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diogocosta/Work/computer-science/cs3003/cs3003-laboratory-two/"/>
    </mc:Choice>
  </mc:AlternateContent>
  <xr:revisionPtr revIDLastSave="0" documentId="13_ncr:1_{A06FAC4C-4C92-5F48-8D43-5B1342CA9912}" xr6:coauthVersionLast="45" xr6:coauthVersionMax="45" xr10:uidLastSave="{00000000-0000-0000-0000-000000000000}"/>
  <bookViews>
    <workbookView xWindow="-160" yWindow="460" windowWidth="38400" windowHeight="21140" xr2:uid="{D08DC2EC-7448-F84A-8BA4-DF148331DA38}"/>
  </bookViews>
  <sheets>
    <sheet name="Exercise One" sheetId="1" r:id="rId1"/>
    <sheet name="Exercise Two" sheetId="2" r:id="rId2"/>
    <sheet name="Exercise Three" sheetId="6" r:id="rId3"/>
    <sheet name="Exercise Four" sheetId="7" r:id="rId4"/>
    <sheet name="Exercise Five" sheetId="8" r:id="rId5"/>
    <sheet name="Exercise Six" sheetId="9" r:id="rId6"/>
  </sheets>
  <externalReferences>
    <externalReference r:id="rId7"/>
  </externalReferences>
  <calcPr calcId="181029"/>
  <pivotCaches>
    <pivotCache cacheId="14" r:id="rId8"/>
    <pivotCache cacheId="39"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7" l="1" a="1"/>
  <c r="C2" i="7" s="1"/>
  <c r="B2" i="7" a="1"/>
  <c r="B2" i="7" s="1"/>
  <c r="A2" i="7" a="1"/>
  <c r="A2" i="7" s="1"/>
  <c r="C2" i="6" a="1"/>
  <c r="C2" i="6" s="1"/>
  <c r="A2" i="6" a="1"/>
  <c r="A2" i="6" s="1"/>
  <c r="B2" i="6" a="1"/>
  <c r="B2" i="6" s="1"/>
  <c r="E23" i="2" a="1"/>
  <c r="E23" i="2" s="1"/>
  <c r="D23" i="2" a="1"/>
  <c r="D23" i="2" s="1"/>
  <c r="E15" i="2" a="1"/>
  <c r="E15" i="2" s="1"/>
  <c r="D15" i="2" a="1"/>
  <c r="D15" i="2" s="1"/>
  <c r="A9" i="2" a="1"/>
  <c r="A9" i="2" s="1"/>
  <c r="B9" i="2" s="1" a="1"/>
  <c r="B9" i="2" s="1"/>
  <c r="E2" i="2" a="1"/>
  <c r="E2" i="2" s="1"/>
  <c r="D2" i="2" a="1"/>
  <c r="D2" i="2" s="1"/>
  <c r="A2" i="1" a="1"/>
  <c r="A2" i="1" s="1"/>
  <c r="B10" i="2" l="1" a="1"/>
  <c r="B10" i="2" s="1"/>
  <c r="B12" i="2" a="1"/>
  <c r="B12" i="2" s="1"/>
  <c r="C12" i="2" s="1" a="1"/>
  <c r="C12" i="2" s="1"/>
  <c r="B11" i="2" a="1"/>
  <c r="B11" i="2" s="1"/>
  <c r="C11" i="2" s="1" a="1"/>
  <c r="C11" i="2" s="1"/>
  <c r="C9" i="2" a="1"/>
  <c r="C9" i="2" s="1"/>
  <c r="D9" i="2" l="1" a="1"/>
  <c r="D9" i="2" s="1"/>
  <c r="C10" i="2" a="1"/>
  <c r="C10" i="2" s="1"/>
  <c r="E9" i="2" s="1" a="1"/>
  <c r="E9"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<sst xmlns="http://schemas.openxmlformats.org/spreadsheetml/2006/main" count="53" uniqueCount="33">
  <si>
    <t>Project Name</t>
  </si>
  <si>
    <t>Description</t>
  </si>
  <si>
    <t>Apache Ant is a Java library and command-line tool whose mission is to drive processes described in build files as targets and extension points dependent upon each other. The main known usage of Ant is the build of Java applications. Ant supplies a number of built-in tasks allowing to compile, assemble, test and run Java applications. Ant can also be used effectively to build non Java applications, for instance C or C++ applications. More generally, Ant can be used to pilot any type of process which can be described in terms of targets and tasks.</t>
  </si>
  <si>
    <t>Camel enables the creation of the Enterprise Integration Patterns to implement routing and mediation rules in either a Java-based Domain Specific Language (or Fluent API), via Spring or Blueprint based Xml Configuration files, or via the Scala DSL. That means you get smart completion of routing rules in your IDE whether in your Java, Scala, or XML editor.</t>
  </si>
  <si>
    <t>Apache Ivy is a transitive package manager. It is a sub-project of the Apache Ant project, with which Ivy works to resolve project dependencies. An external XML file defines project dependencies and lists the resources necessary to build a project.</t>
  </si>
  <si>
    <t>jEdit is a free software text editor available under the GNU General Public License version 2.0.</t>
  </si>
  <si>
    <t>Grand Total</t>
  </si>
  <si>
    <t>Row Labels</t>
  </si>
  <si>
    <t>ant</t>
  </si>
  <si>
    <t>camel</t>
  </si>
  <si>
    <t>ivy</t>
  </si>
  <si>
    <t>jEdit</t>
  </si>
  <si>
    <t>Average of MAXCC</t>
  </si>
  <si>
    <t>Average of AVGCC</t>
  </si>
  <si>
    <t>Class</t>
  </si>
  <si>
    <t>AVGCC</t>
  </si>
  <si>
    <t>Average of MAXCC (Rounded)</t>
  </si>
  <si>
    <t>Average of AVGCC (Rounded)</t>
  </si>
  <si>
    <t>Median of MAXCC</t>
  </si>
  <si>
    <t>Median of AVGCC</t>
  </si>
  <si>
    <t>Max. of MAXCC</t>
  </si>
  <si>
    <t>Max. of AVGCC</t>
  </si>
  <si>
    <t>(blank)</t>
  </si>
  <si>
    <t>Min. of MAXCC</t>
  </si>
  <si>
    <t>Max. of MAXCC (Rounded)</t>
  </si>
  <si>
    <t>Max. of AVGCC (Rounded)</t>
  </si>
  <si>
    <t>Median of MAXCC (Rounded)</t>
  </si>
  <si>
    <t>Median of AVGCC (Rounded)</t>
  </si>
  <si>
    <t>Min. of AVGCC</t>
  </si>
  <si>
    <t>Min. of MAXCC (Rounded)</t>
  </si>
  <si>
    <t>Min. of AVGCC (Rounded)</t>
  </si>
  <si>
    <t>https://alvinalexander.com/java/jwarehouse/jext-src-5.0/src/lib/org/gjt/sp/jedit/gui/KeyEventWorkaround.java.shtml</t>
  </si>
  <si>
    <t>https://alvinalexander.com/java/jwarehouse/jEdit/org/gjt/sp/jedit/pluginmgr/PluginManager.java.shtml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</si>
</sst>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8">
    <xf numFmtId="0" fontId="0" fillId="0" borderId="0" xfId="0"/>
    <xf numFmtId="0" fontId="0" fillId="0" borderId="0" xfId="0" applyAlignment="1">
      <alignment wrapText="1"/>
    </xf>
    <xf numFmtId="0" fontId="0" fillId="0" borderId="0" xfId="0" applyAlignment="1">
      <alignment vertical="top" wrapText="1"/>
    </xf>
    <xf numFmtId="0" fontId="0" fillId="0" borderId="0" xfId="0" pivotButton="1"/>
    <xf numFmtId="0" fontId="2" fillId="2" borderId="1" xfId="0" applyFont="1" applyFill="1" applyBorder="1"/>
    <xf numFmtId="0" fontId="0" fillId="0" borderId="0" xfId="0" applyNumberFormat="1"/>
    <xf numFmtId="0" fontId="0" fillId="0" borderId="0" xfId="0" applyAlignment="1">
      <alignment horizontal="left"/>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MAXCC vs. AVGCC</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[1]Sheet1!$J$1</c:f>
              <c:strCache>
                <c:ptCount val="1"/>
                <c:pt idx="0">
                  <c:v>AVGCC</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[1]Sheet1!$I$2:$I$10646</c:f>
              <c:numCache>
                <c:formatCode>General</c:formatCode>
                <c:ptCount val="10645"/>
                <c:pt idx="0">
                  <c:v>2</c:v>
                </c:pt>
                <c:pt idx="1">
                  <c:v>1</c:v>
                </c:pt>
                <c:pt idx="2">
                  <c:v>4</c:v>
                </c:pt>
                <c:pt idx="3">
                  <c:v>2</c:v>
                </c:pt>
                <c:pt idx="4">
                  <c:v>11</c:v>
                </c:pt>
                <c:pt idx="5">
                  <c:v>1</c:v>
                </c:pt>
                <c:pt idx="6">
                  <c:v>1</c:v>
                </c:pt>
                <c:pt idx="7">
                  <c:v>1</c:v>
                </c:pt>
                <c:pt idx="8">
                  <c:v>1</c:v>
                </c:pt>
                <c:pt idx="9">
                  <c:v>0</c:v>
                </c:pt>
                <c:pt idx="10">
                  <c:v>1</c:v>
                </c:pt>
                <c:pt idx="11">
                  <c:v>7</c:v>
                </c:pt>
                <c:pt idx="12">
                  <c:v>4</c:v>
                </c:pt>
                <c:pt idx="13">
                  <c:v>24</c:v>
                </c:pt>
                <c:pt idx="14">
                  <c:v>4</c:v>
                </c:pt>
                <c:pt idx="15">
                  <c:v>1</c:v>
                </c:pt>
                <c:pt idx="16">
                  <c:v>1</c:v>
                </c:pt>
                <c:pt idx="17">
                  <c:v>9</c:v>
                </c:pt>
                <c:pt idx="18">
                  <c:v>10</c:v>
                </c:pt>
                <c:pt idx="19">
                  <c:v>1</c:v>
                </c:pt>
                <c:pt idx="20">
                  <c:v>1</c:v>
                </c:pt>
                <c:pt idx="21">
                  <c:v>7</c:v>
                </c:pt>
                <c:pt idx="22">
                  <c:v>1</c:v>
                </c:pt>
                <c:pt idx="23">
                  <c:v>1</c:v>
                </c:pt>
                <c:pt idx="24">
                  <c:v>2</c:v>
                </c:pt>
                <c:pt idx="25">
                  <c:v>1</c:v>
                </c:pt>
                <c:pt idx="26">
                  <c:v>1</c:v>
                </c:pt>
                <c:pt idx="27">
                  <c:v>2</c:v>
                </c:pt>
                <c:pt idx="28">
                  <c:v>1</c:v>
                </c:pt>
                <c:pt idx="29">
                  <c:v>11</c:v>
                </c:pt>
                <c:pt idx="30">
                  <c:v>3</c:v>
                </c:pt>
                <c:pt idx="31">
                  <c:v>1</c:v>
                </c:pt>
                <c:pt idx="32">
                  <c:v>3</c:v>
                </c:pt>
                <c:pt idx="33">
                  <c:v>1</c:v>
                </c:pt>
                <c:pt idx="34">
                  <c:v>1</c:v>
                </c:pt>
                <c:pt idx="35">
                  <c:v>2</c:v>
                </c:pt>
                <c:pt idx="36">
                  <c:v>1</c:v>
                </c:pt>
                <c:pt idx="37">
                  <c:v>3</c:v>
                </c:pt>
                <c:pt idx="38">
                  <c:v>2</c:v>
                </c:pt>
                <c:pt idx="39">
                  <c:v>1</c:v>
                </c:pt>
                <c:pt idx="40">
                  <c:v>1</c:v>
                </c:pt>
                <c:pt idx="41">
                  <c:v>9</c:v>
                </c:pt>
                <c:pt idx="42">
                  <c:v>14</c:v>
                </c:pt>
                <c:pt idx="43">
                  <c:v>2</c:v>
                </c:pt>
                <c:pt idx="44">
                  <c:v>4</c:v>
                </c:pt>
                <c:pt idx="45">
                  <c:v>14</c:v>
                </c:pt>
                <c:pt idx="46">
                  <c:v>1</c:v>
                </c:pt>
                <c:pt idx="47">
                  <c:v>5</c:v>
                </c:pt>
                <c:pt idx="48">
                  <c:v>1</c:v>
                </c:pt>
                <c:pt idx="49">
                  <c:v>16</c:v>
                </c:pt>
                <c:pt idx="50">
                  <c:v>1</c:v>
                </c:pt>
                <c:pt idx="51">
                  <c:v>18</c:v>
                </c:pt>
                <c:pt idx="52">
                  <c:v>1</c:v>
                </c:pt>
                <c:pt idx="53">
                  <c:v>1</c:v>
                </c:pt>
                <c:pt idx="54">
                  <c:v>3</c:v>
                </c:pt>
                <c:pt idx="55">
                  <c:v>13</c:v>
                </c:pt>
                <c:pt idx="56">
                  <c:v>1</c:v>
                </c:pt>
                <c:pt idx="57">
                  <c:v>1</c:v>
                </c:pt>
                <c:pt idx="58">
                  <c:v>2</c:v>
                </c:pt>
                <c:pt idx="59">
                  <c:v>1</c:v>
                </c:pt>
                <c:pt idx="60">
                  <c:v>3</c:v>
                </c:pt>
                <c:pt idx="61">
                  <c:v>5</c:v>
                </c:pt>
                <c:pt idx="62">
                  <c:v>11</c:v>
                </c:pt>
                <c:pt idx="63">
                  <c:v>1</c:v>
                </c:pt>
                <c:pt idx="64">
                  <c:v>1</c:v>
                </c:pt>
                <c:pt idx="65">
                  <c:v>2</c:v>
                </c:pt>
                <c:pt idx="66">
                  <c:v>2</c:v>
                </c:pt>
                <c:pt idx="67">
                  <c:v>3</c:v>
                </c:pt>
                <c:pt idx="68">
                  <c:v>1</c:v>
                </c:pt>
                <c:pt idx="69">
                  <c:v>6</c:v>
                </c:pt>
                <c:pt idx="70">
                  <c:v>8</c:v>
                </c:pt>
                <c:pt idx="71">
                  <c:v>1</c:v>
                </c:pt>
                <c:pt idx="72">
                  <c:v>0</c:v>
                </c:pt>
                <c:pt idx="73">
                  <c:v>1</c:v>
                </c:pt>
                <c:pt idx="74">
                  <c:v>1</c:v>
                </c:pt>
                <c:pt idx="75">
                  <c:v>1</c:v>
                </c:pt>
                <c:pt idx="76">
                  <c:v>6</c:v>
                </c:pt>
                <c:pt idx="77">
                  <c:v>1</c:v>
                </c:pt>
                <c:pt idx="78">
                  <c:v>3</c:v>
                </c:pt>
                <c:pt idx="79">
                  <c:v>2</c:v>
                </c:pt>
                <c:pt idx="80">
                  <c:v>1</c:v>
                </c:pt>
                <c:pt idx="81">
                  <c:v>7</c:v>
                </c:pt>
                <c:pt idx="82">
                  <c:v>3</c:v>
                </c:pt>
                <c:pt idx="83">
                  <c:v>4</c:v>
                </c:pt>
                <c:pt idx="84">
                  <c:v>2</c:v>
                </c:pt>
                <c:pt idx="85">
                  <c:v>1</c:v>
                </c:pt>
                <c:pt idx="86">
                  <c:v>1</c:v>
                </c:pt>
                <c:pt idx="87">
                  <c:v>3</c:v>
                </c:pt>
                <c:pt idx="88">
                  <c:v>3</c:v>
                </c:pt>
                <c:pt idx="89">
                  <c:v>1</c:v>
                </c:pt>
                <c:pt idx="90">
                  <c:v>1</c:v>
                </c:pt>
                <c:pt idx="91">
                  <c:v>1</c:v>
                </c:pt>
                <c:pt idx="92">
                  <c:v>1</c:v>
                </c:pt>
                <c:pt idx="93">
                  <c:v>2</c:v>
                </c:pt>
                <c:pt idx="94">
                  <c:v>2</c:v>
                </c:pt>
                <c:pt idx="95">
                  <c:v>3</c:v>
                </c:pt>
                <c:pt idx="96">
                  <c:v>5</c:v>
                </c:pt>
                <c:pt idx="97">
                  <c:v>1</c:v>
                </c:pt>
                <c:pt idx="98">
                  <c:v>2</c:v>
                </c:pt>
                <c:pt idx="99">
                  <c:v>4</c:v>
                </c:pt>
                <c:pt idx="100">
                  <c:v>1</c:v>
                </c:pt>
                <c:pt idx="101">
                  <c:v>1</c:v>
                </c:pt>
                <c:pt idx="102">
                  <c:v>14</c:v>
                </c:pt>
                <c:pt idx="103">
                  <c:v>1</c:v>
                </c:pt>
                <c:pt idx="104">
                  <c:v>3</c:v>
                </c:pt>
                <c:pt idx="105">
                  <c:v>1</c:v>
                </c:pt>
                <c:pt idx="106">
                  <c:v>1</c:v>
                </c:pt>
                <c:pt idx="107">
                  <c:v>4</c:v>
                </c:pt>
                <c:pt idx="108">
                  <c:v>2</c:v>
                </c:pt>
                <c:pt idx="109">
                  <c:v>4</c:v>
                </c:pt>
                <c:pt idx="110">
                  <c:v>2</c:v>
                </c:pt>
                <c:pt idx="111">
                  <c:v>14</c:v>
                </c:pt>
                <c:pt idx="112">
                  <c:v>1</c:v>
                </c:pt>
                <c:pt idx="113">
                  <c:v>1</c:v>
                </c:pt>
                <c:pt idx="114">
                  <c:v>1</c:v>
                </c:pt>
                <c:pt idx="115">
                  <c:v>3</c:v>
                </c:pt>
                <c:pt idx="116">
                  <c:v>1</c:v>
                </c:pt>
                <c:pt idx="117">
                  <c:v>1</c:v>
                </c:pt>
                <c:pt idx="118">
                  <c:v>8</c:v>
                </c:pt>
                <c:pt idx="119">
                  <c:v>1</c:v>
                </c:pt>
                <c:pt idx="120">
                  <c:v>1</c:v>
                </c:pt>
                <c:pt idx="121">
                  <c:v>11</c:v>
                </c:pt>
                <c:pt idx="122">
                  <c:v>1</c:v>
                </c:pt>
                <c:pt idx="123">
                  <c:v>1</c:v>
                </c:pt>
                <c:pt idx="124">
                  <c:v>1</c:v>
                </c:pt>
                <c:pt idx="125">
                  <c:v>0</c:v>
                </c:pt>
                <c:pt idx="126">
                  <c:v>2</c:v>
                </c:pt>
                <c:pt idx="127">
                  <c:v>2</c:v>
                </c:pt>
                <c:pt idx="128">
                  <c:v>2</c:v>
                </c:pt>
                <c:pt idx="129">
                  <c:v>1</c:v>
                </c:pt>
                <c:pt idx="130">
                  <c:v>7</c:v>
                </c:pt>
                <c:pt idx="131">
                  <c:v>3</c:v>
                </c:pt>
                <c:pt idx="132">
                  <c:v>1</c:v>
                </c:pt>
                <c:pt idx="133">
                  <c:v>1</c:v>
                </c:pt>
                <c:pt idx="134">
                  <c:v>1</c:v>
                </c:pt>
                <c:pt idx="135">
                  <c:v>1</c:v>
                </c:pt>
                <c:pt idx="136">
                  <c:v>5</c:v>
                </c:pt>
                <c:pt idx="137">
                  <c:v>1</c:v>
                </c:pt>
                <c:pt idx="138">
                  <c:v>1</c:v>
                </c:pt>
                <c:pt idx="139">
                  <c:v>1</c:v>
                </c:pt>
                <c:pt idx="140">
                  <c:v>3</c:v>
                </c:pt>
                <c:pt idx="141">
                  <c:v>7</c:v>
                </c:pt>
                <c:pt idx="142">
                  <c:v>1</c:v>
                </c:pt>
                <c:pt idx="143">
                  <c:v>1</c:v>
                </c:pt>
                <c:pt idx="144">
                  <c:v>1</c:v>
                </c:pt>
                <c:pt idx="145">
                  <c:v>7</c:v>
                </c:pt>
                <c:pt idx="146">
                  <c:v>1</c:v>
                </c:pt>
                <c:pt idx="147">
                  <c:v>2</c:v>
                </c:pt>
                <c:pt idx="148">
                  <c:v>1</c:v>
                </c:pt>
                <c:pt idx="149">
                  <c:v>5</c:v>
                </c:pt>
                <c:pt idx="150">
                  <c:v>4</c:v>
                </c:pt>
                <c:pt idx="151">
                  <c:v>5</c:v>
                </c:pt>
                <c:pt idx="152">
                  <c:v>1</c:v>
                </c:pt>
                <c:pt idx="153">
                  <c:v>1</c:v>
                </c:pt>
                <c:pt idx="154">
                  <c:v>6</c:v>
                </c:pt>
                <c:pt idx="155">
                  <c:v>1</c:v>
                </c:pt>
                <c:pt idx="156">
                  <c:v>1</c:v>
                </c:pt>
                <c:pt idx="157">
                  <c:v>1</c:v>
                </c:pt>
                <c:pt idx="158">
                  <c:v>3</c:v>
                </c:pt>
                <c:pt idx="159">
                  <c:v>2</c:v>
                </c:pt>
                <c:pt idx="160">
                  <c:v>5</c:v>
                </c:pt>
                <c:pt idx="161">
                  <c:v>7</c:v>
                </c:pt>
                <c:pt idx="162">
                  <c:v>4</c:v>
                </c:pt>
                <c:pt idx="163">
                  <c:v>5</c:v>
                </c:pt>
                <c:pt idx="164">
                  <c:v>1</c:v>
                </c:pt>
                <c:pt idx="165">
                  <c:v>5</c:v>
                </c:pt>
                <c:pt idx="166">
                  <c:v>1</c:v>
                </c:pt>
                <c:pt idx="167">
                  <c:v>2</c:v>
                </c:pt>
                <c:pt idx="168">
                  <c:v>1</c:v>
                </c:pt>
                <c:pt idx="169">
                  <c:v>3</c:v>
                </c:pt>
                <c:pt idx="170">
                  <c:v>1</c:v>
                </c:pt>
                <c:pt idx="171">
                  <c:v>3</c:v>
                </c:pt>
                <c:pt idx="172">
                  <c:v>5</c:v>
                </c:pt>
                <c:pt idx="173">
                  <c:v>0</c:v>
                </c:pt>
                <c:pt idx="174">
                  <c:v>1</c:v>
                </c:pt>
                <c:pt idx="175">
                  <c:v>2</c:v>
                </c:pt>
                <c:pt idx="176">
                  <c:v>11</c:v>
                </c:pt>
                <c:pt idx="177">
                  <c:v>0</c:v>
                </c:pt>
                <c:pt idx="178">
                  <c:v>6</c:v>
                </c:pt>
                <c:pt idx="179">
                  <c:v>1</c:v>
                </c:pt>
                <c:pt idx="180">
                  <c:v>1</c:v>
                </c:pt>
                <c:pt idx="181">
                  <c:v>6</c:v>
                </c:pt>
                <c:pt idx="182">
                  <c:v>7</c:v>
                </c:pt>
                <c:pt idx="183">
                  <c:v>6</c:v>
                </c:pt>
                <c:pt idx="184">
                  <c:v>3</c:v>
                </c:pt>
                <c:pt idx="185">
                  <c:v>35</c:v>
                </c:pt>
                <c:pt idx="186">
                  <c:v>10</c:v>
                </c:pt>
                <c:pt idx="187">
                  <c:v>1</c:v>
                </c:pt>
                <c:pt idx="188">
                  <c:v>5</c:v>
                </c:pt>
                <c:pt idx="189">
                  <c:v>1</c:v>
                </c:pt>
                <c:pt idx="190">
                  <c:v>1</c:v>
                </c:pt>
                <c:pt idx="191">
                  <c:v>1</c:v>
                </c:pt>
                <c:pt idx="192">
                  <c:v>1</c:v>
                </c:pt>
                <c:pt idx="193">
                  <c:v>9</c:v>
                </c:pt>
                <c:pt idx="194">
                  <c:v>1</c:v>
                </c:pt>
                <c:pt idx="195">
                  <c:v>7</c:v>
                </c:pt>
                <c:pt idx="196">
                  <c:v>3</c:v>
                </c:pt>
                <c:pt idx="197">
                  <c:v>1</c:v>
                </c:pt>
                <c:pt idx="198">
                  <c:v>2</c:v>
                </c:pt>
                <c:pt idx="199">
                  <c:v>5</c:v>
                </c:pt>
                <c:pt idx="200">
                  <c:v>1</c:v>
                </c:pt>
                <c:pt idx="201">
                  <c:v>1</c:v>
                </c:pt>
                <c:pt idx="202">
                  <c:v>4</c:v>
                </c:pt>
                <c:pt idx="203">
                  <c:v>0</c:v>
                </c:pt>
                <c:pt idx="204">
                  <c:v>1</c:v>
                </c:pt>
                <c:pt idx="205">
                  <c:v>8</c:v>
                </c:pt>
                <c:pt idx="206">
                  <c:v>1</c:v>
                </c:pt>
                <c:pt idx="207">
                  <c:v>1</c:v>
                </c:pt>
                <c:pt idx="208">
                  <c:v>5</c:v>
                </c:pt>
                <c:pt idx="209">
                  <c:v>4</c:v>
                </c:pt>
                <c:pt idx="210">
                  <c:v>1</c:v>
                </c:pt>
                <c:pt idx="211">
                  <c:v>9</c:v>
                </c:pt>
                <c:pt idx="212">
                  <c:v>1</c:v>
                </c:pt>
                <c:pt idx="213">
                  <c:v>1</c:v>
                </c:pt>
                <c:pt idx="214">
                  <c:v>1</c:v>
                </c:pt>
                <c:pt idx="215">
                  <c:v>9</c:v>
                </c:pt>
                <c:pt idx="216">
                  <c:v>1</c:v>
                </c:pt>
                <c:pt idx="217">
                  <c:v>1</c:v>
                </c:pt>
                <c:pt idx="218">
                  <c:v>1</c:v>
                </c:pt>
                <c:pt idx="219">
                  <c:v>35</c:v>
                </c:pt>
                <c:pt idx="220">
                  <c:v>1</c:v>
                </c:pt>
                <c:pt idx="221">
                  <c:v>22</c:v>
                </c:pt>
                <c:pt idx="222">
                  <c:v>2</c:v>
                </c:pt>
                <c:pt idx="223">
                  <c:v>1</c:v>
                </c:pt>
                <c:pt idx="224">
                  <c:v>5</c:v>
                </c:pt>
                <c:pt idx="225">
                  <c:v>5</c:v>
                </c:pt>
                <c:pt idx="226">
                  <c:v>24</c:v>
                </c:pt>
                <c:pt idx="227">
                  <c:v>7</c:v>
                </c:pt>
                <c:pt idx="228">
                  <c:v>1</c:v>
                </c:pt>
                <c:pt idx="229">
                  <c:v>1</c:v>
                </c:pt>
                <c:pt idx="230">
                  <c:v>16</c:v>
                </c:pt>
                <c:pt idx="231">
                  <c:v>6</c:v>
                </c:pt>
                <c:pt idx="232">
                  <c:v>3</c:v>
                </c:pt>
                <c:pt idx="233">
                  <c:v>2</c:v>
                </c:pt>
                <c:pt idx="234">
                  <c:v>1</c:v>
                </c:pt>
                <c:pt idx="235">
                  <c:v>1</c:v>
                </c:pt>
                <c:pt idx="236">
                  <c:v>5</c:v>
                </c:pt>
                <c:pt idx="237">
                  <c:v>5</c:v>
                </c:pt>
                <c:pt idx="238">
                  <c:v>3</c:v>
                </c:pt>
                <c:pt idx="239">
                  <c:v>1</c:v>
                </c:pt>
                <c:pt idx="240">
                  <c:v>1</c:v>
                </c:pt>
                <c:pt idx="241">
                  <c:v>4</c:v>
                </c:pt>
                <c:pt idx="242">
                  <c:v>6</c:v>
                </c:pt>
                <c:pt idx="243">
                  <c:v>1</c:v>
                </c:pt>
                <c:pt idx="244">
                  <c:v>1</c:v>
                </c:pt>
                <c:pt idx="245">
                  <c:v>0</c:v>
                </c:pt>
                <c:pt idx="246">
                  <c:v>1</c:v>
                </c:pt>
                <c:pt idx="247">
                  <c:v>7</c:v>
                </c:pt>
                <c:pt idx="248">
                  <c:v>0</c:v>
                </c:pt>
                <c:pt idx="249">
                  <c:v>5</c:v>
                </c:pt>
                <c:pt idx="250">
                  <c:v>1</c:v>
                </c:pt>
                <c:pt idx="251">
                  <c:v>3</c:v>
                </c:pt>
                <c:pt idx="252">
                  <c:v>2</c:v>
                </c:pt>
                <c:pt idx="253">
                  <c:v>3</c:v>
                </c:pt>
                <c:pt idx="254">
                  <c:v>5</c:v>
                </c:pt>
                <c:pt idx="255">
                  <c:v>4</c:v>
                </c:pt>
                <c:pt idx="256">
                  <c:v>1</c:v>
                </c:pt>
                <c:pt idx="257">
                  <c:v>2</c:v>
                </c:pt>
                <c:pt idx="258">
                  <c:v>1</c:v>
                </c:pt>
                <c:pt idx="259">
                  <c:v>2</c:v>
                </c:pt>
                <c:pt idx="260">
                  <c:v>1</c:v>
                </c:pt>
                <c:pt idx="261">
                  <c:v>1</c:v>
                </c:pt>
                <c:pt idx="262">
                  <c:v>1</c:v>
                </c:pt>
                <c:pt idx="263">
                  <c:v>0</c:v>
                </c:pt>
                <c:pt idx="264">
                  <c:v>16</c:v>
                </c:pt>
                <c:pt idx="265">
                  <c:v>1</c:v>
                </c:pt>
                <c:pt idx="266">
                  <c:v>1</c:v>
                </c:pt>
                <c:pt idx="267">
                  <c:v>10</c:v>
                </c:pt>
                <c:pt idx="268">
                  <c:v>1</c:v>
                </c:pt>
                <c:pt idx="269">
                  <c:v>14</c:v>
                </c:pt>
                <c:pt idx="270">
                  <c:v>10</c:v>
                </c:pt>
                <c:pt idx="271">
                  <c:v>3</c:v>
                </c:pt>
                <c:pt idx="272">
                  <c:v>1</c:v>
                </c:pt>
                <c:pt idx="273">
                  <c:v>11</c:v>
                </c:pt>
                <c:pt idx="274">
                  <c:v>2</c:v>
                </c:pt>
                <c:pt idx="275">
                  <c:v>5</c:v>
                </c:pt>
                <c:pt idx="276">
                  <c:v>13</c:v>
                </c:pt>
                <c:pt idx="277">
                  <c:v>1</c:v>
                </c:pt>
                <c:pt idx="278">
                  <c:v>2</c:v>
                </c:pt>
                <c:pt idx="279">
                  <c:v>1</c:v>
                </c:pt>
                <c:pt idx="280">
                  <c:v>3</c:v>
                </c:pt>
                <c:pt idx="281">
                  <c:v>1</c:v>
                </c:pt>
                <c:pt idx="282">
                  <c:v>1</c:v>
                </c:pt>
                <c:pt idx="283">
                  <c:v>1</c:v>
                </c:pt>
                <c:pt idx="284">
                  <c:v>1</c:v>
                </c:pt>
                <c:pt idx="285">
                  <c:v>4</c:v>
                </c:pt>
                <c:pt idx="286">
                  <c:v>1</c:v>
                </c:pt>
                <c:pt idx="287">
                  <c:v>7</c:v>
                </c:pt>
                <c:pt idx="288">
                  <c:v>1</c:v>
                </c:pt>
                <c:pt idx="289">
                  <c:v>1</c:v>
                </c:pt>
                <c:pt idx="290">
                  <c:v>1</c:v>
                </c:pt>
                <c:pt idx="291">
                  <c:v>14</c:v>
                </c:pt>
                <c:pt idx="292">
                  <c:v>2</c:v>
                </c:pt>
                <c:pt idx="293">
                  <c:v>11</c:v>
                </c:pt>
                <c:pt idx="294">
                  <c:v>1</c:v>
                </c:pt>
                <c:pt idx="295">
                  <c:v>1</c:v>
                </c:pt>
                <c:pt idx="296">
                  <c:v>7</c:v>
                </c:pt>
                <c:pt idx="297">
                  <c:v>1</c:v>
                </c:pt>
                <c:pt idx="298">
                  <c:v>2</c:v>
                </c:pt>
                <c:pt idx="299">
                  <c:v>1</c:v>
                </c:pt>
                <c:pt idx="300">
                  <c:v>1</c:v>
                </c:pt>
                <c:pt idx="301">
                  <c:v>1</c:v>
                </c:pt>
                <c:pt idx="302">
                  <c:v>1</c:v>
                </c:pt>
                <c:pt idx="303">
                  <c:v>1</c:v>
                </c:pt>
                <c:pt idx="304">
                  <c:v>1</c:v>
                </c:pt>
                <c:pt idx="305">
                  <c:v>1</c:v>
                </c:pt>
                <c:pt idx="306">
                  <c:v>1</c:v>
                </c:pt>
                <c:pt idx="307">
                  <c:v>3</c:v>
                </c:pt>
                <c:pt idx="308">
                  <c:v>0</c:v>
                </c:pt>
                <c:pt idx="309">
                  <c:v>2</c:v>
                </c:pt>
                <c:pt idx="310">
                  <c:v>1</c:v>
                </c:pt>
                <c:pt idx="311">
                  <c:v>3</c:v>
                </c:pt>
                <c:pt idx="312">
                  <c:v>1</c:v>
                </c:pt>
                <c:pt idx="313">
                  <c:v>7</c:v>
                </c:pt>
                <c:pt idx="314">
                  <c:v>0</c:v>
                </c:pt>
                <c:pt idx="315">
                  <c:v>1</c:v>
                </c:pt>
                <c:pt idx="316">
                  <c:v>4</c:v>
                </c:pt>
                <c:pt idx="317">
                  <c:v>5</c:v>
                </c:pt>
                <c:pt idx="318">
                  <c:v>2</c:v>
                </c:pt>
                <c:pt idx="319">
                  <c:v>3</c:v>
                </c:pt>
                <c:pt idx="320">
                  <c:v>1</c:v>
                </c:pt>
                <c:pt idx="321">
                  <c:v>1</c:v>
                </c:pt>
                <c:pt idx="322">
                  <c:v>1</c:v>
                </c:pt>
                <c:pt idx="323">
                  <c:v>2</c:v>
                </c:pt>
                <c:pt idx="324">
                  <c:v>8</c:v>
                </c:pt>
                <c:pt idx="325">
                  <c:v>2</c:v>
                </c:pt>
                <c:pt idx="326">
                  <c:v>1</c:v>
                </c:pt>
                <c:pt idx="327">
                  <c:v>2</c:v>
                </c:pt>
                <c:pt idx="328">
                  <c:v>1</c:v>
                </c:pt>
                <c:pt idx="329">
                  <c:v>19</c:v>
                </c:pt>
                <c:pt idx="330">
                  <c:v>0</c:v>
                </c:pt>
                <c:pt idx="331">
                  <c:v>1</c:v>
                </c:pt>
                <c:pt idx="332">
                  <c:v>1</c:v>
                </c:pt>
                <c:pt idx="333">
                  <c:v>3</c:v>
                </c:pt>
                <c:pt idx="334">
                  <c:v>1</c:v>
                </c:pt>
                <c:pt idx="335">
                  <c:v>1</c:v>
                </c:pt>
                <c:pt idx="336">
                  <c:v>1</c:v>
                </c:pt>
                <c:pt idx="337">
                  <c:v>2</c:v>
                </c:pt>
                <c:pt idx="338">
                  <c:v>1</c:v>
                </c:pt>
                <c:pt idx="339">
                  <c:v>6</c:v>
                </c:pt>
                <c:pt idx="340">
                  <c:v>1</c:v>
                </c:pt>
                <c:pt idx="341">
                  <c:v>9</c:v>
                </c:pt>
                <c:pt idx="342">
                  <c:v>2</c:v>
                </c:pt>
                <c:pt idx="343">
                  <c:v>4</c:v>
                </c:pt>
                <c:pt idx="344">
                  <c:v>3</c:v>
                </c:pt>
                <c:pt idx="345">
                  <c:v>7</c:v>
                </c:pt>
                <c:pt idx="346">
                  <c:v>10</c:v>
                </c:pt>
                <c:pt idx="347">
                  <c:v>1</c:v>
                </c:pt>
                <c:pt idx="348">
                  <c:v>1</c:v>
                </c:pt>
                <c:pt idx="349">
                  <c:v>1</c:v>
                </c:pt>
                <c:pt idx="350">
                  <c:v>1</c:v>
                </c:pt>
                <c:pt idx="351">
                  <c:v>2</c:v>
                </c:pt>
                <c:pt idx="352">
                  <c:v>1</c:v>
                </c:pt>
                <c:pt idx="353">
                  <c:v>12</c:v>
                </c:pt>
                <c:pt idx="354">
                  <c:v>1</c:v>
                </c:pt>
                <c:pt idx="355">
                  <c:v>2</c:v>
                </c:pt>
                <c:pt idx="356">
                  <c:v>1</c:v>
                </c:pt>
                <c:pt idx="357">
                  <c:v>0</c:v>
                </c:pt>
                <c:pt idx="358">
                  <c:v>1</c:v>
                </c:pt>
                <c:pt idx="359">
                  <c:v>1</c:v>
                </c:pt>
                <c:pt idx="360">
                  <c:v>3</c:v>
                </c:pt>
                <c:pt idx="361">
                  <c:v>1</c:v>
                </c:pt>
                <c:pt idx="362">
                  <c:v>4</c:v>
                </c:pt>
                <c:pt idx="363">
                  <c:v>6</c:v>
                </c:pt>
                <c:pt idx="364">
                  <c:v>1</c:v>
                </c:pt>
                <c:pt idx="365">
                  <c:v>1</c:v>
                </c:pt>
                <c:pt idx="366">
                  <c:v>1</c:v>
                </c:pt>
                <c:pt idx="367">
                  <c:v>13</c:v>
                </c:pt>
                <c:pt idx="368">
                  <c:v>1</c:v>
                </c:pt>
                <c:pt idx="369">
                  <c:v>3</c:v>
                </c:pt>
                <c:pt idx="370">
                  <c:v>5</c:v>
                </c:pt>
                <c:pt idx="371">
                  <c:v>1</c:v>
                </c:pt>
                <c:pt idx="372">
                  <c:v>2</c:v>
                </c:pt>
                <c:pt idx="373">
                  <c:v>7</c:v>
                </c:pt>
                <c:pt idx="374">
                  <c:v>1</c:v>
                </c:pt>
                <c:pt idx="375">
                  <c:v>1</c:v>
                </c:pt>
                <c:pt idx="376">
                  <c:v>1</c:v>
                </c:pt>
                <c:pt idx="377">
                  <c:v>1</c:v>
                </c:pt>
                <c:pt idx="378">
                  <c:v>1</c:v>
                </c:pt>
                <c:pt idx="379">
                  <c:v>0</c:v>
                </c:pt>
                <c:pt idx="380">
                  <c:v>1</c:v>
                </c:pt>
                <c:pt idx="381">
                  <c:v>1</c:v>
                </c:pt>
                <c:pt idx="382">
                  <c:v>2</c:v>
                </c:pt>
                <c:pt idx="383">
                  <c:v>0</c:v>
                </c:pt>
                <c:pt idx="384">
                  <c:v>6</c:v>
                </c:pt>
                <c:pt idx="385">
                  <c:v>5</c:v>
                </c:pt>
                <c:pt idx="386">
                  <c:v>2</c:v>
                </c:pt>
                <c:pt idx="387">
                  <c:v>3</c:v>
                </c:pt>
                <c:pt idx="388">
                  <c:v>3</c:v>
                </c:pt>
                <c:pt idx="389">
                  <c:v>1</c:v>
                </c:pt>
                <c:pt idx="390">
                  <c:v>6</c:v>
                </c:pt>
                <c:pt idx="391">
                  <c:v>1</c:v>
                </c:pt>
                <c:pt idx="392">
                  <c:v>1</c:v>
                </c:pt>
                <c:pt idx="393">
                  <c:v>12</c:v>
                </c:pt>
                <c:pt idx="394">
                  <c:v>1</c:v>
                </c:pt>
                <c:pt idx="395">
                  <c:v>1</c:v>
                </c:pt>
                <c:pt idx="396">
                  <c:v>1</c:v>
                </c:pt>
                <c:pt idx="397">
                  <c:v>1</c:v>
                </c:pt>
                <c:pt idx="398">
                  <c:v>1</c:v>
                </c:pt>
                <c:pt idx="399">
                  <c:v>3</c:v>
                </c:pt>
                <c:pt idx="400">
                  <c:v>3</c:v>
                </c:pt>
                <c:pt idx="401">
                  <c:v>7</c:v>
                </c:pt>
                <c:pt idx="402">
                  <c:v>1</c:v>
                </c:pt>
                <c:pt idx="403">
                  <c:v>4</c:v>
                </c:pt>
                <c:pt idx="404">
                  <c:v>5</c:v>
                </c:pt>
                <c:pt idx="405">
                  <c:v>6</c:v>
                </c:pt>
                <c:pt idx="406">
                  <c:v>5</c:v>
                </c:pt>
                <c:pt idx="407">
                  <c:v>14</c:v>
                </c:pt>
                <c:pt idx="408">
                  <c:v>9</c:v>
                </c:pt>
                <c:pt idx="409">
                  <c:v>3</c:v>
                </c:pt>
                <c:pt idx="410">
                  <c:v>2</c:v>
                </c:pt>
                <c:pt idx="411">
                  <c:v>1</c:v>
                </c:pt>
                <c:pt idx="412">
                  <c:v>7</c:v>
                </c:pt>
                <c:pt idx="413">
                  <c:v>10</c:v>
                </c:pt>
                <c:pt idx="414">
                  <c:v>3</c:v>
                </c:pt>
                <c:pt idx="415">
                  <c:v>5</c:v>
                </c:pt>
                <c:pt idx="416">
                  <c:v>1</c:v>
                </c:pt>
                <c:pt idx="417">
                  <c:v>1</c:v>
                </c:pt>
                <c:pt idx="418">
                  <c:v>5</c:v>
                </c:pt>
                <c:pt idx="419">
                  <c:v>6</c:v>
                </c:pt>
                <c:pt idx="420">
                  <c:v>22</c:v>
                </c:pt>
                <c:pt idx="421">
                  <c:v>3</c:v>
                </c:pt>
                <c:pt idx="422">
                  <c:v>1</c:v>
                </c:pt>
                <c:pt idx="423">
                  <c:v>5</c:v>
                </c:pt>
                <c:pt idx="424">
                  <c:v>1</c:v>
                </c:pt>
                <c:pt idx="425">
                  <c:v>1</c:v>
                </c:pt>
                <c:pt idx="426">
                  <c:v>4</c:v>
                </c:pt>
                <c:pt idx="427">
                  <c:v>15</c:v>
                </c:pt>
                <c:pt idx="428">
                  <c:v>1</c:v>
                </c:pt>
                <c:pt idx="429">
                  <c:v>3</c:v>
                </c:pt>
                <c:pt idx="430">
                  <c:v>2</c:v>
                </c:pt>
                <c:pt idx="431">
                  <c:v>2</c:v>
                </c:pt>
                <c:pt idx="432">
                  <c:v>1</c:v>
                </c:pt>
                <c:pt idx="433">
                  <c:v>1</c:v>
                </c:pt>
                <c:pt idx="434">
                  <c:v>3</c:v>
                </c:pt>
                <c:pt idx="435">
                  <c:v>1</c:v>
                </c:pt>
                <c:pt idx="436">
                  <c:v>4</c:v>
                </c:pt>
                <c:pt idx="437">
                  <c:v>3</c:v>
                </c:pt>
                <c:pt idx="438">
                  <c:v>1</c:v>
                </c:pt>
                <c:pt idx="439">
                  <c:v>1</c:v>
                </c:pt>
                <c:pt idx="440">
                  <c:v>1</c:v>
                </c:pt>
                <c:pt idx="441">
                  <c:v>1</c:v>
                </c:pt>
                <c:pt idx="442">
                  <c:v>1</c:v>
                </c:pt>
                <c:pt idx="443">
                  <c:v>3</c:v>
                </c:pt>
                <c:pt idx="444">
                  <c:v>1</c:v>
                </c:pt>
                <c:pt idx="445">
                  <c:v>1</c:v>
                </c:pt>
                <c:pt idx="446">
                  <c:v>15</c:v>
                </c:pt>
                <c:pt idx="447">
                  <c:v>1</c:v>
                </c:pt>
                <c:pt idx="448">
                  <c:v>1</c:v>
                </c:pt>
                <c:pt idx="449">
                  <c:v>14</c:v>
                </c:pt>
                <c:pt idx="450">
                  <c:v>1</c:v>
                </c:pt>
                <c:pt idx="451">
                  <c:v>7</c:v>
                </c:pt>
                <c:pt idx="452">
                  <c:v>2</c:v>
                </c:pt>
                <c:pt idx="453">
                  <c:v>1</c:v>
                </c:pt>
                <c:pt idx="454">
                  <c:v>1</c:v>
                </c:pt>
                <c:pt idx="455">
                  <c:v>1</c:v>
                </c:pt>
                <c:pt idx="456">
                  <c:v>1</c:v>
                </c:pt>
                <c:pt idx="457">
                  <c:v>26</c:v>
                </c:pt>
                <c:pt idx="458">
                  <c:v>1</c:v>
                </c:pt>
                <c:pt idx="459">
                  <c:v>1</c:v>
                </c:pt>
                <c:pt idx="460">
                  <c:v>1</c:v>
                </c:pt>
                <c:pt idx="461">
                  <c:v>1</c:v>
                </c:pt>
                <c:pt idx="462">
                  <c:v>3</c:v>
                </c:pt>
                <c:pt idx="463">
                  <c:v>3</c:v>
                </c:pt>
                <c:pt idx="464">
                  <c:v>1</c:v>
                </c:pt>
                <c:pt idx="465">
                  <c:v>5</c:v>
                </c:pt>
                <c:pt idx="466">
                  <c:v>4</c:v>
                </c:pt>
                <c:pt idx="467">
                  <c:v>1</c:v>
                </c:pt>
                <c:pt idx="468">
                  <c:v>1</c:v>
                </c:pt>
                <c:pt idx="469">
                  <c:v>1</c:v>
                </c:pt>
                <c:pt idx="470">
                  <c:v>0</c:v>
                </c:pt>
                <c:pt idx="471">
                  <c:v>2</c:v>
                </c:pt>
                <c:pt idx="472">
                  <c:v>1</c:v>
                </c:pt>
                <c:pt idx="473">
                  <c:v>1</c:v>
                </c:pt>
                <c:pt idx="474">
                  <c:v>1</c:v>
                </c:pt>
                <c:pt idx="475">
                  <c:v>11</c:v>
                </c:pt>
                <c:pt idx="476">
                  <c:v>3</c:v>
                </c:pt>
                <c:pt idx="477">
                  <c:v>1</c:v>
                </c:pt>
                <c:pt idx="478">
                  <c:v>1</c:v>
                </c:pt>
                <c:pt idx="479">
                  <c:v>1</c:v>
                </c:pt>
                <c:pt idx="480">
                  <c:v>1</c:v>
                </c:pt>
                <c:pt idx="481">
                  <c:v>3</c:v>
                </c:pt>
                <c:pt idx="482">
                  <c:v>3</c:v>
                </c:pt>
                <c:pt idx="483">
                  <c:v>9</c:v>
                </c:pt>
                <c:pt idx="484">
                  <c:v>1</c:v>
                </c:pt>
                <c:pt idx="485">
                  <c:v>17</c:v>
                </c:pt>
                <c:pt idx="486">
                  <c:v>9</c:v>
                </c:pt>
                <c:pt idx="487">
                  <c:v>1</c:v>
                </c:pt>
                <c:pt idx="488">
                  <c:v>1</c:v>
                </c:pt>
                <c:pt idx="489">
                  <c:v>4</c:v>
                </c:pt>
                <c:pt idx="490">
                  <c:v>14</c:v>
                </c:pt>
                <c:pt idx="491">
                  <c:v>47</c:v>
                </c:pt>
                <c:pt idx="492">
                  <c:v>7</c:v>
                </c:pt>
                <c:pt idx="493">
                  <c:v>10</c:v>
                </c:pt>
                <c:pt idx="494">
                  <c:v>4</c:v>
                </c:pt>
                <c:pt idx="495">
                  <c:v>1</c:v>
                </c:pt>
                <c:pt idx="496">
                  <c:v>1</c:v>
                </c:pt>
                <c:pt idx="497">
                  <c:v>3</c:v>
                </c:pt>
                <c:pt idx="498">
                  <c:v>1</c:v>
                </c:pt>
                <c:pt idx="499">
                  <c:v>5</c:v>
                </c:pt>
                <c:pt idx="500">
                  <c:v>4</c:v>
                </c:pt>
                <c:pt idx="501">
                  <c:v>1</c:v>
                </c:pt>
                <c:pt idx="502">
                  <c:v>1</c:v>
                </c:pt>
                <c:pt idx="503">
                  <c:v>3</c:v>
                </c:pt>
                <c:pt idx="504">
                  <c:v>1</c:v>
                </c:pt>
                <c:pt idx="505">
                  <c:v>8</c:v>
                </c:pt>
                <c:pt idx="506">
                  <c:v>0</c:v>
                </c:pt>
                <c:pt idx="507">
                  <c:v>1</c:v>
                </c:pt>
                <c:pt idx="508">
                  <c:v>1</c:v>
                </c:pt>
                <c:pt idx="509">
                  <c:v>5</c:v>
                </c:pt>
                <c:pt idx="510">
                  <c:v>1</c:v>
                </c:pt>
                <c:pt idx="511">
                  <c:v>25</c:v>
                </c:pt>
                <c:pt idx="512">
                  <c:v>1</c:v>
                </c:pt>
                <c:pt idx="513">
                  <c:v>1</c:v>
                </c:pt>
                <c:pt idx="514">
                  <c:v>1</c:v>
                </c:pt>
                <c:pt idx="515">
                  <c:v>8</c:v>
                </c:pt>
                <c:pt idx="516">
                  <c:v>1</c:v>
                </c:pt>
                <c:pt idx="517">
                  <c:v>2</c:v>
                </c:pt>
                <c:pt idx="518">
                  <c:v>1</c:v>
                </c:pt>
                <c:pt idx="519">
                  <c:v>4</c:v>
                </c:pt>
                <c:pt idx="520">
                  <c:v>32</c:v>
                </c:pt>
                <c:pt idx="521">
                  <c:v>1</c:v>
                </c:pt>
                <c:pt idx="522">
                  <c:v>26</c:v>
                </c:pt>
                <c:pt idx="523">
                  <c:v>1</c:v>
                </c:pt>
                <c:pt idx="524">
                  <c:v>3</c:v>
                </c:pt>
                <c:pt idx="525">
                  <c:v>7</c:v>
                </c:pt>
                <c:pt idx="526">
                  <c:v>5</c:v>
                </c:pt>
                <c:pt idx="527">
                  <c:v>12</c:v>
                </c:pt>
                <c:pt idx="528">
                  <c:v>6</c:v>
                </c:pt>
                <c:pt idx="529">
                  <c:v>6</c:v>
                </c:pt>
                <c:pt idx="530">
                  <c:v>1</c:v>
                </c:pt>
                <c:pt idx="531">
                  <c:v>1</c:v>
                </c:pt>
                <c:pt idx="532">
                  <c:v>1</c:v>
                </c:pt>
                <c:pt idx="533">
                  <c:v>2</c:v>
                </c:pt>
                <c:pt idx="534">
                  <c:v>1</c:v>
                </c:pt>
                <c:pt idx="535">
                  <c:v>1</c:v>
                </c:pt>
                <c:pt idx="536">
                  <c:v>1</c:v>
                </c:pt>
                <c:pt idx="537">
                  <c:v>1</c:v>
                </c:pt>
                <c:pt idx="538">
                  <c:v>10</c:v>
                </c:pt>
                <c:pt idx="539">
                  <c:v>0</c:v>
                </c:pt>
                <c:pt idx="540">
                  <c:v>3</c:v>
                </c:pt>
                <c:pt idx="541">
                  <c:v>7</c:v>
                </c:pt>
                <c:pt idx="542">
                  <c:v>1</c:v>
                </c:pt>
                <c:pt idx="543">
                  <c:v>1</c:v>
                </c:pt>
                <c:pt idx="544">
                  <c:v>2</c:v>
                </c:pt>
                <c:pt idx="545">
                  <c:v>3</c:v>
                </c:pt>
                <c:pt idx="546">
                  <c:v>5</c:v>
                </c:pt>
                <c:pt idx="547">
                  <c:v>1</c:v>
                </c:pt>
                <c:pt idx="548">
                  <c:v>2</c:v>
                </c:pt>
                <c:pt idx="549">
                  <c:v>1</c:v>
                </c:pt>
                <c:pt idx="550">
                  <c:v>6</c:v>
                </c:pt>
                <c:pt idx="551">
                  <c:v>3</c:v>
                </c:pt>
                <c:pt idx="552">
                  <c:v>1</c:v>
                </c:pt>
                <c:pt idx="553">
                  <c:v>1</c:v>
                </c:pt>
                <c:pt idx="554">
                  <c:v>5</c:v>
                </c:pt>
                <c:pt idx="555">
                  <c:v>1</c:v>
                </c:pt>
                <c:pt idx="556">
                  <c:v>2</c:v>
                </c:pt>
                <c:pt idx="557">
                  <c:v>20</c:v>
                </c:pt>
                <c:pt idx="558">
                  <c:v>1</c:v>
                </c:pt>
                <c:pt idx="559">
                  <c:v>1</c:v>
                </c:pt>
                <c:pt idx="560">
                  <c:v>1</c:v>
                </c:pt>
                <c:pt idx="561">
                  <c:v>4</c:v>
                </c:pt>
                <c:pt idx="562">
                  <c:v>1</c:v>
                </c:pt>
                <c:pt idx="563">
                  <c:v>1</c:v>
                </c:pt>
                <c:pt idx="564">
                  <c:v>1</c:v>
                </c:pt>
                <c:pt idx="565">
                  <c:v>1</c:v>
                </c:pt>
                <c:pt idx="566">
                  <c:v>1</c:v>
                </c:pt>
                <c:pt idx="567">
                  <c:v>1</c:v>
                </c:pt>
                <c:pt idx="568">
                  <c:v>1</c:v>
                </c:pt>
                <c:pt idx="569">
                  <c:v>7</c:v>
                </c:pt>
                <c:pt idx="570">
                  <c:v>4</c:v>
                </c:pt>
                <c:pt idx="571">
                  <c:v>1</c:v>
                </c:pt>
                <c:pt idx="572">
                  <c:v>1</c:v>
                </c:pt>
                <c:pt idx="573">
                  <c:v>1</c:v>
                </c:pt>
                <c:pt idx="574">
                  <c:v>7</c:v>
                </c:pt>
                <c:pt idx="575">
                  <c:v>0</c:v>
                </c:pt>
                <c:pt idx="576">
                  <c:v>7</c:v>
                </c:pt>
                <c:pt idx="577">
                  <c:v>3</c:v>
                </c:pt>
                <c:pt idx="578">
                  <c:v>1</c:v>
                </c:pt>
                <c:pt idx="579">
                  <c:v>4</c:v>
                </c:pt>
                <c:pt idx="580">
                  <c:v>1</c:v>
                </c:pt>
                <c:pt idx="581">
                  <c:v>6</c:v>
                </c:pt>
                <c:pt idx="582">
                  <c:v>1</c:v>
                </c:pt>
                <c:pt idx="583">
                  <c:v>1</c:v>
                </c:pt>
                <c:pt idx="584">
                  <c:v>3</c:v>
                </c:pt>
                <c:pt idx="585">
                  <c:v>5</c:v>
                </c:pt>
                <c:pt idx="586">
                  <c:v>1</c:v>
                </c:pt>
                <c:pt idx="587">
                  <c:v>1</c:v>
                </c:pt>
                <c:pt idx="588">
                  <c:v>2</c:v>
                </c:pt>
                <c:pt idx="589">
                  <c:v>5</c:v>
                </c:pt>
                <c:pt idx="590">
                  <c:v>8</c:v>
                </c:pt>
                <c:pt idx="591">
                  <c:v>1</c:v>
                </c:pt>
                <c:pt idx="592">
                  <c:v>9</c:v>
                </c:pt>
                <c:pt idx="593">
                  <c:v>2</c:v>
                </c:pt>
                <c:pt idx="594">
                  <c:v>5</c:v>
                </c:pt>
                <c:pt idx="595">
                  <c:v>1</c:v>
                </c:pt>
                <c:pt idx="596">
                  <c:v>1</c:v>
                </c:pt>
                <c:pt idx="597">
                  <c:v>1</c:v>
                </c:pt>
                <c:pt idx="598">
                  <c:v>0</c:v>
                </c:pt>
                <c:pt idx="599">
                  <c:v>1</c:v>
                </c:pt>
                <c:pt idx="600">
                  <c:v>1</c:v>
                </c:pt>
                <c:pt idx="601">
                  <c:v>16</c:v>
                </c:pt>
                <c:pt idx="602">
                  <c:v>1</c:v>
                </c:pt>
                <c:pt idx="603">
                  <c:v>1</c:v>
                </c:pt>
                <c:pt idx="604">
                  <c:v>3</c:v>
                </c:pt>
                <c:pt idx="605">
                  <c:v>1</c:v>
                </c:pt>
                <c:pt idx="606">
                  <c:v>2</c:v>
                </c:pt>
                <c:pt idx="607">
                  <c:v>1</c:v>
                </c:pt>
                <c:pt idx="608">
                  <c:v>1</c:v>
                </c:pt>
                <c:pt idx="609">
                  <c:v>0</c:v>
                </c:pt>
                <c:pt idx="610">
                  <c:v>1</c:v>
                </c:pt>
                <c:pt idx="611">
                  <c:v>1</c:v>
                </c:pt>
                <c:pt idx="612">
                  <c:v>1</c:v>
                </c:pt>
                <c:pt idx="613">
                  <c:v>3</c:v>
                </c:pt>
                <c:pt idx="614">
                  <c:v>4</c:v>
                </c:pt>
                <c:pt idx="615">
                  <c:v>5</c:v>
                </c:pt>
                <c:pt idx="616">
                  <c:v>2</c:v>
                </c:pt>
                <c:pt idx="617">
                  <c:v>2</c:v>
                </c:pt>
                <c:pt idx="618">
                  <c:v>1</c:v>
                </c:pt>
                <c:pt idx="619">
                  <c:v>11</c:v>
                </c:pt>
                <c:pt idx="620">
                  <c:v>1</c:v>
                </c:pt>
                <c:pt idx="621">
                  <c:v>7</c:v>
                </c:pt>
                <c:pt idx="622">
                  <c:v>5</c:v>
                </c:pt>
                <c:pt idx="623">
                  <c:v>1</c:v>
                </c:pt>
                <c:pt idx="624">
                  <c:v>1</c:v>
                </c:pt>
                <c:pt idx="625">
                  <c:v>7</c:v>
                </c:pt>
                <c:pt idx="626">
                  <c:v>1</c:v>
                </c:pt>
                <c:pt idx="627">
                  <c:v>1</c:v>
                </c:pt>
                <c:pt idx="628">
                  <c:v>1</c:v>
                </c:pt>
                <c:pt idx="629">
                  <c:v>1</c:v>
                </c:pt>
                <c:pt idx="630">
                  <c:v>3</c:v>
                </c:pt>
                <c:pt idx="631">
                  <c:v>1</c:v>
                </c:pt>
                <c:pt idx="632">
                  <c:v>5</c:v>
                </c:pt>
                <c:pt idx="633">
                  <c:v>1</c:v>
                </c:pt>
                <c:pt idx="634">
                  <c:v>1</c:v>
                </c:pt>
                <c:pt idx="635">
                  <c:v>1</c:v>
                </c:pt>
                <c:pt idx="636">
                  <c:v>1</c:v>
                </c:pt>
                <c:pt idx="637">
                  <c:v>1</c:v>
                </c:pt>
                <c:pt idx="638">
                  <c:v>5</c:v>
                </c:pt>
                <c:pt idx="639">
                  <c:v>1</c:v>
                </c:pt>
                <c:pt idx="640">
                  <c:v>1</c:v>
                </c:pt>
                <c:pt idx="641">
                  <c:v>1</c:v>
                </c:pt>
                <c:pt idx="642">
                  <c:v>1</c:v>
                </c:pt>
                <c:pt idx="643">
                  <c:v>1</c:v>
                </c:pt>
                <c:pt idx="644">
                  <c:v>1</c:v>
                </c:pt>
                <c:pt idx="645">
                  <c:v>4</c:v>
                </c:pt>
                <c:pt idx="646">
                  <c:v>1</c:v>
                </c:pt>
                <c:pt idx="647">
                  <c:v>1</c:v>
                </c:pt>
                <c:pt idx="648">
                  <c:v>3</c:v>
                </c:pt>
                <c:pt idx="649">
                  <c:v>13</c:v>
                </c:pt>
                <c:pt idx="650">
                  <c:v>2</c:v>
                </c:pt>
                <c:pt idx="651">
                  <c:v>8</c:v>
                </c:pt>
                <c:pt idx="652">
                  <c:v>3</c:v>
                </c:pt>
                <c:pt idx="653">
                  <c:v>1</c:v>
                </c:pt>
                <c:pt idx="654">
                  <c:v>0</c:v>
                </c:pt>
                <c:pt idx="655">
                  <c:v>30</c:v>
                </c:pt>
                <c:pt idx="656">
                  <c:v>4</c:v>
                </c:pt>
                <c:pt idx="657">
                  <c:v>1</c:v>
                </c:pt>
                <c:pt idx="658">
                  <c:v>12</c:v>
                </c:pt>
                <c:pt idx="659">
                  <c:v>2</c:v>
                </c:pt>
                <c:pt idx="660">
                  <c:v>4</c:v>
                </c:pt>
                <c:pt idx="661">
                  <c:v>4</c:v>
                </c:pt>
                <c:pt idx="662">
                  <c:v>1</c:v>
                </c:pt>
                <c:pt idx="663">
                  <c:v>4</c:v>
                </c:pt>
                <c:pt idx="664">
                  <c:v>1</c:v>
                </c:pt>
                <c:pt idx="665">
                  <c:v>1</c:v>
                </c:pt>
                <c:pt idx="666">
                  <c:v>5</c:v>
                </c:pt>
                <c:pt idx="667">
                  <c:v>1</c:v>
                </c:pt>
                <c:pt idx="668">
                  <c:v>4</c:v>
                </c:pt>
                <c:pt idx="669">
                  <c:v>1</c:v>
                </c:pt>
                <c:pt idx="670">
                  <c:v>0</c:v>
                </c:pt>
                <c:pt idx="671">
                  <c:v>1</c:v>
                </c:pt>
                <c:pt idx="672">
                  <c:v>2</c:v>
                </c:pt>
                <c:pt idx="673">
                  <c:v>7</c:v>
                </c:pt>
                <c:pt idx="674">
                  <c:v>4</c:v>
                </c:pt>
                <c:pt idx="675">
                  <c:v>3</c:v>
                </c:pt>
                <c:pt idx="676">
                  <c:v>2</c:v>
                </c:pt>
                <c:pt idx="677">
                  <c:v>2</c:v>
                </c:pt>
                <c:pt idx="678">
                  <c:v>5</c:v>
                </c:pt>
                <c:pt idx="679">
                  <c:v>1</c:v>
                </c:pt>
                <c:pt idx="680">
                  <c:v>21</c:v>
                </c:pt>
                <c:pt idx="681">
                  <c:v>6</c:v>
                </c:pt>
                <c:pt idx="682">
                  <c:v>29</c:v>
                </c:pt>
                <c:pt idx="683">
                  <c:v>1</c:v>
                </c:pt>
                <c:pt idx="684">
                  <c:v>1</c:v>
                </c:pt>
                <c:pt idx="685">
                  <c:v>1</c:v>
                </c:pt>
                <c:pt idx="686">
                  <c:v>1</c:v>
                </c:pt>
                <c:pt idx="687">
                  <c:v>1</c:v>
                </c:pt>
                <c:pt idx="688">
                  <c:v>11</c:v>
                </c:pt>
                <c:pt idx="689">
                  <c:v>4</c:v>
                </c:pt>
                <c:pt idx="690">
                  <c:v>1</c:v>
                </c:pt>
                <c:pt idx="691">
                  <c:v>1</c:v>
                </c:pt>
                <c:pt idx="692">
                  <c:v>1</c:v>
                </c:pt>
                <c:pt idx="693">
                  <c:v>1</c:v>
                </c:pt>
                <c:pt idx="694">
                  <c:v>36</c:v>
                </c:pt>
                <c:pt idx="695">
                  <c:v>1</c:v>
                </c:pt>
                <c:pt idx="696">
                  <c:v>4</c:v>
                </c:pt>
                <c:pt idx="697">
                  <c:v>9</c:v>
                </c:pt>
                <c:pt idx="698">
                  <c:v>2</c:v>
                </c:pt>
                <c:pt idx="699">
                  <c:v>3</c:v>
                </c:pt>
                <c:pt idx="700">
                  <c:v>1</c:v>
                </c:pt>
                <c:pt idx="701">
                  <c:v>0</c:v>
                </c:pt>
                <c:pt idx="702">
                  <c:v>1</c:v>
                </c:pt>
                <c:pt idx="703">
                  <c:v>1</c:v>
                </c:pt>
                <c:pt idx="704">
                  <c:v>1</c:v>
                </c:pt>
                <c:pt idx="705">
                  <c:v>10</c:v>
                </c:pt>
                <c:pt idx="706">
                  <c:v>5</c:v>
                </c:pt>
                <c:pt idx="707">
                  <c:v>2</c:v>
                </c:pt>
                <c:pt idx="708">
                  <c:v>4</c:v>
                </c:pt>
                <c:pt idx="709">
                  <c:v>1</c:v>
                </c:pt>
                <c:pt idx="710">
                  <c:v>1</c:v>
                </c:pt>
                <c:pt idx="711">
                  <c:v>1</c:v>
                </c:pt>
                <c:pt idx="712">
                  <c:v>0</c:v>
                </c:pt>
                <c:pt idx="713">
                  <c:v>1</c:v>
                </c:pt>
                <c:pt idx="714">
                  <c:v>14</c:v>
                </c:pt>
                <c:pt idx="715">
                  <c:v>1</c:v>
                </c:pt>
                <c:pt idx="716">
                  <c:v>2</c:v>
                </c:pt>
                <c:pt idx="717">
                  <c:v>1</c:v>
                </c:pt>
                <c:pt idx="718">
                  <c:v>1</c:v>
                </c:pt>
                <c:pt idx="719">
                  <c:v>1</c:v>
                </c:pt>
                <c:pt idx="720">
                  <c:v>13</c:v>
                </c:pt>
                <c:pt idx="721">
                  <c:v>1</c:v>
                </c:pt>
                <c:pt idx="722">
                  <c:v>2</c:v>
                </c:pt>
                <c:pt idx="723">
                  <c:v>1</c:v>
                </c:pt>
                <c:pt idx="724">
                  <c:v>1</c:v>
                </c:pt>
                <c:pt idx="725">
                  <c:v>4</c:v>
                </c:pt>
                <c:pt idx="726">
                  <c:v>2</c:v>
                </c:pt>
                <c:pt idx="727">
                  <c:v>4</c:v>
                </c:pt>
                <c:pt idx="728">
                  <c:v>5</c:v>
                </c:pt>
                <c:pt idx="729">
                  <c:v>6</c:v>
                </c:pt>
                <c:pt idx="730">
                  <c:v>11</c:v>
                </c:pt>
                <c:pt idx="731">
                  <c:v>8</c:v>
                </c:pt>
                <c:pt idx="732">
                  <c:v>10</c:v>
                </c:pt>
                <c:pt idx="733">
                  <c:v>6</c:v>
                </c:pt>
                <c:pt idx="734">
                  <c:v>3</c:v>
                </c:pt>
                <c:pt idx="735">
                  <c:v>1</c:v>
                </c:pt>
                <c:pt idx="736">
                  <c:v>1</c:v>
                </c:pt>
                <c:pt idx="737">
                  <c:v>1</c:v>
                </c:pt>
                <c:pt idx="738">
                  <c:v>7</c:v>
                </c:pt>
                <c:pt idx="739">
                  <c:v>15</c:v>
                </c:pt>
                <c:pt idx="740">
                  <c:v>1</c:v>
                </c:pt>
                <c:pt idx="741">
                  <c:v>0</c:v>
                </c:pt>
                <c:pt idx="742">
                  <c:v>0</c:v>
                </c:pt>
                <c:pt idx="743">
                  <c:v>7</c:v>
                </c:pt>
                <c:pt idx="744">
                  <c:v>6</c:v>
                </c:pt>
                <c:pt idx="745">
                  <c:v>1</c:v>
                </c:pt>
                <c:pt idx="746">
                  <c:v>1</c:v>
                </c:pt>
                <c:pt idx="747">
                  <c:v>16</c:v>
                </c:pt>
                <c:pt idx="748">
                  <c:v>2</c:v>
                </c:pt>
                <c:pt idx="749">
                  <c:v>2</c:v>
                </c:pt>
                <c:pt idx="750">
                  <c:v>3</c:v>
                </c:pt>
                <c:pt idx="751">
                  <c:v>1</c:v>
                </c:pt>
                <c:pt idx="752">
                  <c:v>1</c:v>
                </c:pt>
                <c:pt idx="753">
                  <c:v>1</c:v>
                </c:pt>
                <c:pt idx="754">
                  <c:v>4</c:v>
                </c:pt>
                <c:pt idx="755">
                  <c:v>11</c:v>
                </c:pt>
                <c:pt idx="756">
                  <c:v>1</c:v>
                </c:pt>
                <c:pt idx="757">
                  <c:v>1</c:v>
                </c:pt>
                <c:pt idx="758">
                  <c:v>1</c:v>
                </c:pt>
                <c:pt idx="759">
                  <c:v>1</c:v>
                </c:pt>
                <c:pt idx="760">
                  <c:v>4</c:v>
                </c:pt>
                <c:pt idx="761">
                  <c:v>1</c:v>
                </c:pt>
                <c:pt idx="762">
                  <c:v>15</c:v>
                </c:pt>
                <c:pt idx="763">
                  <c:v>1</c:v>
                </c:pt>
                <c:pt idx="764">
                  <c:v>8</c:v>
                </c:pt>
                <c:pt idx="765">
                  <c:v>5</c:v>
                </c:pt>
                <c:pt idx="766">
                  <c:v>1</c:v>
                </c:pt>
                <c:pt idx="767">
                  <c:v>1</c:v>
                </c:pt>
                <c:pt idx="768">
                  <c:v>1</c:v>
                </c:pt>
                <c:pt idx="769">
                  <c:v>4</c:v>
                </c:pt>
                <c:pt idx="770">
                  <c:v>1</c:v>
                </c:pt>
                <c:pt idx="771">
                  <c:v>5</c:v>
                </c:pt>
                <c:pt idx="772">
                  <c:v>4</c:v>
                </c:pt>
                <c:pt idx="773">
                  <c:v>8</c:v>
                </c:pt>
                <c:pt idx="774">
                  <c:v>1</c:v>
                </c:pt>
                <c:pt idx="775">
                  <c:v>1</c:v>
                </c:pt>
                <c:pt idx="776">
                  <c:v>0</c:v>
                </c:pt>
                <c:pt idx="777">
                  <c:v>3</c:v>
                </c:pt>
                <c:pt idx="778">
                  <c:v>1</c:v>
                </c:pt>
                <c:pt idx="779">
                  <c:v>1</c:v>
                </c:pt>
                <c:pt idx="780">
                  <c:v>1</c:v>
                </c:pt>
                <c:pt idx="781">
                  <c:v>2</c:v>
                </c:pt>
                <c:pt idx="782">
                  <c:v>2</c:v>
                </c:pt>
                <c:pt idx="783">
                  <c:v>1</c:v>
                </c:pt>
                <c:pt idx="784">
                  <c:v>8</c:v>
                </c:pt>
                <c:pt idx="785">
                  <c:v>6</c:v>
                </c:pt>
                <c:pt idx="786">
                  <c:v>1</c:v>
                </c:pt>
                <c:pt idx="787">
                  <c:v>1</c:v>
                </c:pt>
                <c:pt idx="788">
                  <c:v>3</c:v>
                </c:pt>
                <c:pt idx="789">
                  <c:v>1</c:v>
                </c:pt>
                <c:pt idx="790">
                  <c:v>5</c:v>
                </c:pt>
                <c:pt idx="791">
                  <c:v>1</c:v>
                </c:pt>
                <c:pt idx="792">
                  <c:v>2</c:v>
                </c:pt>
                <c:pt idx="793">
                  <c:v>5</c:v>
                </c:pt>
                <c:pt idx="794">
                  <c:v>1</c:v>
                </c:pt>
                <c:pt idx="795">
                  <c:v>2</c:v>
                </c:pt>
                <c:pt idx="796">
                  <c:v>4</c:v>
                </c:pt>
                <c:pt idx="797">
                  <c:v>2</c:v>
                </c:pt>
                <c:pt idx="798">
                  <c:v>1</c:v>
                </c:pt>
                <c:pt idx="799">
                  <c:v>3</c:v>
                </c:pt>
                <c:pt idx="800">
                  <c:v>3</c:v>
                </c:pt>
                <c:pt idx="801">
                  <c:v>5</c:v>
                </c:pt>
                <c:pt idx="802">
                  <c:v>13</c:v>
                </c:pt>
                <c:pt idx="803">
                  <c:v>4</c:v>
                </c:pt>
                <c:pt idx="804">
                  <c:v>1</c:v>
                </c:pt>
                <c:pt idx="805">
                  <c:v>1</c:v>
                </c:pt>
                <c:pt idx="806">
                  <c:v>12</c:v>
                </c:pt>
                <c:pt idx="807">
                  <c:v>4</c:v>
                </c:pt>
                <c:pt idx="808">
                  <c:v>5</c:v>
                </c:pt>
                <c:pt idx="809">
                  <c:v>1</c:v>
                </c:pt>
                <c:pt idx="810">
                  <c:v>3</c:v>
                </c:pt>
                <c:pt idx="811">
                  <c:v>2</c:v>
                </c:pt>
                <c:pt idx="812">
                  <c:v>2</c:v>
                </c:pt>
                <c:pt idx="813">
                  <c:v>1</c:v>
                </c:pt>
                <c:pt idx="814">
                  <c:v>1</c:v>
                </c:pt>
                <c:pt idx="815">
                  <c:v>8</c:v>
                </c:pt>
                <c:pt idx="816">
                  <c:v>8</c:v>
                </c:pt>
                <c:pt idx="817">
                  <c:v>1</c:v>
                </c:pt>
                <c:pt idx="818">
                  <c:v>4</c:v>
                </c:pt>
                <c:pt idx="819">
                  <c:v>1</c:v>
                </c:pt>
                <c:pt idx="820">
                  <c:v>3</c:v>
                </c:pt>
                <c:pt idx="821">
                  <c:v>2</c:v>
                </c:pt>
                <c:pt idx="822">
                  <c:v>11</c:v>
                </c:pt>
                <c:pt idx="823">
                  <c:v>3</c:v>
                </c:pt>
                <c:pt idx="824">
                  <c:v>18</c:v>
                </c:pt>
                <c:pt idx="825">
                  <c:v>23</c:v>
                </c:pt>
                <c:pt idx="826">
                  <c:v>4</c:v>
                </c:pt>
                <c:pt idx="827">
                  <c:v>1</c:v>
                </c:pt>
                <c:pt idx="828">
                  <c:v>1</c:v>
                </c:pt>
                <c:pt idx="829">
                  <c:v>13</c:v>
                </c:pt>
                <c:pt idx="830">
                  <c:v>1</c:v>
                </c:pt>
                <c:pt idx="831">
                  <c:v>2</c:v>
                </c:pt>
                <c:pt idx="832">
                  <c:v>1</c:v>
                </c:pt>
                <c:pt idx="833">
                  <c:v>4</c:v>
                </c:pt>
                <c:pt idx="834">
                  <c:v>1</c:v>
                </c:pt>
                <c:pt idx="835">
                  <c:v>1</c:v>
                </c:pt>
                <c:pt idx="836">
                  <c:v>2</c:v>
                </c:pt>
                <c:pt idx="837">
                  <c:v>1</c:v>
                </c:pt>
                <c:pt idx="838">
                  <c:v>1</c:v>
                </c:pt>
                <c:pt idx="839">
                  <c:v>1</c:v>
                </c:pt>
                <c:pt idx="840">
                  <c:v>1</c:v>
                </c:pt>
                <c:pt idx="841">
                  <c:v>1</c:v>
                </c:pt>
                <c:pt idx="842">
                  <c:v>1</c:v>
                </c:pt>
                <c:pt idx="843">
                  <c:v>2</c:v>
                </c:pt>
                <c:pt idx="844">
                  <c:v>4</c:v>
                </c:pt>
                <c:pt idx="845">
                  <c:v>1</c:v>
                </c:pt>
                <c:pt idx="846">
                  <c:v>1</c:v>
                </c:pt>
                <c:pt idx="847">
                  <c:v>1</c:v>
                </c:pt>
                <c:pt idx="848">
                  <c:v>4</c:v>
                </c:pt>
                <c:pt idx="849">
                  <c:v>1</c:v>
                </c:pt>
                <c:pt idx="850">
                  <c:v>19</c:v>
                </c:pt>
                <c:pt idx="851">
                  <c:v>12</c:v>
                </c:pt>
                <c:pt idx="852">
                  <c:v>1</c:v>
                </c:pt>
                <c:pt idx="853">
                  <c:v>1</c:v>
                </c:pt>
                <c:pt idx="854">
                  <c:v>1</c:v>
                </c:pt>
                <c:pt idx="855">
                  <c:v>4</c:v>
                </c:pt>
                <c:pt idx="856">
                  <c:v>3</c:v>
                </c:pt>
                <c:pt idx="857">
                  <c:v>1</c:v>
                </c:pt>
                <c:pt idx="858">
                  <c:v>1</c:v>
                </c:pt>
                <c:pt idx="859">
                  <c:v>4</c:v>
                </c:pt>
                <c:pt idx="860">
                  <c:v>7</c:v>
                </c:pt>
                <c:pt idx="861">
                  <c:v>6</c:v>
                </c:pt>
                <c:pt idx="862">
                  <c:v>1</c:v>
                </c:pt>
                <c:pt idx="863">
                  <c:v>1</c:v>
                </c:pt>
                <c:pt idx="864">
                  <c:v>1</c:v>
                </c:pt>
                <c:pt idx="865">
                  <c:v>3</c:v>
                </c:pt>
                <c:pt idx="866">
                  <c:v>3</c:v>
                </c:pt>
                <c:pt idx="867">
                  <c:v>18</c:v>
                </c:pt>
                <c:pt idx="868">
                  <c:v>0</c:v>
                </c:pt>
                <c:pt idx="869">
                  <c:v>1</c:v>
                </c:pt>
                <c:pt idx="870">
                  <c:v>7</c:v>
                </c:pt>
                <c:pt idx="871">
                  <c:v>1</c:v>
                </c:pt>
                <c:pt idx="872">
                  <c:v>1</c:v>
                </c:pt>
                <c:pt idx="873">
                  <c:v>5</c:v>
                </c:pt>
                <c:pt idx="874">
                  <c:v>7</c:v>
                </c:pt>
                <c:pt idx="875">
                  <c:v>11</c:v>
                </c:pt>
                <c:pt idx="876">
                  <c:v>5</c:v>
                </c:pt>
                <c:pt idx="877">
                  <c:v>1</c:v>
                </c:pt>
                <c:pt idx="878">
                  <c:v>1</c:v>
                </c:pt>
                <c:pt idx="879">
                  <c:v>1</c:v>
                </c:pt>
                <c:pt idx="880">
                  <c:v>3</c:v>
                </c:pt>
                <c:pt idx="881">
                  <c:v>26</c:v>
                </c:pt>
                <c:pt idx="882">
                  <c:v>1</c:v>
                </c:pt>
                <c:pt idx="883">
                  <c:v>4</c:v>
                </c:pt>
                <c:pt idx="884">
                  <c:v>4</c:v>
                </c:pt>
                <c:pt idx="885">
                  <c:v>6</c:v>
                </c:pt>
                <c:pt idx="886">
                  <c:v>5</c:v>
                </c:pt>
                <c:pt idx="887">
                  <c:v>2</c:v>
                </c:pt>
                <c:pt idx="888">
                  <c:v>11</c:v>
                </c:pt>
                <c:pt idx="889">
                  <c:v>22</c:v>
                </c:pt>
                <c:pt idx="890">
                  <c:v>2</c:v>
                </c:pt>
                <c:pt idx="891">
                  <c:v>1</c:v>
                </c:pt>
                <c:pt idx="892">
                  <c:v>4</c:v>
                </c:pt>
                <c:pt idx="893">
                  <c:v>4</c:v>
                </c:pt>
                <c:pt idx="894">
                  <c:v>7</c:v>
                </c:pt>
                <c:pt idx="895">
                  <c:v>3</c:v>
                </c:pt>
                <c:pt idx="896">
                  <c:v>1</c:v>
                </c:pt>
                <c:pt idx="897">
                  <c:v>1</c:v>
                </c:pt>
                <c:pt idx="898">
                  <c:v>1</c:v>
                </c:pt>
                <c:pt idx="899">
                  <c:v>17</c:v>
                </c:pt>
                <c:pt idx="900">
                  <c:v>1</c:v>
                </c:pt>
                <c:pt idx="901">
                  <c:v>6</c:v>
                </c:pt>
                <c:pt idx="902">
                  <c:v>1</c:v>
                </c:pt>
                <c:pt idx="903">
                  <c:v>10</c:v>
                </c:pt>
                <c:pt idx="904">
                  <c:v>1</c:v>
                </c:pt>
                <c:pt idx="905">
                  <c:v>4</c:v>
                </c:pt>
                <c:pt idx="906">
                  <c:v>14</c:v>
                </c:pt>
                <c:pt idx="907">
                  <c:v>1</c:v>
                </c:pt>
                <c:pt idx="908">
                  <c:v>1</c:v>
                </c:pt>
                <c:pt idx="909">
                  <c:v>1</c:v>
                </c:pt>
                <c:pt idx="910">
                  <c:v>6</c:v>
                </c:pt>
                <c:pt idx="911">
                  <c:v>16</c:v>
                </c:pt>
                <c:pt idx="912">
                  <c:v>5</c:v>
                </c:pt>
                <c:pt idx="913">
                  <c:v>30</c:v>
                </c:pt>
                <c:pt idx="914">
                  <c:v>1</c:v>
                </c:pt>
                <c:pt idx="915">
                  <c:v>1</c:v>
                </c:pt>
                <c:pt idx="916">
                  <c:v>1</c:v>
                </c:pt>
                <c:pt idx="917">
                  <c:v>1</c:v>
                </c:pt>
                <c:pt idx="918">
                  <c:v>5</c:v>
                </c:pt>
                <c:pt idx="919">
                  <c:v>0</c:v>
                </c:pt>
                <c:pt idx="920">
                  <c:v>3</c:v>
                </c:pt>
                <c:pt idx="921">
                  <c:v>5</c:v>
                </c:pt>
                <c:pt idx="922">
                  <c:v>1</c:v>
                </c:pt>
                <c:pt idx="923">
                  <c:v>1</c:v>
                </c:pt>
                <c:pt idx="924">
                  <c:v>1</c:v>
                </c:pt>
                <c:pt idx="925">
                  <c:v>3</c:v>
                </c:pt>
                <c:pt idx="926">
                  <c:v>1</c:v>
                </c:pt>
                <c:pt idx="927">
                  <c:v>4</c:v>
                </c:pt>
                <c:pt idx="928">
                  <c:v>4</c:v>
                </c:pt>
                <c:pt idx="929">
                  <c:v>1</c:v>
                </c:pt>
                <c:pt idx="930">
                  <c:v>4</c:v>
                </c:pt>
                <c:pt idx="931">
                  <c:v>4</c:v>
                </c:pt>
                <c:pt idx="932">
                  <c:v>1</c:v>
                </c:pt>
                <c:pt idx="933">
                  <c:v>1</c:v>
                </c:pt>
                <c:pt idx="934">
                  <c:v>3</c:v>
                </c:pt>
                <c:pt idx="935">
                  <c:v>1</c:v>
                </c:pt>
                <c:pt idx="936">
                  <c:v>4</c:v>
                </c:pt>
                <c:pt idx="937">
                  <c:v>0</c:v>
                </c:pt>
                <c:pt idx="938">
                  <c:v>16</c:v>
                </c:pt>
                <c:pt idx="939">
                  <c:v>4</c:v>
                </c:pt>
                <c:pt idx="940">
                  <c:v>5</c:v>
                </c:pt>
                <c:pt idx="941">
                  <c:v>1</c:v>
                </c:pt>
                <c:pt idx="942">
                  <c:v>1</c:v>
                </c:pt>
                <c:pt idx="943">
                  <c:v>1</c:v>
                </c:pt>
                <c:pt idx="944">
                  <c:v>1</c:v>
                </c:pt>
                <c:pt idx="945">
                  <c:v>1</c:v>
                </c:pt>
                <c:pt idx="946">
                  <c:v>7</c:v>
                </c:pt>
                <c:pt idx="947">
                  <c:v>11</c:v>
                </c:pt>
                <c:pt idx="948">
                  <c:v>4</c:v>
                </c:pt>
                <c:pt idx="949">
                  <c:v>1</c:v>
                </c:pt>
                <c:pt idx="950">
                  <c:v>1</c:v>
                </c:pt>
                <c:pt idx="951">
                  <c:v>4</c:v>
                </c:pt>
                <c:pt idx="952">
                  <c:v>2</c:v>
                </c:pt>
                <c:pt idx="953">
                  <c:v>32</c:v>
                </c:pt>
                <c:pt idx="954">
                  <c:v>5</c:v>
                </c:pt>
                <c:pt idx="955">
                  <c:v>9</c:v>
                </c:pt>
                <c:pt idx="956">
                  <c:v>1</c:v>
                </c:pt>
                <c:pt idx="957">
                  <c:v>5</c:v>
                </c:pt>
                <c:pt idx="958">
                  <c:v>1</c:v>
                </c:pt>
                <c:pt idx="959">
                  <c:v>1</c:v>
                </c:pt>
                <c:pt idx="960">
                  <c:v>5</c:v>
                </c:pt>
                <c:pt idx="961">
                  <c:v>1</c:v>
                </c:pt>
                <c:pt idx="962">
                  <c:v>13</c:v>
                </c:pt>
                <c:pt idx="963">
                  <c:v>1</c:v>
                </c:pt>
                <c:pt idx="964">
                  <c:v>4</c:v>
                </c:pt>
                <c:pt idx="965">
                  <c:v>1</c:v>
                </c:pt>
                <c:pt idx="966">
                  <c:v>4</c:v>
                </c:pt>
                <c:pt idx="967">
                  <c:v>0</c:v>
                </c:pt>
                <c:pt idx="968">
                  <c:v>4</c:v>
                </c:pt>
                <c:pt idx="969">
                  <c:v>1</c:v>
                </c:pt>
                <c:pt idx="970">
                  <c:v>8</c:v>
                </c:pt>
                <c:pt idx="971">
                  <c:v>2</c:v>
                </c:pt>
                <c:pt idx="972">
                  <c:v>3</c:v>
                </c:pt>
                <c:pt idx="973">
                  <c:v>13</c:v>
                </c:pt>
                <c:pt idx="974">
                  <c:v>1</c:v>
                </c:pt>
                <c:pt idx="975">
                  <c:v>1</c:v>
                </c:pt>
                <c:pt idx="976">
                  <c:v>1</c:v>
                </c:pt>
                <c:pt idx="977">
                  <c:v>8</c:v>
                </c:pt>
                <c:pt idx="978">
                  <c:v>1</c:v>
                </c:pt>
                <c:pt idx="979">
                  <c:v>4</c:v>
                </c:pt>
                <c:pt idx="980">
                  <c:v>5</c:v>
                </c:pt>
                <c:pt idx="981">
                  <c:v>7</c:v>
                </c:pt>
                <c:pt idx="982">
                  <c:v>1</c:v>
                </c:pt>
                <c:pt idx="983">
                  <c:v>1</c:v>
                </c:pt>
                <c:pt idx="984">
                  <c:v>3</c:v>
                </c:pt>
                <c:pt idx="985">
                  <c:v>1</c:v>
                </c:pt>
                <c:pt idx="986">
                  <c:v>7</c:v>
                </c:pt>
                <c:pt idx="987">
                  <c:v>5</c:v>
                </c:pt>
                <c:pt idx="988">
                  <c:v>1</c:v>
                </c:pt>
                <c:pt idx="989">
                  <c:v>4</c:v>
                </c:pt>
                <c:pt idx="990">
                  <c:v>1</c:v>
                </c:pt>
                <c:pt idx="991">
                  <c:v>17</c:v>
                </c:pt>
                <c:pt idx="992">
                  <c:v>4</c:v>
                </c:pt>
                <c:pt idx="993">
                  <c:v>1</c:v>
                </c:pt>
                <c:pt idx="994">
                  <c:v>2</c:v>
                </c:pt>
                <c:pt idx="995">
                  <c:v>0</c:v>
                </c:pt>
                <c:pt idx="996">
                  <c:v>1</c:v>
                </c:pt>
                <c:pt idx="997">
                  <c:v>5</c:v>
                </c:pt>
                <c:pt idx="998">
                  <c:v>11</c:v>
                </c:pt>
                <c:pt idx="999">
                  <c:v>2</c:v>
                </c:pt>
                <c:pt idx="1000">
                  <c:v>1</c:v>
                </c:pt>
                <c:pt idx="1001">
                  <c:v>4</c:v>
                </c:pt>
                <c:pt idx="1002">
                  <c:v>1</c:v>
                </c:pt>
                <c:pt idx="1003">
                  <c:v>1</c:v>
                </c:pt>
                <c:pt idx="1004">
                  <c:v>1</c:v>
                </c:pt>
                <c:pt idx="1005">
                  <c:v>1</c:v>
                </c:pt>
                <c:pt idx="1006">
                  <c:v>1</c:v>
                </c:pt>
                <c:pt idx="1007">
                  <c:v>1</c:v>
                </c:pt>
                <c:pt idx="1008">
                  <c:v>1</c:v>
                </c:pt>
                <c:pt idx="1009">
                  <c:v>2</c:v>
                </c:pt>
                <c:pt idx="1010">
                  <c:v>6</c:v>
                </c:pt>
                <c:pt idx="1011">
                  <c:v>12</c:v>
                </c:pt>
                <c:pt idx="1012">
                  <c:v>7</c:v>
                </c:pt>
                <c:pt idx="1013">
                  <c:v>0</c:v>
                </c:pt>
                <c:pt idx="1014">
                  <c:v>1</c:v>
                </c:pt>
                <c:pt idx="1015">
                  <c:v>1</c:v>
                </c:pt>
                <c:pt idx="1016">
                  <c:v>1</c:v>
                </c:pt>
                <c:pt idx="1017">
                  <c:v>4</c:v>
                </c:pt>
                <c:pt idx="1018">
                  <c:v>1</c:v>
                </c:pt>
                <c:pt idx="1019">
                  <c:v>1</c:v>
                </c:pt>
                <c:pt idx="1020">
                  <c:v>3</c:v>
                </c:pt>
                <c:pt idx="1021">
                  <c:v>4</c:v>
                </c:pt>
                <c:pt idx="1022">
                  <c:v>1</c:v>
                </c:pt>
                <c:pt idx="1023">
                  <c:v>1</c:v>
                </c:pt>
                <c:pt idx="1024">
                  <c:v>3</c:v>
                </c:pt>
                <c:pt idx="1025">
                  <c:v>5</c:v>
                </c:pt>
                <c:pt idx="1026">
                  <c:v>1</c:v>
                </c:pt>
                <c:pt idx="1027">
                  <c:v>2</c:v>
                </c:pt>
                <c:pt idx="1028">
                  <c:v>1</c:v>
                </c:pt>
                <c:pt idx="1029">
                  <c:v>5</c:v>
                </c:pt>
                <c:pt idx="1030">
                  <c:v>1</c:v>
                </c:pt>
                <c:pt idx="1031">
                  <c:v>2</c:v>
                </c:pt>
                <c:pt idx="1032">
                  <c:v>4</c:v>
                </c:pt>
                <c:pt idx="1033">
                  <c:v>3</c:v>
                </c:pt>
                <c:pt idx="1034">
                  <c:v>1</c:v>
                </c:pt>
                <c:pt idx="1035">
                  <c:v>1</c:v>
                </c:pt>
                <c:pt idx="1036">
                  <c:v>1</c:v>
                </c:pt>
                <c:pt idx="1037">
                  <c:v>1</c:v>
                </c:pt>
                <c:pt idx="1038">
                  <c:v>3</c:v>
                </c:pt>
                <c:pt idx="1039">
                  <c:v>7</c:v>
                </c:pt>
                <c:pt idx="1040">
                  <c:v>3</c:v>
                </c:pt>
                <c:pt idx="1041">
                  <c:v>1</c:v>
                </c:pt>
                <c:pt idx="1042">
                  <c:v>0</c:v>
                </c:pt>
                <c:pt idx="1043">
                  <c:v>2</c:v>
                </c:pt>
                <c:pt idx="1044">
                  <c:v>27</c:v>
                </c:pt>
                <c:pt idx="1045">
                  <c:v>1</c:v>
                </c:pt>
                <c:pt idx="1046">
                  <c:v>2</c:v>
                </c:pt>
                <c:pt idx="1047">
                  <c:v>0</c:v>
                </c:pt>
                <c:pt idx="1048">
                  <c:v>23</c:v>
                </c:pt>
                <c:pt idx="1049">
                  <c:v>9</c:v>
                </c:pt>
                <c:pt idx="1050">
                  <c:v>1</c:v>
                </c:pt>
                <c:pt idx="1051">
                  <c:v>1</c:v>
                </c:pt>
                <c:pt idx="1052">
                  <c:v>4</c:v>
                </c:pt>
                <c:pt idx="1053">
                  <c:v>1</c:v>
                </c:pt>
                <c:pt idx="1054">
                  <c:v>1</c:v>
                </c:pt>
                <c:pt idx="1055">
                  <c:v>1</c:v>
                </c:pt>
                <c:pt idx="1056">
                  <c:v>1</c:v>
                </c:pt>
                <c:pt idx="1057">
                  <c:v>1</c:v>
                </c:pt>
                <c:pt idx="1058">
                  <c:v>11</c:v>
                </c:pt>
                <c:pt idx="1059">
                  <c:v>8</c:v>
                </c:pt>
                <c:pt idx="1060">
                  <c:v>13</c:v>
                </c:pt>
                <c:pt idx="1061">
                  <c:v>1</c:v>
                </c:pt>
                <c:pt idx="1062">
                  <c:v>2</c:v>
                </c:pt>
                <c:pt idx="1063">
                  <c:v>44</c:v>
                </c:pt>
                <c:pt idx="1064">
                  <c:v>1</c:v>
                </c:pt>
                <c:pt idx="1065">
                  <c:v>1</c:v>
                </c:pt>
                <c:pt idx="1066">
                  <c:v>1</c:v>
                </c:pt>
                <c:pt idx="1067">
                  <c:v>2</c:v>
                </c:pt>
                <c:pt idx="1068">
                  <c:v>2</c:v>
                </c:pt>
                <c:pt idx="1069">
                  <c:v>1</c:v>
                </c:pt>
                <c:pt idx="1070">
                  <c:v>1</c:v>
                </c:pt>
                <c:pt idx="1071">
                  <c:v>5</c:v>
                </c:pt>
                <c:pt idx="1072">
                  <c:v>1</c:v>
                </c:pt>
                <c:pt idx="1073">
                  <c:v>1</c:v>
                </c:pt>
                <c:pt idx="1074">
                  <c:v>2</c:v>
                </c:pt>
                <c:pt idx="1075">
                  <c:v>18</c:v>
                </c:pt>
                <c:pt idx="1076">
                  <c:v>2</c:v>
                </c:pt>
                <c:pt idx="1077">
                  <c:v>1</c:v>
                </c:pt>
                <c:pt idx="1078">
                  <c:v>10</c:v>
                </c:pt>
                <c:pt idx="1079">
                  <c:v>0</c:v>
                </c:pt>
                <c:pt idx="1080">
                  <c:v>2</c:v>
                </c:pt>
                <c:pt idx="1081">
                  <c:v>1</c:v>
                </c:pt>
                <c:pt idx="1082">
                  <c:v>1</c:v>
                </c:pt>
                <c:pt idx="1083">
                  <c:v>1</c:v>
                </c:pt>
                <c:pt idx="1084">
                  <c:v>1</c:v>
                </c:pt>
                <c:pt idx="1085">
                  <c:v>1</c:v>
                </c:pt>
                <c:pt idx="1086">
                  <c:v>4</c:v>
                </c:pt>
                <c:pt idx="1087">
                  <c:v>5</c:v>
                </c:pt>
                <c:pt idx="1088">
                  <c:v>0</c:v>
                </c:pt>
                <c:pt idx="1089">
                  <c:v>1</c:v>
                </c:pt>
                <c:pt idx="1090">
                  <c:v>7</c:v>
                </c:pt>
                <c:pt idx="1091">
                  <c:v>10</c:v>
                </c:pt>
                <c:pt idx="1092">
                  <c:v>3</c:v>
                </c:pt>
                <c:pt idx="1093">
                  <c:v>9</c:v>
                </c:pt>
                <c:pt idx="1094">
                  <c:v>1</c:v>
                </c:pt>
                <c:pt idx="1095">
                  <c:v>3</c:v>
                </c:pt>
                <c:pt idx="1096">
                  <c:v>3</c:v>
                </c:pt>
                <c:pt idx="1097">
                  <c:v>2</c:v>
                </c:pt>
                <c:pt idx="1098">
                  <c:v>7</c:v>
                </c:pt>
                <c:pt idx="1099">
                  <c:v>12</c:v>
                </c:pt>
                <c:pt idx="1100">
                  <c:v>6</c:v>
                </c:pt>
                <c:pt idx="1101">
                  <c:v>1</c:v>
                </c:pt>
                <c:pt idx="1102">
                  <c:v>21</c:v>
                </c:pt>
                <c:pt idx="1103">
                  <c:v>1</c:v>
                </c:pt>
                <c:pt idx="1104">
                  <c:v>15</c:v>
                </c:pt>
                <c:pt idx="1105">
                  <c:v>8</c:v>
                </c:pt>
                <c:pt idx="1106">
                  <c:v>1</c:v>
                </c:pt>
                <c:pt idx="1107">
                  <c:v>5</c:v>
                </c:pt>
                <c:pt idx="1108">
                  <c:v>1</c:v>
                </c:pt>
                <c:pt idx="1109">
                  <c:v>6</c:v>
                </c:pt>
                <c:pt idx="1110">
                  <c:v>3</c:v>
                </c:pt>
                <c:pt idx="1111">
                  <c:v>0</c:v>
                </c:pt>
                <c:pt idx="1112">
                  <c:v>2</c:v>
                </c:pt>
                <c:pt idx="1113">
                  <c:v>7</c:v>
                </c:pt>
                <c:pt idx="1114">
                  <c:v>1</c:v>
                </c:pt>
                <c:pt idx="1115">
                  <c:v>1</c:v>
                </c:pt>
                <c:pt idx="1116">
                  <c:v>2</c:v>
                </c:pt>
                <c:pt idx="1117">
                  <c:v>1</c:v>
                </c:pt>
                <c:pt idx="1118">
                  <c:v>1</c:v>
                </c:pt>
                <c:pt idx="1119">
                  <c:v>1</c:v>
                </c:pt>
                <c:pt idx="1120">
                  <c:v>1</c:v>
                </c:pt>
                <c:pt idx="1121">
                  <c:v>4</c:v>
                </c:pt>
                <c:pt idx="1122">
                  <c:v>1</c:v>
                </c:pt>
                <c:pt idx="1123">
                  <c:v>1</c:v>
                </c:pt>
                <c:pt idx="1124">
                  <c:v>4</c:v>
                </c:pt>
                <c:pt idx="1125">
                  <c:v>1</c:v>
                </c:pt>
                <c:pt idx="1126">
                  <c:v>5</c:v>
                </c:pt>
                <c:pt idx="1127">
                  <c:v>1</c:v>
                </c:pt>
                <c:pt idx="1128">
                  <c:v>1</c:v>
                </c:pt>
                <c:pt idx="1129">
                  <c:v>1</c:v>
                </c:pt>
                <c:pt idx="1130">
                  <c:v>5</c:v>
                </c:pt>
                <c:pt idx="1131">
                  <c:v>4</c:v>
                </c:pt>
                <c:pt idx="1132">
                  <c:v>1</c:v>
                </c:pt>
                <c:pt idx="1133">
                  <c:v>1</c:v>
                </c:pt>
                <c:pt idx="1134">
                  <c:v>4</c:v>
                </c:pt>
                <c:pt idx="1135">
                  <c:v>1</c:v>
                </c:pt>
                <c:pt idx="1136">
                  <c:v>1</c:v>
                </c:pt>
                <c:pt idx="1137">
                  <c:v>1</c:v>
                </c:pt>
                <c:pt idx="1138">
                  <c:v>1</c:v>
                </c:pt>
                <c:pt idx="1139">
                  <c:v>3</c:v>
                </c:pt>
                <c:pt idx="1140">
                  <c:v>1</c:v>
                </c:pt>
                <c:pt idx="1141">
                  <c:v>9</c:v>
                </c:pt>
                <c:pt idx="1142">
                  <c:v>1</c:v>
                </c:pt>
                <c:pt idx="1143">
                  <c:v>2</c:v>
                </c:pt>
                <c:pt idx="1144">
                  <c:v>6</c:v>
                </c:pt>
                <c:pt idx="1145">
                  <c:v>1</c:v>
                </c:pt>
                <c:pt idx="1146">
                  <c:v>13</c:v>
                </c:pt>
                <c:pt idx="1147">
                  <c:v>1</c:v>
                </c:pt>
                <c:pt idx="1148">
                  <c:v>1</c:v>
                </c:pt>
                <c:pt idx="1149">
                  <c:v>1</c:v>
                </c:pt>
                <c:pt idx="1150">
                  <c:v>1</c:v>
                </c:pt>
                <c:pt idx="1151">
                  <c:v>25</c:v>
                </c:pt>
                <c:pt idx="1152">
                  <c:v>7</c:v>
                </c:pt>
                <c:pt idx="1153">
                  <c:v>1</c:v>
                </c:pt>
                <c:pt idx="1154">
                  <c:v>1</c:v>
                </c:pt>
                <c:pt idx="1155">
                  <c:v>1</c:v>
                </c:pt>
                <c:pt idx="1156">
                  <c:v>1</c:v>
                </c:pt>
                <c:pt idx="1157">
                  <c:v>2</c:v>
                </c:pt>
                <c:pt idx="1158">
                  <c:v>2</c:v>
                </c:pt>
                <c:pt idx="1159">
                  <c:v>1</c:v>
                </c:pt>
                <c:pt idx="1160">
                  <c:v>1</c:v>
                </c:pt>
                <c:pt idx="1161">
                  <c:v>2</c:v>
                </c:pt>
                <c:pt idx="1162">
                  <c:v>11</c:v>
                </c:pt>
                <c:pt idx="1163">
                  <c:v>0</c:v>
                </c:pt>
                <c:pt idx="1164">
                  <c:v>1</c:v>
                </c:pt>
                <c:pt idx="1165">
                  <c:v>10</c:v>
                </c:pt>
                <c:pt idx="1166">
                  <c:v>1</c:v>
                </c:pt>
                <c:pt idx="1167">
                  <c:v>4</c:v>
                </c:pt>
                <c:pt idx="1168">
                  <c:v>1</c:v>
                </c:pt>
                <c:pt idx="1169">
                  <c:v>1</c:v>
                </c:pt>
                <c:pt idx="1170">
                  <c:v>1</c:v>
                </c:pt>
                <c:pt idx="1171">
                  <c:v>19</c:v>
                </c:pt>
                <c:pt idx="1172">
                  <c:v>1</c:v>
                </c:pt>
                <c:pt idx="1173">
                  <c:v>0</c:v>
                </c:pt>
                <c:pt idx="1174">
                  <c:v>1</c:v>
                </c:pt>
                <c:pt idx="1175">
                  <c:v>1</c:v>
                </c:pt>
                <c:pt idx="1176">
                  <c:v>3</c:v>
                </c:pt>
                <c:pt idx="1177">
                  <c:v>1</c:v>
                </c:pt>
                <c:pt idx="1178">
                  <c:v>1</c:v>
                </c:pt>
                <c:pt idx="1179">
                  <c:v>1</c:v>
                </c:pt>
                <c:pt idx="1180">
                  <c:v>9</c:v>
                </c:pt>
                <c:pt idx="1181">
                  <c:v>4</c:v>
                </c:pt>
                <c:pt idx="1182">
                  <c:v>1</c:v>
                </c:pt>
                <c:pt idx="1183">
                  <c:v>1</c:v>
                </c:pt>
                <c:pt idx="1184">
                  <c:v>3</c:v>
                </c:pt>
                <c:pt idx="1185">
                  <c:v>3</c:v>
                </c:pt>
                <c:pt idx="1186">
                  <c:v>1</c:v>
                </c:pt>
                <c:pt idx="1187">
                  <c:v>1</c:v>
                </c:pt>
                <c:pt idx="1188">
                  <c:v>5</c:v>
                </c:pt>
                <c:pt idx="1189">
                  <c:v>1</c:v>
                </c:pt>
                <c:pt idx="1190">
                  <c:v>1</c:v>
                </c:pt>
                <c:pt idx="1191">
                  <c:v>0</c:v>
                </c:pt>
                <c:pt idx="1192">
                  <c:v>4</c:v>
                </c:pt>
                <c:pt idx="1193">
                  <c:v>1</c:v>
                </c:pt>
                <c:pt idx="1194">
                  <c:v>1</c:v>
                </c:pt>
                <c:pt idx="1195">
                  <c:v>1</c:v>
                </c:pt>
                <c:pt idx="1196">
                  <c:v>2</c:v>
                </c:pt>
                <c:pt idx="1197">
                  <c:v>0</c:v>
                </c:pt>
                <c:pt idx="1198">
                  <c:v>12</c:v>
                </c:pt>
                <c:pt idx="1199">
                  <c:v>1</c:v>
                </c:pt>
                <c:pt idx="1200">
                  <c:v>2</c:v>
                </c:pt>
                <c:pt idx="1201">
                  <c:v>1</c:v>
                </c:pt>
                <c:pt idx="1202">
                  <c:v>1</c:v>
                </c:pt>
                <c:pt idx="1203">
                  <c:v>12</c:v>
                </c:pt>
                <c:pt idx="1204">
                  <c:v>4</c:v>
                </c:pt>
                <c:pt idx="1205">
                  <c:v>3</c:v>
                </c:pt>
                <c:pt idx="1206">
                  <c:v>1</c:v>
                </c:pt>
                <c:pt idx="1207">
                  <c:v>1</c:v>
                </c:pt>
                <c:pt idx="1208">
                  <c:v>8</c:v>
                </c:pt>
                <c:pt idx="1209">
                  <c:v>1</c:v>
                </c:pt>
                <c:pt idx="1210">
                  <c:v>8</c:v>
                </c:pt>
                <c:pt idx="1211">
                  <c:v>21</c:v>
                </c:pt>
                <c:pt idx="1212">
                  <c:v>1</c:v>
                </c:pt>
                <c:pt idx="1213">
                  <c:v>3</c:v>
                </c:pt>
                <c:pt idx="1214">
                  <c:v>13</c:v>
                </c:pt>
                <c:pt idx="1215">
                  <c:v>2</c:v>
                </c:pt>
                <c:pt idx="1216">
                  <c:v>1</c:v>
                </c:pt>
                <c:pt idx="1217">
                  <c:v>1</c:v>
                </c:pt>
                <c:pt idx="1218">
                  <c:v>1</c:v>
                </c:pt>
                <c:pt idx="1219">
                  <c:v>2</c:v>
                </c:pt>
                <c:pt idx="1220">
                  <c:v>8</c:v>
                </c:pt>
                <c:pt idx="1221">
                  <c:v>15</c:v>
                </c:pt>
                <c:pt idx="1222">
                  <c:v>1</c:v>
                </c:pt>
                <c:pt idx="1223">
                  <c:v>1</c:v>
                </c:pt>
                <c:pt idx="1224">
                  <c:v>1</c:v>
                </c:pt>
                <c:pt idx="1225">
                  <c:v>1</c:v>
                </c:pt>
                <c:pt idx="1226">
                  <c:v>1</c:v>
                </c:pt>
                <c:pt idx="1227">
                  <c:v>0</c:v>
                </c:pt>
                <c:pt idx="1228">
                  <c:v>1</c:v>
                </c:pt>
                <c:pt idx="1229">
                  <c:v>1</c:v>
                </c:pt>
                <c:pt idx="1230">
                  <c:v>8</c:v>
                </c:pt>
                <c:pt idx="1231">
                  <c:v>1</c:v>
                </c:pt>
                <c:pt idx="1232">
                  <c:v>1</c:v>
                </c:pt>
                <c:pt idx="1233">
                  <c:v>1</c:v>
                </c:pt>
                <c:pt idx="1234">
                  <c:v>1</c:v>
                </c:pt>
                <c:pt idx="1235">
                  <c:v>1</c:v>
                </c:pt>
                <c:pt idx="1236">
                  <c:v>1</c:v>
                </c:pt>
                <c:pt idx="1237">
                  <c:v>2</c:v>
                </c:pt>
                <c:pt idx="1238">
                  <c:v>3</c:v>
                </c:pt>
                <c:pt idx="1239">
                  <c:v>1</c:v>
                </c:pt>
                <c:pt idx="1240">
                  <c:v>4</c:v>
                </c:pt>
                <c:pt idx="1241">
                  <c:v>3</c:v>
                </c:pt>
                <c:pt idx="1242">
                  <c:v>1</c:v>
                </c:pt>
                <c:pt idx="1243">
                  <c:v>39</c:v>
                </c:pt>
                <c:pt idx="1244">
                  <c:v>5</c:v>
                </c:pt>
                <c:pt idx="1245">
                  <c:v>8</c:v>
                </c:pt>
                <c:pt idx="1246">
                  <c:v>14</c:v>
                </c:pt>
                <c:pt idx="1247">
                  <c:v>2</c:v>
                </c:pt>
                <c:pt idx="1248">
                  <c:v>4</c:v>
                </c:pt>
                <c:pt idx="1249">
                  <c:v>1</c:v>
                </c:pt>
                <c:pt idx="1250">
                  <c:v>1</c:v>
                </c:pt>
                <c:pt idx="1251">
                  <c:v>1</c:v>
                </c:pt>
                <c:pt idx="1252">
                  <c:v>1</c:v>
                </c:pt>
                <c:pt idx="1253">
                  <c:v>3</c:v>
                </c:pt>
                <c:pt idx="1254">
                  <c:v>1</c:v>
                </c:pt>
                <c:pt idx="1255">
                  <c:v>1</c:v>
                </c:pt>
                <c:pt idx="1256">
                  <c:v>0</c:v>
                </c:pt>
                <c:pt idx="1257">
                  <c:v>2</c:v>
                </c:pt>
                <c:pt idx="1258">
                  <c:v>2</c:v>
                </c:pt>
                <c:pt idx="1259">
                  <c:v>8</c:v>
                </c:pt>
                <c:pt idx="1260">
                  <c:v>1</c:v>
                </c:pt>
                <c:pt idx="1261">
                  <c:v>1</c:v>
                </c:pt>
                <c:pt idx="1262">
                  <c:v>3</c:v>
                </c:pt>
                <c:pt idx="1263">
                  <c:v>2</c:v>
                </c:pt>
                <c:pt idx="1264">
                  <c:v>1</c:v>
                </c:pt>
                <c:pt idx="1265">
                  <c:v>3</c:v>
                </c:pt>
                <c:pt idx="1266">
                  <c:v>4</c:v>
                </c:pt>
                <c:pt idx="1267">
                  <c:v>1</c:v>
                </c:pt>
                <c:pt idx="1268">
                  <c:v>3</c:v>
                </c:pt>
                <c:pt idx="1269">
                  <c:v>1</c:v>
                </c:pt>
                <c:pt idx="1270">
                  <c:v>10</c:v>
                </c:pt>
                <c:pt idx="1271">
                  <c:v>1</c:v>
                </c:pt>
                <c:pt idx="1272">
                  <c:v>1</c:v>
                </c:pt>
                <c:pt idx="1273">
                  <c:v>8</c:v>
                </c:pt>
                <c:pt idx="1274">
                  <c:v>4</c:v>
                </c:pt>
                <c:pt idx="1275">
                  <c:v>5</c:v>
                </c:pt>
                <c:pt idx="1276">
                  <c:v>1</c:v>
                </c:pt>
                <c:pt idx="1277">
                  <c:v>1</c:v>
                </c:pt>
                <c:pt idx="1278">
                  <c:v>9</c:v>
                </c:pt>
                <c:pt idx="1279">
                  <c:v>7</c:v>
                </c:pt>
                <c:pt idx="1280">
                  <c:v>4</c:v>
                </c:pt>
                <c:pt idx="1281">
                  <c:v>7</c:v>
                </c:pt>
                <c:pt idx="1282">
                  <c:v>6</c:v>
                </c:pt>
                <c:pt idx="1283">
                  <c:v>6</c:v>
                </c:pt>
                <c:pt idx="1284">
                  <c:v>5</c:v>
                </c:pt>
                <c:pt idx="1285">
                  <c:v>8</c:v>
                </c:pt>
                <c:pt idx="1286">
                  <c:v>8</c:v>
                </c:pt>
                <c:pt idx="1287">
                  <c:v>0</c:v>
                </c:pt>
                <c:pt idx="1288">
                  <c:v>4</c:v>
                </c:pt>
                <c:pt idx="1289">
                  <c:v>3</c:v>
                </c:pt>
                <c:pt idx="1290">
                  <c:v>1</c:v>
                </c:pt>
                <c:pt idx="1291">
                  <c:v>2</c:v>
                </c:pt>
                <c:pt idx="1292">
                  <c:v>19</c:v>
                </c:pt>
                <c:pt idx="1293">
                  <c:v>1</c:v>
                </c:pt>
                <c:pt idx="1294">
                  <c:v>1</c:v>
                </c:pt>
                <c:pt idx="1295">
                  <c:v>10</c:v>
                </c:pt>
                <c:pt idx="1296">
                  <c:v>1</c:v>
                </c:pt>
                <c:pt idx="1297">
                  <c:v>1</c:v>
                </c:pt>
                <c:pt idx="1298">
                  <c:v>1</c:v>
                </c:pt>
                <c:pt idx="1299">
                  <c:v>12</c:v>
                </c:pt>
                <c:pt idx="1300">
                  <c:v>2</c:v>
                </c:pt>
                <c:pt idx="1301">
                  <c:v>5</c:v>
                </c:pt>
                <c:pt idx="1302">
                  <c:v>1</c:v>
                </c:pt>
                <c:pt idx="1303">
                  <c:v>6</c:v>
                </c:pt>
                <c:pt idx="1304">
                  <c:v>8</c:v>
                </c:pt>
                <c:pt idx="1305">
                  <c:v>2</c:v>
                </c:pt>
                <c:pt idx="1306">
                  <c:v>4</c:v>
                </c:pt>
                <c:pt idx="1307">
                  <c:v>12</c:v>
                </c:pt>
                <c:pt idx="1308">
                  <c:v>1</c:v>
                </c:pt>
                <c:pt idx="1309">
                  <c:v>1</c:v>
                </c:pt>
                <c:pt idx="1310">
                  <c:v>1</c:v>
                </c:pt>
                <c:pt idx="1311">
                  <c:v>7</c:v>
                </c:pt>
                <c:pt idx="1312">
                  <c:v>2</c:v>
                </c:pt>
                <c:pt idx="1313">
                  <c:v>50</c:v>
                </c:pt>
                <c:pt idx="1314">
                  <c:v>1</c:v>
                </c:pt>
                <c:pt idx="1315">
                  <c:v>4</c:v>
                </c:pt>
                <c:pt idx="1316">
                  <c:v>1</c:v>
                </c:pt>
                <c:pt idx="1317">
                  <c:v>7</c:v>
                </c:pt>
                <c:pt idx="1318">
                  <c:v>1</c:v>
                </c:pt>
                <c:pt idx="1319">
                  <c:v>4</c:v>
                </c:pt>
                <c:pt idx="1320">
                  <c:v>1</c:v>
                </c:pt>
                <c:pt idx="1321">
                  <c:v>0</c:v>
                </c:pt>
                <c:pt idx="1322">
                  <c:v>14</c:v>
                </c:pt>
                <c:pt idx="1323">
                  <c:v>6</c:v>
                </c:pt>
                <c:pt idx="1324">
                  <c:v>6</c:v>
                </c:pt>
                <c:pt idx="1325">
                  <c:v>2</c:v>
                </c:pt>
                <c:pt idx="1326">
                  <c:v>2</c:v>
                </c:pt>
                <c:pt idx="1327">
                  <c:v>16</c:v>
                </c:pt>
                <c:pt idx="1328">
                  <c:v>3</c:v>
                </c:pt>
                <c:pt idx="1329">
                  <c:v>1</c:v>
                </c:pt>
                <c:pt idx="1330">
                  <c:v>1</c:v>
                </c:pt>
                <c:pt idx="1331">
                  <c:v>1</c:v>
                </c:pt>
                <c:pt idx="1332">
                  <c:v>2</c:v>
                </c:pt>
                <c:pt idx="1333">
                  <c:v>3</c:v>
                </c:pt>
                <c:pt idx="1334">
                  <c:v>2</c:v>
                </c:pt>
                <c:pt idx="1335">
                  <c:v>1</c:v>
                </c:pt>
                <c:pt idx="1336">
                  <c:v>1</c:v>
                </c:pt>
                <c:pt idx="1337">
                  <c:v>3</c:v>
                </c:pt>
                <c:pt idx="1338">
                  <c:v>3</c:v>
                </c:pt>
                <c:pt idx="1339">
                  <c:v>3</c:v>
                </c:pt>
                <c:pt idx="1340">
                  <c:v>1</c:v>
                </c:pt>
                <c:pt idx="1341">
                  <c:v>1</c:v>
                </c:pt>
                <c:pt idx="1342">
                  <c:v>1</c:v>
                </c:pt>
                <c:pt idx="1343">
                  <c:v>2</c:v>
                </c:pt>
                <c:pt idx="1344">
                  <c:v>1</c:v>
                </c:pt>
                <c:pt idx="1345">
                  <c:v>1</c:v>
                </c:pt>
                <c:pt idx="1346">
                  <c:v>1</c:v>
                </c:pt>
                <c:pt idx="1347">
                  <c:v>8</c:v>
                </c:pt>
                <c:pt idx="1348">
                  <c:v>1</c:v>
                </c:pt>
                <c:pt idx="1349">
                  <c:v>1</c:v>
                </c:pt>
                <c:pt idx="1350">
                  <c:v>2</c:v>
                </c:pt>
                <c:pt idx="1351">
                  <c:v>3</c:v>
                </c:pt>
                <c:pt idx="1352">
                  <c:v>29</c:v>
                </c:pt>
                <c:pt idx="1353">
                  <c:v>16</c:v>
                </c:pt>
                <c:pt idx="1354">
                  <c:v>3</c:v>
                </c:pt>
                <c:pt idx="1355">
                  <c:v>2</c:v>
                </c:pt>
                <c:pt idx="1356">
                  <c:v>1</c:v>
                </c:pt>
                <c:pt idx="1357">
                  <c:v>6</c:v>
                </c:pt>
                <c:pt idx="1358">
                  <c:v>3</c:v>
                </c:pt>
                <c:pt idx="1359">
                  <c:v>1</c:v>
                </c:pt>
                <c:pt idx="1360">
                  <c:v>11</c:v>
                </c:pt>
                <c:pt idx="1361">
                  <c:v>5</c:v>
                </c:pt>
                <c:pt idx="1362">
                  <c:v>1</c:v>
                </c:pt>
                <c:pt idx="1363">
                  <c:v>4</c:v>
                </c:pt>
                <c:pt idx="1364">
                  <c:v>7</c:v>
                </c:pt>
                <c:pt idx="1365">
                  <c:v>4</c:v>
                </c:pt>
                <c:pt idx="1366">
                  <c:v>12</c:v>
                </c:pt>
                <c:pt idx="1367">
                  <c:v>47</c:v>
                </c:pt>
                <c:pt idx="1368">
                  <c:v>1</c:v>
                </c:pt>
                <c:pt idx="1369">
                  <c:v>11</c:v>
                </c:pt>
                <c:pt idx="1370">
                  <c:v>4</c:v>
                </c:pt>
                <c:pt idx="1371">
                  <c:v>6</c:v>
                </c:pt>
                <c:pt idx="1372">
                  <c:v>2</c:v>
                </c:pt>
                <c:pt idx="1373">
                  <c:v>2</c:v>
                </c:pt>
                <c:pt idx="1374">
                  <c:v>4</c:v>
                </c:pt>
                <c:pt idx="1375">
                  <c:v>1</c:v>
                </c:pt>
                <c:pt idx="1376">
                  <c:v>2</c:v>
                </c:pt>
                <c:pt idx="1377">
                  <c:v>4</c:v>
                </c:pt>
                <c:pt idx="1378">
                  <c:v>2</c:v>
                </c:pt>
                <c:pt idx="1379">
                  <c:v>2</c:v>
                </c:pt>
                <c:pt idx="1380">
                  <c:v>16</c:v>
                </c:pt>
                <c:pt idx="1381">
                  <c:v>0</c:v>
                </c:pt>
                <c:pt idx="1382">
                  <c:v>1</c:v>
                </c:pt>
                <c:pt idx="1383">
                  <c:v>1</c:v>
                </c:pt>
                <c:pt idx="1384">
                  <c:v>1</c:v>
                </c:pt>
                <c:pt idx="1385">
                  <c:v>7</c:v>
                </c:pt>
                <c:pt idx="1386">
                  <c:v>1</c:v>
                </c:pt>
                <c:pt idx="1387">
                  <c:v>2</c:v>
                </c:pt>
                <c:pt idx="1388">
                  <c:v>5</c:v>
                </c:pt>
                <c:pt idx="1389">
                  <c:v>0</c:v>
                </c:pt>
                <c:pt idx="1390">
                  <c:v>3</c:v>
                </c:pt>
                <c:pt idx="1391">
                  <c:v>4</c:v>
                </c:pt>
                <c:pt idx="1392">
                  <c:v>1</c:v>
                </c:pt>
                <c:pt idx="1393">
                  <c:v>2</c:v>
                </c:pt>
                <c:pt idx="1394">
                  <c:v>6</c:v>
                </c:pt>
                <c:pt idx="1395">
                  <c:v>1</c:v>
                </c:pt>
                <c:pt idx="1396">
                  <c:v>18</c:v>
                </c:pt>
                <c:pt idx="1397">
                  <c:v>1</c:v>
                </c:pt>
                <c:pt idx="1398">
                  <c:v>4</c:v>
                </c:pt>
                <c:pt idx="1399">
                  <c:v>1</c:v>
                </c:pt>
                <c:pt idx="1400">
                  <c:v>7</c:v>
                </c:pt>
                <c:pt idx="1401">
                  <c:v>6</c:v>
                </c:pt>
                <c:pt idx="1402">
                  <c:v>3</c:v>
                </c:pt>
                <c:pt idx="1403">
                  <c:v>3</c:v>
                </c:pt>
                <c:pt idx="1404">
                  <c:v>1</c:v>
                </c:pt>
                <c:pt idx="1405">
                  <c:v>1</c:v>
                </c:pt>
                <c:pt idx="1406">
                  <c:v>15</c:v>
                </c:pt>
                <c:pt idx="1407">
                  <c:v>3</c:v>
                </c:pt>
                <c:pt idx="1408">
                  <c:v>1</c:v>
                </c:pt>
                <c:pt idx="1409">
                  <c:v>6</c:v>
                </c:pt>
                <c:pt idx="1410">
                  <c:v>11</c:v>
                </c:pt>
                <c:pt idx="1411">
                  <c:v>2</c:v>
                </c:pt>
                <c:pt idx="1412">
                  <c:v>4</c:v>
                </c:pt>
                <c:pt idx="1413">
                  <c:v>4</c:v>
                </c:pt>
                <c:pt idx="1414">
                  <c:v>7</c:v>
                </c:pt>
                <c:pt idx="1415">
                  <c:v>9</c:v>
                </c:pt>
                <c:pt idx="1416">
                  <c:v>1</c:v>
                </c:pt>
                <c:pt idx="1417">
                  <c:v>5</c:v>
                </c:pt>
                <c:pt idx="1418">
                  <c:v>14</c:v>
                </c:pt>
                <c:pt idx="1419">
                  <c:v>1</c:v>
                </c:pt>
                <c:pt idx="1420">
                  <c:v>2</c:v>
                </c:pt>
                <c:pt idx="1421">
                  <c:v>2</c:v>
                </c:pt>
                <c:pt idx="1422">
                  <c:v>6</c:v>
                </c:pt>
                <c:pt idx="1423">
                  <c:v>2</c:v>
                </c:pt>
                <c:pt idx="1424">
                  <c:v>6</c:v>
                </c:pt>
                <c:pt idx="1425">
                  <c:v>11</c:v>
                </c:pt>
                <c:pt idx="1426">
                  <c:v>6</c:v>
                </c:pt>
                <c:pt idx="1427">
                  <c:v>4</c:v>
                </c:pt>
                <c:pt idx="1428">
                  <c:v>0</c:v>
                </c:pt>
                <c:pt idx="1429">
                  <c:v>3</c:v>
                </c:pt>
                <c:pt idx="1430">
                  <c:v>1</c:v>
                </c:pt>
                <c:pt idx="1431">
                  <c:v>3</c:v>
                </c:pt>
                <c:pt idx="1432">
                  <c:v>6</c:v>
                </c:pt>
                <c:pt idx="1433">
                  <c:v>1</c:v>
                </c:pt>
                <c:pt idx="1434">
                  <c:v>2</c:v>
                </c:pt>
                <c:pt idx="1435">
                  <c:v>1</c:v>
                </c:pt>
                <c:pt idx="1436">
                  <c:v>1</c:v>
                </c:pt>
                <c:pt idx="1437">
                  <c:v>1</c:v>
                </c:pt>
                <c:pt idx="1438">
                  <c:v>1</c:v>
                </c:pt>
                <c:pt idx="1439">
                  <c:v>3</c:v>
                </c:pt>
                <c:pt idx="1440">
                  <c:v>3</c:v>
                </c:pt>
                <c:pt idx="1441">
                  <c:v>1</c:v>
                </c:pt>
                <c:pt idx="1442">
                  <c:v>4</c:v>
                </c:pt>
                <c:pt idx="1443">
                  <c:v>1</c:v>
                </c:pt>
                <c:pt idx="1444">
                  <c:v>6</c:v>
                </c:pt>
                <c:pt idx="1445">
                  <c:v>3</c:v>
                </c:pt>
                <c:pt idx="1446">
                  <c:v>3</c:v>
                </c:pt>
                <c:pt idx="1447">
                  <c:v>1</c:v>
                </c:pt>
                <c:pt idx="1448">
                  <c:v>2</c:v>
                </c:pt>
                <c:pt idx="1449">
                  <c:v>3</c:v>
                </c:pt>
                <c:pt idx="1450">
                  <c:v>4</c:v>
                </c:pt>
                <c:pt idx="1451">
                  <c:v>1</c:v>
                </c:pt>
                <c:pt idx="1452">
                  <c:v>10</c:v>
                </c:pt>
                <c:pt idx="1453">
                  <c:v>3</c:v>
                </c:pt>
                <c:pt idx="1454">
                  <c:v>6</c:v>
                </c:pt>
                <c:pt idx="1455">
                  <c:v>2</c:v>
                </c:pt>
                <c:pt idx="1456">
                  <c:v>1</c:v>
                </c:pt>
                <c:pt idx="1457">
                  <c:v>47</c:v>
                </c:pt>
                <c:pt idx="1458">
                  <c:v>2</c:v>
                </c:pt>
                <c:pt idx="1459">
                  <c:v>1</c:v>
                </c:pt>
                <c:pt idx="1460">
                  <c:v>1</c:v>
                </c:pt>
                <c:pt idx="1461">
                  <c:v>1</c:v>
                </c:pt>
                <c:pt idx="1462">
                  <c:v>6</c:v>
                </c:pt>
                <c:pt idx="1463">
                  <c:v>1</c:v>
                </c:pt>
                <c:pt idx="1464">
                  <c:v>11</c:v>
                </c:pt>
                <c:pt idx="1465">
                  <c:v>1</c:v>
                </c:pt>
                <c:pt idx="1466">
                  <c:v>1</c:v>
                </c:pt>
                <c:pt idx="1467">
                  <c:v>1</c:v>
                </c:pt>
                <c:pt idx="1468">
                  <c:v>1</c:v>
                </c:pt>
                <c:pt idx="1469">
                  <c:v>2</c:v>
                </c:pt>
                <c:pt idx="1470">
                  <c:v>1</c:v>
                </c:pt>
                <c:pt idx="1471">
                  <c:v>3</c:v>
                </c:pt>
                <c:pt idx="1472">
                  <c:v>3</c:v>
                </c:pt>
                <c:pt idx="1473">
                  <c:v>1</c:v>
                </c:pt>
                <c:pt idx="1474">
                  <c:v>1</c:v>
                </c:pt>
                <c:pt idx="1475">
                  <c:v>6</c:v>
                </c:pt>
                <c:pt idx="1476">
                  <c:v>1</c:v>
                </c:pt>
                <c:pt idx="1477">
                  <c:v>1</c:v>
                </c:pt>
                <c:pt idx="1478">
                  <c:v>1</c:v>
                </c:pt>
                <c:pt idx="1479">
                  <c:v>0</c:v>
                </c:pt>
                <c:pt idx="1480">
                  <c:v>1</c:v>
                </c:pt>
                <c:pt idx="1481">
                  <c:v>0</c:v>
                </c:pt>
                <c:pt idx="1482">
                  <c:v>1</c:v>
                </c:pt>
                <c:pt idx="1483">
                  <c:v>2</c:v>
                </c:pt>
                <c:pt idx="1484">
                  <c:v>10</c:v>
                </c:pt>
                <c:pt idx="1485">
                  <c:v>1</c:v>
                </c:pt>
                <c:pt idx="1486">
                  <c:v>3</c:v>
                </c:pt>
                <c:pt idx="1487">
                  <c:v>3</c:v>
                </c:pt>
                <c:pt idx="1488">
                  <c:v>0</c:v>
                </c:pt>
                <c:pt idx="1489">
                  <c:v>5</c:v>
                </c:pt>
                <c:pt idx="1490">
                  <c:v>1</c:v>
                </c:pt>
                <c:pt idx="1491">
                  <c:v>1</c:v>
                </c:pt>
                <c:pt idx="1492">
                  <c:v>3</c:v>
                </c:pt>
                <c:pt idx="1493">
                  <c:v>2</c:v>
                </c:pt>
                <c:pt idx="1494">
                  <c:v>0</c:v>
                </c:pt>
                <c:pt idx="1495">
                  <c:v>1</c:v>
                </c:pt>
                <c:pt idx="1496">
                  <c:v>1</c:v>
                </c:pt>
                <c:pt idx="1497">
                  <c:v>3</c:v>
                </c:pt>
                <c:pt idx="1498">
                  <c:v>1</c:v>
                </c:pt>
                <c:pt idx="1499">
                  <c:v>1</c:v>
                </c:pt>
                <c:pt idx="1500">
                  <c:v>1</c:v>
                </c:pt>
                <c:pt idx="1501">
                  <c:v>5</c:v>
                </c:pt>
                <c:pt idx="1502">
                  <c:v>7</c:v>
                </c:pt>
                <c:pt idx="1503">
                  <c:v>4</c:v>
                </c:pt>
                <c:pt idx="1504">
                  <c:v>1</c:v>
                </c:pt>
                <c:pt idx="1505">
                  <c:v>1</c:v>
                </c:pt>
                <c:pt idx="1506">
                  <c:v>27</c:v>
                </c:pt>
                <c:pt idx="1507">
                  <c:v>10</c:v>
                </c:pt>
                <c:pt idx="1508">
                  <c:v>4</c:v>
                </c:pt>
                <c:pt idx="1509">
                  <c:v>1</c:v>
                </c:pt>
                <c:pt idx="1510">
                  <c:v>3</c:v>
                </c:pt>
                <c:pt idx="1511">
                  <c:v>1</c:v>
                </c:pt>
                <c:pt idx="1512">
                  <c:v>1</c:v>
                </c:pt>
                <c:pt idx="1513">
                  <c:v>5</c:v>
                </c:pt>
                <c:pt idx="1514">
                  <c:v>3</c:v>
                </c:pt>
                <c:pt idx="1515">
                  <c:v>6</c:v>
                </c:pt>
                <c:pt idx="1516">
                  <c:v>7</c:v>
                </c:pt>
                <c:pt idx="1517">
                  <c:v>50</c:v>
                </c:pt>
                <c:pt idx="1518">
                  <c:v>1</c:v>
                </c:pt>
                <c:pt idx="1519">
                  <c:v>1</c:v>
                </c:pt>
                <c:pt idx="1520">
                  <c:v>8</c:v>
                </c:pt>
                <c:pt idx="1521">
                  <c:v>13</c:v>
                </c:pt>
                <c:pt idx="1522">
                  <c:v>7</c:v>
                </c:pt>
                <c:pt idx="1523">
                  <c:v>1</c:v>
                </c:pt>
                <c:pt idx="1524">
                  <c:v>1</c:v>
                </c:pt>
                <c:pt idx="1525">
                  <c:v>0</c:v>
                </c:pt>
                <c:pt idx="1526">
                  <c:v>2</c:v>
                </c:pt>
                <c:pt idx="1527">
                  <c:v>1</c:v>
                </c:pt>
                <c:pt idx="1528">
                  <c:v>7</c:v>
                </c:pt>
                <c:pt idx="1529">
                  <c:v>1</c:v>
                </c:pt>
                <c:pt idx="1530">
                  <c:v>6</c:v>
                </c:pt>
                <c:pt idx="1531">
                  <c:v>6</c:v>
                </c:pt>
                <c:pt idx="1532">
                  <c:v>9</c:v>
                </c:pt>
                <c:pt idx="1533">
                  <c:v>1</c:v>
                </c:pt>
                <c:pt idx="1534">
                  <c:v>0</c:v>
                </c:pt>
                <c:pt idx="1535">
                  <c:v>1</c:v>
                </c:pt>
                <c:pt idx="1536">
                  <c:v>2</c:v>
                </c:pt>
                <c:pt idx="1537">
                  <c:v>16</c:v>
                </c:pt>
                <c:pt idx="1538">
                  <c:v>1</c:v>
                </c:pt>
                <c:pt idx="1539">
                  <c:v>3</c:v>
                </c:pt>
                <c:pt idx="1540">
                  <c:v>1</c:v>
                </c:pt>
                <c:pt idx="1541">
                  <c:v>1</c:v>
                </c:pt>
                <c:pt idx="1542">
                  <c:v>1</c:v>
                </c:pt>
                <c:pt idx="1543">
                  <c:v>1</c:v>
                </c:pt>
                <c:pt idx="1544">
                  <c:v>0</c:v>
                </c:pt>
                <c:pt idx="1545">
                  <c:v>2</c:v>
                </c:pt>
                <c:pt idx="1546">
                  <c:v>2</c:v>
                </c:pt>
                <c:pt idx="1547">
                  <c:v>1</c:v>
                </c:pt>
                <c:pt idx="1548">
                  <c:v>5</c:v>
                </c:pt>
                <c:pt idx="1549">
                  <c:v>1</c:v>
                </c:pt>
                <c:pt idx="1550">
                  <c:v>6</c:v>
                </c:pt>
                <c:pt idx="1551">
                  <c:v>1</c:v>
                </c:pt>
                <c:pt idx="1552">
                  <c:v>1</c:v>
                </c:pt>
                <c:pt idx="1553">
                  <c:v>1</c:v>
                </c:pt>
                <c:pt idx="1554">
                  <c:v>1</c:v>
                </c:pt>
                <c:pt idx="1555">
                  <c:v>5</c:v>
                </c:pt>
                <c:pt idx="1556">
                  <c:v>7</c:v>
                </c:pt>
                <c:pt idx="1557">
                  <c:v>1</c:v>
                </c:pt>
                <c:pt idx="1558">
                  <c:v>0</c:v>
                </c:pt>
                <c:pt idx="1559">
                  <c:v>1</c:v>
                </c:pt>
                <c:pt idx="1560">
                  <c:v>11</c:v>
                </c:pt>
                <c:pt idx="1561">
                  <c:v>2</c:v>
                </c:pt>
                <c:pt idx="1562">
                  <c:v>2</c:v>
                </c:pt>
                <c:pt idx="1563">
                  <c:v>1</c:v>
                </c:pt>
                <c:pt idx="1564">
                  <c:v>2</c:v>
                </c:pt>
                <c:pt idx="1565">
                  <c:v>1</c:v>
                </c:pt>
                <c:pt idx="1566">
                  <c:v>3</c:v>
                </c:pt>
                <c:pt idx="1567">
                  <c:v>3</c:v>
                </c:pt>
                <c:pt idx="1568">
                  <c:v>1</c:v>
                </c:pt>
                <c:pt idx="1569">
                  <c:v>3</c:v>
                </c:pt>
                <c:pt idx="1570">
                  <c:v>4</c:v>
                </c:pt>
                <c:pt idx="1571">
                  <c:v>1</c:v>
                </c:pt>
                <c:pt idx="1572">
                  <c:v>1</c:v>
                </c:pt>
                <c:pt idx="1573">
                  <c:v>1</c:v>
                </c:pt>
                <c:pt idx="1574">
                  <c:v>2</c:v>
                </c:pt>
                <c:pt idx="1575">
                  <c:v>1</c:v>
                </c:pt>
                <c:pt idx="1576">
                  <c:v>2</c:v>
                </c:pt>
                <c:pt idx="1577">
                  <c:v>2</c:v>
                </c:pt>
                <c:pt idx="1578">
                  <c:v>1</c:v>
                </c:pt>
                <c:pt idx="1579">
                  <c:v>4</c:v>
                </c:pt>
                <c:pt idx="1580">
                  <c:v>3</c:v>
                </c:pt>
                <c:pt idx="1581">
                  <c:v>11</c:v>
                </c:pt>
                <c:pt idx="1582">
                  <c:v>2</c:v>
                </c:pt>
                <c:pt idx="1583">
                  <c:v>3</c:v>
                </c:pt>
                <c:pt idx="1584">
                  <c:v>1</c:v>
                </c:pt>
                <c:pt idx="1585">
                  <c:v>2</c:v>
                </c:pt>
                <c:pt idx="1586">
                  <c:v>3</c:v>
                </c:pt>
                <c:pt idx="1587">
                  <c:v>4</c:v>
                </c:pt>
                <c:pt idx="1588">
                  <c:v>4</c:v>
                </c:pt>
                <c:pt idx="1589">
                  <c:v>8</c:v>
                </c:pt>
                <c:pt idx="1590">
                  <c:v>1</c:v>
                </c:pt>
                <c:pt idx="1591">
                  <c:v>1</c:v>
                </c:pt>
                <c:pt idx="1592">
                  <c:v>1</c:v>
                </c:pt>
                <c:pt idx="1593">
                  <c:v>0</c:v>
                </c:pt>
                <c:pt idx="1594">
                  <c:v>1</c:v>
                </c:pt>
                <c:pt idx="1595">
                  <c:v>1</c:v>
                </c:pt>
                <c:pt idx="1596">
                  <c:v>3</c:v>
                </c:pt>
                <c:pt idx="1597">
                  <c:v>1</c:v>
                </c:pt>
                <c:pt idx="1598">
                  <c:v>4</c:v>
                </c:pt>
                <c:pt idx="1599">
                  <c:v>1</c:v>
                </c:pt>
                <c:pt idx="1600">
                  <c:v>1</c:v>
                </c:pt>
                <c:pt idx="1601">
                  <c:v>1</c:v>
                </c:pt>
                <c:pt idx="1602">
                  <c:v>10</c:v>
                </c:pt>
                <c:pt idx="1603">
                  <c:v>2</c:v>
                </c:pt>
                <c:pt idx="1604">
                  <c:v>1</c:v>
                </c:pt>
                <c:pt idx="1605">
                  <c:v>9</c:v>
                </c:pt>
                <c:pt idx="1606">
                  <c:v>0</c:v>
                </c:pt>
                <c:pt idx="1607">
                  <c:v>1</c:v>
                </c:pt>
                <c:pt idx="1608">
                  <c:v>0</c:v>
                </c:pt>
                <c:pt idx="1609">
                  <c:v>2</c:v>
                </c:pt>
                <c:pt idx="1610">
                  <c:v>3</c:v>
                </c:pt>
                <c:pt idx="1611">
                  <c:v>6</c:v>
                </c:pt>
                <c:pt idx="1612">
                  <c:v>3</c:v>
                </c:pt>
                <c:pt idx="1613">
                  <c:v>1</c:v>
                </c:pt>
                <c:pt idx="1614">
                  <c:v>2</c:v>
                </c:pt>
                <c:pt idx="1615">
                  <c:v>7</c:v>
                </c:pt>
                <c:pt idx="1616">
                  <c:v>6</c:v>
                </c:pt>
                <c:pt idx="1617">
                  <c:v>2</c:v>
                </c:pt>
                <c:pt idx="1618">
                  <c:v>1</c:v>
                </c:pt>
                <c:pt idx="1619">
                  <c:v>9</c:v>
                </c:pt>
                <c:pt idx="1620">
                  <c:v>1</c:v>
                </c:pt>
                <c:pt idx="1621">
                  <c:v>1</c:v>
                </c:pt>
                <c:pt idx="1622">
                  <c:v>1</c:v>
                </c:pt>
                <c:pt idx="1623">
                  <c:v>7</c:v>
                </c:pt>
                <c:pt idx="1624">
                  <c:v>8</c:v>
                </c:pt>
                <c:pt idx="1625">
                  <c:v>1</c:v>
                </c:pt>
                <c:pt idx="1626">
                  <c:v>2</c:v>
                </c:pt>
                <c:pt idx="1627">
                  <c:v>1</c:v>
                </c:pt>
                <c:pt idx="1628">
                  <c:v>2</c:v>
                </c:pt>
                <c:pt idx="1629">
                  <c:v>2</c:v>
                </c:pt>
                <c:pt idx="1630">
                  <c:v>5</c:v>
                </c:pt>
                <c:pt idx="1631">
                  <c:v>1</c:v>
                </c:pt>
                <c:pt idx="1632">
                  <c:v>1</c:v>
                </c:pt>
                <c:pt idx="1633">
                  <c:v>5</c:v>
                </c:pt>
                <c:pt idx="1634">
                  <c:v>1</c:v>
                </c:pt>
                <c:pt idx="1635">
                  <c:v>1</c:v>
                </c:pt>
                <c:pt idx="1636">
                  <c:v>1</c:v>
                </c:pt>
                <c:pt idx="1637">
                  <c:v>1</c:v>
                </c:pt>
                <c:pt idx="1638">
                  <c:v>4</c:v>
                </c:pt>
                <c:pt idx="1639">
                  <c:v>3</c:v>
                </c:pt>
                <c:pt idx="1640">
                  <c:v>1</c:v>
                </c:pt>
                <c:pt idx="1641">
                  <c:v>1</c:v>
                </c:pt>
                <c:pt idx="1642">
                  <c:v>1</c:v>
                </c:pt>
                <c:pt idx="1643">
                  <c:v>36</c:v>
                </c:pt>
                <c:pt idx="1644">
                  <c:v>3</c:v>
                </c:pt>
                <c:pt idx="1645">
                  <c:v>1</c:v>
                </c:pt>
                <c:pt idx="1646">
                  <c:v>2</c:v>
                </c:pt>
                <c:pt idx="1647">
                  <c:v>1</c:v>
                </c:pt>
                <c:pt idx="1648">
                  <c:v>4</c:v>
                </c:pt>
                <c:pt idx="1649">
                  <c:v>1</c:v>
                </c:pt>
                <c:pt idx="1650">
                  <c:v>5</c:v>
                </c:pt>
                <c:pt idx="1651">
                  <c:v>1</c:v>
                </c:pt>
                <c:pt idx="1652">
                  <c:v>4</c:v>
                </c:pt>
                <c:pt idx="1653">
                  <c:v>5</c:v>
                </c:pt>
                <c:pt idx="1654">
                  <c:v>1</c:v>
                </c:pt>
                <c:pt idx="1655">
                  <c:v>1</c:v>
                </c:pt>
                <c:pt idx="1656">
                  <c:v>1</c:v>
                </c:pt>
                <c:pt idx="1657">
                  <c:v>2</c:v>
                </c:pt>
                <c:pt idx="1658">
                  <c:v>1</c:v>
                </c:pt>
                <c:pt idx="1659">
                  <c:v>4</c:v>
                </c:pt>
                <c:pt idx="1660">
                  <c:v>6</c:v>
                </c:pt>
                <c:pt idx="1661">
                  <c:v>8</c:v>
                </c:pt>
                <c:pt idx="1662">
                  <c:v>1</c:v>
                </c:pt>
                <c:pt idx="1663">
                  <c:v>1</c:v>
                </c:pt>
                <c:pt idx="1664">
                  <c:v>2</c:v>
                </c:pt>
                <c:pt idx="1665">
                  <c:v>6</c:v>
                </c:pt>
                <c:pt idx="1666">
                  <c:v>1</c:v>
                </c:pt>
                <c:pt idx="1667">
                  <c:v>0</c:v>
                </c:pt>
                <c:pt idx="1668">
                  <c:v>1</c:v>
                </c:pt>
                <c:pt idx="1669">
                  <c:v>11</c:v>
                </c:pt>
                <c:pt idx="1670">
                  <c:v>0</c:v>
                </c:pt>
                <c:pt idx="1671">
                  <c:v>1</c:v>
                </c:pt>
                <c:pt idx="1672">
                  <c:v>1</c:v>
                </c:pt>
                <c:pt idx="1673">
                  <c:v>4</c:v>
                </c:pt>
                <c:pt idx="1674">
                  <c:v>5</c:v>
                </c:pt>
                <c:pt idx="1675">
                  <c:v>1</c:v>
                </c:pt>
                <c:pt idx="1676">
                  <c:v>4</c:v>
                </c:pt>
                <c:pt idx="1677">
                  <c:v>1</c:v>
                </c:pt>
                <c:pt idx="1678">
                  <c:v>2</c:v>
                </c:pt>
                <c:pt idx="1679">
                  <c:v>4</c:v>
                </c:pt>
                <c:pt idx="1680">
                  <c:v>11</c:v>
                </c:pt>
                <c:pt idx="1681">
                  <c:v>3</c:v>
                </c:pt>
                <c:pt idx="1682">
                  <c:v>3</c:v>
                </c:pt>
                <c:pt idx="1683">
                  <c:v>1</c:v>
                </c:pt>
                <c:pt idx="1684">
                  <c:v>2</c:v>
                </c:pt>
                <c:pt idx="1685">
                  <c:v>4</c:v>
                </c:pt>
                <c:pt idx="1686">
                  <c:v>7</c:v>
                </c:pt>
                <c:pt idx="1687">
                  <c:v>1</c:v>
                </c:pt>
                <c:pt idx="1688">
                  <c:v>0</c:v>
                </c:pt>
                <c:pt idx="1689">
                  <c:v>0</c:v>
                </c:pt>
                <c:pt idx="1690">
                  <c:v>1</c:v>
                </c:pt>
                <c:pt idx="1691">
                  <c:v>4</c:v>
                </c:pt>
                <c:pt idx="1692">
                  <c:v>0</c:v>
                </c:pt>
                <c:pt idx="1693">
                  <c:v>7</c:v>
                </c:pt>
                <c:pt idx="1694">
                  <c:v>1</c:v>
                </c:pt>
                <c:pt idx="1695">
                  <c:v>1</c:v>
                </c:pt>
                <c:pt idx="1696">
                  <c:v>3</c:v>
                </c:pt>
                <c:pt idx="1697">
                  <c:v>3</c:v>
                </c:pt>
                <c:pt idx="1698">
                  <c:v>1</c:v>
                </c:pt>
                <c:pt idx="1699">
                  <c:v>1</c:v>
                </c:pt>
                <c:pt idx="1700">
                  <c:v>4</c:v>
                </c:pt>
                <c:pt idx="1701">
                  <c:v>11</c:v>
                </c:pt>
                <c:pt idx="1702">
                  <c:v>6</c:v>
                </c:pt>
                <c:pt idx="1703">
                  <c:v>2</c:v>
                </c:pt>
                <c:pt idx="1704">
                  <c:v>0</c:v>
                </c:pt>
                <c:pt idx="1705">
                  <c:v>1</c:v>
                </c:pt>
                <c:pt idx="1706">
                  <c:v>2</c:v>
                </c:pt>
                <c:pt idx="1707">
                  <c:v>2</c:v>
                </c:pt>
                <c:pt idx="1708">
                  <c:v>4</c:v>
                </c:pt>
                <c:pt idx="1709">
                  <c:v>5</c:v>
                </c:pt>
                <c:pt idx="1710">
                  <c:v>3</c:v>
                </c:pt>
                <c:pt idx="1711">
                  <c:v>2</c:v>
                </c:pt>
                <c:pt idx="1712">
                  <c:v>0</c:v>
                </c:pt>
                <c:pt idx="1713">
                  <c:v>4</c:v>
                </c:pt>
                <c:pt idx="1714">
                  <c:v>1</c:v>
                </c:pt>
                <c:pt idx="1715">
                  <c:v>3</c:v>
                </c:pt>
                <c:pt idx="1716">
                  <c:v>2</c:v>
                </c:pt>
                <c:pt idx="1717">
                  <c:v>1</c:v>
                </c:pt>
                <c:pt idx="1718">
                  <c:v>1</c:v>
                </c:pt>
                <c:pt idx="1719">
                  <c:v>11</c:v>
                </c:pt>
                <c:pt idx="1720">
                  <c:v>8</c:v>
                </c:pt>
                <c:pt idx="1721">
                  <c:v>5</c:v>
                </c:pt>
                <c:pt idx="1722">
                  <c:v>0</c:v>
                </c:pt>
                <c:pt idx="1723">
                  <c:v>2</c:v>
                </c:pt>
                <c:pt idx="1724">
                  <c:v>8</c:v>
                </c:pt>
                <c:pt idx="1725">
                  <c:v>1</c:v>
                </c:pt>
                <c:pt idx="1726">
                  <c:v>1</c:v>
                </c:pt>
                <c:pt idx="1727">
                  <c:v>17</c:v>
                </c:pt>
                <c:pt idx="1728">
                  <c:v>1</c:v>
                </c:pt>
                <c:pt idx="1729">
                  <c:v>11</c:v>
                </c:pt>
                <c:pt idx="1730">
                  <c:v>5</c:v>
                </c:pt>
                <c:pt idx="1731">
                  <c:v>0</c:v>
                </c:pt>
                <c:pt idx="1732">
                  <c:v>2</c:v>
                </c:pt>
                <c:pt idx="1733">
                  <c:v>5</c:v>
                </c:pt>
                <c:pt idx="1734">
                  <c:v>4</c:v>
                </c:pt>
                <c:pt idx="1735">
                  <c:v>1</c:v>
                </c:pt>
                <c:pt idx="1736">
                  <c:v>1</c:v>
                </c:pt>
                <c:pt idx="1737">
                  <c:v>0</c:v>
                </c:pt>
                <c:pt idx="1738">
                  <c:v>1</c:v>
                </c:pt>
                <c:pt idx="1739">
                  <c:v>4</c:v>
                </c:pt>
                <c:pt idx="1740">
                  <c:v>5</c:v>
                </c:pt>
                <c:pt idx="1741">
                  <c:v>3</c:v>
                </c:pt>
                <c:pt idx="1742">
                  <c:v>1</c:v>
                </c:pt>
                <c:pt idx="1743">
                  <c:v>2</c:v>
                </c:pt>
                <c:pt idx="1744">
                  <c:v>4</c:v>
                </c:pt>
                <c:pt idx="1745">
                  <c:v>14</c:v>
                </c:pt>
                <c:pt idx="1746">
                  <c:v>1</c:v>
                </c:pt>
                <c:pt idx="1747">
                  <c:v>6</c:v>
                </c:pt>
                <c:pt idx="1748">
                  <c:v>1</c:v>
                </c:pt>
                <c:pt idx="1749">
                  <c:v>1</c:v>
                </c:pt>
                <c:pt idx="1750">
                  <c:v>1</c:v>
                </c:pt>
                <c:pt idx="1751">
                  <c:v>1</c:v>
                </c:pt>
                <c:pt idx="1752">
                  <c:v>26</c:v>
                </c:pt>
                <c:pt idx="1753">
                  <c:v>5</c:v>
                </c:pt>
                <c:pt idx="1754">
                  <c:v>1</c:v>
                </c:pt>
                <c:pt idx="1755">
                  <c:v>11</c:v>
                </c:pt>
                <c:pt idx="1756">
                  <c:v>2</c:v>
                </c:pt>
                <c:pt idx="1757">
                  <c:v>1</c:v>
                </c:pt>
                <c:pt idx="1758">
                  <c:v>15</c:v>
                </c:pt>
                <c:pt idx="1759">
                  <c:v>17</c:v>
                </c:pt>
                <c:pt idx="1760">
                  <c:v>1</c:v>
                </c:pt>
                <c:pt idx="1761">
                  <c:v>5</c:v>
                </c:pt>
                <c:pt idx="1762">
                  <c:v>3</c:v>
                </c:pt>
                <c:pt idx="1763">
                  <c:v>7</c:v>
                </c:pt>
                <c:pt idx="1764">
                  <c:v>4</c:v>
                </c:pt>
                <c:pt idx="1765">
                  <c:v>3</c:v>
                </c:pt>
                <c:pt idx="1766">
                  <c:v>1</c:v>
                </c:pt>
                <c:pt idx="1767">
                  <c:v>3</c:v>
                </c:pt>
                <c:pt idx="1768">
                  <c:v>1</c:v>
                </c:pt>
                <c:pt idx="1769">
                  <c:v>6</c:v>
                </c:pt>
                <c:pt idx="1770">
                  <c:v>3</c:v>
                </c:pt>
                <c:pt idx="1771">
                  <c:v>1</c:v>
                </c:pt>
                <c:pt idx="1772">
                  <c:v>9</c:v>
                </c:pt>
                <c:pt idx="1773">
                  <c:v>1</c:v>
                </c:pt>
                <c:pt idx="1774">
                  <c:v>1</c:v>
                </c:pt>
                <c:pt idx="1775">
                  <c:v>1</c:v>
                </c:pt>
                <c:pt idx="1776">
                  <c:v>5</c:v>
                </c:pt>
                <c:pt idx="1777">
                  <c:v>1</c:v>
                </c:pt>
                <c:pt idx="1778">
                  <c:v>0</c:v>
                </c:pt>
                <c:pt idx="1779">
                  <c:v>6</c:v>
                </c:pt>
                <c:pt idx="1780">
                  <c:v>6</c:v>
                </c:pt>
                <c:pt idx="1781">
                  <c:v>2</c:v>
                </c:pt>
                <c:pt idx="1782">
                  <c:v>3</c:v>
                </c:pt>
                <c:pt idx="1783">
                  <c:v>0</c:v>
                </c:pt>
                <c:pt idx="1784">
                  <c:v>3</c:v>
                </c:pt>
                <c:pt idx="1785">
                  <c:v>1</c:v>
                </c:pt>
                <c:pt idx="1786">
                  <c:v>1</c:v>
                </c:pt>
                <c:pt idx="1787">
                  <c:v>2</c:v>
                </c:pt>
                <c:pt idx="1788">
                  <c:v>4</c:v>
                </c:pt>
                <c:pt idx="1789">
                  <c:v>4</c:v>
                </c:pt>
                <c:pt idx="1790">
                  <c:v>7</c:v>
                </c:pt>
                <c:pt idx="1791">
                  <c:v>14</c:v>
                </c:pt>
                <c:pt idx="1792">
                  <c:v>0</c:v>
                </c:pt>
                <c:pt idx="1793">
                  <c:v>4</c:v>
                </c:pt>
                <c:pt idx="1794">
                  <c:v>1</c:v>
                </c:pt>
                <c:pt idx="1795">
                  <c:v>2</c:v>
                </c:pt>
                <c:pt idx="1796">
                  <c:v>1</c:v>
                </c:pt>
                <c:pt idx="1797">
                  <c:v>5</c:v>
                </c:pt>
                <c:pt idx="1798">
                  <c:v>2</c:v>
                </c:pt>
                <c:pt idx="1799">
                  <c:v>18</c:v>
                </c:pt>
                <c:pt idx="1800">
                  <c:v>9</c:v>
                </c:pt>
                <c:pt idx="1801">
                  <c:v>1</c:v>
                </c:pt>
                <c:pt idx="1802">
                  <c:v>11</c:v>
                </c:pt>
                <c:pt idx="1803">
                  <c:v>2</c:v>
                </c:pt>
                <c:pt idx="1804">
                  <c:v>3</c:v>
                </c:pt>
                <c:pt idx="1805">
                  <c:v>4</c:v>
                </c:pt>
                <c:pt idx="1806">
                  <c:v>1</c:v>
                </c:pt>
                <c:pt idx="1807">
                  <c:v>1</c:v>
                </c:pt>
                <c:pt idx="1808">
                  <c:v>12</c:v>
                </c:pt>
                <c:pt idx="1809">
                  <c:v>22</c:v>
                </c:pt>
                <c:pt idx="1810">
                  <c:v>1</c:v>
                </c:pt>
                <c:pt idx="1811">
                  <c:v>4</c:v>
                </c:pt>
                <c:pt idx="1812">
                  <c:v>4</c:v>
                </c:pt>
                <c:pt idx="1813">
                  <c:v>1</c:v>
                </c:pt>
                <c:pt idx="1814">
                  <c:v>1</c:v>
                </c:pt>
                <c:pt idx="1815">
                  <c:v>0</c:v>
                </c:pt>
                <c:pt idx="1816">
                  <c:v>1</c:v>
                </c:pt>
                <c:pt idx="1817">
                  <c:v>19</c:v>
                </c:pt>
                <c:pt idx="1818">
                  <c:v>1</c:v>
                </c:pt>
                <c:pt idx="1819">
                  <c:v>1</c:v>
                </c:pt>
                <c:pt idx="1820">
                  <c:v>5</c:v>
                </c:pt>
                <c:pt idx="1821">
                  <c:v>1</c:v>
                </c:pt>
                <c:pt idx="1822">
                  <c:v>1</c:v>
                </c:pt>
                <c:pt idx="1823">
                  <c:v>1</c:v>
                </c:pt>
                <c:pt idx="1824">
                  <c:v>1</c:v>
                </c:pt>
                <c:pt idx="1825">
                  <c:v>4</c:v>
                </c:pt>
                <c:pt idx="1826">
                  <c:v>6</c:v>
                </c:pt>
                <c:pt idx="1827">
                  <c:v>1</c:v>
                </c:pt>
                <c:pt idx="1828">
                  <c:v>4</c:v>
                </c:pt>
                <c:pt idx="1829">
                  <c:v>2</c:v>
                </c:pt>
                <c:pt idx="1830">
                  <c:v>4</c:v>
                </c:pt>
                <c:pt idx="1831">
                  <c:v>1</c:v>
                </c:pt>
                <c:pt idx="1832">
                  <c:v>1</c:v>
                </c:pt>
                <c:pt idx="1833">
                  <c:v>2</c:v>
                </c:pt>
                <c:pt idx="1834">
                  <c:v>1</c:v>
                </c:pt>
                <c:pt idx="1835">
                  <c:v>4</c:v>
                </c:pt>
                <c:pt idx="1836">
                  <c:v>3</c:v>
                </c:pt>
                <c:pt idx="1837">
                  <c:v>7</c:v>
                </c:pt>
                <c:pt idx="1838">
                  <c:v>8</c:v>
                </c:pt>
                <c:pt idx="1839">
                  <c:v>1</c:v>
                </c:pt>
                <c:pt idx="1840">
                  <c:v>3</c:v>
                </c:pt>
                <c:pt idx="1841">
                  <c:v>5</c:v>
                </c:pt>
                <c:pt idx="1842">
                  <c:v>1</c:v>
                </c:pt>
                <c:pt idx="1843">
                  <c:v>4</c:v>
                </c:pt>
                <c:pt idx="1844">
                  <c:v>5</c:v>
                </c:pt>
                <c:pt idx="1845">
                  <c:v>5</c:v>
                </c:pt>
                <c:pt idx="1846">
                  <c:v>3</c:v>
                </c:pt>
                <c:pt idx="1847">
                  <c:v>2</c:v>
                </c:pt>
                <c:pt idx="1848">
                  <c:v>1</c:v>
                </c:pt>
                <c:pt idx="1849">
                  <c:v>3</c:v>
                </c:pt>
                <c:pt idx="1850">
                  <c:v>8</c:v>
                </c:pt>
                <c:pt idx="1851">
                  <c:v>2</c:v>
                </c:pt>
                <c:pt idx="1852">
                  <c:v>3</c:v>
                </c:pt>
                <c:pt idx="1853">
                  <c:v>0</c:v>
                </c:pt>
                <c:pt idx="1854">
                  <c:v>1</c:v>
                </c:pt>
                <c:pt idx="1855">
                  <c:v>1</c:v>
                </c:pt>
                <c:pt idx="1856">
                  <c:v>45</c:v>
                </c:pt>
                <c:pt idx="1857">
                  <c:v>1</c:v>
                </c:pt>
                <c:pt idx="1858">
                  <c:v>1</c:v>
                </c:pt>
                <c:pt idx="1859">
                  <c:v>1</c:v>
                </c:pt>
                <c:pt idx="1860">
                  <c:v>2</c:v>
                </c:pt>
                <c:pt idx="1861">
                  <c:v>9</c:v>
                </c:pt>
                <c:pt idx="1862">
                  <c:v>1</c:v>
                </c:pt>
                <c:pt idx="1863">
                  <c:v>1</c:v>
                </c:pt>
                <c:pt idx="1864">
                  <c:v>9</c:v>
                </c:pt>
                <c:pt idx="1865">
                  <c:v>1</c:v>
                </c:pt>
                <c:pt idx="1866">
                  <c:v>3</c:v>
                </c:pt>
                <c:pt idx="1867">
                  <c:v>0</c:v>
                </c:pt>
                <c:pt idx="1868">
                  <c:v>6</c:v>
                </c:pt>
                <c:pt idx="1869">
                  <c:v>1</c:v>
                </c:pt>
                <c:pt idx="1870">
                  <c:v>1</c:v>
                </c:pt>
                <c:pt idx="1871">
                  <c:v>3</c:v>
                </c:pt>
                <c:pt idx="1872">
                  <c:v>5</c:v>
                </c:pt>
                <c:pt idx="1873">
                  <c:v>1</c:v>
                </c:pt>
                <c:pt idx="1874">
                  <c:v>7</c:v>
                </c:pt>
                <c:pt idx="1875">
                  <c:v>4</c:v>
                </c:pt>
                <c:pt idx="1876">
                  <c:v>3</c:v>
                </c:pt>
                <c:pt idx="1877">
                  <c:v>4</c:v>
                </c:pt>
                <c:pt idx="1878">
                  <c:v>4</c:v>
                </c:pt>
                <c:pt idx="1879">
                  <c:v>1</c:v>
                </c:pt>
                <c:pt idx="1880">
                  <c:v>0</c:v>
                </c:pt>
                <c:pt idx="1881">
                  <c:v>1</c:v>
                </c:pt>
                <c:pt idx="1882">
                  <c:v>1</c:v>
                </c:pt>
                <c:pt idx="1883">
                  <c:v>1</c:v>
                </c:pt>
                <c:pt idx="1884">
                  <c:v>0</c:v>
                </c:pt>
                <c:pt idx="1885">
                  <c:v>0</c:v>
                </c:pt>
                <c:pt idx="1886">
                  <c:v>1</c:v>
                </c:pt>
                <c:pt idx="1887">
                  <c:v>2</c:v>
                </c:pt>
                <c:pt idx="1888">
                  <c:v>1</c:v>
                </c:pt>
                <c:pt idx="1889">
                  <c:v>3</c:v>
                </c:pt>
                <c:pt idx="1890">
                  <c:v>1</c:v>
                </c:pt>
                <c:pt idx="1891">
                  <c:v>4</c:v>
                </c:pt>
                <c:pt idx="1892">
                  <c:v>16</c:v>
                </c:pt>
                <c:pt idx="1893">
                  <c:v>0</c:v>
                </c:pt>
                <c:pt idx="1894">
                  <c:v>2</c:v>
                </c:pt>
                <c:pt idx="1895">
                  <c:v>1</c:v>
                </c:pt>
                <c:pt idx="1896">
                  <c:v>1</c:v>
                </c:pt>
                <c:pt idx="1897">
                  <c:v>3</c:v>
                </c:pt>
                <c:pt idx="1898">
                  <c:v>1</c:v>
                </c:pt>
                <c:pt idx="1899">
                  <c:v>2</c:v>
                </c:pt>
                <c:pt idx="1900">
                  <c:v>3</c:v>
                </c:pt>
                <c:pt idx="1901">
                  <c:v>1</c:v>
                </c:pt>
                <c:pt idx="1902">
                  <c:v>1</c:v>
                </c:pt>
                <c:pt idx="1903">
                  <c:v>1</c:v>
                </c:pt>
                <c:pt idx="1904">
                  <c:v>7</c:v>
                </c:pt>
                <c:pt idx="1905">
                  <c:v>4</c:v>
                </c:pt>
                <c:pt idx="1906">
                  <c:v>8</c:v>
                </c:pt>
                <c:pt idx="1907">
                  <c:v>5</c:v>
                </c:pt>
                <c:pt idx="1908">
                  <c:v>0</c:v>
                </c:pt>
                <c:pt idx="1909">
                  <c:v>4</c:v>
                </c:pt>
                <c:pt idx="1910">
                  <c:v>9</c:v>
                </c:pt>
                <c:pt idx="1911">
                  <c:v>2</c:v>
                </c:pt>
                <c:pt idx="1912">
                  <c:v>2</c:v>
                </c:pt>
                <c:pt idx="1913">
                  <c:v>1</c:v>
                </c:pt>
                <c:pt idx="1914">
                  <c:v>1</c:v>
                </c:pt>
                <c:pt idx="1915">
                  <c:v>6</c:v>
                </c:pt>
                <c:pt idx="1916">
                  <c:v>1</c:v>
                </c:pt>
                <c:pt idx="1917">
                  <c:v>1</c:v>
                </c:pt>
                <c:pt idx="1918">
                  <c:v>1</c:v>
                </c:pt>
                <c:pt idx="1919">
                  <c:v>11</c:v>
                </c:pt>
                <c:pt idx="1920">
                  <c:v>29</c:v>
                </c:pt>
                <c:pt idx="1921">
                  <c:v>3</c:v>
                </c:pt>
                <c:pt idx="1922">
                  <c:v>2</c:v>
                </c:pt>
                <c:pt idx="1923">
                  <c:v>5</c:v>
                </c:pt>
                <c:pt idx="1924">
                  <c:v>4</c:v>
                </c:pt>
                <c:pt idx="1925">
                  <c:v>7</c:v>
                </c:pt>
                <c:pt idx="1926">
                  <c:v>5</c:v>
                </c:pt>
                <c:pt idx="1927">
                  <c:v>1</c:v>
                </c:pt>
                <c:pt idx="1928">
                  <c:v>1</c:v>
                </c:pt>
                <c:pt idx="1929">
                  <c:v>4</c:v>
                </c:pt>
                <c:pt idx="1930">
                  <c:v>4</c:v>
                </c:pt>
                <c:pt idx="1931">
                  <c:v>0</c:v>
                </c:pt>
                <c:pt idx="1932">
                  <c:v>1</c:v>
                </c:pt>
                <c:pt idx="1933">
                  <c:v>4</c:v>
                </c:pt>
                <c:pt idx="1934">
                  <c:v>1</c:v>
                </c:pt>
                <c:pt idx="1935">
                  <c:v>1</c:v>
                </c:pt>
                <c:pt idx="1936">
                  <c:v>9</c:v>
                </c:pt>
                <c:pt idx="1937">
                  <c:v>1</c:v>
                </c:pt>
                <c:pt idx="1938">
                  <c:v>9</c:v>
                </c:pt>
                <c:pt idx="1939">
                  <c:v>7</c:v>
                </c:pt>
                <c:pt idx="1940">
                  <c:v>5</c:v>
                </c:pt>
                <c:pt idx="1941">
                  <c:v>1</c:v>
                </c:pt>
                <c:pt idx="1942">
                  <c:v>3</c:v>
                </c:pt>
                <c:pt idx="1943">
                  <c:v>15</c:v>
                </c:pt>
                <c:pt idx="1944">
                  <c:v>1</c:v>
                </c:pt>
                <c:pt idx="1945">
                  <c:v>1</c:v>
                </c:pt>
                <c:pt idx="1946">
                  <c:v>2</c:v>
                </c:pt>
                <c:pt idx="1947">
                  <c:v>3</c:v>
                </c:pt>
                <c:pt idx="1948">
                  <c:v>2</c:v>
                </c:pt>
                <c:pt idx="1949">
                  <c:v>1</c:v>
                </c:pt>
                <c:pt idx="1950">
                  <c:v>2</c:v>
                </c:pt>
                <c:pt idx="1951">
                  <c:v>1</c:v>
                </c:pt>
                <c:pt idx="1952">
                  <c:v>1</c:v>
                </c:pt>
                <c:pt idx="1953">
                  <c:v>5</c:v>
                </c:pt>
                <c:pt idx="1954">
                  <c:v>1</c:v>
                </c:pt>
                <c:pt idx="1955">
                  <c:v>1</c:v>
                </c:pt>
                <c:pt idx="1956">
                  <c:v>1</c:v>
                </c:pt>
                <c:pt idx="1957">
                  <c:v>20</c:v>
                </c:pt>
                <c:pt idx="1958">
                  <c:v>1</c:v>
                </c:pt>
                <c:pt idx="1959">
                  <c:v>2</c:v>
                </c:pt>
                <c:pt idx="1960">
                  <c:v>2</c:v>
                </c:pt>
                <c:pt idx="1961">
                  <c:v>1</c:v>
                </c:pt>
                <c:pt idx="1962">
                  <c:v>3</c:v>
                </c:pt>
                <c:pt idx="1963">
                  <c:v>2</c:v>
                </c:pt>
                <c:pt idx="1964">
                  <c:v>1</c:v>
                </c:pt>
                <c:pt idx="1965">
                  <c:v>1</c:v>
                </c:pt>
                <c:pt idx="1966">
                  <c:v>3</c:v>
                </c:pt>
                <c:pt idx="1967">
                  <c:v>19</c:v>
                </c:pt>
                <c:pt idx="1968">
                  <c:v>1</c:v>
                </c:pt>
                <c:pt idx="1969">
                  <c:v>1</c:v>
                </c:pt>
                <c:pt idx="1970">
                  <c:v>3</c:v>
                </c:pt>
                <c:pt idx="1971">
                  <c:v>1</c:v>
                </c:pt>
                <c:pt idx="1972">
                  <c:v>1</c:v>
                </c:pt>
                <c:pt idx="1973">
                  <c:v>6</c:v>
                </c:pt>
                <c:pt idx="1974">
                  <c:v>7</c:v>
                </c:pt>
                <c:pt idx="1975">
                  <c:v>4</c:v>
                </c:pt>
                <c:pt idx="1976">
                  <c:v>7</c:v>
                </c:pt>
                <c:pt idx="1977">
                  <c:v>1</c:v>
                </c:pt>
                <c:pt idx="1978">
                  <c:v>1</c:v>
                </c:pt>
                <c:pt idx="1979">
                  <c:v>3</c:v>
                </c:pt>
                <c:pt idx="1980">
                  <c:v>5</c:v>
                </c:pt>
                <c:pt idx="1981">
                  <c:v>1</c:v>
                </c:pt>
                <c:pt idx="1982">
                  <c:v>1</c:v>
                </c:pt>
                <c:pt idx="1983">
                  <c:v>6</c:v>
                </c:pt>
                <c:pt idx="1984">
                  <c:v>3</c:v>
                </c:pt>
                <c:pt idx="1985">
                  <c:v>0</c:v>
                </c:pt>
                <c:pt idx="1986">
                  <c:v>1</c:v>
                </c:pt>
                <c:pt idx="1987">
                  <c:v>23</c:v>
                </c:pt>
                <c:pt idx="1988">
                  <c:v>13</c:v>
                </c:pt>
                <c:pt idx="1989">
                  <c:v>0</c:v>
                </c:pt>
                <c:pt idx="1990">
                  <c:v>2</c:v>
                </c:pt>
                <c:pt idx="1991">
                  <c:v>3</c:v>
                </c:pt>
                <c:pt idx="1992">
                  <c:v>3</c:v>
                </c:pt>
                <c:pt idx="1993">
                  <c:v>4</c:v>
                </c:pt>
                <c:pt idx="1994">
                  <c:v>1</c:v>
                </c:pt>
                <c:pt idx="1995">
                  <c:v>1</c:v>
                </c:pt>
                <c:pt idx="1996">
                  <c:v>2</c:v>
                </c:pt>
                <c:pt idx="1997">
                  <c:v>4</c:v>
                </c:pt>
                <c:pt idx="1998">
                  <c:v>5</c:v>
                </c:pt>
                <c:pt idx="1999">
                  <c:v>3</c:v>
                </c:pt>
                <c:pt idx="2000">
                  <c:v>1</c:v>
                </c:pt>
                <c:pt idx="2001">
                  <c:v>3</c:v>
                </c:pt>
                <c:pt idx="2002">
                  <c:v>3</c:v>
                </c:pt>
                <c:pt idx="2003">
                  <c:v>8</c:v>
                </c:pt>
                <c:pt idx="2004">
                  <c:v>4</c:v>
                </c:pt>
                <c:pt idx="2005">
                  <c:v>10</c:v>
                </c:pt>
                <c:pt idx="2006">
                  <c:v>1</c:v>
                </c:pt>
                <c:pt idx="2007">
                  <c:v>1</c:v>
                </c:pt>
                <c:pt idx="2008">
                  <c:v>6</c:v>
                </c:pt>
                <c:pt idx="2009">
                  <c:v>1</c:v>
                </c:pt>
                <c:pt idx="2010">
                  <c:v>1</c:v>
                </c:pt>
                <c:pt idx="2011">
                  <c:v>5</c:v>
                </c:pt>
                <c:pt idx="2012">
                  <c:v>1</c:v>
                </c:pt>
                <c:pt idx="2013">
                  <c:v>1</c:v>
                </c:pt>
                <c:pt idx="2014">
                  <c:v>19</c:v>
                </c:pt>
                <c:pt idx="2015">
                  <c:v>15</c:v>
                </c:pt>
                <c:pt idx="2016">
                  <c:v>6</c:v>
                </c:pt>
                <c:pt idx="2017">
                  <c:v>1</c:v>
                </c:pt>
                <c:pt idx="2018">
                  <c:v>1</c:v>
                </c:pt>
                <c:pt idx="2019">
                  <c:v>1</c:v>
                </c:pt>
                <c:pt idx="2020">
                  <c:v>1</c:v>
                </c:pt>
                <c:pt idx="2021">
                  <c:v>1</c:v>
                </c:pt>
                <c:pt idx="2022">
                  <c:v>1</c:v>
                </c:pt>
                <c:pt idx="2023">
                  <c:v>3</c:v>
                </c:pt>
                <c:pt idx="2024">
                  <c:v>10</c:v>
                </c:pt>
                <c:pt idx="2025">
                  <c:v>1</c:v>
                </c:pt>
                <c:pt idx="2026">
                  <c:v>7</c:v>
                </c:pt>
                <c:pt idx="2027">
                  <c:v>9</c:v>
                </c:pt>
                <c:pt idx="2028">
                  <c:v>1</c:v>
                </c:pt>
                <c:pt idx="2029">
                  <c:v>1</c:v>
                </c:pt>
                <c:pt idx="2030">
                  <c:v>8</c:v>
                </c:pt>
                <c:pt idx="2031">
                  <c:v>2</c:v>
                </c:pt>
                <c:pt idx="2032">
                  <c:v>3</c:v>
                </c:pt>
                <c:pt idx="2033">
                  <c:v>1</c:v>
                </c:pt>
                <c:pt idx="2034">
                  <c:v>1</c:v>
                </c:pt>
                <c:pt idx="2035">
                  <c:v>10</c:v>
                </c:pt>
                <c:pt idx="2036">
                  <c:v>7</c:v>
                </c:pt>
                <c:pt idx="2037">
                  <c:v>2</c:v>
                </c:pt>
                <c:pt idx="2038">
                  <c:v>1</c:v>
                </c:pt>
                <c:pt idx="2039">
                  <c:v>1</c:v>
                </c:pt>
                <c:pt idx="2040">
                  <c:v>1</c:v>
                </c:pt>
                <c:pt idx="2041">
                  <c:v>9</c:v>
                </c:pt>
                <c:pt idx="2042">
                  <c:v>4</c:v>
                </c:pt>
                <c:pt idx="2043">
                  <c:v>1</c:v>
                </c:pt>
                <c:pt idx="2044">
                  <c:v>6</c:v>
                </c:pt>
                <c:pt idx="2045">
                  <c:v>1</c:v>
                </c:pt>
                <c:pt idx="2046">
                  <c:v>3</c:v>
                </c:pt>
                <c:pt idx="2047">
                  <c:v>2</c:v>
                </c:pt>
                <c:pt idx="2048">
                  <c:v>6</c:v>
                </c:pt>
                <c:pt idx="2049">
                  <c:v>6</c:v>
                </c:pt>
                <c:pt idx="2050">
                  <c:v>4</c:v>
                </c:pt>
                <c:pt idx="2051">
                  <c:v>1</c:v>
                </c:pt>
                <c:pt idx="2052">
                  <c:v>1</c:v>
                </c:pt>
                <c:pt idx="2053">
                  <c:v>1</c:v>
                </c:pt>
                <c:pt idx="2054">
                  <c:v>1</c:v>
                </c:pt>
                <c:pt idx="2055">
                  <c:v>1</c:v>
                </c:pt>
                <c:pt idx="2056">
                  <c:v>6</c:v>
                </c:pt>
                <c:pt idx="2057">
                  <c:v>1</c:v>
                </c:pt>
                <c:pt idx="2058">
                  <c:v>0</c:v>
                </c:pt>
                <c:pt idx="2059">
                  <c:v>1</c:v>
                </c:pt>
                <c:pt idx="2060">
                  <c:v>4</c:v>
                </c:pt>
                <c:pt idx="2061">
                  <c:v>3</c:v>
                </c:pt>
                <c:pt idx="2062">
                  <c:v>12</c:v>
                </c:pt>
                <c:pt idx="2063">
                  <c:v>3</c:v>
                </c:pt>
                <c:pt idx="2064">
                  <c:v>1</c:v>
                </c:pt>
                <c:pt idx="2065">
                  <c:v>1</c:v>
                </c:pt>
                <c:pt idx="2066">
                  <c:v>0</c:v>
                </c:pt>
                <c:pt idx="2067">
                  <c:v>1</c:v>
                </c:pt>
                <c:pt idx="2068">
                  <c:v>3</c:v>
                </c:pt>
                <c:pt idx="2069">
                  <c:v>4</c:v>
                </c:pt>
                <c:pt idx="2070">
                  <c:v>1</c:v>
                </c:pt>
                <c:pt idx="2071">
                  <c:v>12</c:v>
                </c:pt>
                <c:pt idx="2072">
                  <c:v>1</c:v>
                </c:pt>
                <c:pt idx="2073">
                  <c:v>13</c:v>
                </c:pt>
                <c:pt idx="2074">
                  <c:v>1</c:v>
                </c:pt>
                <c:pt idx="2075">
                  <c:v>3</c:v>
                </c:pt>
                <c:pt idx="2076">
                  <c:v>7</c:v>
                </c:pt>
                <c:pt idx="2077">
                  <c:v>1</c:v>
                </c:pt>
                <c:pt idx="2078">
                  <c:v>6</c:v>
                </c:pt>
                <c:pt idx="2079">
                  <c:v>4</c:v>
                </c:pt>
                <c:pt idx="2080">
                  <c:v>2</c:v>
                </c:pt>
                <c:pt idx="2081">
                  <c:v>0</c:v>
                </c:pt>
                <c:pt idx="2082">
                  <c:v>1</c:v>
                </c:pt>
                <c:pt idx="2083">
                  <c:v>1</c:v>
                </c:pt>
                <c:pt idx="2084">
                  <c:v>1</c:v>
                </c:pt>
                <c:pt idx="2085">
                  <c:v>1</c:v>
                </c:pt>
                <c:pt idx="2086">
                  <c:v>1</c:v>
                </c:pt>
                <c:pt idx="2087">
                  <c:v>5</c:v>
                </c:pt>
                <c:pt idx="2088">
                  <c:v>1</c:v>
                </c:pt>
                <c:pt idx="2089">
                  <c:v>12</c:v>
                </c:pt>
                <c:pt idx="2090">
                  <c:v>2</c:v>
                </c:pt>
                <c:pt idx="2091">
                  <c:v>4</c:v>
                </c:pt>
                <c:pt idx="2092">
                  <c:v>2</c:v>
                </c:pt>
                <c:pt idx="2093">
                  <c:v>5</c:v>
                </c:pt>
                <c:pt idx="2094">
                  <c:v>6</c:v>
                </c:pt>
                <c:pt idx="2095">
                  <c:v>6</c:v>
                </c:pt>
                <c:pt idx="2096">
                  <c:v>1</c:v>
                </c:pt>
                <c:pt idx="2097">
                  <c:v>1</c:v>
                </c:pt>
                <c:pt idx="2098">
                  <c:v>1</c:v>
                </c:pt>
                <c:pt idx="2099">
                  <c:v>4</c:v>
                </c:pt>
                <c:pt idx="2100">
                  <c:v>9</c:v>
                </c:pt>
                <c:pt idx="2101">
                  <c:v>5</c:v>
                </c:pt>
                <c:pt idx="2102">
                  <c:v>47</c:v>
                </c:pt>
                <c:pt idx="2103">
                  <c:v>1</c:v>
                </c:pt>
                <c:pt idx="2104">
                  <c:v>2</c:v>
                </c:pt>
                <c:pt idx="2105">
                  <c:v>0</c:v>
                </c:pt>
                <c:pt idx="2106">
                  <c:v>1</c:v>
                </c:pt>
                <c:pt idx="2107">
                  <c:v>7</c:v>
                </c:pt>
                <c:pt idx="2108">
                  <c:v>7</c:v>
                </c:pt>
                <c:pt idx="2109">
                  <c:v>23</c:v>
                </c:pt>
                <c:pt idx="2110">
                  <c:v>8</c:v>
                </c:pt>
                <c:pt idx="2111">
                  <c:v>6</c:v>
                </c:pt>
                <c:pt idx="2112">
                  <c:v>2</c:v>
                </c:pt>
                <c:pt idx="2113">
                  <c:v>1</c:v>
                </c:pt>
                <c:pt idx="2114">
                  <c:v>1</c:v>
                </c:pt>
                <c:pt idx="2115">
                  <c:v>2</c:v>
                </c:pt>
                <c:pt idx="2116">
                  <c:v>1</c:v>
                </c:pt>
                <c:pt idx="2117">
                  <c:v>4</c:v>
                </c:pt>
                <c:pt idx="2118">
                  <c:v>1</c:v>
                </c:pt>
                <c:pt idx="2119">
                  <c:v>1</c:v>
                </c:pt>
                <c:pt idx="2120">
                  <c:v>3</c:v>
                </c:pt>
                <c:pt idx="2121">
                  <c:v>3</c:v>
                </c:pt>
                <c:pt idx="2122">
                  <c:v>1</c:v>
                </c:pt>
                <c:pt idx="2123">
                  <c:v>2</c:v>
                </c:pt>
                <c:pt idx="2124">
                  <c:v>2</c:v>
                </c:pt>
                <c:pt idx="2125">
                  <c:v>3</c:v>
                </c:pt>
                <c:pt idx="2126">
                  <c:v>8</c:v>
                </c:pt>
                <c:pt idx="2127">
                  <c:v>1</c:v>
                </c:pt>
                <c:pt idx="2128">
                  <c:v>2</c:v>
                </c:pt>
                <c:pt idx="2129">
                  <c:v>3</c:v>
                </c:pt>
                <c:pt idx="2130">
                  <c:v>3</c:v>
                </c:pt>
                <c:pt idx="2131">
                  <c:v>5</c:v>
                </c:pt>
                <c:pt idx="2132">
                  <c:v>5</c:v>
                </c:pt>
                <c:pt idx="2133">
                  <c:v>2</c:v>
                </c:pt>
                <c:pt idx="2134">
                  <c:v>1</c:v>
                </c:pt>
                <c:pt idx="2135">
                  <c:v>4</c:v>
                </c:pt>
                <c:pt idx="2136">
                  <c:v>17</c:v>
                </c:pt>
                <c:pt idx="2137">
                  <c:v>18</c:v>
                </c:pt>
                <c:pt idx="2138">
                  <c:v>4</c:v>
                </c:pt>
                <c:pt idx="2139">
                  <c:v>1</c:v>
                </c:pt>
                <c:pt idx="2140">
                  <c:v>5</c:v>
                </c:pt>
                <c:pt idx="2141">
                  <c:v>6</c:v>
                </c:pt>
                <c:pt idx="2142">
                  <c:v>4</c:v>
                </c:pt>
                <c:pt idx="2143">
                  <c:v>2</c:v>
                </c:pt>
                <c:pt idx="2144">
                  <c:v>14</c:v>
                </c:pt>
                <c:pt idx="2145">
                  <c:v>1</c:v>
                </c:pt>
                <c:pt idx="2146">
                  <c:v>1</c:v>
                </c:pt>
                <c:pt idx="2147">
                  <c:v>2</c:v>
                </c:pt>
                <c:pt idx="2148">
                  <c:v>1</c:v>
                </c:pt>
                <c:pt idx="2149">
                  <c:v>4</c:v>
                </c:pt>
                <c:pt idx="2150">
                  <c:v>12</c:v>
                </c:pt>
                <c:pt idx="2151">
                  <c:v>1</c:v>
                </c:pt>
                <c:pt idx="2152">
                  <c:v>8</c:v>
                </c:pt>
                <c:pt idx="2153">
                  <c:v>1</c:v>
                </c:pt>
                <c:pt idx="2154">
                  <c:v>3</c:v>
                </c:pt>
                <c:pt idx="2155">
                  <c:v>7</c:v>
                </c:pt>
                <c:pt idx="2156">
                  <c:v>4</c:v>
                </c:pt>
                <c:pt idx="2157">
                  <c:v>21</c:v>
                </c:pt>
                <c:pt idx="2158">
                  <c:v>1</c:v>
                </c:pt>
                <c:pt idx="2159">
                  <c:v>1</c:v>
                </c:pt>
                <c:pt idx="2160">
                  <c:v>1</c:v>
                </c:pt>
                <c:pt idx="2161">
                  <c:v>7</c:v>
                </c:pt>
                <c:pt idx="2162">
                  <c:v>1</c:v>
                </c:pt>
                <c:pt idx="2163">
                  <c:v>6</c:v>
                </c:pt>
                <c:pt idx="2164">
                  <c:v>3</c:v>
                </c:pt>
                <c:pt idx="2165">
                  <c:v>1</c:v>
                </c:pt>
                <c:pt idx="2166">
                  <c:v>1</c:v>
                </c:pt>
                <c:pt idx="2167">
                  <c:v>0</c:v>
                </c:pt>
                <c:pt idx="2168">
                  <c:v>1</c:v>
                </c:pt>
                <c:pt idx="2169">
                  <c:v>10</c:v>
                </c:pt>
                <c:pt idx="2170">
                  <c:v>9</c:v>
                </c:pt>
                <c:pt idx="2171">
                  <c:v>1</c:v>
                </c:pt>
                <c:pt idx="2172">
                  <c:v>1</c:v>
                </c:pt>
                <c:pt idx="2173">
                  <c:v>2</c:v>
                </c:pt>
                <c:pt idx="2174">
                  <c:v>1</c:v>
                </c:pt>
                <c:pt idx="2175">
                  <c:v>1</c:v>
                </c:pt>
                <c:pt idx="2176">
                  <c:v>1</c:v>
                </c:pt>
                <c:pt idx="2177">
                  <c:v>1</c:v>
                </c:pt>
                <c:pt idx="2178">
                  <c:v>1</c:v>
                </c:pt>
                <c:pt idx="2179">
                  <c:v>3</c:v>
                </c:pt>
                <c:pt idx="2180">
                  <c:v>5</c:v>
                </c:pt>
                <c:pt idx="2181">
                  <c:v>3</c:v>
                </c:pt>
                <c:pt idx="2182">
                  <c:v>9</c:v>
                </c:pt>
                <c:pt idx="2183">
                  <c:v>11</c:v>
                </c:pt>
                <c:pt idx="2184">
                  <c:v>4</c:v>
                </c:pt>
                <c:pt idx="2185">
                  <c:v>5</c:v>
                </c:pt>
                <c:pt idx="2186">
                  <c:v>1</c:v>
                </c:pt>
                <c:pt idx="2187">
                  <c:v>1</c:v>
                </c:pt>
                <c:pt idx="2188">
                  <c:v>1</c:v>
                </c:pt>
                <c:pt idx="2189">
                  <c:v>0</c:v>
                </c:pt>
                <c:pt idx="2190">
                  <c:v>2</c:v>
                </c:pt>
                <c:pt idx="2191">
                  <c:v>8</c:v>
                </c:pt>
                <c:pt idx="2192">
                  <c:v>4</c:v>
                </c:pt>
                <c:pt idx="2193">
                  <c:v>1</c:v>
                </c:pt>
                <c:pt idx="2194">
                  <c:v>10</c:v>
                </c:pt>
                <c:pt idx="2195">
                  <c:v>5</c:v>
                </c:pt>
                <c:pt idx="2196">
                  <c:v>1</c:v>
                </c:pt>
                <c:pt idx="2197">
                  <c:v>3</c:v>
                </c:pt>
                <c:pt idx="2198">
                  <c:v>1</c:v>
                </c:pt>
                <c:pt idx="2199">
                  <c:v>3</c:v>
                </c:pt>
                <c:pt idx="2200">
                  <c:v>1</c:v>
                </c:pt>
                <c:pt idx="2201">
                  <c:v>1</c:v>
                </c:pt>
                <c:pt idx="2202">
                  <c:v>1</c:v>
                </c:pt>
                <c:pt idx="2203">
                  <c:v>28</c:v>
                </c:pt>
                <c:pt idx="2204">
                  <c:v>8</c:v>
                </c:pt>
                <c:pt idx="2205">
                  <c:v>1</c:v>
                </c:pt>
                <c:pt idx="2206">
                  <c:v>2</c:v>
                </c:pt>
                <c:pt idx="2207">
                  <c:v>6</c:v>
                </c:pt>
                <c:pt idx="2208">
                  <c:v>3</c:v>
                </c:pt>
                <c:pt idx="2209">
                  <c:v>5</c:v>
                </c:pt>
                <c:pt idx="2210">
                  <c:v>2</c:v>
                </c:pt>
                <c:pt idx="2211">
                  <c:v>8</c:v>
                </c:pt>
                <c:pt idx="2212">
                  <c:v>4</c:v>
                </c:pt>
                <c:pt idx="2213">
                  <c:v>21</c:v>
                </c:pt>
                <c:pt idx="2214">
                  <c:v>3</c:v>
                </c:pt>
                <c:pt idx="2215">
                  <c:v>8</c:v>
                </c:pt>
                <c:pt idx="2216">
                  <c:v>1</c:v>
                </c:pt>
                <c:pt idx="2217">
                  <c:v>1</c:v>
                </c:pt>
                <c:pt idx="2218">
                  <c:v>2</c:v>
                </c:pt>
                <c:pt idx="2219">
                  <c:v>1</c:v>
                </c:pt>
                <c:pt idx="2220">
                  <c:v>8</c:v>
                </c:pt>
                <c:pt idx="2221">
                  <c:v>4</c:v>
                </c:pt>
                <c:pt idx="2222">
                  <c:v>1</c:v>
                </c:pt>
                <c:pt idx="2223">
                  <c:v>4</c:v>
                </c:pt>
                <c:pt idx="2224">
                  <c:v>17</c:v>
                </c:pt>
                <c:pt idx="2225">
                  <c:v>2</c:v>
                </c:pt>
                <c:pt idx="2226">
                  <c:v>4</c:v>
                </c:pt>
                <c:pt idx="2227">
                  <c:v>8</c:v>
                </c:pt>
                <c:pt idx="2228">
                  <c:v>2</c:v>
                </c:pt>
                <c:pt idx="2229">
                  <c:v>1</c:v>
                </c:pt>
                <c:pt idx="2230">
                  <c:v>1</c:v>
                </c:pt>
                <c:pt idx="2231">
                  <c:v>1</c:v>
                </c:pt>
                <c:pt idx="2232">
                  <c:v>9</c:v>
                </c:pt>
                <c:pt idx="2233">
                  <c:v>1</c:v>
                </c:pt>
                <c:pt idx="2234">
                  <c:v>1</c:v>
                </c:pt>
                <c:pt idx="2235">
                  <c:v>1</c:v>
                </c:pt>
                <c:pt idx="2236">
                  <c:v>1</c:v>
                </c:pt>
                <c:pt idx="2237">
                  <c:v>7</c:v>
                </c:pt>
                <c:pt idx="2238">
                  <c:v>7</c:v>
                </c:pt>
                <c:pt idx="2239">
                  <c:v>2</c:v>
                </c:pt>
                <c:pt idx="2240">
                  <c:v>3</c:v>
                </c:pt>
                <c:pt idx="2241">
                  <c:v>1</c:v>
                </c:pt>
                <c:pt idx="2242">
                  <c:v>1</c:v>
                </c:pt>
                <c:pt idx="2243">
                  <c:v>2</c:v>
                </c:pt>
                <c:pt idx="2244">
                  <c:v>5</c:v>
                </c:pt>
                <c:pt idx="2245">
                  <c:v>1</c:v>
                </c:pt>
                <c:pt idx="2246">
                  <c:v>1</c:v>
                </c:pt>
                <c:pt idx="2247">
                  <c:v>6</c:v>
                </c:pt>
                <c:pt idx="2248">
                  <c:v>2</c:v>
                </c:pt>
                <c:pt idx="2249">
                  <c:v>3</c:v>
                </c:pt>
                <c:pt idx="2250">
                  <c:v>10</c:v>
                </c:pt>
                <c:pt idx="2251">
                  <c:v>1</c:v>
                </c:pt>
                <c:pt idx="2252">
                  <c:v>12</c:v>
                </c:pt>
                <c:pt idx="2253">
                  <c:v>1</c:v>
                </c:pt>
                <c:pt idx="2254">
                  <c:v>1</c:v>
                </c:pt>
                <c:pt idx="2255">
                  <c:v>0</c:v>
                </c:pt>
                <c:pt idx="2256">
                  <c:v>4</c:v>
                </c:pt>
                <c:pt idx="2257">
                  <c:v>3</c:v>
                </c:pt>
                <c:pt idx="2258">
                  <c:v>2</c:v>
                </c:pt>
                <c:pt idx="2259">
                  <c:v>9</c:v>
                </c:pt>
                <c:pt idx="2260">
                  <c:v>5</c:v>
                </c:pt>
                <c:pt idx="2261">
                  <c:v>1</c:v>
                </c:pt>
                <c:pt idx="2262">
                  <c:v>1</c:v>
                </c:pt>
                <c:pt idx="2263">
                  <c:v>5</c:v>
                </c:pt>
                <c:pt idx="2264">
                  <c:v>6</c:v>
                </c:pt>
                <c:pt idx="2265">
                  <c:v>1</c:v>
                </c:pt>
                <c:pt idx="2266">
                  <c:v>1</c:v>
                </c:pt>
                <c:pt idx="2267">
                  <c:v>2</c:v>
                </c:pt>
                <c:pt idx="2268">
                  <c:v>1</c:v>
                </c:pt>
                <c:pt idx="2269">
                  <c:v>1</c:v>
                </c:pt>
                <c:pt idx="2270">
                  <c:v>1</c:v>
                </c:pt>
                <c:pt idx="2271">
                  <c:v>5</c:v>
                </c:pt>
                <c:pt idx="2272">
                  <c:v>1</c:v>
                </c:pt>
                <c:pt idx="2273">
                  <c:v>9</c:v>
                </c:pt>
                <c:pt idx="2274">
                  <c:v>1</c:v>
                </c:pt>
                <c:pt idx="2275">
                  <c:v>6</c:v>
                </c:pt>
                <c:pt idx="2276">
                  <c:v>5</c:v>
                </c:pt>
                <c:pt idx="2277">
                  <c:v>1</c:v>
                </c:pt>
                <c:pt idx="2278">
                  <c:v>1</c:v>
                </c:pt>
                <c:pt idx="2279">
                  <c:v>10</c:v>
                </c:pt>
                <c:pt idx="2280">
                  <c:v>1</c:v>
                </c:pt>
                <c:pt idx="2281">
                  <c:v>1</c:v>
                </c:pt>
                <c:pt idx="2282">
                  <c:v>2</c:v>
                </c:pt>
                <c:pt idx="2283">
                  <c:v>8</c:v>
                </c:pt>
                <c:pt idx="2284">
                  <c:v>1</c:v>
                </c:pt>
                <c:pt idx="2285">
                  <c:v>5</c:v>
                </c:pt>
                <c:pt idx="2286">
                  <c:v>3</c:v>
                </c:pt>
                <c:pt idx="2287">
                  <c:v>1</c:v>
                </c:pt>
                <c:pt idx="2288">
                  <c:v>1</c:v>
                </c:pt>
                <c:pt idx="2289">
                  <c:v>3</c:v>
                </c:pt>
                <c:pt idx="2290">
                  <c:v>5</c:v>
                </c:pt>
                <c:pt idx="2291">
                  <c:v>5</c:v>
                </c:pt>
                <c:pt idx="2292">
                  <c:v>5</c:v>
                </c:pt>
                <c:pt idx="2293">
                  <c:v>1</c:v>
                </c:pt>
                <c:pt idx="2294">
                  <c:v>1</c:v>
                </c:pt>
                <c:pt idx="2295">
                  <c:v>1</c:v>
                </c:pt>
                <c:pt idx="2296">
                  <c:v>28</c:v>
                </c:pt>
                <c:pt idx="2297">
                  <c:v>3</c:v>
                </c:pt>
                <c:pt idx="2298">
                  <c:v>9</c:v>
                </c:pt>
                <c:pt idx="2299">
                  <c:v>5</c:v>
                </c:pt>
                <c:pt idx="2300">
                  <c:v>1</c:v>
                </c:pt>
                <c:pt idx="2301">
                  <c:v>2</c:v>
                </c:pt>
                <c:pt idx="2302">
                  <c:v>4</c:v>
                </c:pt>
                <c:pt idx="2303">
                  <c:v>6</c:v>
                </c:pt>
                <c:pt idx="2304">
                  <c:v>2</c:v>
                </c:pt>
                <c:pt idx="2305">
                  <c:v>1</c:v>
                </c:pt>
                <c:pt idx="2306">
                  <c:v>1</c:v>
                </c:pt>
                <c:pt idx="2307">
                  <c:v>13</c:v>
                </c:pt>
                <c:pt idx="2308">
                  <c:v>1</c:v>
                </c:pt>
                <c:pt idx="2309">
                  <c:v>3</c:v>
                </c:pt>
                <c:pt idx="2310">
                  <c:v>3</c:v>
                </c:pt>
                <c:pt idx="2311">
                  <c:v>16</c:v>
                </c:pt>
                <c:pt idx="2312">
                  <c:v>1</c:v>
                </c:pt>
                <c:pt idx="2313">
                  <c:v>5</c:v>
                </c:pt>
                <c:pt idx="2314">
                  <c:v>3</c:v>
                </c:pt>
                <c:pt idx="2315">
                  <c:v>1</c:v>
                </c:pt>
                <c:pt idx="2316">
                  <c:v>3</c:v>
                </c:pt>
                <c:pt idx="2317">
                  <c:v>4</c:v>
                </c:pt>
                <c:pt idx="2318">
                  <c:v>3</c:v>
                </c:pt>
                <c:pt idx="2319">
                  <c:v>6</c:v>
                </c:pt>
                <c:pt idx="2320">
                  <c:v>4</c:v>
                </c:pt>
                <c:pt idx="2321">
                  <c:v>4</c:v>
                </c:pt>
                <c:pt idx="2322">
                  <c:v>1</c:v>
                </c:pt>
                <c:pt idx="2323">
                  <c:v>1</c:v>
                </c:pt>
                <c:pt idx="2324">
                  <c:v>7</c:v>
                </c:pt>
                <c:pt idx="2325">
                  <c:v>6</c:v>
                </c:pt>
                <c:pt idx="2326">
                  <c:v>4</c:v>
                </c:pt>
                <c:pt idx="2327">
                  <c:v>1</c:v>
                </c:pt>
                <c:pt idx="2328">
                  <c:v>1</c:v>
                </c:pt>
                <c:pt idx="2329">
                  <c:v>4</c:v>
                </c:pt>
                <c:pt idx="2330">
                  <c:v>1</c:v>
                </c:pt>
                <c:pt idx="2331">
                  <c:v>1</c:v>
                </c:pt>
                <c:pt idx="2332">
                  <c:v>3</c:v>
                </c:pt>
                <c:pt idx="2333">
                  <c:v>3</c:v>
                </c:pt>
                <c:pt idx="2334">
                  <c:v>6</c:v>
                </c:pt>
                <c:pt idx="2335">
                  <c:v>4</c:v>
                </c:pt>
                <c:pt idx="2336">
                  <c:v>1</c:v>
                </c:pt>
                <c:pt idx="2337">
                  <c:v>2</c:v>
                </c:pt>
                <c:pt idx="2338">
                  <c:v>1</c:v>
                </c:pt>
                <c:pt idx="2339">
                  <c:v>1</c:v>
                </c:pt>
                <c:pt idx="2340">
                  <c:v>1</c:v>
                </c:pt>
                <c:pt idx="2341">
                  <c:v>1</c:v>
                </c:pt>
                <c:pt idx="2342">
                  <c:v>1</c:v>
                </c:pt>
                <c:pt idx="2343">
                  <c:v>3</c:v>
                </c:pt>
                <c:pt idx="2344">
                  <c:v>4</c:v>
                </c:pt>
                <c:pt idx="2345">
                  <c:v>1</c:v>
                </c:pt>
                <c:pt idx="2346">
                  <c:v>2</c:v>
                </c:pt>
                <c:pt idx="2347">
                  <c:v>1</c:v>
                </c:pt>
                <c:pt idx="2348">
                  <c:v>1</c:v>
                </c:pt>
                <c:pt idx="2349">
                  <c:v>1</c:v>
                </c:pt>
                <c:pt idx="2350">
                  <c:v>1</c:v>
                </c:pt>
                <c:pt idx="2351">
                  <c:v>13</c:v>
                </c:pt>
                <c:pt idx="2352">
                  <c:v>1</c:v>
                </c:pt>
                <c:pt idx="2353">
                  <c:v>1</c:v>
                </c:pt>
                <c:pt idx="2354">
                  <c:v>53</c:v>
                </c:pt>
                <c:pt idx="2355">
                  <c:v>0</c:v>
                </c:pt>
                <c:pt idx="2356">
                  <c:v>3</c:v>
                </c:pt>
                <c:pt idx="2357">
                  <c:v>12</c:v>
                </c:pt>
                <c:pt idx="2358">
                  <c:v>22</c:v>
                </c:pt>
                <c:pt idx="2359">
                  <c:v>4</c:v>
                </c:pt>
                <c:pt idx="2360">
                  <c:v>2</c:v>
                </c:pt>
                <c:pt idx="2361">
                  <c:v>1</c:v>
                </c:pt>
                <c:pt idx="2362">
                  <c:v>1</c:v>
                </c:pt>
                <c:pt idx="2363">
                  <c:v>6</c:v>
                </c:pt>
                <c:pt idx="2364">
                  <c:v>1</c:v>
                </c:pt>
                <c:pt idx="2365">
                  <c:v>0</c:v>
                </c:pt>
                <c:pt idx="2366">
                  <c:v>7</c:v>
                </c:pt>
                <c:pt idx="2367">
                  <c:v>1</c:v>
                </c:pt>
                <c:pt idx="2368">
                  <c:v>4</c:v>
                </c:pt>
                <c:pt idx="2369">
                  <c:v>3</c:v>
                </c:pt>
                <c:pt idx="2370">
                  <c:v>10</c:v>
                </c:pt>
                <c:pt idx="2371">
                  <c:v>1</c:v>
                </c:pt>
                <c:pt idx="2372">
                  <c:v>4</c:v>
                </c:pt>
                <c:pt idx="2373">
                  <c:v>6</c:v>
                </c:pt>
                <c:pt idx="2374">
                  <c:v>3</c:v>
                </c:pt>
                <c:pt idx="2375">
                  <c:v>1</c:v>
                </c:pt>
                <c:pt idx="2376">
                  <c:v>1</c:v>
                </c:pt>
                <c:pt idx="2377">
                  <c:v>4</c:v>
                </c:pt>
                <c:pt idx="2378">
                  <c:v>9</c:v>
                </c:pt>
                <c:pt idx="2379">
                  <c:v>1</c:v>
                </c:pt>
                <c:pt idx="2380">
                  <c:v>1</c:v>
                </c:pt>
                <c:pt idx="2381">
                  <c:v>1</c:v>
                </c:pt>
                <c:pt idx="2382">
                  <c:v>1</c:v>
                </c:pt>
                <c:pt idx="2383">
                  <c:v>11</c:v>
                </c:pt>
                <c:pt idx="2384">
                  <c:v>15</c:v>
                </c:pt>
                <c:pt idx="2385">
                  <c:v>3</c:v>
                </c:pt>
                <c:pt idx="2386">
                  <c:v>1</c:v>
                </c:pt>
                <c:pt idx="2387">
                  <c:v>2</c:v>
                </c:pt>
                <c:pt idx="2388">
                  <c:v>4</c:v>
                </c:pt>
                <c:pt idx="2389">
                  <c:v>1</c:v>
                </c:pt>
                <c:pt idx="2390">
                  <c:v>12</c:v>
                </c:pt>
                <c:pt idx="2391">
                  <c:v>4</c:v>
                </c:pt>
                <c:pt idx="2392">
                  <c:v>1</c:v>
                </c:pt>
                <c:pt idx="2393">
                  <c:v>9</c:v>
                </c:pt>
                <c:pt idx="2394">
                  <c:v>14</c:v>
                </c:pt>
                <c:pt idx="2395">
                  <c:v>1</c:v>
                </c:pt>
                <c:pt idx="2396">
                  <c:v>29</c:v>
                </c:pt>
                <c:pt idx="2397">
                  <c:v>5</c:v>
                </c:pt>
                <c:pt idx="2398">
                  <c:v>1</c:v>
                </c:pt>
                <c:pt idx="2399">
                  <c:v>1</c:v>
                </c:pt>
                <c:pt idx="2400">
                  <c:v>1</c:v>
                </c:pt>
                <c:pt idx="2401">
                  <c:v>1</c:v>
                </c:pt>
                <c:pt idx="2402">
                  <c:v>1</c:v>
                </c:pt>
                <c:pt idx="2403">
                  <c:v>1</c:v>
                </c:pt>
                <c:pt idx="2404">
                  <c:v>5</c:v>
                </c:pt>
                <c:pt idx="2405">
                  <c:v>35</c:v>
                </c:pt>
                <c:pt idx="2406">
                  <c:v>1</c:v>
                </c:pt>
                <c:pt idx="2407">
                  <c:v>1</c:v>
                </c:pt>
                <c:pt idx="2408">
                  <c:v>26</c:v>
                </c:pt>
                <c:pt idx="2409">
                  <c:v>1</c:v>
                </c:pt>
                <c:pt idx="2410">
                  <c:v>1</c:v>
                </c:pt>
                <c:pt idx="2411">
                  <c:v>6</c:v>
                </c:pt>
                <c:pt idx="2412">
                  <c:v>5</c:v>
                </c:pt>
                <c:pt idx="2413">
                  <c:v>0</c:v>
                </c:pt>
                <c:pt idx="2414">
                  <c:v>7</c:v>
                </c:pt>
                <c:pt idx="2415">
                  <c:v>1</c:v>
                </c:pt>
                <c:pt idx="2416">
                  <c:v>0</c:v>
                </c:pt>
                <c:pt idx="2417">
                  <c:v>7</c:v>
                </c:pt>
                <c:pt idx="2418">
                  <c:v>1</c:v>
                </c:pt>
                <c:pt idx="2419">
                  <c:v>19</c:v>
                </c:pt>
                <c:pt idx="2420">
                  <c:v>2</c:v>
                </c:pt>
                <c:pt idx="2421">
                  <c:v>1</c:v>
                </c:pt>
                <c:pt idx="2422">
                  <c:v>1</c:v>
                </c:pt>
                <c:pt idx="2423">
                  <c:v>6</c:v>
                </c:pt>
                <c:pt idx="2424">
                  <c:v>7</c:v>
                </c:pt>
                <c:pt idx="2425">
                  <c:v>10</c:v>
                </c:pt>
                <c:pt idx="2426">
                  <c:v>6</c:v>
                </c:pt>
                <c:pt idx="2427">
                  <c:v>1</c:v>
                </c:pt>
                <c:pt idx="2428">
                  <c:v>1</c:v>
                </c:pt>
                <c:pt idx="2429">
                  <c:v>6</c:v>
                </c:pt>
                <c:pt idx="2430">
                  <c:v>1</c:v>
                </c:pt>
                <c:pt idx="2431">
                  <c:v>7</c:v>
                </c:pt>
                <c:pt idx="2432">
                  <c:v>5</c:v>
                </c:pt>
                <c:pt idx="2433">
                  <c:v>2</c:v>
                </c:pt>
                <c:pt idx="2434">
                  <c:v>2</c:v>
                </c:pt>
                <c:pt idx="2435">
                  <c:v>1</c:v>
                </c:pt>
                <c:pt idx="2436">
                  <c:v>5</c:v>
                </c:pt>
                <c:pt idx="2437">
                  <c:v>1</c:v>
                </c:pt>
                <c:pt idx="2438">
                  <c:v>1</c:v>
                </c:pt>
                <c:pt idx="2439">
                  <c:v>46</c:v>
                </c:pt>
                <c:pt idx="2440">
                  <c:v>2</c:v>
                </c:pt>
                <c:pt idx="2441">
                  <c:v>40</c:v>
                </c:pt>
                <c:pt idx="2442">
                  <c:v>1</c:v>
                </c:pt>
                <c:pt idx="2443">
                  <c:v>2</c:v>
                </c:pt>
                <c:pt idx="2444">
                  <c:v>1</c:v>
                </c:pt>
                <c:pt idx="2445">
                  <c:v>1</c:v>
                </c:pt>
                <c:pt idx="2446">
                  <c:v>2</c:v>
                </c:pt>
                <c:pt idx="2447">
                  <c:v>1</c:v>
                </c:pt>
                <c:pt idx="2448">
                  <c:v>1</c:v>
                </c:pt>
                <c:pt idx="2449">
                  <c:v>2</c:v>
                </c:pt>
                <c:pt idx="2450">
                  <c:v>1</c:v>
                </c:pt>
                <c:pt idx="2451">
                  <c:v>1</c:v>
                </c:pt>
                <c:pt idx="2452">
                  <c:v>4</c:v>
                </c:pt>
                <c:pt idx="2453">
                  <c:v>0</c:v>
                </c:pt>
                <c:pt idx="2454">
                  <c:v>2</c:v>
                </c:pt>
                <c:pt idx="2455">
                  <c:v>1</c:v>
                </c:pt>
                <c:pt idx="2456">
                  <c:v>1</c:v>
                </c:pt>
                <c:pt idx="2457">
                  <c:v>2</c:v>
                </c:pt>
                <c:pt idx="2458">
                  <c:v>1</c:v>
                </c:pt>
                <c:pt idx="2459">
                  <c:v>1</c:v>
                </c:pt>
                <c:pt idx="2460">
                  <c:v>1</c:v>
                </c:pt>
                <c:pt idx="2461">
                  <c:v>2</c:v>
                </c:pt>
                <c:pt idx="2462">
                  <c:v>1</c:v>
                </c:pt>
                <c:pt idx="2463">
                  <c:v>2</c:v>
                </c:pt>
                <c:pt idx="2464">
                  <c:v>2</c:v>
                </c:pt>
                <c:pt idx="2465">
                  <c:v>1</c:v>
                </c:pt>
                <c:pt idx="2466">
                  <c:v>2</c:v>
                </c:pt>
                <c:pt idx="2467">
                  <c:v>1</c:v>
                </c:pt>
                <c:pt idx="2468">
                  <c:v>1</c:v>
                </c:pt>
                <c:pt idx="2469">
                  <c:v>1</c:v>
                </c:pt>
                <c:pt idx="2470">
                  <c:v>3</c:v>
                </c:pt>
                <c:pt idx="2471">
                  <c:v>1</c:v>
                </c:pt>
                <c:pt idx="2472">
                  <c:v>1</c:v>
                </c:pt>
                <c:pt idx="2473">
                  <c:v>1</c:v>
                </c:pt>
                <c:pt idx="2474">
                  <c:v>2</c:v>
                </c:pt>
                <c:pt idx="2475">
                  <c:v>1</c:v>
                </c:pt>
                <c:pt idx="2476">
                  <c:v>1</c:v>
                </c:pt>
                <c:pt idx="2477">
                  <c:v>6</c:v>
                </c:pt>
                <c:pt idx="2478">
                  <c:v>1</c:v>
                </c:pt>
                <c:pt idx="2479">
                  <c:v>2</c:v>
                </c:pt>
                <c:pt idx="2480">
                  <c:v>3</c:v>
                </c:pt>
                <c:pt idx="2481">
                  <c:v>1</c:v>
                </c:pt>
                <c:pt idx="2482">
                  <c:v>3</c:v>
                </c:pt>
                <c:pt idx="2483">
                  <c:v>1</c:v>
                </c:pt>
                <c:pt idx="2484">
                  <c:v>3</c:v>
                </c:pt>
                <c:pt idx="2485">
                  <c:v>3</c:v>
                </c:pt>
                <c:pt idx="2486">
                  <c:v>1</c:v>
                </c:pt>
                <c:pt idx="2487">
                  <c:v>1</c:v>
                </c:pt>
                <c:pt idx="2488">
                  <c:v>1</c:v>
                </c:pt>
                <c:pt idx="2489">
                  <c:v>1</c:v>
                </c:pt>
                <c:pt idx="2490">
                  <c:v>1</c:v>
                </c:pt>
                <c:pt idx="2491">
                  <c:v>3</c:v>
                </c:pt>
                <c:pt idx="2492">
                  <c:v>2</c:v>
                </c:pt>
                <c:pt idx="2493">
                  <c:v>3</c:v>
                </c:pt>
                <c:pt idx="2494">
                  <c:v>1</c:v>
                </c:pt>
                <c:pt idx="2495">
                  <c:v>3</c:v>
                </c:pt>
                <c:pt idx="2496">
                  <c:v>0</c:v>
                </c:pt>
                <c:pt idx="2497">
                  <c:v>2</c:v>
                </c:pt>
                <c:pt idx="2498">
                  <c:v>1</c:v>
                </c:pt>
                <c:pt idx="2499">
                  <c:v>6</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4</c:v>
                </c:pt>
                <c:pt idx="2516">
                  <c:v>1</c:v>
                </c:pt>
                <c:pt idx="2517">
                  <c:v>1</c:v>
                </c:pt>
                <c:pt idx="2518">
                  <c:v>1</c:v>
                </c:pt>
                <c:pt idx="2519">
                  <c:v>1</c:v>
                </c:pt>
                <c:pt idx="2520">
                  <c:v>1</c:v>
                </c:pt>
                <c:pt idx="2521">
                  <c:v>1</c:v>
                </c:pt>
                <c:pt idx="2522">
                  <c:v>1</c:v>
                </c:pt>
                <c:pt idx="2523">
                  <c:v>3</c:v>
                </c:pt>
                <c:pt idx="2524">
                  <c:v>1</c:v>
                </c:pt>
                <c:pt idx="2525">
                  <c:v>4</c:v>
                </c:pt>
                <c:pt idx="2526">
                  <c:v>1</c:v>
                </c:pt>
                <c:pt idx="2527">
                  <c:v>3</c:v>
                </c:pt>
                <c:pt idx="2528">
                  <c:v>2</c:v>
                </c:pt>
                <c:pt idx="2529">
                  <c:v>1</c:v>
                </c:pt>
                <c:pt idx="2530">
                  <c:v>1</c:v>
                </c:pt>
                <c:pt idx="2531">
                  <c:v>1</c:v>
                </c:pt>
                <c:pt idx="2532">
                  <c:v>2</c:v>
                </c:pt>
                <c:pt idx="2533">
                  <c:v>2</c:v>
                </c:pt>
                <c:pt idx="2534">
                  <c:v>4</c:v>
                </c:pt>
                <c:pt idx="2535">
                  <c:v>2</c:v>
                </c:pt>
                <c:pt idx="2536">
                  <c:v>0</c:v>
                </c:pt>
                <c:pt idx="2537">
                  <c:v>0</c:v>
                </c:pt>
                <c:pt idx="2538">
                  <c:v>1</c:v>
                </c:pt>
                <c:pt idx="2539">
                  <c:v>1</c:v>
                </c:pt>
                <c:pt idx="2540">
                  <c:v>2</c:v>
                </c:pt>
                <c:pt idx="2541">
                  <c:v>1</c:v>
                </c:pt>
                <c:pt idx="2542">
                  <c:v>1</c:v>
                </c:pt>
                <c:pt idx="2543">
                  <c:v>1</c:v>
                </c:pt>
                <c:pt idx="2544">
                  <c:v>5</c:v>
                </c:pt>
                <c:pt idx="2545">
                  <c:v>1</c:v>
                </c:pt>
                <c:pt idx="2546">
                  <c:v>0</c:v>
                </c:pt>
                <c:pt idx="2547">
                  <c:v>9</c:v>
                </c:pt>
                <c:pt idx="2548">
                  <c:v>1</c:v>
                </c:pt>
                <c:pt idx="2549">
                  <c:v>6</c:v>
                </c:pt>
                <c:pt idx="2550">
                  <c:v>1</c:v>
                </c:pt>
                <c:pt idx="2551">
                  <c:v>1</c:v>
                </c:pt>
                <c:pt idx="2552">
                  <c:v>1</c:v>
                </c:pt>
                <c:pt idx="2553">
                  <c:v>1</c:v>
                </c:pt>
                <c:pt idx="2554">
                  <c:v>1</c:v>
                </c:pt>
                <c:pt idx="2555">
                  <c:v>3</c:v>
                </c:pt>
                <c:pt idx="2556">
                  <c:v>4</c:v>
                </c:pt>
                <c:pt idx="2557">
                  <c:v>2</c:v>
                </c:pt>
                <c:pt idx="2558">
                  <c:v>1</c:v>
                </c:pt>
                <c:pt idx="2559">
                  <c:v>6</c:v>
                </c:pt>
                <c:pt idx="2560">
                  <c:v>1</c:v>
                </c:pt>
                <c:pt idx="2561">
                  <c:v>2</c:v>
                </c:pt>
                <c:pt idx="2562">
                  <c:v>1</c:v>
                </c:pt>
                <c:pt idx="2563">
                  <c:v>1</c:v>
                </c:pt>
                <c:pt idx="2564">
                  <c:v>1</c:v>
                </c:pt>
                <c:pt idx="2565">
                  <c:v>1</c:v>
                </c:pt>
                <c:pt idx="2566">
                  <c:v>0</c:v>
                </c:pt>
                <c:pt idx="2567">
                  <c:v>1</c:v>
                </c:pt>
                <c:pt idx="2568">
                  <c:v>3</c:v>
                </c:pt>
                <c:pt idx="2569">
                  <c:v>1</c:v>
                </c:pt>
                <c:pt idx="2570">
                  <c:v>1</c:v>
                </c:pt>
                <c:pt idx="2571">
                  <c:v>2</c:v>
                </c:pt>
                <c:pt idx="2572">
                  <c:v>2</c:v>
                </c:pt>
                <c:pt idx="2573">
                  <c:v>1</c:v>
                </c:pt>
                <c:pt idx="2574">
                  <c:v>1</c:v>
                </c:pt>
                <c:pt idx="2575">
                  <c:v>1</c:v>
                </c:pt>
                <c:pt idx="2576">
                  <c:v>1</c:v>
                </c:pt>
                <c:pt idx="2577">
                  <c:v>1</c:v>
                </c:pt>
                <c:pt idx="2578">
                  <c:v>1</c:v>
                </c:pt>
                <c:pt idx="2579">
                  <c:v>1</c:v>
                </c:pt>
                <c:pt idx="2580">
                  <c:v>5</c:v>
                </c:pt>
                <c:pt idx="2581">
                  <c:v>15</c:v>
                </c:pt>
                <c:pt idx="2582">
                  <c:v>26</c:v>
                </c:pt>
                <c:pt idx="2583">
                  <c:v>1</c:v>
                </c:pt>
                <c:pt idx="2584">
                  <c:v>3</c:v>
                </c:pt>
                <c:pt idx="2585">
                  <c:v>2</c:v>
                </c:pt>
                <c:pt idx="2586">
                  <c:v>1</c:v>
                </c:pt>
                <c:pt idx="2587">
                  <c:v>6</c:v>
                </c:pt>
                <c:pt idx="2588">
                  <c:v>1</c:v>
                </c:pt>
                <c:pt idx="2589">
                  <c:v>1</c:v>
                </c:pt>
                <c:pt idx="2590">
                  <c:v>1</c:v>
                </c:pt>
                <c:pt idx="2591">
                  <c:v>1</c:v>
                </c:pt>
                <c:pt idx="2592">
                  <c:v>1</c:v>
                </c:pt>
                <c:pt idx="2593">
                  <c:v>1</c:v>
                </c:pt>
                <c:pt idx="2594">
                  <c:v>0</c:v>
                </c:pt>
                <c:pt idx="2595">
                  <c:v>10</c:v>
                </c:pt>
                <c:pt idx="2596">
                  <c:v>1</c:v>
                </c:pt>
                <c:pt idx="2597">
                  <c:v>2</c:v>
                </c:pt>
                <c:pt idx="2598">
                  <c:v>1</c:v>
                </c:pt>
                <c:pt idx="2599">
                  <c:v>2</c:v>
                </c:pt>
                <c:pt idx="2600">
                  <c:v>1</c:v>
                </c:pt>
                <c:pt idx="2601">
                  <c:v>0</c:v>
                </c:pt>
                <c:pt idx="2602">
                  <c:v>2</c:v>
                </c:pt>
                <c:pt idx="2603">
                  <c:v>2</c:v>
                </c:pt>
                <c:pt idx="2604">
                  <c:v>0</c:v>
                </c:pt>
                <c:pt idx="2605">
                  <c:v>2</c:v>
                </c:pt>
                <c:pt idx="2606">
                  <c:v>1</c:v>
                </c:pt>
                <c:pt idx="2607">
                  <c:v>1</c:v>
                </c:pt>
                <c:pt idx="2608">
                  <c:v>1</c:v>
                </c:pt>
                <c:pt idx="2609">
                  <c:v>1</c:v>
                </c:pt>
                <c:pt idx="2610">
                  <c:v>1</c:v>
                </c:pt>
                <c:pt idx="2611">
                  <c:v>3</c:v>
                </c:pt>
                <c:pt idx="2612">
                  <c:v>1</c:v>
                </c:pt>
                <c:pt idx="2613">
                  <c:v>1</c:v>
                </c:pt>
                <c:pt idx="2614">
                  <c:v>1</c:v>
                </c:pt>
                <c:pt idx="2615">
                  <c:v>1</c:v>
                </c:pt>
                <c:pt idx="2616">
                  <c:v>1</c:v>
                </c:pt>
                <c:pt idx="2617">
                  <c:v>0</c:v>
                </c:pt>
                <c:pt idx="2618">
                  <c:v>1</c:v>
                </c:pt>
                <c:pt idx="2619">
                  <c:v>1</c:v>
                </c:pt>
                <c:pt idx="2620">
                  <c:v>3</c:v>
                </c:pt>
                <c:pt idx="2621">
                  <c:v>1</c:v>
                </c:pt>
                <c:pt idx="2622">
                  <c:v>2</c:v>
                </c:pt>
                <c:pt idx="2623">
                  <c:v>1</c:v>
                </c:pt>
                <c:pt idx="2624">
                  <c:v>1</c:v>
                </c:pt>
                <c:pt idx="2625">
                  <c:v>1</c:v>
                </c:pt>
                <c:pt idx="2626">
                  <c:v>1</c:v>
                </c:pt>
                <c:pt idx="2627">
                  <c:v>1</c:v>
                </c:pt>
                <c:pt idx="2628">
                  <c:v>1</c:v>
                </c:pt>
                <c:pt idx="2629">
                  <c:v>1</c:v>
                </c:pt>
                <c:pt idx="2630">
                  <c:v>1</c:v>
                </c:pt>
                <c:pt idx="2631">
                  <c:v>1</c:v>
                </c:pt>
                <c:pt idx="2632">
                  <c:v>3</c:v>
                </c:pt>
                <c:pt idx="2633">
                  <c:v>10</c:v>
                </c:pt>
                <c:pt idx="2634">
                  <c:v>1</c:v>
                </c:pt>
                <c:pt idx="2635">
                  <c:v>0</c:v>
                </c:pt>
                <c:pt idx="2636">
                  <c:v>4</c:v>
                </c:pt>
                <c:pt idx="2637">
                  <c:v>4</c:v>
                </c:pt>
                <c:pt idx="2638">
                  <c:v>4</c:v>
                </c:pt>
                <c:pt idx="2639">
                  <c:v>1</c:v>
                </c:pt>
                <c:pt idx="2640">
                  <c:v>1</c:v>
                </c:pt>
                <c:pt idx="2641">
                  <c:v>1</c:v>
                </c:pt>
                <c:pt idx="2642">
                  <c:v>1</c:v>
                </c:pt>
                <c:pt idx="2643">
                  <c:v>2</c:v>
                </c:pt>
                <c:pt idx="2644">
                  <c:v>1</c:v>
                </c:pt>
                <c:pt idx="2645">
                  <c:v>3</c:v>
                </c:pt>
                <c:pt idx="2646">
                  <c:v>1</c:v>
                </c:pt>
                <c:pt idx="2647">
                  <c:v>1</c:v>
                </c:pt>
                <c:pt idx="2648">
                  <c:v>1</c:v>
                </c:pt>
                <c:pt idx="2649">
                  <c:v>2</c:v>
                </c:pt>
                <c:pt idx="2650">
                  <c:v>1</c:v>
                </c:pt>
                <c:pt idx="2651">
                  <c:v>2</c:v>
                </c:pt>
                <c:pt idx="2652">
                  <c:v>1</c:v>
                </c:pt>
                <c:pt idx="2653">
                  <c:v>1</c:v>
                </c:pt>
                <c:pt idx="2654">
                  <c:v>1</c:v>
                </c:pt>
                <c:pt idx="2655">
                  <c:v>5</c:v>
                </c:pt>
                <c:pt idx="2656">
                  <c:v>2</c:v>
                </c:pt>
                <c:pt idx="2657">
                  <c:v>2</c:v>
                </c:pt>
                <c:pt idx="2658">
                  <c:v>1</c:v>
                </c:pt>
                <c:pt idx="2659">
                  <c:v>3</c:v>
                </c:pt>
                <c:pt idx="2660">
                  <c:v>1</c:v>
                </c:pt>
                <c:pt idx="2661">
                  <c:v>1</c:v>
                </c:pt>
                <c:pt idx="2662">
                  <c:v>3</c:v>
                </c:pt>
                <c:pt idx="2663">
                  <c:v>1</c:v>
                </c:pt>
                <c:pt idx="2664">
                  <c:v>1</c:v>
                </c:pt>
                <c:pt idx="2665">
                  <c:v>2</c:v>
                </c:pt>
                <c:pt idx="2666">
                  <c:v>1</c:v>
                </c:pt>
                <c:pt idx="2667">
                  <c:v>2</c:v>
                </c:pt>
                <c:pt idx="2668">
                  <c:v>2</c:v>
                </c:pt>
                <c:pt idx="2669">
                  <c:v>2</c:v>
                </c:pt>
                <c:pt idx="2670">
                  <c:v>3</c:v>
                </c:pt>
                <c:pt idx="2671">
                  <c:v>2</c:v>
                </c:pt>
                <c:pt idx="2672">
                  <c:v>1</c:v>
                </c:pt>
                <c:pt idx="2673">
                  <c:v>1</c:v>
                </c:pt>
                <c:pt idx="2674">
                  <c:v>1</c:v>
                </c:pt>
                <c:pt idx="2675">
                  <c:v>1</c:v>
                </c:pt>
                <c:pt idx="2676">
                  <c:v>1</c:v>
                </c:pt>
                <c:pt idx="2677">
                  <c:v>1</c:v>
                </c:pt>
                <c:pt idx="2678">
                  <c:v>2</c:v>
                </c:pt>
                <c:pt idx="2679">
                  <c:v>1</c:v>
                </c:pt>
                <c:pt idx="2680">
                  <c:v>2</c:v>
                </c:pt>
                <c:pt idx="2681">
                  <c:v>3</c:v>
                </c:pt>
                <c:pt idx="2682">
                  <c:v>3</c:v>
                </c:pt>
                <c:pt idx="2683">
                  <c:v>1</c:v>
                </c:pt>
                <c:pt idx="2684">
                  <c:v>1</c:v>
                </c:pt>
                <c:pt idx="2685">
                  <c:v>0</c:v>
                </c:pt>
                <c:pt idx="2686">
                  <c:v>4</c:v>
                </c:pt>
                <c:pt idx="2687">
                  <c:v>3</c:v>
                </c:pt>
                <c:pt idx="2688">
                  <c:v>1</c:v>
                </c:pt>
                <c:pt idx="2689">
                  <c:v>1</c:v>
                </c:pt>
                <c:pt idx="2690">
                  <c:v>1</c:v>
                </c:pt>
                <c:pt idx="2691">
                  <c:v>1</c:v>
                </c:pt>
                <c:pt idx="2692">
                  <c:v>5</c:v>
                </c:pt>
                <c:pt idx="2693">
                  <c:v>2</c:v>
                </c:pt>
                <c:pt idx="2694">
                  <c:v>2</c:v>
                </c:pt>
                <c:pt idx="2695">
                  <c:v>1</c:v>
                </c:pt>
                <c:pt idx="2696">
                  <c:v>4</c:v>
                </c:pt>
                <c:pt idx="2697">
                  <c:v>6</c:v>
                </c:pt>
                <c:pt idx="2698">
                  <c:v>1</c:v>
                </c:pt>
                <c:pt idx="2699">
                  <c:v>3</c:v>
                </c:pt>
                <c:pt idx="2700">
                  <c:v>3</c:v>
                </c:pt>
                <c:pt idx="2701">
                  <c:v>1</c:v>
                </c:pt>
                <c:pt idx="2702">
                  <c:v>0</c:v>
                </c:pt>
                <c:pt idx="2703">
                  <c:v>3</c:v>
                </c:pt>
                <c:pt idx="2704">
                  <c:v>1</c:v>
                </c:pt>
                <c:pt idx="2705">
                  <c:v>2</c:v>
                </c:pt>
                <c:pt idx="2706">
                  <c:v>1</c:v>
                </c:pt>
                <c:pt idx="2707">
                  <c:v>1</c:v>
                </c:pt>
                <c:pt idx="2708">
                  <c:v>1</c:v>
                </c:pt>
                <c:pt idx="2709">
                  <c:v>1</c:v>
                </c:pt>
                <c:pt idx="2710">
                  <c:v>1</c:v>
                </c:pt>
                <c:pt idx="2711">
                  <c:v>3</c:v>
                </c:pt>
                <c:pt idx="2712">
                  <c:v>2</c:v>
                </c:pt>
                <c:pt idx="2713">
                  <c:v>1</c:v>
                </c:pt>
                <c:pt idx="2714">
                  <c:v>1</c:v>
                </c:pt>
                <c:pt idx="2715">
                  <c:v>1</c:v>
                </c:pt>
                <c:pt idx="2716">
                  <c:v>1</c:v>
                </c:pt>
                <c:pt idx="2717">
                  <c:v>1</c:v>
                </c:pt>
                <c:pt idx="2718">
                  <c:v>1</c:v>
                </c:pt>
                <c:pt idx="2719">
                  <c:v>1</c:v>
                </c:pt>
                <c:pt idx="2720">
                  <c:v>3</c:v>
                </c:pt>
                <c:pt idx="2721">
                  <c:v>1</c:v>
                </c:pt>
                <c:pt idx="2722">
                  <c:v>2</c:v>
                </c:pt>
                <c:pt idx="2723">
                  <c:v>6</c:v>
                </c:pt>
                <c:pt idx="2724">
                  <c:v>1</c:v>
                </c:pt>
                <c:pt idx="2725">
                  <c:v>1</c:v>
                </c:pt>
                <c:pt idx="2726">
                  <c:v>1</c:v>
                </c:pt>
                <c:pt idx="2727">
                  <c:v>1</c:v>
                </c:pt>
                <c:pt idx="2728">
                  <c:v>1</c:v>
                </c:pt>
                <c:pt idx="2729">
                  <c:v>5</c:v>
                </c:pt>
                <c:pt idx="2730">
                  <c:v>1</c:v>
                </c:pt>
                <c:pt idx="2731">
                  <c:v>2</c:v>
                </c:pt>
                <c:pt idx="2732">
                  <c:v>3</c:v>
                </c:pt>
                <c:pt idx="2733">
                  <c:v>4</c:v>
                </c:pt>
                <c:pt idx="2734">
                  <c:v>1</c:v>
                </c:pt>
                <c:pt idx="2735">
                  <c:v>2</c:v>
                </c:pt>
                <c:pt idx="2736">
                  <c:v>1</c:v>
                </c:pt>
                <c:pt idx="2737">
                  <c:v>2</c:v>
                </c:pt>
                <c:pt idx="2738">
                  <c:v>1</c:v>
                </c:pt>
                <c:pt idx="2739">
                  <c:v>2</c:v>
                </c:pt>
                <c:pt idx="2740">
                  <c:v>1</c:v>
                </c:pt>
                <c:pt idx="2741">
                  <c:v>6</c:v>
                </c:pt>
                <c:pt idx="2742">
                  <c:v>5</c:v>
                </c:pt>
                <c:pt idx="2743">
                  <c:v>2</c:v>
                </c:pt>
                <c:pt idx="2744">
                  <c:v>1</c:v>
                </c:pt>
                <c:pt idx="2745">
                  <c:v>2</c:v>
                </c:pt>
                <c:pt idx="2746">
                  <c:v>2</c:v>
                </c:pt>
                <c:pt idx="2747">
                  <c:v>2</c:v>
                </c:pt>
                <c:pt idx="2748">
                  <c:v>3</c:v>
                </c:pt>
                <c:pt idx="2749">
                  <c:v>1</c:v>
                </c:pt>
                <c:pt idx="2750">
                  <c:v>1</c:v>
                </c:pt>
                <c:pt idx="2751">
                  <c:v>1</c:v>
                </c:pt>
                <c:pt idx="2752">
                  <c:v>1</c:v>
                </c:pt>
                <c:pt idx="2753">
                  <c:v>1</c:v>
                </c:pt>
                <c:pt idx="2754">
                  <c:v>2</c:v>
                </c:pt>
                <c:pt idx="2755">
                  <c:v>1</c:v>
                </c:pt>
                <c:pt idx="2756">
                  <c:v>1</c:v>
                </c:pt>
                <c:pt idx="2757">
                  <c:v>2</c:v>
                </c:pt>
                <c:pt idx="2758">
                  <c:v>1</c:v>
                </c:pt>
                <c:pt idx="2759">
                  <c:v>6</c:v>
                </c:pt>
                <c:pt idx="2760">
                  <c:v>2</c:v>
                </c:pt>
                <c:pt idx="2761">
                  <c:v>1</c:v>
                </c:pt>
                <c:pt idx="2762">
                  <c:v>5</c:v>
                </c:pt>
                <c:pt idx="2763">
                  <c:v>1</c:v>
                </c:pt>
                <c:pt idx="2764">
                  <c:v>13</c:v>
                </c:pt>
                <c:pt idx="2765">
                  <c:v>2</c:v>
                </c:pt>
                <c:pt idx="2766">
                  <c:v>1</c:v>
                </c:pt>
                <c:pt idx="2767">
                  <c:v>1</c:v>
                </c:pt>
                <c:pt idx="2768">
                  <c:v>0</c:v>
                </c:pt>
                <c:pt idx="2769">
                  <c:v>1</c:v>
                </c:pt>
                <c:pt idx="2770">
                  <c:v>2</c:v>
                </c:pt>
                <c:pt idx="2771">
                  <c:v>1</c:v>
                </c:pt>
                <c:pt idx="2772">
                  <c:v>1</c:v>
                </c:pt>
                <c:pt idx="2773">
                  <c:v>1</c:v>
                </c:pt>
                <c:pt idx="2774">
                  <c:v>8</c:v>
                </c:pt>
                <c:pt idx="2775">
                  <c:v>1</c:v>
                </c:pt>
                <c:pt idx="2776">
                  <c:v>2</c:v>
                </c:pt>
                <c:pt idx="2777">
                  <c:v>1</c:v>
                </c:pt>
                <c:pt idx="2778">
                  <c:v>1</c:v>
                </c:pt>
                <c:pt idx="2779">
                  <c:v>3</c:v>
                </c:pt>
                <c:pt idx="2780">
                  <c:v>1</c:v>
                </c:pt>
                <c:pt idx="2781">
                  <c:v>1</c:v>
                </c:pt>
                <c:pt idx="2782">
                  <c:v>0</c:v>
                </c:pt>
                <c:pt idx="2783">
                  <c:v>1</c:v>
                </c:pt>
                <c:pt idx="2784">
                  <c:v>1</c:v>
                </c:pt>
                <c:pt idx="2785">
                  <c:v>2</c:v>
                </c:pt>
                <c:pt idx="2786">
                  <c:v>1</c:v>
                </c:pt>
                <c:pt idx="2787">
                  <c:v>3</c:v>
                </c:pt>
                <c:pt idx="2788">
                  <c:v>1</c:v>
                </c:pt>
                <c:pt idx="2789">
                  <c:v>1</c:v>
                </c:pt>
                <c:pt idx="2790">
                  <c:v>3</c:v>
                </c:pt>
                <c:pt idx="2791">
                  <c:v>1</c:v>
                </c:pt>
                <c:pt idx="2792">
                  <c:v>3</c:v>
                </c:pt>
                <c:pt idx="2793">
                  <c:v>1</c:v>
                </c:pt>
                <c:pt idx="2794">
                  <c:v>2</c:v>
                </c:pt>
                <c:pt idx="2795">
                  <c:v>2</c:v>
                </c:pt>
                <c:pt idx="2796">
                  <c:v>13</c:v>
                </c:pt>
                <c:pt idx="2797">
                  <c:v>1</c:v>
                </c:pt>
                <c:pt idx="2798">
                  <c:v>0</c:v>
                </c:pt>
                <c:pt idx="2799">
                  <c:v>2</c:v>
                </c:pt>
                <c:pt idx="2800">
                  <c:v>1</c:v>
                </c:pt>
                <c:pt idx="2801">
                  <c:v>1</c:v>
                </c:pt>
                <c:pt idx="2802">
                  <c:v>1</c:v>
                </c:pt>
                <c:pt idx="2803">
                  <c:v>1</c:v>
                </c:pt>
                <c:pt idx="2804">
                  <c:v>2</c:v>
                </c:pt>
                <c:pt idx="2805">
                  <c:v>3</c:v>
                </c:pt>
                <c:pt idx="2806">
                  <c:v>5</c:v>
                </c:pt>
                <c:pt idx="2807">
                  <c:v>1</c:v>
                </c:pt>
                <c:pt idx="2808">
                  <c:v>0</c:v>
                </c:pt>
                <c:pt idx="2809">
                  <c:v>2</c:v>
                </c:pt>
                <c:pt idx="2810">
                  <c:v>1</c:v>
                </c:pt>
                <c:pt idx="2811">
                  <c:v>2</c:v>
                </c:pt>
                <c:pt idx="2812">
                  <c:v>1</c:v>
                </c:pt>
                <c:pt idx="2813">
                  <c:v>0</c:v>
                </c:pt>
                <c:pt idx="2814">
                  <c:v>1</c:v>
                </c:pt>
                <c:pt idx="2815">
                  <c:v>4</c:v>
                </c:pt>
                <c:pt idx="2816">
                  <c:v>1</c:v>
                </c:pt>
                <c:pt idx="2817">
                  <c:v>2</c:v>
                </c:pt>
                <c:pt idx="2818">
                  <c:v>2</c:v>
                </c:pt>
                <c:pt idx="2819">
                  <c:v>1</c:v>
                </c:pt>
                <c:pt idx="2820">
                  <c:v>1</c:v>
                </c:pt>
                <c:pt idx="2821">
                  <c:v>1</c:v>
                </c:pt>
                <c:pt idx="2822">
                  <c:v>2</c:v>
                </c:pt>
                <c:pt idx="2823">
                  <c:v>2</c:v>
                </c:pt>
                <c:pt idx="2824">
                  <c:v>1</c:v>
                </c:pt>
                <c:pt idx="2825">
                  <c:v>1</c:v>
                </c:pt>
                <c:pt idx="2826">
                  <c:v>1</c:v>
                </c:pt>
                <c:pt idx="2827">
                  <c:v>1</c:v>
                </c:pt>
                <c:pt idx="2828">
                  <c:v>2</c:v>
                </c:pt>
                <c:pt idx="2829">
                  <c:v>1</c:v>
                </c:pt>
                <c:pt idx="2830">
                  <c:v>5</c:v>
                </c:pt>
                <c:pt idx="2831">
                  <c:v>0</c:v>
                </c:pt>
                <c:pt idx="2832">
                  <c:v>2</c:v>
                </c:pt>
                <c:pt idx="2833">
                  <c:v>2</c:v>
                </c:pt>
                <c:pt idx="2834">
                  <c:v>2</c:v>
                </c:pt>
                <c:pt idx="2835">
                  <c:v>1</c:v>
                </c:pt>
                <c:pt idx="2836">
                  <c:v>1</c:v>
                </c:pt>
                <c:pt idx="2837">
                  <c:v>6</c:v>
                </c:pt>
                <c:pt idx="2838">
                  <c:v>1</c:v>
                </c:pt>
                <c:pt idx="2839">
                  <c:v>1</c:v>
                </c:pt>
                <c:pt idx="2840">
                  <c:v>1</c:v>
                </c:pt>
                <c:pt idx="2841">
                  <c:v>11</c:v>
                </c:pt>
                <c:pt idx="2842">
                  <c:v>1</c:v>
                </c:pt>
                <c:pt idx="2843">
                  <c:v>1</c:v>
                </c:pt>
                <c:pt idx="2844">
                  <c:v>1</c:v>
                </c:pt>
                <c:pt idx="2845">
                  <c:v>0</c:v>
                </c:pt>
                <c:pt idx="2846">
                  <c:v>1</c:v>
                </c:pt>
                <c:pt idx="2847">
                  <c:v>1</c:v>
                </c:pt>
                <c:pt idx="2848">
                  <c:v>1</c:v>
                </c:pt>
                <c:pt idx="2849">
                  <c:v>8</c:v>
                </c:pt>
                <c:pt idx="2850">
                  <c:v>0</c:v>
                </c:pt>
                <c:pt idx="2851">
                  <c:v>5</c:v>
                </c:pt>
                <c:pt idx="2852">
                  <c:v>1</c:v>
                </c:pt>
                <c:pt idx="2853">
                  <c:v>2</c:v>
                </c:pt>
                <c:pt idx="2854">
                  <c:v>2</c:v>
                </c:pt>
                <c:pt idx="2855">
                  <c:v>1</c:v>
                </c:pt>
                <c:pt idx="2856">
                  <c:v>1</c:v>
                </c:pt>
                <c:pt idx="2857">
                  <c:v>3</c:v>
                </c:pt>
                <c:pt idx="2858">
                  <c:v>1</c:v>
                </c:pt>
                <c:pt idx="2859">
                  <c:v>2</c:v>
                </c:pt>
                <c:pt idx="2860">
                  <c:v>0</c:v>
                </c:pt>
                <c:pt idx="2861">
                  <c:v>2</c:v>
                </c:pt>
                <c:pt idx="2862">
                  <c:v>1</c:v>
                </c:pt>
                <c:pt idx="2863">
                  <c:v>2</c:v>
                </c:pt>
                <c:pt idx="2864">
                  <c:v>1</c:v>
                </c:pt>
                <c:pt idx="2865">
                  <c:v>3</c:v>
                </c:pt>
                <c:pt idx="2866">
                  <c:v>2</c:v>
                </c:pt>
                <c:pt idx="2867">
                  <c:v>1</c:v>
                </c:pt>
                <c:pt idx="2868">
                  <c:v>1</c:v>
                </c:pt>
                <c:pt idx="2869">
                  <c:v>1</c:v>
                </c:pt>
                <c:pt idx="2870">
                  <c:v>1</c:v>
                </c:pt>
                <c:pt idx="2871">
                  <c:v>2</c:v>
                </c:pt>
                <c:pt idx="2872">
                  <c:v>1</c:v>
                </c:pt>
                <c:pt idx="2873">
                  <c:v>1</c:v>
                </c:pt>
                <c:pt idx="2874">
                  <c:v>0</c:v>
                </c:pt>
                <c:pt idx="2875">
                  <c:v>1</c:v>
                </c:pt>
                <c:pt idx="2876">
                  <c:v>2</c:v>
                </c:pt>
                <c:pt idx="2877">
                  <c:v>1</c:v>
                </c:pt>
                <c:pt idx="2878">
                  <c:v>1</c:v>
                </c:pt>
                <c:pt idx="2879">
                  <c:v>1</c:v>
                </c:pt>
                <c:pt idx="2880">
                  <c:v>1</c:v>
                </c:pt>
                <c:pt idx="2881">
                  <c:v>3</c:v>
                </c:pt>
                <c:pt idx="2882">
                  <c:v>1</c:v>
                </c:pt>
                <c:pt idx="2883">
                  <c:v>1</c:v>
                </c:pt>
                <c:pt idx="2884">
                  <c:v>1</c:v>
                </c:pt>
                <c:pt idx="2885">
                  <c:v>1</c:v>
                </c:pt>
                <c:pt idx="2886">
                  <c:v>1</c:v>
                </c:pt>
                <c:pt idx="2887">
                  <c:v>2</c:v>
                </c:pt>
                <c:pt idx="2888">
                  <c:v>9</c:v>
                </c:pt>
                <c:pt idx="2889">
                  <c:v>2</c:v>
                </c:pt>
                <c:pt idx="2890">
                  <c:v>1</c:v>
                </c:pt>
                <c:pt idx="2891">
                  <c:v>2</c:v>
                </c:pt>
                <c:pt idx="2892">
                  <c:v>0</c:v>
                </c:pt>
                <c:pt idx="2893">
                  <c:v>0</c:v>
                </c:pt>
                <c:pt idx="2894">
                  <c:v>2</c:v>
                </c:pt>
                <c:pt idx="2895">
                  <c:v>5</c:v>
                </c:pt>
                <c:pt idx="2896">
                  <c:v>1</c:v>
                </c:pt>
                <c:pt idx="2897">
                  <c:v>1</c:v>
                </c:pt>
                <c:pt idx="2898">
                  <c:v>2</c:v>
                </c:pt>
                <c:pt idx="2899">
                  <c:v>1</c:v>
                </c:pt>
                <c:pt idx="2900">
                  <c:v>1</c:v>
                </c:pt>
                <c:pt idx="2901">
                  <c:v>1</c:v>
                </c:pt>
                <c:pt idx="2902">
                  <c:v>1</c:v>
                </c:pt>
                <c:pt idx="2903">
                  <c:v>1</c:v>
                </c:pt>
                <c:pt idx="2904">
                  <c:v>1</c:v>
                </c:pt>
                <c:pt idx="2905">
                  <c:v>3</c:v>
                </c:pt>
                <c:pt idx="2906">
                  <c:v>1</c:v>
                </c:pt>
                <c:pt idx="2907">
                  <c:v>1</c:v>
                </c:pt>
                <c:pt idx="2908">
                  <c:v>0</c:v>
                </c:pt>
                <c:pt idx="2909">
                  <c:v>4</c:v>
                </c:pt>
                <c:pt idx="2910">
                  <c:v>1</c:v>
                </c:pt>
                <c:pt idx="2911">
                  <c:v>2</c:v>
                </c:pt>
                <c:pt idx="2912">
                  <c:v>1</c:v>
                </c:pt>
                <c:pt idx="2913">
                  <c:v>2</c:v>
                </c:pt>
                <c:pt idx="2914">
                  <c:v>2</c:v>
                </c:pt>
                <c:pt idx="2915">
                  <c:v>4</c:v>
                </c:pt>
                <c:pt idx="2916">
                  <c:v>1</c:v>
                </c:pt>
                <c:pt idx="2917">
                  <c:v>1</c:v>
                </c:pt>
                <c:pt idx="2918">
                  <c:v>1</c:v>
                </c:pt>
                <c:pt idx="2919">
                  <c:v>6</c:v>
                </c:pt>
                <c:pt idx="2920">
                  <c:v>1</c:v>
                </c:pt>
                <c:pt idx="2921">
                  <c:v>5</c:v>
                </c:pt>
                <c:pt idx="2922">
                  <c:v>1</c:v>
                </c:pt>
                <c:pt idx="2923">
                  <c:v>2</c:v>
                </c:pt>
                <c:pt idx="2924">
                  <c:v>1</c:v>
                </c:pt>
                <c:pt idx="2925">
                  <c:v>6</c:v>
                </c:pt>
                <c:pt idx="2926">
                  <c:v>1</c:v>
                </c:pt>
                <c:pt idx="2927">
                  <c:v>1</c:v>
                </c:pt>
                <c:pt idx="2928">
                  <c:v>1</c:v>
                </c:pt>
                <c:pt idx="2929">
                  <c:v>1</c:v>
                </c:pt>
                <c:pt idx="2930">
                  <c:v>3</c:v>
                </c:pt>
                <c:pt idx="2931">
                  <c:v>1</c:v>
                </c:pt>
                <c:pt idx="2932">
                  <c:v>5</c:v>
                </c:pt>
                <c:pt idx="2933">
                  <c:v>2</c:v>
                </c:pt>
                <c:pt idx="2934">
                  <c:v>3</c:v>
                </c:pt>
                <c:pt idx="2935">
                  <c:v>6</c:v>
                </c:pt>
                <c:pt idx="2936">
                  <c:v>1</c:v>
                </c:pt>
                <c:pt idx="2937">
                  <c:v>1</c:v>
                </c:pt>
                <c:pt idx="2938">
                  <c:v>1</c:v>
                </c:pt>
                <c:pt idx="2939">
                  <c:v>2</c:v>
                </c:pt>
                <c:pt idx="2940">
                  <c:v>1</c:v>
                </c:pt>
                <c:pt idx="2941">
                  <c:v>1</c:v>
                </c:pt>
                <c:pt idx="2942">
                  <c:v>3</c:v>
                </c:pt>
                <c:pt idx="2943">
                  <c:v>1</c:v>
                </c:pt>
                <c:pt idx="2944">
                  <c:v>1</c:v>
                </c:pt>
                <c:pt idx="2945">
                  <c:v>1</c:v>
                </c:pt>
                <c:pt idx="2946">
                  <c:v>1</c:v>
                </c:pt>
                <c:pt idx="2947">
                  <c:v>2</c:v>
                </c:pt>
                <c:pt idx="2948">
                  <c:v>3</c:v>
                </c:pt>
                <c:pt idx="2949">
                  <c:v>2</c:v>
                </c:pt>
                <c:pt idx="2950">
                  <c:v>1</c:v>
                </c:pt>
                <c:pt idx="2951">
                  <c:v>2</c:v>
                </c:pt>
                <c:pt idx="2952">
                  <c:v>2</c:v>
                </c:pt>
                <c:pt idx="2953">
                  <c:v>4</c:v>
                </c:pt>
                <c:pt idx="2954">
                  <c:v>4</c:v>
                </c:pt>
                <c:pt idx="2955">
                  <c:v>2</c:v>
                </c:pt>
                <c:pt idx="2956">
                  <c:v>2</c:v>
                </c:pt>
                <c:pt idx="2957">
                  <c:v>2</c:v>
                </c:pt>
                <c:pt idx="2958">
                  <c:v>2</c:v>
                </c:pt>
                <c:pt idx="2959">
                  <c:v>1</c:v>
                </c:pt>
                <c:pt idx="2960">
                  <c:v>5</c:v>
                </c:pt>
                <c:pt idx="2961">
                  <c:v>2</c:v>
                </c:pt>
                <c:pt idx="2962">
                  <c:v>1</c:v>
                </c:pt>
                <c:pt idx="2963">
                  <c:v>3</c:v>
                </c:pt>
                <c:pt idx="2964">
                  <c:v>13</c:v>
                </c:pt>
                <c:pt idx="2965">
                  <c:v>3</c:v>
                </c:pt>
                <c:pt idx="2966">
                  <c:v>3</c:v>
                </c:pt>
                <c:pt idx="2967">
                  <c:v>1</c:v>
                </c:pt>
                <c:pt idx="2968">
                  <c:v>1</c:v>
                </c:pt>
                <c:pt idx="2969">
                  <c:v>2</c:v>
                </c:pt>
                <c:pt idx="2970">
                  <c:v>1</c:v>
                </c:pt>
                <c:pt idx="2971">
                  <c:v>1</c:v>
                </c:pt>
                <c:pt idx="2972">
                  <c:v>1</c:v>
                </c:pt>
                <c:pt idx="2973">
                  <c:v>6</c:v>
                </c:pt>
                <c:pt idx="2974">
                  <c:v>6</c:v>
                </c:pt>
                <c:pt idx="2975">
                  <c:v>1</c:v>
                </c:pt>
                <c:pt idx="2976">
                  <c:v>2</c:v>
                </c:pt>
                <c:pt idx="2977">
                  <c:v>1</c:v>
                </c:pt>
                <c:pt idx="2978">
                  <c:v>2</c:v>
                </c:pt>
                <c:pt idx="2979">
                  <c:v>2</c:v>
                </c:pt>
                <c:pt idx="2980">
                  <c:v>1</c:v>
                </c:pt>
                <c:pt idx="2981">
                  <c:v>1</c:v>
                </c:pt>
                <c:pt idx="2982">
                  <c:v>0</c:v>
                </c:pt>
                <c:pt idx="2983">
                  <c:v>1</c:v>
                </c:pt>
                <c:pt idx="2984">
                  <c:v>3</c:v>
                </c:pt>
                <c:pt idx="2985">
                  <c:v>1</c:v>
                </c:pt>
                <c:pt idx="2986">
                  <c:v>7</c:v>
                </c:pt>
                <c:pt idx="2987">
                  <c:v>1</c:v>
                </c:pt>
                <c:pt idx="2988">
                  <c:v>1</c:v>
                </c:pt>
                <c:pt idx="2989">
                  <c:v>2</c:v>
                </c:pt>
                <c:pt idx="2990">
                  <c:v>2</c:v>
                </c:pt>
                <c:pt idx="2991">
                  <c:v>1</c:v>
                </c:pt>
                <c:pt idx="2992">
                  <c:v>1</c:v>
                </c:pt>
                <c:pt idx="2993">
                  <c:v>1</c:v>
                </c:pt>
                <c:pt idx="2994">
                  <c:v>1</c:v>
                </c:pt>
                <c:pt idx="2995">
                  <c:v>1</c:v>
                </c:pt>
                <c:pt idx="2996">
                  <c:v>0</c:v>
                </c:pt>
                <c:pt idx="2997">
                  <c:v>2</c:v>
                </c:pt>
                <c:pt idx="2998">
                  <c:v>17</c:v>
                </c:pt>
                <c:pt idx="2999">
                  <c:v>10</c:v>
                </c:pt>
                <c:pt idx="3000">
                  <c:v>4</c:v>
                </c:pt>
                <c:pt idx="3001">
                  <c:v>1</c:v>
                </c:pt>
                <c:pt idx="3002">
                  <c:v>1</c:v>
                </c:pt>
                <c:pt idx="3003">
                  <c:v>2</c:v>
                </c:pt>
                <c:pt idx="3004">
                  <c:v>2</c:v>
                </c:pt>
                <c:pt idx="3005">
                  <c:v>2</c:v>
                </c:pt>
                <c:pt idx="3006">
                  <c:v>5</c:v>
                </c:pt>
                <c:pt idx="3007">
                  <c:v>1</c:v>
                </c:pt>
                <c:pt idx="3008">
                  <c:v>1</c:v>
                </c:pt>
                <c:pt idx="3009">
                  <c:v>0</c:v>
                </c:pt>
                <c:pt idx="3010">
                  <c:v>1</c:v>
                </c:pt>
                <c:pt idx="3011">
                  <c:v>3</c:v>
                </c:pt>
                <c:pt idx="3012">
                  <c:v>3</c:v>
                </c:pt>
                <c:pt idx="3013">
                  <c:v>3</c:v>
                </c:pt>
                <c:pt idx="3014">
                  <c:v>1</c:v>
                </c:pt>
                <c:pt idx="3015">
                  <c:v>2</c:v>
                </c:pt>
                <c:pt idx="3016">
                  <c:v>3</c:v>
                </c:pt>
                <c:pt idx="3017">
                  <c:v>4</c:v>
                </c:pt>
                <c:pt idx="3018">
                  <c:v>6</c:v>
                </c:pt>
                <c:pt idx="3019">
                  <c:v>1</c:v>
                </c:pt>
                <c:pt idx="3020">
                  <c:v>1</c:v>
                </c:pt>
                <c:pt idx="3021">
                  <c:v>1</c:v>
                </c:pt>
                <c:pt idx="3022">
                  <c:v>3</c:v>
                </c:pt>
                <c:pt idx="3023">
                  <c:v>2</c:v>
                </c:pt>
                <c:pt idx="3024">
                  <c:v>1</c:v>
                </c:pt>
                <c:pt idx="3025">
                  <c:v>6</c:v>
                </c:pt>
                <c:pt idx="3026">
                  <c:v>2</c:v>
                </c:pt>
                <c:pt idx="3027">
                  <c:v>1</c:v>
                </c:pt>
                <c:pt idx="3028">
                  <c:v>1</c:v>
                </c:pt>
                <c:pt idx="3029">
                  <c:v>7</c:v>
                </c:pt>
                <c:pt idx="3030">
                  <c:v>3</c:v>
                </c:pt>
                <c:pt idx="3031">
                  <c:v>1</c:v>
                </c:pt>
                <c:pt idx="3032">
                  <c:v>1</c:v>
                </c:pt>
                <c:pt idx="3033">
                  <c:v>1</c:v>
                </c:pt>
                <c:pt idx="3034">
                  <c:v>4</c:v>
                </c:pt>
                <c:pt idx="3035">
                  <c:v>1</c:v>
                </c:pt>
                <c:pt idx="3036">
                  <c:v>1</c:v>
                </c:pt>
                <c:pt idx="3037">
                  <c:v>3</c:v>
                </c:pt>
                <c:pt idx="3038">
                  <c:v>1</c:v>
                </c:pt>
                <c:pt idx="3039">
                  <c:v>1</c:v>
                </c:pt>
                <c:pt idx="3040">
                  <c:v>1</c:v>
                </c:pt>
                <c:pt idx="3041">
                  <c:v>1</c:v>
                </c:pt>
                <c:pt idx="3042">
                  <c:v>2</c:v>
                </c:pt>
                <c:pt idx="3043">
                  <c:v>4</c:v>
                </c:pt>
                <c:pt idx="3044">
                  <c:v>1</c:v>
                </c:pt>
                <c:pt idx="3045">
                  <c:v>2</c:v>
                </c:pt>
                <c:pt idx="3046">
                  <c:v>2</c:v>
                </c:pt>
                <c:pt idx="3047">
                  <c:v>1</c:v>
                </c:pt>
                <c:pt idx="3048">
                  <c:v>2</c:v>
                </c:pt>
                <c:pt idx="3049">
                  <c:v>1</c:v>
                </c:pt>
                <c:pt idx="3050">
                  <c:v>2</c:v>
                </c:pt>
                <c:pt idx="3051">
                  <c:v>2</c:v>
                </c:pt>
                <c:pt idx="3052">
                  <c:v>2</c:v>
                </c:pt>
                <c:pt idx="3053">
                  <c:v>0</c:v>
                </c:pt>
                <c:pt idx="3054">
                  <c:v>1</c:v>
                </c:pt>
                <c:pt idx="3055">
                  <c:v>1</c:v>
                </c:pt>
                <c:pt idx="3056">
                  <c:v>1</c:v>
                </c:pt>
                <c:pt idx="3057">
                  <c:v>1</c:v>
                </c:pt>
                <c:pt idx="3058">
                  <c:v>1</c:v>
                </c:pt>
                <c:pt idx="3059">
                  <c:v>1</c:v>
                </c:pt>
                <c:pt idx="3060">
                  <c:v>2</c:v>
                </c:pt>
                <c:pt idx="3061">
                  <c:v>2</c:v>
                </c:pt>
                <c:pt idx="3062">
                  <c:v>0</c:v>
                </c:pt>
                <c:pt idx="3063">
                  <c:v>1</c:v>
                </c:pt>
                <c:pt idx="3064">
                  <c:v>1</c:v>
                </c:pt>
                <c:pt idx="3065">
                  <c:v>1</c:v>
                </c:pt>
                <c:pt idx="3066">
                  <c:v>1</c:v>
                </c:pt>
                <c:pt idx="3067">
                  <c:v>1</c:v>
                </c:pt>
                <c:pt idx="3068">
                  <c:v>1</c:v>
                </c:pt>
                <c:pt idx="3069">
                  <c:v>4</c:v>
                </c:pt>
                <c:pt idx="3070">
                  <c:v>1</c:v>
                </c:pt>
                <c:pt idx="3071">
                  <c:v>1</c:v>
                </c:pt>
                <c:pt idx="3072">
                  <c:v>1</c:v>
                </c:pt>
                <c:pt idx="3073">
                  <c:v>1</c:v>
                </c:pt>
                <c:pt idx="3074">
                  <c:v>1</c:v>
                </c:pt>
                <c:pt idx="3075">
                  <c:v>1</c:v>
                </c:pt>
                <c:pt idx="3076">
                  <c:v>1</c:v>
                </c:pt>
                <c:pt idx="3077">
                  <c:v>2</c:v>
                </c:pt>
                <c:pt idx="3078">
                  <c:v>9</c:v>
                </c:pt>
                <c:pt idx="3079">
                  <c:v>2</c:v>
                </c:pt>
                <c:pt idx="3080">
                  <c:v>1</c:v>
                </c:pt>
                <c:pt idx="3081">
                  <c:v>1</c:v>
                </c:pt>
                <c:pt idx="3082">
                  <c:v>1</c:v>
                </c:pt>
                <c:pt idx="3083">
                  <c:v>12</c:v>
                </c:pt>
                <c:pt idx="3084">
                  <c:v>2</c:v>
                </c:pt>
                <c:pt idx="3085">
                  <c:v>1</c:v>
                </c:pt>
                <c:pt idx="3086">
                  <c:v>6</c:v>
                </c:pt>
                <c:pt idx="3087">
                  <c:v>1</c:v>
                </c:pt>
                <c:pt idx="3088">
                  <c:v>1</c:v>
                </c:pt>
                <c:pt idx="3089">
                  <c:v>1</c:v>
                </c:pt>
                <c:pt idx="3090">
                  <c:v>1</c:v>
                </c:pt>
                <c:pt idx="3091">
                  <c:v>2</c:v>
                </c:pt>
                <c:pt idx="3092">
                  <c:v>29</c:v>
                </c:pt>
                <c:pt idx="3093">
                  <c:v>1</c:v>
                </c:pt>
                <c:pt idx="3094">
                  <c:v>2</c:v>
                </c:pt>
                <c:pt idx="3095">
                  <c:v>2</c:v>
                </c:pt>
                <c:pt idx="3096">
                  <c:v>2</c:v>
                </c:pt>
                <c:pt idx="3097">
                  <c:v>1</c:v>
                </c:pt>
                <c:pt idx="3098">
                  <c:v>1</c:v>
                </c:pt>
                <c:pt idx="3099">
                  <c:v>1</c:v>
                </c:pt>
                <c:pt idx="3100">
                  <c:v>1</c:v>
                </c:pt>
                <c:pt idx="3101">
                  <c:v>2</c:v>
                </c:pt>
                <c:pt idx="3102">
                  <c:v>2</c:v>
                </c:pt>
                <c:pt idx="3103">
                  <c:v>0</c:v>
                </c:pt>
                <c:pt idx="3104">
                  <c:v>1</c:v>
                </c:pt>
                <c:pt idx="3105">
                  <c:v>1</c:v>
                </c:pt>
                <c:pt idx="3106">
                  <c:v>1</c:v>
                </c:pt>
                <c:pt idx="3107">
                  <c:v>2</c:v>
                </c:pt>
                <c:pt idx="3108">
                  <c:v>0</c:v>
                </c:pt>
                <c:pt idx="3109">
                  <c:v>4</c:v>
                </c:pt>
                <c:pt idx="3110">
                  <c:v>1</c:v>
                </c:pt>
                <c:pt idx="3111">
                  <c:v>0</c:v>
                </c:pt>
                <c:pt idx="3112">
                  <c:v>1</c:v>
                </c:pt>
                <c:pt idx="3113">
                  <c:v>2</c:v>
                </c:pt>
                <c:pt idx="3114">
                  <c:v>4</c:v>
                </c:pt>
                <c:pt idx="3115">
                  <c:v>1</c:v>
                </c:pt>
                <c:pt idx="3116">
                  <c:v>2</c:v>
                </c:pt>
                <c:pt idx="3117">
                  <c:v>2</c:v>
                </c:pt>
                <c:pt idx="3118">
                  <c:v>1</c:v>
                </c:pt>
                <c:pt idx="3119">
                  <c:v>1</c:v>
                </c:pt>
                <c:pt idx="3120">
                  <c:v>2</c:v>
                </c:pt>
                <c:pt idx="3121">
                  <c:v>1</c:v>
                </c:pt>
                <c:pt idx="3122">
                  <c:v>3</c:v>
                </c:pt>
                <c:pt idx="3123">
                  <c:v>1</c:v>
                </c:pt>
                <c:pt idx="3124">
                  <c:v>1</c:v>
                </c:pt>
                <c:pt idx="3125">
                  <c:v>1</c:v>
                </c:pt>
                <c:pt idx="3126">
                  <c:v>1</c:v>
                </c:pt>
                <c:pt idx="3127">
                  <c:v>5</c:v>
                </c:pt>
                <c:pt idx="3128">
                  <c:v>1</c:v>
                </c:pt>
                <c:pt idx="3129">
                  <c:v>2</c:v>
                </c:pt>
                <c:pt idx="3130">
                  <c:v>1</c:v>
                </c:pt>
                <c:pt idx="3131">
                  <c:v>1</c:v>
                </c:pt>
                <c:pt idx="3132">
                  <c:v>1</c:v>
                </c:pt>
                <c:pt idx="3133">
                  <c:v>1</c:v>
                </c:pt>
                <c:pt idx="3134">
                  <c:v>1</c:v>
                </c:pt>
                <c:pt idx="3135">
                  <c:v>2</c:v>
                </c:pt>
                <c:pt idx="3136">
                  <c:v>1</c:v>
                </c:pt>
                <c:pt idx="3137">
                  <c:v>1</c:v>
                </c:pt>
                <c:pt idx="3138">
                  <c:v>1</c:v>
                </c:pt>
                <c:pt idx="3139">
                  <c:v>1</c:v>
                </c:pt>
                <c:pt idx="3140">
                  <c:v>1</c:v>
                </c:pt>
                <c:pt idx="3141">
                  <c:v>2</c:v>
                </c:pt>
                <c:pt idx="3142">
                  <c:v>1</c:v>
                </c:pt>
                <c:pt idx="3143">
                  <c:v>3</c:v>
                </c:pt>
                <c:pt idx="3144">
                  <c:v>1</c:v>
                </c:pt>
                <c:pt idx="3145">
                  <c:v>2</c:v>
                </c:pt>
                <c:pt idx="3146">
                  <c:v>1</c:v>
                </c:pt>
                <c:pt idx="3147">
                  <c:v>2</c:v>
                </c:pt>
                <c:pt idx="3148">
                  <c:v>2</c:v>
                </c:pt>
                <c:pt idx="3149">
                  <c:v>1</c:v>
                </c:pt>
                <c:pt idx="3150">
                  <c:v>2</c:v>
                </c:pt>
                <c:pt idx="3151">
                  <c:v>4</c:v>
                </c:pt>
                <c:pt idx="3152">
                  <c:v>3</c:v>
                </c:pt>
                <c:pt idx="3153">
                  <c:v>1</c:v>
                </c:pt>
                <c:pt idx="3154">
                  <c:v>1</c:v>
                </c:pt>
                <c:pt idx="3155">
                  <c:v>0</c:v>
                </c:pt>
                <c:pt idx="3156">
                  <c:v>1</c:v>
                </c:pt>
                <c:pt idx="3157">
                  <c:v>1</c:v>
                </c:pt>
                <c:pt idx="3158">
                  <c:v>3</c:v>
                </c:pt>
                <c:pt idx="3159">
                  <c:v>1</c:v>
                </c:pt>
                <c:pt idx="3160">
                  <c:v>0</c:v>
                </c:pt>
                <c:pt idx="3161">
                  <c:v>1</c:v>
                </c:pt>
                <c:pt idx="3162">
                  <c:v>19</c:v>
                </c:pt>
                <c:pt idx="3163">
                  <c:v>1</c:v>
                </c:pt>
                <c:pt idx="3164">
                  <c:v>4</c:v>
                </c:pt>
                <c:pt idx="3165">
                  <c:v>1</c:v>
                </c:pt>
                <c:pt idx="3166">
                  <c:v>1</c:v>
                </c:pt>
                <c:pt idx="3167">
                  <c:v>1</c:v>
                </c:pt>
                <c:pt idx="3168">
                  <c:v>2</c:v>
                </c:pt>
                <c:pt idx="3169">
                  <c:v>3</c:v>
                </c:pt>
                <c:pt idx="3170">
                  <c:v>1</c:v>
                </c:pt>
                <c:pt idx="3171">
                  <c:v>3</c:v>
                </c:pt>
                <c:pt idx="3172">
                  <c:v>1</c:v>
                </c:pt>
                <c:pt idx="3173">
                  <c:v>1</c:v>
                </c:pt>
                <c:pt idx="3174">
                  <c:v>6</c:v>
                </c:pt>
                <c:pt idx="3175">
                  <c:v>1</c:v>
                </c:pt>
                <c:pt idx="3176">
                  <c:v>1</c:v>
                </c:pt>
                <c:pt idx="3177">
                  <c:v>12</c:v>
                </c:pt>
                <c:pt idx="3178">
                  <c:v>1</c:v>
                </c:pt>
                <c:pt idx="3179">
                  <c:v>1</c:v>
                </c:pt>
                <c:pt idx="3180">
                  <c:v>1</c:v>
                </c:pt>
                <c:pt idx="3181">
                  <c:v>1</c:v>
                </c:pt>
                <c:pt idx="3182">
                  <c:v>5</c:v>
                </c:pt>
                <c:pt idx="3183">
                  <c:v>3</c:v>
                </c:pt>
                <c:pt idx="3184">
                  <c:v>1</c:v>
                </c:pt>
                <c:pt idx="3185">
                  <c:v>3</c:v>
                </c:pt>
                <c:pt idx="3186">
                  <c:v>1</c:v>
                </c:pt>
                <c:pt idx="3187">
                  <c:v>3</c:v>
                </c:pt>
                <c:pt idx="3188">
                  <c:v>2</c:v>
                </c:pt>
                <c:pt idx="3189">
                  <c:v>1</c:v>
                </c:pt>
                <c:pt idx="3190">
                  <c:v>1</c:v>
                </c:pt>
                <c:pt idx="3191">
                  <c:v>1</c:v>
                </c:pt>
                <c:pt idx="3192">
                  <c:v>1</c:v>
                </c:pt>
                <c:pt idx="3193">
                  <c:v>1</c:v>
                </c:pt>
                <c:pt idx="3194">
                  <c:v>1</c:v>
                </c:pt>
                <c:pt idx="3195">
                  <c:v>1</c:v>
                </c:pt>
                <c:pt idx="3196">
                  <c:v>1</c:v>
                </c:pt>
                <c:pt idx="3197">
                  <c:v>2</c:v>
                </c:pt>
                <c:pt idx="3198">
                  <c:v>3</c:v>
                </c:pt>
                <c:pt idx="3199">
                  <c:v>2</c:v>
                </c:pt>
                <c:pt idx="3200">
                  <c:v>1</c:v>
                </c:pt>
                <c:pt idx="3201">
                  <c:v>2</c:v>
                </c:pt>
                <c:pt idx="3202">
                  <c:v>11</c:v>
                </c:pt>
                <c:pt idx="3203">
                  <c:v>1</c:v>
                </c:pt>
                <c:pt idx="3204">
                  <c:v>5</c:v>
                </c:pt>
                <c:pt idx="3205">
                  <c:v>1</c:v>
                </c:pt>
                <c:pt idx="3206">
                  <c:v>0</c:v>
                </c:pt>
                <c:pt idx="3207">
                  <c:v>3</c:v>
                </c:pt>
                <c:pt idx="3208">
                  <c:v>2</c:v>
                </c:pt>
                <c:pt idx="3209">
                  <c:v>3</c:v>
                </c:pt>
                <c:pt idx="3210">
                  <c:v>1</c:v>
                </c:pt>
                <c:pt idx="3211">
                  <c:v>1</c:v>
                </c:pt>
                <c:pt idx="3212">
                  <c:v>4</c:v>
                </c:pt>
                <c:pt idx="3213">
                  <c:v>1</c:v>
                </c:pt>
                <c:pt idx="3214">
                  <c:v>2</c:v>
                </c:pt>
                <c:pt idx="3215">
                  <c:v>3</c:v>
                </c:pt>
                <c:pt idx="3216">
                  <c:v>1</c:v>
                </c:pt>
                <c:pt idx="3217">
                  <c:v>1</c:v>
                </c:pt>
                <c:pt idx="3218">
                  <c:v>7</c:v>
                </c:pt>
                <c:pt idx="3219">
                  <c:v>3</c:v>
                </c:pt>
                <c:pt idx="3220">
                  <c:v>1</c:v>
                </c:pt>
                <c:pt idx="3221">
                  <c:v>1</c:v>
                </c:pt>
                <c:pt idx="3222">
                  <c:v>4</c:v>
                </c:pt>
                <c:pt idx="3223">
                  <c:v>4</c:v>
                </c:pt>
                <c:pt idx="3224">
                  <c:v>1</c:v>
                </c:pt>
                <c:pt idx="3225">
                  <c:v>1</c:v>
                </c:pt>
                <c:pt idx="3226">
                  <c:v>0</c:v>
                </c:pt>
                <c:pt idx="3227">
                  <c:v>1</c:v>
                </c:pt>
                <c:pt idx="3228">
                  <c:v>1</c:v>
                </c:pt>
                <c:pt idx="3229">
                  <c:v>1</c:v>
                </c:pt>
                <c:pt idx="3230">
                  <c:v>1</c:v>
                </c:pt>
                <c:pt idx="3231">
                  <c:v>2</c:v>
                </c:pt>
                <c:pt idx="3232">
                  <c:v>10</c:v>
                </c:pt>
                <c:pt idx="3233">
                  <c:v>1</c:v>
                </c:pt>
                <c:pt idx="3234">
                  <c:v>1</c:v>
                </c:pt>
                <c:pt idx="3235">
                  <c:v>1</c:v>
                </c:pt>
                <c:pt idx="3236">
                  <c:v>1</c:v>
                </c:pt>
                <c:pt idx="3237">
                  <c:v>3</c:v>
                </c:pt>
                <c:pt idx="3238">
                  <c:v>0</c:v>
                </c:pt>
                <c:pt idx="3239">
                  <c:v>4</c:v>
                </c:pt>
                <c:pt idx="3240">
                  <c:v>1</c:v>
                </c:pt>
                <c:pt idx="3241">
                  <c:v>8</c:v>
                </c:pt>
                <c:pt idx="3242">
                  <c:v>1</c:v>
                </c:pt>
                <c:pt idx="3243">
                  <c:v>1</c:v>
                </c:pt>
                <c:pt idx="3244">
                  <c:v>1</c:v>
                </c:pt>
                <c:pt idx="3245">
                  <c:v>2</c:v>
                </c:pt>
                <c:pt idx="3246">
                  <c:v>1</c:v>
                </c:pt>
                <c:pt idx="3247">
                  <c:v>3</c:v>
                </c:pt>
                <c:pt idx="3248">
                  <c:v>1</c:v>
                </c:pt>
                <c:pt idx="3249">
                  <c:v>2</c:v>
                </c:pt>
                <c:pt idx="3250">
                  <c:v>1</c:v>
                </c:pt>
                <c:pt idx="3251">
                  <c:v>0</c:v>
                </c:pt>
                <c:pt idx="3252">
                  <c:v>2</c:v>
                </c:pt>
                <c:pt idx="3253">
                  <c:v>4</c:v>
                </c:pt>
                <c:pt idx="3254">
                  <c:v>3</c:v>
                </c:pt>
                <c:pt idx="3255">
                  <c:v>1</c:v>
                </c:pt>
                <c:pt idx="3256">
                  <c:v>1</c:v>
                </c:pt>
                <c:pt idx="3257">
                  <c:v>0</c:v>
                </c:pt>
                <c:pt idx="3258">
                  <c:v>3</c:v>
                </c:pt>
                <c:pt idx="3259">
                  <c:v>6</c:v>
                </c:pt>
                <c:pt idx="3260">
                  <c:v>2</c:v>
                </c:pt>
                <c:pt idx="3261">
                  <c:v>3</c:v>
                </c:pt>
                <c:pt idx="3262">
                  <c:v>1</c:v>
                </c:pt>
                <c:pt idx="3263">
                  <c:v>3</c:v>
                </c:pt>
                <c:pt idx="3264">
                  <c:v>1</c:v>
                </c:pt>
                <c:pt idx="3265">
                  <c:v>2</c:v>
                </c:pt>
                <c:pt idx="3266">
                  <c:v>5</c:v>
                </c:pt>
                <c:pt idx="3267">
                  <c:v>1</c:v>
                </c:pt>
                <c:pt idx="3268">
                  <c:v>2</c:v>
                </c:pt>
                <c:pt idx="3269">
                  <c:v>1</c:v>
                </c:pt>
                <c:pt idx="3270">
                  <c:v>1</c:v>
                </c:pt>
                <c:pt idx="3271">
                  <c:v>1</c:v>
                </c:pt>
                <c:pt idx="3272">
                  <c:v>1</c:v>
                </c:pt>
                <c:pt idx="3273">
                  <c:v>7</c:v>
                </c:pt>
                <c:pt idx="3274">
                  <c:v>1</c:v>
                </c:pt>
                <c:pt idx="3275">
                  <c:v>2</c:v>
                </c:pt>
                <c:pt idx="3276">
                  <c:v>1</c:v>
                </c:pt>
                <c:pt idx="3277">
                  <c:v>8</c:v>
                </c:pt>
                <c:pt idx="3278">
                  <c:v>2</c:v>
                </c:pt>
                <c:pt idx="3279">
                  <c:v>2</c:v>
                </c:pt>
                <c:pt idx="3280">
                  <c:v>10</c:v>
                </c:pt>
                <c:pt idx="3281">
                  <c:v>1</c:v>
                </c:pt>
                <c:pt idx="3282">
                  <c:v>1</c:v>
                </c:pt>
                <c:pt idx="3283">
                  <c:v>1</c:v>
                </c:pt>
                <c:pt idx="3284">
                  <c:v>4</c:v>
                </c:pt>
                <c:pt idx="3285">
                  <c:v>2</c:v>
                </c:pt>
                <c:pt idx="3286">
                  <c:v>1</c:v>
                </c:pt>
                <c:pt idx="3287">
                  <c:v>1</c:v>
                </c:pt>
                <c:pt idx="3288">
                  <c:v>0</c:v>
                </c:pt>
                <c:pt idx="3289">
                  <c:v>2</c:v>
                </c:pt>
                <c:pt idx="3290">
                  <c:v>1</c:v>
                </c:pt>
                <c:pt idx="3291">
                  <c:v>1</c:v>
                </c:pt>
                <c:pt idx="3292">
                  <c:v>3</c:v>
                </c:pt>
                <c:pt idx="3293">
                  <c:v>1</c:v>
                </c:pt>
                <c:pt idx="3294">
                  <c:v>0</c:v>
                </c:pt>
                <c:pt idx="3295">
                  <c:v>2</c:v>
                </c:pt>
                <c:pt idx="3296">
                  <c:v>1</c:v>
                </c:pt>
                <c:pt idx="3297">
                  <c:v>11</c:v>
                </c:pt>
                <c:pt idx="3298">
                  <c:v>1</c:v>
                </c:pt>
                <c:pt idx="3299">
                  <c:v>2</c:v>
                </c:pt>
                <c:pt idx="3300">
                  <c:v>3</c:v>
                </c:pt>
                <c:pt idx="3301">
                  <c:v>1</c:v>
                </c:pt>
                <c:pt idx="3302">
                  <c:v>1</c:v>
                </c:pt>
                <c:pt idx="3303">
                  <c:v>6</c:v>
                </c:pt>
                <c:pt idx="3304">
                  <c:v>1</c:v>
                </c:pt>
                <c:pt idx="3305">
                  <c:v>1</c:v>
                </c:pt>
                <c:pt idx="3306">
                  <c:v>1</c:v>
                </c:pt>
                <c:pt idx="3307">
                  <c:v>1</c:v>
                </c:pt>
                <c:pt idx="3308">
                  <c:v>1</c:v>
                </c:pt>
                <c:pt idx="3309">
                  <c:v>1</c:v>
                </c:pt>
                <c:pt idx="3310">
                  <c:v>2</c:v>
                </c:pt>
                <c:pt idx="3311">
                  <c:v>1</c:v>
                </c:pt>
                <c:pt idx="3312">
                  <c:v>1</c:v>
                </c:pt>
                <c:pt idx="3313">
                  <c:v>1</c:v>
                </c:pt>
                <c:pt idx="3314">
                  <c:v>5</c:v>
                </c:pt>
                <c:pt idx="3315">
                  <c:v>1</c:v>
                </c:pt>
                <c:pt idx="3316">
                  <c:v>8</c:v>
                </c:pt>
                <c:pt idx="3317">
                  <c:v>1</c:v>
                </c:pt>
                <c:pt idx="3318">
                  <c:v>1</c:v>
                </c:pt>
                <c:pt idx="3319">
                  <c:v>1</c:v>
                </c:pt>
                <c:pt idx="3320">
                  <c:v>0</c:v>
                </c:pt>
                <c:pt idx="3321">
                  <c:v>1</c:v>
                </c:pt>
                <c:pt idx="3322">
                  <c:v>6</c:v>
                </c:pt>
                <c:pt idx="3323">
                  <c:v>1</c:v>
                </c:pt>
                <c:pt idx="3324">
                  <c:v>1</c:v>
                </c:pt>
                <c:pt idx="3325">
                  <c:v>8</c:v>
                </c:pt>
                <c:pt idx="3326">
                  <c:v>1</c:v>
                </c:pt>
                <c:pt idx="3327">
                  <c:v>1</c:v>
                </c:pt>
                <c:pt idx="3328">
                  <c:v>1</c:v>
                </c:pt>
                <c:pt idx="3329">
                  <c:v>14</c:v>
                </c:pt>
                <c:pt idx="3330">
                  <c:v>2</c:v>
                </c:pt>
                <c:pt idx="3331">
                  <c:v>1</c:v>
                </c:pt>
                <c:pt idx="3332">
                  <c:v>2</c:v>
                </c:pt>
                <c:pt idx="3333">
                  <c:v>1</c:v>
                </c:pt>
                <c:pt idx="3334">
                  <c:v>3</c:v>
                </c:pt>
                <c:pt idx="3335">
                  <c:v>1</c:v>
                </c:pt>
                <c:pt idx="3336">
                  <c:v>1</c:v>
                </c:pt>
                <c:pt idx="3337">
                  <c:v>1</c:v>
                </c:pt>
                <c:pt idx="3338">
                  <c:v>2</c:v>
                </c:pt>
                <c:pt idx="3339">
                  <c:v>2</c:v>
                </c:pt>
                <c:pt idx="3340">
                  <c:v>1</c:v>
                </c:pt>
                <c:pt idx="3341">
                  <c:v>2</c:v>
                </c:pt>
                <c:pt idx="3342">
                  <c:v>2</c:v>
                </c:pt>
                <c:pt idx="3343">
                  <c:v>3</c:v>
                </c:pt>
                <c:pt idx="3344">
                  <c:v>1</c:v>
                </c:pt>
                <c:pt idx="3345">
                  <c:v>1</c:v>
                </c:pt>
                <c:pt idx="3346">
                  <c:v>5</c:v>
                </c:pt>
                <c:pt idx="3347">
                  <c:v>1</c:v>
                </c:pt>
                <c:pt idx="3348">
                  <c:v>1</c:v>
                </c:pt>
                <c:pt idx="3349">
                  <c:v>1</c:v>
                </c:pt>
                <c:pt idx="3350">
                  <c:v>1</c:v>
                </c:pt>
                <c:pt idx="3351">
                  <c:v>1</c:v>
                </c:pt>
                <c:pt idx="3352">
                  <c:v>1</c:v>
                </c:pt>
                <c:pt idx="3353">
                  <c:v>2</c:v>
                </c:pt>
                <c:pt idx="3354">
                  <c:v>5</c:v>
                </c:pt>
                <c:pt idx="3355">
                  <c:v>1</c:v>
                </c:pt>
                <c:pt idx="3356">
                  <c:v>1</c:v>
                </c:pt>
                <c:pt idx="3357">
                  <c:v>1</c:v>
                </c:pt>
                <c:pt idx="3358">
                  <c:v>1</c:v>
                </c:pt>
                <c:pt idx="3359">
                  <c:v>2</c:v>
                </c:pt>
                <c:pt idx="3360">
                  <c:v>0</c:v>
                </c:pt>
                <c:pt idx="3361">
                  <c:v>0</c:v>
                </c:pt>
                <c:pt idx="3362">
                  <c:v>1</c:v>
                </c:pt>
                <c:pt idx="3363">
                  <c:v>4</c:v>
                </c:pt>
                <c:pt idx="3364">
                  <c:v>0</c:v>
                </c:pt>
                <c:pt idx="3365">
                  <c:v>8</c:v>
                </c:pt>
                <c:pt idx="3366">
                  <c:v>1</c:v>
                </c:pt>
                <c:pt idx="3367">
                  <c:v>1</c:v>
                </c:pt>
                <c:pt idx="3368">
                  <c:v>1</c:v>
                </c:pt>
                <c:pt idx="3369">
                  <c:v>1</c:v>
                </c:pt>
                <c:pt idx="3370">
                  <c:v>1</c:v>
                </c:pt>
                <c:pt idx="3371">
                  <c:v>2</c:v>
                </c:pt>
                <c:pt idx="3372">
                  <c:v>3</c:v>
                </c:pt>
                <c:pt idx="3373">
                  <c:v>3</c:v>
                </c:pt>
                <c:pt idx="3374">
                  <c:v>4</c:v>
                </c:pt>
                <c:pt idx="3375">
                  <c:v>3</c:v>
                </c:pt>
                <c:pt idx="3376">
                  <c:v>2</c:v>
                </c:pt>
                <c:pt idx="3377">
                  <c:v>2</c:v>
                </c:pt>
                <c:pt idx="3378">
                  <c:v>3</c:v>
                </c:pt>
                <c:pt idx="3379">
                  <c:v>3</c:v>
                </c:pt>
                <c:pt idx="3380">
                  <c:v>1</c:v>
                </c:pt>
                <c:pt idx="3381">
                  <c:v>3</c:v>
                </c:pt>
                <c:pt idx="3382">
                  <c:v>1</c:v>
                </c:pt>
                <c:pt idx="3383">
                  <c:v>1</c:v>
                </c:pt>
                <c:pt idx="3384">
                  <c:v>0</c:v>
                </c:pt>
                <c:pt idx="3385">
                  <c:v>1</c:v>
                </c:pt>
                <c:pt idx="3386">
                  <c:v>1</c:v>
                </c:pt>
                <c:pt idx="3387">
                  <c:v>0</c:v>
                </c:pt>
                <c:pt idx="3388">
                  <c:v>1</c:v>
                </c:pt>
                <c:pt idx="3389">
                  <c:v>2</c:v>
                </c:pt>
                <c:pt idx="3390">
                  <c:v>1</c:v>
                </c:pt>
                <c:pt idx="3391">
                  <c:v>1</c:v>
                </c:pt>
                <c:pt idx="3392">
                  <c:v>1</c:v>
                </c:pt>
                <c:pt idx="3393">
                  <c:v>11</c:v>
                </c:pt>
                <c:pt idx="3394">
                  <c:v>2</c:v>
                </c:pt>
                <c:pt idx="3395">
                  <c:v>2</c:v>
                </c:pt>
                <c:pt idx="3396">
                  <c:v>1</c:v>
                </c:pt>
                <c:pt idx="3397">
                  <c:v>8</c:v>
                </c:pt>
                <c:pt idx="3398">
                  <c:v>1</c:v>
                </c:pt>
                <c:pt idx="3399">
                  <c:v>6</c:v>
                </c:pt>
                <c:pt idx="3400">
                  <c:v>1</c:v>
                </c:pt>
                <c:pt idx="3401">
                  <c:v>1</c:v>
                </c:pt>
                <c:pt idx="3402">
                  <c:v>7</c:v>
                </c:pt>
                <c:pt idx="3403">
                  <c:v>3</c:v>
                </c:pt>
                <c:pt idx="3404">
                  <c:v>0</c:v>
                </c:pt>
                <c:pt idx="3405">
                  <c:v>1</c:v>
                </c:pt>
                <c:pt idx="3406">
                  <c:v>1</c:v>
                </c:pt>
                <c:pt idx="3407">
                  <c:v>0</c:v>
                </c:pt>
                <c:pt idx="3408">
                  <c:v>6</c:v>
                </c:pt>
                <c:pt idx="3409">
                  <c:v>1</c:v>
                </c:pt>
                <c:pt idx="3410">
                  <c:v>2</c:v>
                </c:pt>
                <c:pt idx="3411">
                  <c:v>0</c:v>
                </c:pt>
                <c:pt idx="3412">
                  <c:v>1</c:v>
                </c:pt>
                <c:pt idx="3413">
                  <c:v>1</c:v>
                </c:pt>
                <c:pt idx="3414">
                  <c:v>3</c:v>
                </c:pt>
                <c:pt idx="3415">
                  <c:v>2</c:v>
                </c:pt>
                <c:pt idx="3416">
                  <c:v>1</c:v>
                </c:pt>
                <c:pt idx="3417">
                  <c:v>1</c:v>
                </c:pt>
                <c:pt idx="3418">
                  <c:v>3</c:v>
                </c:pt>
                <c:pt idx="3419">
                  <c:v>5</c:v>
                </c:pt>
                <c:pt idx="3420">
                  <c:v>1</c:v>
                </c:pt>
                <c:pt idx="3421">
                  <c:v>4</c:v>
                </c:pt>
                <c:pt idx="3422">
                  <c:v>2</c:v>
                </c:pt>
                <c:pt idx="3423">
                  <c:v>2</c:v>
                </c:pt>
                <c:pt idx="3424">
                  <c:v>0</c:v>
                </c:pt>
                <c:pt idx="3425">
                  <c:v>1</c:v>
                </c:pt>
                <c:pt idx="3426">
                  <c:v>2</c:v>
                </c:pt>
                <c:pt idx="3427">
                  <c:v>1</c:v>
                </c:pt>
                <c:pt idx="3428">
                  <c:v>1</c:v>
                </c:pt>
                <c:pt idx="3429">
                  <c:v>3</c:v>
                </c:pt>
                <c:pt idx="3430">
                  <c:v>1</c:v>
                </c:pt>
                <c:pt idx="3431">
                  <c:v>1</c:v>
                </c:pt>
                <c:pt idx="3432">
                  <c:v>1</c:v>
                </c:pt>
                <c:pt idx="3433">
                  <c:v>1</c:v>
                </c:pt>
                <c:pt idx="3434">
                  <c:v>1</c:v>
                </c:pt>
                <c:pt idx="3435">
                  <c:v>1</c:v>
                </c:pt>
                <c:pt idx="3436">
                  <c:v>0</c:v>
                </c:pt>
                <c:pt idx="3437">
                  <c:v>1</c:v>
                </c:pt>
                <c:pt idx="3438">
                  <c:v>1</c:v>
                </c:pt>
                <c:pt idx="3439">
                  <c:v>1</c:v>
                </c:pt>
                <c:pt idx="3440">
                  <c:v>3</c:v>
                </c:pt>
                <c:pt idx="3441">
                  <c:v>1</c:v>
                </c:pt>
                <c:pt idx="3442">
                  <c:v>1</c:v>
                </c:pt>
                <c:pt idx="3443">
                  <c:v>1</c:v>
                </c:pt>
                <c:pt idx="3444">
                  <c:v>1</c:v>
                </c:pt>
                <c:pt idx="3445">
                  <c:v>1</c:v>
                </c:pt>
                <c:pt idx="3446">
                  <c:v>2</c:v>
                </c:pt>
                <c:pt idx="3447">
                  <c:v>1</c:v>
                </c:pt>
                <c:pt idx="3448">
                  <c:v>1</c:v>
                </c:pt>
                <c:pt idx="3449">
                  <c:v>6</c:v>
                </c:pt>
                <c:pt idx="3450">
                  <c:v>1</c:v>
                </c:pt>
                <c:pt idx="3451">
                  <c:v>1</c:v>
                </c:pt>
                <c:pt idx="3452">
                  <c:v>1</c:v>
                </c:pt>
                <c:pt idx="3453">
                  <c:v>9</c:v>
                </c:pt>
                <c:pt idx="3454">
                  <c:v>1</c:v>
                </c:pt>
                <c:pt idx="3455">
                  <c:v>1</c:v>
                </c:pt>
                <c:pt idx="3456">
                  <c:v>2</c:v>
                </c:pt>
                <c:pt idx="3457">
                  <c:v>3</c:v>
                </c:pt>
                <c:pt idx="3458">
                  <c:v>1</c:v>
                </c:pt>
                <c:pt idx="3459">
                  <c:v>1</c:v>
                </c:pt>
                <c:pt idx="3460">
                  <c:v>4</c:v>
                </c:pt>
                <c:pt idx="3461">
                  <c:v>3</c:v>
                </c:pt>
                <c:pt idx="3462">
                  <c:v>1</c:v>
                </c:pt>
                <c:pt idx="3463">
                  <c:v>1</c:v>
                </c:pt>
                <c:pt idx="3464">
                  <c:v>0</c:v>
                </c:pt>
                <c:pt idx="3465">
                  <c:v>1</c:v>
                </c:pt>
                <c:pt idx="3466">
                  <c:v>1</c:v>
                </c:pt>
                <c:pt idx="3467">
                  <c:v>2</c:v>
                </c:pt>
                <c:pt idx="3468">
                  <c:v>1</c:v>
                </c:pt>
                <c:pt idx="3469">
                  <c:v>1</c:v>
                </c:pt>
                <c:pt idx="3470">
                  <c:v>4</c:v>
                </c:pt>
                <c:pt idx="3471">
                  <c:v>1</c:v>
                </c:pt>
                <c:pt idx="3472">
                  <c:v>1</c:v>
                </c:pt>
                <c:pt idx="3473">
                  <c:v>1</c:v>
                </c:pt>
                <c:pt idx="3474">
                  <c:v>1</c:v>
                </c:pt>
                <c:pt idx="3475">
                  <c:v>5</c:v>
                </c:pt>
                <c:pt idx="3476">
                  <c:v>6</c:v>
                </c:pt>
                <c:pt idx="3477">
                  <c:v>5</c:v>
                </c:pt>
                <c:pt idx="3478">
                  <c:v>1</c:v>
                </c:pt>
                <c:pt idx="3479">
                  <c:v>1</c:v>
                </c:pt>
                <c:pt idx="3480">
                  <c:v>2</c:v>
                </c:pt>
                <c:pt idx="3481">
                  <c:v>1</c:v>
                </c:pt>
                <c:pt idx="3482">
                  <c:v>1</c:v>
                </c:pt>
                <c:pt idx="3483">
                  <c:v>4</c:v>
                </c:pt>
                <c:pt idx="3484">
                  <c:v>2</c:v>
                </c:pt>
                <c:pt idx="3485">
                  <c:v>1</c:v>
                </c:pt>
                <c:pt idx="3486">
                  <c:v>2</c:v>
                </c:pt>
                <c:pt idx="3487">
                  <c:v>1</c:v>
                </c:pt>
                <c:pt idx="3488">
                  <c:v>1</c:v>
                </c:pt>
                <c:pt idx="3489">
                  <c:v>1</c:v>
                </c:pt>
                <c:pt idx="3490">
                  <c:v>1</c:v>
                </c:pt>
                <c:pt idx="3491">
                  <c:v>1</c:v>
                </c:pt>
                <c:pt idx="3492">
                  <c:v>1</c:v>
                </c:pt>
                <c:pt idx="3493">
                  <c:v>1</c:v>
                </c:pt>
                <c:pt idx="3494">
                  <c:v>1</c:v>
                </c:pt>
                <c:pt idx="3495">
                  <c:v>1</c:v>
                </c:pt>
                <c:pt idx="3496">
                  <c:v>2</c:v>
                </c:pt>
                <c:pt idx="3497">
                  <c:v>0</c:v>
                </c:pt>
                <c:pt idx="3498">
                  <c:v>4</c:v>
                </c:pt>
                <c:pt idx="3499">
                  <c:v>1</c:v>
                </c:pt>
                <c:pt idx="3500">
                  <c:v>3</c:v>
                </c:pt>
                <c:pt idx="3501">
                  <c:v>5</c:v>
                </c:pt>
                <c:pt idx="3502">
                  <c:v>12</c:v>
                </c:pt>
                <c:pt idx="3503">
                  <c:v>1</c:v>
                </c:pt>
                <c:pt idx="3504">
                  <c:v>5</c:v>
                </c:pt>
                <c:pt idx="3505">
                  <c:v>3</c:v>
                </c:pt>
                <c:pt idx="3506">
                  <c:v>1</c:v>
                </c:pt>
                <c:pt idx="3507">
                  <c:v>4</c:v>
                </c:pt>
                <c:pt idx="3508">
                  <c:v>1</c:v>
                </c:pt>
                <c:pt idx="3509">
                  <c:v>1</c:v>
                </c:pt>
                <c:pt idx="3510">
                  <c:v>1</c:v>
                </c:pt>
                <c:pt idx="3511">
                  <c:v>1</c:v>
                </c:pt>
                <c:pt idx="3512">
                  <c:v>0</c:v>
                </c:pt>
                <c:pt idx="3513">
                  <c:v>1</c:v>
                </c:pt>
                <c:pt idx="3514">
                  <c:v>0</c:v>
                </c:pt>
                <c:pt idx="3515">
                  <c:v>3</c:v>
                </c:pt>
                <c:pt idx="3516">
                  <c:v>1</c:v>
                </c:pt>
                <c:pt idx="3517">
                  <c:v>0</c:v>
                </c:pt>
                <c:pt idx="3518">
                  <c:v>0</c:v>
                </c:pt>
                <c:pt idx="3519">
                  <c:v>1</c:v>
                </c:pt>
                <c:pt idx="3520">
                  <c:v>0</c:v>
                </c:pt>
                <c:pt idx="3521">
                  <c:v>1</c:v>
                </c:pt>
                <c:pt idx="3522">
                  <c:v>4</c:v>
                </c:pt>
                <c:pt idx="3523">
                  <c:v>1</c:v>
                </c:pt>
                <c:pt idx="3524">
                  <c:v>0</c:v>
                </c:pt>
                <c:pt idx="3525">
                  <c:v>1</c:v>
                </c:pt>
                <c:pt idx="3526">
                  <c:v>1</c:v>
                </c:pt>
                <c:pt idx="3527">
                  <c:v>1</c:v>
                </c:pt>
                <c:pt idx="3528">
                  <c:v>1</c:v>
                </c:pt>
                <c:pt idx="3529">
                  <c:v>3</c:v>
                </c:pt>
                <c:pt idx="3530">
                  <c:v>1</c:v>
                </c:pt>
                <c:pt idx="3531">
                  <c:v>1</c:v>
                </c:pt>
                <c:pt idx="3532">
                  <c:v>1</c:v>
                </c:pt>
                <c:pt idx="3533">
                  <c:v>2</c:v>
                </c:pt>
                <c:pt idx="3534">
                  <c:v>2</c:v>
                </c:pt>
                <c:pt idx="3535">
                  <c:v>1</c:v>
                </c:pt>
                <c:pt idx="3536">
                  <c:v>3</c:v>
                </c:pt>
                <c:pt idx="3537">
                  <c:v>4</c:v>
                </c:pt>
                <c:pt idx="3538">
                  <c:v>1</c:v>
                </c:pt>
                <c:pt idx="3539">
                  <c:v>1</c:v>
                </c:pt>
                <c:pt idx="3540">
                  <c:v>0</c:v>
                </c:pt>
                <c:pt idx="3541">
                  <c:v>2</c:v>
                </c:pt>
                <c:pt idx="3542">
                  <c:v>1</c:v>
                </c:pt>
                <c:pt idx="3543">
                  <c:v>1</c:v>
                </c:pt>
                <c:pt idx="3544">
                  <c:v>1</c:v>
                </c:pt>
                <c:pt idx="3545">
                  <c:v>0</c:v>
                </c:pt>
                <c:pt idx="3546">
                  <c:v>1</c:v>
                </c:pt>
                <c:pt idx="3547">
                  <c:v>1</c:v>
                </c:pt>
                <c:pt idx="3548">
                  <c:v>1</c:v>
                </c:pt>
                <c:pt idx="3549">
                  <c:v>1</c:v>
                </c:pt>
                <c:pt idx="3550">
                  <c:v>2</c:v>
                </c:pt>
                <c:pt idx="3551">
                  <c:v>1</c:v>
                </c:pt>
                <c:pt idx="3552">
                  <c:v>2</c:v>
                </c:pt>
                <c:pt idx="3553">
                  <c:v>1</c:v>
                </c:pt>
                <c:pt idx="3554">
                  <c:v>4</c:v>
                </c:pt>
                <c:pt idx="3555">
                  <c:v>1</c:v>
                </c:pt>
                <c:pt idx="3556">
                  <c:v>0</c:v>
                </c:pt>
                <c:pt idx="3557">
                  <c:v>3</c:v>
                </c:pt>
                <c:pt idx="3558">
                  <c:v>3</c:v>
                </c:pt>
                <c:pt idx="3559">
                  <c:v>3</c:v>
                </c:pt>
                <c:pt idx="3560">
                  <c:v>2</c:v>
                </c:pt>
                <c:pt idx="3561">
                  <c:v>1</c:v>
                </c:pt>
                <c:pt idx="3562">
                  <c:v>1</c:v>
                </c:pt>
                <c:pt idx="3563">
                  <c:v>3</c:v>
                </c:pt>
                <c:pt idx="3564">
                  <c:v>1</c:v>
                </c:pt>
                <c:pt idx="3565">
                  <c:v>1</c:v>
                </c:pt>
                <c:pt idx="3566">
                  <c:v>2</c:v>
                </c:pt>
                <c:pt idx="3567">
                  <c:v>1</c:v>
                </c:pt>
                <c:pt idx="3568">
                  <c:v>1</c:v>
                </c:pt>
                <c:pt idx="3569">
                  <c:v>6</c:v>
                </c:pt>
                <c:pt idx="3570">
                  <c:v>1</c:v>
                </c:pt>
                <c:pt idx="3571">
                  <c:v>1</c:v>
                </c:pt>
                <c:pt idx="3572">
                  <c:v>1</c:v>
                </c:pt>
                <c:pt idx="3573">
                  <c:v>1</c:v>
                </c:pt>
                <c:pt idx="3574">
                  <c:v>3</c:v>
                </c:pt>
                <c:pt idx="3575">
                  <c:v>2</c:v>
                </c:pt>
                <c:pt idx="3576">
                  <c:v>1</c:v>
                </c:pt>
                <c:pt idx="3577">
                  <c:v>1</c:v>
                </c:pt>
                <c:pt idx="3578">
                  <c:v>0</c:v>
                </c:pt>
                <c:pt idx="3579">
                  <c:v>2</c:v>
                </c:pt>
                <c:pt idx="3580">
                  <c:v>1</c:v>
                </c:pt>
                <c:pt idx="3581">
                  <c:v>2</c:v>
                </c:pt>
                <c:pt idx="3582">
                  <c:v>1</c:v>
                </c:pt>
                <c:pt idx="3583">
                  <c:v>1</c:v>
                </c:pt>
                <c:pt idx="3584">
                  <c:v>1</c:v>
                </c:pt>
                <c:pt idx="3585">
                  <c:v>5</c:v>
                </c:pt>
                <c:pt idx="3586">
                  <c:v>1</c:v>
                </c:pt>
                <c:pt idx="3587">
                  <c:v>1</c:v>
                </c:pt>
                <c:pt idx="3588">
                  <c:v>1</c:v>
                </c:pt>
                <c:pt idx="3589">
                  <c:v>10</c:v>
                </c:pt>
                <c:pt idx="3590">
                  <c:v>1</c:v>
                </c:pt>
                <c:pt idx="3591">
                  <c:v>6</c:v>
                </c:pt>
                <c:pt idx="3592">
                  <c:v>1</c:v>
                </c:pt>
                <c:pt idx="3593">
                  <c:v>1</c:v>
                </c:pt>
                <c:pt idx="3594">
                  <c:v>2</c:v>
                </c:pt>
                <c:pt idx="3595">
                  <c:v>4</c:v>
                </c:pt>
                <c:pt idx="3596">
                  <c:v>1</c:v>
                </c:pt>
                <c:pt idx="3597">
                  <c:v>1</c:v>
                </c:pt>
                <c:pt idx="3598">
                  <c:v>1</c:v>
                </c:pt>
                <c:pt idx="3599">
                  <c:v>3</c:v>
                </c:pt>
                <c:pt idx="3600">
                  <c:v>2</c:v>
                </c:pt>
                <c:pt idx="3601">
                  <c:v>2</c:v>
                </c:pt>
                <c:pt idx="3602">
                  <c:v>1</c:v>
                </c:pt>
                <c:pt idx="3603">
                  <c:v>1</c:v>
                </c:pt>
                <c:pt idx="3604">
                  <c:v>1</c:v>
                </c:pt>
                <c:pt idx="3605">
                  <c:v>1</c:v>
                </c:pt>
                <c:pt idx="3606">
                  <c:v>2</c:v>
                </c:pt>
                <c:pt idx="3607">
                  <c:v>11</c:v>
                </c:pt>
                <c:pt idx="3608">
                  <c:v>1</c:v>
                </c:pt>
                <c:pt idx="3609">
                  <c:v>1</c:v>
                </c:pt>
                <c:pt idx="3610">
                  <c:v>3</c:v>
                </c:pt>
                <c:pt idx="3611">
                  <c:v>0</c:v>
                </c:pt>
                <c:pt idx="3612">
                  <c:v>1</c:v>
                </c:pt>
                <c:pt idx="3613">
                  <c:v>2</c:v>
                </c:pt>
                <c:pt idx="3614">
                  <c:v>2</c:v>
                </c:pt>
                <c:pt idx="3615">
                  <c:v>1</c:v>
                </c:pt>
                <c:pt idx="3616">
                  <c:v>1</c:v>
                </c:pt>
                <c:pt idx="3617">
                  <c:v>1</c:v>
                </c:pt>
                <c:pt idx="3618">
                  <c:v>1</c:v>
                </c:pt>
                <c:pt idx="3619">
                  <c:v>2</c:v>
                </c:pt>
                <c:pt idx="3620">
                  <c:v>1</c:v>
                </c:pt>
                <c:pt idx="3621">
                  <c:v>2</c:v>
                </c:pt>
                <c:pt idx="3622">
                  <c:v>1</c:v>
                </c:pt>
                <c:pt idx="3623">
                  <c:v>2</c:v>
                </c:pt>
                <c:pt idx="3624">
                  <c:v>1</c:v>
                </c:pt>
                <c:pt idx="3625">
                  <c:v>2</c:v>
                </c:pt>
                <c:pt idx="3626">
                  <c:v>1</c:v>
                </c:pt>
                <c:pt idx="3627">
                  <c:v>1</c:v>
                </c:pt>
                <c:pt idx="3628">
                  <c:v>1</c:v>
                </c:pt>
                <c:pt idx="3629">
                  <c:v>2</c:v>
                </c:pt>
                <c:pt idx="3630">
                  <c:v>4</c:v>
                </c:pt>
                <c:pt idx="3631">
                  <c:v>3</c:v>
                </c:pt>
                <c:pt idx="3632">
                  <c:v>1</c:v>
                </c:pt>
                <c:pt idx="3633">
                  <c:v>2</c:v>
                </c:pt>
                <c:pt idx="3634">
                  <c:v>2</c:v>
                </c:pt>
                <c:pt idx="3635">
                  <c:v>1</c:v>
                </c:pt>
                <c:pt idx="3636">
                  <c:v>2</c:v>
                </c:pt>
                <c:pt idx="3637">
                  <c:v>1</c:v>
                </c:pt>
                <c:pt idx="3638">
                  <c:v>1</c:v>
                </c:pt>
                <c:pt idx="3639">
                  <c:v>1</c:v>
                </c:pt>
                <c:pt idx="3640">
                  <c:v>1</c:v>
                </c:pt>
                <c:pt idx="3641">
                  <c:v>1</c:v>
                </c:pt>
                <c:pt idx="3642">
                  <c:v>1</c:v>
                </c:pt>
                <c:pt idx="3643">
                  <c:v>6</c:v>
                </c:pt>
                <c:pt idx="3644">
                  <c:v>2</c:v>
                </c:pt>
                <c:pt idx="3645">
                  <c:v>1</c:v>
                </c:pt>
                <c:pt idx="3646">
                  <c:v>3</c:v>
                </c:pt>
                <c:pt idx="3647">
                  <c:v>1</c:v>
                </c:pt>
                <c:pt idx="3648">
                  <c:v>1</c:v>
                </c:pt>
                <c:pt idx="3649">
                  <c:v>1</c:v>
                </c:pt>
                <c:pt idx="3650">
                  <c:v>1</c:v>
                </c:pt>
                <c:pt idx="3651">
                  <c:v>9</c:v>
                </c:pt>
                <c:pt idx="3652">
                  <c:v>0</c:v>
                </c:pt>
                <c:pt idx="3653">
                  <c:v>2</c:v>
                </c:pt>
                <c:pt idx="3654">
                  <c:v>1</c:v>
                </c:pt>
                <c:pt idx="3655">
                  <c:v>2</c:v>
                </c:pt>
                <c:pt idx="3656">
                  <c:v>2</c:v>
                </c:pt>
                <c:pt idx="3657">
                  <c:v>6</c:v>
                </c:pt>
                <c:pt idx="3658">
                  <c:v>1</c:v>
                </c:pt>
                <c:pt idx="3659">
                  <c:v>2</c:v>
                </c:pt>
                <c:pt idx="3660">
                  <c:v>1</c:v>
                </c:pt>
                <c:pt idx="3661">
                  <c:v>1</c:v>
                </c:pt>
                <c:pt idx="3662">
                  <c:v>3</c:v>
                </c:pt>
                <c:pt idx="3663">
                  <c:v>2</c:v>
                </c:pt>
                <c:pt idx="3664">
                  <c:v>1</c:v>
                </c:pt>
                <c:pt idx="3665">
                  <c:v>1</c:v>
                </c:pt>
                <c:pt idx="3666">
                  <c:v>0</c:v>
                </c:pt>
                <c:pt idx="3667">
                  <c:v>1</c:v>
                </c:pt>
                <c:pt idx="3668">
                  <c:v>11</c:v>
                </c:pt>
                <c:pt idx="3669">
                  <c:v>1</c:v>
                </c:pt>
                <c:pt idx="3670">
                  <c:v>3</c:v>
                </c:pt>
                <c:pt idx="3671">
                  <c:v>3</c:v>
                </c:pt>
                <c:pt idx="3672">
                  <c:v>1</c:v>
                </c:pt>
                <c:pt idx="3673">
                  <c:v>1</c:v>
                </c:pt>
                <c:pt idx="3674">
                  <c:v>1</c:v>
                </c:pt>
                <c:pt idx="3675">
                  <c:v>1</c:v>
                </c:pt>
                <c:pt idx="3676">
                  <c:v>1</c:v>
                </c:pt>
                <c:pt idx="3677">
                  <c:v>1</c:v>
                </c:pt>
                <c:pt idx="3678">
                  <c:v>1</c:v>
                </c:pt>
                <c:pt idx="3679">
                  <c:v>1</c:v>
                </c:pt>
                <c:pt idx="3680">
                  <c:v>1</c:v>
                </c:pt>
                <c:pt idx="3681">
                  <c:v>4</c:v>
                </c:pt>
                <c:pt idx="3682">
                  <c:v>1</c:v>
                </c:pt>
                <c:pt idx="3683">
                  <c:v>1</c:v>
                </c:pt>
                <c:pt idx="3684">
                  <c:v>1</c:v>
                </c:pt>
                <c:pt idx="3685">
                  <c:v>1</c:v>
                </c:pt>
                <c:pt idx="3686">
                  <c:v>1</c:v>
                </c:pt>
                <c:pt idx="3687">
                  <c:v>1</c:v>
                </c:pt>
                <c:pt idx="3688">
                  <c:v>0</c:v>
                </c:pt>
                <c:pt idx="3689">
                  <c:v>2</c:v>
                </c:pt>
                <c:pt idx="3690">
                  <c:v>0</c:v>
                </c:pt>
                <c:pt idx="3691">
                  <c:v>1</c:v>
                </c:pt>
                <c:pt idx="3692">
                  <c:v>1</c:v>
                </c:pt>
                <c:pt idx="3693">
                  <c:v>1</c:v>
                </c:pt>
                <c:pt idx="3694">
                  <c:v>1</c:v>
                </c:pt>
                <c:pt idx="3695">
                  <c:v>1</c:v>
                </c:pt>
                <c:pt idx="3696">
                  <c:v>1</c:v>
                </c:pt>
                <c:pt idx="3697">
                  <c:v>1</c:v>
                </c:pt>
                <c:pt idx="3698">
                  <c:v>3</c:v>
                </c:pt>
                <c:pt idx="3699">
                  <c:v>1</c:v>
                </c:pt>
                <c:pt idx="3700">
                  <c:v>3</c:v>
                </c:pt>
                <c:pt idx="3701">
                  <c:v>1</c:v>
                </c:pt>
                <c:pt idx="3702">
                  <c:v>1</c:v>
                </c:pt>
                <c:pt idx="3703">
                  <c:v>1</c:v>
                </c:pt>
                <c:pt idx="3704">
                  <c:v>3</c:v>
                </c:pt>
                <c:pt idx="3705">
                  <c:v>1</c:v>
                </c:pt>
                <c:pt idx="3706">
                  <c:v>1</c:v>
                </c:pt>
                <c:pt idx="3707">
                  <c:v>1</c:v>
                </c:pt>
                <c:pt idx="3708">
                  <c:v>2</c:v>
                </c:pt>
                <c:pt idx="3709">
                  <c:v>1</c:v>
                </c:pt>
                <c:pt idx="3710">
                  <c:v>4</c:v>
                </c:pt>
                <c:pt idx="3711">
                  <c:v>1</c:v>
                </c:pt>
                <c:pt idx="3712">
                  <c:v>1</c:v>
                </c:pt>
                <c:pt idx="3713">
                  <c:v>1</c:v>
                </c:pt>
                <c:pt idx="3714">
                  <c:v>32</c:v>
                </c:pt>
                <c:pt idx="3715">
                  <c:v>3</c:v>
                </c:pt>
                <c:pt idx="3716">
                  <c:v>1</c:v>
                </c:pt>
                <c:pt idx="3717">
                  <c:v>7</c:v>
                </c:pt>
                <c:pt idx="3718">
                  <c:v>1</c:v>
                </c:pt>
                <c:pt idx="3719">
                  <c:v>1</c:v>
                </c:pt>
                <c:pt idx="3720">
                  <c:v>1</c:v>
                </c:pt>
                <c:pt idx="3721">
                  <c:v>1</c:v>
                </c:pt>
                <c:pt idx="3722">
                  <c:v>9</c:v>
                </c:pt>
                <c:pt idx="3723">
                  <c:v>2</c:v>
                </c:pt>
                <c:pt idx="3724">
                  <c:v>1</c:v>
                </c:pt>
                <c:pt idx="3725">
                  <c:v>1</c:v>
                </c:pt>
                <c:pt idx="3726">
                  <c:v>2</c:v>
                </c:pt>
                <c:pt idx="3727">
                  <c:v>1</c:v>
                </c:pt>
                <c:pt idx="3728">
                  <c:v>1</c:v>
                </c:pt>
                <c:pt idx="3729">
                  <c:v>1</c:v>
                </c:pt>
                <c:pt idx="3730">
                  <c:v>1</c:v>
                </c:pt>
                <c:pt idx="3731">
                  <c:v>1</c:v>
                </c:pt>
                <c:pt idx="3732">
                  <c:v>1</c:v>
                </c:pt>
                <c:pt idx="3733">
                  <c:v>0</c:v>
                </c:pt>
                <c:pt idx="3734">
                  <c:v>11</c:v>
                </c:pt>
                <c:pt idx="3735">
                  <c:v>1</c:v>
                </c:pt>
                <c:pt idx="3736">
                  <c:v>1</c:v>
                </c:pt>
                <c:pt idx="3737">
                  <c:v>0</c:v>
                </c:pt>
                <c:pt idx="3738">
                  <c:v>1</c:v>
                </c:pt>
                <c:pt idx="3739">
                  <c:v>1</c:v>
                </c:pt>
                <c:pt idx="3740">
                  <c:v>1</c:v>
                </c:pt>
                <c:pt idx="3741">
                  <c:v>1</c:v>
                </c:pt>
                <c:pt idx="3742">
                  <c:v>1</c:v>
                </c:pt>
                <c:pt idx="3743">
                  <c:v>1</c:v>
                </c:pt>
                <c:pt idx="3744">
                  <c:v>1</c:v>
                </c:pt>
                <c:pt idx="3745">
                  <c:v>4</c:v>
                </c:pt>
                <c:pt idx="3746">
                  <c:v>3</c:v>
                </c:pt>
                <c:pt idx="3747">
                  <c:v>3</c:v>
                </c:pt>
                <c:pt idx="3748">
                  <c:v>5</c:v>
                </c:pt>
                <c:pt idx="3749">
                  <c:v>1</c:v>
                </c:pt>
                <c:pt idx="3750">
                  <c:v>1</c:v>
                </c:pt>
                <c:pt idx="3751">
                  <c:v>1</c:v>
                </c:pt>
                <c:pt idx="3752">
                  <c:v>1</c:v>
                </c:pt>
                <c:pt idx="3753">
                  <c:v>1</c:v>
                </c:pt>
                <c:pt idx="3754">
                  <c:v>0</c:v>
                </c:pt>
                <c:pt idx="3755">
                  <c:v>2</c:v>
                </c:pt>
                <c:pt idx="3756">
                  <c:v>1</c:v>
                </c:pt>
                <c:pt idx="3757">
                  <c:v>2</c:v>
                </c:pt>
                <c:pt idx="3758">
                  <c:v>1</c:v>
                </c:pt>
                <c:pt idx="3759">
                  <c:v>1</c:v>
                </c:pt>
                <c:pt idx="3760">
                  <c:v>1</c:v>
                </c:pt>
                <c:pt idx="3761">
                  <c:v>1</c:v>
                </c:pt>
                <c:pt idx="3762">
                  <c:v>1</c:v>
                </c:pt>
                <c:pt idx="3763">
                  <c:v>1</c:v>
                </c:pt>
                <c:pt idx="3764">
                  <c:v>1</c:v>
                </c:pt>
                <c:pt idx="3765">
                  <c:v>1</c:v>
                </c:pt>
                <c:pt idx="3766">
                  <c:v>3</c:v>
                </c:pt>
                <c:pt idx="3767">
                  <c:v>1</c:v>
                </c:pt>
                <c:pt idx="3768">
                  <c:v>1</c:v>
                </c:pt>
                <c:pt idx="3769">
                  <c:v>1</c:v>
                </c:pt>
                <c:pt idx="3770">
                  <c:v>1</c:v>
                </c:pt>
                <c:pt idx="3771">
                  <c:v>2</c:v>
                </c:pt>
                <c:pt idx="3772">
                  <c:v>0</c:v>
                </c:pt>
                <c:pt idx="3773">
                  <c:v>1</c:v>
                </c:pt>
                <c:pt idx="3774">
                  <c:v>1</c:v>
                </c:pt>
                <c:pt idx="3775">
                  <c:v>1</c:v>
                </c:pt>
                <c:pt idx="3776">
                  <c:v>1</c:v>
                </c:pt>
                <c:pt idx="3777">
                  <c:v>5</c:v>
                </c:pt>
                <c:pt idx="3778">
                  <c:v>1</c:v>
                </c:pt>
                <c:pt idx="3779">
                  <c:v>1</c:v>
                </c:pt>
                <c:pt idx="3780">
                  <c:v>4</c:v>
                </c:pt>
                <c:pt idx="3781">
                  <c:v>1</c:v>
                </c:pt>
                <c:pt idx="3782">
                  <c:v>2</c:v>
                </c:pt>
                <c:pt idx="3783">
                  <c:v>1</c:v>
                </c:pt>
                <c:pt idx="3784">
                  <c:v>1</c:v>
                </c:pt>
                <c:pt idx="3785">
                  <c:v>1</c:v>
                </c:pt>
                <c:pt idx="3786">
                  <c:v>4</c:v>
                </c:pt>
                <c:pt idx="3787">
                  <c:v>1</c:v>
                </c:pt>
                <c:pt idx="3788">
                  <c:v>1</c:v>
                </c:pt>
                <c:pt idx="3789">
                  <c:v>2</c:v>
                </c:pt>
                <c:pt idx="3790">
                  <c:v>1</c:v>
                </c:pt>
                <c:pt idx="3791">
                  <c:v>2</c:v>
                </c:pt>
                <c:pt idx="3792">
                  <c:v>1</c:v>
                </c:pt>
                <c:pt idx="3793">
                  <c:v>1</c:v>
                </c:pt>
                <c:pt idx="3794">
                  <c:v>1</c:v>
                </c:pt>
                <c:pt idx="3795">
                  <c:v>0</c:v>
                </c:pt>
                <c:pt idx="3796">
                  <c:v>1</c:v>
                </c:pt>
                <c:pt idx="3797">
                  <c:v>1</c:v>
                </c:pt>
                <c:pt idx="3798">
                  <c:v>15</c:v>
                </c:pt>
                <c:pt idx="3799">
                  <c:v>3</c:v>
                </c:pt>
                <c:pt idx="3800">
                  <c:v>1</c:v>
                </c:pt>
                <c:pt idx="3801">
                  <c:v>4</c:v>
                </c:pt>
                <c:pt idx="3802">
                  <c:v>2</c:v>
                </c:pt>
                <c:pt idx="3803">
                  <c:v>1</c:v>
                </c:pt>
                <c:pt idx="3804">
                  <c:v>2</c:v>
                </c:pt>
                <c:pt idx="3805">
                  <c:v>3</c:v>
                </c:pt>
                <c:pt idx="3806">
                  <c:v>1</c:v>
                </c:pt>
                <c:pt idx="3807">
                  <c:v>15</c:v>
                </c:pt>
                <c:pt idx="3808">
                  <c:v>1</c:v>
                </c:pt>
                <c:pt idx="3809">
                  <c:v>14</c:v>
                </c:pt>
                <c:pt idx="3810">
                  <c:v>1</c:v>
                </c:pt>
                <c:pt idx="3811">
                  <c:v>3</c:v>
                </c:pt>
                <c:pt idx="3812">
                  <c:v>1</c:v>
                </c:pt>
                <c:pt idx="3813">
                  <c:v>1</c:v>
                </c:pt>
                <c:pt idx="3814">
                  <c:v>2</c:v>
                </c:pt>
                <c:pt idx="3815">
                  <c:v>1</c:v>
                </c:pt>
                <c:pt idx="3816">
                  <c:v>4</c:v>
                </c:pt>
                <c:pt idx="3817">
                  <c:v>1</c:v>
                </c:pt>
                <c:pt idx="3818">
                  <c:v>3</c:v>
                </c:pt>
                <c:pt idx="3819">
                  <c:v>1</c:v>
                </c:pt>
                <c:pt idx="3820">
                  <c:v>2</c:v>
                </c:pt>
                <c:pt idx="3821">
                  <c:v>1</c:v>
                </c:pt>
                <c:pt idx="3822">
                  <c:v>5</c:v>
                </c:pt>
                <c:pt idx="3823">
                  <c:v>1</c:v>
                </c:pt>
                <c:pt idx="3824">
                  <c:v>2</c:v>
                </c:pt>
                <c:pt idx="3825">
                  <c:v>1</c:v>
                </c:pt>
                <c:pt idx="3826">
                  <c:v>1</c:v>
                </c:pt>
                <c:pt idx="3827">
                  <c:v>0</c:v>
                </c:pt>
                <c:pt idx="3828">
                  <c:v>2</c:v>
                </c:pt>
                <c:pt idx="3829">
                  <c:v>0</c:v>
                </c:pt>
                <c:pt idx="3830">
                  <c:v>1</c:v>
                </c:pt>
                <c:pt idx="3831">
                  <c:v>3</c:v>
                </c:pt>
                <c:pt idx="3832">
                  <c:v>4</c:v>
                </c:pt>
                <c:pt idx="3833">
                  <c:v>1</c:v>
                </c:pt>
                <c:pt idx="3834">
                  <c:v>0</c:v>
                </c:pt>
                <c:pt idx="3835">
                  <c:v>3</c:v>
                </c:pt>
                <c:pt idx="3836">
                  <c:v>1</c:v>
                </c:pt>
                <c:pt idx="3837">
                  <c:v>4</c:v>
                </c:pt>
                <c:pt idx="3838">
                  <c:v>1</c:v>
                </c:pt>
                <c:pt idx="3839">
                  <c:v>1</c:v>
                </c:pt>
                <c:pt idx="3840">
                  <c:v>4</c:v>
                </c:pt>
                <c:pt idx="3841">
                  <c:v>2</c:v>
                </c:pt>
                <c:pt idx="3842">
                  <c:v>1</c:v>
                </c:pt>
                <c:pt idx="3843">
                  <c:v>1</c:v>
                </c:pt>
                <c:pt idx="3844">
                  <c:v>1</c:v>
                </c:pt>
                <c:pt idx="3845">
                  <c:v>2</c:v>
                </c:pt>
                <c:pt idx="3846">
                  <c:v>2</c:v>
                </c:pt>
                <c:pt idx="3847">
                  <c:v>1</c:v>
                </c:pt>
                <c:pt idx="3848">
                  <c:v>0</c:v>
                </c:pt>
                <c:pt idx="3849">
                  <c:v>3</c:v>
                </c:pt>
                <c:pt idx="3850">
                  <c:v>1</c:v>
                </c:pt>
                <c:pt idx="3851">
                  <c:v>0</c:v>
                </c:pt>
                <c:pt idx="3852">
                  <c:v>4</c:v>
                </c:pt>
                <c:pt idx="3853">
                  <c:v>2</c:v>
                </c:pt>
                <c:pt idx="3854">
                  <c:v>2</c:v>
                </c:pt>
                <c:pt idx="3855">
                  <c:v>1</c:v>
                </c:pt>
                <c:pt idx="3856">
                  <c:v>0</c:v>
                </c:pt>
                <c:pt idx="3857">
                  <c:v>1</c:v>
                </c:pt>
                <c:pt idx="3858">
                  <c:v>1</c:v>
                </c:pt>
                <c:pt idx="3859">
                  <c:v>1</c:v>
                </c:pt>
                <c:pt idx="3860">
                  <c:v>2</c:v>
                </c:pt>
                <c:pt idx="3861">
                  <c:v>19</c:v>
                </c:pt>
                <c:pt idx="3862">
                  <c:v>1</c:v>
                </c:pt>
                <c:pt idx="3863">
                  <c:v>5</c:v>
                </c:pt>
                <c:pt idx="3864">
                  <c:v>1</c:v>
                </c:pt>
                <c:pt idx="3865">
                  <c:v>1</c:v>
                </c:pt>
                <c:pt idx="3866">
                  <c:v>0</c:v>
                </c:pt>
                <c:pt idx="3867">
                  <c:v>1</c:v>
                </c:pt>
                <c:pt idx="3868">
                  <c:v>2</c:v>
                </c:pt>
                <c:pt idx="3869">
                  <c:v>1</c:v>
                </c:pt>
                <c:pt idx="3870">
                  <c:v>1</c:v>
                </c:pt>
                <c:pt idx="3871">
                  <c:v>2</c:v>
                </c:pt>
                <c:pt idx="3872">
                  <c:v>1</c:v>
                </c:pt>
                <c:pt idx="3873">
                  <c:v>1</c:v>
                </c:pt>
                <c:pt idx="3874">
                  <c:v>1</c:v>
                </c:pt>
                <c:pt idx="3875">
                  <c:v>1</c:v>
                </c:pt>
                <c:pt idx="3876">
                  <c:v>0</c:v>
                </c:pt>
                <c:pt idx="3877">
                  <c:v>2</c:v>
                </c:pt>
                <c:pt idx="3878">
                  <c:v>1</c:v>
                </c:pt>
                <c:pt idx="3879">
                  <c:v>1</c:v>
                </c:pt>
                <c:pt idx="3880">
                  <c:v>5</c:v>
                </c:pt>
                <c:pt idx="3881">
                  <c:v>1</c:v>
                </c:pt>
                <c:pt idx="3882">
                  <c:v>6</c:v>
                </c:pt>
                <c:pt idx="3883">
                  <c:v>1</c:v>
                </c:pt>
                <c:pt idx="3884">
                  <c:v>4</c:v>
                </c:pt>
                <c:pt idx="3885">
                  <c:v>1</c:v>
                </c:pt>
                <c:pt idx="3886">
                  <c:v>1</c:v>
                </c:pt>
                <c:pt idx="3887">
                  <c:v>4</c:v>
                </c:pt>
                <c:pt idx="3888">
                  <c:v>1</c:v>
                </c:pt>
                <c:pt idx="3889">
                  <c:v>9</c:v>
                </c:pt>
                <c:pt idx="3890">
                  <c:v>1</c:v>
                </c:pt>
                <c:pt idx="3891">
                  <c:v>0</c:v>
                </c:pt>
                <c:pt idx="3892">
                  <c:v>1</c:v>
                </c:pt>
                <c:pt idx="3893">
                  <c:v>1</c:v>
                </c:pt>
                <c:pt idx="3894">
                  <c:v>1</c:v>
                </c:pt>
                <c:pt idx="3895">
                  <c:v>2</c:v>
                </c:pt>
                <c:pt idx="3896">
                  <c:v>2</c:v>
                </c:pt>
                <c:pt idx="3897">
                  <c:v>1</c:v>
                </c:pt>
                <c:pt idx="3898">
                  <c:v>1</c:v>
                </c:pt>
                <c:pt idx="3899">
                  <c:v>1</c:v>
                </c:pt>
                <c:pt idx="3900">
                  <c:v>1</c:v>
                </c:pt>
                <c:pt idx="3901">
                  <c:v>12</c:v>
                </c:pt>
                <c:pt idx="3902">
                  <c:v>6</c:v>
                </c:pt>
                <c:pt idx="3903">
                  <c:v>2</c:v>
                </c:pt>
                <c:pt idx="3904">
                  <c:v>2</c:v>
                </c:pt>
                <c:pt idx="3905">
                  <c:v>8</c:v>
                </c:pt>
                <c:pt idx="3906">
                  <c:v>3</c:v>
                </c:pt>
                <c:pt idx="3907">
                  <c:v>1</c:v>
                </c:pt>
                <c:pt idx="3908">
                  <c:v>1</c:v>
                </c:pt>
                <c:pt idx="3909">
                  <c:v>1</c:v>
                </c:pt>
                <c:pt idx="3910">
                  <c:v>1</c:v>
                </c:pt>
                <c:pt idx="3911">
                  <c:v>3</c:v>
                </c:pt>
                <c:pt idx="3912">
                  <c:v>2</c:v>
                </c:pt>
                <c:pt idx="3913">
                  <c:v>3</c:v>
                </c:pt>
                <c:pt idx="3914">
                  <c:v>1</c:v>
                </c:pt>
                <c:pt idx="3915">
                  <c:v>6</c:v>
                </c:pt>
                <c:pt idx="3916">
                  <c:v>1</c:v>
                </c:pt>
                <c:pt idx="3917">
                  <c:v>1</c:v>
                </c:pt>
                <c:pt idx="3918">
                  <c:v>3</c:v>
                </c:pt>
                <c:pt idx="3919">
                  <c:v>2</c:v>
                </c:pt>
                <c:pt idx="3920">
                  <c:v>1</c:v>
                </c:pt>
                <c:pt idx="3921">
                  <c:v>2</c:v>
                </c:pt>
                <c:pt idx="3922">
                  <c:v>2</c:v>
                </c:pt>
                <c:pt idx="3923">
                  <c:v>1</c:v>
                </c:pt>
                <c:pt idx="3924">
                  <c:v>2</c:v>
                </c:pt>
                <c:pt idx="3925">
                  <c:v>2</c:v>
                </c:pt>
                <c:pt idx="3926">
                  <c:v>0</c:v>
                </c:pt>
                <c:pt idx="3927">
                  <c:v>1</c:v>
                </c:pt>
                <c:pt idx="3928">
                  <c:v>1</c:v>
                </c:pt>
                <c:pt idx="3929">
                  <c:v>1</c:v>
                </c:pt>
                <c:pt idx="3930">
                  <c:v>5</c:v>
                </c:pt>
                <c:pt idx="3931">
                  <c:v>3</c:v>
                </c:pt>
                <c:pt idx="3932">
                  <c:v>0</c:v>
                </c:pt>
                <c:pt idx="3933">
                  <c:v>0</c:v>
                </c:pt>
                <c:pt idx="3934">
                  <c:v>1</c:v>
                </c:pt>
                <c:pt idx="3935">
                  <c:v>7</c:v>
                </c:pt>
                <c:pt idx="3936">
                  <c:v>1</c:v>
                </c:pt>
                <c:pt idx="3937">
                  <c:v>3</c:v>
                </c:pt>
                <c:pt idx="3938">
                  <c:v>1</c:v>
                </c:pt>
                <c:pt idx="3939">
                  <c:v>1</c:v>
                </c:pt>
                <c:pt idx="3940">
                  <c:v>2</c:v>
                </c:pt>
                <c:pt idx="3941">
                  <c:v>1</c:v>
                </c:pt>
                <c:pt idx="3942">
                  <c:v>1</c:v>
                </c:pt>
                <c:pt idx="3943">
                  <c:v>2</c:v>
                </c:pt>
                <c:pt idx="3944">
                  <c:v>1</c:v>
                </c:pt>
                <c:pt idx="3945">
                  <c:v>0</c:v>
                </c:pt>
                <c:pt idx="3946">
                  <c:v>2</c:v>
                </c:pt>
                <c:pt idx="3947">
                  <c:v>3</c:v>
                </c:pt>
                <c:pt idx="3948">
                  <c:v>1</c:v>
                </c:pt>
                <c:pt idx="3949">
                  <c:v>4</c:v>
                </c:pt>
                <c:pt idx="3950">
                  <c:v>2</c:v>
                </c:pt>
                <c:pt idx="3951">
                  <c:v>1</c:v>
                </c:pt>
                <c:pt idx="3952">
                  <c:v>1</c:v>
                </c:pt>
                <c:pt idx="3953">
                  <c:v>4</c:v>
                </c:pt>
                <c:pt idx="3954">
                  <c:v>1</c:v>
                </c:pt>
                <c:pt idx="3955">
                  <c:v>1</c:v>
                </c:pt>
                <c:pt idx="3956">
                  <c:v>2</c:v>
                </c:pt>
                <c:pt idx="3957">
                  <c:v>5</c:v>
                </c:pt>
                <c:pt idx="3958">
                  <c:v>4</c:v>
                </c:pt>
                <c:pt idx="3959">
                  <c:v>1</c:v>
                </c:pt>
                <c:pt idx="3960">
                  <c:v>2</c:v>
                </c:pt>
                <c:pt idx="3961">
                  <c:v>1</c:v>
                </c:pt>
                <c:pt idx="3962">
                  <c:v>1</c:v>
                </c:pt>
                <c:pt idx="3963">
                  <c:v>1</c:v>
                </c:pt>
                <c:pt idx="3964">
                  <c:v>1</c:v>
                </c:pt>
                <c:pt idx="3965">
                  <c:v>3</c:v>
                </c:pt>
                <c:pt idx="3966">
                  <c:v>3</c:v>
                </c:pt>
                <c:pt idx="3967">
                  <c:v>4</c:v>
                </c:pt>
                <c:pt idx="3968">
                  <c:v>1</c:v>
                </c:pt>
                <c:pt idx="3969">
                  <c:v>1</c:v>
                </c:pt>
                <c:pt idx="3970">
                  <c:v>1</c:v>
                </c:pt>
                <c:pt idx="3971">
                  <c:v>1</c:v>
                </c:pt>
                <c:pt idx="3972">
                  <c:v>3</c:v>
                </c:pt>
                <c:pt idx="3973">
                  <c:v>1</c:v>
                </c:pt>
                <c:pt idx="3974">
                  <c:v>1</c:v>
                </c:pt>
                <c:pt idx="3975">
                  <c:v>1</c:v>
                </c:pt>
                <c:pt idx="3976">
                  <c:v>1</c:v>
                </c:pt>
                <c:pt idx="3977">
                  <c:v>0</c:v>
                </c:pt>
                <c:pt idx="3978">
                  <c:v>1</c:v>
                </c:pt>
                <c:pt idx="3979">
                  <c:v>3</c:v>
                </c:pt>
                <c:pt idx="3980">
                  <c:v>14</c:v>
                </c:pt>
                <c:pt idx="3981">
                  <c:v>1</c:v>
                </c:pt>
                <c:pt idx="3982">
                  <c:v>3</c:v>
                </c:pt>
                <c:pt idx="3983">
                  <c:v>2</c:v>
                </c:pt>
                <c:pt idx="3984">
                  <c:v>2</c:v>
                </c:pt>
                <c:pt idx="3985">
                  <c:v>2</c:v>
                </c:pt>
                <c:pt idx="3986">
                  <c:v>3</c:v>
                </c:pt>
                <c:pt idx="3987">
                  <c:v>1</c:v>
                </c:pt>
                <c:pt idx="3988">
                  <c:v>1</c:v>
                </c:pt>
                <c:pt idx="3989">
                  <c:v>1</c:v>
                </c:pt>
                <c:pt idx="3990">
                  <c:v>1</c:v>
                </c:pt>
                <c:pt idx="3991">
                  <c:v>3</c:v>
                </c:pt>
                <c:pt idx="3992">
                  <c:v>2</c:v>
                </c:pt>
                <c:pt idx="3993">
                  <c:v>1</c:v>
                </c:pt>
                <c:pt idx="3994">
                  <c:v>2</c:v>
                </c:pt>
                <c:pt idx="3995">
                  <c:v>1</c:v>
                </c:pt>
                <c:pt idx="3996">
                  <c:v>1</c:v>
                </c:pt>
                <c:pt idx="3997">
                  <c:v>4</c:v>
                </c:pt>
                <c:pt idx="3998">
                  <c:v>1</c:v>
                </c:pt>
                <c:pt idx="3999">
                  <c:v>2</c:v>
                </c:pt>
                <c:pt idx="4000">
                  <c:v>2</c:v>
                </c:pt>
                <c:pt idx="4001">
                  <c:v>1</c:v>
                </c:pt>
                <c:pt idx="4002">
                  <c:v>1</c:v>
                </c:pt>
                <c:pt idx="4003">
                  <c:v>1</c:v>
                </c:pt>
                <c:pt idx="4004">
                  <c:v>1</c:v>
                </c:pt>
                <c:pt idx="4005">
                  <c:v>1</c:v>
                </c:pt>
                <c:pt idx="4006">
                  <c:v>2</c:v>
                </c:pt>
                <c:pt idx="4007">
                  <c:v>1</c:v>
                </c:pt>
                <c:pt idx="4008">
                  <c:v>17</c:v>
                </c:pt>
                <c:pt idx="4009">
                  <c:v>8</c:v>
                </c:pt>
                <c:pt idx="4010">
                  <c:v>1</c:v>
                </c:pt>
                <c:pt idx="4011">
                  <c:v>1</c:v>
                </c:pt>
                <c:pt idx="4012">
                  <c:v>1</c:v>
                </c:pt>
                <c:pt idx="4013">
                  <c:v>3</c:v>
                </c:pt>
                <c:pt idx="4014">
                  <c:v>1</c:v>
                </c:pt>
                <c:pt idx="4015">
                  <c:v>2</c:v>
                </c:pt>
                <c:pt idx="4016">
                  <c:v>5</c:v>
                </c:pt>
                <c:pt idx="4017">
                  <c:v>3</c:v>
                </c:pt>
                <c:pt idx="4018">
                  <c:v>5</c:v>
                </c:pt>
                <c:pt idx="4019">
                  <c:v>1</c:v>
                </c:pt>
                <c:pt idx="4020">
                  <c:v>1</c:v>
                </c:pt>
                <c:pt idx="4021">
                  <c:v>2</c:v>
                </c:pt>
                <c:pt idx="4022">
                  <c:v>1</c:v>
                </c:pt>
                <c:pt idx="4023">
                  <c:v>1</c:v>
                </c:pt>
                <c:pt idx="4024">
                  <c:v>1</c:v>
                </c:pt>
                <c:pt idx="4025">
                  <c:v>2</c:v>
                </c:pt>
                <c:pt idx="4026">
                  <c:v>0</c:v>
                </c:pt>
                <c:pt idx="4027">
                  <c:v>1</c:v>
                </c:pt>
                <c:pt idx="4028">
                  <c:v>1</c:v>
                </c:pt>
                <c:pt idx="4029">
                  <c:v>3</c:v>
                </c:pt>
                <c:pt idx="4030">
                  <c:v>3</c:v>
                </c:pt>
                <c:pt idx="4031">
                  <c:v>1</c:v>
                </c:pt>
                <c:pt idx="4032">
                  <c:v>1</c:v>
                </c:pt>
                <c:pt idx="4033">
                  <c:v>1</c:v>
                </c:pt>
                <c:pt idx="4034">
                  <c:v>1</c:v>
                </c:pt>
                <c:pt idx="4035">
                  <c:v>8</c:v>
                </c:pt>
                <c:pt idx="4036">
                  <c:v>1</c:v>
                </c:pt>
                <c:pt idx="4037">
                  <c:v>1</c:v>
                </c:pt>
                <c:pt idx="4038">
                  <c:v>1</c:v>
                </c:pt>
                <c:pt idx="4039">
                  <c:v>1</c:v>
                </c:pt>
                <c:pt idx="4040">
                  <c:v>2</c:v>
                </c:pt>
                <c:pt idx="4041">
                  <c:v>3</c:v>
                </c:pt>
                <c:pt idx="4042">
                  <c:v>1</c:v>
                </c:pt>
                <c:pt idx="4043">
                  <c:v>1</c:v>
                </c:pt>
                <c:pt idx="4044">
                  <c:v>0</c:v>
                </c:pt>
                <c:pt idx="4045">
                  <c:v>1</c:v>
                </c:pt>
                <c:pt idx="4046">
                  <c:v>1</c:v>
                </c:pt>
                <c:pt idx="4047">
                  <c:v>2</c:v>
                </c:pt>
                <c:pt idx="4048">
                  <c:v>3</c:v>
                </c:pt>
                <c:pt idx="4049">
                  <c:v>1</c:v>
                </c:pt>
                <c:pt idx="4050">
                  <c:v>1</c:v>
                </c:pt>
                <c:pt idx="4051">
                  <c:v>1</c:v>
                </c:pt>
                <c:pt idx="4052">
                  <c:v>1</c:v>
                </c:pt>
                <c:pt idx="4053">
                  <c:v>3</c:v>
                </c:pt>
                <c:pt idx="4054">
                  <c:v>2</c:v>
                </c:pt>
                <c:pt idx="4055">
                  <c:v>4</c:v>
                </c:pt>
                <c:pt idx="4056">
                  <c:v>1</c:v>
                </c:pt>
                <c:pt idx="4057">
                  <c:v>1</c:v>
                </c:pt>
                <c:pt idx="4058">
                  <c:v>1</c:v>
                </c:pt>
                <c:pt idx="4059">
                  <c:v>2</c:v>
                </c:pt>
                <c:pt idx="4060">
                  <c:v>1</c:v>
                </c:pt>
                <c:pt idx="4061">
                  <c:v>5</c:v>
                </c:pt>
                <c:pt idx="4062">
                  <c:v>1</c:v>
                </c:pt>
                <c:pt idx="4063">
                  <c:v>0</c:v>
                </c:pt>
                <c:pt idx="4064">
                  <c:v>10</c:v>
                </c:pt>
                <c:pt idx="4065">
                  <c:v>9</c:v>
                </c:pt>
                <c:pt idx="4066">
                  <c:v>0</c:v>
                </c:pt>
                <c:pt idx="4067">
                  <c:v>2</c:v>
                </c:pt>
                <c:pt idx="4068">
                  <c:v>1</c:v>
                </c:pt>
                <c:pt idx="4069">
                  <c:v>2</c:v>
                </c:pt>
                <c:pt idx="4070">
                  <c:v>1</c:v>
                </c:pt>
                <c:pt idx="4071">
                  <c:v>1</c:v>
                </c:pt>
                <c:pt idx="4072">
                  <c:v>2</c:v>
                </c:pt>
                <c:pt idx="4073">
                  <c:v>1</c:v>
                </c:pt>
                <c:pt idx="4074">
                  <c:v>1</c:v>
                </c:pt>
                <c:pt idx="4075">
                  <c:v>1</c:v>
                </c:pt>
                <c:pt idx="4076">
                  <c:v>2</c:v>
                </c:pt>
                <c:pt idx="4077">
                  <c:v>1</c:v>
                </c:pt>
                <c:pt idx="4078">
                  <c:v>6</c:v>
                </c:pt>
                <c:pt idx="4079">
                  <c:v>0</c:v>
                </c:pt>
                <c:pt idx="4080">
                  <c:v>2</c:v>
                </c:pt>
                <c:pt idx="4081">
                  <c:v>1</c:v>
                </c:pt>
                <c:pt idx="4082">
                  <c:v>1</c:v>
                </c:pt>
                <c:pt idx="4083">
                  <c:v>1</c:v>
                </c:pt>
                <c:pt idx="4084">
                  <c:v>1</c:v>
                </c:pt>
                <c:pt idx="4085">
                  <c:v>1</c:v>
                </c:pt>
                <c:pt idx="4086">
                  <c:v>1</c:v>
                </c:pt>
                <c:pt idx="4087">
                  <c:v>2</c:v>
                </c:pt>
                <c:pt idx="4088">
                  <c:v>1</c:v>
                </c:pt>
                <c:pt idx="4089">
                  <c:v>2</c:v>
                </c:pt>
                <c:pt idx="4090">
                  <c:v>2</c:v>
                </c:pt>
                <c:pt idx="4091">
                  <c:v>2</c:v>
                </c:pt>
                <c:pt idx="4092">
                  <c:v>1</c:v>
                </c:pt>
                <c:pt idx="4093">
                  <c:v>6</c:v>
                </c:pt>
                <c:pt idx="4094">
                  <c:v>8</c:v>
                </c:pt>
                <c:pt idx="4095">
                  <c:v>1</c:v>
                </c:pt>
                <c:pt idx="4096">
                  <c:v>3</c:v>
                </c:pt>
                <c:pt idx="4097">
                  <c:v>2</c:v>
                </c:pt>
                <c:pt idx="4098">
                  <c:v>4</c:v>
                </c:pt>
                <c:pt idx="4099">
                  <c:v>1</c:v>
                </c:pt>
                <c:pt idx="4100">
                  <c:v>1</c:v>
                </c:pt>
                <c:pt idx="4101">
                  <c:v>2</c:v>
                </c:pt>
                <c:pt idx="4102">
                  <c:v>1</c:v>
                </c:pt>
                <c:pt idx="4103">
                  <c:v>1</c:v>
                </c:pt>
                <c:pt idx="4104">
                  <c:v>2</c:v>
                </c:pt>
                <c:pt idx="4105">
                  <c:v>1</c:v>
                </c:pt>
                <c:pt idx="4106">
                  <c:v>2</c:v>
                </c:pt>
                <c:pt idx="4107">
                  <c:v>7</c:v>
                </c:pt>
                <c:pt idx="4108">
                  <c:v>2</c:v>
                </c:pt>
                <c:pt idx="4109">
                  <c:v>13</c:v>
                </c:pt>
                <c:pt idx="4110">
                  <c:v>1</c:v>
                </c:pt>
                <c:pt idx="4111">
                  <c:v>1</c:v>
                </c:pt>
                <c:pt idx="4112">
                  <c:v>1</c:v>
                </c:pt>
                <c:pt idx="4113">
                  <c:v>1</c:v>
                </c:pt>
                <c:pt idx="4114">
                  <c:v>5</c:v>
                </c:pt>
                <c:pt idx="4115">
                  <c:v>1</c:v>
                </c:pt>
                <c:pt idx="4116">
                  <c:v>1</c:v>
                </c:pt>
                <c:pt idx="4117">
                  <c:v>3</c:v>
                </c:pt>
                <c:pt idx="4118">
                  <c:v>0</c:v>
                </c:pt>
                <c:pt idx="4119">
                  <c:v>2</c:v>
                </c:pt>
                <c:pt idx="4120">
                  <c:v>1</c:v>
                </c:pt>
                <c:pt idx="4121">
                  <c:v>9</c:v>
                </c:pt>
                <c:pt idx="4122">
                  <c:v>1</c:v>
                </c:pt>
                <c:pt idx="4123">
                  <c:v>1</c:v>
                </c:pt>
                <c:pt idx="4124">
                  <c:v>2</c:v>
                </c:pt>
                <c:pt idx="4125">
                  <c:v>1</c:v>
                </c:pt>
                <c:pt idx="4126">
                  <c:v>4</c:v>
                </c:pt>
                <c:pt idx="4127">
                  <c:v>1</c:v>
                </c:pt>
                <c:pt idx="4128">
                  <c:v>2</c:v>
                </c:pt>
                <c:pt idx="4129">
                  <c:v>1</c:v>
                </c:pt>
                <c:pt idx="4130">
                  <c:v>1</c:v>
                </c:pt>
                <c:pt idx="4131">
                  <c:v>2</c:v>
                </c:pt>
                <c:pt idx="4132">
                  <c:v>0</c:v>
                </c:pt>
                <c:pt idx="4133">
                  <c:v>1</c:v>
                </c:pt>
                <c:pt idx="4134">
                  <c:v>1</c:v>
                </c:pt>
                <c:pt idx="4135">
                  <c:v>0</c:v>
                </c:pt>
                <c:pt idx="4136">
                  <c:v>2</c:v>
                </c:pt>
                <c:pt idx="4137">
                  <c:v>2</c:v>
                </c:pt>
                <c:pt idx="4138">
                  <c:v>3</c:v>
                </c:pt>
                <c:pt idx="4139">
                  <c:v>3</c:v>
                </c:pt>
                <c:pt idx="4140">
                  <c:v>1</c:v>
                </c:pt>
                <c:pt idx="4141">
                  <c:v>1</c:v>
                </c:pt>
                <c:pt idx="4142">
                  <c:v>2</c:v>
                </c:pt>
                <c:pt idx="4143">
                  <c:v>1</c:v>
                </c:pt>
                <c:pt idx="4144">
                  <c:v>2</c:v>
                </c:pt>
                <c:pt idx="4145">
                  <c:v>1</c:v>
                </c:pt>
                <c:pt idx="4146">
                  <c:v>2</c:v>
                </c:pt>
                <c:pt idx="4147">
                  <c:v>1</c:v>
                </c:pt>
                <c:pt idx="4148">
                  <c:v>5</c:v>
                </c:pt>
                <c:pt idx="4149">
                  <c:v>1</c:v>
                </c:pt>
                <c:pt idx="4150">
                  <c:v>1</c:v>
                </c:pt>
                <c:pt idx="4151">
                  <c:v>1</c:v>
                </c:pt>
                <c:pt idx="4152">
                  <c:v>1</c:v>
                </c:pt>
                <c:pt idx="4153">
                  <c:v>1</c:v>
                </c:pt>
                <c:pt idx="4154">
                  <c:v>1</c:v>
                </c:pt>
                <c:pt idx="4155">
                  <c:v>3</c:v>
                </c:pt>
                <c:pt idx="4156">
                  <c:v>3</c:v>
                </c:pt>
                <c:pt idx="4157">
                  <c:v>2</c:v>
                </c:pt>
                <c:pt idx="4158">
                  <c:v>1</c:v>
                </c:pt>
                <c:pt idx="4159">
                  <c:v>1</c:v>
                </c:pt>
                <c:pt idx="4160">
                  <c:v>1</c:v>
                </c:pt>
                <c:pt idx="4161">
                  <c:v>1</c:v>
                </c:pt>
                <c:pt idx="4162">
                  <c:v>3</c:v>
                </c:pt>
                <c:pt idx="4163">
                  <c:v>1</c:v>
                </c:pt>
                <c:pt idx="4164">
                  <c:v>2</c:v>
                </c:pt>
                <c:pt idx="4165">
                  <c:v>1</c:v>
                </c:pt>
                <c:pt idx="4166">
                  <c:v>1</c:v>
                </c:pt>
                <c:pt idx="4167">
                  <c:v>1</c:v>
                </c:pt>
                <c:pt idx="4168">
                  <c:v>8</c:v>
                </c:pt>
                <c:pt idx="4169">
                  <c:v>6</c:v>
                </c:pt>
                <c:pt idx="4170">
                  <c:v>1</c:v>
                </c:pt>
                <c:pt idx="4171">
                  <c:v>1</c:v>
                </c:pt>
                <c:pt idx="4172">
                  <c:v>1</c:v>
                </c:pt>
                <c:pt idx="4173">
                  <c:v>1</c:v>
                </c:pt>
                <c:pt idx="4174">
                  <c:v>1</c:v>
                </c:pt>
                <c:pt idx="4175">
                  <c:v>2</c:v>
                </c:pt>
                <c:pt idx="4176">
                  <c:v>1</c:v>
                </c:pt>
                <c:pt idx="4177">
                  <c:v>1</c:v>
                </c:pt>
                <c:pt idx="4178">
                  <c:v>1</c:v>
                </c:pt>
                <c:pt idx="4179">
                  <c:v>2</c:v>
                </c:pt>
                <c:pt idx="4180">
                  <c:v>5</c:v>
                </c:pt>
                <c:pt idx="4181">
                  <c:v>5</c:v>
                </c:pt>
                <c:pt idx="4182">
                  <c:v>1</c:v>
                </c:pt>
                <c:pt idx="4183">
                  <c:v>3</c:v>
                </c:pt>
                <c:pt idx="4184">
                  <c:v>9</c:v>
                </c:pt>
                <c:pt idx="4185">
                  <c:v>11</c:v>
                </c:pt>
                <c:pt idx="4186">
                  <c:v>1</c:v>
                </c:pt>
                <c:pt idx="4187">
                  <c:v>30</c:v>
                </c:pt>
                <c:pt idx="4188">
                  <c:v>1</c:v>
                </c:pt>
                <c:pt idx="4189">
                  <c:v>1</c:v>
                </c:pt>
                <c:pt idx="4190">
                  <c:v>1</c:v>
                </c:pt>
                <c:pt idx="4191">
                  <c:v>3</c:v>
                </c:pt>
                <c:pt idx="4192">
                  <c:v>1</c:v>
                </c:pt>
                <c:pt idx="4193">
                  <c:v>1</c:v>
                </c:pt>
                <c:pt idx="4194">
                  <c:v>1</c:v>
                </c:pt>
                <c:pt idx="4195">
                  <c:v>1</c:v>
                </c:pt>
                <c:pt idx="4196">
                  <c:v>1</c:v>
                </c:pt>
                <c:pt idx="4197">
                  <c:v>11</c:v>
                </c:pt>
                <c:pt idx="4198">
                  <c:v>1</c:v>
                </c:pt>
                <c:pt idx="4199">
                  <c:v>1</c:v>
                </c:pt>
                <c:pt idx="4200">
                  <c:v>1</c:v>
                </c:pt>
                <c:pt idx="4201">
                  <c:v>1</c:v>
                </c:pt>
                <c:pt idx="4202">
                  <c:v>1</c:v>
                </c:pt>
                <c:pt idx="4203">
                  <c:v>2</c:v>
                </c:pt>
                <c:pt idx="4204">
                  <c:v>1</c:v>
                </c:pt>
                <c:pt idx="4205">
                  <c:v>1</c:v>
                </c:pt>
                <c:pt idx="4206">
                  <c:v>3</c:v>
                </c:pt>
                <c:pt idx="4207">
                  <c:v>1</c:v>
                </c:pt>
                <c:pt idx="4208">
                  <c:v>1</c:v>
                </c:pt>
                <c:pt idx="4209">
                  <c:v>4</c:v>
                </c:pt>
                <c:pt idx="4210">
                  <c:v>1</c:v>
                </c:pt>
                <c:pt idx="4211">
                  <c:v>1</c:v>
                </c:pt>
                <c:pt idx="4212">
                  <c:v>1</c:v>
                </c:pt>
                <c:pt idx="4213">
                  <c:v>0</c:v>
                </c:pt>
                <c:pt idx="4214">
                  <c:v>7</c:v>
                </c:pt>
                <c:pt idx="4215">
                  <c:v>3</c:v>
                </c:pt>
                <c:pt idx="4216">
                  <c:v>1</c:v>
                </c:pt>
                <c:pt idx="4217">
                  <c:v>4</c:v>
                </c:pt>
                <c:pt idx="4218">
                  <c:v>1</c:v>
                </c:pt>
                <c:pt idx="4219">
                  <c:v>1</c:v>
                </c:pt>
                <c:pt idx="4220">
                  <c:v>3</c:v>
                </c:pt>
                <c:pt idx="4221">
                  <c:v>1</c:v>
                </c:pt>
                <c:pt idx="4222">
                  <c:v>1</c:v>
                </c:pt>
                <c:pt idx="4223">
                  <c:v>0</c:v>
                </c:pt>
                <c:pt idx="4224">
                  <c:v>5</c:v>
                </c:pt>
                <c:pt idx="4225">
                  <c:v>3</c:v>
                </c:pt>
                <c:pt idx="4226">
                  <c:v>2</c:v>
                </c:pt>
                <c:pt idx="4227">
                  <c:v>1</c:v>
                </c:pt>
                <c:pt idx="4228">
                  <c:v>1</c:v>
                </c:pt>
                <c:pt idx="4229">
                  <c:v>6</c:v>
                </c:pt>
                <c:pt idx="4230">
                  <c:v>1</c:v>
                </c:pt>
                <c:pt idx="4231">
                  <c:v>2</c:v>
                </c:pt>
                <c:pt idx="4232">
                  <c:v>1</c:v>
                </c:pt>
                <c:pt idx="4233">
                  <c:v>1</c:v>
                </c:pt>
                <c:pt idx="4234">
                  <c:v>1</c:v>
                </c:pt>
                <c:pt idx="4235">
                  <c:v>2</c:v>
                </c:pt>
                <c:pt idx="4236">
                  <c:v>2</c:v>
                </c:pt>
                <c:pt idx="4237">
                  <c:v>5</c:v>
                </c:pt>
                <c:pt idx="4238">
                  <c:v>6</c:v>
                </c:pt>
                <c:pt idx="4239">
                  <c:v>1</c:v>
                </c:pt>
                <c:pt idx="4240">
                  <c:v>1</c:v>
                </c:pt>
                <c:pt idx="4241">
                  <c:v>1</c:v>
                </c:pt>
                <c:pt idx="4242">
                  <c:v>1</c:v>
                </c:pt>
                <c:pt idx="4243">
                  <c:v>4</c:v>
                </c:pt>
                <c:pt idx="4244">
                  <c:v>2</c:v>
                </c:pt>
                <c:pt idx="4245">
                  <c:v>1</c:v>
                </c:pt>
                <c:pt idx="4246">
                  <c:v>2</c:v>
                </c:pt>
                <c:pt idx="4247">
                  <c:v>2</c:v>
                </c:pt>
                <c:pt idx="4248">
                  <c:v>1</c:v>
                </c:pt>
                <c:pt idx="4249">
                  <c:v>1</c:v>
                </c:pt>
                <c:pt idx="4250">
                  <c:v>8</c:v>
                </c:pt>
                <c:pt idx="4251">
                  <c:v>2</c:v>
                </c:pt>
                <c:pt idx="4252">
                  <c:v>1</c:v>
                </c:pt>
                <c:pt idx="4253">
                  <c:v>1</c:v>
                </c:pt>
                <c:pt idx="4254">
                  <c:v>7</c:v>
                </c:pt>
                <c:pt idx="4255">
                  <c:v>1</c:v>
                </c:pt>
                <c:pt idx="4256">
                  <c:v>1</c:v>
                </c:pt>
                <c:pt idx="4257">
                  <c:v>0</c:v>
                </c:pt>
                <c:pt idx="4258">
                  <c:v>2</c:v>
                </c:pt>
                <c:pt idx="4259">
                  <c:v>1</c:v>
                </c:pt>
                <c:pt idx="4260">
                  <c:v>1</c:v>
                </c:pt>
                <c:pt idx="4261">
                  <c:v>0</c:v>
                </c:pt>
                <c:pt idx="4262">
                  <c:v>3</c:v>
                </c:pt>
                <c:pt idx="4263">
                  <c:v>1</c:v>
                </c:pt>
                <c:pt idx="4264">
                  <c:v>2</c:v>
                </c:pt>
                <c:pt idx="4265">
                  <c:v>1</c:v>
                </c:pt>
                <c:pt idx="4266">
                  <c:v>2</c:v>
                </c:pt>
                <c:pt idx="4267">
                  <c:v>1</c:v>
                </c:pt>
                <c:pt idx="4268">
                  <c:v>1</c:v>
                </c:pt>
                <c:pt idx="4269">
                  <c:v>4</c:v>
                </c:pt>
                <c:pt idx="4270">
                  <c:v>1</c:v>
                </c:pt>
                <c:pt idx="4271">
                  <c:v>1</c:v>
                </c:pt>
                <c:pt idx="4272">
                  <c:v>1</c:v>
                </c:pt>
                <c:pt idx="4273">
                  <c:v>1</c:v>
                </c:pt>
                <c:pt idx="4274">
                  <c:v>1</c:v>
                </c:pt>
                <c:pt idx="4275">
                  <c:v>1</c:v>
                </c:pt>
                <c:pt idx="4276">
                  <c:v>1</c:v>
                </c:pt>
                <c:pt idx="4277">
                  <c:v>2</c:v>
                </c:pt>
                <c:pt idx="4278">
                  <c:v>2</c:v>
                </c:pt>
                <c:pt idx="4279">
                  <c:v>1</c:v>
                </c:pt>
                <c:pt idx="4280">
                  <c:v>3</c:v>
                </c:pt>
                <c:pt idx="4281">
                  <c:v>1</c:v>
                </c:pt>
                <c:pt idx="4282">
                  <c:v>1</c:v>
                </c:pt>
                <c:pt idx="4283">
                  <c:v>1</c:v>
                </c:pt>
                <c:pt idx="4284">
                  <c:v>1</c:v>
                </c:pt>
                <c:pt idx="4285">
                  <c:v>0</c:v>
                </c:pt>
                <c:pt idx="4286">
                  <c:v>1</c:v>
                </c:pt>
                <c:pt idx="4287">
                  <c:v>7</c:v>
                </c:pt>
                <c:pt idx="4288">
                  <c:v>1</c:v>
                </c:pt>
                <c:pt idx="4289">
                  <c:v>1</c:v>
                </c:pt>
                <c:pt idx="4290">
                  <c:v>1</c:v>
                </c:pt>
                <c:pt idx="4291">
                  <c:v>1</c:v>
                </c:pt>
                <c:pt idx="4292">
                  <c:v>1</c:v>
                </c:pt>
                <c:pt idx="4293">
                  <c:v>3</c:v>
                </c:pt>
                <c:pt idx="4294">
                  <c:v>3</c:v>
                </c:pt>
                <c:pt idx="4295">
                  <c:v>0</c:v>
                </c:pt>
                <c:pt idx="4296">
                  <c:v>0</c:v>
                </c:pt>
                <c:pt idx="4297">
                  <c:v>1</c:v>
                </c:pt>
                <c:pt idx="4298">
                  <c:v>5</c:v>
                </c:pt>
                <c:pt idx="4299">
                  <c:v>4</c:v>
                </c:pt>
                <c:pt idx="4300">
                  <c:v>2</c:v>
                </c:pt>
                <c:pt idx="4301">
                  <c:v>1</c:v>
                </c:pt>
                <c:pt idx="4302">
                  <c:v>1</c:v>
                </c:pt>
                <c:pt idx="4303">
                  <c:v>1</c:v>
                </c:pt>
                <c:pt idx="4304">
                  <c:v>3</c:v>
                </c:pt>
                <c:pt idx="4305">
                  <c:v>1</c:v>
                </c:pt>
                <c:pt idx="4306">
                  <c:v>1</c:v>
                </c:pt>
                <c:pt idx="4307">
                  <c:v>1</c:v>
                </c:pt>
                <c:pt idx="4308">
                  <c:v>2</c:v>
                </c:pt>
                <c:pt idx="4309">
                  <c:v>2</c:v>
                </c:pt>
                <c:pt idx="4310">
                  <c:v>1</c:v>
                </c:pt>
                <c:pt idx="4311">
                  <c:v>0</c:v>
                </c:pt>
                <c:pt idx="4312">
                  <c:v>1</c:v>
                </c:pt>
                <c:pt idx="4313">
                  <c:v>1</c:v>
                </c:pt>
                <c:pt idx="4314">
                  <c:v>3</c:v>
                </c:pt>
                <c:pt idx="4315">
                  <c:v>1</c:v>
                </c:pt>
                <c:pt idx="4316">
                  <c:v>4</c:v>
                </c:pt>
                <c:pt idx="4317">
                  <c:v>1</c:v>
                </c:pt>
                <c:pt idx="4318">
                  <c:v>3</c:v>
                </c:pt>
                <c:pt idx="4319">
                  <c:v>1</c:v>
                </c:pt>
                <c:pt idx="4320">
                  <c:v>1</c:v>
                </c:pt>
                <c:pt idx="4321">
                  <c:v>13</c:v>
                </c:pt>
                <c:pt idx="4322">
                  <c:v>13</c:v>
                </c:pt>
                <c:pt idx="4323">
                  <c:v>1</c:v>
                </c:pt>
                <c:pt idx="4324">
                  <c:v>1</c:v>
                </c:pt>
                <c:pt idx="4325">
                  <c:v>2</c:v>
                </c:pt>
                <c:pt idx="4326">
                  <c:v>3</c:v>
                </c:pt>
                <c:pt idx="4327">
                  <c:v>2</c:v>
                </c:pt>
                <c:pt idx="4328">
                  <c:v>1</c:v>
                </c:pt>
                <c:pt idx="4329">
                  <c:v>1</c:v>
                </c:pt>
                <c:pt idx="4330">
                  <c:v>2</c:v>
                </c:pt>
                <c:pt idx="4331">
                  <c:v>2</c:v>
                </c:pt>
                <c:pt idx="4332">
                  <c:v>1</c:v>
                </c:pt>
                <c:pt idx="4333">
                  <c:v>1</c:v>
                </c:pt>
                <c:pt idx="4334">
                  <c:v>1</c:v>
                </c:pt>
                <c:pt idx="4335">
                  <c:v>1</c:v>
                </c:pt>
                <c:pt idx="4336">
                  <c:v>1</c:v>
                </c:pt>
                <c:pt idx="4337">
                  <c:v>3</c:v>
                </c:pt>
                <c:pt idx="4338">
                  <c:v>4</c:v>
                </c:pt>
                <c:pt idx="4339">
                  <c:v>1</c:v>
                </c:pt>
                <c:pt idx="4340">
                  <c:v>1</c:v>
                </c:pt>
                <c:pt idx="4341">
                  <c:v>1</c:v>
                </c:pt>
                <c:pt idx="4342">
                  <c:v>3</c:v>
                </c:pt>
                <c:pt idx="4343">
                  <c:v>1</c:v>
                </c:pt>
                <c:pt idx="4344">
                  <c:v>2</c:v>
                </c:pt>
                <c:pt idx="4345">
                  <c:v>1</c:v>
                </c:pt>
                <c:pt idx="4346">
                  <c:v>2</c:v>
                </c:pt>
                <c:pt idx="4347">
                  <c:v>1</c:v>
                </c:pt>
                <c:pt idx="4348">
                  <c:v>1</c:v>
                </c:pt>
                <c:pt idx="4349">
                  <c:v>1</c:v>
                </c:pt>
                <c:pt idx="4350">
                  <c:v>1</c:v>
                </c:pt>
                <c:pt idx="4351">
                  <c:v>1</c:v>
                </c:pt>
                <c:pt idx="4352">
                  <c:v>1</c:v>
                </c:pt>
                <c:pt idx="4353">
                  <c:v>1</c:v>
                </c:pt>
                <c:pt idx="4354">
                  <c:v>1</c:v>
                </c:pt>
                <c:pt idx="4355">
                  <c:v>3</c:v>
                </c:pt>
                <c:pt idx="4356">
                  <c:v>1</c:v>
                </c:pt>
                <c:pt idx="4357">
                  <c:v>1</c:v>
                </c:pt>
                <c:pt idx="4358">
                  <c:v>1</c:v>
                </c:pt>
                <c:pt idx="4359">
                  <c:v>1</c:v>
                </c:pt>
                <c:pt idx="4360">
                  <c:v>1</c:v>
                </c:pt>
                <c:pt idx="4361">
                  <c:v>0</c:v>
                </c:pt>
                <c:pt idx="4362">
                  <c:v>5</c:v>
                </c:pt>
                <c:pt idx="4363">
                  <c:v>1</c:v>
                </c:pt>
                <c:pt idx="4364">
                  <c:v>1</c:v>
                </c:pt>
                <c:pt idx="4365">
                  <c:v>1</c:v>
                </c:pt>
                <c:pt idx="4366">
                  <c:v>1</c:v>
                </c:pt>
                <c:pt idx="4367">
                  <c:v>1</c:v>
                </c:pt>
                <c:pt idx="4368">
                  <c:v>1</c:v>
                </c:pt>
                <c:pt idx="4369">
                  <c:v>1</c:v>
                </c:pt>
                <c:pt idx="4370">
                  <c:v>0</c:v>
                </c:pt>
                <c:pt idx="4371">
                  <c:v>1</c:v>
                </c:pt>
                <c:pt idx="4372">
                  <c:v>7</c:v>
                </c:pt>
                <c:pt idx="4373">
                  <c:v>1</c:v>
                </c:pt>
                <c:pt idx="4374">
                  <c:v>1</c:v>
                </c:pt>
                <c:pt idx="4375">
                  <c:v>1</c:v>
                </c:pt>
                <c:pt idx="4376">
                  <c:v>1</c:v>
                </c:pt>
                <c:pt idx="4377">
                  <c:v>1</c:v>
                </c:pt>
                <c:pt idx="4378">
                  <c:v>1</c:v>
                </c:pt>
                <c:pt idx="4379">
                  <c:v>1</c:v>
                </c:pt>
                <c:pt idx="4380">
                  <c:v>1</c:v>
                </c:pt>
                <c:pt idx="4381">
                  <c:v>2</c:v>
                </c:pt>
                <c:pt idx="4382">
                  <c:v>5</c:v>
                </c:pt>
                <c:pt idx="4383">
                  <c:v>1</c:v>
                </c:pt>
                <c:pt idx="4384">
                  <c:v>1</c:v>
                </c:pt>
                <c:pt idx="4385">
                  <c:v>1</c:v>
                </c:pt>
                <c:pt idx="4386">
                  <c:v>1</c:v>
                </c:pt>
                <c:pt idx="4387">
                  <c:v>1</c:v>
                </c:pt>
                <c:pt idx="4388">
                  <c:v>10</c:v>
                </c:pt>
                <c:pt idx="4389">
                  <c:v>2</c:v>
                </c:pt>
                <c:pt idx="4390">
                  <c:v>1</c:v>
                </c:pt>
                <c:pt idx="4391">
                  <c:v>1</c:v>
                </c:pt>
                <c:pt idx="4392">
                  <c:v>5</c:v>
                </c:pt>
                <c:pt idx="4393">
                  <c:v>3</c:v>
                </c:pt>
                <c:pt idx="4394">
                  <c:v>1</c:v>
                </c:pt>
                <c:pt idx="4395">
                  <c:v>6</c:v>
                </c:pt>
                <c:pt idx="4396">
                  <c:v>1</c:v>
                </c:pt>
                <c:pt idx="4397">
                  <c:v>1</c:v>
                </c:pt>
                <c:pt idx="4398">
                  <c:v>1</c:v>
                </c:pt>
                <c:pt idx="4399">
                  <c:v>5</c:v>
                </c:pt>
                <c:pt idx="4400">
                  <c:v>1</c:v>
                </c:pt>
                <c:pt idx="4401">
                  <c:v>1</c:v>
                </c:pt>
                <c:pt idx="4402">
                  <c:v>1</c:v>
                </c:pt>
                <c:pt idx="4403">
                  <c:v>1</c:v>
                </c:pt>
                <c:pt idx="4404">
                  <c:v>2</c:v>
                </c:pt>
                <c:pt idx="4405">
                  <c:v>0</c:v>
                </c:pt>
                <c:pt idx="4406">
                  <c:v>7</c:v>
                </c:pt>
                <c:pt idx="4407">
                  <c:v>0</c:v>
                </c:pt>
                <c:pt idx="4408">
                  <c:v>1</c:v>
                </c:pt>
                <c:pt idx="4409">
                  <c:v>6</c:v>
                </c:pt>
                <c:pt idx="4410">
                  <c:v>1</c:v>
                </c:pt>
                <c:pt idx="4411">
                  <c:v>1</c:v>
                </c:pt>
                <c:pt idx="4412">
                  <c:v>1</c:v>
                </c:pt>
                <c:pt idx="4413">
                  <c:v>2</c:v>
                </c:pt>
                <c:pt idx="4414">
                  <c:v>3</c:v>
                </c:pt>
                <c:pt idx="4415">
                  <c:v>1</c:v>
                </c:pt>
                <c:pt idx="4416">
                  <c:v>6</c:v>
                </c:pt>
                <c:pt idx="4417">
                  <c:v>3</c:v>
                </c:pt>
                <c:pt idx="4418">
                  <c:v>1</c:v>
                </c:pt>
                <c:pt idx="4419">
                  <c:v>1</c:v>
                </c:pt>
                <c:pt idx="4420">
                  <c:v>1</c:v>
                </c:pt>
                <c:pt idx="4421">
                  <c:v>1</c:v>
                </c:pt>
                <c:pt idx="4422">
                  <c:v>3</c:v>
                </c:pt>
                <c:pt idx="4423">
                  <c:v>1</c:v>
                </c:pt>
                <c:pt idx="4424">
                  <c:v>0</c:v>
                </c:pt>
                <c:pt idx="4425">
                  <c:v>1</c:v>
                </c:pt>
                <c:pt idx="4426">
                  <c:v>0</c:v>
                </c:pt>
                <c:pt idx="4427">
                  <c:v>1</c:v>
                </c:pt>
                <c:pt idx="4428">
                  <c:v>2</c:v>
                </c:pt>
                <c:pt idx="4429">
                  <c:v>1</c:v>
                </c:pt>
                <c:pt idx="4430">
                  <c:v>5</c:v>
                </c:pt>
                <c:pt idx="4431">
                  <c:v>2</c:v>
                </c:pt>
                <c:pt idx="4432">
                  <c:v>8</c:v>
                </c:pt>
                <c:pt idx="4433">
                  <c:v>1</c:v>
                </c:pt>
                <c:pt idx="4434">
                  <c:v>1</c:v>
                </c:pt>
                <c:pt idx="4435">
                  <c:v>1</c:v>
                </c:pt>
                <c:pt idx="4436">
                  <c:v>9</c:v>
                </c:pt>
                <c:pt idx="4437">
                  <c:v>18</c:v>
                </c:pt>
                <c:pt idx="4438">
                  <c:v>2</c:v>
                </c:pt>
                <c:pt idx="4439">
                  <c:v>1</c:v>
                </c:pt>
                <c:pt idx="4440">
                  <c:v>1</c:v>
                </c:pt>
                <c:pt idx="4441">
                  <c:v>2</c:v>
                </c:pt>
                <c:pt idx="4442">
                  <c:v>1</c:v>
                </c:pt>
                <c:pt idx="4443">
                  <c:v>1</c:v>
                </c:pt>
                <c:pt idx="4444">
                  <c:v>1</c:v>
                </c:pt>
                <c:pt idx="4445">
                  <c:v>1</c:v>
                </c:pt>
                <c:pt idx="4446">
                  <c:v>3</c:v>
                </c:pt>
                <c:pt idx="4447">
                  <c:v>2</c:v>
                </c:pt>
                <c:pt idx="4448">
                  <c:v>0</c:v>
                </c:pt>
                <c:pt idx="4449">
                  <c:v>2</c:v>
                </c:pt>
                <c:pt idx="4450">
                  <c:v>1</c:v>
                </c:pt>
                <c:pt idx="4451">
                  <c:v>6</c:v>
                </c:pt>
                <c:pt idx="4452">
                  <c:v>4</c:v>
                </c:pt>
                <c:pt idx="4453">
                  <c:v>3</c:v>
                </c:pt>
                <c:pt idx="4454">
                  <c:v>5</c:v>
                </c:pt>
                <c:pt idx="4455">
                  <c:v>2</c:v>
                </c:pt>
                <c:pt idx="4456">
                  <c:v>1</c:v>
                </c:pt>
                <c:pt idx="4457">
                  <c:v>1</c:v>
                </c:pt>
                <c:pt idx="4458">
                  <c:v>1</c:v>
                </c:pt>
                <c:pt idx="4459">
                  <c:v>1</c:v>
                </c:pt>
                <c:pt idx="4460">
                  <c:v>0</c:v>
                </c:pt>
                <c:pt idx="4461">
                  <c:v>1</c:v>
                </c:pt>
                <c:pt idx="4462">
                  <c:v>1</c:v>
                </c:pt>
                <c:pt idx="4463">
                  <c:v>2</c:v>
                </c:pt>
                <c:pt idx="4464">
                  <c:v>9</c:v>
                </c:pt>
                <c:pt idx="4465">
                  <c:v>2</c:v>
                </c:pt>
                <c:pt idx="4466">
                  <c:v>2</c:v>
                </c:pt>
                <c:pt idx="4467">
                  <c:v>1</c:v>
                </c:pt>
                <c:pt idx="4468">
                  <c:v>1</c:v>
                </c:pt>
                <c:pt idx="4469">
                  <c:v>1</c:v>
                </c:pt>
                <c:pt idx="4470">
                  <c:v>2</c:v>
                </c:pt>
                <c:pt idx="4471">
                  <c:v>1</c:v>
                </c:pt>
                <c:pt idx="4472">
                  <c:v>9</c:v>
                </c:pt>
                <c:pt idx="4473">
                  <c:v>1</c:v>
                </c:pt>
                <c:pt idx="4474">
                  <c:v>1</c:v>
                </c:pt>
                <c:pt idx="4475">
                  <c:v>1</c:v>
                </c:pt>
                <c:pt idx="4476">
                  <c:v>1</c:v>
                </c:pt>
                <c:pt idx="4477">
                  <c:v>2</c:v>
                </c:pt>
                <c:pt idx="4478">
                  <c:v>3</c:v>
                </c:pt>
                <c:pt idx="4479">
                  <c:v>1</c:v>
                </c:pt>
                <c:pt idx="4480">
                  <c:v>4</c:v>
                </c:pt>
                <c:pt idx="4481">
                  <c:v>1</c:v>
                </c:pt>
                <c:pt idx="4482">
                  <c:v>1</c:v>
                </c:pt>
                <c:pt idx="4483">
                  <c:v>1</c:v>
                </c:pt>
                <c:pt idx="4484">
                  <c:v>1</c:v>
                </c:pt>
                <c:pt idx="4485">
                  <c:v>1</c:v>
                </c:pt>
                <c:pt idx="4486">
                  <c:v>2</c:v>
                </c:pt>
                <c:pt idx="4487">
                  <c:v>1</c:v>
                </c:pt>
                <c:pt idx="4488">
                  <c:v>1</c:v>
                </c:pt>
                <c:pt idx="4489">
                  <c:v>1</c:v>
                </c:pt>
                <c:pt idx="4490">
                  <c:v>1</c:v>
                </c:pt>
                <c:pt idx="4491">
                  <c:v>1</c:v>
                </c:pt>
                <c:pt idx="4492">
                  <c:v>0</c:v>
                </c:pt>
                <c:pt idx="4493">
                  <c:v>1</c:v>
                </c:pt>
                <c:pt idx="4494">
                  <c:v>1</c:v>
                </c:pt>
                <c:pt idx="4495">
                  <c:v>1</c:v>
                </c:pt>
                <c:pt idx="4496">
                  <c:v>4</c:v>
                </c:pt>
                <c:pt idx="4497">
                  <c:v>2</c:v>
                </c:pt>
                <c:pt idx="4498">
                  <c:v>2</c:v>
                </c:pt>
                <c:pt idx="4499">
                  <c:v>3</c:v>
                </c:pt>
                <c:pt idx="4500">
                  <c:v>1</c:v>
                </c:pt>
                <c:pt idx="4501">
                  <c:v>2</c:v>
                </c:pt>
                <c:pt idx="4502">
                  <c:v>1</c:v>
                </c:pt>
                <c:pt idx="4503">
                  <c:v>1</c:v>
                </c:pt>
                <c:pt idx="4504">
                  <c:v>1</c:v>
                </c:pt>
                <c:pt idx="4505">
                  <c:v>1</c:v>
                </c:pt>
                <c:pt idx="4506">
                  <c:v>1</c:v>
                </c:pt>
                <c:pt idx="4507">
                  <c:v>0</c:v>
                </c:pt>
                <c:pt idx="4508">
                  <c:v>1</c:v>
                </c:pt>
                <c:pt idx="4509">
                  <c:v>4</c:v>
                </c:pt>
                <c:pt idx="4510">
                  <c:v>4</c:v>
                </c:pt>
                <c:pt idx="4511">
                  <c:v>1</c:v>
                </c:pt>
                <c:pt idx="4512">
                  <c:v>1</c:v>
                </c:pt>
                <c:pt idx="4513">
                  <c:v>8</c:v>
                </c:pt>
                <c:pt idx="4514">
                  <c:v>1</c:v>
                </c:pt>
                <c:pt idx="4515">
                  <c:v>2</c:v>
                </c:pt>
                <c:pt idx="4516">
                  <c:v>1</c:v>
                </c:pt>
                <c:pt idx="4517">
                  <c:v>1</c:v>
                </c:pt>
                <c:pt idx="4518">
                  <c:v>1</c:v>
                </c:pt>
                <c:pt idx="4519">
                  <c:v>1</c:v>
                </c:pt>
                <c:pt idx="4520">
                  <c:v>1</c:v>
                </c:pt>
                <c:pt idx="4521">
                  <c:v>1</c:v>
                </c:pt>
                <c:pt idx="4522">
                  <c:v>10</c:v>
                </c:pt>
                <c:pt idx="4523">
                  <c:v>1</c:v>
                </c:pt>
                <c:pt idx="4524">
                  <c:v>1</c:v>
                </c:pt>
                <c:pt idx="4525">
                  <c:v>1</c:v>
                </c:pt>
                <c:pt idx="4526">
                  <c:v>2</c:v>
                </c:pt>
                <c:pt idx="4527">
                  <c:v>1</c:v>
                </c:pt>
                <c:pt idx="4528">
                  <c:v>1</c:v>
                </c:pt>
                <c:pt idx="4529">
                  <c:v>0</c:v>
                </c:pt>
                <c:pt idx="4530">
                  <c:v>1</c:v>
                </c:pt>
                <c:pt idx="4531">
                  <c:v>1</c:v>
                </c:pt>
                <c:pt idx="4532">
                  <c:v>1</c:v>
                </c:pt>
                <c:pt idx="4533">
                  <c:v>1</c:v>
                </c:pt>
                <c:pt idx="4534">
                  <c:v>5</c:v>
                </c:pt>
                <c:pt idx="4535">
                  <c:v>1</c:v>
                </c:pt>
                <c:pt idx="4536">
                  <c:v>1</c:v>
                </c:pt>
                <c:pt idx="4537">
                  <c:v>1</c:v>
                </c:pt>
                <c:pt idx="4538">
                  <c:v>2</c:v>
                </c:pt>
                <c:pt idx="4539">
                  <c:v>2</c:v>
                </c:pt>
                <c:pt idx="4540">
                  <c:v>0</c:v>
                </c:pt>
                <c:pt idx="4541">
                  <c:v>4</c:v>
                </c:pt>
                <c:pt idx="4542">
                  <c:v>1</c:v>
                </c:pt>
                <c:pt idx="4543">
                  <c:v>4</c:v>
                </c:pt>
                <c:pt idx="4544">
                  <c:v>1</c:v>
                </c:pt>
                <c:pt idx="4545">
                  <c:v>1</c:v>
                </c:pt>
                <c:pt idx="4546">
                  <c:v>1</c:v>
                </c:pt>
                <c:pt idx="4547">
                  <c:v>3</c:v>
                </c:pt>
                <c:pt idx="4548">
                  <c:v>2</c:v>
                </c:pt>
                <c:pt idx="4549">
                  <c:v>3</c:v>
                </c:pt>
                <c:pt idx="4550">
                  <c:v>2</c:v>
                </c:pt>
                <c:pt idx="4551">
                  <c:v>3</c:v>
                </c:pt>
                <c:pt idx="4552">
                  <c:v>3</c:v>
                </c:pt>
                <c:pt idx="4553">
                  <c:v>1</c:v>
                </c:pt>
                <c:pt idx="4554">
                  <c:v>1</c:v>
                </c:pt>
                <c:pt idx="4555">
                  <c:v>1</c:v>
                </c:pt>
                <c:pt idx="4556">
                  <c:v>1</c:v>
                </c:pt>
                <c:pt idx="4557">
                  <c:v>1</c:v>
                </c:pt>
                <c:pt idx="4558">
                  <c:v>2</c:v>
                </c:pt>
                <c:pt idx="4559">
                  <c:v>1</c:v>
                </c:pt>
                <c:pt idx="4560">
                  <c:v>3</c:v>
                </c:pt>
                <c:pt idx="4561">
                  <c:v>3</c:v>
                </c:pt>
                <c:pt idx="4562">
                  <c:v>1</c:v>
                </c:pt>
                <c:pt idx="4563">
                  <c:v>1</c:v>
                </c:pt>
                <c:pt idx="4564">
                  <c:v>1</c:v>
                </c:pt>
                <c:pt idx="4565">
                  <c:v>0</c:v>
                </c:pt>
                <c:pt idx="4566">
                  <c:v>1</c:v>
                </c:pt>
                <c:pt idx="4567">
                  <c:v>1</c:v>
                </c:pt>
                <c:pt idx="4568">
                  <c:v>2</c:v>
                </c:pt>
                <c:pt idx="4569">
                  <c:v>1</c:v>
                </c:pt>
                <c:pt idx="4570">
                  <c:v>5</c:v>
                </c:pt>
                <c:pt idx="4571">
                  <c:v>1</c:v>
                </c:pt>
                <c:pt idx="4572">
                  <c:v>1</c:v>
                </c:pt>
                <c:pt idx="4573">
                  <c:v>3</c:v>
                </c:pt>
                <c:pt idx="4574">
                  <c:v>2</c:v>
                </c:pt>
                <c:pt idx="4575">
                  <c:v>1</c:v>
                </c:pt>
                <c:pt idx="4576">
                  <c:v>2</c:v>
                </c:pt>
                <c:pt idx="4577">
                  <c:v>2</c:v>
                </c:pt>
                <c:pt idx="4578">
                  <c:v>2</c:v>
                </c:pt>
                <c:pt idx="4579">
                  <c:v>6</c:v>
                </c:pt>
                <c:pt idx="4580">
                  <c:v>3</c:v>
                </c:pt>
                <c:pt idx="4581">
                  <c:v>1</c:v>
                </c:pt>
                <c:pt idx="4582">
                  <c:v>1</c:v>
                </c:pt>
                <c:pt idx="4583">
                  <c:v>2</c:v>
                </c:pt>
                <c:pt idx="4584">
                  <c:v>1</c:v>
                </c:pt>
                <c:pt idx="4585">
                  <c:v>5</c:v>
                </c:pt>
                <c:pt idx="4586">
                  <c:v>2</c:v>
                </c:pt>
                <c:pt idx="4587">
                  <c:v>1</c:v>
                </c:pt>
                <c:pt idx="4588">
                  <c:v>1</c:v>
                </c:pt>
                <c:pt idx="4589">
                  <c:v>3</c:v>
                </c:pt>
                <c:pt idx="4590">
                  <c:v>1</c:v>
                </c:pt>
                <c:pt idx="4591">
                  <c:v>1</c:v>
                </c:pt>
                <c:pt idx="4592">
                  <c:v>5</c:v>
                </c:pt>
                <c:pt idx="4593">
                  <c:v>2</c:v>
                </c:pt>
                <c:pt idx="4594">
                  <c:v>6</c:v>
                </c:pt>
                <c:pt idx="4595">
                  <c:v>1</c:v>
                </c:pt>
                <c:pt idx="4596">
                  <c:v>1</c:v>
                </c:pt>
                <c:pt idx="4597">
                  <c:v>1</c:v>
                </c:pt>
                <c:pt idx="4598">
                  <c:v>3</c:v>
                </c:pt>
                <c:pt idx="4599">
                  <c:v>0</c:v>
                </c:pt>
                <c:pt idx="4600">
                  <c:v>2</c:v>
                </c:pt>
                <c:pt idx="4601">
                  <c:v>2</c:v>
                </c:pt>
                <c:pt idx="4602">
                  <c:v>2</c:v>
                </c:pt>
                <c:pt idx="4603">
                  <c:v>1</c:v>
                </c:pt>
                <c:pt idx="4604">
                  <c:v>1</c:v>
                </c:pt>
                <c:pt idx="4605">
                  <c:v>4</c:v>
                </c:pt>
                <c:pt idx="4606">
                  <c:v>1</c:v>
                </c:pt>
                <c:pt idx="4607">
                  <c:v>1</c:v>
                </c:pt>
                <c:pt idx="4608">
                  <c:v>1</c:v>
                </c:pt>
                <c:pt idx="4609">
                  <c:v>1</c:v>
                </c:pt>
                <c:pt idx="4610">
                  <c:v>3</c:v>
                </c:pt>
                <c:pt idx="4611">
                  <c:v>1</c:v>
                </c:pt>
                <c:pt idx="4612">
                  <c:v>1</c:v>
                </c:pt>
                <c:pt idx="4613">
                  <c:v>2</c:v>
                </c:pt>
                <c:pt idx="4614">
                  <c:v>2</c:v>
                </c:pt>
                <c:pt idx="4615">
                  <c:v>1</c:v>
                </c:pt>
                <c:pt idx="4616">
                  <c:v>1</c:v>
                </c:pt>
                <c:pt idx="4617">
                  <c:v>1</c:v>
                </c:pt>
                <c:pt idx="4618">
                  <c:v>1</c:v>
                </c:pt>
                <c:pt idx="4619">
                  <c:v>4</c:v>
                </c:pt>
                <c:pt idx="4620">
                  <c:v>1</c:v>
                </c:pt>
                <c:pt idx="4621">
                  <c:v>1</c:v>
                </c:pt>
                <c:pt idx="4622">
                  <c:v>1</c:v>
                </c:pt>
                <c:pt idx="4623">
                  <c:v>1</c:v>
                </c:pt>
                <c:pt idx="4624">
                  <c:v>5</c:v>
                </c:pt>
                <c:pt idx="4625">
                  <c:v>1</c:v>
                </c:pt>
                <c:pt idx="4626">
                  <c:v>0</c:v>
                </c:pt>
                <c:pt idx="4627">
                  <c:v>1</c:v>
                </c:pt>
                <c:pt idx="4628">
                  <c:v>1</c:v>
                </c:pt>
                <c:pt idx="4629">
                  <c:v>2</c:v>
                </c:pt>
                <c:pt idx="4630">
                  <c:v>1</c:v>
                </c:pt>
                <c:pt idx="4631">
                  <c:v>1</c:v>
                </c:pt>
                <c:pt idx="4632">
                  <c:v>3</c:v>
                </c:pt>
                <c:pt idx="4633">
                  <c:v>1</c:v>
                </c:pt>
                <c:pt idx="4634">
                  <c:v>1</c:v>
                </c:pt>
                <c:pt idx="4635">
                  <c:v>2</c:v>
                </c:pt>
                <c:pt idx="4636">
                  <c:v>0</c:v>
                </c:pt>
                <c:pt idx="4637">
                  <c:v>4</c:v>
                </c:pt>
                <c:pt idx="4638">
                  <c:v>1</c:v>
                </c:pt>
                <c:pt idx="4639">
                  <c:v>1</c:v>
                </c:pt>
                <c:pt idx="4640">
                  <c:v>3</c:v>
                </c:pt>
                <c:pt idx="4641">
                  <c:v>1</c:v>
                </c:pt>
                <c:pt idx="4642">
                  <c:v>1</c:v>
                </c:pt>
                <c:pt idx="4643">
                  <c:v>1</c:v>
                </c:pt>
                <c:pt idx="4644">
                  <c:v>2</c:v>
                </c:pt>
                <c:pt idx="4645">
                  <c:v>0</c:v>
                </c:pt>
                <c:pt idx="4646">
                  <c:v>1</c:v>
                </c:pt>
                <c:pt idx="4647">
                  <c:v>1</c:v>
                </c:pt>
                <c:pt idx="4648">
                  <c:v>1</c:v>
                </c:pt>
                <c:pt idx="4649">
                  <c:v>1</c:v>
                </c:pt>
                <c:pt idx="4650">
                  <c:v>1</c:v>
                </c:pt>
                <c:pt idx="4651">
                  <c:v>1</c:v>
                </c:pt>
                <c:pt idx="4652">
                  <c:v>0</c:v>
                </c:pt>
                <c:pt idx="4653">
                  <c:v>3</c:v>
                </c:pt>
                <c:pt idx="4654">
                  <c:v>2</c:v>
                </c:pt>
                <c:pt idx="4655">
                  <c:v>1</c:v>
                </c:pt>
                <c:pt idx="4656">
                  <c:v>1</c:v>
                </c:pt>
                <c:pt idx="4657">
                  <c:v>1</c:v>
                </c:pt>
                <c:pt idx="4658">
                  <c:v>1</c:v>
                </c:pt>
                <c:pt idx="4659">
                  <c:v>3</c:v>
                </c:pt>
                <c:pt idx="4660">
                  <c:v>4</c:v>
                </c:pt>
                <c:pt idx="4661">
                  <c:v>1</c:v>
                </c:pt>
                <c:pt idx="4662">
                  <c:v>1</c:v>
                </c:pt>
                <c:pt idx="4663">
                  <c:v>1</c:v>
                </c:pt>
                <c:pt idx="4664">
                  <c:v>5</c:v>
                </c:pt>
                <c:pt idx="4665">
                  <c:v>5</c:v>
                </c:pt>
                <c:pt idx="4666">
                  <c:v>1</c:v>
                </c:pt>
                <c:pt idx="4667">
                  <c:v>1</c:v>
                </c:pt>
                <c:pt idx="4668">
                  <c:v>1</c:v>
                </c:pt>
                <c:pt idx="4669">
                  <c:v>2</c:v>
                </c:pt>
                <c:pt idx="4670">
                  <c:v>1</c:v>
                </c:pt>
                <c:pt idx="4671">
                  <c:v>1</c:v>
                </c:pt>
                <c:pt idx="4672">
                  <c:v>2</c:v>
                </c:pt>
                <c:pt idx="4673">
                  <c:v>1</c:v>
                </c:pt>
                <c:pt idx="4674">
                  <c:v>3</c:v>
                </c:pt>
                <c:pt idx="4675">
                  <c:v>1</c:v>
                </c:pt>
                <c:pt idx="4676">
                  <c:v>1</c:v>
                </c:pt>
                <c:pt idx="4677">
                  <c:v>7</c:v>
                </c:pt>
                <c:pt idx="4678">
                  <c:v>2</c:v>
                </c:pt>
                <c:pt idx="4679">
                  <c:v>6</c:v>
                </c:pt>
                <c:pt idx="4680">
                  <c:v>1</c:v>
                </c:pt>
                <c:pt idx="4681">
                  <c:v>2</c:v>
                </c:pt>
                <c:pt idx="4682">
                  <c:v>7</c:v>
                </c:pt>
                <c:pt idx="4683">
                  <c:v>0</c:v>
                </c:pt>
                <c:pt idx="4684">
                  <c:v>2</c:v>
                </c:pt>
                <c:pt idx="4685">
                  <c:v>1</c:v>
                </c:pt>
                <c:pt idx="4686">
                  <c:v>4</c:v>
                </c:pt>
                <c:pt idx="4687">
                  <c:v>2</c:v>
                </c:pt>
                <c:pt idx="4688">
                  <c:v>1</c:v>
                </c:pt>
                <c:pt idx="4689">
                  <c:v>1</c:v>
                </c:pt>
                <c:pt idx="4690">
                  <c:v>2</c:v>
                </c:pt>
                <c:pt idx="4691">
                  <c:v>0</c:v>
                </c:pt>
                <c:pt idx="4692">
                  <c:v>2</c:v>
                </c:pt>
                <c:pt idx="4693">
                  <c:v>4</c:v>
                </c:pt>
                <c:pt idx="4694">
                  <c:v>1</c:v>
                </c:pt>
                <c:pt idx="4695">
                  <c:v>4</c:v>
                </c:pt>
                <c:pt idx="4696">
                  <c:v>0</c:v>
                </c:pt>
                <c:pt idx="4697">
                  <c:v>1</c:v>
                </c:pt>
                <c:pt idx="4698">
                  <c:v>1</c:v>
                </c:pt>
                <c:pt idx="4699">
                  <c:v>1</c:v>
                </c:pt>
                <c:pt idx="4700">
                  <c:v>3</c:v>
                </c:pt>
                <c:pt idx="4701">
                  <c:v>0</c:v>
                </c:pt>
                <c:pt idx="4702">
                  <c:v>1</c:v>
                </c:pt>
                <c:pt idx="4703">
                  <c:v>1</c:v>
                </c:pt>
                <c:pt idx="4704">
                  <c:v>1</c:v>
                </c:pt>
                <c:pt idx="4705">
                  <c:v>2</c:v>
                </c:pt>
                <c:pt idx="4706">
                  <c:v>1</c:v>
                </c:pt>
                <c:pt idx="4707">
                  <c:v>2</c:v>
                </c:pt>
                <c:pt idx="4708">
                  <c:v>6</c:v>
                </c:pt>
                <c:pt idx="4709">
                  <c:v>1</c:v>
                </c:pt>
                <c:pt idx="4710">
                  <c:v>4</c:v>
                </c:pt>
                <c:pt idx="4711">
                  <c:v>2</c:v>
                </c:pt>
                <c:pt idx="4712">
                  <c:v>3</c:v>
                </c:pt>
                <c:pt idx="4713">
                  <c:v>2</c:v>
                </c:pt>
                <c:pt idx="4714">
                  <c:v>0</c:v>
                </c:pt>
                <c:pt idx="4715">
                  <c:v>1</c:v>
                </c:pt>
                <c:pt idx="4716">
                  <c:v>1</c:v>
                </c:pt>
                <c:pt idx="4717">
                  <c:v>2</c:v>
                </c:pt>
                <c:pt idx="4718">
                  <c:v>1</c:v>
                </c:pt>
                <c:pt idx="4719">
                  <c:v>1</c:v>
                </c:pt>
                <c:pt idx="4720">
                  <c:v>1</c:v>
                </c:pt>
                <c:pt idx="4721">
                  <c:v>1</c:v>
                </c:pt>
                <c:pt idx="4722">
                  <c:v>2</c:v>
                </c:pt>
                <c:pt idx="4723">
                  <c:v>6</c:v>
                </c:pt>
                <c:pt idx="4724">
                  <c:v>5</c:v>
                </c:pt>
                <c:pt idx="4725">
                  <c:v>1</c:v>
                </c:pt>
                <c:pt idx="4726">
                  <c:v>1</c:v>
                </c:pt>
                <c:pt idx="4727">
                  <c:v>3</c:v>
                </c:pt>
                <c:pt idx="4728">
                  <c:v>1</c:v>
                </c:pt>
                <c:pt idx="4729">
                  <c:v>1</c:v>
                </c:pt>
                <c:pt idx="4730">
                  <c:v>2</c:v>
                </c:pt>
                <c:pt idx="4731">
                  <c:v>1</c:v>
                </c:pt>
                <c:pt idx="4732">
                  <c:v>1</c:v>
                </c:pt>
                <c:pt idx="4733">
                  <c:v>1</c:v>
                </c:pt>
                <c:pt idx="4734">
                  <c:v>1</c:v>
                </c:pt>
                <c:pt idx="4735">
                  <c:v>1</c:v>
                </c:pt>
                <c:pt idx="4736">
                  <c:v>1</c:v>
                </c:pt>
                <c:pt idx="4737">
                  <c:v>1</c:v>
                </c:pt>
                <c:pt idx="4738">
                  <c:v>3</c:v>
                </c:pt>
                <c:pt idx="4739">
                  <c:v>6</c:v>
                </c:pt>
                <c:pt idx="4740">
                  <c:v>1</c:v>
                </c:pt>
                <c:pt idx="4741">
                  <c:v>5</c:v>
                </c:pt>
                <c:pt idx="4742">
                  <c:v>3</c:v>
                </c:pt>
                <c:pt idx="4743">
                  <c:v>1</c:v>
                </c:pt>
                <c:pt idx="4744">
                  <c:v>1</c:v>
                </c:pt>
                <c:pt idx="4745">
                  <c:v>2</c:v>
                </c:pt>
                <c:pt idx="4746">
                  <c:v>3</c:v>
                </c:pt>
                <c:pt idx="4747">
                  <c:v>3</c:v>
                </c:pt>
                <c:pt idx="4748">
                  <c:v>0</c:v>
                </c:pt>
                <c:pt idx="4749">
                  <c:v>1</c:v>
                </c:pt>
                <c:pt idx="4750">
                  <c:v>1</c:v>
                </c:pt>
                <c:pt idx="4751">
                  <c:v>1</c:v>
                </c:pt>
                <c:pt idx="4752">
                  <c:v>1</c:v>
                </c:pt>
                <c:pt idx="4753">
                  <c:v>1</c:v>
                </c:pt>
                <c:pt idx="4754">
                  <c:v>5</c:v>
                </c:pt>
                <c:pt idx="4755">
                  <c:v>1</c:v>
                </c:pt>
                <c:pt idx="4756">
                  <c:v>1</c:v>
                </c:pt>
                <c:pt idx="4757">
                  <c:v>1</c:v>
                </c:pt>
                <c:pt idx="4758">
                  <c:v>1</c:v>
                </c:pt>
                <c:pt idx="4759">
                  <c:v>3</c:v>
                </c:pt>
                <c:pt idx="4760">
                  <c:v>2</c:v>
                </c:pt>
                <c:pt idx="4761">
                  <c:v>1</c:v>
                </c:pt>
                <c:pt idx="4762">
                  <c:v>2</c:v>
                </c:pt>
                <c:pt idx="4763">
                  <c:v>1</c:v>
                </c:pt>
                <c:pt idx="4764">
                  <c:v>1</c:v>
                </c:pt>
                <c:pt idx="4765">
                  <c:v>1</c:v>
                </c:pt>
                <c:pt idx="4766">
                  <c:v>4</c:v>
                </c:pt>
                <c:pt idx="4767">
                  <c:v>1</c:v>
                </c:pt>
                <c:pt idx="4768">
                  <c:v>2</c:v>
                </c:pt>
                <c:pt idx="4769">
                  <c:v>4</c:v>
                </c:pt>
                <c:pt idx="4770">
                  <c:v>1</c:v>
                </c:pt>
                <c:pt idx="4771">
                  <c:v>1</c:v>
                </c:pt>
                <c:pt idx="4772">
                  <c:v>3</c:v>
                </c:pt>
                <c:pt idx="4773">
                  <c:v>2</c:v>
                </c:pt>
                <c:pt idx="4774">
                  <c:v>1</c:v>
                </c:pt>
                <c:pt idx="4775">
                  <c:v>0</c:v>
                </c:pt>
                <c:pt idx="4776">
                  <c:v>3</c:v>
                </c:pt>
                <c:pt idx="4777">
                  <c:v>1</c:v>
                </c:pt>
                <c:pt idx="4778">
                  <c:v>11</c:v>
                </c:pt>
                <c:pt idx="4779">
                  <c:v>1</c:v>
                </c:pt>
                <c:pt idx="4780">
                  <c:v>1</c:v>
                </c:pt>
                <c:pt idx="4781">
                  <c:v>3</c:v>
                </c:pt>
                <c:pt idx="4782">
                  <c:v>1</c:v>
                </c:pt>
                <c:pt idx="4783">
                  <c:v>1</c:v>
                </c:pt>
                <c:pt idx="4784">
                  <c:v>1</c:v>
                </c:pt>
                <c:pt idx="4785">
                  <c:v>1</c:v>
                </c:pt>
                <c:pt idx="4786">
                  <c:v>12</c:v>
                </c:pt>
                <c:pt idx="4787">
                  <c:v>0</c:v>
                </c:pt>
                <c:pt idx="4788">
                  <c:v>1</c:v>
                </c:pt>
                <c:pt idx="4789">
                  <c:v>1</c:v>
                </c:pt>
                <c:pt idx="4790">
                  <c:v>1</c:v>
                </c:pt>
                <c:pt idx="4791">
                  <c:v>1</c:v>
                </c:pt>
                <c:pt idx="4792">
                  <c:v>1</c:v>
                </c:pt>
                <c:pt idx="4793">
                  <c:v>1</c:v>
                </c:pt>
                <c:pt idx="4794">
                  <c:v>1</c:v>
                </c:pt>
                <c:pt idx="4795">
                  <c:v>3</c:v>
                </c:pt>
                <c:pt idx="4796">
                  <c:v>1</c:v>
                </c:pt>
                <c:pt idx="4797">
                  <c:v>2</c:v>
                </c:pt>
                <c:pt idx="4798">
                  <c:v>0</c:v>
                </c:pt>
                <c:pt idx="4799">
                  <c:v>1</c:v>
                </c:pt>
                <c:pt idx="4800">
                  <c:v>1</c:v>
                </c:pt>
                <c:pt idx="4801">
                  <c:v>0</c:v>
                </c:pt>
                <c:pt idx="4802">
                  <c:v>3</c:v>
                </c:pt>
                <c:pt idx="4803">
                  <c:v>5</c:v>
                </c:pt>
                <c:pt idx="4804">
                  <c:v>1</c:v>
                </c:pt>
                <c:pt idx="4805">
                  <c:v>4</c:v>
                </c:pt>
                <c:pt idx="4806">
                  <c:v>1</c:v>
                </c:pt>
                <c:pt idx="4807">
                  <c:v>1</c:v>
                </c:pt>
                <c:pt idx="4808">
                  <c:v>4</c:v>
                </c:pt>
                <c:pt idx="4809">
                  <c:v>9</c:v>
                </c:pt>
                <c:pt idx="4810">
                  <c:v>7</c:v>
                </c:pt>
                <c:pt idx="4811">
                  <c:v>1</c:v>
                </c:pt>
                <c:pt idx="4812">
                  <c:v>1</c:v>
                </c:pt>
                <c:pt idx="4813">
                  <c:v>1</c:v>
                </c:pt>
                <c:pt idx="4814">
                  <c:v>18</c:v>
                </c:pt>
                <c:pt idx="4815">
                  <c:v>1</c:v>
                </c:pt>
                <c:pt idx="4816">
                  <c:v>7</c:v>
                </c:pt>
                <c:pt idx="4817">
                  <c:v>1</c:v>
                </c:pt>
                <c:pt idx="4818">
                  <c:v>1</c:v>
                </c:pt>
                <c:pt idx="4819">
                  <c:v>1</c:v>
                </c:pt>
                <c:pt idx="4820">
                  <c:v>4</c:v>
                </c:pt>
                <c:pt idx="4821">
                  <c:v>1</c:v>
                </c:pt>
                <c:pt idx="4822">
                  <c:v>1</c:v>
                </c:pt>
                <c:pt idx="4823">
                  <c:v>1</c:v>
                </c:pt>
                <c:pt idx="4824">
                  <c:v>1</c:v>
                </c:pt>
                <c:pt idx="4825">
                  <c:v>14</c:v>
                </c:pt>
                <c:pt idx="4826">
                  <c:v>1</c:v>
                </c:pt>
                <c:pt idx="4827">
                  <c:v>0</c:v>
                </c:pt>
                <c:pt idx="4828">
                  <c:v>1</c:v>
                </c:pt>
                <c:pt idx="4829">
                  <c:v>8</c:v>
                </c:pt>
                <c:pt idx="4830">
                  <c:v>0</c:v>
                </c:pt>
                <c:pt idx="4831">
                  <c:v>1</c:v>
                </c:pt>
                <c:pt idx="4832">
                  <c:v>1</c:v>
                </c:pt>
                <c:pt idx="4833">
                  <c:v>1</c:v>
                </c:pt>
                <c:pt idx="4834">
                  <c:v>2</c:v>
                </c:pt>
                <c:pt idx="4835">
                  <c:v>0</c:v>
                </c:pt>
                <c:pt idx="4836">
                  <c:v>1</c:v>
                </c:pt>
                <c:pt idx="4837">
                  <c:v>1</c:v>
                </c:pt>
                <c:pt idx="4838">
                  <c:v>4</c:v>
                </c:pt>
                <c:pt idx="4839">
                  <c:v>3</c:v>
                </c:pt>
                <c:pt idx="4840">
                  <c:v>2</c:v>
                </c:pt>
                <c:pt idx="4841">
                  <c:v>1</c:v>
                </c:pt>
                <c:pt idx="4842">
                  <c:v>1</c:v>
                </c:pt>
                <c:pt idx="4843">
                  <c:v>4</c:v>
                </c:pt>
                <c:pt idx="4844">
                  <c:v>2</c:v>
                </c:pt>
                <c:pt idx="4845">
                  <c:v>4</c:v>
                </c:pt>
                <c:pt idx="4846">
                  <c:v>1</c:v>
                </c:pt>
                <c:pt idx="4847">
                  <c:v>1</c:v>
                </c:pt>
                <c:pt idx="4848">
                  <c:v>1</c:v>
                </c:pt>
                <c:pt idx="4849">
                  <c:v>3</c:v>
                </c:pt>
                <c:pt idx="4850">
                  <c:v>3</c:v>
                </c:pt>
                <c:pt idx="4851">
                  <c:v>1</c:v>
                </c:pt>
                <c:pt idx="4852">
                  <c:v>1</c:v>
                </c:pt>
                <c:pt idx="4853">
                  <c:v>1</c:v>
                </c:pt>
                <c:pt idx="4854">
                  <c:v>1</c:v>
                </c:pt>
                <c:pt idx="4855">
                  <c:v>1</c:v>
                </c:pt>
                <c:pt idx="4856">
                  <c:v>2</c:v>
                </c:pt>
                <c:pt idx="4857">
                  <c:v>1</c:v>
                </c:pt>
                <c:pt idx="4858">
                  <c:v>1</c:v>
                </c:pt>
                <c:pt idx="4859">
                  <c:v>1</c:v>
                </c:pt>
                <c:pt idx="4860">
                  <c:v>1</c:v>
                </c:pt>
                <c:pt idx="4861">
                  <c:v>6</c:v>
                </c:pt>
                <c:pt idx="4862">
                  <c:v>4</c:v>
                </c:pt>
                <c:pt idx="4863">
                  <c:v>0</c:v>
                </c:pt>
                <c:pt idx="4864">
                  <c:v>2</c:v>
                </c:pt>
                <c:pt idx="4865">
                  <c:v>1</c:v>
                </c:pt>
                <c:pt idx="4866">
                  <c:v>3</c:v>
                </c:pt>
                <c:pt idx="4867">
                  <c:v>1</c:v>
                </c:pt>
                <c:pt idx="4868">
                  <c:v>0</c:v>
                </c:pt>
                <c:pt idx="4869">
                  <c:v>1</c:v>
                </c:pt>
                <c:pt idx="4870">
                  <c:v>1</c:v>
                </c:pt>
                <c:pt idx="4871">
                  <c:v>1</c:v>
                </c:pt>
                <c:pt idx="4872">
                  <c:v>3</c:v>
                </c:pt>
                <c:pt idx="4873">
                  <c:v>0</c:v>
                </c:pt>
                <c:pt idx="4874">
                  <c:v>1</c:v>
                </c:pt>
                <c:pt idx="4875">
                  <c:v>1</c:v>
                </c:pt>
                <c:pt idx="4876">
                  <c:v>1</c:v>
                </c:pt>
                <c:pt idx="4877">
                  <c:v>1</c:v>
                </c:pt>
                <c:pt idx="4878">
                  <c:v>2</c:v>
                </c:pt>
                <c:pt idx="4879">
                  <c:v>1</c:v>
                </c:pt>
                <c:pt idx="4880">
                  <c:v>1</c:v>
                </c:pt>
                <c:pt idx="4881">
                  <c:v>0</c:v>
                </c:pt>
                <c:pt idx="4882">
                  <c:v>1</c:v>
                </c:pt>
                <c:pt idx="4883">
                  <c:v>1</c:v>
                </c:pt>
                <c:pt idx="4884">
                  <c:v>1</c:v>
                </c:pt>
                <c:pt idx="4885">
                  <c:v>3</c:v>
                </c:pt>
                <c:pt idx="4886">
                  <c:v>4</c:v>
                </c:pt>
                <c:pt idx="4887">
                  <c:v>4</c:v>
                </c:pt>
                <c:pt idx="4888">
                  <c:v>4</c:v>
                </c:pt>
                <c:pt idx="4889">
                  <c:v>1</c:v>
                </c:pt>
                <c:pt idx="4890">
                  <c:v>1</c:v>
                </c:pt>
                <c:pt idx="4891">
                  <c:v>0</c:v>
                </c:pt>
                <c:pt idx="4892">
                  <c:v>1</c:v>
                </c:pt>
                <c:pt idx="4893">
                  <c:v>1</c:v>
                </c:pt>
                <c:pt idx="4894">
                  <c:v>1</c:v>
                </c:pt>
                <c:pt idx="4895">
                  <c:v>1</c:v>
                </c:pt>
                <c:pt idx="4896">
                  <c:v>1</c:v>
                </c:pt>
                <c:pt idx="4897">
                  <c:v>1</c:v>
                </c:pt>
                <c:pt idx="4898">
                  <c:v>1</c:v>
                </c:pt>
                <c:pt idx="4899">
                  <c:v>1</c:v>
                </c:pt>
                <c:pt idx="4900">
                  <c:v>5</c:v>
                </c:pt>
                <c:pt idx="4901">
                  <c:v>3</c:v>
                </c:pt>
                <c:pt idx="4902">
                  <c:v>1</c:v>
                </c:pt>
                <c:pt idx="4903">
                  <c:v>1</c:v>
                </c:pt>
                <c:pt idx="4904">
                  <c:v>10</c:v>
                </c:pt>
                <c:pt idx="4905">
                  <c:v>2</c:v>
                </c:pt>
                <c:pt idx="4906">
                  <c:v>2</c:v>
                </c:pt>
                <c:pt idx="4907">
                  <c:v>1</c:v>
                </c:pt>
                <c:pt idx="4908">
                  <c:v>1</c:v>
                </c:pt>
                <c:pt idx="4909">
                  <c:v>30</c:v>
                </c:pt>
                <c:pt idx="4910">
                  <c:v>1</c:v>
                </c:pt>
                <c:pt idx="4911">
                  <c:v>1</c:v>
                </c:pt>
                <c:pt idx="4912">
                  <c:v>2</c:v>
                </c:pt>
                <c:pt idx="4913">
                  <c:v>1</c:v>
                </c:pt>
                <c:pt idx="4914">
                  <c:v>1</c:v>
                </c:pt>
                <c:pt idx="4915">
                  <c:v>1</c:v>
                </c:pt>
                <c:pt idx="4916">
                  <c:v>2</c:v>
                </c:pt>
                <c:pt idx="4917">
                  <c:v>3</c:v>
                </c:pt>
                <c:pt idx="4918">
                  <c:v>0</c:v>
                </c:pt>
                <c:pt idx="4919">
                  <c:v>5</c:v>
                </c:pt>
                <c:pt idx="4920">
                  <c:v>8</c:v>
                </c:pt>
                <c:pt idx="4921">
                  <c:v>2</c:v>
                </c:pt>
                <c:pt idx="4922">
                  <c:v>2</c:v>
                </c:pt>
                <c:pt idx="4923">
                  <c:v>5</c:v>
                </c:pt>
                <c:pt idx="4924">
                  <c:v>1</c:v>
                </c:pt>
                <c:pt idx="4925">
                  <c:v>0</c:v>
                </c:pt>
                <c:pt idx="4926">
                  <c:v>1</c:v>
                </c:pt>
                <c:pt idx="4927">
                  <c:v>1</c:v>
                </c:pt>
                <c:pt idx="4928">
                  <c:v>1</c:v>
                </c:pt>
                <c:pt idx="4929">
                  <c:v>10</c:v>
                </c:pt>
                <c:pt idx="4930">
                  <c:v>1</c:v>
                </c:pt>
                <c:pt idx="4931">
                  <c:v>1</c:v>
                </c:pt>
                <c:pt idx="4932">
                  <c:v>1</c:v>
                </c:pt>
                <c:pt idx="4933">
                  <c:v>1</c:v>
                </c:pt>
                <c:pt idx="4934">
                  <c:v>2</c:v>
                </c:pt>
                <c:pt idx="4935">
                  <c:v>1</c:v>
                </c:pt>
                <c:pt idx="4936">
                  <c:v>1</c:v>
                </c:pt>
                <c:pt idx="4937">
                  <c:v>5</c:v>
                </c:pt>
                <c:pt idx="4938">
                  <c:v>1</c:v>
                </c:pt>
                <c:pt idx="4939">
                  <c:v>1</c:v>
                </c:pt>
                <c:pt idx="4940">
                  <c:v>3</c:v>
                </c:pt>
                <c:pt idx="4941">
                  <c:v>3</c:v>
                </c:pt>
                <c:pt idx="4942">
                  <c:v>2</c:v>
                </c:pt>
                <c:pt idx="4943">
                  <c:v>0</c:v>
                </c:pt>
                <c:pt idx="4944">
                  <c:v>0</c:v>
                </c:pt>
                <c:pt idx="4945">
                  <c:v>1</c:v>
                </c:pt>
                <c:pt idx="4946">
                  <c:v>1</c:v>
                </c:pt>
                <c:pt idx="4947">
                  <c:v>1</c:v>
                </c:pt>
                <c:pt idx="4948">
                  <c:v>2</c:v>
                </c:pt>
                <c:pt idx="4949">
                  <c:v>1</c:v>
                </c:pt>
                <c:pt idx="4950">
                  <c:v>1</c:v>
                </c:pt>
                <c:pt idx="4951">
                  <c:v>4</c:v>
                </c:pt>
                <c:pt idx="4952">
                  <c:v>2</c:v>
                </c:pt>
                <c:pt idx="4953">
                  <c:v>5</c:v>
                </c:pt>
                <c:pt idx="4954">
                  <c:v>1</c:v>
                </c:pt>
                <c:pt idx="4955">
                  <c:v>14</c:v>
                </c:pt>
                <c:pt idx="4956">
                  <c:v>1</c:v>
                </c:pt>
                <c:pt idx="4957">
                  <c:v>1</c:v>
                </c:pt>
                <c:pt idx="4958">
                  <c:v>1</c:v>
                </c:pt>
                <c:pt idx="4959">
                  <c:v>1</c:v>
                </c:pt>
                <c:pt idx="4960">
                  <c:v>1</c:v>
                </c:pt>
                <c:pt idx="4961">
                  <c:v>2</c:v>
                </c:pt>
                <c:pt idx="4962">
                  <c:v>1</c:v>
                </c:pt>
                <c:pt idx="4963">
                  <c:v>1</c:v>
                </c:pt>
                <c:pt idx="4964">
                  <c:v>1</c:v>
                </c:pt>
                <c:pt idx="4965">
                  <c:v>1</c:v>
                </c:pt>
                <c:pt idx="4966">
                  <c:v>6</c:v>
                </c:pt>
                <c:pt idx="4967">
                  <c:v>1</c:v>
                </c:pt>
                <c:pt idx="4968">
                  <c:v>3</c:v>
                </c:pt>
                <c:pt idx="4969">
                  <c:v>3</c:v>
                </c:pt>
                <c:pt idx="4970">
                  <c:v>2</c:v>
                </c:pt>
                <c:pt idx="4971">
                  <c:v>1</c:v>
                </c:pt>
                <c:pt idx="4972">
                  <c:v>1</c:v>
                </c:pt>
                <c:pt idx="4973">
                  <c:v>1</c:v>
                </c:pt>
                <c:pt idx="4974">
                  <c:v>0</c:v>
                </c:pt>
                <c:pt idx="4975">
                  <c:v>8</c:v>
                </c:pt>
                <c:pt idx="4976">
                  <c:v>1</c:v>
                </c:pt>
                <c:pt idx="4977">
                  <c:v>2</c:v>
                </c:pt>
                <c:pt idx="4978">
                  <c:v>2</c:v>
                </c:pt>
                <c:pt idx="4979">
                  <c:v>1</c:v>
                </c:pt>
                <c:pt idx="4980">
                  <c:v>1</c:v>
                </c:pt>
                <c:pt idx="4981">
                  <c:v>1</c:v>
                </c:pt>
                <c:pt idx="4982">
                  <c:v>3</c:v>
                </c:pt>
                <c:pt idx="4983">
                  <c:v>2</c:v>
                </c:pt>
                <c:pt idx="4984">
                  <c:v>1</c:v>
                </c:pt>
                <c:pt idx="4985">
                  <c:v>1</c:v>
                </c:pt>
                <c:pt idx="4986">
                  <c:v>0</c:v>
                </c:pt>
                <c:pt idx="4987">
                  <c:v>1</c:v>
                </c:pt>
                <c:pt idx="4988">
                  <c:v>5</c:v>
                </c:pt>
                <c:pt idx="4989">
                  <c:v>1</c:v>
                </c:pt>
                <c:pt idx="4990">
                  <c:v>1</c:v>
                </c:pt>
                <c:pt idx="4991">
                  <c:v>2</c:v>
                </c:pt>
                <c:pt idx="4992">
                  <c:v>0</c:v>
                </c:pt>
                <c:pt idx="4993">
                  <c:v>5</c:v>
                </c:pt>
                <c:pt idx="4994">
                  <c:v>1</c:v>
                </c:pt>
                <c:pt idx="4995">
                  <c:v>0</c:v>
                </c:pt>
                <c:pt idx="4996">
                  <c:v>0</c:v>
                </c:pt>
                <c:pt idx="4997">
                  <c:v>1</c:v>
                </c:pt>
                <c:pt idx="4998">
                  <c:v>1</c:v>
                </c:pt>
                <c:pt idx="4999">
                  <c:v>1</c:v>
                </c:pt>
                <c:pt idx="5000">
                  <c:v>1</c:v>
                </c:pt>
                <c:pt idx="5001">
                  <c:v>3</c:v>
                </c:pt>
                <c:pt idx="5002">
                  <c:v>1</c:v>
                </c:pt>
                <c:pt idx="5003">
                  <c:v>1</c:v>
                </c:pt>
                <c:pt idx="5004">
                  <c:v>1</c:v>
                </c:pt>
                <c:pt idx="5005">
                  <c:v>2</c:v>
                </c:pt>
                <c:pt idx="5006">
                  <c:v>1</c:v>
                </c:pt>
                <c:pt idx="5007">
                  <c:v>1</c:v>
                </c:pt>
                <c:pt idx="5008">
                  <c:v>1</c:v>
                </c:pt>
                <c:pt idx="5009">
                  <c:v>2</c:v>
                </c:pt>
                <c:pt idx="5010">
                  <c:v>4</c:v>
                </c:pt>
                <c:pt idx="5011">
                  <c:v>1</c:v>
                </c:pt>
                <c:pt idx="5012">
                  <c:v>1</c:v>
                </c:pt>
                <c:pt idx="5013">
                  <c:v>1</c:v>
                </c:pt>
                <c:pt idx="5014">
                  <c:v>5</c:v>
                </c:pt>
                <c:pt idx="5015">
                  <c:v>1</c:v>
                </c:pt>
                <c:pt idx="5016">
                  <c:v>3</c:v>
                </c:pt>
                <c:pt idx="5017">
                  <c:v>5</c:v>
                </c:pt>
                <c:pt idx="5018">
                  <c:v>1</c:v>
                </c:pt>
                <c:pt idx="5019">
                  <c:v>1</c:v>
                </c:pt>
                <c:pt idx="5020">
                  <c:v>4</c:v>
                </c:pt>
                <c:pt idx="5021">
                  <c:v>1</c:v>
                </c:pt>
                <c:pt idx="5022">
                  <c:v>0</c:v>
                </c:pt>
                <c:pt idx="5023">
                  <c:v>1</c:v>
                </c:pt>
                <c:pt idx="5024">
                  <c:v>0</c:v>
                </c:pt>
                <c:pt idx="5025">
                  <c:v>7</c:v>
                </c:pt>
                <c:pt idx="5026">
                  <c:v>1</c:v>
                </c:pt>
                <c:pt idx="5027">
                  <c:v>1</c:v>
                </c:pt>
                <c:pt idx="5028">
                  <c:v>1</c:v>
                </c:pt>
                <c:pt idx="5029">
                  <c:v>4</c:v>
                </c:pt>
                <c:pt idx="5030">
                  <c:v>4</c:v>
                </c:pt>
                <c:pt idx="5031">
                  <c:v>1</c:v>
                </c:pt>
                <c:pt idx="5032">
                  <c:v>9</c:v>
                </c:pt>
                <c:pt idx="5033">
                  <c:v>4</c:v>
                </c:pt>
                <c:pt idx="5034">
                  <c:v>1</c:v>
                </c:pt>
                <c:pt idx="5035">
                  <c:v>1</c:v>
                </c:pt>
                <c:pt idx="5036">
                  <c:v>1</c:v>
                </c:pt>
                <c:pt idx="5037">
                  <c:v>1</c:v>
                </c:pt>
                <c:pt idx="5038">
                  <c:v>2</c:v>
                </c:pt>
                <c:pt idx="5039">
                  <c:v>6</c:v>
                </c:pt>
                <c:pt idx="5040">
                  <c:v>2</c:v>
                </c:pt>
                <c:pt idx="5041">
                  <c:v>1</c:v>
                </c:pt>
                <c:pt idx="5042">
                  <c:v>1</c:v>
                </c:pt>
                <c:pt idx="5043">
                  <c:v>1</c:v>
                </c:pt>
                <c:pt idx="5044">
                  <c:v>1</c:v>
                </c:pt>
                <c:pt idx="5045">
                  <c:v>5</c:v>
                </c:pt>
                <c:pt idx="5046">
                  <c:v>1</c:v>
                </c:pt>
                <c:pt idx="5047">
                  <c:v>1</c:v>
                </c:pt>
                <c:pt idx="5048">
                  <c:v>1</c:v>
                </c:pt>
                <c:pt idx="5049">
                  <c:v>1</c:v>
                </c:pt>
                <c:pt idx="5050">
                  <c:v>8</c:v>
                </c:pt>
                <c:pt idx="5051">
                  <c:v>1</c:v>
                </c:pt>
                <c:pt idx="5052">
                  <c:v>4</c:v>
                </c:pt>
                <c:pt idx="5053">
                  <c:v>1</c:v>
                </c:pt>
                <c:pt idx="5054">
                  <c:v>4</c:v>
                </c:pt>
                <c:pt idx="5055">
                  <c:v>2</c:v>
                </c:pt>
                <c:pt idx="5056">
                  <c:v>1</c:v>
                </c:pt>
                <c:pt idx="5057">
                  <c:v>1</c:v>
                </c:pt>
                <c:pt idx="5058">
                  <c:v>3</c:v>
                </c:pt>
                <c:pt idx="5059">
                  <c:v>1</c:v>
                </c:pt>
                <c:pt idx="5060">
                  <c:v>1</c:v>
                </c:pt>
                <c:pt idx="5061">
                  <c:v>3</c:v>
                </c:pt>
                <c:pt idx="5062">
                  <c:v>1</c:v>
                </c:pt>
                <c:pt idx="5063">
                  <c:v>0</c:v>
                </c:pt>
                <c:pt idx="5064">
                  <c:v>3</c:v>
                </c:pt>
                <c:pt idx="5065">
                  <c:v>1</c:v>
                </c:pt>
                <c:pt idx="5066">
                  <c:v>1</c:v>
                </c:pt>
                <c:pt idx="5067">
                  <c:v>8</c:v>
                </c:pt>
                <c:pt idx="5068">
                  <c:v>1</c:v>
                </c:pt>
                <c:pt idx="5069">
                  <c:v>1</c:v>
                </c:pt>
                <c:pt idx="5070">
                  <c:v>2</c:v>
                </c:pt>
                <c:pt idx="5071">
                  <c:v>1</c:v>
                </c:pt>
                <c:pt idx="5072">
                  <c:v>9</c:v>
                </c:pt>
                <c:pt idx="5073">
                  <c:v>1</c:v>
                </c:pt>
                <c:pt idx="5074">
                  <c:v>1</c:v>
                </c:pt>
                <c:pt idx="5075">
                  <c:v>1</c:v>
                </c:pt>
                <c:pt idx="5076">
                  <c:v>1</c:v>
                </c:pt>
                <c:pt idx="5077">
                  <c:v>1</c:v>
                </c:pt>
                <c:pt idx="5078">
                  <c:v>1</c:v>
                </c:pt>
                <c:pt idx="5079">
                  <c:v>1</c:v>
                </c:pt>
                <c:pt idx="5080">
                  <c:v>1</c:v>
                </c:pt>
                <c:pt idx="5081">
                  <c:v>1</c:v>
                </c:pt>
                <c:pt idx="5082">
                  <c:v>1</c:v>
                </c:pt>
                <c:pt idx="5083">
                  <c:v>2</c:v>
                </c:pt>
                <c:pt idx="5084">
                  <c:v>1</c:v>
                </c:pt>
                <c:pt idx="5085">
                  <c:v>1</c:v>
                </c:pt>
                <c:pt idx="5086">
                  <c:v>4</c:v>
                </c:pt>
                <c:pt idx="5087">
                  <c:v>1</c:v>
                </c:pt>
                <c:pt idx="5088">
                  <c:v>1</c:v>
                </c:pt>
                <c:pt idx="5089">
                  <c:v>1</c:v>
                </c:pt>
                <c:pt idx="5090">
                  <c:v>1</c:v>
                </c:pt>
                <c:pt idx="5091">
                  <c:v>1</c:v>
                </c:pt>
                <c:pt idx="5092">
                  <c:v>1</c:v>
                </c:pt>
                <c:pt idx="5093">
                  <c:v>14</c:v>
                </c:pt>
                <c:pt idx="5094">
                  <c:v>1</c:v>
                </c:pt>
                <c:pt idx="5095">
                  <c:v>1</c:v>
                </c:pt>
                <c:pt idx="5096">
                  <c:v>1</c:v>
                </c:pt>
                <c:pt idx="5097">
                  <c:v>1</c:v>
                </c:pt>
                <c:pt idx="5098">
                  <c:v>1</c:v>
                </c:pt>
                <c:pt idx="5099">
                  <c:v>5</c:v>
                </c:pt>
                <c:pt idx="5100">
                  <c:v>3</c:v>
                </c:pt>
                <c:pt idx="5101">
                  <c:v>1</c:v>
                </c:pt>
                <c:pt idx="5102">
                  <c:v>1</c:v>
                </c:pt>
                <c:pt idx="5103">
                  <c:v>7</c:v>
                </c:pt>
                <c:pt idx="5104">
                  <c:v>1</c:v>
                </c:pt>
                <c:pt idx="5105">
                  <c:v>4</c:v>
                </c:pt>
                <c:pt idx="5106">
                  <c:v>2</c:v>
                </c:pt>
                <c:pt idx="5107">
                  <c:v>1</c:v>
                </c:pt>
                <c:pt idx="5108">
                  <c:v>1</c:v>
                </c:pt>
                <c:pt idx="5109">
                  <c:v>3</c:v>
                </c:pt>
                <c:pt idx="5110">
                  <c:v>2</c:v>
                </c:pt>
                <c:pt idx="5111">
                  <c:v>9</c:v>
                </c:pt>
                <c:pt idx="5112">
                  <c:v>1</c:v>
                </c:pt>
                <c:pt idx="5113">
                  <c:v>1</c:v>
                </c:pt>
                <c:pt idx="5114">
                  <c:v>1</c:v>
                </c:pt>
                <c:pt idx="5115">
                  <c:v>2</c:v>
                </c:pt>
                <c:pt idx="5116">
                  <c:v>1</c:v>
                </c:pt>
                <c:pt idx="5117">
                  <c:v>3</c:v>
                </c:pt>
                <c:pt idx="5118">
                  <c:v>1</c:v>
                </c:pt>
                <c:pt idx="5119">
                  <c:v>1</c:v>
                </c:pt>
                <c:pt idx="5120">
                  <c:v>1</c:v>
                </c:pt>
                <c:pt idx="5121">
                  <c:v>2</c:v>
                </c:pt>
                <c:pt idx="5122">
                  <c:v>1</c:v>
                </c:pt>
                <c:pt idx="5123">
                  <c:v>1</c:v>
                </c:pt>
                <c:pt idx="5124">
                  <c:v>0</c:v>
                </c:pt>
                <c:pt idx="5125">
                  <c:v>3</c:v>
                </c:pt>
                <c:pt idx="5126">
                  <c:v>5</c:v>
                </c:pt>
                <c:pt idx="5127">
                  <c:v>3</c:v>
                </c:pt>
                <c:pt idx="5128">
                  <c:v>1</c:v>
                </c:pt>
                <c:pt idx="5129">
                  <c:v>1</c:v>
                </c:pt>
                <c:pt idx="5130">
                  <c:v>2</c:v>
                </c:pt>
                <c:pt idx="5131">
                  <c:v>1</c:v>
                </c:pt>
                <c:pt idx="5132">
                  <c:v>1</c:v>
                </c:pt>
                <c:pt idx="5133">
                  <c:v>1</c:v>
                </c:pt>
                <c:pt idx="5134">
                  <c:v>1</c:v>
                </c:pt>
                <c:pt idx="5135">
                  <c:v>2</c:v>
                </c:pt>
                <c:pt idx="5136">
                  <c:v>1</c:v>
                </c:pt>
                <c:pt idx="5137">
                  <c:v>1</c:v>
                </c:pt>
                <c:pt idx="5138">
                  <c:v>1</c:v>
                </c:pt>
                <c:pt idx="5139">
                  <c:v>3</c:v>
                </c:pt>
                <c:pt idx="5140">
                  <c:v>2</c:v>
                </c:pt>
                <c:pt idx="5141">
                  <c:v>1</c:v>
                </c:pt>
                <c:pt idx="5142">
                  <c:v>1</c:v>
                </c:pt>
                <c:pt idx="5143">
                  <c:v>1</c:v>
                </c:pt>
                <c:pt idx="5144">
                  <c:v>1</c:v>
                </c:pt>
                <c:pt idx="5145">
                  <c:v>3</c:v>
                </c:pt>
                <c:pt idx="5146">
                  <c:v>10</c:v>
                </c:pt>
                <c:pt idx="5147">
                  <c:v>4</c:v>
                </c:pt>
                <c:pt idx="5148">
                  <c:v>1</c:v>
                </c:pt>
                <c:pt idx="5149">
                  <c:v>2</c:v>
                </c:pt>
                <c:pt idx="5150">
                  <c:v>3</c:v>
                </c:pt>
                <c:pt idx="5151">
                  <c:v>2</c:v>
                </c:pt>
                <c:pt idx="5152">
                  <c:v>8</c:v>
                </c:pt>
                <c:pt idx="5153">
                  <c:v>0</c:v>
                </c:pt>
                <c:pt idx="5154">
                  <c:v>1</c:v>
                </c:pt>
                <c:pt idx="5155">
                  <c:v>1</c:v>
                </c:pt>
                <c:pt idx="5156">
                  <c:v>1</c:v>
                </c:pt>
                <c:pt idx="5157">
                  <c:v>3</c:v>
                </c:pt>
                <c:pt idx="5158">
                  <c:v>1</c:v>
                </c:pt>
                <c:pt idx="5159">
                  <c:v>1</c:v>
                </c:pt>
                <c:pt idx="5160">
                  <c:v>5</c:v>
                </c:pt>
                <c:pt idx="5161">
                  <c:v>2</c:v>
                </c:pt>
                <c:pt idx="5162">
                  <c:v>1</c:v>
                </c:pt>
                <c:pt idx="5163">
                  <c:v>6</c:v>
                </c:pt>
                <c:pt idx="5164">
                  <c:v>1</c:v>
                </c:pt>
                <c:pt idx="5165">
                  <c:v>2</c:v>
                </c:pt>
                <c:pt idx="5166">
                  <c:v>1</c:v>
                </c:pt>
                <c:pt idx="5167">
                  <c:v>2</c:v>
                </c:pt>
                <c:pt idx="5168">
                  <c:v>4</c:v>
                </c:pt>
                <c:pt idx="5169">
                  <c:v>1</c:v>
                </c:pt>
                <c:pt idx="5170">
                  <c:v>1</c:v>
                </c:pt>
                <c:pt idx="5171">
                  <c:v>0</c:v>
                </c:pt>
                <c:pt idx="5172">
                  <c:v>1</c:v>
                </c:pt>
                <c:pt idx="5173">
                  <c:v>2</c:v>
                </c:pt>
                <c:pt idx="5174">
                  <c:v>1</c:v>
                </c:pt>
                <c:pt idx="5175">
                  <c:v>0</c:v>
                </c:pt>
                <c:pt idx="5176">
                  <c:v>3</c:v>
                </c:pt>
                <c:pt idx="5177">
                  <c:v>1</c:v>
                </c:pt>
                <c:pt idx="5178">
                  <c:v>0</c:v>
                </c:pt>
                <c:pt idx="5179">
                  <c:v>1</c:v>
                </c:pt>
                <c:pt idx="5180">
                  <c:v>1</c:v>
                </c:pt>
                <c:pt idx="5181">
                  <c:v>1</c:v>
                </c:pt>
                <c:pt idx="5182">
                  <c:v>2</c:v>
                </c:pt>
                <c:pt idx="5183">
                  <c:v>2</c:v>
                </c:pt>
                <c:pt idx="5184">
                  <c:v>3</c:v>
                </c:pt>
                <c:pt idx="5185">
                  <c:v>1</c:v>
                </c:pt>
                <c:pt idx="5186">
                  <c:v>0</c:v>
                </c:pt>
                <c:pt idx="5187">
                  <c:v>1</c:v>
                </c:pt>
                <c:pt idx="5188">
                  <c:v>1</c:v>
                </c:pt>
                <c:pt idx="5189">
                  <c:v>1</c:v>
                </c:pt>
                <c:pt idx="5190">
                  <c:v>5</c:v>
                </c:pt>
                <c:pt idx="5191">
                  <c:v>3</c:v>
                </c:pt>
                <c:pt idx="5192">
                  <c:v>6</c:v>
                </c:pt>
                <c:pt idx="5193">
                  <c:v>1</c:v>
                </c:pt>
                <c:pt idx="5194">
                  <c:v>9</c:v>
                </c:pt>
                <c:pt idx="5195">
                  <c:v>0</c:v>
                </c:pt>
                <c:pt idx="5196">
                  <c:v>5</c:v>
                </c:pt>
                <c:pt idx="5197">
                  <c:v>1</c:v>
                </c:pt>
                <c:pt idx="5198">
                  <c:v>1</c:v>
                </c:pt>
                <c:pt idx="5199">
                  <c:v>1</c:v>
                </c:pt>
                <c:pt idx="5200">
                  <c:v>2</c:v>
                </c:pt>
                <c:pt idx="5201">
                  <c:v>1</c:v>
                </c:pt>
                <c:pt idx="5202">
                  <c:v>1</c:v>
                </c:pt>
                <c:pt idx="5203">
                  <c:v>1</c:v>
                </c:pt>
                <c:pt idx="5204">
                  <c:v>2</c:v>
                </c:pt>
                <c:pt idx="5205">
                  <c:v>2</c:v>
                </c:pt>
                <c:pt idx="5206">
                  <c:v>1</c:v>
                </c:pt>
                <c:pt idx="5207">
                  <c:v>1</c:v>
                </c:pt>
                <c:pt idx="5208">
                  <c:v>1</c:v>
                </c:pt>
                <c:pt idx="5209">
                  <c:v>6</c:v>
                </c:pt>
                <c:pt idx="5210">
                  <c:v>2</c:v>
                </c:pt>
                <c:pt idx="5211">
                  <c:v>3</c:v>
                </c:pt>
                <c:pt idx="5212">
                  <c:v>1</c:v>
                </c:pt>
                <c:pt idx="5213">
                  <c:v>5</c:v>
                </c:pt>
                <c:pt idx="5214">
                  <c:v>3</c:v>
                </c:pt>
                <c:pt idx="5215">
                  <c:v>0</c:v>
                </c:pt>
                <c:pt idx="5216">
                  <c:v>1</c:v>
                </c:pt>
                <c:pt idx="5217">
                  <c:v>1</c:v>
                </c:pt>
                <c:pt idx="5218">
                  <c:v>4</c:v>
                </c:pt>
                <c:pt idx="5219">
                  <c:v>1</c:v>
                </c:pt>
                <c:pt idx="5220">
                  <c:v>1</c:v>
                </c:pt>
                <c:pt idx="5221">
                  <c:v>1</c:v>
                </c:pt>
                <c:pt idx="5222">
                  <c:v>1</c:v>
                </c:pt>
                <c:pt idx="5223">
                  <c:v>2</c:v>
                </c:pt>
                <c:pt idx="5224">
                  <c:v>3</c:v>
                </c:pt>
                <c:pt idx="5225">
                  <c:v>2</c:v>
                </c:pt>
                <c:pt idx="5226">
                  <c:v>5</c:v>
                </c:pt>
                <c:pt idx="5227">
                  <c:v>1</c:v>
                </c:pt>
                <c:pt idx="5228">
                  <c:v>1</c:v>
                </c:pt>
                <c:pt idx="5229">
                  <c:v>1</c:v>
                </c:pt>
                <c:pt idx="5230">
                  <c:v>4</c:v>
                </c:pt>
                <c:pt idx="5231">
                  <c:v>2</c:v>
                </c:pt>
                <c:pt idx="5232">
                  <c:v>2</c:v>
                </c:pt>
                <c:pt idx="5233">
                  <c:v>3</c:v>
                </c:pt>
                <c:pt idx="5234">
                  <c:v>1</c:v>
                </c:pt>
                <c:pt idx="5235">
                  <c:v>1</c:v>
                </c:pt>
                <c:pt idx="5236">
                  <c:v>1</c:v>
                </c:pt>
                <c:pt idx="5237">
                  <c:v>1</c:v>
                </c:pt>
                <c:pt idx="5238">
                  <c:v>1</c:v>
                </c:pt>
                <c:pt idx="5239">
                  <c:v>4</c:v>
                </c:pt>
                <c:pt idx="5240">
                  <c:v>1</c:v>
                </c:pt>
                <c:pt idx="5241">
                  <c:v>2</c:v>
                </c:pt>
                <c:pt idx="5242">
                  <c:v>2</c:v>
                </c:pt>
                <c:pt idx="5243">
                  <c:v>1</c:v>
                </c:pt>
                <c:pt idx="5244">
                  <c:v>1</c:v>
                </c:pt>
                <c:pt idx="5245">
                  <c:v>1</c:v>
                </c:pt>
                <c:pt idx="5246">
                  <c:v>1</c:v>
                </c:pt>
                <c:pt idx="5247">
                  <c:v>4</c:v>
                </c:pt>
                <c:pt idx="5248">
                  <c:v>1</c:v>
                </c:pt>
                <c:pt idx="5249">
                  <c:v>1</c:v>
                </c:pt>
                <c:pt idx="5250">
                  <c:v>9</c:v>
                </c:pt>
                <c:pt idx="5251">
                  <c:v>0</c:v>
                </c:pt>
                <c:pt idx="5252">
                  <c:v>2</c:v>
                </c:pt>
                <c:pt idx="5253">
                  <c:v>2</c:v>
                </c:pt>
                <c:pt idx="5254">
                  <c:v>1</c:v>
                </c:pt>
                <c:pt idx="5255">
                  <c:v>4</c:v>
                </c:pt>
                <c:pt idx="5256">
                  <c:v>5</c:v>
                </c:pt>
                <c:pt idx="5257">
                  <c:v>1</c:v>
                </c:pt>
                <c:pt idx="5258">
                  <c:v>1</c:v>
                </c:pt>
                <c:pt idx="5259">
                  <c:v>1</c:v>
                </c:pt>
                <c:pt idx="5260">
                  <c:v>1</c:v>
                </c:pt>
                <c:pt idx="5261">
                  <c:v>1</c:v>
                </c:pt>
                <c:pt idx="5262">
                  <c:v>3</c:v>
                </c:pt>
                <c:pt idx="5263">
                  <c:v>2</c:v>
                </c:pt>
                <c:pt idx="5264">
                  <c:v>1</c:v>
                </c:pt>
                <c:pt idx="5265">
                  <c:v>1</c:v>
                </c:pt>
                <c:pt idx="5266">
                  <c:v>11</c:v>
                </c:pt>
                <c:pt idx="5267">
                  <c:v>1</c:v>
                </c:pt>
                <c:pt idx="5268">
                  <c:v>0</c:v>
                </c:pt>
                <c:pt idx="5269">
                  <c:v>1</c:v>
                </c:pt>
                <c:pt idx="5270">
                  <c:v>1</c:v>
                </c:pt>
                <c:pt idx="5271">
                  <c:v>1</c:v>
                </c:pt>
                <c:pt idx="5272">
                  <c:v>1</c:v>
                </c:pt>
                <c:pt idx="5273">
                  <c:v>1</c:v>
                </c:pt>
                <c:pt idx="5274">
                  <c:v>1</c:v>
                </c:pt>
                <c:pt idx="5275">
                  <c:v>2</c:v>
                </c:pt>
                <c:pt idx="5276">
                  <c:v>1</c:v>
                </c:pt>
                <c:pt idx="5277">
                  <c:v>6</c:v>
                </c:pt>
                <c:pt idx="5278">
                  <c:v>0</c:v>
                </c:pt>
                <c:pt idx="5279">
                  <c:v>1</c:v>
                </c:pt>
                <c:pt idx="5280">
                  <c:v>1</c:v>
                </c:pt>
                <c:pt idx="5281">
                  <c:v>2</c:v>
                </c:pt>
                <c:pt idx="5282">
                  <c:v>1</c:v>
                </c:pt>
                <c:pt idx="5283">
                  <c:v>2</c:v>
                </c:pt>
                <c:pt idx="5284">
                  <c:v>1</c:v>
                </c:pt>
                <c:pt idx="5285">
                  <c:v>1</c:v>
                </c:pt>
                <c:pt idx="5286">
                  <c:v>2</c:v>
                </c:pt>
                <c:pt idx="5287">
                  <c:v>1</c:v>
                </c:pt>
                <c:pt idx="5288">
                  <c:v>1</c:v>
                </c:pt>
                <c:pt idx="5289">
                  <c:v>5</c:v>
                </c:pt>
                <c:pt idx="5290">
                  <c:v>1</c:v>
                </c:pt>
                <c:pt idx="5291">
                  <c:v>2</c:v>
                </c:pt>
                <c:pt idx="5292">
                  <c:v>1</c:v>
                </c:pt>
                <c:pt idx="5293">
                  <c:v>1</c:v>
                </c:pt>
                <c:pt idx="5294">
                  <c:v>1</c:v>
                </c:pt>
                <c:pt idx="5295">
                  <c:v>1</c:v>
                </c:pt>
                <c:pt idx="5296">
                  <c:v>1</c:v>
                </c:pt>
                <c:pt idx="5297">
                  <c:v>1</c:v>
                </c:pt>
                <c:pt idx="5298">
                  <c:v>0</c:v>
                </c:pt>
                <c:pt idx="5299">
                  <c:v>1</c:v>
                </c:pt>
                <c:pt idx="5300">
                  <c:v>0</c:v>
                </c:pt>
                <c:pt idx="5301">
                  <c:v>1</c:v>
                </c:pt>
                <c:pt idx="5302">
                  <c:v>1</c:v>
                </c:pt>
                <c:pt idx="5303">
                  <c:v>8</c:v>
                </c:pt>
                <c:pt idx="5304">
                  <c:v>3</c:v>
                </c:pt>
                <c:pt idx="5305">
                  <c:v>1</c:v>
                </c:pt>
                <c:pt idx="5306">
                  <c:v>3</c:v>
                </c:pt>
                <c:pt idx="5307">
                  <c:v>2</c:v>
                </c:pt>
                <c:pt idx="5308">
                  <c:v>3</c:v>
                </c:pt>
                <c:pt idx="5309">
                  <c:v>1</c:v>
                </c:pt>
                <c:pt idx="5310">
                  <c:v>1</c:v>
                </c:pt>
                <c:pt idx="5311">
                  <c:v>1</c:v>
                </c:pt>
                <c:pt idx="5312">
                  <c:v>3</c:v>
                </c:pt>
                <c:pt idx="5313">
                  <c:v>4</c:v>
                </c:pt>
                <c:pt idx="5314">
                  <c:v>1</c:v>
                </c:pt>
                <c:pt idx="5315">
                  <c:v>0</c:v>
                </c:pt>
                <c:pt idx="5316">
                  <c:v>2</c:v>
                </c:pt>
                <c:pt idx="5317">
                  <c:v>2</c:v>
                </c:pt>
                <c:pt idx="5318">
                  <c:v>1</c:v>
                </c:pt>
                <c:pt idx="5319">
                  <c:v>1</c:v>
                </c:pt>
                <c:pt idx="5320">
                  <c:v>1</c:v>
                </c:pt>
                <c:pt idx="5321">
                  <c:v>0</c:v>
                </c:pt>
                <c:pt idx="5322">
                  <c:v>1</c:v>
                </c:pt>
                <c:pt idx="5323">
                  <c:v>3</c:v>
                </c:pt>
                <c:pt idx="5324">
                  <c:v>1</c:v>
                </c:pt>
                <c:pt idx="5325">
                  <c:v>1</c:v>
                </c:pt>
                <c:pt idx="5326">
                  <c:v>2</c:v>
                </c:pt>
                <c:pt idx="5327">
                  <c:v>1</c:v>
                </c:pt>
                <c:pt idx="5328">
                  <c:v>1</c:v>
                </c:pt>
                <c:pt idx="5329">
                  <c:v>4</c:v>
                </c:pt>
                <c:pt idx="5330">
                  <c:v>3</c:v>
                </c:pt>
                <c:pt idx="5331">
                  <c:v>0</c:v>
                </c:pt>
                <c:pt idx="5332">
                  <c:v>2</c:v>
                </c:pt>
                <c:pt idx="5333">
                  <c:v>2</c:v>
                </c:pt>
                <c:pt idx="5334">
                  <c:v>2</c:v>
                </c:pt>
                <c:pt idx="5335">
                  <c:v>1</c:v>
                </c:pt>
                <c:pt idx="5336">
                  <c:v>1</c:v>
                </c:pt>
                <c:pt idx="5337">
                  <c:v>1</c:v>
                </c:pt>
                <c:pt idx="5338">
                  <c:v>1</c:v>
                </c:pt>
                <c:pt idx="5339">
                  <c:v>1</c:v>
                </c:pt>
                <c:pt idx="5340">
                  <c:v>1</c:v>
                </c:pt>
                <c:pt idx="5341">
                  <c:v>1</c:v>
                </c:pt>
                <c:pt idx="5342">
                  <c:v>13</c:v>
                </c:pt>
                <c:pt idx="5343">
                  <c:v>1</c:v>
                </c:pt>
                <c:pt idx="5344">
                  <c:v>2</c:v>
                </c:pt>
                <c:pt idx="5345">
                  <c:v>1</c:v>
                </c:pt>
                <c:pt idx="5346">
                  <c:v>1</c:v>
                </c:pt>
                <c:pt idx="5347">
                  <c:v>1</c:v>
                </c:pt>
                <c:pt idx="5348">
                  <c:v>12</c:v>
                </c:pt>
                <c:pt idx="5349">
                  <c:v>1</c:v>
                </c:pt>
                <c:pt idx="5350">
                  <c:v>1</c:v>
                </c:pt>
                <c:pt idx="5351">
                  <c:v>1</c:v>
                </c:pt>
                <c:pt idx="5352">
                  <c:v>5</c:v>
                </c:pt>
                <c:pt idx="5353">
                  <c:v>1</c:v>
                </c:pt>
                <c:pt idx="5354">
                  <c:v>1</c:v>
                </c:pt>
                <c:pt idx="5355">
                  <c:v>1</c:v>
                </c:pt>
                <c:pt idx="5356">
                  <c:v>1</c:v>
                </c:pt>
                <c:pt idx="5357">
                  <c:v>7</c:v>
                </c:pt>
                <c:pt idx="5358">
                  <c:v>3</c:v>
                </c:pt>
                <c:pt idx="5359">
                  <c:v>1</c:v>
                </c:pt>
                <c:pt idx="5360">
                  <c:v>1</c:v>
                </c:pt>
                <c:pt idx="5361">
                  <c:v>5</c:v>
                </c:pt>
                <c:pt idx="5362">
                  <c:v>1</c:v>
                </c:pt>
                <c:pt idx="5363">
                  <c:v>1</c:v>
                </c:pt>
                <c:pt idx="5364">
                  <c:v>2</c:v>
                </c:pt>
                <c:pt idx="5365">
                  <c:v>3</c:v>
                </c:pt>
                <c:pt idx="5366">
                  <c:v>1</c:v>
                </c:pt>
                <c:pt idx="5367">
                  <c:v>9</c:v>
                </c:pt>
                <c:pt idx="5368">
                  <c:v>4</c:v>
                </c:pt>
                <c:pt idx="5369">
                  <c:v>1</c:v>
                </c:pt>
                <c:pt idx="5370">
                  <c:v>0</c:v>
                </c:pt>
                <c:pt idx="5371">
                  <c:v>1</c:v>
                </c:pt>
                <c:pt idx="5372">
                  <c:v>0</c:v>
                </c:pt>
                <c:pt idx="5373">
                  <c:v>1</c:v>
                </c:pt>
                <c:pt idx="5374">
                  <c:v>1</c:v>
                </c:pt>
                <c:pt idx="5375">
                  <c:v>1</c:v>
                </c:pt>
                <c:pt idx="5376">
                  <c:v>4</c:v>
                </c:pt>
                <c:pt idx="5377">
                  <c:v>3</c:v>
                </c:pt>
                <c:pt idx="5378">
                  <c:v>1</c:v>
                </c:pt>
                <c:pt idx="5379">
                  <c:v>0</c:v>
                </c:pt>
                <c:pt idx="5380">
                  <c:v>2</c:v>
                </c:pt>
                <c:pt idx="5381">
                  <c:v>5</c:v>
                </c:pt>
                <c:pt idx="5382">
                  <c:v>2</c:v>
                </c:pt>
                <c:pt idx="5383">
                  <c:v>2</c:v>
                </c:pt>
                <c:pt idx="5384">
                  <c:v>3</c:v>
                </c:pt>
                <c:pt idx="5385">
                  <c:v>1</c:v>
                </c:pt>
                <c:pt idx="5386">
                  <c:v>2</c:v>
                </c:pt>
                <c:pt idx="5387">
                  <c:v>1</c:v>
                </c:pt>
                <c:pt idx="5388">
                  <c:v>1</c:v>
                </c:pt>
                <c:pt idx="5389">
                  <c:v>4</c:v>
                </c:pt>
                <c:pt idx="5390">
                  <c:v>1</c:v>
                </c:pt>
                <c:pt idx="5391">
                  <c:v>3</c:v>
                </c:pt>
                <c:pt idx="5392">
                  <c:v>1</c:v>
                </c:pt>
                <c:pt idx="5393">
                  <c:v>1</c:v>
                </c:pt>
                <c:pt idx="5394">
                  <c:v>0</c:v>
                </c:pt>
                <c:pt idx="5395">
                  <c:v>1</c:v>
                </c:pt>
                <c:pt idx="5396">
                  <c:v>1</c:v>
                </c:pt>
                <c:pt idx="5397">
                  <c:v>1</c:v>
                </c:pt>
                <c:pt idx="5398">
                  <c:v>1</c:v>
                </c:pt>
                <c:pt idx="5399">
                  <c:v>1</c:v>
                </c:pt>
                <c:pt idx="5400">
                  <c:v>1</c:v>
                </c:pt>
                <c:pt idx="5401">
                  <c:v>1</c:v>
                </c:pt>
                <c:pt idx="5402">
                  <c:v>1</c:v>
                </c:pt>
                <c:pt idx="5403">
                  <c:v>2</c:v>
                </c:pt>
                <c:pt idx="5404">
                  <c:v>1</c:v>
                </c:pt>
                <c:pt idx="5405">
                  <c:v>9</c:v>
                </c:pt>
                <c:pt idx="5406">
                  <c:v>1</c:v>
                </c:pt>
                <c:pt idx="5407">
                  <c:v>1</c:v>
                </c:pt>
                <c:pt idx="5408">
                  <c:v>2</c:v>
                </c:pt>
                <c:pt idx="5409">
                  <c:v>3</c:v>
                </c:pt>
                <c:pt idx="5410">
                  <c:v>3</c:v>
                </c:pt>
                <c:pt idx="5411">
                  <c:v>1</c:v>
                </c:pt>
                <c:pt idx="5412">
                  <c:v>4</c:v>
                </c:pt>
                <c:pt idx="5413">
                  <c:v>1</c:v>
                </c:pt>
                <c:pt idx="5414">
                  <c:v>0</c:v>
                </c:pt>
                <c:pt idx="5415">
                  <c:v>1</c:v>
                </c:pt>
                <c:pt idx="5416">
                  <c:v>1</c:v>
                </c:pt>
                <c:pt idx="5417">
                  <c:v>6</c:v>
                </c:pt>
                <c:pt idx="5418">
                  <c:v>1</c:v>
                </c:pt>
                <c:pt idx="5419">
                  <c:v>4</c:v>
                </c:pt>
                <c:pt idx="5420">
                  <c:v>1</c:v>
                </c:pt>
                <c:pt idx="5421">
                  <c:v>2</c:v>
                </c:pt>
                <c:pt idx="5422">
                  <c:v>2</c:v>
                </c:pt>
                <c:pt idx="5423">
                  <c:v>12</c:v>
                </c:pt>
                <c:pt idx="5424">
                  <c:v>1</c:v>
                </c:pt>
                <c:pt idx="5425">
                  <c:v>1</c:v>
                </c:pt>
                <c:pt idx="5426">
                  <c:v>2</c:v>
                </c:pt>
                <c:pt idx="5427">
                  <c:v>1</c:v>
                </c:pt>
                <c:pt idx="5428">
                  <c:v>1</c:v>
                </c:pt>
                <c:pt idx="5429">
                  <c:v>1</c:v>
                </c:pt>
                <c:pt idx="5430">
                  <c:v>2</c:v>
                </c:pt>
                <c:pt idx="5431">
                  <c:v>4</c:v>
                </c:pt>
                <c:pt idx="5432">
                  <c:v>12</c:v>
                </c:pt>
                <c:pt idx="5433">
                  <c:v>1</c:v>
                </c:pt>
                <c:pt idx="5434">
                  <c:v>0</c:v>
                </c:pt>
                <c:pt idx="5435">
                  <c:v>4</c:v>
                </c:pt>
                <c:pt idx="5436">
                  <c:v>10</c:v>
                </c:pt>
                <c:pt idx="5437">
                  <c:v>1</c:v>
                </c:pt>
                <c:pt idx="5438">
                  <c:v>1</c:v>
                </c:pt>
                <c:pt idx="5439">
                  <c:v>1</c:v>
                </c:pt>
                <c:pt idx="5440">
                  <c:v>1</c:v>
                </c:pt>
                <c:pt idx="5441">
                  <c:v>1</c:v>
                </c:pt>
                <c:pt idx="5442">
                  <c:v>3</c:v>
                </c:pt>
                <c:pt idx="5443">
                  <c:v>7</c:v>
                </c:pt>
                <c:pt idx="5444">
                  <c:v>5</c:v>
                </c:pt>
                <c:pt idx="5445">
                  <c:v>1</c:v>
                </c:pt>
                <c:pt idx="5446">
                  <c:v>1</c:v>
                </c:pt>
                <c:pt idx="5447">
                  <c:v>3</c:v>
                </c:pt>
                <c:pt idx="5448">
                  <c:v>1</c:v>
                </c:pt>
                <c:pt idx="5449">
                  <c:v>1</c:v>
                </c:pt>
                <c:pt idx="5450">
                  <c:v>6</c:v>
                </c:pt>
                <c:pt idx="5451">
                  <c:v>1</c:v>
                </c:pt>
                <c:pt idx="5452">
                  <c:v>1</c:v>
                </c:pt>
                <c:pt idx="5453">
                  <c:v>2</c:v>
                </c:pt>
                <c:pt idx="5454">
                  <c:v>2</c:v>
                </c:pt>
                <c:pt idx="5455">
                  <c:v>0</c:v>
                </c:pt>
                <c:pt idx="5456">
                  <c:v>1</c:v>
                </c:pt>
                <c:pt idx="5457">
                  <c:v>2</c:v>
                </c:pt>
                <c:pt idx="5458">
                  <c:v>1</c:v>
                </c:pt>
                <c:pt idx="5459">
                  <c:v>1</c:v>
                </c:pt>
                <c:pt idx="5460">
                  <c:v>0</c:v>
                </c:pt>
                <c:pt idx="5461">
                  <c:v>1</c:v>
                </c:pt>
                <c:pt idx="5462">
                  <c:v>1</c:v>
                </c:pt>
                <c:pt idx="5463">
                  <c:v>1</c:v>
                </c:pt>
                <c:pt idx="5464">
                  <c:v>0</c:v>
                </c:pt>
                <c:pt idx="5465">
                  <c:v>1</c:v>
                </c:pt>
                <c:pt idx="5466">
                  <c:v>1</c:v>
                </c:pt>
                <c:pt idx="5467">
                  <c:v>0</c:v>
                </c:pt>
                <c:pt idx="5468">
                  <c:v>1</c:v>
                </c:pt>
                <c:pt idx="5469">
                  <c:v>2</c:v>
                </c:pt>
                <c:pt idx="5470">
                  <c:v>1</c:v>
                </c:pt>
                <c:pt idx="5471">
                  <c:v>11</c:v>
                </c:pt>
                <c:pt idx="5472">
                  <c:v>2</c:v>
                </c:pt>
                <c:pt idx="5473">
                  <c:v>1</c:v>
                </c:pt>
                <c:pt idx="5474">
                  <c:v>1</c:v>
                </c:pt>
                <c:pt idx="5475">
                  <c:v>2</c:v>
                </c:pt>
                <c:pt idx="5476">
                  <c:v>2</c:v>
                </c:pt>
                <c:pt idx="5477">
                  <c:v>4</c:v>
                </c:pt>
                <c:pt idx="5478">
                  <c:v>1</c:v>
                </c:pt>
                <c:pt idx="5479">
                  <c:v>4</c:v>
                </c:pt>
                <c:pt idx="5480">
                  <c:v>16</c:v>
                </c:pt>
                <c:pt idx="5481">
                  <c:v>3</c:v>
                </c:pt>
                <c:pt idx="5482">
                  <c:v>2</c:v>
                </c:pt>
                <c:pt idx="5483">
                  <c:v>3</c:v>
                </c:pt>
                <c:pt idx="5484">
                  <c:v>1</c:v>
                </c:pt>
                <c:pt idx="5485">
                  <c:v>1</c:v>
                </c:pt>
                <c:pt idx="5486">
                  <c:v>1</c:v>
                </c:pt>
                <c:pt idx="5487">
                  <c:v>1</c:v>
                </c:pt>
                <c:pt idx="5488">
                  <c:v>2</c:v>
                </c:pt>
                <c:pt idx="5489">
                  <c:v>1</c:v>
                </c:pt>
                <c:pt idx="5490">
                  <c:v>1</c:v>
                </c:pt>
                <c:pt idx="5491">
                  <c:v>1</c:v>
                </c:pt>
                <c:pt idx="5492">
                  <c:v>0</c:v>
                </c:pt>
                <c:pt idx="5493">
                  <c:v>1</c:v>
                </c:pt>
                <c:pt idx="5494">
                  <c:v>1</c:v>
                </c:pt>
                <c:pt idx="5495">
                  <c:v>8</c:v>
                </c:pt>
                <c:pt idx="5496">
                  <c:v>1</c:v>
                </c:pt>
                <c:pt idx="5497">
                  <c:v>1</c:v>
                </c:pt>
                <c:pt idx="5498">
                  <c:v>2</c:v>
                </c:pt>
                <c:pt idx="5499">
                  <c:v>3</c:v>
                </c:pt>
                <c:pt idx="5500">
                  <c:v>4</c:v>
                </c:pt>
                <c:pt idx="5501">
                  <c:v>2</c:v>
                </c:pt>
                <c:pt idx="5502">
                  <c:v>2</c:v>
                </c:pt>
                <c:pt idx="5503">
                  <c:v>3</c:v>
                </c:pt>
                <c:pt idx="5504">
                  <c:v>3</c:v>
                </c:pt>
                <c:pt idx="5505">
                  <c:v>1</c:v>
                </c:pt>
                <c:pt idx="5506">
                  <c:v>0</c:v>
                </c:pt>
                <c:pt idx="5507">
                  <c:v>1</c:v>
                </c:pt>
                <c:pt idx="5508">
                  <c:v>2</c:v>
                </c:pt>
                <c:pt idx="5509">
                  <c:v>0</c:v>
                </c:pt>
                <c:pt idx="5510">
                  <c:v>6</c:v>
                </c:pt>
                <c:pt idx="5511">
                  <c:v>1</c:v>
                </c:pt>
                <c:pt idx="5512">
                  <c:v>1</c:v>
                </c:pt>
                <c:pt idx="5513">
                  <c:v>5</c:v>
                </c:pt>
                <c:pt idx="5514">
                  <c:v>1</c:v>
                </c:pt>
                <c:pt idx="5515">
                  <c:v>2</c:v>
                </c:pt>
                <c:pt idx="5516">
                  <c:v>1</c:v>
                </c:pt>
                <c:pt idx="5517">
                  <c:v>1</c:v>
                </c:pt>
                <c:pt idx="5518">
                  <c:v>1</c:v>
                </c:pt>
                <c:pt idx="5519">
                  <c:v>1</c:v>
                </c:pt>
                <c:pt idx="5520">
                  <c:v>1</c:v>
                </c:pt>
                <c:pt idx="5521">
                  <c:v>1</c:v>
                </c:pt>
                <c:pt idx="5522">
                  <c:v>6</c:v>
                </c:pt>
                <c:pt idx="5523">
                  <c:v>1</c:v>
                </c:pt>
                <c:pt idx="5524">
                  <c:v>1</c:v>
                </c:pt>
                <c:pt idx="5525">
                  <c:v>0</c:v>
                </c:pt>
                <c:pt idx="5526">
                  <c:v>1</c:v>
                </c:pt>
                <c:pt idx="5527">
                  <c:v>4</c:v>
                </c:pt>
                <c:pt idx="5528">
                  <c:v>1</c:v>
                </c:pt>
                <c:pt idx="5529">
                  <c:v>1</c:v>
                </c:pt>
                <c:pt idx="5530">
                  <c:v>7</c:v>
                </c:pt>
                <c:pt idx="5531">
                  <c:v>1</c:v>
                </c:pt>
                <c:pt idx="5532">
                  <c:v>3</c:v>
                </c:pt>
                <c:pt idx="5533">
                  <c:v>1</c:v>
                </c:pt>
                <c:pt idx="5534">
                  <c:v>2</c:v>
                </c:pt>
                <c:pt idx="5535">
                  <c:v>1</c:v>
                </c:pt>
                <c:pt idx="5536">
                  <c:v>1</c:v>
                </c:pt>
                <c:pt idx="5537">
                  <c:v>0</c:v>
                </c:pt>
                <c:pt idx="5538">
                  <c:v>1</c:v>
                </c:pt>
                <c:pt idx="5539">
                  <c:v>3</c:v>
                </c:pt>
                <c:pt idx="5540">
                  <c:v>4</c:v>
                </c:pt>
                <c:pt idx="5541">
                  <c:v>2</c:v>
                </c:pt>
                <c:pt idx="5542">
                  <c:v>1</c:v>
                </c:pt>
                <c:pt idx="5543">
                  <c:v>2</c:v>
                </c:pt>
                <c:pt idx="5544">
                  <c:v>1</c:v>
                </c:pt>
                <c:pt idx="5545">
                  <c:v>1</c:v>
                </c:pt>
                <c:pt idx="5546">
                  <c:v>2</c:v>
                </c:pt>
                <c:pt idx="5547">
                  <c:v>3</c:v>
                </c:pt>
                <c:pt idx="5548">
                  <c:v>1</c:v>
                </c:pt>
                <c:pt idx="5549">
                  <c:v>11</c:v>
                </c:pt>
                <c:pt idx="5550">
                  <c:v>1</c:v>
                </c:pt>
                <c:pt idx="5551">
                  <c:v>1</c:v>
                </c:pt>
                <c:pt idx="5552">
                  <c:v>1</c:v>
                </c:pt>
                <c:pt idx="5553">
                  <c:v>2</c:v>
                </c:pt>
                <c:pt idx="5554">
                  <c:v>1</c:v>
                </c:pt>
                <c:pt idx="5555">
                  <c:v>4</c:v>
                </c:pt>
                <c:pt idx="5556">
                  <c:v>2</c:v>
                </c:pt>
                <c:pt idx="5557">
                  <c:v>1</c:v>
                </c:pt>
                <c:pt idx="5558">
                  <c:v>2</c:v>
                </c:pt>
                <c:pt idx="5559">
                  <c:v>1</c:v>
                </c:pt>
                <c:pt idx="5560">
                  <c:v>10</c:v>
                </c:pt>
                <c:pt idx="5561">
                  <c:v>3</c:v>
                </c:pt>
                <c:pt idx="5562">
                  <c:v>1</c:v>
                </c:pt>
                <c:pt idx="5563">
                  <c:v>1</c:v>
                </c:pt>
                <c:pt idx="5564">
                  <c:v>1</c:v>
                </c:pt>
                <c:pt idx="5565">
                  <c:v>3</c:v>
                </c:pt>
                <c:pt idx="5566">
                  <c:v>1</c:v>
                </c:pt>
                <c:pt idx="5567">
                  <c:v>2</c:v>
                </c:pt>
                <c:pt idx="5568">
                  <c:v>1</c:v>
                </c:pt>
                <c:pt idx="5569">
                  <c:v>1</c:v>
                </c:pt>
                <c:pt idx="5570">
                  <c:v>1</c:v>
                </c:pt>
                <c:pt idx="5571">
                  <c:v>1</c:v>
                </c:pt>
                <c:pt idx="5572">
                  <c:v>0</c:v>
                </c:pt>
                <c:pt idx="5573">
                  <c:v>1</c:v>
                </c:pt>
                <c:pt idx="5574">
                  <c:v>3</c:v>
                </c:pt>
                <c:pt idx="5575">
                  <c:v>2</c:v>
                </c:pt>
                <c:pt idx="5576">
                  <c:v>1</c:v>
                </c:pt>
                <c:pt idx="5577">
                  <c:v>1</c:v>
                </c:pt>
                <c:pt idx="5578">
                  <c:v>1</c:v>
                </c:pt>
                <c:pt idx="5579">
                  <c:v>3</c:v>
                </c:pt>
                <c:pt idx="5580">
                  <c:v>2</c:v>
                </c:pt>
                <c:pt idx="5581">
                  <c:v>2</c:v>
                </c:pt>
                <c:pt idx="5582">
                  <c:v>6</c:v>
                </c:pt>
                <c:pt idx="5583">
                  <c:v>0</c:v>
                </c:pt>
                <c:pt idx="5584">
                  <c:v>2</c:v>
                </c:pt>
                <c:pt idx="5585">
                  <c:v>1</c:v>
                </c:pt>
                <c:pt idx="5586">
                  <c:v>1</c:v>
                </c:pt>
                <c:pt idx="5587">
                  <c:v>3</c:v>
                </c:pt>
                <c:pt idx="5588">
                  <c:v>1</c:v>
                </c:pt>
                <c:pt idx="5589">
                  <c:v>1</c:v>
                </c:pt>
                <c:pt idx="5590">
                  <c:v>1</c:v>
                </c:pt>
                <c:pt idx="5591">
                  <c:v>1</c:v>
                </c:pt>
                <c:pt idx="5592">
                  <c:v>1</c:v>
                </c:pt>
                <c:pt idx="5593">
                  <c:v>1</c:v>
                </c:pt>
                <c:pt idx="5594">
                  <c:v>2</c:v>
                </c:pt>
                <c:pt idx="5595">
                  <c:v>1</c:v>
                </c:pt>
                <c:pt idx="5596">
                  <c:v>1</c:v>
                </c:pt>
                <c:pt idx="5597">
                  <c:v>1</c:v>
                </c:pt>
                <c:pt idx="5598">
                  <c:v>1</c:v>
                </c:pt>
                <c:pt idx="5599">
                  <c:v>1</c:v>
                </c:pt>
                <c:pt idx="5600">
                  <c:v>2</c:v>
                </c:pt>
                <c:pt idx="5601">
                  <c:v>1</c:v>
                </c:pt>
                <c:pt idx="5602">
                  <c:v>17</c:v>
                </c:pt>
                <c:pt idx="5603">
                  <c:v>1</c:v>
                </c:pt>
                <c:pt idx="5604">
                  <c:v>3</c:v>
                </c:pt>
                <c:pt idx="5605">
                  <c:v>3</c:v>
                </c:pt>
                <c:pt idx="5606">
                  <c:v>1</c:v>
                </c:pt>
                <c:pt idx="5607">
                  <c:v>1</c:v>
                </c:pt>
                <c:pt idx="5608">
                  <c:v>1</c:v>
                </c:pt>
                <c:pt idx="5609">
                  <c:v>1</c:v>
                </c:pt>
                <c:pt idx="5610">
                  <c:v>4</c:v>
                </c:pt>
                <c:pt idx="5611">
                  <c:v>3</c:v>
                </c:pt>
                <c:pt idx="5612">
                  <c:v>1</c:v>
                </c:pt>
                <c:pt idx="5613">
                  <c:v>3</c:v>
                </c:pt>
                <c:pt idx="5614">
                  <c:v>1</c:v>
                </c:pt>
                <c:pt idx="5615">
                  <c:v>8</c:v>
                </c:pt>
                <c:pt idx="5616">
                  <c:v>1</c:v>
                </c:pt>
                <c:pt idx="5617">
                  <c:v>1</c:v>
                </c:pt>
                <c:pt idx="5618">
                  <c:v>1</c:v>
                </c:pt>
                <c:pt idx="5619">
                  <c:v>1</c:v>
                </c:pt>
                <c:pt idx="5620">
                  <c:v>1</c:v>
                </c:pt>
                <c:pt idx="5621">
                  <c:v>10</c:v>
                </c:pt>
                <c:pt idx="5622">
                  <c:v>1</c:v>
                </c:pt>
                <c:pt idx="5623">
                  <c:v>1</c:v>
                </c:pt>
                <c:pt idx="5624">
                  <c:v>1</c:v>
                </c:pt>
                <c:pt idx="5625">
                  <c:v>1</c:v>
                </c:pt>
                <c:pt idx="5626">
                  <c:v>5</c:v>
                </c:pt>
                <c:pt idx="5627">
                  <c:v>1</c:v>
                </c:pt>
                <c:pt idx="5628">
                  <c:v>6</c:v>
                </c:pt>
                <c:pt idx="5629">
                  <c:v>1</c:v>
                </c:pt>
                <c:pt idx="5630">
                  <c:v>1</c:v>
                </c:pt>
                <c:pt idx="5631">
                  <c:v>7</c:v>
                </c:pt>
                <c:pt idx="5632">
                  <c:v>1</c:v>
                </c:pt>
                <c:pt idx="5633">
                  <c:v>1</c:v>
                </c:pt>
                <c:pt idx="5634">
                  <c:v>5</c:v>
                </c:pt>
                <c:pt idx="5635">
                  <c:v>1</c:v>
                </c:pt>
                <c:pt idx="5636">
                  <c:v>1</c:v>
                </c:pt>
                <c:pt idx="5637">
                  <c:v>3</c:v>
                </c:pt>
                <c:pt idx="5638">
                  <c:v>1</c:v>
                </c:pt>
                <c:pt idx="5639">
                  <c:v>2</c:v>
                </c:pt>
                <c:pt idx="5640">
                  <c:v>1</c:v>
                </c:pt>
                <c:pt idx="5641">
                  <c:v>1</c:v>
                </c:pt>
                <c:pt idx="5642">
                  <c:v>1</c:v>
                </c:pt>
                <c:pt idx="5643">
                  <c:v>1</c:v>
                </c:pt>
                <c:pt idx="5644">
                  <c:v>3</c:v>
                </c:pt>
                <c:pt idx="5645">
                  <c:v>1</c:v>
                </c:pt>
                <c:pt idx="5646">
                  <c:v>1</c:v>
                </c:pt>
                <c:pt idx="5647">
                  <c:v>8</c:v>
                </c:pt>
                <c:pt idx="5648">
                  <c:v>1</c:v>
                </c:pt>
                <c:pt idx="5649">
                  <c:v>0</c:v>
                </c:pt>
                <c:pt idx="5650">
                  <c:v>3</c:v>
                </c:pt>
                <c:pt idx="5651">
                  <c:v>4</c:v>
                </c:pt>
                <c:pt idx="5652">
                  <c:v>1</c:v>
                </c:pt>
                <c:pt idx="5653">
                  <c:v>1</c:v>
                </c:pt>
                <c:pt idx="5654">
                  <c:v>4</c:v>
                </c:pt>
                <c:pt idx="5655">
                  <c:v>1</c:v>
                </c:pt>
                <c:pt idx="5656">
                  <c:v>1</c:v>
                </c:pt>
                <c:pt idx="5657">
                  <c:v>3</c:v>
                </c:pt>
                <c:pt idx="5658">
                  <c:v>1</c:v>
                </c:pt>
                <c:pt idx="5659">
                  <c:v>1</c:v>
                </c:pt>
                <c:pt idx="5660">
                  <c:v>2</c:v>
                </c:pt>
                <c:pt idx="5661">
                  <c:v>1</c:v>
                </c:pt>
                <c:pt idx="5662">
                  <c:v>2</c:v>
                </c:pt>
                <c:pt idx="5663">
                  <c:v>2</c:v>
                </c:pt>
                <c:pt idx="5664">
                  <c:v>14</c:v>
                </c:pt>
                <c:pt idx="5665">
                  <c:v>2</c:v>
                </c:pt>
                <c:pt idx="5666">
                  <c:v>1</c:v>
                </c:pt>
                <c:pt idx="5667">
                  <c:v>8</c:v>
                </c:pt>
                <c:pt idx="5668">
                  <c:v>2</c:v>
                </c:pt>
                <c:pt idx="5669">
                  <c:v>1</c:v>
                </c:pt>
                <c:pt idx="5670">
                  <c:v>1</c:v>
                </c:pt>
                <c:pt idx="5671">
                  <c:v>0</c:v>
                </c:pt>
                <c:pt idx="5672">
                  <c:v>3</c:v>
                </c:pt>
                <c:pt idx="5673">
                  <c:v>1</c:v>
                </c:pt>
                <c:pt idx="5674">
                  <c:v>1</c:v>
                </c:pt>
                <c:pt idx="5675">
                  <c:v>1</c:v>
                </c:pt>
                <c:pt idx="5676">
                  <c:v>1</c:v>
                </c:pt>
                <c:pt idx="5677">
                  <c:v>1</c:v>
                </c:pt>
                <c:pt idx="5678">
                  <c:v>1</c:v>
                </c:pt>
                <c:pt idx="5679">
                  <c:v>1</c:v>
                </c:pt>
                <c:pt idx="5680">
                  <c:v>2</c:v>
                </c:pt>
                <c:pt idx="5681">
                  <c:v>2</c:v>
                </c:pt>
                <c:pt idx="5682">
                  <c:v>1</c:v>
                </c:pt>
                <c:pt idx="5683">
                  <c:v>1</c:v>
                </c:pt>
                <c:pt idx="5684">
                  <c:v>2</c:v>
                </c:pt>
                <c:pt idx="5685">
                  <c:v>3</c:v>
                </c:pt>
                <c:pt idx="5686">
                  <c:v>2</c:v>
                </c:pt>
                <c:pt idx="5687">
                  <c:v>1</c:v>
                </c:pt>
                <c:pt idx="5688">
                  <c:v>3</c:v>
                </c:pt>
                <c:pt idx="5689">
                  <c:v>2</c:v>
                </c:pt>
                <c:pt idx="5690">
                  <c:v>1</c:v>
                </c:pt>
                <c:pt idx="5691">
                  <c:v>1</c:v>
                </c:pt>
                <c:pt idx="5692">
                  <c:v>1</c:v>
                </c:pt>
                <c:pt idx="5693">
                  <c:v>4</c:v>
                </c:pt>
                <c:pt idx="5694">
                  <c:v>13</c:v>
                </c:pt>
                <c:pt idx="5695">
                  <c:v>5</c:v>
                </c:pt>
                <c:pt idx="5696">
                  <c:v>1</c:v>
                </c:pt>
                <c:pt idx="5697">
                  <c:v>5</c:v>
                </c:pt>
                <c:pt idx="5698">
                  <c:v>1</c:v>
                </c:pt>
                <c:pt idx="5699">
                  <c:v>1</c:v>
                </c:pt>
                <c:pt idx="5700">
                  <c:v>2</c:v>
                </c:pt>
                <c:pt idx="5701">
                  <c:v>1</c:v>
                </c:pt>
                <c:pt idx="5702">
                  <c:v>1</c:v>
                </c:pt>
                <c:pt idx="5703">
                  <c:v>4</c:v>
                </c:pt>
                <c:pt idx="5704">
                  <c:v>1</c:v>
                </c:pt>
                <c:pt idx="5705">
                  <c:v>1</c:v>
                </c:pt>
                <c:pt idx="5706">
                  <c:v>1</c:v>
                </c:pt>
                <c:pt idx="5707">
                  <c:v>3</c:v>
                </c:pt>
                <c:pt idx="5708">
                  <c:v>1</c:v>
                </c:pt>
                <c:pt idx="5709">
                  <c:v>15</c:v>
                </c:pt>
                <c:pt idx="5710">
                  <c:v>1</c:v>
                </c:pt>
                <c:pt idx="5711">
                  <c:v>1</c:v>
                </c:pt>
                <c:pt idx="5712">
                  <c:v>2</c:v>
                </c:pt>
                <c:pt idx="5713">
                  <c:v>1</c:v>
                </c:pt>
                <c:pt idx="5714">
                  <c:v>2</c:v>
                </c:pt>
                <c:pt idx="5715">
                  <c:v>2</c:v>
                </c:pt>
                <c:pt idx="5716">
                  <c:v>3</c:v>
                </c:pt>
                <c:pt idx="5717">
                  <c:v>1</c:v>
                </c:pt>
                <c:pt idx="5718">
                  <c:v>1</c:v>
                </c:pt>
                <c:pt idx="5719">
                  <c:v>3</c:v>
                </c:pt>
                <c:pt idx="5720">
                  <c:v>1</c:v>
                </c:pt>
                <c:pt idx="5721">
                  <c:v>1</c:v>
                </c:pt>
                <c:pt idx="5722">
                  <c:v>2</c:v>
                </c:pt>
                <c:pt idx="5723">
                  <c:v>1</c:v>
                </c:pt>
                <c:pt idx="5724">
                  <c:v>4</c:v>
                </c:pt>
                <c:pt idx="5725">
                  <c:v>2</c:v>
                </c:pt>
                <c:pt idx="5726">
                  <c:v>4</c:v>
                </c:pt>
                <c:pt idx="5727">
                  <c:v>1</c:v>
                </c:pt>
                <c:pt idx="5728">
                  <c:v>4</c:v>
                </c:pt>
                <c:pt idx="5729">
                  <c:v>1</c:v>
                </c:pt>
                <c:pt idx="5730">
                  <c:v>1</c:v>
                </c:pt>
                <c:pt idx="5731">
                  <c:v>1</c:v>
                </c:pt>
                <c:pt idx="5732">
                  <c:v>1</c:v>
                </c:pt>
                <c:pt idx="5733">
                  <c:v>0</c:v>
                </c:pt>
                <c:pt idx="5734">
                  <c:v>1</c:v>
                </c:pt>
                <c:pt idx="5735">
                  <c:v>1</c:v>
                </c:pt>
                <c:pt idx="5736">
                  <c:v>1</c:v>
                </c:pt>
                <c:pt idx="5737">
                  <c:v>2</c:v>
                </c:pt>
                <c:pt idx="5738">
                  <c:v>17</c:v>
                </c:pt>
                <c:pt idx="5739">
                  <c:v>1</c:v>
                </c:pt>
                <c:pt idx="5740">
                  <c:v>1</c:v>
                </c:pt>
                <c:pt idx="5741">
                  <c:v>1</c:v>
                </c:pt>
                <c:pt idx="5742">
                  <c:v>0</c:v>
                </c:pt>
                <c:pt idx="5743">
                  <c:v>1</c:v>
                </c:pt>
                <c:pt idx="5744">
                  <c:v>1</c:v>
                </c:pt>
                <c:pt idx="5745">
                  <c:v>1</c:v>
                </c:pt>
                <c:pt idx="5746">
                  <c:v>1</c:v>
                </c:pt>
                <c:pt idx="5747">
                  <c:v>1</c:v>
                </c:pt>
                <c:pt idx="5748">
                  <c:v>1</c:v>
                </c:pt>
                <c:pt idx="5749">
                  <c:v>1</c:v>
                </c:pt>
                <c:pt idx="5750">
                  <c:v>1</c:v>
                </c:pt>
                <c:pt idx="5751">
                  <c:v>1</c:v>
                </c:pt>
                <c:pt idx="5752">
                  <c:v>1</c:v>
                </c:pt>
                <c:pt idx="5753">
                  <c:v>3</c:v>
                </c:pt>
                <c:pt idx="5754">
                  <c:v>1</c:v>
                </c:pt>
                <c:pt idx="5755">
                  <c:v>1</c:v>
                </c:pt>
                <c:pt idx="5756">
                  <c:v>1</c:v>
                </c:pt>
                <c:pt idx="5757">
                  <c:v>1</c:v>
                </c:pt>
                <c:pt idx="5758">
                  <c:v>1</c:v>
                </c:pt>
                <c:pt idx="5759">
                  <c:v>3</c:v>
                </c:pt>
                <c:pt idx="5760">
                  <c:v>7</c:v>
                </c:pt>
                <c:pt idx="5761">
                  <c:v>1</c:v>
                </c:pt>
                <c:pt idx="5762">
                  <c:v>1</c:v>
                </c:pt>
                <c:pt idx="5763">
                  <c:v>1</c:v>
                </c:pt>
                <c:pt idx="5764">
                  <c:v>1</c:v>
                </c:pt>
                <c:pt idx="5765">
                  <c:v>1</c:v>
                </c:pt>
                <c:pt idx="5766">
                  <c:v>1</c:v>
                </c:pt>
                <c:pt idx="5767">
                  <c:v>1</c:v>
                </c:pt>
                <c:pt idx="5768">
                  <c:v>1</c:v>
                </c:pt>
                <c:pt idx="5769">
                  <c:v>1</c:v>
                </c:pt>
                <c:pt idx="5770">
                  <c:v>1</c:v>
                </c:pt>
                <c:pt idx="5771">
                  <c:v>6</c:v>
                </c:pt>
                <c:pt idx="5772">
                  <c:v>1</c:v>
                </c:pt>
                <c:pt idx="5773">
                  <c:v>0</c:v>
                </c:pt>
                <c:pt idx="5774">
                  <c:v>1</c:v>
                </c:pt>
                <c:pt idx="5775">
                  <c:v>3</c:v>
                </c:pt>
                <c:pt idx="5776">
                  <c:v>1</c:v>
                </c:pt>
                <c:pt idx="5777">
                  <c:v>2</c:v>
                </c:pt>
                <c:pt idx="5778">
                  <c:v>1</c:v>
                </c:pt>
                <c:pt idx="5779">
                  <c:v>1</c:v>
                </c:pt>
                <c:pt idx="5780">
                  <c:v>1</c:v>
                </c:pt>
                <c:pt idx="5781">
                  <c:v>1</c:v>
                </c:pt>
                <c:pt idx="5782">
                  <c:v>6</c:v>
                </c:pt>
                <c:pt idx="5783">
                  <c:v>1</c:v>
                </c:pt>
                <c:pt idx="5784">
                  <c:v>2</c:v>
                </c:pt>
                <c:pt idx="5785">
                  <c:v>4</c:v>
                </c:pt>
                <c:pt idx="5786">
                  <c:v>1</c:v>
                </c:pt>
                <c:pt idx="5787">
                  <c:v>1</c:v>
                </c:pt>
                <c:pt idx="5788">
                  <c:v>1</c:v>
                </c:pt>
                <c:pt idx="5789">
                  <c:v>1</c:v>
                </c:pt>
                <c:pt idx="5790">
                  <c:v>1</c:v>
                </c:pt>
                <c:pt idx="5791">
                  <c:v>3</c:v>
                </c:pt>
                <c:pt idx="5792">
                  <c:v>6</c:v>
                </c:pt>
                <c:pt idx="5793">
                  <c:v>1</c:v>
                </c:pt>
                <c:pt idx="5794">
                  <c:v>0</c:v>
                </c:pt>
                <c:pt idx="5795">
                  <c:v>3</c:v>
                </c:pt>
                <c:pt idx="5796">
                  <c:v>1</c:v>
                </c:pt>
                <c:pt idx="5797">
                  <c:v>1</c:v>
                </c:pt>
                <c:pt idx="5798">
                  <c:v>0</c:v>
                </c:pt>
                <c:pt idx="5799">
                  <c:v>1</c:v>
                </c:pt>
                <c:pt idx="5800">
                  <c:v>1</c:v>
                </c:pt>
                <c:pt idx="5801">
                  <c:v>1</c:v>
                </c:pt>
                <c:pt idx="5802">
                  <c:v>3</c:v>
                </c:pt>
                <c:pt idx="5803">
                  <c:v>1</c:v>
                </c:pt>
                <c:pt idx="5804">
                  <c:v>1</c:v>
                </c:pt>
                <c:pt idx="5805">
                  <c:v>1</c:v>
                </c:pt>
                <c:pt idx="5806">
                  <c:v>1</c:v>
                </c:pt>
                <c:pt idx="5807">
                  <c:v>1</c:v>
                </c:pt>
                <c:pt idx="5808">
                  <c:v>2</c:v>
                </c:pt>
                <c:pt idx="5809">
                  <c:v>4</c:v>
                </c:pt>
                <c:pt idx="5810">
                  <c:v>0</c:v>
                </c:pt>
                <c:pt idx="5811">
                  <c:v>1</c:v>
                </c:pt>
                <c:pt idx="5812">
                  <c:v>1</c:v>
                </c:pt>
                <c:pt idx="5813">
                  <c:v>1</c:v>
                </c:pt>
                <c:pt idx="5814">
                  <c:v>1</c:v>
                </c:pt>
                <c:pt idx="5815">
                  <c:v>3</c:v>
                </c:pt>
                <c:pt idx="5816">
                  <c:v>1</c:v>
                </c:pt>
                <c:pt idx="5817">
                  <c:v>2</c:v>
                </c:pt>
                <c:pt idx="5818">
                  <c:v>11</c:v>
                </c:pt>
                <c:pt idx="5819">
                  <c:v>4</c:v>
                </c:pt>
                <c:pt idx="5820">
                  <c:v>1</c:v>
                </c:pt>
                <c:pt idx="5821">
                  <c:v>0</c:v>
                </c:pt>
                <c:pt idx="5822">
                  <c:v>1</c:v>
                </c:pt>
                <c:pt idx="5823">
                  <c:v>1</c:v>
                </c:pt>
                <c:pt idx="5824">
                  <c:v>1</c:v>
                </c:pt>
                <c:pt idx="5825">
                  <c:v>1</c:v>
                </c:pt>
                <c:pt idx="5826">
                  <c:v>9</c:v>
                </c:pt>
                <c:pt idx="5827">
                  <c:v>2</c:v>
                </c:pt>
                <c:pt idx="5828">
                  <c:v>2</c:v>
                </c:pt>
                <c:pt idx="5829">
                  <c:v>5</c:v>
                </c:pt>
                <c:pt idx="5830">
                  <c:v>1</c:v>
                </c:pt>
                <c:pt idx="5831">
                  <c:v>1</c:v>
                </c:pt>
                <c:pt idx="5832">
                  <c:v>1</c:v>
                </c:pt>
                <c:pt idx="5833">
                  <c:v>8</c:v>
                </c:pt>
                <c:pt idx="5834">
                  <c:v>1</c:v>
                </c:pt>
                <c:pt idx="5835">
                  <c:v>1</c:v>
                </c:pt>
                <c:pt idx="5836">
                  <c:v>2</c:v>
                </c:pt>
                <c:pt idx="5837">
                  <c:v>1</c:v>
                </c:pt>
                <c:pt idx="5838">
                  <c:v>4</c:v>
                </c:pt>
                <c:pt idx="5839">
                  <c:v>1</c:v>
                </c:pt>
                <c:pt idx="5840">
                  <c:v>1</c:v>
                </c:pt>
                <c:pt idx="5841">
                  <c:v>6</c:v>
                </c:pt>
                <c:pt idx="5842">
                  <c:v>15</c:v>
                </c:pt>
                <c:pt idx="5843">
                  <c:v>1</c:v>
                </c:pt>
                <c:pt idx="5844">
                  <c:v>2</c:v>
                </c:pt>
                <c:pt idx="5845">
                  <c:v>1</c:v>
                </c:pt>
                <c:pt idx="5846">
                  <c:v>2</c:v>
                </c:pt>
                <c:pt idx="5847">
                  <c:v>3</c:v>
                </c:pt>
                <c:pt idx="5848">
                  <c:v>8</c:v>
                </c:pt>
                <c:pt idx="5849">
                  <c:v>33</c:v>
                </c:pt>
                <c:pt idx="5850">
                  <c:v>1</c:v>
                </c:pt>
                <c:pt idx="5851">
                  <c:v>1</c:v>
                </c:pt>
                <c:pt idx="5852">
                  <c:v>4</c:v>
                </c:pt>
                <c:pt idx="5853">
                  <c:v>1</c:v>
                </c:pt>
                <c:pt idx="5854">
                  <c:v>3</c:v>
                </c:pt>
                <c:pt idx="5855">
                  <c:v>2</c:v>
                </c:pt>
                <c:pt idx="5856">
                  <c:v>0</c:v>
                </c:pt>
                <c:pt idx="5857">
                  <c:v>1</c:v>
                </c:pt>
                <c:pt idx="5858">
                  <c:v>3</c:v>
                </c:pt>
                <c:pt idx="5859">
                  <c:v>1</c:v>
                </c:pt>
                <c:pt idx="5860">
                  <c:v>7</c:v>
                </c:pt>
                <c:pt idx="5861">
                  <c:v>1</c:v>
                </c:pt>
                <c:pt idx="5862">
                  <c:v>4</c:v>
                </c:pt>
                <c:pt idx="5863">
                  <c:v>5</c:v>
                </c:pt>
                <c:pt idx="5864">
                  <c:v>1</c:v>
                </c:pt>
                <c:pt idx="5865">
                  <c:v>1</c:v>
                </c:pt>
                <c:pt idx="5866">
                  <c:v>7</c:v>
                </c:pt>
                <c:pt idx="5867">
                  <c:v>1</c:v>
                </c:pt>
                <c:pt idx="5868">
                  <c:v>1</c:v>
                </c:pt>
                <c:pt idx="5869">
                  <c:v>2</c:v>
                </c:pt>
                <c:pt idx="5870">
                  <c:v>1</c:v>
                </c:pt>
                <c:pt idx="5871">
                  <c:v>2</c:v>
                </c:pt>
                <c:pt idx="5872">
                  <c:v>1</c:v>
                </c:pt>
                <c:pt idx="5873">
                  <c:v>1</c:v>
                </c:pt>
                <c:pt idx="5874">
                  <c:v>1</c:v>
                </c:pt>
                <c:pt idx="5875">
                  <c:v>2</c:v>
                </c:pt>
                <c:pt idx="5876">
                  <c:v>1</c:v>
                </c:pt>
                <c:pt idx="5877">
                  <c:v>1</c:v>
                </c:pt>
                <c:pt idx="5878">
                  <c:v>1</c:v>
                </c:pt>
                <c:pt idx="5879">
                  <c:v>1</c:v>
                </c:pt>
                <c:pt idx="5880">
                  <c:v>0</c:v>
                </c:pt>
                <c:pt idx="5881">
                  <c:v>1</c:v>
                </c:pt>
                <c:pt idx="5882">
                  <c:v>1</c:v>
                </c:pt>
                <c:pt idx="5883">
                  <c:v>5</c:v>
                </c:pt>
                <c:pt idx="5884">
                  <c:v>1</c:v>
                </c:pt>
                <c:pt idx="5885">
                  <c:v>2</c:v>
                </c:pt>
                <c:pt idx="5886">
                  <c:v>1</c:v>
                </c:pt>
                <c:pt idx="5887">
                  <c:v>1</c:v>
                </c:pt>
                <c:pt idx="5888">
                  <c:v>0</c:v>
                </c:pt>
                <c:pt idx="5889">
                  <c:v>2</c:v>
                </c:pt>
                <c:pt idx="5890">
                  <c:v>1</c:v>
                </c:pt>
                <c:pt idx="5891">
                  <c:v>0</c:v>
                </c:pt>
                <c:pt idx="5892">
                  <c:v>3</c:v>
                </c:pt>
                <c:pt idx="5893">
                  <c:v>1</c:v>
                </c:pt>
                <c:pt idx="5894">
                  <c:v>1</c:v>
                </c:pt>
                <c:pt idx="5895">
                  <c:v>6</c:v>
                </c:pt>
                <c:pt idx="5896">
                  <c:v>2</c:v>
                </c:pt>
                <c:pt idx="5897">
                  <c:v>1</c:v>
                </c:pt>
                <c:pt idx="5898">
                  <c:v>2</c:v>
                </c:pt>
                <c:pt idx="5899">
                  <c:v>5</c:v>
                </c:pt>
                <c:pt idx="5900">
                  <c:v>1</c:v>
                </c:pt>
                <c:pt idx="5901">
                  <c:v>4</c:v>
                </c:pt>
                <c:pt idx="5902">
                  <c:v>1</c:v>
                </c:pt>
                <c:pt idx="5903">
                  <c:v>2</c:v>
                </c:pt>
                <c:pt idx="5904">
                  <c:v>1</c:v>
                </c:pt>
                <c:pt idx="5905">
                  <c:v>1</c:v>
                </c:pt>
                <c:pt idx="5906">
                  <c:v>2</c:v>
                </c:pt>
                <c:pt idx="5907">
                  <c:v>2</c:v>
                </c:pt>
                <c:pt idx="5908">
                  <c:v>3</c:v>
                </c:pt>
                <c:pt idx="5909">
                  <c:v>1</c:v>
                </c:pt>
                <c:pt idx="5910">
                  <c:v>1</c:v>
                </c:pt>
                <c:pt idx="5911">
                  <c:v>1</c:v>
                </c:pt>
                <c:pt idx="5912">
                  <c:v>1</c:v>
                </c:pt>
                <c:pt idx="5913">
                  <c:v>2</c:v>
                </c:pt>
                <c:pt idx="5914">
                  <c:v>1</c:v>
                </c:pt>
                <c:pt idx="5915">
                  <c:v>1</c:v>
                </c:pt>
                <c:pt idx="5916">
                  <c:v>1</c:v>
                </c:pt>
                <c:pt idx="5917">
                  <c:v>1</c:v>
                </c:pt>
                <c:pt idx="5918">
                  <c:v>2</c:v>
                </c:pt>
                <c:pt idx="5919">
                  <c:v>1</c:v>
                </c:pt>
                <c:pt idx="5920">
                  <c:v>1</c:v>
                </c:pt>
                <c:pt idx="5921">
                  <c:v>4</c:v>
                </c:pt>
                <c:pt idx="5922">
                  <c:v>2</c:v>
                </c:pt>
                <c:pt idx="5923">
                  <c:v>3</c:v>
                </c:pt>
                <c:pt idx="5924">
                  <c:v>1</c:v>
                </c:pt>
                <c:pt idx="5925">
                  <c:v>5</c:v>
                </c:pt>
                <c:pt idx="5926">
                  <c:v>1</c:v>
                </c:pt>
                <c:pt idx="5927">
                  <c:v>1</c:v>
                </c:pt>
                <c:pt idx="5928">
                  <c:v>1</c:v>
                </c:pt>
                <c:pt idx="5929">
                  <c:v>2</c:v>
                </c:pt>
                <c:pt idx="5930">
                  <c:v>2</c:v>
                </c:pt>
                <c:pt idx="5931">
                  <c:v>6</c:v>
                </c:pt>
                <c:pt idx="5932">
                  <c:v>1</c:v>
                </c:pt>
                <c:pt idx="5933">
                  <c:v>4</c:v>
                </c:pt>
                <c:pt idx="5934">
                  <c:v>1</c:v>
                </c:pt>
                <c:pt idx="5935">
                  <c:v>1</c:v>
                </c:pt>
                <c:pt idx="5936">
                  <c:v>3</c:v>
                </c:pt>
                <c:pt idx="5937">
                  <c:v>4</c:v>
                </c:pt>
                <c:pt idx="5938">
                  <c:v>17</c:v>
                </c:pt>
                <c:pt idx="5939">
                  <c:v>1</c:v>
                </c:pt>
                <c:pt idx="5940">
                  <c:v>1</c:v>
                </c:pt>
                <c:pt idx="5941">
                  <c:v>2</c:v>
                </c:pt>
                <c:pt idx="5942">
                  <c:v>1</c:v>
                </c:pt>
                <c:pt idx="5943">
                  <c:v>2</c:v>
                </c:pt>
                <c:pt idx="5944">
                  <c:v>1</c:v>
                </c:pt>
                <c:pt idx="5945">
                  <c:v>2</c:v>
                </c:pt>
                <c:pt idx="5946">
                  <c:v>1</c:v>
                </c:pt>
                <c:pt idx="5947">
                  <c:v>3</c:v>
                </c:pt>
                <c:pt idx="5948">
                  <c:v>2</c:v>
                </c:pt>
                <c:pt idx="5949">
                  <c:v>1</c:v>
                </c:pt>
                <c:pt idx="5950">
                  <c:v>1</c:v>
                </c:pt>
                <c:pt idx="5951">
                  <c:v>2</c:v>
                </c:pt>
                <c:pt idx="5952">
                  <c:v>1</c:v>
                </c:pt>
                <c:pt idx="5953">
                  <c:v>1</c:v>
                </c:pt>
                <c:pt idx="5954">
                  <c:v>1</c:v>
                </c:pt>
                <c:pt idx="5955">
                  <c:v>2</c:v>
                </c:pt>
                <c:pt idx="5956">
                  <c:v>1</c:v>
                </c:pt>
                <c:pt idx="5957">
                  <c:v>1</c:v>
                </c:pt>
                <c:pt idx="5958">
                  <c:v>4</c:v>
                </c:pt>
                <c:pt idx="5959">
                  <c:v>2</c:v>
                </c:pt>
                <c:pt idx="5960">
                  <c:v>3</c:v>
                </c:pt>
                <c:pt idx="5961">
                  <c:v>1</c:v>
                </c:pt>
                <c:pt idx="5962">
                  <c:v>2</c:v>
                </c:pt>
                <c:pt idx="5963">
                  <c:v>1</c:v>
                </c:pt>
                <c:pt idx="5964">
                  <c:v>6</c:v>
                </c:pt>
                <c:pt idx="5965">
                  <c:v>1</c:v>
                </c:pt>
                <c:pt idx="5966">
                  <c:v>2</c:v>
                </c:pt>
                <c:pt idx="5967">
                  <c:v>8</c:v>
                </c:pt>
                <c:pt idx="5968">
                  <c:v>2</c:v>
                </c:pt>
                <c:pt idx="5969">
                  <c:v>1</c:v>
                </c:pt>
                <c:pt idx="5970">
                  <c:v>1</c:v>
                </c:pt>
                <c:pt idx="5971">
                  <c:v>1</c:v>
                </c:pt>
                <c:pt idx="5972">
                  <c:v>2</c:v>
                </c:pt>
                <c:pt idx="5973">
                  <c:v>1</c:v>
                </c:pt>
                <c:pt idx="5974">
                  <c:v>1</c:v>
                </c:pt>
                <c:pt idx="5975">
                  <c:v>1</c:v>
                </c:pt>
                <c:pt idx="5976">
                  <c:v>1</c:v>
                </c:pt>
                <c:pt idx="5977">
                  <c:v>1</c:v>
                </c:pt>
                <c:pt idx="5978">
                  <c:v>0</c:v>
                </c:pt>
                <c:pt idx="5979">
                  <c:v>3</c:v>
                </c:pt>
                <c:pt idx="5980">
                  <c:v>1</c:v>
                </c:pt>
                <c:pt idx="5981">
                  <c:v>1</c:v>
                </c:pt>
                <c:pt idx="5982">
                  <c:v>1</c:v>
                </c:pt>
                <c:pt idx="5983">
                  <c:v>3</c:v>
                </c:pt>
                <c:pt idx="5984">
                  <c:v>1</c:v>
                </c:pt>
                <c:pt idx="5985">
                  <c:v>1</c:v>
                </c:pt>
                <c:pt idx="5986">
                  <c:v>1</c:v>
                </c:pt>
                <c:pt idx="5987">
                  <c:v>1</c:v>
                </c:pt>
                <c:pt idx="5988">
                  <c:v>0</c:v>
                </c:pt>
                <c:pt idx="5989">
                  <c:v>1</c:v>
                </c:pt>
                <c:pt idx="5990">
                  <c:v>1</c:v>
                </c:pt>
                <c:pt idx="5991">
                  <c:v>4</c:v>
                </c:pt>
                <c:pt idx="5992">
                  <c:v>2</c:v>
                </c:pt>
                <c:pt idx="5993">
                  <c:v>1</c:v>
                </c:pt>
                <c:pt idx="5994">
                  <c:v>1</c:v>
                </c:pt>
                <c:pt idx="5995">
                  <c:v>1</c:v>
                </c:pt>
                <c:pt idx="5996">
                  <c:v>3</c:v>
                </c:pt>
                <c:pt idx="5997">
                  <c:v>2</c:v>
                </c:pt>
                <c:pt idx="5998">
                  <c:v>1</c:v>
                </c:pt>
                <c:pt idx="5999">
                  <c:v>1</c:v>
                </c:pt>
                <c:pt idx="6000">
                  <c:v>2</c:v>
                </c:pt>
                <c:pt idx="6001">
                  <c:v>3</c:v>
                </c:pt>
                <c:pt idx="6002">
                  <c:v>1</c:v>
                </c:pt>
                <c:pt idx="6003">
                  <c:v>2</c:v>
                </c:pt>
                <c:pt idx="6004">
                  <c:v>1</c:v>
                </c:pt>
                <c:pt idx="6005">
                  <c:v>1</c:v>
                </c:pt>
                <c:pt idx="6006">
                  <c:v>1</c:v>
                </c:pt>
                <c:pt idx="6007">
                  <c:v>4</c:v>
                </c:pt>
                <c:pt idx="6008">
                  <c:v>1</c:v>
                </c:pt>
                <c:pt idx="6009">
                  <c:v>2</c:v>
                </c:pt>
                <c:pt idx="6010">
                  <c:v>1</c:v>
                </c:pt>
                <c:pt idx="6011">
                  <c:v>4</c:v>
                </c:pt>
                <c:pt idx="6012">
                  <c:v>5</c:v>
                </c:pt>
                <c:pt idx="6013">
                  <c:v>2</c:v>
                </c:pt>
                <c:pt idx="6014">
                  <c:v>1</c:v>
                </c:pt>
                <c:pt idx="6015">
                  <c:v>2</c:v>
                </c:pt>
                <c:pt idx="6016">
                  <c:v>7</c:v>
                </c:pt>
                <c:pt idx="6017">
                  <c:v>1</c:v>
                </c:pt>
                <c:pt idx="6018">
                  <c:v>2</c:v>
                </c:pt>
                <c:pt idx="6019">
                  <c:v>8</c:v>
                </c:pt>
                <c:pt idx="6020">
                  <c:v>1</c:v>
                </c:pt>
                <c:pt idx="6021">
                  <c:v>1</c:v>
                </c:pt>
                <c:pt idx="6022">
                  <c:v>11</c:v>
                </c:pt>
                <c:pt idx="6023">
                  <c:v>3</c:v>
                </c:pt>
                <c:pt idx="6024">
                  <c:v>3</c:v>
                </c:pt>
                <c:pt idx="6025">
                  <c:v>1</c:v>
                </c:pt>
                <c:pt idx="6026">
                  <c:v>1</c:v>
                </c:pt>
                <c:pt idx="6027">
                  <c:v>1</c:v>
                </c:pt>
                <c:pt idx="6028">
                  <c:v>1</c:v>
                </c:pt>
                <c:pt idx="6029">
                  <c:v>1</c:v>
                </c:pt>
                <c:pt idx="6030">
                  <c:v>1</c:v>
                </c:pt>
                <c:pt idx="6031">
                  <c:v>3</c:v>
                </c:pt>
                <c:pt idx="6032">
                  <c:v>1</c:v>
                </c:pt>
                <c:pt idx="6033">
                  <c:v>1</c:v>
                </c:pt>
                <c:pt idx="6034">
                  <c:v>2</c:v>
                </c:pt>
                <c:pt idx="6035">
                  <c:v>1</c:v>
                </c:pt>
                <c:pt idx="6036">
                  <c:v>19</c:v>
                </c:pt>
                <c:pt idx="6037">
                  <c:v>1</c:v>
                </c:pt>
                <c:pt idx="6038">
                  <c:v>1</c:v>
                </c:pt>
                <c:pt idx="6039">
                  <c:v>1</c:v>
                </c:pt>
                <c:pt idx="6040">
                  <c:v>3</c:v>
                </c:pt>
                <c:pt idx="6041">
                  <c:v>7</c:v>
                </c:pt>
                <c:pt idx="6042">
                  <c:v>16</c:v>
                </c:pt>
                <c:pt idx="6043">
                  <c:v>1</c:v>
                </c:pt>
                <c:pt idx="6044">
                  <c:v>1</c:v>
                </c:pt>
                <c:pt idx="6045">
                  <c:v>1</c:v>
                </c:pt>
                <c:pt idx="6046">
                  <c:v>6</c:v>
                </c:pt>
                <c:pt idx="6047">
                  <c:v>1</c:v>
                </c:pt>
                <c:pt idx="6048">
                  <c:v>5</c:v>
                </c:pt>
                <c:pt idx="6049">
                  <c:v>1</c:v>
                </c:pt>
                <c:pt idx="6050">
                  <c:v>1</c:v>
                </c:pt>
                <c:pt idx="6051">
                  <c:v>1</c:v>
                </c:pt>
                <c:pt idx="6052">
                  <c:v>4</c:v>
                </c:pt>
                <c:pt idx="6053">
                  <c:v>6</c:v>
                </c:pt>
                <c:pt idx="6054">
                  <c:v>0</c:v>
                </c:pt>
                <c:pt idx="6055">
                  <c:v>1</c:v>
                </c:pt>
                <c:pt idx="6056">
                  <c:v>1</c:v>
                </c:pt>
                <c:pt idx="6057">
                  <c:v>1</c:v>
                </c:pt>
                <c:pt idx="6058">
                  <c:v>4</c:v>
                </c:pt>
                <c:pt idx="6059">
                  <c:v>1</c:v>
                </c:pt>
                <c:pt idx="6060">
                  <c:v>1</c:v>
                </c:pt>
                <c:pt idx="6061">
                  <c:v>1</c:v>
                </c:pt>
                <c:pt idx="6062">
                  <c:v>23</c:v>
                </c:pt>
                <c:pt idx="6063">
                  <c:v>1</c:v>
                </c:pt>
                <c:pt idx="6064">
                  <c:v>7</c:v>
                </c:pt>
                <c:pt idx="6065">
                  <c:v>1</c:v>
                </c:pt>
                <c:pt idx="6066">
                  <c:v>1</c:v>
                </c:pt>
                <c:pt idx="6067">
                  <c:v>4</c:v>
                </c:pt>
                <c:pt idx="6068">
                  <c:v>4</c:v>
                </c:pt>
                <c:pt idx="6069">
                  <c:v>4</c:v>
                </c:pt>
                <c:pt idx="6070">
                  <c:v>5</c:v>
                </c:pt>
                <c:pt idx="6071">
                  <c:v>2</c:v>
                </c:pt>
                <c:pt idx="6072">
                  <c:v>2</c:v>
                </c:pt>
                <c:pt idx="6073">
                  <c:v>8</c:v>
                </c:pt>
                <c:pt idx="6074">
                  <c:v>4</c:v>
                </c:pt>
                <c:pt idx="6075">
                  <c:v>4</c:v>
                </c:pt>
                <c:pt idx="6076">
                  <c:v>1</c:v>
                </c:pt>
                <c:pt idx="6077">
                  <c:v>1</c:v>
                </c:pt>
                <c:pt idx="6078">
                  <c:v>4</c:v>
                </c:pt>
                <c:pt idx="6079">
                  <c:v>1</c:v>
                </c:pt>
                <c:pt idx="6080">
                  <c:v>5</c:v>
                </c:pt>
                <c:pt idx="6081">
                  <c:v>18</c:v>
                </c:pt>
                <c:pt idx="6082">
                  <c:v>1</c:v>
                </c:pt>
                <c:pt idx="6083">
                  <c:v>4</c:v>
                </c:pt>
                <c:pt idx="6084">
                  <c:v>5</c:v>
                </c:pt>
                <c:pt idx="6085">
                  <c:v>1</c:v>
                </c:pt>
                <c:pt idx="6086">
                  <c:v>1</c:v>
                </c:pt>
                <c:pt idx="6087">
                  <c:v>1</c:v>
                </c:pt>
                <c:pt idx="6088">
                  <c:v>0</c:v>
                </c:pt>
                <c:pt idx="6089">
                  <c:v>1</c:v>
                </c:pt>
                <c:pt idx="6090">
                  <c:v>4</c:v>
                </c:pt>
                <c:pt idx="6091">
                  <c:v>4</c:v>
                </c:pt>
                <c:pt idx="6092">
                  <c:v>7</c:v>
                </c:pt>
                <c:pt idx="6093">
                  <c:v>1</c:v>
                </c:pt>
                <c:pt idx="6094">
                  <c:v>3</c:v>
                </c:pt>
                <c:pt idx="6095">
                  <c:v>1</c:v>
                </c:pt>
                <c:pt idx="6096">
                  <c:v>1</c:v>
                </c:pt>
                <c:pt idx="6097">
                  <c:v>1</c:v>
                </c:pt>
                <c:pt idx="6098">
                  <c:v>1</c:v>
                </c:pt>
                <c:pt idx="6099">
                  <c:v>1</c:v>
                </c:pt>
                <c:pt idx="6100">
                  <c:v>2</c:v>
                </c:pt>
                <c:pt idx="6101">
                  <c:v>1</c:v>
                </c:pt>
                <c:pt idx="6102">
                  <c:v>1</c:v>
                </c:pt>
                <c:pt idx="6103">
                  <c:v>1</c:v>
                </c:pt>
                <c:pt idx="6104">
                  <c:v>4</c:v>
                </c:pt>
                <c:pt idx="6105">
                  <c:v>1</c:v>
                </c:pt>
                <c:pt idx="6106">
                  <c:v>4</c:v>
                </c:pt>
                <c:pt idx="6107">
                  <c:v>5</c:v>
                </c:pt>
                <c:pt idx="6108">
                  <c:v>4</c:v>
                </c:pt>
                <c:pt idx="6109">
                  <c:v>1</c:v>
                </c:pt>
                <c:pt idx="6110">
                  <c:v>11</c:v>
                </c:pt>
                <c:pt idx="6111">
                  <c:v>1</c:v>
                </c:pt>
                <c:pt idx="6112">
                  <c:v>1</c:v>
                </c:pt>
                <c:pt idx="6113">
                  <c:v>2</c:v>
                </c:pt>
                <c:pt idx="6114">
                  <c:v>1</c:v>
                </c:pt>
                <c:pt idx="6115">
                  <c:v>2</c:v>
                </c:pt>
                <c:pt idx="6116">
                  <c:v>2</c:v>
                </c:pt>
                <c:pt idx="6117">
                  <c:v>1</c:v>
                </c:pt>
                <c:pt idx="6118">
                  <c:v>2</c:v>
                </c:pt>
                <c:pt idx="6119">
                  <c:v>1</c:v>
                </c:pt>
                <c:pt idx="6120">
                  <c:v>1</c:v>
                </c:pt>
                <c:pt idx="6121">
                  <c:v>3</c:v>
                </c:pt>
                <c:pt idx="6122">
                  <c:v>2</c:v>
                </c:pt>
                <c:pt idx="6123">
                  <c:v>9</c:v>
                </c:pt>
                <c:pt idx="6124">
                  <c:v>1</c:v>
                </c:pt>
                <c:pt idx="6125">
                  <c:v>3</c:v>
                </c:pt>
                <c:pt idx="6126">
                  <c:v>8</c:v>
                </c:pt>
                <c:pt idx="6127">
                  <c:v>1</c:v>
                </c:pt>
                <c:pt idx="6128">
                  <c:v>1</c:v>
                </c:pt>
                <c:pt idx="6129">
                  <c:v>7</c:v>
                </c:pt>
                <c:pt idx="6130">
                  <c:v>3</c:v>
                </c:pt>
                <c:pt idx="6131">
                  <c:v>13</c:v>
                </c:pt>
                <c:pt idx="6132">
                  <c:v>4</c:v>
                </c:pt>
                <c:pt idx="6133">
                  <c:v>2</c:v>
                </c:pt>
                <c:pt idx="6134">
                  <c:v>1</c:v>
                </c:pt>
                <c:pt idx="6135">
                  <c:v>1</c:v>
                </c:pt>
                <c:pt idx="6136">
                  <c:v>2</c:v>
                </c:pt>
                <c:pt idx="6137">
                  <c:v>1</c:v>
                </c:pt>
                <c:pt idx="6138">
                  <c:v>1</c:v>
                </c:pt>
                <c:pt idx="6139">
                  <c:v>1</c:v>
                </c:pt>
                <c:pt idx="6140">
                  <c:v>1</c:v>
                </c:pt>
                <c:pt idx="6141">
                  <c:v>2</c:v>
                </c:pt>
                <c:pt idx="6142">
                  <c:v>1</c:v>
                </c:pt>
                <c:pt idx="6143">
                  <c:v>2</c:v>
                </c:pt>
                <c:pt idx="6144">
                  <c:v>6</c:v>
                </c:pt>
                <c:pt idx="6145">
                  <c:v>6</c:v>
                </c:pt>
                <c:pt idx="6146">
                  <c:v>1</c:v>
                </c:pt>
                <c:pt idx="6147">
                  <c:v>1</c:v>
                </c:pt>
                <c:pt idx="6148">
                  <c:v>1</c:v>
                </c:pt>
                <c:pt idx="6149">
                  <c:v>6</c:v>
                </c:pt>
                <c:pt idx="6150">
                  <c:v>1</c:v>
                </c:pt>
                <c:pt idx="6151">
                  <c:v>3</c:v>
                </c:pt>
                <c:pt idx="6152">
                  <c:v>3</c:v>
                </c:pt>
                <c:pt idx="6153">
                  <c:v>6</c:v>
                </c:pt>
                <c:pt idx="6154">
                  <c:v>3</c:v>
                </c:pt>
                <c:pt idx="6155">
                  <c:v>6</c:v>
                </c:pt>
                <c:pt idx="6156">
                  <c:v>4</c:v>
                </c:pt>
                <c:pt idx="6157">
                  <c:v>3</c:v>
                </c:pt>
                <c:pt idx="6158">
                  <c:v>1</c:v>
                </c:pt>
                <c:pt idx="6159">
                  <c:v>1</c:v>
                </c:pt>
                <c:pt idx="6160">
                  <c:v>1</c:v>
                </c:pt>
                <c:pt idx="6161">
                  <c:v>1</c:v>
                </c:pt>
                <c:pt idx="6162">
                  <c:v>2</c:v>
                </c:pt>
                <c:pt idx="6163">
                  <c:v>1</c:v>
                </c:pt>
                <c:pt idx="6164">
                  <c:v>4</c:v>
                </c:pt>
                <c:pt idx="6165">
                  <c:v>3</c:v>
                </c:pt>
                <c:pt idx="6166">
                  <c:v>1</c:v>
                </c:pt>
                <c:pt idx="6167">
                  <c:v>2</c:v>
                </c:pt>
                <c:pt idx="6168">
                  <c:v>3</c:v>
                </c:pt>
                <c:pt idx="6169">
                  <c:v>2</c:v>
                </c:pt>
                <c:pt idx="6170">
                  <c:v>2</c:v>
                </c:pt>
                <c:pt idx="6171">
                  <c:v>1</c:v>
                </c:pt>
                <c:pt idx="6172">
                  <c:v>1</c:v>
                </c:pt>
                <c:pt idx="6173">
                  <c:v>1</c:v>
                </c:pt>
                <c:pt idx="6174">
                  <c:v>1</c:v>
                </c:pt>
                <c:pt idx="6175">
                  <c:v>1</c:v>
                </c:pt>
                <c:pt idx="6176">
                  <c:v>1</c:v>
                </c:pt>
                <c:pt idx="6177">
                  <c:v>0</c:v>
                </c:pt>
                <c:pt idx="6178">
                  <c:v>6</c:v>
                </c:pt>
                <c:pt idx="6179">
                  <c:v>1</c:v>
                </c:pt>
                <c:pt idx="6180">
                  <c:v>11</c:v>
                </c:pt>
                <c:pt idx="6181">
                  <c:v>1</c:v>
                </c:pt>
                <c:pt idx="6182">
                  <c:v>1</c:v>
                </c:pt>
                <c:pt idx="6183">
                  <c:v>1</c:v>
                </c:pt>
                <c:pt idx="6184">
                  <c:v>1</c:v>
                </c:pt>
                <c:pt idx="6185">
                  <c:v>1</c:v>
                </c:pt>
                <c:pt idx="6186">
                  <c:v>1</c:v>
                </c:pt>
                <c:pt idx="6187">
                  <c:v>10</c:v>
                </c:pt>
                <c:pt idx="6188">
                  <c:v>2</c:v>
                </c:pt>
                <c:pt idx="6189">
                  <c:v>2</c:v>
                </c:pt>
                <c:pt idx="6190">
                  <c:v>4</c:v>
                </c:pt>
                <c:pt idx="6191">
                  <c:v>1</c:v>
                </c:pt>
                <c:pt idx="6192">
                  <c:v>3</c:v>
                </c:pt>
                <c:pt idx="6193">
                  <c:v>1</c:v>
                </c:pt>
                <c:pt idx="6194">
                  <c:v>1</c:v>
                </c:pt>
                <c:pt idx="6195">
                  <c:v>4</c:v>
                </c:pt>
                <c:pt idx="6196">
                  <c:v>1</c:v>
                </c:pt>
                <c:pt idx="6197">
                  <c:v>8</c:v>
                </c:pt>
                <c:pt idx="6198">
                  <c:v>1</c:v>
                </c:pt>
                <c:pt idx="6199">
                  <c:v>10</c:v>
                </c:pt>
                <c:pt idx="6200">
                  <c:v>1</c:v>
                </c:pt>
                <c:pt idx="6201">
                  <c:v>2</c:v>
                </c:pt>
                <c:pt idx="6202">
                  <c:v>3</c:v>
                </c:pt>
                <c:pt idx="6203">
                  <c:v>5</c:v>
                </c:pt>
                <c:pt idx="6204">
                  <c:v>3</c:v>
                </c:pt>
                <c:pt idx="6205">
                  <c:v>1</c:v>
                </c:pt>
                <c:pt idx="6206">
                  <c:v>1</c:v>
                </c:pt>
                <c:pt idx="6207">
                  <c:v>4</c:v>
                </c:pt>
                <c:pt idx="6208">
                  <c:v>6</c:v>
                </c:pt>
                <c:pt idx="6209">
                  <c:v>1</c:v>
                </c:pt>
                <c:pt idx="6210">
                  <c:v>1</c:v>
                </c:pt>
                <c:pt idx="6211">
                  <c:v>4</c:v>
                </c:pt>
                <c:pt idx="6212">
                  <c:v>0</c:v>
                </c:pt>
                <c:pt idx="6213">
                  <c:v>1</c:v>
                </c:pt>
                <c:pt idx="6214">
                  <c:v>1</c:v>
                </c:pt>
                <c:pt idx="6215">
                  <c:v>3</c:v>
                </c:pt>
                <c:pt idx="6216">
                  <c:v>1</c:v>
                </c:pt>
                <c:pt idx="6217">
                  <c:v>3</c:v>
                </c:pt>
                <c:pt idx="6218">
                  <c:v>3</c:v>
                </c:pt>
                <c:pt idx="6219">
                  <c:v>1</c:v>
                </c:pt>
                <c:pt idx="6220">
                  <c:v>6</c:v>
                </c:pt>
                <c:pt idx="6221">
                  <c:v>23</c:v>
                </c:pt>
                <c:pt idx="6222">
                  <c:v>2</c:v>
                </c:pt>
                <c:pt idx="6223">
                  <c:v>1</c:v>
                </c:pt>
                <c:pt idx="6224">
                  <c:v>20</c:v>
                </c:pt>
                <c:pt idx="6225">
                  <c:v>1</c:v>
                </c:pt>
                <c:pt idx="6226">
                  <c:v>2</c:v>
                </c:pt>
                <c:pt idx="6227">
                  <c:v>1</c:v>
                </c:pt>
                <c:pt idx="6228">
                  <c:v>2</c:v>
                </c:pt>
                <c:pt idx="6229">
                  <c:v>5</c:v>
                </c:pt>
                <c:pt idx="6230">
                  <c:v>4</c:v>
                </c:pt>
                <c:pt idx="6231">
                  <c:v>1</c:v>
                </c:pt>
                <c:pt idx="6232">
                  <c:v>1</c:v>
                </c:pt>
                <c:pt idx="6233">
                  <c:v>1</c:v>
                </c:pt>
                <c:pt idx="6234">
                  <c:v>1</c:v>
                </c:pt>
                <c:pt idx="6235">
                  <c:v>4</c:v>
                </c:pt>
                <c:pt idx="6236">
                  <c:v>1</c:v>
                </c:pt>
                <c:pt idx="6237">
                  <c:v>4</c:v>
                </c:pt>
                <c:pt idx="6238">
                  <c:v>2</c:v>
                </c:pt>
                <c:pt idx="6239">
                  <c:v>2</c:v>
                </c:pt>
                <c:pt idx="6240">
                  <c:v>1</c:v>
                </c:pt>
                <c:pt idx="6241">
                  <c:v>2</c:v>
                </c:pt>
                <c:pt idx="6242">
                  <c:v>4</c:v>
                </c:pt>
                <c:pt idx="6243">
                  <c:v>1</c:v>
                </c:pt>
                <c:pt idx="6244">
                  <c:v>3</c:v>
                </c:pt>
                <c:pt idx="6245">
                  <c:v>2</c:v>
                </c:pt>
                <c:pt idx="6246">
                  <c:v>4</c:v>
                </c:pt>
                <c:pt idx="6247">
                  <c:v>3</c:v>
                </c:pt>
                <c:pt idx="6248">
                  <c:v>1</c:v>
                </c:pt>
                <c:pt idx="6249">
                  <c:v>3</c:v>
                </c:pt>
                <c:pt idx="6250">
                  <c:v>2</c:v>
                </c:pt>
                <c:pt idx="6251">
                  <c:v>2</c:v>
                </c:pt>
                <c:pt idx="6252">
                  <c:v>6</c:v>
                </c:pt>
                <c:pt idx="6253">
                  <c:v>5</c:v>
                </c:pt>
                <c:pt idx="6254">
                  <c:v>7</c:v>
                </c:pt>
                <c:pt idx="6255">
                  <c:v>14</c:v>
                </c:pt>
                <c:pt idx="6256">
                  <c:v>3</c:v>
                </c:pt>
                <c:pt idx="6257">
                  <c:v>1</c:v>
                </c:pt>
                <c:pt idx="6258">
                  <c:v>2</c:v>
                </c:pt>
                <c:pt idx="6259">
                  <c:v>1</c:v>
                </c:pt>
                <c:pt idx="6260">
                  <c:v>7</c:v>
                </c:pt>
                <c:pt idx="6261">
                  <c:v>1</c:v>
                </c:pt>
                <c:pt idx="6262">
                  <c:v>1</c:v>
                </c:pt>
                <c:pt idx="6263">
                  <c:v>3</c:v>
                </c:pt>
                <c:pt idx="6264">
                  <c:v>3</c:v>
                </c:pt>
                <c:pt idx="6265">
                  <c:v>1</c:v>
                </c:pt>
                <c:pt idx="6266">
                  <c:v>1</c:v>
                </c:pt>
                <c:pt idx="6267">
                  <c:v>25</c:v>
                </c:pt>
                <c:pt idx="6268">
                  <c:v>2</c:v>
                </c:pt>
                <c:pt idx="6269">
                  <c:v>4</c:v>
                </c:pt>
                <c:pt idx="6270">
                  <c:v>1</c:v>
                </c:pt>
                <c:pt idx="6271">
                  <c:v>12</c:v>
                </c:pt>
                <c:pt idx="6272">
                  <c:v>4</c:v>
                </c:pt>
                <c:pt idx="6273">
                  <c:v>4</c:v>
                </c:pt>
                <c:pt idx="6274">
                  <c:v>1</c:v>
                </c:pt>
                <c:pt idx="6275">
                  <c:v>0</c:v>
                </c:pt>
                <c:pt idx="6276">
                  <c:v>1</c:v>
                </c:pt>
                <c:pt idx="6277">
                  <c:v>1</c:v>
                </c:pt>
                <c:pt idx="6278">
                  <c:v>4</c:v>
                </c:pt>
                <c:pt idx="6279">
                  <c:v>7</c:v>
                </c:pt>
                <c:pt idx="6280">
                  <c:v>8</c:v>
                </c:pt>
                <c:pt idx="6281">
                  <c:v>2</c:v>
                </c:pt>
                <c:pt idx="6282">
                  <c:v>6</c:v>
                </c:pt>
                <c:pt idx="6283">
                  <c:v>1</c:v>
                </c:pt>
                <c:pt idx="6284">
                  <c:v>1</c:v>
                </c:pt>
                <c:pt idx="6285">
                  <c:v>7</c:v>
                </c:pt>
                <c:pt idx="6286">
                  <c:v>1</c:v>
                </c:pt>
                <c:pt idx="6287">
                  <c:v>0</c:v>
                </c:pt>
                <c:pt idx="6288">
                  <c:v>2</c:v>
                </c:pt>
                <c:pt idx="6289">
                  <c:v>1</c:v>
                </c:pt>
                <c:pt idx="6290">
                  <c:v>8</c:v>
                </c:pt>
                <c:pt idx="6291">
                  <c:v>1</c:v>
                </c:pt>
                <c:pt idx="6292">
                  <c:v>1</c:v>
                </c:pt>
                <c:pt idx="6293">
                  <c:v>0</c:v>
                </c:pt>
                <c:pt idx="6294">
                  <c:v>1</c:v>
                </c:pt>
                <c:pt idx="6295">
                  <c:v>0</c:v>
                </c:pt>
                <c:pt idx="6296">
                  <c:v>12</c:v>
                </c:pt>
                <c:pt idx="6297">
                  <c:v>3</c:v>
                </c:pt>
                <c:pt idx="6298">
                  <c:v>3</c:v>
                </c:pt>
                <c:pt idx="6299">
                  <c:v>1</c:v>
                </c:pt>
                <c:pt idx="6300">
                  <c:v>5</c:v>
                </c:pt>
                <c:pt idx="6301">
                  <c:v>1</c:v>
                </c:pt>
                <c:pt idx="6302">
                  <c:v>2</c:v>
                </c:pt>
                <c:pt idx="6303">
                  <c:v>2</c:v>
                </c:pt>
                <c:pt idx="6304">
                  <c:v>1</c:v>
                </c:pt>
                <c:pt idx="6305">
                  <c:v>2</c:v>
                </c:pt>
                <c:pt idx="6306">
                  <c:v>2</c:v>
                </c:pt>
                <c:pt idx="6307">
                  <c:v>0</c:v>
                </c:pt>
                <c:pt idx="6308">
                  <c:v>2</c:v>
                </c:pt>
                <c:pt idx="6309">
                  <c:v>1</c:v>
                </c:pt>
                <c:pt idx="6310">
                  <c:v>9</c:v>
                </c:pt>
                <c:pt idx="6311">
                  <c:v>0</c:v>
                </c:pt>
                <c:pt idx="6312">
                  <c:v>2</c:v>
                </c:pt>
                <c:pt idx="6313">
                  <c:v>13</c:v>
                </c:pt>
                <c:pt idx="6314">
                  <c:v>1</c:v>
                </c:pt>
                <c:pt idx="6315">
                  <c:v>0</c:v>
                </c:pt>
                <c:pt idx="6316">
                  <c:v>1</c:v>
                </c:pt>
                <c:pt idx="6317">
                  <c:v>3</c:v>
                </c:pt>
                <c:pt idx="6318">
                  <c:v>1</c:v>
                </c:pt>
                <c:pt idx="6319">
                  <c:v>10</c:v>
                </c:pt>
                <c:pt idx="6320">
                  <c:v>1</c:v>
                </c:pt>
                <c:pt idx="6321">
                  <c:v>4</c:v>
                </c:pt>
                <c:pt idx="6322">
                  <c:v>0</c:v>
                </c:pt>
                <c:pt idx="6323">
                  <c:v>11</c:v>
                </c:pt>
                <c:pt idx="6324">
                  <c:v>0</c:v>
                </c:pt>
                <c:pt idx="6325">
                  <c:v>1</c:v>
                </c:pt>
                <c:pt idx="6326">
                  <c:v>1</c:v>
                </c:pt>
                <c:pt idx="6327">
                  <c:v>1</c:v>
                </c:pt>
                <c:pt idx="6328">
                  <c:v>1</c:v>
                </c:pt>
                <c:pt idx="6329">
                  <c:v>6</c:v>
                </c:pt>
                <c:pt idx="6330">
                  <c:v>1</c:v>
                </c:pt>
                <c:pt idx="6331">
                  <c:v>1</c:v>
                </c:pt>
                <c:pt idx="6332">
                  <c:v>1</c:v>
                </c:pt>
                <c:pt idx="6333">
                  <c:v>0</c:v>
                </c:pt>
                <c:pt idx="6334">
                  <c:v>3</c:v>
                </c:pt>
                <c:pt idx="6335">
                  <c:v>2</c:v>
                </c:pt>
                <c:pt idx="6336">
                  <c:v>1</c:v>
                </c:pt>
                <c:pt idx="6337">
                  <c:v>8</c:v>
                </c:pt>
                <c:pt idx="6338">
                  <c:v>2</c:v>
                </c:pt>
                <c:pt idx="6339">
                  <c:v>13</c:v>
                </c:pt>
                <c:pt idx="6340">
                  <c:v>1</c:v>
                </c:pt>
                <c:pt idx="6341">
                  <c:v>0</c:v>
                </c:pt>
                <c:pt idx="6342">
                  <c:v>1</c:v>
                </c:pt>
                <c:pt idx="6343">
                  <c:v>1</c:v>
                </c:pt>
                <c:pt idx="6344">
                  <c:v>6</c:v>
                </c:pt>
                <c:pt idx="6345">
                  <c:v>3</c:v>
                </c:pt>
                <c:pt idx="6346">
                  <c:v>26</c:v>
                </c:pt>
                <c:pt idx="6347">
                  <c:v>2</c:v>
                </c:pt>
                <c:pt idx="6348">
                  <c:v>3</c:v>
                </c:pt>
                <c:pt idx="6349">
                  <c:v>1</c:v>
                </c:pt>
                <c:pt idx="6350">
                  <c:v>2</c:v>
                </c:pt>
                <c:pt idx="6351">
                  <c:v>1</c:v>
                </c:pt>
                <c:pt idx="6352">
                  <c:v>9</c:v>
                </c:pt>
                <c:pt idx="6353">
                  <c:v>0</c:v>
                </c:pt>
                <c:pt idx="6354">
                  <c:v>5</c:v>
                </c:pt>
                <c:pt idx="6355">
                  <c:v>1</c:v>
                </c:pt>
                <c:pt idx="6356">
                  <c:v>2</c:v>
                </c:pt>
                <c:pt idx="6357">
                  <c:v>1</c:v>
                </c:pt>
                <c:pt idx="6358">
                  <c:v>1</c:v>
                </c:pt>
                <c:pt idx="6359">
                  <c:v>1</c:v>
                </c:pt>
                <c:pt idx="6360">
                  <c:v>3</c:v>
                </c:pt>
                <c:pt idx="6361">
                  <c:v>18</c:v>
                </c:pt>
                <c:pt idx="6362">
                  <c:v>1</c:v>
                </c:pt>
                <c:pt idx="6363">
                  <c:v>1</c:v>
                </c:pt>
                <c:pt idx="6364">
                  <c:v>5</c:v>
                </c:pt>
                <c:pt idx="6365">
                  <c:v>1</c:v>
                </c:pt>
                <c:pt idx="6366">
                  <c:v>1</c:v>
                </c:pt>
                <c:pt idx="6367">
                  <c:v>1</c:v>
                </c:pt>
                <c:pt idx="6368">
                  <c:v>5</c:v>
                </c:pt>
                <c:pt idx="6369">
                  <c:v>1</c:v>
                </c:pt>
                <c:pt idx="6370">
                  <c:v>1</c:v>
                </c:pt>
                <c:pt idx="6371">
                  <c:v>4</c:v>
                </c:pt>
                <c:pt idx="6372">
                  <c:v>2</c:v>
                </c:pt>
                <c:pt idx="6373">
                  <c:v>1</c:v>
                </c:pt>
                <c:pt idx="6374">
                  <c:v>5</c:v>
                </c:pt>
                <c:pt idx="6375">
                  <c:v>3</c:v>
                </c:pt>
                <c:pt idx="6376">
                  <c:v>1</c:v>
                </c:pt>
                <c:pt idx="6377">
                  <c:v>1</c:v>
                </c:pt>
                <c:pt idx="6378">
                  <c:v>1</c:v>
                </c:pt>
                <c:pt idx="6379">
                  <c:v>0</c:v>
                </c:pt>
                <c:pt idx="6380">
                  <c:v>3</c:v>
                </c:pt>
                <c:pt idx="6381">
                  <c:v>4</c:v>
                </c:pt>
                <c:pt idx="6382">
                  <c:v>2</c:v>
                </c:pt>
                <c:pt idx="6383">
                  <c:v>2</c:v>
                </c:pt>
                <c:pt idx="6384">
                  <c:v>7</c:v>
                </c:pt>
                <c:pt idx="6385">
                  <c:v>4</c:v>
                </c:pt>
                <c:pt idx="6386">
                  <c:v>1</c:v>
                </c:pt>
                <c:pt idx="6387">
                  <c:v>1</c:v>
                </c:pt>
                <c:pt idx="6388">
                  <c:v>2</c:v>
                </c:pt>
                <c:pt idx="6389">
                  <c:v>3</c:v>
                </c:pt>
                <c:pt idx="6390">
                  <c:v>3</c:v>
                </c:pt>
                <c:pt idx="6391">
                  <c:v>1</c:v>
                </c:pt>
                <c:pt idx="6392">
                  <c:v>3</c:v>
                </c:pt>
                <c:pt idx="6393">
                  <c:v>1</c:v>
                </c:pt>
                <c:pt idx="6394">
                  <c:v>1</c:v>
                </c:pt>
                <c:pt idx="6395">
                  <c:v>9</c:v>
                </c:pt>
                <c:pt idx="6396">
                  <c:v>1</c:v>
                </c:pt>
                <c:pt idx="6397">
                  <c:v>1</c:v>
                </c:pt>
                <c:pt idx="6398">
                  <c:v>22</c:v>
                </c:pt>
                <c:pt idx="6399">
                  <c:v>1</c:v>
                </c:pt>
                <c:pt idx="6400">
                  <c:v>1</c:v>
                </c:pt>
                <c:pt idx="6401">
                  <c:v>1</c:v>
                </c:pt>
                <c:pt idx="6402">
                  <c:v>1</c:v>
                </c:pt>
                <c:pt idx="6403">
                  <c:v>2</c:v>
                </c:pt>
                <c:pt idx="6404">
                  <c:v>5</c:v>
                </c:pt>
                <c:pt idx="6405">
                  <c:v>6</c:v>
                </c:pt>
                <c:pt idx="6406">
                  <c:v>2</c:v>
                </c:pt>
                <c:pt idx="6407">
                  <c:v>1</c:v>
                </c:pt>
                <c:pt idx="6408">
                  <c:v>1</c:v>
                </c:pt>
                <c:pt idx="6409">
                  <c:v>2</c:v>
                </c:pt>
                <c:pt idx="6410">
                  <c:v>3</c:v>
                </c:pt>
                <c:pt idx="6411">
                  <c:v>3</c:v>
                </c:pt>
                <c:pt idx="6412">
                  <c:v>1</c:v>
                </c:pt>
                <c:pt idx="6413">
                  <c:v>1</c:v>
                </c:pt>
                <c:pt idx="6414">
                  <c:v>1</c:v>
                </c:pt>
                <c:pt idx="6415">
                  <c:v>1</c:v>
                </c:pt>
                <c:pt idx="6416">
                  <c:v>3</c:v>
                </c:pt>
                <c:pt idx="6417">
                  <c:v>8</c:v>
                </c:pt>
                <c:pt idx="6418">
                  <c:v>1</c:v>
                </c:pt>
                <c:pt idx="6419">
                  <c:v>1</c:v>
                </c:pt>
                <c:pt idx="6420">
                  <c:v>1</c:v>
                </c:pt>
                <c:pt idx="6421">
                  <c:v>1</c:v>
                </c:pt>
                <c:pt idx="6422">
                  <c:v>7</c:v>
                </c:pt>
                <c:pt idx="6423">
                  <c:v>2</c:v>
                </c:pt>
                <c:pt idx="6424">
                  <c:v>3</c:v>
                </c:pt>
                <c:pt idx="6425">
                  <c:v>1</c:v>
                </c:pt>
                <c:pt idx="6426">
                  <c:v>1</c:v>
                </c:pt>
                <c:pt idx="6427">
                  <c:v>1</c:v>
                </c:pt>
                <c:pt idx="6428">
                  <c:v>4</c:v>
                </c:pt>
                <c:pt idx="6429">
                  <c:v>3</c:v>
                </c:pt>
                <c:pt idx="6430">
                  <c:v>1</c:v>
                </c:pt>
                <c:pt idx="6431">
                  <c:v>4</c:v>
                </c:pt>
                <c:pt idx="6432">
                  <c:v>2</c:v>
                </c:pt>
                <c:pt idx="6433">
                  <c:v>12</c:v>
                </c:pt>
                <c:pt idx="6434">
                  <c:v>2</c:v>
                </c:pt>
                <c:pt idx="6435">
                  <c:v>8</c:v>
                </c:pt>
                <c:pt idx="6436">
                  <c:v>1</c:v>
                </c:pt>
                <c:pt idx="6437">
                  <c:v>1</c:v>
                </c:pt>
                <c:pt idx="6438">
                  <c:v>1</c:v>
                </c:pt>
                <c:pt idx="6439">
                  <c:v>1</c:v>
                </c:pt>
                <c:pt idx="6440">
                  <c:v>7</c:v>
                </c:pt>
                <c:pt idx="6441">
                  <c:v>1</c:v>
                </c:pt>
                <c:pt idx="6442">
                  <c:v>1</c:v>
                </c:pt>
                <c:pt idx="6443">
                  <c:v>1</c:v>
                </c:pt>
                <c:pt idx="6444">
                  <c:v>1</c:v>
                </c:pt>
                <c:pt idx="6445">
                  <c:v>4</c:v>
                </c:pt>
                <c:pt idx="6446">
                  <c:v>1</c:v>
                </c:pt>
                <c:pt idx="6447">
                  <c:v>4</c:v>
                </c:pt>
                <c:pt idx="6448">
                  <c:v>1</c:v>
                </c:pt>
                <c:pt idx="6449">
                  <c:v>1</c:v>
                </c:pt>
                <c:pt idx="6450">
                  <c:v>3</c:v>
                </c:pt>
                <c:pt idx="6451">
                  <c:v>1</c:v>
                </c:pt>
                <c:pt idx="6452">
                  <c:v>1</c:v>
                </c:pt>
                <c:pt idx="6453">
                  <c:v>2</c:v>
                </c:pt>
                <c:pt idx="6454">
                  <c:v>1</c:v>
                </c:pt>
                <c:pt idx="6455">
                  <c:v>1</c:v>
                </c:pt>
                <c:pt idx="6456">
                  <c:v>1</c:v>
                </c:pt>
                <c:pt idx="6457">
                  <c:v>1</c:v>
                </c:pt>
                <c:pt idx="6458">
                  <c:v>3</c:v>
                </c:pt>
                <c:pt idx="6459">
                  <c:v>1</c:v>
                </c:pt>
                <c:pt idx="6460">
                  <c:v>2</c:v>
                </c:pt>
                <c:pt idx="6461">
                  <c:v>8</c:v>
                </c:pt>
                <c:pt idx="6462">
                  <c:v>5</c:v>
                </c:pt>
                <c:pt idx="6463">
                  <c:v>8</c:v>
                </c:pt>
                <c:pt idx="6464">
                  <c:v>1</c:v>
                </c:pt>
                <c:pt idx="6465">
                  <c:v>1</c:v>
                </c:pt>
                <c:pt idx="6466">
                  <c:v>1</c:v>
                </c:pt>
                <c:pt idx="6467">
                  <c:v>1</c:v>
                </c:pt>
                <c:pt idx="6468">
                  <c:v>1</c:v>
                </c:pt>
                <c:pt idx="6469">
                  <c:v>2</c:v>
                </c:pt>
                <c:pt idx="6470">
                  <c:v>3</c:v>
                </c:pt>
                <c:pt idx="6471">
                  <c:v>1</c:v>
                </c:pt>
                <c:pt idx="6472">
                  <c:v>1</c:v>
                </c:pt>
                <c:pt idx="6473">
                  <c:v>3</c:v>
                </c:pt>
                <c:pt idx="6474">
                  <c:v>3</c:v>
                </c:pt>
                <c:pt idx="6475">
                  <c:v>5</c:v>
                </c:pt>
                <c:pt idx="6476">
                  <c:v>12</c:v>
                </c:pt>
                <c:pt idx="6477">
                  <c:v>23</c:v>
                </c:pt>
                <c:pt idx="6478">
                  <c:v>1</c:v>
                </c:pt>
                <c:pt idx="6479">
                  <c:v>1</c:v>
                </c:pt>
                <c:pt idx="6480">
                  <c:v>1</c:v>
                </c:pt>
                <c:pt idx="6481">
                  <c:v>2</c:v>
                </c:pt>
                <c:pt idx="6482">
                  <c:v>1</c:v>
                </c:pt>
                <c:pt idx="6483">
                  <c:v>1</c:v>
                </c:pt>
                <c:pt idx="6484">
                  <c:v>5</c:v>
                </c:pt>
                <c:pt idx="6485">
                  <c:v>1</c:v>
                </c:pt>
                <c:pt idx="6486">
                  <c:v>1</c:v>
                </c:pt>
                <c:pt idx="6487">
                  <c:v>1</c:v>
                </c:pt>
                <c:pt idx="6488">
                  <c:v>6</c:v>
                </c:pt>
                <c:pt idx="6489">
                  <c:v>5</c:v>
                </c:pt>
                <c:pt idx="6490">
                  <c:v>3</c:v>
                </c:pt>
                <c:pt idx="6491">
                  <c:v>1</c:v>
                </c:pt>
                <c:pt idx="6492">
                  <c:v>1</c:v>
                </c:pt>
                <c:pt idx="6493">
                  <c:v>0</c:v>
                </c:pt>
                <c:pt idx="6494">
                  <c:v>2</c:v>
                </c:pt>
                <c:pt idx="6495">
                  <c:v>1</c:v>
                </c:pt>
                <c:pt idx="6496">
                  <c:v>2</c:v>
                </c:pt>
                <c:pt idx="6497">
                  <c:v>1</c:v>
                </c:pt>
                <c:pt idx="6498">
                  <c:v>1</c:v>
                </c:pt>
                <c:pt idx="6499">
                  <c:v>5</c:v>
                </c:pt>
                <c:pt idx="6500">
                  <c:v>7</c:v>
                </c:pt>
                <c:pt idx="6501">
                  <c:v>1</c:v>
                </c:pt>
                <c:pt idx="6502">
                  <c:v>4</c:v>
                </c:pt>
                <c:pt idx="6503">
                  <c:v>2</c:v>
                </c:pt>
                <c:pt idx="6504">
                  <c:v>1</c:v>
                </c:pt>
                <c:pt idx="6505">
                  <c:v>9</c:v>
                </c:pt>
                <c:pt idx="6506">
                  <c:v>1</c:v>
                </c:pt>
                <c:pt idx="6507">
                  <c:v>0</c:v>
                </c:pt>
                <c:pt idx="6508">
                  <c:v>1</c:v>
                </c:pt>
                <c:pt idx="6509">
                  <c:v>1</c:v>
                </c:pt>
                <c:pt idx="6510">
                  <c:v>6</c:v>
                </c:pt>
                <c:pt idx="6511">
                  <c:v>4</c:v>
                </c:pt>
                <c:pt idx="6512">
                  <c:v>17</c:v>
                </c:pt>
                <c:pt idx="6513">
                  <c:v>5</c:v>
                </c:pt>
                <c:pt idx="6514">
                  <c:v>4</c:v>
                </c:pt>
                <c:pt idx="6515">
                  <c:v>5</c:v>
                </c:pt>
                <c:pt idx="6516">
                  <c:v>13</c:v>
                </c:pt>
                <c:pt idx="6517">
                  <c:v>1</c:v>
                </c:pt>
                <c:pt idx="6518">
                  <c:v>2</c:v>
                </c:pt>
                <c:pt idx="6519">
                  <c:v>1</c:v>
                </c:pt>
                <c:pt idx="6520">
                  <c:v>7</c:v>
                </c:pt>
                <c:pt idx="6521">
                  <c:v>1</c:v>
                </c:pt>
                <c:pt idx="6522">
                  <c:v>1</c:v>
                </c:pt>
                <c:pt idx="6523">
                  <c:v>1</c:v>
                </c:pt>
                <c:pt idx="6524">
                  <c:v>3</c:v>
                </c:pt>
                <c:pt idx="6525">
                  <c:v>0</c:v>
                </c:pt>
                <c:pt idx="6526">
                  <c:v>4</c:v>
                </c:pt>
                <c:pt idx="6527">
                  <c:v>9</c:v>
                </c:pt>
                <c:pt idx="6528">
                  <c:v>1</c:v>
                </c:pt>
                <c:pt idx="6529">
                  <c:v>0</c:v>
                </c:pt>
                <c:pt idx="6530">
                  <c:v>8</c:v>
                </c:pt>
                <c:pt idx="6531">
                  <c:v>7</c:v>
                </c:pt>
                <c:pt idx="6532">
                  <c:v>1</c:v>
                </c:pt>
                <c:pt idx="6533">
                  <c:v>1</c:v>
                </c:pt>
                <c:pt idx="6534">
                  <c:v>11</c:v>
                </c:pt>
                <c:pt idx="6535">
                  <c:v>1</c:v>
                </c:pt>
                <c:pt idx="6536">
                  <c:v>23</c:v>
                </c:pt>
                <c:pt idx="6537">
                  <c:v>3</c:v>
                </c:pt>
                <c:pt idx="6538">
                  <c:v>2</c:v>
                </c:pt>
                <c:pt idx="6539">
                  <c:v>3</c:v>
                </c:pt>
                <c:pt idx="6540">
                  <c:v>5</c:v>
                </c:pt>
                <c:pt idx="6541">
                  <c:v>1</c:v>
                </c:pt>
                <c:pt idx="6542">
                  <c:v>1</c:v>
                </c:pt>
                <c:pt idx="6543">
                  <c:v>19</c:v>
                </c:pt>
                <c:pt idx="6544">
                  <c:v>7</c:v>
                </c:pt>
                <c:pt idx="6545">
                  <c:v>2</c:v>
                </c:pt>
                <c:pt idx="6546">
                  <c:v>18</c:v>
                </c:pt>
                <c:pt idx="6547">
                  <c:v>1</c:v>
                </c:pt>
                <c:pt idx="6548">
                  <c:v>6</c:v>
                </c:pt>
                <c:pt idx="6549">
                  <c:v>1</c:v>
                </c:pt>
                <c:pt idx="6550">
                  <c:v>4</c:v>
                </c:pt>
                <c:pt idx="6551">
                  <c:v>1</c:v>
                </c:pt>
                <c:pt idx="6552">
                  <c:v>5</c:v>
                </c:pt>
                <c:pt idx="6553">
                  <c:v>1</c:v>
                </c:pt>
                <c:pt idx="6554">
                  <c:v>2</c:v>
                </c:pt>
                <c:pt idx="6555">
                  <c:v>11</c:v>
                </c:pt>
                <c:pt idx="6556">
                  <c:v>3</c:v>
                </c:pt>
                <c:pt idx="6557">
                  <c:v>0</c:v>
                </c:pt>
                <c:pt idx="6558">
                  <c:v>1</c:v>
                </c:pt>
                <c:pt idx="6559">
                  <c:v>8</c:v>
                </c:pt>
                <c:pt idx="6560">
                  <c:v>1</c:v>
                </c:pt>
                <c:pt idx="6561">
                  <c:v>1</c:v>
                </c:pt>
                <c:pt idx="6562">
                  <c:v>2</c:v>
                </c:pt>
                <c:pt idx="6563">
                  <c:v>4</c:v>
                </c:pt>
                <c:pt idx="6564">
                  <c:v>6</c:v>
                </c:pt>
                <c:pt idx="6565">
                  <c:v>1</c:v>
                </c:pt>
                <c:pt idx="6566">
                  <c:v>1</c:v>
                </c:pt>
                <c:pt idx="6567">
                  <c:v>4</c:v>
                </c:pt>
                <c:pt idx="6568">
                  <c:v>1</c:v>
                </c:pt>
                <c:pt idx="6569">
                  <c:v>1</c:v>
                </c:pt>
                <c:pt idx="6570">
                  <c:v>1</c:v>
                </c:pt>
                <c:pt idx="6571">
                  <c:v>21</c:v>
                </c:pt>
                <c:pt idx="6572">
                  <c:v>6</c:v>
                </c:pt>
                <c:pt idx="6573">
                  <c:v>4</c:v>
                </c:pt>
                <c:pt idx="6574">
                  <c:v>2</c:v>
                </c:pt>
                <c:pt idx="6575">
                  <c:v>1</c:v>
                </c:pt>
                <c:pt idx="6576">
                  <c:v>2</c:v>
                </c:pt>
                <c:pt idx="6577">
                  <c:v>1</c:v>
                </c:pt>
                <c:pt idx="6578">
                  <c:v>2</c:v>
                </c:pt>
                <c:pt idx="6579">
                  <c:v>5</c:v>
                </c:pt>
                <c:pt idx="6580">
                  <c:v>9</c:v>
                </c:pt>
                <c:pt idx="6581">
                  <c:v>1</c:v>
                </c:pt>
                <c:pt idx="6582">
                  <c:v>3</c:v>
                </c:pt>
                <c:pt idx="6583">
                  <c:v>2</c:v>
                </c:pt>
                <c:pt idx="6584">
                  <c:v>2</c:v>
                </c:pt>
                <c:pt idx="6585">
                  <c:v>1</c:v>
                </c:pt>
                <c:pt idx="6586">
                  <c:v>1</c:v>
                </c:pt>
                <c:pt idx="6587">
                  <c:v>9</c:v>
                </c:pt>
                <c:pt idx="6588">
                  <c:v>2</c:v>
                </c:pt>
                <c:pt idx="6589">
                  <c:v>2</c:v>
                </c:pt>
                <c:pt idx="6590">
                  <c:v>8</c:v>
                </c:pt>
                <c:pt idx="6591">
                  <c:v>1</c:v>
                </c:pt>
                <c:pt idx="6592">
                  <c:v>8</c:v>
                </c:pt>
                <c:pt idx="6593">
                  <c:v>1</c:v>
                </c:pt>
                <c:pt idx="6594">
                  <c:v>1</c:v>
                </c:pt>
                <c:pt idx="6595">
                  <c:v>5</c:v>
                </c:pt>
                <c:pt idx="6596">
                  <c:v>2</c:v>
                </c:pt>
                <c:pt idx="6597">
                  <c:v>1</c:v>
                </c:pt>
                <c:pt idx="6598">
                  <c:v>5</c:v>
                </c:pt>
                <c:pt idx="6599">
                  <c:v>4</c:v>
                </c:pt>
                <c:pt idx="6600">
                  <c:v>1</c:v>
                </c:pt>
                <c:pt idx="6601">
                  <c:v>2</c:v>
                </c:pt>
                <c:pt idx="6602">
                  <c:v>0</c:v>
                </c:pt>
                <c:pt idx="6603">
                  <c:v>1</c:v>
                </c:pt>
                <c:pt idx="6604">
                  <c:v>1</c:v>
                </c:pt>
                <c:pt idx="6605">
                  <c:v>5</c:v>
                </c:pt>
                <c:pt idx="6606">
                  <c:v>1</c:v>
                </c:pt>
                <c:pt idx="6607">
                  <c:v>4</c:v>
                </c:pt>
                <c:pt idx="6608">
                  <c:v>2</c:v>
                </c:pt>
                <c:pt idx="6609">
                  <c:v>6</c:v>
                </c:pt>
                <c:pt idx="6610">
                  <c:v>2</c:v>
                </c:pt>
                <c:pt idx="6611">
                  <c:v>1</c:v>
                </c:pt>
                <c:pt idx="6612">
                  <c:v>1</c:v>
                </c:pt>
                <c:pt idx="6613">
                  <c:v>16</c:v>
                </c:pt>
                <c:pt idx="6614">
                  <c:v>2</c:v>
                </c:pt>
                <c:pt idx="6615">
                  <c:v>5</c:v>
                </c:pt>
                <c:pt idx="6616">
                  <c:v>2</c:v>
                </c:pt>
                <c:pt idx="6617">
                  <c:v>1</c:v>
                </c:pt>
                <c:pt idx="6618">
                  <c:v>1</c:v>
                </c:pt>
                <c:pt idx="6619">
                  <c:v>0</c:v>
                </c:pt>
                <c:pt idx="6620">
                  <c:v>1</c:v>
                </c:pt>
                <c:pt idx="6621">
                  <c:v>1</c:v>
                </c:pt>
                <c:pt idx="6622">
                  <c:v>4</c:v>
                </c:pt>
                <c:pt idx="6623">
                  <c:v>3</c:v>
                </c:pt>
                <c:pt idx="6624">
                  <c:v>1</c:v>
                </c:pt>
                <c:pt idx="6625">
                  <c:v>1</c:v>
                </c:pt>
                <c:pt idx="6626">
                  <c:v>3</c:v>
                </c:pt>
                <c:pt idx="6627">
                  <c:v>2</c:v>
                </c:pt>
                <c:pt idx="6628">
                  <c:v>1</c:v>
                </c:pt>
                <c:pt idx="6629">
                  <c:v>1</c:v>
                </c:pt>
                <c:pt idx="6630">
                  <c:v>1</c:v>
                </c:pt>
                <c:pt idx="6631">
                  <c:v>1</c:v>
                </c:pt>
                <c:pt idx="6632">
                  <c:v>1</c:v>
                </c:pt>
                <c:pt idx="6633">
                  <c:v>1</c:v>
                </c:pt>
                <c:pt idx="6634">
                  <c:v>5</c:v>
                </c:pt>
                <c:pt idx="6635">
                  <c:v>3</c:v>
                </c:pt>
                <c:pt idx="6636">
                  <c:v>3</c:v>
                </c:pt>
                <c:pt idx="6637">
                  <c:v>18</c:v>
                </c:pt>
                <c:pt idx="6638">
                  <c:v>3</c:v>
                </c:pt>
                <c:pt idx="6639">
                  <c:v>0</c:v>
                </c:pt>
                <c:pt idx="6640">
                  <c:v>1</c:v>
                </c:pt>
                <c:pt idx="6641">
                  <c:v>1</c:v>
                </c:pt>
                <c:pt idx="6642">
                  <c:v>1</c:v>
                </c:pt>
                <c:pt idx="6643">
                  <c:v>2</c:v>
                </c:pt>
                <c:pt idx="6644">
                  <c:v>4</c:v>
                </c:pt>
                <c:pt idx="6645">
                  <c:v>5</c:v>
                </c:pt>
                <c:pt idx="6646">
                  <c:v>1</c:v>
                </c:pt>
                <c:pt idx="6647">
                  <c:v>5</c:v>
                </c:pt>
                <c:pt idx="6648">
                  <c:v>1</c:v>
                </c:pt>
                <c:pt idx="6649">
                  <c:v>1</c:v>
                </c:pt>
                <c:pt idx="6650">
                  <c:v>9</c:v>
                </c:pt>
                <c:pt idx="6651">
                  <c:v>1</c:v>
                </c:pt>
                <c:pt idx="6652">
                  <c:v>1</c:v>
                </c:pt>
                <c:pt idx="6653">
                  <c:v>1</c:v>
                </c:pt>
                <c:pt idx="6654">
                  <c:v>2</c:v>
                </c:pt>
                <c:pt idx="6655">
                  <c:v>1</c:v>
                </c:pt>
                <c:pt idx="6656">
                  <c:v>2</c:v>
                </c:pt>
                <c:pt idx="6657">
                  <c:v>7</c:v>
                </c:pt>
                <c:pt idx="6658">
                  <c:v>10</c:v>
                </c:pt>
                <c:pt idx="6659">
                  <c:v>3</c:v>
                </c:pt>
                <c:pt idx="6660">
                  <c:v>1</c:v>
                </c:pt>
                <c:pt idx="6661">
                  <c:v>3</c:v>
                </c:pt>
                <c:pt idx="6662">
                  <c:v>4</c:v>
                </c:pt>
                <c:pt idx="6663">
                  <c:v>2</c:v>
                </c:pt>
                <c:pt idx="6664">
                  <c:v>1</c:v>
                </c:pt>
                <c:pt idx="6665">
                  <c:v>7</c:v>
                </c:pt>
                <c:pt idx="6666">
                  <c:v>0</c:v>
                </c:pt>
                <c:pt idx="6667">
                  <c:v>2</c:v>
                </c:pt>
                <c:pt idx="6668">
                  <c:v>1</c:v>
                </c:pt>
                <c:pt idx="6669">
                  <c:v>1</c:v>
                </c:pt>
                <c:pt idx="6670">
                  <c:v>1</c:v>
                </c:pt>
                <c:pt idx="6671">
                  <c:v>1</c:v>
                </c:pt>
                <c:pt idx="6672">
                  <c:v>6</c:v>
                </c:pt>
                <c:pt idx="6673">
                  <c:v>1</c:v>
                </c:pt>
                <c:pt idx="6674">
                  <c:v>1</c:v>
                </c:pt>
                <c:pt idx="6675">
                  <c:v>2</c:v>
                </c:pt>
                <c:pt idx="6676">
                  <c:v>1</c:v>
                </c:pt>
                <c:pt idx="6677">
                  <c:v>1</c:v>
                </c:pt>
                <c:pt idx="6678">
                  <c:v>1</c:v>
                </c:pt>
                <c:pt idx="6679">
                  <c:v>0</c:v>
                </c:pt>
                <c:pt idx="6680">
                  <c:v>2</c:v>
                </c:pt>
                <c:pt idx="6681">
                  <c:v>1</c:v>
                </c:pt>
                <c:pt idx="6682">
                  <c:v>16</c:v>
                </c:pt>
                <c:pt idx="6683">
                  <c:v>4</c:v>
                </c:pt>
                <c:pt idx="6684">
                  <c:v>0</c:v>
                </c:pt>
                <c:pt idx="6685">
                  <c:v>3</c:v>
                </c:pt>
                <c:pt idx="6686">
                  <c:v>1</c:v>
                </c:pt>
                <c:pt idx="6687">
                  <c:v>1</c:v>
                </c:pt>
                <c:pt idx="6688">
                  <c:v>2</c:v>
                </c:pt>
                <c:pt idx="6689">
                  <c:v>1</c:v>
                </c:pt>
                <c:pt idx="6690">
                  <c:v>1</c:v>
                </c:pt>
                <c:pt idx="6691">
                  <c:v>1</c:v>
                </c:pt>
                <c:pt idx="6692">
                  <c:v>1</c:v>
                </c:pt>
                <c:pt idx="6693">
                  <c:v>1</c:v>
                </c:pt>
                <c:pt idx="6694">
                  <c:v>3</c:v>
                </c:pt>
                <c:pt idx="6695">
                  <c:v>1</c:v>
                </c:pt>
                <c:pt idx="6696">
                  <c:v>7</c:v>
                </c:pt>
                <c:pt idx="6697">
                  <c:v>1</c:v>
                </c:pt>
                <c:pt idx="6698">
                  <c:v>1</c:v>
                </c:pt>
                <c:pt idx="6699">
                  <c:v>8</c:v>
                </c:pt>
                <c:pt idx="6700">
                  <c:v>13</c:v>
                </c:pt>
                <c:pt idx="6701">
                  <c:v>0</c:v>
                </c:pt>
                <c:pt idx="6702">
                  <c:v>3</c:v>
                </c:pt>
                <c:pt idx="6703">
                  <c:v>2</c:v>
                </c:pt>
                <c:pt idx="6704">
                  <c:v>9</c:v>
                </c:pt>
                <c:pt idx="6705">
                  <c:v>1</c:v>
                </c:pt>
                <c:pt idx="6706">
                  <c:v>2</c:v>
                </c:pt>
                <c:pt idx="6707">
                  <c:v>1</c:v>
                </c:pt>
                <c:pt idx="6708">
                  <c:v>2</c:v>
                </c:pt>
                <c:pt idx="6709">
                  <c:v>0</c:v>
                </c:pt>
                <c:pt idx="6710">
                  <c:v>4</c:v>
                </c:pt>
                <c:pt idx="6711">
                  <c:v>1</c:v>
                </c:pt>
                <c:pt idx="6712">
                  <c:v>1</c:v>
                </c:pt>
                <c:pt idx="6713">
                  <c:v>9</c:v>
                </c:pt>
                <c:pt idx="6714">
                  <c:v>1</c:v>
                </c:pt>
                <c:pt idx="6715">
                  <c:v>1</c:v>
                </c:pt>
                <c:pt idx="6716">
                  <c:v>4</c:v>
                </c:pt>
                <c:pt idx="6717">
                  <c:v>1</c:v>
                </c:pt>
                <c:pt idx="6718">
                  <c:v>1</c:v>
                </c:pt>
                <c:pt idx="6719">
                  <c:v>1</c:v>
                </c:pt>
                <c:pt idx="6720">
                  <c:v>4</c:v>
                </c:pt>
                <c:pt idx="6721">
                  <c:v>1</c:v>
                </c:pt>
                <c:pt idx="6722">
                  <c:v>3</c:v>
                </c:pt>
                <c:pt idx="6723">
                  <c:v>2</c:v>
                </c:pt>
                <c:pt idx="6724">
                  <c:v>1</c:v>
                </c:pt>
                <c:pt idx="6725">
                  <c:v>1</c:v>
                </c:pt>
                <c:pt idx="6726">
                  <c:v>1</c:v>
                </c:pt>
                <c:pt idx="6727">
                  <c:v>7</c:v>
                </c:pt>
                <c:pt idx="6728">
                  <c:v>2</c:v>
                </c:pt>
                <c:pt idx="6729">
                  <c:v>0</c:v>
                </c:pt>
                <c:pt idx="6730">
                  <c:v>1</c:v>
                </c:pt>
                <c:pt idx="6731">
                  <c:v>5</c:v>
                </c:pt>
                <c:pt idx="6732">
                  <c:v>1</c:v>
                </c:pt>
                <c:pt idx="6733">
                  <c:v>1</c:v>
                </c:pt>
                <c:pt idx="6734">
                  <c:v>1</c:v>
                </c:pt>
                <c:pt idx="6735">
                  <c:v>3</c:v>
                </c:pt>
                <c:pt idx="6736">
                  <c:v>3</c:v>
                </c:pt>
                <c:pt idx="6737">
                  <c:v>1</c:v>
                </c:pt>
                <c:pt idx="6738">
                  <c:v>2</c:v>
                </c:pt>
                <c:pt idx="6739">
                  <c:v>2</c:v>
                </c:pt>
                <c:pt idx="6740">
                  <c:v>8</c:v>
                </c:pt>
                <c:pt idx="6741">
                  <c:v>1</c:v>
                </c:pt>
                <c:pt idx="6742">
                  <c:v>1</c:v>
                </c:pt>
                <c:pt idx="6743">
                  <c:v>0</c:v>
                </c:pt>
                <c:pt idx="6744">
                  <c:v>0</c:v>
                </c:pt>
                <c:pt idx="6745">
                  <c:v>3</c:v>
                </c:pt>
                <c:pt idx="6746">
                  <c:v>3</c:v>
                </c:pt>
                <c:pt idx="6747">
                  <c:v>4</c:v>
                </c:pt>
                <c:pt idx="6748">
                  <c:v>4</c:v>
                </c:pt>
                <c:pt idx="6749">
                  <c:v>1</c:v>
                </c:pt>
                <c:pt idx="6750">
                  <c:v>1</c:v>
                </c:pt>
                <c:pt idx="6751">
                  <c:v>1</c:v>
                </c:pt>
                <c:pt idx="6752">
                  <c:v>1</c:v>
                </c:pt>
                <c:pt idx="6753">
                  <c:v>1</c:v>
                </c:pt>
                <c:pt idx="6754">
                  <c:v>0</c:v>
                </c:pt>
                <c:pt idx="6755">
                  <c:v>1</c:v>
                </c:pt>
                <c:pt idx="6756">
                  <c:v>5</c:v>
                </c:pt>
                <c:pt idx="6757">
                  <c:v>1</c:v>
                </c:pt>
                <c:pt idx="6758">
                  <c:v>2</c:v>
                </c:pt>
                <c:pt idx="6759">
                  <c:v>1</c:v>
                </c:pt>
                <c:pt idx="6760">
                  <c:v>1</c:v>
                </c:pt>
                <c:pt idx="6761">
                  <c:v>1</c:v>
                </c:pt>
                <c:pt idx="6762">
                  <c:v>4</c:v>
                </c:pt>
                <c:pt idx="6763">
                  <c:v>10</c:v>
                </c:pt>
                <c:pt idx="6764">
                  <c:v>1</c:v>
                </c:pt>
                <c:pt idx="6765">
                  <c:v>1</c:v>
                </c:pt>
                <c:pt idx="6766">
                  <c:v>3</c:v>
                </c:pt>
                <c:pt idx="6767">
                  <c:v>1</c:v>
                </c:pt>
                <c:pt idx="6768">
                  <c:v>1</c:v>
                </c:pt>
                <c:pt idx="6769">
                  <c:v>1</c:v>
                </c:pt>
                <c:pt idx="6770">
                  <c:v>1</c:v>
                </c:pt>
                <c:pt idx="6771">
                  <c:v>6</c:v>
                </c:pt>
                <c:pt idx="6772">
                  <c:v>1</c:v>
                </c:pt>
                <c:pt idx="6773">
                  <c:v>2</c:v>
                </c:pt>
                <c:pt idx="6774">
                  <c:v>1</c:v>
                </c:pt>
                <c:pt idx="6775">
                  <c:v>1</c:v>
                </c:pt>
                <c:pt idx="6776">
                  <c:v>3</c:v>
                </c:pt>
                <c:pt idx="6777">
                  <c:v>0</c:v>
                </c:pt>
                <c:pt idx="6778">
                  <c:v>1</c:v>
                </c:pt>
                <c:pt idx="6779">
                  <c:v>1</c:v>
                </c:pt>
                <c:pt idx="6780">
                  <c:v>6</c:v>
                </c:pt>
                <c:pt idx="6781">
                  <c:v>3</c:v>
                </c:pt>
                <c:pt idx="6782">
                  <c:v>4</c:v>
                </c:pt>
                <c:pt idx="6783">
                  <c:v>1</c:v>
                </c:pt>
                <c:pt idx="6784">
                  <c:v>2</c:v>
                </c:pt>
                <c:pt idx="6785">
                  <c:v>0</c:v>
                </c:pt>
                <c:pt idx="6786">
                  <c:v>2</c:v>
                </c:pt>
                <c:pt idx="6787">
                  <c:v>1</c:v>
                </c:pt>
                <c:pt idx="6788">
                  <c:v>1</c:v>
                </c:pt>
                <c:pt idx="6789">
                  <c:v>9</c:v>
                </c:pt>
                <c:pt idx="6790">
                  <c:v>2</c:v>
                </c:pt>
                <c:pt idx="6791">
                  <c:v>1</c:v>
                </c:pt>
                <c:pt idx="6792">
                  <c:v>3</c:v>
                </c:pt>
                <c:pt idx="6793">
                  <c:v>3</c:v>
                </c:pt>
                <c:pt idx="6794">
                  <c:v>3</c:v>
                </c:pt>
                <c:pt idx="6795">
                  <c:v>2</c:v>
                </c:pt>
                <c:pt idx="6796">
                  <c:v>2</c:v>
                </c:pt>
                <c:pt idx="6797">
                  <c:v>1</c:v>
                </c:pt>
                <c:pt idx="6798">
                  <c:v>2</c:v>
                </c:pt>
                <c:pt idx="6799">
                  <c:v>6</c:v>
                </c:pt>
                <c:pt idx="6800">
                  <c:v>6</c:v>
                </c:pt>
                <c:pt idx="6801">
                  <c:v>1</c:v>
                </c:pt>
                <c:pt idx="6802">
                  <c:v>5</c:v>
                </c:pt>
                <c:pt idx="6803">
                  <c:v>1</c:v>
                </c:pt>
                <c:pt idx="6804">
                  <c:v>12</c:v>
                </c:pt>
                <c:pt idx="6805">
                  <c:v>2</c:v>
                </c:pt>
                <c:pt idx="6806">
                  <c:v>2</c:v>
                </c:pt>
                <c:pt idx="6807">
                  <c:v>1</c:v>
                </c:pt>
                <c:pt idx="6808">
                  <c:v>1</c:v>
                </c:pt>
                <c:pt idx="6809">
                  <c:v>0</c:v>
                </c:pt>
                <c:pt idx="6810">
                  <c:v>6</c:v>
                </c:pt>
                <c:pt idx="6811">
                  <c:v>1</c:v>
                </c:pt>
                <c:pt idx="6812">
                  <c:v>3</c:v>
                </c:pt>
                <c:pt idx="6813">
                  <c:v>2</c:v>
                </c:pt>
                <c:pt idx="6814">
                  <c:v>1</c:v>
                </c:pt>
                <c:pt idx="6815">
                  <c:v>8</c:v>
                </c:pt>
                <c:pt idx="6816">
                  <c:v>2</c:v>
                </c:pt>
                <c:pt idx="6817">
                  <c:v>5</c:v>
                </c:pt>
                <c:pt idx="6818">
                  <c:v>1</c:v>
                </c:pt>
                <c:pt idx="6819">
                  <c:v>6</c:v>
                </c:pt>
                <c:pt idx="6820">
                  <c:v>4</c:v>
                </c:pt>
                <c:pt idx="6821">
                  <c:v>1</c:v>
                </c:pt>
                <c:pt idx="6822">
                  <c:v>4</c:v>
                </c:pt>
                <c:pt idx="6823">
                  <c:v>1</c:v>
                </c:pt>
                <c:pt idx="6824">
                  <c:v>3</c:v>
                </c:pt>
                <c:pt idx="6825">
                  <c:v>1</c:v>
                </c:pt>
                <c:pt idx="6826">
                  <c:v>14</c:v>
                </c:pt>
                <c:pt idx="6827">
                  <c:v>1</c:v>
                </c:pt>
                <c:pt idx="6828">
                  <c:v>6</c:v>
                </c:pt>
                <c:pt idx="6829">
                  <c:v>1</c:v>
                </c:pt>
                <c:pt idx="6830">
                  <c:v>1</c:v>
                </c:pt>
                <c:pt idx="6831">
                  <c:v>5</c:v>
                </c:pt>
                <c:pt idx="6832">
                  <c:v>1</c:v>
                </c:pt>
                <c:pt idx="6833">
                  <c:v>2</c:v>
                </c:pt>
                <c:pt idx="6834">
                  <c:v>1</c:v>
                </c:pt>
                <c:pt idx="6835">
                  <c:v>1</c:v>
                </c:pt>
                <c:pt idx="6836">
                  <c:v>1</c:v>
                </c:pt>
                <c:pt idx="6837">
                  <c:v>1</c:v>
                </c:pt>
                <c:pt idx="6838">
                  <c:v>1</c:v>
                </c:pt>
                <c:pt idx="6839">
                  <c:v>3</c:v>
                </c:pt>
                <c:pt idx="6840">
                  <c:v>4</c:v>
                </c:pt>
                <c:pt idx="6841">
                  <c:v>2</c:v>
                </c:pt>
                <c:pt idx="6842">
                  <c:v>4</c:v>
                </c:pt>
                <c:pt idx="6843">
                  <c:v>3</c:v>
                </c:pt>
                <c:pt idx="6844">
                  <c:v>6</c:v>
                </c:pt>
                <c:pt idx="6845">
                  <c:v>3</c:v>
                </c:pt>
                <c:pt idx="6846">
                  <c:v>3</c:v>
                </c:pt>
                <c:pt idx="6847">
                  <c:v>11</c:v>
                </c:pt>
                <c:pt idx="6848">
                  <c:v>1</c:v>
                </c:pt>
                <c:pt idx="6849">
                  <c:v>1</c:v>
                </c:pt>
                <c:pt idx="6850">
                  <c:v>1</c:v>
                </c:pt>
                <c:pt idx="6851">
                  <c:v>5</c:v>
                </c:pt>
                <c:pt idx="6852">
                  <c:v>2</c:v>
                </c:pt>
                <c:pt idx="6853">
                  <c:v>1</c:v>
                </c:pt>
                <c:pt idx="6854">
                  <c:v>2</c:v>
                </c:pt>
                <c:pt idx="6855">
                  <c:v>9</c:v>
                </c:pt>
                <c:pt idx="6856">
                  <c:v>1</c:v>
                </c:pt>
                <c:pt idx="6857">
                  <c:v>1</c:v>
                </c:pt>
                <c:pt idx="6858">
                  <c:v>2</c:v>
                </c:pt>
                <c:pt idx="6859">
                  <c:v>5</c:v>
                </c:pt>
                <c:pt idx="6860">
                  <c:v>1</c:v>
                </c:pt>
                <c:pt idx="6861">
                  <c:v>1</c:v>
                </c:pt>
                <c:pt idx="6862">
                  <c:v>1</c:v>
                </c:pt>
                <c:pt idx="6863">
                  <c:v>1</c:v>
                </c:pt>
                <c:pt idx="6864">
                  <c:v>2</c:v>
                </c:pt>
                <c:pt idx="6865">
                  <c:v>3</c:v>
                </c:pt>
                <c:pt idx="6866">
                  <c:v>5</c:v>
                </c:pt>
                <c:pt idx="6867">
                  <c:v>1</c:v>
                </c:pt>
                <c:pt idx="6868">
                  <c:v>7</c:v>
                </c:pt>
                <c:pt idx="6869">
                  <c:v>1</c:v>
                </c:pt>
                <c:pt idx="6870">
                  <c:v>14</c:v>
                </c:pt>
                <c:pt idx="6871">
                  <c:v>7</c:v>
                </c:pt>
                <c:pt idx="6872">
                  <c:v>2</c:v>
                </c:pt>
                <c:pt idx="6873">
                  <c:v>2</c:v>
                </c:pt>
                <c:pt idx="6874">
                  <c:v>4</c:v>
                </c:pt>
                <c:pt idx="6875">
                  <c:v>3</c:v>
                </c:pt>
                <c:pt idx="6876">
                  <c:v>1</c:v>
                </c:pt>
                <c:pt idx="6877">
                  <c:v>2</c:v>
                </c:pt>
                <c:pt idx="6878">
                  <c:v>5</c:v>
                </c:pt>
                <c:pt idx="6879">
                  <c:v>2</c:v>
                </c:pt>
                <c:pt idx="6880">
                  <c:v>1</c:v>
                </c:pt>
                <c:pt idx="6881">
                  <c:v>4</c:v>
                </c:pt>
                <c:pt idx="6882">
                  <c:v>2</c:v>
                </c:pt>
                <c:pt idx="6883">
                  <c:v>1</c:v>
                </c:pt>
                <c:pt idx="6884">
                  <c:v>1</c:v>
                </c:pt>
                <c:pt idx="6885">
                  <c:v>1</c:v>
                </c:pt>
                <c:pt idx="6886">
                  <c:v>20</c:v>
                </c:pt>
                <c:pt idx="6887">
                  <c:v>7</c:v>
                </c:pt>
                <c:pt idx="6888">
                  <c:v>8</c:v>
                </c:pt>
                <c:pt idx="6889">
                  <c:v>1</c:v>
                </c:pt>
                <c:pt idx="6890">
                  <c:v>6</c:v>
                </c:pt>
                <c:pt idx="6891">
                  <c:v>1</c:v>
                </c:pt>
                <c:pt idx="6892">
                  <c:v>2</c:v>
                </c:pt>
                <c:pt idx="6893">
                  <c:v>1</c:v>
                </c:pt>
                <c:pt idx="6894">
                  <c:v>1</c:v>
                </c:pt>
                <c:pt idx="6895">
                  <c:v>1</c:v>
                </c:pt>
                <c:pt idx="6896">
                  <c:v>0</c:v>
                </c:pt>
                <c:pt idx="6897">
                  <c:v>6</c:v>
                </c:pt>
                <c:pt idx="6898">
                  <c:v>1</c:v>
                </c:pt>
                <c:pt idx="6899">
                  <c:v>1</c:v>
                </c:pt>
                <c:pt idx="6900">
                  <c:v>1</c:v>
                </c:pt>
                <c:pt idx="6901">
                  <c:v>2</c:v>
                </c:pt>
                <c:pt idx="6902">
                  <c:v>4</c:v>
                </c:pt>
                <c:pt idx="6903">
                  <c:v>1</c:v>
                </c:pt>
                <c:pt idx="6904">
                  <c:v>10</c:v>
                </c:pt>
                <c:pt idx="6905">
                  <c:v>2</c:v>
                </c:pt>
                <c:pt idx="6906">
                  <c:v>7</c:v>
                </c:pt>
                <c:pt idx="6907">
                  <c:v>4</c:v>
                </c:pt>
                <c:pt idx="6908">
                  <c:v>0</c:v>
                </c:pt>
                <c:pt idx="6909">
                  <c:v>1</c:v>
                </c:pt>
                <c:pt idx="6910">
                  <c:v>1</c:v>
                </c:pt>
                <c:pt idx="6911">
                  <c:v>1</c:v>
                </c:pt>
                <c:pt idx="6912">
                  <c:v>2</c:v>
                </c:pt>
                <c:pt idx="6913">
                  <c:v>2</c:v>
                </c:pt>
                <c:pt idx="6914">
                  <c:v>1</c:v>
                </c:pt>
                <c:pt idx="6915">
                  <c:v>8</c:v>
                </c:pt>
                <c:pt idx="6916">
                  <c:v>1</c:v>
                </c:pt>
                <c:pt idx="6917">
                  <c:v>4</c:v>
                </c:pt>
                <c:pt idx="6918">
                  <c:v>1</c:v>
                </c:pt>
                <c:pt idx="6919">
                  <c:v>1</c:v>
                </c:pt>
                <c:pt idx="6920">
                  <c:v>1</c:v>
                </c:pt>
                <c:pt idx="6921">
                  <c:v>2</c:v>
                </c:pt>
                <c:pt idx="6922">
                  <c:v>1</c:v>
                </c:pt>
                <c:pt idx="6923">
                  <c:v>3</c:v>
                </c:pt>
                <c:pt idx="6924">
                  <c:v>29</c:v>
                </c:pt>
                <c:pt idx="6925">
                  <c:v>4</c:v>
                </c:pt>
                <c:pt idx="6926">
                  <c:v>1</c:v>
                </c:pt>
                <c:pt idx="6927">
                  <c:v>6</c:v>
                </c:pt>
                <c:pt idx="6928">
                  <c:v>1</c:v>
                </c:pt>
                <c:pt idx="6929">
                  <c:v>3</c:v>
                </c:pt>
                <c:pt idx="6930">
                  <c:v>1</c:v>
                </c:pt>
                <c:pt idx="6931">
                  <c:v>1</c:v>
                </c:pt>
                <c:pt idx="6932">
                  <c:v>1</c:v>
                </c:pt>
                <c:pt idx="6933">
                  <c:v>9</c:v>
                </c:pt>
                <c:pt idx="6934">
                  <c:v>1</c:v>
                </c:pt>
                <c:pt idx="6935">
                  <c:v>8</c:v>
                </c:pt>
                <c:pt idx="6936">
                  <c:v>0</c:v>
                </c:pt>
                <c:pt idx="6937">
                  <c:v>2</c:v>
                </c:pt>
                <c:pt idx="6938">
                  <c:v>3</c:v>
                </c:pt>
                <c:pt idx="6939">
                  <c:v>1</c:v>
                </c:pt>
                <c:pt idx="6940">
                  <c:v>1</c:v>
                </c:pt>
                <c:pt idx="6941">
                  <c:v>1</c:v>
                </c:pt>
                <c:pt idx="6942">
                  <c:v>1</c:v>
                </c:pt>
                <c:pt idx="6943">
                  <c:v>4</c:v>
                </c:pt>
                <c:pt idx="6944">
                  <c:v>1</c:v>
                </c:pt>
                <c:pt idx="6945">
                  <c:v>1</c:v>
                </c:pt>
                <c:pt idx="6946">
                  <c:v>1</c:v>
                </c:pt>
                <c:pt idx="6947">
                  <c:v>1</c:v>
                </c:pt>
                <c:pt idx="6948">
                  <c:v>1</c:v>
                </c:pt>
                <c:pt idx="6949">
                  <c:v>4</c:v>
                </c:pt>
                <c:pt idx="6950">
                  <c:v>6</c:v>
                </c:pt>
                <c:pt idx="6951">
                  <c:v>3</c:v>
                </c:pt>
                <c:pt idx="6952">
                  <c:v>14</c:v>
                </c:pt>
                <c:pt idx="6953">
                  <c:v>3</c:v>
                </c:pt>
                <c:pt idx="6954">
                  <c:v>3</c:v>
                </c:pt>
                <c:pt idx="6955">
                  <c:v>1</c:v>
                </c:pt>
                <c:pt idx="6956">
                  <c:v>2</c:v>
                </c:pt>
                <c:pt idx="6957">
                  <c:v>1</c:v>
                </c:pt>
                <c:pt idx="6958">
                  <c:v>11</c:v>
                </c:pt>
                <c:pt idx="6959">
                  <c:v>5</c:v>
                </c:pt>
                <c:pt idx="6960">
                  <c:v>1</c:v>
                </c:pt>
                <c:pt idx="6961">
                  <c:v>0</c:v>
                </c:pt>
                <c:pt idx="6962">
                  <c:v>9</c:v>
                </c:pt>
                <c:pt idx="6963">
                  <c:v>46</c:v>
                </c:pt>
                <c:pt idx="6964">
                  <c:v>12</c:v>
                </c:pt>
                <c:pt idx="6965">
                  <c:v>9</c:v>
                </c:pt>
                <c:pt idx="6966">
                  <c:v>0</c:v>
                </c:pt>
                <c:pt idx="6967">
                  <c:v>3</c:v>
                </c:pt>
                <c:pt idx="6968">
                  <c:v>6</c:v>
                </c:pt>
                <c:pt idx="6969">
                  <c:v>6</c:v>
                </c:pt>
                <c:pt idx="6970">
                  <c:v>4</c:v>
                </c:pt>
                <c:pt idx="6971">
                  <c:v>1</c:v>
                </c:pt>
                <c:pt idx="6972">
                  <c:v>3</c:v>
                </c:pt>
                <c:pt idx="6973">
                  <c:v>2</c:v>
                </c:pt>
                <c:pt idx="6974">
                  <c:v>3</c:v>
                </c:pt>
                <c:pt idx="6975">
                  <c:v>5</c:v>
                </c:pt>
                <c:pt idx="6976">
                  <c:v>2</c:v>
                </c:pt>
                <c:pt idx="6977">
                  <c:v>1</c:v>
                </c:pt>
                <c:pt idx="6978">
                  <c:v>1</c:v>
                </c:pt>
                <c:pt idx="6979">
                  <c:v>1</c:v>
                </c:pt>
                <c:pt idx="6980">
                  <c:v>1</c:v>
                </c:pt>
                <c:pt idx="6981">
                  <c:v>0</c:v>
                </c:pt>
                <c:pt idx="6982">
                  <c:v>1</c:v>
                </c:pt>
                <c:pt idx="6983">
                  <c:v>1</c:v>
                </c:pt>
                <c:pt idx="6984">
                  <c:v>5</c:v>
                </c:pt>
                <c:pt idx="6985">
                  <c:v>1</c:v>
                </c:pt>
                <c:pt idx="6986">
                  <c:v>1</c:v>
                </c:pt>
                <c:pt idx="6987">
                  <c:v>2</c:v>
                </c:pt>
                <c:pt idx="6988">
                  <c:v>1</c:v>
                </c:pt>
                <c:pt idx="6989">
                  <c:v>1</c:v>
                </c:pt>
                <c:pt idx="6990">
                  <c:v>3</c:v>
                </c:pt>
                <c:pt idx="6991">
                  <c:v>3</c:v>
                </c:pt>
                <c:pt idx="6992">
                  <c:v>1</c:v>
                </c:pt>
                <c:pt idx="6993">
                  <c:v>4</c:v>
                </c:pt>
                <c:pt idx="6994">
                  <c:v>5</c:v>
                </c:pt>
                <c:pt idx="6995">
                  <c:v>10</c:v>
                </c:pt>
                <c:pt idx="6996">
                  <c:v>1</c:v>
                </c:pt>
                <c:pt idx="6997">
                  <c:v>6</c:v>
                </c:pt>
                <c:pt idx="6998">
                  <c:v>1</c:v>
                </c:pt>
                <c:pt idx="6999">
                  <c:v>3</c:v>
                </c:pt>
                <c:pt idx="7000">
                  <c:v>9</c:v>
                </c:pt>
                <c:pt idx="7001">
                  <c:v>7</c:v>
                </c:pt>
                <c:pt idx="7002">
                  <c:v>3</c:v>
                </c:pt>
                <c:pt idx="7003">
                  <c:v>2</c:v>
                </c:pt>
                <c:pt idx="7004">
                  <c:v>4</c:v>
                </c:pt>
                <c:pt idx="7005">
                  <c:v>2</c:v>
                </c:pt>
                <c:pt idx="7006">
                  <c:v>1</c:v>
                </c:pt>
                <c:pt idx="7007">
                  <c:v>6</c:v>
                </c:pt>
                <c:pt idx="7008">
                  <c:v>6</c:v>
                </c:pt>
                <c:pt idx="7009">
                  <c:v>1</c:v>
                </c:pt>
                <c:pt idx="7010">
                  <c:v>1</c:v>
                </c:pt>
                <c:pt idx="7011">
                  <c:v>3</c:v>
                </c:pt>
                <c:pt idx="7012">
                  <c:v>4</c:v>
                </c:pt>
                <c:pt idx="7013">
                  <c:v>3</c:v>
                </c:pt>
                <c:pt idx="7014">
                  <c:v>1</c:v>
                </c:pt>
                <c:pt idx="7015">
                  <c:v>1</c:v>
                </c:pt>
                <c:pt idx="7016">
                  <c:v>3</c:v>
                </c:pt>
                <c:pt idx="7017">
                  <c:v>1</c:v>
                </c:pt>
                <c:pt idx="7018">
                  <c:v>3</c:v>
                </c:pt>
                <c:pt idx="7019">
                  <c:v>1</c:v>
                </c:pt>
                <c:pt idx="7020">
                  <c:v>1</c:v>
                </c:pt>
                <c:pt idx="7021">
                  <c:v>1</c:v>
                </c:pt>
                <c:pt idx="7022">
                  <c:v>3</c:v>
                </c:pt>
                <c:pt idx="7023">
                  <c:v>5</c:v>
                </c:pt>
                <c:pt idx="7024">
                  <c:v>3</c:v>
                </c:pt>
                <c:pt idx="7025">
                  <c:v>1</c:v>
                </c:pt>
                <c:pt idx="7026">
                  <c:v>1</c:v>
                </c:pt>
                <c:pt idx="7027">
                  <c:v>0</c:v>
                </c:pt>
                <c:pt idx="7028">
                  <c:v>1</c:v>
                </c:pt>
                <c:pt idx="7029">
                  <c:v>1</c:v>
                </c:pt>
                <c:pt idx="7030">
                  <c:v>1</c:v>
                </c:pt>
                <c:pt idx="7031">
                  <c:v>8</c:v>
                </c:pt>
                <c:pt idx="7032">
                  <c:v>9</c:v>
                </c:pt>
                <c:pt idx="7033">
                  <c:v>11</c:v>
                </c:pt>
                <c:pt idx="7034">
                  <c:v>12</c:v>
                </c:pt>
                <c:pt idx="7035">
                  <c:v>6</c:v>
                </c:pt>
                <c:pt idx="7036">
                  <c:v>1</c:v>
                </c:pt>
                <c:pt idx="7037">
                  <c:v>1</c:v>
                </c:pt>
                <c:pt idx="7038">
                  <c:v>6</c:v>
                </c:pt>
                <c:pt idx="7039">
                  <c:v>1</c:v>
                </c:pt>
                <c:pt idx="7040">
                  <c:v>5</c:v>
                </c:pt>
                <c:pt idx="7041">
                  <c:v>5</c:v>
                </c:pt>
                <c:pt idx="7042">
                  <c:v>6</c:v>
                </c:pt>
                <c:pt idx="7043">
                  <c:v>3</c:v>
                </c:pt>
                <c:pt idx="7044">
                  <c:v>6</c:v>
                </c:pt>
                <c:pt idx="7045">
                  <c:v>8</c:v>
                </c:pt>
                <c:pt idx="7046">
                  <c:v>16</c:v>
                </c:pt>
                <c:pt idx="7047">
                  <c:v>3</c:v>
                </c:pt>
                <c:pt idx="7048">
                  <c:v>4</c:v>
                </c:pt>
                <c:pt idx="7049">
                  <c:v>1</c:v>
                </c:pt>
                <c:pt idx="7050">
                  <c:v>2</c:v>
                </c:pt>
                <c:pt idx="7051">
                  <c:v>1</c:v>
                </c:pt>
                <c:pt idx="7052">
                  <c:v>7</c:v>
                </c:pt>
                <c:pt idx="7053">
                  <c:v>3</c:v>
                </c:pt>
                <c:pt idx="7054">
                  <c:v>1</c:v>
                </c:pt>
                <c:pt idx="7055">
                  <c:v>1</c:v>
                </c:pt>
                <c:pt idx="7056">
                  <c:v>3</c:v>
                </c:pt>
                <c:pt idx="7057">
                  <c:v>1</c:v>
                </c:pt>
                <c:pt idx="7058">
                  <c:v>2</c:v>
                </c:pt>
                <c:pt idx="7059">
                  <c:v>2</c:v>
                </c:pt>
                <c:pt idx="7060">
                  <c:v>1</c:v>
                </c:pt>
                <c:pt idx="7061">
                  <c:v>0</c:v>
                </c:pt>
                <c:pt idx="7062">
                  <c:v>1</c:v>
                </c:pt>
                <c:pt idx="7063">
                  <c:v>7</c:v>
                </c:pt>
                <c:pt idx="7064">
                  <c:v>6</c:v>
                </c:pt>
                <c:pt idx="7065">
                  <c:v>0</c:v>
                </c:pt>
                <c:pt idx="7066">
                  <c:v>8</c:v>
                </c:pt>
                <c:pt idx="7067">
                  <c:v>2</c:v>
                </c:pt>
                <c:pt idx="7068">
                  <c:v>1</c:v>
                </c:pt>
                <c:pt idx="7069">
                  <c:v>3</c:v>
                </c:pt>
                <c:pt idx="7070">
                  <c:v>3</c:v>
                </c:pt>
                <c:pt idx="7071">
                  <c:v>1</c:v>
                </c:pt>
                <c:pt idx="7072">
                  <c:v>14</c:v>
                </c:pt>
                <c:pt idx="7073">
                  <c:v>5</c:v>
                </c:pt>
                <c:pt idx="7074">
                  <c:v>5</c:v>
                </c:pt>
                <c:pt idx="7075">
                  <c:v>1</c:v>
                </c:pt>
                <c:pt idx="7076">
                  <c:v>8</c:v>
                </c:pt>
                <c:pt idx="7077">
                  <c:v>5</c:v>
                </c:pt>
                <c:pt idx="7078">
                  <c:v>8</c:v>
                </c:pt>
                <c:pt idx="7079">
                  <c:v>1</c:v>
                </c:pt>
                <c:pt idx="7080">
                  <c:v>3</c:v>
                </c:pt>
                <c:pt idx="7081">
                  <c:v>4</c:v>
                </c:pt>
                <c:pt idx="7082">
                  <c:v>2</c:v>
                </c:pt>
                <c:pt idx="7083">
                  <c:v>3</c:v>
                </c:pt>
                <c:pt idx="7084">
                  <c:v>17</c:v>
                </c:pt>
                <c:pt idx="7085">
                  <c:v>4</c:v>
                </c:pt>
                <c:pt idx="7086">
                  <c:v>1</c:v>
                </c:pt>
                <c:pt idx="7087">
                  <c:v>25</c:v>
                </c:pt>
                <c:pt idx="7088">
                  <c:v>10</c:v>
                </c:pt>
                <c:pt idx="7089">
                  <c:v>8</c:v>
                </c:pt>
                <c:pt idx="7090">
                  <c:v>1</c:v>
                </c:pt>
                <c:pt idx="7091">
                  <c:v>4</c:v>
                </c:pt>
                <c:pt idx="7092">
                  <c:v>1</c:v>
                </c:pt>
                <c:pt idx="7093">
                  <c:v>2</c:v>
                </c:pt>
                <c:pt idx="7094">
                  <c:v>2</c:v>
                </c:pt>
                <c:pt idx="7095">
                  <c:v>1</c:v>
                </c:pt>
                <c:pt idx="7096">
                  <c:v>1</c:v>
                </c:pt>
                <c:pt idx="7097">
                  <c:v>2</c:v>
                </c:pt>
                <c:pt idx="7098">
                  <c:v>1</c:v>
                </c:pt>
                <c:pt idx="7099">
                  <c:v>0</c:v>
                </c:pt>
                <c:pt idx="7100">
                  <c:v>2</c:v>
                </c:pt>
                <c:pt idx="7101">
                  <c:v>7</c:v>
                </c:pt>
                <c:pt idx="7102">
                  <c:v>7</c:v>
                </c:pt>
                <c:pt idx="7103">
                  <c:v>9</c:v>
                </c:pt>
                <c:pt idx="7104">
                  <c:v>0</c:v>
                </c:pt>
                <c:pt idx="7105">
                  <c:v>1</c:v>
                </c:pt>
                <c:pt idx="7106">
                  <c:v>3</c:v>
                </c:pt>
                <c:pt idx="7107">
                  <c:v>3</c:v>
                </c:pt>
                <c:pt idx="7108">
                  <c:v>5</c:v>
                </c:pt>
                <c:pt idx="7109">
                  <c:v>5</c:v>
                </c:pt>
                <c:pt idx="7110">
                  <c:v>1</c:v>
                </c:pt>
                <c:pt idx="7111">
                  <c:v>3</c:v>
                </c:pt>
                <c:pt idx="7112">
                  <c:v>2</c:v>
                </c:pt>
                <c:pt idx="7113">
                  <c:v>1</c:v>
                </c:pt>
                <c:pt idx="7114">
                  <c:v>3</c:v>
                </c:pt>
                <c:pt idx="7115">
                  <c:v>1</c:v>
                </c:pt>
                <c:pt idx="7116">
                  <c:v>29</c:v>
                </c:pt>
                <c:pt idx="7117">
                  <c:v>1</c:v>
                </c:pt>
                <c:pt idx="7118">
                  <c:v>5</c:v>
                </c:pt>
                <c:pt idx="7119">
                  <c:v>5</c:v>
                </c:pt>
                <c:pt idx="7120">
                  <c:v>1</c:v>
                </c:pt>
                <c:pt idx="7121">
                  <c:v>6</c:v>
                </c:pt>
                <c:pt idx="7122">
                  <c:v>3</c:v>
                </c:pt>
                <c:pt idx="7123">
                  <c:v>2</c:v>
                </c:pt>
                <c:pt idx="7124">
                  <c:v>1</c:v>
                </c:pt>
                <c:pt idx="7125">
                  <c:v>11</c:v>
                </c:pt>
                <c:pt idx="7126">
                  <c:v>1</c:v>
                </c:pt>
                <c:pt idx="7127">
                  <c:v>1</c:v>
                </c:pt>
                <c:pt idx="7128">
                  <c:v>1</c:v>
                </c:pt>
                <c:pt idx="7129">
                  <c:v>3</c:v>
                </c:pt>
                <c:pt idx="7130">
                  <c:v>1</c:v>
                </c:pt>
                <c:pt idx="7131">
                  <c:v>5</c:v>
                </c:pt>
                <c:pt idx="7132">
                  <c:v>3</c:v>
                </c:pt>
                <c:pt idx="7133">
                  <c:v>1</c:v>
                </c:pt>
                <c:pt idx="7134">
                  <c:v>1</c:v>
                </c:pt>
                <c:pt idx="7135">
                  <c:v>12</c:v>
                </c:pt>
                <c:pt idx="7136">
                  <c:v>0</c:v>
                </c:pt>
                <c:pt idx="7137">
                  <c:v>0</c:v>
                </c:pt>
                <c:pt idx="7138">
                  <c:v>56</c:v>
                </c:pt>
                <c:pt idx="7139">
                  <c:v>20</c:v>
                </c:pt>
                <c:pt idx="7140">
                  <c:v>1</c:v>
                </c:pt>
                <c:pt idx="7141">
                  <c:v>2</c:v>
                </c:pt>
                <c:pt idx="7142">
                  <c:v>0</c:v>
                </c:pt>
                <c:pt idx="7143">
                  <c:v>1</c:v>
                </c:pt>
                <c:pt idx="7144">
                  <c:v>1</c:v>
                </c:pt>
                <c:pt idx="7145">
                  <c:v>13</c:v>
                </c:pt>
                <c:pt idx="7146">
                  <c:v>18</c:v>
                </c:pt>
                <c:pt idx="7147">
                  <c:v>2</c:v>
                </c:pt>
                <c:pt idx="7148">
                  <c:v>15</c:v>
                </c:pt>
                <c:pt idx="7149">
                  <c:v>0</c:v>
                </c:pt>
                <c:pt idx="7150">
                  <c:v>4</c:v>
                </c:pt>
                <c:pt idx="7151">
                  <c:v>8</c:v>
                </c:pt>
                <c:pt idx="7152">
                  <c:v>3</c:v>
                </c:pt>
                <c:pt idx="7153">
                  <c:v>1</c:v>
                </c:pt>
                <c:pt idx="7154">
                  <c:v>2</c:v>
                </c:pt>
                <c:pt idx="7155">
                  <c:v>1</c:v>
                </c:pt>
                <c:pt idx="7156">
                  <c:v>1</c:v>
                </c:pt>
                <c:pt idx="7157">
                  <c:v>9</c:v>
                </c:pt>
                <c:pt idx="7158">
                  <c:v>3</c:v>
                </c:pt>
                <c:pt idx="7159">
                  <c:v>0</c:v>
                </c:pt>
                <c:pt idx="7160">
                  <c:v>1</c:v>
                </c:pt>
                <c:pt idx="7161">
                  <c:v>2</c:v>
                </c:pt>
                <c:pt idx="7162">
                  <c:v>1</c:v>
                </c:pt>
                <c:pt idx="7163">
                  <c:v>1</c:v>
                </c:pt>
                <c:pt idx="7164">
                  <c:v>2</c:v>
                </c:pt>
                <c:pt idx="7165">
                  <c:v>1</c:v>
                </c:pt>
                <c:pt idx="7166">
                  <c:v>30</c:v>
                </c:pt>
                <c:pt idx="7167">
                  <c:v>2</c:v>
                </c:pt>
                <c:pt idx="7168">
                  <c:v>1</c:v>
                </c:pt>
                <c:pt idx="7169">
                  <c:v>3</c:v>
                </c:pt>
                <c:pt idx="7170">
                  <c:v>1</c:v>
                </c:pt>
                <c:pt idx="7171">
                  <c:v>2</c:v>
                </c:pt>
                <c:pt idx="7172">
                  <c:v>4</c:v>
                </c:pt>
                <c:pt idx="7173">
                  <c:v>0</c:v>
                </c:pt>
                <c:pt idx="7174">
                  <c:v>1</c:v>
                </c:pt>
                <c:pt idx="7175">
                  <c:v>5</c:v>
                </c:pt>
                <c:pt idx="7176">
                  <c:v>3</c:v>
                </c:pt>
                <c:pt idx="7177">
                  <c:v>6</c:v>
                </c:pt>
                <c:pt idx="7178">
                  <c:v>13</c:v>
                </c:pt>
                <c:pt idx="7179">
                  <c:v>2</c:v>
                </c:pt>
                <c:pt idx="7180">
                  <c:v>2</c:v>
                </c:pt>
                <c:pt idx="7181">
                  <c:v>9</c:v>
                </c:pt>
                <c:pt idx="7182">
                  <c:v>10</c:v>
                </c:pt>
                <c:pt idx="7183">
                  <c:v>33</c:v>
                </c:pt>
                <c:pt idx="7184">
                  <c:v>2</c:v>
                </c:pt>
                <c:pt idx="7185">
                  <c:v>4</c:v>
                </c:pt>
                <c:pt idx="7186">
                  <c:v>1</c:v>
                </c:pt>
                <c:pt idx="7187">
                  <c:v>23</c:v>
                </c:pt>
                <c:pt idx="7188">
                  <c:v>3</c:v>
                </c:pt>
                <c:pt idx="7189">
                  <c:v>9</c:v>
                </c:pt>
                <c:pt idx="7190">
                  <c:v>0</c:v>
                </c:pt>
                <c:pt idx="7191">
                  <c:v>7</c:v>
                </c:pt>
                <c:pt idx="7192">
                  <c:v>1</c:v>
                </c:pt>
                <c:pt idx="7193">
                  <c:v>1</c:v>
                </c:pt>
                <c:pt idx="7194">
                  <c:v>11</c:v>
                </c:pt>
                <c:pt idx="7195">
                  <c:v>8</c:v>
                </c:pt>
                <c:pt idx="7196">
                  <c:v>7</c:v>
                </c:pt>
                <c:pt idx="7197">
                  <c:v>32</c:v>
                </c:pt>
                <c:pt idx="7198">
                  <c:v>0</c:v>
                </c:pt>
                <c:pt idx="7199">
                  <c:v>9</c:v>
                </c:pt>
                <c:pt idx="7200">
                  <c:v>1</c:v>
                </c:pt>
                <c:pt idx="7201">
                  <c:v>1</c:v>
                </c:pt>
                <c:pt idx="7202">
                  <c:v>6</c:v>
                </c:pt>
                <c:pt idx="7203">
                  <c:v>2</c:v>
                </c:pt>
                <c:pt idx="7204">
                  <c:v>10</c:v>
                </c:pt>
                <c:pt idx="7205">
                  <c:v>3</c:v>
                </c:pt>
                <c:pt idx="7206">
                  <c:v>1</c:v>
                </c:pt>
                <c:pt idx="7207">
                  <c:v>6</c:v>
                </c:pt>
                <c:pt idx="7208">
                  <c:v>1</c:v>
                </c:pt>
                <c:pt idx="7209">
                  <c:v>5</c:v>
                </c:pt>
                <c:pt idx="7210">
                  <c:v>3</c:v>
                </c:pt>
                <c:pt idx="7211">
                  <c:v>15</c:v>
                </c:pt>
                <c:pt idx="7212">
                  <c:v>7</c:v>
                </c:pt>
                <c:pt idx="7213">
                  <c:v>2</c:v>
                </c:pt>
                <c:pt idx="7214">
                  <c:v>1</c:v>
                </c:pt>
                <c:pt idx="7215">
                  <c:v>1</c:v>
                </c:pt>
                <c:pt idx="7216">
                  <c:v>1</c:v>
                </c:pt>
                <c:pt idx="7217">
                  <c:v>0</c:v>
                </c:pt>
                <c:pt idx="7218">
                  <c:v>15</c:v>
                </c:pt>
                <c:pt idx="7219">
                  <c:v>1</c:v>
                </c:pt>
                <c:pt idx="7220">
                  <c:v>4</c:v>
                </c:pt>
                <c:pt idx="7221">
                  <c:v>0</c:v>
                </c:pt>
                <c:pt idx="7222">
                  <c:v>1</c:v>
                </c:pt>
                <c:pt idx="7223">
                  <c:v>12</c:v>
                </c:pt>
                <c:pt idx="7224">
                  <c:v>21</c:v>
                </c:pt>
                <c:pt idx="7225">
                  <c:v>2</c:v>
                </c:pt>
                <c:pt idx="7226">
                  <c:v>2</c:v>
                </c:pt>
                <c:pt idx="7227">
                  <c:v>0</c:v>
                </c:pt>
                <c:pt idx="7228">
                  <c:v>1</c:v>
                </c:pt>
                <c:pt idx="7229">
                  <c:v>5</c:v>
                </c:pt>
                <c:pt idx="7230">
                  <c:v>1</c:v>
                </c:pt>
                <c:pt idx="7231">
                  <c:v>1</c:v>
                </c:pt>
                <c:pt idx="7232">
                  <c:v>1</c:v>
                </c:pt>
                <c:pt idx="7233">
                  <c:v>5</c:v>
                </c:pt>
                <c:pt idx="7234">
                  <c:v>2</c:v>
                </c:pt>
                <c:pt idx="7235">
                  <c:v>1</c:v>
                </c:pt>
                <c:pt idx="7236">
                  <c:v>4</c:v>
                </c:pt>
                <c:pt idx="7237">
                  <c:v>9</c:v>
                </c:pt>
                <c:pt idx="7238">
                  <c:v>10</c:v>
                </c:pt>
                <c:pt idx="7239">
                  <c:v>1</c:v>
                </c:pt>
                <c:pt idx="7240">
                  <c:v>5</c:v>
                </c:pt>
                <c:pt idx="7241">
                  <c:v>1</c:v>
                </c:pt>
                <c:pt idx="7242">
                  <c:v>16</c:v>
                </c:pt>
                <c:pt idx="7243">
                  <c:v>1</c:v>
                </c:pt>
                <c:pt idx="7244">
                  <c:v>4</c:v>
                </c:pt>
                <c:pt idx="7245">
                  <c:v>3</c:v>
                </c:pt>
                <c:pt idx="7246">
                  <c:v>8</c:v>
                </c:pt>
                <c:pt idx="7247">
                  <c:v>1</c:v>
                </c:pt>
                <c:pt idx="7248">
                  <c:v>2</c:v>
                </c:pt>
                <c:pt idx="7249">
                  <c:v>1</c:v>
                </c:pt>
                <c:pt idx="7250">
                  <c:v>2</c:v>
                </c:pt>
                <c:pt idx="7251">
                  <c:v>5</c:v>
                </c:pt>
                <c:pt idx="7252">
                  <c:v>3</c:v>
                </c:pt>
                <c:pt idx="7253">
                  <c:v>2</c:v>
                </c:pt>
                <c:pt idx="7254">
                  <c:v>2</c:v>
                </c:pt>
                <c:pt idx="7255">
                  <c:v>13</c:v>
                </c:pt>
                <c:pt idx="7256">
                  <c:v>7</c:v>
                </c:pt>
                <c:pt idx="7257">
                  <c:v>11</c:v>
                </c:pt>
                <c:pt idx="7258">
                  <c:v>4</c:v>
                </c:pt>
                <c:pt idx="7259">
                  <c:v>1</c:v>
                </c:pt>
                <c:pt idx="7260">
                  <c:v>1</c:v>
                </c:pt>
                <c:pt idx="7261">
                  <c:v>2</c:v>
                </c:pt>
                <c:pt idx="7262">
                  <c:v>2</c:v>
                </c:pt>
                <c:pt idx="7263">
                  <c:v>1</c:v>
                </c:pt>
                <c:pt idx="7264">
                  <c:v>1</c:v>
                </c:pt>
                <c:pt idx="7265">
                  <c:v>4</c:v>
                </c:pt>
                <c:pt idx="7266">
                  <c:v>1</c:v>
                </c:pt>
                <c:pt idx="7267">
                  <c:v>1</c:v>
                </c:pt>
                <c:pt idx="7268">
                  <c:v>0</c:v>
                </c:pt>
                <c:pt idx="7269">
                  <c:v>5</c:v>
                </c:pt>
                <c:pt idx="7270">
                  <c:v>2</c:v>
                </c:pt>
                <c:pt idx="7271">
                  <c:v>2</c:v>
                </c:pt>
                <c:pt idx="7272">
                  <c:v>3</c:v>
                </c:pt>
                <c:pt idx="7273">
                  <c:v>2</c:v>
                </c:pt>
                <c:pt idx="7274">
                  <c:v>2</c:v>
                </c:pt>
                <c:pt idx="7275">
                  <c:v>3</c:v>
                </c:pt>
                <c:pt idx="7276">
                  <c:v>6</c:v>
                </c:pt>
                <c:pt idx="7277">
                  <c:v>1</c:v>
                </c:pt>
                <c:pt idx="7278">
                  <c:v>5</c:v>
                </c:pt>
                <c:pt idx="7279">
                  <c:v>11</c:v>
                </c:pt>
                <c:pt idx="7280">
                  <c:v>1</c:v>
                </c:pt>
                <c:pt idx="7281">
                  <c:v>1</c:v>
                </c:pt>
                <c:pt idx="7282">
                  <c:v>7</c:v>
                </c:pt>
                <c:pt idx="7283">
                  <c:v>5</c:v>
                </c:pt>
                <c:pt idx="7284">
                  <c:v>5</c:v>
                </c:pt>
                <c:pt idx="7285">
                  <c:v>3</c:v>
                </c:pt>
                <c:pt idx="7286">
                  <c:v>20</c:v>
                </c:pt>
                <c:pt idx="7287">
                  <c:v>3</c:v>
                </c:pt>
                <c:pt idx="7288">
                  <c:v>1</c:v>
                </c:pt>
                <c:pt idx="7289">
                  <c:v>4</c:v>
                </c:pt>
                <c:pt idx="7290">
                  <c:v>1</c:v>
                </c:pt>
                <c:pt idx="7291">
                  <c:v>2</c:v>
                </c:pt>
                <c:pt idx="7292">
                  <c:v>1</c:v>
                </c:pt>
                <c:pt idx="7293">
                  <c:v>5</c:v>
                </c:pt>
                <c:pt idx="7294">
                  <c:v>4</c:v>
                </c:pt>
                <c:pt idx="7295">
                  <c:v>13</c:v>
                </c:pt>
                <c:pt idx="7296">
                  <c:v>1</c:v>
                </c:pt>
                <c:pt idx="7297">
                  <c:v>14</c:v>
                </c:pt>
                <c:pt idx="7298">
                  <c:v>1</c:v>
                </c:pt>
                <c:pt idx="7299">
                  <c:v>4</c:v>
                </c:pt>
                <c:pt idx="7300">
                  <c:v>3</c:v>
                </c:pt>
                <c:pt idx="7301">
                  <c:v>0</c:v>
                </c:pt>
                <c:pt idx="7302">
                  <c:v>1</c:v>
                </c:pt>
                <c:pt idx="7303">
                  <c:v>7</c:v>
                </c:pt>
                <c:pt idx="7304">
                  <c:v>13</c:v>
                </c:pt>
                <c:pt idx="7305">
                  <c:v>10</c:v>
                </c:pt>
                <c:pt idx="7306">
                  <c:v>5</c:v>
                </c:pt>
                <c:pt idx="7307">
                  <c:v>8</c:v>
                </c:pt>
                <c:pt idx="7308">
                  <c:v>20</c:v>
                </c:pt>
                <c:pt idx="7309">
                  <c:v>0</c:v>
                </c:pt>
                <c:pt idx="7310">
                  <c:v>17</c:v>
                </c:pt>
                <c:pt idx="7311">
                  <c:v>9</c:v>
                </c:pt>
                <c:pt idx="7312">
                  <c:v>11</c:v>
                </c:pt>
                <c:pt idx="7313">
                  <c:v>7</c:v>
                </c:pt>
                <c:pt idx="7314">
                  <c:v>2</c:v>
                </c:pt>
                <c:pt idx="7315">
                  <c:v>2</c:v>
                </c:pt>
                <c:pt idx="7316">
                  <c:v>10</c:v>
                </c:pt>
                <c:pt idx="7317">
                  <c:v>1</c:v>
                </c:pt>
                <c:pt idx="7318">
                  <c:v>4</c:v>
                </c:pt>
                <c:pt idx="7319">
                  <c:v>1</c:v>
                </c:pt>
                <c:pt idx="7320">
                  <c:v>1</c:v>
                </c:pt>
                <c:pt idx="7321">
                  <c:v>14</c:v>
                </c:pt>
                <c:pt idx="7322">
                  <c:v>1</c:v>
                </c:pt>
                <c:pt idx="7323">
                  <c:v>1</c:v>
                </c:pt>
                <c:pt idx="7324">
                  <c:v>4</c:v>
                </c:pt>
                <c:pt idx="7325">
                  <c:v>1</c:v>
                </c:pt>
                <c:pt idx="7326">
                  <c:v>1</c:v>
                </c:pt>
                <c:pt idx="7327">
                  <c:v>5</c:v>
                </c:pt>
                <c:pt idx="7328">
                  <c:v>2</c:v>
                </c:pt>
                <c:pt idx="7329">
                  <c:v>2</c:v>
                </c:pt>
                <c:pt idx="7330">
                  <c:v>2</c:v>
                </c:pt>
                <c:pt idx="7331">
                  <c:v>7</c:v>
                </c:pt>
                <c:pt idx="7332">
                  <c:v>14</c:v>
                </c:pt>
                <c:pt idx="7333">
                  <c:v>0</c:v>
                </c:pt>
                <c:pt idx="7334">
                  <c:v>8</c:v>
                </c:pt>
                <c:pt idx="7335">
                  <c:v>1</c:v>
                </c:pt>
                <c:pt idx="7336">
                  <c:v>2</c:v>
                </c:pt>
                <c:pt idx="7337">
                  <c:v>14</c:v>
                </c:pt>
                <c:pt idx="7338">
                  <c:v>3</c:v>
                </c:pt>
                <c:pt idx="7339">
                  <c:v>18</c:v>
                </c:pt>
                <c:pt idx="7340">
                  <c:v>1</c:v>
                </c:pt>
                <c:pt idx="7341">
                  <c:v>1</c:v>
                </c:pt>
                <c:pt idx="7342">
                  <c:v>6</c:v>
                </c:pt>
                <c:pt idx="7343">
                  <c:v>10</c:v>
                </c:pt>
                <c:pt idx="7344">
                  <c:v>3</c:v>
                </c:pt>
                <c:pt idx="7345">
                  <c:v>1</c:v>
                </c:pt>
                <c:pt idx="7346">
                  <c:v>9</c:v>
                </c:pt>
                <c:pt idx="7347">
                  <c:v>1</c:v>
                </c:pt>
                <c:pt idx="7348">
                  <c:v>5</c:v>
                </c:pt>
                <c:pt idx="7349">
                  <c:v>3</c:v>
                </c:pt>
                <c:pt idx="7350">
                  <c:v>1</c:v>
                </c:pt>
                <c:pt idx="7351">
                  <c:v>0</c:v>
                </c:pt>
                <c:pt idx="7352">
                  <c:v>1</c:v>
                </c:pt>
                <c:pt idx="7353">
                  <c:v>4</c:v>
                </c:pt>
                <c:pt idx="7354">
                  <c:v>3</c:v>
                </c:pt>
                <c:pt idx="7355">
                  <c:v>3</c:v>
                </c:pt>
                <c:pt idx="7356">
                  <c:v>0</c:v>
                </c:pt>
                <c:pt idx="7357">
                  <c:v>6</c:v>
                </c:pt>
                <c:pt idx="7358">
                  <c:v>1</c:v>
                </c:pt>
                <c:pt idx="7359">
                  <c:v>1</c:v>
                </c:pt>
                <c:pt idx="7360">
                  <c:v>1</c:v>
                </c:pt>
                <c:pt idx="7361">
                  <c:v>2</c:v>
                </c:pt>
                <c:pt idx="7362">
                  <c:v>25</c:v>
                </c:pt>
                <c:pt idx="7363">
                  <c:v>5</c:v>
                </c:pt>
                <c:pt idx="7364">
                  <c:v>1</c:v>
                </c:pt>
                <c:pt idx="7365">
                  <c:v>1</c:v>
                </c:pt>
                <c:pt idx="7366">
                  <c:v>1</c:v>
                </c:pt>
                <c:pt idx="7367">
                  <c:v>4</c:v>
                </c:pt>
                <c:pt idx="7368">
                  <c:v>0</c:v>
                </c:pt>
                <c:pt idx="7369">
                  <c:v>3</c:v>
                </c:pt>
                <c:pt idx="7370">
                  <c:v>1</c:v>
                </c:pt>
                <c:pt idx="7371">
                  <c:v>1</c:v>
                </c:pt>
                <c:pt idx="7372">
                  <c:v>6</c:v>
                </c:pt>
                <c:pt idx="7373">
                  <c:v>6</c:v>
                </c:pt>
                <c:pt idx="7374">
                  <c:v>33</c:v>
                </c:pt>
                <c:pt idx="7375">
                  <c:v>0</c:v>
                </c:pt>
                <c:pt idx="7376">
                  <c:v>5</c:v>
                </c:pt>
                <c:pt idx="7377">
                  <c:v>1</c:v>
                </c:pt>
                <c:pt idx="7378">
                  <c:v>4</c:v>
                </c:pt>
                <c:pt idx="7379">
                  <c:v>11</c:v>
                </c:pt>
                <c:pt idx="7380">
                  <c:v>6</c:v>
                </c:pt>
                <c:pt idx="7381">
                  <c:v>1</c:v>
                </c:pt>
                <c:pt idx="7382">
                  <c:v>1</c:v>
                </c:pt>
                <c:pt idx="7383">
                  <c:v>1</c:v>
                </c:pt>
                <c:pt idx="7384">
                  <c:v>1</c:v>
                </c:pt>
                <c:pt idx="7385">
                  <c:v>20</c:v>
                </c:pt>
                <c:pt idx="7386">
                  <c:v>11</c:v>
                </c:pt>
                <c:pt idx="7387">
                  <c:v>5</c:v>
                </c:pt>
                <c:pt idx="7388">
                  <c:v>6</c:v>
                </c:pt>
                <c:pt idx="7389">
                  <c:v>5</c:v>
                </c:pt>
                <c:pt idx="7390">
                  <c:v>0</c:v>
                </c:pt>
                <c:pt idx="7391">
                  <c:v>2</c:v>
                </c:pt>
                <c:pt idx="7392">
                  <c:v>3</c:v>
                </c:pt>
                <c:pt idx="7393">
                  <c:v>3</c:v>
                </c:pt>
                <c:pt idx="7394">
                  <c:v>2</c:v>
                </c:pt>
                <c:pt idx="7395">
                  <c:v>1</c:v>
                </c:pt>
                <c:pt idx="7396">
                  <c:v>1</c:v>
                </c:pt>
                <c:pt idx="7397">
                  <c:v>3</c:v>
                </c:pt>
                <c:pt idx="7398">
                  <c:v>3</c:v>
                </c:pt>
                <c:pt idx="7399">
                  <c:v>1</c:v>
                </c:pt>
                <c:pt idx="7400">
                  <c:v>7</c:v>
                </c:pt>
                <c:pt idx="7401">
                  <c:v>9</c:v>
                </c:pt>
                <c:pt idx="7402">
                  <c:v>1</c:v>
                </c:pt>
                <c:pt idx="7403">
                  <c:v>6</c:v>
                </c:pt>
                <c:pt idx="7404">
                  <c:v>8</c:v>
                </c:pt>
                <c:pt idx="7405">
                  <c:v>1</c:v>
                </c:pt>
                <c:pt idx="7406">
                  <c:v>1</c:v>
                </c:pt>
                <c:pt idx="7407">
                  <c:v>2</c:v>
                </c:pt>
                <c:pt idx="7408">
                  <c:v>1</c:v>
                </c:pt>
                <c:pt idx="7409">
                  <c:v>1</c:v>
                </c:pt>
                <c:pt idx="7410">
                  <c:v>5</c:v>
                </c:pt>
                <c:pt idx="7411">
                  <c:v>7</c:v>
                </c:pt>
                <c:pt idx="7412">
                  <c:v>5</c:v>
                </c:pt>
                <c:pt idx="7413">
                  <c:v>2</c:v>
                </c:pt>
                <c:pt idx="7414">
                  <c:v>7</c:v>
                </c:pt>
                <c:pt idx="7415">
                  <c:v>1</c:v>
                </c:pt>
                <c:pt idx="7416">
                  <c:v>2</c:v>
                </c:pt>
                <c:pt idx="7417">
                  <c:v>8</c:v>
                </c:pt>
                <c:pt idx="7418">
                  <c:v>5</c:v>
                </c:pt>
                <c:pt idx="7419">
                  <c:v>1</c:v>
                </c:pt>
                <c:pt idx="7420">
                  <c:v>1</c:v>
                </c:pt>
                <c:pt idx="7421">
                  <c:v>6</c:v>
                </c:pt>
                <c:pt idx="7422">
                  <c:v>1</c:v>
                </c:pt>
                <c:pt idx="7423">
                  <c:v>10</c:v>
                </c:pt>
                <c:pt idx="7424">
                  <c:v>1</c:v>
                </c:pt>
                <c:pt idx="7425">
                  <c:v>0</c:v>
                </c:pt>
                <c:pt idx="7426">
                  <c:v>24</c:v>
                </c:pt>
                <c:pt idx="7427">
                  <c:v>1</c:v>
                </c:pt>
                <c:pt idx="7428">
                  <c:v>16</c:v>
                </c:pt>
                <c:pt idx="7429">
                  <c:v>10</c:v>
                </c:pt>
                <c:pt idx="7430">
                  <c:v>1</c:v>
                </c:pt>
                <c:pt idx="7431">
                  <c:v>1</c:v>
                </c:pt>
                <c:pt idx="7432">
                  <c:v>163</c:v>
                </c:pt>
                <c:pt idx="7433">
                  <c:v>1</c:v>
                </c:pt>
                <c:pt idx="7434">
                  <c:v>1</c:v>
                </c:pt>
                <c:pt idx="7435">
                  <c:v>1</c:v>
                </c:pt>
                <c:pt idx="7436">
                  <c:v>1</c:v>
                </c:pt>
                <c:pt idx="7437">
                  <c:v>6</c:v>
                </c:pt>
                <c:pt idx="7438">
                  <c:v>1</c:v>
                </c:pt>
                <c:pt idx="7439">
                  <c:v>1</c:v>
                </c:pt>
                <c:pt idx="7440">
                  <c:v>11</c:v>
                </c:pt>
                <c:pt idx="7441">
                  <c:v>25</c:v>
                </c:pt>
                <c:pt idx="7442">
                  <c:v>12</c:v>
                </c:pt>
                <c:pt idx="7443">
                  <c:v>1</c:v>
                </c:pt>
                <c:pt idx="7444">
                  <c:v>16</c:v>
                </c:pt>
                <c:pt idx="7445">
                  <c:v>2</c:v>
                </c:pt>
                <c:pt idx="7446">
                  <c:v>1</c:v>
                </c:pt>
                <c:pt idx="7447">
                  <c:v>5</c:v>
                </c:pt>
                <c:pt idx="7448">
                  <c:v>6</c:v>
                </c:pt>
                <c:pt idx="7449">
                  <c:v>12</c:v>
                </c:pt>
                <c:pt idx="7450">
                  <c:v>1</c:v>
                </c:pt>
                <c:pt idx="7451">
                  <c:v>3</c:v>
                </c:pt>
                <c:pt idx="7452">
                  <c:v>7</c:v>
                </c:pt>
                <c:pt idx="7453">
                  <c:v>4</c:v>
                </c:pt>
                <c:pt idx="7454">
                  <c:v>2</c:v>
                </c:pt>
                <c:pt idx="7455">
                  <c:v>6</c:v>
                </c:pt>
                <c:pt idx="7456">
                  <c:v>1</c:v>
                </c:pt>
                <c:pt idx="7457">
                  <c:v>0</c:v>
                </c:pt>
                <c:pt idx="7458">
                  <c:v>1</c:v>
                </c:pt>
                <c:pt idx="7459">
                  <c:v>2</c:v>
                </c:pt>
                <c:pt idx="7460">
                  <c:v>5</c:v>
                </c:pt>
                <c:pt idx="7461">
                  <c:v>3</c:v>
                </c:pt>
                <c:pt idx="7462">
                  <c:v>1</c:v>
                </c:pt>
                <c:pt idx="7463">
                  <c:v>3</c:v>
                </c:pt>
                <c:pt idx="7464">
                  <c:v>5</c:v>
                </c:pt>
                <c:pt idx="7465">
                  <c:v>1</c:v>
                </c:pt>
                <c:pt idx="7466">
                  <c:v>1</c:v>
                </c:pt>
                <c:pt idx="7467">
                  <c:v>3</c:v>
                </c:pt>
                <c:pt idx="7468">
                  <c:v>1</c:v>
                </c:pt>
                <c:pt idx="7469">
                  <c:v>1</c:v>
                </c:pt>
                <c:pt idx="7470">
                  <c:v>3</c:v>
                </c:pt>
                <c:pt idx="7471">
                  <c:v>2</c:v>
                </c:pt>
                <c:pt idx="7472">
                  <c:v>1</c:v>
                </c:pt>
                <c:pt idx="7473">
                  <c:v>5</c:v>
                </c:pt>
                <c:pt idx="7474">
                  <c:v>3</c:v>
                </c:pt>
                <c:pt idx="7475">
                  <c:v>6</c:v>
                </c:pt>
                <c:pt idx="7476">
                  <c:v>19</c:v>
                </c:pt>
                <c:pt idx="7477">
                  <c:v>6</c:v>
                </c:pt>
                <c:pt idx="7478">
                  <c:v>12</c:v>
                </c:pt>
                <c:pt idx="7479">
                  <c:v>5</c:v>
                </c:pt>
                <c:pt idx="7480">
                  <c:v>10</c:v>
                </c:pt>
                <c:pt idx="7481">
                  <c:v>9</c:v>
                </c:pt>
                <c:pt idx="7482">
                  <c:v>2</c:v>
                </c:pt>
                <c:pt idx="7483">
                  <c:v>1</c:v>
                </c:pt>
                <c:pt idx="7484">
                  <c:v>1</c:v>
                </c:pt>
                <c:pt idx="7485">
                  <c:v>1</c:v>
                </c:pt>
                <c:pt idx="7486">
                  <c:v>35</c:v>
                </c:pt>
                <c:pt idx="7487">
                  <c:v>1</c:v>
                </c:pt>
                <c:pt idx="7488">
                  <c:v>1</c:v>
                </c:pt>
                <c:pt idx="7489">
                  <c:v>22</c:v>
                </c:pt>
                <c:pt idx="7490">
                  <c:v>1</c:v>
                </c:pt>
                <c:pt idx="7491">
                  <c:v>1</c:v>
                </c:pt>
                <c:pt idx="7492">
                  <c:v>1</c:v>
                </c:pt>
                <c:pt idx="7493">
                  <c:v>1</c:v>
                </c:pt>
                <c:pt idx="7494">
                  <c:v>5</c:v>
                </c:pt>
                <c:pt idx="7495">
                  <c:v>9</c:v>
                </c:pt>
                <c:pt idx="7496">
                  <c:v>1</c:v>
                </c:pt>
                <c:pt idx="7497">
                  <c:v>4</c:v>
                </c:pt>
                <c:pt idx="7498">
                  <c:v>3</c:v>
                </c:pt>
                <c:pt idx="7499">
                  <c:v>4</c:v>
                </c:pt>
                <c:pt idx="7500">
                  <c:v>9</c:v>
                </c:pt>
                <c:pt idx="7501">
                  <c:v>1</c:v>
                </c:pt>
                <c:pt idx="7502">
                  <c:v>1</c:v>
                </c:pt>
                <c:pt idx="7503">
                  <c:v>4</c:v>
                </c:pt>
                <c:pt idx="7504">
                  <c:v>0</c:v>
                </c:pt>
                <c:pt idx="7505">
                  <c:v>5</c:v>
                </c:pt>
                <c:pt idx="7506">
                  <c:v>2</c:v>
                </c:pt>
                <c:pt idx="7507">
                  <c:v>12</c:v>
                </c:pt>
                <c:pt idx="7508">
                  <c:v>1</c:v>
                </c:pt>
                <c:pt idx="7509">
                  <c:v>3</c:v>
                </c:pt>
                <c:pt idx="7510">
                  <c:v>21</c:v>
                </c:pt>
                <c:pt idx="7511">
                  <c:v>3</c:v>
                </c:pt>
                <c:pt idx="7512">
                  <c:v>3</c:v>
                </c:pt>
                <c:pt idx="7513">
                  <c:v>0</c:v>
                </c:pt>
                <c:pt idx="7514">
                  <c:v>1</c:v>
                </c:pt>
                <c:pt idx="7515">
                  <c:v>0</c:v>
                </c:pt>
                <c:pt idx="7516">
                  <c:v>68</c:v>
                </c:pt>
                <c:pt idx="7517">
                  <c:v>1</c:v>
                </c:pt>
                <c:pt idx="7518">
                  <c:v>2</c:v>
                </c:pt>
                <c:pt idx="7519">
                  <c:v>6</c:v>
                </c:pt>
                <c:pt idx="7520">
                  <c:v>1</c:v>
                </c:pt>
                <c:pt idx="7521">
                  <c:v>16</c:v>
                </c:pt>
                <c:pt idx="7522">
                  <c:v>5</c:v>
                </c:pt>
                <c:pt idx="7523">
                  <c:v>0</c:v>
                </c:pt>
                <c:pt idx="7524">
                  <c:v>1</c:v>
                </c:pt>
                <c:pt idx="7525">
                  <c:v>1</c:v>
                </c:pt>
                <c:pt idx="7526">
                  <c:v>3</c:v>
                </c:pt>
                <c:pt idx="7527">
                  <c:v>1</c:v>
                </c:pt>
                <c:pt idx="7528">
                  <c:v>0</c:v>
                </c:pt>
                <c:pt idx="7529">
                  <c:v>0</c:v>
                </c:pt>
                <c:pt idx="7530">
                  <c:v>0</c:v>
                </c:pt>
                <c:pt idx="7531">
                  <c:v>1</c:v>
                </c:pt>
                <c:pt idx="7532">
                  <c:v>1</c:v>
                </c:pt>
                <c:pt idx="7533">
                  <c:v>3</c:v>
                </c:pt>
                <c:pt idx="7534">
                  <c:v>22</c:v>
                </c:pt>
                <c:pt idx="7535">
                  <c:v>1</c:v>
                </c:pt>
                <c:pt idx="7536">
                  <c:v>1</c:v>
                </c:pt>
                <c:pt idx="7537">
                  <c:v>6</c:v>
                </c:pt>
                <c:pt idx="7538">
                  <c:v>4</c:v>
                </c:pt>
                <c:pt idx="7539">
                  <c:v>2</c:v>
                </c:pt>
                <c:pt idx="7540">
                  <c:v>1</c:v>
                </c:pt>
                <c:pt idx="7541">
                  <c:v>3</c:v>
                </c:pt>
                <c:pt idx="7542">
                  <c:v>1</c:v>
                </c:pt>
                <c:pt idx="7543">
                  <c:v>2</c:v>
                </c:pt>
                <c:pt idx="7544">
                  <c:v>1</c:v>
                </c:pt>
                <c:pt idx="7545">
                  <c:v>2</c:v>
                </c:pt>
                <c:pt idx="7546">
                  <c:v>4</c:v>
                </c:pt>
                <c:pt idx="7547">
                  <c:v>1</c:v>
                </c:pt>
                <c:pt idx="7548">
                  <c:v>2</c:v>
                </c:pt>
                <c:pt idx="7549">
                  <c:v>1</c:v>
                </c:pt>
                <c:pt idx="7550">
                  <c:v>1</c:v>
                </c:pt>
                <c:pt idx="7551">
                  <c:v>1</c:v>
                </c:pt>
                <c:pt idx="7552">
                  <c:v>3</c:v>
                </c:pt>
                <c:pt idx="7553">
                  <c:v>4</c:v>
                </c:pt>
                <c:pt idx="7554">
                  <c:v>6</c:v>
                </c:pt>
                <c:pt idx="7555">
                  <c:v>4</c:v>
                </c:pt>
                <c:pt idx="7556">
                  <c:v>19</c:v>
                </c:pt>
                <c:pt idx="7557">
                  <c:v>4</c:v>
                </c:pt>
                <c:pt idx="7558">
                  <c:v>33</c:v>
                </c:pt>
                <c:pt idx="7559">
                  <c:v>1</c:v>
                </c:pt>
                <c:pt idx="7560">
                  <c:v>0</c:v>
                </c:pt>
                <c:pt idx="7561">
                  <c:v>4</c:v>
                </c:pt>
                <c:pt idx="7562">
                  <c:v>1</c:v>
                </c:pt>
                <c:pt idx="7563">
                  <c:v>4</c:v>
                </c:pt>
                <c:pt idx="7564">
                  <c:v>0</c:v>
                </c:pt>
                <c:pt idx="7565">
                  <c:v>6</c:v>
                </c:pt>
                <c:pt idx="7566">
                  <c:v>1</c:v>
                </c:pt>
                <c:pt idx="7567">
                  <c:v>8</c:v>
                </c:pt>
                <c:pt idx="7568">
                  <c:v>1</c:v>
                </c:pt>
                <c:pt idx="7569">
                  <c:v>1</c:v>
                </c:pt>
                <c:pt idx="7570">
                  <c:v>4</c:v>
                </c:pt>
                <c:pt idx="7571">
                  <c:v>2</c:v>
                </c:pt>
                <c:pt idx="7572">
                  <c:v>1</c:v>
                </c:pt>
                <c:pt idx="7573">
                  <c:v>13</c:v>
                </c:pt>
                <c:pt idx="7574">
                  <c:v>7</c:v>
                </c:pt>
                <c:pt idx="7575">
                  <c:v>4</c:v>
                </c:pt>
                <c:pt idx="7576">
                  <c:v>1</c:v>
                </c:pt>
                <c:pt idx="7577">
                  <c:v>3</c:v>
                </c:pt>
                <c:pt idx="7578">
                  <c:v>14</c:v>
                </c:pt>
                <c:pt idx="7579">
                  <c:v>1</c:v>
                </c:pt>
                <c:pt idx="7580">
                  <c:v>29</c:v>
                </c:pt>
                <c:pt idx="7581">
                  <c:v>8</c:v>
                </c:pt>
                <c:pt idx="7582">
                  <c:v>5</c:v>
                </c:pt>
                <c:pt idx="7583">
                  <c:v>2</c:v>
                </c:pt>
                <c:pt idx="7584">
                  <c:v>5</c:v>
                </c:pt>
                <c:pt idx="7585">
                  <c:v>8</c:v>
                </c:pt>
                <c:pt idx="7586">
                  <c:v>5</c:v>
                </c:pt>
                <c:pt idx="7587">
                  <c:v>6</c:v>
                </c:pt>
                <c:pt idx="7588">
                  <c:v>4</c:v>
                </c:pt>
                <c:pt idx="7589">
                  <c:v>1</c:v>
                </c:pt>
                <c:pt idx="7590">
                  <c:v>0</c:v>
                </c:pt>
                <c:pt idx="7591">
                  <c:v>30</c:v>
                </c:pt>
                <c:pt idx="7592">
                  <c:v>12</c:v>
                </c:pt>
                <c:pt idx="7593">
                  <c:v>2</c:v>
                </c:pt>
                <c:pt idx="7594">
                  <c:v>1</c:v>
                </c:pt>
                <c:pt idx="7595">
                  <c:v>2</c:v>
                </c:pt>
                <c:pt idx="7596">
                  <c:v>3</c:v>
                </c:pt>
                <c:pt idx="7597">
                  <c:v>3</c:v>
                </c:pt>
                <c:pt idx="7598">
                  <c:v>3</c:v>
                </c:pt>
                <c:pt idx="7599">
                  <c:v>1</c:v>
                </c:pt>
                <c:pt idx="7600">
                  <c:v>3</c:v>
                </c:pt>
                <c:pt idx="7601">
                  <c:v>0</c:v>
                </c:pt>
                <c:pt idx="7602">
                  <c:v>4</c:v>
                </c:pt>
                <c:pt idx="7603">
                  <c:v>1</c:v>
                </c:pt>
                <c:pt idx="7604">
                  <c:v>3</c:v>
                </c:pt>
                <c:pt idx="7605">
                  <c:v>9</c:v>
                </c:pt>
                <c:pt idx="7606">
                  <c:v>3</c:v>
                </c:pt>
                <c:pt idx="7607">
                  <c:v>1</c:v>
                </c:pt>
                <c:pt idx="7608">
                  <c:v>2</c:v>
                </c:pt>
                <c:pt idx="7609">
                  <c:v>3</c:v>
                </c:pt>
                <c:pt idx="7610">
                  <c:v>1</c:v>
                </c:pt>
                <c:pt idx="7611">
                  <c:v>0</c:v>
                </c:pt>
                <c:pt idx="7612">
                  <c:v>1</c:v>
                </c:pt>
                <c:pt idx="7613">
                  <c:v>9</c:v>
                </c:pt>
                <c:pt idx="7614">
                  <c:v>10</c:v>
                </c:pt>
                <c:pt idx="7615">
                  <c:v>4</c:v>
                </c:pt>
                <c:pt idx="7616">
                  <c:v>1</c:v>
                </c:pt>
                <c:pt idx="7617">
                  <c:v>1</c:v>
                </c:pt>
                <c:pt idx="7618">
                  <c:v>3</c:v>
                </c:pt>
                <c:pt idx="7619">
                  <c:v>1</c:v>
                </c:pt>
                <c:pt idx="7620">
                  <c:v>5</c:v>
                </c:pt>
                <c:pt idx="7621">
                  <c:v>5</c:v>
                </c:pt>
                <c:pt idx="7622">
                  <c:v>1</c:v>
                </c:pt>
                <c:pt idx="7623">
                  <c:v>13</c:v>
                </c:pt>
                <c:pt idx="7624">
                  <c:v>25</c:v>
                </c:pt>
                <c:pt idx="7625">
                  <c:v>1</c:v>
                </c:pt>
                <c:pt idx="7626">
                  <c:v>1</c:v>
                </c:pt>
                <c:pt idx="7627">
                  <c:v>4</c:v>
                </c:pt>
                <c:pt idx="7628">
                  <c:v>1</c:v>
                </c:pt>
                <c:pt idx="7629">
                  <c:v>1</c:v>
                </c:pt>
                <c:pt idx="7630">
                  <c:v>9</c:v>
                </c:pt>
                <c:pt idx="7631">
                  <c:v>5</c:v>
                </c:pt>
                <c:pt idx="7632">
                  <c:v>2</c:v>
                </c:pt>
                <c:pt idx="7633">
                  <c:v>2</c:v>
                </c:pt>
                <c:pt idx="7634">
                  <c:v>7</c:v>
                </c:pt>
                <c:pt idx="7635">
                  <c:v>1</c:v>
                </c:pt>
                <c:pt idx="7636">
                  <c:v>3</c:v>
                </c:pt>
                <c:pt idx="7637">
                  <c:v>12</c:v>
                </c:pt>
                <c:pt idx="7638">
                  <c:v>5</c:v>
                </c:pt>
                <c:pt idx="7639">
                  <c:v>8</c:v>
                </c:pt>
                <c:pt idx="7640">
                  <c:v>1</c:v>
                </c:pt>
                <c:pt idx="7641">
                  <c:v>1</c:v>
                </c:pt>
                <c:pt idx="7642">
                  <c:v>13</c:v>
                </c:pt>
                <c:pt idx="7643">
                  <c:v>1</c:v>
                </c:pt>
                <c:pt idx="7644">
                  <c:v>2</c:v>
                </c:pt>
                <c:pt idx="7645">
                  <c:v>3</c:v>
                </c:pt>
                <c:pt idx="7646">
                  <c:v>7</c:v>
                </c:pt>
                <c:pt idx="7647">
                  <c:v>1</c:v>
                </c:pt>
                <c:pt idx="7648">
                  <c:v>6</c:v>
                </c:pt>
                <c:pt idx="7649">
                  <c:v>2</c:v>
                </c:pt>
                <c:pt idx="7650">
                  <c:v>1</c:v>
                </c:pt>
                <c:pt idx="7651">
                  <c:v>0</c:v>
                </c:pt>
                <c:pt idx="7652">
                  <c:v>1</c:v>
                </c:pt>
                <c:pt idx="7653">
                  <c:v>1</c:v>
                </c:pt>
                <c:pt idx="7654">
                  <c:v>1</c:v>
                </c:pt>
                <c:pt idx="7655">
                  <c:v>1</c:v>
                </c:pt>
                <c:pt idx="7656">
                  <c:v>3</c:v>
                </c:pt>
                <c:pt idx="7657">
                  <c:v>1</c:v>
                </c:pt>
                <c:pt idx="7658">
                  <c:v>6</c:v>
                </c:pt>
                <c:pt idx="7659">
                  <c:v>1</c:v>
                </c:pt>
                <c:pt idx="7660">
                  <c:v>18</c:v>
                </c:pt>
                <c:pt idx="7661">
                  <c:v>1</c:v>
                </c:pt>
                <c:pt idx="7662">
                  <c:v>1</c:v>
                </c:pt>
                <c:pt idx="7663">
                  <c:v>4</c:v>
                </c:pt>
                <c:pt idx="7664">
                  <c:v>3</c:v>
                </c:pt>
                <c:pt idx="7665">
                  <c:v>3</c:v>
                </c:pt>
                <c:pt idx="7666">
                  <c:v>1</c:v>
                </c:pt>
                <c:pt idx="7667">
                  <c:v>4</c:v>
                </c:pt>
                <c:pt idx="7668">
                  <c:v>1</c:v>
                </c:pt>
                <c:pt idx="7669">
                  <c:v>16</c:v>
                </c:pt>
                <c:pt idx="7670">
                  <c:v>4</c:v>
                </c:pt>
                <c:pt idx="7671">
                  <c:v>1</c:v>
                </c:pt>
                <c:pt idx="7672">
                  <c:v>4</c:v>
                </c:pt>
                <c:pt idx="7673">
                  <c:v>6</c:v>
                </c:pt>
                <c:pt idx="7674">
                  <c:v>1</c:v>
                </c:pt>
                <c:pt idx="7675">
                  <c:v>1</c:v>
                </c:pt>
                <c:pt idx="7676">
                  <c:v>0</c:v>
                </c:pt>
                <c:pt idx="7677">
                  <c:v>1</c:v>
                </c:pt>
                <c:pt idx="7678">
                  <c:v>2</c:v>
                </c:pt>
                <c:pt idx="7679">
                  <c:v>0</c:v>
                </c:pt>
                <c:pt idx="7680">
                  <c:v>5</c:v>
                </c:pt>
                <c:pt idx="7681">
                  <c:v>0</c:v>
                </c:pt>
                <c:pt idx="7682">
                  <c:v>3</c:v>
                </c:pt>
                <c:pt idx="7683">
                  <c:v>2</c:v>
                </c:pt>
                <c:pt idx="7684">
                  <c:v>1</c:v>
                </c:pt>
                <c:pt idx="7685">
                  <c:v>1</c:v>
                </c:pt>
                <c:pt idx="7686">
                  <c:v>1</c:v>
                </c:pt>
                <c:pt idx="7687">
                  <c:v>11</c:v>
                </c:pt>
                <c:pt idx="7688">
                  <c:v>0</c:v>
                </c:pt>
                <c:pt idx="7689">
                  <c:v>1</c:v>
                </c:pt>
                <c:pt idx="7690">
                  <c:v>4</c:v>
                </c:pt>
                <c:pt idx="7691">
                  <c:v>2</c:v>
                </c:pt>
                <c:pt idx="7692">
                  <c:v>12</c:v>
                </c:pt>
                <c:pt idx="7693">
                  <c:v>5</c:v>
                </c:pt>
                <c:pt idx="7694">
                  <c:v>1</c:v>
                </c:pt>
                <c:pt idx="7695">
                  <c:v>5</c:v>
                </c:pt>
                <c:pt idx="7696">
                  <c:v>2</c:v>
                </c:pt>
                <c:pt idx="7697">
                  <c:v>1</c:v>
                </c:pt>
                <c:pt idx="7698">
                  <c:v>2</c:v>
                </c:pt>
                <c:pt idx="7699">
                  <c:v>14</c:v>
                </c:pt>
                <c:pt idx="7700">
                  <c:v>1</c:v>
                </c:pt>
                <c:pt idx="7701">
                  <c:v>3</c:v>
                </c:pt>
                <c:pt idx="7702">
                  <c:v>10</c:v>
                </c:pt>
                <c:pt idx="7703">
                  <c:v>6</c:v>
                </c:pt>
                <c:pt idx="7704">
                  <c:v>4</c:v>
                </c:pt>
                <c:pt idx="7705">
                  <c:v>2</c:v>
                </c:pt>
                <c:pt idx="7706">
                  <c:v>8</c:v>
                </c:pt>
                <c:pt idx="7707">
                  <c:v>1</c:v>
                </c:pt>
                <c:pt idx="7708">
                  <c:v>2</c:v>
                </c:pt>
                <c:pt idx="7709">
                  <c:v>33</c:v>
                </c:pt>
                <c:pt idx="7710">
                  <c:v>14</c:v>
                </c:pt>
                <c:pt idx="7711">
                  <c:v>3</c:v>
                </c:pt>
                <c:pt idx="7712">
                  <c:v>2</c:v>
                </c:pt>
                <c:pt idx="7713">
                  <c:v>3</c:v>
                </c:pt>
                <c:pt idx="7714">
                  <c:v>1</c:v>
                </c:pt>
                <c:pt idx="7715">
                  <c:v>11</c:v>
                </c:pt>
                <c:pt idx="7716">
                  <c:v>7</c:v>
                </c:pt>
                <c:pt idx="7717">
                  <c:v>1</c:v>
                </c:pt>
                <c:pt idx="7718">
                  <c:v>1</c:v>
                </c:pt>
                <c:pt idx="7719">
                  <c:v>5</c:v>
                </c:pt>
                <c:pt idx="7720">
                  <c:v>2</c:v>
                </c:pt>
                <c:pt idx="7721">
                  <c:v>5</c:v>
                </c:pt>
                <c:pt idx="7722">
                  <c:v>4</c:v>
                </c:pt>
                <c:pt idx="7723">
                  <c:v>1</c:v>
                </c:pt>
                <c:pt idx="7724">
                  <c:v>1</c:v>
                </c:pt>
                <c:pt idx="7725">
                  <c:v>1</c:v>
                </c:pt>
                <c:pt idx="7726">
                  <c:v>1</c:v>
                </c:pt>
                <c:pt idx="7727">
                  <c:v>4</c:v>
                </c:pt>
                <c:pt idx="7728">
                  <c:v>2</c:v>
                </c:pt>
                <c:pt idx="7729">
                  <c:v>2</c:v>
                </c:pt>
                <c:pt idx="7730">
                  <c:v>5</c:v>
                </c:pt>
                <c:pt idx="7731">
                  <c:v>5</c:v>
                </c:pt>
                <c:pt idx="7732">
                  <c:v>1</c:v>
                </c:pt>
                <c:pt idx="7733">
                  <c:v>2</c:v>
                </c:pt>
                <c:pt idx="7734">
                  <c:v>1</c:v>
                </c:pt>
                <c:pt idx="7735">
                  <c:v>31</c:v>
                </c:pt>
                <c:pt idx="7736">
                  <c:v>8</c:v>
                </c:pt>
                <c:pt idx="7737">
                  <c:v>1</c:v>
                </c:pt>
                <c:pt idx="7738">
                  <c:v>1</c:v>
                </c:pt>
                <c:pt idx="7739">
                  <c:v>6</c:v>
                </c:pt>
                <c:pt idx="7740">
                  <c:v>1</c:v>
                </c:pt>
                <c:pt idx="7741">
                  <c:v>1</c:v>
                </c:pt>
                <c:pt idx="7742">
                  <c:v>2</c:v>
                </c:pt>
                <c:pt idx="7743">
                  <c:v>2</c:v>
                </c:pt>
                <c:pt idx="7744">
                  <c:v>0</c:v>
                </c:pt>
                <c:pt idx="7745">
                  <c:v>1</c:v>
                </c:pt>
                <c:pt idx="7746">
                  <c:v>1</c:v>
                </c:pt>
                <c:pt idx="7747">
                  <c:v>4</c:v>
                </c:pt>
                <c:pt idx="7748">
                  <c:v>3</c:v>
                </c:pt>
                <c:pt idx="7749">
                  <c:v>1</c:v>
                </c:pt>
                <c:pt idx="7750">
                  <c:v>1</c:v>
                </c:pt>
                <c:pt idx="7751">
                  <c:v>5</c:v>
                </c:pt>
                <c:pt idx="7752">
                  <c:v>1</c:v>
                </c:pt>
                <c:pt idx="7753">
                  <c:v>1</c:v>
                </c:pt>
                <c:pt idx="7754">
                  <c:v>3</c:v>
                </c:pt>
                <c:pt idx="7755">
                  <c:v>0</c:v>
                </c:pt>
                <c:pt idx="7756">
                  <c:v>16</c:v>
                </c:pt>
                <c:pt idx="7757">
                  <c:v>3</c:v>
                </c:pt>
                <c:pt idx="7758">
                  <c:v>4</c:v>
                </c:pt>
                <c:pt idx="7759">
                  <c:v>0</c:v>
                </c:pt>
                <c:pt idx="7760">
                  <c:v>2</c:v>
                </c:pt>
                <c:pt idx="7761">
                  <c:v>1</c:v>
                </c:pt>
                <c:pt idx="7762">
                  <c:v>1</c:v>
                </c:pt>
                <c:pt idx="7763">
                  <c:v>0</c:v>
                </c:pt>
                <c:pt idx="7764">
                  <c:v>2</c:v>
                </c:pt>
                <c:pt idx="7765">
                  <c:v>3</c:v>
                </c:pt>
                <c:pt idx="7766">
                  <c:v>12</c:v>
                </c:pt>
                <c:pt idx="7767">
                  <c:v>11</c:v>
                </c:pt>
                <c:pt idx="7768">
                  <c:v>7</c:v>
                </c:pt>
                <c:pt idx="7769">
                  <c:v>1</c:v>
                </c:pt>
                <c:pt idx="7770">
                  <c:v>1</c:v>
                </c:pt>
                <c:pt idx="7771">
                  <c:v>13</c:v>
                </c:pt>
                <c:pt idx="7772">
                  <c:v>10</c:v>
                </c:pt>
                <c:pt idx="7773">
                  <c:v>2</c:v>
                </c:pt>
                <c:pt idx="7774">
                  <c:v>2</c:v>
                </c:pt>
                <c:pt idx="7775">
                  <c:v>2</c:v>
                </c:pt>
                <c:pt idx="7776">
                  <c:v>5</c:v>
                </c:pt>
                <c:pt idx="7777">
                  <c:v>2</c:v>
                </c:pt>
                <c:pt idx="7778">
                  <c:v>3</c:v>
                </c:pt>
                <c:pt idx="7779">
                  <c:v>5</c:v>
                </c:pt>
                <c:pt idx="7780">
                  <c:v>1</c:v>
                </c:pt>
                <c:pt idx="7781">
                  <c:v>1</c:v>
                </c:pt>
                <c:pt idx="7782">
                  <c:v>3</c:v>
                </c:pt>
                <c:pt idx="7783">
                  <c:v>1</c:v>
                </c:pt>
                <c:pt idx="7784">
                  <c:v>3</c:v>
                </c:pt>
                <c:pt idx="7785">
                  <c:v>3</c:v>
                </c:pt>
                <c:pt idx="7786">
                  <c:v>2</c:v>
                </c:pt>
                <c:pt idx="7787">
                  <c:v>13</c:v>
                </c:pt>
                <c:pt idx="7788">
                  <c:v>1</c:v>
                </c:pt>
                <c:pt idx="7789">
                  <c:v>6</c:v>
                </c:pt>
                <c:pt idx="7790">
                  <c:v>14</c:v>
                </c:pt>
                <c:pt idx="7791">
                  <c:v>1</c:v>
                </c:pt>
                <c:pt idx="7792">
                  <c:v>11</c:v>
                </c:pt>
                <c:pt idx="7793">
                  <c:v>1</c:v>
                </c:pt>
                <c:pt idx="7794">
                  <c:v>1</c:v>
                </c:pt>
                <c:pt idx="7795">
                  <c:v>6</c:v>
                </c:pt>
                <c:pt idx="7796">
                  <c:v>2</c:v>
                </c:pt>
                <c:pt idx="7797">
                  <c:v>1</c:v>
                </c:pt>
                <c:pt idx="7798">
                  <c:v>1</c:v>
                </c:pt>
                <c:pt idx="7799">
                  <c:v>1</c:v>
                </c:pt>
                <c:pt idx="7800">
                  <c:v>12</c:v>
                </c:pt>
                <c:pt idx="7801">
                  <c:v>8</c:v>
                </c:pt>
                <c:pt idx="7802">
                  <c:v>1</c:v>
                </c:pt>
                <c:pt idx="7803">
                  <c:v>1</c:v>
                </c:pt>
                <c:pt idx="7804">
                  <c:v>1</c:v>
                </c:pt>
                <c:pt idx="7805">
                  <c:v>7</c:v>
                </c:pt>
                <c:pt idx="7806">
                  <c:v>1</c:v>
                </c:pt>
                <c:pt idx="7807">
                  <c:v>10</c:v>
                </c:pt>
                <c:pt idx="7808">
                  <c:v>6</c:v>
                </c:pt>
                <c:pt idx="7809">
                  <c:v>3</c:v>
                </c:pt>
                <c:pt idx="7810">
                  <c:v>13</c:v>
                </c:pt>
                <c:pt idx="7811">
                  <c:v>1</c:v>
                </c:pt>
                <c:pt idx="7812">
                  <c:v>3</c:v>
                </c:pt>
                <c:pt idx="7813">
                  <c:v>8</c:v>
                </c:pt>
                <c:pt idx="7814">
                  <c:v>2</c:v>
                </c:pt>
                <c:pt idx="7815">
                  <c:v>1</c:v>
                </c:pt>
                <c:pt idx="7816">
                  <c:v>2</c:v>
                </c:pt>
                <c:pt idx="7817">
                  <c:v>2</c:v>
                </c:pt>
                <c:pt idx="7818">
                  <c:v>1</c:v>
                </c:pt>
                <c:pt idx="7819">
                  <c:v>18</c:v>
                </c:pt>
                <c:pt idx="7820">
                  <c:v>2</c:v>
                </c:pt>
                <c:pt idx="7821">
                  <c:v>1</c:v>
                </c:pt>
                <c:pt idx="7822">
                  <c:v>0</c:v>
                </c:pt>
                <c:pt idx="7823">
                  <c:v>0</c:v>
                </c:pt>
                <c:pt idx="7824">
                  <c:v>16</c:v>
                </c:pt>
                <c:pt idx="7825">
                  <c:v>11</c:v>
                </c:pt>
                <c:pt idx="7826">
                  <c:v>2</c:v>
                </c:pt>
                <c:pt idx="7827">
                  <c:v>5</c:v>
                </c:pt>
                <c:pt idx="7828">
                  <c:v>1</c:v>
                </c:pt>
                <c:pt idx="7829">
                  <c:v>8</c:v>
                </c:pt>
                <c:pt idx="7830">
                  <c:v>1</c:v>
                </c:pt>
                <c:pt idx="7831">
                  <c:v>28</c:v>
                </c:pt>
                <c:pt idx="7832">
                  <c:v>12</c:v>
                </c:pt>
                <c:pt idx="7833">
                  <c:v>2</c:v>
                </c:pt>
                <c:pt idx="7834">
                  <c:v>1</c:v>
                </c:pt>
                <c:pt idx="7835">
                  <c:v>6</c:v>
                </c:pt>
                <c:pt idx="7836">
                  <c:v>11</c:v>
                </c:pt>
                <c:pt idx="7837">
                  <c:v>8</c:v>
                </c:pt>
                <c:pt idx="7838">
                  <c:v>2</c:v>
                </c:pt>
                <c:pt idx="7839">
                  <c:v>5</c:v>
                </c:pt>
                <c:pt idx="7840">
                  <c:v>3</c:v>
                </c:pt>
                <c:pt idx="7841">
                  <c:v>1</c:v>
                </c:pt>
                <c:pt idx="7842">
                  <c:v>1</c:v>
                </c:pt>
                <c:pt idx="7843">
                  <c:v>1</c:v>
                </c:pt>
                <c:pt idx="7844">
                  <c:v>1</c:v>
                </c:pt>
                <c:pt idx="7845">
                  <c:v>0</c:v>
                </c:pt>
                <c:pt idx="7846">
                  <c:v>1</c:v>
                </c:pt>
                <c:pt idx="7847">
                  <c:v>7</c:v>
                </c:pt>
                <c:pt idx="7848">
                  <c:v>7</c:v>
                </c:pt>
                <c:pt idx="7849">
                  <c:v>3</c:v>
                </c:pt>
                <c:pt idx="7850">
                  <c:v>9</c:v>
                </c:pt>
                <c:pt idx="7851">
                  <c:v>2</c:v>
                </c:pt>
                <c:pt idx="7852">
                  <c:v>2</c:v>
                </c:pt>
                <c:pt idx="7853">
                  <c:v>12</c:v>
                </c:pt>
                <c:pt idx="7854">
                  <c:v>2</c:v>
                </c:pt>
                <c:pt idx="7855">
                  <c:v>1</c:v>
                </c:pt>
                <c:pt idx="7856">
                  <c:v>1</c:v>
                </c:pt>
                <c:pt idx="7857">
                  <c:v>0</c:v>
                </c:pt>
                <c:pt idx="7858">
                  <c:v>4</c:v>
                </c:pt>
                <c:pt idx="7859">
                  <c:v>1</c:v>
                </c:pt>
                <c:pt idx="7860">
                  <c:v>1</c:v>
                </c:pt>
                <c:pt idx="7861">
                  <c:v>3</c:v>
                </c:pt>
                <c:pt idx="7862">
                  <c:v>7</c:v>
                </c:pt>
                <c:pt idx="7863">
                  <c:v>7</c:v>
                </c:pt>
                <c:pt idx="7864">
                  <c:v>2</c:v>
                </c:pt>
                <c:pt idx="7865">
                  <c:v>14</c:v>
                </c:pt>
                <c:pt idx="7866">
                  <c:v>5</c:v>
                </c:pt>
                <c:pt idx="7867">
                  <c:v>3</c:v>
                </c:pt>
                <c:pt idx="7868">
                  <c:v>8</c:v>
                </c:pt>
                <c:pt idx="7869">
                  <c:v>2</c:v>
                </c:pt>
                <c:pt idx="7870">
                  <c:v>8</c:v>
                </c:pt>
                <c:pt idx="7871">
                  <c:v>2</c:v>
                </c:pt>
                <c:pt idx="7872">
                  <c:v>1</c:v>
                </c:pt>
                <c:pt idx="7873">
                  <c:v>3</c:v>
                </c:pt>
                <c:pt idx="7874">
                  <c:v>4</c:v>
                </c:pt>
                <c:pt idx="7875">
                  <c:v>1</c:v>
                </c:pt>
                <c:pt idx="7876">
                  <c:v>1</c:v>
                </c:pt>
                <c:pt idx="7877">
                  <c:v>1</c:v>
                </c:pt>
                <c:pt idx="7878">
                  <c:v>27</c:v>
                </c:pt>
                <c:pt idx="7879">
                  <c:v>3</c:v>
                </c:pt>
                <c:pt idx="7880">
                  <c:v>60</c:v>
                </c:pt>
                <c:pt idx="7881">
                  <c:v>3</c:v>
                </c:pt>
                <c:pt idx="7882">
                  <c:v>14</c:v>
                </c:pt>
                <c:pt idx="7883">
                  <c:v>1</c:v>
                </c:pt>
                <c:pt idx="7884">
                  <c:v>8</c:v>
                </c:pt>
                <c:pt idx="7885">
                  <c:v>1</c:v>
                </c:pt>
                <c:pt idx="7886">
                  <c:v>2</c:v>
                </c:pt>
                <c:pt idx="7887">
                  <c:v>1</c:v>
                </c:pt>
                <c:pt idx="7888">
                  <c:v>11</c:v>
                </c:pt>
                <c:pt idx="7889">
                  <c:v>1</c:v>
                </c:pt>
                <c:pt idx="7890">
                  <c:v>0</c:v>
                </c:pt>
                <c:pt idx="7891">
                  <c:v>1</c:v>
                </c:pt>
                <c:pt idx="7892">
                  <c:v>8</c:v>
                </c:pt>
                <c:pt idx="7893">
                  <c:v>3</c:v>
                </c:pt>
                <c:pt idx="7894">
                  <c:v>3</c:v>
                </c:pt>
                <c:pt idx="7895">
                  <c:v>1</c:v>
                </c:pt>
                <c:pt idx="7896">
                  <c:v>5</c:v>
                </c:pt>
                <c:pt idx="7897">
                  <c:v>1</c:v>
                </c:pt>
                <c:pt idx="7898">
                  <c:v>11</c:v>
                </c:pt>
                <c:pt idx="7899">
                  <c:v>4</c:v>
                </c:pt>
                <c:pt idx="7900">
                  <c:v>1</c:v>
                </c:pt>
                <c:pt idx="7901">
                  <c:v>4</c:v>
                </c:pt>
                <c:pt idx="7902">
                  <c:v>5</c:v>
                </c:pt>
                <c:pt idx="7903">
                  <c:v>1</c:v>
                </c:pt>
                <c:pt idx="7904">
                  <c:v>3</c:v>
                </c:pt>
                <c:pt idx="7905">
                  <c:v>14</c:v>
                </c:pt>
                <c:pt idx="7906">
                  <c:v>1</c:v>
                </c:pt>
                <c:pt idx="7907">
                  <c:v>1</c:v>
                </c:pt>
                <c:pt idx="7908">
                  <c:v>5</c:v>
                </c:pt>
                <c:pt idx="7909">
                  <c:v>8</c:v>
                </c:pt>
                <c:pt idx="7910">
                  <c:v>7</c:v>
                </c:pt>
                <c:pt idx="7911">
                  <c:v>9</c:v>
                </c:pt>
                <c:pt idx="7912">
                  <c:v>2</c:v>
                </c:pt>
                <c:pt idx="7913">
                  <c:v>84</c:v>
                </c:pt>
                <c:pt idx="7914">
                  <c:v>25</c:v>
                </c:pt>
                <c:pt idx="7915">
                  <c:v>1</c:v>
                </c:pt>
                <c:pt idx="7916">
                  <c:v>1</c:v>
                </c:pt>
                <c:pt idx="7917">
                  <c:v>2</c:v>
                </c:pt>
                <c:pt idx="7918">
                  <c:v>1</c:v>
                </c:pt>
                <c:pt idx="7919">
                  <c:v>18</c:v>
                </c:pt>
                <c:pt idx="7920">
                  <c:v>1</c:v>
                </c:pt>
                <c:pt idx="7921">
                  <c:v>6</c:v>
                </c:pt>
                <c:pt idx="7922">
                  <c:v>1</c:v>
                </c:pt>
                <c:pt idx="7923">
                  <c:v>10</c:v>
                </c:pt>
                <c:pt idx="7924">
                  <c:v>1</c:v>
                </c:pt>
                <c:pt idx="7925">
                  <c:v>31</c:v>
                </c:pt>
                <c:pt idx="7926">
                  <c:v>1</c:v>
                </c:pt>
                <c:pt idx="7927">
                  <c:v>1</c:v>
                </c:pt>
                <c:pt idx="7928">
                  <c:v>3</c:v>
                </c:pt>
                <c:pt idx="7929">
                  <c:v>6</c:v>
                </c:pt>
                <c:pt idx="7930">
                  <c:v>1</c:v>
                </c:pt>
                <c:pt idx="7931">
                  <c:v>2</c:v>
                </c:pt>
                <c:pt idx="7932">
                  <c:v>8</c:v>
                </c:pt>
                <c:pt idx="7933">
                  <c:v>4</c:v>
                </c:pt>
                <c:pt idx="7934">
                  <c:v>10</c:v>
                </c:pt>
                <c:pt idx="7935">
                  <c:v>3</c:v>
                </c:pt>
                <c:pt idx="7936">
                  <c:v>1</c:v>
                </c:pt>
                <c:pt idx="7937">
                  <c:v>6</c:v>
                </c:pt>
                <c:pt idx="7938">
                  <c:v>1</c:v>
                </c:pt>
                <c:pt idx="7939">
                  <c:v>3</c:v>
                </c:pt>
                <c:pt idx="7940">
                  <c:v>1</c:v>
                </c:pt>
                <c:pt idx="7941">
                  <c:v>8</c:v>
                </c:pt>
                <c:pt idx="7942">
                  <c:v>0</c:v>
                </c:pt>
                <c:pt idx="7943">
                  <c:v>3</c:v>
                </c:pt>
                <c:pt idx="7944">
                  <c:v>18</c:v>
                </c:pt>
                <c:pt idx="7945">
                  <c:v>7</c:v>
                </c:pt>
                <c:pt idx="7946">
                  <c:v>17</c:v>
                </c:pt>
                <c:pt idx="7947">
                  <c:v>8</c:v>
                </c:pt>
                <c:pt idx="7948">
                  <c:v>4</c:v>
                </c:pt>
                <c:pt idx="7949">
                  <c:v>1</c:v>
                </c:pt>
                <c:pt idx="7950">
                  <c:v>0</c:v>
                </c:pt>
                <c:pt idx="7951">
                  <c:v>7</c:v>
                </c:pt>
                <c:pt idx="7952">
                  <c:v>11</c:v>
                </c:pt>
                <c:pt idx="7953">
                  <c:v>10</c:v>
                </c:pt>
                <c:pt idx="7954">
                  <c:v>1</c:v>
                </c:pt>
                <c:pt idx="7955">
                  <c:v>3</c:v>
                </c:pt>
                <c:pt idx="7956">
                  <c:v>0</c:v>
                </c:pt>
                <c:pt idx="7957">
                  <c:v>1</c:v>
                </c:pt>
                <c:pt idx="7958">
                  <c:v>3</c:v>
                </c:pt>
                <c:pt idx="7959">
                  <c:v>1</c:v>
                </c:pt>
                <c:pt idx="7960">
                  <c:v>5</c:v>
                </c:pt>
                <c:pt idx="7961">
                  <c:v>2</c:v>
                </c:pt>
                <c:pt idx="7962">
                  <c:v>1</c:v>
                </c:pt>
                <c:pt idx="7963">
                  <c:v>4</c:v>
                </c:pt>
                <c:pt idx="7964">
                  <c:v>3</c:v>
                </c:pt>
                <c:pt idx="7965">
                  <c:v>1</c:v>
                </c:pt>
                <c:pt idx="7966">
                  <c:v>9</c:v>
                </c:pt>
                <c:pt idx="7967">
                  <c:v>11</c:v>
                </c:pt>
                <c:pt idx="7968">
                  <c:v>2</c:v>
                </c:pt>
                <c:pt idx="7969">
                  <c:v>12</c:v>
                </c:pt>
                <c:pt idx="7970">
                  <c:v>6</c:v>
                </c:pt>
                <c:pt idx="7971">
                  <c:v>2</c:v>
                </c:pt>
                <c:pt idx="7972">
                  <c:v>1</c:v>
                </c:pt>
                <c:pt idx="7973">
                  <c:v>4</c:v>
                </c:pt>
                <c:pt idx="7974">
                  <c:v>5</c:v>
                </c:pt>
                <c:pt idx="7975">
                  <c:v>2</c:v>
                </c:pt>
                <c:pt idx="7976">
                  <c:v>14</c:v>
                </c:pt>
                <c:pt idx="7977">
                  <c:v>3</c:v>
                </c:pt>
                <c:pt idx="7978">
                  <c:v>2</c:v>
                </c:pt>
                <c:pt idx="7979">
                  <c:v>32</c:v>
                </c:pt>
                <c:pt idx="7980">
                  <c:v>1</c:v>
                </c:pt>
                <c:pt idx="7981">
                  <c:v>0</c:v>
                </c:pt>
                <c:pt idx="7982">
                  <c:v>1</c:v>
                </c:pt>
                <c:pt idx="7983">
                  <c:v>1</c:v>
                </c:pt>
                <c:pt idx="7984">
                  <c:v>11</c:v>
                </c:pt>
                <c:pt idx="7985">
                  <c:v>1</c:v>
                </c:pt>
                <c:pt idx="7986">
                  <c:v>1</c:v>
                </c:pt>
                <c:pt idx="7987">
                  <c:v>1</c:v>
                </c:pt>
                <c:pt idx="7988">
                  <c:v>0</c:v>
                </c:pt>
                <c:pt idx="7989">
                  <c:v>6</c:v>
                </c:pt>
                <c:pt idx="7990">
                  <c:v>0</c:v>
                </c:pt>
                <c:pt idx="7991">
                  <c:v>2</c:v>
                </c:pt>
                <c:pt idx="7992">
                  <c:v>7</c:v>
                </c:pt>
                <c:pt idx="7993">
                  <c:v>2</c:v>
                </c:pt>
                <c:pt idx="7994">
                  <c:v>3</c:v>
                </c:pt>
                <c:pt idx="7995">
                  <c:v>3</c:v>
                </c:pt>
                <c:pt idx="7996">
                  <c:v>1</c:v>
                </c:pt>
                <c:pt idx="7997">
                  <c:v>3</c:v>
                </c:pt>
                <c:pt idx="7998">
                  <c:v>3</c:v>
                </c:pt>
                <c:pt idx="7999">
                  <c:v>28</c:v>
                </c:pt>
                <c:pt idx="8000">
                  <c:v>1</c:v>
                </c:pt>
                <c:pt idx="8001">
                  <c:v>2</c:v>
                </c:pt>
                <c:pt idx="8002">
                  <c:v>2</c:v>
                </c:pt>
                <c:pt idx="8003">
                  <c:v>1</c:v>
                </c:pt>
                <c:pt idx="8004">
                  <c:v>5</c:v>
                </c:pt>
                <c:pt idx="8005">
                  <c:v>2</c:v>
                </c:pt>
                <c:pt idx="8006">
                  <c:v>3</c:v>
                </c:pt>
                <c:pt idx="8007">
                  <c:v>1</c:v>
                </c:pt>
                <c:pt idx="8008">
                  <c:v>1</c:v>
                </c:pt>
                <c:pt idx="8009">
                  <c:v>4</c:v>
                </c:pt>
                <c:pt idx="8010">
                  <c:v>1</c:v>
                </c:pt>
                <c:pt idx="8011">
                  <c:v>2</c:v>
                </c:pt>
                <c:pt idx="8012">
                  <c:v>1</c:v>
                </c:pt>
                <c:pt idx="8013">
                  <c:v>15</c:v>
                </c:pt>
                <c:pt idx="8014">
                  <c:v>1</c:v>
                </c:pt>
                <c:pt idx="8015">
                  <c:v>2</c:v>
                </c:pt>
                <c:pt idx="8016">
                  <c:v>1</c:v>
                </c:pt>
                <c:pt idx="8017">
                  <c:v>2</c:v>
                </c:pt>
                <c:pt idx="8018">
                  <c:v>0</c:v>
                </c:pt>
                <c:pt idx="8019">
                  <c:v>2</c:v>
                </c:pt>
                <c:pt idx="8020">
                  <c:v>8</c:v>
                </c:pt>
                <c:pt idx="8021">
                  <c:v>7</c:v>
                </c:pt>
                <c:pt idx="8022">
                  <c:v>1</c:v>
                </c:pt>
                <c:pt idx="8023">
                  <c:v>1</c:v>
                </c:pt>
                <c:pt idx="8024">
                  <c:v>5</c:v>
                </c:pt>
                <c:pt idx="8025">
                  <c:v>2</c:v>
                </c:pt>
                <c:pt idx="8026">
                  <c:v>1</c:v>
                </c:pt>
                <c:pt idx="8027">
                  <c:v>1</c:v>
                </c:pt>
                <c:pt idx="8028">
                  <c:v>2</c:v>
                </c:pt>
                <c:pt idx="8029">
                  <c:v>4</c:v>
                </c:pt>
                <c:pt idx="8030">
                  <c:v>1</c:v>
                </c:pt>
                <c:pt idx="8031">
                  <c:v>1</c:v>
                </c:pt>
                <c:pt idx="8032">
                  <c:v>2</c:v>
                </c:pt>
                <c:pt idx="8033">
                  <c:v>6</c:v>
                </c:pt>
                <c:pt idx="8034">
                  <c:v>2</c:v>
                </c:pt>
                <c:pt idx="8035">
                  <c:v>1</c:v>
                </c:pt>
                <c:pt idx="8036">
                  <c:v>1</c:v>
                </c:pt>
                <c:pt idx="8037">
                  <c:v>0</c:v>
                </c:pt>
                <c:pt idx="8038">
                  <c:v>2</c:v>
                </c:pt>
                <c:pt idx="8039">
                  <c:v>3</c:v>
                </c:pt>
                <c:pt idx="8040">
                  <c:v>6</c:v>
                </c:pt>
                <c:pt idx="8041">
                  <c:v>1</c:v>
                </c:pt>
                <c:pt idx="8042">
                  <c:v>2</c:v>
                </c:pt>
                <c:pt idx="8043">
                  <c:v>8</c:v>
                </c:pt>
                <c:pt idx="8044">
                  <c:v>0</c:v>
                </c:pt>
                <c:pt idx="8045">
                  <c:v>4</c:v>
                </c:pt>
                <c:pt idx="8046">
                  <c:v>13</c:v>
                </c:pt>
                <c:pt idx="8047">
                  <c:v>3</c:v>
                </c:pt>
                <c:pt idx="8048">
                  <c:v>2</c:v>
                </c:pt>
                <c:pt idx="8049">
                  <c:v>17</c:v>
                </c:pt>
                <c:pt idx="8050">
                  <c:v>16</c:v>
                </c:pt>
                <c:pt idx="8051">
                  <c:v>12</c:v>
                </c:pt>
                <c:pt idx="8052">
                  <c:v>1</c:v>
                </c:pt>
                <c:pt idx="8053">
                  <c:v>27</c:v>
                </c:pt>
                <c:pt idx="8054">
                  <c:v>3</c:v>
                </c:pt>
                <c:pt idx="8055">
                  <c:v>5</c:v>
                </c:pt>
                <c:pt idx="8056">
                  <c:v>1</c:v>
                </c:pt>
                <c:pt idx="8057">
                  <c:v>1</c:v>
                </c:pt>
                <c:pt idx="8058">
                  <c:v>2</c:v>
                </c:pt>
                <c:pt idx="8059">
                  <c:v>6</c:v>
                </c:pt>
                <c:pt idx="8060">
                  <c:v>1</c:v>
                </c:pt>
                <c:pt idx="8061">
                  <c:v>3</c:v>
                </c:pt>
                <c:pt idx="8062">
                  <c:v>3</c:v>
                </c:pt>
                <c:pt idx="8063">
                  <c:v>26</c:v>
                </c:pt>
                <c:pt idx="8064">
                  <c:v>2</c:v>
                </c:pt>
                <c:pt idx="8065">
                  <c:v>6</c:v>
                </c:pt>
                <c:pt idx="8066">
                  <c:v>11</c:v>
                </c:pt>
                <c:pt idx="8067">
                  <c:v>7</c:v>
                </c:pt>
                <c:pt idx="8068">
                  <c:v>2</c:v>
                </c:pt>
                <c:pt idx="8069">
                  <c:v>2</c:v>
                </c:pt>
                <c:pt idx="8070">
                  <c:v>3</c:v>
                </c:pt>
                <c:pt idx="8071">
                  <c:v>4</c:v>
                </c:pt>
                <c:pt idx="8072">
                  <c:v>1</c:v>
                </c:pt>
                <c:pt idx="8073">
                  <c:v>0</c:v>
                </c:pt>
                <c:pt idx="8074">
                  <c:v>7</c:v>
                </c:pt>
                <c:pt idx="8075">
                  <c:v>1</c:v>
                </c:pt>
                <c:pt idx="8076">
                  <c:v>1</c:v>
                </c:pt>
                <c:pt idx="8077">
                  <c:v>15</c:v>
                </c:pt>
                <c:pt idx="8078">
                  <c:v>8</c:v>
                </c:pt>
                <c:pt idx="8079">
                  <c:v>18</c:v>
                </c:pt>
                <c:pt idx="8080">
                  <c:v>5</c:v>
                </c:pt>
                <c:pt idx="8081">
                  <c:v>5</c:v>
                </c:pt>
                <c:pt idx="8082">
                  <c:v>2</c:v>
                </c:pt>
                <c:pt idx="8083">
                  <c:v>4</c:v>
                </c:pt>
                <c:pt idx="8084">
                  <c:v>6</c:v>
                </c:pt>
                <c:pt idx="8085">
                  <c:v>9</c:v>
                </c:pt>
                <c:pt idx="8086">
                  <c:v>3</c:v>
                </c:pt>
                <c:pt idx="8087">
                  <c:v>3</c:v>
                </c:pt>
                <c:pt idx="8088">
                  <c:v>2</c:v>
                </c:pt>
                <c:pt idx="8089">
                  <c:v>5</c:v>
                </c:pt>
                <c:pt idx="8090">
                  <c:v>3</c:v>
                </c:pt>
                <c:pt idx="8091">
                  <c:v>2</c:v>
                </c:pt>
                <c:pt idx="8092">
                  <c:v>1</c:v>
                </c:pt>
                <c:pt idx="8093">
                  <c:v>2</c:v>
                </c:pt>
                <c:pt idx="8094">
                  <c:v>3</c:v>
                </c:pt>
                <c:pt idx="8095">
                  <c:v>11</c:v>
                </c:pt>
                <c:pt idx="8096">
                  <c:v>5</c:v>
                </c:pt>
                <c:pt idx="8097">
                  <c:v>7</c:v>
                </c:pt>
                <c:pt idx="8098">
                  <c:v>6</c:v>
                </c:pt>
                <c:pt idx="8099">
                  <c:v>4</c:v>
                </c:pt>
                <c:pt idx="8100">
                  <c:v>3</c:v>
                </c:pt>
                <c:pt idx="8101">
                  <c:v>3</c:v>
                </c:pt>
                <c:pt idx="8102">
                  <c:v>2</c:v>
                </c:pt>
                <c:pt idx="8103">
                  <c:v>1</c:v>
                </c:pt>
                <c:pt idx="8104">
                  <c:v>13</c:v>
                </c:pt>
                <c:pt idx="8105">
                  <c:v>7</c:v>
                </c:pt>
                <c:pt idx="8106">
                  <c:v>1</c:v>
                </c:pt>
                <c:pt idx="8107">
                  <c:v>1</c:v>
                </c:pt>
                <c:pt idx="8108">
                  <c:v>1</c:v>
                </c:pt>
                <c:pt idx="8109">
                  <c:v>5</c:v>
                </c:pt>
                <c:pt idx="8110">
                  <c:v>1</c:v>
                </c:pt>
                <c:pt idx="8111">
                  <c:v>2</c:v>
                </c:pt>
                <c:pt idx="8112">
                  <c:v>0</c:v>
                </c:pt>
                <c:pt idx="8113">
                  <c:v>7</c:v>
                </c:pt>
                <c:pt idx="8114">
                  <c:v>2</c:v>
                </c:pt>
                <c:pt idx="8115">
                  <c:v>6</c:v>
                </c:pt>
                <c:pt idx="8116">
                  <c:v>1</c:v>
                </c:pt>
                <c:pt idx="8117">
                  <c:v>0</c:v>
                </c:pt>
                <c:pt idx="8118">
                  <c:v>6</c:v>
                </c:pt>
                <c:pt idx="8119">
                  <c:v>2</c:v>
                </c:pt>
                <c:pt idx="8120">
                  <c:v>1</c:v>
                </c:pt>
                <c:pt idx="8121">
                  <c:v>9</c:v>
                </c:pt>
                <c:pt idx="8122">
                  <c:v>1</c:v>
                </c:pt>
                <c:pt idx="8123">
                  <c:v>1</c:v>
                </c:pt>
                <c:pt idx="8124">
                  <c:v>3</c:v>
                </c:pt>
                <c:pt idx="8125">
                  <c:v>2</c:v>
                </c:pt>
                <c:pt idx="8126">
                  <c:v>1</c:v>
                </c:pt>
                <c:pt idx="8127">
                  <c:v>4</c:v>
                </c:pt>
                <c:pt idx="8128">
                  <c:v>1</c:v>
                </c:pt>
                <c:pt idx="8129">
                  <c:v>1</c:v>
                </c:pt>
                <c:pt idx="8130">
                  <c:v>2</c:v>
                </c:pt>
                <c:pt idx="8131">
                  <c:v>8</c:v>
                </c:pt>
                <c:pt idx="8132">
                  <c:v>1</c:v>
                </c:pt>
                <c:pt idx="8133">
                  <c:v>1</c:v>
                </c:pt>
                <c:pt idx="8134">
                  <c:v>3</c:v>
                </c:pt>
                <c:pt idx="8135">
                  <c:v>4</c:v>
                </c:pt>
                <c:pt idx="8136">
                  <c:v>3</c:v>
                </c:pt>
                <c:pt idx="8137">
                  <c:v>3</c:v>
                </c:pt>
                <c:pt idx="8138">
                  <c:v>9</c:v>
                </c:pt>
                <c:pt idx="8139">
                  <c:v>21</c:v>
                </c:pt>
                <c:pt idx="8140">
                  <c:v>30</c:v>
                </c:pt>
                <c:pt idx="8141">
                  <c:v>1</c:v>
                </c:pt>
                <c:pt idx="8142">
                  <c:v>2</c:v>
                </c:pt>
                <c:pt idx="8143">
                  <c:v>5</c:v>
                </c:pt>
                <c:pt idx="8144">
                  <c:v>4</c:v>
                </c:pt>
                <c:pt idx="8145">
                  <c:v>1</c:v>
                </c:pt>
                <c:pt idx="8146">
                  <c:v>3</c:v>
                </c:pt>
                <c:pt idx="8147">
                  <c:v>1</c:v>
                </c:pt>
                <c:pt idx="8148">
                  <c:v>2</c:v>
                </c:pt>
                <c:pt idx="8149">
                  <c:v>2</c:v>
                </c:pt>
                <c:pt idx="8150">
                  <c:v>2</c:v>
                </c:pt>
                <c:pt idx="8151">
                  <c:v>1</c:v>
                </c:pt>
                <c:pt idx="8152">
                  <c:v>2</c:v>
                </c:pt>
                <c:pt idx="8153">
                  <c:v>2</c:v>
                </c:pt>
                <c:pt idx="8154">
                  <c:v>3</c:v>
                </c:pt>
                <c:pt idx="8155">
                  <c:v>5</c:v>
                </c:pt>
                <c:pt idx="8156">
                  <c:v>1</c:v>
                </c:pt>
                <c:pt idx="8157">
                  <c:v>2</c:v>
                </c:pt>
                <c:pt idx="8158">
                  <c:v>1</c:v>
                </c:pt>
                <c:pt idx="8159">
                  <c:v>4</c:v>
                </c:pt>
                <c:pt idx="8160">
                  <c:v>1</c:v>
                </c:pt>
                <c:pt idx="8161">
                  <c:v>1</c:v>
                </c:pt>
                <c:pt idx="8162">
                  <c:v>4</c:v>
                </c:pt>
                <c:pt idx="8163">
                  <c:v>4</c:v>
                </c:pt>
                <c:pt idx="8164">
                  <c:v>1</c:v>
                </c:pt>
                <c:pt idx="8165">
                  <c:v>1</c:v>
                </c:pt>
                <c:pt idx="8166">
                  <c:v>15</c:v>
                </c:pt>
                <c:pt idx="8167">
                  <c:v>1</c:v>
                </c:pt>
                <c:pt idx="8168">
                  <c:v>29</c:v>
                </c:pt>
                <c:pt idx="8169">
                  <c:v>1</c:v>
                </c:pt>
                <c:pt idx="8170">
                  <c:v>1</c:v>
                </c:pt>
                <c:pt idx="8171">
                  <c:v>1</c:v>
                </c:pt>
                <c:pt idx="8172">
                  <c:v>1</c:v>
                </c:pt>
                <c:pt idx="8173">
                  <c:v>11</c:v>
                </c:pt>
                <c:pt idx="8174">
                  <c:v>6</c:v>
                </c:pt>
                <c:pt idx="8175">
                  <c:v>12</c:v>
                </c:pt>
                <c:pt idx="8176">
                  <c:v>1</c:v>
                </c:pt>
                <c:pt idx="8177">
                  <c:v>1</c:v>
                </c:pt>
                <c:pt idx="8178">
                  <c:v>2</c:v>
                </c:pt>
                <c:pt idx="8179">
                  <c:v>1</c:v>
                </c:pt>
                <c:pt idx="8180">
                  <c:v>2</c:v>
                </c:pt>
                <c:pt idx="8181">
                  <c:v>13</c:v>
                </c:pt>
                <c:pt idx="8182">
                  <c:v>6</c:v>
                </c:pt>
                <c:pt idx="8183">
                  <c:v>35</c:v>
                </c:pt>
                <c:pt idx="8184">
                  <c:v>18</c:v>
                </c:pt>
                <c:pt idx="8185">
                  <c:v>16</c:v>
                </c:pt>
                <c:pt idx="8186">
                  <c:v>1</c:v>
                </c:pt>
                <c:pt idx="8187">
                  <c:v>1</c:v>
                </c:pt>
                <c:pt idx="8188">
                  <c:v>1</c:v>
                </c:pt>
                <c:pt idx="8189">
                  <c:v>3</c:v>
                </c:pt>
                <c:pt idx="8190">
                  <c:v>1</c:v>
                </c:pt>
                <c:pt idx="8191">
                  <c:v>3</c:v>
                </c:pt>
                <c:pt idx="8192">
                  <c:v>4</c:v>
                </c:pt>
                <c:pt idx="8193">
                  <c:v>1</c:v>
                </c:pt>
                <c:pt idx="8194">
                  <c:v>3</c:v>
                </c:pt>
                <c:pt idx="8195">
                  <c:v>5</c:v>
                </c:pt>
                <c:pt idx="8196">
                  <c:v>3</c:v>
                </c:pt>
                <c:pt idx="8197">
                  <c:v>2</c:v>
                </c:pt>
                <c:pt idx="8198">
                  <c:v>0</c:v>
                </c:pt>
                <c:pt idx="8199">
                  <c:v>13</c:v>
                </c:pt>
                <c:pt idx="8200">
                  <c:v>1</c:v>
                </c:pt>
                <c:pt idx="8201">
                  <c:v>14</c:v>
                </c:pt>
                <c:pt idx="8202">
                  <c:v>2</c:v>
                </c:pt>
                <c:pt idx="8203">
                  <c:v>1</c:v>
                </c:pt>
                <c:pt idx="8204">
                  <c:v>1</c:v>
                </c:pt>
                <c:pt idx="8205">
                  <c:v>3</c:v>
                </c:pt>
                <c:pt idx="8206">
                  <c:v>1</c:v>
                </c:pt>
                <c:pt idx="8207">
                  <c:v>11</c:v>
                </c:pt>
                <c:pt idx="8208">
                  <c:v>1</c:v>
                </c:pt>
                <c:pt idx="8209">
                  <c:v>1</c:v>
                </c:pt>
                <c:pt idx="8210">
                  <c:v>1</c:v>
                </c:pt>
                <c:pt idx="8211">
                  <c:v>4</c:v>
                </c:pt>
                <c:pt idx="8212">
                  <c:v>1</c:v>
                </c:pt>
                <c:pt idx="8213">
                  <c:v>2</c:v>
                </c:pt>
                <c:pt idx="8214">
                  <c:v>5</c:v>
                </c:pt>
                <c:pt idx="8215">
                  <c:v>1</c:v>
                </c:pt>
                <c:pt idx="8216">
                  <c:v>1</c:v>
                </c:pt>
                <c:pt idx="8217">
                  <c:v>1</c:v>
                </c:pt>
                <c:pt idx="8218">
                  <c:v>4</c:v>
                </c:pt>
                <c:pt idx="8219">
                  <c:v>1</c:v>
                </c:pt>
                <c:pt idx="8220">
                  <c:v>2</c:v>
                </c:pt>
                <c:pt idx="8221">
                  <c:v>3</c:v>
                </c:pt>
                <c:pt idx="8222">
                  <c:v>5</c:v>
                </c:pt>
                <c:pt idx="8223">
                  <c:v>16</c:v>
                </c:pt>
                <c:pt idx="8224">
                  <c:v>7</c:v>
                </c:pt>
                <c:pt idx="8225">
                  <c:v>5</c:v>
                </c:pt>
                <c:pt idx="8226">
                  <c:v>13</c:v>
                </c:pt>
                <c:pt idx="8227">
                  <c:v>5</c:v>
                </c:pt>
                <c:pt idx="8228">
                  <c:v>1</c:v>
                </c:pt>
                <c:pt idx="8229">
                  <c:v>0</c:v>
                </c:pt>
                <c:pt idx="8230">
                  <c:v>0</c:v>
                </c:pt>
                <c:pt idx="8231">
                  <c:v>1</c:v>
                </c:pt>
                <c:pt idx="8232">
                  <c:v>18</c:v>
                </c:pt>
                <c:pt idx="8233">
                  <c:v>9</c:v>
                </c:pt>
                <c:pt idx="8234">
                  <c:v>7</c:v>
                </c:pt>
                <c:pt idx="8235">
                  <c:v>1</c:v>
                </c:pt>
                <c:pt idx="8236">
                  <c:v>1</c:v>
                </c:pt>
                <c:pt idx="8237">
                  <c:v>32</c:v>
                </c:pt>
                <c:pt idx="8238">
                  <c:v>1</c:v>
                </c:pt>
                <c:pt idx="8239">
                  <c:v>2</c:v>
                </c:pt>
                <c:pt idx="8240">
                  <c:v>1</c:v>
                </c:pt>
                <c:pt idx="8241">
                  <c:v>1</c:v>
                </c:pt>
                <c:pt idx="8242">
                  <c:v>1</c:v>
                </c:pt>
                <c:pt idx="8243">
                  <c:v>3</c:v>
                </c:pt>
                <c:pt idx="8244">
                  <c:v>29</c:v>
                </c:pt>
                <c:pt idx="8245">
                  <c:v>1</c:v>
                </c:pt>
                <c:pt idx="8246">
                  <c:v>1</c:v>
                </c:pt>
                <c:pt idx="8247">
                  <c:v>1</c:v>
                </c:pt>
                <c:pt idx="8248">
                  <c:v>3</c:v>
                </c:pt>
                <c:pt idx="8249">
                  <c:v>2</c:v>
                </c:pt>
                <c:pt idx="8250">
                  <c:v>1</c:v>
                </c:pt>
                <c:pt idx="8251">
                  <c:v>3</c:v>
                </c:pt>
                <c:pt idx="8252">
                  <c:v>10</c:v>
                </c:pt>
                <c:pt idx="8253">
                  <c:v>1</c:v>
                </c:pt>
                <c:pt idx="8254">
                  <c:v>11</c:v>
                </c:pt>
                <c:pt idx="8255">
                  <c:v>6</c:v>
                </c:pt>
                <c:pt idx="8256">
                  <c:v>1</c:v>
                </c:pt>
                <c:pt idx="8257">
                  <c:v>1</c:v>
                </c:pt>
                <c:pt idx="8258">
                  <c:v>2</c:v>
                </c:pt>
                <c:pt idx="8259">
                  <c:v>5</c:v>
                </c:pt>
                <c:pt idx="8260">
                  <c:v>12</c:v>
                </c:pt>
                <c:pt idx="8261">
                  <c:v>42</c:v>
                </c:pt>
                <c:pt idx="8262">
                  <c:v>1</c:v>
                </c:pt>
                <c:pt idx="8263">
                  <c:v>3</c:v>
                </c:pt>
                <c:pt idx="8264">
                  <c:v>0</c:v>
                </c:pt>
                <c:pt idx="8265">
                  <c:v>1</c:v>
                </c:pt>
                <c:pt idx="8266">
                  <c:v>9</c:v>
                </c:pt>
                <c:pt idx="8267">
                  <c:v>15</c:v>
                </c:pt>
                <c:pt idx="8268">
                  <c:v>1</c:v>
                </c:pt>
                <c:pt idx="8269">
                  <c:v>167</c:v>
                </c:pt>
                <c:pt idx="8270">
                  <c:v>1</c:v>
                </c:pt>
                <c:pt idx="8271">
                  <c:v>2</c:v>
                </c:pt>
                <c:pt idx="8272">
                  <c:v>0</c:v>
                </c:pt>
                <c:pt idx="8273">
                  <c:v>1</c:v>
                </c:pt>
                <c:pt idx="8274">
                  <c:v>13</c:v>
                </c:pt>
                <c:pt idx="8275">
                  <c:v>0</c:v>
                </c:pt>
                <c:pt idx="8276">
                  <c:v>1</c:v>
                </c:pt>
                <c:pt idx="8277">
                  <c:v>1</c:v>
                </c:pt>
                <c:pt idx="8278">
                  <c:v>4</c:v>
                </c:pt>
                <c:pt idx="8279">
                  <c:v>3</c:v>
                </c:pt>
                <c:pt idx="8280">
                  <c:v>35</c:v>
                </c:pt>
                <c:pt idx="8281">
                  <c:v>1</c:v>
                </c:pt>
                <c:pt idx="8282">
                  <c:v>3</c:v>
                </c:pt>
                <c:pt idx="8283">
                  <c:v>3</c:v>
                </c:pt>
                <c:pt idx="8284">
                  <c:v>2</c:v>
                </c:pt>
                <c:pt idx="8285">
                  <c:v>3</c:v>
                </c:pt>
                <c:pt idx="8286">
                  <c:v>7</c:v>
                </c:pt>
                <c:pt idx="8287">
                  <c:v>14</c:v>
                </c:pt>
                <c:pt idx="8288">
                  <c:v>8</c:v>
                </c:pt>
                <c:pt idx="8289">
                  <c:v>1</c:v>
                </c:pt>
                <c:pt idx="8290">
                  <c:v>14</c:v>
                </c:pt>
                <c:pt idx="8291">
                  <c:v>5</c:v>
                </c:pt>
                <c:pt idx="8292">
                  <c:v>2</c:v>
                </c:pt>
                <c:pt idx="8293">
                  <c:v>12</c:v>
                </c:pt>
                <c:pt idx="8294">
                  <c:v>1</c:v>
                </c:pt>
                <c:pt idx="8295">
                  <c:v>6</c:v>
                </c:pt>
                <c:pt idx="8296">
                  <c:v>1</c:v>
                </c:pt>
                <c:pt idx="8297">
                  <c:v>1</c:v>
                </c:pt>
                <c:pt idx="8298">
                  <c:v>2</c:v>
                </c:pt>
                <c:pt idx="8299">
                  <c:v>3</c:v>
                </c:pt>
                <c:pt idx="8300">
                  <c:v>1</c:v>
                </c:pt>
                <c:pt idx="8301">
                  <c:v>7</c:v>
                </c:pt>
                <c:pt idx="8302">
                  <c:v>2</c:v>
                </c:pt>
                <c:pt idx="8303">
                  <c:v>13</c:v>
                </c:pt>
                <c:pt idx="8304">
                  <c:v>3</c:v>
                </c:pt>
                <c:pt idx="8305">
                  <c:v>18</c:v>
                </c:pt>
                <c:pt idx="8306">
                  <c:v>1</c:v>
                </c:pt>
                <c:pt idx="8307">
                  <c:v>15</c:v>
                </c:pt>
                <c:pt idx="8308">
                  <c:v>5</c:v>
                </c:pt>
                <c:pt idx="8309">
                  <c:v>6</c:v>
                </c:pt>
                <c:pt idx="8310">
                  <c:v>1</c:v>
                </c:pt>
                <c:pt idx="8311">
                  <c:v>1</c:v>
                </c:pt>
                <c:pt idx="8312">
                  <c:v>9</c:v>
                </c:pt>
                <c:pt idx="8313">
                  <c:v>1</c:v>
                </c:pt>
                <c:pt idx="8314">
                  <c:v>15</c:v>
                </c:pt>
                <c:pt idx="8315">
                  <c:v>6</c:v>
                </c:pt>
                <c:pt idx="8316">
                  <c:v>1</c:v>
                </c:pt>
                <c:pt idx="8317">
                  <c:v>4</c:v>
                </c:pt>
                <c:pt idx="8318">
                  <c:v>1</c:v>
                </c:pt>
                <c:pt idx="8319">
                  <c:v>3</c:v>
                </c:pt>
                <c:pt idx="8320">
                  <c:v>1</c:v>
                </c:pt>
                <c:pt idx="8321">
                  <c:v>13</c:v>
                </c:pt>
                <c:pt idx="8322">
                  <c:v>1</c:v>
                </c:pt>
                <c:pt idx="8323">
                  <c:v>2</c:v>
                </c:pt>
                <c:pt idx="8324">
                  <c:v>4</c:v>
                </c:pt>
                <c:pt idx="8325">
                  <c:v>1</c:v>
                </c:pt>
                <c:pt idx="8326">
                  <c:v>5</c:v>
                </c:pt>
                <c:pt idx="8327">
                  <c:v>11</c:v>
                </c:pt>
                <c:pt idx="8328">
                  <c:v>1</c:v>
                </c:pt>
                <c:pt idx="8329">
                  <c:v>1</c:v>
                </c:pt>
                <c:pt idx="8330">
                  <c:v>17</c:v>
                </c:pt>
                <c:pt idx="8331">
                  <c:v>4</c:v>
                </c:pt>
                <c:pt idx="8332">
                  <c:v>6</c:v>
                </c:pt>
                <c:pt idx="8333">
                  <c:v>3</c:v>
                </c:pt>
                <c:pt idx="8334">
                  <c:v>11</c:v>
                </c:pt>
                <c:pt idx="8335">
                  <c:v>1</c:v>
                </c:pt>
                <c:pt idx="8336">
                  <c:v>2</c:v>
                </c:pt>
                <c:pt idx="8337">
                  <c:v>0</c:v>
                </c:pt>
                <c:pt idx="8338">
                  <c:v>6</c:v>
                </c:pt>
                <c:pt idx="8339">
                  <c:v>1</c:v>
                </c:pt>
                <c:pt idx="8340">
                  <c:v>8</c:v>
                </c:pt>
                <c:pt idx="8341">
                  <c:v>1</c:v>
                </c:pt>
                <c:pt idx="8342">
                  <c:v>1</c:v>
                </c:pt>
                <c:pt idx="8343">
                  <c:v>0</c:v>
                </c:pt>
                <c:pt idx="8344">
                  <c:v>19</c:v>
                </c:pt>
                <c:pt idx="8345">
                  <c:v>0</c:v>
                </c:pt>
                <c:pt idx="8346">
                  <c:v>3</c:v>
                </c:pt>
                <c:pt idx="8347">
                  <c:v>3</c:v>
                </c:pt>
                <c:pt idx="8348">
                  <c:v>11</c:v>
                </c:pt>
                <c:pt idx="8349">
                  <c:v>1</c:v>
                </c:pt>
                <c:pt idx="8350">
                  <c:v>1</c:v>
                </c:pt>
                <c:pt idx="8351">
                  <c:v>8</c:v>
                </c:pt>
                <c:pt idx="8352">
                  <c:v>5</c:v>
                </c:pt>
                <c:pt idx="8353">
                  <c:v>4</c:v>
                </c:pt>
                <c:pt idx="8354">
                  <c:v>2</c:v>
                </c:pt>
                <c:pt idx="8355">
                  <c:v>1</c:v>
                </c:pt>
                <c:pt idx="8356">
                  <c:v>1</c:v>
                </c:pt>
                <c:pt idx="8357">
                  <c:v>1</c:v>
                </c:pt>
                <c:pt idx="8358">
                  <c:v>1</c:v>
                </c:pt>
                <c:pt idx="8359">
                  <c:v>1</c:v>
                </c:pt>
                <c:pt idx="8360">
                  <c:v>1</c:v>
                </c:pt>
                <c:pt idx="8361">
                  <c:v>0</c:v>
                </c:pt>
                <c:pt idx="8362">
                  <c:v>3</c:v>
                </c:pt>
                <c:pt idx="8363">
                  <c:v>8</c:v>
                </c:pt>
                <c:pt idx="8364">
                  <c:v>1</c:v>
                </c:pt>
                <c:pt idx="8365">
                  <c:v>10</c:v>
                </c:pt>
                <c:pt idx="8366">
                  <c:v>5</c:v>
                </c:pt>
                <c:pt idx="8367">
                  <c:v>6</c:v>
                </c:pt>
                <c:pt idx="8368">
                  <c:v>14</c:v>
                </c:pt>
                <c:pt idx="8369">
                  <c:v>46</c:v>
                </c:pt>
                <c:pt idx="8370">
                  <c:v>3</c:v>
                </c:pt>
                <c:pt idx="8371">
                  <c:v>1</c:v>
                </c:pt>
                <c:pt idx="8372">
                  <c:v>5</c:v>
                </c:pt>
                <c:pt idx="8373">
                  <c:v>1</c:v>
                </c:pt>
                <c:pt idx="8374">
                  <c:v>1</c:v>
                </c:pt>
                <c:pt idx="8375">
                  <c:v>4</c:v>
                </c:pt>
                <c:pt idx="8376">
                  <c:v>8</c:v>
                </c:pt>
                <c:pt idx="8377">
                  <c:v>1</c:v>
                </c:pt>
                <c:pt idx="8378">
                  <c:v>2</c:v>
                </c:pt>
                <c:pt idx="8379">
                  <c:v>2</c:v>
                </c:pt>
                <c:pt idx="8380">
                  <c:v>20</c:v>
                </c:pt>
                <c:pt idx="8381">
                  <c:v>7</c:v>
                </c:pt>
                <c:pt idx="8382">
                  <c:v>1</c:v>
                </c:pt>
                <c:pt idx="8383">
                  <c:v>3</c:v>
                </c:pt>
                <c:pt idx="8384">
                  <c:v>8</c:v>
                </c:pt>
                <c:pt idx="8385">
                  <c:v>13</c:v>
                </c:pt>
                <c:pt idx="8386">
                  <c:v>1</c:v>
                </c:pt>
                <c:pt idx="8387">
                  <c:v>2</c:v>
                </c:pt>
                <c:pt idx="8388">
                  <c:v>1</c:v>
                </c:pt>
                <c:pt idx="8389">
                  <c:v>0</c:v>
                </c:pt>
                <c:pt idx="8390">
                  <c:v>3</c:v>
                </c:pt>
                <c:pt idx="8391">
                  <c:v>0</c:v>
                </c:pt>
                <c:pt idx="8392">
                  <c:v>6</c:v>
                </c:pt>
                <c:pt idx="8393">
                  <c:v>1</c:v>
                </c:pt>
                <c:pt idx="8394">
                  <c:v>3</c:v>
                </c:pt>
                <c:pt idx="8395">
                  <c:v>1</c:v>
                </c:pt>
                <c:pt idx="8396">
                  <c:v>4</c:v>
                </c:pt>
                <c:pt idx="8397">
                  <c:v>2</c:v>
                </c:pt>
                <c:pt idx="8398">
                  <c:v>13</c:v>
                </c:pt>
                <c:pt idx="8399">
                  <c:v>2</c:v>
                </c:pt>
                <c:pt idx="8400">
                  <c:v>1</c:v>
                </c:pt>
                <c:pt idx="8401">
                  <c:v>2</c:v>
                </c:pt>
                <c:pt idx="8402">
                  <c:v>1</c:v>
                </c:pt>
                <c:pt idx="8403">
                  <c:v>15</c:v>
                </c:pt>
                <c:pt idx="8404">
                  <c:v>1</c:v>
                </c:pt>
                <c:pt idx="8405">
                  <c:v>2</c:v>
                </c:pt>
                <c:pt idx="8406">
                  <c:v>2</c:v>
                </c:pt>
                <c:pt idx="8407">
                  <c:v>14</c:v>
                </c:pt>
                <c:pt idx="8408">
                  <c:v>2</c:v>
                </c:pt>
                <c:pt idx="8409">
                  <c:v>1</c:v>
                </c:pt>
                <c:pt idx="8410">
                  <c:v>32</c:v>
                </c:pt>
                <c:pt idx="8411">
                  <c:v>3</c:v>
                </c:pt>
                <c:pt idx="8412">
                  <c:v>5</c:v>
                </c:pt>
                <c:pt idx="8413">
                  <c:v>5</c:v>
                </c:pt>
                <c:pt idx="8414">
                  <c:v>1</c:v>
                </c:pt>
                <c:pt idx="8415">
                  <c:v>1</c:v>
                </c:pt>
                <c:pt idx="8416">
                  <c:v>24</c:v>
                </c:pt>
                <c:pt idx="8417">
                  <c:v>3</c:v>
                </c:pt>
                <c:pt idx="8418">
                  <c:v>3</c:v>
                </c:pt>
                <c:pt idx="8419">
                  <c:v>1</c:v>
                </c:pt>
                <c:pt idx="8420">
                  <c:v>1</c:v>
                </c:pt>
                <c:pt idx="8421">
                  <c:v>1</c:v>
                </c:pt>
                <c:pt idx="8422">
                  <c:v>3</c:v>
                </c:pt>
                <c:pt idx="8423">
                  <c:v>1</c:v>
                </c:pt>
                <c:pt idx="8424">
                  <c:v>3</c:v>
                </c:pt>
                <c:pt idx="8425">
                  <c:v>5</c:v>
                </c:pt>
                <c:pt idx="8426">
                  <c:v>1</c:v>
                </c:pt>
                <c:pt idx="8427">
                  <c:v>1</c:v>
                </c:pt>
                <c:pt idx="8428">
                  <c:v>1</c:v>
                </c:pt>
                <c:pt idx="8429">
                  <c:v>1</c:v>
                </c:pt>
                <c:pt idx="8430">
                  <c:v>3</c:v>
                </c:pt>
                <c:pt idx="8431">
                  <c:v>7</c:v>
                </c:pt>
                <c:pt idx="8432">
                  <c:v>2</c:v>
                </c:pt>
                <c:pt idx="8433">
                  <c:v>0</c:v>
                </c:pt>
                <c:pt idx="8434">
                  <c:v>1</c:v>
                </c:pt>
                <c:pt idx="8435">
                  <c:v>2</c:v>
                </c:pt>
                <c:pt idx="8436">
                  <c:v>11</c:v>
                </c:pt>
                <c:pt idx="8437">
                  <c:v>1</c:v>
                </c:pt>
                <c:pt idx="8438">
                  <c:v>17</c:v>
                </c:pt>
                <c:pt idx="8439">
                  <c:v>1</c:v>
                </c:pt>
                <c:pt idx="8440">
                  <c:v>3</c:v>
                </c:pt>
                <c:pt idx="8441">
                  <c:v>1</c:v>
                </c:pt>
                <c:pt idx="8442">
                  <c:v>1</c:v>
                </c:pt>
                <c:pt idx="8443">
                  <c:v>1</c:v>
                </c:pt>
                <c:pt idx="8444">
                  <c:v>2</c:v>
                </c:pt>
                <c:pt idx="8445">
                  <c:v>1</c:v>
                </c:pt>
                <c:pt idx="8446">
                  <c:v>3</c:v>
                </c:pt>
                <c:pt idx="8447">
                  <c:v>3</c:v>
                </c:pt>
                <c:pt idx="8448">
                  <c:v>1</c:v>
                </c:pt>
                <c:pt idx="8449">
                  <c:v>1</c:v>
                </c:pt>
                <c:pt idx="8450">
                  <c:v>1</c:v>
                </c:pt>
                <c:pt idx="8451">
                  <c:v>0</c:v>
                </c:pt>
                <c:pt idx="8452">
                  <c:v>6</c:v>
                </c:pt>
                <c:pt idx="8453">
                  <c:v>11</c:v>
                </c:pt>
                <c:pt idx="8454">
                  <c:v>1</c:v>
                </c:pt>
                <c:pt idx="8455">
                  <c:v>8</c:v>
                </c:pt>
                <c:pt idx="8456">
                  <c:v>2</c:v>
                </c:pt>
                <c:pt idx="8457">
                  <c:v>1</c:v>
                </c:pt>
                <c:pt idx="8458">
                  <c:v>5</c:v>
                </c:pt>
                <c:pt idx="8459">
                  <c:v>1</c:v>
                </c:pt>
                <c:pt idx="8460">
                  <c:v>5</c:v>
                </c:pt>
                <c:pt idx="8461">
                  <c:v>24</c:v>
                </c:pt>
                <c:pt idx="8462">
                  <c:v>2</c:v>
                </c:pt>
                <c:pt idx="8463">
                  <c:v>2</c:v>
                </c:pt>
                <c:pt idx="8464">
                  <c:v>5</c:v>
                </c:pt>
                <c:pt idx="8465">
                  <c:v>8</c:v>
                </c:pt>
                <c:pt idx="8466">
                  <c:v>1</c:v>
                </c:pt>
                <c:pt idx="8467">
                  <c:v>4</c:v>
                </c:pt>
                <c:pt idx="8468">
                  <c:v>6</c:v>
                </c:pt>
                <c:pt idx="8469">
                  <c:v>4</c:v>
                </c:pt>
                <c:pt idx="8470">
                  <c:v>2</c:v>
                </c:pt>
                <c:pt idx="8471">
                  <c:v>1</c:v>
                </c:pt>
                <c:pt idx="8472">
                  <c:v>4</c:v>
                </c:pt>
                <c:pt idx="8473">
                  <c:v>6</c:v>
                </c:pt>
                <c:pt idx="8474">
                  <c:v>7</c:v>
                </c:pt>
                <c:pt idx="8475">
                  <c:v>6</c:v>
                </c:pt>
                <c:pt idx="8476">
                  <c:v>1</c:v>
                </c:pt>
                <c:pt idx="8477">
                  <c:v>4</c:v>
                </c:pt>
                <c:pt idx="8478">
                  <c:v>1</c:v>
                </c:pt>
                <c:pt idx="8479">
                  <c:v>14</c:v>
                </c:pt>
                <c:pt idx="8480">
                  <c:v>1</c:v>
                </c:pt>
                <c:pt idx="8481">
                  <c:v>1</c:v>
                </c:pt>
                <c:pt idx="8482">
                  <c:v>1</c:v>
                </c:pt>
                <c:pt idx="8483">
                  <c:v>2</c:v>
                </c:pt>
                <c:pt idx="8484">
                  <c:v>1</c:v>
                </c:pt>
                <c:pt idx="8485">
                  <c:v>2</c:v>
                </c:pt>
                <c:pt idx="8486">
                  <c:v>20</c:v>
                </c:pt>
                <c:pt idx="8487">
                  <c:v>1</c:v>
                </c:pt>
                <c:pt idx="8488">
                  <c:v>2</c:v>
                </c:pt>
                <c:pt idx="8489">
                  <c:v>3</c:v>
                </c:pt>
                <c:pt idx="8490">
                  <c:v>2</c:v>
                </c:pt>
                <c:pt idx="8491">
                  <c:v>1</c:v>
                </c:pt>
                <c:pt idx="8492">
                  <c:v>1</c:v>
                </c:pt>
                <c:pt idx="8493">
                  <c:v>6</c:v>
                </c:pt>
                <c:pt idx="8494">
                  <c:v>1</c:v>
                </c:pt>
                <c:pt idx="8495">
                  <c:v>2</c:v>
                </c:pt>
                <c:pt idx="8496">
                  <c:v>7</c:v>
                </c:pt>
                <c:pt idx="8497">
                  <c:v>1</c:v>
                </c:pt>
                <c:pt idx="8498">
                  <c:v>1</c:v>
                </c:pt>
                <c:pt idx="8499">
                  <c:v>6</c:v>
                </c:pt>
                <c:pt idx="8500">
                  <c:v>3</c:v>
                </c:pt>
                <c:pt idx="8501">
                  <c:v>4</c:v>
                </c:pt>
                <c:pt idx="8502">
                  <c:v>2</c:v>
                </c:pt>
                <c:pt idx="8503">
                  <c:v>9</c:v>
                </c:pt>
                <c:pt idx="8504">
                  <c:v>2</c:v>
                </c:pt>
                <c:pt idx="8505">
                  <c:v>1</c:v>
                </c:pt>
                <c:pt idx="8506">
                  <c:v>4</c:v>
                </c:pt>
                <c:pt idx="8507">
                  <c:v>3</c:v>
                </c:pt>
                <c:pt idx="8508">
                  <c:v>7</c:v>
                </c:pt>
                <c:pt idx="8509">
                  <c:v>1</c:v>
                </c:pt>
                <c:pt idx="8510">
                  <c:v>2</c:v>
                </c:pt>
                <c:pt idx="8511">
                  <c:v>3</c:v>
                </c:pt>
                <c:pt idx="8512">
                  <c:v>2</c:v>
                </c:pt>
                <c:pt idx="8513">
                  <c:v>10</c:v>
                </c:pt>
                <c:pt idx="8514">
                  <c:v>1</c:v>
                </c:pt>
                <c:pt idx="8515">
                  <c:v>1</c:v>
                </c:pt>
                <c:pt idx="8516">
                  <c:v>0</c:v>
                </c:pt>
                <c:pt idx="8517">
                  <c:v>0</c:v>
                </c:pt>
                <c:pt idx="8518">
                  <c:v>2</c:v>
                </c:pt>
                <c:pt idx="8519">
                  <c:v>8</c:v>
                </c:pt>
                <c:pt idx="8520">
                  <c:v>0</c:v>
                </c:pt>
                <c:pt idx="8521">
                  <c:v>31</c:v>
                </c:pt>
                <c:pt idx="8522">
                  <c:v>6</c:v>
                </c:pt>
                <c:pt idx="8523">
                  <c:v>4</c:v>
                </c:pt>
                <c:pt idx="8524">
                  <c:v>4</c:v>
                </c:pt>
                <c:pt idx="8525">
                  <c:v>1</c:v>
                </c:pt>
                <c:pt idx="8526">
                  <c:v>3</c:v>
                </c:pt>
                <c:pt idx="8527">
                  <c:v>1</c:v>
                </c:pt>
                <c:pt idx="8528">
                  <c:v>5</c:v>
                </c:pt>
                <c:pt idx="8529">
                  <c:v>2</c:v>
                </c:pt>
                <c:pt idx="8530">
                  <c:v>6</c:v>
                </c:pt>
                <c:pt idx="8531">
                  <c:v>0</c:v>
                </c:pt>
                <c:pt idx="8532">
                  <c:v>3</c:v>
                </c:pt>
                <c:pt idx="8533">
                  <c:v>1</c:v>
                </c:pt>
                <c:pt idx="8534">
                  <c:v>3</c:v>
                </c:pt>
                <c:pt idx="8535">
                  <c:v>7</c:v>
                </c:pt>
                <c:pt idx="8536">
                  <c:v>10</c:v>
                </c:pt>
                <c:pt idx="8537">
                  <c:v>29</c:v>
                </c:pt>
                <c:pt idx="8538">
                  <c:v>4</c:v>
                </c:pt>
                <c:pt idx="8539">
                  <c:v>1</c:v>
                </c:pt>
                <c:pt idx="8540">
                  <c:v>0</c:v>
                </c:pt>
                <c:pt idx="8541">
                  <c:v>17</c:v>
                </c:pt>
                <c:pt idx="8542">
                  <c:v>9</c:v>
                </c:pt>
                <c:pt idx="8543">
                  <c:v>1</c:v>
                </c:pt>
                <c:pt idx="8544">
                  <c:v>1</c:v>
                </c:pt>
                <c:pt idx="8545">
                  <c:v>10</c:v>
                </c:pt>
                <c:pt idx="8546">
                  <c:v>2</c:v>
                </c:pt>
                <c:pt idx="8547">
                  <c:v>2</c:v>
                </c:pt>
                <c:pt idx="8548">
                  <c:v>39</c:v>
                </c:pt>
                <c:pt idx="8549">
                  <c:v>4</c:v>
                </c:pt>
                <c:pt idx="8550">
                  <c:v>1</c:v>
                </c:pt>
                <c:pt idx="8551">
                  <c:v>0</c:v>
                </c:pt>
                <c:pt idx="8552">
                  <c:v>3</c:v>
                </c:pt>
                <c:pt idx="8553">
                  <c:v>12</c:v>
                </c:pt>
                <c:pt idx="8554">
                  <c:v>11</c:v>
                </c:pt>
                <c:pt idx="8555">
                  <c:v>1</c:v>
                </c:pt>
                <c:pt idx="8556">
                  <c:v>1</c:v>
                </c:pt>
                <c:pt idx="8557">
                  <c:v>2</c:v>
                </c:pt>
                <c:pt idx="8558">
                  <c:v>29</c:v>
                </c:pt>
                <c:pt idx="8559">
                  <c:v>1</c:v>
                </c:pt>
                <c:pt idx="8560">
                  <c:v>15</c:v>
                </c:pt>
                <c:pt idx="8561">
                  <c:v>1</c:v>
                </c:pt>
                <c:pt idx="8562">
                  <c:v>8</c:v>
                </c:pt>
                <c:pt idx="8563">
                  <c:v>2</c:v>
                </c:pt>
                <c:pt idx="8564">
                  <c:v>1</c:v>
                </c:pt>
                <c:pt idx="8565">
                  <c:v>1</c:v>
                </c:pt>
                <c:pt idx="8566">
                  <c:v>2</c:v>
                </c:pt>
                <c:pt idx="8567">
                  <c:v>1</c:v>
                </c:pt>
                <c:pt idx="8568">
                  <c:v>2</c:v>
                </c:pt>
                <c:pt idx="8569">
                  <c:v>1</c:v>
                </c:pt>
                <c:pt idx="8570">
                  <c:v>1</c:v>
                </c:pt>
                <c:pt idx="8571">
                  <c:v>2</c:v>
                </c:pt>
                <c:pt idx="8572">
                  <c:v>1</c:v>
                </c:pt>
                <c:pt idx="8573">
                  <c:v>4</c:v>
                </c:pt>
                <c:pt idx="8574">
                  <c:v>6</c:v>
                </c:pt>
                <c:pt idx="8575">
                  <c:v>1</c:v>
                </c:pt>
                <c:pt idx="8576">
                  <c:v>8</c:v>
                </c:pt>
                <c:pt idx="8577">
                  <c:v>1</c:v>
                </c:pt>
                <c:pt idx="8578">
                  <c:v>4</c:v>
                </c:pt>
                <c:pt idx="8579">
                  <c:v>0</c:v>
                </c:pt>
                <c:pt idx="8580">
                  <c:v>3</c:v>
                </c:pt>
                <c:pt idx="8581">
                  <c:v>5</c:v>
                </c:pt>
                <c:pt idx="8582">
                  <c:v>1</c:v>
                </c:pt>
                <c:pt idx="8583">
                  <c:v>13</c:v>
                </c:pt>
                <c:pt idx="8584">
                  <c:v>18</c:v>
                </c:pt>
                <c:pt idx="8585">
                  <c:v>9</c:v>
                </c:pt>
                <c:pt idx="8586">
                  <c:v>0</c:v>
                </c:pt>
                <c:pt idx="8587">
                  <c:v>1</c:v>
                </c:pt>
                <c:pt idx="8588">
                  <c:v>3</c:v>
                </c:pt>
                <c:pt idx="8589">
                  <c:v>2</c:v>
                </c:pt>
                <c:pt idx="8590">
                  <c:v>10</c:v>
                </c:pt>
                <c:pt idx="8591">
                  <c:v>14</c:v>
                </c:pt>
                <c:pt idx="8592">
                  <c:v>2</c:v>
                </c:pt>
                <c:pt idx="8593">
                  <c:v>1</c:v>
                </c:pt>
                <c:pt idx="8594">
                  <c:v>1</c:v>
                </c:pt>
                <c:pt idx="8595">
                  <c:v>1</c:v>
                </c:pt>
                <c:pt idx="8596">
                  <c:v>1</c:v>
                </c:pt>
                <c:pt idx="8597">
                  <c:v>4</c:v>
                </c:pt>
                <c:pt idx="8598">
                  <c:v>2</c:v>
                </c:pt>
                <c:pt idx="8599">
                  <c:v>19</c:v>
                </c:pt>
                <c:pt idx="8600">
                  <c:v>1</c:v>
                </c:pt>
                <c:pt idx="8601">
                  <c:v>1</c:v>
                </c:pt>
                <c:pt idx="8602">
                  <c:v>0</c:v>
                </c:pt>
                <c:pt idx="8603">
                  <c:v>1</c:v>
                </c:pt>
                <c:pt idx="8604">
                  <c:v>2</c:v>
                </c:pt>
                <c:pt idx="8605">
                  <c:v>4</c:v>
                </c:pt>
                <c:pt idx="8606">
                  <c:v>6</c:v>
                </c:pt>
                <c:pt idx="8607">
                  <c:v>30</c:v>
                </c:pt>
                <c:pt idx="8608">
                  <c:v>6</c:v>
                </c:pt>
                <c:pt idx="8609">
                  <c:v>10</c:v>
                </c:pt>
                <c:pt idx="8610">
                  <c:v>1</c:v>
                </c:pt>
                <c:pt idx="8611">
                  <c:v>7</c:v>
                </c:pt>
                <c:pt idx="8612">
                  <c:v>3</c:v>
                </c:pt>
                <c:pt idx="8613">
                  <c:v>5</c:v>
                </c:pt>
                <c:pt idx="8614">
                  <c:v>3</c:v>
                </c:pt>
                <c:pt idx="8615">
                  <c:v>3</c:v>
                </c:pt>
                <c:pt idx="8616">
                  <c:v>1</c:v>
                </c:pt>
                <c:pt idx="8617">
                  <c:v>6</c:v>
                </c:pt>
                <c:pt idx="8618">
                  <c:v>3</c:v>
                </c:pt>
                <c:pt idx="8619">
                  <c:v>1</c:v>
                </c:pt>
                <c:pt idx="8620">
                  <c:v>3</c:v>
                </c:pt>
                <c:pt idx="8621">
                  <c:v>2</c:v>
                </c:pt>
                <c:pt idx="8622">
                  <c:v>3</c:v>
                </c:pt>
                <c:pt idx="8623">
                  <c:v>7</c:v>
                </c:pt>
                <c:pt idx="8624">
                  <c:v>1</c:v>
                </c:pt>
                <c:pt idx="8625">
                  <c:v>7</c:v>
                </c:pt>
                <c:pt idx="8626">
                  <c:v>8</c:v>
                </c:pt>
                <c:pt idx="8627">
                  <c:v>1</c:v>
                </c:pt>
                <c:pt idx="8628">
                  <c:v>2</c:v>
                </c:pt>
                <c:pt idx="8629">
                  <c:v>2</c:v>
                </c:pt>
                <c:pt idx="8630">
                  <c:v>9</c:v>
                </c:pt>
                <c:pt idx="8631">
                  <c:v>12</c:v>
                </c:pt>
                <c:pt idx="8632">
                  <c:v>1</c:v>
                </c:pt>
                <c:pt idx="8633">
                  <c:v>2</c:v>
                </c:pt>
                <c:pt idx="8634">
                  <c:v>7</c:v>
                </c:pt>
                <c:pt idx="8635">
                  <c:v>3</c:v>
                </c:pt>
                <c:pt idx="8636">
                  <c:v>9</c:v>
                </c:pt>
                <c:pt idx="8637">
                  <c:v>17</c:v>
                </c:pt>
                <c:pt idx="8638">
                  <c:v>10</c:v>
                </c:pt>
                <c:pt idx="8639">
                  <c:v>29</c:v>
                </c:pt>
                <c:pt idx="8640">
                  <c:v>0</c:v>
                </c:pt>
                <c:pt idx="8641">
                  <c:v>11</c:v>
                </c:pt>
                <c:pt idx="8642">
                  <c:v>1</c:v>
                </c:pt>
                <c:pt idx="8643">
                  <c:v>0</c:v>
                </c:pt>
                <c:pt idx="8644">
                  <c:v>0</c:v>
                </c:pt>
                <c:pt idx="8645">
                  <c:v>1</c:v>
                </c:pt>
                <c:pt idx="8646">
                  <c:v>5</c:v>
                </c:pt>
                <c:pt idx="8647">
                  <c:v>7</c:v>
                </c:pt>
                <c:pt idx="8648">
                  <c:v>9</c:v>
                </c:pt>
                <c:pt idx="8649">
                  <c:v>4</c:v>
                </c:pt>
                <c:pt idx="8650">
                  <c:v>14</c:v>
                </c:pt>
                <c:pt idx="8651">
                  <c:v>3</c:v>
                </c:pt>
                <c:pt idx="8652">
                  <c:v>10</c:v>
                </c:pt>
                <c:pt idx="8653">
                  <c:v>8</c:v>
                </c:pt>
                <c:pt idx="8654">
                  <c:v>6</c:v>
                </c:pt>
                <c:pt idx="8655">
                  <c:v>1</c:v>
                </c:pt>
                <c:pt idx="8656">
                  <c:v>5</c:v>
                </c:pt>
                <c:pt idx="8657">
                  <c:v>2</c:v>
                </c:pt>
                <c:pt idx="8658">
                  <c:v>62</c:v>
                </c:pt>
                <c:pt idx="8659">
                  <c:v>0</c:v>
                </c:pt>
                <c:pt idx="8660">
                  <c:v>5</c:v>
                </c:pt>
                <c:pt idx="8661">
                  <c:v>1</c:v>
                </c:pt>
                <c:pt idx="8662">
                  <c:v>8</c:v>
                </c:pt>
                <c:pt idx="8663">
                  <c:v>8</c:v>
                </c:pt>
                <c:pt idx="8664">
                  <c:v>1</c:v>
                </c:pt>
                <c:pt idx="8665">
                  <c:v>6</c:v>
                </c:pt>
                <c:pt idx="8666">
                  <c:v>1</c:v>
                </c:pt>
                <c:pt idx="8667">
                  <c:v>0</c:v>
                </c:pt>
                <c:pt idx="8668">
                  <c:v>1</c:v>
                </c:pt>
                <c:pt idx="8669">
                  <c:v>1</c:v>
                </c:pt>
                <c:pt idx="8670">
                  <c:v>1</c:v>
                </c:pt>
                <c:pt idx="8671">
                  <c:v>5</c:v>
                </c:pt>
                <c:pt idx="8672">
                  <c:v>19</c:v>
                </c:pt>
                <c:pt idx="8673">
                  <c:v>2</c:v>
                </c:pt>
                <c:pt idx="8674">
                  <c:v>12</c:v>
                </c:pt>
                <c:pt idx="8675">
                  <c:v>61</c:v>
                </c:pt>
                <c:pt idx="8676">
                  <c:v>10</c:v>
                </c:pt>
                <c:pt idx="8677">
                  <c:v>2</c:v>
                </c:pt>
                <c:pt idx="8678">
                  <c:v>3</c:v>
                </c:pt>
                <c:pt idx="8679">
                  <c:v>15</c:v>
                </c:pt>
                <c:pt idx="8680">
                  <c:v>1</c:v>
                </c:pt>
                <c:pt idx="8681">
                  <c:v>3</c:v>
                </c:pt>
                <c:pt idx="8682">
                  <c:v>2</c:v>
                </c:pt>
                <c:pt idx="8683">
                  <c:v>1</c:v>
                </c:pt>
                <c:pt idx="8684">
                  <c:v>3</c:v>
                </c:pt>
                <c:pt idx="8685">
                  <c:v>23</c:v>
                </c:pt>
                <c:pt idx="8686">
                  <c:v>5</c:v>
                </c:pt>
                <c:pt idx="8687">
                  <c:v>17</c:v>
                </c:pt>
                <c:pt idx="8688">
                  <c:v>13</c:v>
                </c:pt>
                <c:pt idx="8689">
                  <c:v>20</c:v>
                </c:pt>
                <c:pt idx="8690">
                  <c:v>5</c:v>
                </c:pt>
                <c:pt idx="8691">
                  <c:v>1</c:v>
                </c:pt>
                <c:pt idx="8692">
                  <c:v>3</c:v>
                </c:pt>
                <c:pt idx="8693">
                  <c:v>15</c:v>
                </c:pt>
                <c:pt idx="8694">
                  <c:v>0</c:v>
                </c:pt>
                <c:pt idx="8695">
                  <c:v>3</c:v>
                </c:pt>
                <c:pt idx="8696">
                  <c:v>1</c:v>
                </c:pt>
                <c:pt idx="8697">
                  <c:v>4</c:v>
                </c:pt>
                <c:pt idx="8698">
                  <c:v>4</c:v>
                </c:pt>
                <c:pt idx="8699">
                  <c:v>8</c:v>
                </c:pt>
                <c:pt idx="8700">
                  <c:v>2</c:v>
                </c:pt>
                <c:pt idx="8701">
                  <c:v>1</c:v>
                </c:pt>
                <c:pt idx="8702">
                  <c:v>0</c:v>
                </c:pt>
                <c:pt idx="8703">
                  <c:v>1</c:v>
                </c:pt>
                <c:pt idx="8704">
                  <c:v>1</c:v>
                </c:pt>
                <c:pt idx="8705">
                  <c:v>2</c:v>
                </c:pt>
                <c:pt idx="8706">
                  <c:v>3</c:v>
                </c:pt>
                <c:pt idx="8707">
                  <c:v>1</c:v>
                </c:pt>
                <c:pt idx="8708">
                  <c:v>3</c:v>
                </c:pt>
                <c:pt idx="8709">
                  <c:v>1</c:v>
                </c:pt>
                <c:pt idx="8710">
                  <c:v>6</c:v>
                </c:pt>
                <c:pt idx="8711">
                  <c:v>36</c:v>
                </c:pt>
                <c:pt idx="8712">
                  <c:v>0</c:v>
                </c:pt>
                <c:pt idx="8713">
                  <c:v>3</c:v>
                </c:pt>
                <c:pt idx="8714">
                  <c:v>1</c:v>
                </c:pt>
                <c:pt idx="8715">
                  <c:v>2</c:v>
                </c:pt>
                <c:pt idx="8716">
                  <c:v>1</c:v>
                </c:pt>
                <c:pt idx="8717">
                  <c:v>2</c:v>
                </c:pt>
                <c:pt idx="8718">
                  <c:v>2</c:v>
                </c:pt>
                <c:pt idx="8719">
                  <c:v>1</c:v>
                </c:pt>
                <c:pt idx="8720">
                  <c:v>1</c:v>
                </c:pt>
                <c:pt idx="8721">
                  <c:v>11</c:v>
                </c:pt>
                <c:pt idx="8722">
                  <c:v>3</c:v>
                </c:pt>
                <c:pt idx="8723">
                  <c:v>2</c:v>
                </c:pt>
                <c:pt idx="8724">
                  <c:v>1</c:v>
                </c:pt>
                <c:pt idx="8725">
                  <c:v>1</c:v>
                </c:pt>
                <c:pt idx="8726">
                  <c:v>3</c:v>
                </c:pt>
                <c:pt idx="8727">
                  <c:v>2</c:v>
                </c:pt>
                <c:pt idx="8728">
                  <c:v>1</c:v>
                </c:pt>
                <c:pt idx="8729">
                  <c:v>2</c:v>
                </c:pt>
                <c:pt idx="8730">
                  <c:v>3</c:v>
                </c:pt>
                <c:pt idx="8731">
                  <c:v>4</c:v>
                </c:pt>
                <c:pt idx="8732">
                  <c:v>4</c:v>
                </c:pt>
                <c:pt idx="8733">
                  <c:v>4</c:v>
                </c:pt>
                <c:pt idx="8734">
                  <c:v>12</c:v>
                </c:pt>
                <c:pt idx="8735">
                  <c:v>0</c:v>
                </c:pt>
                <c:pt idx="8736">
                  <c:v>4</c:v>
                </c:pt>
                <c:pt idx="8737">
                  <c:v>5</c:v>
                </c:pt>
                <c:pt idx="8738">
                  <c:v>1</c:v>
                </c:pt>
                <c:pt idx="8739">
                  <c:v>2</c:v>
                </c:pt>
                <c:pt idx="8740">
                  <c:v>8</c:v>
                </c:pt>
                <c:pt idx="8741">
                  <c:v>9</c:v>
                </c:pt>
                <c:pt idx="8742">
                  <c:v>7</c:v>
                </c:pt>
                <c:pt idx="8743">
                  <c:v>0</c:v>
                </c:pt>
                <c:pt idx="8744">
                  <c:v>8</c:v>
                </c:pt>
                <c:pt idx="8745">
                  <c:v>12</c:v>
                </c:pt>
                <c:pt idx="8746">
                  <c:v>1</c:v>
                </c:pt>
                <c:pt idx="8747">
                  <c:v>1</c:v>
                </c:pt>
                <c:pt idx="8748">
                  <c:v>1</c:v>
                </c:pt>
                <c:pt idx="8749">
                  <c:v>11</c:v>
                </c:pt>
                <c:pt idx="8750">
                  <c:v>20</c:v>
                </c:pt>
                <c:pt idx="8751">
                  <c:v>5</c:v>
                </c:pt>
                <c:pt idx="8752">
                  <c:v>1</c:v>
                </c:pt>
                <c:pt idx="8753">
                  <c:v>3</c:v>
                </c:pt>
                <c:pt idx="8754">
                  <c:v>3</c:v>
                </c:pt>
                <c:pt idx="8755">
                  <c:v>3</c:v>
                </c:pt>
                <c:pt idx="8756">
                  <c:v>1</c:v>
                </c:pt>
                <c:pt idx="8757">
                  <c:v>5</c:v>
                </c:pt>
                <c:pt idx="8758">
                  <c:v>1</c:v>
                </c:pt>
                <c:pt idx="8759">
                  <c:v>39</c:v>
                </c:pt>
                <c:pt idx="8760">
                  <c:v>1</c:v>
                </c:pt>
                <c:pt idx="8761">
                  <c:v>1</c:v>
                </c:pt>
                <c:pt idx="8762">
                  <c:v>18</c:v>
                </c:pt>
                <c:pt idx="8763">
                  <c:v>1</c:v>
                </c:pt>
                <c:pt idx="8764">
                  <c:v>6</c:v>
                </c:pt>
                <c:pt idx="8765">
                  <c:v>1</c:v>
                </c:pt>
                <c:pt idx="8766">
                  <c:v>1</c:v>
                </c:pt>
                <c:pt idx="8767">
                  <c:v>1</c:v>
                </c:pt>
                <c:pt idx="8768">
                  <c:v>6</c:v>
                </c:pt>
                <c:pt idx="8769">
                  <c:v>1</c:v>
                </c:pt>
                <c:pt idx="8770">
                  <c:v>1</c:v>
                </c:pt>
                <c:pt idx="8771">
                  <c:v>2</c:v>
                </c:pt>
                <c:pt idx="8772">
                  <c:v>3</c:v>
                </c:pt>
                <c:pt idx="8773">
                  <c:v>3</c:v>
                </c:pt>
                <c:pt idx="8774">
                  <c:v>3</c:v>
                </c:pt>
                <c:pt idx="8775">
                  <c:v>1</c:v>
                </c:pt>
                <c:pt idx="8776">
                  <c:v>0</c:v>
                </c:pt>
                <c:pt idx="8777">
                  <c:v>5</c:v>
                </c:pt>
                <c:pt idx="8778">
                  <c:v>2</c:v>
                </c:pt>
                <c:pt idx="8779">
                  <c:v>5</c:v>
                </c:pt>
                <c:pt idx="8780">
                  <c:v>1</c:v>
                </c:pt>
                <c:pt idx="8781">
                  <c:v>1</c:v>
                </c:pt>
                <c:pt idx="8782">
                  <c:v>25</c:v>
                </c:pt>
                <c:pt idx="8783">
                  <c:v>4</c:v>
                </c:pt>
                <c:pt idx="8784">
                  <c:v>1</c:v>
                </c:pt>
                <c:pt idx="8785">
                  <c:v>1</c:v>
                </c:pt>
                <c:pt idx="8786">
                  <c:v>3</c:v>
                </c:pt>
                <c:pt idx="8787">
                  <c:v>4</c:v>
                </c:pt>
                <c:pt idx="8788">
                  <c:v>6</c:v>
                </c:pt>
                <c:pt idx="8789">
                  <c:v>4</c:v>
                </c:pt>
                <c:pt idx="8790">
                  <c:v>1</c:v>
                </c:pt>
                <c:pt idx="8791">
                  <c:v>1</c:v>
                </c:pt>
                <c:pt idx="8792">
                  <c:v>4</c:v>
                </c:pt>
                <c:pt idx="8793">
                  <c:v>6</c:v>
                </c:pt>
                <c:pt idx="8794">
                  <c:v>11</c:v>
                </c:pt>
                <c:pt idx="8795">
                  <c:v>1</c:v>
                </c:pt>
                <c:pt idx="8796">
                  <c:v>1</c:v>
                </c:pt>
                <c:pt idx="8797">
                  <c:v>5</c:v>
                </c:pt>
                <c:pt idx="8798">
                  <c:v>6</c:v>
                </c:pt>
                <c:pt idx="8799">
                  <c:v>6</c:v>
                </c:pt>
                <c:pt idx="8800">
                  <c:v>2</c:v>
                </c:pt>
                <c:pt idx="8801">
                  <c:v>3</c:v>
                </c:pt>
                <c:pt idx="8802">
                  <c:v>3</c:v>
                </c:pt>
                <c:pt idx="8803">
                  <c:v>1</c:v>
                </c:pt>
                <c:pt idx="8804">
                  <c:v>2</c:v>
                </c:pt>
                <c:pt idx="8805">
                  <c:v>4</c:v>
                </c:pt>
                <c:pt idx="8806">
                  <c:v>6</c:v>
                </c:pt>
                <c:pt idx="8807">
                  <c:v>1</c:v>
                </c:pt>
                <c:pt idx="8808">
                  <c:v>3</c:v>
                </c:pt>
                <c:pt idx="8809">
                  <c:v>1</c:v>
                </c:pt>
                <c:pt idx="8810">
                  <c:v>1</c:v>
                </c:pt>
                <c:pt idx="8811">
                  <c:v>16</c:v>
                </c:pt>
                <c:pt idx="8812">
                  <c:v>1</c:v>
                </c:pt>
                <c:pt idx="8813">
                  <c:v>2</c:v>
                </c:pt>
                <c:pt idx="8814">
                  <c:v>3</c:v>
                </c:pt>
                <c:pt idx="8815">
                  <c:v>1</c:v>
                </c:pt>
                <c:pt idx="8816">
                  <c:v>1</c:v>
                </c:pt>
                <c:pt idx="8817">
                  <c:v>3</c:v>
                </c:pt>
                <c:pt idx="8818">
                  <c:v>2</c:v>
                </c:pt>
                <c:pt idx="8819">
                  <c:v>16</c:v>
                </c:pt>
                <c:pt idx="8820">
                  <c:v>4</c:v>
                </c:pt>
                <c:pt idx="8821">
                  <c:v>2</c:v>
                </c:pt>
                <c:pt idx="8822">
                  <c:v>1</c:v>
                </c:pt>
                <c:pt idx="8823">
                  <c:v>0</c:v>
                </c:pt>
                <c:pt idx="8824">
                  <c:v>6</c:v>
                </c:pt>
                <c:pt idx="8825">
                  <c:v>1</c:v>
                </c:pt>
                <c:pt idx="8826">
                  <c:v>3</c:v>
                </c:pt>
                <c:pt idx="8827">
                  <c:v>5</c:v>
                </c:pt>
                <c:pt idx="8828">
                  <c:v>4</c:v>
                </c:pt>
                <c:pt idx="8829">
                  <c:v>5</c:v>
                </c:pt>
                <c:pt idx="8830">
                  <c:v>2</c:v>
                </c:pt>
                <c:pt idx="8831">
                  <c:v>3</c:v>
                </c:pt>
                <c:pt idx="8832">
                  <c:v>2</c:v>
                </c:pt>
                <c:pt idx="8833">
                  <c:v>2</c:v>
                </c:pt>
                <c:pt idx="8834">
                  <c:v>15</c:v>
                </c:pt>
                <c:pt idx="8835">
                  <c:v>5</c:v>
                </c:pt>
                <c:pt idx="8836">
                  <c:v>6</c:v>
                </c:pt>
                <c:pt idx="8837">
                  <c:v>1</c:v>
                </c:pt>
                <c:pt idx="8838">
                  <c:v>6</c:v>
                </c:pt>
                <c:pt idx="8839">
                  <c:v>3</c:v>
                </c:pt>
                <c:pt idx="8840">
                  <c:v>1</c:v>
                </c:pt>
                <c:pt idx="8841">
                  <c:v>3</c:v>
                </c:pt>
                <c:pt idx="8842">
                  <c:v>0</c:v>
                </c:pt>
                <c:pt idx="8843">
                  <c:v>11</c:v>
                </c:pt>
                <c:pt idx="8844">
                  <c:v>3</c:v>
                </c:pt>
                <c:pt idx="8845">
                  <c:v>8</c:v>
                </c:pt>
                <c:pt idx="8846">
                  <c:v>6</c:v>
                </c:pt>
                <c:pt idx="8847">
                  <c:v>6</c:v>
                </c:pt>
                <c:pt idx="8848">
                  <c:v>6</c:v>
                </c:pt>
                <c:pt idx="8849">
                  <c:v>2</c:v>
                </c:pt>
                <c:pt idx="8850">
                  <c:v>7</c:v>
                </c:pt>
                <c:pt idx="8851">
                  <c:v>2</c:v>
                </c:pt>
                <c:pt idx="8852">
                  <c:v>3</c:v>
                </c:pt>
                <c:pt idx="8853">
                  <c:v>20</c:v>
                </c:pt>
                <c:pt idx="8854">
                  <c:v>1</c:v>
                </c:pt>
                <c:pt idx="8855">
                  <c:v>4</c:v>
                </c:pt>
                <c:pt idx="8856">
                  <c:v>1</c:v>
                </c:pt>
                <c:pt idx="8857">
                  <c:v>10</c:v>
                </c:pt>
                <c:pt idx="8858">
                  <c:v>10</c:v>
                </c:pt>
                <c:pt idx="8859">
                  <c:v>1</c:v>
                </c:pt>
                <c:pt idx="8860">
                  <c:v>11</c:v>
                </c:pt>
                <c:pt idx="8861">
                  <c:v>7</c:v>
                </c:pt>
                <c:pt idx="8862">
                  <c:v>22</c:v>
                </c:pt>
                <c:pt idx="8863">
                  <c:v>8</c:v>
                </c:pt>
                <c:pt idx="8864">
                  <c:v>4</c:v>
                </c:pt>
                <c:pt idx="8865">
                  <c:v>31</c:v>
                </c:pt>
                <c:pt idx="8866">
                  <c:v>26</c:v>
                </c:pt>
                <c:pt idx="8867">
                  <c:v>2</c:v>
                </c:pt>
                <c:pt idx="8868">
                  <c:v>1</c:v>
                </c:pt>
                <c:pt idx="8869">
                  <c:v>2</c:v>
                </c:pt>
                <c:pt idx="8870">
                  <c:v>3</c:v>
                </c:pt>
                <c:pt idx="8871">
                  <c:v>2</c:v>
                </c:pt>
                <c:pt idx="8872">
                  <c:v>0</c:v>
                </c:pt>
                <c:pt idx="8873">
                  <c:v>1</c:v>
                </c:pt>
                <c:pt idx="8874">
                  <c:v>8</c:v>
                </c:pt>
                <c:pt idx="8875">
                  <c:v>14</c:v>
                </c:pt>
                <c:pt idx="8876">
                  <c:v>1</c:v>
                </c:pt>
                <c:pt idx="8877">
                  <c:v>7</c:v>
                </c:pt>
                <c:pt idx="8878">
                  <c:v>1</c:v>
                </c:pt>
                <c:pt idx="8879">
                  <c:v>6</c:v>
                </c:pt>
                <c:pt idx="8880">
                  <c:v>0</c:v>
                </c:pt>
                <c:pt idx="8881">
                  <c:v>1</c:v>
                </c:pt>
                <c:pt idx="8882">
                  <c:v>2</c:v>
                </c:pt>
                <c:pt idx="8883">
                  <c:v>7</c:v>
                </c:pt>
                <c:pt idx="8884">
                  <c:v>0</c:v>
                </c:pt>
                <c:pt idx="8885">
                  <c:v>2</c:v>
                </c:pt>
                <c:pt idx="8886">
                  <c:v>0</c:v>
                </c:pt>
                <c:pt idx="8887">
                  <c:v>16</c:v>
                </c:pt>
                <c:pt idx="8888">
                  <c:v>1</c:v>
                </c:pt>
                <c:pt idx="8889">
                  <c:v>1</c:v>
                </c:pt>
                <c:pt idx="8890">
                  <c:v>4</c:v>
                </c:pt>
                <c:pt idx="8891">
                  <c:v>2</c:v>
                </c:pt>
                <c:pt idx="8892">
                  <c:v>1</c:v>
                </c:pt>
                <c:pt idx="8893">
                  <c:v>4</c:v>
                </c:pt>
                <c:pt idx="8894">
                  <c:v>9</c:v>
                </c:pt>
                <c:pt idx="8895">
                  <c:v>30</c:v>
                </c:pt>
                <c:pt idx="8896">
                  <c:v>2</c:v>
                </c:pt>
                <c:pt idx="8897">
                  <c:v>3</c:v>
                </c:pt>
                <c:pt idx="8898">
                  <c:v>23</c:v>
                </c:pt>
                <c:pt idx="8899">
                  <c:v>1</c:v>
                </c:pt>
                <c:pt idx="8900">
                  <c:v>1</c:v>
                </c:pt>
                <c:pt idx="8901">
                  <c:v>10</c:v>
                </c:pt>
                <c:pt idx="8902">
                  <c:v>1</c:v>
                </c:pt>
                <c:pt idx="8903">
                  <c:v>7</c:v>
                </c:pt>
                <c:pt idx="8904">
                  <c:v>10</c:v>
                </c:pt>
                <c:pt idx="8905">
                  <c:v>2</c:v>
                </c:pt>
                <c:pt idx="8906">
                  <c:v>1</c:v>
                </c:pt>
                <c:pt idx="8907">
                  <c:v>1</c:v>
                </c:pt>
                <c:pt idx="8908">
                  <c:v>9</c:v>
                </c:pt>
                <c:pt idx="8909">
                  <c:v>6</c:v>
                </c:pt>
                <c:pt idx="8910">
                  <c:v>1</c:v>
                </c:pt>
                <c:pt idx="8911">
                  <c:v>13</c:v>
                </c:pt>
                <c:pt idx="8912">
                  <c:v>6</c:v>
                </c:pt>
                <c:pt idx="8913">
                  <c:v>7</c:v>
                </c:pt>
                <c:pt idx="8914">
                  <c:v>0</c:v>
                </c:pt>
                <c:pt idx="8915">
                  <c:v>1</c:v>
                </c:pt>
                <c:pt idx="8916">
                  <c:v>2</c:v>
                </c:pt>
                <c:pt idx="8917">
                  <c:v>6</c:v>
                </c:pt>
                <c:pt idx="8918">
                  <c:v>1</c:v>
                </c:pt>
                <c:pt idx="8919">
                  <c:v>5</c:v>
                </c:pt>
                <c:pt idx="8920">
                  <c:v>5</c:v>
                </c:pt>
                <c:pt idx="8921">
                  <c:v>7</c:v>
                </c:pt>
                <c:pt idx="8922">
                  <c:v>71</c:v>
                </c:pt>
                <c:pt idx="8923">
                  <c:v>4</c:v>
                </c:pt>
                <c:pt idx="8924">
                  <c:v>4</c:v>
                </c:pt>
                <c:pt idx="8925">
                  <c:v>1</c:v>
                </c:pt>
                <c:pt idx="8926">
                  <c:v>2</c:v>
                </c:pt>
                <c:pt idx="8927">
                  <c:v>2</c:v>
                </c:pt>
                <c:pt idx="8928">
                  <c:v>2</c:v>
                </c:pt>
                <c:pt idx="8929">
                  <c:v>1</c:v>
                </c:pt>
                <c:pt idx="8930">
                  <c:v>34</c:v>
                </c:pt>
                <c:pt idx="8931">
                  <c:v>7</c:v>
                </c:pt>
                <c:pt idx="8932">
                  <c:v>6</c:v>
                </c:pt>
                <c:pt idx="8933">
                  <c:v>6</c:v>
                </c:pt>
                <c:pt idx="8934">
                  <c:v>0</c:v>
                </c:pt>
                <c:pt idx="8935">
                  <c:v>7</c:v>
                </c:pt>
                <c:pt idx="8936">
                  <c:v>1</c:v>
                </c:pt>
                <c:pt idx="8937">
                  <c:v>8</c:v>
                </c:pt>
                <c:pt idx="8938">
                  <c:v>12</c:v>
                </c:pt>
                <c:pt idx="8939">
                  <c:v>8</c:v>
                </c:pt>
                <c:pt idx="8940">
                  <c:v>4</c:v>
                </c:pt>
                <c:pt idx="8941">
                  <c:v>3</c:v>
                </c:pt>
                <c:pt idx="8942">
                  <c:v>2</c:v>
                </c:pt>
                <c:pt idx="8943">
                  <c:v>1</c:v>
                </c:pt>
                <c:pt idx="8944">
                  <c:v>2</c:v>
                </c:pt>
                <c:pt idx="8945">
                  <c:v>3</c:v>
                </c:pt>
                <c:pt idx="8946">
                  <c:v>7</c:v>
                </c:pt>
                <c:pt idx="8947">
                  <c:v>4</c:v>
                </c:pt>
                <c:pt idx="8948">
                  <c:v>1</c:v>
                </c:pt>
                <c:pt idx="8949">
                  <c:v>0</c:v>
                </c:pt>
                <c:pt idx="8950">
                  <c:v>1</c:v>
                </c:pt>
                <c:pt idx="8951">
                  <c:v>1</c:v>
                </c:pt>
                <c:pt idx="8952">
                  <c:v>12</c:v>
                </c:pt>
                <c:pt idx="8953">
                  <c:v>2</c:v>
                </c:pt>
                <c:pt idx="8954">
                  <c:v>4</c:v>
                </c:pt>
                <c:pt idx="8955">
                  <c:v>4</c:v>
                </c:pt>
                <c:pt idx="8956">
                  <c:v>18</c:v>
                </c:pt>
                <c:pt idx="8957">
                  <c:v>0</c:v>
                </c:pt>
                <c:pt idx="8958">
                  <c:v>1</c:v>
                </c:pt>
                <c:pt idx="8959">
                  <c:v>19</c:v>
                </c:pt>
                <c:pt idx="8960">
                  <c:v>1</c:v>
                </c:pt>
                <c:pt idx="8961">
                  <c:v>2</c:v>
                </c:pt>
                <c:pt idx="8962">
                  <c:v>1</c:v>
                </c:pt>
                <c:pt idx="8963">
                  <c:v>1</c:v>
                </c:pt>
                <c:pt idx="8964">
                  <c:v>5</c:v>
                </c:pt>
                <c:pt idx="8965">
                  <c:v>1</c:v>
                </c:pt>
                <c:pt idx="8966">
                  <c:v>2</c:v>
                </c:pt>
                <c:pt idx="8967">
                  <c:v>12</c:v>
                </c:pt>
                <c:pt idx="8968">
                  <c:v>1</c:v>
                </c:pt>
                <c:pt idx="8969">
                  <c:v>1</c:v>
                </c:pt>
                <c:pt idx="8970">
                  <c:v>5</c:v>
                </c:pt>
                <c:pt idx="8971">
                  <c:v>6</c:v>
                </c:pt>
                <c:pt idx="8972">
                  <c:v>2</c:v>
                </c:pt>
                <c:pt idx="8973">
                  <c:v>1</c:v>
                </c:pt>
                <c:pt idx="8974">
                  <c:v>1</c:v>
                </c:pt>
                <c:pt idx="8975">
                  <c:v>4</c:v>
                </c:pt>
                <c:pt idx="8976">
                  <c:v>5</c:v>
                </c:pt>
                <c:pt idx="8977">
                  <c:v>1</c:v>
                </c:pt>
                <c:pt idx="8978">
                  <c:v>25</c:v>
                </c:pt>
                <c:pt idx="8979">
                  <c:v>2</c:v>
                </c:pt>
                <c:pt idx="8980">
                  <c:v>1</c:v>
                </c:pt>
                <c:pt idx="8981">
                  <c:v>4</c:v>
                </c:pt>
                <c:pt idx="8982">
                  <c:v>2</c:v>
                </c:pt>
                <c:pt idx="8983">
                  <c:v>6</c:v>
                </c:pt>
                <c:pt idx="8984">
                  <c:v>4</c:v>
                </c:pt>
                <c:pt idx="8985">
                  <c:v>9</c:v>
                </c:pt>
                <c:pt idx="8986">
                  <c:v>5</c:v>
                </c:pt>
                <c:pt idx="8987">
                  <c:v>2</c:v>
                </c:pt>
                <c:pt idx="8988">
                  <c:v>1</c:v>
                </c:pt>
                <c:pt idx="8989">
                  <c:v>12</c:v>
                </c:pt>
                <c:pt idx="8990">
                  <c:v>1</c:v>
                </c:pt>
                <c:pt idx="8991">
                  <c:v>6</c:v>
                </c:pt>
                <c:pt idx="8992">
                  <c:v>2</c:v>
                </c:pt>
                <c:pt idx="8993">
                  <c:v>3</c:v>
                </c:pt>
                <c:pt idx="8994">
                  <c:v>5</c:v>
                </c:pt>
                <c:pt idx="8995">
                  <c:v>3</c:v>
                </c:pt>
                <c:pt idx="8996">
                  <c:v>14</c:v>
                </c:pt>
                <c:pt idx="8997">
                  <c:v>0</c:v>
                </c:pt>
                <c:pt idx="8998">
                  <c:v>3</c:v>
                </c:pt>
                <c:pt idx="8999">
                  <c:v>1</c:v>
                </c:pt>
                <c:pt idx="9000">
                  <c:v>1</c:v>
                </c:pt>
                <c:pt idx="9001">
                  <c:v>3</c:v>
                </c:pt>
                <c:pt idx="9002">
                  <c:v>2</c:v>
                </c:pt>
                <c:pt idx="9003">
                  <c:v>1</c:v>
                </c:pt>
                <c:pt idx="9004">
                  <c:v>2</c:v>
                </c:pt>
                <c:pt idx="9005">
                  <c:v>4</c:v>
                </c:pt>
                <c:pt idx="9006">
                  <c:v>3</c:v>
                </c:pt>
                <c:pt idx="9007">
                  <c:v>2</c:v>
                </c:pt>
                <c:pt idx="9008">
                  <c:v>14</c:v>
                </c:pt>
                <c:pt idx="9009">
                  <c:v>3</c:v>
                </c:pt>
                <c:pt idx="9010">
                  <c:v>0</c:v>
                </c:pt>
                <c:pt idx="9011">
                  <c:v>7</c:v>
                </c:pt>
                <c:pt idx="9012">
                  <c:v>2</c:v>
                </c:pt>
                <c:pt idx="9013">
                  <c:v>11</c:v>
                </c:pt>
                <c:pt idx="9014">
                  <c:v>1</c:v>
                </c:pt>
                <c:pt idx="9015">
                  <c:v>1</c:v>
                </c:pt>
                <c:pt idx="9016">
                  <c:v>1</c:v>
                </c:pt>
                <c:pt idx="9017">
                  <c:v>1</c:v>
                </c:pt>
                <c:pt idx="9018">
                  <c:v>1</c:v>
                </c:pt>
                <c:pt idx="9019">
                  <c:v>4</c:v>
                </c:pt>
                <c:pt idx="9020">
                  <c:v>3</c:v>
                </c:pt>
                <c:pt idx="9021">
                  <c:v>8</c:v>
                </c:pt>
                <c:pt idx="9022">
                  <c:v>3</c:v>
                </c:pt>
                <c:pt idx="9023">
                  <c:v>1</c:v>
                </c:pt>
                <c:pt idx="9024">
                  <c:v>1</c:v>
                </c:pt>
                <c:pt idx="9025">
                  <c:v>7</c:v>
                </c:pt>
                <c:pt idx="9026">
                  <c:v>1</c:v>
                </c:pt>
                <c:pt idx="9027">
                  <c:v>1</c:v>
                </c:pt>
                <c:pt idx="9028">
                  <c:v>5</c:v>
                </c:pt>
                <c:pt idx="9029">
                  <c:v>1</c:v>
                </c:pt>
                <c:pt idx="9030">
                  <c:v>1</c:v>
                </c:pt>
                <c:pt idx="9031">
                  <c:v>2</c:v>
                </c:pt>
                <c:pt idx="9032">
                  <c:v>5</c:v>
                </c:pt>
                <c:pt idx="9033">
                  <c:v>16</c:v>
                </c:pt>
                <c:pt idx="9034">
                  <c:v>3</c:v>
                </c:pt>
                <c:pt idx="9035">
                  <c:v>1</c:v>
                </c:pt>
                <c:pt idx="9036">
                  <c:v>5</c:v>
                </c:pt>
                <c:pt idx="9037">
                  <c:v>2</c:v>
                </c:pt>
                <c:pt idx="9038">
                  <c:v>1</c:v>
                </c:pt>
                <c:pt idx="9039">
                  <c:v>2</c:v>
                </c:pt>
                <c:pt idx="9040">
                  <c:v>1</c:v>
                </c:pt>
                <c:pt idx="9041">
                  <c:v>2</c:v>
                </c:pt>
                <c:pt idx="9042">
                  <c:v>7</c:v>
                </c:pt>
                <c:pt idx="9043">
                  <c:v>1</c:v>
                </c:pt>
                <c:pt idx="9044">
                  <c:v>1</c:v>
                </c:pt>
                <c:pt idx="9045">
                  <c:v>1</c:v>
                </c:pt>
                <c:pt idx="9046">
                  <c:v>2</c:v>
                </c:pt>
                <c:pt idx="9047">
                  <c:v>5</c:v>
                </c:pt>
                <c:pt idx="9048">
                  <c:v>3</c:v>
                </c:pt>
                <c:pt idx="9049">
                  <c:v>1</c:v>
                </c:pt>
                <c:pt idx="9050">
                  <c:v>15</c:v>
                </c:pt>
                <c:pt idx="9051">
                  <c:v>1</c:v>
                </c:pt>
                <c:pt idx="9052">
                  <c:v>9</c:v>
                </c:pt>
                <c:pt idx="9053">
                  <c:v>0</c:v>
                </c:pt>
                <c:pt idx="9054">
                  <c:v>85</c:v>
                </c:pt>
                <c:pt idx="9055">
                  <c:v>3</c:v>
                </c:pt>
                <c:pt idx="9056">
                  <c:v>1</c:v>
                </c:pt>
                <c:pt idx="9057">
                  <c:v>1</c:v>
                </c:pt>
                <c:pt idx="9058">
                  <c:v>9</c:v>
                </c:pt>
                <c:pt idx="9059">
                  <c:v>1</c:v>
                </c:pt>
                <c:pt idx="9060">
                  <c:v>4</c:v>
                </c:pt>
                <c:pt idx="9061">
                  <c:v>1</c:v>
                </c:pt>
                <c:pt idx="9062">
                  <c:v>22</c:v>
                </c:pt>
                <c:pt idx="9063">
                  <c:v>1</c:v>
                </c:pt>
                <c:pt idx="9064">
                  <c:v>13</c:v>
                </c:pt>
                <c:pt idx="9065">
                  <c:v>2</c:v>
                </c:pt>
                <c:pt idx="9066">
                  <c:v>3</c:v>
                </c:pt>
                <c:pt idx="9067">
                  <c:v>15</c:v>
                </c:pt>
                <c:pt idx="9068">
                  <c:v>0</c:v>
                </c:pt>
                <c:pt idx="9069">
                  <c:v>9</c:v>
                </c:pt>
                <c:pt idx="9070">
                  <c:v>1</c:v>
                </c:pt>
                <c:pt idx="9071">
                  <c:v>0</c:v>
                </c:pt>
                <c:pt idx="9072">
                  <c:v>8</c:v>
                </c:pt>
                <c:pt idx="9073">
                  <c:v>2</c:v>
                </c:pt>
                <c:pt idx="9074">
                  <c:v>5</c:v>
                </c:pt>
                <c:pt idx="9075">
                  <c:v>12</c:v>
                </c:pt>
                <c:pt idx="9076">
                  <c:v>4</c:v>
                </c:pt>
                <c:pt idx="9077">
                  <c:v>1</c:v>
                </c:pt>
                <c:pt idx="9078">
                  <c:v>3</c:v>
                </c:pt>
                <c:pt idx="9079">
                  <c:v>1</c:v>
                </c:pt>
                <c:pt idx="9080">
                  <c:v>4</c:v>
                </c:pt>
                <c:pt idx="9081">
                  <c:v>7</c:v>
                </c:pt>
                <c:pt idx="9082">
                  <c:v>0</c:v>
                </c:pt>
                <c:pt idx="9083">
                  <c:v>0</c:v>
                </c:pt>
                <c:pt idx="9084">
                  <c:v>8</c:v>
                </c:pt>
                <c:pt idx="9085">
                  <c:v>2</c:v>
                </c:pt>
                <c:pt idx="9086">
                  <c:v>2</c:v>
                </c:pt>
                <c:pt idx="9087">
                  <c:v>1</c:v>
                </c:pt>
                <c:pt idx="9088">
                  <c:v>7</c:v>
                </c:pt>
                <c:pt idx="9089">
                  <c:v>7</c:v>
                </c:pt>
                <c:pt idx="9090">
                  <c:v>1</c:v>
                </c:pt>
                <c:pt idx="9091">
                  <c:v>4</c:v>
                </c:pt>
                <c:pt idx="9092">
                  <c:v>3</c:v>
                </c:pt>
                <c:pt idx="9093">
                  <c:v>8</c:v>
                </c:pt>
                <c:pt idx="9094">
                  <c:v>1</c:v>
                </c:pt>
                <c:pt idx="9095">
                  <c:v>1</c:v>
                </c:pt>
                <c:pt idx="9096">
                  <c:v>3</c:v>
                </c:pt>
                <c:pt idx="9097">
                  <c:v>1</c:v>
                </c:pt>
                <c:pt idx="9098">
                  <c:v>6</c:v>
                </c:pt>
                <c:pt idx="9099">
                  <c:v>2</c:v>
                </c:pt>
                <c:pt idx="9100">
                  <c:v>13</c:v>
                </c:pt>
                <c:pt idx="9101">
                  <c:v>2</c:v>
                </c:pt>
                <c:pt idx="9102">
                  <c:v>1</c:v>
                </c:pt>
                <c:pt idx="9103">
                  <c:v>4</c:v>
                </c:pt>
                <c:pt idx="9104">
                  <c:v>167</c:v>
                </c:pt>
                <c:pt idx="9105">
                  <c:v>1</c:v>
                </c:pt>
                <c:pt idx="9106">
                  <c:v>1</c:v>
                </c:pt>
                <c:pt idx="9107">
                  <c:v>0</c:v>
                </c:pt>
                <c:pt idx="9108">
                  <c:v>0</c:v>
                </c:pt>
                <c:pt idx="9109">
                  <c:v>4</c:v>
                </c:pt>
                <c:pt idx="9110">
                  <c:v>0</c:v>
                </c:pt>
                <c:pt idx="9111">
                  <c:v>1</c:v>
                </c:pt>
                <c:pt idx="9112">
                  <c:v>6</c:v>
                </c:pt>
                <c:pt idx="9113">
                  <c:v>8</c:v>
                </c:pt>
                <c:pt idx="9114">
                  <c:v>1</c:v>
                </c:pt>
                <c:pt idx="9115">
                  <c:v>1</c:v>
                </c:pt>
                <c:pt idx="9116">
                  <c:v>17</c:v>
                </c:pt>
                <c:pt idx="9117">
                  <c:v>1</c:v>
                </c:pt>
                <c:pt idx="9118">
                  <c:v>11</c:v>
                </c:pt>
                <c:pt idx="9119">
                  <c:v>10</c:v>
                </c:pt>
                <c:pt idx="9120">
                  <c:v>15</c:v>
                </c:pt>
                <c:pt idx="9121">
                  <c:v>4</c:v>
                </c:pt>
                <c:pt idx="9122">
                  <c:v>3</c:v>
                </c:pt>
                <c:pt idx="9123">
                  <c:v>4</c:v>
                </c:pt>
                <c:pt idx="9124">
                  <c:v>5</c:v>
                </c:pt>
                <c:pt idx="9125">
                  <c:v>2</c:v>
                </c:pt>
                <c:pt idx="9126">
                  <c:v>0</c:v>
                </c:pt>
                <c:pt idx="9127">
                  <c:v>1</c:v>
                </c:pt>
                <c:pt idx="9128">
                  <c:v>4</c:v>
                </c:pt>
                <c:pt idx="9129">
                  <c:v>6</c:v>
                </c:pt>
                <c:pt idx="9130">
                  <c:v>2</c:v>
                </c:pt>
                <c:pt idx="9131">
                  <c:v>57</c:v>
                </c:pt>
                <c:pt idx="9132">
                  <c:v>3</c:v>
                </c:pt>
                <c:pt idx="9133">
                  <c:v>1</c:v>
                </c:pt>
                <c:pt idx="9134">
                  <c:v>5</c:v>
                </c:pt>
                <c:pt idx="9135">
                  <c:v>1</c:v>
                </c:pt>
                <c:pt idx="9136">
                  <c:v>6</c:v>
                </c:pt>
                <c:pt idx="9137">
                  <c:v>1</c:v>
                </c:pt>
                <c:pt idx="9138">
                  <c:v>2</c:v>
                </c:pt>
                <c:pt idx="9139">
                  <c:v>12</c:v>
                </c:pt>
                <c:pt idx="9140">
                  <c:v>1</c:v>
                </c:pt>
                <c:pt idx="9141">
                  <c:v>1</c:v>
                </c:pt>
                <c:pt idx="9142">
                  <c:v>1</c:v>
                </c:pt>
                <c:pt idx="9143">
                  <c:v>10</c:v>
                </c:pt>
                <c:pt idx="9144">
                  <c:v>1</c:v>
                </c:pt>
                <c:pt idx="9145">
                  <c:v>10</c:v>
                </c:pt>
                <c:pt idx="9146">
                  <c:v>1</c:v>
                </c:pt>
                <c:pt idx="9147">
                  <c:v>5</c:v>
                </c:pt>
                <c:pt idx="9148">
                  <c:v>2</c:v>
                </c:pt>
                <c:pt idx="9149">
                  <c:v>1</c:v>
                </c:pt>
                <c:pt idx="9150">
                  <c:v>2</c:v>
                </c:pt>
                <c:pt idx="9151">
                  <c:v>10</c:v>
                </c:pt>
                <c:pt idx="9152">
                  <c:v>18</c:v>
                </c:pt>
                <c:pt idx="9153">
                  <c:v>17</c:v>
                </c:pt>
                <c:pt idx="9154">
                  <c:v>1</c:v>
                </c:pt>
                <c:pt idx="9155">
                  <c:v>4</c:v>
                </c:pt>
                <c:pt idx="9156">
                  <c:v>18</c:v>
                </c:pt>
                <c:pt idx="9157">
                  <c:v>17</c:v>
                </c:pt>
                <c:pt idx="9158">
                  <c:v>11</c:v>
                </c:pt>
                <c:pt idx="9159">
                  <c:v>5</c:v>
                </c:pt>
                <c:pt idx="9160">
                  <c:v>1</c:v>
                </c:pt>
                <c:pt idx="9161">
                  <c:v>0</c:v>
                </c:pt>
                <c:pt idx="9162">
                  <c:v>1</c:v>
                </c:pt>
                <c:pt idx="9163">
                  <c:v>1</c:v>
                </c:pt>
                <c:pt idx="9164">
                  <c:v>5</c:v>
                </c:pt>
                <c:pt idx="9165">
                  <c:v>1</c:v>
                </c:pt>
                <c:pt idx="9166">
                  <c:v>1</c:v>
                </c:pt>
                <c:pt idx="9167">
                  <c:v>1</c:v>
                </c:pt>
                <c:pt idx="9168">
                  <c:v>1</c:v>
                </c:pt>
                <c:pt idx="9169">
                  <c:v>0</c:v>
                </c:pt>
                <c:pt idx="9170">
                  <c:v>1</c:v>
                </c:pt>
                <c:pt idx="9171">
                  <c:v>6</c:v>
                </c:pt>
                <c:pt idx="9172">
                  <c:v>1</c:v>
                </c:pt>
                <c:pt idx="9173">
                  <c:v>8</c:v>
                </c:pt>
                <c:pt idx="9174">
                  <c:v>1</c:v>
                </c:pt>
                <c:pt idx="9175">
                  <c:v>4</c:v>
                </c:pt>
                <c:pt idx="9176">
                  <c:v>1</c:v>
                </c:pt>
                <c:pt idx="9177">
                  <c:v>11</c:v>
                </c:pt>
                <c:pt idx="9178">
                  <c:v>19</c:v>
                </c:pt>
                <c:pt idx="9179">
                  <c:v>3</c:v>
                </c:pt>
                <c:pt idx="9180">
                  <c:v>11</c:v>
                </c:pt>
                <c:pt idx="9181">
                  <c:v>1</c:v>
                </c:pt>
                <c:pt idx="9182">
                  <c:v>3</c:v>
                </c:pt>
                <c:pt idx="9183">
                  <c:v>0</c:v>
                </c:pt>
                <c:pt idx="9184">
                  <c:v>6</c:v>
                </c:pt>
                <c:pt idx="9185">
                  <c:v>10</c:v>
                </c:pt>
                <c:pt idx="9186">
                  <c:v>15</c:v>
                </c:pt>
                <c:pt idx="9187">
                  <c:v>9</c:v>
                </c:pt>
                <c:pt idx="9188">
                  <c:v>0</c:v>
                </c:pt>
                <c:pt idx="9189">
                  <c:v>1</c:v>
                </c:pt>
                <c:pt idx="9190">
                  <c:v>0</c:v>
                </c:pt>
                <c:pt idx="9191">
                  <c:v>4</c:v>
                </c:pt>
                <c:pt idx="9192">
                  <c:v>1</c:v>
                </c:pt>
                <c:pt idx="9193">
                  <c:v>13</c:v>
                </c:pt>
                <c:pt idx="9194">
                  <c:v>4</c:v>
                </c:pt>
                <c:pt idx="9195">
                  <c:v>1</c:v>
                </c:pt>
                <c:pt idx="9196">
                  <c:v>5</c:v>
                </c:pt>
                <c:pt idx="9197">
                  <c:v>6</c:v>
                </c:pt>
                <c:pt idx="9198">
                  <c:v>1</c:v>
                </c:pt>
                <c:pt idx="9199">
                  <c:v>6</c:v>
                </c:pt>
                <c:pt idx="9200">
                  <c:v>1</c:v>
                </c:pt>
                <c:pt idx="9201">
                  <c:v>9</c:v>
                </c:pt>
                <c:pt idx="9202">
                  <c:v>2</c:v>
                </c:pt>
                <c:pt idx="9203">
                  <c:v>1</c:v>
                </c:pt>
                <c:pt idx="9204">
                  <c:v>8</c:v>
                </c:pt>
                <c:pt idx="9205">
                  <c:v>1</c:v>
                </c:pt>
                <c:pt idx="9206">
                  <c:v>1</c:v>
                </c:pt>
                <c:pt idx="9207">
                  <c:v>3</c:v>
                </c:pt>
                <c:pt idx="9208">
                  <c:v>7</c:v>
                </c:pt>
                <c:pt idx="9209">
                  <c:v>1</c:v>
                </c:pt>
                <c:pt idx="9210">
                  <c:v>1</c:v>
                </c:pt>
                <c:pt idx="9211">
                  <c:v>16</c:v>
                </c:pt>
                <c:pt idx="9212">
                  <c:v>1</c:v>
                </c:pt>
                <c:pt idx="9213">
                  <c:v>0</c:v>
                </c:pt>
                <c:pt idx="9214">
                  <c:v>1</c:v>
                </c:pt>
                <c:pt idx="9215">
                  <c:v>4</c:v>
                </c:pt>
                <c:pt idx="9216">
                  <c:v>29</c:v>
                </c:pt>
                <c:pt idx="9217">
                  <c:v>18</c:v>
                </c:pt>
                <c:pt idx="9218">
                  <c:v>3</c:v>
                </c:pt>
                <c:pt idx="9219">
                  <c:v>7</c:v>
                </c:pt>
                <c:pt idx="9220">
                  <c:v>4</c:v>
                </c:pt>
                <c:pt idx="9221">
                  <c:v>5</c:v>
                </c:pt>
                <c:pt idx="9222">
                  <c:v>1</c:v>
                </c:pt>
                <c:pt idx="9223">
                  <c:v>7</c:v>
                </c:pt>
                <c:pt idx="9224">
                  <c:v>1</c:v>
                </c:pt>
                <c:pt idx="9225">
                  <c:v>1</c:v>
                </c:pt>
                <c:pt idx="9226">
                  <c:v>1</c:v>
                </c:pt>
                <c:pt idx="9227">
                  <c:v>3</c:v>
                </c:pt>
                <c:pt idx="9228">
                  <c:v>3</c:v>
                </c:pt>
                <c:pt idx="9229">
                  <c:v>8</c:v>
                </c:pt>
                <c:pt idx="9230">
                  <c:v>1</c:v>
                </c:pt>
                <c:pt idx="9231">
                  <c:v>0</c:v>
                </c:pt>
                <c:pt idx="9232">
                  <c:v>2</c:v>
                </c:pt>
                <c:pt idx="9233">
                  <c:v>1</c:v>
                </c:pt>
                <c:pt idx="9234">
                  <c:v>0</c:v>
                </c:pt>
                <c:pt idx="9235">
                  <c:v>1</c:v>
                </c:pt>
                <c:pt idx="9236">
                  <c:v>9</c:v>
                </c:pt>
                <c:pt idx="9237">
                  <c:v>3</c:v>
                </c:pt>
                <c:pt idx="9238">
                  <c:v>22</c:v>
                </c:pt>
                <c:pt idx="9239">
                  <c:v>1</c:v>
                </c:pt>
                <c:pt idx="9240">
                  <c:v>5</c:v>
                </c:pt>
                <c:pt idx="9241">
                  <c:v>14</c:v>
                </c:pt>
                <c:pt idx="9242">
                  <c:v>1</c:v>
                </c:pt>
                <c:pt idx="9243">
                  <c:v>0</c:v>
                </c:pt>
                <c:pt idx="9244">
                  <c:v>16</c:v>
                </c:pt>
                <c:pt idx="9245">
                  <c:v>40</c:v>
                </c:pt>
                <c:pt idx="9246">
                  <c:v>1</c:v>
                </c:pt>
                <c:pt idx="9247">
                  <c:v>14</c:v>
                </c:pt>
                <c:pt idx="9248">
                  <c:v>8</c:v>
                </c:pt>
                <c:pt idx="9249">
                  <c:v>2</c:v>
                </c:pt>
                <c:pt idx="9250">
                  <c:v>9</c:v>
                </c:pt>
                <c:pt idx="9251">
                  <c:v>1</c:v>
                </c:pt>
                <c:pt idx="9252">
                  <c:v>1</c:v>
                </c:pt>
                <c:pt idx="9253">
                  <c:v>2</c:v>
                </c:pt>
                <c:pt idx="9254">
                  <c:v>7</c:v>
                </c:pt>
                <c:pt idx="9255">
                  <c:v>1</c:v>
                </c:pt>
                <c:pt idx="9256">
                  <c:v>11</c:v>
                </c:pt>
                <c:pt idx="9257">
                  <c:v>2</c:v>
                </c:pt>
                <c:pt idx="9258">
                  <c:v>3</c:v>
                </c:pt>
                <c:pt idx="9259">
                  <c:v>11</c:v>
                </c:pt>
                <c:pt idx="9260">
                  <c:v>18</c:v>
                </c:pt>
                <c:pt idx="9261">
                  <c:v>13</c:v>
                </c:pt>
                <c:pt idx="9262">
                  <c:v>3</c:v>
                </c:pt>
                <c:pt idx="9263">
                  <c:v>2</c:v>
                </c:pt>
                <c:pt idx="9264">
                  <c:v>1</c:v>
                </c:pt>
                <c:pt idx="9265">
                  <c:v>1</c:v>
                </c:pt>
                <c:pt idx="9266">
                  <c:v>0</c:v>
                </c:pt>
                <c:pt idx="9267">
                  <c:v>2</c:v>
                </c:pt>
                <c:pt idx="9268">
                  <c:v>2</c:v>
                </c:pt>
                <c:pt idx="9269">
                  <c:v>3</c:v>
                </c:pt>
                <c:pt idx="9270">
                  <c:v>1</c:v>
                </c:pt>
                <c:pt idx="9271">
                  <c:v>4</c:v>
                </c:pt>
                <c:pt idx="9272">
                  <c:v>6</c:v>
                </c:pt>
                <c:pt idx="9273">
                  <c:v>7</c:v>
                </c:pt>
                <c:pt idx="9274">
                  <c:v>1</c:v>
                </c:pt>
                <c:pt idx="9275">
                  <c:v>2</c:v>
                </c:pt>
                <c:pt idx="9276">
                  <c:v>5</c:v>
                </c:pt>
                <c:pt idx="9277">
                  <c:v>2</c:v>
                </c:pt>
                <c:pt idx="9278">
                  <c:v>8</c:v>
                </c:pt>
                <c:pt idx="9279">
                  <c:v>3</c:v>
                </c:pt>
                <c:pt idx="9280">
                  <c:v>1</c:v>
                </c:pt>
                <c:pt idx="9281">
                  <c:v>1</c:v>
                </c:pt>
                <c:pt idx="9282">
                  <c:v>7</c:v>
                </c:pt>
                <c:pt idx="9283">
                  <c:v>5</c:v>
                </c:pt>
                <c:pt idx="9284">
                  <c:v>1</c:v>
                </c:pt>
                <c:pt idx="9285">
                  <c:v>18</c:v>
                </c:pt>
                <c:pt idx="9286">
                  <c:v>5</c:v>
                </c:pt>
                <c:pt idx="9287">
                  <c:v>10</c:v>
                </c:pt>
                <c:pt idx="9288">
                  <c:v>0</c:v>
                </c:pt>
                <c:pt idx="9289">
                  <c:v>4</c:v>
                </c:pt>
                <c:pt idx="9290">
                  <c:v>6</c:v>
                </c:pt>
                <c:pt idx="9291">
                  <c:v>3</c:v>
                </c:pt>
                <c:pt idx="9292">
                  <c:v>1</c:v>
                </c:pt>
                <c:pt idx="9293">
                  <c:v>1</c:v>
                </c:pt>
                <c:pt idx="9294">
                  <c:v>1</c:v>
                </c:pt>
                <c:pt idx="9295">
                  <c:v>6</c:v>
                </c:pt>
                <c:pt idx="9296">
                  <c:v>4</c:v>
                </c:pt>
                <c:pt idx="9297">
                  <c:v>3</c:v>
                </c:pt>
                <c:pt idx="9298">
                  <c:v>5</c:v>
                </c:pt>
                <c:pt idx="9299">
                  <c:v>5</c:v>
                </c:pt>
                <c:pt idx="9300">
                  <c:v>4</c:v>
                </c:pt>
                <c:pt idx="9301">
                  <c:v>11</c:v>
                </c:pt>
                <c:pt idx="9302">
                  <c:v>8</c:v>
                </c:pt>
                <c:pt idx="9303">
                  <c:v>32</c:v>
                </c:pt>
                <c:pt idx="9304">
                  <c:v>2</c:v>
                </c:pt>
                <c:pt idx="9305">
                  <c:v>4</c:v>
                </c:pt>
                <c:pt idx="9306">
                  <c:v>5</c:v>
                </c:pt>
                <c:pt idx="9307">
                  <c:v>1</c:v>
                </c:pt>
                <c:pt idx="9308">
                  <c:v>8</c:v>
                </c:pt>
                <c:pt idx="9309">
                  <c:v>2</c:v>
                </c:pt>
                <c:pt idx="9310">
                  <c:v>1</c:v>
                </c:pt>
                <c:pt idx="9311">
                  <c:v>4</c:v>
                </c:pt>
                <c:pt idx="9312">
                  <c:v>5</c:v>
                </c:pt>
                <c:pt idx="9313">
                  <c:v>1</c:v>
                </c:pt>
                <c:pt idx="9314">
                  <c:v>4</c:v>
                </c:pt>
                <c:pt idx="9315">
                  <c:v>11</c:v>
                </c:pt>
                <c:pt idx="9316">
                  <c:v>2</c:v>
                </c:pt>
                <c:pt idx="9317">
                  <c:v>0</c:v>
                </c:pt>
                <c:pt idx="9318">
                  <c:v>7</c:v>
                </c:pt>
                <c:pt idx="9319">
                  <c:v>5</c:v>
                </c:pt>
                <c:pt idx="9320">
                  <c:v>31</c:v>
                </c:pt>
                <c:pt idx="9321">
                  <c:v>1</c:v>
                </c:pt>
                <c:pt idx="9322">
                  <c:v>2</c:v>
                </c:pt>
                <c:pt idx="9323">
                  <c:v>1</c:v>
                </c:pt>
                <c:pt idx="9324">
                  <c:v>12</c:v>
                </c:pt>
                <c:pt idx="9325">
                  <c:v>1</c:v>
                </c:pt>
                <c:pt idx="9326">
                  <c:v>1</c:v>
                </c:pt>
                <c:pt idx="9327">
                  <c:v>10</c:v>
                </c:pt>
                <c:pt idx="9328">
                  <c:v>1</c:v>
                </c:pt>
                <c:pt idx="9329">
                  <c:v>3</c:v>
                </c:pt>
                <c:pt idx="9330">
                  <c:v>1</c:v>
                </c:pt>
                <c:pt idx="9331">
                  <c:v>7</c:v>
                </c:pt>
                <c:pt idx="9332">
                  <c:v>2</c:v>
                </c:pt>
                <c:pt idx="9333">
                  <c:v>36</c:v>
                </c:pt>
                <c:pt idx="9334">
                  <c:v>3</c:v>
                </c:pt>
                <c:pt idx="9335">
                  <c:v>2</c:v>
                </c:pt>
                <c:pt idx="9336">
                  <c:v>1</c:v>
                </c:pt>
                <c:pt idx="9337">
                  <c:v>5</c:v>
                </c:pt>
                <c:pt idx="9338">
                  <c:v>8</c:v>
                </c:pt>
                <c:pt idx="9339">
                  <c:v>4</c:v>
                </c:pt>
                <c:pt idx="9340">
                  <c:v>1</c:v>
                </c:pt>
                <c:pt idx="9341">
                  <c:v>6</c:v>
                </c:pt>
                <c:pt idx="9342">
                  <c:v>2</c:v>
                </c:pt>
                <c:pt idx="9343">
                  <c:v>1</c:v>
                </c:pt>
                <c:pt idx="9344">
                  <c:v>9</c:v>
                </c:pt>
                <c:pt idx="9345">
                  <c:v>2</c:v>
                </c:pt>
                <c:pt idx="9346">
                  <c:v>2</c:v>
                </c:pt>
                <c:pt idx="9347">
                  <c:v>1</c:v>
                </c:pt>
                <c:pt idx="9348">
                  <c:v>11</c:v>
                </c:pt>
                <c:pt idx="9349">
                  <c:v>5</c:v>
                </c:pt>
                <c:pt idx="9350">
                  <c:v>12</c:v>
                </c:pt>
                <c:pt idx="9351">
                  <c:v>5</c:v>
                </c:pt>
                <c:pt idx="9352">
                  <c:v>5</c:v>
                </c:pt>
                <c:pt idx="9353">
                  <c:v>7</c:v>
                </c:pt>
                <c:pt idx="9354">
                  <c:v>5</c:v>
                </c:pt>
                <c:pt idx="9355">
                  <c:v>1</c:v>
                </c:pt>
                <c:pt idx="9356">
                  <c:v>0</c:v>
                </c:pt>
                <c:pt idx="9357">
                  <c:v>2</c:v>
                </c:pt>
                <c:pt idx="9358">
                  <c:v>10</c:v>
                </c:pt>
                <c:pt idx="9359">
                  <c:v>2</c:v>
                </c:pt>
                <c:pt idx="9360">
                  <c:v>3</c:v>
                </c:pt>
                <c:pt idx="9361">
                  <c:v>0</c:v>
                </c:pt>
                <c:pt idx="9362">
                  <c:v>7</c:v>
                </c:pt>
                <c:pt idx="9363">
                  <c:v>6</c:v>
                </c:pt>
                <c:pt idx="9364">
                  <c:v>1</c:v>
                </c:pt>
                <c:pt idx="9365">
                  <c:v>4</c:v>
                </c:pt>
                <c:pt idx="9366">
                  <c:v>14</c:v>
                </c:pt>
                <c:pt idx="9367">
                  <c:v>4</c:v>
                </c:pt>
                <c:pt idx="9368">
                  <c:v>3</c:v>
                </c:pt>
                <c:pt idx="9369">
                  <c:v>2</c:v>
                </c:pt>
                <c:pt idx="9370">
                  <c:v>0</c:v>
                </c:pt>
                <c:pt idx="9371">
                  <c:v>9</c:v>
                </c:pt>
                <c:pt idx="9372">
                  <c:v>6</c:v>
                </c:pt>
                <c:pt idx="9373">
                  <c:v>15</c:v>
                </c:pt>
                <c:pt idx="9374">
                  <c:v>2</c:v>
                </c:pt>
                <c:pt idx="9375">
                  <c:v>15</c:v>
                </c:pt>
                <c:pt idx="9376">
                  <c:v>3</c:v>
                </c:pt>
                <c:pt idx="9377">
                  <c:v>1</c:v>
                </c:pt>
                <c:pt idx="9378">
                  <c:v>15</c:v>
                </c:pt>
                <c:pt idx="9379">
                  <c:v>2</c:v>
                </c:pt>
                <c:pt idx="9380">
                  <c:v>22</c:v>
                </c:pt>
                <c:pt idx="9381">
                  <c:v>1</c:v>
                </c:pt>
                <c:pt idx="9382">
                  <c:v>1</c:v>
                </c:pt>
                <c:pt idx="9383">
                  <c:v>0</c:v>
                </c:pt>
                <c:pt idx="9384">
                  <c:v>2</c:v>
                </c:pt>
                <c:pt idx="9385">
                  <c:v>1</c:v>
                </c:pt>
                <c:pt idx="9386">
                  <c:v>3</c:v>
                </c:pt>
                <c:pt idx="9387">
                  <c:v>2</c:v>
                </c:pt>
                <c:pt idx="9388">
                  <c:v>1</c:v>
                </c:pt>
                <c:pt idx="9389">
                  <c:v>1</c:v>
                </c:pt>
                <c:pt idx="9390">
                  <c:v>8</c:v>
                </c:pt>
                <c:pt idx="9391">
                  <c:v>4</c:v>
                </c:pt>
                <c:pt idx="9392">
                  <c:v>0</c:v>
                </c:pt>
                <c:pt idx="9393">
                  <c:v>29</c:v>
                </c:pt>
                <c:pt idx="9394">
                  <c:v>16</c:v>
                </c:pt>
                <c:pt idx="9395">
                  <c:v>5</c:v>
                </c:pt>
                <c:pt idx="9396">
                  <c:v>1</c:v>
                </c:pt>
                <c:pt idx="9397">
                  <c:v>2</c:v>
                </c:pt>
                <c:pt idx="9398">
                  <c:v>1</c:v>
                </c:pt>
                <c:pt idx="9399">
                  <c:v>6</c:v>
                </c:pt>
                <c:pt idx="9400">
                  <c:v>2</c:v>
                </c:pt>
                <c:pt idx="9401">
                  <c:v>1</c:v>
                </c:pt>
                <c:pt idx="9402">
                  <c:v>0</c:v>
                </c:pt>
                <c:pt idx="9403">
                  <c:v>17</c:v>
                </c:pt>
                <c:pt idx="9404">
                  <c:v>1</c:v>
                </c:pt>
                <c:pt idx="9405">
                  <c:v>5</c:v>
                </c:pt>
                <c:pt idx="9406">
                  <c:v>1</c:v>
                </c:pt>
                <c:pt idx="9407">
                  <c:v>2</c:v>
                </c:pt>
                <c:pt idx="9408">
                  <c:v>4</c:v>
                </c:pt>
                <c:pt idx="9409">
                  <c:v>14</c:v>
                </c:pt>
                <c:pt idx="9410">
                  <c:v>1</c:v>
                </c:pt>
                <c:pt idx="9411">
                  <c:v>2</c:v>
                </c:pt>
                <c:pt idx="9412">
                  <c:v>8</c:v>
                </c:pt>
                <c:pt idx="9413">
                  <c:v>4</c:v>
                </c:pt>
                <c:pt idx="9414">
                  <c:v>1</c:v>
                </c:pt>
                <c:pt idx="9415">
                  <c:v>3</c:v>
                </c:pt>
                <c:pt idx="9416">
                  <c:v>2</c:v>
                </c:pt>
                <c:pt idx="9417">
                  <c:v>3</c:v>
                </c:pt>
                <c:pt idx="9418">
                  <c:v>1</c:v>
                </c:pt>
                <c:pt idx="9419">
                  <c:v>3</c:v>
                </c:pt>
                <c:pt idx="9420">
                  <c:v>2</c:v>
                </c:pt>
                <c:pt idx="9421">
                  <c:v>1</c:v>
                </c:pt>
                <c:pt idx="9422">
                  <c:v>5</c:v>
                </c:pt>
                <c:pt idx="9423">
                  <c:v>1</c:v>
                </c:pt>
                <c:pt idx="9424">
                  <c:v>1</c:v>
                </c:pt>
                <c:pt idx="9425">
                  <c:v>11</c:v>
                </c:pt>
                <c:pt idx="9426">
                  <c:v>0</c:v>
                </c:pt>
                <c:pt idx="9427">
                  <c:v>2</c:v>
                </c:pt>
                <c:pt idx="9428">
                  <c:v>2</c:v>
                </c:pt>
                <c:pt idx="9429">
                  <c:v>12</c:v>
                </c:pt>
                <c:pt idx="9430">
                  <c:v>4</c:v>
                </c:pt>
                <c:pt idx="9431">
                  <c:v>7</c:v>
                </c:pt>
                <c:pt idx="9432">
                  <c:v>0</c:v>
                </c:pt>
                <c:pt idx="9433">
                  <c:v>5</c:v>
                </c:pt>
                <c:pt idx="9434">
                  <c:v>7</c:v>
                </c:pt>
                <c:pt idx="9435">
                  <c:v>1</c:v>
                </c:pt>
                <c:pt idx="9436">
                  <c:v>4</c:v>
                </c:pt>
                <c:pt idx="9437">
                  <c:v>1</c:v>
                </c:pt>
                <c:pt idx="9438">
                  <c:v>1</c:v>
                </c:pt>
                <c:pt idx="9439">
                  <c:v>4</c:v>
                </c:pt>
                <c:pt idx="9440">
                  <c:v>6</c:v>
                </c:pt>
                <c:pt idx="9441">
                  <c:v>5</c:v>
                </c:pt>
                <c:pt idx="9442">
                  <c:v>3</c:v>
                </c:pt>
                <c:pt idx="9443">
                  <c:v>3</c:v>
                </c:pt>
                <c:pt idx="9444">
                  <c:v>3</c:v>
                </c:pt>
                <c:pt idx="9445">
                  <c:v>4</c:v>
                </c:pt>
                <c:pt idx="9446">
                  <c:v>1</c:v>
                </c:pt>
                <c:pt idx="9447">
                  <c:v>6</c:v>
                </c:pt>
                <c:pt idx="9448">
                  <c:v>1</c:v>
                </c:pt>
                <c:pt idx="9449">
                  <c:v>11</c:v>
                </c:pt>
                <c:pt idx="9450">
                  <c:v>2</c:v>
                </c:pt>
                <c:pt idx="9451">
                  <c:v>1</c:v>
                </c:pt>
                <c:pt idx="9452">
                  <c:v>2</c:v>
                </c:pt>
                <c:pt idx="9453">
                  <c:v>2</c:v>
                </c:pt>
                <c:pt idx="9454">
                  <c:v>1</c:v>
                </c:pt>
                <c:pt idx="9455">
                  <c:v>1</c:v>
                </c:pt>
                <c:pt idx="9456">
                  <c:v>1</c:v>
                </c:pt>
                <c:pt idx="9457">
                  <c:v>4</c:v>
                </c:pt>
                <c:pt idx="9458">
                  <c:v>6</c:v>
                </c:pt>
                <c:pt idx="9459">
                  <c:v>0</c:v>
                </c:pt>
                <c:pt idx="9460">
                  <c:v>9</c:v>
                </c:pt>
                <c:pt idx="9461">
                  <c:v>8</c:v>
                </c:pt>
                <c:pt idx="9462">
                  <c:v>1</c:v>
                </c:pt>
                <c:pt idx="9463">
                  <c:v>1</c:v>
                </c:pt>
                <c:pt idx="9464">
                  <c:v>1</c:v>
                </c:pt>
                <c:pt idx="9465">
                  <c:v>1</c:v>
                </c:pt>
                <c:pt idx="9466">
                  <c:v>6</c:v>
                </c:pt>
                <c:pt idx="9467">
                  <c:v>3</c:v>
                </c:pt>
                <c:pt idx="9468">
                  <c:v>1</c:v>
                </c:pt>
                <c:pt idx="9469">
                  <c:v>11</c:v>
                </c:pt>
                <c:pt idx="9470">
                  <c:v>1</c:v>
                </c:pt>
                <c:pt idx="9471">
                  <c:v>1</c:v>
                </c:pt>
                <c:pt idx="9472">
                  <c:v>3</c:v>
                </c:pt>
                <c:pt idx="9473">
                  <c:v>11</c:v>
                </c:pt>
                <c:pt idx="9474">
                  <c:v>1</c:v>
                </c:pt>
                <c:pt idx="9475">
                  <c:v>2</c:v>
                </c:pt>
                <c:pt idx="9476">
                  <c:v>1</c:v>
                </c:pt>
                <c:pt idx="9477">
                  <c:v>4</c:v>
                </c:pt>
                <c:pt idx="9478">
                  <c:v>1</c:v>
                </c:pt>
                <c:pt idx="9479">
                  <c:v>1</c:v>
                </c:pt>
                <c:pt idx="9480">
                  <c:v>2</c:v>
                </c:pt>
                <c:pt idx="9481">
                  <c:v>9</c:v>
                </c:pt>
                <c:pt idx="9482">
                  <c:v>1</c:v>
                </c:pt>
                <c:pt idx="9483">
                  <c:v>1</c:v>
                </c:pt>
                <c:pt idx="9484">
                  <c:v>1</c:v>
                </c:pt>
                <c:pt idx="9485">
                  <c:v>24</c:v>
                </c:pt>
                <c:pt idx="9486">
                  <c:v>1</c:v>
                </c:pt>
                <c:pt idx="9487">
                  <c:v>4</c:v>
                </c:pt>
                <c:pt idx="9488">
                  <c:v>0</c:v>
                </c:pt>
                <c:pt idx="9489">
                  <c:v>1</c:v>
                </c:pt>
                <c:pt idx="9490">
                  <c:v>1</c:v>
                </c:pt>
                <c:pt idx="9491">
                  <c:v>6</c:v>
                </c:pt>
                <c:pt idx="9492">
                  <c:v>0</c:v>
                </c:pt>
                <c:pt idx="9493">
                  <c:v>5</c:v>
                </c:pt>
                <c:pt idx="9494">
                  <c:v>11</c:v>
                </c:pt>
                <c:pt idx="9495">
                  <c:v>7</c:v>
                </c:pt>
                <c:pt idx="9496">
                  <c:v>8</c:v>
                </c:pt>
                <c:pt idx="9497">
                  <c:v>1</c:v>
                </c:pt>
                <c:pt idx="9498">
                  <c:v>5</c:v>
                </c:pt>
                <c:pt idx="9499">
                  <c:v>6</c:v>
                </c:pt>
                <c:pt idx="9500">
                  <c:v>1</c:v>
                </c:pt>
                <c:pt idx="9501">
                  <c:v>7</c:v>
                </c:pt>
                <c:pt idx="9502">
                  <c:v>7</c:v>
                </c:pt>
                <c:pt idx="9503">
                  <c:v>4</c:v>
                </c:pt>
                <c:pt idx="9504">
                  <c:v>0</c:v>
                </c:pt>
                <c:pt idx="9505">
                  <c:v>2</c:v>
                </c:pt>
                <c:pt idx="9506">
                  <c:v>4</c:v>
                </c:pt>
                <c:pt idx="9507">
                  <c:v>3</c:v>
                </c:pt>
                <c:pt idx="9508">
                  <c:v>0</c:v>
                </c:pt>
                <c:pt idx="9509">
                  <c:v>14</c:v>
                </c:pt>
                <c:pt idx="9510">
                  <c:v>29</c:v>
                </c:pt>
                <c:pt idx="9511">
                  <c:v>45</c:v>
                </c:pt>
                <c:pt idx="9512">
                  <c:v>0</c:v>
                </c:pt>
                <c:pt idx="9513">
                  <c:v>1</c:v>
                </c:pt>
                <c:pt idx="9514">
                  <c:v>4</c:v>
                </c:pt>
                <c:pt idx="9515">
                  <c:v>1</c:v>
                </c:pt>
                <c:pt idx="9516">
                  <c:v>1</c:v>
                </c:pt>
                <c:pt idx="9517">
                  <c:v>1</c:v>
                </c:pt>
                <c:pt idx="9518">
                  <c:v>1</c:v>
                </c:pt>
                <c:pt idx="9519">
                  <c:v>9</c:v>
                </c:pt>
                <c:pt idx="9520">
                  <c:v>12</c:v>
                </c:pt>
                <c:pt idx="9521">
                  <c:v>1</c:v>
                </c:pt>
                <c:pt idx="9522">
                  <c:v>2</c:v>
                </c:pt>
                <c:pt idx="9523">
                  <c:v>1</c:v>
                </c:pt>
                <c:pt idx="9524">
                  <c:v>1</c:v>
                </c:pt>
                <c:pt idx="9525">
                  <c:v>3</c:v>
                </c:pt>
                <c:pt idx="9526">
                  <c:v>7</c:v>
                </c:pt>
                <c:pt idx="9527">
                  <c:v>1</c:v>
                </c:pt>
                <c:pt idx="9528">
                  <c:v>2</c:v>
                </c:pt>
                <c:pt idx="9529">
                  <c:v>2</c:v>
                </c:pt>
                <c:pt idx="9530">
                  <c:v>2</c:v>
                </c:pt>
                <c:pt idx="9531">
                  <c:v>13</c:v>
                </c:pt>
                <c:pt idx="9532">
                  <c:v>12</c:v>
                </c:pt>
                <c:pt idx="9533">
                  <c:v>2</c:v>
                </c:pt>
                <c:pt idx="9534">
                  <c:v>3</c:v>
                </c:pt>
                <c:pt idx="9535">
                  <c:v>1</c:v>
                </c:pt>
                <c:pt idx="9536">
                  <c:v>4</c:v>
                </c:pt>
                <c:pt idx="9537">
                  <c:v>7</c:v>
                </c:pt>
                <c:pt idx="9538">
                  <c:v>1</c:v>
                </c:pt>
                <c:pt idx="9539">
                  <c:v>5</c:v>
                </c:pt>
                <c:pt idx="9540">
                  <c:v>9</c:v>
                </c:pt>
                <c:pt idx="9541">
                  <c:v>1</c:v>
                </c:pt>
                <c:pt idx="9542">
                  <c:v>0</c:v>
                </c:pt>
                <c:pt idx="9543">
                  <c:v>1</c:v>
                </c:pt>
                <c:pt idx="9544">
                  <c:v>1</c:v>
                </c:pt>
                <c:pt idx="9545">
                  <c:v>1</c:v>
                </c:pt>
                <c:pt idx="9546">
                  <c:v>1</c:v>
                </c:pt>
                <c:pt idx="9547">
                  <c:v>2</c:v>
                </c:pt>
                <c:pt idx="9548">
                  <c:v>6</c:v>
                </c:pt>
                <c:pt idx="9549">
                  <c:v>1</c:v>
                </c:pt>
                <c:pt idx="9550">
                  <c:v>1</c:v>
                </c:pt>
                <c:pt idx="9551">
                  <c:v>1</c:v>
                </c:pt>
                <c:pt idx="9552">
                  <c:v>1</c:v>
                </c:pt>
                <c:pt idx="9553">
                  <c:v>2</c:v>
                </c:pt>
                <c:pt idx="9554">
                  <c:v>4</c:v>
                </c:pt>
                <c:pt idx="9555">
                  <c:v>3</c:v>
                </c:pt>
                <c:pt idx="9556">
                  <c:v>7</c:v>
                </c:pt>
                <c:pt idx="9557">
                  <c:v>1</c:v>
                </c:pt>
                <c:pt idx="9558">
                  <c:v>9</c:v>
                </c:pt>
                <c:pt idx="9559">
                  <c:v>5</c:v>
                </c:pt>
                <c:pt idx="9560">
                  <c:v>0</c:v>
                </c:pt>
                <c:pt idx="9561">
                  <c:v>3</c:v>
                </c:pt>
                <c:pt idx="9562">
                  <c:v>0</c:v>
                </c:pt>
                <c:pt idx="9563">
                  <c:v>5</c:v>
                </c:pt>
                <c:pt idx="9564">
                  <c:v>2</c:v>
                </c:pt>
                <c:pt idx="9565">
                  <c:v>2</c:v>
                </c:pt>
                <c:pt idx="9566">
                  <c:v>2</c:v>
                </c:pt>
                <c:pt idx="9567">
                  <c:v>2</c:v>
                </c:pt>
                <c:pt idx="9568">
                  <c:v>1</c:v>
                </c:pt>
                <c:pt idx="9569">
                  <c:v>1</c:v>
                </c:pt>
                <c:pt idx="9570">
                  <c:v>3</c:v>
                </c:pt>
                <c:pt idx="9571">
                  <c:v>0</c:v>
                </c:pt>
                <c:pt idx="9572">
                  <c:v>0</c:v>
                </c:pt>
                <c:pt idx="9573">
                  <c:v>5</c:v>
                </c:pt>
                <c:pt idx="9574">
                  <c:v>9</c:v>
                </c:pt>
                <c:pt idx="9575">
                  <c:v>8</c:v>
                </c:pt>
                <c:pt idx="9576">
                  <c:v>3</c:v>
                </c:pt>
                <c:pt idx="9577">
                  <c:v>1</c:v>
                </c:pt>
                <c:pt idx="9578">
                  <c:v>1</c:v>
                </c:pt>
                <c:pt idx="9579">
                  <c:v>5</c:v>
                </c:pt>
                <c:pt idx="9580">
                  <c:v>1</c:v>
                </c:pt>
                <c:pt idx="9581">
                  <c:v>1</c:v>
                </c:pt>
                <c:pt idx="9582">
                  <c:v>1</c:v>
                </c:pt>
                <c:pt idx="9583">
                  <c:v>1</c:v>
                </c:pt>
                <c:pt idx="9584">
                  <c:v>1</c:v>
                </c:pt>
                <c:pt idx="9585">
                  <c:v>1</c:v>
                </c:pt>
                <c:pt idx="9586">
                  <c:v>3</c:v>
                </c:pt>
                <c:pt idx="9587">
                  <c:v>1</c:v>
                </c:pt>
                <c:pt idx="9588">
                  <c:v>1</c:v>
                </c:pt>
                <c:pt idx="9589">
                  <c:v>2</c:v>
                </c:pt>
                <c:pt idx="9590">
                  <c:v>1</c:v>
                </c:pt>
                <c:pt idx="9591">
                  <c:v>1</c:v>
                </c:pt>
                <c:pt idx="9592">
                  <c:v>3</c:v>
                </c:pt>
                <c:pt idx="9593">
                  <c:v>6</c:v>
                </c:pt>
                <c:pt idx="9594">
                  <c:v>1</c:v>
                </c:pt>
                <c:pt idx="9595">
                  <c:v>1</c:v>
                </c:pt>
                <c:pt idx="9596">
                  <c:v>6</c:v>
                </c:pt>
                <c:pt idx="9597">
                  <c:v>1</c:v>
                </c:pt>
                <c:pt idx="9598">
                  <c:v>1</c:v>
                </c:pt>
                <c:pt idx="9599">
                  <c:v>2</c:v>
                </c:pt>
                <c:pt idx="9600">
                  <c:v>6</c:v>
                </c:pt>
                <c:pt idx="9601">
                  <c:v>3</c:v>
                </c:pt>
                <c:pt idx="9602">
                  <c:v>1</c:v>
                </c:pt>
                <c:pt idx="9603">
                  <c:v>3</c:v>
                </c:pt>
                <c:pt idx="9604">
                  <c:v>17</c:v>
                </c:pt>
                <c:pt idx="9605">
                  <c:v>38</c:v>
                </c:pt>
                <c:pt idx="9606">
                  <c:v>1</c:v>
                </c:pt>
                <c:pt idx="9607">
                  <c:v>3</c:v>
                </c:pt>
                <c:pt idx="9608">
                  <c:v>6</c:v>
                </c:pt>
                <c:pt idx="9609">
                  <c:v>7</c:v>
                </c:pt>
                <c:pt idx="9610">
                  <c:v>1</c:v>
                </c:pt>
                <c:pt idx="9611">
                  <c:v>3</c:v>
                </c:pt>
                <c:pt idx="9612">
                  <c:v>1</c:v>
                </c:pt>
                <c:pt idx="9613">
                  <c:v>1</c:v>
                </c:pt>
                <c:pt idx="9614">
                  <c:v>5</c:v>
                </c:pt>
                <c:pt idx="9615">
                  <c:v>1</c:v>
                </c:pt>
                <c:pt idx="9616">
                  <c:v>1</c:v>
                </c:pt>
                <c:pt idx="9617">
                  <c:v>6</c:v>
                </c:pt>
                <c:pt idx="9618">
                  <c:v>1</c:v>
                </c:pt>
                <c:pt idx="9619">
                  <c:v>2</c:v>
                </c:pt>
                <c:pt idx="9620">
                  <c:v>7</c:v>
                </c:pt>
                <c:pt idx="9621">
                  <c:v>3</c:v>
                </c:pt>
                <c:pt idx="9622">
                  <c:v>0</c:v>
                </c:pt>
                <c:pt idx="9623">
                  <c:v>7</c:v>
                </c:pt>
                <c:pt idx="9624">
                  <c:v>1</c:v>
                </c:pt>
                <c:pt idx="9625">
                  <c:v>8</c:v>
                </c:pt>
                <c:pt idx="9626">
                  <c:v>3</c:v>
                </c:pt>
                <c:pt idx="9627">
                  <c:v>2</c:v>
                </c:pt>
                <c:pt idx="9628">
                  <c:v>0</c:v>
                </c:pt>
                <c:pt idx="9629">
                  <c:v>1</c:v>
                </c:pt>
                <c:pt idx="9630">
                  <c:v>6</c:v>
                </c:pt>
                <c:pt idx="9631">
                  <c:v>6</c:v>
                </c:pt>
                <c:pt idx="9632">
                  <c:v>2</c:v>
                </c:pt>
                <c:pt idx="9633">
                  <c:v>2</c:v>
                </c:pt>
                <c:pt idx="9634">
                  <c:v>2</c:v>
                </c:pt>
                <c:pt idx="9635">
                  <c:v>14</c:v>
                </c:pt>
                <c:pt idx="9636">
                  <c:v>5</c:v>
                </c:pt>
                <c:pt idx="9637">
                  <c:v>3</c:v>
                </c:pt>
                <c:pt idx="9638">
                  <c:v>1</c:v>
                </c:pt>
                <c:pt idx="9639">
                  <c:v>0</c:v>
                </c:pt>
                <c:pt idx="9640">
                  <c:v>1</c:v>
                </c:pt>
                <c:pt idx="9641">
                  <c:v>3</c:v>
                </c:pt>
                <c:pt idx="9642">
                  <c:v>1</c:v>
                </c:pt>
                <c:pt idx="9643">
                  <c:v>2</c:v>
                </c:pt>
                <c:pt idx="9644">
                  <c:v>1</c:v>
                </c:pt>
                <c:pt idx="9645">
                  <c:v>1</c:v>
                </c:pt>
                <c:pt idx="9646">
                  <c:v>1</c:v>
                </c:pt>
                <c:pt idx="9647">
                  <c:v>14</c:v>
                </c:pt>
                <c:pt idx="9648">
                  <c:v>0</c:v>
                </c:pt>
                <c:pt idx="9649">
                  <c:v>2</c:v>
                </c:pt>
                <c:pt idx="9650">
                  <c:v>1</c:v>
                </c:pt>
                <c:pt idx="9651">
                  <c:v>46</c:v>
                </c:pt>
                <c:pt idx="9652">
                  <c:v>1</c:v>
                </c:pt>
                <c:pt idx="9653">
                  <c:v>4</c:v>
                </c:pt>
                <c:pt idx="9654">
                  <c:v>3</c:v>
                </c:pt>
                <c:pt idx="9655">
                  <c:v>1</c:v>
                </c:pt>
                <c:pt idx="9656">
                  <c:v>2</c:v>
                </c:pt>
                <c:pt idx="9657">
                  <c:v>1</c:v>
                </c:pt>
                <c:pt idx="9658">
                  <c:v>1</c:v>
                </c:pt>
                <c:pt idx="9659">
                  <c:v>5</c:v>
                </c:pt>
                <c:pt idx="9660">
                  <c:v>5</c:v>
                </c:pt>
                <c:pt idx="9661">
                  <c:v>1</c:v>
                </c:pt>
                <c:pt idx="9662">
                  <c:v>13</c:v>
                </c:pt>
                <c:pt idx="9663">
                  <c:v>1</c:v>
                </c:pt>
                <c:pt idx="9664">
                  <c:v>2</c:v>
                </c:pt>
                <c:pt idx="9665">
                  <c:v>1</c:v>
                </c:pt>
                <c:pt idx="9666">
                  <c:v>3</c:v>
                </c:pt>
                <c:pt idx="9667">
                  <c:v>3</c:v>
                </c:pt>
                <c:pt idx="9668">
                  <c:v>2</c:v>
                </c:pt>
                <c:pt idx="9669">
                  <c:v>2</c:v>
                </c:pt>
                <c:pt idx="9670">
                  <c:v>1</c:v>
                </c:pt>
                <c:pt idx="9671">
                  <c:v>2</c:v>
                </c:pt>
                <c:pt idx="9672">
                  <c:v>0</c:v>
                </c:pt>
                <c:pt idx="9673">
                  <c:v>10</c:v>
                </c:pt>
                <c:pt idx="9674">
                  <c:v>4</c:v>
                </c:pt>
                <c:pt idx="9675">
                  <c:v>1</c:v>
                </c:pt>
                <c:pt idx="9676">
                  <c:v>12</c:v>
                </c:pt>
                <c:pt idx="9677">
                  <c:v>3</c:v>
                </c:pt>
                <c:pt idx="9678">
                  <c:v>1</c:v>
                </c:pt>
                <c:pt idx="9679">
                  <c:v>7</c:v>
                </c:pt>
                <c:pt idx="9680">
                  <c:v>9</c:v>
                </c:pt>
                <c:pt idx="9681">
                  <c:v>4</c:v>
                </c:pt>
                <c:pt idx="9682">
                  <c:v>7</c:v>
                </c:pt>
                <c:pt idx="9683">
                  <c:v>1</c:v>
                </c:pt>
                <c:pt idx="9684">
                  <c:v>1</c:v>
                </c:pt>
                <c:pt idx="9685">
                  <c:v>9</c:v>
                </c:pt>
                <c:pt idx="9686">
                  <c:v>1</c:v>
                </c:pt>
                <c:pt idx="9687">
                  <c:v>1</c:v>
                </c:pt>
                <c:pt idx="9688">
                  <c:v>3</c:v>
                </c:pt>
                <c:pt idx="9689">
                  <c:v>3</c:v>
                </c:pt>
                <c:pt idx="9690">
                  <c:v>12</c:v>
                </c:pt>
                <c:pt idx="9691">
                  <c:v>6</c:v>
                </c:pt>
                <c:pt idx="9692">
                  <c:v>4</c:v>
                </c:pt>
                <c:pt idx="9693">
                  <c:v>1</c:v>
                </c:pt>
                <c:pt idx="9694">
                  <c:v>15</c:v>
                </c:pt>
                <c:pt idx="9695">
                  <c:v>1</c:v>
                </c:pt>
                <c:pt idx="9696">
                  <c:v>1</c:v>
                </c:pt>
                <c:pt idx="9697">
                  <c:v>4</c:v>
                </c:pt>
                <c:pt idx="9698">
                  <c:v>4</c:v>
                </c:pt>
                <c:pt idx="9699">
                  <c:v>4</c:v>
                </c:pt>
                <c:pt idx="9700">
                  <c:v>8</c:v>
                </c:pt>
                <c:pt idx="9701">
                  <c:v>1</c:v>
                </c:pt>
                <c:pt idx="9702">
                  <c:v>1</c:v>
                </c:pt>
                <c:pt idx="9703">
                  <c:v>4</c:v>
                </c:pt>
                <c:pt idx="9704">
                  <c:v>2</c:v>
                </c:pt>
                <c:pt idx="9705">
                  <c:v>0</c:v>
                </c:pt>
                <c:pt idx="9706">
                  <c:v>1</c:v>
                </c:pt>
                <c:pt idx="9707">
                  <c:v>1</c:v>
                </c:pt>
                <c:pt idx="9708">
                  <c:v>5</c:v>
                </c:pt>
                <c:pt idx="9709">
                  <c:v>1</c:v>
                </c:pt>
                <c:pt idx="9710">
                  <c:v>2</c:v>
                </c:pt>
                <c:pt idx="9711">
                  <c:v>1</c:v>
                </c:pt>
                <c:pt idx="9712">
                  <c:v>0</c:v>
                </c:pt>
                <c:pt idx="9713">
                  <c:v>25</c:v>
                </c:pt>
                <c:pt idx="9714">
                  <c:v>2</c:v>
                </c:pt>
                <c:pt idx="9715">
                  <c:v>3</c:v>
                </c:pt>
                <c:pt idx="9716">
                  <c:v>2</c:v>
                </c:pt>
                <c:pt idx="9717">
                  <c:v>3</c:v>
                </c:pt>
                <c:pt idx="9718">
                  <c:v>167</c:v>
                </c:pt>
                <c:pt idx="9719">
                  <c:v>11</c:v>
                </c:pt>
                <c:pt idx="9720">
                  <c:v>4</c:v>
                </c:pt>
                <c:pt idx="9721">
                  <c:v>11</c:v>
                </c:pt>
                <c:pt idx="9722">
                  <c:v>1</c:v>
                </c:pt>
                <c:pt idx="9723">
                  <c:v>18</c:v>
                </c:pt>
                <c:pt idx="9724">
                  <c:v>5</c:v>
                </c:pt>
                <c:pt idx="9725">
                  <c:v>1</c:v>
                </c:pt>
                <c:pt idx="9726">
                  <c:v>4</c:v>
                </c:pt>
                <c:pt idx="9727">
                  <c:v>0</c:v>
                </c:pt>
                <c:pt idx="9728">
                  <c:v>1</c:v>
                </c:pt>
                <c:pt idx="9729">
                  <c:v>17</c:v>
                </c:pt>
                <c:pt idx="9730">
                  <c:v>1</c:v>
                </c:pt>
                <c:pt idx="9731">
                  <c:v>15</c:v>
                </c:pt>
                <c:pt idx="9732">
                  <c:v>7</c:v>
                </c:pt>
                <c:pt idx="9733">
                  <c:v>14</c:v>
                </c:pt>
                <c:pt idx="9734">
                  <c:v>7</c:v>
                </c:pt>
                <c:pt idx="9735">
                  <c:v>1</c:v>
                </c:pt>
                <c:pt idx="9736">
                  <c:v>2</c:v>
                </c:pt>
                <c:pt idx="9737">
                  <c:v>1</c:v>
                </c:pt>
                <c:pt idx="9738">
                  <c:v>0</c:v>
                </c:pt>
                <c:pt idx="9739">
                  <c:v>1</c:v>
                </c:pt>
                <c:pt idx="9740">
                  <c:v>1</c:v>
                </c:pt>
                <c:pt idx="9741">
                  <c:v>3</c:v>
                </c:pt>
                <c:pt idx="9742">
                  <c:v>4</c:v>
                </c:pt>
                <c:pt idx="9743">
                  <c:v>2</c:v>
                </c:pt>
                <c:pt idx="9744">
                  <c:v>2</c:v>
                </c:pt>
                <c:pt idx="9745">
                  <c:v>1</c:v>
                </c:pt>
                <c:pt idx="9746">
                  <c:v>3</c:v>
                </c:pt>
                <c:pt idx="9747">
                  <c:v>4</c:v>
                </c:pt>
                <c:pt idx="9748">
                  <c:v>1</c:v>
                </c:pt>
                <c:pt idx="9749">
                  <c:v>1</c:v>
                </c:pt>
                <c:pt idx="9750">
                  <c:v>0</c:v>
                </c:pt>
                <c:pt idx="9751">
                  <c:v>3</c:v>
                </c:pt>
                <c:pt idx="9752">
                  <c:v>3</c:v>
                </c:pt>
                <c:pt idx="9753">
                  <c:v>1</c:v>
                </c:pt>
                <c:pt idx="9754">
                  <c:v>16</c:v>
                </c:pt>
                <c:pt idx="9755">
                  <c:v>2</c:v>
                </c:pt>
                <c:pt idx="9756">
                  <c:v>61</c:v>
                </c:pt>
                <c:pt idx="9757">
                  <c:v>5</c:v>
                </c:pt>
                <c:pt idx="9758">
                  <c:v>4</c:v>
                </c:pt>
                <c:pt idx="9759">
                  <c:v>2</c:v>
                </c:pt>
                <c:pt idx="9760">
                  <c:v>8</c:v>
                </c:pt>
                <c:pt idx="9761">
                  <c:v>10</c:v>
                </c:pt>
                <c:pt idx="9762">
                  <c:v>6</c:v>
                </c:pt>
                <c:pt idx="9763">
                  <c:v>8</c:v>
                </c:pt>
                <c:pt idx="9764">
                  <c:v>8</c:v>
                </c:pt>
                <c:pt idx="9765">
                  <c:v>2</c:v>
                </c:pt>
                <c:pt idx="9766">
                  <c:v>1</c:v>
                </c:pt>
                <c:pt idx="9767">
                  <c:v>1</c:v>
                </c:pt>
                <c:pt idx="9768">
                  <c:v>5</c:v>
                </c:pt>
                <c:pt idx="9769">
                  <c:v>1</c:v>
                </c:pt>
                <c:pt idx="9770">
                  <c:v>5</c:v>
                </c:pt>
                <c:pt idx="9771">
                  <c:v>5</c:v>
                </c:pt>
                <c:pt idx="9772">
                  <c:v>8</c:v>
                </c:pt>
                <c:pt idx="9773">
                  <c:v>4</c:v>
                </c:pt>
                <c:pt idx="9774">
                  <c:v>1</c:v>
                </c:pt>
                <c:pt idx="9775">
                  <c:v>6</c:v>
                </c:pt>
                <c:pt idx="9776">
                  <c:v>7</c:v>
                </c:pt>
                <c:pt idx="9777">
                  <c:v>1</c:v>
                </c:pt>
                <c:pt idx="9778">
                  <c:v>4</c:v>
                </c:pt>
                <c:pt idx="9779">
                  <c:v>10</c:v>
                </c:pt>
                <c:pt idx="9780">
                  <c:v>3</c:v>
                </c:pt>
                <c:pt idx="9781">
                  <c:v>3</c:v>
                </c:pt>
                <c:pt idx="9782">
                  <c:v>4</c:v>
                </c:pt>
                <c:pt idx="9783">
                  <c:v>0</c:v>
                </c:pt>
                <c:pt idx="9784">
                  <c:v>3</c:v>
                </c:pt>
                <c:pt idx="9785">
                  <c:v>0</c:v>
                </c:pt>
                <c:pt idx="9786">
                  <c:v>1</c:v>
                </c:pt>
                <c:pt idx="9787">
                  <c:v>2</c:v>
                </c:pt>
                <c:pt idx="9788">
                  <c:v>2</c:v>
                </c:pt>
                <c:pt idx="9789">
                  <c:v>19</c:v>
                </c:pt>
                <c:pt idx="9790">
                  <c:v>1</c:v>
                </c:pt>
                <c:pt idx="9791">
                  <c:v>15</c:v>
                </c:pt>
                <c:pt idx="9792">
                  <c:v>1</c:v>
                </c:pt>
                <c:pt idx="9793">
                  <c:v>1</c:v>
                </c:pt>
                <c:pt idx="9794">
                  <c:v>7</c:v>
                </c:pt>
                <c:pt idx="9795">
                  <c:v>4</c:v>
                </c:pt>
                <c:pt idx="9796">
                  <c:v>4</c:v>
                </c:pt>
                <c:pt idx="9797">
                  <c:v>3</c:v>
                </c:pt>
                <c:pt idx="9798">
                  <c:v>7</c:v>
                </c:pt>
                <c:pt idx="9799">
                  <c:v>1</c:v>
                </c:pt>
                <c:pt idx="9800">
                  <c:v>3</c:v>
                </c:pt>
                <c:pt idx="9801">
                  <c:v>0</c:v>
                </c:pt>
                <c:pt idx="9802">
                  <c:v>6</c:v>
                </c:pt>
                <c:pt idx="9803">
                  <c:v>1</c:v>
                </c:pt>
                <c:pt idx="9804">
                  <c:v>3</c:v>
                </c:pt>
                <c:pt idx="9805">
                  <c:v>0</c:v>
                </c:pt>
                <c:pt idx="9806">
                  <c:v>5</c:v>
                </c:pt>
                <c:pt idx="9807">
                  <c:v>5</c:v>
                </c:pt>
                <c:pt idx="9808">
                  <c:v>3</c:v>
                </c:pt>
                <c:pt idx="9809">
                  <c:v>3</c:v>
                </c:pt>
                <c:pt idx="9810">
                  <c:v>8</c:v>
                </c:pt>
                <c:pt idx="9811">
                  <c:v>8</c:v>
                </c:pt>
                <c:pt idx="9812">
                  <c:v>8</c:v>
                </c:pt>
                <c:pt idx="9813">
                  <c:v>4</c:v>
                </c:pt>
                <c:pt idx="9814">
                  <c:v>4</c:v>
                </c:pt>
                <c:pt idx="9815">
                  <c:v>8</c:v>
                </c:pt>
                <c:pt idx="9816">
                  <c:v>3</c:v>
                </c:pt>
                <c:pt idx="9817">
                  <c:v>4</c:v>
                </c:pt>
                <c:pt idx="9818">
                  <c:v>5</c:v>
                </c:pt>
                <c:pt idx="9819">
                  <c:v>11</c:v>
                </c:pt>
                <c:pt idx="9820">
                  <c:v>17</c:v>
                </c:pt>
                <c:pt idx="9821">
                  <c:v>9</c:v>
                </c:pt>
                <c:pt idx="9822">
                  <c:v>3</c:v>
                </c:pt>
                <c:pt idx="9823">
                  <c:v>1</c:v>
                </c:pt>
                <c:pt idx="9824">
                  <c:v>7</c:v>
                </c:pt>
                <c:pt idx="9825">
                  <c:v>5</c:v>
                </c:pt>
                <c:pt idx="9826">
                  <c:v>10</c:v>
                </c:pt>
                <c:pt idx="9827">
                  <c:v>35</c:v>
                </c:pt>
                <c:pt idx="9828">
                  <c:v>2</c:v>
                </c:pt>
                <c:pt idx="9829">
                  <c:v>3</c:v>
                </c:pt>
                <c:pt idx="9830">
                  <c:v>12</c:v>
                </c:pt>
                <c:pt idx="9831">
                  <c:v>15</c:v>
                </c:pt>
                <c:pt idx="9832">
                  <c:v>5</c:v>
                </c:pt>
                <c:pt idx="9833">
                  <c:v>3</c:v>
                </c:pt>
                <c:pt idx="9834">
                  <c:v>1</c:v>
                </c:pt>
                <c:pt idx="9835">
                  <c:v>9</c:v>
                </c:pt>
                <c:pt idx="9836">
                  <c:v>23</c:v>
                </c:pt>
                <c:pt idx="9837">
                  <c:v>1</c:v>
                </c:pt>
                <c:pt idx="9838">
                  <c:v>7</c:v>
                </c:pt>
                <c:pt idx="9839">
                  <c:v>3</c:v>
                </c:pt>
                <c:pt idx="9840">
                  <c:v>1</c:v>
                </c:pt>
                <c:pt idx="9841">
                  <c:v>1</c:v>
                </c:pt>
                <c:pt idx="9842">
                  <c:v>6</c:v>
                </c:pt>
                <c:pt idx="9843">
                  <c:v>1</c:v>
                </c:pt>
                <c:pt idx="9844">
                  <c:v>4</c:v>
                </c:pt>
                <c:pt idx="9845">
                  <c:v>1</c:v>
                </c:pt>
                <c:pt idx="9846">
                  <c:v>6</c:v>
                </c:pt>
                <c:pt idx="9847">
                  <c:v>2</c:v>
                </c:pt>
                <c:pt idx="9848">
                  <c:v>5</c:v>
                </c:pt>
                <c:pt idx="9849">
                  <c:v>3</c:v>
                </c:pt>
                <c:pt idx="9850">
                  <c:v>2</c:v>
                </c:pt>
                <c:pt idx="9851">
                  <c:v>6</c:v>
                </c:pt>
                <c:pt idx="9852">
                  <c:v>3</c:v>
                </c:pt>
                <c:pt idx="9853">
                  <c:v>5</c:v>
                </c:pt>
                <c:pt idx="9854">
                  <c:v>1</c:v>
                </c:pt>
                <c:pt idx="9855">
                  <c:v>0</c:v>
                </c:pt>
                <c:pt idx="9856">
                  <c:v>2</c:v>
                </c:pt>
                <c:pt idx="9857">
                  <c:v>3</c:v>
                </c:pt>
                <c:pt idx="9858">
                  <c:v>1</c:v>
                </c:pt>
                <c:pt idx="9859">
                  <c:v>1</c:v>
                </c:pt>
                <c:pt idx="9860">
                  <c:v>1</c:v>
                </c:pt>
                <c:pt idx="9861">
                  <c:v>1</c:v>
                </c:pt>
                <c:pt idx="9862">
                  <c:v>4</c:v>
                </c:pt>
                <c:pt idx="9863">
                  <c:v>1</c:v>
                </c:pt>
                <c:pt idx="9864">
                  <c:v>0</c:v>
                </c:pt>
                <c:pt idx="9865">
                  <c:v>2</c:v>
                </c:pt>
                <c:pt idx="9866">
                  <c:v>5</c:v>
                </c:pt>
                <c:pt idx="9867">
                  <c:v>1</c:v>
                </c:pt>
                <c:pt idx="9868">
                  <c:v>6</c:v>
                </c:pt>
                <c:pt idx="9869">
                  <c:v>4</c:v>
                </c:pt>
                <c:pt idx="9870">
                  <c:v>1</c:v>
                </c:pt>
                <c:pt idx="9871">
                  <c:v>4</c:v>
                </c:pt>
                <c:pt idx="9872">
                  <c:v>4</c:v>
                </c:pt>
                <c:pt idx="9873">
                  <c:v>6</c:v>
                </c:pt>
                <c:pt idx="9874">
                  <c:v>0</c:v>
                </c:pt>
                <c:pt idx="9875">
                  <c:v>1</c:v>
                </c:pt>
                <c:pt idx="9876">
                  <c:v>9</c:v>
                </c:pt>
                <c:pt idx="9877">
                  <c:v>3</c:v>
                </c:pt>
                <c:pt idx="9878">
                  <c:v>4</c:v>
                </c:pt>
                <c:pt idx="9879">
                  <c:v>3</c:v>
                </c:pt>
                <c:pt idx="9880">
                  <c:v>0</c:v>
                </c:pt>
                <c:pt idx="9881">
                  <c:v>22</c:v>
                </c:pt>
                <c:pt idx="9882">
                  <c:v>1</c:v>
                </c:pt>
                <c:pt idx="9883">
                  <c:v>4</c:v>
                </c:pt>
                <c:pt idx="9884">
                  <c:v>5</c:v>
                </c:pt>
                <c:pt idx="9885">
                  <c:v>6</c:v>
                </c:pt>
                <c:pt idx="9886">
                  <c:v>0</c:v>
                </c:pt>
                <c:pt idx="9887">
                  <c:v>1</c:v>
                </c:pt>
                <c:pt idx="9888">
                  <c:v>9</c:v>
                </c:pt>
                <c:pt idx="9889">
                  <c:v>3</c:v>
                </c:pt>
                <c:pt idx="9890">
                  <c:v>0</c:v>
                </c:pt>
                <c:pt idx="9891">
                  <c:v>1</c:v>
                </c:pt>
                <c:pt idx="9892">
                  <c:v>4</c:v>
                </c:pt>
                <c:pt idx="9893">
                  <c:v>1</c:v>
                </c:pt>
                <c:pt idx="9894">
                  <c:v>4</c:v>
                </c:pt>
                <c:pt idx="9895">
                  <c:v>1</c:v>
                </c:pt>
                <c:pt idx="9896">
                  <c:v>8</c:v>
                </c:pt>
                <c:pt idx="9897">
                  <c:v>1</c:v>
                </c:pt>
                <c:pt idx="9898">
                  <c:v>43</c:v>
                </c:pt>
                <c:pt idx="9899">
                  <c:v>5</c:v>
                </c:pt>
                <c:pt idx="9900">
                  <c:v>10</c:v>
                </c:pt>
                <c:pt idx="9901">
                  <c:v>2</c:v>
                </c:pt>
                <c:pt idx="9902">
                  <c:v>1</c:v>
                </c:pt>
                <c:pt idx="9903">
                  <c:v>4</c:v>
                </c:pt>
                <c:pt idx="9904">
                  <c:v>7</c:v>
                </c:pt>
                <c:pt idx="9905">
                  <c:v>1</c:v>
                </c:pt>
                <c:pt idx="9906">
                  <c:v>11</c:v>
                </c:pt>
                <c:pt idx="9907">
                  <c:v>4</c:v>
                </c:pt>
                <c:pt idx="9908">
                  <c:v>2</c:v>
                </c:pt>
                <c:pt idx="9909">
                  <c:v>33</c:v>
                </c:pt>
                <c:pt idx="9910">
                  <c:v>5</c:v>
                </c:pt>
                <c:pt idx="9911">
                  <c:v>1</c:v>
                </c:pt>
                <c:pt idx="9912">
                  <c:v>5</c:v>
                </c:pt>
                <c:pt idx="9913">
                  <c:v>2</c:v>
                </c:pt>
                <c:pt idx="9914">
                  <c:v>1</c:v>
                </c:pt>
                <c:pt idx="9915">
                  <c:v>1</c:v>
                </c:pt>
                <c:pt idx="9916">
                  <c:v>1</c:v>
                </c:pt>
                <c:pt idx="9917">
                  <c:v>0</c:v>
                </c:pt>
                <c:pt idx="9918">
                  <c:v>1</c:v>
                </c:pt>
                <c:pt idx="9919">
                  <c:v>2</c:v>
                </c:pt>
                <c:pt idx="9920">
                  <c:v>3</c:v>
                </c:pt>
                <c:pt idx="9921">
                  <c:v>0</c:v>
                </c:pt>
                <c:pt idx="9922">
                  <c:v>7</c:v>
                </c:pt>
                <c:pt idx="9923">
                  <c:v>3</c:v>
                </c:pt>
                <c:pt idx="9924">
                  <c:v>17</c:v>
                </c:pt>
                <c:pt idx="9925">
                  <c:v>1</c:v>
                </c:pt>
                <c:pt idx="9926">
                  <c:v>13</c:v>
                </c:pt>
                <c:pt idx="9927">
                  <c:v>2</c:v>
                </c:pt>
                <c:pt idx="9928">
                  <c:v>1</c:v>
                </c:pt>
                <c:pt idx="9929">
                  <c:v>15</c:v>
                </c:pt>
                <c:pt idx="9930">
                  <c:v>3</c:v>
                </c:pt>
                <c:pt idx="9931">
                  <c:v>1</c:v>
                </c:pt>
                <c:pt idx="9932">
                  <c:v>1</c:v>
                </c:pt>
                <c:pt idx="9933">
                  <c:v>3</c:v>
                </c:pt>
                <c:pt idx="9934">
                  <c:v>24</c:v>
                </c:pt>
                <c:pt idx="9935">
                  <c:v>13</c:v>
                </c:pt>
                <c:pt idx="9936">
                  <c:v>9</c:v>
                </c:pt>
                <c:pt idx="9937">
                  <c:v>1</c:v>
                </c:pt>
                <c:pt idx="9938">
                  <c:v>10</c:v>
                </c:pt>
                <c:pt idx="9939">
                  <c:v>1</c:v>
                </c:pt>
                <c:pt idx="9940">
                  <c:v>1</c:v>
                </c:pt>
                <c:pt idx="9941">
                  <c:v>4</c:v>
                </c:pt>
                <c:pt idx="9942">
                  <c:v>6</c:v>
                </c:pt>
                <c:pt idx="9943">
                  <c:v>2</c:v>
                </c:pt>
                <c:pt idx="9944">
                  <c:v>0</c:v>
                </c:pt>
                <c:pt idx="9945">
                  <c:v>1</c:v>
                </c:pt>
                <c:pt idx="9946">
                  <c:v>1</c:v>
                </c:pt>
                <c:pt idx="9947">
                  <c:v>1</c:v>
                </c:pt>
                <c:pt idx="9948">
                  <c:v>12</c:v>
                </c:pt>
                <c:pt idx="9949">
                  <c:v>8</c:v>
                </c:pt>
                <c:pt idx="9950">
                  <c:v>5</c:v>
                </c:pt>
                <c:pt idx="9951">
                  <c:v>1</c:v>
                </c:pt>
                <c:pt idx="9952">
                  <c:v>2</c:v>
                </c:pt>
                <c:pt idx="9953">
                  <c:v>4</c:v>
                </c:pt>
                <c:pt idx="9954">
                  <c:v>1</c:v>
                </c:pt>
                <c:pt idx="9955">
                  <c:v>5</c:v>
                </c:pt>
                <c:pt idx="9956">
                  <c:v>25</c:v>
                </c:pt>
                <c:pt idx="9957">
                  <c:v>7</c:v>
                </c:pt>
                <c:pt idx="9958">
                  <c:v>1</c:v>
                </c:pt>
                <c:pt idx="9959">
                  <c:v>8</c:v>
                </c:pt>
                <c:pt idx="9960">
                  <c:v>1</c:v>
                </c:pt>
                <c:pt idx="9961">
                  <c:v>1</c:v>
                </c:pt>
                <c:pt idx="9962">
                  <c:v>1</c:v>
                </c:pt>
                <c:pt idx="9963">
                  <c:v>3</c:v>
                </c:pt>
                <c:pt idx="9964">
                  <c:v>2</c:v>
                </c:pt>
                <c:pt idx="9965">
                  <c:v>0</c:v>
                </c:pt>
                <c:pt idx="9966">
                  <c:v>0</c:v>
                </c:pt>
                <c:pt idx="9967">
                  <c:v>2</c:v>
                </c:pt>
                <c:pt idx="9968">
                  <c:v>1</c:v>
                </c:pt>
                <c:pt idx="9969">
                  <c:v>2</c:v>
                </c:pt>
                <c:pt idx="9970">
                  <c:v>18</c:v>
                </c:pt>
                <c:pt idx="9971">
                  <c:v>0</c:v>
                </c:pt>
                <c:pt idx="9972">
                  <c:v>3</c:v>
                </c:pt>
                <c:pt idx="9973">
                  <c:v>9</c:v>
                </c:pt>
                <c:pt idx="9974">
                  <c:v>2</c:v>
                </c:pt>
                <c:pt idx="9975">
                  <c:v>1</c:v>
                </c:pt>
                <c:pt idx="9976">
                  <c:v>6</c:v>
                </c:pt>
                <c:pt idx="9977">
                  <c:v>10</c:v>
                </c:pt>
                <c:pt idx="9978">
                  <c:v>4</c:v>
                </c:pt>
                <c:pt idx="9979">
                  <c:v>0</c:v>
                </c:pt>
                <c:pt idx="9980">
                  <c:v>2</c:v>
                </c:pt>
                <c:pt idx="9981">
                  <c:v>1</c:v>
                </c:pt>
                <c:pt idx="9982">
                  <c:v>3</c:v>
                </c:pt>
                <c:pt idx="9983">
                  <c:v>1</c:v>
                </c:pt>
                <c:pt idx="9984">
                  <c:v>2</c:v>
                </c:pt>
                <c:pt idx="9985">
                  <c:v>17</c:v>
                </c:pt>
                <c:pt idx="9986">
                  <c:v>6</c:v>
                </c:pt>
                <c:pt idx="9987">
                  <c:v>1</c:v>
                </c:pt>
                <c:pt idx="9988">
                  <c:v>1</c:v>
                </c:pt>
                <c:pt idx="9989">
                  <c:v>4</c:v>
                </c:pt>
                <c:pt idx="9990">
                  <c:v>1</c:v>
                </c:pt>
                <c:pt idx="9991">
                  <c:v>2</c:v>
                </c:pt>
                <c:pt idx="9992">
                  <c:v>1</c:v>
                </c:pt>
                <c:pt idx="9993">
                  <c:v>19</c:v>
                </c:pt>
                <c:pt idx="9994">
                  <c:v>3</c:v>
                </c:pt>
                <c:pt idx="9995">
                  <c:v>1</c:v>
                </c:pt>
                <c:pt idx="9996">
                  <c:v>1</c:v>
                </c:pt>
                <c:pt idx="9997">
                  <c:v>4</c:v>
                </c:pt>
                <c:pt idx="9998">
                  <c:v>12</c:v>
                </c:pt>
                <c:pt idx="9999">
                  <c:v>0</c:v>
                </c:pt>
                <c:pt idx="10000">
                  <c:v>5</c:v>
                </c:pt>
                <c:pt idx="10001">
                  <c:v>1</c:v>
                </c:pt>
                <c:pt idx="10002">
                  <c:v>11</c:v>
                </c:pt>
                <c:pt idx="10003">
                  <c:v>1</c:v>
                </c:pt>
                <c:pt idx="10004">
                  <c:v>2</c:v>
                </c:pt>
                <c:pt idx="10005">
                  <c:v>1</c:v>
                </c:pt>
                <c:pt idx="10006">
                  <c:v>1</c:v>
                </c:pt>
                <c:pt idx="10007">
                  <c:v>0</c:v>
                </c:pt>
                <c:pt idx="10008">
                  <c:v>1</c:v>
                </c:pt>
                <c:pt idx="10009">
                  <c:v>3</c:v>
                </c:pt>
                <c:pt idx="10010">
                  <c:v>0</c:v>
                </c:pt>
                <c:pt idx="10011">
                  <c:v>1</c:v>
                </c:pt>
                <c:pt idx="10012">
                  <c:v>4</c:v>
                </c:pt>
                <c:pt idx="10013">
                  <c:v>15</c:v>
                </c:pt>
                <c:pt idx="10014">
                  <c:v>1</c:v>
                </c:pt>
                <c:pt idx="10015">
                  <c:v>2</c:v>
                </c:pt>
                <c:pt idx="10016">
                  <c:v>28</c:v>
                </c:pt>
                <c:pt idx="10017">
                  <c:v>1</c:v>
                </c:pt>
                <c:pt idx="10018">
                  <c:v>0</c:v>
                </c:pt>
                <c:pt idx="10019">
                  <c:v>4</c:v>
                </c:pt>
                <c:pt idx="10020">
                  <c:v>1</c:v>
                </c:pt>
                <c:pt idx="10021">
                  <c:v>1</c:v>
                </c:pt>
                <c:pt idx="10022">
                  <c:v>2</c:v>
                </c:pt>
                <c:pt idx="10023">
                  <c:v>11</c:v>
                </c:pt>
                <c:pt idx="10024">
                  <c:v>8</c:v>
                </c:pt>
                <c:pt idx="10025">
                  <c:v>4</c:v>
                </c:pt>
                <c:pt idx="10026">
                  <c:v>3</c:v>
                </c:pt>
                <c:pt idx="10027">
                  <c:v>1</c:v>
                </c:pt>
                <c:pt idx="10028">
                  <c:v>2</c:v>
                </c:pt>
                <c:pt idx="10029">
                  <c:v>1</c:v>
                </c:pt>
                <c:pt idx="10030">
                  <c:v>2</c:v>
                </c:pt>
                <c:pt idx="10031">
                  <c:v>2</c:v>
                </c:pt>
                <c:pt idx="10032">
                  <c:v>12</c:v>
                </c:pt>
                <c:pt idx="10033">
                  <c:v>7</c:v>
                </c:pt>
                <c:pt idx="10034">
                  <c:v>3</c:v>
                </c:pt>
                <c:pt idx="10035">
                  <c:v>3</c:v>
                </c:pt>
                <c:pt idx="10036">
                  <c:v>13</c:v>
                </c:pt>
                <c:pt idx="10037">
                  <c:v>1</c:v>
                </c:pt>
                <c:pt idx="10038">
                  <c:v>6</c:v>
                </c:pt>
                <c:pt idx="10039">
                  <c:v>3</c:v>
                </c:pt>
                <c:pt idx="10040">
                  <c:v>1</c:v>
                </c:pt>
                <c:pt idx="10041">
                  <c:v>1</c:v>
                </c:pt>
                <c:pt idx="10042">
                  <c:v>1</c:v>
                </c:pt>
                <c:pt idx="10043">
                  <c:v>1</c:v>
                </c:pt>
                <c:pt idx="10044">
                  <c:v>0</c:v>
                </c:pt>
                <c:pt idx="10045">
                  <c:v>1</c:v>
                </c:pt>
                <c:pt idx="10046">
                  <c:v>2</c:v>
                </c:pt>
                <c:pt idx="10047">
                  <c:v>1</c:v>
                </c:pt>
                <c:pt idx="10048">
                  <c:v>2</c:v>
                </c:pt>
                <c:pt idx="10049">
                  <c:v>1</c:v>
                </c:pt>
                <c:pt idx="10050">
                  <c:v>11</c:v>
                </c:pt>
                <c:pt idx="10051">
                  <c:v>0</c:v>
                </c:pt>
                <c:pt idx="10052">
                  <c:v>11</c:v>
                </c:pt>
                <c:pt idx="10053">
                  <c:v>13</c:v>
                </c:pt>
                <c:pt idx="10054">
                  <c:v>5</c:v>
                </c:pt>
                <c:pt idx="10055">
                  <c:v>3</c:v>
                </c:pt>
                <c:pt idx="10056">
                  <c:v>5</c:v>
                </c:pt>
                <c:pt idx="10057">
                  <c:v>2</c:v>
                </c:pt>
                <c:pt idx="10058">
                  <c:v>5</c:v>
                </c:pt>
                <c:pt idx="10059">
                  <c:v>7</c:v>
                </c:pt>
                <c:pt idx="10060">
                  <c:v>11</c:v>
                </c:pt>
                <c:pt idx="10061">
                  <c:v>1</c:v>
                </c:pt>
                <c:pt idx="10062">
                  <c:v>7</c:v>
                </c:pt>
                <c:pt idx="10063">
                  <c:v>4</c:v>
                </c:pt>
                <c:pt idx="10064">
                  <c:v>1</c:v>
                </c:pt>
                <c:pt idx="10065">
                  <c:v>5</c:v>
                </c:pt>
                <c:pt idx="10066">
                  <c:v>29</c:v>
                </c:pt>
                <c:pt idx="10067">
                  <c:v>2</c:v>
                </c:pt>
                <c:pt idx="10068">
                  <c:v>17</c:v>
                </c:pt>
                <c:pt idx="10069">
                  <c:v>1</c:v>
                </c:pt>
                <c:pt idx="10070">
                  <c:v>1</c:v>
                </c:pt>
                <c:pt idx="10071">
                  <c:v>3</c:v>
                </c:pt>
                <c:pt idx="10072">
                  <c:v>5</c:v>
                </c:pt>
                <c:pt idx="10073">
                  <c:v>12</c:v>
                </c:pt>
                <c:pt idx="10074">
                  <c:v>1</c:v>
                </c:pt>
                <c:pt idx="10075">
                  <c:v>5</c:v>
                </c:pt>
                <c:pt idx="10076">
                  <c:v>0</c:v>
                </c:pt>
                <c:pt idx="10077">
                  <c:v>4</c:v>
                </c:pt>
                <c:pt idx="10078">
                  <c:v>1</c:v>
                </c:pt>
                <c:pt idx="10079">
                  <c:v>5</c:v>
                </c:pt>
                <c:pt idx="10080">
                  <c:v>1</c:v>
                </c:pt>
                <c:pt idx="10081">
                  <c:v>1</c:v>
                </c:pt>
                <c:pt idx="10082">
                  <c:v>3</c:v>
                </c:pt>
                <c:pt idx="10083">
                  <c:v>19</c:v>
                </c:pt>
                <c:pt idx="10084">
                  <c:v>3</c:v>
                </c:pt>
                <c:pt idx="10085">
                  <c:v>7</c:v>
                </c:pt>
                <c:pt idx="10086">
                  <c:v>13</c:v>
                </c:pt>
                <c:pt idx="10087">
                  <c:v>6</c:v>
                </c:pt>
                <c:pt idx="10088">
                  <c:v>1</c:v>
                </c:pt>
                <c:pt idx="10089">
                  <c:v>3</c:v>
                </c:pt>
                <c:pt idx="10090">
                  <c:v>7</c:v>
                </c:pt>
                <c:pt idx="10091">
                  <c:v>1</c:v>
                </c:pt>
                <c:pt idx="10092">
                  <c:v>1</c:v>
                </c:pt>
                <c:pt idx="10093">
                  <c:v>2</c:v>
                </c:pt>
                <c:pt idx="10094">
                  <c:v>20</c:v>
                </c:pt>
                <c:pt idx="10095">
                  <c:v>13</c:v>
                </c:pt>
                <c:pt idx="10096">
                  <c:v>25</c:v>
                </c:pt>
                <c:pt idx="10097">
                  <c:v>1</c:v>
                </c:pt>
                <c:pt idx="10098">
                  <c:v>5</c:v>
                </c:pt>
                <c:pt idx="10099">
                  <c:v>1</c:v>
                </c:pt>
                <c:pt idx="10100">
                  <c:v>0</c:v>
                </c:pt>
                <c:pt idx="10101">
                  <c:v>1</c:v>
                </c:pt>
                <c:pt idx="10102">
                  <c:v>0</c:v>
                </c:pt>
                <c:pt idx="10103">
                  <c:v>1</c:v>
                </c:pt>
                <c:pt idx="10104">
                  <c:v>6</c:v>
                </c:pt>
                <c:pt idx="10105">
                  <c:v>1</c:v>
                </c:pt>
                <c:pt idx="10106">
                  <c:v>0</c:v>
                </c:pt>
                <c:pt idx="10107">
                  <c:v>1</c:v>
                </c:pt>
                <c:pt idx="10108">
                  <c:v>4</c:v>
                </c:pt>
                <c:pt idx="10109">
                  <c:v>11</c:v>
                </c:pt>
                <c:pt idx="10110">
                  <c:v>5</c:v>
                </c:pt>
                <c:pt idx="10111">
                  <c:v>2</c:v>
                </c:pt>
                <c:pt idx="10112">
                  <c:v>6</c:v>
                </c:pt>
                <c:pt idx="10113">
                  <c:v>0</c:v>
                </c:pt>
                <c:pt idx="10114">
                  <c:v>1</c:v>
                </c:pt>
                <c:pt idx="10115">
                  <c:v>1</c:v>
                </c:pt>
                <c:pt idx="10116">
                  <c:v>1</c:v>
                </c:pt>
                <c:pt idx="10117">
                  <c:v>2</c:v>
                </c:pt>
                <c:pt idx="10118">
                  <c:v>1</c:v>
                </c:pt>
                <c:pt idx="10119">
                  <c:v>1</c:v>
                </c:pt>
                <c:pt idx="10120">
                  <c:v>2</c:v>
                </c:pt>
                <c:pt idx="10121">
                  <c:v>0</c:v>
                </c:pt>
                <c:pt idx="10122">
                  <c:v>4</c:v>
                </c:pt>
                <c:pt idx="10123">
                  <c:v>1</c:v>
                </c:pt>
                <c:pt idx="10124">
                  <c:v>3</c:v>
                </c:pt>
                <c:pt idx="10125">
                  <c:v>1</c:v>
                </c:pt>
                <c:pt idx="10126">
                  <c:v>3</c:v>
                </c:pt>
                <c:pt idx="10127">
                  <c:v>2</c:v>
                </c:pt>
                <c:pt idx="10128">
                  <c:v>12</c:v>
                </c:pt>
                <c:pt idx="10129">
                  <c:v>1</c:v>
                </c:pt>
                <c:pt idx="10130">
                  <c:v>5</c:v>
                </c:pt>
                <c:pt idx="10131">
                  <c:v>3</c:v>
                </c:pt>
                <c:pt idx="10132">
                  <c:v>30</c:v>
                </c:pt>
                <c:pt idx="10133">
                  <c:v>12</c:v>
                </c:pt>
                <c:pt idx="10134">
                  <c:v>6</c:v>
                </c:pt>
                <c:pt idx="10135">
                  <c:v>3</c:v>
                </c:pt>
                <c:pt idx="10136">
                  <c:v>2</c:v>
                </c:pt>
                <c:pt idx="10137">
                  <c:v>1</c:v>
                </c:pt>
                <c:pt idx="10138">
                  <c:v>8</c:v>
                </c:pt>
                <c:pt idx="10139">
                  <c:v>1</c:v>
                </c:pt>
                <c:pt idx="10140">
                  <c:v>2</c:v>
                </c:pt>
                <c:pt idx="10141">
                  <c:v>1</c:v>
                </c:pt>
                <c:pt idx="10142">
                  <c:v>1</c:v>
                </c:pt>
                <c:pt idx="10143">
                  <c:v>1</c:v>
                </c:pt>
                <c:pt idx="10144">
                  <c:v>4</c:v>
                </c:pt>
                <c:pt idx="10145">
                  <c:v>2</c:v>
                </c:pt>
                <c:pt idx="10146">
                  <c:v>2</c:v>
                </c:pt>
                <c:pt idx="10147">
                  <c:v>1</c:v>
                </c:pt>
                <c:pt idx="10148">
                  <c:v>0</c:v>
                </c:pt>
                <c:pt idx="10149">
                  <c:v>6</c:v>
                </c:pt>
                <c:pt idx="10150">
                  <c:v>1</c:v>
                </c:pt>
                <c:pt idx="10151">
                  <c:v>2</c:v>
                </c:pt>
                <c:pt idx="10152">
                  <c:v>3</c:v>
                </c:pt>
                <c:pt idx="10153">
                  <c:v>3</c:v>
                </c:pt>
                <c:pt idx="10154">
                  <c:v>10</c:v>
                </c:pt>
                <c:pt idx="10155">
                  <c:v>11</c:v>
                </c:pt>
                <c:pt idx="10156">
                  <c:v>1</c:v>
                </c:pt>
                <c:pt idx="10157">
                  <c:v>11</c:v>
                </c:pt>
                <c:pt idx="10158">
                  <c:v>8</c:v>
                </c:pt>
                <c:pt idx="10159">
                  <c:v>1</c:v>
                </c:pt>
                <c:pt idx="10160">
                  <c:v>4</c:v>
                </c:pt>
                <c:pt idx="10161">
                  <c:v>8</c:v>
                </c:pt>
                <c:pt idx="10162">
                  <c:v>4</c:v>
                </c:pt>
                <c:pt idx="10163">
                  <c:v>1</c:v>
                </c:pt>
                <c:pt idx="10164">
                  <c:v>9</c:v>
                </c:pt>
                <c:pt idx="10165">
                  <c:v>5</c:v>
                </c:pt>
                <c:pt idx="10166">
                  <c:v>8</c:v>
                </c:pt>
                <c:pt idx="10167">
                  <c:v>3</c:v>
                </c:pt>
                <c:pt idx="10168">
                  <c:v>5</c:v>
                </c:pt>
                <c:pt idx="10169">
                  <c:v>0</c:v>
                </c:pt>
                <c:pt idx="10170">
                  <c:v>11</c:v>
                </c:pt>
                <c:pt idx="10171">
                  <c:v>2</c:v>
                </c:pt>
                <c:pt idx="10172">
                  <c:v>5</c:v>
                </c:pt>
                <c:pt idx="10173">
                  <c:v>2</c:v>
                </c:pt>
                <c:pt idx="10174">
                  <c:v>2</c:v>
                </c:pt>
                <c:pt idx="10175">
                  <c:v>1</c:v>
                </c:pt>
                <c:pt idx="10176">
                  <c:v>1</c:v>
                </c:pt>
                <c:pt idx="10177">
                  <c:v>1</c:v>
                </c:pt>
                <c:pt idx="10178">
                  <c:v>8</c:v>
                </c:pt>
                <c:pt idx="10179">
                  <c:v>1</c:v>
                </c:pt>
                <c:pt idx="10180">
                  <c:v>8</c:v>
                </c:pt>
                <c:pt idx="10181">
                  <c:v>6</c:v>
                </c:pt>
                <c:pt idx="10182">
                  <c:v>7</c:v>
                </c:pt>
                <c:pt idx="10183">
                  <c:v>1</c:v>
                </c:pt>
                <c:pt idx="10184">
                  <c:v>4</c:v>
                </c:pt>
                <c:pt idx="10185">
                  <c:v>30</c:v>
                </c:pt>
                <c:pt idx="10186">
                  <c:v>1</c:v>
                </c:pt>
                <c:pt idx="10187">
                  <c:v>3</c:v>
                </c:pt>
                <c:pt idx="10188">
                  <c:v>1</c:v>
                </c:pt>
                <c:pt idx="10189">
                  <c:v>3</c:v>
                </c:pt>
                <c:pt idx="10190">
                  <c:v>10</c:v>
                </c:pt>
                <c:pt idx="10191">
                  <c:v>85</c:v>
                </c:pt>
                <c:pt idx="10192">
                  <c:v>1</c:v>
                </c:pt>
                <c:pt idx="10193">
                  <c:v>3</c:v>
                </c:pt>
                <c:pt idx="10194">
                  <c:v>1</c:v>
                </c:pt>
                <c:pt idx="10195">
                  <c:v>1</c:v>
                </c:pt>
                <c:pt idx="10196">
                  <c:v>0</c:v>
                </c:pt>
                <c:pt idx="10197">
                  <c:v>4</c:v>
                </c:pt>
                <c:pt idx="10198">
                  <c:v>0</c:v>
                </c:pt>
                <c:pt idx="10199">
                  <c:v>4</c:v>
                </c:pt>
                <c:pt idx="10200">
                  <c:v>1</c:v>
                </c:pt>
                <c:pt idx="10201">
                  <c:v>1</c:v>
                </c:pt>
                <c:pt idx="10202">
                  <c:v>2</c:v>
                </c:pt>
                <c:pt idx="10203">
                  <c:v>5</c:v>
                </c:pt>
                <c:pt idx="10204">
                  <c:v>21</c:v>
                </c:pt>
                <c:pt idx="10205">
                  <c:v>2</c:v>
                </c:pt>
                <c:pt idx="10206">
                  <c:v>2</c:v>
                </c:pt>
                <c:pt idx="10207">
                  <c:v>2</c:v>
                </c:pt>
                <c:pt idx="10208">
                  <c:v>1</c:v>
                </c:pt>
                <c:pt idx="10209">
                  <c:v>1</c:v>
                </c:pt>
                <c:pt idx="10210">
                  <c:v>0</c:v>
                </c:pt>
                <c:pt idx="10211">
                  <c:v>25</c:v>
                </c:pt>
                <c:pt idx="10212">
                  <c:v>5</c:v>
                </c:pt>
                <c:pt idx="10213">
                  <c:v>3</c:v>
                </c:pt>
                <c:pt idx="10214">
                  <c:v>7</c:v>
                </c:pt>
                <c:pt idx="10215">
                  <c:v>7</c:v>
                </c:pt>
                <c:pt idx="10216">
                  <c:v>4</c:v>
                </c:pt>
                <c:pt idx="10217">
                  <c:v>14</c:v>
                </c:pt>
                <c:pt idx="10218">
                  <c:v>1</c:v>
                </c:pt>
                <c:pt idx="10219">
                  <c:v>1</c:v>
                </c:pt>
                <c:pt idx="10220">
                  <c:v>1</c:v>
                </c:pt>
                <c:pt idx="10221">
                  <c:v>4</c:v>
                </c:pt>
                <c:pt idx="10222">
                  <c:v>14</c:v>
                </c:pt>
                <c:pt idx="10223">
                  <c:v>23</c:v>
                </c:pt>
                <c:pt idx="10224">
                  <c:v>8</c:v>
                </c:pt>
                <c:pt idx="10225">
                  <c:v>4</c:v>
                </c:pt>
                <c:pt idx="10226">
                  <c:v>1</c:v>
                </c:pt>
                <c:pt idx="10227">
                  <c:v>1</c:v>
                </c:pt>
                <c:pt idx="10228">
                  <c:v>4</c:v>
                </c:pt>
                <c:pt idx="10229">
                  <c:v>0</c:v>
                </c:pt>
                <c:pt idx="10230">
                  <c:v>6</c:v>
                </c:pt>
                <c:pt idx="10231">
                  <c:v>2</c:v>
                </c:pt>
                <c:pt idx="10232">
                  <c:v>12</c:v>
                </c:pt>
                <c:pt idx="10233">
                  <c:v>4</c:v>
                </c:pt>
                <c:pt idx="10234">
                  <c:v>3</c:v>
                </c:pt>
                <c:pt idx="10235">
                  <c:v>1</c:v>
                </c:pt>
                <c:pt idx="10236">
                  <c:v>2</c:v>
                </c:pt>
                <c:pt idx="10237">
                  <c:v>1</c:v>
                </c:pt>
                <c:pt idx="10238">
                  <c:v>40</c:v>
                </c:pt>
                <c:pt idx="10239">
                  <c:v>2</c:v>
                </c:pt>
                <c:pt idx="10240">
                  <c:v>4</c:v>
                </c:pt>
                <c:pt idx="10241">
                  <c:v>11</c:v>
                </c:pt>
                <c:pt idx="10242">
                  <c:v>4</c:v>
                </c:pt>
                <c:pt idx="10243">
                  <c:v>1</c:v>
                </c:pt>
                <c:pt idx="10244">
                  <c:v>4</c:v>
                </c:pt>
                <c:pt idx="10245">
                  <c:v>6</c:v>
                </c:pt>
                <c:pt idx="10246">
                  <c:v>13</c:v>
                </c:pt>
                <c:pt idx="10247">
                  <c:v>1</c:v>
                </c:pt>
                <c:pt idx="10248">
                  <c:v>27</c:v>
                </c:pt>
                <c:pt idx="10249">
                  <c:v>0</c:v>
                </c:pt>
                <c:pt idx="10250">
                  <c:v>7</c:v>
                </c:pt>
                <c:pt idx="10251">
                  <c:v>0</c:v>
                </c:pt>
                <c:pt idx="10252">
                  <c:v>1</c:v>
                </c:pt>
                <c:pt idx="10253">
                  <c:v>3</c:v>
                </c:pt>
                <c:pt idx="10254">
                  <c:v>0</c:v>
                </c:pt>
                <c:pt idx="10255">
                  <c:v>8</c:v>
                </c:pt>
                <c:pt idx="10256">
                  <c:v>1</c:v>
                </c:pt>
                <c:pt idx="10257">
                  <c:v>1</c:v>
                </c:pt>
                <c:pt idx="10258">
                  <c:v>5</c:v>
                </c:pt>
                <c:pt idx="10259">
                  <c:v>2</c:v>
                </c:pt>
                <c:pt idx="10260">
                  <c:v>2</c:v>
                </c:pt>
                <c:pt idx="10261">
                  <c:v>1</c:v>
                </c:pt>
                <c:pt idx="10262">
                  <c:v>4</c:v>
                </c:pt>
                <c:pt idx="10263">
                  <c:v>18</c:v>
                </c:pt>
                <c:pt idx="10264">
                  <c:v>1</c:v>
                </c:pt>
                <c:pt idx="10265">
                  <c:v>0</c:v>
                </c:pt>
                <c:pt idx="10266">
                  <c:v>18</c:v>
                </c:pt>
                <c:pt idx="10267">
                  <c:v>3</c:v>
                </c:pt>
                <c:pt idx="10268">
                  <c:v>7</c:v>
                </c:pt>
                <c:pt idx="10269">
                  <c:v>16</c:v>
                </c:pt>
                <c:pt idx="10270">
                  <c:v>1</c:v>
                </c:pt>
                <c:pt idx="10271">
                  <c:v>6</c:v>
                </c:pt>
                <c:pt idx="10272">
                  <c:v>5</c:v>
                </c:pt>
                <c:pt idx="10273">
                  <c:v>4</c:v>
                </c:pt>
                <c:pt idx="10274">
                  <c:v>2</c:v>
                </c:pt>
                <c:pt idx="10275">
                  <c:v>1</c:v>
                </c:pt>
                <c:pt idx="10276">
                  <c:v>0</c:v>
                </c:pt>
                <c:pt idx="10277">
                  <c:v>5</c:v>
                </c:pt>
                <c:pt idx="10278">
                  <c:v>1</c:v>
                </c:pt>
                <c:pt idx="10279">
                  <c:v>1</c:v>
                </c:pt>
                <c:pt idx="10280">
                  <c:v>1</c:v>
                </c:pt>
                <c:pt idx="10281">
                  <c:v>5</c:v>
                </c:pt>
                <c:pt idx="10282">
                  <c:v>2</c:v>
                </c:pt>
                <c:pt idx="10283">
                  <c:v>1</c:v>
                </c:pt>
                <c:pt idx="10284">
                  <c:v>3</c:v>
                </c:pt>
                <c:pt idx="10285">
                  <c:v>1</c:v>
                </c:pt>
                <c:pt idx="10286">
                  <c:v>1</c:v>
                </c:pt>
                <c:pt idx="10287">
                  <c:v>4</c:v>
                </c:pt>
                <c:pt idx="10288">
                  <c:v>3</c:v>
                </c:pt>
                <c:pt idx="10289">
                  <c:v>0</c:v>
                </c:pt>
                <c:pt idx="10290">
                  <c:v>1</c:v>
                </c:pt>
                <c:pt idx="10291">
                  <c:v>1</c:v>
                </c:pt>
                <c:pt idx="10292">
                  <c:v>3</c:v>
                </c:pt>
                <c:pt idx="10293">
                  <c:v>1</c:v>
                </c:pt>
                <c:pt idx="10294">
                  <c:v>1</c:v>
                </c:pt>
                <c:pt idx="10295">
                  <c:v>1</c:v>
                </c:pt>
                <c:pt idx="10296">
                  <c:v>17</c:v>
                </c:pt>
                <c:pt idx="10297">
                  <c:v>1</c:v>
                </c:pt>
                <c:pt idx="10298">
                  <c:v>2</c:v>
                </c:pt>
                <c:pt idx="10299">
                  <c:v>4</c:v>
                </c:pt>
                <c:pt idx="10300">
                  <c:v>1</c:v>
                </c:pt>
                <c:pt idx="10301">
                  <c:v>1</c:v>
                </c:pt>
                <c:pt idx="10302">
                  <c:v>1</c:v>
                </c:pt>
                <c:pt idx="10303">
                  <c:v>4</c:v>
                </c:pt>
                <c:pt idx="10304">
                  <c:v>8</c:v>
                </c:pt>
                <c:pt idx="10305">
                  <c:v>0</c:v>
                </c:pt>
                <c:pt idx="10306">
                  <c:v>1</c:v>
                </c:pt>
                <c:pt idx="10307">
                  <c:v>1</c:v>
                </c:pt>
                <c:pt idx="10308">
                  <c:v>1</c:v>
                </c:pt>
                <c:pt idx="10309">
                  <c:v>1</c:v>
                </c:pt>
                <c:pt idx="10310">
                  <c:v>4</c:v>
                </c:pt>
                <c:pt idx="10311">
                  <c:v>0</c:v>
                </c:pt>
                <c:pt idx="10312">
                  <c:v>2</c:v>
                </c:pt>
                <c:pt idx="10313">
                  <c:v>2</c:v>
                </c:pt>
                <c:pt idx="10314">
                  <c:v>4</c:v>
                </c:pt>
                <c:pt idx="10315">
                  <c:v>1</c:v>
                </c:pt>
                <c:pt idx="10316">
                  <c:v>4</c:v>
                </c:pt>
                <c:pt idx="10317">
                  <c:v>0</c:v>
                </c:pt>
                <c:pt idx="10318">
                  <c:v>1</c:v>
                </c:pt>
                <c:pt idx="10319">
                  <c:v>1</c:v>
                </c:pt>
                <c:pt idx="10320">
                  <c:v>1</c:v>
                </c:pt>
                <c:pt idx="10321">
                  <c:v>2</c:v>
                </c:pt>
                <c:pt idx="10322">
                  <c:v>5</c:v>
                </c:pt>
                <c:pt idx="10323">
                  <c:v>5</c:v>
                </c:pt>
                <c:pt idx="10324">
                  <c:v>8</c:v>
                </c:pt>
                <c:pt idx="10325">
                  <c:v>6</c:v>
                </c:pt>
                <c:pt idx="10326">
                  <c:v>1</c:v>
                </c:pt>
                <c:pt idx="10327">
                  <c:v>9</c:v>
                </c:pt>
                <c:pt idx="10328">
                  <c:v>9</c:v>
                </c:pt>
                <c:pt idx="10329">
                  <c:v>2</c:v>
                </c:pt>
                <c:pt idx="10330">
                  <c:v>1</c:v>
                </c:pt>
                <c:pt idx="10331">
                  <c:v>3</c:v>
                </c:pt>
                <c:pt idx="10332">
                  <c:v>16</c:v>
                </c:pt>
                <c:pt idx="10333">
                  <c:v>5</c:v>
                </c:pt>
                <c:pt idx="10334">
                  <c:v>18</c:v>
                </c:pt>
                <c:pt idx="10335">
                  <c:v>1</c:v>
                </c:pt>
                <c:pt idx="10336">
                  <c:v>1</c:v>
                </c:pt>
                <c:pt idx="10337">
                  <c:v>4</c:v>
                </c:pt>
                <c:pt idx="10338">
                  <c:v>0</c:v>
                </c:pt>
                <c:pt idx="10339">
                  <c:v>1</c:v>
                </c:pt>
                <c:pt idx="10340">
                  <c:v>0</c:v>
                </c:pt>
                <c:pt idx="10341">
                  <c:v>1</c:v>
                </c:pt>
                <c:pt idx="10342">
                  <c:v>1</c:v>
                </c:pt>
                <c:pt idx="10343">
                  <c:v>10</c:v>
                </c:pt>
                <c:pt idx="10344">
                  <c:v>0</c:v>
                </c:pt>
                <c:pt idx="10345">
                  <c:v>2</c:v>
                </c:pt>
                <c:pt idx="10346">
                  <c:v>7</c:v>
                </c:pt>
                <c:pt idx="10347">
                  <c:v>2</c:v>
                </c:pt>
                <c:pt idx="10348">
                  <c:v>25</c:v>
                </c:pt>
                <c:pt idx="10349">
                  <c:v>14</c:v>
                </c:pt>
                <c:pt idx="10350">
                  <c:v>9</c:v>
                </c:pt>
                <c:pt idx="10351">
                  <c:v>11</c:v>
                </c:pt>
                <c:pt idx="10352">
                  <c:v>4</c:v>
                </c:pt>
                <c:pt idx="10353">
                  <c:v>3</c:v>
                </c:pt>
                <c:pt idx="10354">
                  <c:v>1</c:v>
                </c:pt>
                <c:pt idx="10355">
                  <c:v>8</c:v>
                </c:pt>
                <c:pt idx="10356">
                  <c:v>1</c:v>
                </c:pt>
                <c:pt idx="10357">
                  <c:v>1</c:v>
                </c:pt>
                <c:pt idx="10358">
                  <c:v>21</c:v>
                </c:pt>
                <c:pt idx="10359">
                  <c:v>1</c:v>
                </c:pt>
                <c:pt idx="10360">
                  <c:v>0</c:v>
                </c:pt>
                <c:pt idx="10361">
                  <c:v>1</c:v>
                </c:pt>
                <c:pt idx="10362">
                  <c:v>2</c:v>
                </c:pt>
                <c:pt idx="10363">
                  <c:v>1</c:v>
                </c:pt>
                <c:pt idx="10364">
                  <c:v>12</c:v>
                </c:pt>
                <c:pt idx="10365">
                  <c:v>15</c:v>
                </c:pt>
                <c:pt idx="10366">
                  <c:v>1</c:v>
                </c:pt>
                <c:pt idx="10367">
                  <c:v>1</c:v>
                </c:pt>
                <c:pt idx="10368">
                  <c:v>0</c:v>
                </c:pt>
                <c:pt idx="10369">
                  <c:v>6</c:v>
                </c:pt>
                <c:pt idx="10370">
                  <c:v>1</c:v>
                </c:pt>
                <c:pt idx="10371">
                  <c:v>1</c:v>
                </c:pt>
                <c:pt idx="10372">
                  <c:v>8</c:v>
                </c:pt>
                <c:pt idx="10373">
                  <c:v>1</c:v>
                </c:pt>
                <c:pt idx="10374">
                  <c:v>3</c:v>
                </c:pt>
                <c:pt idx="10375">
                  <c:v>3</c:v>
                </c:pt>
                <c:pt idx="10376">
                  <c:v>2</c:v>
                </c:pt>
                <c:pt idx="10377">
                  <c:v>14</c:v>
                </c:pt>
                <c:pt idx="10378">
                  <c:v>1</c:v>
                </c:pt>
                <c:pt idx="10379">
                  <c:v>1</c:v>
                </c:pt>
                <c:pt idx="10380">
                  <c:v>1</c:v>
                </c:pt>
                <c:pt idx="10381">
                  <c:v>6</c:v>
                </c:pt>
                <c:pt idx="10382">
                  <c:v>7</c:v>
                </c:pt>
                <c:pt idx="10383">
                  <c:v>1</c:v>
                </c:pt>
                <c:pt idx="10384">
                  <c:v>2</c:v>
                </c:pt>
                <c:pt idx="10385">
                  <c:v>6</c:v>
                </c:pt>
                <c:pt idx="10386">
                  <c:v>6</c:v>
                </c:pt>
                <c:pt idx="10387">
                  <c:v>1</c:v>
                </c:pt>
                <c:pt idx="10388">
                  <c:v>26</c:v>
                </c:pt>
                <c:pt idx="10389">
                  <c:v>15</c:v>
                </c:pt>
                <c:pt idx="10390">
                  <c:v>3</c:v>
                </c:pt>
                <c:pt idx="10391">
                  <c:v>1</c:v>
                </c:pt>
                <c:pt idx="10392">
                  <c:v>15</c:v>
                </c:pt>
                <c:pt idx="10393">
                  <c:v>4</c:v>
                </c:pt>
                <c:pt idx="10394">
                  <c:v>8</c:v>
                </c:pt>
                <c:pt idx="10395">
                  <c:v>3</c:v>
                </c:pt>
                <c:pt idx="10396">
                  <c:v>2</c:v>
                </c:pt>
                <c:pt idx="10397">
                  <c:v>28</c:v>
                </c:pt>
                <c:pt idx="10398">
                  <c:v>1</c:v>
                </c:pt>
                <c:pt idx="10399">
                  <c:v>1</c:v>
                </c:pt>
                <c:pt idx="10400">
                  <c:v>1</c:v>
                </c:pt>
                <c:pt idx="10401">
                  <c:v>1</c:v>
                </c:pt>
                <c:pt idx="10402">
                  <c:v>4</c:v>
                </c:pt>
                <c:pt idx="10403">
                  <c:v>6</c:v>
                </c:pt>
                <c:pt idx="10404">
                  <c:v>3</c:v>
                </c:pt>
                <c:pt idx="10405">
                  <c:v>2</c:v>
                </c:pt>
                <c:pt idx="10406">
                  <c:v>0</c:v>
                </c:pt>
                <c:pt idx="10407">
                  <c:v>2</c:v>
                </c:pt>
                <c:pt idx="10408">
                  <c:v>1</c:v>
                </c:pt>
                <c:pt idx="10409">
                  <c:v>2</c:v>
                </c:pt>
                <c:pt idx="10410">
                  <c:v>1</c:v>
                </c:pt>
                <c:pt idx="10411">
                  <c:v>1</c:v>
                </c:pt>
                <c:pt idx="10412">
                  <c:v>17</c:v>
                </c:pt>
                <c:pt idx="10413">
                  <c:v>5</c:v>
                </c:pt>
                <c:pt idx="10414">
                  <c:v>3</c:v>
                </c:pt>
                <c:pt idx="10415">
                  <c:v>3</c:v>
                </c:pt>
                <c:pt idx="10416">
                  <c:v>19</c:v>
                </c:pt>
                <c:pt idx="10417">
                  <c:v>1</c:v>
                </c:pt>
                <c:pt idx="10418">
                  <c:v>0</c:v>
                </c:pt>
                <c:pt idx="10419">
                  <c:v>1</c:v>
                </c:pt>
                <c:pt idx="10420">
                  <c:v>1</c:v>
                </c:pt>
                <c:pt idx="10421">
                  <c:v>7</c:v>
                </c:pt>
                <c:pt idx="10422">
                  <c:v>1</c:v>
                </c:pt>
                <c:pt idx="10423">
                  <c:v>4</c:v>
                </c:pt>
                <c:pt idx="10424">
                  <c:v>3</c:v>
                </c:pt>
                <c:pt idx="10425">
                  <c:v>8</c:v>
                </c:pt>
                <c:pt idx="10426">
                  <c:v>1</c:v>
                </c:pt>
                <c:pt idx="10427">
                  <c:v>1</c:v>
                </c:pt>
                <c:pt idx="10428">
                  <c:v>1</c:v>
                </c:pt>
                <c:pt idx="10429">
                  <c:v>1</c:v>
                </c:pt>
                <c:pt idx="10430">
                  <c:v>4</c:v>
                </c:pt>
                <c:pt idx="10431">
                  <c:v>1</c:v>
                </c:pt>
                <c:pt idx="10432">
                  <c:v>2</c:v>
                </c:pt>
                <c:pt idx="10433">
                  <c:v>10</c:v>
                </c:pt>
                <c:pt idx="10434">
                  <c:v>1</c:v>
                </c:pt>
                <c:pt idx="10435">
                  <c:v>13</c:v>
                </c:pt>
                <c:pt idx="10436">
                  <c:v>1</c:v>
                </c:pt>
                <c:pt idx="10437">
                  <c:v>0</c:v>
                </c:pt>
                <c:pt idx="10438">
                  <c:v>0</c:v>
                </c:pt>
                <c:pt idx="10439">
                  <c:v>7</c:v>
                </c:pt>
                <c:pt idx="10440">
                  <c:v>1</c:v>
                </c:pt>
                <c:pt idx="10441">
                  <c:v>5</c:v>
                </c:pt>
                <c:pt idx="10442">
                  <c:v>2</c:v>
                </c:pt>
                <c:pt idx="10443">
                  <c:v>13</c:v>
                </c:pt>
                <c:pt idx="10444">
                  <c:v>4</c:v>
                </c:pt>
                <c:pt idx="10445">
                  <c:v>1</c:v>
                </c:pt>
                <c:pt idx="10446">
                  <c:v>1</c:v>
                </c:pt>
                <c:pt idx="10447">
                  <c:v>1</c:v>
                </c:pt>
                <c:pt idx="10448">
                  <c:v>1</c:v>
                </c:pt>
                <c:pt idx="10449">
                  <c:v>7</c:v>
                </c:pt>
                <c:pt idx="10450">
                  <c:v>0</c:v>
                </c:pt>
                <c:pt idx="10451">
                  <c:v>2</c:v>
                </c:pt>
                <c:pt idx="10452">
                  <c:v>2</c:v>
                </c:pt>
                <c:pt idx="10453">
                  <c:v>3</c:v>
                </c:pt>
                <c:pt idx="10454">
                  <c:v>8</c:v>
                </c:pt>
                <c:pt idx="10455">
                  <c:v>0</c:v>
                </c:pt>
                <c:pt idx="10456">
                  <c:v>1</c:v>
                </c:pt>
                <c:pt idx="10457">
                  <c:v>2</c:v>
                </c:pt>
                <c:pt idx="10458">
                  <c:v>1</c:v>
                </c:pt>
                <c:pt idx="10459">
                  <c:v>2</c:v>
                </c:pt>
                <c:pt idx="10460">
                  <c:v>18</c:v>
                </c:pt>
                <c:pt idx="10461">
                  <c:v>8</c:v>
                </c:pt>
                <c:pt idx="10462">
                  <c:v>1</c:v>
                </c:pt>
                <c:pt idx="10463">
                  <c:v>3</c:v>
                </c:pt>
                <c:pt idx="10464">
                  <c:v>1</c:v>
                </c:pt>
                <c:pt idx="10465">
                  <c:v>1</c:v>
                </c:pt>
                <c:pt idx="10466">
                  <c:v>3</c:v>
                </c:pt>
                <c:pt idx="10467">
                  <c:v>1</c:v>
                </c:pt>
                <c:pt idx="10468">
                  <c:v>2</c:v>
                </c:pt>
                <c:pt idx="10469">
                  <c:v>8</c:v>
                </c:pt>
                <c:pt idx="10470">
                  <c:v>3</c:v>
                </c:pt>
                <c:pt idx="10471">
                  <c:v>1</c:v>
                </c:pt>
                <c:pt idx="10472">
                  <c:v>1</c:v>
                </c:pt>
                <c:pt idx="10473">
                  <c:v>8</c:v>
                </c:pt>
                <c:pt idx="10474">
                  <c:v>3</c:v>
                </c:pt>
                <c:pt idx="10475">
                  <c:v>2</c:v>
                </c:pt>
                <c:pt idx="10476">
                  <c:v>1</c:v>
                </c:pt>
                <c:pt idx="10477">
                  <c:v>1</c:v>
                </c:pt>
                <c:pt idx="10478">
                  <c:v>2</c:v>
                </c:pt>
                <c:pt idx="10479">
                  <c:v>21</c:v>
                </c:pt>
                <c:pt idx="10480">
                  <c:v>11</c:v>
                </c:pt>
                <c:pt idx="10481">
                  <c:v>7</c:v>
                </c:pt>
                <c:pt idx="10482">
                  <c:v>2</c:v>
                </c:pt>
                <c:pt idx="10483">
                  <c:v>4</c:v>
                </c:pt>
                <c:pt idx="10484">
                  <c:v>1</c:v>
                </c:pt>
                <c:pt idx="10485">
                  <c:v>2</c:v>
                </c:pt>
                <c:pt idx="10486">
                  <c:v>1</c:v>
                </c:pt>
                <c:pt idx="10487">
                  <c:v>1</c:v>
                </c:pt>
                <c:pt idx="10488">
                  <c:v>3</c:v>
                </c:pt>
                <c:pt idx="10489">
                  <c:v>1</c:v>
                </c:pt>
                <c:pt idx="10490">
                  <c:v>0</c:v>
                </c:pt>
                <c:pt idx="10491">
                  <c:v>6</c:v>
                </c:pt>
                <c:pt idx="10492">
                  <c:v>6</c:v>
                </c:pt>
                <c:pt idx="10493">
                  <c:v>7</c:v>
                </c:pt>
                <c:pt idx="10494">
                  <c:v>2</c:v>
                </c:pt>
                <c:pt idx="10495">
                  <c:v>6</c:v>
                </c:pt>
                <c:pt idx="10496">
                  <c:v>3</c:v>
                </c:pt>
                <c:pt idx="10497">
                  <c:v>13</c:v>
                </c:pt>
                <c:pt idx="10498">
                  <c:v>2</c:v>
                </c:pt>
                <c:pt idx="10499">
                  <c:v>2</c:v>
                </c:pt>
                <c:pt idx="10500">
                  <c:v>12</c:v>
                </c:pt>
                <c:pt idx="10501">
                  <c:v>1</c:v>
                </c:pt>
                <c:pt idx="10502">
                  <c:v>0</c:v>
                </c:pt>
                <c:pt idx="10503">
                  <c:v>1</c:v>
                </c:pt>
                <c:pt idx="10504">
                  <c:v>1</c:v>
                </c:pt>
                <c:pt idx="10505">
                  <c:v>8</c:v>
                </c:pt>
                <c:pt idx="10506">
                  <c:v>4</c:v>
                </c:pt>
                <c:pt idx="10507">
                  <c:v>1</c:v>
                </c:pt>
                <c:pt idx="10508">
                  <c:v>1</c:v>
                </c:pt>
                <c:pt idx="10509">
                  <c:v>2</c:v>
                </c:pt>
                <c:pt idx="10510">
                  <c:v>1</c:v>
                </c:pt>
                <c:pt idx="10511">
                  <c:v>5</c:v>
                </c:pt>
                <c:pt idx="10512">
                  <c:v>1</c:v>
                </c:pt>
                <c:pt idx="10513">
                  <c:v>1</c:v>
                </c:pt>
                <c:pt idx="10514">
                  <c:v>1</c:v>
                </c:pt>
                <c:pt idx="10515">
                  <c:v>1</c:v>
                </c:pt>
                <c:pt idx="10516">
                  <c:v>1</c:v>
                </c:pt>
                <c:pt idx="10517">
                  <c:v>1</c:v>
                </c:pt>
                <c:pt idx="10518">
                  <c:v>2</c:v>
                </c:pt>
                <c:pt idx="10519">
                  <c:v>7</c:v>
                </c:pt>
                <c:pt idx="10520">
                  <c:v>1</c:v>
                </c:pt>
                <c:pt idx="10521">
                  <c:v>1</c:v>
                </c:pt>
                <c:pt idx="10522">
                  <c:v>16</c:v>
                </c:pt>
                <c:pt idx="10523">
                  <c:v>3</c:v>
                </c:pt>
                <c:pt idx="10524">
                  <c:v>1</c:v>
                </c:pt>
                <c:pt idx="10525">
                  <c:v>1</c:v>
                </c:pt>
                <c:pt idx="10526">
                  <c:v>1</c:v>
                </c:pt>
                <c:pt idx="10527">
                  <c:v>7</c:v>
                </c:pt>
                <c:pt idx="10528">
                  <c:v>2</c:v>
                </c:pt>
                <c:pt idx="10529">
                  <c:v>1</c:v>
                </c:pt>
                <c:pt idx="10530">
                  <c:v>1</c:v>
                </c:pt>
                <c:pt idx="10531">
                  <c:v>21</c:v>
                </c:pt>
                <c:pt idx="10532">
                  <c:v>16</c:v>
                </c:pt>
                <c:pt idx="10533">
                  <c:v>9</c:v>
                </c:pt>
                <c:pt idx="10534">
                  <c:v>23</c:v>
                </c:pt>
                <c:pt idx="10535">
                  <c:v>1</c:v>
                </c:pt>
                <c:pt idx="10536">
                  <c:v>0</c:v>
                </c:pt>
                <c:pt idx="10537">
                  <c:v>1</c:v>
                </c:pt>
                <c:pt idx="10538">
                  <c:v>2</c:v>
                </c:pt>
                <c:pt idx="10539">
                  <c:v>0</c:v>
                </c:pt>
                <c:pt idx="10540">
                  <c:v>3</c:v>
                </c:pt>
                <c:pt idx="10541">
                  <c:v>9</c:v>
                </c:pt>
                <c:pt idx="10542">
                  <c:v>1</c:v>
                </c:pt>
                <c:pt idx="10543">
                  <c:v>1</c:v>
                </c:pt>
                <c:pt idx="10544">
                  <c:v>1</c:v>
                </c:pt>
                <c:pt idx="10545">
                  <c:v>4</c:v>
                </c:pt>
                <c:pt idx="10546">
                  <c:v>1</c:v>
                </c:pt>
                <c:pt idx="10547">
                  <c:v>1</c:v>
                </c:pt>
                <c:pt idx="10548">
                  <c:v>1</c:v>
                </c:pt>
                <c:pt idx="10549">
                  <c:v>1</c:v>
                </c:pt>
                <c:pt idx="10550">
                  <c:v>4</c:v>
                </c:pt>
                <c:pt idx="10551">
                  <c:v>1</c:v>
                </c:pt>
                <c:pt idx="10552">
                  <c:v>0</c:v>
                </c:pt>
                <c:pt idx="10553">
                  <c:v>9</c:v>
                </c:pt>
                <c:pt idx="10554">
                  <c:v>1</c:v>
                </c:pt>
                <c:pt idx="10555">
                  <c:v>1</c:v>
                </c:pt>
                <c:pt idx="10556">
                  <c:v>6</c:v>
                </c:pt>
                <c:pt idx="10557">
                  <c:v>1</c:v>
                </c:pt>
                <c:pt idx="10558">
                  <c:v>7</c:v>
                </c:pt>
                <c:pt idx="10559">
                  <c:v>3</c:v>
                </c:pt>
                <c:pt idx="10560">
                  <c:v>9</c:v>
                </c:pt>
                <c:pt idx="10561">
                  <c:v>6</c:v>
                </c:pt>
                <c:pt idx="10562">
                  <c:v>5</c:v>
                </c:pt>
                <c:pt idx="10563">
                  <c:v>1</c:v>
                </c:pt>
                <c:pt idx="10564">
                  <c:v>1</c:v>
                </c:pt>
                <c:pt idx="10565">
                  <c:v>2</c:v>
                </c:pt>
                <c:pt idx="10566">
                  <c:v>6</c:v>
                </c:pt>
                <c:pt idx="10567">
                  <c:v>0</c:v>
                </c:pt>
                <c:pt idx="10568">
                  <c:v>0</c:v>
                </c:pt>
                <c:pt idx="10569">
                  <c:v>1</c:v>
                </c:pt>
                <c:pt idx="10570">
                  <c:v>2</c:v>
                </c:pt>
                <c:pt idx="10571">
                  <c:v>2</c:v>
                </c:pt>
                <c:pt idx="10572">
                  <c:v>3</c:v>
                </c:pt>
                <c:pt idx="10573">
                  <c:v>11</c:v>
                </c:pt>
                <c:pt idx="10574">
                  <c:v>1</c:v>
                </c:pt>
                <c:pt idx="10575">
                  <c:v>7</c:v>
                </c:pt>
                <c:pt idx="10576">
                  <c:v>8</c:v>
                </c:pt>
                <c:pt idx="10577">
                  <c:v>1</c:v>
                </c:pt>
                <c:pt idx="10578">
                  <c:v>2</c:v>
                </c:pt>
                <c:pt idx="10579">
                  <c:v>1</c:v>
                </c:pt>
                <c:pt idx="10580">
                  <c:v>1</c:v>
                </c:pt>
                <c:pt idx="10581">
                  <c:v>1</c:v>
                </c:pt>
                <c:pt idx="10582">
                  <c:v>1</c:v>
                </c:pt>
                <c:pt idx="10583">
                  <c:v>40</c:v>
                </c:pt>
                <c:pt idx="10584">
                  <c:v>1</c:v>
                </c:pt>
                <c:pt idx="10585">
                  <c:v>33</c:v>
                </c:pt>
                <c:pt idx="10586">
                  <c:v>2</c:v>
                </c:pt>
                <c:pt idx="10587">
                  <c:v>1</c:v>
                </c:pt>
                <c:pt idx="10588">
                  <c:v>2</c:v>
                </c:pt>
                <c:pt idx="10589">
                  <c:v>1</c:v>
                </c:pt>
                <c:pt idx="10590">
                  <c:v>1</c:v>
                </c:pt>
                <c:pt idx="10591">
                  <c:v>2</c:v>
                </c:pt>
                <c:pt idx="10592">
                  <c:v>1</c:v>
                </c:pt>
                <c:pt idx="10593">
                  <c:v>1</c:v>
                </c:pt>
                <c:pt idx="10594">
                  <c:v>4</c:v>
                </c:pt>
                <c:pt idx="10595">
                  <c:v>7</c:v>
                </c:pt>
                <c:pt idx="10596">
                  <c:v>26</c:v>
                </c:pt>
                <c:pt idx="10597">
                  <c:v>1</c:v>
                </c:pt>
                <c:pt idx="10598">
                  <c:v>2</c:v>
                </c:pt>
                <c:pt idx="10599">
                  <c:v>1</c:v>
                </c:pt>
                <c:pt idx="10600">
                  <c:v>1</c:v>
                </c:pt>
                <c:pt idx="10601">
                  <c:v>1</c:v>
                </c:pt>
                <c:pt idx="10602">
                  <c:v>2</c:v>
                </c:pt>
                <c:pt idx="10603">
                  <c:v>9</c:v>
                </c:pt>
                <c:pt idx="10604">
                  <c:v>7</c:v>
                </c:pt>
                <c:pt idx="10605">
                  <c:v>1</c:v>
                </c:pt>
                <c:pt idx="10606">
                  <c:v>3</c:v>
                </c:pt>
                <c:pt idx="10607">
                  <c:v>1</c:v>
                </c:pt>
                <c:pt idx="10608">
                  <c:v>1</c:v>
                </c:pt>
                <c:pt idx="10609">
                  <c:v>3</c:v>
                </c:pt>
                <c:pt idx="10610">
                  <c:v>9</c:v>
                </c:pt>
                <c:pt idx="10611">
                  <c:v>1</c:v>
                </c:pt>
                <c:pt idx="10612">
                  <c:v>14</c:v>
                </c:pt>
                <c:pt idx="10613">
                  <c:v>7</c:v>
                </c:pt>
                <c:pt idx="10614">
                  <c:v>8</c:v>
                </c:pt>
                <c:pt idx="10615">
                  <c:v>2</c:v>
                </c:pt>
                <c:pt idx="10616">
                  <c:v>1</c:v>
                </c:pt>
                <c:pt idx="10617">
                  <c:v>3</c:v>
                </c:pt>
                <c:pt idx="10618">
                  <c:v>1</c:v>
                </c:pt>
                <c:pt idx="10619">
                  <c:v>1</c:v>
                </c:pt>
                <c:pt idx="10620">
                  <c:v>11</c:v>
                </c:pt>
                <c:pt idx="10621">
                  <c:v>3</c:v>
                </c:pt>
                <c:pt idx="10622">
                  <c:v>1</c:v>
                </c:pt>
                <c:pt idx="10623">
                  <c:v>1</c:v>
                </c:pt>
                <c:pt idx="10624">
                  <c:v>1</c:v>
                </c:pt>
                <c:pt idx="10625">
                  <c:v>1</c:v>
                </c:pt>
                <c:pt idx="10626">
                  <c:v>2</c:v>
                </c:pt>
                <c:pt idx="10627">
                  <c:v>1</c:v>
                </c:pt>
                <c:pt idx="10628">
                  <c:v>2</c:v>
                </c:pt>
                <c:pt idx="10629">
                  <c:v>8</c:v>
                </c:pt>
                <c:pt idx="10630">
                  <c:v>2</c:v>
                </c:pt>
                <c:pt idx="10631">
                  <c:v>1</c:v>
                </c:pt>
                <c:pt idx="10632">
                  <c:v>3</c:v>
                </c:pt>
                <c:pt idx="10633">
                  <c:v>6</c:v>
                </c:pt>
                <c:pt idx="10634">
                  <c:v>1</c:v>
                </c:pt>
                <c:pt idx="10635">
                  <c:v>1</c:v>
                </c:pt>
                <c:pt idx="10636">
                  <c:v>2</c:v>
                </c:pt>
                <c:pt idx="10637">
                  <c:v>16</c:v>
                </c:pt>
                <c:pt idx="10638">
                  <c:v>3</c:v>
                </c:pt>
                <c:pt idx="10639">
                  <c:v>1</c:v>
                </c:pt>
                <c:pt idx="10640">
                  <c:v>9</c:v>
                </c:pt>
                <c:pt idx="10641">
                  <c:v>0</c:v>
                </c:pt>
                <c:pt idx="10642">
                  <c:v>0</c:v>
                </c:pt>
                <c:pt idx="10643">
                  <c:v>5</c:v>
                </c:pt>
                <c:pt idx="10644">
                  <c:v>1</c:v>
                </c:pt>
              </c:numCache>
            </c:numRef>
          </c:xVal>
          <c:yVal>
            <c:numRef>
              <c:f>[1]Sheet1!$J$2:$J$10646</c:f>
              <c:numCache>
                <c:formatCode>General</c:formatCode>
                <c:ptCount val="10645"/>
                <c:pt idx="0">
                  <c:v>1</c:v>
                </c:pt>
                <c:pt idx="1">
                  <c:v>0.66666669999999995</c:v>
                </c:pt>
                <c:pt idx="2">
                  <c:v>1.25</c:v>
                </c:pt>
                <c:pt idx="3">
                  <c:v>1</c:v>
                </c:pt>
                <c:pt idx="4">
                  <c:v>1.4444444000000001</c:v>
                </c:pt>
                <c:pt idx="5">
                  <c:v>0.75</c:v>
                </c:pt>
                <c:pt idx="6">
                  <c:v>1</c:v>
                </c:pt>
                <c:pt idx="7">
                  <c:v>0.5</c:v>
                </c:pt>
                <c:pt idx="8">
                  <c:v>0.66666669999999995</c:v>
                </c:pt>
                <c:pt idx="9">
                  <c:v>0</c:v>
                </c:pt>
                <c:pt idx="10">
                  <c:v>0.8</c:v>
                </c:pt>
                <c:pt idx="11">
                  <c:v>1.3043479</c:v>
                </c:pt>
                <c:pt idx="12">
                  <c:v>2.1428569999999998</c:v>
                </c:pt>
                <c:pt idx="13">
                  <c:v>2.7857143999999998</c:v>
                </c:pt>
                <c:pt idx="14">
                  <c:v>2</c:v>
                </c:pt>
                <c:pt idx="15">
                  <c:v>1</c:v>
                </c:pt>
                <c:pt idx="16">
                  <c:v>0.33333333999999998</c:v>
                </c:pt>
                <c:pt idx="17">
                  <c:v>2.6666666999999999</c:v>
                </c:pt>
                <c:pt idx="18">
                  <c:v>5</c:v>
                </c:pt>
                <c:pt idx="19">
                  <c:v>0.72727275000000002</c:v>
                </c:pt>
                <c:pt idx="20">
                  <c:v>0.75</c:v>
                </c:pt>
                <c:pt idx="21">
                  <c:v>1.3571428000000001</c:v>
                </c:pt>
                <c:pt idx="22">
                  <c:v>0.5</c:v>
                </c:pt>
                <c:pt idx="23">
                  <c:v>0.8</c:v>
                </c:pt>
                <c:pt idx="24">
                  <c:v>1.4444444000000001</c:v>
                </c:pt>
                <c:pt idx="25">
                  <c:v>0.66666669999999995</c:v>
                </c:pt>
                <c:pt idx="26">
                  <c:v>0.875</c:v>
                </c:pt>
                <c:pt idx="27">
                  <c:v>1</c:v>
                </c:pt>
                <c:pt idx="28">
                  <c:v>0.5</c:v>
                </c:pt>
                <c:pt idx="29">
                  <c:v>5.25</c:v>
                </c:pt>
                <c:pt idx="30">
                  <c:v>1.4210526000000001</c:v>
                </c:pt>
                <c:pt idx="31">
                  <c:v>0.5</c:v>
                </c:pt>
                <c:pt idx="32">
                  <c:v>1.0454545</c:v>
                </c:pt>
                <c:pt idx="33">
                  <c:v>0.75</c:v>
                </c:pt>
                <c:pt idx="34">
                  <c:v>0.85714287</c:v>
                </c:pt>
                <c:pt idx="35">
                  <c:v>1</c:v>
                </c:pt>
                <c:pt idx="36">
                  <c:v>0.8</c:v>
                </c:pt>
                <c:pt idx="37">
                  <c:v>1.0526316</c:v>
                </c:pt>
                <c:pt idx="38">
                  <c:v>1</c:v>
                </c:pt>
                <c:pt idx="39">
                  <c:v>0.5</c:v>
                </c:pt>
                <c:pt idx="40">
                  <c:v>0.5</c:v>
                </c:pt>
                <c:pt idx="41">
                  <c:v>1.4117647</c:v>
                </c:pt>
                <c:pt idx="42">
                  <c:v>5.3333335000000002</c:v>
                </c:pt>
                <c:pt idx="43">
                  <c:v>1.2142857</c:v>
                </c:pt>
                <c:pt idx="44">
                  <c:v>1.2222222</c:v>
                </c:pt>
                <c:pt idx="45">
                  <c:v>2.625</c:v>
                </c:pt>
                <c:pt idx="46">
                  <c:v>0.75</c:v>
                </c:pt>
                <c:pt idx="47">
                  <c:v>1.6</c:v>
                </c:pt>
                <c:pt idx="48">
                  <c:v>0.5</c:v>
                </c:pt>
                <c:pt idx="49">
                  <c:v>2.4210527000000002</c:v>
                </c:pt>
                <c:pt idx="50">
                  <c:v>0.66666669999999995</c:v>
                </c:pt>
                <c:pt idx="51">
                  <c:v>1.5774648</c:v>
                </c:pt>
                <c:pt idx="52">
                  <c:v>0.5</c:v>
                </c:pt>
                <c:pt idx="53">
                  <c:v>0.72727275000000002</c:v>
                </c:pt>
                <c:pt idx="54">
                  <c:v>1.6</c:v>
                </c:pt>
                <c:pt idx="55">
                  <c:v>2.2916666999999999</c:v>
                </c:pt>
                <c:pt idx="56">
                  <c:v>0.5</c:v>
                </c:pt>
                <c:pt idx="57">
                  <c:v>0.75</c:v>
                </c:pt>
                <c:pt idx="58">
                  <c:v>1</c:v>
                </c:pt>
                <c:pt idx="59">
                  <c:v>0.75</c:v>
                </c:pt>
                <c:pt idx="60">
                  <c:v>1.9090909</c:v>
                </c:pt>
                <c:pt idx="61">
                  <c:v>1.5714284999999999</c:v>
                </c:pt>
                <c:pt idx="62">
                  <c:v>2.4444444000000001</c:v>
                </c:pt>
                <c:pt idx="63">
                  <c:v>0.92307689999999998</c:v>
                </c:pt>
                <c:pt idx="64">
                  <c:v>1</c:v>
                </c:pt>
                <c:pt idx="65">
                  <c:v>1</c:v>
                </c:pt>
                <c:pt idx="66">
                  <c:v>1</c:v>
                </c:pt>
                <c:pt idx="67">
                  <c:v>1.25</c:v>
                </c:pt>
                <c:pt idx="68">
                  <c:v>0.66666669999999995</c:v>
                </c:pt>
                <c:pt idx="69">
                  <c:v>1.6428571999999999</c:v>
                </c:pt>
                <c:pt idx="70">
                  <c:v>3.2</c:v>
                </c:pt>
                <c:pt idx="71">
                  <c:v>0.85714287</c:v>
                </c:pt>
                <c:pt idx="72">
                  <c:v>0</c:v>
                </c:pt>
                <c:pt idx="73">
                  <c:v>0.8</c:v>
                </c:pt>
                <c:pt idx="74">
                  <c:v>1</c:v>
                </c:pt>
                <c:pt idx="75">
                  <c:v>0.66666669999999995</c:v>
                </c:pt>
                <c:pt idx="76">
                  <c:v>2.6666666999999999</c:v>
                </c:pt>
                <c:pt idx="77">
                  <c:v>0.75</c:v>
                </c:pt>
                <c:pt idx="78">
                  <c:v>1.5</c:v>
                </c:pt>
                <c:pt idx="79">
                  <c:v>1</c:v>
                </c:pt>
                <c:pt idx="80">
                  <c:v>0.5</c:v>
                </c:pt>
                <c:pt idx="81">
                  <c:v>1.875</c:v>
                </c:pt>
                <c:pt idx="82">
                  <c:v>1.1428571999999999</c:v>
                </c:pt>
                <c:pt idx="83">
                  <c:v>1.2272727000000001</c:v>
                </c:pt>
                <c:pt idx="84">
                  <c:v>0.88888889999999998</c:v>
                </c:pt>
                <c:pt idx="85">
                  <c:v>0.5</c:v>
                </c:pt>
                <c:pt idx="86">
                  <c:v>0.8</c:v>
                </c:pt>
                <c:pt idx="87">
                  <c:v>1.625</c:v>
                </c:pt>
                <c:pt idx="88">
                  <c:v>1.2</c:v>
                </c:pt>
                <c:pt idx="89">
                  <c:v>0.66666669999999995</c:v>
                </c:pt>
                <c:pt idx="90">
                  <c:v>0.5</c:v>
                </c:pt>
                <c:pt idx="91">
                  <c:v>0.5</c:v>
                </c:pt>
                <c:pt idx="92">
                  <c:v>0.75</c:v>
                </c:pt>
                <c:pt idx="93">
                  <c:v>1</c:v>
                </c:pt>
                <c:pt idx="94">
                  <c:v>1.125</c:v>
                </c:pt>
                <c:pt idx="95">
                  <c:v>1.25</c:v>
                </c:pt>
                <c:pt idx="96">
                  <c:v>1.375</c:v>
                </c:pt>
                <c:pt idx="97">
                  <c:v>0.83333330000000005</c:v>
                </c:pt>
                <c:pt idx="98">
                  <c:v>1</c:v>
                </c:pt>
                <c:pt idx="99">
                  <c:v>1.9</c:v>
                </c:pt>
                <c:pt idx="100">
                  <c:v>0.8</c:v>
                </c:pt>
                <c:pt idx="101">
                  <c:v>0.88888889999999998</c:v>
                </c:pt>
                <c:pt idx="102">
                  <c:v>2.1111111999999999</c:v>
                </c:pt>
                <c:pt idx="103">
                  <c:v>0.66666669999999995</c:v>
                </c:pt>
                <c:pt idx="104">
                  <c:v>1.25</c:v>
                </c:pt>
                <c:pt idx="105">
                  <c:v>0.5</c:v>
                </c:pt>
                <c:pt idx="106">
                  <c:v>1</c:v>
                </c:pt>
                <c:pt idx="107">
                  <c:v>1.75</c:v>
                </c:pt>
                <c:pt idx="108">
                  <c:v>1</c:v>
                </c:pt>
                <c:pt idx="109">
                  <c:v>1.25</c:v>
                </c:pt>
                <c:pt idx="110">
                  <c:v>1</c:v>
                </c:pt>
                <c:pt idx="111">
                  <c:v>4.2</c:v>
                </c:pt>
                <c:pt idx="112">
                  <c:v>0.5</c:v>
                </c:pt>
                <c:pt idx="113">
                  <c:v>0.5</c:v>
                </c:pt>
                <c:pt idx="114">
                  <c:v>1</c:v>
                </c:pt>
                <c:pt idx="115">
                  <c:v>1.2</c:v>
                </c:pt>
                <c:pt idx="116">
                  <c:v>0.5</c:v>
                </c:pt>
                <c:pt idx="117">
                  <c:v>1</c:v>
                </c:pt>
                <c:pt idx="118">
                  <c:v>4</c:v>
                </c:pt>
                <c:pt idx="119">
                  <c:v>0.5</c:v>
                </c:pt>
                <c:pt idx="120">
                  <c:v>0.83333330000000005</c:v>
                </c:pt>
                <c:pt idx="121">
                  <c:v>1.925926</c:v>
                </c:pt>
                <c:pt idx="122">
                  <c:v>0.6</c:v>
                </c:pt>
                <c:pt idx="123">
                  <c:v>0.5</c:v>
                </c:pt>
                <c:pt idx="124">
                  <c:v>0.83333330000000005</c:v>
                </c:pt>
                <c:pt idx="125">
                  <c:v>0</c:v>
                </c:pt>
                <c:pt idx="126">
                  <c:v>1.1111112000000001</c:v>
                </c:pt>
                <c:pt idx="127">
                  <c:v>1.1000000000000001</c:v>
                </c:pt>
                <c:pt idx="128">
                  <c:v>1</c:v>
                </c:pt>
                <c:pt idx="129">
                  <c:v>0.5</c:v>
                </c:pt>
                <c:pt idx="130">
                  <c:v>2.8333333000000001</c:v>
                </c:pt>
                <c:pt idx="131">
                  <c:v>1.4166666000000001</c:v>
                </c:pt>
                <c:pt idx="132">
                  <c:v>0.66666669999999995</c:v>
                </c:pt>
                <c:pt idx="133">
                  <c:v>0.75</c:v>
                </c:pt>
                <c:pt idx="134">
                  <c:v>0.5</c:v>
                </c:pt>
                <c:pt idx="135">
                  <c:v>0.5</c:v>
                </c:pt>
                <c:pt idx="136">
                  <c:v>1.75</c:v>
                </c:pt>
                <c:pt idx="137">
                  <c:v>0.5</c:v>
                </c:pt>
                <c:pt idx="138">
                  <c:v>0.83333330000000005</c:v>
                </c:pt>
                <c:pt idx="139">
                  <c:v>0.5</c:v>
                </c:pt>
                <c:pt idx="140">
                  <c:v>1.2222222</c:v>
                </c:pt>
                <c:pt idx="141">
                  <c:v>2</c:v>
                </c:pt>
                <c:pt idx="142">
                  <c:v>0.66666669999999995</c:v>
                </c:pt>
                <c:pt idx="143">
                  <c:v>1</c:v>
                </c:pt>
                <c:pt idx="144">
                  <c:v>0.83333330000000005</c:v>
                </c:pt>
                <c:pt idx="145">
                  <c:v>1.4285715000000001</c:v>
                </c:pt>
                <c:pt idx="146">
                  <c:v>0.8125</c:v>
                </c:pt>
                <c:pt idx="147">
                  <c:v>1</c:v>
                </c:pt>
                <c:pt idx="148">
                  <c:v>0.5</c:v>
                </c:pt>
                <c:pt idx="149">
                  <c:v>2</c:v>
                </c:pt>
                <c:pt idx="150">
                  <c:v>1.8</c:v>
                </c:pt>
                <c:pt idx="151">
                  <c:v>1.2631578000000001</c:v>
                </c:pt>
                <c:pt idx="152">
                  <c:v>0.85714287</c:v>
                </c:pt>
                <c:pt idx="153">
                  <c:v>0.75</c:v>
                </c:pt>
                <c:pt idx="154">
                  <c:v>1.5833333999999999</c:v>
                </c:pt>
                <c:pt idx="155">
                  <c:v>0.5</c:v>
                </c:pt>
                <c:pt idx="156">
                  <c:v>0.66666669999999995</c:v>
                </c:pt>
                <c:pt idx="157">
                  <c:v>0.8</c:v>
                </c:pt>
                <c:pt idx="158">
                  <c:v>1.2</c:v>
                </c:pt>
                <c:pt idx="159">
                  <c:v>0.64285713</c:v>
                </c:pt>
                <c:pt idx="160">
                  <c:v>1.4285715000000001</c:v>
                </c:pt>
                <c:pt idx="161">
                  <c:v>1.8095238</c:v>
                </c:pt>
                <c:pt idx="162">
                  <c:v>1.1612903000000001</c:v>
                </c:pt>
                <c:pt idx="163">
                  <c:v>1.4</c:v>
                </c:pt>
                <c:pt idx="164">
                  <c:v>0.66666669999999995</c:v>
                </c:pt>
                <c:pt idx="165">
                  <c:v>2.2000000000000002</c:v>
                </c:pt>
                <c:pt idx="166">
                  <c:v>1</c:v>
                </c:pt>
                <c:pt idx="167">
                  <c:v>1</c:v>
                </c:pt>
                <c:pt idx="168">
                  <c:v>0.8</c:v>
                </c:pt>
                <c:pt idx="169">
                  <c:v>1.2727272999999999</c:v>
                </c:pt>
                <c:pt idx="170">
                  <c:v>0.5</c:v>
                </c:pt>
                <c:pt idx="171">
                  <c:v>0.6</c:v>
                </c:pt>
                <c:pt idx="172">
                  <c:v>1.3571428000000001</c:v>
                </c:pt>
                <c:pt idx="173">
                  <c:v>0</c:v>
                </c:pt>
                <c:pt idx="174">
                  <c:v>0.5</c:v>
                </c:pt>
                <c:pt idx="175">
                  <c:v>1</c:v>
                </c:pt>
                <c:pt idx="176">
                  <c:v>2</c:v>
                </c:pt>
                <c:pt idx="177">
                  <c:v>0</c:v>
                </c:pt>
                <c:pt idx="178">
                  <c:v>2.6470587000000001</c:v>
                </c:pt>
                <c:pt idx="179">
                  <c:v>1</c:v>
                </c:pt>
                <c:pt idx="180">
                  <c:v>0.83333330000000005</c:v>
                </c:pt>
                <c:pt idx="181">
                  <c:v>1.6923077</c:v>
                </c:pt>
                <c:pt idx="182">
                  <c:v>2.875</c:v>
                </c:pt>
                <c:pt idx="183">
                  <c:v>1.9</c:v>
                </c:pt>
                <c:pt idx="184">
                  <c:v>0.85714287</c:v>
                </c:pt>
                <c:pt idx="185">
                  <c:v>5.8695649999999997</c:v>
                </c:pt>
                <c:pt idx="186">
                  <c:v>1.5230769</c:v>
                </c:pt>
                <c:pt idx="187">
                  <c:v>0.75</c:v>
                </c:pt>
                <c:pt idx="188">
                  <c:v>1.5882353</c:v>
                </c:pt>
                <c:pt idx="189">
                  <c:v>0.5</c:v>
                </c:pt>
                <c:pt idx="190">
                  <c:v>0.66666669999999995</c:v>
                </c:pt>
                <c:pt idx="191">
                  <c:v>0.5</c:v>
                </c:pt>
                <c:pt idx="192">
                  <c:v>0.75</c:v>
                </c:pt>
                <c:pt idx="193">
                  <c:v>3.3333333000000001</c:v>
                </c:pt>
                <c:pt idx="194">
                  <c:v>0.5</c:v>
                </c:pt>
                <c:pt idx="195">
                  <c:v>1.4090909</c:v>
                </c:pt>
                <c:pt idx="196">
                  <c:v>1.25</c:v>
                </c:pt>
                <c:pt idx="197">
                  <c:v>0.5</c:v>
                </c:pt>
                <c:pt idx="198">
                  <c:v>1</c:v>
                </c:pt>
                <c:pt idx="199">
                  <c:v>1.3333333999999999</c:v>
                </c:pt>
                <c:pt idx="200">
                  <c:v>0.83333330000000005</c:v>
                </c:pt>
                <c:pt idx="201">
                  <c:v>0.5</c:v>
                </c:pt>
                <c:pt idx="202">
                  <c:v>1.4615384</c:v>
                </c:pt>
                <c:pt idx="203">
                  <c:v>0</c:v>
                </c:pt>
                <c:pt idx="204">
                  <c:v>0.83333330000000005</c:v>
                </c:pt>
                <c:pt idx="205">
                  <c:v>2.1764705000000002</c:v>
                </c:pt>
                <c:pt idx="206">
                  <c:v>0.5</c:v>
                </c:pt>
                <c:pt idx="207">
                  <c:v>0.5</c:v>
                </c:pt>
                <c:pt idx="208">
                  <c:v>1.75</c:v>
                </c:pt>
                <c:pt idx="209">
                  <c:v>2</c:v>
                </c:pt>
                <c:pt idx="210">
                  <c:v>0.5</c:v>
                </c:pt>
                <c:pt idx="211">
                  <c:v>2.8</c:v>
                </c:pt>
                <c:pt idx="212">
                  <c:v>0.66666669999999995</c:v>
                </c:pt>
                <c:pt idx="213">
                  <c:v>0.6</c:v>
                </c:pt>
                <c:pt idx="214">
                  <c:v>0.66666669999999995</c:v>
                </c:pt>
                <c:pt idx="215">
                  <c:v>2.7272726999999999</c:v>
                </c:pt>
                <c:pt idx="216">
                  <c:v>0.76923079999999999</c:v>
                </c:pt>
                <c:pt idx="217">
                  <c:v>1</c:v>
                </c:pt>
                <c:pt idx="218">
                  <c:v>0.33333333999999998</c:v>
                </c:pt>
                <c:pt idx="219">
                  <c:v>6.0869565000000003</c:v>
                </c:pt>
                <c:pt idx="220">
                  <c:v>1</c:v>
                </c:pt>
                <c:pt idx="221">
                  <c:v>4.6363634999999999</c:v>
                </c:pt>
                <c:pt idx="222">
                  <c:v>1</c:v>
                </c:pt>
                <c:pt idx="223">
                  <c:v>0.8</c:v>
                </c:pt>
                <c:pt idx="224">
                  <c:v>1.8333333999999999</c:v>
                </c:pt>
                <c:pt idx="225">
                  <c:v>2</c:v>
                </c:pt>
                <c:pt idx="226">
                  <c:v>2.3043477999999999</c:v>
                </c:pt>
                <c:pt idx="227">
                  <c:v>1.2727272999999999</c:v>
                </c:pt>
                <c:pt idx="228">
                  <c:v>0.5</c:v>
                </c:pt>
                <c:pt idx="229">
                  <c:v>0.5</c:v>
                </c:pt>
                <c:pt idx="230">
                  <c:v>2.3157895000000002</c:v>
                </c:pt>
                <c:pt idx="231">
                  <c:v>1.6923077</c:v>
                </c:pt>
                <c:pt idx="232">
                  <c:v>1.375</c:v>
                </c:pt>
                <c:pt idx="233">
                  <c:v>1</c:v>
                </c:pt>
                <c:pt idx="234">
                  <c:v>0.8</c:v>
                </c:pt>
                <c:pt idx="235">
                  <c:v>0.75</c:v>
                </c:pt>
                <c:pt idx="236">
                  <c:v>1.6</c:v>
                </c:pt>
                <c:pt idx="237">
                  <c:v>1.4782609</c:v>
                </c:pt>
                <c:pt idx="238">
                  <c:v>1.5</c:v>
                </c:pt>
                <c:pt idx="239">
                  <c:v>0.75</c:v>
                </c:pt>
                <c:pt idx="240">
                  <c:v>0.83333330000000005</c:v>
                </c:pt>
                <c:pt idx="241">
                  <c:v>1.1612903000000001</c:v>
                </c:pt>
                <c:pt idx="242">
                  <c:v>1.3571428000000001</c:v>
                </c:pt>
                <c:pt idx="243">
                  <c:v>0.5</c:v>
                </c:pt>
                <c:pt idx="244">
                  <c:v>0.5</c:v>
                </c:pt>
                <c:pt idx="245">
                  <c:v>0</c:v>
                </c:pt>
                <c:pt idx="246">
                  <c:v>0.8</c:v>
                </c:pt>
                <c:pt idx="247">
                  <c:v>1.7777778</c:v>
                </c:pt>
                <c:pt idx="248">
                  <c:v>0</c:v>
                </c:pt>
                <c:pt idx="249">
                  <c:v>1.8888887999999999</c:v>
                </c:pt>
                <c:pt idx="250">
                  <c:v>0.875</c:v>
                </c:pt>
                <c:pt idx="251">
                  <c:v>1.2</c:v>
                </c:pt>
                <c:pt idx="252">
                  <c:v>1</c:v>
                </c:pt>
                <c:pt idx="253">
                  <c:v>1.5</c:v>
                </c:pt>
                <c:pt idx="254">
                  <c:v>1.3289473999999999</c:v>
                </c:pt>
                <c:pt idx="255">
                  <c:v>1.2222222</c:v>
                </c:pt>
                <c:pt idx="256">
                  <c:v>0.83333330000000005</c:v>
                </c:pt>
                <c:pt idx="257">
                  <c:v>1.4444444000000001</c:v>
                </c:pt>
                <c:pt idx="258">
                  <c:v>0.5</c:v>
                </c:pt>
                <c:pt idx="259">
                  <c:v>1</c:v>
                </c:pt>
                <c:pt idx="260">
                  <c:v>1</c:v>
                </c:pt>
                <c:pt idx="261">
                  <c:v>0.5</c:v>
                </c:pt>
                <c:pt idx="262">
                  <c:v>0.75</c:v>
                </c:pt>
                <c:pt idx="263">
                  <c:v>0</c:v>
                </c:pt>
                <c:pt idx="264">
                  <c:v>2.4210527000000002</c:v>
                </c:pt>
                <c:pt idx="265">
                  <c:v>0.5</c:v>
                </c:pt>
                <c:pt idx="266">
                  <c:v>0.5</c:v>
                </c:pt>
                <c:pt idx="267">
                  <c:v>2.3333333000000001</c:v>
                </c:pt>
                <c:pt idx="268">
                  <c:v>0.85714287</c:v>
                </c:pt>
                <c:pt idx="269">
                  <c:v>2.2692307999999999</c:v>
                </c:pt>
                <c:pt idx="270">
                  <c:v>3.6</c:v>
                </c:pt>
                <c:pt idx="271">
                  <c:v>1.2222222</c:v>
                </c:pt>
                <c:pt idx="272">
                  <c:v>1</c:v>
                </c:pt>
                <c:pt idx="273">
                  <c:v>1.4444444000000001</c:v>
                </c:pt>
                <c:pt idx="274">
                  <c:v>1</c:v>
                </c:pt>
                <c:pt idx="275">
                  <c:v>1.25</c:v>
                </c:pt>
                <c:pt idx="276">
                  <c:v>1.95</c:v>
                </c:pt>
                <c:pt idx="277">
                  <c:v>0.5</c:v>
                </c:pt>
                <c:pt idx="278">
                  <c:v>1</c:v>
                </c:pt>
                <c:pt idx="279">
                  <c:v>0.33333333999999998</c:v>
                </c:pt>
                <c:pt idx="280">
                  <c:v>0.85714287</c:v>
                </c:pt>
                <c:pt idx="281">
                  <c:v>0.66666669999999995</c:v>
                </c:pt>
                <c:pt idx="282">
                  <c:v>0.8</c:v>
                </c:pt>
                <c:pt idx="283">
                  <c:v>0.8</c:v>
                </c:pt>
                <c:pt idx="284">
                  <c:v>0.8</c:v>
                </c:pt>
                <c:pt idx="285">
                  <c:v>1.25</c:v>
                </c:pt>
                <c:pt idx="286">
                  <c:v>0.5</c:v>
                </c:pt>
                <c:pt idx="287">
                  <c:v>1.3</c:v>
                </c:pt>
                <c:pt idx="288">
                  <c:v>1</c:v>
                </c:pt>
                <c:pt idx="289">
                  <c:v>0.66666669999999995</c:v>
                </c:pt>
                <c:pt idx="290">
                  <c:v>0.75</c:v>
                </c:pt>
                <c:pt idx="291">
                  <c:v>2.4117646000000001</c:v>
                </c:pt>
                <c:pt idx="292">
                  <c:v>1</c:v>
                </c:pt>
                <c:pt idx="293">
                  <c:v>5.5</c:v>
                </c:pt>
                <c:pt idx="294">
                  <c:v>0.5</c:v>
                </c:pt>
                <c:pt idx="295">
                  <c:v>0.5</c:v>
                </c:pt>
                <c:pt idx="296">
                  <c:v>2.875</c:v>
                </c:pt>
                <c:pt idx="297">
                  <c:v>0.83333330000000005</c:v>
                </c:pt>
                <c:pt idx="298">
                  <c:v>1.0384616</c:v>
                </c:pt>
                <c:pt idx="299">
                  <c:v>0.66666669999999995</c:v>
                </c:pt>
                <c:pt idx="300">
                  <c:v>0.6</c:v>
                </c:pt>
                <c:pt idx="301">
                  <c:v>0.75</c:v>
                </c:pt>
                <c:pt idx="302">
                  <c:v>0.85714287</c:v>
                </c:pt>
                <c:pt idx="303">
                  <c:v>0.5</c:v>
                </c:pt>
                <c:pt idx="304">
                  <c:v>0.5</c:v>
                </c:pt>
                <c:pt idx="305">
                  <c:v>0.66666669999999995</c:v>
                </c:pt>
                <c:pt idx="306">
                  <c:v>0.5</c:v>
                </c:pt>
                <c:pt idx="307">
                  <c:v>1.9090909</c:v>
                </c:pt>
                <c:pt idx="308">
                  <c:v>0</c:v>
                </c:pt>
                <c:pt idx="309">
                  <c:v>1.1000000000000001</c:v>
                </c:pt>
                <c:pt idx="310">
                  <c:v>0.75</c:v>
                </c:pt>
                <c:pt idx="311">
                  <c:v>1.3333333999999999</c:v>
                </c:pt>
                <c:pt idx="312">
                  <c:v>0.5</c:v>
                </c:pt>
                <c:pt idx="313">
                  <c:v>1.2692307</c:v>
                </c:pt>
                <c:pt idx="314">
                  <c:v>0</c:v>
                </c:pt>
                <c:pt idx="315">
                  <c:v>0.75</c:v>
                </c:pt>
                <c:pt idx="316">
                  <c:v>1</c:v>
                </c:pt>
                <c:pt idx="317">
                  <c:v>2</c:v>
                </c:pt>
                <c:pt idx="318">
                  <c:v>1</c:v>
                </c:pt>
                <c:pt idx="319">
                  <c:v>1.2</c:v>
                </c:pt>
                <c:pt idx="320">
                  <c:v>0.66666669999999995</c:v>
                </c:pt>
                <c:pt idx="321">
                  <c:v>0.5</c:v>
                </c:pt>
                <c:pt idx="322">
                  <c:v>0.33333333999999998</c:v>
                </c:pt>
                <c:pt idx="323">
                  <c:v>1</c:v>
                </c:pt>
                <c:pt idx="324">
                  <c:v>2</c:v>
                </c:pt>
                <c:pt idx="325">
                  <c:v>1</c:v>
                </c:pt>
                <c:pt idx="326">
                  <c:v>0.8</c:v>
                </c:pt>
                <c:pt idx="327">
                  <c:v>1.1000000000000001</c:v>
                </c:pt>
                <c:pt idx="328">
                  <c:v>0.66666669999999995</c:v>
                </c:pt>
                <c:pt idx="329">
                  <c:v>1.7142857</c:v>
                </c:pt>
                <c:pt idx="330">
                  <c:v>0</c:v>
                </c:pt>
                <c:pt idx="331">
                  <c:v>0.5</c:v>
                </c:pt>
                <c:pt idx="332">
                  <c:v>0.66666669999999995</c:v>
                </c:pt>
                <c:pt idx="333">
                  <c:v>1.2</c:v>
                </c:pt>
                <c:pt idx="334">
                  <c:v>0.5</c:v>
                </c:pt>
                <c:pt idx="335">
                  <c:v>0.9</c:v>
                </c:pt>
                <c:pt idx="336">
                  <c:v>0.8</c:v>
                </c:pt>
                <c:pt idx="337">
                  <c:v>1.1111112000000001</c:v>
                </c:pt>
                <c:pt idx="338">
                  <c:v>0.92307689999999998</c:v>
                </c:pt>
                <c:pt idx="339">
                  <c:v>1.5</c:v>
                </c:pt>
                <c:pt idx="340">
                  <c:v>0.5</c:v>
                </c:pt>
                <c:pt idx="341">
                  <c:v>2.8571430000000002</c:v>
                </c:pt>
                <c:pt idx="342">
                  <c:v>1</c:v>
                </c:pt>
                <c:pt idx="343">
                  <c:v>1.2857143</c:v>
                </c:pt>
                <c:pt idx="344">
                  <c:v>1.4761903999999999</c:v>
                </c:pt>
                <c:pt idx="345">
                  <c:v>1.6666666000000001</c:v>
                </c:pt>
                <c:pt idx="346">
                  <c:v>2.1</c:v>
                </c:pt>
                <c:pt idx="347">
                  <c:v>0.66666669999999995</c:v>
                </c:pt>
                <c:pt idx="348">
                  <c:v>0.83333330000000005</c:v>
                </c:pt>
                <c:pt idx="349">
                  <c:v>0.94736843999999998</c:v>
                </c:pt>
                <c:pt idx="350">
                  <c:v>0.5</c:v>
                </c:pt>
                <c:pt idx="351">
                  <c:v>1</c:v>
                </c:pt>
                <c:pt idx="352">
                  <c:v>0.8</c:v>
                </c:pt>
                <c:pt idx="353">
                  <c:v>1.8461539</c:v>
                </c:pt>
                <c:pt idx="354">
                  <c:v>0.75</c:v>
                </c:pt>
                <c:pt idx="355">
                  <c:v>0.75</c:v>
                </c:pt>
                <c:pt idx="356">
                  <c:v>1</c:v>
                </c:pt>
                <c:pt idx="357">
                  <c:v>0</c:v>
                </c:pt>
                <c:pt idx="358">
                  <c:v>0.5</c:v>
                </c:pt>
                <c:pt idx="359">
                  <c:v>0.66666669999999995</c:v>
                </c:pt>
                <c:pt idx="360">
                  <c:v>1.0434783000000001</c:v>
                </c:pt>
                <c:pt idx="361">
                  <c:v>0.5</c:v>
                </c:pt>
                <c:pt idx="362">
                  <c:v>1</c:v>
                </c:pt>
                <c:pt idx="363">
                  <c:v>1.8333333999999999</c:v>
                </c:pt>
                <c:pt idx="364">
                  <c:v>0.9</c:v>
                </c:pt>
                <c:pt idx="365">
                  <c:v>1</c:v>
                </c:pt>
                <c:pt idx="366">
                  <c:v>0.5</c:v>
                </c:pt>
                <c:pt idx="367">
                  <c:v>2</c:v>
                </c:pt>
                <c:pt idx="368">
                  <c:v>0.66666669999999995</c:v>
                </c:pt>
                <c:pt idx="369">
                  <c:v>1.2</c:v>
                </c:pt>
                <c:pt idx="370">
                  <c:v>2.2000000000000002</c:v>
                </c:pt>
                <c:pt idx="371">
                  <c:v>0.5</c:v>
                </c:pt>
                <c:pt idx="372">
                  <c:v>1</c:v>
                </c:pt>
                <c:pt idx="373">
                  <c:v>2.25</c:v>
                </c:pt>
                <c:pt idx="374">
                  <c:v>0.66666669999999995</c:v>
                </c:pt>
                <c:pt idx="375">
                  <c:v>1</c:v>
                </c:pt>
                <c:pt idx="376">
                  <c:v>0.5</c:v>
                </c:pt>
                <c:pt idx="377">
                  <c:v>0.5</c:v>
                </c:pt>
                <c:pt idx="378">
                  <c:v>0.83333330000000005</c:v>
                </c:pt>
                <c:pt idx="379">
                  <c:v>0</c:v>
                </c:pt>
                <c:pt idx="380">
                  <c:v>1</c:v>
                </c:pt>
                <c:pt idx="381">
                  <c:v>0.875</c:v>
                </c:pt>
                <c:pt idx="382">
                  <c:v>0.94117649999999997</c:v>
                </c:pt>
                <c:pt idx="383">
                  <c:v>0</c:v>
                </c:pt>
                <c:pt idx="384">
                  <c:v>2.6666666999999999</c:v>
                </c:pt>
                <c:pt idx="385">
                  <c:v>1.4285715000000001</c:v>
                </c:pt>
                <c:pt idx="386">
                  <c:v>1</c:v>
                </c:pt>
                <c:pt idx="387">
                  <c:v>1.25</c:v>
                </c:pt>
                <c:pt idx="388">
                  <c:v>1.6</c:v>
                </c:pt>
                <c:pt idx="389">
                  <c:v>0.5</c:v>
                </c:pt>
                <c:pt idx="390">
                  <c:v>1.5</c:v>
                </c:pt>
                <c:pt idx="391">
                  <c:v>1</c:v>
                </c:pt>
                <c:pt idx="392">
                  <c:v>1</c:v>
                </c:pt>
                <c:pt idx="393">
                  <c:v>2.4666667000000002</c:v>
                </c:pt>
                <c:pt idx="394">
                  <c:v>0.5</c:v>
                </c:pt>
                <c:pt idx="395">
                  <c:v>0.72727275000000002</c:v>
                </c:pt>
                <c:pt idx="396">
                  <c:v>0.66666669999999995</c:v>
                </c:pt>
                <c:pt idx="397">
                  <c:v>0.5</c:v>
                </c:pt>
                <c:pt idx="398">
                  <c:v>0.8</c:v>
                </c:pt>
                <c:pt idx="399">
                  <c:v>1.1000000000000001</c:v>
                </c:pt>
                <c:pt idx="400">
                  <c:v>1.375</c:v>
                </c:pt>
                <c:pt idx="401">
                  <c:v>2.1111111999999999</c:v>
                </c:pt>
                <c:pt idx="402">
                  <c:v>0.66666669999999995</c:v>
                </c:pt>
                <c:pt idx="403">
                  <c:v>1.25</c:v>
                </c:pt>
                <c:pt idx="404">
                  <c:v>1.4</c:v>
                </c:pt>
                <c:pt idx="405">
                  <c:v>3</c:v>
                </c:pt>
                <c:pt idx="406">
                  <c:v>2</c:v>
                </c:pt>
                <c:pt idx="407">
                  <c:v>2.625</c:v>
                </c:pt>
                <c:pt idx="408">
                  <c:v>2.75</c:v>
                </c:pt>
                <c:pt idx="409">
                  <c:v>0.6</c:v>
                </c:pt>
                <c:pt idx="410">
                  <c:v>1</c:v>
                </c:pt>
                <c:pt idx="411">
                  <c:v>0.8125</c:v>
                </c:pt>
                <c:pt idx="412">
                  <c:v>1.875</c:v>
                </c:pt>
                <c:pt idx="413">
                  <c:v>5</c:v>
                </c:pt>
                <c:pt idx="414">
                  <c:v>1.25</c:v>
                </c:pt>
                <c:pt idx="415">
                  <c:v>2.7777777000000001</c:v>
                </c:pt>
                <c:pt idx="416">
                  <c:v>0.5</c:v>
                </c:pt>
                <c:pt idx="417">
                  <c:v>0.66666669999999995</c:v>
                </c:pt>
                <c:pt idx="418">
                  <c:v>1.375</c:v>
                </c:pt>
                <c:pt idx="419">
                  <c:v>1.8571428000000001</c:v>
                </c:pt>
                <c:pt idx="420">
                  <c:v>3.125</c:v>
                </c:pt>
                <c:pt idx="421">
                  <c:v>1.1071428000000001</c:v>
                </c:pt>
                <c:pt idx="422">
                  <c:v>1</c:v>
                </c:pt>
                <c:pt idx="423">
                  <c:v>1.375</c:v>
                </c:pt>
                <c:pt idx="424">
                  <c:v>1</c:v>
                </c:pt>
                <c:pt idx="425">
                  <c:v>0.5</c:v>
                </c:pt>
                <c:pt idx="426">
                  <c:v>1.5714284999999999</c:v>
                </c:pt>
                <c:pt idx="427">
                  <c:v>5.2</c:v>
                </c:pt>
                <c:pt idx="428">
                  <c:v>0.66666669999999995</c:v>
                </c:pt>
                <c:pt idx="429">
                  <c:v>1.4285715000000001</c:v>
                </c:pt>
                <c:pt idx="430">
                  <c:v>0.88888889999999998</c:v>
                </c:pt>
                <c:pt idx="431">
                  <c:v>0.64285713</c:v>
                </c:pt>
                <c:pt idx="432">
                  <c:v>1</c:v>
                </c:pt>
                <c:pt idx="433">
                  <c:v>0.5</c:v>
                </c:pt>
                <c:pt idx="434">
                  <c:v>1.2</c:v>
                </c:pt>
                <c:pt idx="435">
                  <c:v>0.66666669999999995</c:v>
                </c:pt>
                <c:pt idx="436">
                  <c:v>1.8</c:v>
                </c:pt>
                <c:pt idx="437">
                  <c:v>1.0952381</c:v>
                </c:pt>
                <c:pt idx="438">
                  <c:v>0.5</c:v>
                </c:pt>
                <c:pt idx="439">
                  <c:v>0.85714287</c:v>
                </c:pt>
                <c:pt idx="440">
                  <c:v>0.66666669999999995</c:v>
                </c:pt>
                <c:pt idx="441">
                  <c:v>0.75</c:v>
                </c:pt>
                <c:pt idx="442">
                  <c:v>0.5</c:v>
                </c:pt>
                <c:pt idx="443">
                  <c:v>1.1499999999999999</c:v>
                </c:pt>
                <c:pt idx="444">
                  <c:v>0.5</c:v>
                </c:pt>
                <c:pt idx="445">
                  <c:v>1</c:v>
                </c:pt>
                <c:pt idx="446">
                  <c:v>4.25</c:v>
                </c:pt>
                <c:pt idx="447">
                  <c:v>0.66666669999999995</c:v>
                </c:pt>
                <c:pt idx="448">
                  <c:v>0.5</c:v>
                </c:pt>
                <c:pt idx="449">
                  <c:v>5.3333335000000002</c:v>
                </c:pt>
                <c:pt idx="450">
                  <c:v>0.8</c:v>
                </c:pt>
                <c:pt idx="451">
                  <c:v>2.1</c:v>
                </c:pt>
                <c:pt idx="452">
                  <c:v>1</c:v>
                </c:pt>
                <c:pt idx="453">
                  <c:v>0.66666669999999995</c:v>
                </c:pt>
                <c:pt idx="454">
                  <c:v>0.5</c:v>
                </c:pt>
                <c:pt idx="455">
                  <c:v>1</c:v>
                </c:pt>
                <c:pt idx="456">
                  <c:v>0.8</c:v>
                </c:pt>
                <c:pt idx="457">
                  <c:v>4.09375</c:v>
                </c:pt>
                <c:pt idx="458">
                  <c:v>0.75</c:v>
                </c:pt>
                <c:pt idx="459">
                  <c:v>0.8</c:v>
                </c:pt>
                <c:pt idx="460">
                  <c:v>0.5</c:v>
                </c:pt>
                <c:pt idx="461">
                  <c:v>0.94444439999999996</c:v>
                </c:pt>
                <c:pt idx="462">
                  <c:v>1.5</c:v>
                </c:pt>
                <c:pt idx="463">
                  <c:v>1.4</c:v>
                </c:pt>
                <c:pt idx="464">
                  <c:v>0.5</c:v>
                </c:pt>
                <c:pt idx="465">
                  <c:v>1.75</c:v>
                </c:pt>
                <c:pt idx="466">
                  <c:v>1.1428571999999999</c:v>
                </c:pt>
                <c:pt idx="467">
                  <c:v>0.66666669999999995</c:v>
                </c:pt>
                <c:pt idx="468">
                  <c:v>0.5</c:v>
                </c:pt>
                <c:pt idx="469">
                  <c:v>0.8</c:v>
                </c:pt>
                <c:pt idx="470">
                  <c:v>0</c:v>
                </c:pt>
                <c:pt idx="471">
                  <c:v>0.85714287</c:v>
                </c:pt>
                <c:pt idx="472">
                  <c:v>0.5</c:v>
                </c:pt>
                <c:pt idx="473">
                  <c:v>0.8</c:v>
                </c:pt>
                <c:pt idx="474">
                  <c:v>0.75</c:v>
                </c:pt>
                <c:pt idx="475">
                  <c:v>1.3793104</c:v>
                </c:pt>
                <c:pt idx="476">
                  <c:v>1.5</c:v>
                </c:pt>
                <c:pt idx="477">
                  <c:v>1</c:v>
                </c:pt>
                <c:pt idx="478">
                  <c:v>0.6</c:v>
                </c:pt>
                <c:pt idx="479">
                  <c:v>0.5</c:v>
                </c:pt>
                <c:pt idx="480">
                  <c:v>0.5</c:v>
                </c:pt>
                <c:pt idx="481">
                  <c:v>1.2</c:v>
                </c:pt>
                <c:pt idx="482">
                  <c:v>1.2727272999999999</c:v>
                </c:pt>
                <c:pt idx="483">
                  <c:v>1.5238096000000001</c:v>
                </c:pt>
                <c:pt idx="484">
                  <c:v>0.5</c:v>
                </c:pt>
                <c:pt idx="485">
                  <c:v>1.9166666000000001</c:v>
                </c:pt>
                <c:pt idx="486">
                  <c:v>1.625</c:v>
                </c:pt>
                <c:pt idx="487">
                  <c:v>0.75</c:v>
                </c:pt>
                <c:pt idx="488">
                  <c:v>1</c:v>
                </c:pt>
                <c:pt idx="489">
                  <c:v>1.8333333999999999</c:v>
                </c:pt>
                <c:pt idx="490">
                  <c:v>2.5</c:v>
                </c:pt>
                <c:pt idx="491">
                  <c:v>8.4545449999999995</c:v>
                </c:pt>
                <c:pt idx="492">
                  <c:v>1.4285715000000001</c:v>
                </c:pt>
                <c:pt idx="493">
                  <c:v>3</c:v>
                </c:pt>
                <c:pt idx="494">
                  <c:v>1.2608695999999999</c:v>
                </c:pt>
                <c:pt idx="495">
                  <c:v>0.5</c:v>
                </c:pt>
                <c:pt idx="496">
                  <c:v>0.75</c:v>
                </c:pt>
                <c:pt idx="497">
                  <c:v>0.85714287</c:v>
                </c:pt>
                <c:pt idx="498">
                  <c:v>0.66666669999999995</c:v>
                </c:pt>
                <c:pt idx="499">
                  <c:v>1.625</c:v>
                </c:pt>
                <c:pt idx="500">
                  <c:v>1</c:v>
                </c:pt>
                <c:pt idx="501">
                  <c:v>1</c:v>
                </c:pt>
                <c:pt idx="502">
                  <c:v>1</c:v>
                </c:pt>
                <c:pt idx="503">
                  <c:v>1.7272727000000001</c:v>
                </c:pt>
                <c:pt idx="504">
                  <c:v>0.5</c:v>
                </c:pt>
                <c:pt idx="505">
                  <c:v>1.6875</c:v>
                </c:pt>
                <c:pt idx="506">
                  <c:v>0</c:v>
                </c:pt>
                <c:pt idx="507">
                  <c:v>0.5</c:v>
                </c:pt>
                <c:pt idx="508">
                  <c:v>0.33333333999999998</c:v>
                </c:pt>
                <c:pt idx="509">
                  <c:v>2</c:v>
                </c:pt>
                <c:pt idx="510">
                  <c:v>0.66666669999999995</c:v>
                </c:pt>
                <c:pt idx="511">
                  <c:v>3.05</c:v>
                </c:pt>
                <c:pt idx="512">
                  <c:v>1</c:v>
                </c:pt>
                <c:pt idx="513">
                  <c:v>0.5</c:v>
                </c:pt>
                <c:pt idx="514">
                  <c:v>0.8</c:v>
                </c:pt>
                <c:pt idx="515">
                  <c:v>1.8333333999999999</c:v>
                </c:pt>
                <c:pt idx="516">
                  <c:v>0.66666669999999995</c:v>
                </c:pt>
                <c:pt idx="517">
                  <c:v>1</c:v>
                </c:pt>
                <c:pt idx="518">
                  <c:v>0.66666669999999995</c:v>
                </c:pt>
                <c:pt idx="519">
                  <c:v>1.6666666000000001</c:v>
                </c:pt>
                <c:pt idx="520">
                  <c:v>5.6060604999999999</c:v>
                </c:pt>
                <c:pt idx="521">
                  <c:v>0.88888889999999998</c:v>
                </c:pt>
                <c:pt idx="522">
                  <c:v>2.3913042999999998</c:v>
                </c:pt>
                <c:pt idx="523">
                  <c:v>0.8</c:v>
                </c:pt>
                <c:pt idx="524">
                  <c:v>1.3333333999999999</c:v>
                </c:pt>
                <c:pt idx="525">
                  <c:v>1.3333333999999999</c:v>
                </c:pt>
                <c:pt idx="526">
                  <c:v>1.75</c:v>
                </c:pt>
                <c:pt idx="527">
                  <c:v>2.2105261999999999</c:v>
                </c:pt>
                <c:pt idx="528">
                  <c:v>2.6666666999999999</c:v>
                </c:pt>
                <c:pt idx="529">
                  <c:v>1.1944444000000001</c:v>
                </c:pt>
                <c:pt idx="530">
                  <c:v>0.88888889999999998</c:v>
                </c:pt>
                <c:pt idx="531">
                  <c:v>0.94736843999999998</c:v>
                </c:pt>
                <c:pt idx="532">
                  <c:v>0.875</c:v>
                </c:pt>
                <c:pt idx="533">
                  <c:v>1.3333333999999999</c:v>
                </c:pt>
                <c:pt idx="534">
                  <c:v>0.5</c:v>
                </c:pt>
                <c:pt idx="535">
                  <c:v>0.72727275000000002</c:v>
                </c:pt>
                <c:pt idx="536">
                  <c:v>0.6</c:v>
                </c:pt>
                <c:pt idx="537">
                  <c:v>1</c:v>
                </c:pt>
                <c:pt idx="538">
                  <c:v>5</c:v>
                </c:pt>
                <c:pt idx="539">
                  <c:v>0</c:v>
                </c:pt>
                <c:pt idx="540">
                  <c:v>0.6</c:v>
                </c:pt>
                <c:pt idx="541">
                  <c:v>2.75</c:v>
                </c:pt>
                <c:pt idx="542">
                  <c:v>0.85714287</c:v>
                </c:pt>
                <c:pt idx="543">
                  <c:v>0.5</c:v>
                </c:pt>
                <c:pt idx="544">
                  <c:v>0.93333334000000001</c:v>
                </c:pt>
                <c:pt idx="545">
                  <c:v>1.25</c:v>
                </c:pt>
                <c:pt idx="546">
                  <c:v>1.2272727000000001</c:v>
                </c:pt>
                <c:pt idx="547">
                  <c:v>0.75</c:v>
                </c:pt>
                <c:pt idx="548">
                  <c:v>1</c:v>
                </c:pt>
                <c:pt idx="549">
                  <c:v>0.75</c:v>
                </c:pt>
                <c:pt idx="550">
                  <c:v>1.5</c:v>
                </c:pt>
                <c:pt idx="551">
                  <c:v>1.25</c:v>
                </c:pt>
                <c:pt idx="552">
                  <c:v>0.6</c:v>
                </c:pt>
                <c:pt idx="553">
                  <c:v>0.5</c:v>
                </c:pt>
                <c:pt idx="554">
                  <c:v>2.2000000000000002</c:v>
                </c:pt>
                <c:pt idx="555">
                  <c:v>0.5</c:v>
                </c:pt>
                <c:pt idx="556">
                  <c:v>1</c:v>
                </c:pt>
                <c:pt idx="557">
                  <c:v>3.4166666999999999</c:v>
                </c:pt>
                <c:pt idx="558">
                  <c:v>0.75</c:v>
                </c:pt>
                <c:pt idx="559">
                  <c:v>0.5</c:v>
                </c:pt>
                <c:pt idx="560">
                  <c:v>0.5</c:v>
                </c:pt>
                <c:pt idx="561">
                  <c:v>1.125</c:v>
                </c:pt>
                <c:pt idx="562">
                  <c:v>0.66666669999999995</c:v>
                </c:pt>
                <c:pt idx="563">
                  <c:v>0.83333330000000005</c:v>
                </c:pt>
                <c:pt idx="564">
                  <c:v>0.66666669999999995</c:v>
                </c:pt>
                <c:pt idx="565">
                  <c:v>0.85714287</c:v>
                </c:pt>
                <c:pt idx="566">
                  <c:v>0.5</c:v>
                </c:pt>
                <c:pt idx="567">
                  <c:v>0.66666669999999995</c:v>
                </c:pt>
                <c:pt idx="568">
                  <c:v>0.83333330000000005</c:v>
                </c:pt>
                <c:pt idx="569">
                  <c:v>1.6666666000000001</c:v>
                </c:pt>
                <c:pt idx="570">
                  <c:v>1.1428571999999999</c:v>
                </c:pt>
                <c:pt idx="571">
                  <c:v>0.875</c:v>
                </c:pt>
                <c:pt idx="572">
                  <c:v>0.75</c:v>
                </c:pt>
                <c:pt idx="573">
                  <c:v>0.66666669999999995</c:v>
                </c:pt>
                <c:pt idx="574">
                  <c:v>2.2999999999999998</c:v>
                </c:pt>
                <c:pt idx="575">
                  <c:v>0</c:v>
                </c:pt>
                <c:pt idx="576">
                  <c:v>1.75</c:v>
                </c:pt>
                <c:pt idx="577">
                  <c:v>1.9090909</c:v>
                </c:pt>
                <c:pt idx="578">
                  <c:v>0.66666669999999995</c:v>
                </c:pt>
                <c:pt idx="579">
                  <c:v>1</c:v>
                </c:pt>
                <c:pt idx="580">
                  <c:v>0.83333330000000005</c:v>
                </c:pt>
                <c:pt idx="581">
                  <c:v>1.4</c:v>
                </c:pt>
                <c:pt idx="582">
                  <c:v>0.5</c:v>
                </c:pt>
                <c:pt idx="583">
                  <c:v>0.5</c:v>
                </c:pt>
                <c:pt idx="584">
                  <c:v>1.6666666000000001</c:v>
                </c:pt>
                <c:pt idx="585">
                  <c:v>2</c:v>
                </c:pt>
                <c:pt idx="586">
                  <c:v>0.66666669999999995</c:v>
                </c:pt>
                <c:pt idx="587">
                  <c:v>0.5</c:v>
                </c:pt>
                <c:pt idx="588">
                  <c:v>1</c:v>
                </c:pt>
                <c:pt idx="589">
                  <c:v>1.4285715000000001</c:v>
                </c:pt>
                <c:pt idx="590">
                  <c:v>1.4722222</c:v>
                </c:pt>
                <c:pt idx="591">
                  <c:v>0.5</c:v>
                </c:pt>
                <c:pt idx="592">
                  <c:v>3</c:v>
                </c:pt>
                <c:pt idx="593">
                  <c:v>1</c:v>
                </c:pt>
                <c:pt idx="594">
                  <c:v>1.4782609</c:v>
                </c:pt>
                <c:pt idx="595">
                  <c:v>0.85714287</c:v>
                </c:pt>
                <c:pt idx="596">
                  <c:v>1</c:v>
                </c:pt>
                <c:pt idx="597">
                  <c:v>0.5</c:v>
                </c:pt>
                <c:pt idx="598">
                  <c:v>0</c:v>
                </c:pt>
                <c:pt idx="599">
                  <c:v>0.5</c:v>
                </c:pt>
                <c:pt idx="600">
                  <c:v>1</c:v>
                </c:pt>
                <c:pt idx="601">
                  <c:v>2.25</c:v>
                </c:pt>
                <c:pt idx="602">
                  <c:v>0.5</c:v>
                </c:pt>
                <c:pt idx="603">
                  <c:v>0.83333330000000005</c:v>
                </c:pt>
                <c:pt idx="604">
                  <c:v>1.1481482000000001</c:v>
                </c:pt>
                <c:pt idx="605">
                  <c:v>0.5</c:v>
                </c:pt>
                <c:pt idx="606">
                  <c:v>0.875</c:v>
                </c:pt>
                <c:pt idx="607">
                  <c:v>0.9375</c:v>
                </c:pt>
                <c:pt idx="608">
                  <c:v>0.66666669999999995</c:v>
                </c:pt>
                <c:pt idx="609">
                  <c:v>0</c:v>
                </c:pt>
                <c:pt idx="610">
                  <c:v>0.66666669999999995</c:v>
                </c:pt>
                <c:pt idx="611">
                  <c:v>0.83333330000000005</c:v>
                </c:pt>
                <c:pt idx="612">
                  <c:v>1</c:v>
                </c:pt>
                <c:pt idx="613">
                  <c:v>1.2</c:v>
                </c:pt>
                <c:pt idx="614">
                  <c:v>1.8461539</c:v>
                </c:pt>
                <c:pt idx="615">
                  <c:v>1.75</c:v>
                </c:pt>
                <c:pt idx="616">
                  <c:v>1</c:v>
                </c:pt>
                <c:pt idx="617">
                  <c:v>1</c:v>
                </c:pt>
                <c:pt idx="618">
                  <c:v>1</c:v>
                </c:pt>
                <c:pt idx="619">
                  <c:v>4</c:v>
                </c:pt>
                <c:pt idx="620">
                  <c:v>0.8</c:v>
                </c:pt>
                <c:pt idx="621">
                  <c:v>1.375</c:v>
                </c:pt>
                <c:pt idx="622">
                  <c:v>2</c:v>
                </c:pt>
                <c:pt idx="623">
                  <c:v>0.5</c:v>
                </c:pt>
                <c:pt idx="624">
                  <c:v>0.5</c:v>
                </c:pt>
                <c:pt idx="625">
                  <c:v>1.1923077</c:v>
                </c:pt>
                <c:pt idx="626">
                  <c:v>0.75</c:v>
                </c:pt>
                <c:pt idx="627">
                  <c:v>0.83333330000000005</c:v>
                </c:pt>
                <c:pt idx="628">
                  <c:v>0.5</c:v>
                </c:pt>
                <c:pt idx="629">
                  <c:v>1</c:v>
                </c:pt>
                <c:pt idx="630">
                  <c:v>1.25</c:v>
                </c:pt>
                <c:pt idx="631">
                  <c:v>0.75</c:v>
                </c:pt>
                <c:pt idx="632">
                  <c:v>2</c:v>
                </c:pt>
                <c:pt idx="633">
                  <c:v>0.5</c:v>
                </c:pt>
                <c:pt idx="634">
                  <c:v>0.66666669999999995</c:v>
                </c:pt>
                <c:pt idx="635">
                  <c:v>0.66666669999999995</c:v>
                </c:pt>
                <c:pt idx="636">
                  <c:v>0.875</c:v>
                </c:pt>
                <c:pt idx="637">
                  <c:v>0.66666669999999995</c:v>
                </c:pt>
                <c:pt idx="638">
                  <c:v>1.3333333999999999</c:v>
                </c:pt>
                <c:pt idx="639">
                  <c:v>0.66666669999999995</c:v>
                </c:pt>
                <c:pt idx="640">
                  <c:v>0.75</c:v>
                </c:pt>
                <c:pt idx="641">
                  <c:v>0.5</c:v>
                </c:pt>
                <c:pt idx="642">
                  <c:v>0.93333334000000001</c:v>
                </c:pt>
                <c:pt idx="643">
                  <c:v>0.6</c:v>
                </c:pt>
                <c:pt idx="644">
                  <c:v>0.75</c:v>
                </c:pt>
                <c:pt idx="645">
                  <c:v>1.173913</c:v>
                </c:pt>
                <c:pt idx="646">
                  <c:v>0.8</c:v>
                </c:pt>
                <c:pt idx="647">
                  <c:v>0.66666669999999995</c:v>
                </c:pt>
                <c:pt idx="648">
                  <c:v>1.0476190999999999</c:v>
                </c:pt>
                <c:pt idx="649">
                  <c:v>2</c:v>
                </c:pt>
                <c:pt idx="650">
                  <c:v>1.1428571999999999</c:v>
                </c:pt>
                <c:pt idx="651">
                  <c:v>5</c:v>
                </c:pt>
                <c:pt idx="652">
                  <c:v>1.2</c:v>
                </c:pt>
                <c:pt idx="653">
                  <c:v>0.5</c:v>
                </c:pt>
                <c:pt idx="654">
                  <c:v>0</c:v>
                </c:pt>
                <c:pt idx="655">
                  <c:v>4.2631579999999998</c:v>
                </c:pt>
                <c:pt idx="656">
                  <c:v>1.4375</c:v>
                </c:pt>
                <c:pt idx="657">
                  <c:v>1</c:v>
                </c:pt>
                <c:pt idx="658">
                  <c:v>1.8</c:v>
                </c:pt>
                <c:pt idx="659">
                  <c:v>0.64285713</c:v>
                </c:pt>
                <c:pt idx="660">
                  <c:v>1.1470587999999999</c:v>
                </c:pt>
                <c:pt idx="661">
                  <c:v>1.75</c:v>
                </c:pt>
                <c:pt idx="662">
                  <c:v>0.5</c:v>
                </c:pt>
                <c:pt idx="663">
                  <c:v>1.375</c:v>
                </c:pt>
                <c:pt idx="664">
                  <c:v>0.5</c:v>
                </c:pt>
                <c:pt idx="665">
                  <c:v>0.83333330000000005</c:v>
                </c:pt>
                <c:pt idx="666">
                  <c:v>1.2857143</c:v>
                </c:pt>
                <c:pt idx="667">
                  <c:v>0.66666669999999995</c:v>
                </c:pt>
                <c:pt idx="668">
                  <c:v>1.15625</c:v>
                </c:pt>
                <c:pt idx="669">
                  <c:v>0.75</c:v>
                </c:pt>
                <c:pt idx="670">
                  <c:v>0</c:v>
                </c:pt>
                <c:pt idx="671">
                  <c:v>0.5</c:v>
                </c:pt>
                <c:pt idx="672">
                  <c:v>0.85714287</c:v>
                </c:pt>
                <c:pt idx="673">
                  <c:v>2.25</c:v>
                </c:pt>
                <c:pt idx="674">
                  <c:v>1.125</c:v>
                </c:pt>
                <c:pt idx="675">
                  <c:v>1.3333333999999999</c:v>
                </c:pt>
                <c:pt idx="676">
                  <c:v>1.1000000000000001</c:v>
                </c:pt>
                <c:pt idx="677">
                  <c:v>1</c:v>
                </c:pt>
                <c:pt idx="678">
                  <c:v>1.75</c:v>
                </c:pt>
                <c:pt idx="679">
                  <c:v>1</c:v>
                </c:pt>
                <c:pt idx="680">
                  <c:v>3</c:v>
                </c:pt>
                <c:pt idx="681">
                  <c:v>1.4945055</c:v>
                </c:pt>
                <c:pt idx="682">
                  <c:v>2.6206896</c:v>
                </c:pt>
                <c:pt idx="683">
                  <c:v>0.5</c:v>
                </c:pt>
                <c:pt idx="684">
                  <c:v>1</c:v>
                </c:pt>
                <c:pt idx="685">
                  <c:v>0.8</c:v>
                </c:pt>
                <c:pt idx="686">
                  <c:v>1</c:v>
                </c:pt>
                <c:pt idx="687">
                  <c:v>0.5</c:v>
                </c:pt>
                <c:pt idx="688">
                  <c:v>2.8</c:v>
                </c:pt>
                <c:pt idx="689">
                  <c:v>1.25</c:v>
                </c:pt>
                <c:pt idx="690">
                  <c:v>0.66666669999999995</c:v>
                </c:pt>
                <c:pt idx="691">
                  <c:v>1</c:v>
                </c:pt>
                <c:pt idx="692">
                  <c:v>0.5</c:v>
                </c:pt>
                <c:pt idx="693">
                  <c:v>0.66666669999999995</c:v>
                </c:pt>
                <c:pt idx="694">
                  <c:v>3.4615385999999999</c:v>
                </c:pt>
                <c:pt idx="695">
                  <c:v>1</c:v>
                </c:pt>
                <c:pt idx="696">
                  <c:v>1.8</c:v>
                </c:pt>
                <c:pt idx="697">
                  <c:v>2.8571430000000002</c:v>
                </c:pt>
                <c:pt idx="698">
                  <c:v>1.0322579999999999</c:v>
                </c:pt>
                <c:pt idx="699">
                  <c:v>1.1538461</c:v>
                </c:pt>
                <c:pt idx="700">
                  <c:v>0.83333330000000005</c:v>
                </c:pt>
                <c:pt idx="701">
                  <c:v>0</c:v>
                </c:pt>
                <c:pt idx="702">
                  <c:v>0.875</c:v>
                </c:pt>
                <c:pt idx="703">
                  <c:v>1</c:v>
                </c:pt>
                <c:pt idx="704">
                  <c:v>0.83333330000000005</c:v>
                </c:pt>
                <c:pt idx="705">
                  <c:v>3.6666666999999999</c:v>
                </c:pt>
                <c:pt idx="706">
                  <c:v>1.2857143</c:v>
                </c:pt>
                <c:pt idx="707">
                  <c:v>1</c:v>
                </c:pt>
                <c:pt idx="708">
                  <c:v>1.2222222</c:v>
                </c:pt>
                <c:pt idx="709">
                  <c:v>0.5</c:v>
                </c:pt>
                <c:pt idx="710">
                  <c:v>0.76923079999999999</c:v>
                </c:pt>
                <c:pt idx="711">
                  <c:v>0.83333330000000005</c:v>
                </c:pt>
                <c:pt idx="712">
                  <c:v>0</c:v>
                </c:pt>
                <c:pt idx="713">
                  <c:v>0.8</c:v>
                </c:pt>
                <c:pt idx="714">
                  <c:v>2.0625</c:v>
                </c:pt>
                <c:pt idx="715">
                  <c:v>0.5</c:v>
                </c:pt>
                <c:pt idx="716">
                  <c:v>1.3</c:v>
                </c:pt>
                <c:pt idx="717">
                  <c:v>0.8125</c:v>
                </c:pt>
                <c:pt idx="718">
                  <c:v>0.5</c:v>
                </c:pt>
                <c:pt idx="719">
                  <c:v>0.33333333999999998</c:v>
                </c:pt>
                <c:pt idx="720">
                  <c:v>1.6543209999999999</c:v>
                </c:pt>
                <c:pt idx="721">
                  <c:v>1</c:v>
                </c:pt>
                <c:pt idx="722">
                  <c:v>1</c:v>
                </c:pt>
                <c:pt idx="723">
                  <c:v>0.9</c:v>
                </c:pt>
                <c:pt idx="724">
                  <c:v>0.66666669999999995</c:v>
                </c:pt>
                <c:pt idx="725">
                  <c:v>2</c:v>
                </c:pt>
                <c:pt idx="726">
                  <c:v>1</c:v>
                </c:pt>
                <c:pt idx="727">
                  <c:v>1.1428571999999999</c:v>
                </c:pt>
                <c:pt idx="728">
                  <c:v>1.5</c:v>
                </c:pt>
                <c:pt idx="729">
                  <c:v>1.4444444000000001</c:v>
                </c:pt>
                <c:pt idx="730">
                  <c:v>3.875</c:v>
                </c:pt>
                <c:pt idx="731">
                  <c:v>2.7272726999999999</c:v>
                </c:pt>
                <c:pt idx="732">
                  <c:v>2.7333333</c:v>
                </c:pt>
                <c:pt idx="733">
                  <c:v>2.3333333000000001</c:v>
                </c:pt>
                <c:pt idx="734">
                  <c:v>1.1499999999999999</c:v>
                </c:pt>
                <c:pt idx="735">
                  <c:v>0.5</c:v>
                </c:pt>
                <c:pt idx="736">
                  <c:v>1</c:v>
                </c:pt>
                <c:pt idx="737">
                  <c:v>0.8</c:v>
                </c:pt>
                <c:pt idx="738">
                  <c:v>2.1</c:v>
                </c:pt>
                <c:pt idx="739">
                  <c:v>4.25</c:v>
                </c:pt>
                <c:pt idx="740">
                  <c:v>0.85714287</c:v>
                </c:pt>
                <c:pt idx="741">
                  <c:v>0</c:v>
                </c:pt>
                <c:pt idx="742">
                  <c:v>0</c:v>
                </c:pt>
                <c:pt idx="743">
                  <c:v>1.4666667</c:v>
                </c:pt>
                <c:pt idx="744">
                  <c:v>2.25</c:v>
                </c:pt>
                <c:pt idx="745">
                  <c:v>0.75</c:v>
                </c:pt>
                <c:pt idx="746">
                  <c:v>0.66666669999999995</c:v>
                </c:pt>
                <c:pt idx="747">
                  <c:v>2.1904762</c:v>
                </c:pt>
                <c:pt idx="748">
                  <c:v>1.6666666000000001</c:v>
                </c:pt>
                <c:pt idx="749">
                  <c:v>1</c:v>
                </c:pt>
                <c:pt idx="750">
                  <c:v>1.6666666000000001</c:v>
                </c:pt>
                <c:pt idx="751">
                  <c:v>0.5</c:v>
                </c:pt>
                <c:pt idx="752">
                  <c:v>0.75</c:v>
                </c:pt>
                <c:pt idx="753">
                  <c:v>0.66666669999999995</c:v>
                </c:pt>
                <c:pt idx="754">
                  <c:v>1.9047619</c:v>
                </c:pt>
                <c:pt idx="755">
                  <c:v>2</c:v>
                </c:pt>
                <c:pt idx="756">
                  <c:v>0.33333333999999998</c:v>
                </c:pt>
                <c:pt idx="757">
                  <c:v>0.83333330000000005</c:v>
                </c:pt>
                <c:pt idx="758">
                  <c:v>0.5</c:v>
                </c:pt>
                <c:pt idx="759">
                  <c:v>0.5</c:v>
                </c:pt>
                <c:pt idx="760">
                  <c:v>1.125</c:v>
                </c:pt>
                <c:pt idx="761">
                  <c:v>0.5</c:v>
                </c:pt>
                <c:pt idx="762">
                  <c:v>2.5357143999999998</c:v>
                </c:pt>
                <c:pt idx="763">
                  <c:v>0.75</c:v>
                </c:pt>
                <c:pt idx="764">
                  <c:v>1.5294118000000001</c:v>
                </c:pt>
                <c:pt idx="765">
                  <c:v>1.6585365999999999</c:v>
                </c:pt>
                <c:pt idx="766">
                  <c:v>0.5</c:v>
                </c:pt>
                <c:pt idx="767">
                  <c:v>0.75</c:v>
                </c:pt>
                <c:pt idx="768">
                  <c:v>1</c:v>
                </c:pt>
                <c:pt idx="769">
                  <c:v>1.2</c:v>
                </c:pt>
                <c:pt idx="770">
                  <c:v>0.94444439999999996</c:v>
                </c:pt>
                <c:pt idx="771">
                  <c:v>2.1818181999999999</c:v>
                </c:pt>
                <c:pt idx="772">
                  <c:v>2.1428569999999998</c:v>
                </c:pt>
                <c:pt idx="773">
                  <c:v>3</c:v>
                </c:pt>
                <c:pt idx="774">
                  <c:v>0.8</c:v>
                </c:pt>
                <c:pt idx="775">
                  <c:v>0.85714287</c:v>
                </c:pt>
                <c:pt idx="776">
                  <c:v>0</c:v>
                </c:pt>
                <c:pt idx="777">
                  <c:v>1.5</c:v>
                </c:pt>
                <c:pt idx="778">
                  <c:v>0.83333330000000005</c:v>
                </c:pt>
                <c:pt idx="779">
                  <c:v>0.90909094000000001</c:v>
                </c:pt>
                <c:pt idx="780">
                  <c:v>0.85714287</c:v>
                </c:pt>
                <c:pt idx="781">
                  <c:v>0.66666669999999995</c:v>
                </c:pt>
                <c:pt idx="782">
                  <c:v>1</c:v>
                </c:pt>
                <c:pt idx="783">
                  <c:v>0.75</c:v>
                </c:pt>
                <c:pt idx="784">
                  <c:v>1.7272727000000001</c:v>
                </c:pt>
                <c:pt idx="785">
                  <c:v>1.5185185999999999</c:v>
                </c:pt>
                <c:pt idx="786">
                  <c:v>0.66666669999999995</c:v>
                </c:pt>
                <c:pt idx="787">
                  <c:v>0.8</c:v>
                </c:pt>
                <c:pt idx="788">
                  <c:v>1.4</c:v>
                </c:pt>
                <c:pt idx="789">
                  <c:v>1</c:v>
                </c:pt>
                <c:pt idx="790">
                  <c:v>2</c:v>
                </c:pt>
                <c:pt idx="791">
                  <c:v>0.5</c:v>
                </c:pt>
                <c:pt idx="792">
                  <c:v>1</c:v>
                </c:pt>
                <c:pt idx="793">
                  <c:v>1.375</c:v>
                </c:pt>
                <c:pt idx="794">
                  <c:v>1</c:v>
                </c:pt>
                <c:pt idx="795">
                  <c:v>1</c:v>
                </c:pt>
                <c:pt idx="796">
                  <c:v>1.5</c:v>
                </c:pt>
                <c:pt idx="797">
                  <c:v>1</c:v>
                </c:pt>
                <c:pt idx="798">
                  <c:v>0.5</c:v>
                </c:pt>
                <c:pt idx="799">
                  <c:v>1.6666666000000001</c:v>
                </c:pt>
                <c:pt idx="800">
                  <c:v>1.4285715000000001</c:v>
                </c:pt>
                <c:pt idx="801">
                  <c:v>2</c:v>
                </c:pt>
                <c:pt idx="802">
                  <c:v>5</c:v>
                </c:pt>
                <c:pt idx="803">
                  <c:v>1.25</c:v>
                </c:pt>
                <c:pt idx="804">
                  <c:v>0.5</c:v>
                </c:pt>
                <c:pt idx="805">
                  <c:v>0.83333330000000005</c:v>
                </c:pt>
                <c:pt idx="806">
                  <c:v>5.6666664999999998</c:v>
                </c:pt>
                <c:pt idx="807">
                  <c:v>1.2352941</c:v>
                </c:pt>
                <c:pt idx="808">
                  <c:v>2.5714285000000001</c:v>
                </c:pt>
                <c:pt idx="809">
                  <c:v>0.5</c:v>
                </c:pt>
                <c:pt idx="810">
                  <c:v>1.3333333999999999</c:v>
                </c:pt>
                <c:pt idx="811">
                  <c:v>1</c:v>
                </c:pt>
                <c:pt idx="812">
                  <c:v>1.4</c:v>
                </c:pt>
                <c:pt idx="813">
                  <c:v>1</c:v>
                </c:pt>
                <c:pt idx="814">
                  <c:v>0.66666669999999995</c:v>
                </c:pt>
                <c:pt idx="815">
                  <c:v>1.6</c:v>
                </c:pt>
                <c:pt idx="816">
                  <c:v>3</c:v>
                </c:pt>
                <c:pt idx="817">
                  <c:v>0.75</c:v>
                </c:pt>
                <c:pt idx="818">
                  <c:v>1.0666667000000001</c:v>
                </c:pt>
                <c:pt idx="819">
                  <c:v>0.83333330000000005</c:v>
                </c:pt>
                <c:pt idx="820">
                  <c:v>1.6</c:v>
                </c:pt>
                <c:pt idx="821">
                  <c:v>1</c:v>
                </c:pt>
                <c:pt idx="822">
                  <c:v>2.5263157000000001</c:v>
                </c:pt>
                <c:pt idx="823">
                  <c:v>1.3333333999999999</c:v>
                </c:pt>
                <c:pt idx="824">
                  <c:v>5.8</c:v>
                </c:pt>
                <c:pt idx="825">
                  <c:v>2.5</c:v>
                </c:pt>
                <c:pt idx="826">
                  <c:v>1.1428571999999999</c:v>
                </c:pt>
                <c:pt idx="827">
                  <c:v>0.66666669999999995</c:v>
                </c:pt>
                <c:pt idx="828">
                  <c:v>0.33333333999999998</c:v>
                </c:pt>
                <c:pt idx="829">
                  <c:v>1.7037038</c:v>
                </c:pt>
                <c:pt idx="830">
                  <c:v>0.6</c:v>
                </c:pt>
                <c:pt idx="831">
                  <c:v>1.1000000000000001</c:v>
                </c:pt>
                <c:pt idx="832">
                  <c:v>0.66666669999999995</c:v>
                </c:pt>
                <c:pt idx="833">
                  <c:v>2</c:v>
                </c:pt>
                <c:pt idx="834">
                  <c:v>0.8</c:v>
                </c:pt>
                <c:pt idx="835">
                  <c:v>0.5</c:v>
                </c:pt>
                <c:pt idx="836">
                  <c:v>1</c:v>
                </c:pt>
                <c:pt idx="837">
                  <c:v>0.5</c:v>
                </c:pt>
                <c:pt idx="838">
                  <c:v>0.5</c:v>
                </c:pt>
                <c:pt idx="839">
                  <c:v>0.75</c:v>
                </c:pt>
                <c:pt idx="840">
                  <c:v>0.5</c:v>
                </c:pt>
                <c:pt idx="841">
                  <c:v>0.5</c:v>
                </c:pt>
                <c:pt idx="842">
                  <c:v>0.5</c:v>
                </c:pt>
                <c:pt idx="843">
                  <c:v>0.66666669999999995</c:v>
                </c:pt>
                <c:pt idx="844">
                  <c:v>1.4285715000000001</c:v>
                </c:pt>
                <c:pt idx="845">
                  <c:v>0.5</c:v>
                </c:pt>
                <c:pt idx="846">
                  <c:v>0.8</c:v>
                </c:pt>
                <c:pt idx="847">
                  <c:v>0.5</c:v>
                </c:pt>
                <c:pt idx="848">
                  <c:v>2</c:v>
                </c:pt>
                <c:pt idx="849">
                  <c:v>0.5</c:v>
                </c:pt>
                <c:pt idx="850">
                  <c:v>5.375</c:v>
                </c:pt>
                <c:pt idx="851">
                  <c:v>1.9285715000000001</c:v>
                </c:pt>
                <c:pt idx="852">
                  <c:v>1</c:v>
                </c:pt>
                <c:pt idx="853">
                  <c:v>0.75</c:v>
                </c:pt>
                <c:pt idx="854">
                  <c:v>0.5</c:v>
                </c:pt>
                <c:pt idx="855">
                  <c:v>1.5</c:v>
                </c:pt>
                <c:pt idx="856">
                  <c:v>1.1499999999999999</c:v>
                </c:pt>
                <c:pt idx="857">
                  <c:v>0.5</c:v>
                </c:pt>
                <c:pt idx="858">
                  <c:v>0.33333333999999998</c:v>
                </c:pt>
                <c:pt idx="859">
                  <c:v>1.2</c:v>
                </c:pt>
                <c:pt idx="860">
                  <c:v>1.9333332999999999</c:v>
                </c:pt>
                <c:pt idx="861">
                  <c:v>1.75</c:v>
                </c:pt>
                <c:pt idx="862">
                  <c:v>1</c:v>
                </c:pt>
                <c:pt idx="863">
                  <c:v>0.5</c:v>
                </c:pt>
                <c:pt idx="864">
                  <c:v>0.5</c:v>
                </c:pt>
                <c:pt idx="865">
                  <c:v>1.5</c:v>
                </c:pt>
                <c:pt idx="866">
                  <c:v>1.0833333999999999</c:v>
                </c:pt>
                <c:pt idx="867">
                  <c:v>2.2333333</c:v>
                </c:pt>
                <c:pt idx="868">
                  <c:v>0</c:v>
                </c:pt>
                <c:pt idx="869">
                  <c:v>0.5</c:v>
                </c:pt>
                <c:pt idx="870">
                  <c:v>1.6363635999999999</c:v>
                </c:pt>
                <c:pt idx="871">
                  <c:v>0.8</c:v>
                </c:pt>
                <c:pt idx="872">
                  <c:v>0.5</c:v>
                </c:pt>
                <c:pt idx="873">
                  <c:v>2</c:v>
                </c:pt>
                <c:pt idx="874">
                  <c:v>1.4</c:v>
                </c:pt>
                <c:pt idx="875">
                  <c:v>3.125</c:v>
                </c:pt>
                <c:pt idx="876">
                  <c:v>1.75</c:v>
                </c:pt>
                <c:pt idx="877">
                  <c:v>0.75</c:v>
                </c:pt>
                <c:pt idx="878">
                  <c:v>0.5</c:v>
                </c:pt>
                <c:pt idx="879">
                  <c:v>0.33333333999999998</c:v>
                </c:pt>
                <c:pt idx="880">
                  <c:v>1.5</c:v>
                </c:pt>
                <c:pt idx="881">
                  <c:v>4.09375</c:v>
                </c:pt>
                <c:pt idx="882">
                  <c:v>0.5</c:v>
                </c:pt>
                <c:pt idx="883">
                  <c:v>1.25</c:v>
                </c:pt>
                <c:pt idx="884">
                  <c:v>1.6666666000000001</c:v>
                </c:pt>
                <c:pt idx="885">
                  <c:v>2</c:v>
                </c:pt>
                <c:pt idx="886">
                  <c:v>2</c:v>
                </c:pt>
                <c:pt idx="887">
                  <c:v>1.4545455</c:v>
                </c:pt>
                <c:pt idx="888">
                  <c:v>4</c:v>
                </c:pt>
                <c:pt idx="889">
                  <c:v>2.7142856000000002</c:v>
                </c:pt>
                <c:pt idx="890">
                  <c:v>0.94117649999999997</c:v>
                </c:pt>
                <c:pt idx="891">
                  <c:v>0.5</c:v>
                </c:pt>
                <c:pt idx="892">
                  <c:v>2</c:v>
                </c:pt>
                <c:pt idx="893">
                  <c:v>1.8333333999999999</c:v>
                </c:pt>
                <c:pt idx="894">
                  <c:v>2.75</c:v>
                </c:pt>
                <c:pt idx="895">
                  <c:v>1.3333333999999999</c:v>
                </c:pt>
                <c:pt idx="896">
                  <c:v>0.66666669999999995</c:v>
                </c:pt>
                <c:pt idx="897">
                  <c:v>0.6</c:v>
                </c:pt>
                <c:pt idx="898">
                  <c:v>0.75</c:v>
                </c:pt>
                <c:pt idx="899">
                  <c:v>2.1818181999999999</c:v>
                </c:pt>
                <c:pt idx="900">
                  <c:v>1</c:v>
                </c:pt>
                <c:pt idx="901">
                  <c:v>1.2727272999999999</c:v>
                </c:pt>
                <c:pt idx="902">
                  <c:v>0.83333330000000005</c:v>
                </c:pt>
                <c:pt idx="903">
                  <c:v>5</c:v>
                </c:pt>
                <c:pt idx="904">
                  <c:v>0.66666669999999995</c:v>
                </c:pt>
                <c:pt idx="905">
                  <c:v>1.1818181000000001</c:v>
                </c:pt>
                <c:pt idx="906">
                  <c:v>2.8571430000000002</c:v>
                </c:pt>
                <c:pt idx="907">
                  <c:v>1</c:v>
                </c:pt>
                <c:pt idx="908">
                  <c:v>0.8</c:v>
                </c:pt>
                <c:pt idx="909">
                  <c:v>0.66666669999999995</c:v>
                </c:pt>
                <c:pt idx="910">
                  <c:v>2.25</c:v>
                </c:pt>
                <c:pt idx="911">
                  <c:v>2.7058822999999999</c:v>
                </c:pt>
                <c:pt idx="912">
                  <c:v>1.5</c:v>
                </c:pt>
                <c:pt idx="913">
                  <c:v>4.0476190000000001</c:v>
                </c:pt>
                <c:pt idx="914">
                  <c:v>0.83333330000000005</c:v>
                </c:pt>
                <c:pt idx="915">
                  <c:v>0.5</c:v>
                </c:pt>
                <c:pt idx="916">
                  <c:v>0.8</c:v>
                </c:pt>
                <c:pt idx="917">
                  <c:v>0.8</c:v>
                </c:pt>
                <c:pt idx="918">
                  <c:v>2.1538463000000001</c:v>
                </c:pt>
                <c:pt idx="919">
                  <c:v>0</c:v>
                </c:pt>
                <c:pt idx="920">
                  <c:v>1.25</c:v>
                </c:pt>
                <c:pt idx="921">
                  <c:v>1.3333333999999999</c:v>
                </c:pt>
                <c:pt idx="922">
                  <c:v>0.72727275000000002</c:v>
                </c:pt>
                <c:pt idx="923">
                  <c:v>0.5</c:v>
                </c:pt>
                <c:pt idx="924">
                  <c:v>0.8</c:v>
                </c:pt>
                <c:pt idx="925">
                  <c:v>1.2</c:v>
                </c:pt>
                <c:pt idx="926">
                  <c:v>0.85714287</c:v>
                </c:pt>
                <c:pt idx="927">
                  <c:v>1.125</c:v>
                </c:pt>
                <c:pt idx="928">
                  <c:v>2.1176472</c:v>
                </c:pt>
                <c:pt idx="929">
                  <c:v>1</c:v>
                </c:pt>
                <c:pt idx="930">
                  <c:v>1.2</c:v>
                </c:pt>
                <c:pt idx="931">
                  <c:v>1.6666666000000001</c:v>
                </c:pt>
                <c:pt idx="932">
                  <c:v>0.5</c:v>
                </c:pt>
                <c:pt idx="933">
                  <c:v>0.66666669999999995</c:v>
                </c:pt>
                <c:pt idx="934">
                  <c:v>1.4</c:v>
                </c:pt>
                <c:pt idx="935">
                  <c:v>0.88888889999999998</c:v>
                </c:pt>
                <c:pt idx="936">
                  <c:v>1.25</c:v>
                </c:pt>
                <c:pt idx="937">
                  <c:v>0</c:v>
                </c:pt>
                <c:pt idx="938">
                  <c:v>1.6341463000000001</c:v>
                </c:pt>
                <c:pt idx="939">
                  <c:v>1.5</c:v>
                </c:pt>
                <c:pt idx="940">
                  <c:v>1.375</c:v>
                </c:pt>
                <c:pt idx="941">
                  <c:v>0.66666669999999995</c:v>
                </c:pt>
                <c:pt idx="942">
                  <c:v>1</c:v>
                </c:pt>
                <c:pt idx="943">
                  <c:v>0.9</c:v>
                </c:pt>
                <c:pt idx="944">
                  <c:v>1</c:v>
                </c:pt>
                <c:pt idx="945">
                  <c:v>0.66666669999999995</c:v>
                </c:pt>
                <c:pt idx="946">
                  <c:v>2.25</c:v>
                </c:pt>
                <c:pt idx="947">
                  <c:v>1.7368421999999999</c:v>
                </c:pt>
                <c:pt idx="948">
                  <c:v>1.75</c:v>
                </c:pt>
                <c:pt idx="949">
                  <c:v>0.75</c:v>
                </c:pt>
                <c:pt idx="950">
                  <c:v>0.5</c:v>
                </c:pt>
                <c:pt idx="951">
                  <c:v>2</c:v>
                </c:pt>
                <c:pt idx="952">
                  <c:v>1</c:v>
                </c:pt>
                <c:pt idx="953">
                  <c:v>5.6060604999999999</c:v>
                </c:pt>
                <c:pt idx="954">
                  <c:v>1.2631578000000001</c:v>
                </c:pt>
                <c:pt idx="955">
                  <c:v>2.6875</c:v>
                </c:pt>
                <c:pt idx="956">
                  <c:v>0.75</c:v>
                </c:pt>
                <c:pt idx="957">
                  <c:v>1.4285715000000001</c:v>
                </c:pt>
                <c:pt idx="958">
                  <c:v>0.5</c:v>
                </c:pt>
                <c:pt idx="959">
                  <c:v>1</c:v>
                </c:pt>
                <c:pt idx="960">
                  <c:v>1.3913044000000001</c:v>
                </c:pt>
                <c:pt idx="961">
                  <c:v>0.66666669999999995</c:v>
                </c:pt>
                <c:pt idx="962">
                  <c:v>4.6666664999999998</c:v>
                </c:pt>
                <c:pt idx="963">
                  <c:v>0.88888889999999998</c:v>
                </c:pt>
                <c:pt idx="964">
                  <c:v>2</c:v>
                </c:pt>
                <c:pt idx="965">
                  <c:v>0.75</c:v>
                </c:pt>
                <c:pt idx="966">
                  <c:v>1.2222222</c:v>
                </c:pt>
                <c:pt idx="967">
                  <c:v>0</c:v>
                </c:pt>
                <c:pt idx="968">
                  <c:v>2.25</c:v>
                </c:pt>
                <c:pt idx="969">
                  <c:v>0.5</c:v>
                </c:pt>
                <c:pt idx="970">
                  <c:v>3</c:v>
                </c:pt>
                <c:pt idx="971">
                  <c:v>1</c:v>
                </c:pt>
                <c:pt idx="972">
                  <c:v>1.1000000000000001</c:v>
                </c:pt>
                <c:pt idx="973">
                  <c:v>1.9473684</c:v>
                </c:pt>
                <c:pt idx="974">
                  <c:v>0.5</c:v>
                </c:pt>
                <c:pt idx="975">
                  <c:v>0.8</c:v>
                </c:pt>
                <c:pt idx="976">
                  <c:v>0.6</c:v>
                </c:pt>
                <c:pt idx="977">
                  <c:v>3.5</c:v>
                </c:pt>
                <c:pt idx="978">
                  <c:v>0.75</c:v>
                </c:pt>
                <c:pt idx="979">
                  <c:v>1.3636364000000001</c:v>
                </c:pt>
                <c:pt idx="980">
                  <c:v>1.4</c:v>
                </c:pt>
                <c:pt idx="981">
                  <c:v>2.2222222999999999</c:v>
                </c:pt>
                <c:pt idx="982">
                  <c:v>0.77777779999999996</c:v>
                </c:pt>
                <c:pt idx="983">
                  <c:v>0.8</c:v>
                </c:pt>
                <c:pt idx="984">
                  <c:v>1.0833333999999999</c:v>
                </c:pt>
                <c:pt idx="985">
                  <c:v>0.66666669999999995</c:v>
                </c:pt>
                <c:pt idx="986">
                  <c:v>1.4</c:v>
                </c:pt>
                <c:pt idx="987">
                  <c:v>2</c:v>
                </c:pt>
                <c:pt idx="988">
                  <c:v>0.75</c:v>
                </c:pt>
                <c:pt idx="989">
                  <c:v>1.5833333999999999</c:v>
                </c:pt>
                <c:pt idx="990">
                  <c:v>0.83333330000000005</c:v>
                </c:pt>
                <c:pt idx="991">
                  <c:v>3</c:v>
                </c:pt>
                <c:pt idx="992">
                  <c:v>1.5</c:v>
                </c:pt>
                <c:pt idx="993">
                  <c:v>0.5</c:v>
                </c:pt>
                <c:pt idx="994">
                  <c:v>1</c:v>
                </c:pt>
                <c:pt idx="995">
                  <c:v>0</c:v>
                </c:pt>
                <c:pt idx="996">
                  <c:v>0.5</c:v>
                </c:pt>
                <c:pt idx="997">
                  <c:v>1.75</c:v>
                </c:pt>
                <c:pt idx="998">
                  <c:v>1.9333332999999999</c:v>
                </c:pt>
                <c:pt idx="999">
                  <c:v>1</c:v>
                </c:pt>
                <c:pt idx="1000">
                  <c:v>1</c:v>
                </c:pt>
                <c:pt idx="1001">
                  <c:v>1.4285715000000001</c:v>
                </c:pt>
                <c:pt idx="1002">
                  <c:v>0.66666669999999995</c:v>
                </c:pt>
                <c:pt idx="1003">
                  <c:v>0.83333330000000005</c:v>
                </c:pt>
                <c:pt idx="1004">
                  <c:v>0.66666669999999995</c:v>
                </c:pt>
                <c:pt idx="1005">
                  <c:v>0.75</c:v>
                </c:pt>
                <c:pt idx="1006">
                  <c:v>0.85714287</c:v>
                </c:pt>
                <c:pt idx="1007">
                  <c:v>0.5</c:v>
                </c:pt>
                <c:pt idx="1008">
                  <c:v>0.5</c:v>
                </c:pt>
                <c:pt idx="1009">
                  <c:v>1</c:v>
                </c:pt>
                <c:pt idx="1010">
                  <c:v>2.6666666999999999</c:v>
                </c:pt>
                <c:pt idx="1011">
                  <c:v>2</c:v>
                </c:pt>
                <c:pt idx="1012">
                  <c:v>2</c:v>
                </c:pt>
                <c:pt idx="1013">
                  <c:v>0</c:v>
                </c:pt>
                <c:pt idx="1014">
                  <c:v>0.5</c:v>
                </c:pt>
                <c:pt idx="1015">
                  <c:v>0.85714287</c:v>
                </c:pt>
                <c:pt idx="1016">
                  <c:v>0.66666669999999995</c:v>
                </c:pt>
                <c:pt idx="1017">
                  <c:v>1.5</c:v>
                </c:pt>
                <c:pt idx="1018">
                  <c:v>1</c:v>
                </c:pt>
                <c:pt idx="1019">
                  <c:v>1</c:v>
                </c:pt>
                <c:pt idx="1020">
                  <c:v>1.25</c:v>
                </c:pt>
                <c:pt idx="1021">
                  <c:v>1.7142857</c:v>
                </c:pt>
                <c:pt idx="1022">
                  <c:v>0.5</c:v>
                </c:pt>
                <c:pt idx="1023">
                  <c:v>0.5</c:v>
                </c:pt>
                <c:pt idx="1024">
                  <c:v>1.5</c:v>
                </c:pt>
                <c:pt idx="1025">
                  <c:v>1.6</c:v>
                </c:pt>
                <c:pt idx="1026">
                  <c:v>0.8</c:v>
                </c:pt>
                <c:pt idx="1027">
                  <c:v>1</c:v>
                </c:pt>
                <c:pt idx="1028">
                  <c:v>0.5</c:v>
                </c:pt>
                <c:pt idx="1029">
                  <c:v>2.2000000000000002</c:v>
                </c:pt>
                <c:pt idx="1030">
                  <c:v>0.83333330000000005</c:v>
                </c:pt>
                <c:pt idx="1031">
                  <c:v>1</c:v>
                </c:pt>
                <c:pt idx="1032">
                  <c:v>1</c:v>
                </c:pt>
                <c:pt idx="1033">
                  <c:v>1.3846153999999999</c:v>
                </c:pt>
                <c:pt idx="1034">
                  <c:v>0.83333330000000005</c:v>
                </c:pt>
                <c:pt idx="1035">
                  <c:v>0.5</c:v>
                </c:pt>
                <c:pt idx="1036">
                  <c:v>0.83333330000000005</c:v>
                </c:pt>
                <c:pt idx="1037">
                  <c:v>0.66666669999999995</c:v>
                </c:pt>
                <c:pt idx="1038">
                  <c:v>1.25</c:v>
                </c:pt>
                <c:pt idx="1039">
                  <c:v>1.375</c:v>
                </c:pt>
                <c:pt idx="1040">
                  <c:v>1.6666666000000001</c:v>
                </c:pt>
                <c:pt idx="1041">
                  <c:v>0.77777779999999996</c:v>
                </c:pt>
                <c:pt idx="1042">
                  <c:v>0</c:v>
                </c:pt>
                <c:pt idx="1043">
                  <c:v>0.875</c:v>
                </c:pt>
                <c:pt idx="1044">
                  <c:v>2.5357143999999998</c:v>
                </c:pt>
                <c:pt idx="1045">
                  <c:v>0.5</c:v>
                </c:pt>
                <c:pt idx="1046">
                  <c:v>0.66666669999999995</c:v>
                </c:pt>
                <c:pt idx="1047">
                  <c:v>0</c:v>
                </c:pt>
                <c:pt idx="1048">
                  <c:v>2.8113207999999998</c:v>
                </c:pt>
                <c:pt idx="1049">
                  <c:v>1.625</c:v>
                </c:pt>
                <c:pt idx="1050">
                  <c:v>0.8</c:v>
                </c:pt>
                <c:pt idx="1051">
                  <c:v>0.5</c:v>
                </c:pt>
                <c:pt idx="1052">
                  <c:v>1.6666666000000001</c:v>
                </c:pt>
                <c:pt idx="1053">
                  <c:v>0.66666669999999995</c:v>
                </c:pt>
                <c:pt idx="1054">
                  <c:v>0.66666669999999995</c:v>
                </c:pt>
                <c:pt idx="1055">
                  <c:v>1</c:v>
                </c:pt>
                <c:pt idx="1056">
                  <c:v>0.75</c:v>
                </c:pt>
                <c:pt idx="1057">
                  <c:v>0.5</c:v>
                </c:pt>
                <c:pt idx="1058">
                  <c:v>1.451613</c:v>
                </c:pt>
                <c:pt idx="1059">
                  <c:v>1.8695652</c:v>
                </c:pt>
                <c:pt idx="1060">
                  <c:v>2.375</c:v>
                </c:pt>
                <c:pt idx="1061">
                  <c:v>0.83333330000000005</c:v>
                </c:pt>
                <c:pt idx="1062">
                  <c:v>1</c:v>
                </c:pt>
                <c:pt idx="1063">
                  <c:v>4.0769229999999999</c:v>
                </c:pt>
                <c:pt idx="1064">
                  <c:v>1</c:v>
                </c:pt>
                <c:pt idx="1065">
                  <c:v>0.72727275000000002</c:v>
                </c:pt>
                <c:pt idx="1066">
                  <c:v>1</c:v>
                </c:pt>
                <c:pt idx="1067">
                  <c:v>1</c:v>
                </c:pt>
                <c:pt idx="1068">
                  <c:v>0.9</c:v>
                </c:pt>
                <c:pt idx="1069">
                  <c:v>0.85714287</c:v>
                </c:pt>
                <c:pt idx="1070">
                  <c:v>0.75</c:v>
                </c:pt>
                <c:pt idx="1071">
                  <c:v>2</c:v>
                </c:pt>
                <c:pt idx="1072">
                  <c:v>1</c:v>
                </c:pt>
                <c:pt idx="1073">
                  <c:v>0.5</c:v>
                </c:pt>
                <c:pt idx="1074">
                  <c:v>1</c:v>
                </c:pt>
                <c:pt idx="1075">
                  <c:v>1.8709677</c:v>
                </c:pt>
                <c:pt idx="1076">
                  <c:v>1.4285715000000001</c:v>
                </c:pt>
                <c:pt idx="1077">
                  <c:v>0.66666669999999995</c:v>
                </c:pt>
                <c:pt idx="1078">
                  <c:v>3.875</c:v>
                </c:pt>
                <c:pt idx="1079">
                  <c:v>0</c:v>
                </c:pt>
                <c:pt idx="1080">
                  <c:v>1</c:v>
                </c:pt>
                <c:pt idx="1081">
                  <c:v>0.77777779999999996</c:v>
                </c:pt>
                <c:pt idx="1082">
                  <c:v>0.5</c:v>
                </c:pt>
                <c:pt idx="1083">
                  <c:v>0.875</c:v>
                </c:pt>
                <c:pt idx="1084">
                  <c:v>0.8</c:v>
                </c:pt>
                <c:pt idx="1085">
                  <c:v>0.75</c:v>
                </c:pt>
                <c:pt idx="1086">
                  <c:v>1.2142857</c:v>
                </c:pt>
                <c:pt idx="1087">
                  <c:v>2.1818181999999999</c:v>
                </c:pt>
                <c:pt idx="1088">
                  <c:v>0</c:v>
                </c:pt>
                <c:pt idx="1089">
                  <c:v>0.75</c:v>
                </c:pt>
                <c:pt idx="1090">
                  <c:v>1.4285715000000001</c:v>
                </c:pt>
                <c:pt idx="1091">
                  <c:v>1.6341463000000001</c:v>
                </c:pt>
                <c:pt idx="1092">
                  <c:v>1.6666666000000001</c:v>
                </c:pt>
                <c:pt idx="1093">
                  <c:v>1.4615384</c:v>
                </c:pt>
                <c:pt idx="1094">
                  <c:v>1</c:v>
                </c:pt>
                <c:pt idx="1095">
                  <c:v>0.85714287</c:v>
                </c:pt>
                <c:pt idx="1096">
                  <c:v>1.2666667</c:v>
                </c:pt>
                <c:pt idx="1097">
                  <c:v>1</c:v>
                </c:pt>
                <c:pt idx="1098">
                  <c:v>1.5454545</c:v>
                </c:pt>
                <c:pt idx="1099">
                  <c:v>6</c:v>
                </c:pt>
                <c:pt idx="1100">
                  <c:v>2.8</c:v>
                </c:pt>
                <c:pt idx="1101">
                  <c:v>0.83333330000000005</c:v>
                </c:pt>
                <c:pt idx="1102">
                  <c:v>5.4285709999999998</c:v>
                </c:pt>
                <c:pt idx="1103">
                  <c:v>1</c:v>
                </c:pt>
                <c:pt idx="1104">
                  <c:v>4.25</c:v>
                </c:pt>
                <c:pt idx="1105">
                  <c:v>1.4666667</c:v>
                </c:pt>
                <c:pt idx="1106">
                  <c:v>0.5</c:v>
                </c:pt>
                <c:pt idx="1107">
                  <c:v>1.75</c:v>
                </c:pt>
                <c:pt idx="1108">
                  <c:v>1</c:v>
                </c:pt>
                <c:pt idx="1109">
                  <c:v>2</c:v>
                </c:pt>
                <c:pt idx="1110">
                  <c:v>1.3333333999999999</c:v>
                </c:pt>
                <c:pt idx="1111">
                  <c:v>0</c:v>
                </c:pt>
                <c:pt idx="1112">
                  <c:v>1</c:v>
                </c:pt>
                <c:pt idx="1113">
                  <c:v>1.1923077</c:v>
                </c:pt>
                <c:pt idx="1114">
                  <c:v>0.75</c:v>
                </c:pt>
                <c:pt idx="1115">
                  <c:v>0.6</c:v>
                </c:pt>
                <c:pt idx="1116">
                  <c:v>1</c:v>
                </c:pt>
                <c:pt idx="1117">
                  <c:v>0.5</c:v>
                </c:pt>
                <c:pt idx="1118">
                  <c:v>1</c:v>
                </c:pt>
                <c:pt idx="1119">
                  <c:v>0.88888889999999998</c:v>
                </c:pt>
                <c:pt idx="1120">
                  <c:v>0.5</c:v>
                </c:pt>
                <c:pt idx="1121">
                  <c:v>1.75</c:v>
                </c:pt>
                <c:pt idx="1122">
                  <c:v>0.83333330000000005</c:v>
                </c:pt>
                <c:pt idx="1123">
                  <c:v>0.5</c:v>
                </c:pt>
                <c:pt idx="1124">
                  <c:v>1.125</c:v>
                </c:pt>
                <c:pt idx="1125">
                  <c:v>1</c:v>
                </c:pt>
                <c:pt idx="1126">
                  <c:v>1.75</c:v>
                </c:pt>
                <c:pt idx="1127">
                  <c:v>1</c:v>
                </c:pt>
                <c:pt idx="1128">
                  <c:v>0.83333330000000005</c:v>
                </c:pt>
                <c:pt idx="1129">
                  <c:v>1</c:v>
                </c:pt>
                <c:pt idx="1130">
                  <c:v>1.2857143</c:v>
                </c:pt>
                <c:pt idx="1131">
                  <c:v>1.6666666000000001</c:v>
                </c:pt>
                <c:pt idx="1132">
                  <c:v>0.85714287</c:v>
                </c:pt>
                <c:pt idx="1133">
                  <c:v>0.5</c:v>
                </c:pt>
                <c:pt idx="1134">
                  <c:v>1.8421053000000001</c:v>
                </c:pt>
                <c:pt idx="1135">
                  <c:v>0.5</c:v>
                </c:pt>
                <c:pt idx="1136">
                  <c:v>0.875</c:v>
                </c:pt>
                <c:pt idx="1137">
                  <c:v>0.8</c:v>
                </c:pt>
                <c:pt idx="1138">
                  <c:v>0.75</c:v>
                </c:pt>
                <c:pt idx="1139">
                  <c:v>1.1000000000000001</c:v>
                </c:pt>
                <c:pt idx="1140">
                  <c:v>0.66666669999999995</c:v>
                </c:pt>
                <c:pt idx="1141">
                  <c:v>3.3333333000000001</c:v>
                </c:pt>
                <c:pt idx="1142">
                  <c:v>0.66666669999999995</c:v>
                </c:pt>
                <c:pt idx="1143">
                  <c:v>1.3333333999999999</c:v>
                </c:pt>
                <c:pt idx="1144">
                  <c:v>1.75</c:v>
                </c:pt>
                <c:pt idx="1145">
                  <c:v>0.66666669999999995</c:v>
                </c:pt>
                <c:pt idx="1146">
                  <c:v>2.1304348000000002</c:v>
                </c:pt>
                <c:pt idx="1147">
                  <c:v>1</c:v>
                </c:pt>
                <c:pt idx="1148">
                  <c:v>0.5</c:v>
                </c:pt>
                <c:pt idx="1149">
                  <c:v>0.66666669999999995</c:v>
                </c:pt>
                <c:pt idx="1150">
                  <c:v>0.5</c:v>
                </c:pt>
                <c:pt idx="1151">
                  <c:v>3.05</c:v>
                </c:pt>
                <c:pt idx="1152">
                  <c:v>2.2999999999999998</c:v>
                </c:pt>
                <c:pt idx="1153">
                  <c:v>0.33333333999999998</c:v>
                </c:pt>
                <c:pt idx="1154">
                  <c:v>0.66666669999999995</c:v>
                </c:pt>
                <c:pt idx="1155">
                  <c:v>0.85714287</c:v>
                </c:pt>
                <c:pt idx="1156">
                  <c:v>0.6</c:v>
                </c:pt>
                <c:pt idx="1157">
                  <c:v>1</c:v>
                </c:pt>
                <c:pt idx="1158">
                  <c:v>0.85714287</c:v>
                </c:pt>
                <c:pt idx="1159">
                  <c:v>1</c:v>
                </c:pt>
                <c:pt idx="1160">
                  <c:v>0.5</c:v>
                </c:pt>
                <c:pt idx="1161">
                  <c:v>1</c:v>
                </c:pt>
                <c:pt idx="1162">
                  <c:v>2.4</c:v>
                </c:pt>
                <c:pt idx="1163">
                  <c:v>0</c:v>
                </c:pt>
                <c:pt idx="1164">
                  <c:v>0.75</c:v>
                </c:pt>
                <c:pt idx="1165">
                  <c:v>2.5882353999999999</c:v>
                </c:pt>
                <c:pt idx="1166">
                  <c:v>0.5</c:v>
                </c:pt>
                <c:pt idx="1167">
                  <c:v>1</c:v>
                </c:pt>
                <c:pt idx="1168">
                  <c:v>0.5</c:v>
                </c:pt>
                <c:pt idx="1169">
                  <c:v>0.5</c:v>
                </c:pt>
                <c:pt idx="1170">
                  <c:v>1</c:v>
                </c:pt>
                <c:pt idx="1171">
                  <c:v>2.3043477999999999</c:v>
                </c:pt>
                <c:pt idx="1172">
                  <c:v>1</c:v>
                </c:pt>
                <c:pt idx="1173">
                  <c:v>0</c:v>
                </c:pt>
                <c:pt idx="1174">
                  <c:v>0.66666669999999995</c:v>
                </c:pt>
                <c:pt idx="1175">
                  <c:v>1</c:v>
                </c:pt>
                <c:pt idx="1176">
                  <c:v>1.6666666000000001</c:v>
                </c:pt>
                <c:pt idx="1177">
                  <c:v>0.8</c:v>
                </c:pt>
                <c:pt idx="1178">
                  <c:v>0.83333330000000005</c:v>
                </c:pt>
                <c:pt idx="1179">
                  <c:v>0.33333333999999998</c:v>
                </c:pt>
                <c:pt idx="1180">
                  <c:v>2.1428569999999998</c:v>
                </c:pt>
                <c:pt idx="1181">
                  <c:v>1.5</c:v>
                </c:pt>
                <c:pt idx="1182">
                  <c:v>0.85714287</c:v>
                </c:pt>
                <c:pt idx="1183">
                  <c:v>0.66666669999999995</c:v>
                </c:pt>
                <c:pt idx="1184">
                  <c:v>1.5</c:v>
                </c:pt>
                <c:pt idx="1185">
                  <c:v>1.1000000000000001</c:v>
                </c:pt>
                <c:pt idx="1186">
                  <c:v>0.5</c:v>
                </c:pt>
                <c:pt idx="1187">
                  <c:v>1</c:v>
                </c:pt>
                <c:pt idx="1188">
                  <c:v>1.5</c:v>
                </c:pt>
                <c:pt idx="1189">
                  <c:v>0.94444439999999996</c:v>
                </c:pt>
                <c:pt idx="1190">
                  <c:v>0.5</c:v>
                </c:pt>
                <c:pt idx="1191">
                  <c:v>0</c:v>
                </c:pt>
                <c:pt idx="1192">
                  <c:v>1.875</c:v>
                </c:pt>
                <c:pt idx="1193">
                  <c:v>0.5</c:v>
                </c:pt>
                <c:pt idx="1194">
                  <c:v>0.94736843999999998</c:v>
                </c:pt>
                <c:pt idx="1195">
                  <c:v>0.83333330000000005</c:v>
                </c:pt>
                <c:pt idx="1196">
                  <c:v>1</c:v>
                </c:pt>
                <c:pt idx="1197">
                  <c:v>0</c:v>
                </c:pt>
                <c:pt idx="1198">
                  <c:v>1.9795917999999999</c:v>
                </c:pt>
                <c:pt idx="1199">
                  <c:v>0.5</c:v>
                </c:pt>
                <c:pt idx="1200">
                  <c:v>1</c:v>
                </c:pt>
                <c:pt idx="1201">
                  <c:v>0.75</c:v>
                </c:pt>
                <c:pt idx="1202">
                  <c:v>0.8125</c:v>
                </c:pt>
                <c:pt idx="1203">
                  <c:v>2.2999999999999998</c:v>
                </c:pt>
                <c:pt idx="1204">
                  <c:v>1.3333333999999999</c:v>
                </c:pt>
                <c:pt idx="1205">
                  <c:v>1.25</c:v>
                </c:pt>
                <c:pt idx="1206">
                  <c:v>0.8</c:v>
                </c:pt>
                <c:pt idx="1207">
                  <c:v>0.5</c:v>
                </c:pt>
                <c:pt idx="1208">
                  <c:v>1.9</c:v>
                </c:pt>
                <c:pt idx="1209">
                  <c:v>0.5</c:v>
                </c:pt>
                <c:pt idx="1210">
                  <c:v>1.5294118000000001</c:v>
                </c:pt>
                <c:pt idx="1211">
                  <c:v>3</c:v>
                </c:pt>
                <c:pt idx="1212">
                  <c:v>0.95</c:v>
                </c:pt>
                <c:pt idx="1213">
                  <c:v>0.86666670000000001</c:v>
                </c:pt>
                <c:pt idx="1214">
                  <c:v>1.6705882999999999</c:v>
                </c:pt>
                <c:pt idx="1215">
                  <c:v>1.1428571999999999</c:v>
                </c:pt>
                <c:pt idx="1216">
                  <c:v>0.66666669999999995</c:v>
                </c:pt>
                <c:pt idx="1217">
                  <c:v>0.96</c:v>
                </c:pt>
                <c:pt idx="1218">
                  <c:v>0.5</c:v>
                </c:pt>
                <c:pt idx="1219">
                  <c:v>0.92857140000000005</c:v>
                </c:pt>
                <c:pt idx="1220">
                  <c:v>1.9090909</c:v>
                </c:pt>
                <c:pt idx="1221">
                  <c:v>2.6333334000000002</c:v>
                </c:pt>
                <c:pt idx="1222">
                  <c:v>0.5</c:v>
                </c:pt>
                <c:pt idx="1223">
                  <c:v>0.5</c:v>
                </c:pt>
                <c:pt idx="1224">
                  <c:v>0.75</c:v>
                </c:pt>
                <c:pt idx="1225">
                  <c:v>0.83333330000000005</c:v>
                </c:pt>
                <c:pt idx="1226">
                  <c:v>0.75</c:v>
                </c:pt>
                <c:pt idx="1227">
                  <c:v>0</c:v>
                </c:pt>
                <c:pt idx="1228">
                  <c:v>1</c:v>
                </c:pt>
                <c:pt idx="1229">
                  <c:v>1</c:v>
                </c:pt>
                <c:pt idx="1230">
                  <c:v>1.9666667</c:v>
                </c:pt>
                <c:pt idx="1231">
                  <c:v>0.83333330000000005</c:v>
                </c:pt>
                <c:pt idx="1232">
                  <c:v>0.8</c:v>
                </c:pt>
                <c:pt idx="1233">
                  <c:v>0.75</c:v>
                </c:pt>
                <c:pt idx="1234">
                  <c:v>0.5</c:v>
                </c:pt>
                <c:pt idx="1235">
                  <c:v>0.8</c:v>
                </c:pt>
                <c:pt idx="1236">
                  <c:v>0.5</c:v>
                </c:pt>
                <c:pt idx="1237">
                  <c:v>1</c:v>
                </c:pt>
                <c:pt idx="1238">
                  <c:v>1.1000000000000001</c:v>
                </c:pt>
                <c:pt idx="1239">
                  <c:v>0.66666669999999995</c:v>
                </c:pt>
                <c:pt idx="1240">
                  <c:v>1.5</c:v>
                </c:pt>
                <c:pt idx="1241">
                  <c:v>1.3076923</c:v>
                </c:pt>
                <c:pt idx="1242">
                  <c:v>0.85714287</c:v>
                </c:pt>
                <c:pt idx="1243">
                  <c:v>2.5</c:v>
                </c:pt>
                <c:pt idx="1244">
                  <c:v>2</c:v>
                </c:pt>
                <c:pt idx="1245">
                  <c:v>3</c:v>
                </c:pt>
                <c:pt idx="1246">
                  <c:v>1.7619047000000001</c:v>
                </c:pt>
                <c:pt idx="1247">
                  <c:v>1</c:v>
                </c:pt>
                <c:pt idx="1248">
                  <c:v>1.1428571999999999</c:v>
                </c:pt>
                <c:pt idx="1249">
                  <c:v>0.8</c:v>
                </c:pt>
                <c:pt idx="1250">
                  <c:v>0.33333333999999998</c:v>
                </c:pt>
                <c:pt idx="1251">
                  <c:v>0.83333330000000005</c:v>
                </c:pt>
                <c:pt idx="1252">
                  <c:v>0.8</c:v>
                </c:pt>
                <c:pt idx="1253">
                  <c:v>1.6666666000000001</c:v>
                </c:pt>
                <c:pt idx="1254">
                  <c:v>0.75</c:v>
                </c:pt>
                <c:pt idx="1255">
                  <c:v>0.66666669999999995</c:v>
                </c:pt>
                <c:pt idx="1256">
                  <c:v>0</c:v>
                </c:pt>
                <c:pt idx="1257">
                  <c:v>0.66666669999999995</c:v>
                </c:pt>
                <c:pt idx="1258">
                  <c:v>1.5</c:v>
                </c:pt>
                <c:pt idx="1259">
                  <c:v>1.9444444000000001</c:v>
                </c:pt>
                <c:pt idx="1260">
                  <c:v>0.5</c:v>
                </c:pt>
                <c:pt idx="1261">
                  <c:v>0.8</c:v>
                </c:pt>
                <c:pt idx="1262">
                  <c:v>1.4285715000000001</c:v>
                </c:pt>
                <c:pt idx="1263">
                  <c:v>1</c:v>
                </c:pt>
                <c:pt idx="1264">
                  <c:v>1</c:v>
                </c:pt>
                <c:pt idx="1265">
                  <c:v>1.9090909</c:v>
                </c:pt>
                <c:pt idx="1266">
                  <c:v>1.6</c:v>
                </c:pt>
                <c:pt idx="1267">
                  <c:v>0.5</c:v>
                </c:pt>
                <c:pt idx="1268">
                  <c:v>1.2</c:v>
                </c:pt>
                <c:pt idx="1269">
                  <c:v>0.5</c:v>
                </c:pt>
                <c:pt idx="1270">
                  <c:v>3</c:v>
                </c:pt>
                <c:pt idx="1271">
                  <c:v>0.66666669999999995</c:v>
                </c:pt>
                <c:pt idx="1272">
                  <c:v>0.5</c:v>
                </c:pt>
                <c:pt idx="1273">
                  <c:v>3.4444444000000001</c:v>
                </c:pt>
                <c:pt idx="1274">
                  <c:v>1.3333333999999999</c:v>
                </c:pt>
                <c:pt idx="1275">
                  <c:v>1.2857143</c:v>
                </c:pt>
                <c:pt idx="1276">
                  <c:v>0.66666669999999995</c:v>
                </c:pt>
                <c:pt idx="1277">
                  <c:v>0.5</c:v>
                </c:pt>
                <c:pt idx="1278">
                  <c:v>2.9545455</c:v>
                </c:pt>
                <c:pt idx="1279">
                  <c:v>2.4</c:v>
                </c:pt>
                <c:pt idx="1280">
                  <c:v>1.8</c:v>
                </c:pt>
                <c:pt idx="1281">
                  <c:v>2</c:v>
                </c:pt>
                <c:pt idx="1282">
                  <c:v>1.7083333999999999</c:v>
                </c:pt>
                <c:pt idx="1283">
                  <c:v>1.4</c:v>
                </c:pt>
                <c:pt idx="1284">
                  <c:v>1.5161290000000001</c:v>
                </c:pt>
                <c:pt idx="1285">
                  <c:v>2.6666666999999999</c:v>
                </c:pt>
                <c:pt idx="1286">
                  <c:v>1.75</c:v>
                </c:pt>
                <c:pt idx="1287">
                  <c:v>0</c:v>
                </c:pt>
                <c:pt idx="1288">
                  <c:v>1.2</c:v>
                </c:pt>
                <c:pt idx="1289">
                  <c:v>1.4444444000000001</c:v>
                </c:pt>
                <c:pt idx="1290">
                  <c:v>1</c:v>
                </c:pt>
                <c:pt idx="1291">
                  <c:v>1</c:v>
                </c:pt>
                <c:pt idx="1292">
                  <c:v>5.375</c:v>
                </c:pt>
                <c:pt idx="1293">
                  <c:v>0.5</c:v>
                </c:pt>
                <c:pt idx="1294">
                  <c:v>0.6</c:v>
                </c:pt>
                <c:pt idx="1295">
                  <c:v>2.1666666999999999</c:v>
                </c:pt>
                <c:pt idx="1296">
                  <c:v>0.66666669999999995</c:v>
                </c:pt>
                <c:pt idx="1297">
                  <c:v>0.85714287</c:v>
                </c:pt>
                <c:pt idx="1298">
                  <c:v>0.83333330000000005</c:v>
                </c:pt>
                <c:pt idx="1299">
                  <c:v>2.4285714999999999</c:v>
                </c:pt>
                <c:pt idx="1300">
                  <c:v>1.1000000000000001</c:v>
                </c:pt>
                <c:pt idx="1301">
                  <c:v>1.4</c:v>
                </c:pt>
                <c:pt idx="1302">
                  <c:v>0.5</c:v>
                </c:pt>
                <c:pt idx="1303">
                  <c:v>1.4444444000000001</c:v>
                </c:pt>
                <c:pt idx="1304">
                  <c:v>3</c:v>
                </c:pt>
                <c:pt idx="1305">
                  <c:v>0.66666669999999995</c:v>
                </c:pt>
                <c:pt idx="1306">
                  <c:v>1.125</c:v>
                </c:pt>
                <c:pt idx="1307">
                  <c:v>5.6666664999999998</c:v>
                </c:pt>
                <c:pt idx="1308">
                  <c:v>0.5</c:v>
                </c:pt>
                <c:pt idx="1309">
                  <c:v>0.5</c:v>
                </c:pt>
                <c:pt idx="1310">
                  <c:v>0.5</c:v>
                </c:pt>
                <c:pt idx="1311">
                  <c:v>1.7142857</c:v>
                </c:pt>
                <c:pt idx="1312">
                  <c:v>0.92307689999999998</c:v>
                </c:pt>
                <c:pt idx="1313">
                  <c:v>4.3913045000000004</c:v>
                </c:pt>
                <c:pt idx="1314">
                  <c:v>0.66666669999999995</c:v>
                </c:pt>
                <c:pt idx="1315">
                  <c:v>1.25</c:v>
                </c:pt>
                <c:pt idx="1316">
                  <c:v>0.5</c:v>
                </c:pt>
                <c:pt idx="1317">
                  <c:v>1.4736842000000001</c:v>
                </c:pt>
                <c:pt idx="1318">
                  <c:v>0.95</c:v>
                </c:pt>
                <c:pt idx="1319">
                  <c:v>1.6666666000000001</c:v>
                </c:pt>
                <c:pt idx="1320">
                  <c:v>0.75</c:v>
                </c:pt>
                <c:pt idx="1321">
                  <c:v>0</c:v>
                </c:pt>
                <c:pt idx="1322">
                  <c:v>2</c:v>
                </c:pt>
                <c:pt idx="1323">
                  <c:v>1.5714284999999999</c:v>
                </c:pt>
                <c:pt idx="1324">
                  <c:v>1.88</c:v>
                </c:pt>
                <c:pt idx="1325">
                  <c:v>0.85714287</c:v>
                </c:pt>
                <c:pt idx="1326">
                  <c:v>1</c:v>
                </c:pt>
                <c:pt idx="1327">
                  <c:v>2.4285714999999999</c:v>
                </c:pt>
                <c:pt idx="1328">
                  <c:v>0.625</c:v>
                </c:pt>
                <c:pt idx="1329">
                  <c:v>0.5</c:v>
                </c:pt>
                <c:pt idx="1330">
                  <c:v>0.5</c:v>
                </c:pt>
                <c:pt idx="1331">
                  <c:v>0.75</c:v>
                </c:pt>
                <c:pt idx="1332">
                  <c:v>1.125</c:v>
                </c:pt>
                <c:pt idx="1333">
                  <c:v>1.3333333999999999</c:v>
                </c:pt>
                <c:pt idx="1334">
                  <c:v>1.1000000000000001</c:v>
                </c:pt>
                <c:pt idx="1335">
                  <c:v>0.5</c:v>
                </c:pt>
                <c:pt idx="1336">
                  <c:v>0.5</c:v>
                </c:pt>
                <c:pt idx="1337">
                  <c:v>0.92857140000000005</c:v>
                </c:pt>
                <c:pt idx="1338">
                  <c:v>1.6</c:v>
                </c:pt>
                <c:pt idx="1339">
                  <c:v>1.3333333999999999</c:v>
                </c:pt>
                <c:pt idx="1340">
                  <c:v>0.5</c:v>
                </c:pt>
                <c:pt idx="1341">
                  <c:v>0.85714287</c:v>
                </c:pt>
                <c:pt idx="1342">
                  <c:v>1</c:v>
                </c:pt>
                <c:pt idx="1343">
                  <c:v>1</c:v>
                </c:pt>
                <c:pt idx="1344">
                  <c:v>0.33333333999999998</c:v>
                </c:pt>
                <c:pt idx="1345">
                  <c:v>0.75</c:v>
                </c:pt>
                <c:pt idx="1346">
                  <c:v>0.5</c:v>
                </c:pt>
                <c:pt idx="1347">
                  <c:v>2.7272726999999999</c:v>
                </c:pt>
                <c:pt idx="1348">
                  <c:v>0.5</c:v>
                </c:pt>
                <c:pt idx="1349">
                  <c:v>0.5</c:v>
                </c:pt>
                <c:pt idx="1350">
                  <c:v>1</c:v>
                </c:pt>
                <c:pt idx="1351">
                  <c:v>1.125</c:v>
                </c:pt>
                <c:pt idx="1352">
                  <c:v>2.8108108000000001</c:v>
                </c:pt>
                <c:pt idx="1353">
                  <c:v>2.8235294999999998</c:v>
                </c:pt>
                <c:pt idx="1354">
                  <c:v>1.4</c:v>
                </c:pt>
                <c:pt idx="1355">
                  <c:v>1</c:v>
                </c:pt>
                <c:pt idx="1356">
                  <c:v>0.6</c:v>
                </c:pt>
                <c:pt idx="1357">
                  <c:v>2</c:v>
                </c:pt>
                <c:pt idx="1358">
                  <c:v>1.5</c:v>
                </c:pt>
                <c:pt idx="1359">
                  <c:v>0.66666669999999995</c:v>
                </c:pt>
                <c:pt idx="1360">
                  <c:v>3</c:v>
                </c:pt>
                <c:pt idx="1361">
                  <c:v>2.5714285000000001</c:v>
                </c:pt>
                <c:pt idx="1362">
                  <c:v>0.5</c:v>
                </c:pt>
                <c:pt idx="1363">
                  <c:v>1.6666666000000001</c:v>
                </c:pt>
                <c:pt idx="1364">
                  <c:v>1.6666666000000001</c:v>
                </c:pt>
                <c:pt idx="1365">
                  <c:v>1.2222222</c:v>
                </c:pt>
                <c:pt idx="1366">
                  <c:v>1.3888887999999999</c:v>
                </c:pt>
                <c:pt idx="1367">
                  <c:v>6.8823530000000002</c:v>
                </c:pt>
                <c:pt idx="1368">
                  <c:v>1</c:v>
                </c:pt>
                <c:pt idx="1369">
                  <c:v>4</c:v>
                </c:pt>
                <c:pt idx="1370">
                  <c:v>2</c:v>
                </c:pt>
                <c:pt idx="1371">
                  <c:v>1.1666666000000001</c:v>
                </c:pt>
                <c:pt idx="1372">
                  <c:v>1</c:v>
                </c:pt>
                <c:pt idx="1373">
                  <c:v>1</c:v>
                </c:pt>
                <c:pt idx="1374">
                  <c:v>1.3888887999999999</c:v>
                </c:pt>
                <c:pt idx="1375">
                  <c:v>0.66666669999999995</c:v>
                </c:pt>
                <c:pt idx="1376">
                  <c:v>1</c:v>
                </c:pt>
                <c:pt idx="1377">
                  <c:v>1.0769230999999999</c:v>
                </c:pt>
                <c:pt idx="1378">
                  <c:v>1</c:v>
                </c:pt>
                <c:pt idx="1379">
                  <c:v>1</c:v>
                </c:pt>
                <c:pt idx="1380">
                  <c:v>2.5806450000000001</c:v>
                </c:pt>
                <c:pt idx="1381">
                  <c:v>0</c:v>
                </c:pt>
                <c:pt idx="1382">
                  <c:v>0.5</c:v>
                </c:pt>
                <c:pt idx="1383">
                  <c:v>0.5</c:v>
                </c:pt>
                <c:pt idx="1384">
                  <c:v>0.88888889999999998</c:v>
                </c:pt>
                <c:pt idx="1385">
                  <c:v>2.5</c:v>
                </c:pt>
                <c:pt idx="1386">
                  <c:v>0.66666669999999995</c:v>
                </c:pt>
                <c:pt idx="1387">
                  <c:v>1</c:v>
                </c:pt>
                <c:pt idx="1388">
                  <c:v>1.375</c:v>
                </c:pt>
                <c:pt idx="1389">
                  <c:v>0</c:v>
                </c:pt>
                <c:pt idx="1390">
                  <c:v>1.3333333999999999</c:v>
                </c:pt>
                <c:pt idx="1391">
                  <c:v>1.5714284999999999</c:v>
                </c:pt>
                <c:pt idx="1392">
                  <c:v>0.66666669999999995</c:v>
                </c:pt>
                <c:pt idx="1393">
                  <c:v>1</c:v>
                </c:pt>
                <c:pt idx="1394">
                  <c:v>1.4166666000000001</c:v>
                </c:pt>
                <c:pt idx="1395">
                  <c:v>0.8</c:v>
                </c:pt>
                <c:pt idx="1396">
                  <c:v>6.3333335000000002</c:v>
                </c:pt>
                <c:pt idx="1397">
                  <c:v>0.5</c:v>
                </c:pt>
                <c:pt idx="1398">
                  <c:v>1.4285715000000001</c:v>
                </c:pt>
                <c:pt idx="1399">
                  <c:v>0.66666669999999995</c:v>
                </c:pt>
                <c:pt idx="1400">
                  <c:v>1.3846153999999999</c:v>
                </c:pt>
                <c:pt idx="1401">
                  <c:v>3</c:v>
                </c:pt>
                <c:pt idx="1402">
                  <c:v>1.3333333999999999</c:v>
                </c:pt>
                <c:pt idx="1403">
                  <c:v>1.2222222</c:v>
                </c:pt>
                <c:pt idx="1404">
                  <c:v>0.66666669999999995</c:v>
                </c:pt>
                <c:pt idx="1405">
                  <c:v>0.5</c:v>
                </c:pt>
                <c:pt idx="1406">
                  <c:v>1.5116278999999999</c:v>
                </c:pt>
                <c:pt idx="1407">
                  <c:v>1.3333333999999999</c:v>
                </c:pt>
                <c:pt idx="1408">
                  <c:v>1</c:v>
                </c:pt>
                <c:pt idx="1409">
                  <c:v>2.0833333000000001</c:v>
                </c:pt>
                <c:pt idx="1410">
                  <c:v>1.969697</c:v>
                </c:pt>
                <c:pt idx="1411">
                  <c:v>1</c:v>
                </c:pt>
                <c:pt idx="1412">
                  <c:v>1.25</c:v>
                </c:pt>
                <c:pt idx="1413">
                  <c:v>1.3</c:v>
                </c:pt>
                <c:pt idx="1414">
                  <c:v>1.45</c:v>
                </c:pt>
                <c:pt idx="1415">
                  <c:v>3.1428569999999998</c:v>
                </c:pt>
                <c:pt idx="1416">
                  <c:v>0.66666669999999995</c:v>
                </c:pt>
                <c:pt idx="1417">
                  <c:v>2.2857143999999998</c:v>
                </c:pt>
                <c:pt idx="1418">
                  <c:v>5</c:v>
                </c:pt>
                <c:pt idx="1419">
                  <c:v>0.75</c:v>
                </c:pt>
                <c:pt idx="1420">
                  <c:v>1</c:v>
                </c:pt>
                <c:pt idx="1421">
                  <c:v>1</c:v>
                </c:pt>
                <c:pt idx="1422">
                  <c:v>1.875</c:v>
                </c:pt>
                <c:pt idx="1423">
                  <c:v>1</c:v>
                </c:pt>
                <c:pt idx="1424">
                  <c:v>2.7142856000000002</c:v>
                </c:pt>
                <c:pt idx="1425">
                  <c:v>3</c:v>
                </c:pt>
                <c:pt idx="1426">
                  <c:v>1.9583333999999999</c:v>
                </c:pt>
                <c:pt idx="1427">
                  <c:v>1.2857143</c:v>
                </c:pt>
                <c:pt idx="1428">
                  <c:v>0</c:v>
                </c:pt>
                <c:pt idx="1429">
                  <c:v>1.1000000000000001</c:v>
                </c:pt>
                <c:pt idx="1430">
                  <c:v>0.66666669999999995</c:v>
                </c:pt>
                <c:pt idx="1431">
                  <c:v>1.1111112000000001</c:v>
                </c:pt>
                <c:pt idx="1432">
                  <c:v>2.2857143999999998</c:v>
                </c:pt>
                <c:pt idx="1433">
                  <c:v>0.81818179999999996</c:v>
                </c:pt>
                <c:pt idx="1434">
                  <c:v>1</c:v>
                </c:pt>
                <c:pt idx="1435">
                  <c:v>0.8</c:v>
                </c:pt>
                <c:pt idx="1436">
                  <c:v>0.5</c:v>
                </c:pt>
                <c:pt idx="1437">
                  <c:v>0.5</c:v>
                </c:pt>
                <c:pt idx="1438">
                  <c:v>1</c:v>
                </c:pt>
                <c:pt idx="1439">
                  <c:v>1.2857143</c:v>
                </c:pt>
                <c:pt idx="1440">
                  <c:v>1.125</c:v>
                </c:pt>
                <c:pt idx="1441">
                  <c:v>0.94736843999999998</c:v>
                </c:pt>
                <c:pt idx="1442">
                  <c:v>1.3125</c:v>
                </c:pt>
                <c:pt idx="1443">
                  <c:v>1</c:v>
                </c:pt>
                <c:pt idx="1444">
                  <c:v>1.3846153999999999</c:v>
                </c:pt>
                <c:pt idx="1445">
                  <c:v>1.4444444000000001</c:v>
                </c:pt>
                <c:pt idx="1446">
                  <c:v>1.1666666000000001</c:v>
                </c:pt>
                <c:pt idx="1447">
                  <c:v>0.6</c:v>
                </c:pt>
                <c:pt idx="1448">
                  <c:v>1</c:v>
                </c:pt>
                <c:pt idx="1449">
                  <c:v>1</c:v>
                </c:pt>
                <c:pt idx="1450">
                  <c:v>1.6666666000000001</c:v>
                </c:pt>
                <c:pt idx="1451">
                  <c:v>0.75</c:v>
                </c:pt>
                <c:pt idx="1452">
                  <c:v>3.6666666999999999</c:v>
                </c:pt>
                <c:pt idx="1453">
                  <c:v>1.4</c:v>
                </c:pt>
                <c:pt idx="1454">
                  <c:v>1.5625</c:v>
                </c:pt>
                <c:pt idx="1455">
                  <c:v>1</c:v>
                </c:pt>
                <c:pt idx="1456">
                  <c:v>0.5</c:v>
                </c:pt>
                <c:pt idx="1457">
                  <c:v>5.5853659999999996</c:v>
                </c:pt>
                <c:pt idx="1458">
                  <c:v>1.1666666000000001</c:v>
                </c:pt>
                <c:pt idx="1459">
                  <c:v>1</c:v>
                </c:pt>
                <c:pt idx="1460">
                  <c:v>0.83333330000000005</c:v>
                </c:pt>
                <c:pt idx="1461">
                  <c:v>0.5</c:v>
                </c:pt>
                <c:pt idx="1462">
                  <c:v>2</c:v>
                </c:pt>
                <c:pt idx="1463">
                  <c:v>0.66666669999999995</c:v>
                </c:pt>
                <c:pt idx="1464">
                  <c:v>1.451613</c:v>
                </c:pt>
                <c:pt idx="1465">
                  <c:v>0.75</c:v>
                </c:pt>
                <c:pt idx="1466">
                  <c:v>0.5</c:v>
                </c:pt>
                <c:pt idx="1467">
                  <c:v>0.8</c:v>
                </c:pt>
                <c:pt idx="1468">
                  <c:v>0.8</c:v>
                </c:pt>
                <c:pt idx="1469">
                  <c:v>1</c:v>
                </c:pt>
                <c:pt idx="1470">
                  <c:v>0.83333330000000005</c:v>
                </c:pt>
                <c:pt idx="1471">
                  <c:v>1.3</c:v>
                </c:pt>
                <c:pt idx="1472">
                  <c:v>1.5</c:v>
                </c:pt>
                <c:pt idx="1473">
                  <c:v>0.66666669999999995</c:v>
                </c:pt>
                <c:pt idx="1474">
                  <c:v>0.4</c:v>
                </c:pt>
                <c:pt idx="1475">
                  <c:v>1.4444444000000001</c:v>
                </c:pt>
                <c:pt idx="1476">
                  <c:v>0.5</c:v>
                </c:pt>
                <c:pt idx="1477">
                  <c:v>0.5</c:v>
                </c:pt>
                <c:pt idx="1478">
                  <c:v>1</c:v>
                </c:pt>
                <c:pt idx="1479">
                  <c:v>0</c:v>
                </c:pt>
                <c:pt idx="1480">
                  <c:v>0.66666669999999995</c:v>
                </c:pt>
                <c:pt idx="1481">
                  <c:v>0</c:v>
                </c:pt>
                <c:pt idx="1482">
                  <c:v>0.81818179999999996</c:v>
                </c:pt>
                <c:pt idx="1483">
                  <c:v>0.75</c:v>
                </c:pt>
                <c:pt idx="1484">
                  <c:v>1.56</c:v>
                </c:pt>
                <c:pt idx="1485">
                  <c:v>0.66666669999999995</c:v>
                </c:pt>
                <c:pt idx="1486">
                  <c:v>0.85714287</c:v>
                </c:pt>
                <c:pt idx="1487">
                  <c:v>1.1666666000000001</c:v>
                </c:pt>
                <c:pt idx="1488">
                  <c:v>0</c:v>
                </c:pt>
                <c:pt idx="1489">
                  <c:v>1.6</c:v>
                </c:pt>
                <c:pt idx="1490">
                  <c:v>0.4</c:v>
                </c:pt>
                <c:pt idx="1491">
                  <c:v>1</c:v>
                </c:pt>
                <c:pt idx="1492">
                  <c:v>1.125</c:v>
                </c:pt>
                <c:pt idx="1493">
                  <c:v>1</c:v>
                </c:pt>
                <c:pt idx="1494">
                  <c:v>0</c:v>
                </c:pt>
                <c:pt idx="1495">
                  <c:v>0.94117649999999997</c:v>
                </c:pt>
                <c:pt idx="1496">
                  <c:v>1</c:v>
                </c:pt>
                <c:pt idx="1497">
                  <c:v>1.6666666000000001</c:v>
                </c:pt>
                <c:pt idx="1498">
                  <c:v>0.85714287</c:v>
                </c:pt>
                <c:pt idx="1499">
                  <c:v>0.85714287</c:v>
                </c:pt>
                <c:pt idx="1500">
                  <c:v>0.75</c:v>
                </c:pt>
                <c:pt idx="1501">
                  <c:v>1.4285715000000001</c:v>
                </c:pt>
                <c:pt idx="1502">
                  <c:v>1.4838709999999999</c:v>
                </c:pt>
                <c:pt idx="1503">
                  <c:v>1.2142857</c:v>
                </c:pt>
                <c:pt idx="1504">
                  <c:v>0.75</c:v>
                </c:pt>
                <c:pt idx="1505">
                  <c:v>0.5</c:v>
                </c:pt>
                <c:pt idx="1506">
                  <c:v>2.2307692000000001</c:v>
                </c:pt>
                <c:pt idx="1507">
                  <c:v>2.0909089999999999</c:v>
                </c:pt>
                <c:pt idx="1508">
                  <c:v>1.3333333999999999</c:v>
                </c:pt>
                <c:pt idx="1509">
                  <c:v>0.66666669999999995</c:v>
                </c:pt>
                <c:pt idx="1510">
                  <c:v>1</c:v>
                </c:pt>
                <c:pt idx="1511">
                  <c:v>0.5</c:v>
                </c:pt>
                <c:pt idx="1512">
                  <c:v>0.5</c:v>
                </c:pt>
                <c:pt idx="1513">
                  <c:v>1.75</c:v>
                </c:pt>
                <c:pt idx="1514">
                  <c:v>1.5</c:v>
                </c:pt>
                <c:pt idx="1515">
                  <c:v>1.3157894999999999</c:v>
                </c:pt>
                <c:pt idx="1516">
                  <c:v>2.2352940000000001</c:v>
                </c:pt>
                <c:pt idx="1517">
                  <c:v>4.5384617</c:v>
                </c:pt>
                <c:pt idx="1518">
                  <c:v>0.66666669999999995</c:v>
                </c:pt>
                <c:pt idx="1519">
                  <c:v>0.5</c:v>
                </c:pt>
                <c:pt idx="1520">
                  <c:v>2.1666666999999999</c:v>
                </c:pt>
                <c:pt idx="1521">
                  <c:v>2.5641026</c:v>
                </c:pt>
                <c:pt idx="1522">
                  <c:v>1.8666666999999999</c:v>
                </c:pt>
                <c:pt idx="1523">
                  <c:v>0.5</c:v>
                </c:pt>
                <c:pt idx="1524">
                  <c:v>0.66666669999999995</c:v>
                </c:pt>
                <c:pt idx="1525">
                  <c:v>0</c:v>
                </c:pt>
                <c:pt idx="1526">
                  <c:v>1</c:v>
                </c:pt>
                <c:pt idx="1527">
                  <c:v>0.8</c:v>
                </c:pt>
                <c:pt idx="1528">
                  <c:v>2</c:v>
                </c:pt>
                <c:pt idx="1529">
                  <c:v>0.75</c:v>
                </c:pt>
                <c:pt idx="1530">
                  <c:v>1.6785715000000001</c:v>
                </c:pt>
                <c:pt idx="1531">
                  <c:v>2.6666666999999999</c:v>
                </c:pt>
                <c:pt idx="1532">
                  <c:v>2.2857143999999998</c:v>
                </c:pt>
                <c:pt idx="1533">
                  <c:v>0.5</c:v>
                </c:pt>
                <c:pt idx="1534">
                  <c:v>0</c:v>
                </c:pt>
                <c:pt idx="1535">
                  <c:v>0.77777779999999996</c:v>
                </c:pt>
                <c:pt idx="1536">
                  <c:v>1.1000000000000001</c:v>
                </c:pt>
                <c:pt idx="1537">
                  <c:v>1.673913</c:v>
                </c:pt>
                <c:pt idx="1538">
                  <c:v>0.66666669999999995</c:v>
                </c:pt>
                <c:pt idx="1539">
                  <c:v>1.375</c:v>
                </c:pt>
                <c:pt idx="1540">
                  <c:v>0.5</c:v>
                </c:pt>
                <c:pt idx="1541">
                  <c:v>1</c:v>
                </c:pt>
                <c:pt idx="1542">
                  <c:v>0.33333333999999998</c:v>
                </c:pt>
                <c:pt idx="1543">
                  <c:v>0.6</c:v>
                </c:pt>
                <c:pt idx="1544">
                  <c:v>0</c:v>
                </c:pt>
                <c:pt idx="1545">
                  <c:v>1</c:v>
                </c:pt>
                <c:pt idx="1546">
                  <c:v>1.0714284999999999</c:v>
                </c:pt>
                <c:pt idx="1547">
                  <c:v>0.5</c:v>
                </c:pt>
                <c:pt idx="1548">
                  <c:v>1.3</c:v>
                </c:pt>
                <c:pt idx="1549">
                  <c:v>0.77777779999999996</c:v>
                </c:pt>
                <c:pt idx="1550">
                  <c:v>2.0344826999999999</c:v>
                </c:pt>
                <c:pt idx="1551">
                  <c:v>0.66666669999999995</c:v>
                </c:pt>
                <c:pt idx="1552">
                  <c:v>0.83333330000000005</c:v>
                </c:pt>
                <c:pt idx="1553">
                  <c:v>0.33333333999999998</c:v>
                </c:pt>
                <c:pt idx="1554">
                  <c:v>0.75</c:v>
                </c:pt>
                <c:pt idx="1555">
                  <c:v>2.5</c:v>
                </c:pt>
                <c:pt idx="1556">
                  <c:v>1.8888887999999999</c:v>
                </c:pt>
                <c:pt idx="1557">
                  <c:v>0.5</c:v>
                </c:pt>
                <c:pt idx="1558">
                  <c:v>0</c:v>
                </c:pt>
                <c:pt idx="1559">
                  <c:v>0.75</c:v>
                </c:pt>
                <c:pt idx="1560">
                  <c:v>2.6</c:v>
                </c:pt>
                <c:pt idx="1561">
                  <c:v>0.88888889999999998</c:v>
                </c:pt>
                <c:pt idx="1562">
                  <c:v>0.8</c:v>
                </c:pt>
                <c:pt idx="1563">
                  <c:v>0.5</c:v>
                </c:pt>
                <c:pt idx="1564">
                  <c:v>0.8</c:v>
                </c:pt>
                <c:pt idx="1565">
                  <c:v>0.5</c:v>
                </c:pt>
                <c:pt idx="1566">
                  <c:v>1.2857143</c:v>
                </c:pt>
                <c:pt idx="1567">
                  <c:v>1.1111112000000001</c:v>
                </c:pt>
                <c:pt idx="1568">
                  <c:v>0.75</c:v>
                </c:pt>
                <c:pt idx="1569">
                  <c:v>1.1499999999999999</c:v>
                </c:pt>
                <c:pt idx="1570">
                  <c:v>1.2222222</c:v>
                </c:pt>
                <c:pt idx="1571">
                  <c:v>0.8</c:v>
                </c:pt>
                <c:pt idx="1572">
                  <c:v>0.5</c:v>
                </c:pt>
                <c:pt idx="1573">
                  <c:v>0.5</c:v>
                </c:pt>
                <c:pt idx="1574">
                  <c:v>0.96</c:v>
                </c:pt>
                <c:pt idx="1575">
                  <c:v>0.5</c:v>
                </c:pt>
                <c:pt idx="1576">
                  <c:v>1</c:v>
                </c:pt>
                <c:pt idx="1577">
                  <c:v>1</c:v>
                </c:pt>
                <c:pt idx="1578">
                  <c:v>0.75</c:v>
                </c:pt>
                <c:pt idx="1579">
                  <c:v>1</c:v>
                </c:pt>
                <c:pt idx="1580">
                  <c:v>1.1290323</c:v>
                </c:pt>
                <c:pt idx="1581">
                  <c:v>2.5294118000000001</c:v>
                </c:pt>
                <c:pt idx="1582">
                  <c:v>1.25</c:v>
                </c:pt>
                <c:pt idx="1583">
                  <c:v>1</c:v>
                </c:pt>
                <c:pt idx="1584">
                  <c:v>0.8</c:v>
                </c:pt>
                <c:pt idx="1585">
                  <c:v>1</c:v>
                </c:pt>
                <c:pt idx="1586">
                  <c:v>1.2857143</c:v>
                </c:pt>
                <c:pt idx="1587">
                  <c:v>1.2580644999999999</c:v>
                </c:pt>
                <c:pt idx="1588">
                  <c:v>1.5882353</c:v>
                </c:pt>
                <c:pt idx="1589">
                  <c:v>2.4</c:v>
                </c:pt>
                <c:pt idx="1590">
                  <c:v>0.8</c:v>
                </c:pt>
                <c:pt idx="1591">
                  <c:v>0.66666669999999995</c:v>
                </c:pt>
                <c:pt idx="1592">
                  <c:v>0.5</c:v>
                </c:pt>
                <c:pt idx="1593">
                  <c:v>0</c:v>
                </c:pt>
                <c:pt idx="1594">
                  <c:v>0.66666669999999995</c:v>
                </c:pt>
                <c:pt idx="1595">
                  <c:v>0.85714287</c:v>
                </c:pt>
                <c:pt idx="1596">
                  <c:v>1.1428571999999999</c:v>
                </c:pt>
                <c:pt idx="1597">
                  <c:v>0.5</c:v>
                </c:pt>
                <c:pt idx="1598">
                  <c:v>1.2857143</c:v>
                </c:pt>
                <c:pt idx="1599">
                  <c:v>0.83333330000000005</c:v>
                </c:pt>
                <c:pt idx="1600">
                  <c:v>0.88888889999999998</c:v>
                </c:pt>
                <c:pt idx="1601">
                  <c:v>1</c:v>
                </c:pt>
                <c:pt idx="1602">
                  <c:v>1.7142857</c:v>
                </c:pt>
                <c:pt idx="1603">
                  <c:v>1.25</c:v>
                </c:pt>
                <c:pt idx="1604">
                  <c:v>1</c:v>
                </c:pt>
                <c:pt idx="1605">
                  <c:v>2.875</c:v>
                </c:pt>
                <c:pt idx="1606">
                  <c:v>0</c:v>
                </c:pt>
                <c:pt idx="1607">
                  <c:v>1</c:v>
                </c:pt>
                <c:pt idx="1608">
                  <c:v>0</c:v>
                </c:pt>
                <c:pt idx="1609">
                  <c:v>1.0588236</c:v>
                </c:pt>
                <c:pt idx="1610">
                  <c:v>1.8333333999999999</c:v>
                </c:pt>
                <c:pt idx="1611">
                  <c:v>1.68</c:v>
                </c:pt>
                <c:pt idx="1612">
                  <c:v>1</c:v>
                </c:pt>
                <c:pt idx="1613">
                  <c:v>0.5</c:v>
                </c:pt>
                <c:pt idx="1614">
                  <c:v>1</c:v>
                </c:pt>
                <c:pt idx="1615">
                  <c:v>1.4761903999999999</c:v>
                </c:pt>
                <c:pt idx="1616">
                  <c:v>2.125</c:v>
                </c:pt>
                <c:pt idx="1617">
                  <c:v>1.5</c:v>
                </c:pt>
                <c:pt idx="1618">
                  <c:v>0.5</c:v>
                </c:pt>
                <c:pt idx="1619">
                  <c:v>1.9090909</c:v>
                </c:pt>
                <c:pt idx="1620">
                  <c:v>0.8</c:v>
                </c:pt>
                <c:pt idx="1621">
                  <c:v>1</c:v>
                </c:pt>
                <c:pt idx="1622">
                  <c:v>0.5</c:v>
                </c:pt>
                <c:pt idx="1623">
                  <c:v>1.4705881999999999</c:v>
                </c:pt>
                <c:pt idx="1624">
                  <c:v>1.9166666000000001</c:v>
                </c:pt>
                <c:pt idx="1625">
                  <c:v>0.75</c:v>
                </c:pt>
                <c:pt idx="1626">
                  <c:v>1</c:v>
                </c:pt>
                <c:pt idx="1627">
                  <c:v>0.8</c:v>
                </c:pt>
                <c:pt idx="1628">
                  <c:v>1</c:v>
                </c:pt>
                <c:pt idx="1629">
                  <c:v>1.5333333</c:v>
                </c:pt>
                <c:pt idx="1630">
                  <c:v>1.84</c:v>
                </c:pt>
                <c:pt idx="1631">
                  <c:v>0.8</c:v>
                </c:pt>
                <c:pt idx="1632">
                  <c:v>0.5</c:v>
                </c:pt>
                <c:pt idx="1633">
                  <c:v>1.3793104</c:v>
                </c:pt>
                <c:pt idx="1634">
                  <c:v>1</c:v>
                </c:pt>
                <c:pt idx="1635">
                  <c:v>1</c:v>
                </c:pt>
                <c:pt idx="1636">
                  <c:v>0.5</c:v>
                </c:pt>
                <c:pt idx="1637">
                  <c:v>0.8</c:v>
                </c:pt>
                <c:pt idx="1638">
                  <c:v>2</c:v>
                </c:pt>
                <c:pt idx="1639">
                  <c:v>1.5</c:v>
                </c:pt>
                <c:pt idx="1640">
                  <c:v>0.75</c:v>
                </c:pt>
                <c:pt idx="1641">
                  <c:v>0.8</c:v>
                </c:pt>
                <c:pt idx="1642">
                  <c:v>0.75</c:v>
                </c:pt>
                <c:pt idx="1643">
                  <c:v>6</c:v>
                </c:pt>
                <c:pt idx="1644">
                  <c:v>1.3333333999999999</c:v>
                </c:pt>
                <c:pt idx="1645">
                  <c:v>0.66666669999999995</c:v>
                </c:pt>
                <c:pt idx="1646">
                  <c:v>1</c:v>
                </c:pt>
                <c:pt idx="1647">
                  <c:v>0.91666669999999995</c:v>
                </c:pt>
                <c:pt idx="1648">
                  <c:v>1.4444444000000001</c:v>
                </c:pt>
                <c:pt idx="1649">
                  <c:v>0.5</c:v>
                </c:pt>
                <c:pt idx="1650">
                  <c:v>2</c:v>
                </c:pt>
                <c:pt idx="1651">
                  <c:v>0.5</c:v>
                </c:pt>
                <c:pt idx="1652">
                  <c:v>1.1875</c:v>
                </c:pt>
                <c:pt idx="1653">
                  <c:v>1.75</c:v>
                </c:pt>
                <c:pt idx="1654">
                  <c:v>0.66666669999999995</c:v>
                </c:pt>
                <c:pt idx="1655">
                  <c:v>0.66666669999999995</c:v>
                </c:pt>
                <c:pt idx="1656">
                  <c:v>0.66666669999999995</c:v>
                </c:pt>
                <c:pt idx="1657">
                  <c:v>1</c:v>
                </c:pt>
                <c:pt idx="1658">
                  <c:v>0.5</c:v>
                </c:pt>
                <c:pt idx="1659">
                  <c:v>1.3636364000000001</c:v>
                </c:pt>
                <c:pt idx="1660">
                  <c:v>3.1666666999999999</c:v>
                </c:pt>
                <c:pt idx="1661">
                  <c:v>1.5454545</c:v>
                </c:pt>
                <c:pt idx="1662">
                  <c:v>0.66666669999999995</c:v>
                </c:pt>
                <c:pt idx="1663">
                  <c:v>0.66666669999999995</c:v>
                </c:pt>
                <c:pt idx="1664">
                  <c:v>1.1428571999999999</c:v>
                </c:pt>
                <c:pt idx="1665">
                  <c:v>1.9565216999999999</c:v>
                </c:pt>
                <c:pt idx="1666">
                  <c:v>1</c:v>
                </c:pt>
                <c:pt idx="1667">
                  <c:v>0</c:v>
                </c:pt>
                <c:pt idx="1668">
                  <c:v>0.5</c:v>
                </c:pt>
                <c:pt idx="1669">
                  <c:v>1.9090909</c:v>
                </c:pt>
                <c:pt idx="1670">
                  <c:v>0</c:v>
                </c:pt>
                <c:pt idx="1671">
                  <c:v>0.85714287</c:v>
                </c:pt>
                <c:pt idx="1672">
                  <c:v>0.5</c:v>
                </c:pt>
                <c:pt idx="1673">
                  <c:v>1.3333333999999999</c:v>
                </c:pt>
                <c:pt idx="1674">
                  <c:v>1.6</c:v>
                </c:pt>
                <c:pt idx="1675">
                  <c:v>1</c:v>
                </c:pt>
                <c:pt idx="1676">
                  <c:v>1.2</c:v>
                </c:pt>
                <c:pt idx="1677">
                  <c:v>0.5</c:v>
                </c:pt>
                <c:pt idx="1678">
                  <c:v>1</c:v>
                </c:pt>
                <c:pt idx="1679">
                  <c:v>2.25</c:v>
                </c:pt>
                <c:pt idx="1680">
                  <c:v>2.8888888000000001</c:v>
                </c:pt>
                <c:pt idx="1681">
                  <c:v>1.1000000000000001</c:v>
                </c:pt>
                <c:pt idx="1682">
                  <c:v>1.625</c:v>
                </c:pt>
                <c:pt idx="1683">
                  <c:v>0.96153843000000006</c:v>
                </c:pt>
                <c:pt idx="1684">
                  <c:v>1</c:v>
                </c:pt>
                <c:pt idx="1685">
                  <c:v>1.1818181000000001</c:v>
                </c:pt>
                <c:pt idx="1686">
                  <c:v>2.6666666999999999</c:v>
                </c:pt>
                <c:pt idx="1687">
                  <c:v>0.66666669999999995</c:v>
                </c:pt>
                <c:pt idx="1688">
                  <c:v>0</c:v>
                </c:pt>
                <c:pt idx="1689">
                  <c:v>0</c:v>
                </c:pt>
                <c:pt idx="1690">
                  <c:v>0.85714287</c:v>
                </c:pt>
                <c:pt idx="1691">
                  <c:v>1.6666666000000001</c:v>
                </c:pt>
                <c:pt idx="1692">
                  <c:v>0</c:v>
                </c:pt>
                <c:pt idx="1693">
                  <c:v>1.4</c:v>
                </c:pt>
                <c:pt idx="1694">
                  <c:v>0.9</c:v>
                </c:pt>
                <c:pt idx="1695">
                  <c:v>0.5</c:v>
                </c:pt>
                <c:pt idx="1696">
                  <c:v>1.3846153999999999</c:v>
                </c:pt>
                <c:pt idx="1697">
                  <c:v>1.5</c:v>
                </c:pt>
                <c:pt idx="1698">
                  <c:v>0.83333330000000005</c:v>
                </c:pt>
                <c:pt idx="1699">
                  <c:v>1</c:v>
                </c:pt>
                <c:pt idx="1700">
                  <c:v>1.6666666000000001</c:v>
                </c:pt>
                <c:pt idx="1701">
                  <c:v>2.4782608000000002</c:v>
                </c:pt>
                <c:pt idx="1702">
                  <c:v>1.5185185999999999</c:v>
                </c:pt>
                <c:pt idx="1703">
                  <c:v>0.66666669999999995</c:v>
                </c:pt>
                <c:pt idx="1704">
                  <c:v>0</c:v>
                </c:pt>
                <c:pt idx="1705">
                  <c:v>0.75</c:v>
                </c:pt>
                <c:pt idx="1706">
                  <c:v>1.1000000000000001</c:v>
                </c:pt>
                <c:pt idx="1707">
                  <c:v>1</c:v>
                </c:pt>
                <c:pt idx="1708">
                  <c:v>1.1111112000000001</c:v>
                </c:pt>
                <c:pt idx="1709">
                  <c:v>1.2</c:v>
                </c:pt>
                <c:pt idx="1710">
                  <c:v>1.25</c:v>
                </c:pt>
                <c:pt idx="1711">
                  <c:v>1</c:v>
                </c:pt>
                <c:pt idx="1712">
                  <c:v>0</c:v>
                </c:pt>
                <c:pt idx="1713">
                  <c:v>2</c:v>
                </c:pt>
                <c:pt idx="1714">
                  <c:v>0.66666669999999995</c:v>
                </c:pt>
                <c:pt idx="1715">
                  <c:v>1.6666666000000001</c:v>
                </c:pt>
                <c:pt idx="1716">
                  <c:v>1</c:v>
                </c:pt>
                <c:pt idx="1717">
                  <c:v>1</c:v>
                </c:pt>
                <c:pt idx="1718">
                  <c:v>0.83333330000000005</c:v>
                </c:pt>
                <c:pt idx="1719">
                  <c:v>1.84</c:v>
                </c:pt>
                <c:pt idx="1720">
                  <c:v>1.48</c:v>
                </c:pt>
                <c:pt idx="1721">
                  <c:v>1.5333333</c:v>
                </c:pt>
                <c:pt idx="1722">
                  <c:v>0</c:v>
                </c:pt>
                <c:pt idx="1723">
                  <c:v>1</c:v>
                </c:pt>
                <c:pt idx="1724">
                  <c:v>1.375</c:v>
                </c:pt>
                <c:pt idx="1725">
                  <c:v>0.5</c:v>
                </c:pt>
                <c:pt idx="1726">
                  <c:v>1</c:v>
                </c:pt>
                <c:pt idx="1727">
                  <c:v>3.1818181999999999</c:v>
                </c:pt>
                <c:pt idx="1728">
                  <c:v>0.88888889999999998</c:v>
                </c:pt>
                <c:pt idx="1729">
                  <c:v>1.9</c:v>
                </c:pt>
                <c:pt idx="1730">
                  <c:v>1.2857143</c:v>
                </c:pt>
                <c:pt idx="1731">
                  <c:v>0</c:v>
                </c:pt>
                <c:pt idx="1732">
                  <c:v>1</c:v>
                </c:pt>
                <c:pt idx="1733">
                  <c:v>1.2857143</c:v>
                </c:pt>
                <c:pt idx="1734">
                  <c:v>1.1333333000000001</c:v>
                </c:pt>
                <c:pt idx="1735">
                  <c:v>0.5</c:v>
                </c:pt>
                <c:pt idx="1736">
                  <c:v>1</c:v>
                </c:pt>
                <c:pt idx="1737">
                  <c:v>0</c:v>
                </c:pt>
                <c:pt idx="1738">
                  <c:v>0.5</c:v>
                </c:pt>
                <c:pt idx="1739">
                  <c:v>1.3076923</c:v>
                </c:pt>
                <c:pt idx="1740">
                  <c:v>1.6666666000000001</c:v>
                </c:pt>
                <c:pt idx="1741">
                  <c:v>1.6666666000000001</c:v>
                </c:pt>
                <c:pt idx="1742">
                  <c:v>1</c:v>
                </c:pt>
                <c:pt idx="1743">
                  <c:v>1</c:v>
                </c:pt>
                <c:pt idx="1744">
                  <c:v>1.3333333999999999</c:v>
                </c:pt>
                <c:pt idx="1745">
                  <c:v>2.1964285000000001</c:v>
                </c:pt>
                <c:pt idx="1746">
                  <c:v>0.75</c:v>
                </c:pt>
                <c:pt idx="1747">
                  <c:v>1.8421053000000001</c:v>
                </c:pt>
                <c:pt idx="1748">
                  <c:v>0.5</c:v>
                </c:pt>
                <c:pt idx="1749">
                  <c:v>0.5</c:v>
                </c:pt>
                <c:pt idx="1750">
                  <c:v>0.5</c:v>
                </c:pt>
                <c:pt idx="1751">
                  <c:v>0.85714287</c:v>
                </c:pt>
                <c:pt idx="1752">
                  <c:v>3</c:v>
                </c:pt>
                <c:pt idx="1753">
                  <c:v>1.375</c:v>
                </c:pt>
                <c:pt idx="1754">
                  <c:v>1</c:v>
                </c:pt>
                <c:pt idx="1755">
                  <c:v>1.5454545</c:v>
                </c:pt>
                <c:pt idx="1756">
                  <c:v>1</c:v>
                </c:pt>
                <c:pt idx="1757">
                  <c:v>1</c:v>
                </c:pt>
                <c:pt idx="1758">
                  <c:v>4.75</c:v>
                </c:pt>
                <c:pt idx="1759">
                  <c:v>2.637931</c:v>
                </c:pt>
                <c:pt idx="1760">
                  <c:v>1</c:v>
                </c:pt>
                <c:pt idx="1761">
                  <c:v>2.1176472</c:v>
                </c:pt>
                <c:pt idx="1762">
                  <c:v>1.3333333999999999</c:v>
                </c:pt>
                <c:pt idx="1763">
                  <c:v>1.875</c:v>
                </c:pt>
                <c:pt idx="1764">
                  <c:v>1.5</c:v>
                </c:pt>
                <c:pt idx="1765">
                  <c:v>1.5</c:v>
                </c:pt>
                <c:pt idx="1766">
                  <c:v>0.8</c:v>
                </c:pt>
                <c:pt idx="1767">
                  <c:v>1.0833333999999999</c:v>
                </c:pt>
                <c:pt idx="1768">
                  <c:v>0.5</c:v>
                </c:pt>
                <c:pt idx="1769">
                  <c:v>2</c:v>
                </c:pt>
                <c:pt idx="1770">
                  <c:v>1.4</c:v>
                </c:pt>
                <c:pt idx="1771">
                  <c:v>0.5</c:v>
                </c:pt>
                <c:pt idx="1772">
                  <c:v>3.5</c:v>
                </c:pt>
                <c:pt idx="1773">
                  <c:v>1</c:v>
                </c:pt>
                <c:pt idx="1774">
                  <c:v>0.88888889999999998</c:v>
                </c:pt>
                <c:pt idx="1775">
                  <c:v>1</c:v>
                </c:pt>
                <c:pt idx="1776">
                  <c:v>2</c:v>
                </c:pt>
                <c:pt idx="1777">
                  <c:v>0.66666669999999995</c:v>
                </c:pt>
                <c:pt idx="1778">
                  <c:v>0</c:v>
                </c:pt>
                <c:pt idx="1779">
                  <c:v>2</c:v>
                </c:pt>
                <c:pt idx="1780">
                  <c:v>3</c:v>
                </c:pt>
                <c:pt idx="1781">
                  <c:v>1</c:v>
                </c:pt>
                <c:pt idx="1782">
                  <c:v>1</c:v>
                </c:pt>
                <c:pt idx="1783">
                  <c:v>0</c:v>
                </c:pt>
                <c:pt idx="1784">
                  <c:v>1.1428571999999999</c:v>
                </c:pt>
                <c:pt idx="1785">
                  <c:v>0.6</c:v>
                </c:pt>
                <c:pt idx="1786">
                  <c:v>0.6</c:v>
                </c:pt>
                <c:pt idx="1787">
                  <c:v>1.1666666000000001</c:v>
                </c:pt>
                <c:pt idx="1788">
                  <c:v>1.3809524</c:v>
                </c:pt>
                <c:pt idx="1789">
                  <c:v>1.0769230999999999</c:v>
                </c:pt>
                <c:pt idx="1790">
                  <c:v>3.6428569999999998</c:v>
                </c:pt>
                <c:pt idx="1791">
                  <c:v>3.1666666999999999</c:v>
                </c:pt>
                <c:pt idx="1792">
                  <c:v>0</c:v>
                </c:pt>
                <c:pt idx="1793">
                  <c:v>1.5</c:v>
                </c:pt>
                <c:pt idx="1794">
                  <c:v>0.5</c:v>
                </c:pt>
                <c:pt idx="1795">
                  <c:v>1</c:v>
                </c:pt>
                <c:pt idx="1796">
                  <c:v>0.5</c:v>
                </c:pt>
                <c:pt idx="1797">
                  <c:v>1.4047619</c:v>
                </c:pt>
                <c:pt idx="1798">
                  <c:v>0.66666669999999995</c:v>
                </c:pt>
                <c:pt idx="1799">
                  <c:v>4.8333335000000002</c:v>
                </c:pt>
                <c:pt idx="1800">
                  <c:v>1.9</c:v>
                </c:pt>
                <c:pt idx="1801">
                  <c:v>0.33333333999999998</c:v>
                </c:pt>
                <c:pt idx="1802">
                  <c:v>3.4</c:v>
                </c:pt>
                <c:pt idx="1803">
                  <c:v>1</c:v>
                </c:pt>
                <c:pt idx="1804">
                  <c:v>1.6</c:v>
                </c:pt>
                <c:pt idx="1805">
                  <c:v>1</c:v>
                </c:pt>
                <c:pt idx="1806">
                  <c:v>0.66666669999999995</c:v>
                </c:pt>
                <c:pt idx="1807">
                  <c:v>0.5</c:v>
                </c:pt>
                <c:pt idx="1808">
                  <c:v>4.3333335000000002</c:v>
                </c:pt>
                <c:pt idx="1809">
                  <c:v>2.6818181999999999</c:v>
                </c:pt>
                <c:pt idx="1810">
                  <c:v>1</c:v>
                </c:pt>
                <c:pt idx="1811">
                  <c:v>1.6666666000000001</c:v>
                </c:pt>
                <c:pt idx="1812">
                  <c:v>1.2222222</c:v>
                </c:pt>
                <c:pt idx="1813">
                  <c:v>0.66666669999999995</c:v>
                </c:pt>
                <c:pt idx="1814">
                  <c:v>0.72727275000000002</c:v>
                </c:pt>
                <c:pt idx="1815">
                  <c:v>0</c:v>
                </c:pt>
                <c:pt idx="1816">
                  <c:v>0.75</c:v>
                </c:pt>
                <c:pt idx="1817">
                  <c:v>2.5142858000000001</c:v>
                </c:pt>
                <c:pt idx="1818">
                  <c:v>0.5</c:v>
                </c:pt>
                <c:pt idx="1819">
                  <c:v>1</c:v>
                </c:pt>
                <c:pt idx="1820">
                  <c:v>1.9117647</c:v>
                </c:pt>
                <c:pt idx="1821">
                  <c:v>0.5</c:v>
                </c:pt>
                <c:pt idx="1822">
                  <c:v>0.66666669999999995</c:v>
                </c:pt>
                <c:pt idx="1823">
                  <c:v>0.33333333999999998</c:v>
                </c:pt>
                <c:pt idx="1824">
                  <c:v>0.66666669999999995</c:v>
                </c:pt>
                <c:pt idx="1825">
                  <c:v>1.5</c:v>
                </c:pt>
                <c:pt idx="1826">
                  <c:v>2</c:v>
                </c:pt>
                <c:pt idx="1827">
                  <c:v>1</c:v>
                </c:pt>
                <c:pt idx="1828">
                  <c:v>1.6666666000000001</c:v>
                </c:pt>
                <c:pt idx="1829">
                  <c:v>1.125</c:v>
                </c:pt>
                <c:pt idx="1830">
                  <c:v>1</c:v>
                </c:pt>
                <c:pt idx="1831">
                  <c:v>1</c:v>
                </c:pt>
                <c:pt idx="1832">
                  <c:v>0.25</c:v>
                </c:pt>
                <c:pt idx="1833">
                  <c:v>1</c:v>
                </c:pt>
                <c:pt idx="1834">
                  <c:v>0.5</c:v>
                </c:pt>
                <c:pt idx="1835">
                  <c:v>1.3636364000000001</c:v>
                </c:pt>
                <c:pt idx="1836">
                  <c:v>1.4285715000000001</c:v>
                </c:pt>
                <c:pt idx="1837">
                  <c:v>2.875</c:v>
                </c:pt>
                <c:pt idx="1838">
                  <c:v>1.8571428000000001</c:v>
                </c:pt>
                <c:pt idx="1839">
                  <c:v>0.5</c:v>
                </c:pt>
                <c:pt idx="1840">
                  <c:v>1.25</c:v>
                </c:pt>
                <c:pt idx="1841">
                  <c:v>1.3448275000000001</c:v>
                </c:pt>
                <c:pt idx="1842">
                  <c:v>0.75</c:v>
                </c:pt>
                <c:pt idx="1843">
                  <c:v>1.2727272999999999</c:v>
                </c:pt>
                <c:pt idx="1844">
                  <c:v>1.6</c:v>
                </c:pt>
                <c:pt idx="1845">
                  <c:v>1.4285715000000001</c:v>
                </c:pt>
                <c:pt idx="1846">
                  <c:v>1.5</c:v>
                </c:pt>
                <c:pt idx="1847">
                  <c:v>1</c:v>
                </c:pt>
                <c:pt idx="1848">
                  <c:v>0.33333333999999998</c:v>
                </c:pt>
                <c:pt idx="1849">
                  <c:v>1.5</c:v>
                </c:pt>
                <c:pt idx="1850">
                  <c:v>1.6363635999999999</c:v>
                </c:pt>
                <c:pt idx="1851">
                  <c:v>1</c:v>
                </c:pt>
                <c:pt idx="1852">
                  <c:v>1.4</c:v>
                </c:pt>
                <c:pt idx="1853">
                  <c:v>0</c:v>
                </c:pt>
                <c:pt idx="1854">
                  <c:v>1</c:v>
                </c:pt>
                <c:pt idx="1855">
                  <c:v>0.66666669999999995</c:v>
                </c:pt>
                <c:pt idx="1856">
                  <c:v>2.625</c:v>
                </c:pt>
                <c:pt idx="1857">
                  <c:v>0.61538464000000004</c:v>
                </c:pt>
                <c:pt idx="1858">
                  <c:v>0.66666669999999995</c:v>
                </c:pt>
                <c:pt idx="1859">
                  <c:v>0.5</c:v>
                </c:pt>
                <c:pt idx="1860">
                  <c:v>1</c:v>
                </c:pt>
                <c:pt idx="1861">
                  <c:v>3.2857143999999998</c:v>
                </c:pt>
                <c:pt idx="1862">
                  <c:v>0.5</c:v>
                </c:pt>
                <c:pt idx="1863">
                  <c:v>0.75</c:v>
                </c:pt>
                <c:pt idx="1864">
                  <c:v>2.5714285000000001</c:v>
                </c:pt>
                <c:pt idx="1865">
                  <c:v>0.85714287</c:v>
                </c:pt>
                <c:pt idx="1866">
                  <c:v>1.25</c:v>
                </c:pt>
                <c:pt idx="1867">
                  <c:v>0</c:v>
                </c:pt>
                <c:pt idx="1868">
                  <c:v>2</c:v>
                </c:pt>
                <c:pt idx="1869">
                  <c:v>0.66666669999999995</c:v>
                </c:pt>
                <c:pt idx="1870">
                  <c:v>0.25</c:v>
                </c:pt>
                <c:pt idx="1871">
                  <c:v>1.1111112000000001</c:v>
                </c:pt>
                <c:pt idx="1872">
                  <c:v>1.7941176999999999</c:v>
                </c:pt>
                <c:pt idx="1873">
                  <c:v>0.5</c:v>
                </c:pt>
                <c:pt idx="1874">
                  <c:v>1.5</c:v>
                </c:pt>
                <c:pt idx="1875">
                  <c:v>1.5833333999999999</c:v>
                </c:pt>
                <c:pt idx="1876">
                  <c:v>1</c:v>
                </c:pt>
                <c:pt idx="1877">
                  <c:v>2</c:v>
                </c:pt>
                <c:pt idx="1878">
                  <c:v>1.1428571999999999</c:v>
                </c:pt>
                <c:pt idx="1879">
                  <c:v>0.5</c:v>
                </c:pt>
                <c:pt idx="1880">
                  <c:v>0</c:v>
                </c:pt>
                <c:pt idx="1881">
                  <c:v>0.5</c:v>
                </c:pt>
                <c:pt idx="1882">
                  <c:v>0.5</c:v>
                </c:pt>
                <c:pt idx="1883">
                  <c:v>1</c:v>
                </c:pt>
                <c:pt idx="1884">
                  <c:v>0</c:v>
                </c:pt>
                <c:pt idx="1885">
                  <c:v>0</c:v>
                </c:pt>
                <c:pt idx="1886">
                  <c:v>0.75</c:v>
                </c:pt>
                <c:pt idx="1887">
                  <c:v>0.875</c:v>
                </c:pt>
                <c:pt idx="1888">
                  <c:v>0.5</c:v>
                </c:pt>
                <c:pt idx="1889">
                  <c:v>1.5714284999999999</c:v>
                </c:pt>
                <c:pt idx="1890">
                  <c:v>0.5</c:v>
                </c:pt>
                <c:pt idx="1891">
                  <c:v>1.75</c:v>
                </c:pt>
                <c:pt idx="1892">
                  <c:v>2.7</c:v>
                </c:pt>
                <c:pt idx="1893">
                  <c:v>0</c:v>
                </c:pt>
                <c:pt idx="1894">
                  <c:v>1</c:v>
                </c:pt>
                <c:pt idx="1895">
                  <c:v>1</c:v>
                </c:pt>
                <c:pt idx="1896">
                  <c:v>0.5</c:v>
                </c:pt>
                <c:pt idx="1897">
                  <c:v>1.1666666000000001</c:v>
                </c:pt>
                <c:pt idx="1898">
                  <c:v>0.83333330000000005</c:v>
                </c:pt>
                <c:pt idx="1899">
                  <c:v>0.8</c:v>
                </c:pt>
                <c:pt idx="1900">
                  <c:v>1.1764706</c:v>
                </c:pt>
                <c:pt idx="1901">
                  <c:v>1</c:v>
                </c:pt>
                <c:pt idx="1902">
                  <c:v>0.66666669999999995</c:v>
                </c:pt>
                <c:pt idx="1903">
                  <c:v>1</c:v>
                </c:pt>
                <c:pt idx="1904">
                  <c:v>2.4</c:v>
                </c:pt>
                <c:pt idx="1905">
                  <c:v>1.1851852</c:v>
                </c:pt>
                <c:pt idx="1906">
                  <c:v>2.1111111999999999</c:v>
                </c:pt>
                <c:pt idx="1907">
                  <c:v>1.2727272999999999</c:v>
                </c:pt>
                <c:pt idx="1908">
                  <c:v>0</c:v>
                </c:pt>
                <c:pt idx="1909">
                  <c:v>1.6666666000000001</c:v>
                </c:pt>
                <c:pt idx="1910">
                  <c:v>2.0714285000000001</c:v>
                </c:pt>
                <c:pt idx="1911">
                  <c:v>1</c:v>
                </c:pt>
                <c:pt idx="1912">
                  <c:v>1</c:v>
                </c:pt>
                <c:pt idx="1913">
                  <c:v>0.66666669999999995</c:v>
                </c:pt>
                <c:pt idx="1914">
                  <c:v>0.5</c:v>
                </c:pt>
                <c:pt idx="1915">
                  <c:v>1.3</c:v>
                </c:pt>
                <c:pt idx="1916">
                  <c:v>0.85714287</c:v>
                </c:pt>
                <c:pt idx="1917">
                  <c:v>0.5</c:v>
                </c:pt>
                <c:pt idx="1918">
                  <c:v>0.85714287</c:v>
                </c:pt>
                <c:pt idx="1919">
                  <c:v>1.7777778</c:v>
                </c:pt>
                <c:pt idx="1920">
                  <c:v>4.68</c:v>
                </c:pt>
                <c:pt idx="1921">
                  <c:v>1.2</c:v>
                </c:pt>
                <c:pt idx="1922">
                  <c:v>1.1428571999999999</c:v>
                </c:pt>
                <c:pt idx="1923">
                  <c:v>1.2045455</c:v>
                </c:pt>
                <c:pt idx="1924">
                  <c:v>1.6666666000000001</c:v>
                </c:pt>
                <c:pt idx="1925">
                  <c:v>1.6666666000000001</c:v>
                </c:pt>
                <c:pt idx="1926">
                  <c:v>2.1666666999999999</c:v>
                </c:pt>
                <c:pt idx="1927">
                  <c:v>0.5</c:v>
                </c:pt>
                <c:pt idx="1928">
                  <c:v>0.83333330000000005</c:v>
                </c:pt>
                <c:pt idx="1929">
                  <c:v>1.1111112000000001</c:v>
                </c:pt>
                <c:pt idx="1930">
                  <c:v>1.2857143</c:v>
                </c:pt>
                <c:pt idx="1931">
                  <c:v>0</c:v>
                </c:pt>
                <c:pt idx="1932">
                  <c:v>1</c:v>
                </c:pt>
                <c:pt idx="1933">
                  <c:v>1.3846153999999999</c:v>
                </c:pt>
                <c:pt idx="1934">
                  <c:v>0.75</c:v>
                </c:pt>
                <c:pt idx="1935">
                  <c:v>0.5</c:v>
                </c:pt>
                <c:pt idx="1936">
                  <c:v>1.8888887999999999</c:v>
                </c:pt>
                <c:pt idx="1937">
                  <c:v>0.5</c:v>
                </c:pt>
                <c:pt idx="1938">
                  <c:v>4.5</c:v>
                </c:pt>
                <c:pt idx="1939">
                  <c:v>1.7272727000000001</c:v>
                </c:pt>
                <c:pt idx="1940">
                  <c:v>1.375</c:v>
                </c:pt>
                <c:pt idx="1941">
                  <c:v>0.6</c:v>
                </c:pt>
                <c:pt idx="1942">
                  <c:v>1.2</c:v>
                </c:pt>
                <c:pt idx="1943">
                  <c:v>2.9090910000000001</c:v>
                </c:pt>
                <c:pt idx="1944">
                  <c:v>0.91666669999999995</c:v>
                </c:pt>
                <c:pt idx="1945">
                  <c:v>0.5</c:v>
                </c:pt>
                <c:pt idx="1946">
                  <c:v>1</c:v>
                </c:pt>
                <c:pt idx="1947">
                  <c:v>1.4</c:v>
                </c:pt>
                <c:pt idx="1948">
                  <c:v>1</c:v>
                </c:pt>
                <c:pt idx="1949">
                  <c:v>1</c:v>
                </c:pt>
                <c:pt idx="1950">
                  <c:v>1</c:v>
                </c:pt>
                <c:pt idx="1951">
                  <c:v>0.75</c:v>
                </c:pt>
                <c:pt idx="1952">
                  <c:v>1</c:v>
                </c:pt>
                <c:pt idx="1953">
                  <c:v>2.5714285000000001</c:v>
                </c:pt>
                <c:pt idx="1954">
                  <c:v>0.5</c:v>
                </c:pt>
                <c:pt idx="1955">
                  <c:v>0.66666669999999995</c:v>
                </c:pt>
                <c:pt idx="1956">
                  <c:v>0.6</c:v>
                </c:pt>
                <c:pt idx="1957">
                  <c:v>2.2857143999999998</c:v>
                </c:pt>
                <c:pt idx="1958">
                  <c:v>0.5</c:v>
                </c:pt>
                <c:pt idx="1959">
                  <c:v>1</c:v>
                </c:pt>
                <c:pt idx="1960">
                  <c:v>1</c:v>
                </c:pt>
                <c:pt idx="1961">
                  <c:v>0.5</c:v>
                </c:pt>
                <c:pt idx="1962">
                  <c:v>1.2</c:v>
                </c:pt>
                <c:pt idx="1963">
                  <c:v>1</c:v>
                </c:pt>
                <c:pt idx="1964">
                  <c:v>0.94444439999999996</c:v>
                </c:pt>
                <c:pt idx="1965">
                  <c:v>0.5</c:v>
                </c:pt>
                <c:pt idx="1966">
                  <c:v>1.2</c:v>
                </c:pt>
                <c:pt idx="1967">
                  <c:v>2</c:v>
                </c:pt>
                <c:pt idx="1968">
                  <c:v>1</c:v>
                </c:pt>
                <c:pt idx="1969">
                  <c:v>0.75</c:v>
                </c:pt>
                <c:pt idx="1970">
                  <c:v>1.25</c:v>
                </c:pt>
                <c:pt idx="1971">
                  <c:v>1</c:v>
                </c:pt>
                <c:pt idx="1972">
                  <c:v>0.5</c:v>
                </c:pt>
                <c:pt idx="1973">
                  <c:v>1.2</c:v>
                </c:pt>
                <c:pt idx="1974">
                  <c:v>2.25</c:v>
                </c:pt>
                <c:pt idx="1975">
                  <c:v>1.2222222</c:v>
                </c:pt>
                <c:pt idx="1976">
                  <c:v>2.0588236000000002</c:v>
                </c:pt>
                <c:pt idx="1977">
                  <c:v>0.5</c:v>
                </c:pt>
                <c:pt idx="1978">
                  <c:v>0.77777779999999996</c:v>
                </c:pt>
                <c:pt idx="1979">
                  <c:v>1.5</c:v>
                </c:pt>
                <c:pt idx="1980">
                  <c:v>1.5384616</c:v>
                </c:pt>
                <c:pt idx="1981">
                  <c:v>0.6</c:v>
                </c:pt>
                <c:pt idx="1982">
                  <c:v>0.75</c:v>
                </c:pt>
                <c:pt idx="1983">
                  <c:v>1.75</c:v>
                </c:pt>
                <c:pt idx="1984">
                  <c:v>1.1428571999999999</c:v>
                </c:pt>
                <c:pt idx="1985">
                  <c:v>0</c:v>
                </c:pt>
                <c:pt idx="1986">
                  <c:v>1</c:v>
                </c:pt>
                <c:pt idx="1987">
                  <c:v>3.1904762</c:v>
                </c:pt>
                <c:pt idx="1988">
                  <c:v>1.4489795999999999</c:v>
                </c:pt>
                <c:pt idx="1989">
                  <c:v>0</c:v>
                </c:pt>
                <c:pt idx="1990">
                  <c:v>1</c:v>
                </c:pt>
                <c:pt idx="1991">
                  <c:v>1.5</c:v>
                </c:pt>
                <c:pt idx="1992">
                  <c:v>1.3181818999999999</c:v>
                </c:pt>
                <c:pt idx="1993">
                  <c:v>2</c:v>
                </c:pt>
                <c:pt idx="1994">
                  <c:v>0.66666669999999995</c:v>
                </c:pt>
                <c:pt idx="1995">
                  <c:v>0.5</c:v>
                </c:pt>
                <c:pt idx="1996">
                  <c:v>0.92307689999999998</c:v>
                </c:pt>
                <c:pt idx="1997">
                  <c:v>1.5588236</c:v>
                </c:pt>
                <c:pt idx="1998">
                  <c:v>2</c:v>
                </c:pt>
                <c:pt idx="1999">
                  <c:v>1</c:v>
                </c:pt>
                <c:pt idx="2000">
                  <c:v>0.5</c:v>
                </c:pt>
                <c:pt idx="2001">
                  <c:v>1.6666666000000001</c:v>
                </c:pt>
                <c:pt idx="2002">
                  <c:v>1.4545455</c:v>
                </c:pt>
                <c:pt idx="2003">
                  <c:v>1.9</c:v>
                </c:pt>
                <c:pt idx="2004">
                  <c:v>1.2</c:v>
                </c:pt>
                <c:pt idx="2005">
                  <c:v>2.8</c:v>
                </c:pt>
                <c:pt idx="2006">
                  <c:v>0.77777779999999996</c:v>
                </c:pt>
                <c:pt idx="2007">
                  <c:v>0.5</c:v>
                </c:pt>
                <c:pt idx="2008">
                  <c:v>2</c:v>
                </c:pt>
                <c:pt idx="2009">
                  <c:v>0.5</c:v>
                </c:pt>
                <c:pt idx="2010">
                  <c:v>0.5</c:v>
                </c:pt>
                <c:pt idx="2011">
                  <c:v>2</c:v>
                </c:pt>
                <c:pt idx="2012">
                  <c:v>0.66666669999999995</c:v>
                </c:pt>
                <c:pt idx="2013">
                  <c:v>0.33333333999999998</c:v>
                </c:pt>
                <c:pt idx="2014">
                  <c:v>4.625</c:v>
                </c:pt>
                <c:pt idx="2015">
                  <c:v>1.5543479</c:v>
                </c:pt>
                <c:pt idx="2016">
                  <c:v>1.8888887999999999</c:v>
                </c:pt>
                <c:pt idx="2017">
                  <c:v>0.5</c:v>
                </c:pt>
                <c:pt idx="2018">
                  <c:v>1</c:v>
                </c:pt>
                <c:pt idx="2019">
                  <c:v>0.75</c:v>
                </c:pt>
                <c:pt idx="2020">
                  <c:v>0.5</c:v>
                </c:pt>
                <c:pt idx="2021">
                  <c:v>1</c:v>
                </c:pt>
                <c:pt idx="2022">
                  <c:v>0.8</c:v>
                </c:pt>
                <c:pt idx="2023">
                  <c:v>1.6</c:v>
                </c:pt>
                <c:pt idx="2024">
                  <c:v>2.5454545</c:v>
                </c:pt>
                <c:pt idx="2025">
                  <c:v>0.5</c:v>
                </c:pt>
                <c:pt idx="2026">
                  <c:v>2.1304348000000002</c:v>
                </c:pt>
                <c:pt idx="2027">
                  <c:v>1.5625</c:v>
                </c:pt>
                <c:pt idx="2028">
                  <c:v>0.5</c:v>
                </c:pt>
                <c:pt idx="2029">
                  <c:v>0.8947368</c:v>
                </c:pt>
                <c:pt idx="2030">
                  <c:v>2.125</c:v>
                </c:pt>
                <c:pt idx="2031">
                  <c:v>1</c:v>
                </c:pt>
                <c:pt idx="2032">
                  <c:v>1.5</c:v>
                </c:pt>
                <c:pt idx="2033">
                  <c:v>1</c:v>
                </c:pt>
                <c:pt idx="2034">
                  <c:v>1</c:v>
                </c:pt>
                <c:pt idx="2035">
                  <c:v>1.6190476</c:v>
                </c:pt>
                <c:pt idx="2036">
                  <c:v>1.9615384</c:v>
                </c:pt>
                <c:pt idx="2037">
                  <c:v>0.85714287</c:v>
                </c:pt>
                <c:pt idx="2038">
                  <c:v>1</c:v>
                </c:pt>
                <c:pt idx="2039">
                  <c:v>0.5</c:v>
                </c:pt>
                <c:pt idx="2040">
                  <c:v>0.83333330000000005</c:v>
                </c:pt>
                <c:pt idx="2041">
                  <c:v>1.5</c:v>
                </c:pt>
                <c:pt idx="2042">
                  <c:v>1.5</c:v>
                </c:pt>
                <c:pt idx="2043">
                  <c:v>0.5</c:v>
                </c:pt>
                <c:pt idx="2044">
                  <c:v>1.6666666000000001</c:v>
                </c:pt>
                <c:pt idx="2045">
                  <c:v>0.5</c:v>
                </c:pt>
                <c:pt idx="2046">
                  <c:v>1.1666666000000001</c:v>
                </c:pt>
                <c:pt idx="2047">
                  <c:v>1.2666667</c:v>
                </c:pt>
                <c:pt idx="2048">
                  <c:v>2.5</c:v>
                </c:pt>
                <c:pt idx="2049">
                  <c:v>1.2105262999999999</c:v>
                </c:pt>
                <c:pt idx="2050">
                  <c:v>1.5161290000000001</c:v>
                </c:pt>
                <c:pt idx="2051">
                  <c:v>0.8</c:v>
                </c:pt>
                <c:pt idx="2052">
                  <c:v>0.8</c:v>
                </c:pt>
                <c:pt idx="2053">
                  <c:v>0.66666669999999995</c:v>
                </c:pt>
                <c:pt idx="2054">
                  <c:v>0.6</c:v>
                </c:pt>
                <c:pt idx="2055">
                  <c:v>0.77777779999999996</c:v>
                </c:pt>
                <c:pt idx="2056">
                  <c:v>1.1666666000000001</c:v>
                </c:pt>
                <c:pt idx="2057">
                  <c:v>0.5</c:v>
                </c:pt>
                <c:pt idx="2058">
                  <c:v>0</c:v>
                </c:pt>
                <c:pt idx="2059">
                  <c:v>0.85714287</c:v>
                </c:pt>
                <c:pt idx="2060">
                  <c:v>1.3333333999999999</c:v>
                </c:pt>
                <c:pt idx="2061">
                  <c:v>0.94117649999999997</c:v>
                </c:pt>
                <c:pt idx="2062">
                  <c:v>1.7857143</c:v>
                </c:pt>
                <c:pt idx="2063">
                  <c:v>1.5714284999999999</c:v>
                </c:pt>
                <c:pt idx="2064">
                  <c:v>0.8</c:v>
                </c:pt>
                <c:pt idx="2065">
                  <c:v>0.83333330000000005</c:v>
                </c:pt>
                <c:pt idx="2066">
                  <c:v>0</c:v>
                </c:pt>
                <c:pt idx="2067">
                  <c:v>0.5</c:v>
                </c:pt>
                <c:pt idx="2068">
                  <c:v>1.4285715000000001</c:v>
                </c:pt>
                <c:pt idx="2069">
                  <c:v>1.4166666000000001</c:v>
                </c:pt>
                <c:pt idx="2070">
                  <c:v>0.92307689999999998</c:v>
                </c:pt>
                <c:pt idx="2071">
                  <c:v>3.2</c:v>
                </c:pt>
                <c:pt idx="2072">
                  <c:v>1</c:v>
                </c:pt>
                <c:pt idx="2073">
                  <c:v>3.1428569999999998</c:v>
                </c:pt>
                <c:pt idx="2074">
                  <c:v>0.66666669999999995</c:v>
                </c:pt>
                <c:pt idx="2075">
                  <c:v>1.3333333999999999</c:v>
                </c:pt>
                <c:pt idx="2076">
                  <c:v>1.6923077</c:v>
                </c:pt>
                <c:pt idx="2077">
                  <c:v>1</c:v>
                </c:pt>
                <c:pt idx="2078">
                  <c:v>1.4</c:v>
                </c:pt>
                <c:pt idx="2079">
                  <c:v>1.5555555999999999</c:v>
                </c:pt>
                <c:pt idx="2080">
                  <c:v>1</c:v>
                </c:pt>
                <c:pt idx="2081">
                  <c:v>0</c:v>
                </c:pt>
                <c:pt idx="2082">
                  <c:v>0.66666669999999995</c:v>
                </c:pt>
                <c:pt idx="2083">
                  <c:v>0.5</c:v>
                </c:pt>
                <c:pt idx="2084">
                  <c:v>0.66666669999999995</c:v>
                </c:pt>
                <c:pt idx="2085">
                  <c:v>0.5</c:v>
                </c:pt>
                <c:pt idx="2086">
                  <c:v>0.83333330000000005</c:v>
                </c:pt>
                <c:pt idx="2087">
                  <c:v>1.2608695999999999</c:v>
                </c:pt>
                <c:pt idx="2088">
                  <c:v>0.5</c:v>
                </c:pt>
                <c:pt idx="2089">
                  <c:v>4.3333335000000002</c:v>
                </c:pt>
                <c:pt idx="2090">
                  <c:v>1</c:v>
                </c:pt>
                <c:pt idx="2091">
                  <c:v>1.6666666000000001</c:v>
                </c:pt>
                <c:pt idx="2092">
                  <c:v>1</c:v>
                </c:pt>
                <c:pt idx="2093">
                  <c:v>1.64</c:v>
                </c:pt>
                <c:pt idx="2094">
                  <c:v>1.4615384</c:v>
                </c:pt>
                <c:pt idx="2095">
                  <c:v>1.7272727000000001</c:v>
                </c:pt>
                <c:pt idx="2096">
                  <c:v>0.5</c:v>
                </c:pt>
                <c:pt idx="2097">
                  <c:v>0.25</c:v>
                </c:pt>
                <c:pt idx="2098">
                  <c:v>0.75</c:v>
                </c:pt>
                <c:pt idx="2099">
                  <c:v>1.05</c:v>
                </c:pt>
                <c:pt idx="2100">
                  <c:v>4.3333335000000002</c:v>
                </c:pt>
                <c:pt idx="2101">
                  <c:v>1.4166666000000001</c:v>
                </c:pt>
                <c:pt idx="2102">
                  <c:v>6.7777776999999997</c:v>
                </c:pt>
                <c:pt idx="2103">
                  <c:v>0.5</c:v>
                </c:pt>
                <c:pt idx="2104">
                  <c:v>1</c:v>
                </c:pt>
                <c:pt idx="2105">
                  <c:v>0</c:v>
                </c:pt>
                <c:pt idx="2106">
                  <c:v>0.66666669999999995</c:v>
                </c:pt>
                <c:pt idx="2107">
                  <c:v>1.5</c:v>
                </c:pt>
                <c:pt idx="2108">
                  <c:v>1.625</c:v>
                </c:pt>
                <c:pt idx="2109">
                  <c:v>4.8888889999999998</c:v>
                </c:pt>
                <c:pt idx="2110">
                  <c:v>1.5625</c:v>
                </c:pt>
                <c:pt idx="2111">
                  <c:v>3</c:v>
                </c:pt>
                <c:pt idx="2112">
                  <c:v>1.375</c:v>
                </c:pt>
                <c:pt idx="2113">
                  <c:v>0.6</c:v>
                </c:pt>
                <c:pt idx="2114">
                  <c:v>0.66666669999999995</c:v>
                </c:pt>
                <c:pt idx="2115">
                  <c:v>1</c:v>
                </c:pt>
                <c:pt idx="2116">
                  <c:v>0.8</c:v>
                </c:pt>
                <c:pt idx="2117">
                  <c:v>1.2</c:v>
                </c:pt>
                <c:pt idx="2118">
                  <c:v>0.5</c:v>
                </c:pt>
                <c:pt idx="2119">
                  <c:v>1</c:v>
                </c:pt>
                <c:pt idx="2120">
                  <c:v>1.3333333999999999</c:v>
                </c:pt>
                <c:pt idx="2121">
                  <c:v>1.1111112000000001</c:v>
                </c:pt>
                <c:pt idx="2122">
                  <c:v>0.75</c:v>
                </c:pt>
                <c:pt idx="2123">
                  <c:v>1</c:v>
                </c:pt>
                <c:pt idx="2124">
                  <c:v>1.125</c:v>
                </c:pt>
                <c:pt idx="2125">
                  <c:v>1.2</c:v>
                </c:pt>
                <c:pt idx="2126">
                  <c:v>2.2352940000000001</c:v>
                </c:pt>
                <c:pt idx="2127">
                  <c:v>0.8</c:v>
                </c:pt>
                <c:pt idx="2128">
                  <c:v>1</c:v>
                </c:pt>
                <c:pt idx="2129">
                  <c:v>1.6666666000000001</c:v>
                </c:pt>
                <c:pt idx="2130">
                  <c:v>1.5</c:v>
                </c:pt>
                <c:pt idx="2131">
                  <c:v>1.3333333999999999</c:v>
                </c:pt>
                <c:pt idx="2132">
                  <c:v>1.2</c:v>
                </c:pt>
                <c:pt idx="2133">
                  <c:v>1</c:v>
                </c:pt>
                <c:pt idx="2134">
                  <c:v>0.66666669999999995</c:v>
                </c:pt>
                <c:pt idx="2135">
                  <c:v>1.25</c:v>
                </c:pt>
                <c:pt idx="2136">
                  <c:v>2.0714285000000001</c:v>
                </c:pt>
                <c:pt idx="2137">
                  <c:v>2.3333333000000001</c:v>
                </c:pt>
                <c:pt idx="2138">
                  <c:v>1.2222222</c:v>
                </c:pt>
                <c:pt idx="2139">
                  <c:v>0.85714287</c:v>
                </c:pt>
                <c:pt idx="2140">
                  <c:v>1.3684210999999999</c:v>
                </c:pt>
                <c:pt idx="2141">
                  <c:v>2.25</c:v>
                </c:pt>
                <c:pt idx="2142">
                  <c:v>1.25</c:v>
                </c:pt>
                <c:pt idx="2143">
                  <c:v>1.0666667000000001</c:v>
                </c:pt>
                <c:pt idx="2144">
                  <c:v>2.5416666999999999</c:v>
                </c:pt>
                <c:pt idx="2145">
                  <c:v>0.53333335999999998</c:v>
                </c:pt>
                <c:pt idx="2146">
                  <c:v>0.66666669999999995</c:v>
                </c:pt>
                <c:pt idx="2147">
                  <c:v>1</c:v>
                </c:pt>
                <c:pt idx="2148">
                  <c:v>0.66666669999999995</c:v>
                </c:pt>
                <c:pt idx="2149">
                  <c:v>1.2857143</c:v>
                </c:pt>
                <c:pt idx="2150">
                  <c:v>2.8571430000000002</c:v>
                </c:pt>
                <c:pt idx="2151">
                  <c:v>0.875</c:v>
                </c:pt>
                <c:pt idx="2152">
                  <c:v>1.8181818999999999</c:v>
                </c:pt>
                <c:pt idx="2153">
                  <c:v>0.66666669999999995</c:v>
                </c:pt>
                <c:pt idx="2154">
                  <c:v>1</c:v>
                </c:pt>
                <c:pt idx="2155">
                  <c:v>1.375</c:v>
                </c:pt>
                <c:pt idx="2156">
                  <c:v>2</c:v>
                </c:pt>
                <c:pt idx="2157">
                  <c:v>2.0793650000000001</c:v>
                </c:pt>
                <c:pt idx="2158">
                  <c:v>0.75</c:v>
                </c:pt>
                <c:pt idx="2159">
                  <c:v>0.5</c:v>
                </c:pt>
                <c:pt idx="2160">
                  <c:v>0.75</c:v>
                </c:pt>
                <c:pt idx="2161">
                  <c:v>1.4666667</c:v>
                </c:pt>
                <c:pt idx="2162">
                  <c:v>0.5</c:v>
                </c:pt>
                <c:pt idx="2163">
                  <c:v>2</c:v>
                </c:pt>
                <c:pt idx="2164">
                  <c:v>1.25</c:v>
                </c:pt>
                <c:pt idx="2165">
                  <c:v>0.875</c:v>
                </c:pt>
                <c:pt idx="2166">
                  <c:v>0.8</c:v>
                </c:pt>
                <c:pt idx="2167">
                  <c:v>0</c:v>
                </c:pt>
                <c:pt idx="2168">
                  <c:v>0.66666669999999995</c:v>
                </c:pt>
                <c:pt idx="2169">
                  <c:v>1.3076923</c:v>
                </c:pt>
                <c:pt idx="2170">
                  <c:v>1.625</c:v>
                </c:pt>
                <c:pt idx="2171">
                  <c:v>1</c:v>
                </c:pt>
                <c:pt idx="2172">
                  <c:v>1</c:v>
                </c:pt>
                <c:pt idx="2173">
                  <c:v>1</c:v>
                </c:pt>
                <c:pt idx="2174">
                  <c:v>0.88888889999999998</c:v>
                </c:pt>
                <c:pt idx="2175">
                  <c:v>0.75</c:v>
                </c:pt>
                <c:pt idx="2176">
                  <c:v>1</c:v>
                </c:pt>
                <c:pt idx="2177">
                  <c:v>0.75</c:v>
                </c:pt>
                <c:pt idx="2178">
                  <c:v>0.5</c:v>
                </c:pt>
                <c:pt idx="2179">
                  <c:v>1.3333333999999999</c:v>
                </c:pt>
                <c:pt idx="2180">
                  <c:v>2</c:v>
                </c:pt>
                <c:pt idx="2181">
                  <c:v>1</c:v>
                </c:pt>
                <c:pt idx="2182">
                  <c:v>4.5</c:v>
                </c:pt>
                <c:pt idx="2183">
                  <c:v>5.3333335000000002</c:v>
                </c:pt>
                <c:pt idx="2184">
                  <c:v>2</c:v>
                </c:pt>
                <c:pt idx="2185">
                  <c:v>1.3333333999999999</c:v>
                </c:pt>
                <c:pt idx="2186">
                  <c:v>0.75</c:v>
                </c:pt>
                <c:pt idx="2187">
                  <c:v>0.8</c:v>
                </c:pt>
                <c:pt idx="2188">
                  <c:v>0.66666669999999995</c:v>
                </c:pt>
                <c:pt idx="2189">
                  <c:v>0</c:v>
                </c:pt>
                <c:pt idx="2190">
                  <c:v>1</c:v>
                </c:pt>
                <c:pt idx="2191">
                  <c:v>4</c:v>
                </c:pt>
                <c:pt idx="2192">
                  <c:v>1.3333333999999999</c:v>
                </c:pt>
                <c:pt idx="2193">
                  <c:v>0.5</c:v>
                </c:pt>
                <c:pt idx="2194">
                  <c:v>1.8545455</c:v>
                </c:pt>
                <c:pt idx="2195">
                  <c:v>1.2</c:v>
                </c:pt>
                <c:pt idx="2196">
                  <c:v>0.72727275000000002</c:v>
                </c:pt>
                <c:pt idx="2197">
                  <c:v>1.375</c:v>
                </c:pt>
                <c:pt idx="2198">
                  <c:v>0.8</c:v>
                </c:pt>
                <c:pt idx="2199">
                  <c:v>1.5</c:v>
                </c:pt>
                <c:pt idx="2200">
                  <c:v>0.83333330000000005</c:v>
                </c:pt>
                <c:pt idx="2201">
                  <c:v>0.66666669999999995</c:v>
                </c:pt>
                <c:pt idx="2202">
                  <c:v>0.8</c:v>
                </c:pt>
                <c:pt idx="2203">
                  <c:v>2.625</c:v>
                </c:pt>
                <c:pt idx="2204">
                  <c:v>1.9444444000000001</c:v>
                </c:pt>
                <c:pt idx="2205">
                  <c:v>0.8</c:v>
                </c:pt>
                <c:pt idx="2206">
                  <c:v>1</c:v>
                </c:pt>
                <c:pt idx="2207">
                  <c:v>2.3333333000000001</c:v>
                </c:pt>
                <c:pt idx="2208">
                  <c:v>1.125</c:v>
                </c:pt>
                <c:pt idx="2209">
                  <c:v>1.75</c:v>
                </c:pt>
                <c:pt idx="2210">
                  <c:v>1.05</c:v>
                </c:pt>
                <c:pt idx="2211">
                  <c:v>4</c:v>
                </c:pt>
                <c:pt idx="2212">
                  <c:v>1.125</c:v>
                </c:pt>
                <c:pt idx="2213">
                  <c:v>2.35</c:v>
                </c:pt>
                <c:pt idx="2214">
                  <c:v>1</c:v>
                </c:pt>
                <c:pt idx="2215">
                  <c:v>1.9</c:v>
                </c:pt>
                <c:pt idx="2216">
                  <c:v>0.66666669999999995</c:v>
                </c:pt>
                <c:pt idx="2217">
                  <c:v>0.5</c:v>
                </c:pt>
                <c:pt idx="2218">
                  <c:v>0.83333330000000005</c:v>
                </c:pt>
                <c:pt idx="2219">
                  <c:v>0.88888889999999998</c:v>
                </c:pt>
                <c:pt idx="2220">
                  <c:v>2.4285714999999999</c:v>
                </c:pt>
                <c:pt idx="2221">
                  <c:v>1.5</c:v>
                </c:pt>
                <c:pt idx="2222">
                  <c:v>0.8</c:v>
                </c:pt>
                <c:pt idx="2223">
                  <c:v>1.5416666000000001</c:v>
                </c:pt>
                <c:pt idx="2224">
                  <c:v>2.5</c:v>
                </c:pt>
                <c:pt idx="2225">
                  <c:v>0.85714287</c:v>
                </c:pt>
                <c:pt idx="2226">
                  <c:v>2</c:v>
                </c:pt>
                <c:pt idx="2227">
                  <c:v>1.4666667</c:v>
                </c:pt>
                <c:pt idx="2228">
                  <c:v>1</c:v>
                </c:pt>
                <c:pt idx="2229">
                  <c:v>0.66666669999999995</c:v>
                </c:pt>
                <c:pt idx="2230">
                  <c:v>0.83333330000000005</c:v>
                </c:pt>
                <c:pt idx="2231">
                  <c:v>0.75</c:v>
                </c:pt>
                <c:pt idx="2232">
                  <c:v>2</c:v>
                </c:pt>
                <c:pt idx="2233">
                  <c:v>0.66666669999999995</c:v>
                </c:pt>
                <c:pt idx="2234">
                  <c:v>0.75</c:v>
                </c:pt>
                <c:pt idx="2235">
                  <c:v>0.33333333999999998</c:v>
                </c:pt>
                <c:pt idx="2236">
                  <c:v>0.5</c:v>
                </c:pt>
                <c:pt idx="2237">
                  <c:v>1.3846153999999999</c:v>
                </c:pt>
                <c:pt idx="2238">
                  <c:v>1.5</c:v>
                </c:pt>
                <c:pt idx="2239">
                  <c:v>1</c:v>
                </c:pt>
                <c:pt idx="2240">
                  <c:v>1.1666666000000001</c:v>
                </c:pt>
                <c:pt idx="2241">
                  <c:v>0.85714287</c:v>
                </c:pt>
                <c:pt idx="2242">
                  <c:v>0.5</c:v>
                </c:pt>
                <c:pt idx="2243">
                  <c:v>1</c:v>
                </c:pt>
                <c:pt idx="2244">
                  <c:v>1.75</c:v>
                </c:pt>
                <c:pt idx="2245">
                  <c:v>0.66666669999999995</c:v>
                </c:pt>
                <c:pt idx="2246">
                  <c:v>0.75</c:v>
                </c:pt>
                <c:pt idx="2247">
                  <c:v>1.4166666000000001</c:v>
                </c:pt>
                <c:pt idx="2248">
                  <c:v>1</c:v>
                </c:pt>
                <c:pt idx="2249">
                  <c:v>1</c:v>
                </c:pt>
                <c:pt idx="2250">
                  <c:v>1.95</c:v>
                </c:pt>
                <c:pt idx="2251">
                  <c:v>0.75</c:v>
                </c:pt>
                <c:pt idx="2252">
                  <c:v>2.2999999999999998</c:v>
                </c:pt>
                <c:pt idx="2253">
                  <c:v>0.5</c:v>
                </c:pt>
                <c:pt idx="2254">
                  <c:v>0.33333333999999998</c:v>
                </c:pt>
                <c:pt idx="2255">
                  <c:v>0</c:v>
                </c:pt>
                <c:pt idx="2256">
                  <c:v>1.875</c:v>
                </c:pt>
                <c:pt idx="2257">
                  <c:v>1.3913044000000001</c:v>
                </c:pt>
                <c:pt idx="2258">
                  <c:v>1</c:v>
                </c:pt>
                <c:pt idx="2259">
                  <c:v>3.3333333000000001</c:v>
                </c:pt>
                <c:pt idx="2260">
                  <c:v>1.5</c:v>
                </c:pt>
                <c:pt idx="2261">
                  <c:v>0.75</c:v>
                </c:pt>
                <c:pt idx="2262">
                  <c:v>0.5</c:v>
                </c:pt>
                <c:pt idx="2263">
                  <c:v>1.8571428000000001</c:v>
                </c:pt>
                <c:pt idx="2264">
                  <c:v>1.75</c:v>
                </c:pt>
                <c:pt idx="2265">
                  <c:v>0.5</c:v>
                </c:pt>
                <c:pt idx="2266">
                  <c:v>0.88235295000000002</c:v>
                </c:pt>
                <c:pt idx="2267">
                  <c:v>1.4545455</c:v>
                </c:pt>
                <c:pt idx="2268">
                  <c:v>0.33333333999999998</c:v>
                </c:pt>
                <c:pt idx="2269">
                  <c:v>0.5</c:v>
                </c:pt>
                <c:pt idx="2270">
                  <c:v>1</c:v>
                </c:pt>
                <c:pt idx="2271">
                  <c:v>1.75</c:v>
                </c:pt>
                <c:pt idx="2272">
                  <c:v>0.84615386000000004</c:v>
                </c:pt>
                <c:pt idx="2273">
                  <c:v>2.2000000000000002</c:v>
                </c:pt>
                <c:pt idx="2274">
                  <c:v>0.6</c:v>
                </c:pt>
                <c:pt idx="2275">
                  <c:v>1.8666666999999999</c:v>
                </c:pt>
                <c:pt idx="2276">
                  <c:v>1.6</c:v>
                </c:pt>
                <c:pt idx="2277">
                  <c:v>0.5</c:v>
                </c:pt>
                <c:pt idx="2278">
                  <c:v>0.5</c:v>
                </c:pt>
                <c:pt idx="2279">
                  <c:v>2.9629629</c:v>
                </c:pt>
                <c:pt idx="2280">
                  <c:v>1</c:v>
                </c:pt>
                <c:pt idx="2281">
                  <c:v>0.5</c:v>
                </c:pt>
                <c:pt idx="2282">
                  <c:v>0.93333334000000001</c:v>
                </c:pt>
                <c:pt idx="2283">
                  <c:v>1.8474576</c:v>
                </c:pt>
                <c:pt idx="2284">
                  <c:v>0.5</c:v>
                </c:pt>
                <c:pt idx="2285">
                  <c:v>1.2</c:v>
                </c:pt>
                <c:pt idx="2286">
                  <c:v>1.2857143</c:v>
                </c:pt>
                <c:pt idx="2287">
                  <c:v>0.5</c:v>
                </c:pt>
                <c:pt idx="2288">
                  <c:v>0.5</c:v>
                </c:pt>
                <c:pt idx="2289">
                  <c:v>1.5</c:v>
                </c:pt>
                <c:pt idx="2290">
                  <c:v>1.3166667000000001</c:v>
                </c:pt>
                <c:pt idx="2291">
                  <c:v>1.6666666000000001</c:v>
                </c:pt>
                <c:pt idx="2292">
                  <c:v>2</c:v>
                </c:pt>
                <c:pt idx="2293">
                  <c:v>0.85714287</c:v>
                </c:pt>
                <c:pt idx="2294">
                  <c:v>0.5</c:v>
                </c:pt>
                <c:pt idx="2295">
                  <c:v>1</c:v>
                </c:pt>
                <c:pt idx="2296">
                  <c:v>3.3214285000000001</c:v>
                </c:pt>
                <c:pt idx="2297">
                  <c:v>1.3846153999999999</c:v>
                </c:pt>
                <c:pt idx="2298">
                  <c:v>1.4814814000000001</c:v>
                </c:pt>
                <c:pt idx="2299">
                  <c:v>3</c:v>
                </c:pt>
                <c:pt idx="2300">
                  <c:v>0.8</c:v>
                </c:pt>
                <c:pt idx="2301">
                  <c:v>0.8</c:v>
                </c:pt>
                <c:pt idx="2302">
                  <c:v>1.6666666000000001</c:v>
                </c:pt>
                <c:pt idx="2303">
                  <c:v>1.5714284999999999</c:v>
                </c:pt>
                <c:pt idx="2304">
                  <c:v>1</c:v>
                </c:pt>
                <c:pt idx="2305">
                  <c:v>0.90909094000000001</c:v>
                </c:pt>
                <c:pt idx="2306">
                  <c:v>0.5</c:v>
                </c:pt>
                <c:pt idx="2307">
                  <c:v>2.375</c:v>
                </c:pt>
                <c:pt idx="2308">
                  <c:v>0.81818179999999996</c:v>
                </c:pt>
                <c:pt idx="2309">
                  <c:v>1.25</c:v>
                </c:pt>
                <c:pt idx="2310">
                  <c:v>1.25</c:v>
                </c:pt>
                <c:pt idx="2311">
                  <c:v>2.1935484000000001</c:v>
                </c:pt>
                <c:pt idx="2312">
                  <c:v>0.5</c:v>
                </c:pt>
                <c:pt idx="2313">
                  <c:v>2</c:v>
                </c:pt>
                <c:pt idx="2314">
                  <c:v>1.3333333999999999</c:v>
                </c:pt>
                <c:pt idx="2315">
                  <c:v>0.75</c:v>
                </c:pt>
                <c:pt idx="2316">
                  <c:v>1.1666666000000001</c:v>
                </c:pt>
                <c:pt idx="2317">
                  <c:v>1.2142857</c:v>
                </c:pt>
                <c:pt idx="2318">
                  <c:v>1.2</c:v>
                </c:pt>
                <c:pt idx="2319">
                  <c:v>1.3125</c:v>
                </c:pt>
                <c:pt idx="2320">
                  <c:v>1.8333333999999999</c:v>
                </c:pt>
                <c:pt idx="2321">
                  <c:v>1.3333333999999999</c:v>
                </c:pt>
                <c:pt idx="2322">
                  <c:v>0.96</c:v>
                </c:pt>
                <c:pt idx="2323">
                  <c:v>0.71428572999999995</c:v>
                </c:pt>
                <c:pt idx="2324">
                  <c:v>1.5833333999999999</c:v>
                </c:pt>
                <c:pt idx="2325">
                  <c:v>1.4</c:v>
                </c:pt>
                <c:pt idx="2326">
                  <c:v>1.2941176999999999</c:v>
                </c:pt>
                <c:pt idx="2327">
                  <c:v>0.5</c:v>
                </c:pt>
                <c:pt idx="2328">
                  <c:v>0.5</c:v>
                </c:pt>
                <c:pt idx="2329">
                  <c:v>1.5</c:v>
                </c:pt>
                <c:pt idx="2330">
                  <c:v>0.5</c:v>
                </c:pt>
                <c:pt idx="2331">
                  <c:v>0.94736843999999998</c:v>
                </c:pt>
                <c:pt idx="2332">
                  <c:v>1.1428571999999999</c:v>
                </c:pt>
                <c:pt idx="2333">
                  <c:v>1.1111112000000001</c:v>
                </c:pt>
                <c:pt idx="2334">
                  <c:v>2.6</c:v>
                </c:pt>
                <c:pt idx="2335">
                  <c:v>2</c:v>
                </c:pt>
                <c:pt idx="2336">
                  <c:v>0.71428572999999995</c:v>
                </c:pt>
                <c:pt idx="2337">
                  <c:v>0.66666669999999995</c:v>
                </c:pt>
                <c:pt idx="2338">
                  <c:v>0.66666669999999995</c:v>
                </c:pt>
                <c:pt idx="2339">
                  <c:v>0.75</c:v>
                </c:pt>
                <c:pt idx="2340">
                  <c:v>0.54545456000000003</c:v>
                </c:pt>
                <c:pt idx="2341">
                  <c:v>1</c:v>
                </c:pt>
                <c:pt idx="2342">
                  <c:v>0.5</c:v>
                </c:pt>
                <c:pt idx="2343">
                  <c:v>1.2</c:v>
                </c:pt>
                <c:pt idx="2344">
                  <c:v>1.6666666000000001</c:v>
                </c:pt>
                <c:pt idx="2345">
                  <c:v>0.5</c:v>
                </c:pt>
                <c:pt idx="2346">
                  <c:v>1.1428571999999999</c:v>
                </c:pt>
                <c:pt idx="2347">
                  <c:v>0.75</c:v>
                </c:pt>
                <c:pt idx="2348">
                  <c:v>0.75</c:v>
                </c:pt>
                <c:pt idx="2349">
                  <c:v>1</c:v>
                </c:pt>
                <c:pt idx="2350">
                  <c:v>0.75</c:v>
                </c:pt>
                <c:pt idx="2351">
                  <c:v>3.4285714999999999</c:v>
                </c:pt>
                <c:pt idx="2352">
                  <c:v>0.66666669999999995</c:v>
                </c:pt>
                <c:pt idx="2353">
                  <c:v>0.5</c:v>
                </c:pt>
                <c:pt idx="2354">
                  <c:v>4.5217390000000002</c:v>
                </c:pt>
                <c:pt idx="2355">
                  <c:v>0</c:v>
                </c:pt>
                <c:pt idx="2356">
                  <c:v>1.6666666000000001</c:v>
                </c:pt>
                <c:pt idx="2357">
                  <c:v>3.25</c:v>
                </c:pt>
                <c:pt idx="2358">
                  <c:v>2.2903224999999998</c:v>
                </c:pt>
                <c:pt idx="2359">
                  <c:v>1.4285715000000001</c:v>
                </c:pt>
                <c:pt idx="2360">
                  <c:v>1</c:v>
                </c:pt>
                <c:pt idx="2361">
                  <c:v>0.5</c:v>
                </c:pt>
                <c:pt idx="2362">
                  <c:v>0.66666669999999995</c:v>
                </c:pt>
                <c:pt idx="2363">
                  <c:v>1.3076923</c:v>
                </c:pt>
                <c:pt idx="2364">
                  <c:v>1</c:v>
                </c:pt>
                <c:pt idx="2365">
                  <c:v>0</c:v>
                </c:pt>
                <c:pt idx="2366">
                  <c:v>4.2</c:v>
                </c:pt>
                <c:pt idx="2367">
                  <c:v>0.5</c:v>
                </c:pt>
                <c:pt idx="2368">
                  <c:v>1.4</c:v>
                </c:pt>
                <c:pt idx="2369">
                  <c:v>1.5</c:v>
                </c:pt>
                <c:pt idx="2370">
                  <c:v>2.6190476</c:v>
                </c:pt>
                <c:pt idx="2371">
                  <c:v>0.85714287</c:v>
                </c:pt>
                <c:pt idx="2372">
                  <c:v>1.6666666000000001</c:v>
                </c:pt>
                <c:pt idx="2373">
                  <c:v>1.6190476</c:v>
                </c:pt>
                <c:pt idx="2374">
                  <c:v>1.3333333999999999</c:v>
                </c:pt>
                <c:pt idx="2375">
                  <c:v>0.5</c:v>
                </c:pt>
                <c:pt idx="2376">
                  <c:v>0.75</c:v>
                </c:pt>
                <c:pt idx="2377">
                  <c:v>1.3333333999999999</c:v>
                </c:pt>
                <c:pt idx="2378">
                  <c:v>1.3636364000000001</c:v>
                </c:pt>
                <c:pt idx="2379">
                  <c:v>1</c:v>
                </c:pt>
                <c:pt idx="2380">
                  <c:v>0.66666669999999995</c:v>
                </c:pt>
                <c:pt idx="2381">
                  <c:v>1</c:v>
                </c:pt>
                <c:pt idx="2382">
                  <c:v>0.33333333999999998</c:v>
                </c:pt>
                <c:pt idx="2383">
                  <c:v>2.2999999999999998</c:v>
                </c:pt>
                <c:pt idx="2384">
                  <c:v>4.25</c:v>
                </c:pt>
                <c:pt idx="2385">
                  <c:v>1.1000000000000001</c:v>
                </c:pt>
                <c:pt idx="2386">
                  <c:v>1</c:v>
                </c:pt>
                <c:pt idx="2387">
                  <c:v>1.0769230999999999</c:v>
                </c:pt>
                <c:pt idx="2388">
                  <c:v>2</c:v>
                </c:pt>
                <c:pt idx="2389">
                  <c:v>0.66666669999999995</c:v>
                </c:pt>
                <c:pt idx="2390">
                  <c:v>2.2272726999999999</c:v>
                </c:pt>
                <c:pt idx="2391">
                  <c:v>1.5</c:v>
                </c:pt>
                <c:pt idx="2392">
                  <c:v>1</c:v>
                </c:pt>
                <c:pt idx="2393">
                  <c:v>2.8181818000000001</c:v>
                </c:pt>
                <c:pt idx="2394">
                  <c:v>1.7532468000000001</c:v>
                </c:pt>
                <c:pt idx="2395">
                  <c:v>1</c:v>
                </c:pt>
                <c:pt idx="2396">
                  <c:v>3</c:v>
                </c:pt>
                <c:pt idx="2397">
                  <c:v>2.1538463000000001</c:v>
                </c:pt>
                <c:pt idx="2398">
                  <c:v>0.66666669999999995</c:v>
                </c:pt>
                <c:pt idx="2399">
                  <c:v>0.8</c:v>
                </c:pt>
                <c:pt idx="2400">
                  <c:v>0.5</c:v>
                </c:pt>
                <c:pt idx="2401">
                  <c:v>0.9</c:v>
                </c:pt>
                <c:pt idx="2402">
                  <c:v>0.5</c:v>
                </c:pt>
                <c:pt idx="2403">
                  <c:v>0.85714287</c:v>
                </c:pt>
                <c:pt idx="2404">
                  <c:v>1.4444444000000001</c:v>
                </c:pt>
                <c:pt idx="2405">
                  <c:v>3.2380952999999999</c:v>
                </c:pt>
                <c:pt idx="2406">
                  <c:v>0.5</c:v>
                </c:pt>
                <c:pt idx="2407">
                  <c:v>0.66666669999999995</c:v>
                </c:pt>
                <c:pt idx="2408">
                  <c:v>2.5151515</c:v>
                </c:pt>
                <c:pt idx="2409">
                  <c:v>0.85714287</c:v>
                </c:pt>
                <c:pt idx="2410">
                  <c:v>0.5</c:v>
                </c:pt>
                <c:pt idx="2411">
                  <c:v>2.1666666999999999</c:v>
                </c:pt>
                <c:pt idx="2412">
                  <c:v>2.5</c:v>
                </c:pt>
                <c:pt idx="2413">
                  <c:v>0</c:v>
                </c:pt>
                <c:pt idx="2414">
                  <c:v>1.4117647</c:v>
                </c:pt>
                <c:pt idx="2415">
                  <c:v>1</c:v>
                </c:pt>
                <c:pt idx="2416">
                  <c:v>0</c:v>
                </c:pt>
                <c:pt idx="2417">
                  <c:v>1.625</c:v>
                </c:pt>
                <c:pt idx="2418">
                  <c:v>0.66666669999999995</c:v>
                </c:pt>
                <c:pt idx="2419">
                  <c:v>2.2444443999999999</c:v>
                </c:pt>
                <c:pt idx="2420">
                  <c:v>1</c:v>
                </c:pt>
                <c:pt idx="2421">
                  <c:v>0.83333330000000005</c:v>
                </c:pt>
                <c:pt idx="2422">
                  <c:v>0.8</c:v>
                </c:pt>
                <c:pt idx="2423">
                  <c:v>1.5714284999999999</c:v>
                </c:pt>
                <c:pt idx="2424">
                  <c:v>1.4285715000000001</c:v>
                </c:pt>
                <c:pt idx="2425">
                  <c:v>1.8461539</c:v>
                </c:pt>
                <c:pt idx="2426">
                  <c:v>3</c:v>
                </c:pt>
                <c:pt idx="2427">
                  <c:v>0.5</c:v>
                </c:pt>
                <c:pt idx="2428">
                  <c:v>0.5</c:v>
                </c:pt>
                <c:pt idx="2429">
                  <c:v>1.484375</c:v>
                </c:pt>
                <c:pt idx="2430">
                  <c:v>0.83333330000000005</c:v>
                </c:pt>
                <c:pt idx="2431">
                  <c:v>2</c:v>
                </c:pt>
                <c:pt idx="2432">
                  <c:v>1.9375</c:v>
                </c:pt>
                <c:pt idx="2433">
                  <c:v>1</c:v>
                </c:pt>
                <c:pt idx="2434">
                  <c:v>1</c:v>
                </c:pt>
                <c:pt idx="2435">
                  <c:v>0.75</c:v>
                </c:pt>
                <c:pt idx="2436">
                  <c:v>1.5714284999999999</c:v>
                </c:pt>
                <c:pt idx="2437">
                  <c:v>0.75</c:v>
                </c:pt>
                <c:pt idx="2438">
                  <c:v>0.33333333999999998</c:v>
                </c:pt>
                <c:pt idx="2439">
                  <c:v>3.0588236000000002</c:v>
                </c:pt>
                <c:pt idx="2440">
                  <c:v>1</c:v>
                </c:pt>
                <c:pt idx="2441">
                  <c:v>2.2619047000000001</c:v>
                </c:pt>
                <c:pt idx="2442">
                  <c:v>0.90909094000000001</c:v>
                </c:pt>
                <c:pt idx="2443">
                  <c:v>1.0714284999999999</c:v>
                </c:pt>
                <c:pt idx="2444">
                  <c:v>0.5</c:v>
                </c:pt>
                <c:pt idx="2445">
                  <c:v>1</c:v>
                </c:pt>
                <c:pt idx="2446">
                  <c:v>1</c:v>
                </c:pt>
                <c:pt idx="2447">
                  <c:v>0.66666669999999995</c:v>
                </c:pt>
                <c:pt idx="2448">
                  <c:v>0.66666669999999995</c:v>
                </c:pt>
                <c:pt idx="2449">
                  <c:v>1</c:v>
                </c:pt>
                <c:pt idx="2450">
                  <c:v>1</c:v>
                </c:pt>
                <c:pt idx="2451">
                  <c:v>0.7</c:v>
                </c:pt>
                <c:pt idx="2452">
                  <c:v>1.875</c:v>
                </c:pt>
                <c:pt idx="2453">
                  <c:v>0</c:v>
                </c:pt>
                <c:pt idx="2454">
                  <c:v>0.875</c:v>
                </c:pt>
                <c:pt idx="2455">
                  <c:v>0.5</c:v>
                </c:pt>
                <c:pt idx="2456">
                  <c:v>0.8</c:v>
                </c:pt>
                <c:pt idx="2457">
                  <c:v>1.0909091</c:v>
                </c:pt>
                <c:pt idx="2458">
                  <c:v>0.8</c:v>
                </c:pt>
                <c:pt idx="2459">
                  <c:v>1</c:v>
                </c:pt>
                <c:pt idx="2460">
                  <c:v>0.5</c:v>
                </c:pt>
                <c:pt idx="2461">
                  <c:v>1</c:v>
                </c:pt>
                <c:pt idx="2462">
                  <c:v>0.75</c:v>
                </c:pt>
                <c:pt idx="2463">
                  <c:v>0.85714287</c:v>
                </c:pt>
                <c:pt idx="2464">
                  <c:v>0.9</c:v>
                </c:pt>
                <c:pt idx="2465">
                  <c:v>0.66666669999999995</c:v>
                </c:pt>
                <c:pt idx="2466">
                  <c:v>1</c:v>
                </c:pt>
                <c:pt idx="2467">
                  <c:v>0.66666669999999995</c:v>
                </c:pt>
                <c:pt idx="2468">
                  <c:v>1</c:v>
                </c:pt>
                <c:pt idx="2469">
                  <c:v>0.88888889999999998</c:v>
                </c:pt>
                <c:pt idx="2470">
                  <c:v>1.5</c:v>
                </c:pt>
                <c:pt idx="2471">
                  <c:v>0.5</c:v>
                </c:pt>
                <c:pt idx="2472">
                  <c:v>1</c:v>
                </c:pt>
                <c:pt idx="2473">
                  <c:v>0.83333330000000005</c:v>
                </c:pt>
                <c:pt idx="2474">
                  <c:v>1</c:v>
                </c:pt>
                <c:pt idx="2475">
                  <c:v>0.66666669999999995</c:v>
                </c:pt>
                <c:pt idx="2476">
                  <c:v>0.5</c:v>
                </c:pt>
                <c:pt idx="2477">
                  <c:v>1.1071428000000001</c:v>
                </c:pt>
                <c:pt idx="2478">
                  <c:v>0.5</c:v>
                </c:pt>
                <c:pt idx="2479">
                  <c:v>0.75</c:v>
                </c:pt>
                <c:pt idx="2480">
                  <c:v>1.0625</c:v>
                </c:pt>
                <c:pt idx="2481">
                  <c:v>0.5</c:v>
                </c:pt>
                <c:pt idx="2482">
                  <c:v>1.5</c:v>
                </c:pt>
                <c:pt idx="2483">
                  <c:v>0.83333330000000005</c:v>
                </c:pt>
                <c:pt idx="2484">
                  <c:v>1.1666666000000001</c:v>
                </c:pt>
                <c:pt idx="2485">
                  <c:v>1.0714284999999999</c:v>
                </c:pt>
                <c:pt idx="2486">
                  <c:v>0.5</c:v>
                </c:pt>
                <c:pt idx="2487">
                  <c:v>0.8</c:v>
                </c:pt>
                <c:pt idx="2488">
                  <c:v>1</c:v>
                </c:pt>
                <c:pt idx="2489">
                  <c:v>0.66666669999999995</c:v>
                </c:pt>
                <c:pt idx="2490">
                  <c:v>0.5</c:v>
                </c:pt>
                <c:pt idx="2491">
                  <c:v>1</c:v>
                </c:pt>
                <c:pt idx="2492">
                  <c:v>1</c:v>
                </c:pt>
                <c:pt idx="2493">
                  <c:v>1.5</c:v>
                </c:pt>
                <c:pt idx="2494">
                  <c:v>0.8</c:v>
                </c:pt>
                <c:pt idx="2495">
                  <c:v>1.3571428000000001</c:v>
                </c:pt>
                <c:pt idx="2496">
                  <c:v>0</c:v>
                </c:pt>
                <c:pt idx="2497">
                  <c:v>1.5</c:v>
                </c:pt>
                <c:pt idx="2498">
                  <c:v>1</c:v>
                </c:pt>
                <c:pt idx="2499">
                  <c:v>2.6666666999999999</c:v>
                </c:pt>
                <c:pt idx="2500">
                  <c:v>0.85714287</c:v>
                </c:pt>
                <c:pt idx="2501">
                  <c:v>0.5</c:v>
                </c:pt>
                <c:pt idx="2502">
                  <c:v>0.57142859999999995</c:v>
                </c:pt>
                <c:pt idx="2503">
                  <c:v>0.5</c:v>
                </c:pt>
                <c:pt idx="2504">
                  <c:v>0.5</c:v>
                </c:pt>
                <c:pt idx="2505">
                  <c:v>0.66666669999999995</c:v>
                </c:pt>
                <c:pt idx="2506">
                  <c:v>0.66666669999999995</c:v>
                </c:pt>
                <c:pt idx="2507">
                  <c:v>0.875</c:v>
                </c:pt>
                <c:pt idx="2508">
                  <c:v>0.75</c:v>
                </c:pt>
                <c:pt idx="2509">
                  <c:v>0.5</c:v>
                </c:pt>
                <c:pt idx="2510">
                  <c:v>0.88888889999999998</c:v>
                </c:pt>
                <c:pt idx="2511">
                  <c:v>0.5</c:v>
                </c:pt>
                <c:pt idx="2512">
                  <c:v>1</c:v>
                </c:pt>
                <c:pt idx="2513">
                  <c:v>0.5</c:v>
                </c:pt>
                <c:pt idx="2514">
                  <c:v>0.83333330000000005</c:v>
                </c:pt>
                <c:pt idx="2515">
                  <c:v>1.1875</c:v>
                </c:pt>
                <c:pt idx="2516">
                  <c:v>0.66666669999999995</c:v>
                </c:pt>
                <c:pt idx="2517">
                  <c:v>0.66666669999999995</c:v>
                </c:pt>
                <c:pt idx="2518">
                  <c:v>0.83333330000000005</c:v>
                </c:pt>
                <c:pt idx="2519">
                  <c:v>1</c:v>
                </c:pt>
                <c:pt idx="2520">
                  <c:v>0.83333330000000005</c:v>
                </c:pt>
                <c:pt idx="2521">
                  <c:v>0.5</c:v>
                </c:pt>
                <c:pt idx="2522">
                  <c:v>0.8</c:v>
                </c:pt>
                <c:pt idx="2523">
                  <c:v>1.3333333999999999</c:v>
                </c:pt>
                <c:pt idx="2524">
                  <c:v>0.5</c:v>
                </c:pt>
                <c:pt idx="2525">
                  <c:v>1.2857143</c:v>
                </c:pt>
                <c:pt idx="2526">
                  <c:v>0.92857140000000005</c:v>
                </c:pt>
                <c:pt idx="2527">
                  <c:v>1.25</c:v>
                </c:pt>
                <c:pt idx="2528">
                  <c:v>1</c:v>
                </c:pt>
                <c:pt idx="2529">
                  <c:v>1</c:v>
                </c:pt>
                <c:pt idx="2530">
                  <c:v>0.8</c:v>
                </c:pt>
                <c:pt idx="2531">
                  <c:v>0.5</c:v>
                </c:pt>
                <c:pt idx="2532">
                  <c:v>0.97872340000000002</c:v>
                </c:pt>
                <c:pt idx="2533">
                  <c:v>1</c:v>
                </c:pt>
                <c:pt idx="2534">
                  <c:v>1.3076923</c:v>
                </c:pt>
                <c:pt idx="2535">
                  <c:v>1</c:v>
                </c:pt>
                <c:pt idx="2536">
                  <c:v>0</c:v>
                </c:pt>
                <c:pt idx="2537">
                  <c:v>0</c:v>
                </c:pt>
                <c:pt idx="2538">
                  <c:v>0.66666669999999995</c:v>
                </c:pt>
                <c:pt idx="2539">
                  <c:v>0.33333333999999998</c:v>
                </c:pt>
                <c:pt idx="2540">
                  <c:v>1</c:v>
                </c:pt>
                <c:pt idx="2541">
                  <c:v>0.5</c:v>
                </c:pt>
                <c:pt idx="2542">
                  <c:v>0.77777779999999996</c:v>
                </c:pt>
                <c:pt idx="2543">
                  <c:v>0.5</c:v>
                </c:pt>
                <c:pt idx="2544">
                  <c:v>2.0909089999999999</c:v>
                </c:pt>
                <c:pt idx="2545">
                  <c:v>0.5</c:v>
                </c:pt>
                <c:pt idx="2546">
                  <c:v>0</c:v>
                </c:pt>
                <c:pt idx="2547">
                  <c:v>1.4642857</c:v>
                </c:pt>
                <c:pt idx="2548">
                  <c:v>0.8947368</c:v>
                </c:pt>
                <c:pt idx="2549">
                  <c:v>1.2307693</c:v>
                </c:pt>
                <c:pt idx="2550">
                  <c:v>1</c:v>
                </c:pt>
                <c:pt idx="2551">
                  <c:v>0.5</c:v>
                </c:pt>
                <c:pt idx="2552">
                  <c:v>0.5</c:v>
                </c:pt>
                <c:pt idx="2553">
                  <c:v>0.8</c:v>
                </c:pt>
                <c:pt idx="2554">
                  <c:v>0.6</c:v>
                </c:pt>
                <c:pt idx="2555">
                  <c:v>1.1333333000000001</c:v>
                </c:pt>
                <c:pt idx="2556">
                  <c:v>1.5</c:v>
                </c:pt>
                <c:pt idx="2557">
                  <c:v>1.1428571999999999</c:v>
                </c:pt>
                <c:pt idx="2558">
                  <c:v>0.66666669999999995</c:v>
                </c:pt>
                <c:pt idx="2559">
                  <c:v>3</c:v>
                </c:pt>
                <c:pt idx="2560">
                  <c:v>0.88888889999999998</c:v>
                </c:pt>
                <c:pt idx="2561">
                  <c:v>0.75</c:v>
                </c:pt>
                <c:pt idx="2562">
                  <c:v>0.5</c:v>
                </c:pt>
                <c:pt idx="2563">
                  <c:v>0.5</c:v>
                </c:pt>
                <c:pt idx="2564">
                  <c:v>0.5</c:v>
                </c:pt>
                <c:pt idx="2565">
                  <c:v>0.90909094000000001</c:v>
                </c:pt>
                <c:pt idx="2566">
                  <c:v>0</c:v>
                </c:pt>
                <c:pt idx="2567">
                  <c:v>0.8</c:v>
                </c:pt>
                <c:pt idx="2568">
                  <c:v>1</c:v>
                </c:pt>
                <c:pt idx="2569">
                  <c:v>0.5</c:v>
                </c:pt>
                <c:pt idx="2570">
                  <c:v>1</c:v>
                </c:pt>
                <c:pt idx="2571">
                  <c:v>1</c:v>
                </c:pt>
                <c:pt idx="2572">
                  <c:v>1</c:v>
                </c:pt>
                <c:pt idx="2573">
                  <c:v>0.8</c:v>
                </c:pt>
                <c:pt idx="2574">
                  <c:v>0.66666669999999995</c:v>
                </c:pt>
                <c:pt idx="2575">
                  <c:v>0.83333330000000005</c:v>
                </c:pt>
                <c:pt idx="2576">
                  <c:v>0.5</c:v>
                </c:pt>
                <c:pt idx="2577">
                  <c:v>0.5</c:v>
                </c:pt>
                <c:pt idx="2578">
                  <c:v>0.77777779999999996</c:v>
                </c:pt>
                <c:pt idx="2579">
                  <c:v>0.8</c:v>
                </c:pt>
                <c:pt idx="2580">
                  <c:v>1.8</c:v>
                </c:pt>
                <c:pt idx="2581">
                  <c:v>3</c:v>
                </c:pt>
                <c:pt idx="2582">
                  <c:v>1.4512195999999999</c:v>
                </c:pt>
                <c:pt idx="2583">
                  <c:v>0.66666669999999995</c:v>
                </c:pt>
                <c:pt idx="2584">
                  <c:v>1.40625</c:v>
                </c:pt>
                <c:pt idx="2585">
                  <c:v>1.1538461</c:v>
                </c:pt>
                <c:pt idx="2586">
                  <c:v>0.875</c:v>
                </c:pt>
                <c:pt idx="2587">
                  <c:v>3</c:v>
                </c:pt>
                <c:pt idx="2588">
                  <c:v>0.4</c:v>
                </c:pt>
                <c:pt idx="2589">
                  <c:v>0.85714287</c:v>
                </c:pt>
                <c:pt idx="2590">
                  <c:v>0.5</c:v>
                </c:pt>
                <c:pt idx="2591">
                  <c:v>0.88888889999999998</c:v>
                </c:pt>
                <c:pt idx="2592">
                  <c:v>0.5</c:v>
                </c:pt>
                <c:pt idx="2593">
                  <c:v>1</c:v>
                </c:pt>
                <c:pt idx="2594">
                  <c:v>0</c:v>
                </c:pt>
                <c:pt idx="2595">
                  <c:v>2.1666666999999999</c:v>
                </c:pt>
                <c:pt idx="2596">
                  <c:v>1</c:v>
                </c:pt>
                <c:pt idx="2597">
                  <c:v>1</c:v>
                </c:pt>
                <c:pt idx="2598">
                  <c:v>0.66666669999999995</c:v>
                </c:pt>
                <c:pt idx="2599">
                  <c:v>1</c:v>
                </c:pt>
                <c:pt idx="2600">
                  <c:v>0.5</c:v>
                </c:pt>
                <c:pt idx="2601">
                  <c:v>0</c:v>
                </c:pt>
                <c:pt idx="2602">
                  <c:v>1</c:v>
                </c:pt>
                <c:pt idx="2603">
                  <c:v>1.0909091</c:v>
                </c:pt>
                <c:pt idx="2604">
                  <c:v>0</c:v>
                </c:pt>
                <c:pt idx="2605">
                  <c:v>1</c:v>
                </c:pt>
                <c:pt idx="2606">
                  <c:v>1</c:v>
                </c:pt>
                <c:pt idx="2607">
                  <c:v>0.66666669999999995</c:v>
                </c:pt>
                <c:pt idx="2608">
                  <c:v>0.9</c:v>
                </c:pt>
                <c:pt idx="2609">
                  <c:v>1</c:v>
                </c:pt>
                <c:pt idx="2610">
                  <c:v>0.66666669999999995</c:v>
                </c:pt>
                <c:pt idx="2611">
                  <c:v>1.5</c:v>
                </c:pt>
                <c:pt idx="2612">
                  <c:v>0.66666669999999995</c:v>
                </c:pt>
                <c:pt idx="2613">
                  <c:v>0.66666669999999995</c:v>
                </c:pt>
                <c:pt idx="2614">
                  <c:v>0.75</c:v>
                </c:pt>
                <c:pt idx="2615">
                  <c:v>0.5</c:v>
                </c:pt>
                <c:pt idx="2616">
                  <c:v>0.66666669999999995</c:v>
                </c:pt>
                <c:pt idx="2617">
                  <c:v>0</c:v>
                </c:pt>
                <c:pt idx="2618">
                  <c:v>0.5</c:v>
                </c:pt>
                <c:pt idx="2619">
                  <c:v>0.75</c:v>
                </c:pt>
                <c:pt idx="2620">
                  <c:v>1.2857143</c:v>
                </c:pt>
                <c:pt idx="2621">
                  <c:v>0.75</c:v>
                </c:pt>
                <c:pt idx="2622">
                  <c:v>1</c:v>
                </c:pt>
                <c:pt idx="2623">
                  <c:v>0.5</c:v>
                </c:pt>
                <c:pt idx="2624">
                  <c:v>0.5</c:v>
                </c:pt>
                <c:pt idx="2625">
                  <c:v>0.8</c:v>
                </c:pt>
                <c:pt idx="2626">
                  <c:v>0.85714287</c:v>
                </c:pt>
                <c:pt idx="2627">
                  <c:v>0.4</c:v>
                </c:pt>
                <c:pt idx="2628">
                  <c:v>0.66666669999999995</c:v>
                </c:pt>
                <c:pt idx="2629">
                  <c:v>0.83333330000000005</c:v>
                </c:pt>
                <c:pt idx="2630">
                  <c:v>0.66666669999999995</c:v>
                </c:pt>
                <c:pt idx="2631">
                  <c:v>0.5</c:v>
                </c:pt>
                <c:pt idx="2632">
                  <c:v>1.0833333999999999</c:v>
                </c:pt>
                <c:pt idx="2633">
                  <c:v>5.2307689999999996</c:v>
                </c:pt>
                <c:pt idx="2634">
                  <c:v>1</c:v>
                </c:pt>
                <c:pt idx="2635">
                  <c:v>0</c:v>
                </c:pt>
                <c:pt idx="2636">
                  <c:v>2</c:v>
                </c:pt>
                <c:pt idx="2637">
                  <c:v>1.0625</c:v>
                </c:pt>
                <c:pt idx="2638">
                  <c:v>1.4117647</c:v>
                </c:pt>
                <c:pt idx="2639">
                  <c:v>0.5</c:v>
                </c:pt>
                <c:pt idx="2640">
                  <c:v>0.8</c:v>
                </c:pt>
                <c:pt idx="2641">
                  <c:v>0.66666669999999995</c:v>
                </c:pt>
                <c:pt idx="2642">
                  <c:v>0.66666669999999995</c:v>
                </c:pt>
                <c:pt idx="2643">
                  <c:v>1</c:v>
                </c:pt>
                <c:pt idx="2644">
                  <c:v>0.8947368</c:v>
                </c:pt>
                <c:pt idx="2645">
                  <c:v>1.3076923</c:v>
                </c:pt>
                <c:pt idx="2646">
                  <c:v>0.66666669999999995</c:v>
                </c:pt>
                <c:pt idx="2647">
                  <c:v>0.8</c:v>
                </c:pt>
                <c:pt idx="2648">
                  <c:v>0.66666669999999995</c:v>
                </c:pt>
                <c:pt idx="2649">
                  <c:v>1</c:v>
                </c:pt>
                <c:pt idx="2650">
                  <c:v>0.66666669999999995</c:v>
                </c:pt>
                <c:pt idx="2651">
                  <c:v>1</c:v>
                </c:pt>
                <c:pt idx="2652">
                  <c:v>0.66666669999999995</c:v>
                </c:pt>
                <c:pt idx="2653">
                  <c:v>0.5</c:v>
                </c:pt>
                <c:pt idx="2654">
                  <c:v>0.5</c:v>
                </c:pt>
                <c:pt idx="2655">
                  <c:v>1.3636364000000001</c:v>
                </c:pt>
                <c:pt idx="2656">
                  <c:v>1.1666666000000001</c:v>
                </c:pt>
                <c:pt idx="2657">
                  <c:v>1</c:v>
                </c:pt>
                <c:pt idx="2658">
                  <c:v>0.66666669999999995</c:v>
                </c:pt>
                <c:pt idx="2659">
                  <c:v>1.25</c:v>
                </c:pt>
                <c:pt idx="2660">
                  <c:v>0.66666669999999995</c:v>
                </c:pt>
                <c:pt idx="2661">
                  <c:v>0.66666669999999995</c:v>
                </c:pt>
                <c:pt idx="2662">
                  <c:v>1.2</c:v>
                </c:pt>
                <c:pt idx="2663">
                  <c:v>1</c:v>
                </c:pt>
                <c:pt idx="2664">
                  <c:v>0.94736843999999998</c:v>
                </c:pt>
                <c:pt idx="2665">
                  <c:v>1</c:v>
                </c:pt>
                <c:pt idx="2666">
                  <c:v>0.66666669999999995</c:v>
                </c:pt>
                <c:pt idx="2667">
                  <c:v>1</c:v>
                </c:pt>
                <c:pt idx="2668">
                  <c:v>1</c:v>
                </c:pt>
                <c:pt idx="2669">
                  <c:v>1</c:v>
                </c:pt>
                <c:pt idx="2670">
                  <c:v>1.2</c:v>
                </c:pt>
                <c:pt idx="2671">
                  <c:v>1</c:v>
                </c:pt>
                <c:pt idx="2672">
                  <c:v>0.88888889999999998</c:v>
                </c:pt>
                <c:pt idx="2673">
                  <c:v>0.93333334000000001</c:v>
                </c:pt>
                <c:pt idx="2674">
                  <c:v>0.6</c:v>
                </c:pt>
                <c:pt idx="2675">
                  <c:v>1</c:v>
                </c:pt>
                <c:pt idx="2676">
                  <c:v>1</c:v>
                </c:pt>
                <c:pt idx="2677">
                  <c:v>0.8</c:v>
                </c:pt>
                <c:pt idx="2678">
                  <c:v>1</c:v>
                </c:pt>
                <c:pt idx="2679">
                  <c:v>0.66666669999999995</c:v>
                </c:pt>
                <c:pt idx="2680">
                  <c:v>1</c:v>
                </c:pt>
                <c:pt idx="2681">
                  <c:v>1.3333333999999999</c:v>
                </c:pt>
                <c:pt idx="2682">
                  <c:v>1.4285715000000001</c:v>
                </c:pt>
                <c:pt idx="2683">
                  <c:v>0.75</c:v>
                </c:pt>
                <c:pt idx="2684">
                  <c:v>0.875</c:v>
                </c:pt>
                <c:pt idx="2685">
                  <c:v>0</c:v>
                </c:pt>
                <c:pt idx="2686">
                  <c:v>1.4</c:v>
                </c:pt>
                <c:pt idx="2687">
                  <c:v>1.04</c:v>
                </c:pt>
                <c:pt idx="2688">
                  <c:v>0.66666669999999995</c:v>
                </c:pt>
                <c:pt idx="2689">
                  <c:v>0.5</c:v>
                </c:pt>
                <c:pt idx="2690">
                  <c:v>0.875</c:v>
                </c:pt>
                <c:pt idx="2691">
                  <c:v>0.5</c:v>
                </c:pt>
                <c:pt idx="2692">
                  <c:v>1.1200000000000001</c:v>
                </c:pt>
                <c:pt idx="2693">
                  <c:v>1</c:v>
                </c:pt>
                <c:pt idx="2694">
                  <c:v>0.95918369999999997</c:v>
                </c:pt>
                <c:pt idx="2695">
                  <c:v>0.5</c:v>
                </c:pt>
                <c:pt idx="2696">
                  <c:v>1.8</c:v>
                </c:pt>
                <c:pt idx="2697">
                  <c:v>1.6666666000000001</c:v>
                </c:pt>
                <c:pt idx="2698">
                  <c:v>0.5</c:v>
                </c:pt>
                <c:pt idx="2699">
                  <c:v>1.1666666000000001</c:v>
                </c:pt>
                <c:pt idx="2700">
                  <c:v>1.25</c:v>
                </c:pt>
                <c:pt idx="2701">
                  <c:v>0.5</c:v>
                </c:pt>
                <c:pt idx="2702">
                  <c:v>0</c:v>
                </c:pt>
                <c:pt idx="2703">
                  <c:v>1</c:v>
                </c:pt>
                <c:pt idx="2704">
                  <c:v>0.75</c:v>
                </c:pt>
                <c:pt idx="2705">
                  <c:v>1</c:v>
                </c:pt>
                <c:pt idx="2706">
                  <c:v>1</c:v>
                </c:pt>
                <c:pt idx="2707">
                  <c:v>0.66666669999999995</c:v>
                </c:pt>
                <c:pt idx="2708">
                  <c:v>0.83333330000000005</c:v>
                </c:pt>
                <c:pt idx="2709">
                  <c:v>1</c:v>
                </c:pt>
                <c:pt idx="2710">
                  <c:v>0.875</c:v>
                </c:pt>
                <c:pt idx="2711">
                  <c:v>1.25</c:v>
                </c:pt>
                <c:pt idx="2712">
                  <c:v>1</c:v>
                </c:pt>
                <c:pt idx="2713">
                  <c:v>1</c:v>
                </c:pt>
                <c:pt idx="2714">
                  <c:v>1</c:v>
                </c:pt>
                <c:pt idx="2715">
                  <c:v>0.91666669999999995</c:v>
                </c:pt>
                <c:pt idx="2716">
                  <c:v>1</c:v>
                </c:pt>
                <c:pt idx="2717">
                  <c:v>1</c:v>
                </c:pt>
                <c:pt idx="2718">
                  <c:v>0.66666669999999995</c:v>
                </c:pt>
                <c:pt idx="2719">
                  <c:v>0.71428572999999995</c:v>
                </c:pt>
                <c:pt idx="2720">
                  <c:v>1.1000000000000001</c:v>
                </c:pt>
                <c:pt idx="2721">
                  <c:v>0.75</c:v>
                </c:pt>
                <c:pt idx="2722">
                  <c:v>1.1666666000000001</c:v>
                </c:pt>
                <c:pt idx="2723">
                  <c:v>3</c:v>
                </c:pt>
                <c:pt idx="2724">
                  <c:v>0.5</c:v>
                </c:pt>
                <c:pt idx="2725">
                  <c:v>0.5</c:v>
                </c:pt>
                <c:pt idx="2726">
                  <c:v>0.66666669999999995</c:v>
                </c:pt>
                <c:pt idx="2727">
                  <c:v>0.5</c:v>
                </c:pt>
                <c:pt idx="2728">
                  <c:v>1</c:v>
                </c:pt>
                <c:pt idx="2729">
                  <c:v>1.3333333999999999</c:v>
                </c:pt>
                <c:pt idx="2730">
                  <c:v>0.5</c:v>
                </c:pt>
                <c:pt idx="2731">
                  <c:v>1</c:v>
                </c:pt>
                <c:pt idx="2732">
                  <c:v>1.1538461</c:v>
                </c:pt>
                <c:pt idx="2733">
                  <c:v>1.6666666000000001</c:v>
                </c:pt>
                <c:pt idx="2734">
                  <c:v>0.9</c:v>
                </c:pt>
                <c:pt idx="2735">
                  <c:v>1</c:v>
                </c:pt>
                <c:pt idx="2736">
                  <c:v>0.5</c:v>
                </c:pt>
                <c:pt idx="2737">
                  <c:v>0.90909094000000001</c:v>
                </c:pt>
                <c:pt idx="2738">
                  <c:v>0.5</c:v>
                </c:pt>
                <c:pt idx="2739">
                  <c:v>1</c:v>
                </c:pt>
                <c:pt idx="2740">
                  <c:v>0.83333330000000005</c:v>
                </c:pt>
                <c:pt idx="2741">
                  <c:v>1.5714284999999999</c:v>
                </c:pt>
                <c:pt idx="2742">
                  <c:v>1.5263157999999999</c:v>
                </c:pt>
                <c:pt idx="2743">
                  <c:v>1</c:v>
                </c:pt>
                <c:pt idx="2744">
                  <c:v>0.5</c:v>
                </c:pt>
                <c:pt idx="2745">
                  <c:v>0.92857140000000005</c:v>
                </c:pt>
                <c:pt idx="2746">
                  <c:v>0.66666669999999995</c:v>
                </c:pt>
                <c:pt idx="2747">
                  <c:v>1</c:v>
                </c:pt>
                <c:pt idx="2748">
                  <c:v>1.1666666000000001</c:v>
                </c:pt>
                <c:pt idx="2749">
                  <c:v>0.5</c:v>
                </c:pt>
                <c:pt idx="2750">
                  <c:v>0.875</c:v>
                </c:pt>
                <c:pt idx="2751">
                  <c:v>0.83333330000000005</c:v>
                </c:pt>
                <c:pt idx="2752">
                  <c:v>0.75</c:v>
                </c:pt>
                <c:pt idx="2753">
                  <c:v>0.66666669999999995</c:v>
                </c:pt>
                <c:pt idx="2754">
                  <c:v>1.1470587999999999</c:v>
                </c:pt>
                <c:pt idx="2755">
                  <c:v>0.33333333999999998</c:v>
                </c:pt>
                <c:pt idx="2756">
                  <c:v>0.66666669999999995</c:v>
                </c:pt>
                <c:pt idx="2757">
                  <c:v>1.2</c:v>
                </c:pt>
                <c:pt idx="2758">
                  <c:v>0.8</c:v>
                </c:pt>
                <c:pt idx="2759">
                  <c:v>1.7142857</c:v>
                </c:pt>
                <c:pt idx="2760">
                  <c:v>1</c:v>
                </c:pt>
                <c:pt idx="2761">
                  <c:v>0.5</c:v>
                </c:pt>
                <c:pt idx="2762">
                  <c:v>1.6666666000000001</c:v>
                </c:pt>
                <c:pt idx="2763">
                  <c:v>0.66666669999999995</c:v>
                </c:pt>
                <c:pt idx="2764">
                  <c:v>2.5714285000000001</c:v>
                </c:pt>
                <c:pt idx="2765">
                  <c:v>1</c:v>
                </c:pt>
                <c:pt idx="2766">
                  <c:v>0.5</c:v>
                </c:pt>
                <c:pt idx="2767">
                  <c:v>1</c:v>
                </c:pt>
                <c:pt idx="2768">
                  <c:v>0</c:v>
                </c:pt>
                <c:pt idx="2769">
                  <c:v>0.5</c:v>
                </c:pt>
                <c:pt idx="2770">
                  <c:v>1</c:v>
                </c:pt>
                <c:pt idx="2771">
                  <c:v>1</c:v>
                </c:pt>
                <c:pt idx="2772">
                  <c:v>0.75</c:v>
                </c:pt>
                <c:pt idx="2773">
                  <c:v>0.66666669999999995</c:v>
                </c:pt>
                <c:pt idx="2774">
                  <c:v>1.3846153999999999</c:v>
                </c:pt>
                <c:pt idx="2775">
                  <c:v>1</c:v>
                </c:pt>
                <c:pt idx="2776">
                  <c:v>1</c:v>
                </c:pt>
                <c:pt idx="2777">
                  <c:v>0.85714287</c:v>
                </c:pt>
                <c:pt idx="2778">
                  <c:v>0.33333333999999998</c:v>
                </c:pt>
                <c:pt idx="2779">
                  <c:v>1.1000000000000001</c:v>
                </c:pt>
                <c:pt idx="2780">
                  <c:v>0.875</c:v>
                </c:pt>
                <c:pt idx="2781">
                  <c:v>0.5</c:v>
                </c:pt>
                <c:pt idx="2782">
                  <c:v>0</c:v>
                </c:pt>
                <c:pt idx="2783">
                  <c:v>0.5</c:v>
                </c:pt>
                <c:pt idx="2784">
                  <c:v>0.8947368</c:v>
                </c:pt>
                <c:pt idx="2785">
                  <c:v>1</c:v>
                </c:pt>
                <c:pt idx="2786">
                  <c:v>0.5</c:v>
                </c:pt>
                <c:pt idx="2787">
                  <c:v>1.3333333999999999</c:v>
                </c:pt>
                <c:pt idx="2788">
                  <c:v>0.66666669999999995</c:v>
                </c:pt>
                <c:pt idx="2789">
                  <c:v>0.71428572999999995</c:v>
                </c:pt>
                <c:pt idx="2790">
                  <c:v>1.1666666000000001</c:v>
                </c:pt>
                <c:pt idx="2791">
                  <c:v>0.5</c:v>
                </c:pt>
                <c:pt idx="2792">
                  <c:v>0.91666669999999995</c:v>
                </c:pt>
                <c:pt idx="2793">
                  <c:v>0.85714287</c:v>
                </c:pt>
                <c:pt idx="2794">
                  <c:v>0.97142859999999998</c:v>
                </c:pt>
                <c:pt idx="2795">
                  <c:v>1</c:v>
                </c:pt>
                <c:pt idx="2796">
                  <c:v>6.5</c:v>
                </c:pt>
                <c:pt idx="2797">
                  <c:v>0.66666669999999995</c:v>
                </c:pt>
                <c:pt idx="2798">
                  <c:v>0</c:v>
                </c:pt>
                <c:pt idx="2799">
                  <c:v>0.86666670000000001</c:v>
                </c:pt>
                <c:pt idx="2800">
                  <c:v>0.5</c:v>
                </c:pt>
                <c:pt idx="2801">
                  <c:v>0.93333334000000001</c:v>
                </c:pt>
                <c:pt idx="2802">
                  <c:v>1</c:v>
                </c:pt>
                <c:pt idx="2803">
                  <c:v>0.5</c:v>
                </c:pt>
                <c:pt idx="2804">
                  <c:v>1</c:v>
                </c:pt>
                <c:pt idx="2805">
                  <c:v>1.3333333999999999</c:v>
                </c:pt>
                <c:pt idx="2806">
                  <c:v>1.5333333</c:v>
                </c:pt>
                <c:pt idx="2807">
                  <c:v>0.5</c:v>
                </c:pt>
                <c:pt idx="2808">
                  <c:v>0</c:v>
                </c:pt>
                <c:pt idx="2809">
                  <c:v>1.074074</c:v>
                </c:pt>
                <c:pt idx="2810">
                  <c:v>0.66666669999999995</c:v>
                </c:pt>
                <c:pt idx="2811">
                  <c:v>1</c:v>
                </c:pt>
                <c:pt idx="2812">
                  <c:v>1</c:v>
                </c:pt>
                <c:pt idx="2813">
                  <c:v>0</c:v>
                </c:pt>
                <c:pt idx="2814">
                  <c:v>0.6</c:v>
                </c:pt>
                <c:pt idx="2815">
                  <c:v>2.8</c:v>
                </c:pt>
                <c:pt idx="2816">
                  <c:v>0.83333330000000005</c:v>
                </c:pt>
                <c:pt idx="2817">
                  <c:v>1</c:v>
                </c:pt>
                <c:pt idx="2818">
                  <c:v>1</c:v>
                </c:pt>
                <c:pt idx="2819">
                  <c:v>0.9</c:v>
                </c:pt>
                <c:pt idx="2820">
                  <c:v>0.6</c:v>
                </c:pt>
                <c:pt idx="2821">
                  <c:v>0.75</c:v>
                </c:pt>
                <c:pt idx="2822">
                  <c:v>1</c:v>
                </c:pt>
                <c:pt idx="2823">
                  <c:v>1</c:v>
                </c:pt>
                <c:pt idx="2824">
                  <c:v>0.66666669999999995</c:v>
                </c:pt>
                <c:pt idx="2825">
                  <c:v>0.85714287</c:v>
                </c:pt>
                <c:pt idx="2826">
                  <c:v>0.8</c:v>
                </c:pt>
                <c:pt idx="2827">
                  <c:v>0.75</c:v>
                </c:pt>
                <c:pt idx="2828">
                  <c:v>1.037037</c:v>
                </c:pt>
                <c:pt idx="2829">
                  <c:v>0.5</c:v>
                </c:pt>
                <c:pt idx="2830">
                  <c:v>2</c:v>
                </c:pt>
                <c:pt idx="2831">
                  <c:v>0</c:v>
                </c:pt>
                <c:pt idx="2832">
                  <c:v>1</c:v>
                </c:pt>
                <c:pt idx="2833">
                  <c:v>1</c:v>
                </c:pt>
                <c:pt idx="2834">
                  <c:v>1.1428571999999999</c:v>
                </c:pt>
                <c:pt idx="2835">
                  <c:v>0.5</c:v>
                </c:pt>
                <c:pt idx="2836">
                  <c:v>0.5</c:v>
                </c:pt>
                <c:pt idx="2837">
                  <c:v>1.2</c:v>
                </c:pt>
                <c:pt idx="2838">
                  <c:v>0.66666669999999995</c:v>
                </c:pt>
                <c:pt idx="2839">
                  <c:v>0.5</c:v>
                </c:pt>
                <c:pt idx="2840">
                  <c:v>0.5</c:v>
                </c:pt>
                <c:pt idx="2841">
                  <c:v>3.4666667000000002</c:v>
                </c:pt>
                <c:pt idx="2842">
                  <c:v>0.5</c:v>
                </c:pt>
                <c:pt idx="2843">
                  <c:v>0.66666669999999995</c:v>
                </c:pt>
                <c:pt idx="2844">
                  <c:v>0.5</c:v>
                </c:pt>
                <c:pt idx="2845">
                  <c:v>0</c:v>
                </c:pt>
                <c:pt idx="2846">
                  <c:v>0.94444439999999996</c:v>
                </c:pt>
                <c:pt idx="2847">
                  <c:v>0.875</c:v>
                </c:pt>
                <c:pt idx="2848">
                  <c:v>0.66666669999999995</c:v>
                </c:pt>
                <c:pt idx="2849">
                  <c:v>2.5</c:v>
                </c:pt>
                <c:pt idx="2850">
                  <c:v>0</c:v>
                </c:pt>
                <c:pt idx="2851">
                  <c:v>1.4</c:v>
                </c:pt>
                <c:pt idx="2852">
                  <c:v>0.5</c:v>
                </c:pt>
                <c:pt idx="2853">
                  <c:v>1.05</c:v>
                </c:pt>
                <c:pt idx="2854">
                  <c:v>1.1428571999999999</c:v>
                </c:pt>
                <c:pt idx="2855">
                  <c:v>0.5</c:v>
                </c:pt>
                <c:pt idx="2856">
                  <c:v>0.66666669999999995</c:v>
                </c:pt>
                <c:pt idx="2857">
                  <c:v>1.1666666000000001</c:v>
                </c:pt>
                <c:pt idx="2858">
                  <c:v>0.85714287</c:v>
                </c:pt>
                <c:pt idx="2859">
                  <c:v>0.875</c:v>
                </c:pt>
                <c:pt idx="2860">
                  <c:v>0</c:v>
                </c:pt>
                <c:pt idx="2861">
                  <c:v>1</c:v>
                </c:pt>
                <c:pt idx="2862">
                  <c:v>0.75</c:v>
                </c:pt>
                <c:pt idx="2863">
                  <c:v>1</c:v>
                </c:pt>
                <c:pt idx="2864">
                  <c:v>0.66666669999999995</c:v>
                </c:pt>
                <c:pt idx="2865">
                  <c:v>1.1333333000000001</c:v>
                </c:pt>
                <c:pt idx="2866">
                  <c:v>1</c:v>
                </c:pt>
                <c:pt idx="2867">
                  <c:v>1</c:v>
                </c:pt>
                <c:pt idx="2868">
                  <c:v>1</c:v>
                </c:pt>
                <c:pt idx="2869">
                  <c:v>0.66666669999999995</c:v>
                </c:pt>
                <c:pt idx="2870">
                  <c:v>0.86956520000000004</c:v>
                </c:pt>
                <c:pt idx="2871">
                  <c:v>1</c:v>
                </c:pt>
                <c:pt idx="2872">
                  <c:v>1</c:v>
                </c:pt>
                <c:pt idx="2873">
                  <c:v>1</c:v>
                </c:pt>
                <c:pt idx="2874">
                  <c:v>0</c:v>
                </c:pt>
                <c:pt idx="2875">
                  <c:v>1</c:v>
                </c:pt>
                <c:pt idx="2876">
                  <c:v>1</c:v>
                </c:pt>
                <c:pt idx="2877">
                  <c:v>0.88888889999999998</c:v>
                </c:pt>
                <c:pt idx="2878">
                  <c:v>0.5</c:v>
                </c:pt>
                <c:pt idx="2879">
                  <c:v>0.5</c:v>
                </c:pt>
                <c:pt idx="2880">
                  <c:v>0.66666669999999995</c:v>
                </c:pt>
                <c:pt idx="2881">
                  <c:v>0.84615386000000004</c:v>
                </c:pt>
                <c:pt idx="2882">
                  <c:v>1</c:v>
                </c:pt>
                <c:pt idx="2883">
                  <c:v>1</c:v>
                </c:pt>
                <c:pt idx="2884">
                  <c:v>1</c:v>
                </c:pt>
                <c:pt idx="2885">
                  <c:v>0.5</c:v>
                </c:pt>
                <c:pt idx="2886">
                  <c:v>1</c:v>
                </c:pt>
                <c:pt idx="2887">
                  <c:v>1</c:v>
                </c:pt>
                <c:pt idx="2888">
                  <c:v>2.2857143999999998</c:v>
                </c:pt>
                <c:pt idx="2889">
                  <c:v>1</c:v>
                </c:pt>
                <c:pt idx="2890">
                  <c:v>0.5</c:v>
                </c:pt>
                <c:pt idx="2891">
                  <c:v>1.0769230999999999</c:v>
                </c:pt>
                <c:pt idx="2892">
                  <c:v>0</c:v>
                </c:pt>
                <c:pt idx="2893">
                  <c:v>0</c:v>
                </c:pt>
                <c:pt idx="2894">
                  <c:v>1.0714284999999999</c:v>
                </c:pt>
                <c:pt idx="2895">
                  <c:v>1.3888887999999999</c:v>
                </c:pt>
                <c:pt idx="2896">
                  <c:v>0.33333333999999998</c:v>
                </c:pt>
                <c:pt idx="2897">
                  <c:v>0.75</c:v>
                </c:pt>
                <c:pt idx="2898">
                  <c:v>1.1428571999999999</c:v>
                </c:pt>
                <c:pt idx="2899">
                  <c:v>1</c:v>
                </c:pt>
                <c:pt idx="2900">
                  <c:v>0.5</c:v>
                </c:pt>
                <c:pt idx="2901">
                  <c:v>0.33333333999999998</c:v>
                </c:pt>
                <c:pt idx="2902">
                  <c:v>0.5</c:v>
                </c:pt>
                <c:pt idx="2903">
                  <c:v>0.66666669999999995</c:v>
                </c:pt>
                <c:pt idx="2904">
                  <c:v>0.71428572999999995</c:v>
                </c:pt>
                <c:pt idx="2905">
                  <c:v>1</c:v>
                </c:pt>
                <c:pt idx="2906">
                  <c:v>0.75</c:v>
                </c:pt>
                <c:pt idx="2907">
                  <c:v>1</c:v>
                </c:pt>
                <c:pt idx="2908">
                  <c:v>0</c:v>
                </c:pt>
                <c:pt idx="2909">
                  <c:v>1.6666666000000001</c:v>
                </c:pt>
                <c:pt idx="2910">
                  <c:v>0.66666669999999995</c:v>
                </c:pt>
                <c:pt idx="2911">
                  <c:v>1</c:v>
                </c:pt>
                <c:pt idx="2912">
                  <c:v>0.6</c:v>
                </c:pt>
                <c:pt idx="2913">
                  <c:v>0.93333334000000001</c:v>
                </c:pt>
                <c:pt idx="2914">
                  <c:v>1</c:v>
                </c:pt>
                <c:pt idx="2915">
                  <c:v>1.2</c:v>
                </c:pt>
                <c:pt idx="2916">
                  <c:v>1</c:v>
                </c:pt>
                <c:pt idx="2917">
                  <c:v>0.66666669999999995</c:v>
                </c:pt>
                <c:pt idx="2918">
                  <c:v>0.5</c:v>
                </c:pt>
                <c:pt idx="2919">
                  <c:v>3</c:v>
                </c:pt>
                <c:pt idx="2920">
                  <c:v>1</c:v>
                </c:pt>
                <c:pt idx="2921">
                  <c:v>1.0192307</c:v>
                </c:pt>
                <c:pt idx="2922">
                  <c:v>0.8</c:v>
                </c:pt>
                <c:pt idx="2923">
                  <c:v>1</c:v>
                </c:pt>
                <c:pt idx="2924">
                  <c:v>0.8</c:v>
                </c:pt>
                <c:pt idx="2925">
                  <c:v>1.125</c:v>
                </c:pt>
                <c:pt idx="2926">
                  <c:v>0.5</c:v>
                </c:pt>
                <c:pt idx="2927">
                  <c:v>0.6</c:v>
                </c:pt>
                <c:pt idx="2928">
                  <c:v>1</c:v>
                </c:pt>
                <c:pt idx="2929">
                  <c:v>0.66666669999999995</c:v>
                </c:pt>
                <c:pt idx="2930">
                  <c:v>1.3333333999999999</c:v>
                </c:pt>
                <c:pt idx="2931">
                  <c:v>0.66666669999999995</c:v>
                </c:pt>
                <c:pt idx="2932">
                  <c:v>1.4736842000000001</c:v>
                </c:pt>
                <c:pt idx="2933">
                  <c:v>1</c:v>
                </c:pt>
                <c:pt idx="2934">
                  <c:v>1.1428571999999999</c:v>
                </c:pt>
                <c:pt idx="2935">
                  <c:v>1.5384616</c:v>
                </c:pt>
                <c:pt idx="2936">
                  <c:v>0.5</c:v>
                </c:pt>
                <c:pt idx="2937">
                  <c:v>0.5</c:v>
                </c:pt>
                <c:pt idx="2938">
                  <c:v>0.5</c:v>
                </c:pt>
                <c:pt idx="2939">
                  <c:v>1</c:v>
                </c:pt>
                <c:pt idx="2940">
                  <c:v>0.5</c:v>
                </c:pt>
                <c:pt idx="2941">
                  <c:v>0.66666669999999995</c:v>
                </c:pt>
                <c:pt idx="2942">
                  <c:v>1.25</c:v>
                </c:pt>
                <c:pt idx="2943">
                  <c:v>0.66666669999999995</c:v>
                </c:pt>
                <c:pt idx="2944">
                  <c:v>1</c:v>
                </c:pt>
                <c:pt idx="2945">
                  <c:v>0.85714287</c:v>
                </c:pt>
                <c:pt idx="2946">
                  <c:v>0.5</c:v>
                </c:pt>
                <c:pt idx="2947">
                  <c:v>0.84615386000000004</c:v>
                </c:pt>
                <c:pt idx="2948">
                  <c:v>1.4285715000000001</c:v>
                </c:pt>
                <c:pt idx="2949">
                  <c:v>0.9</c:v>
                </c:pt>
                <c:pt idx="2950">
                  <c:v>0.66666669999999995</c:v>
                </c:pt>
                <c:pt idx="2951">
                  <c:v>1</c:v>
                </c:pt>
                <c:pt idx="2952">
                  <c:v>1</c:v>
                </c:pt>
                <c:pt idx="2953">
                  <c:v>1.4705881999999999</c:v>
                </c:pt>
                <c:pt idx="2954">
                  <c:v>1</c:v>
                </c:pt>
                <c:pt idx="2955">
                  <c:v>1.1111112000000001</c:v>
                </c:pt>
                <c:pt idx="2956">
                  <c:v>1</c:v>
                </c:pt>
                <c:pt idx="2957">
                  <c:v>0.88888889999999998</c:v>
                </c:pt>
                <c:pt idx="2958">
                  <c:v>0.83333330000000005</c:v>
                </c:pt>
                <c:pt idx="2959">
                  <c:v>0.6</c:v>
                </c:pt>
                <c:pt idx="2960">
                  <c:v>2.3333333000000001</c:v>
                </c:pt>
                <c:pt idx="2961">
                  <c:v>0.83333330000000005</c:v>
                </c:pt>
                <c:pt idx="2962">
                  <c:v>0.5</c:v>
                </c:pt>
                <c:pt idx="2963">
                  <c:v>1.5</c:v>
                </c:pt>
                <c:pt idx="2964">
                  <c:v>6.5</c:v>
                </c:pt>
                <c:pt idx="2965">
                  <c:v>1.1481482000000001</c:v>
                </c:pt>
                <c:pt idx="2966">
                  <c:v>1.1428571999999999</c:v>
                </c:pt>
                <c:pt idx="2967">
                  <c:v>0.5</c:v>
                </c:pt>
                <c:pt idx="2968">
                  <c:v>0.5</c:v>
                </c:pt>
                <c:pt idx="2969">
                  <c:v>0.75</c:v>
                </c:pt>
                <c:pt idx="2970">
                  <c:v>1</c:v>
                </c:pt>
                <c:pt idx="2971">
                  <c:v>0.5</c:v>
                </c:pt>
                <c:pt idx="2972">
                  <c:v>0.5</c:v>
                </c:pt>
                <c:pt idx="2973">
                  <c:v>2</c:v>
                </c:pt>
                <c:pt idx="2974">
                  <c:v>1.7777778</c:v>
                </c:pt>
                <c:pt idx="2975">
                  <c:v>0.71428572999999995</c:v>
                </c:pt>
                <c:pt idx="2976">
                  <c:v>0.93333334000000001</c:v>
                </c:pt>
                <c:pt idx="2977">
                  <c:v>0.8</c:v>
                </c:pt>
                <c:pt idx="2978">
                  <c:v>1</c:v>
                </c:pt>
                <c:pt idx="2979">
                  <c:v>1</c:v>
                </c:pt>
                <c:pt idx="2980">
                  <c:v>0.75</c:v>
                </c:pt>
                <c:pt idx="2981">
                  <c:v>0.5</c:v>
                </c:pt>
                <c:pt idx="2982">
                  <c:v>0</c:v>
                </c:pt>
                <c:pt idx="2983">
                  <c:v>0.5</c:v>
                </c:pt>
                <c:pt idx="2984">
                  <c:v>1.2857143</c:v>
                </c:pt>
                <c:pt idx="2985">
                  <c:v>0.75</c:v>
                </c:pt>
                <c:pt idx="2986">
                  <c:v>1.3846153999999999</c:v>
                </c:pt>
                <c:pt idx="2987">
                  <c:v>1</c:v>
                </c:pt>
                <c:pt idx="2988">
                  <c:v>0.33333333999999998</c:v>
                </c:pt>
                <c:pt idx="2989">
                  <c:v>0.8</c:v>
                </c:pt>
                <c:pt idx="2990">
                  <c:v>0.71428572999999995</c:v>
                </c:pt>
                <c:pt idx="2991">
                  <c:v>0.66666669999999995</c:v>
                </c:pt>
                <c:pt idx="2992">
                  <c:v>0.66666669999999995</c:v>
                </c:pt>
                <c:pt idx="2993">
                  <c:v>0.5</c:v>
                </c:pt>
                <c:pt idx="2994">
                  <c:v>0.83333330000000005</c:v>
                </c:pt>
                <c:pt idx="2995">
                  <c:v>0.5</c:v>
                </c:pt>
                <c:pt idx="2996">
                  <c:v>0</c:v>
                </c:pt>
                <c:pt idx="2997">
                  <c:v>1</c:v>
                </c:pt>
                <c:pt idx="2998">
                  <c:v>3.25</c:v>
                </c:pt>
                <c:pt idx="2999">
                  <c:v>1.5454545</c:v>
                </c:pt>
                <c:pt idx="3000">
                  <c:v>1.8888887999999999</c:v>
                </c:pt>
                <c:pt idx="3001">
                  <c:v>0.66666669999999995</c:v>
                </c:pt>
                <c:pt idx="3002">
                  <c:v>1</c:v>
                </c:pt>
                <c:pt idx="3003">
                  <c:v>1</c:v>
                </c:pt>
                <c:pt idx="3004">
                  <c:v>1.5</c:v>
                </c:pt>
                <c:pt idx="3005">
                  <c:v>1</c:v>
                </c:pt>
                <c:pt idx="3006">
                  <c:v>1.4</c:v>
                </c:pt>
                <c:pt idx="3007">
                  <c:v>1</c:v>
                </c:pt>
                <c:pt idx="3008">
                  <c:v>0.5</c:v>
                </c:pt>
                <c:pt idx="3009">
                  <c:v>0</c:v>
                </c:pt>
                <c:pt idx="3010">
                  <c:v>0.66666669999999995</c:v>
                </c:pt>
                <c:pt idx="3011">
                  <c:v>1.5</c:v>
                </c:pt>
                <c:pt idx="3012">
                  <c:v>1</c:v>
                </c:pt>
                <c:pt idx="3013">
                  <c:v>1.1000000000000001</c:v>
                </c:pt>
                <c:pt idx="3014">
                  <c:v>1</c:v>
                </c:pt>
                <c:pt idx="3015">
                  <c:v>1</c:v>
                </c:pt>
                <c:pt idx="3016">
                  <c:v>1</c:v>
                </c:pt>
                <c:pt idx="3017">
                  <c:v>1.2142857</c:v>
                </c:pt>
                <c:pt idx="3018">
                  <c:v>1.75</c:v>
                </c:pt>
                <c:pt idx="3019">
                  <c:v>0.66666669999999995</c:v>
                </c:pt>
                <c:pt idx="3020">
                  <c:v>1</c:v>
                </c:pt>
                <c:pt idx="3021">
                  <c:v>0.75</c:v>
                </c:pt>
                <c:pt idx="3022">
                  <c:v>1.1333333000000001</c:v>
                </c:pt>
                <c:pt idx="3023">
                  <c:v>1</c:v>
                </c:pt>
                <c:pt idx="3024">
                  <c:v>0.5</c:v>
                </c:pt>
                <c:pt idx="3025">
                  <c:v>1.2666667</c:v>
                </c:pt>
                <c:pt idx="3026">
                  <c:v>1.5</c:v>
                </c:pt>
                <c:pt idx="3027">
                  <c:v>0.5</c:v>
                </c:pt>
                <c:pt idx="3028">
                  <c:v>0.5</c:v>
                </c:pt>
                <c:pt idx="3029">
                  <c:v>1.8461539</c:v>
                </c:pt>
                <c:pt idx="3030">
                  <c:v>1.3333333999999999</c:v>
                </c:pt>
                <c:pt idx="3031">
                  <c:v>1</c:v>
                </c:pt>
                <c:pt idx="3032">
                  <c:v>0.5</c:v>
                </c:pt>
                <c:pt idx="3033">
                  <c:v>0.25</c:v>
                </c:pt>
                <c:pt idx="3034">
                  <c:v>1.4</c:v>
                </c:pt>
                <c:pt idx="3035">
                  <c:v>0.66666669999999995</c:v>
                </c:pt>
                <c:pt idx="3036">
                  <c:v>0.66666669999999995</c:v>
                </c:pt>
                <c:pt idx="3037">
                  <c:v>1</c:v>
                </c:pt>
                <c:pt idx="3038">
                  <c:v>0.875</c:v>
                </c:pt>
                <c:pt idx="3039">
                  <c:v>0.33333333999999998</c:v>
                </c:pt>
                <c:pt idx="3040">
                  <c:v>0.75</c:v>
                </c:pt>
                <c:pt idx="3041">
                  <c:v>1</c:v>
                </c:pt>
                <c:pt idx="3042">
                  <c:v>1</c:v>
                </c:pt>
                <c:pt idx="3043">
                  <c:v>1.1428571999999999</c:v>
                </c:pt>
                <c:pt idx="3044">
                  <c:v>0.5</c:v>
                </c:pt>
                <c:pt idx="3045">
                  <c:v>1</c:v>
                </c:pt>
                <c:pt idx="3046">
                  <c:v>0.9375</c:v>
                </c:pt>
                <c:pt idx="3047">
                  <c:v>0.5</c:v>
                </c:pt>
                <c:pt idx="3048">
                  <c:v>1.1666666000000001</c:v>
                </c:pt>
                <c:pt idx="3049">
                  <c:v>0.5</c:v>
                </c:pt>
                <c:pt idx="3050">
                  <c:v>1</c:v>
                </c:pt>
                <c:pt idx="3051">
                  <c:v>0.96774190000000004</c:v>
                </c:pt>
                <c:pt idx="3052">
                  <c:v>0.83333330000000005</c:v>
                </c:pt>
                <c:pt idx="3053">
                  <c:v>0</c:v>
                </c:pt>
                <c:pt idx="3054">
                  <c:v>0.5</c:v>
                </c:pt>
                <c:pt idx="3055">
                  <c:v>0.77777779999999996</c:v>
                </c:pt>
                <c:pt idx="3056">
                  <c:v>0.75</c:v>
                </c:pt>
                <c:pt idx="3057">
                  <c:v>0.66666669999999995</c:v>
                </c:pt>
                <c:pt idx="3058">
                  <c:v>0.5</c:v>
                </c:pt>
                <c:pt idx="3059">
                  <c:v>1</c:v>
                </c:pt>
                <c:pt idx="3060">
                  <c:v>1</c:v>
                </c:pt>
                <c:pt idx="3061">
                  <c:v>0.88888889999999998</c:v>
                </c:pt>
                <c:pt idx="3062">
                  <c:v>0</c:v>
                </c:pt>
                <c:pt idx="3063">
                  <c:v>0.75</c:v>
                </c:pt>
                <c:pt idx="3064">
                  <c:v>0.33333333999999998</c:v>
                </c:pt>
                <c:pt idx="3065">
                  <c:v>0.33333333999999998</c:v>
                </c:pt>
                <c:pt idx="3066">
                  <c:v>0.83333330000000005</c:v>
                </c:pt>
                <c:pt idx="3067">
                  <c:v>1</c:v>
                </c:pt>
                <c:pt idx="3068">
                  <c:v>0.78571427000000005</c:v>
                </c:pt>
                <c:pt idx="3069">
                  <c:v>1.875</c:v>
                </c:pt>
                <c:pt idx="3070">
                  <c:v>0.5</c:v>
                </c:pt>
                <c:pt idx="3071">
                  <c:v>0.7</c:v>
                </c:pt>
                <c:pt idx="3072">
                  <c:v>0.66666669999999995</c:v>
                </c:pt>
                <c:pt idx="3073">
                  <c:v>0.5</c:v>
                </c:pt>
                <c:pt idx="3074">
                  <c:v>0.33333333999999998</c:v>
                </c:pt>
                <c:pt idx="3075">
                  <c:v>0.875</c:v>
                </c:pt>
                <c:pt idx="3076">
                  <c:v>0.5</c:v>
                </c:pt>
                <c:pt idx="3077">
                  <c:v>1</c:v>
                </c:pt>
                <c:pt idx="3078">
                  <c:v>1.4642857</c:v>
                </c:pt>
                <c:pt idx="3079">
                  <c:v>1</c:v>
                </c:pt>
                <c:pt idx="3080">
                  <c:v>0.5</c:v>
                </c:pt>
                <c:pt idx="3081">
                  <c:v>0.92307689999999998</c:v>
                </c:pt>
                <c:pt idx="3082">
                  <c:v>0.5</c:v>
                </c:pt>
                <c:pt idx="3083">
                  <c:v>6</c:v>
                </c:pt>
                <c:pt idx="3084">
                  <c:v>1</c:v>
                </c:pt>
                <c:pt idx="3085">
                  <c:v>0.5</c:v>
                </c:pt>
                <c:pt idx="3086">
                  <c:v>2.25</c:v>
                </c:pt>
                <c:pt idx="3087">
                  <c:v>0.91666669999999995</c:v>
                </c:pt>
                <c:pt idx="3088">
                  <c:v>0.6</c:v>
                </c:pt>
                <c:pt idx="3089">
                  <c:v>0.875</c:v>
                </c:pt>
                <c:pt idx="3090">
                  <c:v>0.66666669999999995</c:v>
                </c:pt>
                <c:pt idx="3091">
                  <c:v>1.25</c:v>
                </c:pt>
                <c:pt idx="3092">
                  <c:v>1.4831460999999999</c:v>
                </c:pt>
                <c:pt idx="3093">
                  <c:v>0.66666669999999995</c:v>
                </c:pt>
                <c:pt idx="3094">
                  <c:v>1</c:v>
                </c:pt>
                <c:pt idx="3095">
                  <c:v>1</c:v>
                </c:pt>
                <c:pt idx="3096">
                  <c:v>1</c:v>
                </c:pt>
                <c:pt idx="3097">
                  <c:v>0.8</c:v>
                </c:pt>
                <c:pt idx="3098">
                  <c:v>0.33333333999999998</c:v>
                </c:pt>
                <c:pt idx="3099">
                  <c:v>0.8</c:v>
                </c:pt>
                <c:pt idx="3100">
                  <c:v>0.33333333999999998</c:v>
                </c:pt>
                <c:pt idx="3101">
                  <c:v>1</c:v>
                </c:pt>
                <c:pt idx="3102">
                  <c:v>1</c:v>
                </c:pt>
                <c:pt idx="3103">
                  <c:v>0</c:v>
                </c:pt>
                <c:pt idx="3104">
                  <c:v>0.5</c:v>
                </c:pt>
                <c:pt idx="3105">
                  <c:v>0.66666669999999995</c:v>
                </c:pt>
                <c:pt idx="3106">
                  <c:v>0.4</c:v>
                </c:pt>
                <c:pt idx="3107">
                  <c:v>1.1111112000000001</c:v>
                </c:pt>
                <c:pt idx="3108">
                  <c:v>0</c:v>
                </c:pt>
                <c:pt idx="3109">
                  <c:v>0.95652174999999995</c:v>
                </c:pt>
                <c:pt idx="3110">
                  <c:v>0.5</c:v>
                </c:pt>
                <c:pt idx="3111">
                  <c:v>0</c:v>
                </c:pt>
                <c:pt idx="3112">
                  <c:v>0.66666669999999995</c:v>
                </c:pt>
                <c:pt idx="3113">
                  <c:v>0.88888889999999998</c:v>
                </c:pt>
                <c:pt idx="3114">
                  <c:v>1.5</c:v>
                </c:pt>
                <c:pt idx="3115">
                  <c:v>0.92682929999999997</c:v>
                </c:pt>
                <c:pt idx="3116">
                  <c:v>0.875</c:v>
                </c:pt>
                <c:pt idx="3117">
                  <c:v>1</c:v>
                </c:pt>
                <c:pt idx="3118">
                  <c:v>0.88888889999999998</c:v>
                </c:pt>
                <c:pt idx="3119">
                  <c:v>0.5</c:v>
                </c:pt>
                <c:pt idx="3120">
                  <c:v>1.1000000000000001</c:v>
                </c:pt>
                <c:pt idx="3121">
                  <c:v>0.85714287</c:v>
                </c:pt>
                <c:pt idx="3122">
                  <c:v>1.1428571999999999</c:v>
                </c:pt>
                <c:pt idx="3123">
                  <c:v>0.75</c:v>
                </c:pt>
                <c:pt idx="3124">
                  <c:v>0.5</c:v>
                </c:pt>
                <c:pt idx="3125">
                  <c:v>0.5</c:v>
                </c:pt>
                <c:pt idx="3126">
                  <c:v>1</c:v>
                </c:pt>
                <c:pt idx="3127">
                  <c:v>1.7272727000000001</c:v>
                </c:pt>
                <c:pt idx="3128">
                  <c:v>0.8</c:v>
                </c:pt>
                <c:pt idx="3129">
                  <c:v>0.92307689999999998</c:v>
                </c:pt>
                <c:pt idx="3130">
                  <c:v>0.75</c:v>
                </c:pt>
                <c:pt idx="3131">
                  <c:v>1</c:v>
                </c:pt>
                <c:pt idx="3132">
                  <c:v>0.6</c:v>
                </c:pt>
                <c:pt idx="3133">
                  <c:v>0.5</c:v>
                </c:pt>
                <c:pt idx="3134">
                  <c:v>1</c:v>
                </c:pt>
                <c:pt idx="3135">
                  <c:v>0.83333330000000005</c:v>
                </c:pt>
                <c:pt idx="3136">
                  <c:v>0.93333334000000001</c:v>
                </c:pt>
                <c:pt idx="3137">
                  <c:v>1</c:v>
                </c:pt>
                <c:pt idx="3138">
                  <c:v>0.66666669999999995</c:v>
                </c:pt>
                <c:pt idx="3139">
                  <c:v>1</c:v>
                </c:pt>
                <c:pt idx="3140">
                  <c:v>1</c:v>
                </c:pt>
                <c:pt idx="3141">
                  <c:v>1</c:v>
                </c:pt>
                <c:pt idx="3142">
                  <c:v>1</c:v>
                </c:pt>
                <c:pt idx="3143">
                  <c:v>1</c:v>
                </c:pt>
                <c:pt idx="3144">
                  <c:v>1</c:v>
                </c:pt>
                <c:pt idx="3145">
                  <c:v>1</c:v>
                </c:pt>
                <c:pt idx="3146">
                  <c:v>1</c:v>
                </c:pt>
                <c:pt idx="3147">
                  <c:v>1</c:v>
                </c:pt>
                <c:pt idx="3148">
                  <c:v>1</c:v>
                </c:pt>
                <c:pt idx="3149">
                  <c:v>0.91666669999999995</c:v>
                </c:pt>
                <c:pt idx="3150">
                  <c:v>1</c:v>
                </c:pt>
                <c:pt idx="3151">
                  <c:v>1.25</c:v>
                </c:pt>
                <c:pt idx="3152">
                  <c:v>1.25</c:v>
                </c:pt>
                <c:pt idx="3153">
                  <c:v>0.33333333999999998</c:v>
                </c:pt>
                <c:pt idx="3154">
                  <c:v>0.5</c:v>
                </c:pt>
                <c:pt idx="3155">
                  <c:v>0</c:v>
                </c:pt>
                <c:pt idx="3156">
                  <c:v>1</c:v>
                </c:pt>
                <c:pt idx="3157">
                  <c:v>0.66666669999999995</c:v>
                </c:pt>
                <c:pt idx="3158">
                  <c:v>1.1538461</c:v>
                </c:pt>
                <c:pt idx="3159">
                  <c:v>0.8</c:v>
                </c:pt>
                <c:pt idx="3160">
                  <c:v>0</c:v>
                </c:pt>
                <c:pt idx="3161">
                  <c:v>0.83333330000000005</c:v>
                </c:pt>
                <c:pt idx="3162">
                  <c:v>9.5</c:v>
                </c:pt>
                <c:pt idx="3163">
                  <c:v>0.5</c:v>
                </c:pt>
                <c:pt idx="3164">
                  <c:v>1.6666666000000001</c:v>
                </c:pt>
                <c:pt idx="3165">
                  <c:v>1</c:v>
                </c:pt>
                <c:pt idx="3166">
                  <c:v>0.75</c:v>
                </c:pt>
                <c:pt idx="3167">
                  <c:v>0.33333333999999998</c:v>
                </c:pt>
                <c:pt idx="3168">
                  <c:v>1</c:v>
                </c:pt>
                <c:pt idx="3169">
                  <c:v>1.0434783000000001</c:v>
                </c:pt>
                <c:pt idx="3170">
                  <c:v>0.92857140000000005</c:v>
                </c:pt>
                <c:pt idx="3171">
                  <c:v>1.125</c:v>
                </c:pt>
                <c:pt idx="3172">
                  <c:v>0.66666669999999995</c:v>
                </c:pt>
                <c:pt idx="3173">
                  <c:v>0.5</c:v>
                </c:pt>
                <c:pt idx="3174">
                  <c:v>2.3333333000000001</c:v>
                </c:pt>
                <c:pt idx="3175">
                  <c:v>1</c:v>
                </c:pt>
                <c:pt idx="3176">
                  <c:v>0.5</c:v>
                </c:pt>
                <c:pt idx="3177">
                  <c:v>1.55</c:v>
                </c:pt>
                <c:pt idx="3178">
                  <c:v>0.8</c:v>
                </c:pt>
                <c:pt idx="3179">
                  <c:v>0.66666669999999995</c:v>
                </c:pt>
                <c:pt idx="3180">
                  <c:v>0.5</c:v>
                </c:pt>
                <c:pt idx="3181">
                  <c:v>0.8</c:v>
                </c:pt>
                <c:pt idx="3182">
                  <c:v>1.3333333999999999</c:v>
                </c:pt>
                <c:pt idx="3183">
                  <c:v>1.25</c:v>
                </c:pt>
                <c:pt idx="3184">
                  <c:v>0.85714287</c:v>
                </c:pt>
                <c:pt idx="3185">
                  <c:v>1.2222222</c:v>
                </c:pt>
                <c:pt idx="3186">
                  <c:v>0.85714287</c:v>
                </c:pt>
                <c:pt idx="3187">
                  <c:v>1</c:v>
                </c:pt>
                <c:pt idx="3188">
                  <c:v>1</c:v>
                </c:pt>
                <c:pt idx="3189">
                  <c:v>0.5</c:v>
                </c:pt>
                <c:pt idx="3190">
                  <c:v>1</c:v>
                </c:pt>
                <c:pt idx="3191">
                  <c:v>0.5</c:v>
                </c:pt>
                <c:pt idx="3192">
                  <c:v>0.8</c:v>
                </c:pt>
                <c:pt idx="3193">
                  <c:v>0.5</c:v>
                </c:pt>
                <c:pt idx="3194">
                  <c:v>0.5</c:v>
                </c:pt>
                <c:pt idx="3195">
                  <c:v>0.5</c:v>
                </c:pt>
                <c:pt idx="3196">
                  <c:v>0.71428572999999995</c:v>
                </c:pt>
                <c:pt idx="3197">
                  <c:v>0.86666670000000001</c:v>
                </c:pt>
                <c:pt idx="3198">
                  <c:v>1.1666666000000001</c:v>
                </c:pt>
                <c:pt idx="3199">
                  <c:v>1</c:v>
                </c:pt>
                <c:pt idx="3200">
                  <c:v>0.66666669999999995</c:v>
                </c:pt>
                <c:pt idx="3201">
                  <c:v>1</c:v>
                </c:pt>
                <c:pt idx="3202">
                  <c:v>3</c:v>
                </c:pt>
                <c:pt idx="3203">
                  <c:v>0.5</c:v>
                </c:pt>
                <c:pt idx="3204">
                  <c:v>1.375</c:v>
                </c:pt>
                <c:pt idx="3205">
                  <c:v>0.66666669999999995</c:v>
                </c:pt>
                <c:pt idx="3206">
                  <c:v>0</c:v>
                </c:pt>
                <c:pt idx="3207">
                  <c:v>1.1333333000000001</c:v>
                </c:pt>
                <c:pt idx="3208">
                  <c:v>1</c:v>
                </c:pt>
                <c:pt idx="3209">
                  <c:v>1</c:v>
                </c:pt>
                <c:pt idx="3210">
                  <c:v>0.8947368</c:v>
                </c:pt>
                <c:pt idx="3211">
                  <c:v>1</c:v>
                </c:pt>
                <c:pt idx="3212">
                  <c:v>2</c:v>
                </c:pt>
                <c:pt idx="3213">
                  <c:v>1</c:v>
                </c:pt>
                <c:pt idx="3214">
                  <c:v>1</c:v>
                </c:pt>
                <c:pt idx="3215">
                  <c:v>1.3333333999999999</c:v>
                </c:pt>
                <c:pt idx="3216">
                  <c:v>0.33333333999999998</c:v>
                </c:pt>
                <c:pt idx="3217">
                  <c:v>0.75</c:v>
                </c:pt>
                <c:pt idx="3218">
                  <c:v>1.78125</c:v>
                </c:pt>
                <c:pt idx="3219">
                  <c:v>1.5</c:v>
                </c:pt>
                <c:pt idx="3220">
                  <c:v>0.5</c:v>
                </c:pt>
                <c:pt idx="3221">
                  <c:v>0.5</c:v>
                </c:pt>
                <c:pt idx="3222">
                  <c:v>2</c:v>
                </c:pt>
                <c:pt idx="3223">
                  <c:v>1.2857143</c:v>
                </c:pt>
                <c:pt idx="3224">
                  <c:v>0.8</c:v>
                </c:pt>
                <c:pt idx="3225">
                  <c:v>0.66666669999999995</c:v>
                </c:pt>
                <c:pt idx="3226">
                  <c:v>0</c:v>
                </c:pt>
                <c:pt idx="3227">
                  <c:v>0.9</c:v>
                </c:pt>
                <c:pt idx="3228">
                  <c:v>0.5</c:v>
                </c:pt>
                <c:pt idx="3229">
                  <c:v>0.5</c:v>
                </c:pt>
                <c:pt idx="3230">
                  <c:v>0.8</c:v>
                </c:pt>
                <c:pt idx="3231">
                  <c:v>1</c:v>
                </c:pt>
                <c:pt idx="3232">
                  <c:v>2</c:v>
                </c:pt>
                <c:pt idx="3233">
                  <c:v>1</c:v>
                </c:pt>
                <c:pt idx="3234">
                  <c:v>1</c:v>
                </c:pt>
                <c:pt idx="3235">
                  <c:v>0.96428572999999995</c:v>
                </c:pt>
                <c:pt idx="3236">
                  <c:v>0.83333330000000005</c:v>
                </c:pt>
                <c:pt idx="3237">
                  <c:v>1</c:v>
                </c:pt>
                <c:pt idx="3238">
                  <c:v>0</c:v>
                </c:pt>
                <c:pt idx="3239">
                  <c:v>1.25</c:v>
                </c:pt>
                <c:pt idx="3240">
                  <c:v>0.71428572999999995</c:v>
                </c:pt>
                <c:pt idx="3241">
                  <c:v>2.3333333000000001</c:v>
                </c:pt>
                <c:pt idx="3242">
                  <c:v>0.66666669999999995</c:v>
                </c:pt>
                <c:pt idx="3243">
                  <c:v>0.66666669999999995</c:v>
                </c:pt>
                <c:pt idx="3244">
                  <c:v>0.66666669999999995</c:v>
                </c:pt>
                <c:pt idx="3245">
                  <c:v>0.8</c:v>
                </c:pt>
                <c:pt idx="3246">
                  <c:v>0.66666669999999995</c:v>
                </c:pt>
                <c:pt idx="3247">
                  <c:v>2.4444444000000001</c:v>
                </c:pt>
                <c:pt idx="3248">
                  <c:v>0.9</c:v>
                </c:pt>
                <c:pt idx="3249">
                  <c:v>0.94736843999999998</c:v>
                </c:pt>
                <c:pt idx="3250">
                  <c:v>0.5</c:v>
                </c:pt>
                <c:pt idx="3251">
                  <c:v>0</c:v>
                </c:pt>
                <c:pt idx="3252">
                  <c:v>1</c:v>
                </c:pt>
                <c:pt idx="3253">
                  <c:v>1.32</c:v>
                </c:pt>
                <c:pt idx="3254">
                  <c:v>1.04</c:v>
                </c:pt>
                <c:pt idx="3255">
                  <c:v>0.66666669999999995</c:v>
                </c:pt>
                <c:pt idx="3256">
                  <c:v>0.5</c:v>
                </c:pt>
                <c:pt idx="3257">
                  <c:v>0</c:v>
                </c:pt>
                <c:pt idx="3258">
                  <c:v>1.1875</c:v>
                </c:pt>
                <c:pt idx="3259">
                  <c:v>1.2162162000000001</c:v>
                </c:pt>
                <c:pt idx="3260">
                  <c:v>1.1000000000000001</c:v>
                </c:pt>
                <c:pt idx="3261">
                  <c:v>1.3333333999999999</c:v>
                </c:pt>
                <c:pt idx="3262">
                  <c:v>0.5</c:v>
                </c:pt>
                <c:pt idx="3263">
                  <c:v>1.25</c:v>
                </c:pt>
                <c:pt idx="3264">
                  <c:v>1</c:v>
                </c:pt>
                <c:pt idx="3265">
                  <c:v>1</c:v>
                </c:pt>
                <c:pt idx="3266">
                  <c:v>1.4545455</c:v>
                </c:pt>
                <c:pt idx="3267">
                  <c:v>0.5</c:v>
                </c:pt>
                <c:pt idx="3268">
                  <c:v>0.97142859999999998</c:v>
                </c:pt>
                <c:pt idx="3269">
                  <c:v>0.875</c:v>
                </c:pt>
                <c:pt idx="3270">
                  <c:v>0.5</c:v>
                </c:pt>
                <c:pt idx="3271">
                  <c:v>0.66666669999999995</c:v>
                </c:pt>
                <c:pt idx="3272">
                  <c:v>0.5</c:v>
                </c:pt>
                <c:pt idx="3273">
                  <c:v>3.125</c:v>
                </c:pt>
                <c:pt idx="3274">
                  <c:v>0.5</c:v>
                </c:pt>
                <c:pt idx="3275">
                  <c:v>1.0333333</c:v>
                </c:pt>
                <c:pt idx="3276">
                  <c:v>0.66666669999999995</c:v>
                </c:pt>
                <c:pt idx="3277">
                  <c:v>1.3846153999999999</c:v>
                </c:pt>
                <c:pt idx="3278">
                  <c:v>1.0744681</c:v>
                </c:pt>
                <c:pt idx="3279">
                  <c:v>0.92857140000000005</c:v>
                </c:pt>
                <c:pt idx="3280">
                  <c:v>2.3125</c:v>
                </c:pt>
                <c:pt idx="3281">
                  <c:v>0.66666669999999995</c:v>
                </c:pt>
                <c:pt idx="3282">
                  <c:v>0.85714287</c:v>
                </c:pt>
                <c:pt idx="3283">
                  <c:v>0.5</c:v>
                </c:pt>
                <c:pt idx="3284">
                  <c:v>1.3125</c:v>
                </c:pt>
                <c:pt idx="3285">
                  <c:v>1.037037</c:v>
                </c:pt>
                <c:pt idx="3286">
                  <c:v>0.83333330000000005</c:v>
                </c:pt>
                <c:pt idx="3287">
                  <c:v>0.33333333999999998</c:v>
                </c:pt>
                <c:pt idx="3288">
                  <c:v>0</c:v>
                </c:pt>
                <c:pt idx="3289">
                  <c:v>1.1428571999999999</c:v>
                </c:pt>
                <c:pt idx="3290">
                  <c:v>1</c:v>
                </c:pt>
                <c:pt idx="3291">
                  <c:v>0.75</c:v>
                </c:pt>
                <c:pt idx="3292">
                  <c:v>1.5</c:v>
                </c:pt>
                <c:pt idx="3293">
                  <c:v>0.5</c:v>
                </c:pt>
                <c:pt idx="3294">
                  <c:v>0</c:v>
                </c:pt>
                <c:pt idx="3295">
                  <c:v>0.83333330000000005</c:v>
                </c:pt>
                <c:pt idx="3296">
                  <c:v>1</c:v>
                </c:pt>
                <c:pt idx="3297">
                  <c:v>2.6315789999999999</c:v>
                </c:pt>
                <c:pt idx="3298">
                  <c:v>0.5</c:v>
                </c:pt>
                <c:pt idx="3299">
                  <c:v>1.05</c:v>
                </c:pt>
                <c:pt idx="3300">
                  <c:v>1.2</c:v>
                </c:pt>
                <c:pt idx="3301">
                  <c:v>0.66666669999999995</c:v>
                </c:pt>
                <c:pt idx="3302">
                  <c:v>1</c:v>
                </c:pt>
                <c:pt idx="3303">
                  <c:v>1.6363635999999999</c:v>
                </c:pt>
                <c:pt idx="3304">
                  <c:v>0.5</c:v>
                </c:pt>
                <c:pt idx="3305">
                  <c:v>0.95833330000000005</c:v>
                </c:pt>
                <c:pt idx="3306">
                  <c:v>0.66666669999999995</c:v>
                </c:pt>
                <c:pt idx="3307">
                  <c:v>0.5</c:v>
                </c:pt>
                <c:pt idx="3308">
                  <c:v>0.5</c:v>
                </c:pt>
                <c:pt idx="3309">
                  <c:v>0.66666669999999995</c:v>
                </c:pt>
                <c:pt idx="3310">
                  <c:v>1.1304348</c:v>
                </c:pt>
                <c:pt idx="3311">
                  <c:v>0.83333330000000005</c:v>
                </c:pt>
                <c:pt idx="3312">
                  <c:v>1</c:v>
                </c:pt>
                <c:pt idx="3313">
                  <c:v>0.5</c:v>
                </c:pt>
                <c:pt idx="3314">
                  <c:v>2.8333333000000001</c:v>
                </c:pt>
                <c:pt idx="3315">
                  <c:v>1</c:v>
                </c:pt>
                <c:pt idx="3316">
                  <c:v>2.7333333</c:v>
                </c:pt>
                <c:pt idx="3317">
                  <c:v>1</c:v>
                </c:pt>
                <c:pt idx="3318">
                  <c:v>0.5</c:v>
                </c:pt>
                <c:pt idx="3319">
                  <c:v>0.5</c:v>
                </c:pt>
                <c:pt idx="3320">
                  <c:v>0</c:v>
                </c:pt>
                <c:pt idx="3321">
                  <c:v>0.5</c:v>
                </c:pt>
                <c:pt idx="3322">
                  <c:v>1.3617021</c:v>
                </c:pt>
                <c:pt idx="3323">
                  <c:v>0.5</c:v>
                </c:pt>
                <c:pt idx="3324">
                  <c:v>0.88888889999999998</c:v>
                </c:pt>
                <c:pt idx="3325">
                  <c:v>2.1428569999999998</c:v>
                </c:pt>
                <c:pt idx="3326">
                  <c:v>0.83333330000000005</c:v>
                </c:pt>
                <c:pt idx="3327">
                  <c:v>0.33333333999999998</c:v>
                </c:pt>
                <c:pt idx="3328">
                  <c:v>0.77777779999999996</c:v>
                </c:pt>
                <c:pt idx="3329">
                  <c:v>2.8333333000000001</c:v>
                </c:pt>
                <c:pt idx="3330">
                  <c:v>1</c:v>
                </c:pt>
                <c:pt idx="3331">
                  <c:v>0.75</c:v>
                </c:pt>
                <c:pt idx="3332">
                  <c:v>0.83333330000000005</c:v>
                </c:pt>
                <c:pt idx="3333">
                  <c:v>0.9</c:v>
                </c:pt>
                <c:pt idx="3334">
                  <c:v>1.1000000000000001</c:v>
                </c:pt>
                <c:pt idx="3335">
                  <c:v>1</c:v>
                </c:pt>
                <c:pt idx="3336">
                  <c:v>0.5</c:v>
                </c:pt>
                <c:pt idx="3337">
                  <c:v>1</c:v>
                </c:pt>
                <c:pt idx="3338">
                  <c:v>1</c:v>
                </c:pt>
                <c:pt idx="3339">
                  <c:v>1</c:v>
                </c:pt>
                <c:pt idx="3340">
                  <c:v>0.5</c:v>
                </c:pt>
                <c:pt idx="3341">
                  <c:v>1</c:v>
                </c:pt>
                <c:pt idx="3342">
                  <c:v>1</c:v>
                </c:pt>
                <c:pt idx="3343">
                  <c:v>1.5</c:v>
                </c:pt>
                <c:pt idx="3344">
                  <c:v>0.875</c:v>
                </c:pt>
                <c:pt idx="3345">
                  <c:v>0.5</c:v>
                </c:pt>
                <c:pt idx="3346">
                  <c:v>1.5333333</c:v>
                </c:pt>
                <c:pt idx="3347">
                  <c:v>0.33333333999999998</c:v>
                </c:pt>
                <c:pt idx="3348">
                  <c:v>1</c:v>
                </c:pt>
                <c:pt idx="3349">
                  <c:v>0.66666669999999995</c:v>
                </c:pt>
                <c:pt idx="3350">
                  <c:v>0.75</c:v>
                </c:pt>
                <c:pt idx="3351">
                  <c:v>0.5</c:v>
                </c:pt>
                <c:pt idx="3352">
                  <c:v>0.85714287</c:v>
                </c:pt>
                <c:pt idx="3353">
                  <c:v>1</c:v>
                </c:pt>
                <c:pt idx="3354">
                  <c:v>1.1176470000000001</c:v>
                </c:pt>
                <c:pt idx="3355">
                  <c:v>0.5</c:v>
                </c:pt>
                <c:pt idx="3356">
                  <c:v>0.83333330000000005</c:v>
                </c:pt>
                <c:pt idx="3357">
                  <c:v>0.66666669999999995</c:v>
                </c:pt>
                <c:pt idx="3358">
                  <c:v>0.5</c:v>
                </c:pt>
                <c:pt idx="3359">
                  <c:v>1</c:v>
                </c:pt>
                <c:pt idx="3360">
                  <c:v>0</c:v>
                </c:pt>
                <c:pt idx="3361">
                  <c:v>0</c:v>
                </c:pt>
                <c:pt idx="3362">
                  <c:v>0.5</c:v>
                </c:pt>
                <c:pt idx="3363">
                  <c:v>1.2222222</c:v>
                </c:pt>
                <c:pt idx="3364">
                  <c:v>0</c:v>
                </c:pt>
                <c:pt idx="3365">
                  <c:v>2.6153846000000001</c:v>
                </c:pt>
                <c:pt idx="3366">
                  <c:v>0.66666669999999995</c:v>
                </c:pt>
                <c:pt idx="3367">
                  <c:v>0.5</c:v>
                </c:pt>
                <c:pt idx="3368">
                  <c:v>1</c:v>
                </c:pt>
                <c:pt idx="3369">
                  <c:v>0.66666669999999995</c:v>
                </c:pt>
                <c:pt idx="3370">
                  <c:v>0.5</c:v>
                </c:pt>
                <c:pt idx="3371">
                  <c:v>0.83333330000000005</c:v>
                </c:pt>
                <c:pt idx="3372">
                  <c:v>1.0555555999999999</c:v>
                </c:pt>
                <c:pt idx="3373">
                  <c:v>1.5</c:v>
                </c:pt>
                <c:pt idx="3374">
                  <c:v>1.8888887999999999</c:v>
                </c:pt>
                <c:pt idx="3375">
                  <c:v>1.2</c:v>
                </c:pt>
                <c:pt idx="3376">
                  <c:v>0.875</c:v>
                </c:pt>
                <c:pt idx="3377">
                  <c:v>0.8</c:v>
                </c:pt>
                <c:pt idx="3378">
                  <c:v>1.25</c:v>
                </c:pt>
                <c:pt idx="3379">
                  <c:v>1.0714284999999999</c:v>
                </c:pt>
                <c:pt idx="3380">
                  <c:v>0.66666669999999995</c:v>
                </c:pt>
                <c:pt idx="3381">
                  <c:v>1.5</c:v>
                </c:pt>
                <c:pt idx="3382">
                  <c:v>1</c:v>
                </c:pt>
                <c:pt idx="3383">
                  <c:v>0.71428572999999995</c:v>
                </c:pt>
                <c:pt idx="3384">
                  <c:v>0</c:v>
                </c:pt>
                <c:pt idx="3385">
                  <c:v>0.8</c:v>
                </c:pt>
                <c:pt idx="3386">
                  <c:v>0.5</c:v>
                </c:pt>
                <c:pt idx="3387">
                  <c:v>0</c:v>
                </c:pt>
                <c:pt idx="3388">
                  <c:v>0.5</c:v>
                </c:pt>
                <c:pt idx="3389">
                  <c:v>1</c:v>
                </c:pt>
                <c:pt idx="3390">
                  <c:v>0.83333330000000005</c:v>
                </c:pt>
                <c:pt idx="3391">
                  <c:v>0.66666669999999995</c:v>
                </c:pt>
                <c:pt idx="3392">
                  <c:v>0.83333330000000005</c:v>
                </c:pt>
                <c:pt idx="3393">
                  <c:v>4</c:v>
                </c:pt>
                <c:pt idx="3394">
                  <c:v>0.9</c:v>
                </c:pt>
                <c:pt idx="3395">
                  <c:v>1.0769230999999999</c:v>
                </c:pt>
                <c:pt idx="3396">
                  <c:v>1</c:v>
                </c:pt>
                <c:pt idx="3397">
                  <c:v>3.625</c:v>
                </c:pt>
                <c:pt idx="3398">
                  <c:v>0.66666669999999995</c:v>
                </c:pt>
                <c:pt idx="3399">
                  <c:v>1.5</c:v>
                </c:pt>
                <c:pt idx="3400">
                  <c:v>1</c:v>
                </c:pt>
                <c:pt idx="3401">
                  <c:v>1</c:v>
                </c:pt>
                <c:pt idx="3402">
                  <c:v>1.2272727000000001</c:v>
                </c:pt>
                <c:pt idx="3403">
                  <c:v>1.5</c:v>
                </c:pt>
                <c:pt idx="3404">
                  <c:v>0</c:v>
                </c:pt>
                <c:pt idx="3405">
                  <c:v>1</c:v>
                </c:pt>
                <c:pt idx="3406">
                  <c:v>1</c:v>
                </c:pt>
                <c:pt idx="3407">
                  <c:v>0</c:v>
                </c:pt>
                <c:pt idx="3408">
                  <c:v>1.2307693</c:v>
                </c:pt>
                <c:pt idx="3409">
                  <c:v>0.66666669999999995</c:v>
                </c:pt>
                <c:pt idx="3410">
                  <c:v>0.85714287</c:v>
                </c:pt>
                <c:pt idx="3411">
                  <c:v>0</c:v>
                </c:pt>
                <c:pt idx="3412">
                  <c:v>0.66666669999999995</c:v>
                </c:pt>
                <c:pt idx="3413">
                  <c:v>1</c:v>
                </c:pt>
                <c:pt idx="3414">
                  <c:v>1.0625</c:v>
                </c:pt>
                <c:pt idx="3415">
                  <c:v>1</c:v>
                </c:pt>
                <c:pt idx="3416">
                  <c:v>0.33333333999999998</c:v>
                </c:pt>
                <c:pt idx="3417">
                  <c:v>0.5</c:v>
                </c:pt>
                <c:pt idx="3418">
                  <c:v>1.3333333999999999</c:v>
                </c:pt>
                <c:pt idx="3419">
                  <c:v>1.3076923</c:v>
                </c:pt>
                <c:pt idx="3420">
                  <c:v>0.8</c:v>
                </c:pt>
                <c:pt idx="3421">
                  <c:v>2</c:v>
                </c:pt>
                <c:pt idx="3422">
                  <c:v>1</c:v>
                </c:pt>
                <c:pt idx="3423">
                  <c:v>1</c:v>
                </c:pt>
                <c:pt idx="3424">
                  <c:v>0</c:v>
                </c:pt>
                <c:pt idx="3425">
                  <c:v>0.5</c:v>
                </c:pt>
                <c:pt idx="3426">
                  <c:v>0.83333330000000005</c:v>
                </c:pt>
                <c:pt idx="3427">
                  <c:v>1</c:v>
                </c:pt>
                <c:pt idx="3428">
                  <c:v>0.33333333999999998</c:v>
                </c:pt>
                <c:pt idx="3429">
                  <c:v>1.2222222</c:v>
                </c:pt>
                <c:pt idx="3430">
                  <c:v>0.66666669999999995</c:v>
                </c:pt>
                <c:pt idx="3431">
                  <c:v>0.5</c:v>
                </c:pt>
                <c:pt idx="3432">
                  <c:v>0.875</c:v>
                </c:pt>
                <c:pt idx="3433">
                  <c:v>0.66666669999999995</c:v>
                </c:pt>
                <c:pt idx="3434">
                  <c:v>0.57142859999999995</c:v>
                </c:pt>
                <c:pt idx="3435">
                  <c:v>0.90909094000000001</c:v>
                </c:pt>
                <c:pt idx="3436">
                  <c:v>0</c:v>
                </c:pt>
                <c:pt idx="3437">
                  <c:v>0.5</c:v>
                </c:pt>
                <c:pt idx="3438">
                  <c:v>0.71428572999999995</c:v>
                </c:pt>
                <c:pt idx="3439">
                  <c:v>0.71428572999999995</c:v>
                </c:pt>
                <c:pt idx="3440">
                  <c:v>1.5</c:v>
                </c:pt>
                <c:pt idx="3441">
                  <c:v>0.5</c:v>
                </c:pt>
                <c:pt idx="3442">
                  <c:v>1</c:v>
                </c:pt>
                <c:pt idx="3443">
                  <c:v>0.5</c:v>
                </c:pt>
                <c:pt idx="3444">
                  <c:v>0.8</c:v>
                </c:pt>
                <c:pt idx="3445">
                  <c:v>0.75</c:v>
                </c:pt>
                <c:pt idx="3446">
                  <c:v>0.85714287</c:v>
                </c:pt>
                <c:pt idx="3447">
                  <c:v>0.81818179999999996</c:v>
                </c:pt>
                <c:pt idx="3448">
                  <c:v>1</c:v>
                </c:pt>
                <c:pt idx="3449">
                  <c:v>3</c:v>
                </c:pt>
                <c:pt idx="3450">
                  <c:v>1</c:v>
                </c:pt>
                <c:pt idx="3451">
                  <c:v>0.5</c:v>
                </c:pt>
                <c:pt idx="3452">
                  <c:v>0.66666669999999995</c:v>
                </c:pt>
                <c:pt idx="3453">
                  <c:v>1.6363635999999999</c:v>
                </c:pt>
                <c:pt idx="3454">
                  <c:v>0.66666669999999995</c:v>
                </c:pt>
                <c:pt idx="3455">
                  <c:v>0.90909094000000001</c:v>
                </c:pt>
                <c:pt idx="3456">
                  <c:v>1</c:v>
                </c:pt>
                <c:pt idx="3457">
                  <c:v>1.0833333999999999</c:v>
                </c:pt>
                <c:pt idx="3458">
                  <c:v>0.33333333999999998</c:v>
                </c:pt>
                <c:pt idx="3459">
                  <c:v>0.75</c:v>
                </c:pt>
                <c:pt idx="3460">
                  <c:v>2</c:v>
                </c:pt>
                <c:pt idx="3461">
                  <c:v>1</c:v>
                </c:pt>
                <c:pt idx="3462">
                  <c:v>0.90909094000000001</c:v>
                </c:pt>
                <c:pt idx="3463">
                  <c:v>0.85714287</c:v>
                </c:pt>
                <c:pt idx="3464">
                  <c:v>0</c:v>
                </c:pt>
                <c:pt idx="3465">
                  <c:v>0.33333333999999998</c:v>
                </c:pt>
                <c:pt idx="3466">
                  <c:v>1</c:v>
                </c:pt>
                <c:pt idx="3467">
                  <c:v>1</c:v>
                </c:pt>
                <c:pt idx="3468">
                  <c:v>0.5</c:v>
                </c:pt>
                <c:pt idx="3469">
                  <c:v>0.88888889999999998</c:v>
                </c:pt>
                <c:pt idx="3470">
                  <c:v>1.3846153999999999</c:v>
                </c:pt>
                <c:pt idx="3471">
                  <c:v>0.66666669999999995</c:v>
                </c:pt>
                <c:pt idx="3472">
                  <c:v>0.77777779999999996</c:v>
                </c:pt>
                <c:pt idx="3473">
                  <c:v>0.5</c:v>
                </c:pt>
                <c:pt idx="3474">
                  <c:v>0.66666669999999995</c:v>
                </c:pt>
                <c:pt idx="3475">
                  <c:v>1.0888888999999999</c:v>
                </c:pt>
                <c:pt idx="3476">
                  <c:v>1.5</c:v>
                </c:pt>
                <c:pt idx="3477">
                  <c:v>1.1904762</c:v>
                </c:pt>
                <c:pt idx="3478">
                  <c:v>0.5</c:v>
                </c:pt>
                <c:pt idx="3479">
                  <c:v>0.75</c:v>
                </c:pt>
                <c:pt idx="3480">
                  <c:v>1</c:v>
                </c:pt>
                <c:pt idx="3481">
                  <c:v>1</c:v>
                </c:pt>
                <c:pt idx="3482">
                  <c:v>0.66666669999999995</c:v>
                </c:pt>
                <c:pt idx="3483">
                  <c:v>1.4285715000000001</c:v>
                </c:pt>
                <c:pt idx="3484">
                  <c:v>1</c:v>
                </c:pt>
                <c:pt idx="3485">
                  <c:v>0.66666669999999995</c:v>
                </c:pt>
                <c:pt idx="3486">
                  <c:v>1</c:v>
                </c:pt>
                <c:pt idx="3487">
                  <c:v>0.83333330000000005</c:v>
                </c:pt>
                <c:pt idx="3488">
                  <c:v>0.5</c:v>
                </c:pt>
                <c:pt idx="3489">
                  <c:v>1</c:v>
                </c:pt>
                <c:pt idx="3490">
                  <c:v>0.75</c:v>
                </c:pt>
                <c:pt idx="3491">
                  <c:v>0.77777779999999996</c:v>
                </c:pt>
                <c:pt idx="3492">
                  <c:v>0.5</c:v>
                </c:pt>
                <c:pt idx="3493">
                  <c:v>1</c:v>
                </c:pt>
                <c:pt idx="3494">
                  <c:v>0.85714287</c:v>
                </c:pt>
                <c:pt idx="3495">
                  <c:v>0.90909094000000001</c:v>
                </c:pt>
                <c:pt idx="3496">
                  <c:v>0.9</c:v>
                </c:pt>
                <c:pt idx="3497">
                  <c:v>0</c:v>
                </c:pt>
                <c:pt idx="3498">
                  <c:v>1.2</c:v>
                </c:pt>
                <c:pt idx="3499">
                  <c:v>0.6</c:v>
                </c:pt>
                <c:pt idx="3500">
                  <c:v>1.1499999999999999</c:v>
                </c:pt>
                <c:pt idx="3501">
                  <c:v>2.3333333000000001</c:v>
                </c:pt>
                <c:pt idx="3502">
                  <c:v>1.8235294</c:v>
                </c:pt>
                <c:pt idx="3503">
                  <c:v>0.66666669999999995</c:v>
                </c:pt>
                <c:pt idx="3504">
                  <c:v>2.5</c:v>
                </c:pt>
                <c:pt idx="3505">
                  <c:v>1</c:v>
                </c:pt>
                <c:pt idx="3506">
                  <c:v>0.66666669999999995</c:v>
                </c:pt>
                <c:pt idx="3507">
                  <c:v>1.2222222</c:v>
                </c:pt>
                <c:pt idx="3508">
                  <c:v>1</c:v>
                </c:pt>
                <c:pt idx="3509">
                  <c:v>0.81818179999999996</c:v>
                </c:pt>
                <c:pt idx="3510">
                  <c:v>0.89655169999999995</c:v>
                </c:pt>
                <c:pt idx="3511">
                  <c:v>0.5</c:v>
                </c:pt>
                <c:pt idx="3512">
                  <c:v>0</c:v>
                </c:pt>
                <c:pt idx="3513">
                  <c:v>0.85714287</c:v>
                </c:pt>
                <c:pt idx="3514">
                  <c:v>0</c:v>
                </c:pt>
                <c:pt idx="3515">
                  <c:v>1.2142857</c:v>
                </c:pt>
                <c:pt idx="3516">
                  <c:v>0.2</c:v>
                </c:pt>
                <c:pt idx="3517">
                  <c:v>0</c:v>
                </c:pt>
                <c:pt idx="3518">
                  <c:v>0</c:v>
                </c:pt>
                <c:pt idx="3519">
                  <c:v>1</c:v>
                </c:pt>
                <c:pt idx="3520">
                  <c:v>0</c:v>
                </c:pt>
                <c:pt idx="3521">
                  <c:v>0.4</c:v>
                </c:pt>
                <c:pt idx="3522">
                  <c:v>2</c:v>
                </c:pt>
                <c:pt idx="3523">
                  <c:v>0.5</c:v>
                </c:pt>
                <c:pt idx="3524">
                  <c:v>0</c:v>
                </c:pt>
                <c:pt idx="3525">
                  <c:v>0.8</c:v>
                </c:pt>
                <c:pt idx="3526">
                  <c:v>0.66666669999999995</c:v>
                </c:pt>
                <c:pt idx="3527">
                  <c:v>0.5</c:v>
                </c:pt>
                <c:pt idx="3528">
                  <c:v>0.5</c:v>
                </c:pt>
                <c:pt idx="3529">
                  <c:v>1.6666666000000001</c:v>
                </c:pt>
                <c:pt idx="3530">
                  <c:v>0.66666669999999995</c:v>
                </c:pt>
                <c:pt idx="3531">
                  <c:v>0.5</c:v>
                </c:pt>
                <c:pt idx="3532">
                  <c:v>0.66666669999999995</c:v>
                </c:pt>
                <c:pt idx="3533">
                  <c:v>1</c:v>
                </c:pt>
                <c:pt idx="3534">
                  <c:v>0.91666669999999995</c:v>
                </c:pt>
                <c:pt idx="3535">
                  <c:v>1</c:v>
                </c:pt>
                <c:pt idx="3536">
                  <c:v>1.1666666000000001</c:v>
                </c:pt>
                <c:pt idx="3537">
                  <c:v>1.0416666000000001</c:v>
                </c:pt>
                <c:pt idx="3538">
                  <c:v>1</c:v>
                </c:pt>
                <c:pt idx="3539">
                  <c:v>0.5</c:v>
                </c:pt>
                <c:pt idx="3540">
                  <c:v>0</c:v>
                </c:pt>
                <c:pt idx="3541">
                  <c:v>0.85714287</c:v>
                </c:pt>
                <c:pt idx="3542">
                  <c:v>0.5</c:v>
                </c:pt>
                <c:pt idx="3543">
                  <c:v>0.66666669999999995</c:v>
                </c:pt>
                <c:pt idx="3544">
                  <c:v>0.66666669999999995</c:v>
                </c:pt>
                <c:pt idx="3545">
                  <c:v>0</c:v>
                </c:pt>
                <c:pt idx="3546">
                  <c:v>0.66666669999999995</c:v>
                </c:pt>
                <c:pt idx="3547">
                  <c:v>0.66666669999999995</c:v>
                </c:pt>
                <c:pt idx="3548">
                  <c:v>0.5</c:v>
                </c:pt>
                <c:pt idx="3549">
                  <c:v>0.5</c:v>
                </c:pt>
                <c:pt idx="3550">
                  <c:v>1</c:v>
                </c:pt>
                <c:pt idx="3551">
                  <c:v>0.66666669999999995</c:v>
                </c:pt>
                <c:pt idx="3552">
                  <c:v>1.1666666000000001</c:v>
                </c:pt>
                <c:pt idx="3553">
                  <c:v>0.375</c:v>
                </c:pt>
                <c:pt idx="3554">
                  <c:v>1.5</c:v>
                </c:pt>
                <c:pt idx="3555">
                  <c:v>0.5</c:v>
                </c:pt>
                <c:pt idx="3556">
                  <c:v>0</c:v>
                </c:pt>
                <c:pt idx="3557">
                  <c:v>2</c:v>
                </c:pt>
                <c:pt idx="3558">
                  <c:v>1.2727272999999999</c:v>
                </c:pt>
                <c:pt idx="3559">
                  <c:v>1.125</c:v>
                </c:pt>
                <c:pt idx="3560">
                  <c:v>1</c:v>
                </c:pt>
                <c:pt idx="3561">
                  <c:v>1</c:v>
                </c:pt>
                <c:pt idx="3562">
                  <c:v>0.66666669999999995</c:v>
                </c:pt>
                <c:pt idx="3563">
                  <c:v>1.1666666000000001</c:v>
                </c:pt>
                <c:pt idx="3564">
                  <c:v>0.81818179999999996</c:v>
                </c:pt>
                <c:pt idx="3565">
                  <c:v>0.5</c:v>
                </c:pt>
                <c:pt idx="3566">
                  <c:v>1.3333333999999999</c:v>
                </c:pt>
                <c:pt idx="3567">
                  <c:v>0.66666669999999995</c:v>
                </c:pt>
                <c:pt idx="3568">
                  <c:v>0.8</c:v>
                </c:pt>
                <c:pt idx="3569">
                  <c:v>1.75</c:v>
                </c:pt>
                <c:pt idx="3570">
                  <c:v>0.66666669999999995</c:v>
                </c:pt>
                <c:pt idx="3571">
                  <c:v>0.8</c:v>
                </c:pt>
                <c:pt idx="3572">
                  <c:v>0.5</c:v>
                </c:pt>
                <c:pt idx="3573">
                  <c:v>0.33333333999999998</c:v>
                </c:pt>
                <c:pt idx="3574">
                  <c:v>1.5</c:v>
                </c:pt>
                <c:pt idx="3575">
                  <c:v>1</c:v>
                </c:pt>
                <c:pt idx="3576">
                  <c:v>0.5</c:v>
                </c:pt>
                <c:pt idx="3577">
                  <c:v>0.90909094000000001</c:v>
                </c:pt>
                <c:pt idx="3578">
                  <c:v>0</c:v>
                </c:pt>
                <c:pt idx="3579">
                  <c:v>1</c:v>
                </c:pt>
                <c:pt idx="3580">
                  <c:v>0.5</c:v>
                </c:pt>
                <c:pt idx="3581">
                  <c:v>1</c:v>
                </c:pt>
                <c:pt idx="3582">
                  <c:v>0.5</c:v>
                </c:pt>
                <c:pt idx="3583">
                  <c:v>0.88888889999999998</c:v>
                </c:pt>
                <c:pt idx="3584">
                  <c:v>0.66666669999999995</c:v>
                </c:pt>
                <c:pt idx="3585">
                  <c:v>1.2727272999999999</c:v>
                </c:pt>
                <c:pt idx="3586">
                  <c:v>0.4</c:v>
                </c:pt>
                <c:pt idx="3587">
                  <c:v>0.8</c:v>
                </c:pt>
                <c:pt idx="3588">
                  <c:v>0.90909094000000001</c:v>
                </c:pt>
                <c:pt idx="3589">
                  <c:v>1.9090909</c:v>
                </c:pt>
                <c:pt idx="3590">
                  <c:v>0.5</c:v>
                </c:pt>
                <c:pt idx="3591">
                  <c:v>1.6111112000000001</c:v>
                </c:pt>
                <c:pt idx="3592">
                  <c:v>0.66666669999999995</c:v>
                </c:pt>
                <c:pt idx="3593">
                  <c:v>0.8</c:v>
                </c:pt>
                <c:pt idx="3594">
                  <c:v>0.75</c:v>
                </c:pt>
                <c:pt idx="3595">
                  <c:v>1.6666666000000001</c:v>
                </c:pt>
                <c:pt idx="3596">
                  <c:v>0.5</c:v>
                </c:pt>
                <c:pt idx="3597">
                  <c:v>0.83333330000000005</c:v>
                </c:pt>
                <c:pt idx="3598">
                  <c:v>0.83333330000000005</c:v>
                </c:pt>
                <c:pt idx="3599">
                  <c:v>1</c:v>
                </c:pt>
                <c:pt idx="3600">
                  <c:v>0.83333330000000005</c:v>
                </c:pt>
                <c:pt idx="3601">
                  <c:v>1.4347825999999999</c:v>
                </c:pt>
                <c:pt idx="3602">
                  <c:v>0.88888889999999998</c:v>
                </c:pt>
                <c:pt idx="3603">
                  <c:v>0.75</c:v>
                </c:pt>
                <c:pt idx="3604">
                  <c:v>0.5</c:v>
                </c:pt>
                <c:pt idx="3605">
                  <c:v>0.33333333999999998</c:v>
                </c:pt>
                <c:pt idx="3606">
                  <c:v>0.77777779999999996</c:v>
                </c:pt>
                <c:pt idx="3607">
                  <c:v>2.125</c:v>
                </c:pt>
                <c:pt idx="3608">
                  <c:v>1</c:v>
                </c:pt>
                <c:pt idx="3609">
                  <c:v>1</c:v>
                </c:pt>
                <c:pt idx="3610">
                  <c:v>1.1428571999999999</c:v>
                </c:pt>
                <c:pt idx="3611">
                  <c:v>0</c:v>
                </c:pt>
                <c:pt idx="3612">
                  <c:v>0.66666669999999995</c:v>
                </c:pt>
                <c:pt idx="3613">
                  <c:v>1.1428571999999999</c:v>
                </c:pt>
                <c:pt idx="3614">
                  <c:v>1</c:v>
                </c:pt>
                <c:pt idx="3615">
                  <c:v>0.33333333999999998</c:v>
                </c:pt>
                <c:pt idx="3616">
                  <c:v>0.83720930000000005</c:v>
                </c:pt>
                <c:pt idx="3617">
                  <c:v>1</c:v>
                </c:pt>
                <c:pt idx="3618">
                  <c:v>0.66666669999999995</c:v>
                </c:pt>
                <c:pt idx="3619">
                  <c:v>1</c:v>
                </c:pt>
                <c:pt idx="3620">
                  <c:v>1</c:v>
                </c:pt>
                <c:pt idx="3621">
                  <c:v>0.84615386000000004</c:v>
                </c:pt>
                <c:pt idx="3622">
                  <c:v>0.71428572999999995</c:v>
                </c:pt>
                <c:pt idx="3623">
                  <c:v>1</c:v>
                </c:pt>
                <c:pt idx="3624">
                  <c:v>0.75</c:v>
                </c:pt>
                <c:pt idx="3625">
                  <c:v>0.83333330000000005</c:v>
                </c:pt>
                <c:pt idx="3626">
                  <c:v>0.33333333999999998</c:v>
                </c:pt>
                <c:pt idx="3627">
                  <c:v>0.5</c:v>
                </c:pt>
                <c:pt idx="3628">
                  <c:v>0.5</c:v>
                </c:pt>
                <c:pt idx="3629">
                  <c:v>1.0666667000000001</c:v>
                </c:pt>
                <c:pt idx="3630">
                  <c:v>1.2666667</c:v>
                </c:pt>
                <c:pt idx="3631">
                  <c:v>1.1666666000000001</c:v>
                </c:pt>
                <c:pt idx="3632">
                  <c:v>0.8</c:v>
                </c:pt>
                <c:pt idx="3633">
                  <c:v>1</c:v>
                </c:pt>
                <c:pt idx="3634">
                  <c:v>1</c:v>
                </c:pt>
                <c:pt idx="3635">
                  <c:v>0.66666669999999995</c:v>
                </c:pt>
                <c:pt idx="3636">
                  <c:v>1</c:v>
                </c:pt>
                <c:pt idx="3637">
                  <c:v>1</c:v>
                </c:pt>
                <c:pt idx="3638">
                  <c:v>0.5</c:v>
                </c:pt>
                <c:pt idx="3639">
                  <c:v>0.66666669999999995</c:v>
                </c:pt>
                <c:pt idx="3640">
                  <c:v>0.83333330000000005</c:v>
                </c:pt>
                <c:pt idx="3641">
                  <c:v>0.5</c:v>
                </c:pt>
                <c:pt idx="3642">
                  <c:v>0.66666669999999995</c:v>
                </c:pt>
                <c:pt idx="3643">
                  <c:v>1.9285715000000001</c:v>
                </c:pt>
                <c:pt idx="3644">
                  <c:v>0.93333334000000001</c:v>
                </c:pt>
                <c:pt idx="3645">
                  <c:v>0.5</c:v>
                </c:pt>
                <c:pt idx="3646">
                  <c:v>1.1333333000000001</c:v>
                </c:pt>
                <c:pt idx="3647">
                  <c:v>0.5</c:v>
                </c:pt>
                <c:pt idx="3648">
                  <c:v>0.33333333999999998</c:v>
                </c:pt>
                <c:pt idx="3649">
                  <c:v>0.66666669999999995</c:v>
                </c:pt>
                <c:pt idx="3650">
                  <c:v>0.5</c:v>
                </c:pt>
                <c:pt idx="3651">
                  <c:v>1.9166666000000001</c:v>
                </c:pt>
                <c:pt idx="3652">
                  <c:v>0</c:v>
                </c:pt>
                <c:pt idx="3653">
                  <c:v>1.1000000000000001</c:v>
                </c:pt>
                <c:pt idx="3654">
                  <c:v>0.66666669999999995</c:v>
                </c:pt>
                <c:pt idx="3655">
                  <c:v>1</c:v>
                </c:pt>
                <c:pt idx="3656">
                  <c:v>0.875</c:v>
                </c:pt>
                <c:pt idx="3657">
                  <c:v>2.0833333000000001</c:v>
                </c:pt>
                <c:pt idx="3658">
                  <c:v>0.33333333999999998</c:v>
                </c:pt>
                <c:pt idx="3659">
                  <c:v>1</c:v>
                </c:pt>
                <c:pt idx="3660">
                  <c:v>0.5</c:v>
                </c:pt>
                <c:pt idx="3661">
                  <c:v>0.5</c:v>
                </c:pt>
                <c:pt idx="3662">
                  <c:v>1.2352941</c:v>
                </c:pt>
                <c:pt idx="3663">
                  <c:v>1</c:v>
                </c:pt>
                <c:pt idx="3664">
                  <c:v>0.85714287</c:v>
                </c:pt>
                <c:pt idx="3665">
                  <c:v>1</c:v>
                </c:pt>
                <c:pt idx="3666">
                  <c:v>0</c:v>
                </c:pt>
                <c:pt idx="3667">
                  <c:v>0.5</c:v>
                </c:pt>
                <c:pt idx="3668">
                  <c:v>3</c:v>
                </c:pt>
                <c:pt idx="3669">
                  <c:v>1</c:v>
                </c:pt>
                <c:pt idx="3670">
                  <c:v>1.25</c:v>
                </c:pt>
                <c:pt idx="3671">
                  <c:v>1.2727272999999999</c:v>
                </c:pt>
                <c:pt idx="3672">
                  <c:v>0.5</c:v>
                </c:pt>
                <c:pt idx="3673">
                  <c:v>0.33333333999999998</c:v>
                </c:pt>
                <c:pt idx="3674">
                  <c:v>0.5</c:v>
                </c:pt>
                <c:pt idx="3675">
                  <c:v>0.88888889999999998</c:v>
                </c:pt>
                <c:pt idx="3676">
                  <c:v>0.6</c:v>
                </c:pt>
                <c:pt idx="3677">
                  <c:v>1</c:v>
                </c:pt>
                <c:pt idx="3678">
                  <c:v>0.5</c:v>
                </c:pt>
                <c:pt idx="3679">
                  <c:v>0.66666669999999995</c:v>
                </c:pt>
                <c:pt idx="3680">
                  <c:v>0.5</c:v>
                </c:pt>
                <c:pt idx="3681">
                  <c:v>1.45</c:v>
                </c:pt>
                <c:pt idx="3682">
                  <c:v>0.6</c:v>
                </c:pt>
                <c:pt idx="3683">
                  <c:v>0.75</c:v>
                </c:pt>
                <c:pt idx="3684">
                  <c:v>0.4</c:v>
                </c:pt>
                <c:pt idx="3685">
                  <c:v>0.33333333999999998</c:v>
                </c:pt>
                <c:pt idx="3686">
                  <c:v>0.5</c:v>
                </c:pt>
                <c:pt idx="3687">
                  <c:v>0.85714287</c:v>
                </c:pt>
                <c:pt idx="3688">
                  <c:v>0</c:v>
                </c:pt>
                <c:pt idx="3689">
                  <c:v>0.77777779999999996</c:v>
                </c:pt>
                <c:pt idx="3690">
                  <c:v>0</c:v>
                </c:pt>
                <c:pt idx="3691">
                  <c:v>0.5</c:v>
                </c:pt>
                <c:pt idx="3692">
                  <c:v>0.875</c:v>
                </c:pt>
                <c:pt idx="3693">
                  <c:v>1</c:v>
                </c:pt>
                <c:pt idx="3694">
                  <c:v>0.5</c:v>
                </c:pt>
                <c:pt idx="3695">
                  <c:v>0.5</c:v>
                </c:pt>
                <c:pt idx="3696">
                  <c:v>0.5</c:v>
                </c:pt>
                <c:pt idx="3697">
                  <c:v>0.5</c:v>
                </c:pt>
                <c:pt idx="3698">
                  <c:v>1</c:v>
                </c:pt>
                <c:pt idx="3699">
                  <c:v>0.5</c:v>
                </c:pt>
                <c:pt idx="3700">
                  <c:v>1.25</c:v>
                </c:pt>
                <c:pt idx="3701">
                  <c:v>0.33333333999999998</c:v>
                </c:pt>
                <c:pt idx="3702">
                  <c:v>0.83333330000000005</c:v>
                </c:pt>
                <c:pt idx="3703">
                  <c:v>0.90909094000000001</c:v>
                </c:pt>
                <c:pt idx="3704">
                  <c:v>1.625</c:v>
                </c:pt>
                <c:pt idx="3705">
                  <c:v>0.66666669999999995</c:v>
                </c:pt>
                <c:pt idx="3706">
                  <c:v>1</c:v>
                </c:pt>
                <c:pt idx="3707">
                  <c:v>0.5</c:v>
                </c:pt>
                <c:pt idx="3708">
                  <c:v>1</c:v>
                </c:pt>
                <c:pt idx="3709">
                  <c:v>0.90909094000000001</c:v>
                </c:pt>
                <c:pt idx="3710">
                  <c:v>1.3333333999999999</c:v>
                </c:pt>
                <c:pt idx="3711">
                  <c:v>0.75</c:v>
                </c:pt>
                <c:pt idx="3712">
                  <c:v>0.75</c:v>
                </c:pt>
                <c:pt idx="3713">
                  <c:v>0.57142859999999995</c:v>
                </c:pt>
                <c:pt idx="3714">
                  <c:v>1.5169492</c:v>
                </c:pt>
                <c:pt idx="3715">
                  <c:v>0.94444439999999996</c:v>
                </c:pt>
                <c:pt idx="3716">
                  <c:v>0.5</c:v>
                </c:pt>
                <c:pt idx="3717">
                  <c:v>1.3548387</c:v>
                </c:pt>
                <c:pt idx="3718">
                  <c:v>0.66666669999999995</c:v>
                </c:pt>
                <c:pt idx="3719">
                  <c:v>1</c:v>
                </c:pt>
                <c:pt idx="3720">
                  <c:v>0.5</c:v>
                </c:pt>
                <c:pt idx="3721">
                  <c:v>1</c:v>
                </c:pt>
                <c:pt idx="3722">
                  <c:v>2.2857143999999998</c:v>
                </c:pt>
                <c:pt idx="3723">
                  <c:v>1.0909091</c:v>
                </c:pt>
                <c:pt idx="3724">
                  <c:v>0.5</c:v>
                </c:pt>
                <c:pt idx="3725">
                  <c:v>0.7</c:v>
                </c:pt>
                <c:pt idx="3726">
                  <c:v>1.1666666000000001</c:v>
                </c:pt>
                <c:pt idx="3727">
                  <c:v>0.85714287</c:v>
                </c:pt>
                <c:pt idx="3728">
                  <c:v>1</c:v>
                </c:pt>
                <c:pt idx="3729">
                  <c:v>0.5</c:v>
                </c:pt>
                <c:pt idx="3730">
                  <c:v>0.81818179999999996</c:v>
                </c:pt>
                <c:pt idx="3731">
                  <c:v>0.33333333999999998</c:v>
                </c:pt>
                <c:pt idx="3732">
                  <c:v>0.5</c:v>
                </c:pt>
                <c:pt idx="3733">
                  <c:v>0</c:v>
                </c:pt>
                <c:pt idx="3734">
                  <c:v>2.125</c:v>
                </c:pt>
                <c:pt idx="3735">
                  <c:v>0.33333333999999998</c:v>
                </c:pt>
                <c:pt idx="3736">
                  <c:v>0.66666669999999995</c:v>
                </c:pt>
                <c:pt idx="3737">
                  <c:v>0</c:v>
                </c:pt>
                <c:pt idx="3738">
                  <c:v>1</c:v>
                </c:pt>
                <c:pt idx="3739">
                  <c:v>1</c:v>
                </c:pt>
                <c:pt idx="3740">
                  <c:v>0.75</c:v>
                </c:pt>
                <c:pt idx="3741">
                  <c:v>0.875</c:v>
                </c:pt>
                <c:pt idx="3742">
                  <c:v>0.77777779999999996</c:v>
                </c:pt>
                <c:pt idx="3743">
                  <c:v>0.8</c:v>
                </c:pt>
                <c:pt idx="3744">
                  <c:v>0.66666669999999995</c:v>
                </c:pt>
                <c:pt idx="3745">
                  <c:v>1.5714284999999999</c:v>
                </c:pt>
                <c:pt idx="3746">
                  <c:v>1</c:v>
                </c:pt>
                <c:pt idx="3747">
                  <c:v>1.1428571999999999</c:v>
                </c:pt>
                <c:pt idx="3748">
                  <c:v>1.3529412000000001</c:v>
                </c:pt>
                <c:pt idx="3749">
                  <c:v>0.66666669999999995</c:v>
                </c:pt>
                <c:pt idx="3750">
                  <c:v>0.5</c:v>
                </c:pt>
                <c:pt idx="3751">
                  <c:v>0.8</c:v>
                </c:pt>
                <c:pt idx="3752">
                  <c:v>0.5</c:v>
                </c:pt>
                <c:pt idx="3753">
                  <c:v>0.66666669999999995</c:v>
                </c:pt>
                <c:pt idx="3754">
                  <c:v>0</c:v>
                </c:pt>
                <c:pt idx="3755">
                  <c:v>1</c:v>
                </c:pt>
                <c:pt idx="3756">
                  <c:v>0.5</c:v>
                </c:pt>
                <c:pt idx="3757">
                  <c:v>1</c:v>
                </c:pt>
                <c:pt idx="3758">
                  <c:v>0.8</c:v>
                </c:pt>
                <c:pt idx="3759">
                  <c:v>0.81818179999999996</c:v>
                </c:pt>
                <c:pt idx="3760">
                  <c:v>1</c:v>
                </c:pt>
                <c:pt idx="3761">
                  <c:v>0.63636360000000003</c:v>
                </c:pt>
                <c:pt idx="3762">
                  <c:v>0.6</c:v>
                </c:pt>
                <c:pt idx="3763">
                  <c:v>0.66666669999999995</c:v>
                </c:pt>
                <c:pt idx="3764">
                  <c:v>1</c:v>
                </c:pt>
                <c:pt idx="3765">
                  <c:v>0.66666669999999995</c:v>
                </c:pt>
                <c:pt idx="3766">
                  <c:v>1.5</c:v>
                </c:pt>
                <c:pt idx="3767">
                  <c:v>0.5</c:v>
                </c:pt>
                <c:pt idx="3768">
                  <c:v>1</c:v>
                </c:pt>
                <c:pt idx="3769">
                  <c:v>0.66666669999999995</c:v>
                </c:pt>
                <c:pt idx="3770">
                  <c:v>0.5</c:v>
                </c:pt>
                <c:pt idx="3771">
                  <c:v>0.85714287</c:v>
                </c:pt>
                <c:pt idx="3772">
                  <c:v>0</c:v>
                </c:pt>
                <c:pt idx="3773">
                  <c:v>1</c:v>
                </c:pt>
                <c:pt idx="3774">
                  <c:v>0.77777779999999996</c:v>
                </c:pt>
                <c:pt idx="3775">
                  <c:v>0.33333333999999998</c:v>
                </c:pt>
                <c:pt idx="3776">
                  <c:v>0.5</c:v>
                </c:pt>
                <c:pt idx="3777">
                  <c:v>1.875</c:v>
                </c:pt>
                <c:pt idx="3778">
                  <c:v>1</c:v>
                </c:pt>
                <c:pt idx="3779">
                  <c:v>0.85714287</c:v>
                </c:pt>
                <c:pt idx="3780">
                  <c:v>1.3958333999999999</c:v>
                </c:pt>
                <c:pt idx="3781">
                  <c:v>0.8</c:v>
                </c:pt>
                <c:pt idx="3782">
                  <c:v>1</c:v>
                </c:pt>
                <c:pt idx="3783">
                  <c:v>0.5</c:v>
                </c:pt>
                <c:pt idx="3784">
                  <c:v>0.5</c:v>
                </c:pt>
                <c:pt idx="3785">
                  <c:v>0.5</c:v>
                </c:pt>
                <c:pt idx="3786">
                  <c:v>1.3125</c:v>
                </c:pt>
                <c:pt idx="3787">
                  <c:v>0.5</c:v>
                </c:pt>
                <c:pt idx="3788">
                  <c:v>0.5</c:v>
                </c:pt>
                <c:pt idx="3789">
                  <c:v>1.0769230999999999</c:v>
                </c:pt>
                <c:pt idx="3790">
                  <c:v>0.5</c:v>
                </c:pt>
                <c:pt idx="3791">
                  <c:v>0.88888889999999998</c:v>
                </c:pt>
                <c:pt idx="3792">
                  <c:v>0.33333333999999998</c:v>
                </c:pt>
                <c:pt idx="3793">
                  <c:v>0.66666669999999995</c:v>
                </c:pt>
                <c:pt idx="3794">
                  <c:v>0.66666669999999995</c:v>
                </c:pt>
                <c:pt idx="3795">
                  <c:v>0</c:v>
                </c:pt>
                <c:pt idx="3796">
                  <c:v>0.5</c:v>
                </c:pt>
                <c:pt idx="3797">
                  <c:v>0.95454543999999997</c:v>
                </c:pt>
                <c:pt idx="3798">
                  <c:v>2.6818181999999999</c:v>
                </c:pt>
                <c:pt idx="3799">
                  <c:v>1.0909091</c:v>
                </c:pt>
                <c:pt idx="3800">
                  <c:v>0.75</c:v>
                </c:pt>
                <c:pt idx="3801">
                  <c:v>1</c:v>
                </c:pt>
                <c:pt idx="3802">
                  <c:v>1</c:v>
                </c:pt>
                <c:pt idx="3803">
                  <c:v>0.5</c:v>
                </c:pt>
                <c:pt idx="3804">
                  <c:v>1</c:v>
                </c:pt>
                <c:pt idx="3805">
                  <c:v>1.1428571999999999</c:v>
                </c:pt>
                <c:pt idx="3806">
                  <c:v>0.66666669999999995</c:v>
                </c:pt>
                <c:pt idx="3807">
                  <c:v>3</c:v>
                </c:pt>
                <c:pt idx="3808">
                  <c:v>0.5</c:v>
                </c:pt>
                <c:pt idx="3809">
                  <c:v>3.3571430000000002</c:v>
                </c:pt>
                <c:pt idx="3810">
                  <c:v>0.5</c:v>
                </c:pt>
                <c:pt idx="3811">
                  <c:v>1.5</c:v>
                </c:pt>
                <c:pt idx="3812">
                  <c:v>0.66666669999999995</c:v>
                </c:pt>
                <c:pt idx="3813">
                  <c:v>0.5</c:v>
                </c:pt>
                <c:pt idx="3814">
                  <c:v>1.0526316</c:v>
                </c:pt>
                <c:pt idx="3815">
                  <c:v>0.77777779999999996</c:v>
                </c:pt>
                <c:pt idx="3816">
                  <c:v>1.6666666000000001</c:v>
                </c:pt>
                <c:pt idx="3817">
                  <c:v>0.75</c:v>
                </c:pt>
                <c:pt idx="3818">
                  <c:v>1</c:v>
                </c:pt>
                <c:pt idx="3819">
                  <c:v>0.66666669999999995</c:v>
                </c:pt>
                <c:pt idx="3820">
                  <c:v>0.88888889999999998</c:v>
                </c:pt>
                <c:pt idx="3821">
                  <c:v>0.75</c:v>
                </c:pt>
                <c:pt idx="3822">
                  <c:v>1.2307693</c:v>
                </c:pt>
                <c:pt idx="3823">
                  <c:v>0.8125</c:v>
                </c:pt>
                <c:pt idx="3824">
                  <c:v>0.83333330000000005</c:v>
                </c:pt>
                <c:pt idx="3825">
                  <c:v>0.66666669999999995</c:v>
                </c:pt>
                <c:pt idx="3826">
                  <c:v>1</c:v>
                </c:pt>
                <c:pt idx="3827">
                  <c:v>0</c:v>
                </c:pt>
                <c:pt idx="3828">
                  <c:v>0.85714287</c:v>
                </c:pt>
                <c:pt idx="3829">
                  <c:v>0</c:v>
                </c:pt>
                <c:pt idx="3830">
                  <c:v>0.89655169999999995</c:v>
                </c:pt>
                <c:pt idx="3831">
                  <c:v>1.2</c:v>
                </c:pt>
                <c:pt idx="3832">
                  <c:v>1.8888887999999999</c:v>
                </c:pt>
                <c:pt idx="3833">
                  <c:v>0.5</c:v>
                </c:pt>
                <c:pt idx="3834">
                  <c:v>0</c:v>
                </c:pt>
                <c:pt idx="3835">
                  <c:v>1.0476190999999999</c:v>
                </c:pt>
                <c:pt idx="3836">
                  <c:v>0.86666670000000001</c:v>
                </c:pt>
                <c:pt idx="3837">
                  <c:v>1.0416666000000001</c:v>
                </c:pt>
                <c:pt idx="3838">
                  <c:v>0.71428572999999995</c:v>
                </c:pt>
                <c:pt idx="3839">
                  <c:v>0.66666669999999995</c:v>
                </c:pt>
                <c:pt idx="3840">
                  <c:v>1.5</c:v>
                </c:pt>
                <c:pt idx="3841">
                  <c:v>0.86666670000000001</c:v>
                </c:pt>
                <c:pt idx="3842">
                  <c:v>0.5</c:v>
                </c:pt>
                <c:pt idx="3843">
                  <c:v>0.83333330000000005</c:v>
                </c:pt>
                <c:pt idx="3844">
                  <c:v>0.66666669999999995</c:v>
                </c:pt>
                <c:pt idx="3845">
                  <c:v>0.75</c:v>
                </c:pt>
                <c:pt idx="3846">
                  <c:v>1.0588236</c:v>
                </c:pt>
                <c:pt idx="3847">
                  <c:v>0.5</c:v>
                </c:pt>
                <c:pt idx="3848">
                  <c:v>0</c:v>
                </c:pt>
                <c:pt idx="3849">
                  <c:v>1.0869565000000001</c:v>
                </c:pt>
                <c:pt idx="3850">
                  <c:v>0.81818179999999996</c:v>
                </c:pt>
                <c:pt idx="3851">
                  <c:v>0</c:v>
                </c:pt>
                <c:pt idx="3852">
                  <c:v>2.4666667000000002</c:v>
                </c:pt>
                <c:pt idx="3853">
                  <c:v>1.0666667000000001</c:v>
                </c:pt>
                <c:pt idx="3854">
                  <c:v>1</c:v>
                </c:pt>
                <c:pt idx="3855">
                  <c:v>0.95652174999999995</c:v>
                </c:pt>
                <c:pt idx="3856">
                  <c:v>0</c:v>
                </c:pt>
                <c:pt idx="3857">
                  <c:v>0.5</c:v>
                </c:pt>
                <c:pt idx="3858">
                  <c:v>0.5</c:v>
                </c:pt>
                <c:pt idx="3859">
                  <c:v>0.5</c:v>
                </c:pt>
                <c:pt idx="3860">
                  <c:v>1</c:v>
                </c:pt>
                <c:pt idx="3861">
                  <c:v>9.5</c:v>
                </c:pt>
                <c:pt idx="3862">
                  <c:v>1</c:v>
                </c:pt>
                <c:pt idx="3863">
                  <c:v>1.2432432</c:v>
                </c:pt>
                <c:pt idx="3864">
                  <c:v>0.85714287</c:v>
                </c:pt>
                <c:pt idx="3865">
                  <c:v>0.66666669999999995</c:v>
                </c:pt>
                <c:pt idx="3866">
                  <c:v>0</c:v>
                </c:pt>
                <c:pt idx="3867">
                  <c:v>0.5</c:v>
                </c:pt>
                <c:pt idx="3868">
                  <c:v>1</c:v>
                </c:pt>
                <c:pt idx="3869">
                  <c:v>0.75</c:v>
                </c:pt>
                <c:pt idx="3870">
                  <c:v>0.5</c:v>
                </c:pt>
                <c:pt idx="3871">
                  <c:v>0.86666670000000001</c:v>
                </c:pt>
                <c:pt idx="3872">
                  <c:v>0.66666669999999995</c:v>
                </c:pt>
                <c:pt idx="3873">
                  <c:v>0.75</c:v>
                </c:pt>
                <c:pt idx="3874">
                  <c:v>0.5</c:v>
                </c:pt>
                <c:pt idx="3875">
                  <c:v>0.75</c:v>
                </c:pt>
                <c:pt idx="3876">
                  <c:v>0</c:v>
                </c:pt>
                <c:pt idx="3877">
                  <c:v>1.1428571999999999</c:v>
                </c:pt>
                <c:pt idx="3878">
                  <c:v>0.33333333999999998</c:v>
                </c:pt>
                <c:pt idx="3879">
                  <c:v>1</c:v>
                </c:pt>
                <c:pt idx="3880">
                  <c:v>1.6153846000000001</c:v>
                </c:pt>
                <c:pt idx="3881">
                  <c:v>0.5</c:v>
                </c:pt>
                <c:pt idx="3882">
                  <c:v>1.5</c:v>
                </c:pt>
                <c:pt idx="3883">
                  <c:v>1</c:v>
                </c:pt>
                <c:pt idx="3884">
                  <c:v>1.1428571999999999</c:v>
                </c:pt>
                <c:pt idx="3885">
                  <c:v>0.8</c:v>
                </c:pt>
                <c:pt idx="3886">
                  <c:v>0.5</c:v>
                </c:pt>
                <c:pt idx="3887">
                  <c:v>1.2857143</c:v>
                </c:pt>
                <c:pt idx="3888">
                  <c:v>0.33333333999999998</c:v>
                </c:pt>
                <c:pt idx="3889">
                  <c:v>1.4468084999999999</c:v>
                </c:pt>
                <c:pt idx="3890">
                  <c:v>0.94117649999999997</c:v>
                </c:pt>
                <c:pt idx="3891">
                  <c:v>0</c:v>
                </c:pt>
                <c:pt idx="3892">
                  <c:v>0.66666669999999995</c:v>
                </c:pt>
                <c:pt idx="3893">
                  <c:v>0.33333333999999998</c:v>
                </c:pt>
                <c:pt idx="3894">
                  <c:v>0.66666669999999995</c:v>
                </c:pt>
                <c:pt idx="3895">
                  <c:v>0.88888889999999998</c:v>
                </c:pt>
                <c:pt idx="3896">
                  <c:v>1</c:v>
                </c:pt>
                <c:pt idx="3897">
                  <c:v>0.5</c:v>
                </c:pt>
                <c:pt idx="3898">
                  <c:v>0.5</c:v>
                </c:pt>
                <c:pt idx="3899">
                  <c:v>0.5</c:v>
                </c:pt>
                <c:pt idx="3900">
                  <c:v>0.66666669999999995</c:v>
                </c:pt>
                <c:pt idx="3901">
                  <c:v>6</c:v>
                </c:pt>
                <c:pt idx="3902">
                  <c:v>1.3809524</c:v>
                </c:pt>
                <c:pt idx="3903">
                  <c:v>0.875</c:v>
                </c:pt>
                <c:pt idx="3904">
                  <c:v>1.6666666000000001</c:v>
                </c:pt>
                <c:pt idx="3905">
                  <c:v>3.625</c:v>
                </c:pt>
                <c:pt idx="3906">
                  <c:v>1.0909091</c:v>
                </c:pt>
                <c:pt idx="3907">
                  <c:v>0.66666669999999995</c:v>
                </c:pt>
                <c:pt idx="3908">
                  <c:v>0.8</c:v>
                </c:pt>
                <c:pt idx="3909">
                  <c:v>0.5</c:v>
                </c:pt>
                <c:pt idx="3910">
                  <c:v>0.8</c:v>
                </c:pt>
                <c:pt idx="3911">
                  <c:v>1.0769230999999999</c:v>
                </c:pt>
                <c:pt idx="3912">
                  <c:v>1.0714284999999999</c:v>
                </c:pt>
                <c:pt idx="3913">
                  <c:v>1.5</c:v>
                </c:pt>
                <c:pt idx="3914">
                  <c:v>1</c:v>
                </c:pt>
                <c:pt idx="3915">
                  <c:v>2.25</c:v>
                </c:pt>
                <c:pt idx="3916">
                  <c:v>1</c:v>
                </c:pt>
                <c:pt idx="3917">
                  <c:v>0.5</c:v>
                </c:pt>
                <c:pt idx="3918">
                  <c:v>1.1666666000000001</c:v>
                </c:pt>
                <c:pt idx="3919">
                  <c:v>1</c:v>
                </c:pt>
                <c:pt idx="3920">
                  <c:v>0.5</c:v>
                </c:pt>
                <c:pt idx="3921">
                  <c:v>0.75</c:v>
                </c:pt>
                <c:pt idx="3922">
                  <c:v>1</c:v>
                </c:pt>
                <c:pt idx="3923">
                  <c:v>0.5</c:v>
                </c:pt>
                <c:pt idx="3924">
                  <c:v>1</c:v>
                </c:pt>
                <c:pt idx="3925">
                  <c:v>1</c:v>
                </c:pt>
                <c:pt idx="3926">
                  <c:v>0</c:v>
                </c:pt>
                <c:pt idx="3927">
                  <c:v>0.66666669999999995</c:v>
                </c:pt>
                <c:pt idx="3928">
                  <c:v>0.875</c:v>
                </c:pt>
                <c:pt idx="3929">
                  <c:v>0.78947369999999994</c:v>
                </c:pt>
                <c:pt idx="3930">
                  <c:v>1.0491803</c:v>
                </c:pt>
                <c:pt idx="3931">
                  <c:v>1.25</c:v>
                </c:pt>
                <c:pt idx="3932">
                  <c:v>0</c:v>
                </c:pt>
                <c:pt idx="3933">
                  <c:v>0</c:v>
                </c:pt>
                <c:pt idx="3934">
                  <c:v>0.75</c:v>
                </c:pt>
                <c:pt idx="3935">
                  <c:v>3.3333333000000001</c:v>
                </c:pt>
                <c:pt idx="3936">
                  <c:v>1</c:v>
                </c:pt>
                <c:pt idx="3937">
                  <c:v>1.25</c:v>
                </c:pt>
                <c:pt idx="3938">
                  <c:v>0.5</c:v>
                </c:pt>
                <c:pt idx="3939">
                  <c:v>0.6</c:v>
                </c:pt>
                <c:pt idx="3940">
                  <c:v>1</c:v>
                </c:pt>
                <c:pt idx="3941">
                  <c:v>0.5</c:v>
                </c:pt>
                <c:pt idx="3942">
                  <c:v>1</c:v>
                </c:pt>
                <c:pt idx="3943">
                  <c:v>1.1428571999999999</c:v>
                </c:pt>
                <c:pt idx="3944">
                  <c:v>0.86956520000000004</c:v>
                </c:pt>
                <c:pt idx="3945">
                  <c:v>0</c:v>
                </c:pt>
                <c:pt idx="3946">
                  <c:v>0.83333330000000005</c:v>
                </c:pt>
                <c:pt idx="3947">
                  <c:v>0.8</c:v>
                </c:pt>
                <c:pt idx="3948">
                  <c:v>0.71428572999999995</c:v>
                </c:pt>
                <c:pt idx="3949">
                  <c:v>1.5</c:v>
                </c:pt>
                <c:pt idx="3950">
                  <c:v>1</c:v>
                </c:pt>
                <c:pt idx="3951">
                  <c:v>0.33333333999999998</c:v>
                </c:pt>
                <c:pt idx="3952">
                  <c:v>0.66666669999999995</c:v>
                </c:pt>
                <c:pt idx="3953">
                  <c:v>1.6666666000000001</c:v>
                </c:pt>
                <c:pt idx="3954">
                  <c:v>0.66666669999999995</c:v>
                </c:pt>
                <c:pt idx="3955">
                  <c:v>0.5</c:v>
                </c:pt>
                <c:pt idx="3956">
                  <c:v>1</c:v>
                </c:pt>
                <c:pt idx="3957">
                  <c:v>2.5</c:v>
                </c:pt>
                <c:pt idx="3958">
                  <c:v>1.5</c:v>
                </c:pt>
                <c:pt idx="3959">
                  <c:v>0.5</c:v>
                </c:pt>
                <c:pt idx="3960">
                  <c:v>1</c:v>
                </c:pt>
                <c:pt idx="3961">
                  <c:v>0.66666669999999995</c:v>
                </c:pt>
                <c:pt idx="3962">
                  <c:v>1</c:v>
                </c:pt>
                <c:pt idx="3963">
                  <c:v>1</c:v>
                </c:pt>
                <c:pt idx="3964">
                  <c:v>0.66666669999999995</c:v>
                </c:pt>
                <c:pt idx="3965">
                  <c:v>1.1666666000000001</c:v>
                </c:pt>
                <c:pt idx="3966">
                  <c:v>1</c:v>
                </c:pt>
                <c:pt idx="3967">
                  <c:v>1.5</c:v>
                </c:pt>
                <c:pt idx="3968">
                  <c:v>0.5</c:v>
                </c:pt>
                <c:pt idx="3969">
                  <c:v>0.66666669999999995</c:v>
                </c:pt>
                <c:pt idx="3970">
                  <c:v>0.85714287</c:v>
                </c:pt>
                <c:pt idx="3971">
                  <c:v>1</c:v>
                </c:pt>
                <c:pt idx="3972">
                  <c:v>1.25</c:v>
                </c:pt>
                <c:pt idx="3973">
                  <c:v>0.66666669999999995</c:v>
                </c:pt>
                <c:pt idx="3974">
                  <c:v>0.93333334000000001</c:v>
                </c:pt>
                <c:pt idx="3975">
                  <c:v>0.5</c:v>
                </c:pt>
                <c:pt idx="3976">
                  <c:v>1</c:v>
                </c:pt>
                <c:pt idx="3977">
                  <c:v>0</c:v>
                </c:pt>
                <c:pt idx="3978">
                  <c:v>0.5</c:v>
                </c:pt>
                <c:pt idx="3979">
                  <c:v>1.5</c:v>
                </c:pt>
                <c:pt idx="3980">
                  <c:v>7</c:v>
                </c:pt>
                <c:pt idx="3981">
                  <c:v>1</c:v>
                </c:pt>
                <c:pt idx="3982">
                  <c:v>1</c:v>
                </c:pt>
                <c:pt idx="3983">
                  <c:v>1</c:v>
                </c:pt>
                <c:pt idx="3984">
                  <c:v>0.75</c:v>
                </c:pt>
                <c:pt idx="3985">
                  <c:v>1</c:v>
                </c:pt>
                <c:pt idx="3986">
                  <c:v>1.2</c:v>
                </c:pt>
                <c:pt idx="3987">
                  <c:v>0.75</c:v>
                </c:pt>
                <c:pt idx="3988">
                  <c:v>0.66666669999999995</c:v>
                </c:pt>
                <c:pt idx="3989">
                  <c:v>1</c:v>
                </c:pt>
                <c:pt idx="3990">
                  <c:v>0.5</c:v>
                </c:pt>
                <c:pt idx="3991">
                  <c:v>1.2</c:v>
                </c:pt>
                <c:pt idx="3992">
                  <c:v>1.25</c:v>
                </c:pt>
                <c:pt idx="3993">
                  <c:v>0.5</c:v>
                </c:pt>
                <c:pt idx="3994">
                  <c:v>0.83333330000000005</c:v>
                </c:pt>
                <c:pt idx="3995">
                  <c:v>0.5</c:v>
                </c:pt>
                <c:pt idx="3996">
                  <c:v>0.5</c:v>
                </c:pt>
                <c:pt idx="3997">
                  <c:v>1.1111112000000001</c:v>
                </c:pt>
                <c:pt idx="3998">
                  <c:v>1</c:v>
                </c:pt>
                <c:pt idx="3999">
                  <c:v>1</c:v>
                </c:pt>
                <c:pt idx="4000">
                  <c:v>1</c:v>
                </c:pt>
                <c:pt idx="4001">
                  <c:v>0.66666669999999995</c:v>
                </c:pt>
                <c:pt idx="4002">
                  <c:v>1</c:v>
                </c:pt>
                <c:pt idx="4003">
                  <c:v>0.6</c:v>
                </c:pt>
                <c:pt idx="4004">
                  <c:v>0.6</c:v>
                </c:pt>
                <c:pt idx="4005">
                  <c:v>0.66666669999999995</c:v>
                </c:pt>
                <c:pt idx="4006">
                  <c:v>1.6</c:v>
                </c:pt>
                <c:pt idx="4007">
                  <c:v>0.5</c:v>
                </c:pt>
                <c:pt idx="4008">
                  <c:v>3.25</c:v>
                </c:pt>
                <c:pt idx="4009">
                  <c:v>1.3548387</c:v>
                </c:pt>
                <c:pt idx="4010">
                  <c:v>0.9</c:v>
                </c:pt>
                <c:pt idx="4011">
                  <c:v>0.33333333999999998</c:v>
                </c:pt>
                <c:pt idx="4012">
                  <c:v>0.5</c:v>
                </c:pt>
                <c:pt idx="4013">
                  <c:v>1</c:v>
                </c:pt>
                <c:pt idx="4014">
                  <c:v>0.66666669999999995</c:v>
                </c:pt>
                <c:pt idx="4015">
                  <c:v>1</c:v>
                </c:pt>
                <c:pt idx="4016">
                  <c:v>1.2777778</c:v>
                </c:pt>
                <c:pt idx="4017">
                  <c:v>1.2727272999999999</c:v>
                </c:pt>
                <c:pt idx="4018">
                  <c:v>2.1538463000000001</c:v>
                </c:pt>
                <c:pt idx="4019">
                  <c:v>0.5</c:v>
                </c:pt>
                <c:pt idx="4020">
                  <c:v>0.5</c:v>
                </c:pt>
                <c:pt idx="4021">
                  <c:v>1</c:v>
                </c:pt>
                <c:pt idx="4022">
                  <c:v>0.77777779999999996</c:v>
                </c:pt>
                <c:pt idx="4023">
                  <c:v>0.5</c:v>
                </c:pt>
                <c:pt idx="4024">
                  <c:v>0.5</c:v>
                </c:pt>
                <c:pt idx="4025">
                  <c:v>1</c:v>
                </c:pt>
                <c:pt idx="4026">
                  <c:v>0</c:v>
                </c:pt>
                <c:pt idx="4027">
                  <c:v>0.75</c:v>
                </c:pt>
                <c:pt idx="4028">
                  <c:v>0.5</c:v>
                </c:pt>
                <c:pt idx="4029">
                  <c:v>1</c:v>
                </c:pt>
                <c:pt idx="4030">
                  <c:v>1.1764706</c:v>
                </c:pt>
                <c:pt idx="4031">
                  <c:v>1</c:v>
                </c:pt>
                <c:pt idx="4032">
                  <c:v>0.92307689999999998</c:v>
                </c:pt>
                <c:pt idx="4033">
                  <c:v>0.66666669999999995</c:v>
                </c:pt>
                <c:pt idx="4034">
                  <c:v>1</c:v>
                </c:pt>
                <c:pt idx="4035">
                  <c:v>1.4166666000000001</c:v>
                </c:pt>
                <c:pt idx="4036">
                  <c:v>0.5</c:v>
                </c:pt>
                <c:pt idx="4037">
                  <c:v>0.75</c:v>
                </c:pt>
                <c:pt idx="4038">
                  <c:v>0.66666669999999995</c:v>
                </c:pt>
                <c:pt idx="4039">
                  <c:v>1</c:v>
                </c:pt>
                <c:pt idx="4040">
                  <c:v>1</c:v>
                </c:pt>
                <c:pt idx="4041">
                  <c:v>1.3333333999999999</c:v>
                </c:pt>
                <c:pt idx="4042">
                  <c:v>1</c:v>
                </c:pt>
                <c:pt idx="4043">
                  <c:v>0.96774190000000004</c:v>
                </c:pt>
                <c:pt idx="4044">
                  <c:v>0</c:v>
                </c:pt>
                <c:pt idx="4045">
                  <c:v>0.57142859999999995</c:v>
                </c:pt>
                <c:pt idx="4046">
                  <c:v>0.95833330000000005</c:v>
                </c:pt>
                <c:pt idx="4047">
                  <c:v>1</c:v>
                </c:pt>
                <c:pt idx="4048">
                  <c:v>1</c:v>
                </c:pt>
                <c:pt idx="4049">
                  <c:v>0.5</c:v>
                </c:pt>
                <c:pt idx="4050">
                  <c:v>0.75</c:v>
                </c:pt>
                <c:pt idx="4051">
                  <c:v>0.5</c:v>
                </c:pt>
                <c:pt idx="4052">
                  <c:v>0.875</c:v>
                </c:pt>
                <c:pt idx="4053">
                  <c:v>1.3333333999999999</c:v>
                </c:pt>
                <c:pt idx="4054">
                  <c:v>1</c:v>
                </c:pt>
                <c:pt idx="4055">
                  <c:v>1.25</c:v>
                </c:pt>
                <c:pt idx="4056">
                  <c:v>0.33333333999999998</c:v>
                </c:pt>
                <c:pt idx="4057">
                  <c:v>0.66666669999999995</c:v>
                </c:pt>
                <c:pt idx="4058">
                  <c:v>1</c:v>
                </c:pt>
                <c:pt idx="4059">
                  <c:v>0.85714287</c:v>
                </c:pt>
                <c:pt idx="4060">
                  <c:v>0.71428572999999995</c:v>
                </c:pt>
                <c:pt idx="4061">
                  <c:v>1.6666666000000001</c:v>
                </c:pt>
                <c:pt idx="4062">
                  <c:v>0.66666669999999995</c:v>
                </c:pt>
                <c:pt idx="4063">
                  <c:v>0</c:v>
                </c:pt>
                <c:pt idx="4064">
                  <c:v>2.8235294999999998</c:v>
                </c:pt>
                <c:pt idx="4065">
                  <c:v>5.6666664999999998</c:v>
                </c:pt>
                <c:pt idx="4066">
                  <c:v>0</c:v>
                </c:pt>
                <c:pt idx="4067">
                  <c:v>1</c:v>
                </c:pt>
                <c:pt idx="4068">
                  <c:v>0.75</c:v>
                </c:pt>
                <c:pt idx="4069">
                  <c:v>1</c:v>
                </c:pt>
                <c:pt idx="4070">
                  <c:v>0.5</c:v>
                </c:pt>
                <c:pt idx="4071">
                  <c:v>1</c:v>
                </c:pt>
                <c:pt idx="4072">
                  <c:v>1</c:v>
                </c:pt>
                <c:pt idx="4073">
                  <c:v>0.66666669999999995</c:v>
                </c:pt>
                <c:pt idx="4074">
                  <c:v>1</c:v>
                </c:pt>
                <c:pt idx="4075">
                  <c:v>0.7</c:v>
                </c:pt>
                <c:pt idx="4076">
                  <c:v>1</c:v>
                </c:pt>
                <c:pt idx="4077">
                  <c:v>0.75</c:v>
                </c:pt>
                <c:pt idx="4078">
                  <c:v>1.203125</c:v>
                </c:pt>
                <c:pt idx="4079">
                  <c:v>0</c:v>
                </c:pt>
                <c:pt idx="4080">
                  <c:v>1</c:v>
                </c:pt>
                <c:pt idx="4081">
                  <c:v>0.5</c:v>
                </c:pt>
                <c:pt idx="4082">
                  <c:v>0.5</c:v>
                </c:pt>
                <c:pt idx="4083">
                  <c:v>0.88888889999999998</c:v>
                </c:pt>
                <c:pt idx="4084">
                  <c:v>0.66666669999999995</c:v>
                </c:pt>
                <c:pt idx="4085">
                  <c:v>0.66666669999999995</c:v>
                </c:pt>
                <c:pt idx="4086">
                  <c:v>0.75</c:v>
                </c:pt>
                <c:pt idx="4087">
                  <c:v>1</c:v>
                </c:pt>
                <c:pt idx="4088">
                  <c:v>1</c:v>
                </c:pt>
                <c:pt idx="4089">
                  <c:v>0.73333334999999999</c:v>
                </c:pt>
                <c:pt idx="4090">
                  <c:v>0.95</c:v>
                </c:pt>
                <c:pt idx="4091">
                  <c:v>1.2307693</c:v>
                </c:pt>
                <c:pt idx="4092">
                  <c:v>0.5</c:v>
                </c:pt>
                <c:pt idx="4093">
                  <c:v>1.2666667</c:v>
                </c:pt>
                <c:pt idx="4094">
                  <c:v>1.3846153999999999</c:v>
                </c:pt>
                <c:pt idx="4095">
                  <c:v>0.66666669999999995</c:v>
                </c:pt>
                <c:pt idx="4096">
                  <c:v>1</c:v>
                </c:pt>
                <c:pt idx="4097">
                  <c:v>1</c:v>
                </c:pt>
                <c:pt idx="4098">
                  <c:v>1.25</c:v>
                </c:pt>
                <c:pt idx="4099">
                  <c:v>1</c:v>
                </c:pt>
                <c:pt idx="4100">
                  <c:v>0.75</c:v>
                </c:pt>
                <c:pt idx="4101">
                  <c:v>1</c:v>
                </c:pt>
                <c:pt idx="4102">
                  <c:v>0.85</c:v>
                </c:pt>
                <c:pt idx="4103">
                  <c:v>0.5</c:v>
                </c:pt>
                <c:pt idx="4104">
                  <c:v>1</c:v>
                </c:pt>
                <c:pt idx="4105">
                  <c:v>0.33333333999999998</c:v>
                </c:pt>
                <c:pt idx="4106">
                  <c:v>1</c:v>
                </c:pt>
                <c:pt idx="4107">
                  <c:v>3.125</c:v>
                </c:pt>
                <c:pt idx="4108">
                  <c:v>1</c:v>
                </c:pt>
                <c:pt idx="4109">
                  <c:v>6.5</c:v>
                </c:pt>
                <c:pt idx="4110">
                  <c:v>0.66666669999999995</c:v>
                </c:pt>
                <c:pt idx="4111">
                  <c:v>0.94117649999999997</c:v>
                </c:pt>
                <c:pt idx="4112">
                  <c:v>0.5</c:v>
                </c:pt>
                <c:pt idx="4113">
                  <c:v>0.88</c:v>
                </c:pt>
                <c:pt idx="4114">
                  <c:v>1.3333333999999999</c:v>
                </c:pt>
                <c:pt idx="4115">
                  <c:v>0.66666669999999995</c:v>
                </c:pt>
                <c:pt idx="4116">
                  <c:v>0.93333334000000001</c:v>
                </c:pt>
                <c:pt idx="4117">
                  <c:v>1</c:v>
                </c:pt>
                <c:pt idx="4118">
                  <c:v>0</c:v>
                </c:pt>
                <c:pt idx="4119">
                  <c:v>1</c:v>
                </c:pt>
                <c:pt idx="4120">
                  <c:v>0.66666669999999995</c:v>
                </c:pt>
                <c:pt idx="4121">
                  <c:v>1.5263157999999999</c:v>
                </c:pt>
                <c:pt idx="4122">
                  <c:v>0.5</c:v>
                </c:pt>
                <c:pt idx="4123">
                  <c:v>0.71428572999999995</c:v>
                </c:pt>
                <c:pt idx="4124">
                  <c:v>0.75</c:v>
                </c:pt>
                <c:pt idx="4125">
                  <c:v>0.66666669999999995</c:v>
                </c:pt>
                <c:pt idx="4126">
                  <c:v>1.6666666000000001</c:v>
                </c:pt>
                <c:pt idx="4127">
                  <c:v>0.83333330000000005</c:v>
                </c:pt>
                <c:pt idx="4128">
                  <c:v>1</c:v>
                </c:pt>
                <c:pt idx="4129">
                  <c:v>0.33333333999999998</c:v>
                </c:pt>
                <c:pt idx="4130">
                  <c:v>0.5</c:v>
                </c:pt>
                <c:pt idx="4131">
                  <c:v>0.71428572999999995</c:v>
                </c:pt>
                <c:pt idx="4132">
                  <c:v>0</c:v>
                </c:pt>
                <c:pt idx="4133">
                  <c:v>1</c:v>
                </c:pt>
                <c:pt idx="4134">
                  <c:v>1</c:v>
                </c:pt>
                <c:pt idx="4135">
                  <c:v>0</c:v>
                </c:pt>
                <c:pt idx="4136">
                  <c:v>1</c:v>
                </c:pt>
                <c:pt idx="4137">
                  <c:v>1</c:v>
                </c:pt>
                <c:pt idx="4138">
                  <c:v>1.5</c:v>
                </c:pt>
                <c:pt idx="4139">
                  <c:v>1</c:v>
                </c:pt>
                <c:pt idx="4140">
                  <c:v>0.5</c:v>
                </c:pt>
                <c:pt idx="4141">
                  <c:v>0.5</c:v>
                </c:pt>
                <c:pt idx="4142">
                  <c:v>0.875</c:v>
                </c:pt>
                <c:pt idx="4143">
                  <c:v>0.66666669999999995</c:v>
                </c:pt>
                <c:pt idx="4144">
                  <c:v>1</c:v>
                </c:pt>
                <c:pt idx="4145">
                  <c:v>0.875</c:v>
                </c:pt>
                <c:pt idx="4146">
                  <c:v>1.3333333999999999</c:v>
                </c:pt>
                <c:pt idx="4147">
                  <c:v>0.5</c:v>
                </c:pt>
                <c:pt idx="4148">
                  <c:v>2</c:v>
                </c:pt>
                <c:pt idx="4149">
                  <c:v>0.5</c:v>
                </c:pt>
                <c:pt idx="4150">
                  <c:v>0.66666669999999995</c:v>
                </c:pt>
                <c:pt idx="4151">
                  <c:v>0.5</c:v>
                </c:pt>
                <c:pt idx="4152">
                  <c:v>0.33333333999999998</c:v>
                </c:pt>
                <c:pt idx="4153">
                  <c:v>0.5</c:v>
                </c:pt>
                <c:pt idx="4154">
                  <c:v>0.5</c:v>
                </c:pt>
                <c:pt idx="4155">
                  <c:v>0.88888889999999998</c:v>
                </c:pt>
                <c:pt idx="4156">
                  <c:v>1.1000000000000001</c:v>
                </c:pt>
                <c:pt idx="4157">
                  <c:v>0.83333330000000005</c:v>
                </c:pt>
                <c:pt idx="4158">
                  <c:v>0.66666669999999995</c:v>
                </c:pt>
                <c:pt idx="4159">
                  <c:v>1</c:v>
                </c:pt>
                <c:pt idx="4160">
                  <c:v>0.5</c:v>
                </c:pt>
                <c:pt idx="4161">
                  <c:v>0.8</c:v>
                </c:pt>
                <c:pt idx="4162">
                  <c:v>1.0952381</c:v>
                </c:pt>
                <c:pt idx="4163">
                  <c:v>0.83333330000000005</c:v>
                </c:pt>
                <c:pt idx="4164">
                  <c:v>1</c:v>
                </c:pt>
                <c:pt idx="4165">
                  <c:v>1</c:v>
                </c:pt>
                <c:pt idx="4166">
                  <c:v>0.8</c:v>
                </c:pt>
                <c:pt idx="4167">
                  <c:v>0.66666669999999995</c:v>
                </c:pt>
                <c:pt idx="4168">
                  <c:v>3.1578947999999998</c:v>
                </c:pt>
                <c:pt idx="4169">
                  <c:v>1.5</c:v>
                </c:pt>
                <c:pt idx="4170">
                  <c:v>0.96666664000000002</c:v>
                </c:pt>
                <c:pt idx="4171">
                  <c:v>0.5</c:v>
                </c:pt>
                <c:pt idx="4172">
                  <c:v>0.33333333999999998</c:v>
                </c:pt>
                <c:pt idx="4173">
                  <c:v>1</c:v>
                </c:pt>
                <c:pt idx="4174">
                  <c:v>0.5</c:v>
                </c:pt>
                <c:pt idx="4175">
                  <c:v>1</c:v>
                </c:pt>
                <c:pt idx="4176">
                  <c:v>0.6</c:v>
                </c:pt>
                <c:pt idx="4177">
                  <c:v>0.71428572999999995</c:v>
                </c:pt>
                <c:pt idx="4178">
                  <c:v>0.95833330000000005</c:v>
                </c:pt>
                <c:pt idx="4179">
                  <c:v>1</c:v>
                </c:pt>
                <c:pt idx="4180">
                  <c:v>1.75</c:v>
                </c:pt>
                <c:pt idx="4181">
                  <c:v>1.5</c:v>
                </c:pt>
                <c:pt idx="4182">
                  <c:v>1</c:v>
                </c:pt>
                <c:pt idx="4183">
                  <c:v>1.2142857</c:v>
                </c:pt>
                <c:pt idx="4184">
                  <c:v>3.6666666999999999</c:v>
                </c:pt>
                <c:pt idx="4185">
                  <c:v>2.5</c:v>
                </c:pt>
                <c:pt idx="4186">
                  <c:v>0.92682929999999997</c:v>
                </c:pt>
                <c:pt idx="4187">
                  <c:v>2.5</c:v>
                </c:pt>
                <c:pt idx="4188">
                  <c:v>0.5</c:v>
                </c:pt>
                <c:pt idx="4189">
                  <c:v>0.66666669999999995</c:v>
                </c:pt>
                <c:pt idx="4190">
                  <c:v>0.5</c:v>
                </c:pt>
                <c:pt idx="4191">
                  <c:v>1.1538461</c:v>
                </c:pt>
                <c:pt idx="4192">
                  <c:v>0.66666669999999995</c:v>
                </c:pt>
                <c:pt idx="4193">
                  <c:v>0.5</c:v>
                </c:pt>
                <c:pt idx="4194">
                  <c:v>1</c:v>
                </c:pt>
                <c:pt idx="4195">
                  <c:v>0.72727275000000002</c:v>
                </c:pt>
                <c:pt idx="4196">
                  <c:v>0.875</c:v>
                </c:pt>
                <c:pt idx="4197">
                  <c:v>2.2222222999999999</c:v>
                </c:pt>
                <c:pt idx="4198">
                  <c:v>0.66666669999999995</c:v>
                </c:pt>
                <c:pt idx="4199">
                  <c:v>1</c:v>
                </c:pt>
                <c:pt idx="4200">
                  <c:v>0.8</c:v>
                </c:pt>
                <c:pt idx="4201">
                  <c:v>0.75</c:v>
                </c:pt>
                <c:pt idx="4202">
                  <c:v>0.66666669999999995</c:v>
                </c:pt>
                <c:pt idx="4203">
                  <c:v>1</c:v>
                </c:pt>
                <c:pt idx="4204">
                  <c:v>0.5</c:v>
                </c:pt>
                <c:pt idx="4205">
                  <c:v>0.66666669999999995</c:v>
                </c:pt>
                <c:pt idx="4206">
                  <c:v>1.6666666000000001</c:v>
                </c:pt>
                <c:pt idx="4207">
                  <c:v>0.5</c:v>
                </c:pt>
                <c:pt idx="4208">
                  <c:v>0.6</c:v>
                </c:pt>
                <c:pt idx="4209">
                  <c:v>1.8</c:v>
                </c:pt>
                <c:pt idx="4210">
                  <c:v>0.84615386000000004</c:v>
                </c:pt>
                <c:pt idx="4211">
                  <c:v>0.84615386000000004</c:v>
                </c:pt>
                <c:pt idx="4212">
                  <c:v>0.66666669999999995</c:v>
                </c:pt>
                <c:pt idx="4213">
                  <c:v>0</c:v>
                </c:pt>
                <c:pt idx="4214">
                  <c:v>1.2272727000000001</c:v>
                </c:pt>
                <c:pt idx="4215">
                  <c:v>1</c:v>
                </c:pt>
                <c:pt idx="4216">
                  <c:v>0.75</c:v>
                </c:pt>
                <c:pt idx="4217">
                  <c:v>1.3333333999999999</c:v>
                </c:pt>
                <c:pt idx="4218">
                  <c:v>0.5</c:v>
                </c:pt>
                <c:pt idx="4219">
                  <c:v>1</c:v>
                </c:pt>
                <c:pt idx="4220">
                  <c:v>1.0333333</c:v>
                </c:pt>
                <c:pt idx="4221">
                  <c:v>0.8</c:v>
                </c:pt>
                <c:pt idx="4222">
                  <c:v>1</c:v>
                </c:pt>
                <c:pt idx="4223">
                  <c:v>0</c:v>
                </c:pt>
                <c:pt idx="4224">
                  <c:v>1.2727272999999999</c:v>
                </c:pt>
                <c:pt idx="4225">
                  <c:v>1.4444444000000001</c:v>
                </c:pt>
                <c:pt idx="4226">
                  <c:v>0.95833330000000005</c:v>
                </c:pt>
                <c:pt idx="4227">
                  <c:v>0.75</c:v>
                </c:pt>
                <c:pt idx="4228">
                  <c:v>0.88888889999999998</c:v>
                </c:pt>
                <c:pt idx="4229">
                  <c:v>1.75</c:v>
                </c:pt>
                <c:pt idx="4230">
                  <c:v>1</c:v>
                </c:pt>
                <c:pt idx="4231">
                  <c:v>1.0833333999999999</c:v>
                </c:pt>
                <c:pt idx="4232">
                  <c:v>0.5</c:v>
                </c:pt>
                <c:pt idx="4233">
                  <c:v>0.96</c:v>
                </c:pt>
                <c:pt idx="4234">
                  <c:v>0.71428572999999995</c:v>
                </c:pt>
                <c:pt idx="4235">
                  <c:v>0.77777779999999996</c:v>
                </c:pt>
                <c:pt idx="4236">
                  <c:v>1.0769230999999999</c:v>
                </c:pt>
                <c:pt idx="4237">
                  <c:v>1.3076923</c:v>
                </c:pt>
                <c:pt idx="4238">
                  <c:v>1.5</c:v>
                </c:pt>
                <c:pt idx="4239">
                  <c:v>0.77777779999999996</c:v>
                </c:pt>
                <c:pt idx="4240">
                  <c:v>0.5</c:v>
                </c:pt>
                <c:pt idx="4241">
                  <c:v>1</c:v>
                </c:pt>
                <c:pt idx="4242">
                  <c:v>1</c:v>
                </c:pt>
                <c:pt idx="4243">
                  <c:v>1.125</c:v>
                </c:pt>
                <c:pt idx="4244">
                  <c:v>1</c:v>
                </c:pt>
                <c:pt idx="4245">
                  <c:v>0.5</c:v>
                </c:pt>
                <c:pt idx="4246">
                  <c:v>1</c:v>
                </c:pt>
                <c:pt idx="4247">
                  <c:v>1</c:v>
                </c:pt>
                <c:pt idx="4248">
                  <c:v>1</c:v>
                </c:pt>
                <c:pt idx="4249">
                  <c:v>0.5</c:v>
                </c:pt>
                <c:pt idx="4250">
                  <c:v>2.2941177000000001</c:v>
                </c:pt>
                <c:pt idx="4251">
                  <c:v>1.0833333999999999</c:v>
                </c:pt>
                <c:pt idx="4252">
                  <c:v>1</c:v>
                </c:pt>
                <c:pt idx="4253">
                  <c:v>0.5</c:v>
                </c:pt>
                <c:pt idx="4254">
                  <c:v>1.7142857</c:v>
                </c:pt>
                <c:pt idx="4255">
                  <c:v>0.57142859999999995</c:v>
                </c:pt>
                <c:pt idx="4256">
                  <c:v>0.5</c:v>
                </c:pt>
                <c:pt idx="4257">
                  <c:v>0</c:v>
                </c:pt>
                <c:pt idx="4258">
                  <c:v>1</c:v>
                </c:pt>
                <c:pt idx="4259">
                  <c:v>1</c:v>
                </c:pt>
                <c:pt idx="4260">
                  <c:v>0.83333330000000005</c:v>
                </c:pt>
                <c:pt idx="4261">
                  <c:v>0</c:v>
                </c:pt>
                <c:pt idx="4262">
                  <c:v>1.25</c:v>
                </c:pt>
                <c:pt idx="4263">
                  <c:v>0.92857140000000005</c:v>
                </c:pt>
                <c:pt idx="4264">
                  <c:v>1</c:v>
                </c:pt>
                <c:pt idx="4265">
                  <c:v>1</c:v>
                </c:pt>
                <c:pt idx="4266">
                  <c:v>1</c:v>
                </c:pt>
                <c:pt idx="4267">
                  <c:v>0.5</c:v>
                </c:pt>
                <c:pt idx="4268">
                  <c:v>0.33333333999999998</c:v>
                </c:pt>
                <c:pt idx="4269">
                  <c:v>1</c:v>
                </c:pt>
                <c:pt idx="4270">
                  <c:v>1</c:v>
                </c:pt>
                <c:pt idx="4271">
                  <c:v>0.57142859999999995</c:v>
                </c:pt>
                <c:pt idx="4272">
                  <c:v>0.8</c:v>
                </c:pt>
                <c:pt idx="4273">
                  <c:v>0.5</c:v>
                </c:pt>
                <c:pt idx="4274">
                  <c:v>0.625</c:v>
                </c:pt>
                <c:pt idx="4275">
                  <c:v>0.8</c:v>
                </c:pt>
                <c:pt idx="4276">
                  <c:v>0.66666669999999995</c:v>
                </c:pt>
                <c:pt idx="4277">
                  <c:v>1</c:v>
                </c:pt>
                <c:pt idx="4278">
                  <c:v>1</c:v>
                </c:pt>
                <c:pt idx="4279">
                  <c:v>0.84210527000000002</c:v>
                </c:pt>
                <c:pt idx="4280">
                  <c:v>2</c:v>
                </c:pt>
                <c:pt idx="4281">
                  <c:v>1</c:v>
                </c:pt>
                <c:pt idx="4282">
                  <c:v>0.5</c:v>
                </c:pt>
                <c:pt idx="4283">
                  <c:v>1</c:v>
                </c:pt>
                <c:pt idx="4284">
                  <c:v>0.6</c:v>
                </c:pt>
                <c:pt idx="4285">
                  <c:v>0</c:v>
                </c:pt>
                <c:pt idx="4286">
                  <c:v>1</c:v>
                </c:pt>
                <c:pt idx="4287">
                  <c:v>1.0961539</c:v>
                </c:pt>
                <c:pt idx="4288">
                  <c:v>1</c:v>
                </c:pt>
                <c:pt idx="4289">
                  <c:v>0.83333330000000005</c:v>
                </c:pt>
                <c:pt idx="4290">
                  <c:v>0.66666669999999995</c:v>
                </c:pt>
                <c:pt idx="4291">
                  <c:v>0.5</c:v>
                </c:pt>
                <c:pt idx="4292">
                  <c:v>0.66666669999999995</c:v>
                </c:pt>
                <c:pt idx="4293">
                  <c:v>1.5</c:v>
                </c:pt>
                <c:pt idx="4294">
                  <c:v>1.1666666000000001</c:v>
                </c:pt>
                <c:pt idx="4295">
                  <c:v>0</c:v>
                </c:pt>
                <c:pt idx="4296">
                  <c:v>0</c:v>
                </c:pt>
                <c:pt idx="4297">
                  <c:v>1</c:v>
                </c:pt>
                <c:pt idx="4298">
                  <c:v>1.5333333</c:v>
                </c:pt>
                <c:pt idx="4299">
                  <c:v>2.4</c:v>
                </c:pt>
                <c:pt idx="4300">
                  <c:v>0.75</c:v>
                </c:pt>
                <c:pt idx="4301">
                  <c:v>1</c:v>
                </c:pt>
                <c:pt idx="4302">
                  <c:v>0.5</c:v>
                </c:pt>
                <c:pt idx="4303">
                  <c:v>0.6</c:v>
                </c:pt>
                <c:pt idx="4304">
                  <c:v>1.3333333999999999</c:v>
                </c:pt>
                <c:pt idx="4305">
                  <c:v>0.6</c:v>
                </c:pt>
                <c:pt idx="4306">
                  <c:v>0.5</c:v>
                </c:pt>
                <c:pt idx="4307">
                  <c:v>0.5</c:v>
                </c:pt>
                <c:pt idx="4308">
                  <c:v>0.83333330000000005</c:v>
                </c:pt>
                <c:pt idx="4309">
                  <c:v>1</c:v>
                </c:pt>
                <c:pt idx="4310">
                  <c:v>0.66666669999999995</c:v>
                </c:pt>
                <c:pt idx="4311">
                  <c:v>0</c:v>
                </c:pt>
                <c:pt idx="4312">
                  <c:v>0.83333330000000005</c:v>
                </c:pt>
                <c:pt idx="4313">
                  <c:v>0.8</c:v>
                </c:pt>
                <c:pt idx="4314">
                  <c:v>1</c:v>
                </c:pt>
                <c:pt idx="4315">
                  <c:v>0.66666669999999995</c:v>
                </c:pt>
                <c:pt idx="4316">
                  <c:v>0.95652174999999995</c:v>
                </c:pt>
                <c:pt idx="4317">
                  <c:v>0.5</c:v>
                </c:pt>
                <c:pt idx="4318">
                  <c:v>1</c:v>
                </c:pt>
                <c:pt idx="4319">
                  <c:v>0.33333333999999998</c:v>
                </c:pt>
                <c:pt idx="4320">
                  <c:v>0.69230769999999997</c:v>
                </c:pt>
                <c:pt idx="4321">
                  <c:v>1.5454545</c:v>
                </c:pt>
                <c:pt idx="4322">
                  <c:v>4.1666664999999998</c:v>
                </c:pt>
                <c:pt idx="4323">
                  <c:v>0.66666669999999995</c:v>
                </c:pt>
                <c:pt idx="4324">
                  <c:v>0.5</c:v>
                </c:pt>
                <c:pt idx="4325">
                  <c:v>1</c:v>
                </c:pt>
                <c:pt idx="4326">
                  <c:v>1.5</c:v>
                </c:pt>
                <c:pt idx="4327">
                  <c:v>0.625</c:v>
                </c:pt>
                <c:pt idx="4328">
                  <c:v>0.5</c:v>
                </c:pt>
                <c:pt idx="4329">
                  <c:v>0.66666669999999995</c:v>
                </c:pt>
                <c:pt idx="4330">
                  <c:v>0.83333330000000005</c:v>
                </c:pt>
                <c:pt idx="4331">
                  <c:v>1.6</c:v>
                </c:pt>
                <c:pt idx="4332">
                  <c:v>0.5</c:v>
                </c:pt>
                <c:pt idx="4333">
                  <c:v>1</c:v>
                </c:pt>
                <c:pt idx="4334">
                  <c:v>0.8</c:v>
                </c:pt>
                <c:pt idx="4335">
                  <c:v>0.66666669999999995</c:v>
                </c:pt>
                <c:pt idx="4336">
                  <c:v>1</c:v>
                </c:pt>
                <c:pt idx="4337">
                  <c:v>1.2</c:v>
                </c:pt>
                <c:pt idx="4338">
                  <c:v>1.25</c:v>
                </c:pt>
                <c:pt idx="4339">
                  <c:v>0.8</c:v>
                </c:pt>
                <c:pt idx="4340">
                  <c:v>0.66666669999999995</c:v>
                </c:pt>
                <c:pt idx="4341">
                  <c:v>0.95652174999999995</c:v>
                </c:pt>
                <c:pt idx="4342">
                  <c:v>1.1923077</c:v>
                </c:pt>
                <c:pt idx="4343">
                  <c:v>0.5</c:v>
                </c:pt>
                <c:pt idx="4344">
                  <c:v>0.94736843999999998</c:v>
                </c:pt>
                <c:pt idx="4345">
                  <c:v>1</c:v>
                </c:pt>
                <c:pt idx="4346">
                  <c:v>1.1666666000000001</c:v>
                </c:pt>
                <c:pt idx="4347">
                  <c:v>0.33333333999999998</c:v>
                </c:pt>
                <c:pt idx="4348">
                  <c:v>0.85714287</c:v>
                </c:pt>
                <c:pt idx="4349">
                  <c:v>0.66666669999999995</c:v>
                </c:pt>
                <c:pt idx="4350">
                  <c:v>0.5</c:v>
                </c:pt>
                <c:pt idx="4351">
                  <c:v>0.92592589999999997</c:v>
                </c:pt>
                <c:pt idx="4352">
                  <c:v>0.75</c:v>
                </c:pt>
                <c:pt idx="4353">
                  <c:v>0.5</c:v>
                </c:pt>
                <c:pt idx="4354">
                  <c:v>0.875</c:v>
                </c:pt>
                <c:pt idx="4355">
                  <c:v>1</c:v>
                </c:pt>
                <c:pt idx="4356">
                  <c:v>0.33333333999999998</c:v>
                </c:pt>
                <c:pt idx="4357">
                  <c:v>1</c:v>
                </c:pt>
                <c:pt idx="4358">
                  <c:v>0.6</c:v>
                </c:pt>
                <c:pt idx="4359">
                  <c:v>1</c:v>
                </c:pt>
                <c:pt idx="4360">
                  <c:v>0.5</c:v>
                </c:pt>
                <c:pt idx="4361">
                  <c:v>0</c:v>
                </c:pt>
                <c:pt idx="4362">
                  <c:v>1.1764706</c:v>
                </c:pt>
                <c:pt idx="4363">
                  <c:v>0.6</c:v>
                </c:pt>
                <c:pt idx="4364">
                  <c:v>0.5</c:v>
                </c:pt>
                <c:pt idx="4365">
                  <c:v>0.5</c:v>
                </c:pt>
                <c:pt idx="4366">
                  <c:v>0.66666669999999995</c:v>
                </c:pt>
                <c:pt idx="4367">
                  <c:v>0.66666669999999995</c:v>
                </c:pt>
                <c:pt idx="4368">
                  <c:v>0.75</c:v>
                </c:pt>
                <c:pt idx="4369">
                  <c:v>0.66666669999999995</c:v>
                </c:pt>
                <c:pt idx="4370">
                  <c:v>0</c:v>
                </c:pt>
                <c:pt idx="4371">
                  <c:v>1</c:v>
                </c:pt>
                <c:pt idx="4372">
                  <c:v>3.5</c:v>
                </c:pt>
                <c:pt idx="4373">
                  <c:v>0.8</c:v>
                </c:pt>
                <c:pt idx="4374">
                  <c:v>0.5</c:v>
                </c:pt>
                <c:pt idx="4375">
                  <c:v>0.5</c:v>
                </c:pt>
                <c:pt idx="4376">
                  <c:v>0.66666669999999995</c:v>
                </c:pt>
                <c:pt idx="4377">
                  <c:v>0.25</c:v>
                </c:pt>
                <c:pt idx="4378">
                  <c:v>0.85714287</c:v>
                </c:pt>
                <c:pt idx="4379">
                  <c:v>0.5</c:v>
                </c:pt>
                <c:pt idx="4380">
                  <c:v>0.66666669999999995</c:v>
                </c:pt>
                <c:pt idx="4381">
                  <c:v>1</c:v>
                </c:pt>
                <c:pt idx="4382">
                  <c:v>2</c:v>
                </c:pt>
                <c:pt idx="4383">
                  <c:v>1</c:v>
                </c:pt>
                <c:pt idx="4384">
                  <c:v>0.33333333999999998</c:v>
                </c:pt>
                <c:pt idx="4385">
                  <c:v>0.875</c:v>
                </c:pt>
                <c:pt idx="4386">
                  <c:v>0.66666669999999995</c:v>
                </c:pt>
                <c:pt idx="4387">
                  <c:v>0.5</c:v>
                </c:pt>
                <c:pt idx="4388">
                  <c:v>1.9090909</c:v>
                </c:pt>
                <c:pt idx="4389">
                  <c:v>1</c:v>
                </c:pt>
                <c:pt idx="4390">
                  <c:v>0.84615386000000004</c:v>
                </c:pt>
                <c:pt idx="4391">
                  <c:v>1</c:v>
                </c:pt>
                <c:pt idx="4392">
                  <c:v>1.3333333999999999</c:v>
                </c:pt>
                <c:pt idx="4393">
                  <c:v>0.94444439999999996</c:v>
                </c:pt>
                <c:pt idx="4394">
                  <c:v>0.33333333999999998</c:v>
                </c:pt>
                <c:pt idx="4395">
                  <c:v>1.2105262999999999</c:v>
                </c:pt>
                <c:pt idx="4396">
                  <c:v>0.33333333999999998</c:v>
                </c:pt>
                <c:pt idx="4397">
                  <c:v>0.6</c:v>
                </c:pt>
                <c:pt idx="4398">
                  <c:v>1</c:v>
                </c:pt>
                <c:pt idx="4399">
                  <c:v>2.5</c:v>
                </c:pt>
                <c:pt idx="4400">
                  <c:v>0.83333330000000005</c:v>
                </c:pt>
                <c:pt idx="4401">
                  <c:v>1</c:v>
                </c:pt>
                <c:pt idx="4402">
                  <c:v>0.5</c:v>
                </c:pt>
                <c:pt idx="4403">
                  <c:v>0.5</c:v>
                </c:pt>
                <c:pt idx="4404">
                  <c:v>0.97058820000000001</c:v>
                </c:pt>
                <c:pt idx="4405">
                  <c:v>0</c:v>
                </c:pt>
                <c:pt idx="4406">
                  <c:v>1.2127659</c:v>
                </c:pt>
                <c:pt idx="4407">
                  <c:v>0</c:v>
                </c:pt>
                <c:pt idx="4408">
                  <c:v>1</c:v>
                </c:pt>
                <c:pt idx="4409">
                  <c:v>1.1560284000000001</c:v>
                </c:pt>
                <c:pt idx="4410">
                  <c:v>0.66666669999999995</c:v>
                </c:pt>
                <c:pt idx="4411">
                  <c:v>1</c:v>
                </c:pt>
                <c:pt idx="4412">
                  <c:v>0.875</c:v>
                </c:pt>
                <c:pt idx="4413">
                  <c:v>0.83333330000000005</c:v>
                </c:pt>
                <c:pt idx="4414">
                  <c:v>1.3333333999999999</c:v>
                </c:pt>
                <c:pt idx="4415">
                  <c:v>0.5</c:v>
                </c:pt>
                <c:pt idx="4416">
                  <c:v>2.25</c:v>
                </c:pt>
                <c:pt idx="4417">
                  <c:v>1.1111112000000001</c:v>
                </c:pt>
                <c:pt idx="4418">
                  <c:v>0.5</c:v>
                </c:pt>
                <c:pt idx="4419">
                  <c:v>1</c:v>
                </c:pt>
                <c:pt idx="4420">
                  <c:v>1</c:v>
                </c:pt>
                <c:pt idx="4421">
                  <c:v>0.93333334000000001</c:v>
                </c:pt>
                <c:pt idx="4422">
                  <c:v>1.5</c:v>
                </c:pt>
                <c:pt idx="4423">
                  <c:v>0.75</c:v>
                </c:pt>
                <c:pt idx="4424">
                  <c:v>0</c:v>
                </c:pt>
                <c:pt idx="4425">
                  <c:v>0.66666669999999995</c:v>
                </c:pt>
                <c:pt idx="4426">
                  <c:v>0</c:v>
                </c:pt>
                <c:pt idx="4427">
                  <c:v>0.33333333999999998</c:v>
                </c:pt>
                <c:pt idx="4428">
                  <c:v>0.8</c:v>
                </c:pt>
                <c:pt idx="4429">
                  <c:v>0.66666669999999995</c:v>
                </c:pt>
                <c:pt idx="4430">
                  <c:v>1.2857143</c:v>
                </c:pt>
                <c:pt idx="4431">
                  <c:v>1</c:v>
                </c:pt>
                <c:pt idx="4432">
                  <c:v>1.4166666000000001</c:v>
                </c:pt>
                <c:pt idx="4433">
                  <c:v>1</c:v>
                </c:pt>
                <c:pt idx="4434">
                  <c:v>0.66666669999999995</c:v>
                </c:pt>
                <c:pt idx="4435">
                  <c:v>1</c:v>
                </c:pt>
                <c:pt idx="4436">
                  <c:v>1.6363635999999999</c:v>
                </c:pt>
                <c:pt idx="4437">
                  <c:v>5</c:v>
                </c:pt>
                <c:pt idx="4438">
                  <c:v>1</c:v>
                </c:pt>
                <c:pt idx="4439">
                  <c:v>0.5</c:v>
                </c:pt>
                <c:pt idx="4440">
                  <c:v>0.6</c:v>
                </c:pt>
                <c:pt idx="4441">
                  <c:v>1</c:v>
                </c:pt>
                <c:pt idx="4442">
                  <c:v>0.5</c:v>
                </c:pt>
                <c:pt idx="4443">
                  <c:v>0.83333330000000005</c:v>
                </c:pt>
                <c:pt idx="4444">
                  <c:v>0.8</c:v>
                </c:pt>
                <c:pt idx="4445">
                  <c:v>0.76923079999999999</c:v>
                </c:pt>
                <c:pt idx="4446">
                  <c:v>1.1333333000000001</c:v>
                </c:pt>
                <c:pt idx="4447">
                  <c:v>1.0909091</c:v>
                </c:pt>
                <c:pt idx="4448">
                  <c:v>0</c:v>
                </c:pt>
                <c:pt idx="4449">
                  <c:v>0.875</c:v>
                </c:pt>
                <c:pt idx="4450">
                  <c:v>0.5</c:v>
                </c:pt>
                <c:pt idx="4451">
                  <c:v>1.4081633</c:v>
                </c:pt>
                <c:pt idx="4452">
                  <c:v>2</c:v>
                </c:pt>
                <c:pt idx="4453">
                  <c:v>1.2666667</c:v>
                </c:pt>
                <c:pt idx="4454">
                  <c:v>1.3888887999999999</c:v>
                </c:pt>
                <c:pt idx="4455">
                  <c:v>0.91304350000000001</c:v>
                </c:pt>
                <c:pt idx="4456">
                  <c:v>0.81818179999999996</c:v>
                </c:pt>
                <c:pt idx="4457">
                  <c:v>1</c:v>
                </c:pt>
                <c:pt idx="4458">
                  <c:v>0.5</c:v>
                </c:pt>
                <c:pt idx="4459">
                  <c:v>0.88888889999999998</c:v>
                </c:pt>
                <c:pt idx="4460">
                  <c:v>0</c:v>
                </c:pt>
                <c:pt idx="4461">
                  <c:v>1</c:v>
                </c:pt>
                <c:pt idx="4462">
                  <c:v>0.5</c:v>
                </c:pt>
                <c:pt idx="4463">
                  <c:v>1</c:v>
                </c:pt>
                <c:pt idx="4464">
                  <c:v>1.45</c:v>
                </c:pt>
                <c:pt idx="4465">
                  <c:v>1.05</c:v>
                </c:pt>
                <c:pt idx="4466">
                  <c:v>0.66666669999999995</c:v>
                </c:pt>
                <c:pt idx="4467">
                  <c:v>0.5</c:v>
                </c:pt>
                <c:pt idx="4468">
                  <c:v>0.66666669999999995</c:v>
                </c:pt>
                <c:pt idx="4469">
                  <c:v>0.66666669999999995</c:v>
                </c:pt>
                <c:pt idx="4470">
                  <c:v>0.83333330000000005</c:v>
                </c:pt>
                <c:pt idx="4471">
                  <c:v>0.75</c:v>
                </c:pt>
                <c:pt idx="4472">
                  <c:v>1.7</c:v>
                </c:pt>
                <c:pt idx="4473">
                  <c:v>0.75</c:v>
                </c:pt>
                <c:pt idx="4474">
                  <c:v>0.5</c:v>
                </c:pt>
                <c:pt idx="4475">
                  <c:v>0.66666669999999995</c:v>
                </c:pt>
                <c:pt idx="4476">
                  <c:v>0.85714287</c:v>
                </c:pt>
                <c:pt idx="4477">
                  <c:v>0.93333334000000001</c:v>
                </c:pt>
                <c:pt idx="4478">
                  <c:v>1.2222222</c:v>
                </c:pt>
                <c:pt idx="4479">
                  <c:v>0.5</c:v>
                </c:pt>
                <c:pt idx="4480">
                  <c:v>1.3333333999999999</c:v>
                </c:pt>
                <c:pt idx="4481">
                  <c:v>0.66666669999999995</c:v>
                </c:pt>
                <c:pt idx="4482">
                  <c:v>1</c:v>
                </c:pt>
                <c:pt idx="4483">
                  <c:v>0.97727275000000002</c:v>
                </c:pt>
                <c:pt idx="4484">
                  <c:v>1</c:v>
                </c:pt>
                <c:pt idx="4485">
                  <c:v>1</c:v>
                </c:pt>
                <c:pt idx="4486">
                  <c:v>0.83333330000000005</c:v>
                </c:pt>
                <c:pt idx="4487">
                  <c:v>0.83333330000000005</c:v>
                </c:pt>
                <c:pt idx="4488">
                  <c:v>1</c:v>
                </c:pt>
                <c:pt idx="4489">
                  <c:v>1</c:v>
                </c:pt>
                <c:pt idx="4490">
                  <c:v>0.8</c:v>
                </c:pt>
                <c:pt idx="4491">
                  <c:v>0.66666669999999995</c:v>
                </c:pt>
                <c:pt idx="4492">
                  <c:v>0</c:v>
                </c:pt>
                <c:pt idx="4493">
                  <c:v>0.77777779999999996</c:v>
                </c:pt>
                <c:pt idx="4494">
                  <c:v>0.33333333999999998</c:v>
                </c:pt>
                <c:pt idx="4495">
                  <c:v>0.71428572999999995</c:v>
                </c:pt>
                <c:pt idx="4496">
                  <c:v>1.6666666000000001</c:v>
                </c:pt>
                <c:pt idx="4497">
                  <c:v>0.85714287</c:v>
                </c:pt>
                <c:pt idx="4498">
                  <c:v>1</c:v>
                </c:pt>
                <c:pt idx="4499">
                  <c:v>1.0526316</c:v>
                </c:pt>
                <c:pt idx="4500">
                  <c:v>0.75</c:v>
                </c:pt>
                <c:pt idx="4501">
                  <c:v>1</c:v>
                </c:pt>
                <c:pt idx="4502">
                  <c:v>1</c:v>
                </c:pt>
                <c:pt idx="4503">
                  <c:v>1</c:v>
                </c:pt>
                <c:pt idx="4504">
                  <c:v>0.85714287</c:v>
                </c:pt>
                <c:pt idx="4505">
                  <c:v>0.5</c:v>
                </c:pt>
                <c:pt idx="4506">
                  <c:v>0.83333330000000005</c:v>
                </c:pt>
                <c:pt idx="4507">
                  <c:v>0</c:v>
                </c:pt>
                <c:pt idx="4508">
                  <c:v>0.5</c:v>
                </c:pt>
                <c:pt idx="4509">
                  <c:v>1.75</c:v>
                </c:pt>
                <c:pt idx="4510">
                  <c:v>1.4545455</c:v>
                </c:pt>
                <c:pt idx="4511">
                  <c:v>0.4</c:v>
                </c:pt>
                <c:pt idx="4512">
                  <c:v>0.5</c:v>
                </c:pt>
                <c:pt idx="4513">
                  <c:v>4</c:v>
                </c:pt>
                <c:pt idx="4514">
                  <c:v>0.83333330000000005</c:v>
                </c:pt>
                <c:pt idx="4515">
                  <c:v>1</c:v>
                </c:pt>
                <c:pt idx="4516">
                  <c:v>0.6</c:v>
                </c:pt>
                <c:pt idx="4517">
                  <c:v>0.5</c:v>
                </c:pt>
                <c:pt idx="4518">
                  <c:v>1</c:v>
                </c:pt>
                <c:pt idx="4519">
                  <c:v>0.77777779999999996</c:v>
                </c:pt>
                <c:pt idx="4520">
                  <c:v>0.5</c:v>
                </c:pt>
                <c:pt idx="4521">
                  <c:v>0.83333330000000005</c:v>
                </c:pt>
                <c:pt idx="4522">
                  <c:v>1.7777778</c:v>
                </c:pt>
                <c:pt idx="4523">
                  <c:v>1</c:v>
                </c:pt>
                <c:pt idx="4524">
                  <c:v>1</c:v>
                </c:pt>
                <c:pt idx="4525">
                  <c:v>1</c:v>
                </c:pt>
                <c:pt idx="4526">
                  <c:v>0.9</c:v>
                </c:pt>
                <c:pt idx="4527">
                  <c:v>0.95652174999999995</c:v>
                </c:pt>
                <c:pt idx="4528">
                  <c:v>0.5</c:v>
                </c:pt>
                <c:pt idx="4529">
                  <c:v>0</c:v>
                </c:pt>
                <c:pt idx="4530">
                  <c:v>0.66666669999999995</c:v>
                </c:pt>
                <c:pt idx="4531">
                  <c:v>0.8</c:v>
                </c:pt>
                <c:pt idx="4532">
                  <c:v>0.91666669999999995</c:v>
                </c:pt>
                <c:pt idx="4533">
                  <c:v>0.83333330000000005</c:v>
                </c:pt>
                <c:pt idx="4534">
                  <c:v>2.4285714999999999</c:v>
                </c:pt>
                <c:pt idx="4535">
                  <c:v>0.75</c:v>
                </c:pt>
                <c:pt idx="4536">
                  <c:v>0.85714287</c:v>
                </c:pt>
                <c:pt idx="4537">
                  <c:v>1</c:v>
                </c:pt>
                <c:pt idx="4538">
                  <c:v>1.6666666000000001</c:v>
                </c:pt>
                <c:pt idx="4539">
                  <c:v>0.93333334000000001</c:v>
                </c:pt>
                <c:pt idx="4540">
                  <c:v>0</c:v>
                </c:pt>
                <c:pt idx="4541">
                  <c:v>1.5238096000000001</c:v>
                </c:pt>
                <c:pt idx="4542">
                  <c:v>1</c:v>
                </c:pt>
                <c:pt idx="4543">
                  <c:v>1.25</c:v>
                </c:pt>
                <c:pt idx="4544">
                  <c:v>0.8</c:v>
                </c:pt>
                <c:pt idx="4545">
                  <c:v>0.5</c:v>
                </c:pt>
                <c:pt idx="4546">
                  <c:v>0.66666669999999995</c:v>
                </c:pt>
                <c:pt idx="4547">
                  <c:v>1.074074</c:v>
                </c:pt>
                <c:pt idx="4548">
                  <c:v>1</c:v>
                </c:pt>
                <c:pt idx="4549">
                  <c:v>0.84615386000000004</c:v>
                </c:pt>
                <c:pt idx="4550">
                  <c:v>1</c:v>
                </c:pt>
                <c:pt idx="4551">
                  <c:v>1.3333333999999999</c:v>
                </c:pt>
                <c:pt idx="4552">
                  <c:v>0.77777779999999996</c:v>
                </c:pt>
                <c:pt idx="4553">
                  <c:v>0.5</c:v>
                </c:pt>
                <c:pt idx="4554">
                  <c:v>0.66666669999999995</c:v>
                </c:pt>
                <c:pt idx="4555">
                  <c:v>0.5</c:v>
                </c:pt>
                <c:pt idx="4556">
                  <c:v>0.75</c:v>
                </c:pt>
                <c:pt idx="4557">
                  <c:v>0.375</c:v>
                </c:pt>
                <c:pt idx="4558">
                  <c:v>1</c:v>
                </c:pt>
                <c:pt idx="4559">
                  <c:v>0.77777779999999996</c:v>
                </c:pt>
                <c:pt idx="4560">
                  <c:v>1.1666666000000001</c:v>
                </c:pt>
                <c:pt idx="4561">
                  <c:v>1.0555555999999999</c:v>
                </c:pt>
                <c:pt idx="4562">
                  <c:v>0.83333330000000005</c:v>
                </c:pt>
                <c:pt idx="4563">
                  <c:v>1</c:v>
                </c:pt>
                <c:pt idx="4564">
                  <c:v>0.8</c:v>
                </c:pt>
                <c:pt idx="4565">
                  <c:v>0</c:v>
                </c:pt>
                <c:pt idx="4566">
                  <c:v>0.5</c:v>
                </c:pt>
                <c:pt idx="4567">
                  <c:v>0.5</c:v>
                </c:pt>
                <c:pt idx="4568">
                  <c:v>1</c:v>
                </c:pt>
                <c:pt idx="4569">
                  <c:v>0.8125</c:v>
                </c:pt>
                <c:pt idx="4570">
                  <c:v>1.5833333999999999</c:v>
                </c:pt>
                <c:pt idx="4571">
                  <c:v>0.8</c:v>
                </c:pt>
                <c:pt idx="4572">
                  <c:v>0.66666669999999995</c:v>
                </c:pt>
                <c:pt idx="4573">
                  <c:v>1</c:v>
                </c:pt>
                <c:pt idx="4574">
                  <c:v>1</c:v>
                </c:pt>
                <c:pt idx="4575">
                  <c:v>1</c:v>
                </c:pt>
                <c:pt idx="4576">
                  <c:v>1</c:v>
                </c:pt>
                <c:pt idx="4577">
                  <c:v>1</c:v>
                </c:pt>
                <c:pt idx="4578">
                  <c:v>1.1111112000000001</c:v>
                </c:pt>
                <c:pt idx="4579">
                  <c:v>3</c:v>
                </c:pt>
                <c:pt idx="4580">
                  <c:v>2.4444444000000001</c:v>
                </c:pt>
                <c:pt idx="4581">
                  <c:v>0.5</c:v>
                </c:pt>
                <c:pt idx="4582">
                  <c:v>0.83333330000000005</c:v>
                </c:pt>
                <c:pt idx="4583">
                  <c:v>1</c:v>
                </c:pt>
                <c:pt idx="4584">
                  <c:v>0.95833330000000005</c:v>
                </c:pt>
                <c:pt idx="4585">
                  <c:v>1.4</c:v>
                </c:pt>
                <c:pt idx="4586">
                  <c:v>1</c:v>
                </c:pt>
                <c:pt idx="4587">
                  <c:v>0.8</c:v>
                </c:pt>
                <c:pt idx="4588">
                  <c:v>0.33333333999999998</c:v>
                </c:pt>
                <c:pt idx="4589">
                  <c:v>1.2352941</c:v>
                </c:pt>
                <c:pt idx="4590">
                  <c:v>1</c:v>
                </c:pt>
                <c:pt idx="4591">
                  <c:v>0.5</c:v>
                </c:pt>
                <c:pt idx="4592">
                  <c:v>1.2777778</c:v>
                </c:pt>
                <c:pt idx="4593">
                  <c:v>1</c:v>
                </c:pt>
                <c:pt idx="4594">
                  <c:v>1.6111112000000001</c:v>
                </c:pt>
                <c:pt idx="4595">
                  <c:v>1</c:v>
                </c:pt>
                <c:pt idx="4596">
                  <c:v>1</c:v>
                </c:pt>
                <c:pt idx="4597">
                  <c:v>0.5</c:v>
                </c:pt>
                <c:pt idx="4598">
                  <c:v>1.4</c:v>
                </c:pt>
                <c:pt idx="4599">
                  <c:v>0</c:v>
                </c:pt>
                <c:pt idx="4600">
                  <c:v>1</c:v>
                </c:pt>
                <c:pt idx="4601">
                  <c:v>0.83333330000000005</c:v>
                </c:pt>
                <c:pt idx="4602">
                  <c:v>1.25</c:v>
                </c:pt>
                <c:pt idx="4603">
                  <c:v>0.66666669999999995</c:v>
                </c:pt>
                <c:pt idx="4604">
                  <c:v>0.5</c:v>
                </c:pt>
                <c:pt idx="4605">
                  <c:v>2</c:v>
                </c:pt>
                <c:pt idx="4606">
                  <c:v>0.5</c:v>
                </c:pt>
                <c:pt idx="4607">
                  <c:v>0.66666669999999995</c:v>
                </c:pt>
                <c:pt idx="4608">
                  <c:v>0.75</c:v>
                </c:pt>
                <c:pt idx="4609">
                  <c:v>0.5</c:v>
                </c:pt>
                <c:pt idx="4610">
                  <c:v>1.2142857</c:v>
                </c:pt>
                <c:pt idx="4611">
                  <c:v>0.6</c:v>
                </c:pt>
                <c:pt idx="4612">
                  <c:v>0.8</c:v>
                </c:pt>
                <c:pt idx="4613">
                  <c:v>0.8</c:v>
                </c:pt>
                <c:pt idx="4614">
                  <c:v>0.83333330000000005</c:v>
                </c:pt>
                <c:pt idx="4615">
                  <c:v>1</c:v>
                </c:pt>
                <c:pt idx="4616">
                  <c:v>0.66666669999999995</c:v>
                </c:pt>
                <c:pt idx="4617">
                  <c:v>0.5</c:v>
                </c:pt>
                <c:pt idx="4618">
                  <c:v>0.2</c:v>
                </c:pt>
                <c:pt idx="4619">
                  <c:v>1.2</c:v>
                </c:pt>
                <c:pt idx="4620">
                  <c:v>0.5</c:v>
                </c:pt>
                <c:pt idx="4621">
                  <c:v>0.96875</c:v>
                </c:pt>
                <c:pt idx="4622">
                  <c:v>0.66666669999999995</c:v>
                </c:pt>
                <c:pt idx="4623">
                  <c:v>0.66666669999999995</c:v>
                </c:pt>
                <c:pt idx="4624">
                  <c:v>1.4444444000000001</c:v>
                </c:pt>
                <c:pt idx="4625">
                  <c:v>1</c:v>
                </c:pt>
                <c:pt idx="4626">
                  <c:v>0</c:v>
                </c:pt>
                <c:pt idx="4627">
                  <c:v>1</c:v>
                </c:pt>
                <c:pt idx="4628">
                  <c:v>0.75</c:v>
                </c:pt>
                <c:pt idx="4629">
                  <c:v>1</c:v>
                </c:pt>
                <c:pt idx="4630">
                  <c:v>0.82352939999999997</c:v>
                </c:pt>
                <c:pt idx="4631">
                  <c:v>1</c:v>
                </c:pt>
                <c:pt idx="4632">
                  <c:v>1</c:v>
                </c:pt>
                <c:pt idx="4633">
                  <c:v>0.66666669999999995</c:v>
                </c:pt>
                <c:pt idx="4634">
                  <c:v>0.5</c:v>
                </c:pt>
                <c:pt idx="4635">
                  <c:v>1</c:v>
                </c:pt>
                <c:pt idx="4636">
                  <c:v>0</c:v>
                </c:pt>
                <c:pt idx="4637">
                  <c:v>1.2727272999999999</c:v>
                </c:pt>
                <c:pt idx="4638">
                  <c:v>0.5</c:v>
                </c:pt>
                <c:pt idx="4639">
                  <c:v>1</c:v>
                </c:pt>
                <c:pt idx="4640">
                  <c:v>1.4545455</c:v>
                </c:pt>
                <c:pt idx="4641">
                  <c:v>0.5</c:v>
                </c:pt>
                <c:pt idx="4642">
                  <c:v>0.66666669999999995</c:v>
                </c:pt>
                <c:pt idx="4643">
                  <c:v>0.5</c:v>
                </c:pt>
                <c:pt idx="4644">
                  <c:v>1</c:v>
                </c:pt>
                <c:pt idx="4645">
                  <c:v>0</c:v>
                </c:pt>
                <c:pt idx="4646">
                  <c:v>0.8</c:v>
                </c:pt>
                <c:pt idx="4647">
                  <c:v>0.5</c:v>
                </c:pt>
                <c:pt idx="4648">
                  <c:v>0.5</c:v>
                </c:pt>
                <c:pt idx="4649">
                  <c:v>0.66666669999999995</c:v>
                </c:pt>
                <c:pt idx="4650">
                  <c:v>0.5</c:v>
                </c:pt>
                <c:pt idx="4651">
                  <c:v>0.66666669999999995</c:v>
                </c:pt>
                <c:pt idx="4652">
                  <c:v>0</c:v>
                </c:pt>
                <c:pt idx="4653">
                  <c:v>1.2</c:v>
                </c:pt>
                <c:pt idx="4654">
                  <c:v>1</c:v>
                </c:pt>
                <c:pt idx="4655">
                  <c:v>0.66666669999999995</c:v>
                </c:pt>
                <c:pt idx="4656">
                  <c:v>0.83720930000000005</c:v>
                </c:pt>
                <c:pt idx="4657">
                  <c:v>0.85714287</c:v>
                </c:pt>
                <c:pt idx="4658">
                  <c:v>0.66666669999999995</c:v>
                </c:pt>
                <c:pt idx="4659">
                  <c:v>1.5</c:v>
                </c:pt>
                <c:pt idx="4660">
                  <c:v>1</c:v>
                </c:pt>
                <c:pt idx="4661">
                  <c:v>0.85714287</c:v>
                </c:pt>
                <c:pt idx="4662">
                  <c:v>0.5</c:v>
                </c:pt>
                <c:pt idx="4663">
                  <c:v>0.5</c:v>
                </c:pt>
                <c:pt idx="4664">
                  <c:v>2.3333333000000001</c:v>
                </c:pt>
                <c:pt idx="4665">
                  <c:v>1.875</c:v>
                </c:pt>
                <c:pt idx="4666">
                  <c:v>0.5</c:v>
                </c:pt>
                <c:pt idx="4667">
                  <c:v>0.75</c:v>
                </c:pt>
                <c:pt idx="4668">
                  <c:v>0.66666669999999995</c:v>
                </c:pt>
                <c:pt idx="4669">
                  <c:v>1</c:v>
                </c:pt>
                <c:pt idx="4670">
                  <c:v>0.75</c:v>
                </c:pt>
                <c:pt idx="4671">
                  <c:v>0.8</c:v>
                </c:pt>
                <c:pt idx="4672">
                  <c:v>1.1000000000000001</c:v>
                </c:pt>
                <c:pt idx="4673">
                  <c:v>1</c:v>
                </c:pt>
                <c:pt idx="4674">
                  <c:v>1.1666666000000001</c:v>
                </c:pt>
                <c:pt idx="4675">
                  <c:v>0.8</c:v>
                </c:pt>
                <c:pt idx="4676">
                  <c:v>0.66666669999999995</c:v>
                </c:pt>
                <c:pt idx="4677">
                  <c:v>1.1777778000000001</c:v>
                </c:pt>
                <c:pt idx="4678">
                  <c:v>0.84615386000000004</c:v>
                </c:pt>
                <c:pt idx="4679">
                  <c:v>2.25</c:v>
                </c:pt>
                <c:pt idx="4680">
                  <c:v>0.5</c:v>
                </c:pt>
                <c:pt idx="4681">
                  <c:v>0.9</c:v>
                </c:pt>
                <c:pt idx="4682">
                  <c:v>3.5</c:v>
                </c:pt>
                <c:pt idx="4683">
                  <c:v>0</c:v>
                </c:pt>
                <c:pt idx="4684">
                  <c:v>1</c:v>
                </c:pt>
                <c:pt idx="4685">
                  <c:v>0.5</c:v>
                </c:pt>
                <c:pt idx="4686">
                  <c:v>1.1428571999999999</c:v>
                </c:pt>
                <c:pt idx="4687">
                  <c:v>1</c:v>
                </c:pt>
                <c:pt idx="4688">
                  <c:v>0.5</c:v>
                </c:pt>
                <c:pt idx="4689">
                  <c:v>0.5</c:v>
                </c:pt>
                <c:pt idx="4690">
                  <c:v>1</c:v>
                </c:pt>
                <c:pt idx="4691">
                  <c:v>0</c:v>
                </c:pt>
                <c:pt idx="4692">
                  <c:v>1</c:v>
                </c:pt>
                <c:pt idx="4693">
                  <c:v>1.2</c:v>
                </c:pt>
                <c:pt idx="4694">
                  <c:v>0.92307689999999998</c:v>
                </c:pt>
                <c:pt idx="4695">
                  <c:v>1.2222222</c:v>
                </c:pt>
                <c:pt idx="4696">
                  <c:v>0</c:v>
                </c:pt>
                <c:pt idx="4697">
                  <c:v>0.4</c:v>
                </c:pt>
                <c:pt idx="4698">
                  <c:v>0.5</c:v>
                </c:pt>
                <c:pt idx="4699">
                  <c:v>0.5</c:v>
                </c:pt>
                <c:pt idx="4700">
                  <c:v>1.1153846000000001</c:v>
                </c:pt>
                <c:pt idx="4701">
                  <c:v>0</c:v>
                </c:pt>
                <c:pt idx="4702">
                  <c:v>0.66666669999999995</c:v>
                </c:pt>
                <c:pt idx="4703">
                  <c:v>0.8</c:v>
                </c:pt>
                <c:pt idx="4704">
                  <c:v>0.83333330000000005</c:v>
                </c:pt>
                <c:pt idx="4705">
                  <c:v>1.1111112000000001</c:v>
                </c:pt>
                <c:pt idx="4706">
                  <c:v>0.72727275000000002</c:v>
                </c:pt>
                <c:pt idx="4707">
                  <c:v>0.75</c:v>
                </c:pt>
                <c:pt idx="4708">
                  <c:v>2</c:v>
                </c:pt>
                <c:pt idx="4709">
                  <c:v>0.5</c:v>
                </c:pt>
                <c:pt idx="4710">
                  <c:v>1.8888887999999999</c:v>
                </c:pt>
                <c:pt idx="4711">
                  <c:v>0.9</c:v>
                </c:pt>
                <c:pt idx="4712">
                  <c:v>1.1666666000000001</c:v>
                </c:pt>
                <c:pt idx="4713">
                  <c:v>1</c:v>
                </c:pt>
                <c:pt idx="4714">
                  <c:v>0</c:v>
                </c:pt>
                <c:pt idx="4715">
                  <c:v>0.5</c:v>
                </c:pt>
                <c:pt idx="4716">
                  <c:v>0.66666669999999995</c:v>
                </c:pt>
                <c:pt idx="4717">
                  <c:v>1</c:v>
                </c:pt>
                <c:pt idx="4718">
                  <c:v>0.5</c:v>
                </c:pt>
                <c:pt idx="4719">
                  <c:v>0.5</c:v>
                </c:pt>
                <c:pt idx="4720">
                  <c:v>0.5</c:v>
                </c:pt>
                <c:pt idx="4721">
                  <c:v>0.5</c:v>
                </c:pt>
                <c:pt idx="4722">
                  <c:v>1.1666666000000001</c:v>
                </c:pt>
                <c:pt idx="4723">
                  <c:v>2</c:v>
                </c:pt>
                <c:pt idx="4724">
                  <c:v>1.6666666000000001</c:v>
                </c:pt>
                <c:pt idx="4725">
                  <c:v>1</c:v>
                </c:pt>
                <c:pt idx="4726">
                  <c:v>0.83333330000000005</c:v>
                </c:pt>
                <c:pt idx="4727">
                  <c:v>1.0909091</c:v>
                </c:pt>
                <c:pt idx="4728">
                  <c:v>0.66666669999999995</c:v>
                </c:pt>
                <c:pt idx="4729">
                  <c:v>0.5</c:v>
                </c:pt>
                <c:pt idx="4730">
                  <c:v>1.0555555999999999</c:v>
                </c:pt>
                <c:pt idx="4731">
                  <c:v>0.33333333999999998</c:v>
                </c:pt>
                <c:pt idx="4732">
                  <c:v>0.8</c:v>
                </c:pt>
                <c:pt idx="4733">
                  <c:v>0.8</c:v>
                </c:pt>
                <c:pt idx="4734">
                  <c:v>0.90909094000000001</c:v>
                </c:pt>
                <c:pt idx="4735">
                  <c:v>0.5</c:v>
                </c:pt>
                <c:pt idx="4736">
                  <c:v>0.66666669999999995</c:v>
                </c:pt>
                <c:pt idx="4737">
                  <c:v>0.5</c:v>
                </c:pt>
                <c:pt idx="4738">
                  <c:v>2</c:v>
                </c:pt>
                <c:pt idx="4739">
                  <c:v>3</c:v>
                </c:pt>
                <c:pt idx="4740">
                  <c:v>0.66666669999999995</c:v>
                </c:pt>
                <c:pt idx="4741">
                  <c:v>2</c:v>
                </c:pt>
                <c:pt idx="4742">
                  <c:v>1.1666666000000001</c:v>
                </c:pt>
                <c:pt idx="4743">
                  <c:v>0.83333330000000005</c:v>
                </c:pt>
                <c:pt idx="4744">
                  <c:v>0.55555560000000004</c:v>
                </c:pt>
                <c:pt idx="4745">
                  <c:v>1</c:v>
                </c:pt>
                <c:pt idx="4746">
                  <c:v>1.5</c:v>
                </c:pt>
                <c:pt idx="4747">
                  <c:v>1.3333333999999999</c:v>
                </c:pt>
                <c:pt idx="4748">
                  <c:v>0</c:v>
                </c:pt>
                <c:pt idx="4749">
                  <c:v>1</c:v>
                </c:pt>
                <c:pt idx="4750">
                  <c:v>0.66666669999999995</c:v>
                </c:pt>
                <c:pt idx="4751">
                  <c:v>0.75</c:v>
                </c:pt>
                <c:pt idx="4752">
                  <c:v>1</c:v>
                </c:pt>
                <c:pt idx="4753">
                  <c:v>0.75</c:v>
                </c:pt>
                <c:pt idx="4754">
                  <c:v>1.2857143</c:v>
                </c:pt>
                <c:pt idx="4755">
                  <c:v>0.75</c:v>
                </c:pt>
                <c:pt idx="4756">
                  <c:v>0.66666669999999995</c:v>
                </c:pt>
                <c:pt idx="4757">
                  <c:v>1</c:v>
                </c:pt>
                <c:pt idx="4758">
                  <c:v>0.57142859999999995</c:v>
                </c:pt>
                <c:pt idx="4759">
                  <c:v>1.4</c:v>
                </c:pt>
                <c:pt idx="4760">
                  <c:v>0.83333330000000005</c:v>
                </c:pt>
                <c:pt idx="4761">
                  <c:v>1</c:v>
                </c:pt>
                <c:pt idx="4762">
                  <c:v>0.92307689999999998</c:v>
                </c:pt>
                <c:pt idx="4763">
                  <c:v>1</c:v>
                </c:pt>
                <c:pt idx="4764">
                  <c:v>1</c:v>
                </c:pt>
                <c:pt idx="4765">
                  <c:v>0.72727275000000002</c:v>
                </c:pt>
                <c:pt idx="4766">
                  <c:v>1.3125</c:v>
                </c:pt>
                <c:pt idx="4767">
                  <c:v>0.92857140000000005</c:v>
                </c:pt>
                <c:pt idx="4768">
                  <c:v>0.83333330000000005</c:v>
                </c:pt>
                <c:pt idx="4769">
                  <c:v>1.2222222</c:v>
                </c:pt>
                <c:pt idx="4770">
                  <c:v>0.5</c:v>
                </c:pt>
                <c:pt idx="4771">
                  <c:v>0.875</c:v>
                </c:pt>
                <c:pt idx="4772">
                  <c:v>1.1666666000000001</c:v>
                </c:pt>
                <c:pt idx="4773">
                  <c:v>1</c:v>
                </c:pt>
                <c:pt idx="4774">
                  <c:v>0.66666669999999995</c:v>
                </c:pt>
                <c:pt idx="4775">
                  <c:v>0</c:v>
                </c:pt>
                <c:pt idx="4776">
                  <c:v>1.2</c:v>
                </c:pt>
                <c:pt idx="4777">
                  <c:v>0.5</c:v>
                </c:pt>
                <c:pt idx="4778">
                  <c:v>1.8181818999999999</c:v>
                </c:pt>
                <c:pt idx="4779">
                  <c:v>0.83333330000000005</c:v>
                </c:pt>
                <c:pt idx="4780">
                  <c:v>0.66666669999999995</c:v>
                </c:pt>
                <c:pt idx="4781">
                  <c:v>1</c:v>
                </c:pt>
                <c:pt idx="4782">
                  <c:v>0.5</c:v>
                </c:pt>
                <c:pt idx="4783">
                  <c:v>1</c:v>
                </c:pt>
                <c:pt idx="4784">
                  <c:v>0.77777779999999996</c:v>
                </c:pt>
                <c:pt idx="4785">
                  <c:v>1</c:v>
                </c:pt>
                <c:pt idx="4786">
                  <c:v>6</c:v>
                </c:pt>
                <c:pt idx="4787">
                  <c:v>0</c:v>
                </c:pt>
                <c:pt idx="4788">
                  <c:v>1</c:v>
                </c:pt>
                <c:pt idx="4789">
                  <c:v>1</c:v>
                </c:pt>
                <c:pt idx="4790">
                  <c:v>0.6</c:v>
                </c:pt>
                <c:pt idx="4791">
                  <c:v>1</c:v>
                </c:pt>
                <c:pt idx="4792">
                  <c:v>0.66666669999999995</c:v>
                </c:pt>
                <c:pt idx="4793">
                  <c:v>0.66666669999999995</c:v>
                </c:pt>
                <c:pt idx="4794">
                  <c:v>0.8</c:v>
                </c:pt>
                <c:pt idx="4795">
                  <c:v>1.1428571999999999</c:v>
                </c:pt>
                <c:pt idx="4796">
                  <c:v>0.5</c:v>
                </c:pt>
                <c:pt idx="4797">
                  <c:v>1</c:v>
                </c:pt>
                <c:pt idx="4798">
                  <c:v>0</c:v>
                </c:pt>
                <c:pt idx="4799">
                  <c:v>0.66666669999999995</c:v>
                </c:pt>
                <c:pt idx="4800">
                  <c:v>1</c:v>
                </c:pt>
                <c:pt idx="4801">
                  <c:v>0</c:v>
                </c:pt>
                <c:pt idx="4802">
                  <c:v>1.5</c:v>
                </c:pt>
                <c:pt idx="4803">
                  <c:v>1.3214284999999999</c:v>
                </c:pt>
                <c:pt idx="4804">
                  <c:v>0.75</c:v>
                </c:pt>
                <c:pt idx="4805">
                  <c:v>1.0606059999999999</c:v>
                </c:pt>
                <c:pt idx="4806">
                  <c:v>0.5</c:v>
                </c:pt>
                <c:pt idx="4807">
                  <c:v>0.33333333999999998</c:v>
                </c:pt>
                <c:pt idx="4808">
                  <c:v>1.1428571999999999</c:v>
                </c:pt>
                <c:pt idx="4809">
                  <c:v>3.25</c:v>
                </c:pt>
                <c:pt idx="4810">
                  <c:v>1.36</c:v>
                </c:pt>
                <c:pt idx="4811">
                  <c:v>1</c:v>
                </c:pt>
                <c:pt idx="4812">
                  <c:v>0.5</c:v>
                </c:pt>
                <c:pt idx="4813">
                  <c:v>1</c:v>
                </c:pt>
                <c:pt idx="4814">
                  <c:v>5</c:v>
                </c:pt>
                <c:pt idx="4815">
                  <c:v>0.5</c:v>
                </c:pt>
                <c:pt idx="4816">
                  <c:v>1.5555555999999999</c:v>
                </c:pt>
                <c:pt idx="4817">
                  <c:v>0.66666669999999995</c:v>
                </c:pt>
                <c:pt idx="4818">
                  <c:v>0.66666669999999995</c:v>
                </c:pt>
                <c:pt idx="4819">
                  <c:v>0.6</c:v>
                </c:pt>
                <c:pt idx="4820">
                  <c:v>1.4</c:v>
                </c:pt>
                <c:pt idx="4821">
                  <c:v>1</c:v>
                </c:pt>
                <c:pt idx="4822">
                  <c:v>0.90909094000000001</c:v>
                </c:pt>
                <c:pt idx="4823">
                  <c:v>1</c:v>
                </c:pt>
                <c:pt idx="4824">
                  <c:v>0.83720930000000005</c:v>
                </c:pt>
                <c:pt idx="4825">
                  <c:v>3.4615385999999999</c:v>
                </c:pt>
                <c:pt idx="4826">
                  <c:v>0.875</c:v>
                </c:pt>
                <c:pt idx="4827">
                  <c:v>0</c:v>
                </c:pt>
                <c:pt idx="4828">
                  <c:v>0.88888889999999998</c:v>
                </c:pt>
                <c:pt idx="4829">
                  <c:v>3.4444444000000001</c:v>
                </c:pt>
                <c:pt idx="4830">
                  <c:v>0</c:v>
                </c:pt>
                <c:pt idx="4831">
                  <c:v>0.5</c:v>
                </c:pt>
                <c:pt idx="4832">
                  <c:v>0.5</c:v>
                </c:pt>
                <c:pt idx="4833">
                  <c:v>0.86666670000000001</c:v>
                </c:pt>
                <c:pt idx="4834">
                  <c:v>1</c:v>
                </c:pt>
                <c:pt idx="4835">
                  <c:v>0</c:v>
                </c:pt>
                <c:pt idx="4836">
                  <c:v>0.84615386000000004</c:v>
                </c:pt>
                <c:pt idx="4837">
                  <c:v>1</c:v>
                </c:pt>
                <c:pt idx="4838">
                  <c:v>1</c:v>
                </c:pt>
                <c:pt idx="4839">
                  <c:v>1.5</c:v>
                </c:pt>
                <c:pt idx="4840">
                  <c:v>1</c:v>
                </c:pt>
                <c:pt idx="4841">
                  <c:v>0.77777779999999996</c:v>
                </c:pt>
                <c:pt idx="4842">
                  <c:v>0.5</c:v>
                </c:pt>
                <c:pt idx="4843">
                  <c:v>1.4375</c:v>
                </c:pt>
                <c:pt idx="4844">
                  <c:v>1</c:v>
                </c:pt>
                <c:pt idx="4845">
                  <c:v>1.1666666000000001</c:v>
                </c:pt>
                <c:pt idx="4846">
                  <c:v>0.91666669999999995</c:v>
                </c:pt>
                <c:pt idx="4847">
                  <c:v>0.5</c:v>
                </c:pt>
                <c:pt idx="4848">
                  <c:v>0.2</c:v>
                </c:pt>
                <c:pt idx="4849">
                  <c:v>1.2727272999999999</c:v>
                </c:pt>
                <c:pt idx="4850">
                  <c:v>1</c:v>
                </c:pt>
                <c:pt idx="4851">
                  <c:v>0.66666669999999995</c:v>
                </c:pt>
                <c:pt idx="4852">
                  <c:v>0.9</c:v>
                </c:pt>
                <c:pt idx="4853">
                  <c:v>0.83333330000000005</c:v>
                </c:pt>
                <c:pt idx="4854">
                  <c:v>0.5</c:v>
                </c:pt>
                <c:pt idx="4855">
                  <c:v>0.66666669999999995</c:v>
                </c:pt>
                <c:pt idx="4856">
                  <c:v>1</c:v>
                </c:pt>
                <c:pt idx="4857">
                  <c:v>0.66666669999999995</c:v>
                </c:pt>
                <c:pt idx="4858">
                  <c:v>1</c:v>
                </c:pt>
                <c:pt idx="4859">
                  <c:v>0.5</c:v>
                </c:pt>
                <c:pt idx="4860">
                  <c:v>0.33333333999999998</c:v>
                </c:pt>
                <c:pt idx="4861">
                  <c:v>1.3846153999999999</c:v>
                </c:pt>
                <c:pt idx="4862">
                  <c:v>1.8</c:v>
                </c:pt>
                <c:pt idx="4863">
                  <c:v>0</c:v>
                </c:pt>
                <c:pt idx="4864">
                  <c:v>1.25</c:v>
                </c:pt>
                <c:pt idx="4865">
                  <c:v>0.5</c:v>
                </c:pt>
                <c:pt idx="4866">
                  <c:v>1.1666666000000001</c:v>
                </c:pt>
                <c:pt idx="4867">
                  <c:v>0.66666669999999995</c:v>
                </c:pt>
                <c:pt idx="4868">
                  <c:v>0</c:v>
                </c:pt>
                <c:pt idx="4869">
                  <c:v>0.66666669999999995</c:v>
                </c:pt>
                <c:pt idx="4870">
                  <c:v>0.9375</c:v>
                </c:pt>
                <c:pt idx="4871">
                  <c:v>0.66666669999999995</c:v>
                </c:pt>
                <c:pt idx="4872">
                  <c:v>1</c:v>
                </c:pt>
                <c:pt idx="4873">
                  <c:v>0</c:v>
                </c:pt>
                <c:pt idx="4874">
                  <c:v>1</c:v>
                </c:pt>
                <c:pt idx="4875">
                  <c:v>1</c:v>
                </c:pt>
                <c:pt idx="4876">
                  <c:v>0.66666669999999995</c:v>
                </c:pt>
                <c:pt idx="4877">
                  <c:v>1</c:v>
                </c:pt>
                <c:pt idx="4878">
                  <c:v>1</c:v>
                </c:pt>
                <c:pt idx="4879">
                  <c:v>0.8</c:v>
                </c:pt>
                <c:pt idx="4880">
                  <c:v>0.66666669999999995</c:v>
                </c:pt>
                <c:pt idx="4881">
                  <c:v>0</c:v>
                </c:pt>
                <c:pt idx="4882">
                  <c:v>0.5</c:v>
                </c:pt>
                <c:pt idx="4883">
                  <c:v>0.5</c:v>
                </c:pt>
                <c:pt idx="4884">
                  <c:v>0.83333330000000005</c:v>
                </c:pt>
                <c:pt idx="4885">
                  <c:v>1.5</c:v>
                </c:pt>
                <c:pt idx="4886">
                  <c:v>1.1111112000000001</c:v>
                </c:pt>
                <c:pt idx="4887">
                  <c:v>1.25</c:v>
                </c:pt>
                <c:pt idx="4888">
                  <c:v>1.5</c:v>
                </c:pt>
                <c:pt idx="4889">
                  <c:v>0.66666669999999995</c:v>
                </c:pt>
                <c:pt idx="4890">
                  <c:v>0.5</c:v>
                </c:pt>
                <c:pt idx="4891">
                  <c:v>0</c:v>
                </c:pt>
                <c:pt idx="4892">
                  <c:v>0.5</c:v>
                </c:pt>
                <c:pt idx="4893">
                  <c:v>0.66666669999999995</c:v>
                </c:pt>
                <c:pt idx="4894">
                  <c:v>0.5</c:v>
                </c:pt>
                <c:pt idx="4895">
                  <c:v>0.6</c:v>
                </c:pt>
                <c:pt idx="4896">
                  <c:v>0.5</c:v>
                </c:pt>
                <c:pt idx="4897">
                  <c:v>0.66666669999999995</c:v>
                </c:pt>
                <c:pt idx="4898">
                  <c:v>0.5</c:v>
                </c:pt>
                <c:pt idx="4899">
                  <c:v>0.66666669999999995</c:v>
                </c:pt>
                <c:pt idx="4900">
                  <c:v>1.3076923</c:v>
                </c:pt>
                <c:pt idx="4901">
                  <c:v>1</c:v>
                </c:pt>
                <c:pt idx="4902">
                  <c:v>0.8</c:v>
                </c:pt>
                <c:pt idx="4903">
                  <c:v>0.5</c:v>
                </c:pt>
                <c:pt idx="4904">
                  <c:v>2.1</c:v>
                </c:pt>
                <c:pt idx="4905">
                  <c:v>1</c:v>
                </c:pt>
                <c:pt idx="4906">
                  <c:v>1</c:v>
                </c:pt>
                <c:pt idx="4907">
                  <c:v>0.5</c:v>
                </c:pt>
                <c:pt idx="4908">
                  <c:v>0.5</c:v>
                </c:pt>
                <c:pt idx="4909">
                  <c:v>2.5499999999999998</c:v>
                </c:pt>
                <c:pt idx="4910">
                  <c:v>0.75</c:v>
                </c:pt>
                <c:pt idx="4911">
                  <c:v>0.66666669999999995</c:v>
                </c:pt>
                <c:pt idx="4912">
                  <c:v>1</c:v>
                </c:pt>
                <c:pt idx="4913">
                  <c:v>0.875</c:v>
                </c:pt>
                <c:pt idx="4914">
                  <c:v>0.5</c:v>
                </c:pt>
                <c:pt idx="4915">
                  <c:v>0.8</c:v>
                </c:pt>
                <c:pt idx="4916">
                  <c:v>0.86666670000000001</c:v>
                </c:pt>
                <c:pt idx="4917">
                  <c:v>1.6666666000000001</c:v>
                </c:pt>
                <c:pt idx="4918">
                  <c:v>0</c:v>
                </c:pt>
                <c:pt idx="4919">
                  <c:v>2</c:v>
                </c:pt>
                <c:pt idx="4920">
                  <c:v>1.75</c:v>
                </c:pt>
                <c:pt idx="4921">
                  <c:v>1.05</c:v>
                </c:pt>
                <c:pt idx="4922">
                  <c:v>1</c:v>
                </c:pt>
                <c:pt idx="4923">
                  <c:v>1.2142857</c:v>
                </c:pt>
                <c:pt idx="4924">
                  <c:v>0.91304350000000001</c:v>
                </c:pt>
                <c:pt idx="4925">
                  <c:v>0</c:v>
                </c:pt>
                <c:pt idx="4926">
                  <c:v>0.75</c:v>
                </c:pt>
                <c:pt idx="4927">
                  <c:v>1</c:v>
                </c:pt>
                <c:pt idx="4928">
                  <c:v>0.83333330000000005</c:v>
                </c:pt>
                <c:pt idx="4929">
                  <c:v>2.1111111999999999</c:v>
                </c:pt>
                <c:pt idx="4930">
                  <c:v>0.91666669999999995</c:v>
                </c:pt>
                <c:pt idx="4931">
                  <c:v>0.85</c:v>
                </c:pt>
                <c:pt idx="4932">
                  <c:v>0.66666669999999995</c:v>
                </c:pt>
                <c:pt idx="4933">
                  <c:v>1</c:v>
                </c:pt>
                <c:pt idx="4934">
                  <c:v>1</c:v>
                </c:pt>
                <c:pt idx="4935">
                  <c:v>1</c:v>
                </c:pt>
                <c:pt idx="4936">
                  <c:v>0.5</c:v>
                </c:pt>
                <c:pt idx="4937">
                  <c:v>1.25</c:v>
                </c:pt>
                <c:pt idx="4938">
                  <c:v>0.6</c:v>
                </c:pt>
                <c:pt idx="4939">
                  <c:v>0.8</c:v>
                </c:pt>
                <c:pt idx="4940">
                  <c:v>2.4444444000000001</c:v>
                </c:pt>
                <c:pt idx="4941">
                  <c:v>1.5</c:v>
                </c:pt>
                <c:pt idx="4942">
                  <c:v>0.93333334000000001</c:v>
                </c:pt>
                <c:pt idx="4943">
                  <c:v>0</c:v>
                </c:pt>
                <c:pt idx="4944">
                  <c:v>0</c:v>
                </c:pt>
                <c:pt idx="4945">
                  <c:v>0.5</c:v>
                </c:pt>
                <c:pt idx="4946">
                  <c:v>0.66666669999999995</c:v>
                </c:pt>
                <c:pt idx="4947">
                  <c:v>0.8</c:v>
                </c:pt>
                <c:pt idx="4948">
                  <c:v>0.83333330000000005</c:v>
                </c:pt>
                <c:pt idx="4949">
                  <c:v>0.5</c:v>
                </c:pt>
                <c:pt idx="4950">
                  <c:v>0.84210527000000002</c:v>
                </c:pt>
                <c:pt idx="4951">
                  <c:v>1.6</c:v>
                </c:pt>
                <c:pt idx="4952">
                  <c:v>1</c:v>
                </c:pt>
                <c:pt idx="4953">
                  <c:v>1.2777778</c:v>
                </c:pt>
                <c:pt idx="4954">
                  <c:v>0.77777779999999996</c:v>
                </c:pt>
                <c:pt idx="4955">
                  <c:v>1.8571428000000001</c:v>
                </c:pt>
                <c:pt idx="4956">
                  <c:v>0.44444444999999999</c:v>
                </c:pt>
                <c:pt idx="4957">
                  <c:v>0.5</c:v>
                </c:pt>
                <c:pt idx="4958">
                  <c:v>0.8</c:v>
                </c:pt>
                <c:pt idx="4959">
                  <c:v>0.88888889999999998</c:v>
                </c:pt>
                <c:pt idx="4960">
                  <c:v>0.75</c:v>
                </c:pt>
                <c:pt idx="4961">
                  <c:v>0.76470590000000005</c:v>
                </c:pt>
                <c:pt idx="4962">
                  <c:v>0.5</c:v>
                </c:pt>
                <c:pt idx="4963">
                  <c:v>0.66666669999999995</c:v>
                </c:pt>
                <c:pt idx="4964">
                  <c:v>0.5</c:v>
                </c:pt>
                <c:pt idx="4965">
                  <c:v>0.66666669999999995</c:v>
                </c:pt>
                <c:pt idx="4966">
                  <c:v>2.3333333000000001</c:v>
                </c:pt>
                <c:pt idx="4967">
                  <c:v>0.9</c:v>
                </c:pt>
                <c:pt idx="4968">
                  <c:v>1.1333333000000001</c:v>
                </c:pt>
                <c:pt idx="4969">
                  <c:v>1.0294118000000001</c:v>
                </c:pt>
                <c:pt idx="4970">
                  <c:v>0.75</c:v>
                </c:pt>
                <c:pt idx="4971">
                  <c:v>1</c:v>
                </c:pt>
                <c:pt idx="4972">
                  <c:v>0.5</c:v>
                </c:pt>
                <c:pt idx="4973">
                  <c:v>1</c:v>
                </c:pt>
                <c:pt idx="4974">
                  <c:v>0</c:v>
                </c:pt>
                <c:pt idx="4975">
                  <c:v>2</c:v>
                </c:pt>
                <c:pt idx="4976">
                  <c:v>0.5</c:v>
                </c:pt>
                <c:pt idx="4977">
                  <c:v>0.8</c:v>
                </c:pt>
                <c:pt idx="4978">
                  <c:v>0.75</c:v>
                </c:pt>
                <c:pt idx="4979">
                  <c:v>0.86956520000000004</c:v>
                </c:pt>
                <c:pt idx="4980">
                  <c:v>0.66666669999999995</c:v>
                </c:pt>
                <c:pt idx="4981">
                  <c:v>0.5</c:v>
                </c:pt>
                <c:pt idx="4982">
                  <c:v>1.3333333999999999</c:v>
                </c:pt>
                <c:pt idx="4983">
                  <c:v>1</c:v>
                </c:pt>
                <c:pt idx="4984">
                  <c:v>0.5</c:v>
                </c:pt>
                <c:pt idx="4985">
                  <c:v>0.66666669999999995</c:v>
                </c:pt>
                <c:pt idx="4986">
                  <c:v>0</c:v>
                </c:pt>
                <c:pt idx="4987">
                  <c:v>0.5</c:v>
                </c:pt>
                <c:pt idx="4988">
                  <c:v>1.5333333</c:v>
                </c:pt>
                <c:pt idx="4989">
                  <c:v>0.5</c:v>
                </c:pt>
                <c:pt idx="4990">
                  <c:v>0.6</c:v>
                </c:pt>
                <c:pt idx="4991">
                  <c:v>1</c:v>
                </c:pt>
                <c:pt idx="4992">
                  <c:v>0</c:v>
                </c:pt>
                <c:pt idx="4993">
                  <c:v>2</c:v>
                </c:pt>
                <c:pt idx="4994">
                  <c:v>1</c:v>
                </c:pt>
                <c:pt idx="4995">
                  <c:v>0</c:v>
                </c:pt>
                <c:pt idx="4996">
                  <c:v>0</c:v>
                </c:pt>
                <c:pt idx="4997">
                  <c:v>0.6</c:v>
                </c:pt>
                <c:pt idx="4998">
                  <c:v>0.5</c:v>
                </c:pt>
                <c:pt idx="4999">
                  <c:v>0.5</c:v>
                </c:pt>
                <c:pt idx="5000">
                  <c:v>0.75</c:v>
                </c:pt>
                <c:pt idx="5001">
                  <c:v>1.0909091</c:v>
                </c:pt>
                <c:pt idx="5002">
                  <c:v>0.71428572999999995</c:v>
                </c:pt>
                <c:pt idx="5003">
                  <c:v>1</c:v>
                </c:pt>
                <c:pt idx="5004">
                  <c:v>0.85714287</c:v>
                </c:pt>
                <c:pt idx="5005">
                  <c:v>0.83333330000000005</c:v>
                </c:pt>
                <c:pt idx="5006">
                  <c:v>1</c:v>
                </c:pt>
                <c:pt idx="5007">
                  <c:v>0.5</c:v>
                </c:pt>
                <c:pt idx="5008">
                  <c:v>0.5</c:v>
                </c:pt>
                <c:pt idx="5009">
                  <c:v>1</c:v>
                </c:pt>
                <c:pt idx="5010">
                  <c:v>1.1000000000000001</c:v>
                </c:pt>
                <c:pt idx="5011">
                  <c:v>0.5</c:v>
                </c:pt>
                <c:pt idx="5012">
                  <c:v>0.5</c:v>
                </c:pt>
                <c:pt idx="5013">
                  <c:v>0.8</c:v>
                </c:pt>
                <c:pt idx="5014">
                  <c:v>1.2777778</c:v>
                </c:pt>
                <c:pt idx="5015">
                  <c:v>0.8</c:v>
                </c:pt>
                <c:pt idx="5016">
                  <c:v>1.25</c:v>
                </c:pt>
                <c:pt idx="5017">
                  <c:v>1.3333333999999999</c:v>
                </c:pt>
                <c:pt idx="5018">
                  <c:v>0.85714287</c:v>
                </c:pt>
                <c:pt idx="5019">
                  <c:v>1</c:v>
                </c:pt>
                <c:pt idx="5020">
                  <c:v>1.4285715000000001</c:v>
                </c:pt>
                <c:pt idx="5021">
                  <c:v>0.71428572999999995</c:v>
                </c:pt>
                <c:pt idx="5022">
                  <c:v>0</c:v>
                </c:pt>
                <c:pt idx="5023">
                  <c:v>0.83333330000000005</c:v>
                </c:pt>
                <c:pt idx="5024">
                  <c:v>0</c:v>
                </c:pt>
                <c:pt idx="5025">
                  <c:v>1.78125</c:v>
                </c:pt>
                <c:pt idx="5026">
                  <c:v>1</c:v>
                </c:pt>
                <c:pt idx="5027">
                  <c:v>0.88888889999999998</c:v>
                </c:pt>
                <c:pt idx="5028">
                  <c:v>0.77777779999999996</c:v>
                </c:pt>
                <c:pt idx="5029">
                  <c:v>1.1904762</c:v>
                </c:pt>
                <c:pt idx="5030">
                  <c:v>1.2</c:v>
                </c:pt>
                <c:pt idx="5031">
                  <c:v>0.5</c:v>
                </c:pt>
                <c:pt idx="5032">
                  <c:v>1.5263157999999999</c:v>
                </c:pt>
                <c:pt idx="5033">
                  <c:v>1</c:v>
                </c:pt>
                <c:pt idx="5034">
                  <c:v>0.5</c:v>
                </c:pt>
                <c:pt idx="5035">
                  <c:v>0.5</c:v>
                </c:pt>
                <c:pt idx="5036">
                  <c:v>0.5</c:v>
                </c:pt>
                <c:pt idx="5037">
                  <c:v>0.33333333999999998</c:v>
                </c:pt>
                <c:pt idx="5038">
                  <c:v>1</c:v>
                </c:pt>
                <c:pt idx="5039">
                  <c:v>1.4285715000000001</c:v>
                </c:pt>
                <c:pt idx="5040">
                  <c:v>0.93333334000000001</c:v>
                </c:pt>
                <c:pt idx="5041">
                  <c:v>0.71428572999999995</c:v>
                </c:pt>
                <c:pt idx="5042">
                  <c:v>0.66666669999999995</c:v>
                </c:pt>
                <c:pt idx="5043">
                  <c:v>0.8</c:v>
                </c:pt>
                <c:pt idx="5044">
                  <c:v>0.5</c:v>
                </c:pt>
                <c:pt idx="5045">
                  <c:v>1.4</c:v>
                </c:pt>
                <c:pt idx="5046">
                  <c:v>0.5</c:v>
                </c:pt>
                <c:pt idx="5047">
                  <c:v>0.66666669999999995</c:v>
                </c:pt>
                <c:pt idx="5048">
                  <c:v>0.75</c:v>
                </c:pt>
                <c:pt idx="5049">
                  <c:v>0.85714287</c:v>
                </c:pt>
                <c:pt idx="5050">
                  <c:v>1.375</c:v>
                </c:pt>
                <c:pt idx="5051">
                  <c:v>0.6</c:v>
                </c:pt>
                <c:pt idx="5052">
                  <c:v>2</c:v>
                </c:pt>
                <c:pt idx="5053">
                  <c:v>1</c:v>
                </c:pt>
                <c:pt idx="5054">
                  <c:v>1.5</c:v>
                </c:pt>
                <c:pt idx="5055">
                  <c:v>1</c:v>
                </c:pt>
                <c:pt idx="5056">
                  <c:v>0.83333330000000005</c:v>
                </c:pt>
                <c:pt idx="5057">
                  <c:v>0.66666669999999995</c:v>
                </c:pt>
                <c:pt idx="5058">
                  <c:v>0.88888889999999998</c:v>
                </c:pt>
                <c:pt idx="5059">
                  <c:v>0.66666669999999995</c:v>
                </c:pt>
                <c:pt idx="5060">
                  <c:v>0.94444439999999996</c:v>
                </c:pt>
                <c:pt idx="5061">
                  <c:v>1.0833333999999999</c:v>
                </c:pt>
                <c:pt idx="5062">
                  <c:v>0.66666669999999995</c:v>
                </c:pt>
                <c:pt idx="5063">
                  <c:v>0</c:v>
                </c:pt>
                <c:pt idx="5064">
                  <c:v>1.3333333999999999</c:v>
                </c:pt>
                <c:pt idx="5065">
                  <c:v>1</c:v>
                </c:pt>
                <c:pt idx="5066">
                  <c:v>0.66666669999999995</c:v>
                </c:pt>
                <c:pt idx="5067">
                  <c:v>2.1052632</c:v>
                </c:pt>
                <c:pt idx="5068">
                  <c:v>0.85714287</c:v>
                </c:pt>
                <c:pt idx="5069">
                  <c:v>1</c:v>
                </c:pt>
                <c:pt idx="5070">
                  <c:v>1</c:v>
                </c:pt>
                <c:pt idx="5071">
                  <c:v>0.5</c:v>
                </c:pt>
                <c:pt idx="5072">
                  <c:v>5.6666664999999998</c:v>
                </c:pt>
                <c:pt idx="5073">
                  <c:v>0.97222220000000004</c:v>
                </c:pt>
                <c:pt idx="5074">
                  <c:v>0.66666669999999995</c:v>
                </c:pt>
                <c:pt idx="5075">
                  <c:v>0.66666669999999995</c:v>
                </c:pt>
                <c:pt idx="5076">
                  <c:v>0.5</c:v>
                </c:pt>
                <c:pt idx="5077">
                  <c:v>0.84615386000000004</c:v>
                </c:pt>
                <c:pt idx="5078">
                  <c:v>1</c:v>
                </c:pt>
                <c:pt idx="5079">
                  <c:v>1</c:v>
                </c:pt>
                <c:pt idx="5080">
                  <c:v>1</c:v>
                </c:pt>
                <c:pt idx="5081">
                  <c:v>1</c:v>
                </c:pt>
                <c:pt idx="5082">
                  <c:v>0.66666669999999995</c:v>
                </c:pt>
                <c:pt idx="5083">
                  <c:v>0.9</c:v>
                </c:pt>
                <c:pt idx="5084">
                  <c:v>0.75</c:v>
                </c:pt>
                <c:pt idx="5085">
                  <c:v>0.83333330000000005</c:v>
                </c:pt>
                <c:pt idx="5086">
                  <c:v>2.75</c:v>
                </c:pt>
                <c:pt idx="5087">
                  <c:v>0.5</c:v>
                </c:pt>
                <c:pt idx="5088">
                  <c:v>0.75</c:v>
                </c:pt>
                <c:pt idx="5089">
                  <c:v>0.97777780000000003</c:v>
                </c:pt>
                <c:pt idx="5090">
                  <c:v>0.83333330000000005</c:v>
                </c:pt>
                <c:pt idx="5091">
                  <c:v>1</c:v>
                </c:pt>
                <c:pt idx="5092">
                  <c:v>0.5</c:v>
                </c:pt>
                <c:pt idx="5093">
                  <c:v>4.5</c:v>
                </c:pt>
                <c:pt idx="5094">
                  <c:v>0.66666669999999995</c:v>
                </c:pt>
                <c:pt idx="5095">
                  <c:v>1</c:v>
                </c:pt>
                <c:pt idx="5096">
                  <c:v>0.8</c:v>
                </c:pt>
                <c:pt idx="5097">
                  <c:v>0.88888889999999998</c:v>
                </c:pt>
                <c:pt idx="5098">
                  <c:v>0.5</c:v>
                </c:pt>
                <c:pt idx="5099">
                  <c:v>1.2857143</c:v>
                </c:pt>
                <c:pt idx="5100">
                  <c:v>1.1111112000000001</c:v>
                </c:pt>
                <c:pt idx="5101">
                  <c:v>1</c:v>
                </c:pt>
                <c:pt idx="5102">
                  <c:v>0.83333330000000005</c:v>
                </c:pt>
                <c:pt idx="5103">
                  <c:v>2.25</c:v>
                </c:pt>
                <c:pt idx="5104">
                  <c:v>0.33333333999999998</c:v>
                </c:pt>
                <c:pt idx="5105">
                  <c:v>1.074074</c:v>
                </c:pt>
                <c:pt idx="5106">
                  <c:v>1</c:v>
                </c:pt>
                <c:pt idx="5107">
                  <c:v>1</c:v>
                </c:pt>
                <c:pt idx="5108">
                  <c:v>0.83333330000000005</c:v>
                </c:pt>
                <c:pt idx="5109">
                  <c:v>1.074074</c:v>
                </c:pt>
                <c:pt idx="5110">
                  <c:v>0.95</c:v>
                </c:pt>
                <c:pt idx="5111">
                  <c:v>3.6666666999999999</c:v>
                </c:pt>
                <c:pt idx="5112">
                  <c:v>0.85714287</c:v>
                </c:pt>
                <c:pt idx="5113">
                  <c:v>0.75</c:v>
                </c:pt>
                <c:pt idx="5114">
                  <c:v>0.72727275000000002</c:v>
                </c:pt>
                <c:pt idx="5115">
                  <c:v>1</c:v>
                </c:pt>
                <c:pt idx="5116">
                  <c:v>0.66666669999999995</c:v>
                </c:pt>
                <c:pt idx="5117">
                  <c:v>0.77777779999999996</c:v>
                </c:pt>
                <c:pt idx="5118">
                  <c:v>0.8</c:v>
                </c:pt>
                <c:pt idx="5119">
                  <c:v>0.5</c:v>
                </c:pt>
                <c:pt idx="5120">
                  <c:v>0.66666669999999995</c:v>
                </c:pt>
                <c:pt idx="5121">
                  <c:v>1.2222222</c:v>
                </c:pt>
                <c:pt idx="5122">
                  <c:v>1</c:v>
                </c:pt>
                <c:pt idx="5123">
                  <c:v>0.75</c:v>
                </c:pt>
                <c:pt idx="5124">
                  <c:v>0</c:v>
                </c:pt>
                <c:pt idx="5125">
                  <c:v>1.3333333999999999</c:v>
                </c:pt>
                <c:pt idx="5126">
                  <c:v>2</c:v>
                </c:pt>
                <c:pt idx="5127">
                  <c:v>1</c:v>
                </c:pt>
                <c:pt idx="5128">
                  <c:v>0.875</c:v>
                </c:pt>
                <c:pt idx="5129">
                  <c:v>0.66666669999999995</c:v>
                </c:pt>
                <c:pt idx="5130">
                  <c:v>1.1666666000000001</c:v>
                </c:pt>
                <c:pt idx="5131">
                  <c:v>0.77777779999999996</c:v>
                </c:pt>
                <c:pt idx="5132">
                  <c:v>0.66666669999999995</c:v>
                </c:pt>
                <c:pt idx="5133">
                  <c:v>0.5</c:v>
                </c:pt>
                <c:pt idx="5134">
                  <c:v>0.5</c:v>
                </c:pt>
                <c:pt idx="5135">
                  <c:v>0.8</c:v>
                </c:pt>
                <c:pt idx="5136">
                  <c:v>0.71428572999999995</c:v>
                </c:pt>
                <c:pt idx="5137">
                  <c:v>0.66666669999999995</c:v>
                </c:pt>
                <c:pt idx="5138">
                  <c:v>0.5</c:v>
                </c:pt>
                <c:pt idx="5139">
                  <c:v>1.1538461</c:v>
                </c:pt>
                <c:pt idx="5140">
                  <c:v>0.9</c:v>
                </c:pt>
                <c:pt idx="5141">
                  <c:v>0.8</c:v>
                </c:pt>
                <c:pt idx="5142">
                  <c:v>1</c:v>
                </c:pt>
                <c:pt idx="5143">
                  <c:v>0.5</c:v>
                </c:pt>
                <c:pt idx="5144">
                  <c:v>0.5</c:v>
                </c:pt>
                <c:pt idx="5145">
                  <c:v>1.1578946999999999</c:v>
                </c:pt>
                <c:pt idx="5146">
                  <c:v>5.6666664999999998</c:v>
                </c:pt>
                <c:pt idx="5147">
                  <c:v>1.5714284999999999</c:v>
                </c:pt>
                <c:pt idx="5148">
                  <c:v>1</c:v>
                </c:pt>
                <c:pt idx="5149">
                  <c:v>1.0263157999999999</c:v>
                </c:pt>
                <c:pt idx="5150">
                  <c:v>1.5</c:v>
                </c:pt>
                <c:pt idx="5151">
                  <c:v>0.83333330000000005</c:v>
                </c:pt>
                <c:pt idx="5152">
                  <c:v>2.25</c:v>
                </c:pt>
                <c:pt idx="5153">
                  <c:v>0</c:v>
                </c:pt>
                <c:pt idx="5154">
                  <c:v>0.83333330000000005</c:v>
                </c:pt>
                <c:pt idx="5155">
                  <c:v>0.66666669999999995</c:v>
                </c:pt>
                <c:pt idx="5156">
                  <c:v>0.5</c:v>
                </c:pt>
                <c:pt idx="5157">
                  <c:v>1.5</c:v>
                </c:pt>
                <c:pt idx="5158">
                  <c:v>0.5</c:v>
                </c:pt>
                <c:pt idx="5159">
                  <c:v>0.66666669999999995</c:v>
                </c:pt>
                <c:pt idx="5160">
                  <c:v>2</c:v>
                </c:pt>
                <c:pt idx="5161">
                  <c:v>1</c:v>
                </c:pt>
                <c:pt idx="5162">
                  <c:v>0.66666669999999995</c:v>
                </c:pt>
                <c:pt idx="5163">
                  <c:v>2.0833333000000001</c:v>
                </c:pt>
                <c:pt idx="5164">
                  <c:v>0.8</c:v>
                </c:pt>
                <c:pt idx="5165">
                  <c:v>1</c:v>
                </c:pt>
                <c:pt idx="5166">
                  <c:v>1</c:v>
                </c:pt>
                <c:pt idx="5167">
                  <c:v>1.0909091</c:v>
                </c:pt>
                <c:pt idx="5168">
                  <c:v>1.2857143</c:v>
                </c:pt>
                <c:pt idx="5169">
                  <c:v>0.53846156999999994</c:v>
                </c:pt>
                <c:pt idx="5170">
                  <c:v>0.5</c:v>
                </c:pt>
                <c:pt idx="5171">
                  <c:v>0</c:v>
                </c:pt>
                <c:pt idx="5172">
                  <c:v>0.5</c:v>
                </c:pt>
                <c:pt idx="5173">
                  <c:v>1</c:v>
                </c:pt>
                <c:pt idx="5174">
                  <c:v>0.75</c:v>
                </c:pt>
                <c:pt idx="5175">
                  <c:v>0</c:v>
                </c:pt>
                <c:pt idx="5176">
                  <c:v>1.2</c:v>
                </c:pt>
                <c:pt idx="5177">
                  <c:v>0.5</c:v>
                </c:pt>
                <c:pt idx="5178">
                  <c:v>0</c:v>
                </c:pt>
                <c:pt idx="5179">
                  <c:v>0.5</c:v>
                </c:pt>
                <c:pt idx="5180">
                  <c:v>1</c:v>
                </c:pt>
                <c:pt idx="5181">
                  <c:v>0.66666669999999995</c:v>
                </c:pt>
                <c:pt idx="5182">
                  <c:v>1</c:v>
                </c:pt>
                <c:pt idx="5183">
                  <c:v>1</c:v>
                </c:pt>
                <c:pt idx="5184">
                  <c:v>1.2727272999999999</c:v>
                </c:pt>
                <c:pt idx="5185">
                  <c:v>0.5</c:v>
                </c:pt>
                <c:pt idx="5186">
                  <c:v>0</c:v>
                </c:pt>
                <c:pt idx="5187">
                  <c:v>0.71428572999999995</c:v>
                </c:pt>
                <c:pt idx="5188">
                  <c:v>0.5</c:v>
                </c:pt>
                <c:pt idx="5189">
                  <c:v>0.5</c:v>
                </c:pt>
                <c:pt idx="5190">
                  <c:v>1.25</c:v>
                </c:pt>
                <c:pt idx="5191">
                  <c:v>1.0909091</c:v>
                </c:pt>
                <c:pt idx="5192">
                  <c:v>1.5</c:v>
                </c:pt>
                <c:pt idx="5193">
                  <c:v>0.6</c:v>
                </c:pt>
                <c:pt idx="5194">
                  <c:v>1.264151</c:v>
                </c:pt>
                <c:pt idx="5195">
                  <c:v>0</c:v>
                </c:pt>
                <c:pt idx="5196">
                  <c:v>1.5</c:v>
                </c:pt>
                <c:pt idx="5197">
                  <c:v>0.5</c:v>
                </c:pt>
                <c:pt idx="5198">
                  <c:v>1</c:v>
                </c:pt>
                <c:pt idx="5199">
                  <c:v>0.75</c:v>
                </c:pt>
                <c:pt idx="5200">
                  <c:v>0.83333330000000005</c:v>
                </c:pt>
                <c:pt idx="5201">
                  <c:v>0.9</c:v>
                </c:pt>
                <c:pt idx="5202">
                  <c:v>0.33333333999999998</c:v>
                </c:pt>
                <c:pt idx="5203">
                  <c:v>0.8</c:v>
                </c:pt>
                <c:pt idx="5204">
                  <c:v>1</c:v>
                </c:pt>
                <c:pt idx="5205">
                  <c:v>1</c:v>
                </c:pt>
                <c:pt idx="5206">
                  <c:v>0.8</c:v>
                </c:pt>
                <c:pt idx="5207">
                  <c:v>0.66666669999999995</c:v>
                </c:pt>
                <c:pt idx="5208">
                  <c:v>1</c:v>
                </c:pt>
                <c:pt idx="5209">
                  <c:v>2</c:v>
                </c:pt>
                <c:pt idx="5210">
                  <c:v>0.875</c:v>
                </c:pt>
                <c:pt idx="5211">
                  <c:v>1.1666666000000001</c:v>
                </c:pt>
                <c:pt idx="5212">
                  <c:v>0.6</c:v>
                </c:pt>
                <c:pt idx="5213">
                  <c:v>1.0952381</c:v>
                </c:pt>
                <c:pt idx="5214">
                  <c:v>1</c:v>
                </c:pt>
                <c:pt idx="5215">
                  <c:v>0</c:v>
                </c:pt>
                <c:pt idx="5216">
                  <c:v>1</c:v>
                </c:pt>
                <c:pt idx="5217">
                  <c:v>0.8</c:v>
                </c:pt>
                <c:pt idx="5218">
                  <c:v>1.1923077</c:v>
                </c:pt>
                <c:pt idx="5219">
                  <c:v>0.5</c:v>
                </c:pt>
                <c:pt idx="5220">
                  <c:v>1</c:v>
                </c:pt>
                <c:pt idx="5221">
                  <c:v>0.5</c:v>
                </c:pt>
                <c:pt idx="5222">
                  <c:v>0.5</c:v>
                </c:pt>
                <c:pt idx="5223">
                  <c:v>0.83333330000000005</c:v>
                </c:pt>
                <c:pt idx="5224">
                  <c:v>1.2</c:v>
                </c:pt>
                <c:pt idx="5225">
                  <c:v>1</c:v>
                </c:pt>
                <c:pt idx="5226">
                  <c:v>1.7142857</c:v>
                </c:pt>
                <c:pt idx="5227">
                  <c:v>1</c:v>
                </c:pt>
                <c:pt idx="5228">
                  <c:v>1</c:v>
                </c:pt>
                <c:pt idx="5229">
                  <c:v>0.66666669999999995</c:v>
                </c:pt>
                <c:pt idx="5230">
                  <c:v>1</c:v>
                </c:pt>
                <c:pt idx="5231">
                  <c:v>1</c:v>
                </c:pt>
                <c:pt idx="5232">
                  <c:v>1</c:v>
                </c:pt>
                <c:pt idx="5233">
                  <c:v>1.2222222</c:v>
                </c:pt>
                <c:pt idx="5234">
                  <c:v>1</c:v>
                </c:pt>
                <c:pt idx="5235">
                  <c:v>0.8</c:v>
                </c:pt>
                <c:pt idx="5236">
                  <c:v>0.8</c:v>
                </c:pt>
                <c:pt idx="5237">
                  <c:v>0.66666669999999995</c:v>
                </c:pt>
                <c:pt idx="5238">
                  <c:v>0.33333333999999998</c:v>
                </c:pt>
                <c:pt idx="5239">
                  <c:v>1.3</c:v>
                </c:pt>
                <c:pt idx="5240">
                  <c:v>0.8</c:v>
                </c:pt>
                <c:pt idx="5241">
                  <c:v>1.1000000000000001</c:v>
                </c:pt>
                <c:pt idx="5242">
                  <c:v>1</c:v>
                </c:pt>
                <c:pt idx="5243">
                  <c:v>0.66666669999999995</c:v>
                </c:pt>
                <c:pt idx="5244">
                  <c:v>1</c:v>
                </c:pt>
                <c:pt idx="5245">
                  <c:v>1</c:v>
                </c:pt>
                <c:pt idx="5246">
                  <c:v>1</c:v>
                </c:pt>
                <c:pt idx="5247">
                  <c:v>1.1000000000000001</c:v>
                </c:pt>
                <c:pt idx="5248">
                  <c:v>0.66666669999999995</c:v>
                </c:pt>
                <c:pt idx="5249">
                  <c:v>0.33333333999999998</c:v>
                </c:pt>
                <c:pt idx="5250">
                  <c:v>1.7777778</c:v>
                </c:pt>
                <c:pt idx="5251">
                  <c:v>0</c:v>
                </c:pt>
                <c:pt idx="5252">
                  <c:v>1</c:v>
                </c:pt>
                <c:pt idx="5253">
                  <c:v>0.93333334000000001</c:v>
                </c:pt>
                <c:pt idx="5254">
                  <c:v>1</c:v>
                </c:pt>
                <c:pt idx="5255">
                  <c:v>1.3333333999999999</c:v>
                </c:pt>
                <c:pt idx="5256">
                  <c:v>1.0476190999999999</c:v>
                </c:pt>
                <c:pt idx="5257">
                  <c:v>0.5</c:v>
                </c:pt>
                <c:pt idx="5258">
                  <c:v>0.625</c:v>
                </c:pt>
                <c:pt idx="5259">
                  <c:v>0.5</c:v>
                </c:pt>
                <c:pt idx="5260">
                  <c:v>0.66666669999999995</c:v>
                </c:pt>
                <c:pt idx="5261">
                  <c:v>0.5</c:v>
                </c:pt>
                <c:pt idx="5262">
                  <c:v>1</c:v>
                </c:pt>
                <c:pt idx="5263">
                  <c:v>1</c:v>
                </c:pt>
                <c:pt idx="5264">
                  <c:v>0.5</c:v>
                </c:pt>
                <c:pt idx="5265">
                  <c:v>0.75</c:v>
                </c:pt>
                <c:pt idx="5266">
                  <c:v>1.8461539</c:v>
                </c:pt>
                <c:pt idx="5267">
                  <c:v>0.66666669999999995</c:v>
                </c:pt>
                <c:pt idx="5268">
                  <c:v>0</c:v>
                </c:pt>
                <c:pt idx="5269">
                  <c:v>0.8</c:v>
                </c:pt>
                <c:pt idx="5270">
                  <c:v>0.6</c:v>
                </c:pt>
                <c:pt idx="5271">
                  <c:v>0.75</c:v>
                </c:pt>
                <c:pt idx="5272">
                  <c:v>0.66666669999999995</c:v>
                </c:pt>
                <c:pt idx="5273">
                  <c:v>0.75</c:v>
                </c:pt>
                <c:pt idx="5274">
                  <c:v>0.66666669999999995</c:v>
                </c:pt>
                <c:pt idx="5275">
                  <c:v>1</c:v>
                </c:pt>
                <c:pt idx="5276">
                  <c:v>0.5</c:v>
                </c:pt>
                <c:pt idx="5277">
                  <c:v>1.1940298</c:v>
                </c:pt>
                <c:pt idx="5278">
                  <c:v>0</c:v>
                </c:pt>
                <c:pt idx="5279">
                  <c:v>0.875</c:v>
                </c:pt>
                <c:pt idx="5280">
                  <c:v>1</c:v>
                </c:pt>
                <c:pt idx="5281">
                  <c:v>1</c:v>
                </c:pt>
                <c:pt idx="5282">
                  <c:v>0.5</c:v>
                </c:pt>
                <c:pt idx="5283">
                  <c:v>1</c:v>
                </c:pt>
                <c:pt idx="5284">
                  <c:v>1</c:v>
                </c:pt>
                <c:pt idx="5285">
                  <c:v>0.75</c:v>
                </c:pt>
                <c:pt idx="5286">
                  <c:v>0.85714287</c:v>
                </c:pt>
                <c:pt idx="5287">
                  <c:v>1</c:v>
                </c:pt>
                <c:pt idx="5288">
                  <c:v>0.33333333999999998</c:v>
                </c:pt>
                <c:pt idx="5289">
                  <c:v>2.5</c:v>
                </c:pt>
                <c:pt idx="5290">
                  <c:v>0.33333333999999998</c:v>
                </c:pt>
                <c:pt idx="5291">
                  <c:v>1</c:v>
                </c:pt>
                <c:pt idx="5292">
                  <c:v>0.66666669999999995</c:v>
                </c:pt>
                <c:pt idx="5293">
                  <c:v>0.8</c:v>
                </c:pt>
                <c:pt idx="5294">
                  <c:v>0.875</c:v>
                </c:pt>
                <c:pt idx="5295">
                  <c:v>1</c:v>
                </c:pt>
                <c:pt idx="5296">
                  <c:v>0.8125</c:v>
                </c:pt>
                <c:pt idx="5297">
                  <c:v>0.33333333999999998</c:v>
                </c:pt>
                <c:pt idx="5298">
                  <c:v>0</c:v>
                </c:pt>
                <c:pt idx="5299">
                  <c:v>0.8</c:v>
                </c:pt>
                <c:pt idx="5300">
                  <c:v>0</c:v>
                </c:pt>
                <c:pt idx="5301">
                  <c:v>0.85714287</c:v>
                </c:pt>
                <c:pt idx="5302">
                  <c:v>0.66666669999999995</c:v>
                </c:pt>
                <c:pt idx="5303">
                  <c:v>1.7777778</c:v>
                </c:pt>
                <c:pt idx="5304">
                  <c:v>1.5</c:v>
                </c:pt>
                <c:pt idx="5305">
                  <c:v>1</c:v>
                </c:pt>
                <c:pt idx="5306">
                  <c:v>1.0714284999999999</c:v>
                </c:pt>
                <c:pt idx="5307">
                  <c:v>1.0833333999999999</c:v>
                </c:pt>
                <c:pt idx="5308">
                  <c:v>0.94444439999999996</c:v>
                </c:pt>
                <c:pt idx="5309">
                  <c:v>0.5</c:v>
                </c:pt>
                <c:pt idx="5310">
                  <c:v>1</c:v>
                </c:pt>
                <c:pt idx="5311">
                  <c:v>0.66666669999999995</c:v>
                </c:pt>
                <c:pt idx="5312">
                  <c:v>1.5</c:v>
                </c:pt>
                <c:pt idx="5313">
                  <c:v>1.8</c:v>
                </c:pt>
                <c:pt idx="5314">
                  <c:v>0.5</c:v>
                </c:pt>
                <c:pt idx="5315">
                  <c:v>0</c:v>
                </c:pt>
                <c:pt idx="5316">
                  <c:v>0.83333330000000005</c:v>
                </c:pt>
                <c:pt idx="5317">
                  <c:v>0.91666669999999995</c:v>
                </c:pt>
                <c:pt idx="5318">
                  <c:v>0.875</c:v>
                </c:pt>
                <c:pt idx="5319">
                  <c:v>1</c:v>
                </c:pt>
                <c:pt idx="5320">
                  <c:v>0.66666669999999995</c:v>
                </c:pt>
                <c:pt idx="5321">
                  <c:v>0</c:v>
                </c:pt>
                <c:pt idx="5322">
                  <c:v>0.71428572999999995</c:v>
                </c:pt>
                <c:pt idx="5323">
                  <c:v>1</c:v>
                </c:pt>
                <c:pt idx="5324">
                  <c:v>0.5</c:v>
                </c:pt>
                <c:pt idx="5325">
                  <c:v>0.83333330000000005</c:v>
                </c:pt>
                <c:pt idx="5326">
                  <c:v>1</c:v>
                </c:pt>
                <c:pt idx="5327">
                  <c:v>0.33333333999999998</c:v>
                </c:pt>
                <c:pt idx="5328">
                  <c:v>0.33333333999999998</c:v>
                </c:pt>
                <c:pt idx="5329">
                  <c:v>1.1428571999999999</c:v>
                </c:pt>
                <c:pt idx="5330">
                  <c:v>1</c:v>
                </c:pt>
                <c:pt idx="5331">
                  <c:v>0</c:v>
                </c:pt>
                <c:pt idx="5332">
                  <c:v>1</c:v>
                </c:pt>
                <c:pt idx="5333">
                  <c:v>1.2</c:v>
                </c:pt>
                <c:pt idx="5334">
                  <c:v>1</c:v>
                </c:pt>
                <c:pt idx="5335">
                  <c:v>0.90909094000000001</c:v>
                </c:pt>
                <c:pt idx="5336">
                  <c:v>0.33333333999999998</c:v>
                </c:pt>
                <c:pt idx="5337">
                  <c:v>1</c:v>
                </c:pt>
                <c:pt idx="5338">
                  <c:v>0.66666669999999995</c:v>
                </c:pt>
                <c:pt idx="5339">
                  <c:v>0.5</c:v>
                </c:pt>
                <c:pt idx="5340">
                  <c:v>0.66666669999999995</c:v>
                </c:pt>
                <c:pt idx="5341">
                  <c:v>0.5</c:v>
                </c:pt>
                <c:pt idx="5342">
                  <c:v>2</c:v>
                </c:pt>
                <c:pt idx="5343">
                  <c:v>0.77777779999999996</c:v>
                </c:pt>
                <c:pt idx="5344">
                  <c:v>1.0769230999999999</c:v>
                </c:pt>
                <c:pt idx="5345">
                  <c:v>1</c:v>
                </c:pt>
                <c:pt idx="5346">
                  <c:v>0.33333333999999998</c:v>
                </c:pt>
                <c:pt idx="5347">
                  <c:v>0.66666669999999995</c:v>
                </c:pt>
                <c:pt idx="5348">
                  <c:v>6</c:v>
                </c:pt>
                <c:pt idx="5349">
                  <c:v>0.92682929999999997</c:v>
                </c:pt>
                <c:pt idx="5350">
                  <c:v>1</c:v>
                </c:pt>
                <c:pt idx="5351">
                  <c:v>0.57142859999999995</c:v>
                </c:pt>
                <c:pt idx="5352">
                  <c:v>1.5</c:v>
                </c:pt>
                <c:pt idx="5353">
                  <c:v>0.5</c:v>
                </c:pt>
                <c:pt idx="5354">
                  <c:v>1</c:v>
                </c:pt>
                <c:pt idx="5355">
                  <c:v>0.5</c:v>
                </c:pt>
                <c:pt idx="5356">
                  <c:v>0.5</c:v>
                </c:pt>
                <c:pt idx="5357">
                  <c:v>1.4285715000000001</c:v>
                </c:pt>
                <c:pt idx="5358">
                  <c:v>0.91666669999999995</c:v>
                </c:pt>
                <c:pt idx="5359">
                  <c:v>0.25</c:v>
                </c:pt>
                <c:pt idx="5360">
                  <c:v>0.33333333999999998</c:v>
                </c:pt>
                <c:pt idx="5361">
                  <c:v>1.6666666000000001</c:v>
                </c:pt>
                <c:pt idx="5362">
                  <c:v>1</c:v>
                </c:pt>
                <c:pt idx="5363">
                  <c:v>0.6</c:v>
                </c:pt>
                <c:pt idx="5364">
                  <c:v>1</c:v>
                </c:pt>
                <c:pt idx="5365">
                  <c:v>1.1666666000000001</c:v>
                </c:pt>
                <c:pt idx="5366">
                  <c:v>0.5</c:v>
                </c:pt>
                <c:pt idx="5367">
                  <c:v>1.5</c:v>
                </c:pt>
                <c:pt idx="5368">
                  <c:v>2</c:v>
                </c:pt>
                <c:pt idx="5369">
                  <c:v>1</c:v>
                </c:pt>
                <c:pt idx="5370">
                  <c:v>0</c:v>
                </c:pt>
                <c:pt idx="5371">
                  <c:v>1</c:v>
                </c:pt>
                <c:pt idx="5372">
                  <c:v>0</c:v>
                </c:pt>
                <c:pt idx="5373">
                  <c:v>1</c:v>
                </c:pt>
                <c:pt idx="5374">
                  <c:v>0.90909094000000001</c:v>
                </c:pt>
                <c:pt idx="5375">
                  <c:v>0.66666669999999995</c:v>
                </c:pt>
                <c:pt idx="5376">
                  <c:v>1.0769230999999999</c:v>
                </c:pt>
                <c:pt idx="5377">
                  <c:v>1.1153846000000001</c:v>
                </c:pt>
                <c:pt idx="5378">
                  <c:v>0.5</c:v>
                </c:pt>
                <c:pt idx="5379">
                  <c:v>0</c:v>
                </c:pt>
                <c:pt idx="5380">
                  <c:v>1</c:v>
                </c:pt>
                <c:pt idx="5381">
                  <c:v>1.1176470000000001</c:v>
                </c:pt>
                <c:pt idx="5382">
                  <c:v>0.75</c:v>
                </c:pt>
                <c:pt idx="5383">
                  <c:v>0.83333330000000005</c:v>
                </c:pt>
                <c:pt idx="5384">
                  <c:v>1.1034482999999999</c:v>
                </c:pt>
                <c:pt idx="5385">
                  <c:v>0.5</c:v>
                </c:pt>
                <c:pt idx="5386">
                  <c:v>1</c:v>
                </c:pt>
                <c:pt idx="5387">
                  <c:v>0.5</c:v>
                </c:pt>
                <c:pt idx="5388">
                  <c:v>0.57142859999999995</c:v>
                </c:pt>
                <c:pt idx="5389">
                  <c:v>1.1333333000000001</c:v>
                </c:pt>
                <c:pt idx="5390">
                  <c:v>0.5</c:v>
                </c:pt>
                <c:pt idx="5391">
                  <c:v>1</c:v>
                </c:pt>
                <c:pt idx="5392">
                  <c:v>0.5</c:v>
                </c:pt>
                <c:pt idx="5393">
                  <c:v>0.66666669999999995</c:v>
                </c:pt>
                <c:pt idx="5394">
                  <c:v>0</c:v>
                </c:pt>
                <c:pt idx="5395">
                  <c:v>0.66666669999999995</c:v>
                </c:pt>
                <c:pt idx="5396">
                  <c:v>0.8</c:v>
                </c:pt>
                <c:pt idx="5397">
                  <c:v>0.5</c:v>
                </c:pt>
                <c:pt idx="5398">
                  <c:v>0.8</c:v>
                </c:pt>
                <c:pt idx="5399">
                  <c:v>0.75</c:v>
                </c:pt>
                <c:pt idx="5400">
                  <c:v>0.75</c:v>
                </c:pt>
                <c:pt idx="5401">
                  <c:v>0.7</c:v>
                </c:pt>
                <c:pt idx="5402">
                  <c:v>1</c:v>
                </c:pt>
                <c:pt idx="5403">
                  <c:v>1</c:v>
                </c:pt>
                <c:pt idx="5404">
                  <c:v>0.33333333999999998</c:v>
                </c:pt>
                <c:pt idx="5405">
                  <c:v>2</c:v>
                </c:pt>
                <c:pt idx="5406">
                  <c:v>0.66666669999999995</c:v>
                </c:pt>
                <c:pt idx="5407">
                  <c:v>0.66666669999999995</c:v>
                </c:pt>
                <c:pt idx="5408">
                  <c:v>1</c:v>
                </c:pt>
                <c:pt idx="5409">
                  <c:v>0.84615386000000004</c:v>
                </c:pt>
                <c:pt idx="5410">
                  <c:v>1.5</c:v>
                </c:pt>
                <c:pt idx="5411">
                  <c:v>0.71428572999999995</c:v>
                </c:pt>
                <c:pt idx="5412">
                  <c:v>1.3636364000000001</c:v>
                </c:pt>
                <c:pt idx="5413">
                  <c:v>1</c:v>
                </c:pt>
                <c:pt idx="5414">
                  <c:v>0</c:v>
                </c:pt>
                <c:pt idx="5415">
                  <c:v>0.5</c:v>
                </c:pt>
                <c:pt idx="5416">
                  <c:v>0.75</c:v>
                </c:pt>
                <c:pt idx="5417">
                  <c:v>1.75</c:v>
                </c:pt>
                <c:pt idx="5418">
                  <c:v>0.33333333999999998</c:v>
                </c:pt>
                <c:pt idx="5419">
                  <c:v>0.95652174999999995</c:v>
                </c:pt>
                <c:pt idx="5420">
                  <c:v>1</c:v>
                </c:pt>
                <c:pt idx="5421">
                  <c:v>1.6666666000000001</c:v>
                </c:pt>
                <c:pt idx="5422">
                  <c:v>1</c:v>
                </c:pt>
                <c:pt idx="5423">
                  <c:v>2.137931</c:v>
                </c:pt>
                <c:pt idx="5424">
                  <c:v>0.625</c:v>
                </c:pt>
                <c:pt idx="5425">
                  <c:v>0.57142859999999995</c:v>
                </c:pt>
                <c:pt idx="5426">
                  <c:v>1</c:v>
                </c:pt>
                <c:pt idx="5427">
                  <c:v>0.8</c:v>
                </c:pt>
                <c:pt idx="5428">
                  <c:v>0.5</c:v>
                </c:pt>
                <c:pt idx="5429">
                  <c:v>0.57142859999999995</c:v>
                </c:pt>
                <c:pt idx="5430">
                  <c:v>1.2</c:v>
                </c:pt>
                <c:pt idx="5431">
                  <c:v>2</c:v>
                </c:pt>
                <c:pt idx="5432">
                  <c:v>1.2777778</c:v>
                </c:pt>
                <c:pt idx="5433">
                  <c:v>0.5</c:v>
                </c:pt>
                <c:pt idx="5434">
                  <c:v>0</c:v>
                </c:pt>
                <c:pt idx="5435">
                  <c:v>1.6666666000000001</c:v>
                </c:pt>
                <c:pt idx="5436">
                  <c:v>2.1428569999999998</c:v>
                </c:pt>
                <c:pt idx="5437">
                  <c:v>0.83333330000000005</c:v>
                </c:pt>
                <c:pt idx="5438">
                  <c:v>0.57142859999999995</c:v>
                </c:pt>
                <c:pt idx="5439">
                  <c:v>0.66666669999999995</c:v>
                </c:pt>
                <c:pt idx="5440">
                  <c:v>0.5</c:v>
                </c:pt>
                <c:pt idx="5441">
                  <c:v>0.875</c:v>
                </c:pt>
                <c:pt idx="5442">
                  <c:v>1.0869565000000001</c:v>
                </c:pt>
                <c:pt idx="5443">
                  <c:v>1.0961539</c:v>
                </c:pt>
                <c:pt idx="5444">
                  <c:v>1.2857143</c:v>
                </c:pt>
                <c:pt idx="5445">
                  <c:v>0.85714287</c:v>
                </c:pt>
                <c:pt idx="5446">
                  <c:v>0.71428572999999995</c:v>
                </c:pt>
                <c:pt idx="5447">
                  <c:v>1.3333333999999999</c:v>
                </c:pt>
                <c:pt idx="5448">
                  <c:v>0.33333333999999998</c:v>
                </c:pt>
                <c:pt idx="5449">
                  <c:v>0.85714287</c:v>
                </c:pt>
                <c:pt idx="5450">
                  <c:v>1.5</c:v>
                </c:pt>
                <c:pt idx="5451">
                  <c:v>0.75</c:v>
                </c:pt>
                <c:pt idx="5452">
                  <c:v>1</c:v>
                </c:pt>
                <c:pt idx="5453">
                  <c:v>0.77777779999999996</c:v>
                </c:pt>
                <c:pt idx="5454">
                  <c:v>1</c:v>
                </c:pt>
                <c:pt idx="5455">
                  <c:v>0</c:v>
                </c:pt>
                <c:pt idx="5456">
                  <c:v>0.8</c:v>
                </c:pt>
                <c:pt idx="5457">
                  <c:v>1</c:v>
                </c:pt>
                <c:pt idx="5458">
                  <c:v>1</c:v>
                </c:pt>
                <c:pt idx="5459">
                  <c:v>1</c:v>
                </c:pt>
                <c:pt idx="5460">
                  <c:v>0</c:v>
                </c:pt>
                <c:pt idx="5461">
                  <c:v>1</c:v>
                </c:pt>
                <c:pt idx="5462">
                  <c:v>1</c:v>
                </c:pt>
                <c:pt idx="5463">
                  <c:v>0.81818179999999996</c:v>
                </c:pt>
                <c:pt idx="5464">
                  <c:v>0</c:v>
                </c:pt>
                <c:pt idx="5465">
                  <c:v>1</c:v>
                </c:pt>
                <c:pt idx="5466">
                  <c:v>1</c:v>
                </c:pt>
                <c:pt idx="5467">
                  <c:v>0</c:v>
                </c:pt>
                <c:pt idx="5468">
                  <c:v>1</c:v>
                </c:pt>
                <c:pt idx="5469">
                  <c:v>0.93333334000000001</c:v>
                </c:pt>
                <c:pt idx="5470">
                  <c:v>0.66666669999999995</c:v>
                </c:pt>
                <c:pt idx="5471">
                  <c:v>4</c:v>
                </c:pt>
                <c:pt idx="5472">
                  <c:v>0.71428572999999995</c:v>
                </c:pt>
                <c:pt idx="5473">
                  <c:v>0.5</c:v>
                </c:pt>
                <c:pt idx="5474">
                  <c:v>0.5</c:v>
                </c:pt>
                <c:pt idx="5475">
                  <c:v>1</c:v>
                </c:pt>
                <c:pt idx="5476">
                  <c:v>0.77777779999999996</c:v>
                </c:pt>
                <c:pt idx="5477">
                  <c:v>1.5714284999999999</c:v>
                </c:pt>
                <c:pt idx="5478">
                  <c:v>1</c:v>
                </c:pt>
                <c:pt idx="5479">
                  <c:v>1.5</c:v>
                </c:pt>
                <c:pt idx="5480">
                  <c:v>3.1666666999999999</c:v>
                </c:pt>
                <c:pt idx="5481">
                  <c:v>2</c:v>
                </c:pt>
                <c:pt idx="5482">
                  <c:v>1</c:v>
                </c:pt>
                <c:pt idx="5483">
                  <c:v>1.1000000000000001</c:v>
                </c:pt>
                <c:pt idx="5484">
                  <c:v>0.66666669999999995</c:v>
                </c:pt>
                <c:pt idx="5485">
                  <c:v>0.8</c:v>
                </c:pt>
                <c:pt idx="5486">
                  <c:v>1</c:v>
                </c:pt>
                <c:pt idx="5487">
                  <c:v>0.66666669999999995</c:v>
                </c:pt>
                <c:pt idx="5488">
                  <c:v>1</c:v>
                </c:pt>
                <c:pt idx="5489">
                  <c:v>0.5</c:v>
                </c:pt>
                <c:pt idx="5490">
                  <c:v>0.5</c:v>
                </c:pt>
                <c:pt idx="5491">
                  <c:v>0.5</c:v>
                </c:pt>
                <c:pt idx="5492">
                  <c:v>0</c:v>
                </c:pt>
                <c:pt idx="5493">
                  <c:v>0.84615386000000004</c:v>
                </c:pt>
                <c:pt idx="5494">
                  <c:v>0.5</c:v>
                </c:pt>
                <c:pt idx="5495">
                  <c:v>3.1020408000000002</c:v>
                </c:pt>
                <c:pt idx="5496">
                  <c:v>0.5</c:v>
                </c:pt>
                <c:pt idx="5497">
                  <c:v>0.75</c:v>
                </c:pt>
                <c:pt idx="5498">
                  <c:v>1</c:v>
                </c:pt>
                <c:pt idx="5499">
                  <c:v>1.2</c:v>
                </c:pt>
                <c:pt idx="5500">
                  <c:v>1.5</c:v>
                </c:pt>
                <c:pt idx="5501">
                  <c:v>1</c:v>
                </c:pt>
                <c:pt idx="5502">
                  <c:v>1</c:v>
                </c:pt>
                <c:pt idx="5503">
                  <c:v>1.25</c:v>
                </c:pt>
                <c:pt idx="5504">
                  <c:v>0.93333334000000001</c:v>
                </c:pt>
                <c:pt idx="5505">
                  <c:v>0.93333334000000001</c:v>
                </c:pt>
                <c:pt idx="5506">
                  <c:v>0</c:v>
                </c:pt>
                <c:pt idx="5507">
                  <c:v>0.8</c:v>
                </c:pt>
                <c:pt idx="5508">
                  <c:v>1</c:v>
                </c:pt>
                <c:pt idx="5509">
                  <c:v>0</c:v>
                </c:pt>
                <c:pt idx="5510">
                  <c:v>1.0666667000000001</c:v>
                </c:pt>
                <c:pt idx="5511">
                  <c:v>0.5</c:v>
                </c:pt>
                <c:pt idx="5512">
                  <c:v>1</c:v>
                </c:pt>
                <c:pt idx="5513">
                  <c:v>1.4</c:v>
                </c:pt>
                <c:pt idx="5514">
                  <c:v>0.77777779999999996</c:v>
                </c:pt>
                <c:pt idx="5515">
                  <c:v>0.875</c:v>
                </c:pt>
                <c:pt idx="5516">
                  <c:v>0.8</c:v>
                </c:pt>
                <c:pt idx="5517">
                  <c:v>0.66666669999999995</c:v>
                </c:pt>
                <c:pt idx="5518">
                  <c:v>0.5</c:v>
                </c:pt>
                <c:pt idx="5519">
                  <c:v>0.33333333999999998</c:v>
                </c:pt>
                <c:pt idx="5520">
                  <c:v>0.76923079999999999</c:v>
                </c:pt>
                <c:pt idx="5521">
                  <c:v>0.5</c:v>
                </c:pt>
                <c:pt idx="5522">
                  <c:v>1.2131147</c:v>
                </c:pt>
                <c:pt idx="5523">
                  <c:v>0.5</c:v>
                </c:pt>
                <c:pt idx="5524">
                  <c:v>0.33333333999999998</c:v>
                </c:pt>
                <c:pt idx="5525">
                  <c:v>0</c:v>
                </c:pt>
                <c:pt idx="5526">
                  <c:v>0.5</c:v>
                </c:pt>
                <c:pt idx="5527">
                  <c:v>1.5</c:v>
                </c:pt>
                <c:pt idx="5528">
                  <c:v>0.5</c:v>
                </c:pt>
                <c:pt idx="5529">
                  <c:v>0.5</c:v>
                </c:pt>
                <c:pt idx="5530">
                  <c:v>1.5555555999999999</c:v>
                </c:pt>
                <c:pt idx="5531">
                  <c:v>0.5</c:v>
                </c:pt>
                <c:pt idx="5532">
                  <c:v>1.0526316</c:v>
                </c:pt>
                <c:pt idx="5533">
                  <c:v>1</c:v>
                </c:pt>
                <c:pt idx="5534">
                  <c:v>1</c:v>
                </c:pt>
                <c:pt idx="5535">
                  <c:v>0.875</c:v>
                </c:pt>
                <c:pt idx="5536">
                  <c:v>1</c:v>
                </c:pt>
                <c:pt idx="5537">
                  <c:v>0</c:v>
                </c:pt>
                <c:pt idx="5538">
                  <c:v>0.5</c:v>
                </c:pt>
                <c:pt idx="5539">
                  <c:v>1.1428571999999999</c:v>
                </c:pt>
                <c:pt idx="5540">
                  <c:v>1.4705881999999999</c:v>
                </c:pt>
                <c:pt idx="5541">
                  <c:v>1.6</c:v>
                </c:pt>
                <c:pt idx="5542">
                  <c:v>0.8</c:v>
                </c:pt>
                <c:pt idx="5543">
                  <c:v>1</c:v>
                </c:pt>
                <c:pt idx="5544">
                  <c:v>0.83333330000000005</c:v>
                </c:pt>
                <c:pt idx="5545">
                  <c:v>0.5</c:v>
                </c:pt>
                <c:pt idx="5546">
                  <c:v>1</c:v>
                </c:pt>
                <c:pt idx="5547">
                  <c:v>1.0555555999999999</c:v>
                </c:pt>
                <c:pt idx="5548">
                  <c:v>1</c:v>
                </c:pt>
                <c:pt idx="5549">
                  <c:v>1.2033898999999999</c:v>
                </c:pt>
                <c:pt idx="5550">
                  <c:v>0.5</c:v>
                </c:pt>
                <c:pt idx="5551">
                  <c:v>0.5</c:v>
                </c:pt>
                <c:pt idx="5552">
                  <c:v>0.5</c:v>
                </c:pt>
                <c:pt idx="5553">
                  <c:v>0.75</c:v>
                </c:pt>
                <c:pt idx="5554">
                  <c:v>0.5</c:v>
                </c:pt>
                <c:pt idx="5555">
                  <c:v>2.0769231000000001</c:v>
                </c:pt>
                <c:pt idx="5556">
                  <c:v>1</c:v>
                </c:pt>
                <c:pt idx="5557">
                  <c:v>0.75</c:v>
                </c:pt>
                <c:pt idx="5558">
                  <c:v>0.91304350000000001</c:v>
                </c:pt>
                <c:pt idx="5559">
                  <c:v>1</c:v>
                </c:pt>
                <c:pt idx="5560">
                  <c:v>1.95</c:v>
                </c:pt>
                <c:pt idx="5561">
                  <c:v>0.9</c:v>
                </c:pt>
                <c:pt idx="5562">
                  <c:v>0.66666669999999995</c:v>
                </c:pt>
                <c:pt idx="5563">
                  <c:v>0.66666669999999995</c:v>
                </c:pt>
                <c:pt idx="5564">
                  <c:v>0.83333330000000005</c:v>
                </c:pt>
                <c:pt idx="5565">
                  <c:v>1.3333333999999999</c:v>
                </c:pt>
                <c:pt idx="5566">
                  <c:v>0.85714287</c:v>
                </c:pt>
                <c:pt idx="5567">
                  <c:v>1</c:v>
                </c:pt>
                <c:pt idx="5568">
                  <c:v>1</c:v>
                </c:pt>
                <c:pt idx="5569">
                  <c:v>0.5</c:v>
                </c:pt>
                <c:pt idx="5570">
                  <c:v>0.66666669999999995</c:v>
                </c:pt>
                <c:pt idx="5571">
                  <c:v>0.66666669999999995</c:v>
                </c:pt>
                <c:pt idx="5572">
                  <c:v>0</c:v>
                </c:pt>
                <c:pt idx="5573">
                  <c:v>0.5</c:v>
                </c:pt>
                <c:pt idx="5574">
                  <c:v>1.125</c:v>
                </c:pt>
                <c:pt idx="5575">
                  <c:v>0.8</c:v>
                </c:pt>
                <c:pt idx="5576">
                  <c:v>0.8</c:v>
                </c:pt>
                <c:pt idx="5577">
                  <c:v>0.85714287</c:v>
                </c:pt>
                <c:pt idx="5578">
                  <c:v>0.75</c:v>
                </c:pt>
                <c:pt idx="5579">
                  <c:v>1.3333333999999999</c:v>
                </c:pt>
                <c:pt idx="5580">
                  <c:v>1</c:v>
                </c:pt>
                <c:pt idx="5581">
                  <c:v>1</c:v>
                </c:pt>
                <c:pt idx="5582">
                  <c:v>1.4081633</c:v>
                </c:pt>
                <c:pt idx="5583">
                  <c:v>0</c:v>
                </c:pt>
                <c:pt idx="5584">
                  <c:v>1</c:v>
                </c:pt>
                <c:pt idx="5585">
                  <c:v>1</c:v>
                </c:pt>
                <c:pt idx="5586">
                  <c:v>0.66666669999999995</c:v>
                </c:pt>
                <c:pt idx="5587">
                  <c:v>1.25</c:v>
                </c:pt>
                <c:pt idx="5588">
                  <c:v>0.5</c:v>
                </c:pt>
                <c:pt idx="5589">
                  <c:v>0.5</c:v>
                </c:pt>
                <c:pt idx="5590">
                  <c:v>0.66666669999999995</c:v>
                </c:pt>
                <c:pt idx="5591">
                  <c:v>0.5</c:v>
                </c:pt>
                <c:pt idx="5592">
                  <c:v>0.82352939999999997</c:v>
                </c:pt>
                <c:pt idx="5593">
                  <c:v>0.5</c:v>
                </c:pt>
                <c:pt idx="5594">
                  <c:v>0.71428572999999995</c:v>
                </c:pt>
                <c:pt idx="5595">
                  <c:v>0.5</c:v>
                </c:pt>
                <c:pt idx="5596">
                  <c:v>0.85714287</c:v>
                </c:pt>
                <c:pt idx="5597">
                  <c:v>0.5</c:v>
                </c:pt>
                <c:pt idx="5598">
                  <c:v>0.5</c:v>
                </c:pt>
                <c:pt idx="5599">
                  <c:v>0.8</c:v>
                </c:pt>
                <c:pt idx="5600">
                  <c:v>1</c:v>
                </c:pt>
                <c:pt idx="5601">
                  <c:v>0.92857140000000005</c:v>
                </c:pt>
                <c:pt idx="5602">
                  <c:v>8.5</c:v>
                </c:pt>
                <c:pt idx="5603">
                  <c:v>0.8</c:v>
                </c:pt>
                <c:pt idx="5604">
                  <c:v>1.1000000000000001</c:v>
                </c:pt>
                <c:pt idx="5605">
                  <c:v>1.3333333999999999</c:v>
                </c:pt>
                <c:pt idx="5606">
                  <c:v>0.5</c:v>
                </c:pt>
                <c:pt idx="5607">
                  <c:v>0.66666669999999995</c:v>
                </c:pt>
                <c:pt idx="5608">
                  <c:v>0.5</c:v>
                </c:pt>
                <c:pt idx="5609">
                  <c:v>0.85714287</c:v>
                </c:pt>
                <c:pt idx="5610">
                  <c:v>1.2727272999999999</c:v>
                </c:pt>
                <c:pt idx="5611">
                  <c:v>1.25</c:v>
                </c:pt>
                <c:pt idx="5612">
                  <c:v>0.66666669999999995</c:v>
                </c:pt>
                <c:pt idx="5613">
                  <c:v>1.1666666000000001</c:v>
                </c:pt>
                <c:pt idx="5614">
                  <c:v>0.55555560000000004</c:v>
                </c:pt>
                <c:pt idx="5615">
                  <c:v>2.1111111999999999</c:v>
                </c:pt>
                <c:pt idx="5616">
                  <c:v>0.66666669999999995</c:v>
                </c:pt>
                <c:pt idx="5617">
                  <c:v>0.75</c:v>
                </c:pt>
                <c:pt idx="5618">
                  <c:v>0.5</c:v>
                </c:pt>
                <c:pt idx="5619">
                  <c:v>0.875</c:v>
                </c:pt>
                <c:pt idx="5620">
                  <c:v>0.5</c:v>
                </c:pt>
                <c:pt idx="5621">
                  <c:v>2.4285714999999999</c:v>
                </c:pt>
                <c:pt idx="5622">
                  <c:v>0.83333330000000005</c:v>
                </c:pt>
                <c:pt idx="5623">
                  <c:v>0.5</c:v>
                </c:pt>
                <c:pt idx="5624">
                  <c:v>1</c:v>
                </c:pt>
                <c:pt idx="5625">
                  <c:v>0.5</c:v>
                </c:pt>
                <c:pt idx="5626">
                  <c:v>1.2142857</c:v>
                </c:pt>
                <c:pt idx="5627">
                  <c:v>0.66666669999999995</c:v>
                </c:pt>
                <c:pt idx="5628">
                  <c:v>2.25</c:v>
                </c:pt>
                <c:pt idx="5629">
                  <c:v>0.625</c:v>
                </c:pt>
                <c:pt idx="5630">
                  <c:v>0.66666669999999995</c:v>
                </c:pt>
                <c:pt idx="5631">
                  <c:v>3.5</c:v>
                </c:pt>
                <c:pt idx="5632">
                  <c:v>0.5</c:v>
                </c:pt>
                <c:pt idx="5633">
                  <c:v>1</c:v>
                </c:pt>
                <c:pt idx="5634">
                  <c:v>1.8571428000000001</c:v>
                </c:pt>
                <c:pt idx="5635">
                  <c:v>0.5</c:v>
                </c:pt>
                <c:pt idx="5636">
                  <c:v>1</c:v>
                </c:pt>
                <c:pt idx="5637">
                  <c:v>1.2857143</c:v>
                </c:pt>
                <c:pt idx="5638">
                  <c:v>0.33333333999999998</c:v>
                </c:pt>
                <c:pt idx="5639">
                  <c:v>1</c:v>
                </c:pt>
                <c:pt idx="5640">
                  <c:v>0.5</c:v>
                </c:pt>
                <c:pt idx="5641">
                  <c:v>0.8</c:v>
                </c:pt>
                <c:pt idx="5642">
                  <c:v>1</c:v>
                </c:pt>
                <c:pt idx="5643">
                  <c:v>0.66666669999999995</c:v>
                </c:pt>
                <c:pt idx="5644">
                  <c:v>1.2222222</c:v>
                </c:pt>
                <c:pt idx="5645">
                  <c:v>1</c:v>
                </c:pt>
                <c:pt idx="5646">
                  <c:v>0.5</c:v>
                </c:pt>
                <c:pt idx="5647">
                  <c:v>1.3846153999999999</c:v>
                </c:pt>
                <c:pt idx="5648">
                  <c:v>0.75</c:v>
                </c:pt>
                <c:pt idx="5649">
                  <c:v>0</c:v>
                </c:pt>
                <c:pt idx="5650">
                  <c:v>1.1428571999999999</c:v>
                </c:pt>
                <c:pt idx="5651">
                  <c:v>1.4</c:v>
                </c:pt>
                <c:pt idx="5652">
                  <c:v>0.71428572999999995</c:v>
                </c:pt>
                <c:pt idx="5653">
                  <c:v>0.66666669999999995</c:v>
                </c:pt>
                <c:pt idx="5654">
                  <c:v>1.3333333999999999</c:v>
                </c:pt>
                <c:pt idx="5655">
                  <c:v>1</c:v>
                </c:pt>
                <c:pt idx="5656">
                  <c:v>0.66666669999999995</c:v>
                </c:pt>
                <c:pt idx="5657">
                  <c:v>1.3333333999999999</c:v>
                </c:pt>
                <c:pt idx="5658">
                  <c:v>0.81818179999999996</c:v>
                </c:pt>
                <c:pt idx="5659">
                  <c:v>0.8</c:v>
                </c:pt>
                <c:pt idx="5660">
                  <c:v>1</c:v>
                </c:pt>
                <c:pt idx="5661">
                  <c:v>0.33333333999999998</c:v>
                </c:pt>
                <c:pt idx="5662">
                  <c:v>1</c:v>
                </c:pt>
                <c:pt idx="5663">
                  <c:v>1.1428571999999999</c:v>
                </c:pt>
                <c:pt idx="5664">
                  <c:v>7</c:v>
                </c:pt>
                <c:pt idx="5665">
                  <c:v>1</c:v>
                </c:pt>
                <c:pt idx="5666">
                  <c:v>1</c:v>
                </c:pt>
                <c:pt idx="5667">
                  <c:v>1.2894737000000001</c:v>
                </c:pt>
                <c:pt idx="5668">
                  <c:v>1.1176470000000001</c:v>
                </c:pt>
                <c:pt idx="5669">
                  <c:v>0.5</c:v>
                </c:pt>
                <c:pt idx="5670">
                  <c:v>0.5</c:v>
                </c:pt>
                <c:pt idx="5671">
                  <c:v>0</c:v>
                </c:pt>
                <c:pt idx="5672">
                  <c:v>1.3157894999999999</c:v>
                </c:pt>
                <c:pt idx="5673">
                  <c:v>0.5</c:v>
                </c:pt>
                <c:pt idx="5674">
                  <c:v>0.5</c:v>
                </c:pt>
                <c:pt idx="5675">
                  <c:v>0.66666669999999995</c:v>
                </c:pt>
                <c:pt idx="5676">
                  <c:v>1</c:v>
                </c:pt>
                <c:pt idx="5677">
                  <c:v>0.5</c:v>
                </c:pt>
                <c:pt idx="5678">
                  <c:v>0.83333330000000005</c:v>
                </c:pt>
                <c:pt idx="5679">
                  <c:v>0.75</c:v>
                </c:pt>
                <c:pt idx="5680">
                  <c:v>1</c:v>
                </c:pt>
                <c:pt idx="5681">
                  <c:v>1</c:v>
                </c:pt>
                <c:pt idx="5682">
                  <c:v>0.83333330000000005</c:v>
                </c:pt>
                <c:pt idx="5683">
                  <c:v>0.5</c:v>
                </c:pt>
                <c:pt idx="5684">
                  <c:v>0.9</c:v>
                </c:pt>
                <c:pt idx="5685">
                  <c:v>1.3571428000000001</c:v>
                </c:pt>
                <c:pt idx="5686">
                  <c:v>1</c:v>
                </c:pt>
                <c:pt idx="5687">
                  <c:v>1</c:v>
                </c:pt>
                <c:pt idx="5688">
                  <c:v>1.1538461</c:v>
                </c:pt>
                <c:pt idx="5689">
                  <c:v>0.77777779999999996</c:v>
                </c:pt>
                <c:pt idx="5690">
                  <c:v>0.5</c:v>
                </c:pt>
                <c:pt idx="5691">
                  <c:v>0.66666669999999995</c:v>
                </c:pt>
                <c:pt idx="5692">
                  <c:v>0.875</c:v>
                </c:pt>
                <c:pt idx="5693">
                  <c:v>1.1666666000000001</c:v>
                </c:pt>
                <c:pt idx="5694">
                  <c:v>4.6666664999999998</c:v>
                </c:pt>
                <c:pt idx="5695">
                  <c:v>2.4285714999999999</c:v>
                </c:pt>
                <c:pt idx="5696">
                  <c:v>0.5</c:v>
                </c:pt>
                <c:pt idx="5697">
                  <c:v>1.2222222</c:v>
                </c:pt>
                <c:pt idx="5698">
                  <c:v>0.75</c:v>
                </c:pt>
                <c:pt idx="5699">
                  <c:v>0.66666669999999995</c:v>
                </c:pt>
                <c:pt idx="5700">
                  <c:v>1</c:v>
                </c:pt>
                <c:pt idx="5701">
                  <c:v>0.66666669999999995</c:v>
                </c:pt>
                <c:pt idx="5702">
                  <c:v>0.8</c:v>
                </c:pt>
                <c:pt idx="5703">
                  <c:v>1.5</c:v>
                </c:pt>
                <c:pt idx="5704">
                  <c:v>0.83333330000000005</c:v>
                </c:pt>
                <c:pt idx="5705">
                  <c:v>0.6</c:v>
                </c:pt>
                <c:pt idx="5706">
                  <c:v>0.66666669999999995</c:v>
                </c:pt>
                <c:pt idx="5707">
                  <c:v>1.4</c:v>
                </c:pt>
                <c:pt idx="5708">
                  <c:v>0.6</c:v>
                </c:pt>
                <c:pt idx="5709">
                  <c:v>5.3333335000000002</c:v>
                </c:pt>
                <c:pt idx="5710">
                  <c:v>1</c:v>
                </c:pt>
                <c:pt idx="5711">
                  <c:v>1</c:v>
                </c:pt>
                <c:pt idx="5712">
                  <c:v>1.6666666000000001</c:v>
                </c:pt>
                <c:pt idx="5713">
                  <c:v>0.72727275000000002</c:v>
                </c:pt>
                <c:pt idx="5714">
                  <c:v>1.1111112000000001</c:v>
                </c:pt>
                <c:pt idx="5715">
                  <c:v>1</c:v>
                </c:pt>
                <c:pt idx="5716">
                  <c:v>1.25</c:v>
                </c:pt>
                <c:pt idx="5717">
                  <c:v>0.9</c:v>
                </c:pt>
                <c:pt idx="5718">
                  <c:v>0.66666669999999995</c:v>
                </c:pt>
                <c:pt idx="5719">
                  <c:v>1</c:v>
                </c:pt>
                <c:pt idx="5720">
                  <c:v>0.5</c:v>
                </c:pt>
                <c:pt idx="5721">
                  <c:v>0.66666669999999995</c:v>
                </c:pt>
                <c:pt idx="5722">
                  <c:v>1.1428571999999999</c:v>
                </c:pt>
                <c:pt idx="5723">
                  <c:v>0.66666669999999995</c:v>
                </c:pt>
                <c:pt idx="5724">
                  <c:v>0.9</c:v>
                </c:pt>
                <c:pt idx="5725">
                  <c:v>1</c:v>
                </c:pt>
                <c:pt idx="5726">
                  <c:v>1.6666666000000001</c:v>
                </c:pt>
                <c:pt idx="5727">
                  <c:v>1</c:v>
                </c:pt>
                <c:pt idx="5728">
                  <c:v>1.8888887999999999</c:v>
                </c:pt>
                <c:pt idx="5729">
                  <c:v>0.5</c:v>
                </c:pt>
                <c:pt idx="5730">
                  <c:v>0.8</c:v>
                </c:pt>
                <c:pt idx="5731">
                  <c:v>1</c:v>
                </c:pt>
                <c:pt idx="5732">
                  <c:v>0.66666669999999995</c:v>
                </c:pt>
                <c:pt idx="5733">
                  <c:v>0</c:v>
                </c:pt>
                <c:pt idx="5734">
                  <c:v>0.66666669999999995</c:v>
                </c:pt>
                <c:pt idx="5735">
                  <c:v>0.66666669999999995</c:v>
                </c:pt>
                <c:pt idx="5736">
                  <c:v>0.5</c:v>
                </c:pt>
                <c:pt idx="5737">
                  <c:v>1.0909091</c:v>
                </c:pt>
                <c:pt idx="5738">
                  <c:v>3.2142856000000002</c:v>
                </c:pt>
                <c:pt idx="5739">
                  <c:v>0.5</c:v>
                </c:pt>
                <c:pt idx="5740">
                  <c:v>0.6</c:v>
                </c:pt>
                <c:pt idx="5741">
                  <c:v>0.33333333999999998</c:v>
                </c:pt>
                <c:pt idx="5742">
                  <c:v>0</c:v>
                </c:pt>
                <c:pt idx="5743">
                  <c:v>0.66666669999999995</c:v>
                </c:pt>
                <c:pt idx="5744">
                  <c:v>0.72727275000000002</c:v>
                </c:pt>
                <c:pt idx="5745">
                  <c:v>1</c:v>
                </c:pt>
                <c:pt idx="5746">
                  <c:v>0.92307689999999998</c:v>
                </c:pt>
                <c:pt idx="5747">
                  <c:v>0.5</c:v>
                </c:pt>
                <c:pt idx="5748">
                  <c:v>0.5</c:v>
                </c:pt>
                <c:pt idx="5749">
                  <c:v>0.5</c:v>
                </c:pt>
                <c:pt idx="5750">
                  <c:v>1</c:v>
                </c:pt>
                <c:pt idx="5751">
                  <c:v>0.83333330000000005</c:v>
                </c:pt>
                <c:pt idx="5752">
                  <c:v>0.8</c:v>
                </c:pt>
                <c:pt idx="5753">
                  <c:v>1.3333333999999999</c:v>
                </c:pt>
                <c:pt idx="5754">
                  <c:v>0.9</c:v>
                </c:pt>
                <c:pt idx="5755">
                  <c:v>0.5</c:v>
                </c:pt>
                <c:pt idx="5756">
                  <c:v>0.83333330000000005</c:v>
                </c:pt>
                <c:pt idx="5757">
                  <c:v>1</c:v>
                </c:pt>
                <c:pt idx="5758">
                  <c:v>1</c:v>
                </c:pt>
                <c:pt idx="5759">
                  <c:v>1</c:v>
                </c:pt>
                <c:pt idx="5760">
                  <c:v>1.2142857</c:v>
                </c:pt>
                <c:pt idx="5761">
                  <c:v>0.66666669999999995</c:v>
                </c:pt>
                <c:pt idx="5762">
                  <c:v>1</c:v>
                </c:pt>
                <c:pt idx="5763">
                  <c:v>0.5</c:v>
                </c:pt>
                <c:pt idx="5764">
                  <c:v>0.66666669999999995</c:v>
                </c:pt>
                <c:pt idx="5765">
                  <c:v>0.66666669999999995</c:v>
                </c:pt>
                <c:pt idx="5766">
                  <c:v>1</c:v>
                </c:pt>
                <c:pt idx="5767">
                  <c:v>0.5</c:v>
                </c:pt>
                <c:pt idx="5768">
                  <c:v>0.66666669999999995</c:v>
                </c:pt>
                <c:pt idx="5769">
                  <c:v>0.8</c:v>
                </c:pt>
                <c:pt idx="5770">
                  <c:v>0.75</c:v>
                </c:pt>
                <c:pt idx="5771">
                  <c:v>2.2666667</c:v>
                </c:pt>
                <c:pt idx="5772">
                  <c:v>0.69230769999999997</c:v>
                </c:pt>
                <c:pt idx="5773">
                  <c:v>0</c:v>
                </c:pt>
                <c:pt idx="5774">
                  <c:v>1</c:v>
                </c:pt>
                <c:pt idx="5775">
                  <c:v>1.1666666000000001</c:v>
                </c:pt>
                <c:pt idx="5776">
                  <c:v>1</c:v>
                </c:pt>
                <c:pt idx="5777">
                  <c:v>0.97435899999999998</c:v>
                </c:pt>
                <c:pt idx="5778">
                  <c:v>0.5</c:v>
                </c:pt>
                <c:pt idx="5779">
                  <c:v>1</c:v>
                </c:pt>
                <c:pt idx="5780">
                  <c:v>0.55555560000000004</c:v>
                </c:pt>
                <c:pt idx="5781">
                  <c:v>0.57142859999999995</c:v>
                </c:pt>
                <c:pt idx="5782">
                  <c:v>1.2291666000000001</c:v>
                </c:pt>
                <c:pt idx="5783">
                  <c:v>0.6</c:v>
                </c:pt>
                <c:pt idx="5784">
                  <c:v>1</c:v>
                </c:pt>
                <c:pt idx="5785">
                  <c:v>1.1666666000000001</c:v>
                </c:pt>
                <c:pt idx="5786">
                  <c:v>0.5</c:v>
                </c:pt>
                <c:pt idx="5787">
                  <c:v>0.33333333999999998</c:v>
                </c:pt>
                <c:pt idx="5788">
                  <c:v>0.71428572999999995</c:v>
                </c:pt>
                <c:pt idx="5789">
                  <c:v>0.5</c:v>
                </c:pt>
                <c:pt idx="5790">
                  <c:v>0.85714287</c:v>
                </c:pt>
                <c:pt idx="5791">
                  <c:v>1.5</c:v>
                </c:pt>
                <c:pt idx="5792">
                  <c:v>1.2666667</c:v>
                </c:pt>
                <c:pt idx="5793">
                  <c:v>0.33333333999999998</c:v>
                </c:pt>
                <c:pt idx="5794">
                  <c:v>0</c:v>
                </c:pt>
                <c:pt idx="5795">
                  <c:v>1.25</c:v>
                </c:pt>
                <c:pt idx="5796">
                  <c:v>0.66666669999999995</c:v>
                </c:pt>
                <c:pt idx="5797">
                  <c:v>1</c:v>
                </c:pt>
                <c:pt idx="5798">
                  <c:v>0</c:v>
                </c:pt>
                <c:pt idx="5799">
                  <c:v>0.33333333999999998</c:v>
                </c:pt>
                <c:pt idx="5800">
                  <c:v>0.4</c:v>
                </c:pt>
                <c:pt idx="5801">
                  <c:v>0.5</c:v>
                </c:pt>
                <c:pt idx="5802">
                  <c:v>1</c:v>
                </c:pt>
                <c:pt idx="5803">
                  <c:v>0.83333330000000005</c:v>
                </c:pt>
                <c:pt idx="5804">
                  <c:v>0.85714287</c:v>
                </c:pt>
                <c:pt idx="5805">
                  <c:v>0.93333334000000001</c:v>
                </c:pt>
                <c:pt idx="5806">
                  <c:v>1</c:v>
                </c:pt>
                <c:pt idx="5807">
                  <c:v>1</c:v>
                </c:pt>
                <c:pt idx="5808">
                  <c:v>1</c:v>
                </c:pt>
                <c:pt idx="5809">
                  <c:v>1.5</c:v>
                </c:pt>
                <c:pt idx="5810">
                  <c:v>0</c:v>
                </c:pt>
                <c:pt idx="5811">
                  <c:v>0.5</c:v>
                </c:pt>
                <c:pt idx="5812">
                  <c:v>0.88888889999999998</c:v>
                </c:pt>
                <c:pt idx="5813">
                  <c:v>0.33333333999999998</c:v>
                </c:pt>
                <c:pt idx="5814">
                  <c:v>0.5</c:v>
                </c:pt>
                <c:pt idx="5815">
                  <c:v>1.4</c:v>
                </c:pt>
                <c:pt idx="5816">
                  <c:v>0.85714287</c:v>
                </c:pt>
                <c:pt idx="5817">
                  <c:v>1.1666666000000001</c:v>
                </c:pt>
                <c:pt idx="5818">
                  <c:v>1.2647059</c:v>
                </c:pt>
                <c:pt idx="5819">
                  <c:v>1.1666666000000001</c:v>
                </c:pt>
                <c:pt idx="5820">
                  <c:v>0.66666669999999995</c:v>
                </c:pt>
                <c:pt idx="5821">
                  <c:v>0</c:v>
                </c:pt>
                <c:pt idx="5822">
                  <c:v>1</c:v>
                </c:pt>
                <c:pt idx="5823">
                  <c:v>0.5</c:v>
                </c:pt>
                <c:pt idx="5824">
                  <c:v>1</c:v>
                </c:pt>
                <c:pt idx="5825">
                  <c:v>1</c:v>
                </c:pt>
                <c:pt idx="5826">
                  <c:v>1.4137930999999999</c:v>
                </c:pt>
                <c:pt idx="5827">
                  <c:v>0.8</c:v>
                </c:pt>
                <c:pt idx="5828">
                  <c:v>1</c:v>
                </c:pt>
                <c:pt idx="5829">
                  <c:v>1.6666666000000001</c:v>
                </c:pt>
                <c:pt idx="5830">
                  <c:v>0.66666669999999995</c:v>
                </c:pt>
                <c:pt idx="5831">
                  <c:v>0.66666669999999995</c:v>
                </c:pt>
                <c:pt idx="5832">
                  <c:v>0.5</c:v>
                </c:pt>
                <c:pt idx="5833">
                  <c:v>2.375</c:v>
                </c:pt>
                <c:pt idx="5834">
                  <c:v>0.5</c:v>
                </c:pt>
                <c:pt idx="5835">
                  <c:v>1</c:v>
                </c:pt>
                <c:pt idx="5836">
                  <c:v>1</c:v>
                </c:pt>
                <c:pt idx="5837">
                  <c:v>0.5</c:v>
                </c:pt>
                <c:pt idx="5838">
                  <c:v>1.3333333999999999</c:v>
                </c:pt>
                <c:pt idx="5839">
                  <c:v>1</c:v>
                </c:pt>
                <c:pt idx="5840">
                  <c:v>0.5</c:v>
                </c:pt>
                <c:pt idx="5841">
                  <c:v>3</c:v>
                </c:pt>
                <c:pt idx="5842">
                  <c:v>2.85</c:v>
                </c:pt>
                <c:pt idx="5843">
                  <c:v>0.5</c:v>
                </c:pt>
                <c:pt idx="5844">
                  <c:v>1</c:v>
                </c:pt>
                <c:pt idx="5845">
                  <c:v>0.33333333999999998</c:v>
                </c:pt>
                <c:pt idx="5846">
                  <c:v>1.3333333999999999</c:v>
                </c:pt>
                <c:pt idx="5847">
                  <c:v>1.2</c:v>
                </c:pt>
                <c:pt idx="5848">
                  <c:v>1.3571428000000001</c:v>
                </c:pt>
                <c:pt idx="5849">
                  <c:v>1.5416666000000001</c:v>
                </c:pt>
                <c:pt idx="5850">
                  <c:v>1</c:v>
                </c:pt>
                <c:pt idx="5851">
                  <c:v>0.66666669999999995</c:v>
                </c:pt>
                <c:pt idx="5852">
                  <c:v>1.3571428000000001</c:v>
                </c:pt>
                <c:pt idx="5853">
                  <c:v>0.5</c:v>
                </c:pt>
                <c:pt idx="5854">
                  <c:v>1</c:v>
                </c:pt>
                <c:pt idx="5855">
                  <c:v>1.0555555999999999</c:v>
                </c:pt>
                <c:pt idx="5856">
                  <c:v>0</c:v>
                </c:pt>
                <c:pt idx="5857">
                  <c:v>0.66666669999999995</c:v>
                </c:pt>
                <c:pt idx="5858">
                  <c:v>1.0909091</c:v>
                </c:pt>
                <c:pt idx="5859">
                  <c:v>0.66666669999999995</c:v>
                </c:pt>
                <c:pt idx="5860">
                  <c:v>3.25</c:v>
                </c:pt>
                <c:pt idx="5861">
                  <c:v>0.75</c:v>
                </c:pt>
                <c:pt idx="5862">
                  <c:v>1.195122</c:v>
                </c:pt>
                <c:pt idx="5863">
                  <c:v>1.875</c:v>
                </c:pt>
                <c:pt idx="5864">
                  <c:v>0.33333333999999998</c:v>
                </c:pt>
                <c:pt idx="5865">
                  <c:v>0.83333330000000005</c:v>
                </c:pt>
                <c:pt idx="5866">
                  <c:v>3.5</c:v>
                </c:pt>
                <c:pt idx="5867">
                  <c:v>0.85714287</c:v>
                </c:pt>
                <c:pt idx="5868">
                  <c:v>0.5</c:v>
                </c:pt>
                <c:pt idx="5869">
                  <c:v>1</c:v>
                </c:pt>
                <c:pt idx="5870">
                  <c:v>0.33333333999999998</c:v>
                </c:pt>
                <c:pt idx="5871">
                  <c:v>1</c:v>
                </c:pt>
                <c:pt idx="5872">
                  <c:v>0.75</c:v>
                </c:pt>
                <c:pt idx="5873">
                  <c:v>0.5</c:v>
                </c:pt>
                <c:pt idx="5874">
                  <c:v>0.66666669999999995</c:v>
                </c:pt>
                <c:pt idx="5875">
                  <c:v>0.96551719999999996</c:v>
                </c:pt>
                <c:pt idx="5876">
                  <c:v>0.5</c:v>
                </c:pt>
                <c:pt idx="5877">
                  <c:v>0.5</c:v>
                </c:pt>
                <c:pt idx="5878">
                  <c:v>0.5</c:v>
                </c:pt>
                <c:pt idx="5879">
                  <c:v>0.66666669999999995</c:v>
                </c:pt>
                <c:pt idx="5880">
                  <c:v>0</c:v>
                </c:pt>
                <c:pt idx="5881">
                  <c:v>0.75</c:v>
                </c:pt>
                <c:pt idx="5882">
                  <c:v>0.71428572999999995</c:v>
                </c:pt>
                <c:pt idx="5883">
                  <c:v>1.5833333999999999</c:v>
                </c:pt>
                <c:pt idx="5884">
                  <c:v>1</c:v>
                </c:pt>
                <c:pt idx="5885">
                  <c:v>0.625</c:v>
                </c:pt>
                <c:pt idx="5886">
                  <c:v>0.6</c:v>
                </c:pt>
                <c:pt idx="5887">
                  <c:v>0.66666669999999995</c:v>
                </c:pt>
                <c:pt idx="5888">
                  <c:v>0</c:v>
                </c:pt>
                <c:pt idx="5889">
                  <c:v>1</c:v>
                </c:pt>
                <c:pt idx="5890">
                  <c:v>0.5</c:v>
                </c:pt>
                <c:pt idx="5891">
                  <c:v>0</c:v>
                </c:pt>
                <c:pt idx="5892">
                  <c:v>1.2857143</c:v>
                </c:pt>
                <c:pt idx="5893">
                  <c:v>0.94444439999999996</c:v>
                </c:pt>
                <c:pt idx="5894">
                  <c:v>0.85714287</c:v>
                </c:pt>
                <c:pt idx="5895">
                  <c:v>1.1506025</c:v>
                </c:pt>
                <c:pt idx="5896">
                  <c:v>0.83333330000000005</c:v>
                </c:pt>
                <c:pt idx="5897">
                  <c:v>0.75</c:v>
                </c:pt>
                <c:pt idx="5898">
                  <c:v>1</c:v>
                </c:pt>
                <c:pt idx="5899">
                  <c:v>2.5</c:v>
                </c:pt>
                <c:pt idx="5900">
                  <c:v>0.33333333999999998</c:v>
                </c:pt>
                <c:pt idx="5901">
                  <c:v>1.3333333999999999</c:v>
                </c:pt>
                <c:pt idx="5902">
                  <c:v>0.75</c:v>
                </c:pt>
                <c:pt idx="5903">
                  <c:v>0.88888889999999998</c:v>
                </c:pt>
                <c:pt idx="5904">
                  <c:v>0.5</c:v>
                </c:pt>
                <c:pt idx="5905">
                  <c:v>1</c:v>
                </c:pt>
                <c:pt idx="5906">
                  <c:v>0.875</c:v>
                </c:pt>
                <c:pt idx="5907">
                  <c:v>1</c:v>
                </c:pt>
                <c:pt idx="5908">
                  <c:v>1</c:v>
                </c:pt>
                <c:pt idx="5909">
                  <c:v>0.66666669999999995</c:v>
                </c:pt>
                <c:pt idx="5910">
                  <c:v>0.75</c:v>
                </c:pt>
                <c:pt idx="5911">
                  <c:v>0.94117649999999997</c:v>
                </c:pt>
                <c:pt idx="5912">
                  <c:v>1</c:v>
                </c:pt>
                <c:pt idx="5913">
                  <c:v>1.6</c:v>
                </c:pt>
                <c:pt idx="5914">
                  <c:v>0.5</c:v>
                </c:pt>
                <c:pt idx="5915">
                  <c:v>0.83333330000000005</c:v>
                </c:pt>
                <c:pt idx="5916">
                  <c:v>0.66666669999999995</c:v>
                </c:pt>
                <c:pt idx="5917">
                  <c:v>0.75</c:v>
                </c:pt>
                <c:pt idx="5918">
                  <c:v>1</c:v>
                </c:pt>
                <c:pt idx="5919">
                  <c:v>0.5</c:v>
                </c:pt>
                <c:pt idx="5920">
                  <c:v>1</c:v>
                </c:pt>
                <c:pt idx="5921">
                  <c:v>1.8571428000000001</c:v>
                </c:pt>
                <c:pt idx="5922">
                  <c:v>1</c:v>
                </c:pt>
                <c:pt idx="5923">
                  <c:v>1</c:v>
                </c:pt>
                <c:pt idx="5924">
                  <c:v>0.5</c:v>
                </c:pt>
                <c:pt idx="5925">
                  <c:v>1.4666667</c:v>
                </c:pt>
                <c:pt idx="5926">
                  <c:v>0.5</c:v>
                </c:pt>
                <c:pt idx="5927">
                  <c:v>0.71428572999999995</c:v>
                </c:pt>
                <c:pt idx="5928">
                  <c:v>1</c:v>
                </c:pt>
                <c:pt idx="5929">
                  <c:v>0.875</c:v>
                </c:pt>
                <c:pt idx="5930">
                  <c:v>0.88888889999999998</c:v>
                </c:pt>
                <c:pt idx="5931">
                  <c:v>1.4090909</c:v>
                </c:pt>
                <c:pt idx="5932">
                  <c:v>1</c:v>
                </c:pt>
                <c:pt idx="5933">
                  <c:v>1.3333333999999999</c:v>
                </c:pt>
                <c:pt idx="5934">
                  <c:v>0.5</c:v>
                </c:pt>
                <c:pt idx="5935">
                  <c:v>0.5</c:v>
                </c:pt>
                <c:pt idx="5936">
                  <c:v>1.625</c:v>
                </c:pt>
                <c:pt idx="5937">
                  <c:v>2.4666667000000002</c:v>
                </c:pt>
                <c:pt idx="5938">
                  <c:v>2.7333333</c:v>
                </c:pt>
                <c:pt idx="5939">
                  <c:v>0.75</c:v>
                </c:pt>
                <c:pt idx="5940">
                  <c:v>0.5</c:v>
                </c:pt>
                <c:pt idx="5941">
                  <c:v>1.1666666000000001</c:v>
                </c:pt>
                <c:pt idx="5942">
                  <c:v>0.6</c:v>
                </c:pt>
                <c:pt idx="5943">
                  <c:v>1</c:v>
                </c:pt>
                <c:pt idx="5944">
                  <c:v>0.93333334000000001</c:v>
                </c:pt>
                <c:pt idx="5945">
                  <c:v>1</c:v>
                </c:pt>
                <c:pt idx="5946">
                  <c:v>0.33333333999999998</c:v>
                </c:pt>
                <c:pt idx="5947">
                  <c:v>1.1538461</c:v>
                </c:pt>
                <c:pt idx="5948">
                  <c:v>0.88888889999999998</c:v>
                </c:pt>
                <c:pt idx="5949">
                  <c:v>0.75</c:v>
                </c:pt>
                <c:pt idx="5950">
                  <c:v>0.5</c:v>
                </c:pt>
                <c:pt idx="5951">
                  <c:v>0.85714287</c:v>
                </c:pt>
                <c:pt idx="5952">
                  <c:v>0.66666669999999995</c:v>
                </c:pt>
                <c:pt idx="5953">
                  <c:v>0.85714287</c:v>
                </c:pt>
                <c:pt idx="5954">
                  <c:v>0.5</c:v>
                </c:pt>
                <c:pt idx="5955">
                  <c:v>0.92307689999999998</c:v>
                </c:pt>
                <c:pt idx="5956">
                  <c:v>0.5</c:v>
                </c:pt>
                <c:pt idx="5957">
                  <c:v>0.5</c:v>
                </c:pt>
                <c:pt idx="5958">
                  <c:v>2</c:v>
                </c:pt>
                <c:pt idx="5959">
                  <c:v>1</c:v>
                </c:pt>
                <c:pt idx="5960">
                  <c:v>1.125</c:v>
                </c:pt>
                <c:pt idx="5961">
                  <c:v>0.5</c:v>
                </c:pt>
                <c:pt idx="5962">
                  <c:v>0.83333330000000005</c:v>
                </c:pt>
                <c:pt idx="5963">
                  <c:v>0.81818179999999996</c:v>
                </c:pt>
                <c:pt idx="5964">
                  <c:v>2</c:v>
                </c:pt>
                <c:pt idx="5965">
                  <c:v>1</c:v>
                </c:pt>
                <c:pt idx="5966">
                  <c:v>1.0833333999999999</c:v>
                </c:pt>
                <c:pt idx="5967">
                  <c:v>3.625</c:v>
                </c:pt>
                <c:pt idx="5968">
                  <c:v>1</c:v>
                </c:pt>
                <c:pt idx="5969">
                  <c:v>0.78947369999999994</c:v>
                </c:pt>
                <c:pt idx="5970">
                  <c:v>0.5</c:v>
                </c:pt>
                <c:pt idx="5971">
                  <c:v>0.66666669999999995</c:v>
                </c:pt>
                <c:pt idx="5972">
                  <c:v>1</c:v>
                </c:pt>
                <c:pt idx="5973">
                  <c:v>0.66666669999999995</c:v>
                </c:pt>
                <c:pt idx="5974">
                  <c:v>0.8</c:v>
                </c:pt>
                <c:pt idx="5975">
                  <c:v>0.25</c:v>
                </c:pt>
                <c:pt idx="5976">
                  <c:v>0.5</c:v>
                </c:pt>
                <c:pt idx="5977">
                  <c:v>0.75</c:v>
                </c:pt>
                <c:pt idx="5978">
                  <c:v>0</c:v>
                </c:pt>
                <c:pt idx="5979">
                  <c:v>1.0909091</c:v>
                </c:pt>
                <c:pt idx="5980">
                  <c:v>0.6</c:v>
                </c:pt>
                <c:pt idx="5981">
                  <c:v>0.5</c:v>
                </c:pt>
                <c:pt idx="5982">
                  <c:v>1</c:v>
                </c:pt>
                <c:pt idx="5983">
                  <c:v>1.25</c:v>
                </c:pt>
                <c:pt idx="5984">
                  <c:v>0.5</c:v>
                </c:pt>
                <c:pt idx="5985">
                  <c:v>0.66666669999999995</c:v>
                </c:pt>
                <c:pt idx="5986">
                  <c:v>0.5</c:v>
                </c:pt>
                <c:pt idx="5987">
                  <c:v>0.75</c:v>
                </c:pt>
                <c:pt idx="5988">
                  <c:v>0</c:v>
                </c:pt>
                <c:pt idx="5989">
                  <c:v>0.5</c:v>
                </c:pt>
                <c:pt idx="5990">
                  <c:v>0.5</c:v>
                </c:pt>
                <c:pt idx="5991">
                  <c:v>1.6666666000000001</c:v>
                </c:pt>
                <c:pt idx="5992">
                  <c:v>1</c:v>
                </c:pt>
                <c:pt idx="5993">
                  <c:v>0.4</c:v>
                </c:pt>
                <c:pt idx="5994">
                  <c:v>0.75</c:v>
                </c:pt>
                <c:pt idx="5995">
                  <c:v>0.5</c:v>
                </c:pt>
                <c:pt idx="5996">
                  <c:v>1.0333333</c:v>
                </c:pt>
                <c:pt idx="5997">
                  <c:v>1</c:v>
                </c:pt>
                <c:pt idx="5998">
                  <c:v>0.66666669999999995</c:v>
                </c:pt>
                <c:pt idx="5999">
                  <c:v>0.66666669999999995</c:v>
                </c:pt>
                <c:pt idx="6000">
                  <c:v>1</c:v>
                </c:pt>
                <c:pt idx="6001">
                  <c:v>1.1428571999999999</c:v>
                </c:pt>
                <c:pt idx="6002">
                  <c:v>0.5</c:v>
                </c:pt>
                <c:pt idx="6003">
                  <c:v>1</c:v>
                </c:pt>
                <c:pt idx="6004">
                  <c:v>0.85714287</c:v>
                </c:pt>
                <c:pt idx="6005">
                  <c:v>0.5</c:v>
                </c:pt>
                <c:pt idx="6006">
                  <c:v>0.75</c:v>
                </c:pt>
                <c:pt idx="6007">
                  <c:v>1.6666666000000001</c:v>
                </c:pt>
                <c:pt idx="6008">
                  <c:v>0.5</c:v>
                </c:pt>
                <c:pt idx="6009">
                  <c:v>1</c:v>
                </c:pt>
                <c:pt idx="6010">
                  <c:v>0.5</c:v>
                </c:pt>
                <c:pt idx="6011">
                  <c:v>2</c:v>
                </c:pt>
                <c:pt idx="6012">
                  <c:v>1.4166666000000001</c:v>
                </c:pt>
                <c:pt idx="6013">
                  <c:v>1.0714284999999999</c:v>
                </c:pt>
                <c:pt idx="6014">
                  <c:v>0.8</c:v>
                </c:pt>
                <c:pt idx="6015">
                  <c:v>0.66666669999999995</c:v>
                </c:pt>
                <c:pt idx="6016">
                  <c:v>2.25</c:v>
                </c:pt>
                <c:pt idx="6017">
                  <c:v>1</c:v>
                </c:pt>
                <c:pt idx="6018">
                  <c:v>1</c:v>
                </c:pt>
                <c:pt idx="6019">
                  <c:v>1.7619047000000001</c:v>
                </c:pt>
                <c:pt idx="6020">
                  <c:v>1</c:v>
                </c:pt>
                <c:pt idx="6021">
                  <c:v>0.5</c:v>
                </c:pt>
                <c:pt idx="6022">
                  <c:v>3.5</c:v>
                </c:pt>
                <c:pt idx="6023">
                  <c:v>1.0769230999999999</c:v>
                </c:pt>
                <c:pt idx="6024">
                  <c:v>1.0625</c:v>
                </c:pt>
                <c:pt idx="6025">
                  <c:v>0.5</c:v>
                </c:pt>
                <c:pt idx="6026">
                  <c:v>0.75</c:v>
                </c:pt>
                <c:pt idx="6027">
                  <c:v>0.5</c:v>
                </c:pt>
                <c:pt idx="6028">
                  <c:v>0.95454543999999997</c:v>
                </c:pt>
                <c:pt idx="6029">
                  <c:v>0.6</c:v>
                </c:pt>
                <c:pt idx="6030">
                  <c:v>0.97058820000000001</c:v>
                </c:pt>
                <c:pt idx="6031">
                  <c:v>1.0588236</c:v>
                </c:pt>
                <c:pt idx="6032">
                  <c:v>0.93333334000000001</c:v>
                </c:pt>
                <c:pt idx="6033">
                  <c:v>0.66666669999999995</c:v>
                </c:pt>
                <c:pt idx="6034">
                  <c:v>1</c:v>
                </c:pt>
                <c:pt idx="6035">
                  <c:v>0.33333333999999998</c:v>
                </c:pt>
                <c:pt idx="6036">
                  <c:v>4.3333335000000002</c:v>
                </c:pt>
                <c:pt idx="6037">
                  <c:v>0.5</c:v>
                </c:pt>
                <c:pt idx="6038">
                  <c:v>1</c:v>
                </c:pt>
                <c:pt idx="6039">
                  <c:v>0.93333334000000001</c:v>
                </c:pt>
                <c:pt idx="6040">
                  <c:v>1.2894737000000001</c:v>
                </c:pt>
                <c:pt idx="6041">
                  <c:v>2</c:v>
                </c:pt>
                <c:pt idx="6042">
                  <c:v>2.9230768999999999</c:v>
                </c:pt>
                <c:pt idx="6043">
                  <c:v>0.66666669999999995</c:v>
                </c:pt>
                <c:pt idx="6044">
                  <c:v>1</c:v>
                </c:pt>
                <c:pt idx="6045">
                  <c:v>1</c:v>
                </c:pt>
                <c:pt idx="6046">
                  <c:v>1.2352941</c:v>
                </c:pt>
                <c:pt idx="6047">
                  <c:v>1</c:v>
                </c:pt>
                <c:pt idx="6048">
                  <c:v>1.75</c:v>
                </c:pt>
                <c:pt idx="6049">
                  <c:v>1</c:v>
                </c:pt>
                <c:pt idx="6050">
                  <c:v>0.75</c:v>
                </c:pt>
                <c:pt idx="6051">
                  <c:v>1</c:v>
                </c:pt>
                <c:pt idx="6052">
                  <c:v>1.375</c:v>
                </c:pt>
                <c:pt idx="6053">
                  <c:v>1.6153846000000001</c:v>
                </c:pt>
                <c:pt idx="6054">
                  <c:v>0</c:v>
                </c:pt>
                <c:pt idx="6055">
                  <c:v>0.75</c:v>
                </c:pt>
                <c:pt idx="6056">
                  <c:v>0.83333330000000005</c:v>
                </c:pt>
                <c:pt idx="6057">
                  <c:v>0.5</c:v>
                </c:pt>
                <c:pt idx="6058">
                  <c:v>1.3333333999999999</c:v>
                </c:pt>
                <c:pt idx="6059">
                  <c:v>0.9</c:v>
                </c:pt>
                <c:pt idx="6060">
                  <c:v>0.85714287</c:v>
                </c:pt>
                <c:pt idx="6061">
                  <c:v>0.8</c:v>
                </c:pt>
                <c:pt idx="6062">
                  <c:v>8</c:v>
                </c:pt>
                <c:pt idx="6063">
                  <c:v>0.75</c:v>
                </c:pt>
                <c:pt idx="6064">
                  <c:v>3.5</c:v>
                </c:pt>
                <c:pt idx="6065">
                  <c:v>0.5</c:v>
                </c:pt>
                <c:pt idx="6066">
                  <c:v>0.85714287</c:v>
                </c:pt>
                <c:pt idx="6067">
                  <c:v>1.2</c:v>
                </c:pt>
                <c:pt idx="6068">
                  <c:v>1.8</c:v>
                </c:pt>
                <c:pt idx="6069">
                  <c:v>2</c:v>
                </c:pt>
                <c:pt idx="6070">
                  <c:v>1.59375</c:v>
                </c:pt>
                <c:pt idx="6071">
                  <c:v>1</c:v>
                </c:pt>
                <c:pt idx="6072">
                  <c:v>0.90909094000000001</c:v>
                </c:pt>
                <c:pt idx="6073">
                  <c:v>2.75</c:v>
                </c:pt>
                <c:pt idx="6074">
                  <c:v>1.4347825999999999</c:v>
                </c:pt>
                <c:pt idx="6075">
                  <c:v>2</c:v>
                </c:pt>
                <c:pt idx="6076">
                  <c:v>0.66666669999999995</c:v>
                </c:pt>
                <c:pt idx="6077">
                  <c:v>0.66666669999999995</c:v>
                </c:pt>
                <c:pt idx="6078">
                  <c:v>1.9285715000000001</c:v>
                </c:pt>
                <c:pt idx="6079">
                  <c:v>0.5</c:v>
                </c:pt>
                <c:pt idx="6080">
                  <c:v>1.9230769000000001</c:v>
                </c:pt>
                <c:pt idx="6081">
                  <c:v>2.3880596000000001</c:v>
                </c:pt>
                <c:pt idx="6082">
                  <c:v>0.85714287</c:v>
                </c:pt>
                <c:pt idx="6083">
                  <c:v>1</c:v>
                </c:pt>
                <c:pt idx="6084">
                  <c:v>1.5833333999999999</c:v>
                </c:pt>
                <c:pt idx="6085">
                  <c:v>0.5</c:v>
                </c:pt>
                <c:pt idx="6086">
                  <c:v>0.88888889999999998</c:v>
                </c:pt>
                <c:pt idx="6087">
                  <c:v>0.66666669999999995</c:v>
                </c:pt>
                <c:pt idx="6088">
                  <c:v>0</c:v>
                </c:pt>
                <c:pt idx="6089">
                  <c:v>0.75</c:v>
                </c:pt>
                <c:pt idx="6090">
                  <c:v>1.4782609</c:v>
                </c:pt>
                <c:pt idx="6091">
                  <c:v>1.1818181000000001</c:v>
                </c:pt>
                <c:pt idx="6092">
                  <c:v>2.3333333000000001</c:v>
                </c:pt>
                <c:pt idx="6093">
                  <c:v>1</c:v>
                </c:pt>
                <c:pt idx="6094">
                  <c:v>1.5</c:v>
                </c:pt>
                <c:pt idx="6095">
                  <c:v>0.57142859999999995</c:v>
                </c:pt>
                <c:pt idx="6096">
                  <c:v>1</c:v>
                </c:pt>
                <c:pt idx="6097">
                  <c:v>0.875</c:v>
                </c:pt>
                <c:pt idx="6098">
                  <c:v>0.92857140000000005</c:v>
                </c:pt>
                <c:pt idx="6099">
                  <c:v>1</c:v>
                </c:pt>
                <c:pt idx="6100">
                  <c:v>1</c:v>
                </c:pt>
                <c:pt idx="6101">
                  <c:v>0.96</c:v>
                </c:pt>
                <c:pt idx="6102">
                  <c:v>1</c:v>
                </c:pt>
                <c:pt idx="6103">
                  <c:v>0.66666669999999995</c:v>
                </c:pt>
                <c:pt idx="6104">
                  <c:v>1.4</c:v>
                </c:pt>
                <c:pt idx="6105">
                  <c:v>0.83333330000000005</c:v>
                </c:pt>
                <c:pt idx="6106">
                  <c:v>1.4</c:v>
                </c:pt>
                <c:pt idx="6107">
                  <c:v>1.5</c:v>
                </c:pt>
                <c:pt idx="6108">
                  <c:v>1.3333333999999999</c:v>
                </c:pt>
                <c:pt idx="6109">
                  <c:v>0.83333330000000005</c:v>
                </c:pt>
                <c:pt idx="6110">
                  <c:v>5.125</c:v>
                </c:pt>
                <c:pt idx="6111">
                  <c:v>1</c:v>
                </c:pt>
                <c:pt idx="6112">
                  <c:v>0.875</c:v>
                </c:pt>
                <c:pt idx="6113">
                  <c:v>1</c:v>
                </c:pt>
                <c:pt idx="6114">
                  <c:v>1</c:v>
                </c:pt>
                <c:pt idx="6115">
                  <c:v>1.1176470000000001</c:v>
                </c:pt>
                <c:pt idx="6116">
                  <c:v>1</c:v>
                </c:pt>
                <c:pt idx="6117">
                  <c:v>0.8</c:v>
                </c:pt>
                <c:pt idx="6118">
                  <c:v>1</c:v>
                </c:pt>
                <c:pt idx="6119">
                  <c:v>1</c:v>
                </c:pt>
                <c:pt idx="6120">
                  <c:v>0.9375</c:v>
                </c:pt>
                <c:pt idx="6121">
                  <c:v>1.0588236</c:v>
                </c:pt>
                <c:pt idx="6122">
                  <c:v>1.25</c:v>
                </c:pt>
                <c:pt idx="6123">
                  <c:v>1.7777778</c:v>
                </c:pt>
                <c:pt idx="6124">
                  <c:v>0.83333330000000005</c:v>
                </c:pt>
                <c:pt idx="6125">
                  <c:v>1.2307693</c:v>
                </c:pt>
                <c:pt idx="6126">
                  <c:v>1.75</c:v>
                </c:pt>
                <c:pt idx="6127">
                  <c:v>0.5</c:v>
                </c:pt>
                <c:pt idx="6128">
                  <c:v>1</c:v>
                </c:pt>
                <c:pt idx="6129">
                  <c:v>2</c:v>
                </c:pt>
                <c:pt idx="6130">
                  <c:v>1</c:v>
                </c:pt>
                <c:pt idx="6131">
                  <c:v>2.195122</c:v>
                </c:pt>
                <c:pt idx="6132">
                  <c:v>1.5</c:v>
                </c:pt>
                <c:pt idx="6133">
                  <c:v>0.88888889999999998</c:v>
                </c:pt>
                <c:pt idx="6134">
                  <c:v>0.83333330000000005</c:v>
                </c:pt>
                <c:pt idx="6135">
                  <c:v>0.6</c:v>
                </c:pt>
                <c:pt idx="6136">
                  <c:v>1.4666667</c:v>
                </c:pt>
                <c:pt idx="6137">
                  <c:v>0.8</c:v>
                </c:pt>
                <c:pt idx="6138">
                  <c:v>0.875</c:v>
                </c:pt>
                <c:pt idx="6139">
                  <c:v>1</c:v>
                </c:pt>
                <c:pt idx="6140">
                  <c:v>0.85714287</c:v>
                </c:pt>
                <c:pt idx="6141">
                  <c:v>1.1000000000000001</c:v>
                </c:pt>
                <c:pt idx="6142">
                  <c:v>0.66666669999999995</c:v>
                </c:pt>
                <c:pt idx="6143">
                  <c:v>1</c:v>
                </c:pt>
                <c:pt idx="6144">
                  <c:v>2</c:v>
                </c:pt>
                <c:pt idx="6145">
                  <c:v>3</c:v>
                </c:pt>
                <c:pt idx="6146">
                  <c:v>0.5</c:v>
                </c:pt>
                <c:pt idx="6147">
                  <c:v>0.8</c:v>
                </c:pt>
                <c:pt idx="6148">
                  <c:v>1</c:v>
                </c:pt>
                <c:pt idx="6149">
                  <c:v>1.5</c:v>
                </c:pt>
                <c:pt idx="6150">
                  <c:v>1</c:v>
                </c:pt>
                <c:pt idx="6151">
                  <c:v>1.5</c:v>
                </c:pt>
                <c:pt idx="6152">
                  <c:v>1.8571428000000001</c:v>
                </c:pt>
                <c:pt idx="6153">
                  <c:v>1.6666666000000001</c:v>
                </c:pt>
                <c:pt idx="6154">
                  <c:v>1.2</c:v>
                </c:pt>
                <c:pt idx="6155">
                  <c:v>1.5384616</c:v>
                </c:pt>
                <c:pt idx="6156">
                  <c:v>1.1111112000000001</c:v>
                </c:pt>
                <c:pt idx="6157">
                  <c:v>1.3333333999999999</c:v>
                </c:pt>
                <c:pt idx="6158">
                  <c:v>0.85714287</c:v>
                </c:pt>
                <c:pt idx="6159">
                  <c:v>1</c:v>
                </c:pt>
                <c:pt idx="6160">
                  <c:v>0.5</c:v>
                </c:pt>
                <c:pt idx="6161">
                  <c:v>0.88888889999999998</c:v>
                </c:pt>
                <c:pt idx="6162">
                  <c:v>1</c:v>
                </c:pt>
                <c:pt idx="6163">
                  <c:v>0.85714287</c:v>
                </c:pt>
                <c:pt idx="6164">
                  <c:v>1.8461539</c:v>
                </c:pt>
                <c:pt idx="6165">
                  <c:v>1.3333333999999999</c:v>
                </c:pt>
                <c:pt idx="6166">
                  <c:v>0.5</c:v>
                </c:pt>
                <c:pt idx="6167">
                  <c:v>0.91666669999999995</c:v>
                </c:pt>
                <c:pt idx="6168">
                  <c:v>1.6666666000000001</c:v>
                </c:pt>
                <c:pt idx="6169">
                  <c:v>1</c:v>
                </c:pt>
                <c:pt idx="6170">
                  <c:v>1.25</c:v>
                </c:pt>
                <c:pt idx="6171">
                  <c:v>0.8</c:v>
                </c:pt>
                <c:pt idx="6172">
                  <c:v>1</c:v>
                </c:pt>
                <c:pt idx="6173">
                  <c:v>0.5</c:v>
                </c:pt>
                <c:pt idx="6174">
                  <c:v>0.75</c:v>
                </c:pt>
                <c:pt idx="6175">
                  <c:v>0.9</c:v>
                </c:pt>
                <c:pt idx="6176">
                  <c:v>0.5</c:v>
                </c:pt>
                <c:pt idx="6177">
                  <c:v>0</c:v>
                </c:pt>
                <c:pt idx="6178">
                  <c:v>3.3333333000000001</c:v>
                </c:pt>
                <c:pt idx="6179">
                  <c:v>0.66666669999999995</c:v>
                </c:pt>
                <c:pt idx="6180">
                  <c:v>5.1428570000000002</c:v>
                </c:pt>
                <c:pt idx="6181">
                  <c:v>1</c:v>
                </c:pt>
                <c:pt idx="6182">
                  <c:v>1</c:v>
                </c:pt>
                <c:pt idx="6183">
                  <c:v>0.90909094000000001</c:v>
                </c:pt>
                <c:pt idx="6184">
                  <c:v>0.90909094000000001</c:v>
                </c:pt>
                <c:pt idx="6185">
                  <c:v>0.96296300000000001</c:v>
                </c:pt>
                <c:pt idx="6186">
                  <c:v>0.85714287</c:v>
                </c:pt>
                <c:pt idx="6187">
                  <c:v>2</c:v>
                </c:pt>
                <c:pt idx="6188">
                  <c:v>1</c:v>
                </c:pt>
                <c:pt idx="6189">
                  <c:v>1</c:v>
                </c:pt>
                <c:pt idx="6190">
                  <c:v>2</c:v>
                </c:pt>
                <c:pt idx="6191">
                  <c:v>0.6</c:v>
                </c:pt>
                <c:pt idx="6192">
                  <c:v>1.1666666000000001</c:v>
                </c:pt>
                <c:pt idx="6193">
                  <c:v>0.5</c:v>
                </c:pt>
                <c:pt idx="6194">
                  <c:v>0.8</c:v>
                </c:pt>
                <c:pt idx="6195">
                  <c:v>1.3333333999999999</c:v>
                </c:pt>
                <c:pt idx="6196">
                  <c:v>1</c:v>
                </c:pt>
                <c:pt idx="6197">
                  <c:v>1.8181818999999999</c:v>
                </c:pt>
                <c:pt idx="6198">
                  <c:v>0.33333333999999998</c:v>
                </c:pt>
                <c:pt idx="6199">
                  <c:v>1.673913</c:v>
                </c:pt>
                <c:pt idx="6200">
                  <c:v>0.66666669999999995</c:v>
                </c:pt>
                <c:pt idx="6201">
                  <c:v>0.9</c:v>
                </c:pt>
                <c:pt idx="6202">
                  <c:v>1.5</c:v>
                </c:pt>
                <c:pt idx="6203">
                  <c:v>1.1538461</c:v>
                </c:pt>
                <c:pt idx="6204">
                  <c:v>1.5</c:v>
                </c:pt>
                <c:pt idx="6205">
                  <c:v>0.6</c:v>
                </c:pt>
                <c:pt idx="6206">
                  <c:v>0.875</c:v>
                </c:pt>
                <c:pt idx="6207">
                  <c:v>1.1666666000000001</c:v>
                </c:pt>
                <c:pt idx="6208">
                  <c:v>1.5</c:v>
                </c:pt>
                <c:pt idx="6209">
                  <c:v>0.66666669999999995</c:v>
                </c:pt>
                <c:pt idx="6210">
                  <c:v>0.5</c:v>
                </c:pt>
                <c:pt idx="6211">
                  <c:v>2</c:v>
                </c:pt>
                <c:pt idx="6212">
                  <c:v>0</c:v>
                </c:pt>
                <c:pt idx="6213">
                  <c:v>0.2</c:v>
                </c:pt>
                <c:pt idx="6214">
                  <c:v>0.66666669999999995</c:v>
                </c:pt>
                <c:pt idx="6215">
                  <c:v>1</c:v>
                </c:pt>
                <c:pt idx="6216">
                  <c:v>0.6</c:v>
                </c:pt>
                <c:pt idx="6217">
                  <c:v>1.3</c:v>
                </c:pt>
                <c:pt idx="6218">
                  <c:v>1.1666666000000001</c:v>
                </c:pt>
                <c:pt idx="6219">
                  <c:v>0.88888889999999998</c:v>
                </c:pt>
                <c:pt idx="6220">
                  <c:v>2.75</c:v>
                </c:pt>
                <c:pt idx="6221">
                  <c:v>8</c:v>
                </c:pt>
                <c:pt idx="6222">
                  <c:v>1</c:v>
                </c:pt>
                <c:pt idx="6223">
                  <c:v>0.5</c:v>
                </c:pt>
                <c:pt idx="6224">
                  <c:v>2.1219510000000001</c:v>
                </c:pt>
                <c:pt idx="6225">
                  <c:v>0.6</c:v>
                </c:pt>
                <c:pt idx="6226">
                  <c:v>0.8</c:v>
                </c:pt>
                <c:pt idx="6227">
                  <c:v>0.85714287</c:v>
                </c:pt>
                <c:pt idx="6228">
                  <c:v>1</c:v>
                </c:pt>
                <c:pt idx="6229">
                  <c:v>1.2037038</c:v>
                </c:pt>
                <c:pt idx="6230">
                  <c:v>1.2857143</c:v>
                </c:pt>
                <c:pt idx="6231">
                  <c:v>0.6</c:v>
                </c:pt>
                <c:pt idx="6232">
                  <c:v>1</c:v>
                </c:pt>
                <c:pt idx="6233">
                  <c:v>1</c:v>
                </c:pt>
                <c:pt idx="6234">
                  <c:v>0.75</c:v>
                </c:pt>
                <c:pt idx="6235">
                  <c:v>1.4545455</c:v>
                </c:pt>
                <c:pt idx="6236">
                  <c:v>0.81818179999999996</c:v>
                </c:pt>
                <c:pt idx="6237">
                  <c:v>1.75</c:v>
                </c:pt>
                <c:pt idx="6238">
                  <c:v>1</c:v>
                </c:pt>
                <c:pt idx="6239">
                  <c:v>0.8</c:v>
                </c:pt>
                <c:pt idx="6240">
                  <c:v>1</c:v>
                </c:pt>
                <c:pt idx="6241">
                  <c:v>1</c:v>
                </c:pt>
                <c:pt idx="6242">
                  <c:v>1.5714284999999999</c:v>
                </c:pt>
                <c:pt idx="6243">
                  <c:v>1</c:v>
                </c:pt>
                <c:pt idx="6244">
                  <c:v>1.1428571999999999</c:v>
                </c:pt>
                <c:pt idx="6245">
                  <c:v>1</c:v>
                </c:pt>
                <c:pt idx="6246">
                  <c:v>1.4</c:v>
                </c:pt>
                <c:pt idx="6247">
                  <c:v>1.5</c:v>
                </c:pt>
                <c:pt idx="6248">
                  <c:v>1</c:v>
                </c:pt>
                <c:pt idx="6249">
                  <c:v>1.2857143</c:v>
                </c:pt>
                <c:pt idx="6250">
                  <c:v>0.90909094000000001</c:v>
                </c:pt>
                <c:pt idx="6251">
                  <c:v>1</c:v>
                </c:pt>
                <c:pt idx="6252">
                  <c:v>1.2352941</c:v>
                </c:pt>
                <c:pt idx="6253">
                  <c:v>1.75</c:v>
                </c:pt>
                <c:pt idx="6254">
                  <c:v>3.5</c:v>
                </c:pt>
                <c:pt idx="6255">
                  <c:v>3.4</c:v>
                </c:pt>
                <c:pt idx="6256">
                  <c:v>1.25</c:v>
                </c:pt>
                <c:pt idx="6257">
                  <c:v>1</c:v>
                </c:pt>
                <c:pt idx="6258">
                  <c:v>0.75</c:v>
                </c:pt>
                <c:pt idx="6259">
                  <c:v>0.97674419999999995</c:v>
                </c:pt>
                <c:pt idx="6260">
                  <c:v>1.5238096000000001</c:v>
                </c:pt>
                <c:pt idx="6261">
                  <c:v>0.9375</c:v>
                </c:pt>
                <c:pt idx="6262">
                  <c:v>0.57142859999999995</c:v>
                </c:pt>
                <c:pt idx="6263">
                  <c:v>1.25</c:v>
                </c:pt>
                <c:pt idx="6264">
                  <c:v>1.0666667000000001</c:v>
                </c:pt>
                <c:pt idx="6265">
                  <c:v>0.66666669999999995</c:v>
                </c:pt>
                <c:pt idx="6266">
                  <c:v>0.8</c:v>
                </c:pt>
                <c:pt idx="6267">
                  <c:v>3.7</c:v>
                </c:pt>
                <c:pt idx="6268">
                  <c:v>1.1818181000000001</c:v>
                </c:pt>
                <c:pt idx="6269">
                  <c:v>2.4285714999999999</c:v>
                </c:pt>
                <c:pt idx="6270">
                  <c:v>0.66666669999999995</c:v>
                </c:pt>
                <c:pt idx="6271">
                  <c:v>6</c:v>
                </c:pt>
                <c:pt idx="6272">
                  <c:v>1.6666666000000001</c:v>
                </c:pt>
                <c:pt idx="6273">
                  <c:v>1.6666666000000001</c:v>
                </c:pt>
                <c:pt idx="6274">
                  <c:v>1</c:v>
                </c:pt>
                <c:pt idx="6275">
                  <c:v>0</c:v>
                </c:pt>
                <c:pt idx="6276">
                  <c:v>0.88888889999999998</c:v>
                </c:pt>
                <c:pt idx="6277">
                  <c:v>0.95454543999999997</c:v>
                </c:pt>
                <c:pt idx="6278">
                  <c:v>1.05</c:v>
                </c:pt>
                <c:pt idx="6279">
                  <c:v>2.25</c:v>
                </c:pt>
                <c:pt idx="6280">
                  <c:v>1.8571428000000001</c:v>
                </c:pt>
                <c:pt idx="6281">
                  <c:v>1</c:v>
                </c:pt>
                <c:pt idx="6282">
                  <c:v>1.4107143</c:v>
                </c:pt>
                <c:pt idx="6283">
                  <c:v>0.75</c:v>
                </c:pt>
                <c:pt idx="6284">
                  <c:v>0.5</c:v>
                </c:pt>
                <c:pt idx="6285">
                  <c:v>3.5</c:v>
                </c:pt>
                <c:pt idx="6286">
                  <c:v>0.66666669999999995</c:v>
                </c:pt>
                <c:pt idx="6287">
                  <c:v>0</c:v>
                </c:pt>
                <c:pt idx="6288">
                  <c:v>1</c:v>
                </c:pt>
                <c:pt idx="6289">
                  <c:v>0.5</c:v>
                </c:pt>
                <c:pt idx="6290">
                  <c:v>1.8181818999999999</c:v>
                </c:pt>
                <c:pt idx="6291">
                  <c:v>1</c:v>
                </c:pt>
                <c:pt idx="6292">
                  <c:v>0.66666669999999995</c:v>
                </c:pt>
                <c:pt idx="6293">
                  <c:v>0</c:v>
                </c:pt>
                <c:pt idx="6294">
                  <c:v>1</c:v>
                </c:pt>
                <c:pt idx="6295">
                  <c:v>0</c:v>
                </c:pt>
                <c:pt idx="6296">
                  <c:v>1.48</c:v>
                </c:pt>
                <c:pt idx="6297">
                  <c:v>1.3333333999999999</c:v>
                </c:pt>
                <c:pt idx="6298">
                  <c:v>1.1428571999999999</c:v>
                </c:pt>
                <c:pt idx="6299">
                  <c:v>0.75</c:v>
                </c:pt>
                <c:pt idx="6300">
                  <c:v>1.4375</c:v>
                </c:pt>
                <c:pt idx="6301">
                  <c:v>0.8</c:v>
                </c:pt>
                <c:pt idx="6302">
                  <c:v>1</c:v>
                </c:pt>
                <c:pt idx="6303">
                  <c:v>1</c:v>
                </c:pt>
                <c:pt idx="6304">
                  <c:v>0.75</c:v>
                </c:pt>
                <c:pt idx="6305">
                  <c:v>1</c:v>
                </c:pt>
                <c:pt idx="6306">
                  <c:v>0.75</c:v>
                </c:pt>
                <c:pt idx="6307">
                  <c:v>0</c:v>
                </c:pt>
                <c:pt idx="6308">
                  <c:v>1</c:v>
                </c:pt>
                <c:pt idx="6309">
                  <c:v>0.83333330000000005</c:v>
                </c:pt>
                <c:pt idx="6310">
                  <c:v>3.25</c:v>
                </c:pt>
                <c:pt idx="6311">
                  <c:v>0</c:v>
                </c:pt>
                <c:pt idx="6312">
                  <c:v>0.8</c:v>
                </c:pt>
                <c:pt idx="6313">
                  <c:v>2.0454545</c:v>
                </c:pt>
                <c:pt idx="6314">
                  <c:v>0.5</c:v>
                </c:pt>
                <c:pt idx="6315">
                  <c:v>0</c:v>
                </c:pt>
                <c:pt idx="6316">
                  <c:v>0.8</c:v>
                </c:pt>
                <c:pt idx="6317">
                  <c:v>1.3333333999999999</c:v>
                </c:pt>
                <c:pt idx="6318">
                  <c:v>0.5</c:v>
                </c:pt>
                <c:pt idx="6319">
                  <c:v>2.1111111999999999</c:v>
                </c:pt>
                <c:pt idx="6320">
                  <c:v>1</c:v>
                </c:pt>
                <c:pt idx="6321">
                  <c:v>1.3333333999999999</c:v>
                </c:pt>
                <c:pt idx="6322">
                  <c:v>0</c:v>
                </c:pt>
                <c:pt idx="6323">
                  <c:v>2.0555555999999999</c:v>
                </c:pt>
                <c:pt idx="6324">
                  <c:v>0</c:v>
                </c:pt>
                <c:pt idx="6325">
                  <c:v>0.66666669999999995</c:v>
                </c:pt>
                <c:pt idx="6326">
                  <c:v>1</c:v>
                </c:pt>
                <c:pt idx="6327">
                  <c:v>1</c:v>
                </c:pt>
                <c:pt idx="6328">
                  <c:v>0.6</c:v>
                </c:pt>
                <c:pt idx="6329">
                  <c:v>1.5</c:v>
                </c:pt>
                <c:pt idx="6330">
                  <c:v>0.66666669999999995</c:v>
                </c:pt>
                <c:pt idx="6331">
                  <c:v>0.66666669999999995</c:v>
                </c:pt>
                <c:pt idx="6332">
                  <c:v>0.5</c:v>
                </c:pt>
                <c:pt idx="6333">
                  <c:v>0</c:v>
                </c:pt>
                <c:pt idx="6334">
                  <c:v>1.1666666000000001</c:v>
                </c:pt>
                <c:pt idx="6335">
                  <c:v>1</c:v>
                </c:pt>
                <c:pt idx="6336">
                  <c:v>0.66666669999999995</c:v>
                </c:pt>
                <c:pt idx="6337">
                  <c:v>5.3333335000000002</c:v>
                </c:pt>
                <c:pt idx="6338">
                  <c:v>1.1111112000000001</c:v>
                </c:pt>
                <c:pt idx="6339">
                  <c:v>3.4</c:v>
                </c:pt>
                <c:pt idx="6340">
                  <c:v>1</c:v>
                </c:pt>
                <c:pt idx="6341">
                  <c:v>0</c:v>
                </c:pt>
                <c:pt idx="6342">
                  <c:v>1</c:v>
                </c:pt>
                <c:pt idx="6343">
                  <c:v>1</c:v>
                </c:pt>
                <c:pt idx="6344">
                  <c:v>1.5</c:v>
                </c:pt>
                <c:pt idx="6345">
                  <c:v>1</c:v>
                </c:pt>
                <c:pt idx="6346">
                  <c:v>2.5631067999999999</c:v>
                </c:pt>
                <c:pt idx="6347">
                  <c:v>1</c:v>
                </c:pt>
                <c:pt idx="6348">
                  <c:v>1.0625</c:v>
                </c:pt>
                <c:pt idx="6349">
                  <c:v>0.92857140000000005</c:v>
                </c:pt>
                <c:pt idx="6350">
                  <c:v>1.2</c:v>
                </c:pt>
                <c:pt idx="6351">
                  <c:v>0.5</c:v>
                </c:pt>
                <c:pt idx="6352">
                  <c:v>1.5777776999999999</c:v>
                </c:pt>
                <c:pt idx="6353">
                  <c:v>0</c:v>
                </c:pt>
                <c:pt idx="6354">
                  <c:v>2.4</c:v>
                </c:pt>
                <c:pt idx="6355">
                  <c:v>0.88888889999999998</c:v>
                </c:pt>
                <c:pt idx="6356">
                  <c:v>1</c:v>
                </c:pt>
                <c:pt idx="6357">
                  <c:v>0.5</c:v>
                </c:pt>
                <c:pt idx="6358">
                  <c:v>1</c:v>
                </c:pt>
                <c:pt idx="6359">
                  <c:v>1</c:v>
                </c:pt>
                <c:pt idx="6360">
                  <c:v>1.4166666000000001</c:v>
                </c:pt>
                <c:pt idx="6361">
                  <c:v>2.6190476</c:v>
                </c:pt>
                <c:pt idx="6362">
                  <c:v>0.5</c:v>
                </c:pt>
                <c:pt idx="6363">
                  <c:v>0.66666669999999995</c:v>
                </c:pt>
                <c:pt idx="6364">
                  <c:v>1.2307693</c:v>
                </c:pt>
                <c:pt idx="6365">
                  <c:v>0.90909094000000001</c:v>
                </c:pt>
                <c:pt idx="6366">
                  <c:v>0.66666669999999995</c:v>
                </c:pt>
                <c:pt idx="6367">
                  <c:v>0.5</c:v>
                </c:pt>
                <c:pt idx="6368">
                  <c:v>2.1666666999999999</c:v>
                </c:pt>
                <c:pt idx="6369">
                  <c:v>0.8</c:v>
                </c:pt>
                <c:pt idx="6370">
                  <c:v>0.88888889999999998</c:v>
                </c:pt>
                <c:pt idx="6371">
                  <c:v>1.5833333999999999</c:v>
                </c:pt>
                <c:pt idx="6372">
                  <c:v>0.66666669999999995</c:v>
                </c:pt>
                <c:pt idx="6373">
                  <c:v>0.77777779999999996</c:v>
                </c:pt>
                <c:pt idx="6374">
                  <c:v>2</c:v>
                </c:pt>
                <c:pt idx="6375">
                  <c:v>2</c:v>
                </c:pt>
                <c:pt idx="6376">
                  <c:v>0.5</c:v>
                </c:pt>
                <c:pt idx="6377">
                  <c:v>1</c:v>
                </c:pt>
                <c:pt idx="6378">
                  <c:v>0.33333333999999998</c:v>
                </c:pt>
                <c:pt idx="6379">
                  <c:v>0</c:v>
                </c:pt>
                <c:pt idx="6380">
                  <c:v>1.1000000000000001</c:v>
                </c:pt>
                <c:pt idx="6381">
                  <c:v>1.1904762</c:v>
                </c:pt>
                <c:pt idx="6382">
                  <c:v>1</c:v>
                </c:pt>
                <c:pt idx="6383">
                  <c:v>1</c:v>
                </c:pt>
                <c:pt idx="6384">
                  <c:v>1.6</c:v>
                </c:pt>
                <c:pt idx="6385">
                  <c:v>2</c:v>
                </c:pt>
                <c:pt idx="6386">
                  <c:v>0.5</c:v>
                </c:pt>
                <c:pt idx="6387">
                  <c:v>0.75</c:v>
                </c:pt>
                <c:pt idx="6388">
                  <c:v>1.25</c:v>
                </c:pt>
                <c:pt idx="6389">
                  <c:v>1.3333333999999999</c:v>
                </c:pt>
                <c:pt idx="6390">
                  <c:v>1</c:v>
                </c:pt>
                <c:pt idx="6391">
                  <c:v>0.85714287</c:v>
                </c:pt>
                <c:pt idx="6392">
                  <c:v>1.2</c:v>
                </c:pt>
                <c:pt idx="6393">
                  <c:v>0.5</c:v>
                </c:pt>
                <c:pt idx="6394">
                  <c:v>0.5</c:v>
                </c:pt>
                <c:pt idx="6395">
                  <c:v>1.8</c:v>
                </c:pt>
                <c:pt idx="6396">
                  <c:v>0.5</c:v>
                </c:pt>
                <c:pt idx="6397">
                  <c:v>0.92307689999999998</c:v>
                </c:pt>
                <c:pt idx="6398">
                  <c:v>2.4642856000000002</c:v>
                </c:pt>
                <c:pt idx="6399">
                  <c:v>0.5</c:v>
                </c:pt>
                <c:pt idx="6400">
                  <c:v>0.66666669999999995</c:v>
                </c:pt>
                <c:pt idx="6401">
                  <c:v>0.66666669999999995</c:v>
                </c:pt>
                <c:pt idx="6402">
                  <c:v>0.91666669999999995</c:v>
                </c:pt>
                <c:pt idx="6403">
                  <c:v>1</c:v>
                </c:pt>
                <c:pt idx="6404">
                  <c:v>1.6</c:v>
                </c:pt>
                <c:pt idx="6405">
                  <c:v>1.6</c:v>
                </c:pt>
                <c:pt idx="6406">
                  <c:v>1</c:v>
                </c:pt>
                <c:pt idx="6407">
                  <c:v>0.875</c:v>
                </c:pt>
                <c:pt idx="6408">
                  <c:v>0.66666669999999995</c:v>
                </c:pt>
                <c:pt idx="6409">
                  <c:v>1.2</c:v>
                </c:pt>
                <c:pt idx="6410">
                  <c:v>1.0769230999999999</c:v>
                </c:pt>
                <c:pt idx="6411">
                  <c:v>1.3333333999999999</c:v>
                </c:pt>
                <c:pt idx="6412">
                  <c:v>0.83333330000000005</c:v>
                </c:pt>
                <c:pt idx="6413">
                  <c:v>1</c:v>
                </c:pt>
                <c:pt idx="6414">
                  <c:v>1</c:v>
                </c:pt>
                <c:pt idx="6415">
                  <c:v>0.5</c:v>
                </c:pt>
                <c:pt idx="6416">
                  <c:v>1.5</c:v>
                </c:pt>
                <c:pt idx="6417">
                  <c:v>1.8518517999999999</c:v>
                </c:pt>
                <c:pt idx="6418">
                  <c:v>0.5</c:v>
                </c:pt>
                <c:pt idx="6419">
                  <c:v>0.71428572999999995</c:v>
                </c:pt>
                <c:pt idx="6420">
                  <c:v>0.9375</c:v>
                </c:pt>
                <c:pt idx="6421">
                  <c:v>1</c:v>
                </c:pt>
                <c:pt idx="6422">
                  <c:v>1.6666666000000001</c:v>
                </c:pt>
                <c:pt idx="6423">
                  <c:v>1</c:v>
                </c:pt>
                <c:pt idx="6424">
                  <c:v>1.2</c:v>
                </c:pt>
                <c:pt idx="6425">
                  <c:v>0.8125</c:v>
                </c:pt>
                <c:pt idx="6426">
                  <c:v>0.96875</c:v>
                </c:pt>
                <c:pt idx="6427">
                  <c:v>0.5</c:v>
                </c:pt>
                <c:pt idx="6428">
                  <c:v>2</c:v>
                </c:pt>
                <c:pt idx="6429">
                  <c:v>1.0285715</c:v>
                </c:pt>
                <c:pt idx="6430">
                  <c:v>1</c:v>
                </c:pt>
                <c:pt idx="6431">
                  <c:v>1.4444444000000001</c:v>
                </c:pt>
                <c:pt idx="6432">
                  <c:v>1.2</c:v>
                </c:pt>
                <c:pt idx="6433">
                  <c:v>2.2692307999999999</c:v>
                </c:pt>
                <c:pt idx="6434">
                  <c:v>1.3333333999999999</c:v>
                </c:pt>
                <c:pt idx="6435">
                  <c:v>1.4210526000000001</c:v>
                </c:pt>
                <c:pt idx="6436">
                  <c:v>0.66666669999999995</c:v>
                </c:pt>
                <c:pt idx="6437">
                  <c:v>0.97297299999999998</c:v>
                </c:pt>
                <c:pt idx="6438">
                  <c:v>0.66666669999999995</c:v>
                </c:pt>
                <c:pt idx="6439">
                  <c:v>0.6</c:v>
                </c:pt>
                <c:pt idx="6440">
                  <c:v>2.1923077000000002</c:v>
                </c:pt>
                <c:pt idx="6441">
                  <c:v>0.5</c:v>
                </c:pt>
                <c:pt idx="6442">
                  <c:v>1</c:v>
                </c:pt>
                <c:pt idx="6443">
                  <c:v>0.85714287</c:v>
                </c:pt>
                <c:pt idx="6444">
                  <c:v>0.83333330000000005</c:v>
                </c:pt>
                <c:pt idx="6445">
                  <c:v>1.4</c:v>
                </c:pt>
                <c:pt idx="6446">
                  <c:v>0.5</c:v>
                </c:pt>
                <c:pt idx="6447">
                  <c:v>1.826087</c:v>
                </c:pt>
                <c:pt idx="6448">
                  <c:v>1</c:v>
                </c:pt>
                <c:pt idx="6449">
                  <c:v>0.5</c:v>
                </c:pt>
                <c:pt idx="6450">
                  <c:v>1.0526316</c:v>
                </c:pt>
                <c:pt idx="6451">
                  <c:v>0.5</c:v>
                </c:pt>
                <c:pt idx="6452">
                  <c:v>1</c:v>
                </c:pt>
                <c:pt idx="6453">
                  <c:v>1</c:v>
                </c:pt>
                <c:pt idx="6454">
                  <c:v>0.8</c:v>
                </c:pt>
                <c:pt idx="6455">
                  <c:v>0.71428572999999995</c:v>
                </c:pt>
                <c:pt idx="6456">
                  <c:v>0.8</c:v>
                </c:pt>
                <c:pt idx="6457">
                  <c:v>1</c:v>
                </c:pt>
                <c:pt idx="6458">
                  <c:v>1.25</c:v>
                </c:pt>
                <c:pt idx="6459">
                  <c:v>0.66666669999999995</c:v>
                </c:pt>
                <c:pt idx="6460">
                  <c:v>1.0909091</c:v>
                </c:pt>
                <c:pt idx="6461">
                  <c:v>1.8333333999999999</c:v>
                </c:pt>
                <c:pt idx="6462">
                  <c:v>1.3846153999999999</c:v>
                </c:pt>
                <c:pt idx="6463">
                  <c:v>1.5384616</c:v>
                </c:pt>
                <c:pt idx="6464">
                  <c:v>0.73333334999999999</c:v>
                </c:pt>
                <c:pt idx="6465">
                  <c:v>0.66666669999999995</c:v>
                </c:pt>
                <c:pt idx="6466">
                  <c:v>0.9375</c:v>
                </c:pt>
                <c:pt idx="6467">
                  <c:v>0.66666669999999995</c:v>
                </c:pt>
                <c:pt idx="6468">
                  <c:v>0.5</c:v>
                </c:pt>
                <c:pt idx="6469">
                  <c:v>1</c:v>
                </c:pt>
                <c:pt idx="6470">
                  <c:v>1.3</c:v>
                </c:pt>
                <c:pt idx="6471">
                  <c:v>1</c:v>
                </c:pt>
                <c:pt idx="6472">
                  <c:v>0.91666669999999995</c:v>
                </c:pt>
                <c:pt idx="6473">
                  <c:v>1.2</c:v>
                </c:pt>
                <c:pt idx="6474">
                  <c:v>1.8333333999999999</c:v>
                </c:pt>
                <c:pt idx="6475">
                  <c:v>1.6666666000000001</c:v>
                </c:pt>
                <c:pt idx="6476">
                  <c:v>6</c:v>
                </c:pt>
                <c:pt idx="6477">
                  <c:v>2.7096775000000002</c:v>
                </c:pt>
                <c:pt idx="6478">
                  <c:v>0.5</c:v>
                </c:pt>
                <c:pt idx="6479">
                  <c:v>0.83333330000000005</c:v>
                </c:pt>
                <c:pt idx="6480">
                  <c:v>0.75</c:v>
                </c:pt>
                <c:pt idx="6481">
                  <c:v>1</c:v>
                </c:pt>
                <c:pt idx="6482">
                  <c:v>1</c:v>
                </c:pt>
                <c:pt idx="6483">
                  <c:v>0.5</c:v>
                </c:pt>
                <c:pt idx="6484">
                  <c:v>1.2037038</c:v>
                </c:pt>
                <c:pt idx="6485">
                  <c:v>1</c:v>
                </c:pt>
                <c:pt idx="6486">
                  <c:v>0.33333333999999998</c:v>
                </c:pt>
                <c:pt idx="6487">
                  <c:v>0.57142859999999995</c:v>
                </c:pt>
                <c:pt idx="6488">
                  <c:v>2.5</c:v>
                </c:pt>
                <c:pt idx="6489">
                  <c:v>2.5</c:v>
                </c:pt>
                <c:pt idx="6490">
                  <c:v>1.1666666000000001</c:v>
                </c:pt>
                <c:pt idx="6491">
                  <c:v>0.5</c:v>
                </c:pt>
                <c:pt idx="6492">
                  <c:v>0.9</c:v>
                </c:pt>
                <c:pt idx="6493">
                  <c:v>0</c:v>
                </c:pt>
                <c:pt idx="6494">
                  <c:v>1</c:v>
                </c:pt>
                <c:pt idx="6495">
                  <c:v>1</c:v>
                </c:pt>
                <c:pt idx="6496">
                  <c:v>1</c:v>
                </c:pt>
                <c:pt idx="6497">
                  <c:v>0.8</c:v>
                </c:pt>
                <c:pt idx="6498">
                  <c:v>1</c:v>
                </c:pt>
                <c:pt idx="6499">
                  <c:v>1.5714284999999999</c:v>
                </c:pt>
                <c:pt idx="6500">
                  <c:v>2.8</c:v>
                </c:pt>
                <c:pt idx="6501">
                  <c:v>0.8</c:v>
                </c:pt>
                <c:pt idx="6502">
                  <c:v>1.75</c:v>
                </c:pt>
                <c:pt idx="6503">
                  <c:v>1</c:v>
                </c:pt>
                <c:pt idx="6504">
                  <c:v>1</c:v>
                </c:pt>
                <c:pt idx="6505">
                  <c:v>2.5675675999999998</c:v>
                </c:pt>
                <c:pt idx="6506">
                  <c:v>1</c:v>
                </c:pt>
                <c:pt idx="6507">
                  <c:v>0</c:v>
                </c:pt>
                <c:pt idx="6508">
                  <c:v>1</c:v>
                </c:pt>
                <c:pt idx="6509">
                  <c:v>0.85714287</c:v>
                </c:pt>
                <c:pt idx="6510">
                  <c:v>1.375</c:v>
                </c:pt>
                <c:pt idx="6511">
                  <c:v>1.3809524</c:v>
                </c:pt>
                <c:pt idx="6512">
                  <c:v>6</c:v>
                </c:pt>
                <c:pt idx="6513">
                  <c:v>2.625</c:v>
                </c:pt>
                <c:pt idx="6514">
                  <c:v>1.8461539</c:v>
                </c:pt>
                <c:pt idx="6515">
                  <c:v>1.2307693</c:v>
                </c:pt>
                <c:pt idx="6516">
                  <c:v>6.5</c:v>
                </c:pt>
                <c:pt idx="6517">
                  <c:v>0.2</c:v>
                </c:pt>
                <c:pt idx="6518">
                  <c:v>0.90909094000000001</c:v>
                </c:pt>
                <c:pt idx="6519">
                  <c:v>0.6</c:v>
                </c:pt>
                <c:pt idx="6520">
                  <c:v>1.6</c:v>
                </c:pt>
                <c:pt idx="6521">
                  <c:v>0.875</c:v>
                </c:pt>
                <c:pt idx="6522">
                  <c:v>0.5</c:v>
                </c:pt>
                <c:pt idx="6523">
                  <c:v>1</c:v>
                </c:pt>
                <c:pt idx="6524">
                  <c:v>1.2727272999999999</c:v>
                </c:pt>
                <c:pt idx="6525">
                  <c:v>0</c:v>
                </c:pt>
                <c:pt idx="6526">
                  <c:v>1.6666666000000001</c:v>
                </c:pt>
                <c:pt idx="6527">
                  <c:v>1.8695652</c:v>
                </c:pt>
                <c:pt idx="6528">
                  <c:v>0.5</c:v>
                </c:pt>
                <c:pt idx="6529">
                  <c:v>0</c:v>
                </c:pt>
                <c:pt idx="6530">
                  <c:v>1.5454545</c:v>
                </c:pt>
                <c:pt idx="6531">
                  <c:v>1.5833333999999999</c:v>
                </c:pt>
                <c:pt idx="6532">
                  <c:v>0.91666669999999995</c:v>
                </c:pt>
                <c:pt idx="6533">
                  <c:v>0.85714287</c:v>
                </c:pt>
                <c:pt idx="6534">
                  <c:v>1.2297298000000001</c:v>
                </c:pt>
                <c:pt idx="6535">
                  <c:v>0.5</c:v>
                </c:pt>
                <c:pt idx="6536">
                  <c:v>2.6785714999999999</c:v>
                </c:pt>
                <c:pt idx="6537">
                  <c:v>1.4166666000000001</c:v>
                </c:pt>
                <c:pt idx="6538">
                  <c:v>1</c:v>
                </c:pt>
                <c:pt idx="6539">
                  <c:v>2.1111111999999999</c:v>
                </c:pt>
                <c:pt idx="6540">
                  <c:v>1.2105262999999999</c:v>
                </c:pt>
                <c:pt idx="6541">
                  <c:v>0.5</c:v>
                </c:pt>
                <c:pt idx="6542">
                  <c:v>0.8</c:v>
                </c:pt>
                <c:pt idx="6543">
                  <c:v>4</c:v>
                </c:pt>
                <c:pt idx="6544">
                  <c:v>2.1666666999999999</c:v>
                </c:pt>
                <c:pt idx="6545">
                  <c:v>1</c:v>
                </c:pt>
                <c:pt idx="6546">
                  <c:v>1.8157894999999999</c:v>
                </c:pt>
                <c:pt idx="6547">
                  <c:v>0.5</c:v>
                </c:pt>
                <c:pt idx="6548">
                  <c:v>1.9</c:v>
                </c:pt>
                <c:pt idx="6549">
                  <c:v>0.6</c:v>
                </c:pt>
                <c:pt idx="6550">
                  <c:v>1.6666666000000001</c:v>
                </c:pt>
                <c:pt idx="6551">
                  <c:v>0.5</c:v>
                </c:pt>
                <c:pt idx="6552">
                  <c:v>1.75</c:v>
                </c:pt>
                <c:pt idx="6553">
                  <c:v>0.5</c:v>
                </c:pt>
                <c:pt idx="6554">
                  <c:v>1</c:v>
                </c:pt>
                <c:pt idx="6555">
                  <c:v>3</c:v>
                </c:pt>
                <c:pt idx="6556">
                  <c:v>1.2</c:v>
                </c:pt>
                <c:pt idx="6557">
                  <c:v>0</c:v>
                </c:pt>
                <c:pt idx="6558">
                  <c:v>0.93333334000000001</c:v>
                </c:pt>
                <c:pt idx="6559">
                  <c:v>1.6315789000000001</c:v>
                </c:pt>
                <c:pt idx="6560">
                  <c:v>0.90909094000000001</c:v>
                </c:pt>
                <c:pt idx="6561">
                  <c:v>0.66666669999999995</c:v>
                </c:pt>
                <c:pt idx="6562">
                  <c:v>1</c:v>
                </c:pt>
                <c:pt idx="6563">
                  <c:v>1.6666666000000001</c:v>
                </c:pt>
                <c:pt idx="6564">
                  <c:v>1.6153846000000001</c:v>
                </c:pt>
                <c:pt idx="6565">
                  <c:v>1</c:v>
                </c:pt>
                <c:pt idx="6566">
                  <c:v>1</c:v>
                </c:pt>
                <c:pt idx="6567">
                  <c:v>1.3333333999999999</c:v>
                </c:pt>
                <c:pt idx="6568">
                  <c:v>0.66666669999999995</c:v>
                </c:pt>
                <c:pt idx="6569">
                  <c:v>0.5</c:v>
                </c:pt>
                <c:pt idx="6570">
                  <c:v>1</c:v>
                </c:pt>
                <c:pt idx="6571">
                  <c:v>2.2020202000000002</c:v>
                </c:pt>
                <c:pt idx="6572">
                  <c:v>2.6666666999999999</c:v>
                </c:pt>
                <c:pt idx="6573">
                  <c:v>1.25</c:v>
                </c:pt>
                <c:pt idx="6574">
                  <c:v>1.3333333999999999</c:v>
                </c:pt>
                <c:pt idx="6575">
                  <c:v>0.5</c:v>
                </c:pt>
                <c:pt idx="6576">
                  <c:v>1</c:v>
                </c:pt>
                <c:pt idx="6577">
                  <c:v>1</c:v>
                </c:pt>
                <c:pt idx="6578">
                  <c:v>1</c:v>
                </c:pt>
                <c:pt idx="6579">
                  <c:v>2.5</c:v>
                </c:pt>
                <c:pt idx="6580">
                  <c:v>1.7592592</c:v>
                </c:pt>
                <c:pt idx="6581">
                  <c:v>0.66666669999999995</c:v>
                </c:pt>
                <c:pt idx="6582">
                  <c:v>1.25</c:v>
                </c:pt>
                <c:pt idx="6583">
                  <c:v>1</c:v>
                </c:pt>
                <c:pt idx="6584">
                  <c:v>1.25</c:v>
                </c:pt>
                <c:pt idx="6585">
                  <c:v>0.96</c:v>
                </c:pt>
                <c:pt idx="6586">
                  <c:v>0.66666669999999995</c:v>
                </c:pt>
                <c:pt idx="6587">
                  <c:v>1.7090909999999999</c:v>
                </c:pt>
                <c:pt idx="6588">
                  <c:v>0.8</c:v>
                </c:pt>
                <c:pt idx="6589">
                  <c:v>1</c:v>
                </c:pt>
                <c:pt idx="6590">
                  <c:v>1.8214284999999999</c:v>
                </c:pt>
                <c:pt idx="6591">
                  <c:v>1</c:v>
                </c:pt>
                <c:pt idx="6592">
                  <c:v>1.8181818999999999</c:v>
                </c:pt>
                <c:pt idx="6593">
                  <c:v>0.77777779999999996</c:v>
                </c:pt>
                <c:pt idx="6594">
                  <c:v>1</c:v>
                </c:pt>
                <c:pt idx="6595">
                  <c:v>1.4347825999999999</c:v>
                </c:pt>
                <c:pt idx="6596">
                  <c:v>1</c:v>
                </c:pt>
                <c:pt idx="6597">
                  <c:v>1</c:v>
                </c:pt>
                <c:pt idx="6598">
                  <c:v>1.71875</c:v>
                </c:pt>
                <c:pt idx="6599">
                  <c:v>2</c:v>
                </c:pt>
                <c:pt idx="6600">
                  <c:v>1</c:v>
                </c:pt>
                <c:pt idx="6601">
                  <c:v>0.75</c:v>
                </c:pt>
                <c:pt idx="6602">
                  <c:v>0</c:v>
                </c:pt>
                <c:pt idx="6603">
                  <c:v>0.66666669999999995</c:v>
                </c:pt>
                <c:pt idx="6604">
                  <c:v>0.66666669999999995</c:v>
                </c:pt>
                <c:pt idx="6605">
                  <c:v>1.6486486</c:v>
                </c:pt>
                <c:pt idx="6606">
                  <c:v>0.75</c:v>
                </c:pt>
                <c:pt idx="6607">
                  <c:v>1.4</c:v>
                </c:pt>
                <c:pt idx="6608">
                  <c:v>1</c:v>
                </c:pt>
                <c:pt idx="6609">
                  <c:v>1.2352941</c:v>
                </c:pt>
                <c:pt idx="6610">
                  <c:v>1</c:v>
                </c:pt>
                <c:pt idx="6611">
                  <c:v>0.9375</c:v>
                </c:pt>
                <c:pt idx="6612">
                  <c:v>0.66666669999999995</c:v>
                </c:pt>
                <c:pt idx="6613">
                  <c:v>4.6666664999999998</c:v>
                </c:pt>
                <c:pt idx="6614">
                  <c:v>1</c:v>
                </c:pt>
                <c:pt idx="6615">
                  <c:v>2</c:v>
                </c:pt>
                <c:pt idx="6616">
                  <c:v>1</c:v>
                </c:pt>
                <c:pt idx="6617">
                  <c:v>1</c:v>
                </c:pt>
                <c:pt idx="6618">
                  <c:v>0.5</c:v>
                </c:pt>
                <c:pt idx="6619">
                  <c:v>0</c:v>
                </c:pt>
                <c:pt idx="6620">
                  <c:v>0.96875</c:v>
                </c:pt>
                <c:pt idx="6621">
                  <c:v>0.85714287</c:v>
                </c:pt>
                <c:pt idx="6622">
                  <c:v>1.2592592</c:v>
                </c:pt>
                <c:pt idx="6623">
                  <c:v>1.1666666000000001</c:v>
                </c:pt>
                <c:pt idx="6624">
                  <c:v>0.5</c:v>
                </c:pt>
                <c:pt idx="6625">
                  <c:v>1</c:v>
                </c:pt>
                <c:pt idx="6626">
                  <c:v>1.7</c:v>
                </c:pt>
                <c:pt idx="6627">
                  <c:v>1</c:v>
                </c:pt>
                <c:pt idx="6628">
                  <c:v>0.5</c:v>
                </c:pt>
                <c:pt idx="6629">
                  <c:v>1</c:v>
                </c:pt>
                <c:pt idx="6630">
                  <c:v>0.88888889999999998</c:v>
                </c:pt>
                <c:pt idx="6631">
                  <c:v>1</c:v>
                </c:pt>
                <c:pt idx="6632">
                  <c:v>1</c:v>
                </c:pt>
                <c:pt idx="6633">
                  <c:v>1</c:v>
                </c:pt>
                <c:pt idx="6634">
                  <c:v>1.7586207</c:v>
                </c:pt>
                <c:pt idx="6635">
                  <c:v>1.2</c:v>
                </c:pt>
                <c:pt idx="6636">
                  <c:v>1.4444444000000001</c:v>
                </c:pt>
                <c:pt idx="6637">
                  <c:v>2.6333334000000002</c:v>
                </c:pt>
                <c:pt idx="6638">
                  <c:v>1.0425532</c:v>
                </c:pt>
                <c:pt idx="6639">
                  <c:v>0</c:v>
                </c:pt>
                <c:pt idx="6640">
                  <c:v>0.8</c:v>
                </c:pt>
                <c:pt idx="6641">
                  <c:v>0.85714287</c:v>
                </c:pt>
                <c:pt idx="6642">
                  <c:v>0.91666669999999995</c:v>
                </c:pt>
                <c:pt idx="6643">
                  <c:v>0.75</c:v>
                </c:pt>
                <c:pt idx="6644">
                  <c:v>1.6666666000000001</c:v>
                </c:pt>
                <c:pt idx="6645">
                  <c:v>1.6666666000000001</c:v>
                </c:pt>
                <c:pt idx="6646">
                  <c:v>0.5</c:v>
                </c:pt>
                <c:pt idx="6647">
                  <c:v>1.5789473999999999</c:v>
                </c:pt>
                <c:pt idx="6648">
                  <c:v>1</c:v>
                </c:pt>
                <c:pt idx="6649">
                  <c:v>0.5</c:v>
                </c:pt>
                <c:pt idx="6650">
                  <c:v>1.7727272999999999</c:v>
                </c:pt>
                <c:pt idx="6651">
                  <c:v>1</c:v>
                </c:pt>
                <c:pt idx="6652">
                  <c:v>0.66666669999999995</c:v>
                </c:pt>
                <c:pt idx="6653">
                  <c:v>0.8</c:v>
                </c:pt>
                <c:pt idx="6654">
                  <c:v>1.2</c:v>
                </c:pt>
                <c:pt idx="6655">
                  <c:v>0.75</c:v>
                </c:pt>
                <c:pt idx="6656">
                  <c:v>1</c:v>
                </c:pt>
                <c:pt idx="6657">
                  <c:v>1.7142857</c:v>
                </c:pt>
                <c:pt idx="6658">
                  <c:v>4.8571429999999998</c:v>
                </c:pt>
                <c:pt idx="6659">
                  <c:v>1.0952381</c:v>
                </c:pt>
                <c:pt idx="6660">
                  <c:v>0.33333333999999998</c:v>
                </c:pt>
                <c:pt idx="6661">
                  <c:v>1.5</c:v>
                </c:pt>
                <c:pt idx="6662">
                  <c:v>1.2307693</c:v>
                </c:pt>
                <c:pt idx="6663">
                  <c:v>1</c:v>
                </c:pt>
                <c:pt idx="6664">
                  <c:v>0.6</c:v>
                </c:pt>
                <c:pt idx="6665">
                  <c:v>3.5</c:v>
                </c:pt>
                <c:pt idx="6666">
                  <c:v>0</c:v>
                </c:pt>
                <c:pt idx="6667">
                  <c:v>1</c:v>
                </c:pt>
                <c:pt idx="6668">
                  <c:v>0.8</c:v>
                </c:pt>
                <c:pt idx="6669">
                  <c:v>0.66666669999999995</c:v>
                </c:pt>
                <c:pt idx="6670">
                  <c:v>0.90909094000000001</c:v>
                </c:pt>
                <c:pt idx="6671">
                  <c:v>1</c:v>
                </c:pt>
                <c:pt idx="6672">
                  <c:v>2.0833333000000001</c:v>
                </c:pt>
                <c:pt idx="6673">
                  <c:v>0.75</c:v>
                </c:pt>
                <c:pt idx="6674">
                  <c:v>0.96</c:v>
                </c:pt>
                <c:pt idx="6675">
                  <c:v>1.1818181000000001</c:v>
                </c:pt>
                <c:pt idx="6676">
                  <c:v>0.84615386000000004</c:v>
                </c:pt>
                <c:pt idx="6677">
                  <c:v>1</c:v>
                </c:pt>
                <c:pt idx="6678">
                  <c:v>0.5</c:v>
                </c:pt>
                <c:pt idx="6679">
                  <c:v>0</c:v>
                </c:pt>
                <c:pt idx="6680">
                  <c:v>1</c:v>
                </c:pt>
                <c:pt idx="6681">
                  <c:v>1</c:v>
                </c:pt>
                <c:pt idx="6682">
                  <c:v>2.8636363</c:v>
                </c:pt>
                <c:pt idx="6683">
                  <c:v>1.0338984</c:v>
                </c:pt>
                <c:pt idx="6684">
                  <c:v>0</c:v>
                </c:pt>
                <c:pt idx="6685">
                  <c:v>2</c:v>
                </c:pt>
                <c:pt idx="6686">
                  <c:v>0.66666669999999995</c:v>
                </c:pt>
                <c:pt idx="6687">
                  <c:v>0.8</c:v>
                </c:pt>
                <c:pt idx="6688">
                  <c:v>1</c:v>
                </c:pt>
                <c:pt idx="6689">
                  <c:v>1</c:v>
                </c:pt>
                <c:pt idx="6690">
                  <c:v>0.5</c:v>
                </c:pt>
                <c:pt idx="6691">
                  <c:v>1</c:v>
                </c:pt>
                <c:pt idx="6692">
                  <c:v>0.5</c:v>
                </c:pt>
                <c:pt idx="6693">
                  <c:v>1</c:v>
                </c:pt>
                <c:pt idx="6694">
                  <c:v>1</c:v>
                </c:pt>
                <c:pt idx="6695">
                  <c:v>0.8</c:v>
                </c:pt>
                <c:pt idx="6696">
                  <c:v>1.5714284999999999</c:v>
                </c:pt>
                <c:pt idx="6697">
                  <c:v>1</c:v>
                </c:pt>
                <c:pt idx="6698">
                  <c:v>0.6</c:v>
                </c:pt>
                <c:pt idx="6699">
                  <c:v>1.9310343999999999</c:v>
                </c:pt>
                <c:pt idx="6700">
                  <c:v>1.92</c:v>
                </c:pt>
                <c:pt idx="6701">
                  <c:v>0</c:v>
                </c:pt>
                <c:pt idx="6702">
                  <c:v>1.5</c:v>
                </c:pt>
                <c:pt idx="6703">
                  <c:v>1.1666666000000001</c:v>
                </c:pt>
                <c:pt idx="6704">
                  <c:v>3.25</c:v>
                </c:pt>
                <c:pt idx="6705">
                  <c:v>1</c:v>
                </c:pt>
                <c:pt idx="6706">
                  <c:v>1.25</c:v>
                </c:pt>
                <c:pt idx="6707">
                  <c:v>1</c:v>
                </c:pt>
                <c:pt idx="6708">
                  <c:v>1</c:v>
                </c:pt>
                <c:pt idx="6709">
                  <c:v>0</c:v>
                </c:pt>
                <c:pt idx="6710">
                  <c:v>1.3333333999999999</c:v>
                </c:pt>
                <c:pt idx="6711">
                  <c:v>0.5</c:v>
                </c:pt>
                <c:pt idx="6712">
                  <c:v>0.66666669999999995</c:v>
                </c:pt>
                <c:pt idx="6713">
                  <c:v>4.5</c:v>
                </c:pt>
                <c:pt idx="6714">
                  <c:v>1</c:v>
                </c:pt>
                <c:pt idx="6715">
                  <c:v>0.5</c:v>
                </c:pt>
                <c:pt idx="6716">
                  <c:v>2</c:v>
                </c:pt>
                <c:pt idx="6717">
                  <c:v>0.71428572999999995</c:v>
                </c:pt>
                <c:pt idx="6718">
                  <c:v>0.75</c:v>
                </c:pt>
                <c:pt idx="6719">
                  <c:v>0.5</c:v>
                </c:pt>
                <c:pt idx="6720">
                  <c:v>1.4615384</c:v>
                </c:pt>
                <c:pt idx="6721">
                  <c:v>0.78571427000000005</c:v>
                </c:pt>
                <c:pt idx="6722">
                  <c:v>1.4090909</c:v>
                </c:pt>
                <c:pt idx="6723">
                  <c:v>1</c:v>
                </c:pt>
                <c:pt idx="6724">
                  <c:v>1</c:v>
                </c:pt>
                <c:pt idx="6725">
                  <c:v>0.83333330000000005</c:v>
                </c:pt>
                <c:pt idx="6726">
                  <c:v>0.66666669999999995</c:v>
                </c:pt>
                <c:pt idx="6727">
                  <c:v>2.25</c:v>
                </c:pt>
                <c:pt idx="6728">
                  <c:v>1</c:v>
                </c:pt>
                <c:pt idx="6729">
                  <c:v>0</c:v>
                </c:pt>
                <c:pt idx="6730">
                  <c:v>0.8</c:v>
                </c:pt>
                <c:pt idx="6731">
                  <c:v>1.6</c:v>
                </c:pt>
                <c:pt idx="6732">
                  <c:v>0.5</c:v>
                </c:pt>
                <c:pt idx="6733">
                  <c:v>0.92307689999999998</c:v>
                </c:pt>
                <c:pt idx="6734">
                  <c:v>1</c:v>
                </c:pt>
                <c:pt idx="6735">
                  <c:v>1.5</c:v>
                </c:pt>
                <c:pt idx="6736">
                  <c:v>1.1666666000000001</c:v>
                </c:pt>
                <c:pt idx="6737">
                  <c:v>0.5</c:v>
                </c:pt>
                <c:pt idx="6738">
                  <c:v>1</c:v>
                </c:pt>
                <c:pt idx="6739">
                  <c:v>0.93333334000000001</c:v>
                </c:pt>
                <c:pt idx="6740">
                  <c:v>1.5652174000000001</c:v>
                </c:pt>
                <c:pt idx="6741">
                  <c:v>0.66666669999999995</c:v>
                </c:pt>
                <c:pt idx="6742">
                  <c:v>0.8</c:v>
                </c:pt>
                <c:pt idx="6743">
                  <c:v>0</c:v>
                </c:pt>
                <c:pt idx="6744">
                  <c:v>0</c:v>
                </c:pt>
                <c:pt idx="6745">
                  <c:v>1.1428571999999999</c:v>
                </c:pt>
                <c:pt idx="6746">
                  <c:v>1.0769230999999999</c:v>
                </c:pt>
                <c:pt idx="6747">
                  <c:v>2</c:v>
                </c:pt>
                <c:pt idx="6748">
                  <c:v>1.030303</c:v>
                </c:pt>
                <c:pt idx="6749">
                  <c:v>0.66666669999999995</c:v>
                </c:pt>
                <c:pt idx="6750">
                  <c:v>0.75</c:v>
                </c:pt>
                <c:pt idx="6751">
                  <c:v>0.5</c:v>
                </c:pt>
                <c:pt idx="6752">
                  <c:v>0.5</c:v>
                </c:pt>
                <c:pt idx="6753">
                  <c:v>0.8</c:v>
                </c:pt>
                <c:pt idx="6754">
                  <c:v>0</c:v>
                </c:pt>
                <c:pt idx="6755">
                  <c:v>0.66666669999999995</c:v>
                </c:pt>
                <c:pt idx="6756">
                  <c:v>1.4</c:v>
                </c:pt>
                <c:pt idx="6757">
                  <c:v>0.5</c:v>
                </c:pt>
                <c:pt idx="6758">
                  <c:v>1</c:v>
                </c:pt>
                <c:pt idx="6759">
                  <c:v>1</c:v>
                </c:pt>
                <c:pt idx="6760">
                  <c:v>0.875</c:v>
                </c:pt>
                <c:pt idx="6761">
                  <c:v>0.66666669999999995</c:v>
                </c:pt>
                <c:pt idx="6762">
                  <c:v>1.5</c:v>
                </c:pt>
                <c:pt idx="6763">
                  <c:v>1.9523809000000001</c:v>
                </c:pt>
                <c:pt idx="6764">
                  <c:v>0.5</c:v>
                </c:pt>
                <c:pt idx="6765">
                  <c:v>0.8</c:v>
                </c:pt>
                <c:pt idx="6766">
                  <c:v>1.6</c:v>
                </c:pt>
                <c:pt idx="6767">
                  <c:v>0.85714287</c:v>
                </c:pt>
                <c:pt idx="6768">
                  <c:v>0.5</c:v>
                </c:pt>
                <c:pt idx="6769">
                  <c:v>0.5</c:v>
                </c:pt>
                <c:pt idx="6770">
                  <c:v>0.75</c:v>
                </c:pt>
                <c:pt idx="6771">
                  <c:v>1.8275862</c:v>
                </c:pt>
                <c:pt idx="6772">
                  <c:v>0.8</c:v>
                </c:pt>
                <c:pt idx="6773">
                  <c:v>1.0588236</c:v>
                </c:pt>
                <c:pt idx="6774">
                  <c:v>0.5</c:v>
                </c:pt>
                <c:pt idx="6775">
                  <c:v>0.66666669999999995</c:v>
                </c:pt>
                <c:pt idx="6776">
                  <c:v>1.0270269999999999</c:v>
                </c:pt>
                <c:pt idx="6777">
                  <c:v>0</c:v>
                </c:pt>
                <c:pt idx="6778">
                  <c:v>0.5</c:v>
                </c:pt>
                <c:pt idx="6779">
                  <c:v>1</c:v>
                </c:pt>
                <c:pt idx="6780">
                  <c:v>3.3333333000000001</c:v>
                </c:pt>
                <c:pt idx="6781">
                  <c:v>1.1111112000000001</c:v>
                </c:pt>
                <c:pt idx="6782">
                  <c:v>1.6666666000000001</c:v>
                </c:pt>
                <c:pt idx="6783">
                  <c:v>1</c:v>
                </c:pt>
                <c:pt idx="6784">
                  <c:v>1</c:v>
                </c:pt>
                <c:pt idx="6785">
                  <c:v>0</c:v>
                </c:pt>
                <c:pt idx="6786">
                  <c:v>0.66666669999999995</c:v>
                </c:pt>
                <c:pt idx="6787">
                  <c:v>0.91666669999999995</c:v>
                </c:pt>
                <c:pt idx="6788">
                  <c:v>0.9</c:v>
                </c:pt>
                <c:pt idx="6789">
                  <c:v>1.8888887999999999</c:v>
                </c:pt>
                <c:pt idx="6790">
                  <c:v>1</c:v>
                </c:pt>
                <c:pt idx="6791">
                  <c:v>0.95238096000000005</c:v>
                </c:pt>
                <c:pt idx="6792">
                  <c:v>1.3333333999999999</c:v>
                </c:pt>
                <c:pt idx="6793">
                  <c:v>1.25</c:v>
                </c:pt>
                <c:pt idx="6794">
                  <c:v>1.1428571999999999</c:v>
                </c:pt>
                <c:pt idx="6795">
                  <c:v>1</c:v>
                </c:pt>
                <c:pt idx="6796">
                  <c:v>1.125</c:v>
                </c:pt>
                <c:pt idx="6797">
                  <c:v>0.75</c:v>
                </c:pt>
                <c:pt idx="6798">
                  <c:v>1.3333333999999999</c:v>
                </c:pt>
                <c:pt idx="6799">
                  <c:v>2.3684210000000001</c:v>
                </c:pt>
                <c:pt idx="6800">
                  <c:v>1.5159236</c:v>
                </c:pt>
                <c:pt idx="6801">
                  <c:v>1</c:v>
                </c:pt>
                <c:pt idx="6802">
                  <c:v>1.2</c:v>
                </c:pt>
                <c:pt idx="6803">
                  <c:v>1</c:v>
                </c:pt>
                <c:pt idx="6804">
                  <c:v>2.1785714999999999</c:v>
                </c:pt>
                <c:pt idx="6805">
                  <c:v>1</c:v>
                </c:pt>
                <c:pt idx="6806">
                  <c:v>1</c:v>
                </c:pt>
                <c:pt idx="6807">
                  <c:v>0.5</c:v>
                </c:pt>
                <c:pt idx="6808">
                  <c:v>0.66666669999999995</c:v>
                </c:pt>
                <c:pt idx="6809">
                  <c:v>0</c:v>
                </c:pt>
                <c:pt idx="6810">
                  <c:v>1.625</c:v>
                </c:pt>
                <c:pt idx="6811">
                  <c:v>0.66666669999999995</c:v>
                </c:pt>
                <c:pt idx="6812">
                  <c:v>1.5</c:v>
                </c:pt>
                <c:pt idx="6813">
                  <c:v>1</c:v>
                </c:pt>
                <c:pt idx="6814">
                  <c:v>0.75</c:v>
                </c:pt>
                <c:pt idx="6815">
                  <c:v>2.3076922999999998</c:v>
                </c:pt>
                <c:pt idx="6816">
                  <c:v>1</c:v>
                </c:pt>
                <c:pt idx="6817">
                  <c:v>1.8</c:v>
                </c:pt>
                <c:pt idx="6818">
                  <c:v>0.5</c:v>
                </c:pt>
                <c:pt idx="6819">
                  <c:v>2.7142856000000002</c:v>
                </c:pt>
                <c:pt idx="6820">
                  <c:v>2</c:v>
                </c:pt>
                <c:pt idx="6821">
                  <c:v>0.33333333999999998</c:v>
                </c:pt>
                <c:pt idx="6822">
                  <c:v>1.6666666000000001</c:v>
                </c:pt>
                <c:pt idx="6823">
                  <c:v>1</c:v>
                </c:pt>
                <c:pt idx="6824">
                  <c:v>1.5</c:v>
                </c:pt>
                <c:pt idx="6825">
                  <c:v>0.5</c:v>
                </c:pt>
                <c:pt idx="6826">
                  <c:v>2.0689654000000002</c:v>
                </c:pt>
                <c:pt idx="6827">
                  <c:v>0.92307689999999998</c:v>
                </c:pt>
                <c:pt idx="6828">
                  <c:v>1.625</c:v>
                </c:pt>
                <c:pt idx="6829">
                  <c:v>0.5</c:v>
                </c:pt>
                <c:pt idx="6830">
                  <c:v>1</c:v>
                </c:pt>
                <c:pt idx="6831">
                  <c:v>1.2307693</c:v>
                </c:pt>
                <c:pt idx="6832">
                  <c:v>1</c:v>
                </c:pt>
                <c:pt idx="6833">
                  <c:v>0.95</c:v>
                </c:pt>
                <c:pt idx="6834">
                  <c:v>0.875</c:v>
                </c:pt>
                <c:pt idx="6835">
                  <c:v>0.5</c:v>
                </c:pt>
                <c:pt idx="6836">
                  <c:v>1</c:v>
                </c:pt>
                <c:pt idx="6837">
                  <c:v>0.75</c:v>
                </c:pt>
                <c:pt idx="6838">
                  <c:v>0.5</c:v>
                </c:pt>
                <c:pt idx="6839">
                  <c:v>1.1428571999999999</c:v>
                </c:pt>
                <c:pt idx="6840">
                  <c:v>1.8</c:v>
                </c:pt>
                <c:pt idx="6841">
                  <c:v>0.75</c:v>
                </c:pt>
                <c:pt idx="6842">
                  <c:v>1.25</c:v>
                </c:pt>
                <c:pt idx="6843">
                  <c:v>1</c:v>
                </c:pt>
                <c:pt idx="6844">
                  <c:v>2.5</c:v>
                </c:pt>
                <c:pt idx="6845">
                  <c:v>1.0588236</c:v>
                </c:pt>
                <c:pt idx="6846">
                  <c:v>1.0909091</c:v>
                </c:pt>
                <c:pt idx="6847">
                  <c:v>1.9480519000000001</c:v>
                </c:pt>
                <c:pt idx="6848">
                  <c:v>0.5</c:v>
                </c:pt>
                <c:pt idx="6849">
                  <c:v>0.5</c:v>
                </c:pt>
                <c:pt idx="6850">
                  <c:v>0.93333334000000001</c:v>
                </c:pt>
                <c:pt idx="6851">
                  <c:v>1.4666667</c:v>
                </c:pt>
                <c:pt idx="6852">
                  <c:v>1.1599999999999999</c:v>
                </c:pt>
                <c:pt idx="6853">
                  <c:v>0.8</c:v>
                </c:pt>
                <c:pt idx="6854">
                  <c:v>1</c:v>
                </c:pt>
                <c:pt idx="6855">
                  <c:v>3.1111111999999999</c:v>
                </c:pt>
                <c:pt idx="6856">
                  <c:v>1</c:v>
                </c:pt>
                <c:pt idx="6857">
                  <c:v>1</c:v>
                </c:pt>
                <c:pt idx="6858">
                  <c:v>0.91666669999999995</c:v>
                </c:pt>
                <c:pt idx="6859">
                  <c:v>1.5555555999999999</c:v>
                </c:pt>
                <c:pt idx="6860">
                  <c:v>0.5</c:v>
                </c:pt>
                <c:pt idx="6861">
                  <c:v>0.8</c:v>
                </c:pt>
                <c:pt idx="6862">
                  <c:v>0.66666669999999995</c:v>
                </c:pt>
                <c:pt idx="6863">
                  <c:v>0.5</c:v>
                </c:pt>
                <c:pt idx="6864">
                  <c:v>1</c:v>
                </c:pt>
                <c:pt idx="6865">
                  <c:v>1.4545455</c:v>
                </c:pt>
                <c:pt idx="6866">
                  <c:v>2.4</c:v>
                </c:pt>
                <c:pt idx="6867">
                  <c:v>0.66666669999999995</c:v>
                </c:pt>
                <c:pt idx="6868">
                  <c:v>2.25</c:v>
                </c:pt>
                <c:pt idx="6869">
                  <c:v>0.66666669999999995</c:v>
                </c:pt>
                <c:pt idx="6870">
                  <c:v>2.8461536999999999</c:v>
                </c:pt>
                <c:pt idx="6871">
                  <c:v>3.5</c:v>
                </c:pt>
                <c:pt idx="6872">
                  <c:v>0.8</c:v>
                </c:pt>
                <c:pt idx="6873">
                  <c:v>1</c:v>
                </c:pt>
                <c:pt idx="6874">
                  <c:v>1.1428571999999999</c:v>
                </c:pt>
                <c:pt idx="6875">
                  <c:v>1.1428571999999999</c:v>
                </c:pt>
                <c:pt idx="6876">
                  <c:v>1</c:v>
                </c:pt>
                <c:pt idx="6877">
                  <c:v>1.1000000000000001</c:v>
                </c:pt>
                <c:pt idx="6878">
                  <c:v>1.5</c:v>
                </c:pt>
                <c:pt idx="6879">
                  <c:v>1.1111112000000001</c:v>
                </c:pt>
                <c:pt idx="6880">
                  <c:v>0.5</c:v>
                </c:pt>
                <c:pt idx="6881">
                  <c:v>1.6</c:v>
                </c:pt>
                <c:pt idx="6882">
                  <c:v>1</c:v>
                </c:pt>
                <c:pt idx="6883">
                  <c:v>0.76190480000000005</c:v>
                </c:pt>
                <c:pt idx="6884">
                  <c:v>0.5</c:v>
                </c:pt>
                <c:pt idx="6885">
                  <c:v>1</c:v>
                </c:pt>
                <c:pt idx="6886">
                  <c:v>5.9375</c:v>
                </c:pt>
                <c:pt idx="6887">
                  <c:v>3</c:v>
                </c:pt>
                <c:pt idx="6888">
                  <c:v>1.6153846000000001</c:v>
                </c:pt>
                <c:pt idx="6889">
                  <c:v>0.66666669999999995</c:v>
                </c:pt>
                <c:pt idx="6890">
                  <c:v>1.3809524</c:v>
                </c:pt>
                <c:pt idx="6891">
                  <c:v>1</c:v>
                </c:pt>
                <c:pt idx="6892">
                  <c:v>1.5</c:v>
                </c:pt>
                <c:pt idx="6893">
                  <c:v>1</c:v>
                </c:pt>
                <c:pt idx="6894">
                  <c:v>0.8</c:v>
                </c:pt>
                <c:pt idx="6895">
                  <c:v>1</c:v>
                </c:pt>
                <c:pt idx="6896">
                  <c:v>0</c:v>
                </c:pt>
                <c:pt idx="6897">
                  <c:v>1.9333332999999999</c:v>
                </c:pt>
                <c:pt idx="6898">
                  <c:v>0.5</c:v>
                </c:pt>
                <c:pt idx="6899">
                  <c:v>0.81818179999999996</c:v>
                </c:pt>
                <c:pt idx="6900">
                  <c:v>0.88235295000000002</c:v>
                </c:pt>
                <c:pt idx="6901">
                  <c:v>1</c:v>
                </c:pt>
                <c:pt idx="6902">
                  <c:v>1.5</c:v>
                </c:pt>
                <c:pt idx="6903">
                  <c:v>0.5</c:v>
                </c:pt>
                <c:pt idx="6904">
                  <c:v>5</c:v>
                </c:pt>
                <c:pt idx="6905">
                  <c:v>0.75</c:v>
                </c:pt>
                <c:pt idx="6906">
                  <c:v>2.3076922999999998</c:v>
                </c:pt>
                <c:pt idx="6907">
                  <c:v>1.25</c:v>
                </c:pt>
                <c:pt idx="6908">
                  <c:v>0</c:v>
                </c:pt>
                <c:pt idx="6909">
                  <c:v>0.5</c:v>
                </c:pt>
                <c:pt idx="6910">
                  <c:v>1</c:v>
                </c:pt>
                <c:pt idx="6911">
                  <c:v>0.83333330000000005</c:v>
                </c:pt>
                <c:pt idx="6912">
                  <c:v>1.05</c:v>
                </c:pt>
                <c:pt idx="6913">
                  <c:v>1</c:v>
                </c:pt>
                <c:pt idx="6914">
                  <c:v>0.66666669999999995</c:v>
                </c:pt>
                <c:pt idx="6915">
                  <c:v>4</c:v>
                </c:pt>
                <c:pt idx="6916">
                  <c:v>0.66666669999999995</c:v>
                </c:pt>
                <c:pt idx="6917">
                  <c:v>2</c:v>
                </c:pt>
                <c:pt idx="6918">
                  <c:v>0.85714287</c:v>
                </c:pt>
                <c:pt idx="6919">
                  <c:v>0.5</c:v>
                </c:pt>
                <c:pt idx="6920">
                  <c:v>0.8</c:v>
                </c:pt>
                <c:pt idx="6921">
                  <c:v>1</c:v>
                </c:pt>
                <c:pt idx="6922">
                  <c:v>1</c:v>
                </c:pt>
                <c:pt idx="6923">
                  <c:v>1</c:v>
                </c:pt>
                <c:pt idx="6924">
                  <c:v>2.96</c:v>
                </c:pt>
                <c:pt idx="6925">
                  <c:v>1.625</c:v>
                </c:pt>
                <c:pt idx="6926">
                  <c:v>0.8</c:v>
                </c:pt>
                <c:pt idx="6927">
                  <c:v>1.418919</c:v>
                </c:pt>
                <c:pt idx="6928">
                  <c:v>1</c:v>
                </c:pt>
                <c:pt idx="6929">
                  <c:v>1</c:v>
                </c:pt>
                <c:pt idx="6930">
                  <c:v>0.6</c:v>
                </c:pt>
                <c:pt idx="6931">
                  <c:v>0.9</c:v>
                </c:pt>
                <c:pt idx="6932">
                  <c:v>0.33333333999999998</c:v>
                </c:pt>
                <c:pt idx="6933">
                  <c:v>2.0350877999999999</c:v>
                </c:pt>
                <c:pt idx="6934">
                  <c:v>0.88888889999999998</c:v>
                </c:pt>
                <c:pt idx="6935">
                  <c:v>1.5384616</c:v>
                </c:pt>
                <c:pt idx="6936">
                  <c:v>0</c:v>
                </c:pt>
                <c:pt idx="6937">
                  <c:v>1</c:v>
                </c:pt>
                <c:pt idx="6938">
                  <c:v>1.25</c:v>
                </c:pt>
                <c:pt idx="6939">
                  <c:v>1</c:v>
                </c:pt>
                <c:pt idx="6940">
                  <c:v>0.33333333999999998</c:v>
                </c:pt>
                <c:pt idx="6941">
                  <c:v>0.5</c:v>
                </c:pt>
                <c:pt idx="6942">
                  <c:v>1</c:v>
                </c:pt>
                <c:pt idx="6943">
                  <c:v>1.4</c:v>
                </c:pt>
                <c:pt idx="6944">
                  <c:v>0.81818179999999996</c:v>
                </c:pt>
                <c:pt idx="6945">
                  <c:v>1</c:v>
                </c:pt>
                <c:pt idx="6946">
                  <c:v>1</c:v>
                </c:pt>
                <c:pt idx="6947">
                  <c:v>1</c:v>
                </c:pt>
                <c:pt idx="6948">
                  <c:v>0.25</c:v>
                </c:pt>
                <c:pt idx="6949">
                  <c:v>1.7142857</c:v>
                </c:pt>
                <c:pt idx="6950">
                  <c:v>2.3333333000000001</c:v>
                </c:pt>
                <c:pt idx="6951">
                  <c:v>1.3333333999999999</c:v>
                </c:pt>
                <c:pt idx="6952">
                  <c:v>4.1428570000000002</c:v>
                </c:pt>
                <c:pt idx="6953">
                  <c:v>1.25</c:v>
                </c:pt>
                <c:pt idx="6954">
                  <c:v>1.6</c:v>
                </c:pt>
                <c:pt idx="6955">
                  <c:v>0.5</c:v>
                </c:pt>
                <c:pt idx="6956">
                  <c:v>1</c:v>
                </c:pt>
                <c:pt idx="6957">
                  <c:v>0.5</c:v>
                </c:pt>
                <c:pt idx="6958">
                  <c:v>5.5</c:v>
                </c:pt>
                <c:pt idx="6959">
                  <c:v>1.6315789000000001</c:v>
                </c:pt>
                <c:pt idx="6960">
                  <c:v>0.92857140000000005</c:v>
                </c:pt>
                <c:pt idx="6961">
                  <c:v>0</c:v>
                </c:pt>
                <c:pt idx="6962">
                  <c:v>1.4782609</c:v>
                </c:pt>
                <c:pt idx="6963">
                  <c:v>5.5438594999999999</c:v>
                </c:pt>
                <c:pt idx="6964">
                  <c:v>2.0222223000000001</c:v>
                </c:pt>
                <c:pt idx="6965">
                  <c:v>4.5</c:v>
                </c:pt>
                <c:pt idx="6966">
                  <c:v>0</c:v>
                </c:pt>
                <c:pt idx="6967">
                  <c:v>1.5</c:v>
                </c:pt>
                <c:pt idx="6968">
                  <c:v>3</c:v>
                </c:pt>
                <c:pt idx="6969">
                  <c:v>3</c:v>
                </c:pt>
                <c:pt idx="6970">
                  <c:v>1.8</c:v>
                </c:pt>
                <c:pt idx="6971">
                  <c:v>0.5</c:v>
                </c:pt>
                <c:pt idx="6972">
                  <c:v>1.3333333999999999</c:v>
                </c:pt>
                <c:pt idx="6973">
                  <c:v>1</c:v>
                </c:pt>
                <c:pt idx="6974">
                  <c:v>1.3333333999999999</c:v>
                </c:pt>
                <c:pt idx="6975">
                  <c:v>2.5</c:v>
                </c:pt>
                <c:pt idx="6976">
                  <c:v>1</c:v>
                </c:pt>
                <c:pt idx="6977">
                  <c:v>0.5</c:v>
                </c:pt>
                <c:pt idx="6978">
                  <c:v>0.5</c:v>
                </c:pt>
                <c:pt idx="6979">
                  <c:v>0.66666669999999995</c:v>
                </c:pt>
                <c:pt idx="6980">
                  <c:v>1</c:v>
                </c:pt>
                <c:pt idx="6981">
                  <c:v>0</c:v>
                </c:pt>
                <c:pt idx="6982">
                  <c:v>0.5</c:v>
                </c:pt>
                <c:pt idx="6983">
                  <c:v>0.83333330000000005</c:v>
                </c:pt>
                <c:pt idx="6984">
                  <c:v>2.5</c:v>
                </c:pt>
                <c:pt idx="6985">
                  <c:v>0.5</c:v>
                </c:pt>
                <c:pt idx="6986">
                  <c:v>0.7</c:v>
                </c:pt>
                <c:pt idx="6987">
                  <c:v>1.5</c:v>
                </c:pt>
                <c:pt idx="6988">
                  <c:v>1</c:v>
                </c:pt>
                <c:pt idx="6989">
                  <c:v>1</c:v>
                </c:pt>
                <c:pt idx="6990">
                  <c:v>1.6</c:v>
                </c:pt>
                <c:pt idx="6991">
                  <c:v>1.3333333999999999</c:v>
                </c:pt>
                <c:pt idx="6992">
                  <c:v>1</c:v>
                </c:pt>
                <c:pt idx="6993">
                  <c:v>1.5714284999999999</c:v>
                </c:pt>
                <c:pt idx="6994">
                  <c:v>2.5</c:v>
                </c:pt>
                <c:pt idx="6995">
                  <c:v>4</c:v>
                </c:pt>
                <c:pt idx="6996">
                  <c:v>0.66666669999999995</c:v>
                </c:pt>
                <c:pt idx="6997">
                  <c:v>3</c:v>
                </c:pt>
                <c:pt idx="6998">
                  <c:v>0.83333330000000005</c:v>
                </c:pt>
                <c:pt idx="6999">
                  <c:v>1</c:v>
                </c:pt>
                <c:pt idx="7000">
                  <c:v>2.2307692000000001</c:v>
                </c:pt>
                <c:pt idx="7001">
                  <c:v>1.9444444000000001</c:v>
                </c:pt>
                <c:pt idx="7002">
                  <c:v>1.5</c:v>
                </c:pt>
                <c:pt idx="7003">
                  <c:v>1.375</c:v>
                </c:pt>
                <c:pt idx="7004">
                  <c:v>2</c:v>
                </c:pt>
                <c:pt idx="7005">
                  <c:v>1</c:v>
                </c:pt>
                <c:pt idx="7006">
                  <c:v>0.66666669999999995</c:v>
                </c:pt>
                <c:pt idx="7007">
                  <c:v>1.875</c:v>
                </c:pt>
                <c:pt idx="7008">
                  <c:v>3</c:v>
                </c:pt>
                <c:pt idx="7009">
                  <c:v>0.5</c:v>
                </c:pt>
                <c:pt idx="7010">
                  <c:v>0.66666669999999995</c:v>
                </c:pt>
                <c:pt idx="7011">
                  <c:v>1.5</c:v>
                </c:pt>
                <c:pt idx="7012">
                  <c:v>2</c:v>
                </c:pt>
                <c:pt idx="7013">
                  <c:v>1.4</c:v>
                </c:pt>
                <c:pt idx="7014">
                  <c:v>0.66666669999999995</c:v>
                </c:pt>
                <c:pt idx="7015">
                  <c:v>0.5</c:v>
                </c:pt>
                <c:pt idx="7016">
                  <c:v>1.5</c:v>
                </c:pt>
                <c:pt idx="7017">
                  <c:v>0.66666669999999995</c:v>
                </c:pt>
                <c:pt idx="7018">
                  <c:v>1.125</c:v>
                </c:pt>
                <c:pt idx="7019">
                  <c:v>0.5</c:v>
                </c:pt>
                <c:pt idx="7020">
                  <c:v>1</c:v>
                </c:pt>
                <c:pt idx="7021">
                  <c:v>0.5</c:v>
                </c:pt>
                <c:pt idx="7022">
                  <c:v>1.75</c:v>
                </c:pt>
                <c:pt idx="7023">
                  <c:v>2.25</c:v>
                </c:pt>
                <c:pt idx="7024">
                  <c:v>1.0714284999999999</c:v>
                </c:pt>
                <c:pt idx="7025">
                  <c:v>0.5</c:v>
                </c:pt>
                <c:pt idx="7026">
                  <c:v>0.66666669999999995</c:v>
                </c:pt>
                <c:pt idx="7027">
                  <c:v>0</c:v>
                </c:pt>
                <c:pt idx="7028">
                  <c:v>0.85714287</c:v>
                </c:pt>
                <c:pt idx="7029">
                  <c:v>0.5</c:v>
                </c:pt>
                <c:pt idx="7030">
                  <c:v>0.66666669999999995</c:v>
                </c:pt>
                <c:pt idx="7031">
                  <c:v>2.6</c:v>
                </c:pt>
                <c:pt idx="7032">
                  <c:v>4</c:v>
                </c:pt>
                <c:pt idx="7033">
                  <c:v>4</c:v>
                </c:pt>
                <c:pt idx="7034">
                  <c:v>2.3076922999999998</c:v>
                </c:pt>
                <c:pt idx="7035">
                  <c:v>3</c:v>
                </c:pt>
                <c:pt idx="7036">
                  <c:v>0.5</c:v>
                </c:pt>
                <c:pt idx="7037">
                  <c:v>0.66666669999999995</c:v>
                </c:pt>
                <c:pt idx="7038">
                  <c:v>3</c:v>
                </c:pt>
                <c:pt idx="7039">
                  <c:v>0.8</c:v>
                </c:pt>
                <c:pt idx="7040">
                  <c:v>2</c:v>
                </c:pt>
                <c:pt idx="7041">
                  <c:v>3.1428569999999998</c:v>
                </c:pt>
                <c:pt idx="7042">
                  <c:v>3.5454545</c:v>
                </c:pt>
                <c:pt idx="7043">
                  <c:v>1.5</c:v>
                </c:pt>
                <c:pt idx="7044">
                  <c:v>2</c:v>
                </c:pt>
                <c:pt idx="7045">
                  <c:v>4</c:v>
                </c:pt>
                <c:pt idx="7046">
                  <c:v>2.6923077000000002</c:v>
                </c:pt>
                <c:pt idx="7047">
                  <c:v>1.5</c:v>
                </c:pt>
                <c:pt idx="7048">
                  <c:v>2</c:v>
                </c:pt>
                <c:pt idx="7049">
                  <c:v>0.5</c:v>
                </c:pt>
                <c:pt idx="7050">
                  <c:v>1</c:v>
                </c:pt>
                <c:pt idx="7051">
                  <c:v>0.66666669999999995</c:v>
                </c:pt>
                <c:pt idx="7052">
                  <c:v>2.3076922999999998</c:v>
                </c:pt>
                <c:pt idx="7053">
                  <c:v>1.1428571999999999</c:v>
                </c:pt>
                <c:pt idx="7054">
                  <c:v>0.5</c:v>
                </c:pt>
                <c:pt idx="7055">
                  <c:v>0.66666669999999995</c:v>
                </c:pt>
                <c:pt idx="7056">
                  <c:v>1.6</c:v>
                </c:pt>
                <c:pt idx="7057">
                  <c:v>0.9</c:v>
                </c:pt>
                <c:pt idx="7058">
                  <c:v>1</c:v>
                </c:pt>
                <c:pt idx="7059">
                  <c:v>1</c:v>
                </c:pt>
                <c:pt idx="7060">
                  <c:v>0.66666669999999995</c:v>
                </c:pt>
                <c:pt idx="7061">
                  <c:v>0</c:v>
                </c:pt>
                <c:pt idx="7062">
                  <c:v>0.66666669999999995</c:v>
                </c:pt>
                <c:pt idx="7063">
                  <c:v>3.5</c:v>
                </c:pt>
                <c:pt idx="7064">
                  <c:v>2</c:v>
                </c:pt>
                <c:pt idx="7065">
                  <c:v>0</c:v>
                </c:pt>
                <c:pt idx="7066">
                  <c:v>2</c:v>
                </c:pt>
                <c:pt idx="7067">
                  <c:v>1.1818181000000001</c:v>
                </c:pt>
                <c:pt idx="7068">
                  <c:v>0.33333333999999998</c:v>
                </c:pt>
                <c:pt idx="7069">
                  <c:v>1.3333333999999999</c:v>
                </c:pt>
                <c:pt idx="7070">
                  <c:v>1.5</c:v>
                </c:pt>
                <c:pt idx="7071">
                  <c:v>0.5</c:v>
                </c:pt>
                <c:pt idx="7072">
                  <c:v>3.7142856000000002</c:v>
                </c:pt>
                <c:pt idx="7073">
                  <c:v>2.5</c:v>
                </c:pt>
                <c:pt idx="7074">
                  <c:v>1.9230769000000001</c:v>
                </c:pt>
                <c:pt idx="7075">
                  <c:v>0.5</c:v>
                </c:pt>
                <c:pt idx="7076">
                  <c:v>2.2727273000000001</c:v>
                </c:pt>
                <c:pt idx="7077">
                  <c:v>2.1666666999999999</c:v>
                </c:pt>
                <c:pt idx="7078">
                  <c:v>2.2000000000000002</c:v>
                </c:pt>
                <c:pt idx="7079">
                  <c:v>0.8</c:v>
                </c:pt>
                <c:pt idx="7080">
                  <c:v>1.3333333999999999</c:v>
                </c:pt>
                <c:pt idx="7081">
                  <c:v>2</c:v>
                </c:pt>
                <c:pt idx="7082">
                  <c:v>1</c:v>
                </c:pt>
                <c:pt idx="7083">
                  <c:v>1.5714284999999999</c:v>
                </c:pt>
                <c:pt idx="7084">
                  <c:v>4.3333335000000002</c:v>
                </c:pt>
                <c:pt idx="7085">
                  <c:v>1.4</c:v>
                </c:pt>
                <c:pt idx="7086">
                  <c:v>0.66666669999999995</c:v>
                </c:pt>
                <c:pt idx="7087">
                  <c:v>5.1666664999999998</c:v>
                </c:pt>
                <c:pt idx="7088">
                  <c:v>1.6923077</c:v>
                </c:pt>
                <c:pt idx="7089">
                  <c:v>3.1666666999999999</c:v>
                </c:pt>
                <c:pt idx="7090">
                  <c:v>0.5</c:v>
                </c:pt>
                <c:pt idx="7091">
                  <c:v>2</c:v>
                </c:pt>
                <c:pt idx="7092">
                  <c:v>0.66666669999999995</c:v>
                </c:pt>
                <c:pt idx="7093">
                  <c:v>1</c:v>
                </c:pt>
                <c:pt idx="7094">
                  <c:v>1</c:v>
                </c:pt>
                <c:pt idx="7095">
                  <c:v>0.5</c:v>
                </c:pt>
                <c:pt idx="7096">
                  <c:v>0.6</c:v>
                </c:pt>
                <c:pt idx="7097">
                  <c:v>1</c:v>
                </c:pt>
                <c:pt idx="7098">
                  <c:v>0.5</c:v>
                </c:pt>
                <c:pt idx="7099">
                  <c:v>0</c:v>
                </c:pt>
                <c:pt idx="7100">
                  <c:v>1</c:v>
                </c:pt>
                <c:pt idx="7101">
                  <c:v>2.6666666999999999</c:v>
                </c:pt>
                <c:pt idx="7102">
                  <c:v>3.5</c:v>
                </c:pt>
                <c:pt idx="7103">
                  <c:v>1.4491525999999999</c:v>
                </c:pt>
                <c:pt idx="7104">
                  <c:v>0</c:v>
                </c:pt>
                <c:pt idx="7105">
                  <c:v>0.75</c:v>
                </c:pt>
                <c:pt idx="7106">
                  <c:v>1.5</c:v>
                </c:pt>
                <c:pt idx="7107">
                  <c:v>1.5</c:v>
                </c:pt>
                <c:pt idx="7108">
                  <c:v>1.3</c:v>
                </c:pt>
                <c:pt idx="7109">
                  <c:v>1.75</c:v>
                </c:pt>
                <c:pt idx="7110">
                  <c:v>1</c:v>
                </c:pt>
                <c:pt idx="7111">
                  <c:v>1.5</c:v>
                </c:pt>
                <c:pt idx="7112">
                  <c:v>1</c:v>
                </c:pt>
                <c:pt idx="7113">
                  <c:v>0.66666669999999995</c:v>
                </c:pt>
                <c:pt idx="7114">
                  <c:v>1.3333333999999999</c:v>
                </c:pt>
                <c:pt idx="7115">
                  <c:v>0.66666669999999995</c:v>
                </c:pt>
                <c:pt idx="7116">
                  <c:v>14.5</c:v>
                </c:pt>
                <c:pt idx="7117">
                  <c:v>0.5</c:v>
                </c:pt>
                <c:pt idx="7118">
                  <c:v>1.375</c:v>
                </c:pt>
                <c:pt idx="7119">
                  <c:v>2</c:v>
                </c:pt>
                <c:pt idx="7120">
                  <c:v>0.5</c:v>
                </c:pt>
                <c:pt idx="7121">
                  <c:v>2.3333333000000001</c:v>
                </c:pt>
                <c:pt idx="7122">
                  <c:v>1.3333333999999999</c:v>
                </c:pt>
                <c:pt idx="7123">
                  <c:v>1</c:v>
                </c:pt>
                <c:pt idx="7124">
                  <c:v>0.5</c:v>
                </c:pt>
                <c:pt idx="7125">
                  <c:v>2.0333332999999998</c:v>
                </c:pt>
                <c:pt idx="7126">
                  <c:v>0.5</c:v>
                </c:pt>
                <c:pt idx="7127">
                  <c:v>1</c:v>
                </c:pt>
                <c:pt idx="7128">
                  <c:v>0.66666669999999995</c:v>
                </c:pt>
                <c:pt idx="7129">
                  <c:v>1.4</c:v>
                </c:pt>
                <c:pt idx="7130">
                  <c:v>0.8</c:v>
                </c:pt>
                <c:pt idx="7131">
                  <c:v>2.5</c:v>
                </c:pt>
                <c:pt idx="7132">
                  <c:v>1.6666666000000001</c:v>
                </c:pt>
                <c:pt idx="7133">
                  <c:v>1</c:v>
                </c:pt>
                <c:pt idx="7134">
                  <c:v>0.5</c:v>
                </c:pt>
                <c:pt idx="7135">
                  <c:v>1.9090909</c:v>
                </c:pt>
                <c:pt idx="7136">
                  <c:v>0</c:v>
                </c:pt>
                <c:pt idx="7137">
                  <c:v>0</c:v>
                </c:pt>
                <c:pt idx="7138">
                  <c:v>4.0707069999999996</c:v>
                </c:pt>
                <c:pt idx="7139">
                  <c:v>1.9</c:v>
                </c:pt>
                <c:pt idx="7140">
                  <c:v>0.5</c:v>
                </c:pt>
                <c:pt idx="7141">
                  <c:v>1</c:v>
                </c:pt>
                <c:pt idx="7142">
                  <c:v>0</c:v>
                </c:pt>
                <c:pt idx="7143">
                  <c:v>0.75</c:v>
                </c:pt>
                <c:pt idx="7144">
                  <c:v>0.5</c:v>
                </c:pt>
                <c:pt idx="7145">
                  <c:v>2.5090910000000002</c:v>
                </c:pt>
                <c:pt idx="7146">
                  <c:v>6.2</c:v>
                </c:pt>
                <c:pt idx="7147">
                  <c:v>0.8</c:v>
                </c:pt>
                <c:pt idx="7148">
                  <c:v>5</c:v>
                </c:pt>
                <c:pt idx="7149">
                  <c:v>0</c:v>
                </c:pt>
                <c:pt idx="7150">
                  <c:v>1.9</c:v>
                </c:pt>
                <c:pt idx="7151">
                  <c:v>1.8571428000000001</c:v>
                </c:pt>
                <c:pt idx="7152">
                  <c:v>1.5</c:v>
                </c:pt>
                <c:pt idx="7153">
                  <c:v>0.5</c:v>
                </c:pt>
                <c:pt idx="7154">
                  <c:v>1</c:v>
                </c:pt>
                <c:pt idx="7155">
                  <c:v>0.66666669999999995</c:v>
                </c:pt>
                <c:pt idx="7156">
                  <c:v>0.66666669999999995</c:v>
                </c:pt>
                <c:pt idx="7157">
                  <c:v>2.0526315999999998</c:v>
                </c:pt>
                <c:pt idx="7158">
                  <c:v>1.1875</c:v>
                </c:pt>
                <c:pt idx="7159">
                  <c:v>0</c:v>
                </c:pt>
                <c:pt idx="7160">
                  <c:v>0.5</c:v>
                </c:pt>
                <c:pt idx="7161">
                  <c:v>0.4</c:v>
                </c:pt>
                <c:pt idx="7162">
                  <c:v>0.75</c:v>
                </c:pt>
                <c:pt idx="7163">
                  <c:v>1</c:v>
                </c:pt>
                <c:pt idx="7164">
                  <c:v>1.5</c:v>
                </c:pt>
                <c:pt idx="7165">
                  <c:v>0.5</c:v>
                </c:pt>
                <c:pt idx="7166">
                  <c:v>3.1111111999999999</c:v>
                </c:pt>
                <c:pt idx="7167">
                  <c:v>1</c:v>
                </c:pt>
                <c:pt idx="7168">
                  <c:v>0.66666669999999995</c:v>
                </c:pt>
                <c:pt idx="7169">
                  <c:v>1.3333333999999999</c:v>
                </c:pt>
                <c:pt idx="7170">
                  <c:v>0.5</c:v>
                </c:pt>
                <c:pt idx="7171">
                  <c:v>1.1818181000000001</c:v>
                </c:pt>
                <c:pt idx="7172">
                  <c:v>1.3333333999999999</c:v>
                </c:pt>
                <c:pt idx="7173">
                  <c:v>0</c:v>
                </c:pt>
                <c:pt idx="7174">
                  <c:v>1</c:v>
                </c:pt>
                <c:pt idx="7175">
                  <c:v>1.3529412000000001</c:v>
                </c:pt>
                <c:pt idx="7176">
                  <c:v>1.5</c:v>
                </c:pt>
                <c:pt idx="7177">
                  <c:v>1.7857143</c:v>
                </c:pt>
                <c:pt idx="7178">
                  <c:v>2.7619047000000001</c:v>
                </c:pt>
                <c:pt idx="7179">
                  <c:v>1.375</c:v>
                </c:pt>
                <c:pt idx="7180">
                  <c:v>1</c:v>
                </c:pt>
                <c:pt idx="7181">
                  <c:v>4.5</c:v>
                </c:pt>
                <c:pt idx="7182">
                  <c:v>2.8</c:v>
                </c:pt>
                <c:pt idx="7183">
                  <c:v>1.6666666000000001</c:v>
                </c:pt>
                <c:pt idx="7184">
                  <c:v>1</c:v>
                </c:pt>
                <c:pt idx="7185">
                  <c:v>2.5</c:v>
                </c:pt>
                <c:pt idx="7186">
                  <c:v>0.5</c:v>
                </c:pt>
                <c:pt idx="7187">
                  <c:v>3.1290323999999998</c:v>
                </c:pt>
                <c:pt idx="7188">
                  <c:v>1.5</c:v>
                </c:pt>
                <c:pt idx="7189">
                  <c:v>2.2142856000000002</c:v>
                </c:pt>
                <c:pt idx="7190">
                  <c:v>0</c:v>
                </c:pt>
                <c:pt idx="7191">
                  <c:v>3</c:v>
                </c:pt>
                <c:pt idx="7192">
                  <c:v>1</c:v>
                </c:pt>
                <c:pt idx="7193">
                  <c:v>0.5</c:v>
                </c:pt>
                <c:pt idx="7194">
                  <c:v>4</c:v>
                </c:pt>
                <c:pt idx="7195">
                  <c:v>3</c:v>
                </c:pt>
                <c:pt idx="7196">
                  <c:v>2.6</c:v>
                </c:pt>
                <c:pt idx="7197">
                  <c:v>8.5</c:v>
                </c:pt>
                <c:pt idx="7198">
                  <c:v>0</c:v>
                </c:pt>
                <c:pt idx="7199">
                  <c:v>2.2999999999999998</c:v>
                </c:pt>
                <c:pt idx="7200">
                  <c:v>0.66666669999999995</c:v>
                </c:pt>
                <c:pt idx="7201">
                  <c:v>0.66666669999999995</c:v>
                </c:pt>
                <c:pt idx="7202">
                  <c:v>2.5384614000000001</c:v>
                </c:pt>
                <c:pt idx="7203">
                  <c:v>1.4</c:v>
                </c:pt>
                <c:pt idx="7204">
                  <c:v>5</c:v>
                </c:pt>
                <c:pt idx="7205">
                  <c:v>1.3333333999999999</c:v>
                </c:pt>
                <c:pt idx="7206">
                  <c:v>0.5</c:v>
                </c:pt>
                <c:pt idx="7207">
                  <c:v>3</c:v>
                </c:pt>
                <c:pt idx="7208">
                  <c:v>0.5</c:v>
                </c:pt>
                <c:pt idx="7209">
                  <c:v>2</c:v>
                </c:pt>
                <c:pt idx="7210">
                  <c:v>1.0229885999999999</c:v>
                </c:pt>
                <c:pt idx="7211">
                  <c:v>5.75</c:v>
                </c:pt>
                <c:pt idx="7212">
                  <c:v>2.6</c:v>
                </c:pt>
                <c:pt idx="7213">
                  <c:v>1.1666666000000001</c:v>
                </c:pt>
                <c:pt idx="7214">
                  <c:v>0.875</c:v>
                </c:pt>
                <c:pt idx="7215">
                  <c:v>0.5</c:v>
                </c:pt>
                <c:pt idx="7216">
                  <c:v>0.8</c:v>
                </c:pt>
                <c:pt idx="7217">
                  <c:v>0</c:v>
                </c:pt>
                <c:pt idx="7218">
                  <c:v>7.5</c:v>
                </c:pt>
                <c:pt idx="7219">
                  <c:v>0.5</c:v>
                </c:pt>
                <c:pt idx="7220">
                  <c:v>2</c:v>
                </c:pt>
                <c:pt idx="7221">
                  <c:v>0</c:v>
                </c:pt>
                <c:pt idx="7222">
                  <c:v>0.85714287</c:v>
                </c:pt>
                <c:pt idx="7223">
                  <c:v>2.088889</c:v>
                </c:pt>
                <c:pt idx="7224">
                  <c:v>3.2105261999999999</c:v>
                </c:pt>
                <c:pt idx="7225">
                  <c:v>1</c:v>
                </c:pt>
                <c:pt idx="7226">
                  <c:v>1</c:v>
                </c:pt>
                <c:pt idx="7227">
                  <c:v>0</c:v>
                </c:pt>
                <c:pt idx="7228">
                  <c:v>0.5</c:v>
                </c:pt>
                <c:pt idx="7229">
                  <c:v>1.875</c:v>
                </c:pt>
                <c:pt idx="7230">
                  <c:v>0.5</c:v>
                </c:pt>
                <c:pt idx="7231">
                  <c:v>0.5</c:v>
                </c:pt>
                <c:pt idx="7232">
                  <c:v>0.66666669999999995</c:v>
                </c:pt>
                <c:pt idx="7233">
                  <c:v>1.5</c:v>
                </c:pt>
                <c:pt idx="7234">
                  <c:v>1</c:v>
                </c:pt>
                <c:pt idx="7235">
                  <c:v>0.66666669999999995</c:v>
                </c:pt>
                <c:pt idx="7236">
                  <c:v>1.3181818999999999</c:v>
                </c:pt>
                <c:pt idx="7237">
                  <c:v>1.7777778</c:v>
                </c:pt>
                <c:pt idx="7238">
                  <c:v>2.6363637</c:v>
                </c:pt>
                <c:pt idx="7239">
                  <c:v>0.83333330000000005</c:v>
                </c:pt>
                <c:pt idx="7240">
                  <c:v>1.4166666000000001</c:v>
                </c:pt>
                <c:pt idx="7241">
                  <c:v>0.66666669999999995</c:v>
                </c:pt>
                <c:pt idx="7242">
                  <c:v>4.7142860000000004</c:v>
                </c:pt>
                <c:pt idx="7243">
                  <c:v>0.83333330000000005</c:v>
                </c:pt>
                <c:pt idx="7244">
                  <c:v>2</c:v>
                </c:pt>
                <c:pt idx="7245">
                  <c:v>1.75</c:v>
                </c:pt>
                <c:pt idx="7246">
                  <c:v>2</c:v>
                </c:pt>
                <c:pt idx="7247">
                  <c:v>0.5</c:v>
                </c:pt>
                <c:pt idx="7248">
                  <c:v>1</c:v>
                </c:pt>
                <c:pt idx="7249">
                  <c:v>0.75</c:v>
                </c:pt>
                <c:pt idx="7250">
                  <c:v>1</c:v>
                </c:pt>
                <c:pt idx="7251">
                  <c:v>2.6666666999999999</c:v>
                </c:pt>
                <c:pt idx="7252">
                  <c:v>1.5</c:v>
                </c:pt>
                <c:pt idx="7253">
                  <c:v>1</c:v>
                </c:pt>
                <c:pt idx="7254">
                  <c:v>0.875</c:v>
                </c:pt>
                <c:pt idx="7255">
                  <c:v>4.4000000000000004</c:v>
                </c:pt>
                <c:pt idx="7256">
                  <c:v>1.3333333999999999</c:v>
                </c:pt>
                <c:pt idx="7257">
                  <c:v>5.5</c:v>
                </c:pt>
                <c:pt idx="7258">
                  <c:v>1.6666666000000001</c:v>
                </c:pt>
                <c:pt idx="7259">
                  <c:v>1</c:v>
                </c:pt>
                <c:pt idx="7260">
                  <c:v>0.5</c:v>
                </c:pt>
                <c:pt idx="7261">
                  <c:v>1</c:v>
                </c:pt>
                <c:pt idx="7262">
                  <c:v>1</c:v>
                </c:pt>
                <c:pt idx="7263">
                  <c:v>1</c:v>
                </c:pt>
                <c:pt idx="7264">
                  <c:v>0.5</c:v>
                </c:pt>
                <c:pt idx="7265">
                  <c:v>1.6666666000000001</c:v>
                </c:pt>
                <c:pt idx="7266">
                  <c:v>0.5</c:v>
                </c:pt>
                <c:pt idx="7267">
                  <c:v>1</c:v>
                </c:pt>
                <c:pt idx="7268">
                  <c:v>0</c:v>
                </c:pt>
                <c:pt idx="7269">
                  <c:v>1.25</c:v>
                </c:pt>
                <c:pt idx="7270">
                  <c:v>1</c:v>
                </c:pt>
                <c:pt idx="7271">
                  <c:v>1</c:v>
                </c:pt>
                <c:pt idx="7272">
                  <c:v>1.0909091</c:v>
                </c:pt>
                <c:pt idx="7273">
                  <c:v>1</c:v>
                </c:pt>
                <c:pt idx="7274">
                  <c:v>1</c:v>
                </c:pt>
                <c:pt idx="7275">
                  <c:v>1.4285715000000001</c:v>
                </c:pt>
                <c:pt idx="7276">
                  <c:v>2.2666667</c:v>
                </c:pt>
                <c:pt idx="7277">
                  <c:v>0.66666669999999995</c:v>
                </c:pt>
                <c:pt idx="7278">
                  <c:v>1.5</c:v>
                </c:pt>
                <c:pt idx="7279">
                  <c:v>4</c:v>
                </c:pt>
                <c:pt idx="7280">
                  <c:v>0.85714287</c:v>
                </c:pt>
                <c:pt idx="7281">
                  <c:v>0.5</c:v>
                </c:pt>
                <c:pt idx="7282">
                  <c:v>3.5</c:v>
                </c:pt>
                <c:pt idx="7283">
                  <c:v>2</c:v>
                </c:pt>
                <c:pt idx="7284">
                  <c:v>2.75</c:v>
                </c:pt>
                <c:pt idx="7285">
                  <c:v>1.5</c:v>
                </c:pt>
                <c:pt idx="7286">
                  <c:v>7</c:v>
                </c:pt>
                <c:pt idx="7287">
                  <c:v>1.2</c:v>
                </c:pt>
                <c:pt idx="7288">
                  <c:v>0.75</c:v>
                </c:pt>
                <c:pt idx="7289">
                  <c:v>1.8181818999999999</c:v>
                </c:pt>
                <c:pt idx="7290">
                  <c:v>0.5</c:v>
                </c:pt>
                <c:pt idx="7291">
                  <c:v>1</c:v>
                </c:pt>
                <c:pt idx="7292">
                  <c:v>0.5</c:v>
                </c:pt>
                <c:pt idx="7293">
                  <c:v>1.8</c:v>
                </c:pt>
                <c:pt idx="7294">
                  <c:v>1.6</c:v>
                </c:pt>
                <c:pt idx="7295">
                  <c:v>6</c:v>
                </c:pt>
                <c:pt idx="7296">
                  <c:v>0.5</c:v>
                </c:pt>
                <c:pt idx="7297">
                  <c:v>2.625</c:v>
                </c:pt>
                <c:pt idx="7298">
                  <c:v>0.66666669999999995</c:v>
                </c:pt>
                <c:pt idx="7299">
                  <c:v>2.6666666999999999</c:v>
                </c:pt>
                <c:pt idx="7300">
                  <c:v>1.5</c:v>
                </c:pt>
                <c:pt idx="7301">
                  <c:v>0</c:v>
                </c:pt>
                <c:pt idx="7302">
                  <c:v>0.5</c:v>
                </c:pt>
                <c:pt idx="7303">
                  <c:v>3.5</c:v>
                </c:pt>
                <c:pt idx="7304">
                  <c:v>2.1176472</c:v>
                </c:pt>
                <c:pt idx="7305">
                  <c:v>2.3333333000000001</c:v>
                </c:pt>
                <c:pt idx="7306">
                  <c:v>1.1764706</c:v>
                </c:pt>
                <c:pt idx="7307">
                  <c:v>1.6153846000000001</c:v>
                </c:pt>
                <c:pt idx="7308">
                  <c:v>8.75</c:v>
                </c:pt>
                <c:pt idx="7309">
                  <c:v>0</c:v>
                </c:pt>
                <c:pt idx="7310">
                  <c:v>4.9090910000000001</c:v>
                </c:pt>
                <c:pt idx="7311">
                  <c:v>3.3333333000000001</c:v>
                </c:pt>
                <c:pt idx="7312">
                  <c:v>2.1296295999999999</c:v>
                </c:pt>
                <c:pt idx="7313">
                  <c:v>3.5</c:v>
                </c:pt>
                <c:pt idx="7314">
                  <c:v>1</c:v>
                </c:pt>
                <c:pt idx="7315">
                  <c:v>0.8</c:v>
                </c:pt>
                <c:pt idx="7316">
                  <c:v>3.8</c:v>
                </c:pt>
                <c:pt idx="7317">
                  <c:v>1</c:v>
                </c:pt>
                <c:pt idx="7318">
                  <c:v>2.25</c:v>
                </c:pt>
                <c:pt idx="7319">
                  <c:v>0.66666669999999995</c:v>
                </c:pt>
                <c:pt idx="7320">
                  <c:v>0.5</c:v>
                </c:pt>
                <c:pt idx="7321">
                  <c:v>2.6153846000000001</c:v>
                </c:pt>
                <c:pt idx="7322">
                  <c:v>0.66666669999999995</c:v>
                </c:pt>
                <c:pt idx="7323">
                  <c:v>0.5</c:v>
                </c:pt>
                <c:pt idx="7324">
                  <c:v>2</c:v>
                </c:pt>
                <c:pt idx="7325">
                  <c:v>0.5</c:v>
                </c:pt>
                <c:pt idx="7326">
                  <c:v>0.83333330000000005</c:v>
                </c:pt>
                <c:pt idx="7327">
                  <c:v>1.75</c:v>
                </c:pt>
                <c:pt idx="7328">
                  <c:v>1</c:v>
                </c:pt>
                <c:pt idx="7329">
                  <c:v>1</c:v>
                </c:pt>
                <c:pt idx="7330">
                  <c:v>1</c:v>
                </c:pt>
                <c:pt idx="7331">
                  <c:v>1.5555555999999999</c:v>
                </c:pt>
                <c:pt idx="7332">
                  <c:v>2.8333333000000001</c:v>
                </c:pt>
                <c:pt idx="7333">
                  <c:v>0</c:v>
                </c:pt>
                <c:pt idx="7334">
                  <c:v>2.1428569999999998</c:v>
                </c:pt>
                <c:pt idx="7335">
                  <c:v>0.5</c:v>
                </c:pt>
                <c:pt idx="7336">
                  <c:v>1</c:v>
                </c:pt>
                <c:pt idx="7337">
                  <c:v>4.3333335000000002</c:v>
                </c:pt>
                <c:pt idx="7338">
                  <c:v>1.5</c:v>
                </c:pt>
                <c:pt idx="7339">
                  <c:v>7.3333335000000002</c:v>
                </c:pt>
                <c:pt idx="7340">
                  <c:v>1</c:v>
                </c:pt>
                <c:pt idx="7341">
                  <c:v>0.75</c:v>
                </c:pt>
                <c:pt idx="7342">
                  <c:v>2</c:v>
                </c:pt>
                <c:pt idx="7343">
                  <c:v>2.0714285000000001</c:v>
                </c:pt>
                <c:pt idx="7344">
                  <c:v>1.2</c:v>
                </c:pt>
                <c:pt idx="7345">
                  <c:v>1</c:v>
                </c:pt>
                <c:pt idx="7346">
                  <c:v>3.5454545</c:v>
                </c:pt>
                <c:pt idx="7347">
                  <c:v>0.5</c:v>
                </c:pt>
                <c:pt idx="7348">
                  <c:v>2.5384614000000001</c:v>
                </c:pt>
                <c:pt idx="7349">
                  <c:v>1.6666666000000001</c:v>
                </c:pt>
                <c:pt idx="7350">
                  <c:v>0.375</c:v>
                </c:pt>
                <c:pt idx="7351">
                  <c:v>0</c:v>
                </c:pt>
                <c:pt idx="7352">
                  <c:v>1</c:v>
                </c:pt>
                <c:pt idx="7353">
                  <c:v>2</c:v>
                </c:pt>
                <c:pt idx="7354">
                  <c:v>1.1599999999999999</c:v>
                </c:pt>
                <c:pt idx="7355">
                  <c:v>1.5</c:v>
                </c:pt>
                <c:pt idx="7356">
                  <c:v>0</c:v>
                </c:pt>
                <c:pt idx="7357">
                  <c:v>1.8888887999999999</c:v>
                </c:pt>
                <c:pt idx="7358">
                  <c:v>0.66666669999999995</c:v>
                </c:pt>
                <c:pt idx="7359">
                  <c:v>0.5</c:v>
                </c:pt>
                <c:pt idx="7360">
                  <c:v>0.6</c:v>
                </c:pt>
                <c:pt idx="7361">
                  <c:v>1</c:v>
                </c:pt>
                <c:pt idx="7362">
                  <c:v>3.5317460999999999</c:v>
                </c:pt>
                <c:pt idx="7363">
                  <c:v>1.7142857</c:v>
                </c:pt>
                <c:pt idx="7364">
                  <c:v>1</c:v>
                </c:pt>
                <c:pt idx="7365">
                  <c:v>0.5</c:v>
                </c:pt>
                <c:pt idx="7366">
                  <c:v>0.8</c:v>
                </c:pt>
                <c:pt idx="7367">
                  <c:v>1.5454545</c:v>
                </c:pt>
                <c:pt idx="7368">
                  <c:v>0</c:v>
                </c:pt>
                <c:pt idx="7369">
                  <c:v>1.1428571999999999</c:v>
                </c:pt>
                <c:pt idx="7370">
                  <c:v>0.75</c:v>
                </c:pt>
                <c:pt idx="7371">
                  <c:v>0.66666669999999995</c:v>
                </c:pt>
                <c:pt idx="7372">
                  <c:v>2.3333333000000001</c:v>
                </c:pt>
                <c:pt idx="7373">
                  <c:v>3.3333333000000001</c:v>
                </c:pt>
                <c:pt idx="7374">
                  <c:v>5.5789474999999999</c:v>
                </c:pt>
                <c:pt idx="7375">
                  <c:v>0</c:v>
                </c:pt>
                <c:pt idx="7376">
                  <c:v>2.5</c:v>
                </c:pt>
                <c:pt idx="7377">
                  <c:v>0.5</c:v>
                </c:pt>
                <c:pt idx="7378">
                  <c:v>1.4117647</c:v>
                </c:pt>
                <c:pt idx="7379">
                  <c:v>3</c:v>
                </c:pt>
                <c:pt idx="7380">
                  <c:v>2.6</c:v>
                </c:pt>
                <c:pt idx="7381">
                  <c:v>0.5</c:v>
                </c:pt>
                <c:pt idx="7382">
                  <c:v>0.66666669999999995</c:v>
                </c:pt>
                <c:pt idx="7383">
                  <c:v>0.5</c:v>
                </c:pt>
                <c:pt idx="7384">
                  <c:v>0.75</c:v>
                </c:pt>
                <c:pt idx="7385">
                  <c:v>6</c:v>
                </c:pt>
                <c:pt idx="7386">
                  <c:v>4</c:v>
                </c:pt>
                <c:pt idx="7387">
                  <c:v>2.5</c:v>
                </c:pt>
                <c:pt idx="7388">
                  <c:v>2</c:v>
                </c:pt>
                <c:pt idx="7389">
                  <c:v>3.2</c:v>
                </c:pt>
                <c:pt idx="7390">
                  <c:v>0</c:v>
                </c:pt>
                <c:pt idx="7391">
                  <c:v>1</c:v>
                </c:pt>
                <c:pt idx="7392">
                  <c:v>1.5555555999999999</c:v>
                </c:pt>
                <c:pt idx="7393">
                  <c:v>1.75</c:v>
                </c:pt>
                <c:pt idx="7394">
                  <c:v>0.90909094000000001</c:v>
                </c:pt>
                <c:pt idx="7395">
                  <c:v>0.66666669999999995</c:v>
                </c:pt>
                <c:pt idx="7396">
                  <c:v>0.5</c:v>
                </c:pt>
                <c:pt idx="7397">
                  <c:v>1.5</c:v>
                </c:pt>
                <c:pt idx="7398">
                  <c:v>1.6666666000000001</c:v>
                </c:pt>
                <c:pt idx="7399">
                  <c:v>0.5</c:v>
                </c:pt>
                <c:pt idx="7400">
                  <c:v>1.5925925999999999</c:v>
                </c:pt>
                <c:pt idx="7401">
                  <c:v>4.5</c:v>
                </c:pt>
                <c:pt idx="7402">
                  <c:v>0.66666669999999995</c:v>
                </c:pt>
                <c:pt idx="7403">
                  <c:v>1.5882353</c:v>
                </c:pt>
                <c:pt idx="7404">
                  <c:v>2.4285714999999999</c:v>
                </c:pt>
                <c:pt idx="7405">
                  <c:v>0.75</c:v>
                </c:pt>
                <c:pt idx="7406">
                  <c:v>0.5</c:v>
                </c:pt>
                <c:pt idx="7407">
                  <c:v>1.1000000000000001</c:v>
                </c:pt>
                <c:pt idx="7408">
                  <c:v>0.66666669999999995</c:v>
                </c:pt>
                <c:pt idx="7409">
                  <c:v>0.66666669999999995</c:v>
                </c:pt>
                <c:pt idx="7410">
                  <c:v>2.6666666999999999</c:v>
                </c:pt>
                <c:pt idx="7411">
                  <c:v>2.6666666999999999</c:v>
                </c:pt>
                <c:pt idx="7412">
                  <c:v>1.7272727000000001</c:v>
                </c:pt>
                <c:pt idx="7413">
                  <c:v>1.3333333999999999</c:v>
                </c:pt>
                <c:pt idx="7414">
                  <c:v>1.7692307</c:v>
                </c:pt>
                <c:pt idx="7415">
                  <c:v>0.83333330000000005</c:v>
                </c:pt>
                <c:pt idx="7416">
                  <c:v>1</c:v>
                </c:pt>
                <c:pt idx="7417">
                  <c:v>1.7142857</c:v>
                </c:pt>
                <c:pt idx="7418">
                  <c:v>1.75</c:v>
                </c:pt>
                <c:pt idx="7419">
                  <c:v>0.5</c:v>
                </c:pt>
                <c:pt idx="7420">
                  <c:v>0.75</c:v>
                </c:pt>
                <c:pt idx="7421">
                  <c:v>3</c:v>
                </c:pt>
                <c:pt idx="7422">
                  <c:v>0.5</c:v>
                </c:pt>
                <c:pt idx="7423">
                  <c:v>2.4615385999999999</c:v>
                </c:pt>
                <c:pt idx="7424">
                  <c:v>0.5</c:v>
                </c:pt>
                <c:pt idx="7425">
                  <c:v>0</c:v>
                </c:pt>
                <c:pt idx="7426">
                  <c:v>12</c:v>
                </c:pt>
                <c:pt idx="7427">
                  <c:v>0.8</c:v>
                </c:pt>
                <c:pt idx="7428">
                  <c:v>3.1904762</c:v>
                </c:pt>
                <c:pt idx="7429">
                  <c:v>3.8</c:v>
                </c:pt>
                <c:pt idx="7430">
                  <c:v>1</c:v>
                </c:pt>
                <c:pt idx="7431">
                  <c:v>0.66666669999999995</c:v>
                </c:pt>
                <c:pt idx="7432">
                  <c:v>8.68</c:v>
                </c:pt>
                <c:pt idx="7433">
                  <c:v>0.66666669999999995</c:v>
                </c:pt>
                <c:pt idx="7434">
                  <c:v>0.66666669999999995</c:v>
                </c:pt>
                <c:pt idx="7435">
                  <c:v>0.85714287</c:v>
                </c:pt>
                <c:pt idx="7436">
                  <c:v>0.5</c:v>
                </c:pt>
                <c:pt idx="7437">
                  <c:v>3.3333333000000001</c:v>
                </c:pt>
                <c:pt idx="7438">
                  <c:v>0.83333330000000005</c:v>
                </c:pt>
                <c:pt idx="7439">
                  <c:v>0.66666669999999995</c:v>
                </c:pt>
                <c:pt idx="7440">
                  <c:v>2.6818181999999999</c:v>
                </c:pt>
                <c:pt idx="7441">
                  <c:v>3.0521326000000002</c:v>
                </c:pt>
                <c:pt idx="7442">
                  <c:v>3.3333333000000001</c:v>
                </c:pt>
                <c:pt idx="7443">
                  <c:v>0.5</c:v>
                </c:pt>
                <c:pt idx="7444">
                  <c:v>2.7222222999999999</c:v>
                </c:pt>
                <c:pt idx="7445">
                  <c:v>1</c:v>
                </c:pt>
                <c:pt idx="7446">
                  <c:v>1</c:v>
                </c:pt>
                <c:pt idx="7447">
                  <c:v>2.5</c:v>
                </c:pt>
                <c:pt idx="7448">
                  <c:v>1.6315789000000001</c:v>
                </c:pt>
                <c:pt idx="7449">
                  <c:v>4.2</c:v>
                </c:pt>
                <c:pt idx="7450">
                  <c:v>0.66666669999999995</c:v>
                </c:pt>
                <c:pt idx="7451">
                  <c:v>1.3333333999999999</c:v>
                </c:pt>
                <c:pt idx="7452">
                  <c:v>2.25</c:v>
                </c:pt>
                <c:pt idx="7453">
                  <c:v>2.3333333000000001</c:v>
                </c:pt>
                <c:pt idx="7454">
                  <c:v>0.875</c:v>
                </c:pt>
                <c:pt idx="7455">
                  <c:v>2.6666666999999999</c:v>
                </c:pt>
                <c:pt idx="7456">
                  <c:v>0.66666669999999995</c:v>
                </c:pt>
                <c:pt idx="7457">
                  <c:v>0</c:v>
                </c:pt>
                <c:pt idx="7458">
                  <c:v>0.66666669999999995</c:v>
                </c:pt>
                <c:pt idx="7459">
                  <c:v>1</c:v>
                </c:pt>
                <c:pt idx="7460">
                  <c:v>2.6666666999999999</c:v>
                </c:pt>
                <c:pt idx="7461">
                  <c:v>2.1666666999999999</c:v>
                </c:pt>
                <c:pt idx="7462">
                  <c:v>0.5</c:v>
                </c:pt>
                <c:pt idx="7463">
                  <c:v>1.5555555999999999</c:v>
                </c:pt>
                <c:pt idx="7464">
                  <c:v>2.5384614000000001</c:v>
                </c:pt>
                <c:pt idx="7465">
                  <c:v>0.66666669999999995</c:v>
                </c:pt>
                <c:pt idx="7466">
                  <c:v>0.66666669999999995</c:v>
                </c:pt>
                <c:pt idx="7467">
                  <c:v>1.3333333999999999</c:v>
                </c:pt>
                <c:pt idx="7468">
                  <c:v>0.66666669999999995</c:v>
                </c:pt>
                <c:pt idx="7469">
                  <c:v>0.5</c:v>
                </c:pt>
                <c:pt idx="7470">
                  <c:v>2</c:v>
                </c:pt>
                <c:pt idx="7471">
                  <c:v>1</c:v>
                </c:pt>
                <c:pt idx="7472">
                  <c:v>1</c:v>
                </c:pt>
                <c:pt idx="7473">
                  <c:v>2.25</c:v>
                </c:pt>
                <c:pt idx="7474">
                  <c:v>1.3333333999999999</c:v>
                </c:pt>
                <c:pt idx="7475">
                  <c:v>3</c:v>
                </c:pt>
                <c:pt idx="7476">
                  <c:v>5.4545455</c:v>
                </c:pt>
                <c:pt idx="7477">
                  <c:v>3.3333333000000001</c:v>
                </c:pt>
                <c:pt idx="7478">
                  <c:v>1.7142857</c:v>
                </c:pt>
                <c:pt idx="7479">
                  <c:v>1.8</c:v>
                </c:pt>
                <c:pt idx="7480">
                  <c:v>3.8</c:v>
                </c:pt>
                <c:pt idx="7481">
                  <c:v>3.1428569999999998</c:v>
                </c:pt>
                <c:pt idx="7482">
                  <c:v>1</c:v>
                </c:pt>
                <c:pt idx="7483">
                  <c:v>0.5</c:v>
                </c:pt>
                <c:pt idx="7484">
                  <c:v>1</c:v>
                </c:pt>
                <c:pt idx="7485">
                  <c:v>1</c:v>
                </c:pt>
                <c:pt idx="7486">
                  <c:v>6.2352942999999996</c:v>
                </c:pt>
                <c:pt idx="7487">
                  <c:v>0.66666669999999995</c:v>
                </c:pt>
                <c:pt idx="7488">
                  <c:v>0.5</c:v>
                </c:pt>
                <c:pt idx="7489">
                  <c:v>11</c:v>
                </c:pt>
                <c:pt idx="7490">
                  <c:v>0.5</c:v>
                </c:pt>
                <c:pt idx="7491">
                  <c:v>0.66666669999999995</c:v>
                </c:pt>
                <c:pt idx="7492">
                  <c:v>0.88888889999999998</c:v>
                </c:pt>
                <c:pt idx="7493">
                  <c:v>0.83333330000000005</c:v>
                </c:pt>
                <c:pt idx="7494">
                  <c:v>1.8</c:v>
                </c:pt>
                <c:pt idx="7495">
                  <c:v>1.4491525999999999</c:v>
                </c:pt>
                <c:pt idx="7496">
                  <c:v>0.66666669999999995</c:v>
                </c:pt>
                <c:pt idx="7497">
                  <c:v>2</c:v>
                </c:pt>
                <c:pt idx="7498">
                  <c:v>1.5</c:v>
                </c:pt>
                <c:pt idx="7499">
                  <c:v>1.6</c:v>
                </c:pt>
                <c:pt idx="7500">
                  <c:v>4.5</c:v>
                </c:pt>
                <c:pt idx="7501">
                  <c:v>0.5</c:v>
                </c:pt>
                <c:pt idx="7502">
                  <c:v>0.5</c:v>
                </c:pt>
                <c:pt idx="7503">
                  <c:v>2.5</c:v>
                </c:pt>
                <c:pt idx="7504">
                  <c:v>0</c:v>
                </c:pt>
                <c:pt idx="7505">
                  <c:v>2.5</c:v>
                </c:pt>
                <c:pt idx="7506">
                  <c:v>1</c:v>
                </c:pt>
                <c:pt idx="7507">
                  <c:v>1.7111111000000001</c:v>
                </c:pt>
                <c:pt idx="7508">
                  <c:v>0.72727275000000002</c:v>
                </c:pt>
                <c:pt idx="7509">
                  <c:v>1.5</c:v>
                </c:pt>
                <c:pt idx="7510">
                  <c:v>5.0909089999999999</c:v>
                </c:pt>
                <c:pt idx="7511">
                  <c:v>1.5</c:v>
                </c:pt>
                <c:pt idx="7512">
                  <c:v>1.3333333999999999</c:v>
                </c:pt>
                <c:pt idx="7513">
                  <c:v>0</c:v>
                </c:pt>
                <c:pt idx="7514">
                  <c:v>0.83333330000000005</c:v>
                </c:pt>
                <c:pt idx="7515">
                  <c:v>0</c:v>
                </c:pt>
                <c:pt idx="7516">
                  <c:v>4.0614033000000003</c:v>
                </c:pt>
                <c:pt idx="7517">
                  <c:v>1</c:v>
                </c:pt>
                <c:pt idx="7518">
                  <c:v>1</c:v>
                </c:pt>
                <c:pt idx="7519">
                  <c:v>3</c:v>
                </c:pt>
                <c:pt idx="7520">
                  <c:v>0.66666669999999995</c:v>
                </c:pt>
                <c:pt idx="7521">
                  <c:v>3.0714285000000001</c:v>
                </c:pt>
                <c:pt idx="7522">
                  <c:v>2.5</c:v>
                </c:pt>
                <c:pt idx="7523">
                  <c:v>0</c:v>
                </c:pt>
                <c:pt idx="7524">
                  <c:v>1</c:v>
                </c:pt>
                <c:pt idx="7525">
                  <c:v>0.5</c:v>
                </c:pt>
                <c:pt idx="7526">
                  <c:v>1.6</c:v>
                </c:pt>
                <c:pt idx="7527">
                  <c:v>0.8</c:v>
                </c:pt>
                <c:pt idx="7528">
                  <c:v>0</c:v>
                </c:pt>
                <c:pt idx="7529">
                  <c:v>0</c:v>
                </c:pt>
                <c:pt idx="7530">
                  <c:v>0</c:v>
                </c:pt>
                <c:pt idx="7531">
                  <c:v>0.5</c:v>
                </c:pt>
                <c:pt idx="7532">
                  <c:v>0.75</c:v>
                </c:pt>
                <c:pt idx="7533">
                  <c:v>1.4285715000000001</c:v>
                </c:pt>
                <c:pt idx="7534">
                  <c:v>3.0526315999999998</c:v>
                </c:pt>
                <c:pt idx="7535">
                  <c:v>0.875</c:v>
                </c:pt>
                <c:pt idx="7536">
                  <c:v>0.5</c:v>
                </c:pt>
                <c:pt idx="7537">
                  <c:v>1.7857143</c:v>
                </c:pt>
                <c:pt idx="7538">
                  <c:v>2.25</c:v>
                </c:pt>
                <c:pt idx="7539">
                  <c:v>1</c:v>
                </c:pt>
                <c:pt idx="7540">
                  <c:v>0.66666669999999995</c:v>
                </c:pt>
                <c:pt idx="7541">
                  <c:v>1.5</c:v>
                </c:pt>
                <c:pt idx="7542">
                  <c:v>0.5</c:v>
                </c:pt>
                <c:pt idx="7543">
                  <c:v>1</c:v>
                </c:pt>
                <c:pt idx="7544">
                  <c:v>0.5</c:v>
                </c:pt>
                <c:pt idx="7545">
                  <c:v>1</c:v>
                </c:pt>
                <c:pt idx="7546">
                  <c:v>2</c:v>
                </c:pt>
                <c:pt idx="7547">
                  <c:v>0.5</c:v>
                </c:pt>
                <c:pt idx="7548">
                  <c:v>1</c:v>
                </c:pt>
                <c:pt idx="7549">
                  <c:v>0.66666669999999995</c:v>
                </c:pt>
                <c:pt idx="7550">
                  <c:v>0.5</c:v>
                </c:pt>
                <c:pt idx="7551">
                  <c:v>0.5</c:v>
                </c:pt>
                <c:pt idx="7552">
                  <c:v>1.6363635999999999</c:v>
                </c:pt>
                <c:pt idx="7553">
                  <c:v>1.6666666000000001</c:v>
                </c:pt>
                <c:pt idx="7554">
                  <c:v>3</c:v>
                </c:pt>
                <c:pt idx="7555">
                  <c:v>1.4166666000000001</c:v>
                </c:pt>
                <c:pt idx="7556">
                  <c:v>2.5438597000000001</c:v>
                </c:pt>
                <c:pt idx="7557">
                  <c:v>1.6666666000000001</c:v>
                </c:pt>
                <c:pt idx="7558">
                  <c:v>7.2222223000000003</c:v>
                </c:pt>
                <c:pt idx="7559">
                  <c:v>0.66666669999999995</c:v>
                </c:pt>
                <c:pt idx="7560">
                  <c:v>0</c:v>
                </c:pt>
                <c:pt idx="7561">
                  <c:v>1.5</c:v>
                </c:pt>
                <c:pt idx="7562">
                  <c:v>0.5</c:v>
                </c:pt>
                <c:pt idx="7563">
                  <c:v>1.8</c:v>
                </c:pt>
                <c:pt idx="7564">
                  <c:v>0</c:v>
                </c:pt>
                <c:pt idx="7565">
                  <c:v>2.3333333000000001</c:v>
                </c:pt>
                <c:pt idx="7566">
                  <c:v>0.66666669999999995</c:v>
                </c:pt>
                <c:pt idx="7567">
                  <c:v>2.25</c:v>
                </c:pt>
                <c:pt idx="7568">
                  <c:v>0.66666669999999995</c:v>
                </c:pt>
                <c:pt idx="7569">
                  <c:v>0.75</c:v>
                </c:pt>
                <c:pt idx="7570">
                  <c:v>2</c:v>
                </c:pt>
                <c:pt idx="7571">
                  <c:v>1</c:v>
                </c:pt>
                <c:pt idx="7572">
                  <c:v>0.83333330000000005</c:v>
                </c:pt>
                <c:pt idx="7573">
                  <c:v>6.5</c:v>
                </c:pt>
                <c:pt idx="7574">
                  <c:v>2.6</c:v>
                </c:pt>
                <c:pt idx="7575">
                  <c:v>1.3636364000000001</c:v>
                </c:pt>
                <c:pt idx="7576">
                  <c:v>0.90909094000000001</c:v>
                </c:pt>
                <c:pt idx="7577">
                  <c:v>1.5</c:v>
                </c:pt>
                <c:pt idx="7578">
                  <c:v>5.3333335000000002</c:v>
                </c:pt>
                <c:pt idx="7579">
                  <c:v>0.5</c:v>
                </c:pt>
                <c:pt idx="7580">
                  <c:v>3.2580645000000001</c:v>
                </c:pt>
                <c:pt idx="7581">
                  <c:v>2.3333333000000001</c:v>
                </c:pt>
                <c:pt idx="7582">
                  <c:v>1.1764706</c:v>
                </c:pt>
                <c:pt idx="7583">
                  <c:v>1</c:v>
                </c:pt>
                <c:pt idx="7584">
                  <c:v>2.5</c:v>
                </c:pt>
                <c:pt idx="7585">
                  <c:v>1.6111112000000001</c:v>
                </c:pt>
                <c:pt idx="7586">
                  <c:v>1.8</c:v>
                </c:pt>
                <c:pt idx="7587">
                  <c:v>1.6296295999999999</c:v>
                </c:pt>
                <c:pt idx="7588">
                  <c:v>2</c:v>
                </c:pt>
                <c:pt idx="7589">
                  <c:v>0.5</c:v>
                </c:pt>
                <c:pt idx="7590">
                  <c:v>0</c:v>
                </c:pt>
                <c:pt idx="7591">
                  <c:v>3.44</c:v>
                </c:pt>
                <c:pt idx="7592">
                  <c:v>2.25</c:v>
                </c:pt>
                <c:pt idx="7593">
                  <c:v>1</c:v>
                </c:pt>
                <c:pt idx="7594">
                  <c:v>0.66666669999999995</c:v>
                </c:pt>
                <c:pt idx="7595">
                  <c:v>1</c:v>
                </c:pt>
                <c:pt idx="7596">
                  <c:v>1.5</c:v>
                </c:pt>
                <c:pt idx="7597">
                  <c:v>1.5454545</c:v>
                </c:pt>
                <c:pt idx="7598">
                  <c:v>1.75</c:v>
                </c:pt>
                <c:pt idx="7599">
                  <c:v>0.5</c:v>
                </c:pt>
                <c:pt idx="7600">
                  <c:v>1.25</c:v>
                </c:pt>
                <c:pt idx="7601">
                  <c:v>0</c:v>
                </c:pt>
                <c:pt idx="7602">
                  <c:v>2.25</c:v>
                </c:pt>
                <c:pt idx="7603">
                  <c:v>0.85714287</c:v>
                </c:pt>
                <c:pt idx="7604">
                  <c:v>1.1923077</c:v>
                </c:pt>
                <c:pt idx="7605">
                  <c:v>2.6666666999999999</c:v>
                </c:pt>
                <c:pt idx="7606">
                  <c:v>1.25</c:v>
                </c:pt>
                <c:pt idx="7607">
                  <c:v>0.92857140000000005</c:v>
                </c:pt>
                <c:pt idx="7608">
                  <c:v>1</c:v>
                </c:pt>
                <c:pt idx="7609">
                  <c:v>1.6</c:v>
                </c:pt>
                <c:pt idx="7610">
                  <c:v>1</c:v>
                </c:pt>
                <c:pt idx="7611">
                  <c:v>0</c:v>
                </c:pt>
                <c:pt idx="7612">
                  <c:v>0.875</c:v>
                </c:pt>
                <c:pt idx="7613">
                  <c:v>2.1428569999999998</c:v>
                </c:pt>
                <c:pt idx="7614">
                  <c:v>5</c:v>
                </c:pt>
                <c:pt idx="7615">
                  <c:v>1.5263157999999999</c:v>
                </c:pt>
                <c:pt idx="7616">
                  <c:v>0.5</c:v>
                </c:pt>
                <c:pt idx="7617">
                  <c:v>0.5</c:v>
                </c:pt>
                <c:pt idx="7618">
                  <c:v>1.3333333999999999</c:v>
                </c:pt>
                <c:pt idx="7619">
                  <c:v>0.66666669999999995</c:v>
                </c:pt>
                <c:pt idx="7620">
                  <c:v>1.7272727000000001</c:v>
                </c:pt>
                <c:pt idx="7621">
                  <c:v>2.25</c:v>
                </c:pt>
                <c:pt idx="7622">
                  <c:v>0.5</c:v>
                </c:pt>
                <c:pt idx="7623">
                  <c:v>6.3333335000000002</c:v>
                </c:pt>
                <c:pt idx="7624">
                  <c:v>12.5</c:v>
                </c:pt>
                <c:pt idx="7625">
                  <c:v>1</c:v>
                </c:pt>
                <c:pt idx="7626">
                  <c:v>0.75</c:v>
                </c:pt>
                <c:pt idx="7627">
                  <c:v>2</c:v>
                </c:pt>
                <c:pt idx="7628">
                  <c:v>0.5</c:v>
                </c:pt>
                <c:pt idx="7629">
                  <c:v>0.66666669999999995</c:v>
                </c:pt>
                <c:pt idx="7630">
                  <c:v>1.4117647</c:v>
                </c:pt>
                <c:pt idx="7631">
                  <c:v>1.6</c:v>
                </c:pt>
                <c:pt idx="7632">
                  <c:v>1</c:v>
                </c:pt>
                <c:pt idx="7633">
                  <c:v>1</c:v>
                </c:pt>
                <c:pt idx="7634">
                  <c:v>2.6666666999999999</c:v>
                </c:pt>
                <c:pt idx="7635">
                  <c:v>0.5</c:v>
                </c:pt>
                <c:pt idx="7636">
                  <c:v>1.5</c:v>
                </c:pt>
                <c:pt idx="7637">
                  <c:v>3.6666666999999999</c:v>
                </c:pt>
                <c:pt idx="7638">
                  <c:v>1.6315789000000001</c:v>
                </c:pt>
                <c:pt idx="7639">
                  <c:v>4</c:v>
                </c:pt>
                <c:pt idx="7640">
                  <c:v>0.5</c:v>
                </c:pt>
                <c:pt idx="7641">
                  <c:v>0.85714287</c:v>
                </c:pt>
                <c:pt idx="7642">
                  <c:v>3.8333333000000001</c:v>
                </c:pt>
                <c:pt idx="7643">
                  <c:v>0.5</c:v>
                </c:pt>
                <c:pt idx="7644">
                  <c:v>1.3333333999999999</c:v>
                </c:pt>
                <c:pt idx="7645">
                  <c:v>1.6</c:v>
                </c:pt>
                <c:pt idx="7646">
                  <c:v>3.5</c:v>
                </c:pt>
                <c:pt idx="7647">
                  <c:v>0.5</c:v>
                </c:pt>
                <c:pt idx="7648">
                  <c:v>3.3333333000000001</c:v>
                </c:pt>
                <c:pt idx="7649">
                  <c:v>1</c:v>
                </c:pt>
                <c:pt idx="7650">
                  <c:v>0.5</c:v>
                </c:pt>
                <c:pt idx="7651">
                  <c:v>0</c:v>
                </c:pt>
                <c:pt idx="7652">
                  <c:v>0.8</c:v>
                </c:pt>
                <c:pt idx="7653">
                  <c:v>0.75</c:v>
                </c:pt>
                <c:pt idx="7654">
                  <c:v>0.66666669999999995</c:v>
                </c:pt>
                <c:pt idx="7655">
                  <c:v>0.66666669999999995</c:v>
                </c:pt>
                <c:pt idx="7656">
                  <c:v>1.0526316</c:v>
                </c:pt>
                <c:pt idx="7657">
                  <c:v>0.8</c:v>
                </c:pt>
                <c:pt idx="7658">
                  <c:v>3</c:v>
                </c:pt>
                <c:pt idx="7659">
                  <c:v>0.66666669999999995</c:v>
                </c:pt>
                <c:pt idx="7660">
                  <c:v>7.3333335000000002</c:v>
                </c:pt>
                <c:pt idx="7661">
                  <c:v>0.5</c:v>
                </c:pt>
                <c:pt idx="7662">
                  <c:v>0.5</c:v>
                </c:pt>
                <c:pt idx="7663">
                  <c:v>1.4</c:v>
                </c:pt>
                <c:pt idx="7664">
                  <c:v>1.5</c:v>
                </c:pt>
                <c:pt idx="7665">
                  <c:v>1.5</c:v>
                </c:pt>
                <c:pt idx="7666">
                  <c:v>0.66666669999999995</c:v>
                </c:pt>
                <c:pt idx="7667">
                  <c:v>2</c:v>
                </c:pt>
                <c:pt idx="7668">
                  <c:v>1</c:v>
                </c:pt>
                <c:pt idx="7669">
                  <c:v>8</c:v>
                </c:pt>
                <c:pt idx="7670">
                  <c:v>1.8</c:v>
                </c:pt>
                <c:pt idx="7671">
                  <c:v>0.66666669999999995</c:v>
                </c:pt>
                <c:pt idx="7672">
                  <c:v>1.4545455</c:v>
                </c:pt>
                <c:pt idx="7673">
                  <c:v>1.6666666000000001</c:v>
                </c:pt>
                <c:pt idx="7674">
                  <c:v>0.375</c:v>
                </c:pt>
                <c:pt idx="7675">
                  <c:v>0.5</c:v>
                </c:pt>
                <c:pt idx="7676">
                  <c:v>0</c:v>
                </c:pt>
                <c:pt idx="7677">
                  <c:v>0.83333330000000005</c:v>
                </c:pt>
                <c:pt idx="7678">
                  <c:v>1.1428571999999999</c:v>
                </c:pt>
                <c:pt idx="7679">
                  <c:v>0</c:v>
                </c:pt>
                <c:pt idx="7680">
                  <c:v>2.5</c:v>
                </c:pt>
                <c:pt idx="7681">
                  <c:v>0</c:v>
                </c:pt>
                <c:pt idx="7682">
                  <c:v>1.75</c:v>
                </c:pt>
                <c:pt idx="7683">
                  <c:v>1</c:v>
                </c:pt>
                <c:pt idx="7684">
                  <c:v>0.66666669999999995</c:v>
                </c:pt>
                <c:pt idx="7685">
                  <c:v>0.66666669999999995</c:v>
                </c:pt>
                <c:pt idx="7686">
                  <c:v>0.66666669999999995</c:v>
                </c:pt>
                <c:pt idx="7687">
                  <c:v>5.5</c:v>
                </c:pt>
                <c:pt idx="7688">
                  <c:v>0</c:v>
                </c:pt>
                <c:pt idx="7689">
                  <c:v>0.5</c:v>
                </c:pt>
                <c:pt idx="7690">
                  <c:v>2.5</c:v>
                </c:pt>
                <c:pt idx="7691">
                  <c:v>1</c:v>
                </c:pt>
                <c:pt idx="7692">
                  <c:v>6</c:v>
                </c:pt>
                <c:pt idx="7693">
                  <c:v>2</c:v>
                </c:pt>
                <c:pt idx="7694">
                  <c:v>0.66666669999999995</c:v>
                </c:pt>
                <c:pt idx="7695">
                  <c:v>2.25</c:v>
                </c:pt>
                <c:pt idx="7696">
                  <c:v>1.375</c:v>
                </c:pt>
                <c:pt idx="7697">
                  <c:v>0.66666669999999995</c:v>
                </c:pt>
                <c:pt idx="7698">
                  <c:v>1</c:v>
                </c:pt>
                <c:pt idx="7699">
                  <c:v>2.8333333000000001</c:v>
                </c:pt>
                <c:pt idx="7700">
                  <c:v>0.66666669999999995</c:v>
                </c:pt>
                <c:pt idx="7701">
                  <c:v>1.5</c:v>
                </c:pt>
                <c:pt idx="7702">
                  <c:v>3.8</c:v>
                </c:pt>
                <c:pt idx="7703">
                  <c:v>3</c:v>
                </c:pt>
                <c:pt idx="7704">
                  <c:v>1.4</c:v>
                </c:pt>
                <c:pt idx="7705">
                  <c:v>1</c:v>
                </c:pt>
                <c:pt idx="7706">
                  <c:v>2.1428569999999998</c:v>
                </c:pt>
                <c:pt idx="7707">
                  <c:v>1</c:v>
                </c:pt>
                <c:pt idx="7708">
                  <c:v>1</c:v>
                </c:pt>
                <c:pt idx="7709">
                  <c:v>1.6296295999999999</c:v>
                </c:pt>
                <c:pt idx="7710">
                  <c:v>5</c:v>
                </c:pt>
                <c:pt idx="7711">
                  <c:v>1.5</c:v>
                </c:pt>
                <c:pt idx="7712">
                  <c:v>1</c:v>
                </c:pt>
                <c:pt idx="7713">
                  <c:v>1.3333333999999999</c:v>
                </c:pt>
                <c:pt idx="7714">
                  <c:v>0.5</c:v>
                </c:pt>
                <c:pt idx="7715">
                  <c:v>5.5</c:v>
                </c:pt>
                <c:pt idx="7716">
                  <c:v>1.574074</c:v>
                </c:pt>
                <c:pt idx="7717">
                  <c:v>0.66666669999999995</c:v>
                </c:pt>
                <c:pt idx="7718">
                  <c:v>0.66666669999999995</c:v>
                </c:pt>
                <c:pt idx="7719">
                  <c:v>1.5714284999999999</c:v>
                </c:pt>
                <c:pt idx="7720">
                  <c:v>1</c:v>
                </c:pt>
                <c:pt idx="7721">
                  <c:v>2</c:v>
                </c:pt>
                <c:pt idx="7722">
                  <c:v>2</c:v>
                </c:pt>
                <c:pt idx="7723">
                  <c:v>0.66666669999999995</c:v>
                </c:pt>
                <c:pt idx="7724">
                  <c:v>0.5</c:v>
                </c:pt>
                <c:pt idx="7725">
                  <c:v>0.66666669999999995</c:v>
                </c:pt>
                <c:pt idx="7726">
                  <c:v>0.66666669999999995</c:v>
                </c:pt>
                <c:pt idx="7727">
                  <c:v>1.25</c:v>
                </c:pt>
                <c:pt idx="7728">
                  <c:v>1</c:v>
                </c:pt>
                <c:pt idx="7729">
                  <c:v>1.1000000000000001</c:v>
                </c:pt>
                <c:pt idx="7730">
                  <c:v>2.1538463000000001</c:v>
                </c:pt>
                <c:pt idx="7731">
                  <c:v>2.8888888000000001</c:v>
                </c:pt>
                <c:pt idx="7732">
                  <c:v>0.66666669999999995</c:v>
                </c:pt>
                <c:pt idx="7733">
                  <c:v>1</c:v>
                </c:pt>
                <c:pt idx="7734">
                  <c:v>1</c:v>
                </c:pt>
                <c:pt idx="7735">
                  <c:v>1.8837208999999999</c:v>
                </c:pt>
                <c:pt idx="7736">
                  <c:v>2.2727273000000001</c:v>
                </c:pt>
                <c:pt idx="7737">
                  <c:v>0.66666669999999995</c:v>
                </c:pt>
                <c:pt idx="7738">
                  <c:v>0.6</c:v>
                </c:pt>
                <c:pt idx="7739">
                  <c:v>3</c:v>
                </c:pt>
                <c:pt idx="7740">
                  <c:v>0.5</c:v>
                </c:pt>
                <c:pt idx="7741">
                  <c:v>0.5</c:v>
                </c:pt>
                <c:pt idx="7742">
                  <c:v>1.3333333999999999</c:v>
                </c:pt>
                <c:pt idx="7743">
                  <c:v>1.3</c:v>
                </c:pt>
                <c:pt idx="7744">
                  <c:v>0</c:v>
                </c:pt>
                <c:pt idx="7745">
                  <c:v>0.66666669999999995</c:v>
                </c:pt>
                <c:pt idx="7746">
                  <c:v>0.5</c:v>
                </c:pt>
                <c:pt idx="7747">
                  <c:v>2</c:v>
                </c:pt>
                <c:pt idx="7748">
                  <c:v>1.5833333999999999</c:v>
                </c:pt>
                <c:pt idx="7749">
                  <c:v>0.66666669999999995</c:v>
                </c:pt>
                <c:pt idx="7750">
                  <c:v>1</c:v>
                </c:pt>
                <c:pt idx="7751">
                  <c:v>2.4</c:v>
                </c:pt>
                <c:pt idx="7752">
                  <c:v>0.5</c:v>
                </c:pt>
                <c:pt idx="7753">
                  <c:v>0.75</c:v>
                </c:pt>
                <c:pt idx="7754">
                  <c:v>1.5</c:v>
                </c:pt>
                <c:pt idx="7755">
                  <c:v>0</c:v>
                </c:pt>
                <c:pt idx="7756">
                  <c:v>3.1219510000000001</c:v>
                </c:pt>
                <c:pt idx="7757">
                  <c:v>1.3333333999999999</c:v>
                </c:pt>
                <c:pt idx="7758">
                  <c:v>1.5714284999999999</c:v>
                </c:pt>
                <c:pt idx="7759">
                  <c:v>0</c:v>
                </c:pt>
                <c:pt idx="7760">
                  <c:v>1</c:v>
                </c:pt>
                <c:pt idx="7761">
                  <c:v>0.5</c:v>
                </c:pt>
                <c:pt idx="7762">
                  <c:v>0.8</c:v>
                </c:pt>
                <c:pt idx="7763">
                  <c:v>0</c:v>
                </c:pt>
                <c:pt idx="7764">
                  <c:v>1</c:v>
                </c:pt>
                <c:pt idx="7765">
                  <c:v>1.3333333999999999</c:v>
                </c:pt>
                <c:pt idx="7766">
                  <c:v>2.2461538000000001</c:v>
                </c:pt>
                <c:pt idx="7767">
                  <c:v>2.2142856000000002</c:v>
                </c:pt>
                <c:pt idx="7768">
                  <c:v>2.6</c:v>
                </c:pt>
                <c:pt idx="7769">
                  <c:v>0.875</c:v>
                </c:pt>
                <c:pt idx="7770">
                  <c:v>0.75</c:v>
                </c:pt>
                <c:pt idx="7771">
                  <c:v>6.6</c:v>
                </c:pt>
                <c:pt idx="7772">
                  <c:v>1.8571428000000001</c:v>
                </c:pt>
                <c:pt idx="7773">
                  <c:v>1</c:v>
                </c:pt>
                <c:pt idx="7774">
                  <c:v>1</c:v>
                </c:pt>
                <c:pt idx="7775">
                  <c:v>1</c:v>
                </c:pt>
                <c:pt idx="7776">
                  <c:v>2.5</c:v>
                </c:pt>
                <c:pt idx="7777">
                  <c:v>1</c:v>
                </c:pt>
                <c:pt idx="7778">
                  <c:v>1.5</c:v>
                </c:pt>
                <c:pt idx="7779">
                  <c:v>3.2857143999999998</c:v>
                </c:pt>
                <c:pt idx="7780">
                  <c:v>0.83333330000000005</c:v>
                </c:pt>
                <c:pt idx="7781">
                  <c:v>0.66666669999999995</c:v>
                </c:pt>
                <c:pt idx="7782">
                  <c:v>1.75</c:v>
                </c:pt>
                <c:pt idx="7783">
                  <c:v>0.5</c:v>
                </c:pt>
                <c:pt idx="7784">
                  <c:v>1.5</c:v>
                </c:pt>
                <c:pt idx="7785">
                  <c:v>1.5</c:v>
                </c:pt>
                <c:pt idx="7786">
                  <c:v>1.1428571999999999</c:v>
                </c:pt>
                <c:pt idx="7787">
                  <c:v>4.6666664999999998</c:v>
                </c:pt>
                <c:pt idx="7788">
                  <c:v>0.66666669999999995</c:v>
                </c:pt>
                <c:pt idx="7789">
                  <c:v>2.6153846000000001</c:v>
                </c:pt>
                <c:pt idx="7790">
                  <c:v>3.2727273000000001</c:v>
                </c:pt>
                <c:pt idx="7791">
                  <c:v>0.75</c:v>
                </c:pt>
                <c:pt idx="7792">
                  <c:v>3.3076922999999998</c:v>
                </c:pt>
                <c:pt idx="7793">
                  <c:v>1</c:v>
                </c:pt>
                <c:pt idx="7794">
                  <c:v>1</c:v>
                </c:pt>
                <c:pt idx="7795">
                  <c:v>2.3571430000000002</c:v>
                </c:pt>
                <c:pt idx="7796">
                  <c:v>1</c:v>
                </c:pt>
                <c:pt idx="7797">
                  <c:v>0.83333330000000005</c:v>
                </c:pt>
                <c:pt idx="7798">
                  <c:v>0.5</c:v>
                </c:pt>
                <c:pt idx="7799">
                  <c:v>0.5</c:v>
                </c:pt>
                <c:pt idx="7800">
                  <c:v>2.2799999999999998</c:v>
                </c:pt>
                <c:pt idx="7801">
                  <c:v>1.64</c:v>
                </c:pt>
                <c:pt idx="7802">
                  <c:v>0.75</c:v>
                </c:pt>
                <c:pt idx="7803">
                  <c:v>0.75</c:v>
                </c:pt>
                <c:pt idx="7804">
                  <c:v>0.5</c:v>
                </c:pt>
                <c:pt idx="7805">
                  <c:v>1.4545455</c:v>
                </c:pt>
                <c:pt idx="7806">
                  <c:v>0.5</c:v>
                </c:pt>
                <c:pt idx="7807">
                  <c:v>2.8</c:v>
                </c:pt>
                <c:pt idx="7808">
                  <c:v>2.3333333000000001</c:v>
                </c:pt>
                <c:pt idx="7809">
                  <c:v>1.3333333999999999</c:v>
                </c:pt>
                <c:pt idx="7810">
                  <c:v>3.5833333000000001</c:v>
                </c:pt>
                <c:pt idx="7811">
                  <c:v>0.5</c:v>
                </c:pt>
                <c:pt idx="7812">
                  <c:v>1.3333333999999999</c:v>
                </c:pt>
                <c:pt idx="7813">
                  <c:v>4</c:v>
                </c:pt>
                <c:pt idx="7814">
                  <c:v>1.25</c:v>
                </c:pt>
                <c:pt idx="7815">
                  <c:v>1</c:v>
                </c:pt>
                <c:pt idx="7816">
                  <c:v>1</c:v>
                </c:pt>
                <c:pt idx="7817">
                  <c:v>1.1818181000000001</c:v>
                </c:pt>
                <c:pt idx="7818">
                  <c:v>0.75</c:v>
                </c:pt>
                <c:pt idx="7819">
                  <c:v>6</c:v>
                </c:pt>
                <c:pt idx="7820">
                  <c:v>1</c:v>
                </c:pt>
                <c:pt idx="7821">
                  <c:v>0.66666669999999995</c:v>
                </c:pt>
                <c:pt idx="7822">
                  <c:v>0</c:v>
                </c:pt>
                <c:pt idx="7823">
                  <c:v>0</c:v>
                </c:pt>
                <c:pt idx="7824">
                  <c:v>3.3809524</c:v>
                </c:pt>
                <c:pt idx="7825">
                  <c:v>2.0714285000000001</c:v>
                </c:pt>
                <c:pt idx="7826">
                  <c:v>1</c:v>
                </c:pt>
                <c:pt idx="7827">
                  <c:v>2</c:v>
                </c:pt>
                <c:pt idx="7828">
                  <c:v>0.5</c:v>
                </c:pt>
                <c:pt idx="7829">
                  <c:v>4</c:v>
                </c:pt>
                <c:pt idx="7830">
                  <c:v>0.66666669999999995</c:v>
                </c:pt>
                <c:pt idx="7831">
                  <c:v>4.8894349999999998</c:v>
                </c:pt>
                <c:pt idx="7832">
                  <c:v>2</c:v>
                </c:pt>
                <c:pt idx="7833">
                  <c:v>1</c:v>
                </c:pt>
                <c:pt idx="7834">
                  <c:v>1</c:v>
                </c:pt>
                <c:pt idx="7835">
                  <c:v>3</c:v>
                </c:pt>
                <c:pt idx="7836">
                  <c:v>1.7659575000000001</c:v>
                </c:pt>
                <c:pt idx="7837">
                  <c:v>3.4</c:v>
                </c:pt>
                <c:pt idx="7838">
                  <c:v>1</c:v>
                </c:pt>
                <c:pt idx="7839">
                  <c:v>2.5</c:v>
                </c:pt>
                <c:pt idx="7840">
                  <c:v>1.5</c:v>
                </c:pt>
                <c:pt idx="7841">
                  <c:v>0.66666669999999995</c:v>
                </c:pt>
                <c:pt idx="7842">
                  <c:v>0.5</c:v>
                </c:pt>
                <c:pt idx="7843">
                  <c:v>0.5</c:v>
                </c:pt>
                <c:pt idx="7844">
                  <c:v>0.83333330000000005</c:v>
                </c:pt>
                <c:pt idx="7845">
                  <c:v>0</c:v>
                </c:pt>
                <c:pt idx="7846">
                  <c:v>0.8</c:v>
                </c:pt>
                <c:pt idx="7847">
                  <c:v>3.5</c:v>
                </c:pt>
                <c:pt idx="7848">
                  <c:v>2.6666666999999999</c:v>
                </c:pt>
                <c:pt idx="7849">
                  <c:v>1.3333333999999999</c:v>
                </c:pt>
                <c:pt idx="7850">
                  <c:v>2.5</c:v>
                </c:pt>
                <c:pt idx="7851">
                  <c:v>1</c:v>
                </c:pt>
                <c:pt idx="7852">
                  <c:v>1</c:v>
                </c:pt>
                <c:pt idx="7853">
                  <c:v>2.9545455</c:v>
                </c:pt>
                <c:pt idx="7854">
                  <c:v>0.8</c:v>
                </c:pt>
                <c:pt idx="7855">
                  <c:v>0.6</c:v>
                </c:pt>
                <c:pt idx="7856">
                  <c:v>0.66666669999999995</c:v>
                </c:pt>
                <c:pt idx="7857">
                  <c:v>0</c:v>
                </c:pt>
                <c:pt idx="7858">
                  <c:v>2</c:v>
                </c:pt>
                <c:pt idx="7859">
                  <c:v>0.88888889999999998</c:v>
                </c:pt>
                <c:pt idx="7860">
                  <c:v>0.66666669999999995</c:v>
                </c:pt>
                <c:pt idx="7861">
                  <c:v>1.25</c:v>
                </c:pt>
                <c:pt idx="7862">
                  <c:v>3.5</c:v>
                </c:pt>
                <c:pt idx="7863">
                  <c:v>2.3076922999999998</c:v>
                </c:pt>
                <c:pt idx="7864">
                  <c:v>1</c:v>
                </c:pt>
                <c:pt idx="7865">
                  <c:v>2.0909089999999999</c:v>
                </c:pt>
                <c:pt idx="7866">
                  <c:v>2.1666666999999999</c:v>
                </c:pt>
                <c:pt idx="7867">
                  <c:v>1.5</c:v>
                </c:pt>
                <c:pt idx="7868">
                  <c:v>2</c:v>
                </c:pt>
                <c:pt idx="7869">
                  <c:v>1</c:v>
                </c:pt>
                <c:pt idx="7870">
                  <c:v>1.7142857</c:v>
                </c:pt>
                <c:pt idx="7871">
                  <c:v>1</c:v>
                </c:pt>
                <c:pt idx="7872">
                  <c:v>0.75</c:v>
                </c:pt>
                <c:pt idx="7873">
                  <c:v>1.5</c:v>
                </c:pt>
                <c:pt idx="7874">
                  <c:v>2.3333333000000001</c:v>
                </c:pt>
                <c:pt idx="7875">
                  <c:v>0.66666669999999995</c:v>
                </c:pt>
                <c:pt idx="7876">
                  <c:v>0.5</c:v>
                </c:pt>
                <c:pt idx="7877">
                  <c:v>1</c:v>
                </c:pt>
                <c:pt idx="7878">
                  <c:v>8.4166670000000003</c:v>
                </c:pt>
                <c:pt idx="7879">
                  <c:v>1.6666666000000001</c:v>
                </c:pt>
                <c:pt idx="7880">
                  <c:v>20</c:v>
                </c:pt>
                <c:pt idx="7881">
                  <c:v>1.5714284999999999</c:v>
                </c:pt>
                <c:pt idx="7882">
                  <c:v>2.5555555999999999</c:v>
                </c:pt>
                <c:pt idx="7883">
                  <c:v>0.5</c:v>
                </c:pt>
                <c:pt idx="7884">
                  <c:v>2.2000000000000002</c:v>
                </c:pt>
                <c:pt idx="7885">
                  <c:v>0.5</c:v>
                </c:pt>
                <c:pt idx="7886">
                  <c:v>1</c:v>
                </c:pt>
                <c:pt idx="7887">
                  <c:v>0.66666669999999995</c:v>
                </c:pt>
                <c:pt idx="7888">
                  <c:v>4</c:v>
                </c:pt>
                <c:pt idx="7889">
                  <c:v>0.66666669999999995</c:v>
                </c:pt>
                <c:pt idx="7890">
                  <c:v>0</c:v>
                </c:pt>
                <c:pt idx="7891">
                  <c:v>0.66666669999999995</c:v>
                </c:pt>
                <c:pt idx="7892">
                  <c:v>2.2857143999999998</c:v>
                </c:pt>
                <c:pt idx="7893">
                  <c:v>1.5</c:v>
                </c:pt>
                <c:pt idx="7894">
                  <c:v>1.7272727000000001</c:v>
                </c:pt>
                <c:pt idx="7895">
                  <c:v>0.5</c:v>
                </c:pt>
                <c:pt idx="7896">
                  <c:v>3.2</c:v>
                </c:pt>
                <c:pt idx="7897">
                  <c:v>0.5</c:v>
                </c:pt>
                <c:pt idx="7898">
                  <c:v>3</c:v>
                </c:pt>
                <c:pt idx="7899">
                  <c:v>1.6666666000000001</c:v>
                </c:pt>
                <c:pt idx="7900">
                  <c:v>0.66666669999999995</c:v>
                </c:pt>
                <c:pt idx="7901">
                  <c:v>2</c:v>
                </c:pt>
                <c:pt idx="7902">
                  <c:v>1.59375</c:v>
                </c:pt>
                <c:pt idx="7903">
                  <c:v>1</c:v>
                </c:pt>
                <c:pt idx="7904">
                  <c:v>1.0232558</c:v>
                </c:pt>
                <c:pt idx="7905">
                  <c:v>2.1282049999999999</c:v>
                </c:pt>
                <c:pt idx="7906">
                  <c:v>0.5</c:v>
                </c:pt>
                <c:pt idx="7907">
                  <c:v>0.5</c:v>
                </c:pt>
                <c:pt idx="7908">
                  <c:v>1.375</c:v>
                </c:pt>
                <c:pt idx="7909">
                  <c:v>4</c:v>
                </c:pt>
                <c:pt idx="7910">
                  <c:v>3.5</c:v>
                </c:pt>
                <c:pt idx="7911">
                  <c:v>1.6363635999999999</c:v>
                </c:pt>
                <c:pt idx="7912">
                  <c:v>1.1666666000000001</c:v>
                </c:pt>
                <c:pt idx="7913">
                  <c:v>6.72</c:v>
                </c:pt>
                <c:pt idx="7914">
                  <c:v>5.1666664999999998</c:v>
                </c:pt>
                <c:pt idx="7915">
                  <c:v>0.75</c:v>
                </c:pt>
                <c:pt idx="7916">
                  <c:v>0.75</c:v>
                </c:pt>
                <c:pt idx="7917">
                  <c:v>1</c:v>
                </c:pt>
                <c:pt idx="7918">
                  <c:v>0.66666669999999995</c:v>
                </c:pt>
                <c:pt idx="7919">
                  <c:v>5.8571429999999998</c:v>
                </c:pt>
                <c:pt idx="7920">
                  <c:v>0.66666669999999995</c:v>
                </c:pt>
                <c:pt idx="7921">
                  <c:v>1.4210526000000001</c:v>
                </c:pt>
                <c:pt idx="7922">
                  <c:v>0.66666669999999995</c:v>
                </c:pt>
                <c:pt idx="7923">
                  <c:v>2.0769231000000001</c:v>
                </c:pt>
                <c:pt idx="7924">
                  <c:v>1</c:v>
                </c:pt>
                <c:pt idx="7925">
                  <c:v>8.5714279999999992</c:v>
                </c:pt>
                <c:pt idx="7926">
                  <c:v>0.66666669999999995</c:v>
                </c:pt>
                <c:pt idx="7927">
                  <c:v>0.66666669999999995</c:v>
                </c:pt>
                <c:pt idx="7928">
                  <c:v>1.75</c:v>
                </c:pt>
                <c:pt idx="7929">
                  <c:v>2.2999999999999998</c:v>
                </c:pt>
                <c:pt idx="7930">
                  <c:v>0.66666669999999995</c:v>
                </c:pt>
                <c:pt idx="7931">
                  <c:v>1</c:v>
                </c:pt>
                <c:pt idx="7932">
                  <c:v>3</c:v>
                </c:pt>
                <c:pt idx="7933">
                  <c:v>2</c:v>
                </c:pt>
                <c:pt idx="7934">
                  <c:v>3.8</c:v>
                </c:pt>
                <c:pt idx="7935">
                  <c:v>1.125</c:v>
                </c:pt>
                <c:pt idx="7936">
                  <c:v>0.66666669999999995</c:v>
                </c:pt>
                <c:pt idx="7937">
                  <c:v>2</c:v>
                </c:pt>
                <c:pt idx="7938">
                  <c:v>0.5</c:v>
                </c:pt>
                <c:pt idx="7939">
                  <c:v>1.5</c:v>
                </c:pt>
                <c:pt idx="7940">
                  <c:v>0.5</c:v>
                </c:pt>
                <c:pt idx="7941">
                  <c:v>2.0833333000000001</c:v>
                </c:pt>
                <c:pt idx="7942">
                  <c:v>0</c:v>
                </c:pt>
                <c:pt idx="7943">
                  <c:v>1.3333333999999999</c:v>
                </c:pt>
                <c:pt idx="7944">
                  <c:v>6.2</c:v>
                </c:pt>
                <c:pt idx="7945">
                  <c:v>3</c:v>
                </c:pt>
                <c:pt idx="7946">
                  <c:v>4.2162160000000002</c:v>
                </c:pt>
                <c:pt idx="7947">
                  <c:v>4</c:v>
                </c:pt>
                <c:pt idx="7948">
                  <c:v>2</c:v>
                </c:pt>
                <c:pt idx="7949">
                  <c:v>0.90909094000000001</c:v>
                </c:pt>
                <c:pt idx="7950">
                  <c:v>0</c:v>
                </c:pt>
                <c:pt idx="7951">
                  <c:v>1.5555555999999999</c:v>
                </c:pt>
                <c:pt idx="7952">
                  <c:v>4</c:v>
                </c:pt>
                <c:pt idx="7953">
                  <c:v>3</c:v>
                </c:pt>
                <c:pt idx="7954">
                  <c:v>0.8</c:v>
                </c:pt>
                <c:pt idx="7955">
                  <c:v>1.1000000000000001</c:v>
                </c:pt>
                <c:pt idx="7956">
                  <c:v>0</c:v>
                </c:pt>
                <c:pt idx="7957">
                  <c:v>1</c:v>
                </c:pt>
                <c:pt idx="7958">
                  <c:v>1.5</c:v>
                </c:pt>
                <c:pt idx="7959">
                  <c:v>0.91666669999999995</c:v>
                </c:pt>
                <c:pt idx="7960">
                  <c:v>2.5</c:v>
                </c:pt>
                <c:pt idx="7961">
                  <c:v>1</c:v>
                </c:pt>
                <c:pt idx="7962">
                  <c:v>0.5</c:v>
                </c:pt>
                <c:pt idx="7963">
                  <c:v>2</c:v>
                </c:pt>
                <c:pt idx="7964">
                  <c:v>1.3333333999999999</c:v>
                </c:pt>
                <c:pt idx="7965">
                  <c:v>0.5</c:v>
                </c:pt>
                <c:pt idx="7966">
                  <c:v>4.5</c:v>
                </c:pt>
                <c:pt idx="7967">
                  <c:v>2.3636363</c:v>
                </c:pt>
                <c:pt idx="7968">
                  <c:v>0.8</c:v>
                </c:pt>
                <c:pt idx="7969">
                  <c:v>3</c:v>
                </c:pt>
                <c:pt idx="7970">
                  <c:v>3.1666666999999999</c:v>
                </c:pt>
                <c:pt idx="7971">
                  <c:v>1</c:v>
                </c:pt>
                <c:pt idx="7972">
                  <c:v>0.8</c:v>
                </c:pt>
                <c:pt idx="7973">
                  <c:v>1.5833333999999999</c:v>
                </c:pt>
                <c:pt idx="7974">
                  <c:v>1.75</c:v>
                </c:pt>
                <c:pt idx="7975">
                  <c:v>1.1428571999999999</c:v>
                </c:pt>
                <c:pt idx="7976">
                  <c:v>3.5</c:v>
                </c:pt>
                <c:pt idx="7977">
                  <c:v>1.3333333999999999</c:v>
                </c:pt>
                <c:pt idx="7978">
                  <c:v>1</c:v>
                </c:pt>
                <c:pt idx="7979">
                  <c:v>8.6</c:v>
                </c:pt>
                <c:pt idx="7980">
                  <c:v>1</c:v>
                </c:pt>
                <c:pt idx="7981">
                  <c:v>0</c:v>
                </c:pt>
                <c:pt idx="7982">
                  <c:v>0.85714287</c:v>
                </c:pt>
                <c:pt idx="7983">
                  <c:v>0.66666669999999995</c:v>
                </c:pt>
                <c:pt idx="7984">
                  <c:v>2.7777777000000001</c:v>
                </c:pt>
                <c:pt idx="7985">
                  <c:v>1</c:v>
                </c:pt>
                <c:pt idx="7986">
                  <c:v>0.5</c:v>
                </c:pt>
                <c:pt idx="7987">
                  <c:v>0.5</c:v>
                </c:pt>
                <c:pt idx="7988">
                  <c:v>0</c:v>
                </c:pt>
                <c:pt idx="7989">
                  <c:v>1.9090909</c:v>
                </c:pt>
                <c:pt idx="7990">
                  <c:v>0</c:v>
                </c:pt>
                <c:pt idx="7991">
                  <c:v>1</c:v>
                </c:pt>
                <c:pt idx="7992">
                  <c:v>3</c:v>
                </c:pt>
                <c:pt idx="7993">
                  <c:v>1</c:v>
                </c:pt>
                <c:pt idx="7994">
                  <c:v>1.5</c:v>
                </c:pt>
                <c:pt idx="7995">
                  <c:v>1.5</c:v>
                </c:pt>
                <c:pt idx="7996">
                  <c:v>0.5</c:v>
                </c:pt>
                <c:pt idx="7997">
                  <c:v>1.6666666000000001</c:v>
                </c:pt>
                <c:pt idx="7998">
                  <c:v>1.3333333999999999</c:v>
                </c:pt>
                <c:pt idx="7999">
                  <c:v>3.0810811999999999</c:v>
                </c:pt>
                <c:pt idx="8000">
                  <c:v>0.5</c:v>
                </c:pt>
                <c:pt idx="8001">
                  <c:v>1</c:v>
                </c:pt>
                <c:pt idx="8002">
                  <c:v>1</c:v>
                </c:pt>
                <c:pt idx="8003">
                  <c:v>0.8</c:v>
                </c:pt>
                <c:pt idx="8004">
                  <c:v>2.5</c:v>
                </c:pt>
                <c:pt idx="8005">
                  <c:v>1.5</c:v>
                </c:pt>
                <c:pt idx="8006">
                  <c:v>1.3333333999999999</c:v>
                </c:pt>
                <c:pt idx="8007">
                  <c:v>0.83333330000000005</c:v>
                </c:pt>
                <c:pt idx="8008">
                  <c:v>0.8</c:v>
                </c:pt>
                <c:pt idx="8009">
                  <c:v>2</c:v>
                </c:pt>
                <c:pt idx="8010">
                  <c:v>0.5</c:v>
                </c:pt>
                <c:pt idx="8011">
                  <c:v>1.2857143</c:v>
                </c:pt>
                <c:pt idx="8012">
                  <c:v>0.6</c:v>
                </c:pt>
                <c:pt idx="8013">
                  <c:v>2.5294118000000001</c:v>
                </c:pt>
                <c:pt idx="8014">
                  <c:v>0.66666669999999995</c:v>
                </c:pt>
                <c:pt idx="8015">
                  <c:v>1</c:v>
                </c:pt>
                <c:pt idx="8016">
                  <c:v>0.66666669999999995</c:v>
                </c:pt>
                <c:pt idx="8017">
                  <c:v>1</c:v>
                </c:pt>
                <c:pt idx="8018">
                  <c:v>0</c:v>
                </c:pt>
                <c:pt idx="8019">
                  <c:v>1</c:v>
                </c:pt>
                <c:pt idx="8020">
                  <c:v>1.5</c:v>
                </c:pt>
                <c:pt idx="8021">
                  <c:v>3</c:v>
                </c:pt>
                <c:pt idx="8022">
                  <c:v>0.5</c:v>
                </c:pt>
                <c:pt idx="8023">
                  <c:v>0.66666669999999995</c:v>
                </c:pt>
                <c:pt idx="8024">
                  <c:v>2.5</c:v>
                </c:pt>
                <c:pt idx="8025">
                  <c:v>1.3333333999999999</c:v>
                </c:pt>
                <c:pt idx="8026">
                  <c:v>0.5</c:v>
                </c:pt>
                <c:pt idx="8027">
                  <c:v>0.75</c:v>
                </c:pt>
                <c:pt idx="8028">
                  <c:v>1</c:v>
                </c:pt>
                <c:pt idx="8029">
                  <c:v>2</c:v>
                </c:pt>
                <c:pt idx="8030">
                  <c:v>0.33333333999999998</c:v>
                </c:pt>
                <c:pt idx="8031">
                  <c:v>0.8</c:v>
                </c:pt>
                <c:pt idx="8032">
                  <c:v>1</c:v>
                </c:pt>
                <c:pt idx="8033">
                  <c:v>2</c:v>
                </c:pt>
                <c:pt idx="8034">
                  <c:v>1</c:v>
                </c:pt>
                <c:pt idx="8035">
                  <c:v>0.5</c:v>
                </c:pt>
                <c:pt idx="8036">
                  <c:v>0.75</c:v>
                </c:pt>
                <c:pt idx="8037">
                  <c:v>0</c:v>
                </c:pt>
                <c:pt idx="8038">
                  <c:v>1</c:v>
                </c:pt>
                <c:pt idx="8039">
                  <c:v>1.3333333999999999</c:v>
                </c:pt>
                <c:pt idx="8040">
                  <c:v>1.9090909</c:v>
                </c:pt>
                <c:pt idx="8041">
                  <c:v>0.5</c:v>
                </c:pt>
                <c:pt idx="8042">
                  <c:v>1</c:v>
                </c:pt>
                <c:pt idx="8043">
                  <c:v>2.5384614000000001</c:v>
                </c:pt>
                <c:pt idx="8044">
                  <c:v>0</c:v>
                </c:pt>
                <c:pt idx="8045">
                  <c:v>2.5</c:v>
                </c:pt>
                <c:pt idx="8046">
                  <c:v>5.3333335000000002</c:v>
                </c:pt>
                <c:pt idx="8047">
                  <c:v>1.2</c:v>
                </c:pt>
                <c:pt idx="8048">
                  <c:v>1</c:v>
                </c:pt>
                <c:pt idx="8049">
                  <c:v>3.0555555999999999</c:v>
                </c:pt>
                <c:pt idx="8050">
                  <c:v>4.7142860000000004</c:v>
                </c:pt>
                <c:pt idx="8051">
                  <c:v>6</c:v>
                </c:pt>
                <c:pt idx="8052">
                  <c:v>0.5</c:v>
                </c:pt>
                <c:pt idx="8053">
                  <c:v>3.7878788000000001</c:v>
                </c:pt>
                <c:pt idx="8054">
                  <c:v>1.5</c:v>
                </c:pt>
                <c:pt idx="8055">
                  <c:v>2.6666666999999999</c:v>
                </c:pt>
                <c:pt idx="8056">
                  <c:v>0.5</c:v>
                </c:pt>
                <c:pt idx="8057">
                  <c:v>0.66666669999999995</c:v>
                </c:pt>
                <c:pt idx="8058">
                  <c:v>1.375</c:v>
                </c:pt>
                <c:pt idx="8059">
                  <c:v>3.5454545</c:v>
                </c:pt>
                <c:pt idx="8060">
                  <c:v>0.66666669999999995</c:v>
                </c:pt>
                <c:pt idx="8061">
                  <c:v>1.3333333999999999</c:v>
                </c:pt>
                <c:pt idx="8062">
                  <c:v>1.0666667000000001</c:v>
                </c:pt>
                <c:pt idx="8063">
                  <c:v>9</c:v>
                </c:pt>
                <c:pt idx="8064">
                  <c:v>1</c:v>
                </c:pt>
                <c:pt idx="8065">
                  <c:v>1.8</c:v>
                </c:pt>
                <c:pt idx="8066">
                  <c:v>5.5</c:v>
                </c:pt>
                <c:pt idx="8067">
                  <c:v>3.0909089999999999</c:v>
                </c:pt>
                <c:pt idx="8068">
                  <c:v>1</c:v>
                </c:pt>
                <c:pt idx="8069">
                  <c:v>1</c:v>
                </c:pt>
                <c:pt idx="8070">
                  <c:v>1.5</c:v>
                </c:pt>
                <c:pt idx="8071">
                  <c:v>2</c:v>
                </c:pt>
                <c:pt idx="8072">
                  <c:v>0.66666669999999995</c:v>
                </c:pt>
                <c:pt idx="8073">
                  <c:v>0</c:v>
                </c:pt>
                <c:pt idx="8074">
                  <c:v>2.3846153999999999</c:v>
                </c:pt>
                <c:pt idx="8075">
                  <c:v>0.66666669999999995</c:v>
                </c:pt>
                <c:pt idx="8076">
                  <c:v>0.5</c:v>
                </c:pt>
                <c:pt idx="8077">
                  <c:v>3.6666666999999999</c:v>
                </c:pt>
                <c:pt idx="8078">
                  <c:v>1.2666667</c:v>
                </c:pt>
                <c:pt idx="8079">
                  <c:v>6.2</c:v>
                </c:pt>
                <c:pt idx="8080">
                  <c:v>2</c:v>
                </c:pt>
                <c:pt idx="8081">
                  <c:v>2.4</c:v>
                </c:pt>
                <c:pt idx="8082">
                  <c:v>1</c:v>
                </c:pt>
                <c:pt idx="8083">
                  <c:v>1.375</c:v>
                </c:pt>
                <c:pt idx="8084">
                  <c:v>1.9090909</c:v>
                </c:pt>
                <c:pt idx="8085">
                  <c:v>2.4285714999999999</c:v>
                </c:pt>
                <c:pt idx="8086">
                  <c:v>1.5</c:v>
                </c:pt>
                <c:pt idx="8087">
                  <c:v>1.5</c:v>
                </c:pt>
                <c:pt idx="8088">
                  <c:v>1</c:v>
                </c:pt>
                <c:pt idx="8089">
                  <c:v>1.8</c:v>
                </c:pt>
                <c:pt idx="8090">
                  <c:v>1.1000000000000001</c:v>
                </c:pt>
                <c:pt idx="8091">
                  <c:v>1</c:v>
                </c:pt>
                <c:pt idx="8092">
                  <c:v>0.5</c:v>
                </c:pt>
                <c:pt idx="8093">
                  <c:v>1</c:v>
                </c:pt>
                <c:pt idx="8094">
                  <c:v>1.5</c:v>
                </c:pt>
                <c:pt idx="8095">
                  <c:v>4</c:v>
                </c:pt>
                <c:pt idx="8096">
                  <c:v>2.5</c:v>
                </c:pt>
                <c:pt idx="8097">
                  <c:v>2.4</c:v>
                </c:pt>
                <c:pt idx="8098">
                  <c:v>3</c:v>
                </c:pt>
                <c:pt idx="8099">
                  <c:v>1.6</c:v>
                </c:pt>
                <c:pt idx="8100">
                  <c:v>1.3333333999999999</c:v>
                </c:pt>
                <c:pt idx="8101">
                  <c:v>1.6</c:v>
                </c:pt>
                <c:pt idx="8102">
                  <c:v>1.3333333999999999</c:v>
                </c:pt>
                <c:pt idx="8103">
                  <c:v>0.66666669999999995</c:v>
                </c:pt>
                <c:pt idx="8104">
                  <c:v>2.3571430000000002</c:v>
                </c:pt>
                <c:pt idx="8105">
                  <c:v>3</c:v>
                </c:pt>
                <c:pt idx="8106">
                  <c:v>0.66666669999999995</c:v>
                </c:pt>
                <c:pt idx="8107">
                  <c:v>0.5</c:v>
                </c:pt>
                <c:pt idx="8108">
                  <c:v>0.5</c:v>
                </c:pt>
                <c:pt idx="8109">
                  <c:v>2</c:v>
                </c:pt>
                <c:pt idx="8110">
                  <c:v>0.75</c:v>
                </c:pt>
                <c:pt idx="8111">
                  <c:v>1</c:v>
                </c:pt>
                <c:pt idx="8112">
                  <c:v>0</c:v>
                </c:pt>
                <c:pt idx="8113">
                  <c:v>3.5</c:v>
                </c:pt>
                <c:pt idx="8114">
                  <c:v>1</c:v>
                </c:pt>
                <c:pt idx="8115">
                  <c:v>3</c:v>
                </c:pt>
                <c:pt idx="8116">
                  <c:v>0.5</c:v>
                </c:pt>
                <c:pt idx="8117">
                  <c:v>0</c:v>
                </c:pt>
                <c:pt idx="8118">
                  <c:v>1.6315789000000001</c:v>
                </c:pt>
                <c:pt idx="8119">
                  <c:v>1</c:v>
                </c:pt>
                <c:pt idx="8120">
                  <c:v>0.5</c:v>
                </c:pt>
                <c:pt idx="8121">
                  <c:v>1.5677966000000001</c:v>
                </c:pt>
                <c:pt idx="8122">
                  <c:v>0.5</c:v>
                </c:pt>
                <c:pt idx="8123">
                  <c:v>1</c:v>
                </c:pt>
                <c:pt idx="8124">
                  <c:v>1.5</c:v>
                </c:pt>
                <c:pt idx="8125">
                  <c:v>1</c:v>
                </c:pt>
                <c:pt idx="8126">
                  <c:v>0.33333333999999998</c:v>
                </c:pt>
                <c:pt idx="8127">
                  <c:v>2</c:v>
                </c:pt>
                <c:pt idx="8128">
                  <c:v>0.5</c:v>
                </c:pt>
                <c:pt idx="8129">
                  <c:v>0.66666669999999995</c:v>
                </c:pt>
                <c:pt idx="8130">
                  <c:v>1.3333333999999999</c:v>
                </c:pt>
                <c:pt idx="8131">
                  <c:v>4</c:v>
                </c:pt>
                <c:pt idx="8132">
                  <c:v>0.5</c:v>
                </c:pt>
                <c:pt idx="8133">
                  <c:v>0.5</c:v>
                </c:pt>
                <c:pt idx="8134">
                  <c:v>1.1428571999999999</c:v>
                </c:pt>
                <c:pt idx="8135">
                  <c:v>2</c:v>
                </c:pt>
                <c:pt idx="8136">
                  <c:v>0.66666669999999995</c:v>
                </c:pt>
                <c:pt idx="8137">
                  <c:v>1.25</c:v>
                </c:pt>
                <c:pt idx="8138">
                  <c:v>2.875</c:v>
                </c:pt>
                <c:pt idx="8139">
                  <c:v>2.359375</c:v>
                </c:pt>
                <c:pt idx="8140">
                  <c:v>3.1621619999999999</c:v>
                </c:pt>
                <c:pt idx="8141">
                  <c:v>0.5</c:v>
                </c:pt>
                <c:pt idx="8142">
                  <c:v>1</c:v>
                </c:pt>
                <c:pt idx="8143">
                  <c:v>1.375</c:v>
                </c:pt>
                <c:pt idx="8144">
                  <c:v>2</c:v>
                </c:pt>
                <c:pt idx="8145">
                  <c:v>0.66666669999999995</c:v>
                </c:pt>
                <c:pt idx="8146">
                  <c:v>1.5</c:v>
                </c:pt>
                <c:pt idx="8147">
                  <c:v>0.5</c:v>
                </c:pt>
                <c:pt idx="8148">
                  <c:v>1</c:v>
                </c:pt>
                <c:pt idx="8149">
                  <c:v>1</c:v>
                </c:pt>
                <c:pt idx="8150">
                  <c:v>1</c:v>
                </c:pt>
                <c:pt idx="8151">
                  <c:v>0.5</c:v>
                </c:pt>
                <c:pt idx="8152">
                  <c:v>1.3333333999999999</c:v>
                </c:pt>
                <c:pt idx="8153">
                  <c:v>1</c:v>
                </c:pt>
                <c:pt idx="8154">
                  <c:v>1.5</c:v>
                </c:pt>
                <c:pt idx="8155">
                  <c:v>1.6</c:v>
                </c:pt>
                <c:pt idx="8156">
                  <c:v>0.66666669999999995</c:v>
                </c:pt>
                <c:pt idx="8157">
                  <c:v>1</c:v>
                </c:pt>
                <c:pt idx="8158">
                  <c:v>0.5</c:v>
                </c:pt>
                <c:pt idx="8159">
                  <c:v>1.5714284999999999</c:v>
                </c:pt>
                <c:pt idx="8160">
                  <c:v>0.66666669999999995</c:v>
                </c:pt>
                <c:pt idx="8161">
                  <c:v>0.92857140000000005</c:v>
                </c:pt>
                <c:pt idx="8162">
                  <c:v>1.75</c:v>
                </c:pt>
                <c:pt idx="8163">
                  <c:v>2</c:v>
                </c:pt>
                <c:pt idx="8164">
                  <c:v>1</c:v>
                </c:pt>
                <c:pt idx="8165">
                  <c:v>0.66666669999999995</c:v>
                </c:pt>
                <c:pt idx="8166">
                  <c:v>7</c:v>
                </c:pt>
                <c:pt idx="8167">
                  <c:v>0.75</c:v>
                </c:pt>
                <c:pt idx="8168">
                  <c:v>7.266667</c:v>
                </c:pt>
                <c:pt idx="8169">
                  <c:v>0.5</c:v>
                </c:pt>
                <c:pt idx="8170">
                  <c:v>0.5</c:v>
                </c:pt>
                <c:pt idx="8171">
                  <c:v>0.5</c:v>
                </c:pt>
                <c:pt idx="8172">
                  <c:v>1</c:v>
                </c:pt>
                <c:pt idx="8173">
                  <c:v>4</c:v>
                </c:pt>
                <c:pt idx="8174">
                  <c:v>2</c:v>
                </c:pt>
                <c:pt idx="8175">
                  <c:v>2.3548385999999999</c:v>
                </c:pt>
                <c:pt idx="8176">
                  <c:v>0.5</c:v>
                </c:pt>
                <c:pt idx="8177">
                  <c:v>1</c:v>
                </c:pt>
                <c:pt idx="8178">
                  <c:v>1</c:v>
                </c:pt>
                <c:pt idx="8179">
                  <c:v>0.83333330000000005</c:v>
                </c:pt>
                <c:pt idx="8180">
                  <c:v>1.2857143</c:v>
                </c:pt>
                <c:pt idx="8181">
                  <c:v>6.5</c:v>
                </c:pt>
                <c:pt idx="8182">
                  <c:v>2.6923077000000002</c:v>
                </c:pt>
                <c:pt idx="8183">
                  <c:v>9.0952380000000002</c:v>
                </c:pt>
                <c:pt idx="8184">
                  <c:v>7.3333335000000002</c:v>
                </c:pt>
                <c:pt idx="8185">
                  <c:v>3.7021277000000001</c:v>
                </c:pt>
                <c:pt idx="8186">
                  <c:v>0.5</c:v>
                </c:pt>
                <c:pt idx="8187">
                  <c:v>0.5</c:v>
                </c:pt>
                <c:pt idx="8188">
                  <c:v>0.75</c:v>
                </c:pt>
                <c:pt idx="8189">
                  <c:v>1.5</c:v>
                </c:pt>
                <c:pt idx="8190">
                  <c:v>0.75</c:v>
                </c:pt>
                <c:pt idx="8191">
                  <c:v>1.0714284999999999</c:v>
                </c:pt>
                <c:pt idx="8192">
                  <c:v>2.25</c:v>
                </c:pt>
                <c:pt idx="8193">
                  <c:v>0.5</c:v>
                </c:pt>
                <c:pt idx="8194">
                  <c:v>1.75</c:v>
                </c:pt>
                <c:pt idx="8195">
                  <c:v>2.5</c:v>
                </c:pt>
                <c:pt idx="8196">
                  <c:v>1.75</c:v>
                </c:pt>
                <c:pt idx="8197">
                  <c:v>1</c:v>
                </c:pt>
                <c:pt idx="8198">
                  <c:v>0</c:v>
                </c:pt>
                <c:pt idx="8199">
                  <c:v>4.7</c:v>
                </c:pt>
                <c:pt idx="8200">
                  <c:v>0.5</c:v>
                </c:pt>
                <c:pt idx="8201">
                  <c:v>3.6666666999999999</c:v>
                </c:pt>
                <c:pt idx="8202">
                  <c:v>1</c:v>
                </c:pt>
                <c:pt idx="8203">
                  <c:v>0.75</c:v>
                </c:pt>
                <c:pt idx="8204">
                  <c:v>0.5</c:v>
                </c:pt>
                <c:pt idx="8205">
                  <c:v>1</c:v>
                </c:pt>
                <c:pt idx="8206">
                  <c:v>0.5</c:v>
                </c:pt>
                <c:pt idx="8207">
                  <c:v>5.5</c:v>
                </c:pt>
                <c:pt idx="8208">
                  <c:v>0.85714287</c:v>
                </c:pt>
                <c:pt idx="8209">
                  <c:v>0.5</c:v>
                </c:pt>
                <c:pt idx="8210">
                  <c:v>1</c:v>
                </c:pt>
                <c:pt idx="8211">
                  <c:v>1.1481482000000001</c:v>
                </c:pt>
                <c:pt idx="8212">
                  <c:v>0.66666669999999995</c:v>
                </c:pt>
                <c:pt idx="8213">
                  <c:v>1</c:v>
                </c:pt>
                <c:pt idx="8214">
                  <c:v>1.0714284999999999</c:v>
                </c:pt>
                <c:pt idx="8215">
                  <c:v>0.75</c:v>
                </c:pt>
                <c:pt idx="8216">
                  <c:v>0.5</c:v>
                </c:pt>
                <c:pt idx="8217">
                  <c:v>0.91666669999999995</c:v>
                </c:pt>
                <c:pt idx="8218">
                  <c:v>1.3636364000000001</c:v>
                </c:pt>
                <c:pt idx="8219">
                  <c:v>0.5</c:v>
                </c:pt>
                <c:pt idx="8220">
                  <c:v>1.1428571999999999</c:v>
                </c:pt>
                <c:pt idx="8221">
                  <c:v>1.5</c:v>
                </c:pt>
                <c:pt idx="8222">
                  <c:v>2</c:v>
                </c:pt>
                <c:pt idx="8223">
                  <c:v>4.7142860000000004</c:v>
                </c:pt>
                <c:pt idx="8224">
                  <c:v>1.6964284999999999</c:v>
                </c:pt>
                <c:pt idx="8225">
                  <c:v>1.8</c:v>
                </c:pt>
                <c:pt idx="8226">
                  <c:v>6.5</c:v>
                </c:pt>
                <c:pt idx="8227">
                  <c:v>2.5</c:v>
                </c:pt>
                <c:pt idx="8228">
                  <c:v>1</c:v>
                </c:pt>
                <c:pt idx="8229">
                  <c:v>0</c:v>
                </c:pt>
                <c:pt idx="8230">
                  <c:v>0</c:v>
                </c:pt>
                <c:pt idx="8231">
                  <c:v>0.5</c:v>
                </c:pt>
                <c:pt idx="8232">
                  <c:v>3.1111111999999999</c:v>
                </c:pt>
                <c:pt idx="8233">
                  <c:v>4.5</c:v>
                </c:pt>
                <c:pt idx="8234">
                  <c:v>3.5</c:v>
                </c:pt>
                <c:pt idx="8235">
                  <c:v>1</c:v>
                </c:pt>
                <c:pt idx="8236">
                  <c:v>0.5</c:v>
                </c:pt>
                <c:pt idx="8237">
                  <c:v>1.6</c:v>
                </c:pt>
                <c:pt idx="8238">
                  <c:v>0.66666669999999995</c:v>
                </c:pt>
                <c:pt idx="8239">
                  <c:v>1</c:v>
                </c:pt>
                <c:pt idx="8240">
                  <c:v>0.5</c:v>
                </c:pt>
                <c:pt idx="8241">
                  <c:v>0.5</c:v>
                </c:pt>
                <c:pt idx="8242">
                  <c:v>0.5</c:v>
                </c:pt>
                <c:pt idx="8243">
                  <c:v>1.3333333999999999</c:v>
                </c:pt>
                <c:pt idx="8244">
                  <c:v>3.2380952999999999</c:v>
                </c:pt>
                <c:pt idx="8245">
                  <c:v>0.5</c:v>
                </c:pt>
                <c:pt idx="8246">
                  <c:v>0.83333330000000005</c:v>
                </c:pt>
                <c:pt idx="8247">
                  <c:v>1</c:v>
                </c:pt>
                <c:pt idx="8248">
                  <c:v>1.5</c:v>
                </c:pt>
                <c:pt idx="8249">
                  <c:v>1</c:v>
                </c:pt>
                <c:pt idx="8250">
                  <c:v>0.90909094000000001</c:v>
                </c:pt>
                <c:pt idx="8251">
                  <c:v>1.0526316</c:v>
                </c:pt>
                <c:pt idx="8252">
                  <c:v>4</c:v>
                </c:pt>
                <c:pt idx="8253">
                  <c:v>0.375</c:v>
                </c:pt>
                <c:pt idx="8254">
                  <c:v>4</c:v>
                </c:pt>
                <c:pt idx="8255">
                  <c:v>3</c:v>
                </c:pt>
                <c:pt idx="8256">
                  <c:v>1</c:v>
                </c:pt>
                <c:pt idx="8257">
                  <c:v>0.5</c:v>
                </c:pt>
                <c:pt idx="8258">
                  <c:v>1</c:v>
                </c:pt>
                <c:pt idx="8259">
                  <c:v>1.75</c:v>
                </c:pt>
                <c:pt idx="8260">
                  <c:v>3.375</c:v>
                </c:pt>
                <c:pt idx="8261">
                  <c:v>8.8461540000000003</c:v>
                </c:pt>
                <c:pt idx="8262">
                  <c:v>0.83333330000000005</c:v>
                </c:pt>
                <c:pt idx="8263">
                  <c:v>1.5</c:v>
                </c:pt>
                <c:pt idx="8264">
                  <c:v>0</c:v>
                </c:pt>
                <c:pt idx="8265">
                  <c:v>0.5</c:v>
                </c:pt>
                <c:pt idx="8266">
                  <c:v>3.25</c:v>
                </c:pt>
                <c:pt idx="8267">
                  <c:v>7.5</c:v>
                </c:pt>
                <c:pt idx="8268">
                  <c:v>1</c:v>
                </c:pt>
                <c:pt idx="8269">
                  <c:v>8.76</c:v>
                </c:pt>
                <c:pt idx="8270">
                  <c:v>0.5</c:v>
                </c:pt>
                <c:pt idx="8271">
                  <c:v>1</c:v>
                </c:pt>
                <c:pt idx="8272">
                  <c:v>0</c:v>
                </c:pt>
                <c:pt idx="8273">
                  <c:v>0.5</c:v>
                </c:pt>
                <c:pt idx="8274">
                  <c:v>6.5</c:v>
                </c:pt>
                <c:pt idx="8275">
                  <c:v>0</c:v>
                </c:pt>
                <c:pt idx="8276">
                  <c:v>0.6</c:v>
                </c:pt>
                <c:pt idx="8277">
                  <c:v>0.5</c:v>
                </c:pt>
                <c:pt idx="8278">
                  <c:v>2</c:v>
                </c:pt>
                <c:pt idx="8279">
                  <c:v>1.25</c:v>
                </c:pt>
                <c:pt idx="8280">
                  <c:v>6</c:v>
                </c:pt>
                <c:pt idx="8281">
                  <c:v>0.5</c:v>
                </c:pt>
                <c:pt idx="8282">
                  <c:v>1.3333333999999999</c:v>
                </c:pt>
                <c:pt idx="8283">
                  <c:v>1.5</c:v>
                </c:pt>
                <c:pt idx="8284">
                  <c:v>1</c:v>
                </c:pt>
                <c:pt idx="8285">
                  <c:v>1.3333333999999999</c:v>
                </c:pt>
                <c:pt idx="8286">
                  <c:v>1.5925925999999999</c:v>
                </c:pt>
                <c:pt idx="8287">
                  <c:v>3.1111111999999999</c:v>
                </c:pt>
                <c:pt idx="8288">
                  <c:v>3.5</c:v>
                </c:pt>
                <c:pt idx="8289">
                  <c:v>0.8</c:v>
                </c:pt>
                <c:pt idx="8290">
                  <c:v>2.5555555999999999</c:v>
                </c:pt>
                <c:pt idx="8291">
                  <c:v>2.25</c:v>
                </c:pt>
                <c:pt idx="8292">
                  <c:v>1</c:v>
                </c:pt>
                <c:pt idx="8293">
                  <c:v>3.5</c:v>
                </c:pt>
                <c:pt idx="8294">
                  <c:v>0.875</c:v>
                </c:pt>
                <c:pt idx="8295">
                  <c:v>1.9090909</c:v>
                </c:pt>
                <c:pt idx="8296">
                  <c:v>0.5</c:v>
                </c:pt>
                <c:pt idx="8297">
                  <c:v>0.8</c:v>
                </c:pt>
                <c:pt idx="8298">
                  <c:v>1</c:v>
                </c:pt>
                <c:pt idx="8299">
                  <c:v>1.5</c:v>
                </c:pt>
                <c:pt idx="8300">
                  <c:v>0.5</c:v>
                </c:pt>
                <c:pt idx="8301">
                  <c:v>3.5</c:v>
                </c:pt>
                <c:pt idx="8302">
                  <c:v>1</c:v>
                </c:pt>
                <c:pt idx="8303">
                  <c:v>3.0909089999999999</c:v>
                </c:pt>
                <c:pt idx="8304">
                  <c:v>1.4285715000000001</c:v>
                </c:pt>
                <c:pt idx="8305">
                  <c:v>2.9130435000000001</c:v>
                </c:pt>
                <c:pt idx="8306">
                  <c:v>0.83333330000000005</c:v>
                </c:pt>
                <c:pt idx="8307">
                  <c:v>7.5</c:v>
                </c:pt>
                <c:pt idx="8308">
                  <c:v>2.5</c:v>
                </c:pt>
                <c:pt idx="8309">
                  <c:v>1.6666666000000001</c:v>
                </c:pt>
                <c:pt idx="8310">
                  <c:v>0.5</c:v>
                </c:pt>
                <c:pt idx="8311">
                  <c:v>0.5</c:v>
                </c:pt>
                <c:pt idx="8312">
                  <c:v>2.1538463000000001</c:v>
                </c:pt>
                <c:pt idx="8313">
                  <c:v>0.8</c:v>
                </c:pt>
                <c:pt idx="8314">
                  <c:v>5.3333335000000002</c:v>
                </c:pt>
                <c:pt idx="8315">
                  <c:v>3</c:v>
                </c:pt>
                <c:pt idx="8316">
                  <c:v>0.5</c:v>
                </c:pt>
                <c:pt idx="8317">
                  <c:v>2</c:v>
                </c:pt>
                <c:pt idx="8318">
                  <c:v>0.75</c:v>
                </c:pt>
                <c:pt idx="8319">
                  <c:v>1.5</c:v>
                </c:pt>
                <c:pt idx="8320">
                  <c:v>0.5</c:v>
                </c:pt>
                <c:pt idx="8321">
                  <c:v>6.6666664999999998</c:v>
                </c:pt>
                <c:pt idx="8322">
                  <c:v>0.5</c:v>
                </c:pt>
                <c:pt idx="8323">
                  <c:v>1</c:v>
                </c:pt>
                <c:pt idx="8324">
                  <c:v>2</c:v>
                </c:pt>
                <c:pt idx="8325">
                  <c:v>0.5</c:v>
                </c:pt>
                <c:pt idx="8326">
                  <c:v>2.8888888000000001</c:v>
                </c:pt>
                <c:pt idx="8327">
                  <c:v>4.2857139999999996</c:v>
                </c:pt>
                <c:pt idx="8328">
                  <c:v>0.75</c:v>
                </c:pt>
                <c:pt idx="8329">
                  <c:v>0.5</c:v>
                </c:pt>
                <c:pt idx="8330">
                  <c:v>3.4</c:v>
                </c:pt>
                <c:pt idx="8331">
                  <c:v>2.5</c:v>
                </c:pt>
                <c:pt idx="8332">
                  <c:v>2</c:v>
                </c:pt>
                <c:pt idx="8333">
                  <c:v>1.5</c:v>
                </c:pt>
                <c:pt idx="8334">
                  <c:v>3.3333333000000001</c:v>
                </c:pt>
                <c:pt idx="8335">
                  <c:v>0.5</c:v>
                </c:pt>
                <c:pt idx="8336">
                  <c:v>1</c:v>
                </c:pt>
                <c:pt idx="8337">
                  <c:v>0</c:v>
                </c:pt>
                <c:pt idx="8338">
                  <c:v>3</c:v>
                </c:pt>
                <c:pt idx="8339">
                  <c:v>1</c:v>
                </c:pt>
                <c:pt idx="8340">
                  <c:v>1.5</c:v>
                </c:pt>
                <c:pt idx="8341">
                  <c:v>0.5</c:v>
                </c:pt>
                <c:pt idx="8342">
                  <c:v>0.5</c:v>
                </c:pt>
                <c:pt idx="8343">
                  <c:v>0</c:v>
                </c:pt>
                <c:pt idx="8344">
                  <c:v>2.5833333000000001</c:v>
                </c:pt>
                <c:pt idx="8345">
                  <c:v>0</c:v>
                </c:pt>
                <c:pt idx="8346">
                  <c:v>1.5</c:v>
                </c:pt>
                <c:pt idx="8347">
                  <c:v>1.1923077</c:v>
                </c:pt>
                <c:pt idx="8348">
                  <c:v>5.5</c:v>
                </c:pt>
                <c:pt idx="8349">
                  <c:v>0.5</c:v>
                </c:pt>
                <c:pt idx="8350">
                  <c:v>0.5</c:v>
                </c:pt>
                <c:pt idx="8351">
                  <c:v>2.1428569999999998</c:v>
                </c:pt>
                <c:pt idx="8352">
                  <c:v>2.5</c:v>
                </c:pt>
                <c:pt idx="8353">
                  <c:v>2</c:v>
                </c:pt>
                <c:pt idx="8354">
                  <c:v>1</c:v>
                </c:pt>
                <c:pt idx="8355">
                  <c:v>0.66666669999999995</c:v>
                </c:pt>
                <c:pt idx="8356">
                  <c:v>0.5</c:v>
                </c:pt>
                <c:pt idx="8357">
                  <c:v>0.33333333999999998</c:v>
                </c:pt>
                <c:pt idx="8358">
                  <c:v>0.5</c:v>
                </c:pt>
                <c:pt idx="8359">
                  <c:v>0.66666669999999995</c:v>
                </c:pt>
                <c:pt idx="8360">
                  <c:v>0.5</c:v>
                </c:pt>
                <c:pt idx="8361">
                  <c:v>0</c:v>
                </c:pt>
                <c:pt idx="8362">
                  <c:v>1.5</c:v>
                </c:pt>
                <c:pt idx="8363">
                  <c:v>2.5</c:v>
                </c:pt>
                <c:pt idx="8364">
                  <c:v>0.83333330000000005</c:v>
                </c:pt>
                <c:pt idx="8365">
                  <c:v>3.8</c:v>
                </c:pt>
                <c:pt idx="8366">
                  <c:v>1.4285715000000001</c:v>
                </c:pt>
                <c:pt idx="8367">
                  <c:v>1.7727272999999999</c:v>
                </c:pt>
                <c:pt idx="8368">
                  <c:v>3.2727273000000001</c:v>
                </c:pt>
                <c:pt idx="8369">
                  <c:v>5.4673122999999997</c:v>
                </c:pt>
                <c:pt idx="8370">
                  <c:v>1.5</c:v>
                </c:pt>
                <c:pt idx="8371">
                  <c:v>0.5</c:v>
                </c:pt>
                <c:pt idx="8372">
                  <c:v>1.5588236</c:v>
                </c:pt>
                <c:pt idx="8373">
                  <c:v>0.66666669999999995</c:v>
                </c:pt>
                <c:pt idx="8374">
                  <c:v>0.5</c:v>
                </c:pt>
                <c:pt idx="8375">
                  <c:v>2.25</c:v>
                </c:pt>
                <c:pt idx="8376">
                  <c:v>2.5</c:v>
                </c:pt>
                <c:pt idx="8377">
                  <c:v>0.875</c:v>
                </c:pt>
                <c:pt idx="8378">
                  <c:v>1</c:v>
                </c:pt>
                <c:pt idx="8379">
                  <c:v>1</c:v>
                </c:pt>
                <c:pt idx="8380">
                  <c:v>4.5</c:v>
                </c:pt>
                <c:pt idx="8381">
                  <c:v>2.6</c:v>
                </c:pt>
                <c:pt idx="8382">
                  <c:v>0.66666669999999995</c:v>
                </c:pt>
                <c:pt idx="8383">
                  <c:v>1.5</c:v>
                </c:pt>
                <c:pt idx="8384">
                  <c:v>1.56</c:v>
                </c:pt>
                <c:pt idx="8385">
                  <c:v>6.5</c:v>
                </c:pt>
                <c:pt idx="8386">
                  <c:v>0.6</c:v>
                </c:pt>
                <c:pt idx="8387">
                  <c:v>1</c:v>
                </c:pt>
                <c:pt idx="8388">
                  <c:v>0.5</c:v>
                </c:pt>
                <c:pt idx="8389">
                  <c:v>0</c:v>
                </c:pt>
                <c:pt idx="8390">
                  <c:v>1.6</c:v>
                </c:pt>
                <c:pt idx="8391">
                  <c:v>0</c:v>
                </c:pt>
                <c:pt idx="8392">
                  <c:v>2</c:v>
                </c:pt>
                <c:pt idx="8393">
                  <c:v>0.5</c:v>
                </c:pt>
                <c:pt idx="8394">
                  <c:v>1.75</c:v>
                </c:pt>
                <c:pt idx="8395">
                  <c:v>0.5</c:v>
                </c:pt>
                <c:pt idx="8396">
                  <c:v>2</c:v>
                </c:pt>
                <c:pt idx="8397">
                  <c:v>1</c:v>
                </c:pt>
                <c:pt idx="8398">
                  <c:v>2.4117646000000001</c:v>
                </c:pt>
                <c:pt idx="8399">
                  <c:v>1</c:v>
                </c:pt>
                <c:pt idx="8400">
                  <c:v>0.8</c:v>
                </c:pt>
                <c:pt idx="8401">
                  <c:v>1</c:v>
                </c:pt>
                <c:pt idx="8402">
                  <c:v>0.5</c:v>
                </c:pt>
                <c:pt idx="8403">
                  <c:v>2.5294118000000001</c:v>
                </c:pt>
                <c:pt idx="8404">
                  <c:v>0.5</c:v>
                </c:pt>
                <c:pt idx="8405">
                  <c:v>1</c:v>
                </c:pt>
                <c:pt idx="8406">
                  <c:v>1</c:v>
                </c:pt>
                <c:pt idx="8407">
                  <c:v>3.1428569999999998</c:v>
                </c:pt>
                <c:pt idx="8408">
                  <c:v>1</c:v>
                </c:pt>
                <c:pt idx="8409">
                  <c:v>0.5</c:v>
                </c:pt>
                <c:pt idx="8410">
                  <c:v>3.5774059999999999</c:v>
                </c:pt>
                <c:pt idx="8411">
                  <c:v>1.5</c:v>
                </c:pt>
                <c:pt idx="8412">
                  <c:v>1.1052630999999999</c:v>
                </c:pt>
                <c:pt idx="8413">
                  <c:v>2</c:v>
                </c:pt>
                <c:pt idx="8414">
                  <c:v>0.5</c:v>
                </c:pt>
                <c:pt idx="8415">
                  <c:v>0.85714287</c:v>
                </c:pt>
                <c:pt idx="8416">
                  <c:v>5</c:v>
                </c:pt>
                <c:pt idx="8417">
                  <c:v>1.6</c:v>
                </c:pt>
                <c:pt idx="8418">
                  <c:v>1.25</c:v>
                </c:pt>
                <c:pt idx="8419">
                  <c:v>0.8</c:v>
                </c:pt>
                <c:pt idx="8420">
                  <c:v>0.75</c:v>
                </c:pt>
                <c:pt idx="8421">
                  <c:v>0.5</c:v>
                </c:pt>
                <c:pt idx="8422">
                  <c:v>2.1428569999999998</c:v>
                </c:pt>
                <c:pt idx="8423">
                  <c:v>0.66666669999999995</c:v>
                </c:pt>
                <c:pt idx="8424">
                  <c:v>1.5833333999999999</c:v>
                </c:pt>
                <c:pt idx="8425">
                  <c:v>2.25</c:v>
                </c:pt>
                <c:pt idx="8426">
                  <c:v>0.5</c:v>
                </c:pt>
                <c:pt idx="8427">
                  <c:v>0.66666669999999995</c:v>
                </c:pt>
                <c:pt idx="8428">
                  <c:v>0.66666669999999995</c:v>
                </c:pt>
                <c:pt idx="8429">
                  <c:v>0.66666669999999995</c:v>
                </c:pt>
                <c:pt idx="8430">
                  <c:v>1.5</c:v>
                </c:pt>
                <c:pt idx="8431">
                  <c:v>2.25</c:v>
                </c:pt>
                <c:pt idx="8432">
                  <c:v>1</c:v>
                </c:pt>
                <c:pt idx="8433">
                  <c:v>0</c:v>
                </c:pt>
                <c:pt idx="8434">
                  <c:v>0.5</c:v>
                </c:pt>
                <c:pt idx="8435">
                  <c:v>1</c:v>
                </c:pt>
                <c:pt idx="8436">
                  <c:v>3.5714285000000001</c:v>
                </c:pt>
                <c:pt idx="8437">
                  <c:v>0.5</c:v>
                </c:pt>
                <c:pt idx="8438">
                  <c:v>6.6666664999999998</c:v>
                </c:pt>
                <c:pt idx="8439">
                  <c:v>1</c:v>
                </c:pt>
                <c:pt idx="8440">
                  <c:v>1.4285715000000001</c:v>
                </c:pt>
                <c:pt idx="8441">
                  <c:v>0.5</c:v>
                </c:pt>
                <c:pt idx="8442">
                  <c:v>0.5</c:v>
                </c:pt>
                <c:pt idx="8443">
                  <c:v>0.8</c:v>
                </c:pt>
                <c:pt idx="8444">
                  <c:v>1</c:v>
                </c:pt>
                <c:pt idx="8445">
                  <c:v>1</c:v>
                </c:pt>
                <c:pt idx="8446">
                  <c:v>1.25</c:v>
                </c:pt>
                <c:pt idx="8447">
                  <c:v>1.3333333999999999</c:v>
                </c:pt>
                <c:pt idx="8448">
                  <c:v>0.5</c:v>
                </c:pt>
                <c:pt idx="8449">
                  <c:v>0.5</c:v>
                </c:pt>
                <c:pt idx="8450">
                  <c:v>0.5</c:v>
                </c:pt>
                <c:pt idx="8451">
                  <c:v>0</c:v>
                </c:pt>
                <c:pt idx="8452">
                  <c:v>4</c:v>
                </c:pt>
                <c:pt idx="8453">
                  <c:v>2.7777777000000001</c:v>
                </c:pt>
                <c:pt idx="8454">
                  <c:v>0.5</c:v>
                </c:pt>
                <c:pt idx="8455">
                  <c:v>1.9565216999999999</c:v>
                </c:pt>
                <c:pt idx="8456">
                  <c:v>1</c:v>
                </c:pt>
                <c:pt idx="8457">
                  <c:v>1</c:v>
                </c:pt>
                <c:pt idx="8458">
                  <c:v>2.2727273000000001</c:v>
                </c:pt>
                <c:pt idx="8459">
                  <c:v>0.5</c:v>
                </c:pt>
                <c:pt idx="8460">
                  <c:v>2.5</c:v>
                </c:pt>
                <c:pt idx="8461">
                  <c:v>4.875</c:v>
                </c:pt>
                <c:pt idx="8462">
                  <c:v>1</c:v>
                </c:pt>
                <c:pt idx="8463">
                  <c:v>0.66666669999999995</c:v>
                </c:pt>
                <c:pt idx="8464">
                  <c:v>2</c:v>
                </c:pt>
                <c:pt idx="8465">
                  <c:v>2.2857143999999998</c:v>
                </c:pt>
                <c:pt idx="8466">
                  <c:v>1</c:v>
                </c:pt>
                <c:pt idx="8467">
                  <c:v>2</c:v>
                </c:pt>
                <c:pt idx="8468">
                  <c:v>2.3333333000000001</c:v>
                </c:pt>
                <c:pt idx="8469">
                  <c:v>1.8333333999999999</c:v>
                </c:pt>
                <c:pt idx="8470">
                  <c:v>1</c:v>
                </c:pt>
                <c:pt idx="8471">
                  <c:v>0.5</c:v>
                </c:pt>
                <c:pt idx="8472">
                  <c:v>2</c:v>
                </c:pt>
                <c:pt idx="8473">
                  <c:v>1.7857143</c:v>
                </c:pt>
                <c:pt idx="8474">
                  <c:v>3.5</c:v>
                </c:pt>
                <c:pt idx="8475">
                  <c:v>2.3333333000000001</c:v>
                </c:pt>
                <c:pt idx="8476">
                  <c:v>0.5</c:v>
                </c:pt>
                <c:pt idx="8477">
                  <c:v>1.1666666000000001</c:v>
                </c:pt>
                <c:pt idx="8478">
                  <c:v>0.5</c:v>
                </c:pt>
                <c:pt idx="8479">
                  <c:v>2.8333333000000001</c:v>
                </c:pt>
                <c:pt idx="8480">
                  <c:v>0.5</c:v>
                </c:pt>
                <c:pt idx="8481">
                  <c:v>0.33333333999999998</c:v>
                </c:pt>
                <c:pt idx="8482">
                  <c:v>1</c:v>
                </c:pt>
                <c:pt idx="8483">
                  <c:v>1</c:v>
                </c:pt>
                <c:pt idx="8484">
                  <c:v>0.75</c:v>
                </c:pt>
                <c:pt idx="8485">
                  <c:v>1</c:v>
                </c:pt>
                <c:pt idx="8486">
                  <c:v>2.8</c:v>
                </c:pt>
                <c:pt idx="8487">
                  <c:v>0.5</c:v>
                </c:pt>
                <c:pt idx="8488">
                  <c:v>1.6</c:v>
                </c:pt>
                <c:pt idx="8489">
                  <c:v>1.6</c:v>
                </c:pt>
                <c:pt idx="8490">
                  <c:v>1</c:v>
                </c:pt>
                <c:pt idx="8491">
                  <c:v>1</c:v>
                </c:pt>
                <c:pt idx="8492">
                  <c:v>0.5</c:v>
                </c:pt>
                <c:pt idx="8493">
                  <c:v>3</c:v>
                </c:pt>
                <c:pt idx="8494">
                  <c:v>0.5</c:v>
                </c:pt>
                <c:pt idx="8495">
                  <c:v>1</c:v>
                </c:pt>
                <c:pt idx="8496">
                  <c:v>3.5</c:v>
                </c:pt>
                <c:pt idx="8497">
                  <c:v>0.5</c:v>
                </c:pt>
                <c:pt idx="8498">
                  <c:v>0.5</c:v>
                </c:pt>
                <c:pt idx="8499">
                  <c:v>3.25</c:v>
                </c:pt>
                <c:pt idx="8500">
                  <c:v>1.9230769000000001</c:v>
                </c:pt>
                <c:pt idx="8501">
                  <c:v>2</c:v>
                </c:pt>
                <c:pt idx="8502">
                  <c:v>1.2142857</c:v>
                </c:pt>
                <c:pt idx="8503">
                  <c:v>2.5</c:v>
                </c:pt>
                <c:pt idx="8504">
                  <c:v>1</c:v>
                </c:pt>
                <c:pt idx="8505">
                  <c:v>0.66666669999999995</c:v>
                </c:pt>
                <c:pt idx="8506">
                  <c:v>2</c:v>
                </c:pt>
                <c:pt idx="8507">
                  <c:v>1.5</c:v>
                </c:pt>
                <c:pt idx="8508">
                  <c:v>2.6</c:v>
                </c:pt>
                <c:pt idx="8509">
                  <c:v>0.5</c:v>
                </c:pt>
                <c:pt idx="8510">
                  <c:v>1</c:v>
                </c:pt>
                <c:pt idx="8511">
                  <c:v>1.3333333999999999</c:v>
                </c:pt>
                <c:pt idx="8512">
                  <c:v>1.0769230999999999</c:v>
                </c:pt>
                <c:pt idx="8513">
                  <c:v>4</c:v>
                </c:pt>
                <c:pt idx="8514">
                  <c:v>0.33333333999999998</c:v>
                </c:pt>
                <c:pt idx="8515">
                  <c:v>0.5</c:v>
                </c:pt>
                <c:pt idx="8516">
                  <c:v>0</c:v>
                </c:pt>
                <c:pt idx="8517">
                  <c:v>0</c:v>
                </c:pt>
                <c:pt idx="8518">
                  <c:v>1</c:v>
                </c:pt>
                <c:pt idx="8519">
                  <c:v>4</c:v>
                </c:pt>
                <c:pt idx="8520">
                  <c:v>0</c:v>
                </c:pt>
                <c:pt idx="8521">
                  <c:v>4.25</c:v>
                </c:pt>
                <c:pt idx="8522">
                  <c:v>3</c:v>
                </c:pt>
                <c:pt idx="8523">
                  <c:v>2.2000000000000002</c:v>
                </c:pt>
                <c:pt idx="8524">
                  <c:v>1.8</c:v>
                </c:pt>
                <c:pt idx="8525">
                  <c:v>0.66666669999999995</c:v>
                </c:pt>
                <c:pt idx="8526">
                  <c:v>1.5555555999999999</c:v>
                </c:pt>
                <c:pt idx="8527">
                  <c:v>1</c:v>
                </c:pt>
                <c:pt idx="8528">
                  <c:v>2.1538463000000001</c:v>
                </c:pt>
                <c:pt idx="8529">
                  <c:v>1</c:v>
                </c:pt>
                <c:pt idx="8530">
                  <c:v>2.0833333000000001</c:v>
                </c:pt>
                <c:pt idx="8531">
                  <c:v>0</c:v>
                </c:pt>
                <c:pt idx="8532">
                  <c:v>2</c:v>
                </c:pt>
                <c:pt idx="8533">
                  <c:v>1</c:v>
                </c:pt>
                <c:pt idx="8534">
                  <c:v>1.0909091</c:v>
                </c:pt>
                <c:pt idx="8535">
                  <c:v>3.5</c:v>
                </c:pt>
                <c:pt idx="8536">
                  <c:v>3.8</c:v>
                </c:pt>
                <c:pt idx="8537">
                  <c:v>14.5</c:v>
                </c:pt>
                <c:pt idx="8538">
                  <c:v>2</c:v>
                </c:pt>
                <c:pt idx="8539">
                  <c:v>0.8</c:v>
                </c:pt>
                <c:pt idx="8540">
                  <c:v>0</c:v>
                </c:pt>
                <c:pt idx="8541">
                  <c:v>7.4285709999999998</c:v>
                </c:pt>
                <c:pt idx="8542">
                  <c:v>4.5</c:v>
                </c:pt>
                <c:pt idx="8543">
                  <c:v>0.5</c:v>
                </c:pt>
                <c:pt idx="8544">
                  <c:v>0.83333330000000005</c:v>
                </c:pt>
                <c:pt idx="8545">
                  <c:v>5</c:v>
                </c:pt>
                <c:pt idx="8546">
                  <c:v>1</c:v>
                </c:pt>
                <c:pt idx="8547">
                  <c:v>1</c:v>
                </c:pt>
                <c:pt idx="8548">
                  <c:v>3.7959185</c:v>
                </c:pt>
                <c:pt idx="8549">
                  <c:v>2</c:v>
                </c:pt>
                <c:pt idx="8550">
                  <c:v>0.66666669999999995</c:v>
                </c:pt>
                <c:pt idx="8551">
                  <c:v>0</c:v>
                </c:pt>
                <c:pt idx="8552">
                  <c:v>2</c:v>
                </c:pt>
                <c:pt idx="8553">
                  <c:v>2.5185184</c:v>
                </c:pt>
                <c:pt idx="8554">
                  <c:v>1.7659575000000001</c:v>
                </c:pt>
                <c:pt idx="8555">
                  <c:v>0.5</c:v>
                </c:pt>
                <c:pt idx="8556">
                  <c:v>1</c:v>
                </c:pt>
                <c:pt idx="8557">
                  <c:v>1.3</c:v>
                </c:pt>
                <c:pt idx="8558">
                  <c:v>5.875</c:v>
                </c:pt>
                <c:pt idx="8559">
                  <c:v>0.5</c:v>
                </c:pt>
                <c:pt idx="8560">
                  <c:v>2.1749999999999998</c:v>
                </c:pt>
                <c:pt idx="8561">
                  <c:v>0.5</c:v>
                </c:pt>
                <c:pt idx="8562">
                  <c:v>4</c:v>
                </c:pt>
                <c:pt idx="8563">
                  <c:v>1</c:v>
                </c:pt>
                <c:pt idx="8564">
                  <c:v>0.5</c:v>
                </c:pt>
                <c:pt idx="8565">
                  <c:v>0.8</c:v>
                </c:pt>
                <c:pt idx="8566">
                  <c:v>1</c:v>
                </c:pt>
                <c:pt idx="8567">
                  <c:v>0.85714287</c:v>
                </c:pt>
                <c:pt idx="8568">
                  <c:v>1</c:v>
                </c:pt>
                <c:pt idx="8569">
                  <c:v>0.5</c:v>
                </c:pt>
                <c:pt idx="8570">
                  <c:v>0.875</c:v>
                </c:pt>
                <c:pt idx="8571">
                  <c:v>1</c:v>
                </c:pt>
                <c:pt idx="8572">
                  <c:v>0.5</c:v>
                </c:pt>
                <c:pt idx="8573">
                  <c:v>1.8</c:v>
                </c:pt>
                <c:pt idx="8574">
                  <c:v>3</c:v>
                </c:pt>
                <c:pt idx="8575">
                  <c:v>0.5</c:v>
                </c:pt>
                <c:pt idx="8576">
                  <c:v>2.5</c:v>
                </c:pt>
                <c:pt idx="8577">
                  <c:v>0.83333330000000005</c:v>
                </c:pt>
                <c:pt idx="8578">
                  <c:v>1.8181818999999999</c:v>
                </c:pt>
                <c:pt idx="8579">
                  <c:v>0</c:v>
                </c:pt>
                <c:pt idx="8580">
                  <c:v>1.5</c:v>
                </c:pt>
                <c:pt idx="8581">
                  <c:v>1.8</c:v>
                </c:pt>
                <c:pt idx="8582">
                  <c:v>0.5</c:v>
                </c:pt>
                <c:pt idx="8583">
                  <c:v>3.8333333000000001</c:v>
                </c:pt>
                <c:pt idx="8584">
                  <c:v>6.3333335000000002</c:v>
                </c:pt>
                <c:pt idx="8585">
                  <c:v>1.8823529999999999</c:v>
                </c:pt>
                <c:pt idx="8586">
                  <c:v>0</c:v>
                </c:pt>
                <c:pt idx="8587">
                  <c:v>0.5</c:v>
                </c:pt>
                <c:pt idx="8588">
                  <c:v>1.3333333999999999</c:v>
                </c:pt>
                <c:pt idx="8589">
                  <c:v>1</c:v>
                </c:pt>
                <c:pt idx="8590">
                  <c:v>5</c:v>
                </c:pt>
                <c:pt idx="8591">
                  <c:v>2.6875</c:v>
                </c:pt>
                <c:pt idx="8592">
                  <c:v>1</c:v>
                </c:pt>
                <c:pt idx="8593">
                  <c:v>0.5</c:v>
                </c:pt>
                <c:pt idx="8594">
                  <c:v>0.5</c:v>
                </c:pt>
                <c:pt idx="8595">
                  <c:v>0.66666669999999995</c:v>
                </c:pt>
                <c:pt idx="8596">
                  <c:v>0.66666669999999995</c:v>
                </c:pt>
                <c:pt idx="8597">
                  <c:v>1.875</c:v>
                </c:pt>
                <c:pt idx="8598">
                  <c:v>1</c:v>
                </c:pt>
                <c:pt idx="8599">
                  <c:v>9.1</c:v>
                </c:pt>
                <c:pt idx="8600">
                  <c:v>0.5</c:v>
                </c:pt>
                <c:pt idx="8601">
                  <c:v>0.6</c:v>
                </c:pt>
                <c:pt idx="8602">
                  <c:v>0</c:v>
                </c:pt>
                <c:pt idx="8603">
                  <c:v>0.5</c:v>
                </c:pt>
                <c:pt idx="8604">
                  <c:v>1</c:v>
                </c:pt>
                <c:pt idx="8605">
                  <c:v>2</c:v>
                </c:pt>
                <c:pt idx="8606">
                  <c:v>2.3333333000000001</c:v>
                </c:pt>
                <c:pt idx="8607">
                  <c:v>15</c:v>
                </c:pt>
                <c:pt idx="8608">
                  <c:v>2</c:v>
                </c:pt>
                <c:pt idx="8609">
                  <c:v>3</c:v>
                </c:pt>
                <c:pt idx="8610">
                  <c:v>0.75</c:v>
                </c:pt>
                <c:pt idx="8611">
                  <c:v>3</c:v>
                </c:pt>
                <c:pt idx="8612">
                  <c:v>1.1428571999999999</c:v>
                </c:pt>
                <c:pt idx="8613">
                  <c:v>1.6315789000000001</c:v>
                </c:pt>
                <c:pt idx="8614">
                  <c:v>1.4545455</c:v>
                </c:pt>
                <c:pt idx="8615">
                  <c:v>1.3333333999999999</c:v>
                </c:pt>
                <c:pt idx="8616">
                  <c:v>0.5</c:v>
                </c:pt>
                <c:pt idx="8617">
                  <c:v>2.4285714999999999</c:v>
                </c:pt>
                <c:pt idx="8618">
                  <c:v>1.4285715000000001</c:v>
                </c:pt>
                <c:pt idx="8619">
                  <c:v>0.5</c:v>
                </c:pt>
                <c:pt idx="8620">
                  <c:v>1.5</c:v>
                </c:pt>
                <c:pt idx="8621">
                  <c:v>1.1666666000000001</c:v>
                </c:pt>
                <c:pt idx="8622">
                  <c:v>1.5</c:v>
                </c:pt>
                <c:pt idx="8623">
                  <c:v>3.5</c:v>
                </c:pt>
                <c:pt idx="8624">
                  <c:v>0.5</c:v>
                </c:pt>
                <c:pt idx="8625">
                  <c:v>2.25</c:v>
                </c:pt>
                <c:pt idx="8626">
                  <c:v>2.2727273000000001</c:v>
                </c:pt>
                <c:pt idx="8627">
                  <c:v>0.5</c:v>
                </c:pt>
                <c:pt idx="8628">
                  <c:v>1</c:v>
                </c:pt>
                <c:pt idx="8629">
                  <c:v>1</c:v>
                </c:pt>
                <c:pt idx="8630">
                  <c:v>4.5</c:v>
                </c:pt>
                <c:pt idx="8631">
                  <c:v>2.0222223000000001</c:v>
                </c:pt>
                <c:pt idx="8632">
                  <c:v>0.5</c:v>
                </c:pt>
                <c:pt idx="8633">
                  <c:v>1.1818181000000001</c:v>
                </c:pt>
                <c:pt idx="8634">
                  <c:v>1.6037736</c:v>
                </c:pt>
                <c:pt idx="8635">
                  <c:v>1.6</c:v>
                </c:pt>
                <c:pt idx="8636">
                  <c:v>1.5333333</c:v>
                </c:pt>
                <c:pt idx="8637">
                  <c:v>6.3333335000000002</c:v>
                </c:pt>
                <c:pt idx="8638">
                  <c:v>2.4210527000000002</c:v>
                </c:pt>
                <c:pt idx="8639">
                  <c:v>1.8837208999999999</c:v>
                </c:pt>
                <c:pt idx="8640">
                  <c:v>0</c:v>
                </c:pt>
                <c:pt idx="8641">
                  <c:v>3</c:v>
                </c:pt>
                <c:pt idx="8642">
                  <c:v>0.91666669999999995</c:v>
                </c:pt>
                <c:pt idx="8643">
                  <c:v>0</c:v>
                </c:pt>
                <c:pt idx="8644">
                  <c:v>0</c:v>
                </c:pt>
                <c:pt idx="8645">
                  <c:v>0.5</c:v>
                </c:pt>
                <c:pt idx="8646">
                  <c:v>1.5</c:v>
                </c:pt>
                <c:pt idx="8647">
                  <c:v>3.5</c:v>
                </c:pt>
                <c:pt idx="8648">
                  <c:v>4.5</c:v>
                </c:pt>
                <c:pt idx="8649">
                  <c:v>1.25</c:v>
                </c:pt>
                <c:pt idx="8650">
                  <c:v>2.0454545</c:v>
                </c:pt>
                <c:pt idx="8651">
                  <c:v>1.3333333999999999</c:v>
                </c:pt>
                <c:pt idx="8652">
                  <c:v>1.4210526000000001</c:v>
                </c:pt>
                <c:pt idx="8653">
                  <c:v>2</c:v>
                </c:pt>
                <c:pt idx="8654">
                  <c:v>2.2857143999999998</c:v>
                </c:pt>
                <c:pt idx="8655">
                  <c:v>0.5</c:v>
                </c:pt>
                <c:pt idx="8656">
                  <c:v>2.5384614000000001</c:v>
                </c:pt>
                <c:pt idx="8657">
                  <c:v>1</c:v>
                </c:pt>
                <c:pt idx="8658">
                  <c:v>20.5</c:v>
                </c:pt>
                <c:pt idx="8659">
                  <c:v>0</c:v>
                </c:pt>
                <c:pt idx="8660">
                  <c:v>2.5</c:v>
                </c:pt>
                <c:pt idx="8661">
                  <c:v>0.5</c:v>
                </c:pt>
                <c:pt idx="8662">
                  <c:v>3</c:v>
                </c:pt>
                <c:pt idx="8663">
                  <c:v>2.2000000000000002</c:v>
                </c:pt>
                <c:pt idx="8664">
                  <c:v>1</c:v>
                </c:pt>
                <c:pt idx="8665">
                  <c:v>2.6</c:v>
                </c:pt>
                <c:pt idx="8666">
                  <c:v>0.5</c:v>
                </c:pt>
                <c:pt idx="8667">
                  <c:v>0</c:v>
                </c:pt>
                <c:pt idx="8668">
                  <c:v>0.5</c:v>
                </c:pt>
                <c:pt idx="8669">
                  <c:v>0.5</c:v>
                </c:pt>
                <c:pt idx="8670">
                  <c:v>0.5</c:v>
                </c:pt>
                <c:pt idx="8671">
                  <c:v>1.5</c:v>
                </c:pt>
                <c:pt idx="8672">
                  <c:v>5.25</c:v>
                </c:pt>
                <c:pt idx="8673">
                  <c:v>1.25</c:v>
                </c:pt>
                <c:pt idx="8674">
                  <c:v>2.375</c:v>
                </c:pt>
                <c:pt idx="8675">
                  <c:v>4</c:v>
                </c:pt>
                <c:pt idx="8676">
                  <c:v>5.3333335000000002</c:v>
                </c:pt>
                <c:pt idx="8677">
                  <c:v>1</c:v>
                </c:pt>
                <c:pt idx="8678">
                  <c:v>1.5</c:v>
                </c:pt>
                <c:pt idx="8679">
                  <c:v>2.3571430000000002</c:v>
                </c:pt>
                <c:pt idx="8680">
                  <c:v>0.90909094000000001</c:v>
                </c:pt>
                <c:pt idx="8681">
                  <c:v>1.75</c:v>
                </c:pt>
                <c:pt idx="8682">
                  <c:v>1</c:v>
                </c:pt>
                <c:pt idx="8683">
                  <c:v>0.83333330000000005</c:v>
                </c:pt>
                <c:pt idx="8684">
                  <c:v>1.0232558</c:v>
                </c:pt>
                <c:pt idx="8685">
                  <c:v>8.1428580000000004</c:v>
                </c:pt>
                <c:pt idx="8686">
                  <c:v>2.6666666999999999</c:v>
                </c:pt>
                <c:pt idx="8687">
                  <c:v>4.7</c:v>
                </c:pt>
                <c:pt idx="8688">
                  <c:v>4.1666664999999998</c:v>
                </c:pt>
                <c:pt idx="8689">
                  <c:v>5.0909089999999999</c:v>
                </c:pt>
                <c:pt idx="8690">
                  <c:v>1.5</c:v>
                </c:pt>
                <c:pt idx="8691">
                  <c:v>0.5</c:v>
                </c:pt>
                <c:pt idx="8692">
                  <c:v>1.25</c:v>
                </c:pt>
                <c:pt idx="8693">
                  <c:v>3.925926</c:v>
                </c:pt>
                <c:pt idx="8694">
                  <c:v>0</c:v>
                </c:pt>
                <c:pt idx="8695">
                  <c:v>1.5</c:v>
                </c:pt>
                <c:pt idx="8696">
                  <c:v>0.88888889999999998</c:v>
                </c:pt>
                <c:pt idx="8697">
                  <c:v>1.6</c:v>
                </c:pt>
                <c:pt idx="8698">
                  <c:v>2</c:v>
                </c:pt>
                <c:pt idx="8699">
                  <c:v>4</c:v>
                </c:pt>
                <c:pt idx="8700">
                  <c:v>1</c:v>
                </c:pt>
                <c:pt idx="8701">
                  <c:v>0.5</c:v>
                </c:pt>
                <c:pt idx="8702">
                  <c:v>0</c:v>
                </c:pt>
                <c:pt idx="8703">
                  <c:v>0.5</c:v>
                </c:pt>
                <c:pt idx="8704">
                  <c:v>0.75</c:v>
                </c:pt>
                <c:pt idx="8705">
                  <c:v>1</c:v>
                </c:pt>
                <c:pt idx="8706">
                  <c:v>1.5</c:v>
                </c:pt>
                <c:pt idx="8707">
                  <c:v>0.5</c:v>
                </c:pt>
                <c:pt idx="8708">
                  <c:v>1.5</c:v>
                </c:pt>
                <c:pt idx="8709">
                  <c:v>0.5</c:v>
                </c:pt>
                <c:pt idx="8710">
                  <c:v>1.5789473999999999</c:v>
                </c:pt>
                <c:pt idx="8711">
                  <c:v>3.140625</c:v>
                </c:pt>
                <c:pt idx="8712">
                  <c:v>0</c:v>
                </c:pt>
                <c:pt idx="8713">
                  <c:v>1.6</c:v>
                </c:pt>
                <c:pt idx="8714">
                  <c:v>0.6</c:v>
                </c:pt>
                <c:pt idx="8715">
                  <c:v>1</c:v>
                </c:pt>
                <c:pt idx="8716">
                  <c:v>0.5</c:v>
                </c:pt>
                <c:pt idx="8717">
                  <c:v>1</c:v>
                </c:pt>
                <c:pt idx="8718">
                  <c:v>1.1333333000000001</c:v>
                </c:pt>
                <c:pt idx="8719">
                  <c:v>0.5</c:v>
                </c:pt>
                <c:pt idx="8720">
                  <c:v>0.66666669999999995</c:v>
                </c:pt>
                <c:pt idx="8721">
                  <c:v>5.5</c:v>
                </c:pt>
                <c:pt idx="8722">
                  <c:v>1.5</c:v>
                </c:pt>
                <c:pt idx="8723">
                  <c:v>1</c:v>
                </c:pt>
                <c:pt idx="8724">
                  <c:v>0.5</c:v>
                </c:pt>
                <c:pt idx="8725">
                  <c:v>0.88888889999999998</c:v>
                </c:pt>
                <c:pt idx="8726">
                  <c:v>1.6666666000000001</c:v>
                </c:pt>
                <c:pt idx="8727">
                  <c:v>1</c:v>
                </c:pt>
                <c:pt idx="8728">
                  <c:v>0.66666669999999995</c:v>
                </c:pt>
                <c:pt idx="8729">
                  <c:v>1</c:v>
                </c:pt>
                <c:pt idx="8730">
                  <c:v>1.6</c:v>
                </c:pt>
                <c:pt idx="8731">
                  <c:v>1.5714284999999999</c:v>
                </c:pt>
                <c:pt idx="8732">
                  <c:v>2</c:v>
                </c:pt>
                <c:pt idx="8733">
                  <c:v>1.6</c:v>
                </c:pt>
                <c:pt idx="8734">
                  <c:v>5.7777776999999997</c:v>
                </c:pt>
                <c:pt idx="8735">
                  <c:v>0</c:v>
                </c:pt>
                <c:pt idx="8736">
                  <c:v>2</c:v>
                </c:pt>
                <c:pt idx="8737">
                  <c:v>2.5</c:v>
                </c:pt>
                <c:pt idx="8738">
                  <c:v>0.5</c:v>
                </c:pt>
                <c:pt idx="8739">
                  <c:v>1</c:v>
                </c:pt>
                <c:pt idx="8740">
                  <c:v>1.45</c:v>
                </c:pt>
                <c:pt idx="8741">
                  <c:v>4.5</c:v>
                </c:pt>
                <c:pt idx="8742">
                  <c:v>1.6363635999999999</c:v>
                </c:pt>
                <c:pt idx="8743">
                  <c:v>0</c:v>
                </c:pt>
                <c:pt idx="8744">
                  <c:v>3.5</c:v>
                </c:pt>
                <c:pt idx="8745">
                  <c:v>4.3333335000000002</c:v>
                </c:pt>
                <c:pt idx="8746">
                  <c:v>0.5</c:v>
                </c:pt>
                <c:pt idx="8747">
                  <c:v>0.5</c:v>
                </c:pt>
                <c:pt idx="8748">
                  <c:v>0.66666669999999995</c:v>
                </c:pt>
                <c:pt idx="8749">
                  <c:v>4</c:v>
                </c:pt>
                <c:pt idx="8750">
                  <c:v>4.5</c:v>
                </c:pt>
                <c:pt idx="8751">
                  <c:v>1.75</c:v>
                </c:pt>
                <c:pt idx="8752">
                  <c:v>0.5</c:v>
                </c:pt>
                <c:pt idx="8753">
                  <c:v>1.5</c:v>
                </c:pt>
                <c:pt idx="8754">
                  <c:v>1.2857143</c:v>
                </c:pt>
                <c:pt idx="8755">
                  <c:v>1.5</c:v>
                </c:pt>
                <c:pt idx="8756">
                  <c:v>0.75</c:v>
                </c:pt>
                <c:pt idx="8757">
                  <c:v>2.8</c:v>
                </c:pt>
                <c:pt idx="8758">
                  <c:v>0.75</c:v>
                </c:pt>
                <c:pt idx="8759">
                  <c:v>6</c:v>
                </c:pt>
                <c:pt idx="8760">
                  <c:v>0.5</c:v>
                </c:pt>
                <c:pt idx="8761">
                  <c:v>0.5</c:v>
                </c:pt>
                <c:pt idx="8762">
                  <c:v>9.3333329999999997</c:v>
                </c:pt>
                <c:pt idx="8763">
                  <c:v>0.5</c:v>
                </c:pt>
                <c:pt idx="8764">
                  <c:v>3</c:v>
                </c:pt>
                <c:pt idx="8765">
                  <c:v>0.5</c:v>
                </c:pt>
                <c:pt idx="8766">
                  <c:v>0.5</c:v>
                </c:pt>
                <c:pt idx="8767">
                  <c:v>0.5</c:v>
                </c:pt>
                <c:pt idx="8768">
                  <c:v>1.7037038</c:v>
                </c:pt>
                <c:pt idx="8769">
                  <c:v>0.75</c:v>
                </c:pt>
                <c:pt idx="8770">
                  <c:v>0.5</c:v>
                </c:pt>
                <c:pt idx="8771">
                  <c:v>1.2</c:v>
                </c:pt>
                <c:pt idx="8772">
                  <c:v>1.6</c:v>
                </c:pt>
                <c:pt idx="8773">
                  <c:v>1.25</c:v>
                </c:pt>
                <c:pt idx="8774">
                  <c:v>1.2</c:v>
                </c:pt>
                <c:pt idx="8775">
                  <c:v>0.66666669999999995</c:v>
                </c:pt>
                <c:pt idx="8776">
                  <c:v>0</c:v>
                </c:pt>
                <c:pt idx="8777">
                  <c:v>1.8</c:v>
                </c:pt>
                <c:pt idx="8778">
                  <c:v>1</c:v>
                </c:pt>
                <c:pt idx="8779">
                  <c:v>2.1666666999999999</c:v>
                </c:pt>
                <c:pt idx="8780">
                  <c:v>0.81818179999999996</c:v>
                </c:pt>
                <c:pt idx="8781">
                  <c:v>0.66666669999999995</c:v>
                </c:pt>
                <c:pt idx="8782">
                  <c:v>4.4285709999999998</c:v>
                </c:pt>
                <c:pt idx="8783">
                  <c:v>2</c:v>
                </c:pt>
                <c:pt idx="8784">
                  <c:v>0.5</c:v>
                </c:pt>
                <c:pt idx="8785">
                  <c:v>0.66666669999999995</c:v>
                </c:pt>
                <c:pt idx="8786">
                  <c:v>1.5</c:v>
                </c:pt>
                <c:pt idx="8787">
                  <c:v>1.4615384</c:v>
                </c:pt>
                <c:pt idx="8788">
                  <c:v>3</c:v>
                </c:pt>
                <c:pt idx="8789">
                  <c:v>1.6666666000000001</c:v>
                </c:pt>
                <c:pt idx="8790">
                  <c:v>0.66666669999999995</c:v>
                </c:pt>
                <c:pt idx="8791">
                  <c:v>0.5</c:v>
                </c:pt>
                <c:pt idx="8792">
                  <c:v>2</c:v>
                </c:pt>
                <c:pt idx="8793">
                  <c:v>3</c:v>
                </c:pt>
                <c:pt idx="8794">
                  <c:v>4</c:v>
                </c:pt>
                <c:pt idx="8795">
                  <c:v>0.5</c:v>
                </c:pt>
                <c:pt idx="8796">
                  <c:v>0.5</c:v>
                </c:pt>
                <c:pt idx="8797">
                  <c:v>2</c:v>
                </c:pt>
                <c:pt idx="8798">
                  <c:v>3</c:v>
                </c:pt>
                <c:pt idx="8799">
                  <c:v>2.3571430000000002</c:v>
                </c:pt>
                <c:pt idx="8800">
                  <c:v>1</c:v>
                </c:pt>
                <c:pt idx="8801">
                  <c:v>1</c:v>
                </c:pt>
                <c:pt idx="8802">
                  <c:v>1.5</c:v>
                </c:pt>
                <c:pt idx="8803">
                  <c:v>0.66666669999999995</c:v>
                </c:pt>
                <c:pt idx="8804">
                  <c:v>1</c:v>
                </c:pt>
                <c:pt idx="8805">
                  <c:v>2</c:v>
                </c:pt>
                <c:pt idx="8806">
                  <c:v>3</c:v>
                </c:pt>
                <c:pt idx="8807">
                  <c:v>0.5</c:v>
                </c:pt>
                <c:pt idx="8808">
                  <c:v>1.5</c:v>
                </c:pt>
                <c:pt idx="8809">
                  <c:v>0.875</c:v>
                </c:pt>
                <c:pt idx="8810">
                  <c:v>0.5</c:v>
                </c:pt>
                <c:pt idx="8811">
                  <c:v>4.7142860000000004</c:v>
                </c:pt>
                <c:pt idx="8812">
                  <c:v>0.76923079999999999</c:v>
                </c:pt>
                <c:pt idx="8813">
                  <c:v>1</c:v>
                </c:pt>
                <c:pt idx="8814">
                  <c:v>0.93333334000000001</c:v>
                </c:pt>
                <c:pt idx="8815">
                  <c:v>0.5</c:v>
                </c:pt>
                <c:pt idx="8816">
                  <c:v>0.5</c:v>
                </c:pt>
                <c:pt idx="8817">
                  <c:v>1.5</c:v>
                </c:pt>
                <c:pt idx="8818">
                  <c:v>0.75</c:v>
                </c:pt>
                <c:pt idx="8819">
                  <c:v>2.9310345999999998</c:v>
                </c:pt>
                <c:pt idx="8820">
                  <c:v>2</c:v>
                </c:pt>
                <c:pt idx="8821">
                  <c:v>1.3333333999999999</c:v>
                </c:pt>
                <c:pt idx="8822">
                  <c:v>1</c:v>
                </c:pt>
                <c:pt idx="8823">
                  <c:v>0</c:v>
                </c:pt>
                <c:pt idx="8824">
                  <c:v>3</c:v>
                </c:pt>
                <c:pt idx="8825">
                  <c:v>0.66666669999999995</c:v>
                </c:pt>
                <c:pt idx="8826">
                  <c:v>1.5</c:v>
                </c:pt>
                <c:pt idx="8827">
                  <c:v>2.2307692000000001</c:v>
                </c:pt>
                <c:pt idx="8828">
                  <c:v>2</c:v>
                </c:pt>
                <c:pt idx="8829">
                  <c:v>2</c:v>
                </c:pt>
                <c:pt idx="8830">
                  <c:v>1</c:v>
                </c:pt>
                <c:pt idx="8831">
                  <c:v>1.5</c:v>
                </c:pt>
                <c:pt idx="8832">
                  <c:v>1</c:v>
                </c:pt>
                <c:pt idx="8833">
                  <c:v>1</c:v>
                </c:pt>
                <c:pt idx="8834">
                  <c:v>2.4482757999999998</c:v>
                </c:pt>
                <c:pt idx="8835">
                  <c:v>1.6</c:v>
                </c:pt>
                <c:pt idx="8836">
                  <c:v>1.8333333999999999</c:v>
                </c:pt>
                <c:pt idx="8837">
                  <c:v>0.5</c:v>
                </c:pt>
                <c:pt idx="8838">
                  <c:v>2.25</c:v>
                </c:pt>
                <c:pt idx="8839">
                  <c:v>1.5</c:v>
                </c:pt>
                <c:pt idx="8840">
                  <c:v>0.66666669999999995</c:v>
                </c:pt>
                <c:pt idx="8841">
                  <c:v>2</c:v>
                </c:pt>
                <c:pt idx="8842">
                  <c:v>0</c:v>
                </c:pt>
                <c:pt idx="8843">
                  <c:v>2.5</c:v>
                </c:pt>
                <c:pt idx="8844">
                  <c:v>1.5</c:v>
                </c:pt>
                <c:pt idx="8845">
                  <c:v>1.6538461</c:v>
                </c:pt>
                <c:pt idx="8846">
                  <c:v>2.75</c:v>
                </c:pt>
                <c:pt idx="8847">
                  <c:v>2.6</c:v>
                </c:pt>
                <c:pt idx="8848">
                  <c:v>2</c:v>
                </c:pt>
                <c:pt idx="8849">
                  <c:v>1.3333333999999999</c:v>
                </c:pt>
                <c:pt idx="8850">
                  <c:v>2.4</c:v>
                </c:pt>
                <c:pt idx="8851">
                  <c:v>1.0909091</c:v>
                </c:pt>
                <c:pt idx="8852">
                  <c:v>1.5</c:v>
                </c:pt>
                <c:pt idx="8853">
                  <c:v>5.8333335000000002</c:v>
                </c:pt>
                <c:pt idx="8854">
                  <c:v>0.5</c:v>
                </c:pt>
                <c:pt idx="8855">
                  <c:v>2.5</c:v>
                </c:pt>
                <c:pt idx="8856">
                  <c:v>0.5</c:v>
                </c:pt>
                <c:pt idx="8857">
                  <c:v>2.5</c:v>
                </c:pt>
                <c:pt idx="8858">
                  <c:v>3.8</c:v>
                </c:pt>
                <c:pt idx="8859">
                  <c:v>0.8</c:v>
                </c:pt>
                <c:pt idx="8860">
                  <c:v>4</c:v>
                </c:pt>
                <c:pt idx="8861">
                  <c:v>3.5</c:v>
                </c:pt>
                <c:pt idx="8862">
                  <c:v>4.8113210000000004</c:v>
                </c:pt>
                <c:pt idx="8863">
                  <c:v>3</c:v>
                </c:pt>
                <c:pt idx="8864">
                  <c:v>1.6666666000000001</c:v>
                </c:pt>
                <c:pt idx="8865">
                  <c:v>2.1</c:v>
                </c:pt>
                <c:pt idx="8866">
                  <c:v>2.7906976000000001</c:v>
                </c:pt>
                <c:pt idx="8867">
                  <c:v>1</c:v>
                </c:pt>
                <c:pt idx="8868">
                  <c:v>0.875</c:v>
                </c:pt>
                <c:pt idx="8869">
                  <c:v>1</c:v>
                </c:pt>
                <c:pt idx="8870">
                  <c:v>1.5</c:v>
                </c:pt>
                <c:pt idx="8871">
                  <c:v>1</c:v>
                </c:pt>
                <c:pt idx="8872">
                  <c:v>0</c:v>
                </c:pt>
                <c:pt idx="8873">
                  <c:v>0.5</c:v>
                </c:pt>
                <c:pt idx="8874">
                  <c:v>2.0833333000000001</c:v>
                </c:pt>
                <c:pt idx="8875">
                  <c:v>2.5869564999999999</c:v>
                </c:pt>
                <c:pt idx="8876">
                  <c:v>0.66666669999999995</c:v>
                </c:pt>
                <c:pt idx="8877">
                  <c:v>3.5</c:v>
                </c:pt>
                <c:pt idx="8878">
                  <c:v>1</c:v>
                </c:pt>
                <c:pt idx="8879">
                  <c:v>3</c:v>
                </c:pt>
                <c:pt idx="8880">
                  <c:v>0</c:v>
                </c:pt>
                <c:pt idx="8881">
                  <c:v>0.5</c:v>
                </c:pt>
                <c:pt idx="8882">
                  <c:v>1</c:v>
                </c:pt>
                <c:pt idx="8883">
                  <c:v>1.3333333999999999</c:v>
                </c:pt>
                <c:pt idx="8884">
                  <c:v>0</c:v>
                </c:pt>
                <c:pt idx="8885">
                  <c:v>1</c:v>
                </c:pt>
                <c:pt idx="8886">
                  <c:v>0</c:v>
                </c:pt>
                <c:pt idx="8887">
                  <c:v>2.8888888000000001</c:v>
                </c:pt>
                <c:pt idx="8888">
                  <c:v>0.5</c:v>
                </c:pt>
                <c:pt idx="8889">
                  <c:v>0.75</c:v>
                </c:pt>
                <c:pt idx="8890">
                  <c:v>1.4</c:v>
                </c:pt>
                <c:pt idx="8891">
                  <c:v>1</c:v>
                </c:pt>
                <c:pt idx="8892">
                  <c:v>0.75</c:v>
                </c:pt>
                <c:pt idx="8893">
                  <c:v>1.875</c:v>
                </c:pt>
                <c:pt idx="8894">
                  <c:v>1.5416666000000001</c:v>
                </c:pt>
                <c:pt idx="8895">
                  <c:v>3.6872587000000001</c:v>
                </c:pt>
                <c:pt idx="8896">
                  <c:v>1</c:v>
                </c:pt>
                <c:pt idx="8897">
                  <c:v>1.5</c:v>
                </c:pt>
                <c:pt idx="8898">
                  <c:v>4.3333335000000002</c:v>
                </c:pt>
                <c:pt idx="8899">
                  <c:v>0.66666669999999995</c:v>
                </c:pt>
                <c:pt idx="8900">
                  <c:v>0.8</c:v>
                </c:pt>
                <c:pt idx="8901">
                  <c:v>5</c:v>
                </c:pt>
                <c:pt idx="8902">
                  <c:v>0.75</c:v>
                </c:pt>
                <c:pt idx="8903">
                  <c:v>4.3333335000000002</c:v>
                </c:pt>
                <c:pt idx="8904">
                  <c:v>3.6666666999999999</c:v>
                </c:pt>
                <c:pt idx="8905">
                  <c:v>1</c:v>
                </c:pt>
                <c:pt idx="8906">
                  <c:v>1</c:v>
                </c:pt>
                <c:pt idx="8907">
                  <c:v>0.5</c:v>
                </c:pt>
                <c:pt idx="8908">
                  <c:v>4.5</c:v>
                </c:pt>
                <c:pt idx="8909">
                  <c:v>2.3333333000000001</c:v>
                </c:pt>
                <c:pt idx="8910">
                  <c:v>0.6</c:v>
                </c:pt>
                <c:pt idx="8911">
                  <c:v>2.3157895000000002</c:v>
                </c:pt>
                <c:pt idx="8912">
                  <c:v>3</c:v>
                </c:pt>
                <c:pt idx="8913">
                  <c:v>2.5</c:v>
                </c:pt>
                <c:pt idx="8914">
                  <c:v>0</c:v>
                </c:pt>
                <c:pt idx="8915">
                  <c:v>1</c:v>
                </c:pt>
                <c:pt idx="8916">
                  <c:v>1.6</c:v>
                </c:pt>
                <c:pt idx="8917">
                  <c:v>3.25</c:v>
                </c:pt>
                <c:pt idx="8918">
                  <c:v>0.5</c:v>
                </c:pt>
                <c:pt idx="8919">
                  <c:v>1.8333333999999999</c:v>
                </c:pt>
                <c:pt idx="8920">
                  <c:v>2.5</c:v>
                </c:pt>
                <c:pt idx="8921">
                  <c:v>1.451613</c:v>
                </c:pt>
                <c:pt idx="8922">
                  <c:v>4</c:v>
                </c:pt>
                <c:pt idx="8923">
                  <c:v>2</c:v>
                </c:pt>
                <c:pt idx="8924">
                  <c:v>2</c:v>
                </c:pt>
                <c:pt idx="8925">
                  <c:v>0.6</c:v>
                </c:pt>
                <c:pt idx="8926">
                  <c:v>1.0769230999999999</c:v>
                </c:pt>
                <c:pt idx="8927">
                  <c:v>0.83333330000000005</c:v>
                </c:pt>
                <c:pt idx="8928">
                  <c:v>1</c:v>
                </c:pt>
                <c:pt idx="8929">
                  <c:v>0.5</c:v>
                </c:pt>
                <c:pt idx="8930">
                  <c:v>1.6551724999999999</c:v>
                </c:pt>
                <c:pt idx="8931">
                  <c:v>2.6666666999999999</c:v>
                </c:pt>
                <c:pt idx="8932">
                  <c:v>3.2</c:v>
                </c:pt>
                <c:pt idx="8933">
                  <c:v>1.8461539</c:v>
                </c:pt>
                <c:pt idx="8934">
                  <c:v>0</c:v>
                </c:pt>
                <c:pt idx="8935">
                  <c:v>2.6666666999999999</c:v>
                </c:pt>
                <c:pt idx="8936">
                  <c:v>0.5</c:v>
                </c:pt>
                <c:pt idx="8937">
                  <c:v>1.5</c:v>
                </c:pt>
                <c:pt idx="8938">
                  <c:v>2.0666666</c:v>
                </c:pt>
                <c:pt idx="8939">
                  <c:v>2.2857143999999998</c:v>
                </c:pt>
                <c:pt idx="8940">
                  <c:v>2.2000000000000002</c:v>
                </c:pt>
                <c:pt idx="8941">
                  <c:v>1.5</c:v>
                </c:pt>
                <c:pt idx="8942">
                  <c:v>1</c:v>
                </c:pt>
                <c:pt idx="8943">
                  <c:v>0.5</c:v>
                </c:pt>
                <c:pt idx="8944">
                  <c:v>1</c:v>
                </c:pt>
                <c:pt idx="8945">
                  <c:v>1.5</c:v>
                </c:pt>
                <c:pt idx="8946">
                  <c:v>3</c:v>
                </c:pt>
                <c:pt idx="8947">
                  <c:v>2</c:v>
                </c:pt>
                <c:pt idx="8948">
                  <c:v>0.5</c:v>
                </c:pt>
                <c:pt idx="8949">
                  <c:v>0</c:v>
                </c:pt>
                <c:pt idx="8950">
                  <c:v>0.5</c:v>
                </c:pt>
                <c:pt idx="8951">
                  <c:v>0.5</c:v>
                </c:pt>
                <c:pt idx="8952">
                  <c:v>6</c:v>
                </c:pt>
                <c:pt idx="8953">
                  <c:v>0.66666669999999995</c:v>
                </c:pt>
                <c:pt idx="8954">
                  <c:v>1.8</c:v>
                </c:pt>
                <c:pt idx="8955">
                  <c:v>2</c:v>
                </c:pt>
                <c:pt idx="8956">
                  <c:v>6.2</c:v>
                </c:pt>
                <c:pt idx="8957">
                  <c:v>0</c:v>
                </c:pt>
                <c:pt idx="8958">
                  <c:v>0.5</c:v>
                </c:pt>
                <c:pt idx="8959">
                  <c:v>3.0869564999999999</c:v>
                </c:pt>
                <c:pt idx="8960">
                  <c:v>1</c:v>
                </c:pt>
                <c:pt idx="8961">
                  <c:v>1</c:v>
                </c:pt>
                <c:pt idx="8962">
                  <c:v>0.5</c:v>
                </c:pt>
                <c:pt idx="8963">
                  <c:v>0.33333333999999998</c:v>
                </c:pt>
                <c:pt idx="8964">
                  <c:v>2.5</c:v>
                </c:pt>
                <c:pt idx="8965">
                  <c:v>0.5</c:v>
                </c:pt>
                <c:pt idx="8966">
                  <c:v>1</c:v>
                </c:pt>
                <c:pt idx="8967">
                  <c:v>3.0434782999999999</c:v>
                </c:pt>
                <c:pt idx="8968">
                  <c:v>0.66666669999999995</c:v>
                </c:pt>
                <c:pt idx="8969">
                  <c:v>0.85714287</c:v>
                </c:pt>
                <c:pt idx="8970">
                  <c:v>1.4545455</c:v>
                </c:pt>
                <c:pt idx="8971">
                  <c:v>1.9285715000000001</c:v>
                </c:pt>
                <c:pt idx="8972">
                  <c:v>1</c:v>
                </c:pt>
                <c:pt idx="8973">
                  <c:v>1</c:v>
                </c:pt>
                <c:pt idx="8974">
                  <c:v>0.83333330000000005</c:v>
                </c:pt>
                <c:pt idx="8975">
                  <c:v>2</c:v>
                </c:pt>
                <c:pt idx="8976">
                  <c:v>2.25</c:v>
                </c:pt>
                <c:pt idx="8977">
                  <c:v>0.71428572999999995</c:v>
                </c:pt>
                <c:pt idx="8978">
                  <c:v>6.8</c:v>
                </c:pt>
                <c:pt idx="8979">
                  <c:v>1</c:v>
                </c:pt>
                <c:pt idx="8980">
                  <c:v>0.66666669999999995</c:v>
                </c:pt>
                <c:pt idx="8981">
                  <c:v>2.3333333000000001</c:v>
                </c:pt>
                <c:pt idx="8982">
                  <c:v>1.1000000000000001</c:v>
                </c:pt>
                <c:pt idx="8983">
                  <c:v>2.3333333000000001</c:v>
                </c:pt>
                <c:pt idx="8984">
                  <c:v>1.8181818999999999</c:v>
                </c:pt>
                <c:pt idx="8985">
                  <c:v>3.7142856000000002</c:v>
                </c:pt>
                <c:pt idx="8986">
                  <c:v>2.6153846000000001</c:v>
                </c:pt>
                <c:pt idx="8987">
                  <c:v>1.25</c:v>
                </c:pt>
                <c:pt idx="8988">
                  <c:v>0.5</c:v>
                </c:pt>
                <c:pt idx="8989">
                  <c:v>2.8888888000000001</c:v>
                </c:pt>
                <c:pt idx="8990">
                  <c:v>0.66666669999999995</c:v>
                </c:pt>
                <c:pt idx="8991">
                  <c:v>2</c:v>
                </c:pt>
                <c:pt idx="8992">
                  <c:v>1</c:v>
                </c:pt>
                <c:pt idx="8993">
                  <c:v>1</c:v>
                </c:pt>
                <c:pt idx="8994">
                  <c:v>1.0625</c:v>
                </c:pt>
                <c:pt idx="8995">
                  <c:v>1.5</c:v>
                </c:pt>
                <c:pt idx="8996">
                  <c:v>2.6666666999999999</c:v>
                </c:pt>
                <c:pt idx="8997">
                  <c:v>0</c:v>
                </c:pt>
                <c:pt idx="8998">
                  <c:v>2</c:v>
                </c:pt>
                <c:pt idx="8999">
                  <c:v>0.8</c:v>
                </c:pt>
                <c:pt idx="9000">
                  <c:v>0.75</c:v>
                </c:pt>
                <c:pt idx="9001">
                  <c:v>0.83333330000000005</c:v>
                </c:pt>
                <c:pt idx="9002">
                  <c:v>1.0769230999999999</c:v>
                </c:pt>
                <c:pt idx="9003">
                  <c:v>0.5</c:v>
                </c:pt>
                <c:pt idx="9004">
                  <c:v>1</c:v>
                </c:pt>
                <c:pt idx="9005">
                  <c:v>1.2857143</c:v>
                </c:pt>
                <c:pt idx="9006">
                  <c:v>1.6</c:v>
                </c:pt>
                <c:pt idx="9007">
                  <c:v>1</c:v>
                </c:pt>
                <c:pt idx="9008">
                  <c:v>3.6666666999999999</c:v>
                </c:pt>
                <c:pt idx="9009">
                  <c:v>1.6</c:v>
                </c:pt>
                <c:pt idx="9010">
                  <c:v>0</c:v>
                </c:pt>
                <c:pt idx="9011">
                  <c:v>3.5</c:v>
                </c:pt>
                <c:pt idx="9012">
                  <c:v>1</c:v>
                </c:pt>
                <c:pt idx="9013">
                  <c:v>1.7659575000000001</c:v>
                </c:pt>
                <c:pt idx="9014">
                  <c:v>0.33333333999999998</c:v>
                </c:pt>
                <c:pt idx="9015">
                  <c:v>0.5</c:v>
                </c:pt>
                <c:pt idx="9016">
                  <c:v>0.5</c:v>
                </c:pt>
                <c:pt idx="9017">
                  <c:v>0.5</c:v>
                </c:pt>
                <c:pt idx="9018">
                  <c:v>1</c:v>
                </c:pt>
                <c:pt idx="9019">
                  <c:v>0.66666669999999995</c:v>
                </c:pt>
                <c:pt idx="9020">
                  <c:v>1.1818181000000001</c:v>
                </c:pt>
                <c:pt idx="9021">
                  <c:v>2.5</c:v>
                </c:pt>
                <c:pt idx="9022">
                  <c:v>2.2857143999999998</c:v>
                </c:pt>
                <c:pt idx="9023">
                  <c:v>0.5</c:v>
                </c:pt>
                <c:pt idx="9024">
                  <c:v>0.5</c:v>
                </c:pt>
                <c:pt idx="9025">
                  <c:v>3</c:v>
                </c:pt>
                <c:pt idx="9026">
                  <c:v>1</c:v>
                </c:pt>
                <c:pt idx="9027">
                  <c:v>0.5</c:v>
                </c:pt>
                <c:pt idx="9028">
                  <c:v>1.5625</c:v>
                </c:pt>
                <c:pt idx="9029">
                  <c:v>1</c:v>
                </c:pt>
                <c:pt idx="9030">
                  <c:v>0.5</c:v>
                </c:pt>
                <c:pt idx="9031">
                  <c:v>1.25</c:v>
                </c:pt>
                <c:pt idx="9032">
                  <c:v>2.8888888000000001</c:v>
                </c:pt>
                <c:pt idx="9033">
                  <c:v>3.6666666999999999</c:v>
                </c:pt>
                <c:pt idx="9034">
                  <c:v>1.75</c:v>
                </c:pt>
                <c:pt idx="9035">
                  <c:v>1</c:v>
                </c:pt>
                <c:pt idx="9036">
                  <c:v>2.5</c:v>
                </c:pt>
                <c:pt idx="9037">
                  <c:v>1</c:v>
                </c:pt>
                <c:pt idx="9038">
                  <c:v>0.5</c:v>
                </c:pt>
                <c:pt idx="9039">
                  <c:v>1</c:v>
                </c:pt>
                <c:pt idx="9040">
                  <c:v>1</c:v>
                </c:pt>
                <c:pt idx="9041">
                  <c:v>1</c:v>
                </c:pt>
                <c:pt idx="9042">
                  <c:v>3.5</c:v>
                </c:pt>
                <c:pt idx="9043">
                  <c:v>0.5</c:v>
                </c:pt>
                <c:pt idx="9044">
                  <c:v>0.5</c:v>
                </c:pt>
                <c:pt idx="9045">
                  <c:v>0.5</c:v>
                </c:pt>
                <c:pt idx="9046">
                  <c:v>1.1666666000000001</c:v>
                </c:pt>
                <c:pt idx="9047">
                  <c:v>1</c:v>
                </c:pt>
                <c:pt idx="9048">
                  <c:v>1.0232558</c:v>
                </c:pt>
                <c:pt idx="9049">
                  <c:v>0.5</c:v>
                </c:pt>
                <c:pt idx="9050">
                  <c:v>3.4666667000000002</c:v>
                </c:pt>
                <c:pt idx="9051">
                  <c:v>0.5</c:v>
                </c:pt>
                <c:pt idx="9052">
                  <c:v>2.1538463000000001</c:v>
                </c:pt>
                <c:pt idx="9053">
                  <c:v>0</c:v>
                </c:pt>
                <c:pt idx="9054">
                  <c:v>28.666665999999999</c:v>
                </c:pt>
                <c:pt idx="9055">
                  <c:v>1.3333333999999999</c:v>
                </c:pt>
                <c:pt idx="9056">
                  <c:v>0.5</c:v>
                </c:pt>
                <c:pt idx="9057">
                  <c:v>1</c:v>
                </c:pt>
                <c:pt idx="9058">
                  <c:v>1.7857143</c:v>
                </c:pt>
                <c:pt idx="9059">
                  <c:v>0.5</c:v>
                </c:pt>
                <c:pt idx="9060">
                  <c:v>2</c:v>
                </c:pt>
                <c:pt idx="9061">
                  <c:v>0.5</c:v>
                </c:pt>
                <c:pt idx="9062">
                  <c:v>2.4262294999999998</c:v>
                </c:pt>
                <c:pt idx="9063">
                  <c:v>0.5</c:v>
                </c:pt>
                <c:pt idx="9064">
                  <c:v>2.5</c:v>
                </c:pt>
                <c:pt idx="9065">
                  <c:v>1</c:v>
                </c:pt>
                <c:pt idx="9066">
                  <c:v>1.5</c:v>
                </c:pt>
                <c:pt idx="9067">
                  <c:v>2.3589745</c:v>
                </c:pt>
                <c:pt idx="9068">
                  <c:v>0</c:v>
                </c:pt>
                <c:pt idx="9069">
                  <c:v>4.5</c:v>
                </c:pt>
                <c:pt idx="9070">
                  <c:v>0.5</c:v>
                </c:pt>
                <c:pt idx="9071">
                  <c:v>0</c:v>
                </c:pt>
                <c:pt idx="9072">
                  <c:v>2.7777777000000001</c:v>
                </c:pt>
                <c:pt idx="9073">
                  <c:v>1</c:v>
                </c:pt>
                <c:pt idx="9074">
                  <c:v>2.2727273000000001</c:v>
                </c:pt>
                <c:pt idx="9075">
                  <c:v>3.125</c:v>
                </c:pt>
                <c:pt idx="9076">
                  <c:v>1.5</c:v>
                </c:pt>
                <c:pt idx="9077">
                  <c:v>0.5</c:v>
                </c:pt>
                <c:pt idx="9078">
                  <c:v>1.3333333999999999</c:v>
                </c:pt>
                <c:pt idx="9079">
                  <c:v>0.75</c:v>
                </c:pt>
                <c:pt idx="9080">
                  <c:v>2.5</c:v>
                </c:pt>
                <c:pt idx="9081">
                  <c:v>1.875</c:v>
                </c:pt>
                <c:pt idx="9082">
                  <c:v>0</c:v>
                </c:pt>
                <c:pt idx="9083">
                  <c:v>0</c:v>
                </c:pt>
                <c:pt idx="9084">
                  <c:v>3.8571430000000002</c:v>
                </c:pt>
                <c:pt idx="9085">
                  <c:v>1.25</c:v>
                </c:pt>
                <c:pt idx="9086">
                  <c:v>1</c:v>
                </c:pt>
                <c:pt idx="9087">
                  <c:v>0.66666669999999995</c:v>
                </c:pt>
                <c:pt idx="9088">
                  <c:v>3.5</c:v>
                </c:pt>
                <c:pt idx="9089">
                  <c:v>3.5</c:v>
                </c:pt>
                <c:pt idx="9090">
                  <c:v>0.75</c:v>
                </c:pt>
                <c:pt idx="9091">
                  <c:v>2</c:v>
                </c:pt>
                <c:pt idx="9092">
                  <c:v>1.6</c:v>
                </c:pt>
                <c:pt idx="9093">
                  <c:v>4</c:v>
                </c:pt>
                <c:pt idx="9094">
                  <c:v>0.5</c:v>
                </c:pt>
                <c:pt idx="9095">
                  <c:v>0.75</c:v>
                </c:pt>
                <c:pt idx="9096">
                  <c:v>1.5</c:v>
                </c:pt>
                <c:pt idx="9097">
                  <c:v>0.90909094000000001</c:v>
                </c:pt>
                <c:pt idx="9098">
                  <c:v>2</c:v>
                </c:pt>
                <c:pt idx="9099">
                  <c:v>1</c:v>
                </c:pt>
                <c:pt idx="9100">
                  <c:v>6.5</c:v>
                </c:pt>
                <c:pt idx="9101">
                  <c:v>1</c:v>
                </c:pt>
                <c:pt idx="9102">
                  <c:v>0.5</c:v>
                </c:pt>
                <c:pt idx="9103">
                  <c:v>2</c:v>
                </c:pt>
                <c:pt idx="9104">
                  <c:v>8.9019600000000008</c:v>
                </c:pt>
                <c:pt idx="9105">
                  <c:v>0.75</c:v>
                </c:pt>
                <c:pt idx="9106">
                  <c:v>0.5</c:v>
                </c:pt>
                <c:pt idx="9107">
                  <c:v>0</c:v>
                </c:pt>
                <c:pt idx="9108">
                  <c:v>0</c:v>
                </c:pt>
                <c:pt idx="9109">
                  <c:v>2</c:v>
                </c:pt>
                <c:pt idx="9110">
                  <c:v>0</c:v>
                </c:pt>
                <c:pt idx="9111">
                  <c:v>0.75</c:v>
                </c:pt>
                <c:pt idx="9112">
                  <c:v>3</c:v>
                </c:pt>
                <c:pt idx="9113">
                  <c:v>2.8235294999999998</c:v>
                </c:pt>
                <c:pt idx="9114">
                  <c:v>0.83333330000000005</c:v>
                </c:pt>
                <c:pt idx="9115">
                  <c:v>1</c:v>
                </c:pt>
                <c:pt idx="9116">
                  <c:v>3.6428569999999998</c:v>
                </c:pt>
                <c:pt idx="9117">
                  <c:v>0.75</c:v>
                </c:pt>
                <c:pt idx="9118">
                  <c:v>6</c:v>
                </c:pt>
                <c:pt idx="9119">
                  <c:v>2.4545455</c:v>
                </c:pt>
                <c:pt idx="9120">
                  <c:v>2.875</c:v>
                </c:pt>
                <c:pt idx="9121">
                  <c:v>2</c:v>
                </c:pt>
                <c:pt idx="9122">
                  <c:v>1.5</c:v>
                </c:pt>
                <c:pt idx="9123">
                  <c:v>1.6666666000000001</c:v>
                </c:pt>
                <c:pt idx="9124">
                  <c:v>1.2258065</c:v>
                </c:pt>
                <c:pt idx="9125">
                  <c:v>1.5</c:v>
                </c:pt>
                <c:pt idx="9126">
                  <c:v>0</c:v>
                </c:pt>
                <c:pt idx="9127">
                  <c:v>1</c:v>
                </c:pt>
                <c:pt idx="9128">
                  <c:v>2</c:v>
                </c:pt>
                <c:pt idx="9129">
                  <c:v>3</c:v>
                </c:pt>
                <c:pt idx="9130">
                  <c:v>1</c:v>
                </c:pt>
                <c:pt idx="9131">
                  <c:v>3.4817073000000001</c:v>
                </c:pt>
                <c:pt idx="9132">
                  <c:v>1.6666666000000001</c:v>
                </c:pt>
                <c:pt idx="9133">
                  <c:v>0.5</c:v>
                </c:pt>
                <c:pt idx="9134">
                  <c:v>1.8</c:v>
                </c:pt>
                <c:pt idx="9135">
                  <c:v>0.75</c:v>
                </c:pt>
                <c:pt idx="9136">
                  <c:v>1.6486486</c:v>
                </c:pt>
                <c:pt idx="9137">
                  <c:v>0.5</c:v>
                </c:pt>
                <c:pt idx="9138">
                  <c:v>1</c:v>
                </c:pt>
                <c:pt idx="9139">
                  <c:v>2.75</c:v>
                </c:pt>
                <c:pt idx="9140">
                  <c:v>0.5</c:v>
                </c:pt>
                <c:pt idx="9141">
                  <c:v>0.66666669999999995</c:v>
                </c:pt>
                <c:pt idx="9142">
                  <c:v>0.5</c:v>
                </c:pt>
                <c:pt idx="9143">
                  <c:v>5</c:v>
                </c:pt>
                <c:pt idx="9144">
                  <c:v>0.5</c:v>
                </c:pt>
                <c:pt idx="9145">
                  <c:v>3.6666666999999999</c:v>
                </c:pt>
                <c:pt idx="9146">
                  <c:v>0.5</c:v>
                </c:pt>
                <c:pt idx="9147">
                  <c:v>2</c:v>
                </c:pt>
                <c:pt idx="9148">
                  <c:v>1</c:v>
                </c:pt>
                <c:pt idx="9149">
                  <c:v>0.75</c:v>
                </c:pt>
                <c:pt idx="9150">
                  <c:v>1</c:v>
                </c:pt>
                <c:pt idx="9151">
                  <c:v>3.8</c:v>
                </c:pt>
                <c:pt idx="9152">
                  <c:v>6.3333335000000002</c:v>
                </c:pt>
                <c:pt idx="9153">
                  <c:v>4.2631579999999998</c:v>
                </c:pt>
                <c:pt idx="9154">
                  <c:v>0.5</c:v>
                </c:pt>
                <c:pt idx="9155">
                  <c:v>1.6</c:v>
                </c:pt>
                <c:pt idx="9156">
                  <c:v>2.8091168</c:v>
                </c:pt>
                <c:pt idx="9157">
                  <c:v>8.5</c:v>
                </c:pt>
                <c:pt idx="9158">
                  <c:v>5.5</c:v>
                </c:pt>
                <c:pt idx="9159">
                  <c:v>2.4</c:v>
                </c:pt>
                <c:pt idx="9160">
                  <c:v>0.5</c:v>
                </c:pt>
                <c:pt idx="9161">
                  <c:v>0</c:v>
                </c:pt>
                <c:pt idx="9162">
                  <c:v>0.5</c:v>
                </c:pt>
                <c:pt idx="9163">
                  <c:v>0.5</c:v>
                </c:pt>
                <c:pt idx="9164">
                  <c:v>1.6</c:v>
                </c:pt>
                <c:pt idx="9165">
                  <c:v>0.5</c:v>
                </c:pt>
                <c:pt idx="9166">
                  <c:v>0.66666669999999995</c:v>
                </c:pt>
                <c:pt idx="9167">
                  <c:v>0.5</c:v>
                </c:pt>
                <c:pt idx="9168">
                  <c:v>1</c:v>
                </c:pt>
                <c:pt idx="9169">
                  <c:v>0</c:v>
                </c:pt>
                <c:pt idx="9170">
                  <c:v>0.75</c:v>
                </c:pt>
                <c:pt idx="9171">
                  <c:v>2.3333333000000001</c:v>
                </c:pt>
                <c:pt idx="9172">
                  <c:v>0.5</c:v>
                </c:pt>
                <c:pt idx="9173">
                  <c:v>2.4444444000000001</c:v>
                </c:pt>
                <c:pt idx="9174">
                  <c:v>0.75</c:v>
                </c:pt>
                <c:pt idx="9175">
                  <c:v>2</c:v>
                </c:pt>
                <c:pt idx="9176">
                  <c:v>0.42857142999999998</c:v>
                </c:pt>
                <c:pt idx="9177">
                  <c:v>2.7142856000000002</c:v>
                </c:pt>
                <c:pt idx="9178">
                  <c:v>5.75</c:v>
                </c:pt>
                <c:pt idx="9179">
                  <c:v>1.5</c:v>
                </c:pt>
                <c:pt idx="9180">
                  <c:v>3.75</c:v>
                </c:pt>
                <c:pt idx="9181">
                  <c:v>0.5</c:v>
                </c:pt>
                <c:pt idx="9182">
                  <c:v>1.6</c:v>
                </c:pt>
                <c:pt idx="9183">
                  <c:v>0</c:v>
                </c:pt>
                <c:pt idx="9184">
                  <c:v>2.3333333000000001</c:v>
                </c:pt>
                <c:pt idx="9185">
                  <c:v>4</c:v>
                </c:pt>
                <c:pt idx="9186">
                  <c:v>5.6666664999999998</c:v>
                </c:pt>
                <c:pt idx="9187">
                  <c:v>4.5</c:v>
                </c:pt>
                <c:pt idx="9188">
                  <c:v>0</c:v>
                </c:pt>
                <c:pt idx="9189">
                  <c:v>0.5</c:v>
                </c:pt>
                <c:pt idx="9190">
                  <c:v>0</c:v>
                </c:pt>
                <c:pt idx="9191">
                  <c:v>2</c:v>
                </c:pt>
                <c:pt idx="9192">
                  <c:v>0.66666669999999995</c:v>
                </c:pt>
                <c:pt idx="9193">
                  <c:v>6.5</c:v>
                </c:pt>
                <c:pt idx="9194">
                  <c:v>1.6666666000000001</c:v>
                </c:pt>
                <c:pt idx="9195">
                  <c:v>0.5</c:v>
                </c:pt>
                <c:pt idx="9196">
                  <c:v>2.5</c:v>
                </c:pt>
                <c:pt idx="9197">
                  <c:v>1.6666666000000001</c:v>
                </c:pt>
                <c:pt idx="9198">
                  <c:v>0.66666669999999995</c:v>
                </c:pt>
                <c:pt idx="9199">
                  <c:v>3</c:v>
                </c:pt>
                <c:pt idx="9200">
                  <c:v>0.5</c:v>
                </c:pt>
                <c:pt idx="9201">
                  <c:v>4.5</c:v>
                </c:pt>
                <c:pt idx="9202">
                  <c:v>1</c:v>
                </c:pt>
                <c:pt idx="9203">
                  <c:v>0.85714287</c:v>
                </c:pt>
                <c:pt idx="9204">
                  <c:v>2.6666666999999999</c:v>
                </c:pt>
                <c:pt idx="9205">
                  <c:v>0.5</c:v>
                </c:pt>
                <c:pt idx="9206">
                  <c:v>0.91666669999999995</c:v>
                </c:pt>
                <c:pt idx="9207">
                  <c:v>1.3333333999999999</c:v>
                </c:pt>
                <c:pt idx="9208">
                  <c:v>2.2222222999999999</c:v>
                </c:pt>
                <c:pt idx="9209">
                  <c:v>0.75</c:v>
                </c:pt>
                <c:pt idx="9210">
                  <c:v>0.75</c:v>
                </c:pt>
                <c:pt idx="9211">
                  <c:v>3.6666666999999999</c:v>
                </c:pt>
                <c:pt idx="9212">
                  <c:v>0.66666669999999995</c:v>
                </c:pt>
                <c:pt idx="9213">
                  <c:v>0</c:v>
                </c:pt>
                <c:pt idx="9214">
                  <c:v>0.8</c:v>
                </c:pt>
                <c:pt idx="9215">
                  <c:v>2</c:v>
                </c:pt>
                <c:pt idx="9216">
                  <c:v>4.75</c:v>
                </c:pt>
                <c:pt idx="9217">
                  <c:v>3.5</c:v>
                </c:pt>
                <c:pt idx="9218">
                  <c:v>1.5</c:v>
                </c:pt>
                <c:pt idx="9219">
                  <c:v>1.4615384</c:v>
                </c:pt>
                <c:pt idx="9220">
                  <c:v>2</c:v>
                </c:pt>
                <c:pt idx="9221">
                  <c:v>1.6</c:v>
                </c:pt>
                <c:pt idx="9222">
                  <c:v>0.5</c:v>
                </c:pt>
                <c:pt idx="9223">
                  <c:v>3.3333333000000001</c:v>
                </c:pt>
                <c:pt idx="9224">
                  <c:v>0.5</c:v>
                </c:pt>
                <c:pt idx="9225">
                  <c:v>0.8</c:v>
                </c:pt>
                <c:pt idx="9226">
                  <c:v>0.66666669999999995</c:v>
                </c:pt>
                <c:pt idx="9227">
                  <c:v>1.25</c:v>
                </c:pt>
                <c:pt idx="9228">
                  <c:v>1.6666666000000001</c:v>
                </c:pt>
                <c:pt idx="9229">
                  <c:v>1.5</c:v>
                </c:pt>
                <c:pt idx="9230">
                  <c:v>1</c:v>
                </c:pt>
                <c:pt idx="9231">
                  <c:v>0</c:v>
                </c:pt>
                <c:pt idx="9232">
                  <c:v>1</c:v>
                </c:pt>
                <c:pt idx="9233">
                  <c:v>0.5</c:v>
                </c:pt>
                <c:pt idx="9234">
                  <c:v>0</c:v>
                </c:pt>
                <c:pt idx="9235">
                  <c:v>0.5</c:v>
                </c:pt>
                <c:pt idx="9236">
                  <c:v>3</c:v>
                </c:pt>
                <c:pt idx="9237">
                  <c:v>1.5</c:v>
                </c:pt>
                <c:pt idx="9238">
                  <c:v>4.2307689999999996</c:v>
                </c:pt>
                <c:pt idx="9239">
                  <c:v>0.5</c:v>
                </c:pt>
                <c:pt idx="9240">
                  <c:v>2.5</c:v>
                </c:pt>
                <c:pt idx="9241">
                  <c:v>2.8947368</c:v>
                </c:pt>
                <c:pt idx="9242">
                  <c:v>0.5</c:v>
                </c:pt>
                <c:pt idx="9243">
                  <c:v>0</c:v>
                </c:pt>
                <c:pt idx="9244">
                  <c:v>4.1666664999999998</c:v>
                </c:pt>
                <c:pt idx="9245">
                  <c:v>6.5</c:v>
                </c:pt>
                <c:pt idx="9246">
                  <c:v>0.6</c:v>
                </c:pt>
                <c:pt idx="9247">
                  <c:v>2.8333333000000001</c:v>
                </c:pt>
                <c:pt idx="9248">
                  <c:v>4</c:v>
                </c:pt>
                <c:pt idx="9249">
                  <c:v>1</c:v>
                </c:pt>
                <c:pt idx="9250">
                  <c:v>1.5677966000000001</c:v>
                </c:pt>
                <c:pt idx="9251">
                  <c:v>0.5</c:v>
                </c:pt>
                <c:pt idx="9252">
                  <c:v>1</c:v>
                </c:pt>
                <c:pt idx="9253">
                  <c:v>1.3</c:v>
                </c:pt>
                <c:pt idx="9254">
                  <c:v>3.25</c:v>
                </c:pt>
                <c:pt idx="9255">
                  <c:v>0.91666669999999995</c:v>
                </c:pt>
                <c:pt idx="9256">
                  <c:v>5.7777776999999997</c:v>
                </c:pt>
                <c:pt idx="9257">
                  <c:v>1</c:v>
                </c:pt>
                <c:pt idx="9258">
                  <c:v>1.75</c:v>
                </c:pt>
                <c:pt idx="9259">
                  <c:v>3.125</c:v>
                </c:pt>
                <c:pt idx="9260">
                  <c:v>5.3913045000000004</c:v>
                </c:pt>
                <c:pt idx="9261">
                  <c:v>2.5833333000000001</c:v>
                </c:pt>
                <c:pt idx="9262">
                  <c:v>1.5</c:v>
                </c:pt>
                <c:pt idx="9263">
                  <c:v>1</c:v>
                </c:pt>
                <c:pt idx="9264">
                  <c:v>0.5</c:v>
                </c:pt>
                <c:pt idx="9265">
                  <c:v>1</c:v>
                </c:pt>
                <c:pt idx="9266">
                  <c:v>0</c:v>
                </c:pt>
                <c:pt idx="9267">
                  <c:v>1</c:v>
                </c:pt>
                <c:pt idx="9268">
                  <c:v>1</c:v>
                </c:pt>
                <c:pt idx="9269">
                  <c:v>1.5</c:v>
                </c:pt>
                <c:pt idx="9270">
                  <c:v>0.66666669999999995</c:v>
                </c:pt>
                <c:pt idx="9271">
                  <c:v>2</c:v>
                </c:pt>
                <c:pt idx="9272">
                  <c:v>1.6</c:v>
                </c:pt>
                <c:pt idx="9273">
                  <c:v>1.53125</c:v>
                </c:pt>
                <c:pt idx="9274">
                  <c:v>0.8</c:v>
                </c:pt>
                <c:pt idx="9275">
                  <c:v>1</c:v>
                </c:pt>
                <c:pt idx="9276">
                  <c:v>1.8333333999999999</c:v>
                </c:pt>
                <c:pt idx="9277">
                  <c:v>1</c:v>
                </c:pt>
                <c:pt idx="9278">
                  <c:v>2.2000000000000002</c:v>
                </c:pt>
                <c:pt idx="9279">
                  <c:v>1.6666666000000001</c:v>
                </c:pt>
                <c:pt idx="9280">
                  <c:v>0.5</c:v>
                </c:pt>
                <c:pt idx="9281">
                  <c:v>0.66666669999999995</c:v>
                </c:pt>
                <c:pt idx="9282">
                  <c:v>1.6078432</c:v>
                </c:pt>
                <c:pt idx="9283">
                  <c:v>2.3333333000000001</c:v>
                </c:pt>
                <c:pt idx="9284">
                  <c:v>0.5</c:v>
                </c:pt>
                <c:pt idx="9285">
                  <c:v>7.3333335000000002</c:v>
                </c:pt>
                <c:pt idx="9286">
                  <c:v>1.9166666000000001</c:v>
                </c:pt>
                <c:pt idx="9287">
                  <c:v>3.3333333000000001</c:v>
                </c:pt>
                <c:pt idx="9288">
                  <c:v>0</c:v>
                </c:pt>
                <c:pt idx="9289">
                  <c:v>2</c:v>
                </c:pt>
                <c:pt idx="9290">
                  <c:v>4</c:v>
                </c:pt>
                <c:pt idx="9291">
                  <c:v>1.3333333999999999</c:v>
                </c:pt>
                <c:pt idx="9292">
                  <c:v>1</c:v>
                </c:pt>
                <c:pt idx="9293">
                  <c:v>0.5</c:v>
                </c:pt>
                <c:pt idx="9294">
                  <c:v>0.5</c:v>
                </c:pt>
                <c:pt idx="9295">
                  <c:v>2.6</c:v>
                </c:pt>
                <c:pt idx="9296">
                  <c:v>2</c:v>
                </c:pt>
                <c:pt idx="9297">
                  <c:v>1.25</c:v>
                </c:pt>
                <c:pt idx="9298">
                  <c:v>2.5</c:v>
                </c:pt>
                <c:pt idx="9299">
                  <c:v>2.5</c:v>
                </c:pt>
                <c:pt idx="9300">
                  <c:v>1.3</c:v>
                </c:pt>
                <c:pt idx="9301">
                  <c:v>5.5</c:v>
                </c:pt>
                <c:pt idx="9302">
                  <c:v>2.625</c:v>
                </c:pt>
                <c:pt idx="9303">
                  <c:v>3.9230768999999999</c:v>
                </c:pt>
                <c:pt idx="9304">
                  <c:v>1</c:v>
                </c:pt>
                <c:pt idx="9305">
                  <c:v>2</c:v>
                </c:pt>
                <c:pt idx="9306">
                  <c:v>1.375</c:v>
                </c:pt>
                <c:pt idx="9307">
                  <c:v>0.83333330000000005</c:v>
                </c:pt>
                <c:pt idx="9308">
                  <c:v>4</c:v>
                </c:pt>
                <c:pt idx="9309">
                  <c:v>1</c:v>
                </c:pt>
                <c:pt idx="9310">
                  <c:v>0.5</c:v>
                </c:pt>
                <c:pt idx="9311">
                  <c:v>1.6666666000000001</c:v>
                </c:pt>
                <c:pt idx="9312">
                  <c:v>2</c:v>
                </c:pt>
                <c:pt idx="9313">
                  <c:v>0.5</c:v>
                </c:pt>
                <c:pt idx="9314">
                  <c:v>1.5833333999999999</c:v>
                </c:pt>
                <c:pt idx="9315">
                  <c:v>2.6</c:v>
                </c:pt>
                <c:pt idx="9316">
                  <c:v>1</c:v>
                </c:pt>
                <c:pt idx="9317">
                  <c:v>0</c:v>
                </c:pt>
                <c:pt idx="9318">
                  <c:v>1.6363635999999999</c:v>
                </c:pt>
                <c:pt idx="9319">
                  <c:v>1.625</c:v>
                </c:pt>
                <c:pt idx="9320">
                  <c:v>7.4</c:v>
                </c:pt>
                <c:pt idx="9321">
                  <c:v>0.66666669999999995</c:v>
                </c:pt>
                <c:pt idx="9322">
                  <c:v>1</c:v>
                </c:pt>
                <c:pt idx="9323">
                  <c:v>1</c:v>
                </c:pt>
                <c:pt idx="9324">
                  <c:v>1.65</c:v>
                </c:pt>
                <c:pt idx="9325">
                  <c:v>0.5</c:v>
                </c:pt>
                <c:pt idx="9326">
                  <c:v>0.5</c:v>
                </c:pt>
                <c:pt idx="9327">
                  <c:v>2.0909089999999999</c:v>
                </c:pt>
                <c:pt idx="9328">
                  <c:v>0.5</c:v>
                </c:pt>
                <c:pt idx="9329">
                  <c:v>1.6</c:v>
                </c:pt>
                <c:pt idx="9330">
                  <c:v>0.8</c:v>
                </c:pt>
                <c:pt idx="9331">
                  <c:v>1.5555555999999999</c:v>
                </c:pt>
                <c:pt idx="9332">
                  <c:v>1.2</c:v>
                </c:pt>
                <c:pt idx="9333">
                  <c:v>6.125</c:v>
                </c:pt>
                <c:pt idx="9334">
                  <c:v>1.6666666000000001</c:v>
                </c:pt>
                <c:pt idx="9335">
                  <c:v>1.5</c:v>
                </c:pt>
                <c:pt idx="9336">
                  <c:v>0.66666669999999995</c:v>
                </c:pt>
                <c:pt idx="9337">
                  <c:v>2.5</c:v>
                </c:pt>
                <c:pt idx="9338">
                  <c:v>4</c:v>
                </c:pt>
                <c:pt idx="9339">
                  <c:v>2</c:v>
                </c:pt>
                <c:pt idx="9340">
                  <c:v>0.66666669999999995</c:v>
                </c:pt>
                <c:pt idx="9341">
                  <c:v>3</c:v>
                </c:pt>
                <c:pt idx="9342">
                  <c:v>1</c:v>
                </c:pt>
                <c:pt idx="9343">
                  <c:v>0.92307689999999998</c:v>
                </c:pt>
                <c:pt idx="9344">
                  <c:v>4.5</c:v>
                </c:pt>
                <c:pt idx="9345">
                  <c:v>0.875</c:v>
                </c:pt>
                <c:pt idx="9346">
                  <c:v>1</c:v>
                </c:pt>
                <c:pt idx="9347">
                  <c:v>0.5</c:v>
                </c:pt>
                <c:pt idx="9348">
                  <c:v>5.3333335000000002</c:v>
                </c:pt>
                <c:pt idx="9349">
                  <c:v>1.4</c:v>
                </c:pt>
                <c:pt idx="9350">
                  <c:v>5.0999999999999996</c:v>
                </c:pt>
                <c:pt idx="9351">
                  <c:v>1.8666666999999999</c:v>
                </c:pt>
                <c:pt idx="9352">
                  <c:v>2.5</c:v>
                </c:pt>
                <c:pt idx="9353">
                  <c:v>2.6</c:v>
                </c:pt>
                <c:pt idx="9354">
                  <c:v>2.5</c:v>
                </c:pt>
                <c:pt idx="9355">
                  <c:v>0.90909094000000001</c:v>
                </c:pt>
                <c:pt idx="9356">
                  <c:v>0</c:v>
                </c:pt>
                <c:pt idx="9357">
                  <c:v>0.66666669999999995</c:v>
                </c:pt>
                <c:pt idx="9358">
                  <c:v>5</c:v>
                </c:pt>
                <c:pt idx="9359">
                  <c:v>1</c:v>
                </c:pt>
                <c:pt idx="9360">
                  <c:v>1.2222222</c:v>
                </c:pt>
                <c:pt idx="9361">
                  <c:v>0</c:v>
                </c:pt>
                <c:pt idx="9362">
                  <c:v>2.3125</c:v>
                </c:pt>
                <c:pt idx="9363">
                  <c:v>1.7142857</c:v>
                </c:pt>
                <c:pt idx="9364">
                  <c:v>0.5</c:v>
                </c:pt>
                <c:pt idx="9365">
                  <c:v>1.375</c:v>
                </c:pt>
                <c:pt idx="9366">
                  <c:v>3.1904762</c:v>
                </c:pt>
                <c:pt idx="9367">
                  <c:v>2</c:v>
                </c:pt>
                <c:pt idx="9368">
                  <c:v>1.3333333999999999</c:v>
                </c:pt>
                <c:pt idx="9369">
                  <c:v>1.1000000000000001</c:v>
                </c:pt>
                <c:pt idx="9370">
                  <c:v>0</c:v>
                </c:pt>
                <c:pt idx="9371">
                  <c:v>2.4</c:v>
                </c:pt>
                <c:pt idx="9372">
                  <c:v>3.25</c:v>
                </c:pt>
                <c:pt idx="9373">
                  <c:v>3.5625</c:v>
                </c:pt>
                <c:pt idx="9374">
                  <c:v>1</c:v>
                </c:pt>
                <c:pt idx="9375">
                  <c:v>2.7777777000000001</c:v>
                </c:pt>
                <c:pt idx="9376">
                  <c:v>1.3333333999999999</c:v>
                </c:pt>
                <c:pt idx="9377">
                  <c:v>0.875</c:v>
                </c:pt>
                <c:pt idx="9378">
                  <c:v>5.6666664999999998</c:v>
                </c:pt>
                <c:pt idx="9379">
                  <c:v>1</c:v>
                </c:pt>
                <c:pt idx="9380">
                  <c:v>11.1</c:v>
                </c:pt>
                <c:pt idx="9381">
                  <c:v>0.5</c:v>
                </c:pt>
                <c:pt idx="9382">
                  <c:v>0.92857140000000005</c:v>
                </c:pt>
                <c:pt idx="9383">
                  <c:v>0</c:v>
                </c:pt>
                <c:pt idx="9384">
                  <c:v>1</c:v>
                </c:pt>
                <c:pt idx="9385">
                  <c:v>0.83333330000000005</c:v>
                </c:pt>
                <c:pt idx="9386">
                  <c:v>1.5</c:v>
                </c:pt>
                <c:pt idx="9387">
                  <c:v>1</c:v>
                </c:pt>
                <c:pt idx="9388">
                  <c:v>0.5</c:v>
                </c:pt>
                <c:pt idx="9389">
                  <c:v>1</c:v>
                </c:pt>
                <c:pt idx="9390">
                  <c:v>2.125</c:v>
                </c:pt>
                <c:pt idx="9391">
                  <c:v>1.3636364000000001</c:v>
                </c:pt>
                <c:pt idx="9392">
                  <c:v>0</c:v>
                </c:pt>
                <c:pt idx="9393">
                  <c:v>3.04</c:v>
                </c:pt>
                <c:pt idx="9394">
                  <c:v>5.6666664999999998</c:v>
                </c:pt>
                <c:pt idx="9395">
                  <c:v>2.5</c:v>
                </c:pt>
                <c:pt idx="9396">
                  <c:v>0.66666669999999995</c:v>
                </c:pt>
                <c:pt idx="9397">
                  <c:v>1</c:v>
                </c:pt>
                <c:pt idx="9398">
                  <c:v>0.5</c:v>
                </c:pt>
                <c:pt idx="9399">
                  <c:v>1.7142857</c:v>
                </c:pt>
                <c:pt idx="9400">
                  <c:v>1</c:v>
                </c:pt>
                <c:pt idx="9401">
                  <c:v>0.66666669999999995</c:v>
                </c:pt>
                <c:pt idx="9402">
                  <c:v>0</c:v>
                </c:pt>
                <c:pt idx="9403">
                  <c:v>3.2857143999999998</c:v>
                </c:pt>
                <c:pt idx="9404">
                  <c:v>1</c:v>
                </c:pt>
                <c:pt idx="9405">
                  <c:v>1.5714284999999999</c:v>
                </c:pt>
                <c:pt idx="9406">
                  <c:v>0.5</c:v>
                </c:pt>
                <c:pt idx="9407">
                  <c:v>1</c:v>
                </c:pt>
                <c:pt idx="9408">
                  <c:v>1.7</c:v>
                </c:pt>
                <c:pt idx="9409">
                  <c:v>7</c:v>
                </c:pt>
                <c:pt idx="9410">
                  <c:v>0.66666669999999995</c:v>
                </c:pt>
                <c:pt idx="9411">
                  <c:v>1</c:v>
                </c:pt>
                <c:pt idx="9412">
                  <c:v>2.0869564999999999</c:v>
                </c:pt>
                <c:pt idx="9413">
                  <c:v>2</c:v>
                </c:pt>
                <c:pt idx="9414">
                  <c:v>0.5</c:v>
                </c:pt>
                <c:pt idx="9415">
                  <c:v>1.75</c:v>
                </c:pt>
                <c:pt idx="9416">
                  <c:v>1</c:v>
                </c:pt>
                <c:pt idx="9417">
                  <c:v>1.5</c:v>
                </c:pt>
                <c:pt idx="9418">
                  <c:v>0.5</c:v>
                </c:pt>
                <c:pt idx="9419">
                  <c:v>1.1000000000000001</c:v>
                </c:pt>
                <c:pt idx="9420">
                  <c:v>1</c:v>
                </c:pt>
                <c:pt idx="9421">
                  <c:v>1</c:v>
                </c:pt>
                <c:pt idx="9422">
                  <c:v>2.5</c:v>
                </c:pt>
                <c:pt idx="9423">
                  <c:v>0.75</c:v>
                </c:pt>
                <c:pt idx="9424">
                  <c:v>0.5</c:v>
                </c:pt>
                <c:pt idx="9425">
                  <c:v>4.8333335000000002</c:v>
                </c:pt>
                <c:pt idx="9426">
                  <c:v>0</c:v>
                </c:pt>
                <c:pt idx="9427">
                  <c:v>1.5</c:v>
                </c:pt>
                <c:pt idx="9428">
                  <c:v>1.1428571999999999</c:v>
                </c:pt>
                <c:pt idx="9429">
                  <c:v>3.375</c:v>
                </c:pt>
                <c:pt idx="9430">
                  <c:v>2</c:v>
                </c:pt>
                <c:pt idx="9431">
                  <c:v>2.4285714999999999</c:v>
                </c:pt>
                <c:pt idx="9432">
                  <c:v>0</c:v>
                </c:pt>
                <c:pt idx="9433">
                  <c:v>2.5</c:v>
                </c:pt>
                <c:pt idx="9434">
                  <c:v>1.7142857</c:v>
                </c:pt>
                <c:pt idx="9435">
                  <c:v>0.5</c:v>
                </c:pt>
                <c:pt idx="9436">
                  <c:v>1.5</c:v>
                </c:pt>
                <c:pt idx="9437">
                  <c:v>0.5</c:v>
                </c:pt>
                <c:pt idx="9438">
                  <c:v>1</c:v>
                </c:pt>
                <c:pt idx="9439">
                  <c:v>2</c:v>
                </c:pt>
                <c:pt idx="9440">
                  <c:v>1.8571428000000001</c:v>
                </c:pt>
                <c:pt idx="9441">
                  <c:v>2.5</c:v>
                </c:pt>
                <c:pt idx="9442">
                  <c:v>1.0714284999999999</c:v>
                </c:pt>
                <c:pt idx="9443">
                  <c:v>1.4</c:v>
                </c:pt>
                <c:pt idx="9444">
                  <c:v>1.5</c:v>
                </c:pt>
                <c:pt idx="9445">
                  <c:v>1.1666666000000001</c:v>
                </c:pt>
                <c:pt idx="9446">
                  <c:v>0.5</c:v>
                </c:pt>
                <c:pt idx="9447">
                  <c:v>1.9090909</c:v>
                </c:pt>
                <c:pt idx="9448">
                  <c:v>0.5</c:v>
                </c:pt>
                <c:pt idx="9449">
                  <c:v>2</c:v>
                </c:pt>
                <c:pt idx="9450">
                  <c:v>1.5</c:v>
                </c:pt>
                <c:pt idx="9451">
                  <c:v>0.5</c:v>
                </c:pt>
                <c:pt idx="9452">
                  <c:v>1</c:v>
                </c:pt>
                <c:pt idx="9453">
                  <c:v>1</c:v>
                </c:pt>
                <c:pt idx="9454">
                  <c:v>0.5</c:v>
                </c:pt>
                <c:pt idx="9455">
                  <c:v>0.5</c:v>
                </c:pt>
                <c:pt idx="9456">
                  <c:v>0.8</c:v>
                </c:pt>
                <c:pt idx="9457">
                  <c:v>2.6666666999999999</c:v>
                </c:pt>
                <c:pt idx="9458">
                  <c:v>3.6666666999999999</c:v>
                </c:pt>
                <c:pt idx="9459">
                  <c:v>0</c:v>
                </c:pt>
                <c:pt idx="9460">
                  <c:v>2.875</c:v>
                </c:pt>
                <c:pt idx="9461">
                  <c:v>5</c:v>
                </c:pt>
                <c:pt idx="9462">
                  <c:v>0.5</c:v>
                </c:pt>
                <c:pt idx="9463">
                  <c:v>0.5</c:v>
                </c:pt>
                <c:pt idx="9464">
                  <c:v>0.875</c:v>
                </c:pt>
                <c:pt idx="9465">
                  <c:v>0.5</c:v>
                </c:pt>
                <c:pt idx="9466">
                  <c:v>3</c:v>
                </c:pt>
                <c:pt idx="9467">
                  <c:v>1.5</c:v>
                </c:pt>
                <c:pt idx="9468">
                  <c:v>0.66666669999999995</c:v>
                </c:pt>
                <c:pt idx="9469">
                  <c:v>3.5714285000000001</c:v>
                </c:pt>
                <c:pt idx="9470">
                  <c:v>0.5</c:v>
                </c:pt>
                <c:pt idx="9471">
                  <c:v>1</c:v>
                </c:pt>
                <c:pt idx="9472">
                  <c:v>1.3571428000000001</c:v>
                </c:pt>
                <c:pt idx="9473">
                  <c:v>2.7804878</c:v>
                </c:pt>
                <c:pt idx="9474">
                  <c:v>0.66666669999999995</c:v>
                </c:pt>
                <c:pt idx="9475">
                  <c:v>1</c:v>
                </c:pt>
                <c:pt idx="9476">
                  <c:v>0.5</c:v>
                </c:pt>
                <c:pt idx="9477">
                  <c:v>1.6666666000000001</c:v>
                </c:pt>
                <c:pt idx="9478">
                  <c:v>0.5</c:v>
                </c:pt>
                <c:pt idx="9479">
                  <c:v>0.66666669999999995</c:v>
                </c:pt>
                <c:pt idx="9480">
                  <c:v>1</c:v>
                </c:pt>
                <c:pt idx="9481">
                  <c:v>2.4444444000000001</c:v>
                </c:pt>
                <c:pt idx="9482">
                  <c:v>0.5</c:v>
                </c:pt>
                <c:pt idx="9483">
                  <c:v>0.5</c:v>
                </c:pt>
                <c:pt idx="9484">
                  <c:v>0.5</c:v>
                </c:pt>
                <c:pt idx="9485">
                  <c:v>5</c:v>
                </c:pt>
                <c:pt idx="9486">
                  <c:v>0.5</c:v>
                </c:pt>
                <c:pt idx="9487">
                  <c:v>2</c:v>
                </c:pt>
                <c:pt idx="9488">
                  <c:v>0</c:v>
                </c:pt>
                <c:pt idx="9489">
                  <c:v>0.5</c:v>
                </c:pt>
                <c:pt idx="9490">
                  <c:v>0.66666669999999995</c:v>
                </c:pt>
                <c:pt idx="9491">
                  <c:v>1.8333333999999999</c:v>
                </c:pt>
                <c:pt idx="9492">
                  <c:v>0</c:v>
                </c:pt>
                <c:pt idx="9493">
                  <c:v>2.2307692000000001</c:v>
                </c:pt>
                <c:pt idx="9494">
                  <c:v>2.4545455</c:v>
                </c:pt>
                <c:pt idx="9495">
                  <c:v>2.25</c:v>
                </c:pt>
                <c:pt idx="9496">
                  <c:v>2.2000000000000002</c:v>
                </c:pt>
                <c:pt idx="9497">
                  <c:v>0.66666669999999995</c:v>
                </c:pt>
                <c:pt idx="9498">
                  <c:v>1.2307693</c:v>
                </c:pt>
                <c:pt idx="9499">
                  <c:v>1.7857143</c:v>
                </c:pt>
                <c:pt idx="9500">
                  <c:v>1</c:v>
                </c:pt>
                <c:pt idx="9501">
                  <c:v>3.5</c:v>
                </c:pt>
                <c:pt idx="9502">
                  <c:v>2.6</c:v>
                </c:pt>
                <c:pt idx="9503">
                  <c:v>1.6</c:v>
                </c:pt>
                <c:pt idx="9504">
                  <c:v>0</c:v>
                </c:pt>
                <c:pt idx="9505">
                  <c:v>1</c:v>
                </c:pt>
                <c:pt idx="9506">
                  <c:v>1.9090909</c:v>
                </c:pt>
                <c:pt idx="9507">
                  <c:v>1.2</c:v>
                </c:pt>
                <c:pt idx="9508">
                  <c:v>0</c:v>
                </c:pt>
                <c:pt idx="9509">
                  <c:v>3.2727273000000001</c:v>
                </c:pt>
                <c:pt idx="9510">
                  <c:v>3.9615385999999999</c:v>
                </c:pt>
                <c:pt idx="9511">
                  <c:v>9.3333329999999997</c:v>
                </c:pt>
                <c:pt idx="9512">
                  <c:v>0</c:v>
                </c:pt>
                <c:pt idx="9513">
                  <c:v>0.5</c:v>
                </c:pt>
                <c:pt idx="9514">
                  <c:v>2</c:v>
                </c:pt>
                <c:pt idx="9515">
                  <c:v>0.66666669999999995</c:v>
                </c:pt>
                <c:pt idx="9516">
                  <c:v>0.5</c:v>
                </c:pt>
                <c:pt idx="9517">
                  <c:v>0.5</c:v>
                </c:pt>
                <c:pt idx="9518">
                  <c:v>0.5</c:v>
                </c:pt>
                <c:pt idx="9519">
                  <c:v>4.4000000000000004</c:v>
                </c:pt>
                <c:pt idx="9520">
                  <c:v>4</c:v>
                </c:pt>
                <c:pt idx="9521">
                  <c:v>0.5</c:v>
                </c:pt>
                <c:pt idx="9522">
                  <c:v>1</c:v>
                </c:pt>
                <c:pt idx="9523">
                  <c:v>0.5</c:v>
                </c:pt>
                <c:pt idx="9524">
                  <c:v>1</c:v>
                </c:pt>
                <c:pt idx="9525">
                  <c:v>1.3333333999999999</c:v>
                </c:pt>
                <c:pt idx="9526">
                  <c:v>2.375</c:v>
                </c:pt>
                <c:pt idx="9527">
                  <c:v>1</c:v>
                </c:pt>
                <c:pt idx="9528">
                  <c:v>1</c:v>
                </c:pt>
                <c:pt idx="9529">
                  <c:v>1</c:v>
                </c:pt>
                <c:pt idx="9530">
                  <c:v>1</c:v>
                </c:pt>
                <c:pt idx="9531">
                  <c:v>3.3548385999999999</c:v>
                </c:pt>
                <c:pt idx="9532">
                  <c:v>4.3333335000000002</c:v>
                </c:pt>
                <c:pt idx="9533">
                  <c:v>1</c:v>
                </c:pt>
                <c:pt idx="9534">
                  <c:v>1</c:v>
                </c:pt>
                <c:pt idx="9535">
                  <c:v>0.66666669999999995</c:v>
                </c:pt>
                <c:pt idx="9536">
                  <c:v>2</c:v>
                </c:pt>
                <c:pt idx="9537">
                  <c:v>2.25</c:v>
                </c:pt>
                <c:pt idx="9538">
                  <c:v>0.5</c:v>
                </c:pt>
                <c:pt idx="9539">
                  <c:v>1.6666666000000001</c:v>
                </c:pt>
                <c:pt idx="9540">
                  <c:v>2</c:v>
                </c:pt>
                <c:pt idx="9541">
                  <c:v>0.75</c:v>
                </c:pt>
                <c:pt idx="9542">
                  <c:v>0</c:v>
                </c:pt>
                <c:pt idx="9543">
                  <c:v>0.5</c:v>
                </c:pt>
                <c:pt idx="9544">
                  <c:v>0.6</c:v>
                </c:pt>
                <c:pt idx="9545">
                  <c:v>0.5</c:v>
                </c:pt>
                <c:pt idx="9546">
                  <c:v>0.66666669999999995</c:v>
                </c:pt>
                <c:pt idx="9547">
                  <c:v>0.66666669999999995</c:v>
                </c:pt>
                <c:pt idx="9548">
                  <c:v>2.5714285000000001</c:v>
                </c:pt>
                <c:pt idx="9549">
                  <c:v>0.66666669999999995</c:v>
                </c:pt>
                <c:pt idx="9550">
                  <c:v>1</c:v>
                </c:pt>
                <c:pt idx="9551">
                  <c:v>0.5</c:v>
                </c:pt>
                <c:pt idx="9552">
                  <c:v>0.66666669999999995</c:v>
                </c:pt>
                <c:pt idx="9553">
                  <c:v>1</c:v>
                </c:pt>
                <c:pt idx="9554">
                  <c:v>1</c:v>
                </c:pt>
                <c:pt idx="9555">
                  <c:v>1.5</c:v>
                </c:pt>
                <c:pt idx="9556">
                  <c:v>2.3333333000000001</c:v>
                </c:pt>
                <c:pt idx="9557">
                  <c:v>0.5</c:v>
                </c:pt>
                <c:pt idx="9558">
                  <c:v>1.5677966000000001</c:v>
                </c:pt>
                <c:pt idx="9559">
                  <c:v>1.6923077</c:v>
                </c:pt>
                <c:pt idx="9560">
                  <c:v>0</c:v>
                </c:pt>
                <c:pt idx="9561">
                  <c:v>1.5</c:v>
                </c:pt>
                <c:pt idx="9562">
                  <c:v>0</c:v>
                </c:pt>
                <c:pt idx="9563">
                  <c:v>2.2000000000000002</c:v>
                </c:pt>
                <c:pt idx="9564">
                  <c:v>1</c:v>
                </c:pt>
                <c:pt idx="9565">
                  <c:v>1</c:v>
                </c:pt>
                <c:pt idx="9566">
                  <c:v>1.1666666000000001</c:v>
                </c:pt>
                <c:pt idx="9567">
                  <c:v>1.1666666000000001</c:v>
                </c:pt>
                <c:pt idx="9568">
                  <c:v>0.75</c:v>
                </c:pt>
                <c:pt idx="9569">
                  <c:v>0.5</c:v>
                </c:pt>
                <c:pt idx="9570">
                  <c:v>1.25</c:v>
                </c:pt>
                <c:pt idx="9571">
                  <c:v>0</c:v>
                </c:pt>
                <c:pt idx="9572">
                  <c:v>0</c:v>
                </c:pt>
                <c:pt idx="9573">
                  <c:v>1.6666666000000001</c:v>
                </c:pt>
                <c:pt idx="9574">
                  <c:v>2.4444444000000001</c:v>
                </c:pt>
                <c:pt idx="9575">
                  <c:v>1.9375</c:v>
                </c:pt>
                <c:pt idx="9576">
                  <c:v>1.3333333999999999</c:v>
                </c:pt>
                <c:pt idx="9577">
                  <c:v>0.5</c:v>
                </c:pt>
                <c:pt idx="9578">
                  <c:v>1</c:v>
                </c:pt>
                <c:pt idx="9579">
                  <c:v>2.5</c:v>
                </c:pt>
                <c:pt idx="9580">
                  <c:v>0.5</c:v>
                </c:pt>
                <c:pt idx="9581">
                  <c:v>0.5</c:v>
                </c:pt>
                <c:pt idx="9582">
                  <c:v>0.5</c:v>
                </c:pt>
                <c:pt idx="9583">
                  <c:v>0.66666669999999995</c:v>
                </c:pt>
                <c:pt idx="9584">
                  <c:v>0.8</c:v>
                </c:pt>
                <c:pt idx="9585">
                  <c:v>0.75</c:v>
                </c:pt>
                <c:pt idx="9586">
                  <c:v>1.2857143</c:v>
                </c:pt>
                <c:pt idx="9587">
                  <c:v>0.66666669999999995</c:v>
                </c:pt>
                <c:pt idx="9588">
                  <c:v>0.5</c:v>
                </c:pt>
                <c:pt idx="9589">
                  <c:v>1</c:v>
                </c:pt>
                <c:pt idx="9590">
                  <c:v>1</c:v>
                </c:pt>
                <c:pt idx="9591">
                  <c:v>0.5</c:v>
                </c:pt>
                <c:pt idx="9592">
                  <c:v>2</c:v>
                </c:pt>
                <c:pt idx="9593">
                  <c:v>1.9545455</c:v>
                </c:pt>
                <c:pt idx="9594">
                  <c:v>1</c:v>
                </c:pt>
                <c:pt idx="9595">
                  <c:v>1</c:v>
                </c:pt>
                <c:pt idx="9596">
                  <c:v>1.5714284999999999</c:v>
                </c:pt>
                <c:pt idx="9597">
                  <c:v>0.5</c:v>
                </c:pt>
                <c:pt idx="9598">
                  <c:v>0.5</c:v>
                </c:pt>
                <c:pt idx="9599">
                  <c:v>1</c:v>
                </c:pt>
                <c:pt idx="9600">
                  <c:v>2.3333333000000001</c:v>
                </c:pt>
                <c:pt idx="9601">
                  <c:v>1</c:v>
                </c:pt>
                <c:pt idx="9602">
                  <c:v>0.66666669999999995</c:v>
                </c:pt>
                <c:pt idx="9603">
                  <c:v>1.3</c:v>
                </c:pt>
                <c:pt idx="9604">
                  <c:v>2.9075630000000001</c:v>
                </c:pt>
                <c:pt idx="9605">
                  <c:v>3.4285714999999999</c:v>
                </c:pt>
                <c:pt idx="9606">
                  <c:v>0.5</c:v>
                </c:pt>
                <c:pt idx="9607">
                  <c:v>0.77777779999999996</c:v>
                </c:pt>
                <c:pt idx="9608">
                  <c:v>1.4444444000000001</c:v>
                </c:pt>
                <c:pt idx="9609">
                  <c:v>2.6</c:v>
                </c:pt>
                <c:pt idx="9610">
                  <c:v>0.75</c:v>
                </c:pt>
                <c:pt idx="9611">
                  <c:v>1.875</c:v>
                </c:pt>
                <c:pt idx="9612">
                  <c:v>0.5</c:v>
                </c:pt>
                <c:pt idx="9613">
                  <c:v>0.71428572999999995</c:v>
                </c:pt>
                <c:pt idx="9614">
                  <c:v>2.5</c:v>
                </c:pt>
                <c:pt idx="9615">
                  <c:v>0.5</c:v>
                </c:pt>
                <c:pt idx="9616">
                  <c:v>0.75</c:v>
                </c:pt>
                <c:pt idx="9617">
                  <c:v>2.75</c:v>
                </c:pt>
                <c:pt idx="9618">
                  <c:v>1</c:v>
                </c:pt>
                <c:pt idx="9619">
                  <c:v>0.75</c:v>
                </c:pt>
                <c:pt idx="9620">
                  <c:v>1.5652174000000001</c:v>
                </c:pt>
                <c:pt idx="9621">
                  <c:v>1.6</c:v>
                </c:pt>
                <c:pt idx="9622">
                  <c:v>0</c:v>
                </c:pt>
                <c:pt idx="9623">
                  <c:v>1.4615384</c:v>
                </c:pt>
                <c:pt idx="9624">
                  <c:v>0.75</c:v>
                </c:pt>
                <c:pt idx="9625">
                  <c:v>4</c:v>
                </c:pt>
                <c:pt idx="9626">
                  <c:v>1.5</c:v>
                </c:pt>
                <c:pt idx="9627">
                  <c:v>1</c:v>
                </c:pt>
                <c:pt idx="9628">
                  <c:v>0</c:v>
                </c:pt>
                <c:pt idx="9629">
                  <c:v>0.33333333999999998</c:v>
                </c:pt>
                <c:pt idx="9630">
                  <c:v>4</c:v>
                </c:pt>
                <c:pt idx="9631">
                  <c:v>1.75</c:v>
                </c:pt>
                <c:pt idx="9632">
                  <c:v>1</c:v>
                </c:pt>
                <c:pt idx="9633">
                  <c:v>1</c:v>
                </c:pt>
                <c:pt idx="9634">
                  <c:v>0.90909094000000001</c:v>
                </c:pt>
                <c:pt idx="9635">
                  <c:v>2.5555555999999999</c:v>
                </c:pt>
                <c:pt idx="9636">
                  <c:v>3.3333333000000001</c:v>
                </c:pt>
                <c:pt idx="9637">
                  <c:v>1.5</c:v>
                </c:pt>
                <c:pt idx="9638">
                  <c:v>0.5</c:v>
                </c:pt>
                <c:pt idx="9639">
                  <c:v>0</c:v>
                </c:pt>
                <c:pt idx="9640">
                  <c:v>0.75</c:v>
                </c:pt>
                <c:pt idx="9641">
                  <c:v>1.2</c:v>
                </c:pt>
                <c:pt idx="9642">
                  <c:v>0.5</c:v>
                </c:pt>
                <c:pt idx="9643">
                  <c:v>1</c:v>
                </c:pt>
                <c:pt idx="9644">
                  <c:v>0.5</c:v>
                </c:pt>
                <c:pt idx="9645">
                  <c:v>0.5</c:v>
                </c:pt>
                <c:pt idx="9646">
                  <c:v>0.5</c:v>
                </c:pt>
                <c:pt idx="9647">
                  <c:v>7</c:v>
                </c:pt>
                <c:pt idx="9648">
                  <c:v>0</c:v>
                </c:pt>
                <c:pt idx="9649">
                  <c:v>1</c:v>
                </c:pt>
                <c:pt idx="9650">
                  <c:v>1</c:v>
                </c:pt>
                <c:pt idx="9651">
                  <c:v>8</c:v>
                </c:pt>
                <c:pt idx="9652">
                  <c:v>0.5</c:v>
                </c:pt>
                <c:pt idx="9653">
                  <c:v>1.2857143</c:v>
                </c:pt>
                <c:pt idx="9654">
                  <c:v>1.2857143</c:v>
                </c:pt>
                <c:pt idx="9655">
                  <c:v>0.33333333999999998</c:v>
                </c:pt>
                <c:pt idx="9656">
                  <c:v>1</c:v>
                </c:pt>
                <c:pt idx="9657">
                  <c:v>0.5</c:v>
                </c:pt>
                <c:pt idx="9658">
                  <c:v>0.76923079999999999</c:v>
                </c:pt>
                <c:pt idx="9659">
                  <c:v>1</c:v>
                </c:pt>
                <c:pt idx="9660">
                  <c:v>1.7</c:v>
                </c:pt>
                <c:pt idx="9661">
                  <c:v>0.5</c:v>
                </c:pt>
                <c:pt idx="9662">
                  <c:v>5</c:v>
                </c:pt>
                <c:pt idx="9663">
                  <c:v>0.5</c:v>
                </c:pt>
                <c:pt idx="9664">
                  <c:v>1</c:v>
                </c:pt>
                <c:pt idx="9665">
                  <c:v>0.5</c:v>
                </c:pt>
                <c:pt idx="9666">
                  <c:v>1.6666666000000001</c:v>
                </c:pt>
                <c:pt idx="9667">
                  <c:v>1.5</c:v>
                </c:pt>
                <c:pt idx="9668">
                  <c:v>1</c:v>
                </c:pt>
                <c:pt idx="9669">
                  <c:v>1.1000000000000001</c:v>
                </c:pt>
                <c:pt idx="9670">
                  <c:v>0.5</c:v>
                </c:pt>
                <c:pt idx="9671">
                  <c:v>1</c:v>
                </c:pt>
                <c:pt idx="9672">
                  <c:v>0</c:v>
                </c:pt>
                <c:pt idx="9673">
                  <c:v>3.6666666999999999</c:v>
                </c:pt>
                <c:pt idx="9674">
                  <c:v>2.5</c:v>
                </c:pt>
                <c:pt idx="9675">
                  <c:v>0.33333333999999998</c:v>
                </c:pt>
                <c:pt idx="9676">
                  <c:v>2.5</c:v>
                </c:pt>
                <c:pt idx="9677">
                  <c:v>1.3333333999999999</c:v>
                </c:pt>
                <c:pt idx="9678">
                  <c:v>0.5</c:v>
                </c:pt>
                <c:pt idx="9679">
                  <c:v>2.6666666999999999</c:v>
                </c:pt>
                <c:pt idx="9680">
                  <c:v>1.8181818999999999</c:v>
                </c:pt>
                <c:pt idx="9681">
                  <c:v>2</c:v>
                </c:pt>
                <c:pt idx="9682">
                  <c:v>1.3333333999999999</c:v>
                </c:pt>
                <c:pt idx="9683">
                  <c:v>0.5</c:v>
                </c:pt>
                <c:pt idx="9684">
                  <c:v>0.66666669999999995</c:v>
                </c:pt>
                <c:pt idx="9685">
                  <c:v>3.7142856000000002</c:v>
                </c:pt>
                <c:pt idx="9686">
                  <c:v>1</c:v>
                </c:pt>
                <c:pt idx="9687">
                  <c:v>0.5</c:v>
                </c:pt>
                <c:pt idx="9688">
                  <c:v>1.5</c:v>
                </c:pt>
                <c:pt idx="9689">
                  <c:v>1.2857143</c:v>
                </c:pt>
                <c:pt idx="9690">
                  <c:v>2.7333333</c:v>
                </c:pt>
                <c:pt idx="9691">
                  <c:v>3.6</c:v>
                </c:pt>
                <c:pt idx="9692">
                  <c:v>1.3333333999999999</c:v>
                </c:pt>
                <c:pt idx="9693">
                  <c:v>1</c:v>
                </c:pt>
                <c:pt idx="9694">
                  <c:v>1.9444444000000001</c:v>
                </c:pt>
                <c:pt idx="9695">
                  <c:v>0.5</c:v>
                </c:pt>
                <c:pt idx="9696">
                  <c:v>0.66666669999999995</c:v>
                </c:pt>
                <c:pt idx="9697">
                  <c:v>1.875</c:v>
                </c:pt>
                <c:pt idx="9698">
                  <c:v>1.5</c:v>
                </c:pt>
                <c:pt idx="9699">
                  <c:v>2</c:v>
                </c:pt>
                <c:pt idx="9700">
                  <c:v>3</c:v>
                </c:pt>
                <c:pt idx="9701">
                  <c:v>0.75</c:v>
                </c:pt>
                <c:pt idx="9702">
                  <c:v>0.66666669999999995</c:v>
                </c:pt>
                <c:pt idx="9703">
                  <c:v>1.3333333999999999</c:v>
                </c:pt>
                <c:pt idx="9704">
                  <c:v>1</c:v>
                </c:pt>
                <c:pt idx="9705">
                  <c:v>0</c:v>
                </c:pt>
                <c:pt idx="9706">
                  <c:v>1</c:v>
                </c:pt>
                <c:pt idx="9707">
                  <c:v>0.66666669999999995</c:v>
                </c:pt>
                <c:pt idx="9708">
                  <c:v>2.3333333000000001</c:v>
                </c:pt>
                <c:pt idx="9709">
                  <c:v>0.5</c:v>
                </c:pt>
                <c:pt idx="9710">
                  <c:v>1</c:v>
                </c:pt>
                <c:pt idx="9711">
                  <c:v>0.6</c:v>
                </c:pt>
                <c:pt idx="9712">
                  <c:v>0</c:v>
                </c:pt>
                <c:pt idx="9713">
                  <c:v>5.8181820000000002</c:v>
                </c:pt>
                <c:pt idx="9714">
                  <c:v>1</c:v>
                </c:pt>
                <c:pt idx="9715">
                  <c:v>1</c:v>
                </c:pt>
                <c:pt idx="9716">
                  <c:v>1</c:v>
                </c:pt>
                <c:pt idx="9717">
                  <c:v>1.5</c:v>
                </c:pt>
                <c:pt idx="9718">
                  <c:v>8.9019600000000008</c:v>
                </c:pt>
                <c:pt idx="9719">
                  <c:v>2.4545455</c:v>
                </c:pt>
                <c:pt idx="9720">
                  <c:v>2</c:v>
                </c:pt>
                <c:pt idx="9721">
                  <c:v>5.5</c:v>
                </c:pt>
                <c:pt idx="9722">
                  <c:v>0.75</c:v>
                </c:pt>
                <c:pt idx="9723">
                  <c:v>6.3333335000000002</c:v>
                </c:pt>
                <c:pt idx="9724">
                  <c:v>1.3</c:v>
                </c:pt>
                <c:pt idx="9725">
                  <c:v>0.66666669999999995</c:v>
                </c:pt>
                <c:pt idx="9726">
                  <c:v>2.3333333000000001</c:v>
                </c:pt>
                <c:pt idx="9727">
                  <c:v>0</c:v>
                </c:pt>
                <c:pt idx="9728">
                  <c:v>0.5</c:v>
                </c:pt>
                <c:pt idx="9729">
                  <c:v>6</c:v>
                </c:pt>
                <c:pt idx="9730">
                  <c:v>0.5</c:v>
                </c:pt>
                <c:pt idx="9731">
                  <c:v>2.8888888000000001</c:v>
                </c:pt>
                <c:pt idx="9732">
                  <c:v>1.7073171</c:v>
                </c:pt>
                <c:pt idx="9733">
                  <c:v>3.75</c:v>
                </c:pt>
                <c:pt idx="9734">
                  <c:v>2.6666666999999999</c:v>
                </c:pt>
                <c:pt idx="9735">
                  <c:v>0.5</c:v>
                </c:pt>
                <c:pt idx="9736">
                  <c:v>1.5</c:v>
                </c:pt>
                <c:pt idx="9737">
                  <c:v>0.5</c:v>
                </c:pt>
                <c:pt idx="9738">
                  <c:v>0</c:v>
                </c:pt>
                <c:pt idx="9739">
                  <c:v>0.5</c:v>
                </c:pt>
                <c:pt idx="9740">
                  <c:v>0.8</c:v>
                </c:pt>
                <c:pt idx="9741">
                  <c:v>1.3333333999999999</c:v>
                </c:pt>
                <c:pt idx="9742">
                  <c:v>1.8461539</c:v>
                </c:pt>
                <c:pt idx="9743">
                  <c:v>1</c:v>
                </c:pt>
                <c:pt idx="9744">
                  <c:v>1</c:v>
                </c:pt>
                <c:pt idx="9745">
                  <c:v>0.5</c:v>
                </c:pt>
                <c:pt idx="9746">
                  <c:v>1.5</c:v>
                </c:pt>
                <c:pt idx="9747">
                  <c:v>2</c:v>
                </c:pt>
                <c:pt idx="9748">
                  <c:v>0.5</c:v>
                </c:pt>
                <c:pt idx="9749">
                  <c:v>0.5</c:v>
                </c:pt>
                <c:pt idx="9750">
                  <c:v>0</c:v>
                </c:pt>
                <c:pt idx="9751">
                  <c:v>1.3</c:v>
                </c:pt>
                <c:pt idx="9752">
                  <c:v>1.3333333999999999</c:v>
                </c:pt>
                <c:pt idx="9753">
                  <c:v>0.5</c:v>
                </c:pt>
                <c:pt idx="9754">
                  <c:v>5.3333335000000002</c:v>
                </c:pt>
                <c:pt idx="9755">
                  <c:v>1</c:v>
                </c:pt>
                <c:pt idx="9756">
                  <c:v>3.2905405000000001</c:v>
                </c:pt>
                <c:pt idx="9757">
                  <c:v>2.2000000000000002</c:v>
                </c:pt>
                <c:pt idx="9758">
                  <c:v>1.375</c:v>
                </c:pt>
                <c:pt idx="9759">
                  <c:v>1.5</c:v>
                </c:pt>
                <c:pt idx="9760">
                  <c:v>2.7777777000000001</c:v>
                </c:pt>
                <c:pt idx="9761">
                  <c:v>2.2222222999999999</c:v>
                </c:pt>
                <c:pt idx="9762">
                  <c:v>2.1052632</c:v>
                </c:pt>
                <c:pt idx="9763">
                  <c:v>2.15</c:v>
                </c:pt>
                <c:pt idx="9764">
                  <c:v>4</c:v>
                </c:pt>
                <c:pt idx="9765">
                  <c:v>1</c:v>
                </c:pt>
                <c:pt idx="9766">
                  <c:v>0.66666669999999995</c:v>
                </c:pt>
                <c:pt idx="9767">
                  <c:v>0.5</c:v>
                </c:pt>
                <c:pt idx="9768">
                  <c:v>1.8571428000000001</c:v>
                </c:pt>
                <c:pt idx="9769">
                  <c:v>0.66666669999999995</c:v>
                </c:pt>
                <c:pt idx="9770">
                  <c:v>2.5</c:v>
                </c:pt>
                <c:pt idx="9771">
                  <c:v>3.3333333000000001</c:v>
                </c:pt>
                <c:pt idx="9772">
                  <c:v>4</c:v>
                </c:pt>
                <c:pt idx="9773">
                  <c:v>2</c:v>
                </c:pt>
                <c:pt idx="9774">
                  <c:v>0.66666669999999995</c:v>
                </c:pt>
                <c:pt idx="9775">
                  <c:v>1.7857143</c:v>
                </c:pt>
                <c:pt idx="9776">
                  <c:v>3.5</c:v>
                </c:pt>
                <c:pt idx="9777">
                  <c:v>0.5</c:v>
                </c:pt>
                <c:pt idx="9778">
                  <c:v>2.75</c:v>
                </c:pt>
                <c:pt idx="9779">
                  <c:v>2.5</c:v>
                </c:pt>
                <c:pt idx="9780">
                  <c:v>1.5</c:v>
                </c:pt>
                <c:pt idx="9781">
                  <c:v>1</c:v>
                </c:pt>
                <c:pt idx="9782">
                  <c:v>2.2727273000000001</c:v>
                </c:pt>
                <c:pt idx="9783">
                  <c:v>0</c:v>
                </c:pt>
                <c:pt idx="9784">
                  <c:v>1.2</c:v>
                </c:pt>
                <c:pt idx="9785">
                  <c:v>0</c:v>
                </c:pt>
                <c:pt idx="9786">
                  <c:v>0.8</c:v>
                </c:pt>
                <c:pt idx="9787">
                  <c:v>1.2727272999999999</c:v>
                </c:pt>
                <c:pt idx="9788">
                  <c:v>1</c:v>
                </c:pt>
                <c:pt idx="9789">
                  <c:v>5.75</c:v>
                </c:pt>
                <c:pt idx="9790">
                  <c:v>0.5</c:v>
                </c:pt>
                <c:pt idx="9791">
                  <c:v>2.6842104999999998</c:v>
                </c:pt>
                <c:pt idx="9792">
                  <c:v>0.5</c:v>
                </c:pt>
                <c:pt idx="9793">
                  <c:v>1</c:v>
                </c:pt>
                <c:pt idx="9794">
                  <c:v>1.3636364000000001</c:v>
                </c:pt>
                <c:pt idx="9795">
                  <c:v>2</c:v>
                </c:pt>
                <c:pt idx="9796">
                  <c:v>2</c:v>
                </c:pt>
                <c:pt idx="9797">
                  <c:v>1.5</c:v>
                </c:pt>
                <c:pt idx="9798">
                  <c:v>3.25</c:v>
                </c:pt>
                <c:pt idx="9799">
                  <c:v>0.66666669999999995</c:v>
                </c:pt>
                <c:pt idx="9800">
                  <c:v>1</c:v>
                </c:pt>
                <c:pt idx="9801">
                  <c:v>0</c:v>
                </c:pt>
                <c:pt idx="9802">
                  <c:v>3</c:v>
                </c:pt>
                <c:pt idx="9803">
                  <c:v>0.5</c:v>
                </c:pt>
                <c:pt idx="9804">
                  <c:v>0.75</c:v>
                </c:pt>
                <c:pt idx="9805">
                  <c:v>0</c:v>
                </c:pt>
                <c:pt idx="9806">
                  <c:v>1.5</c:v>
                </c:pt>
                <c:pt idx="9807">
                  <c:v>1.6428571999999999</c:v>
                </c:pt>
                <c:pt idx="9808">
                  <c:v>1.75</c:v>
                </c:pt>
                <c:pt idx="9809">
                  <c:v>1</c:v>
                </c:pt>
                <c:pt idx="9810">
                  <c:v>2.2000000000000002</c:v>
                </c:pt>
                <c:pt idx="9811">
                  <c:v>2.2000000000000002</c:v>
                </c:pt>
                <c:pt idx="9812">
                  <c:v>2.5714285000000001</c:v>
                </c:pt>
                <c:pt idx="9813">
                  <c:v>2</c:v>
                </c:pt>
                <c:pt idx="9814">
                  <c:v>1.7</c:v>
                </c:pt>
                <c:pt idx="9815">
                  <c:v>4</c:v>
                </c:pt>
                <c:pt idx="9816">
                  <c:v>1</c:v>
                </c:pt>
                <c:pt idx="9817">
                  <c:v>1.7</c:v>
                </c:pt>
                <c:pt idx="9818">
                  <c:v>2.25</c:v>
                </c:pt>
                <c:pt idx="9819">
                  <c:v>2.5</c:v>
                </c:pt>
                <c:pt idx="9820">
                  <c:v>3.875</c:v>
                </c:pt>
                <c:pt idx="9821">
                  <c:v>1.625</c:v>
                </c:pt>
                <c:pt idx="9822">
                  <c:v>1.0666667000000001</c:v>
                </c:pt>
                <c:pt idx="9823">
                  <c:v>0.5</c:v>
                </c:pt>
                <c:pt idx="9824">
                  <c:v>2.1666666999999999</c:v>
                </c:pt>
                <c:pt idx="9825">
                  <c:v>2.75</c:v>
                </c:pt>
                <c:pt idx="9826">
                  <c:v>2.5</c:v>
                </c:pt>
                <c:pt idx="9827">
                  <c:v>3.2134830000000001</c:v>
                </c:pt>
                <c:pt idx="9828">
                  <c:v>1.1428571999999999</c:v>
                </c:pt>
                <c:pt idx="9829">
                  <c:v>1.4166666000000001</c:v>
                </c:pt>
                <c:pt idx="9830">
                  <c:v>2.75</c:v>
                </c:pt>
                <c:pt idx="9831">
                  <c:v>4.75</c:v>
                </c:pt>
                <c:pt idx="9832">
                  <c:v>2.5</c:v>
                </c:pt>
                <c:pt idx="9833">
                  <c:v>1.5</c:v>
                </c:pt>
                <c:pt idx="9834">
                  <c:v>0.5</c:v>
                </c:pt>
                <c:pt idx="9835">
                  <c:v>4.5</c:v>
                </c:pt>
                <c:pt idx="9836">
                  <c:v>3.625</c:v>
                </c:pt>
                <c:pt idx="9837">
                  <c:v>1</c:v>
                </c:pt>
                <c:pt idx="9838">
                  <c:v>3.25</c:v>
                </c:pt>
                <c:pt idx="9839">
                  <c:v>1.2352941</c:v>
                </c:pt>
                <c:pt idx="9840">
                  <c:v>0.5</c:v>
                </c:pt>
                <c:pt idx="9841">
                  <c:v>0.75</c:v>
                </c:pt>
                <c:pt idx="9842">
                  <c:v>2</c:v>
                </c:pt>
                <c:pt idx="9843">
                  <c:v>0.66666669999999995</c:v>
                </c:pt>
                <c:pt idx="9844">
                  <c:v>2</c:v>
                </c:pt>
                <c:pt idx="9845">
                  <c:v>0.8</c:v>
                </c:pt>
                <c:pt idx="9846">
                  <c:v>1.5135136</c:v>
                </c:pt>
                <c:pt idx="9847">
                  <c:v>1.125</c:v>
                </c:pt>
                <c:pt idx="9848">
                  <c:v>1.7</c:v>
                </c:pt>
                <c:pt idx="9849">
                  <c:v>1.5</c:v>
                </c:pt>
                <c:pt idx="9850">
                  <c:v>1.5</c:v>
                </c:pt>
                <c:pt idx="9851">
                  <c:v>2</c:v>
                </c:pt>
                <c:pt idx="9852">
                  <c:v>1</c:v>
                </c:pt>
                <c:pt idx="9853">
                  <c:v>1.9</c:v>
                </c:pt>
                <c:pt idx="9854">
                  <c:v>0.5</c:v>
                </c:pt>
                <c:pt idx="9855">
                  <c:v>0</c:v>
                </c:pt>
                <c:pt idx="9856">
                  <c:v>1</c:v>
                </c:pt>
                <c:pt idx="9857">
                  <c:v>1.5</c:v>
                </c:pt>
                <c:pt idx="9858">
                  <c:v>1</c:v>
                </c:pt>
                <c:pt idx="9859">
                  <c:v>0.5</c:v>
                </c:pt>
                <c:pt idx="9860">
                  <c:v>0.5</c:v>
                </c:pt>
                <c:pt idx="9861">
                  <c:v>0.66666669999999995</c:v>
                </c:pt>
                <c:pt idx="9862">
                  <c:v>2</c:v>
                </c:pt>
                <c:pt idx="9863">
                  <c:v>0.5</c:v>
                </c:pt>
                <c:pt idx="9864">
                  <c:v>0</c:v>
                </c:pt>
                <c:pt idx="9865">
                  <c:v>1</c:v>
                </c:pt>
                <c:pt idx="9866">
                  <c:v>1.2307693</c:v>
                </c:pt>
                <c:pt idx="9867">
                  <c:v>0.5</c:v>
                </c:pt>
                <c:pt idx="9868">
                  <c:v>1.5882353</c:v>
                </c:pt>
                <c:pt idx="9869">
                  <c:v>2</c:v>
                </c:pt>
                <c:pt idx="9870">
                  <c:v>1</c:v>
                </c:pt>
                <c:pt idx="9871">
                  <c:v>1.3333333999999999</c:v>
                </c:pt>
                <c:pt idx="9872">
                  <c:v>1.5</c:v>
                </c:pt>
                <c:pt idx="9873">
                  <c:v>2.3333333000000001</c:v>
                </c:pt>
                <c:pt idx="9874">
                  <c:v>0</c:v>
                </c:pt>
                <c:pt idx="9875">
                  <c:v>1</c:v>
                </c:pt>
                <c:pt idx="9876">
                  <c:v>3.6666666999999999</c:v>
                </c:pt>
                <c:pt idx="9877">
                  <c:v>1</c:v>
                </c:pt>
                <c:pt idx="9878">
                  <c:v>2.25</c:v>
                </c:pt>
                <c:pt idx="9879">
                  <c:v>1</c:v>
                </c:pt>
                <c:pt idx="9880">
                  <c:v>0</c:v>
                </c:pt>
                <c:pt idx="9881">
                  <c:v>10.666667</c:v>
                </c:pt>
                <c:pt idx="9882">
                  <c:v>0.5</c:v>
                </c:pt>
                <c:pt idx="9883">
                  <c:v>2</c:v>
                </c:pt>
                <c:pt idx="9884">
                  <c:v>1.6</c:v>
                </c:pt>
                <c:pt idx="9885">
                  <c:v>3</c:v>
                </c:pt>
                <c:pt idx="9886">
                  <c:v>0</c:v>
                </c:pt>
                <c:pt idx="9887">
                  <c:v>0.5</c:v>
                </c:pt>
                <c:pt idx="9888">
                  <c:v>5.4444447</c:v>
                </c:pt>
                <c:pt idx="9889">
                  <c:v>2</c:v>
                </c:pt>
                <c:pt idx="9890">
                  <c:v>0</c:v>
                </c:pt>
                <c:pt idx="9891">
                  <c:v>0.5</c:v>
                </c:pt>
                <c:pt idx="9892">
                  <c:v>2</c:v>
                </c:pt>
                <c:pt idx="9893">
                  <c:v>0.5</c:v>
                </c:pt>
                <c:pt idx="9894">
                  <c:v>2</c:v>
                </c:pt>
                <c:pt idx="9895">
                  <c:v>0.5</c:v>
                </c:pt>
                <c:pt idx="9896">
                  <c:v>2.0204081999999999</c:v>
                </c:pt>
                <c:pt idx="9897">
                  <c:v>1</c:v>
                </c:pt>
                <c:pt idx="9898">
                  <c:v>8.2857140000000005</c:v>
                </c:pt>
                <c:pt idx="9899">
                  <c:v>2.5</c:v>
                </c:pt>
                <c:pt idx="9900">
                  <c:v>4.0909089999999999</c:v>
                </c:pt>
                <c:pt idx="9901">
                  <c:v>1</c:v>
                </c:pt>
                <c:pt idx="9902">
                  <c:v>0.88888889999999998</c:v>
                </c:pt>
                <c:pt idx="9903">
                  <c:v>2</c:v>
                </c:pt>
                <c:pt idx="9904">
                  <c:v>2.1666666999999999</c:v>
                </c:pt>
                <c:pt idx="9905">
                  <c:v>0.5</c:v>
                </c:pt>
                <c:pt idx="9906">
                  <c:v>2.4285714999999999</c:v>
                </c:pt>
                <c:pt idx="9907">
                  <c:v>1.4</c:v>
                </c:pt>
                <c:pt idx="9908">
                  <c:v>0.92307689999999998</c:v>
                </c:pt>
                <c:pt idx="9909">
                  <c:v>5.0769229999999999</c:v>
                </c:pt>
                <c:pt idx="9910">
                  <c:v>2</c:v>
                </c:pt>
                <c:pt idx="9911">
                  <c:v>0.5</c:v>
                </c:pt>
                <c:pt idx="9912">
                  <c:v>2.25</c:v>
                </c:pt>
                <c:pt idx="9913">
                  <c:v>1</c:v>
                </c:pt>
                <c:pt idx="9914">
                  <c:v>0.75</c:v>
                </c:pt>
                <c:pt idx="9915">
                  <c:v>0.5</c:v>
                </c:pt>
                <c:pt idx="9916">
                  <c:v>0.88888889999999998</c:v>
                </c:pt>
                <c:pt idx="9917">
                  <c:v>0</c:v>
                </c:pt>
                <c:pt idx="9918">
                  <c:v>0.66666669999999995</c:v>
                </c:pt>
                <c:pt idx="9919">
                  <c:v>1</c:v>
                </c:pt>
                <c:pt idx="9920">
                  <c:v>1.3636364000000001</c:v>
                </c:pt>
                <c:pt idx="9921">
                  <c:v>0</c:v>
                </c:pt>
                <c:pt idx="9922">
                  <c:v>3.25</c:v>
                </c:pt>
                <c:pt idx="9923">
                  <c:v>1.6666666000000001</c:v>
                </c:pt>
                <c:pt idx="9924">
                  <c:v>3.6428569999999998</c:v>
                </c:pt>
                <c:pt idx="9925">
                  <c:v>0.33333333999999998</c:v>
                </c:pt>
                <c:pt idx="9926">
                  <c:v>2.125</c:v>
                </c:pt>
                <c:pt idx="9927">
                  <c:v>0.875</c:v>
                </c:pt>
                <c:pt idx="9928">
                  <c:v>0.5</c:v>
                </c:pt>
                <c:pt idx="9929">
                  <c:v>4.2307689999999996</c:v>
                </c:pt>
                <c:pt idx="9930">
                  <c:v>1.1428571999999999</c:v>
                </c:pt>
                <c:pt idx="9931">
                  <c:v>0.8</c:v>
                </c:pt>
                <c:pt idx="9932">
                  <c:v>0.9</c:v>
                </c:pt>
                <c:pt idx="9933">
                  <c:v>1.5</c:v>
                </c:pt>
                <c:pt idx="9934">
                  <c:v>3.7407408000000002</c:v>
                </c:pt>
                <c:pt idx="9935">
                  <c:v>5.2</c:v>
                </c:pt>
                <c:pt idx="9936">
                  <c:v>2.2173913000000001</c:v>
                </c:pt>
                <c:pt idx="9937">
                  <c:v>0.5</c:v>
                </c:pt>
                <c:pt idx="9938">
                  <c:v>1.7142857</c:v>
                </c:pt>
                <c:pt idx="9939">
                  <c:v>0.94444439999999996</c:v>
                </c:pt>
                <c:pt idx="9940">
                  <c:v>0.8</c:v>
                </c:pt>
                <c:pt idx="9941">
                  <c:v>2</c:v>
                </c:pt>
                <c:pt idx="9942">
                  <c:v>3</c:v>
                </c:pt>
                <c:pt idx="9943">
                  <c:v>1</c:v>
                </c:pt>
                <c:pt idx="9944">
                  <c:v>0</c:v>
                </c:pt>
                <c:pt idx="9945">
                  <c:v>0.5</c:v>
                </c:pt>
                <c:pt idx="9946">
                  <c:v>0.75</c:v>
                </c:pt>
                <c:pt idx="9947">
                  <c:v>0.5</c:v>
                </c:pt>
                <c:pt idx="9948">
                  <c:v>1.8181818999999999</c:v>
                </c:pt>
                <c:pt idx="9949">
                  <c:v>3.1666666999999999</c:v>
                </c:pt>
                <c:pt idx="9950">
                  <c:v>2</c:v>
                </c:pt>
                <c:pt idx="9951">
                  <c:v>1</c:v>
                </c:pt>
                <c:pt idx="9952">
                  <c:v>0.66666669999999995</c:v>
                </c:pt>
                <c:pt idx="9953">
                  <c:v>1.5</c:v>
                </c:pt>
                <c:pt idx="9954">
                  <c:v>1</c:v>
                </c:pt>
                <c:pt idx="9955">
                  <c:v>2.5</c:v>
                </c:pt>
                <c:pt idx="9956">
                  <c:v>5.7777776999999997</c:v>
                </c:pt>
                <c:pt idx="9957">
                  <c:v>3.3333333000000001</c:v>
                </c:pt>
                <c:pt idx="9958">
                  <c:v>1</c:v>
                </c:pt>
                <c:pt idx="9959">
                  <c:v>4</c:v>
                </c:pt>
                <c:pt idx="9960">
                  <c:v>1</c:v>
                </c:pt>
                <c:pt idx="9961">
                  <c:v>0.5</c:v>
                </c:pt>
                <c:pt idx="9962">
                  <c:v>0.5</c:v>
                </c:pt>
                <c:pt idx="9963">
                  <c:v>1</c:v>
                </c:pt>
                <c:pt idx="9964">
                  <c:v>0.875</c:v>
                </c:pt>
                <c:pt idx="9965">
                  <c:v>0</c:v>
                </c:pt>
                <c:pt idx="9966">
                  <c:v>0</c:v>
                </c:pt>
                <c:pt idx="9967">
                  <c:v>1</c:v>
                </c:pt>
                <c:pt idx="9968">
                  <c:v>1</c:v>
                </c:pt>
                <c:pt idx="9969">
                  <c:v>1</c:v>
                </c:pt>
                <c:pt idx="9970">
                  <c:v>5.125</c:v>
                </c:pt>
                <c:pt idx="9971">
                  <c:v>0</c:v>
                </c:pt>
                <c:pt idx="9972">
                  <c:v>1.5</c:v>
                </c:pt>
                <c:pt idx="9973">
                  <c:v>1.5090908999999999</c:v>
                </c:pt>
                <c:pt idx="9974">
                  <c:v>1</c:v>
                </c:pt>
                <c:pt idx="9975">
                  <c:v>0.5</c:v>
                </c:pt>
                <c:pt idx="9976">
                  <c:v>1.72</c:v>
                </c:pt>
                <c:pt idx="9977">
                  <c:v>5</c:v>
                </c:pt>
                <c:pt idx="9978">
                  <c:v>1.1428571999999999</c:v>
                </c:pt>
                <c:pt idx="9979">
                  <c:v>0</c:v>
                </c:pt>
                <c:pt idx="9980">
                  <c:v>1</c:v>
                </c:pt>
                <c:pt idx="9981">
                  <c:v>0.5</c:v>
                </c:pt>
                <c:pt idx="9982">
                  <c:v>1.6315789000000001</c:v>
                </c:pt>
                <c:pt idx="9983">
                  <c:v>0.875</c:v>
                </c:pt>
                <c:pt idx="9984">
                  <c:v>1</c:v>
                </c:pt>
                <c:pt idx="9985">
                  <c:v>3.2857143999999998</c:v>
                </c:pt>
                <c:pt idx="9986">
                  <c:v>1.3333333999999999</c:v>
                </c:pt>
                <c:pt idx="9987">
                  <c:v>1</c:v>
                </c:pt>
                <c:pt idx="9988">
                  <c:v>0.5</c:v>
                </c:pt>
                <c:pt idx="9989">
                  <c:v>1.2857143</c:v>
                </c:pt>
                <c:pt idx="9990">
                  <c:v>0.33333333999999998</c:v>
                </c:pt>
                <c:pt idx="9991">
                  <c:v>1</c:v>
                </c:pt>
                <c:pt idx="9992">
                  <c:v>0.66666669999999995</c:v>
                </c:pt>
                <c:pt idx="9993">
                  <c:v>9.5</c:v>
                </c:pt>
                <c:pt idx="9994">
                  <c:v>1</c:v>
                </c:pt>
                <c:pt idx="9995">
                  <c:v>0.75</c:v>
                </c:pt>
                <c:pt idx="9996">
                  <c:v>0.75</c:v>
                </c:pt>
                <c:pt idx="9997">
                  <c:v>2</c:v>
                </c:pt>
                <c:pt idx="9998">
                  <c:v>2.8947368</c:v>
                </c:pt>
                <c:pt idx="9999">
                  <c:v>0</c:v>
                </c:pt>
                <c:pt idx="10000">
                  <c:v>2</c:v>
                </c:pt>
                <c:pt idx="10001">
                  <c:v>0.5</c:v>
                </c:pt>
                <c:pt idx="10002">
                  <c:v>2.6</c:v>
                </c:pt>
                <c:pt idx="10003">
                  <c:v>0.83333330000000005</c:v>
                </c:pt>
                <c:pt idx="10004">
                  <c:v>1</c:v>
                </c:pt>
                <c:pt idx="10005">
                  <c:v>0.5</c:v>
                </c:pt>
                <c:pt idx="10006">
                  <c:v>0.66666669999999995</c:v>
                </c:pt>
                <c:pt idx="10007">
                  <c:v>0</c:v>
                </c:pt>
                <c:pt idx="10008">
                  <c:v>0.83333330000000005</c:v>
                </c:pt>
                <c:pt idx="10009">
                  <c:v>1.6</c:v>
                </c:pt>
                <c:pt idx="10010">
                  <c:v>0</c:v>
                </c:pt>
                <c:pt idx="10011">
                  <c:v>0.5</c:v>
                </c:pt>
                <c:pt idx="10012">
                  <c:v>1.5</c:v>
                </c:pt>
                <c:pt idx="10013">
                  <c:v>4.9166664999999998</c:v>
                </c:pt>
                <c:pt idx="10014">
                  <c:v>0.75</c:v>
                </c:pt>
                <c:pt idx="10015">
                  <c:v>1</c:v>
                </c:pt>
                <c:pt idx="10016">
                  <c:v>6.1428570000000002</c:v>
                </c:pt>
                <c:pt idx="10017">
                  <c:v>0.57142859999999995</c:v>
                </c:pt>
                <c:pt idx="10018">
                  <c:v>0</c:v>
                </c:pt>
                <c:pt idx="10019">
                  <c:v>0.66666669999999995</c:v>
                </c:pt>
                <c:pt idx="10020">
                  <c:v>1</c:v>
                </c:pt>
                <c:pt idx="10021">
                  <c:v>1</c:v>
                </c:pt>
                <c:pt idx="10022">
                  <c:v>1</c:v>
                </c:pt>
                <c:pt idx="10023">
                  <c:v>2</c:v>
                </c:pt>
                <c:pt idx="10024">
                  <c:v>1.6153846000000001</c:v>
                </c:pt>
                <c:pt idx="10025">
                  <c:v>2</c:v>
                </c:pt>
                <c:pt idx="10026">
                  <c:v>1.3333333999999999</c:v>
                </c:pt>
                <c:pt idx="10027">
                  <c:v>0.75</c:v>
                </c:pt>
                <c:pt idx="10028">
                  <c:v>1</c:v>
                </c:pt>
                <c:pt idx="10029">
                  <c:v>1</c:v>
                </c:pt>
                <c:pt idx="10030">
                  <c:v>1</c:v>
                </c:pt>
                <c:pt idx="10031">
                  <c:v>1</c:v>
                </c:pt>
                <c:pt idx="10032">
                  <c:v>3.0434782999999999</c:v>
                </c:pt>
                <c:pt idx="10033">
                  <c:v>2.2727273000000001</c:v>
                </c:pt>
                <c:pt idx="10034">
                  <c:v>1.5</c:v>
                </c:pt>
                <c:pt idx="10035">
                  <c:v>1.5</c:v>
                </c:pt>
                <c:pt idx="10036">
                  <c:v>2.5833333000000001</c:v>
                </c:pt>
                <c:pt idx="10037">
                  <c:v>0.5</c:v>
                </c:pt>
                <c:pt idx="10038">
                  <c:v>2.5833333000000001</c:v>
                </c:pt>
                <c:pt idx="10039">
                  <c:v>1.5</c:v>
                </c:pt>
                <c:pt idx="10040">
                  <c:v>0.5</c:v>
                </c:pt>
                <c:pt idx="10041">
                  <c:v>0.5</c:v>
                </c:pt>
                <c:pt idx="10042">
                  <c:v>0.5</c:v>
                </c:pt>
                <c:pt idx="10043">
                  <c:v>0.5</c:v>
                </c:pt>
                <c:pt idx="10044">
                  <c:v>0</c:v>
                </c:pt>
                <c:pt idx="10045">
                  <c:v>0.83333330000000005</c:v>
                </c:pt>
                <c:pt idx="10046">
                  <c:v>1</c:v>
                </c:pt>
                <c:pt idx="10047">
                  <c:v>0.66666669999999995</c:v>
                </c:pt>
                <c:pt idx="10048">
                  <c:v>1</c:v>
                </c:pt>
                <c:pt idx="10049">
                  <c:v>0.5</c:v>
                </c:pt>
                <c:pt idx="10050">
                  <c:v>5.5</c:v>
                </c:pt>
                <c:pt idx="10051">
                  <c:v>0</c:v>
                </c:pt>
                <c:pt idx="10052">
                  <c:v>3.75</c:v>
                </c:pt>
                <c:pt idx="10053">
                  <c:v>2.9</c:v>
                </c:pt>
                <c:pt idx="10054">
                  <c:v>2.5</c:v>
                </c:pt>
                <c:pt idx="10055">
                  <c:v>1.5</c:v>
                </c:pt>
                <c:pt idx="10056">
                  <c:v>1.9</c:v>
                </c:pt>
                <c:pt idx="10057">
                  <c:v>0.66666669999999995</c:v>
                </c:pt>
                <c:pt idx="10058">
                  <c:v>1.6818181000000001</c:v>
                </c:pt>
                <c:pt idx="10059">
                  <c:v>2</c:v>
                </c:pt>
                <c:pt idx="10060">
                  <c:v>3.5555555999999999</c:v>
                </c:pt>
                <c:pt idx="10061">
                  <c:v>0.5</c:v>
                </c:pt>
                <c:pt idx="10062">
                  <c:v>1.8</c:v>
                </c:pt>
                <c:pt idx="10063">
                  <c:v>2</c:v>
                </c:pt>
                <c:pt idx="10064">
                  <c:v>0.5</c:v>
                </c:pt>
                <c:pt idx="10065">
                  <c:v>1.6666666000000001</c:v>
                </c:pt>
                <c:pt idx="10066">
                  <c:v>3.4580152000000002</c:v>
                </c:pt>
                <c:pt idx="10067">
                  <c:v>1.3333333999999999</c:v>
                </c:pt>
                <c:pt idx="10068">
                  <c:v>3.5294118000000001</c:v>
                </c:pt>
                <c:pt idx="10069">
                  <c:v>0.5</c:v>
                </c:pt>
                <c:pt idx="10070">
                  <c:v>0.5</c:v>
                </c:pt>
                <c:pt idx="10071">
                  <c:v>1.2857143</c:v>
                </c:pt>
                <c:pt idx="10072">
                  <c:v>2.5</c:v>
                </c:pt>
                <c:pt idx="10073">
                  <c:v>5</c:v>
                </c:pt>
                <c:pt idx="10074">
                  <c:v>0.42857142999999998</c:v>
                </c:pt>
                <c:pt idx="10075">
                  <c:v>1.8</c:v>
                </c:pt>
                <c:pt idx="10076">
                  <c:v>0</c:v>
                </c:pt>
                <c:pt idx="10077">
                  <c:v>1.5384616</c:v>
                </c:pt>
                <c:pt idx="10078">
                  <c:v>0.75</c:v>
                </c:pt>
                <c:pt idx="10079">
                  <c:v>1.0625</c:v>
                </c:pt>
                <c:pt idx="10080">
                  <c:v>0.66666669999999995</c:v>
                </c:pt>
                <c:pt idx="10081">
                  <c:v>0.33333333999999998</c:v>
                </c:pt>
                <c:pt idx="10082">
                  <c:v>1.5</c:v>
                </c:pt>
                <c:pt idx="10083">
                  <c:v>4.0909089999999999</c:v>
                </c:pt>
                <c:pt idx="10084">
                  <c:v>1.5</c:v>
                </c:pt>
                <c:pt idx="10085">
                  <c:v>2</c:v>
                </c:pt>
                <c:pt idx="10086">
                  <c:v>4.3333335000000002</c:v>
                </c:pt>
                <c:pt idx="10087">
                  <c:v>2.5</c:v>
                </c:pt>
                <c:pt idx="10088">
                  <c:v>0.5</c:v>
                </c:pt>
                <c:pt idx="10089">
                  <c:v>1</c:v>
                </c:pt>
                <c:pt idx="10090">
                  <c:v>3.5</c:v>
                </c:pt>
                <c:pt idx="10091">
                  <c:v>1</c:v>
                </c:pt>
                <c:pt idx="10092">
                  <c:v>0.66666669999999995</c:v>
                </c:pt>
                <c:pt idx="10093">
                  <c:v>1</c:v>
                </c:pt>
                <c:pt idx="10094">
                  <c:v>6.125</c:v>
                </c:pt>
                <c:pt idx="10095">
                  <c:v>2.3684210000000001</c:v>
                </c:pt>
                <c:pt idx="10096">
                  <c:v>8.4</c:v>
                </c:pt>
                <c:pt idx="10097">
                  <c:v>1</c:v>
                </c:pt>
                <c:pt idx="10098">
                  <c:v>1.5882353</c:v>
                </c:pt>
                <c:pt idx="10099">
                  <c:v>0.83333330000000005</c:v>
                </c:pt>
                <c:pt idx="10100">
                  <c:v>0</c:v>
                </c:pt>
                <c:pt idx="10101">
                  <c:v>0.5</c:v>
                </c:pt>
                <c:pt idx="10102">
                  <c:v>0</c:v>
                </c:pt>
                <c:pt idx="10103">
                  <c:v>0.5</c:v>
                </c:pt>
                <c:pt idx="10104">
                  <c:v>3</c:v>
                </c:pt>
                <c:pt idx="10105">
                  <c:v>0.5</c:v>
                </c:pt>
                <c:pt idx="10106">
                  <c:v>0</c:v>
                </c:pt>
                <c:pt idx="10107">
                  <c:v>0.75</c:v>
                </c:pt>
                <c:pt idx="10108">
                  <c:v>1.5</c:v>
                </c:pt>
                <c:pt idx="10109">
                  <c:v>3.5</c:v>
                </c:pt>
                <c:pt idx="10110">
                  <c:v>2</c:v>
                </c:pt>
                <c:pt idx="10111">
                  <c:v>1</c:v>
                </c:pt>
                <c:pt idx="10112">
                  <c:v>1.5652174000000001</c:v>
                </c:pt>
                <c:pt idx="10113">
                  <c:v>0</c:v>
                </c:pt>
                <c:pt idx="10114">
                  <c:v>0.66666669999999995</c:v>
                </c:pt>
                <c:pt idx="10115">
                  <c:v>0.75</c:v>
                </c:pt>
                <c:pt idx="10116">
                  <c:v>0.81818179999999996</c:v>
                </c:pt>
                <c:pt idx="10117">
                  <c:v>0.75</c:v>
                </c:pt>
                <c:pt idx="10118">
                  <c:v>0.66666669999999995</c:v>
                </c:pt>
                <c:pt idx="10119">
                  <c:v>0.5</c:v>
                </c:pt>
                <c:pt idx="10120">
                  <c:v>1</c:v>
                </c:pt>
                <c:pt idx="10121">
                  <c:v>0</c:v>
                </c:pt>
                <c:pt idx="10122">
                  <c:v>2</c:v>
                </c:pt>
                <c:pt idx="10123">
                  <c:v>0.5</c:v>
                </c:pt>
                <c:pt idx="10124">
                  <c:v>1.4</c:v>
                </c:pt>
                <c:pt idx="10125">
                  <c:v>0.5</c:v>
                </c:pt>
                <c:pt idx="10126">
                  <c:v>1.25</c:v>
                </c:pt>
                <c:pt idx="10127">
                  <c:v>1</c:v>
                </c:pt>
                <c:pt idx="10128">
                  <c:v>4.5714290000000002</c:v>
                </c:pt>
                <c:pt idx="10129">
                  <c:v>0.5</c:v>
                </c:pt>
                <c:pt idx="10130">
                  <c:v>1.5</c:v>
                </c:pt>
                <c:pt idx="10131">
                  <c:v>1.1818181000000001</c:v>
                </c:pt>
                <c:pt idx="10132">
                  <c:v>2.1568627</c:v>
                </c:pt>
                <c:pt idx="10133">
                  <c:v>4</c:v>
                </c:pt>
                <c:pt idx="10134">
                  <c:v>2</c:v>
                </c:pt>
                <c:pt idx="10135">
                  <c:v>1.5</c:v>
                </c:pt>
                <c:pt idx="10136">
                  <c:v>0.66666669999999995</c:v>
                </c:pt>
                <c:pt idx="10137">
                  <c:v>0.66666669999999995</c:v>
                </c:pt>
                <c:pt idx="10138">
                  <c:v>2.8</c:v>
                </c:pt>
                <c:pt idx="10139">
                  <c:v>0.75</c:v>
                </c:pt>
                <c:pt idx="10140">
                  <c:v>1</c:v>
                </c:pt>
                <c:pt idx="10141">
                  <c:v>0.5</c:v>
                </c:pt>
                <c:pt idx="10142">
                  <c:v>0.5</c:v>
                </c:pt>
                <c:pt idx="10143">
                  <c:v>0.75</c:v>
                </c:pt>
                <c:pt idx="10144">
                  <c:v>2</c:v>
                </c:pt>
                <c:pt idx="10145">
                  <c:v>0.875</c:v>
                </c:pt>
                <c:pt idx="10146">
                  <c:v>0.66666669999999995</c:v>
                </c:pt>
                <c:pt idx="10147">
                  <c:v>0.5</c:v>
                </c:pt>
                <c:pt idx="10148">
                  <c:v>0</c:v>
                </c:pt>
                <c:pt idx="10149">
                  <c:v>1.5789473999999999</c:v>
                </c:pt>
                <c:pt idx="10150">
                  <c:v>0.5</c:v>
                </c:pt>
                <c:pt idx="10151">
                  <c:v>0.66666669999999995</c:v>
                </c:pt>
                <c:pt idx="10152">
                  <c:v>1.5</c:v>
                </c:pt>
                <c:pt idx="10153">
                  <c:v>1</c:v>
                </c:pt>
                <c:pt idx="10154">
                  <c:v>3.6666666999999999</c:v>
                </c:pt>
                <c:pt idx="10155">
                  <c:v>1.71875</c:v>
                </c:pt>
                <c:pt idx="10156">
                  <c:v>0.5</c:v>
                </c:pt>
                <c:pt idx="10157">
                  <c:v>3.1428569999999998</c:v>
                </c:pt>
                <c:pt idx="10158">
                  <c:v>4</c:v>
                </c:pt>
                <c:pt idx="10159">
                  <c:v>0.66666669999999995</c:v>
                </c:pt>
                <c:pt idx="10160">
                  <c:v>2</c:v>
                </c:pt>
                <c:pt idx="10161">
                  <c:v>1.5</c:v>
                </c:pt>
                <c:pt idx="10162">
                  <c:v>1.2</c:v>
                </c:pt>
                <c:pt idx="10163">
                  <c:v>0.5</c:v>
                </c:pt>
                <c:pt idx="10164">
                  <c:v>4.5</c:v>
                </c:pt>
                <c:pt idx="10165">
                  <c:v>1.7142857</c:v>
                </c:pt>
                <c:pt idx="10166">
                  <c:v>3.3333333000000001</c:v>
                </c:pt>
                <c:pt idx="10167">
                  <c:v>1.25</c:v>
                </c:pt>
                <c:pt idx="10168">
                  <c:v>1.8333333999999999</c:v>
                </c:pt>
                <c:pt idx="10169">
                  <c:v>0</c:v>
                </c:pt>
                <c:pt idx="10170">
                  <c:v>2.2162163000000001</c:v>
                </c:pt>
                <c:pt idx="10171">
                  <c:v>1</c:v>
                </c:pt>
                <c:pt idx="10172">
                  <c:v>1.5714284999999999</c:v>
                </c:pt>
                <c:pt idx="10173">
                  <c:v>0.66666669999999995</c:v>
                </c:pt>
                <c:pt idx="10174">
                  <c:v>1</c:v>
                </c:pt>
                <c:pt idx="10175">
                  <c:v>0.66666669999999995</c:v>
                </c:pt>
                <c:pt idx="10176">
                  <c:v>0.75</c:v>
                </c:pt>
                <c:pt idx="10177">
                  <c:v>0.5</c:v>
                </c:pt>
                <c:pt idx="10178">
                  <c:v>3.5714285000000001</c:v>
                </c:pt>
                <c:pt idx="10179">
                  <c:v>0.5</c:v>
                </c:pt>
                <c:pt idx="10180">
                  <c:v>2.8695651999999998</c:v>
                </c:pt>
                <c:pt idx="10181">
                  <c:v>2</c:v>
                </c:pt>
                <c:pt idx="10182">
                  <c:v>1.9230769000000001</c:v>
                </c:pt>
                <c:pt idx="10183">
                  <c:v>0.6</c:v>
                </c:pt>
                <c:pt idx="10184">
                  <c:v>2</c:v>
                </c:pt>
                <c:pt idx="10185">
                  <c:v>3.25</c:v>
                </c:pt>
                <c:pt idx="10186">
                  <c:v>0.6</c:v>
                </c:pt>
                <c:pt idx="10187">
                  <c:v>2.2857143999999998</c:v>
                </c:pt>
                <c:pt idx="10188">
                  <c:v>0.66666669999999995</c:v>
                </c:pt>
                <c:pt idx="10189">
                  <c:v>1.1111112000000001</c:v>
                </c:pt>
                <c:pt idx="10190">
                  <c:v>2.7666667</c:v>
                </c:pt>
                <c:pt idx="10191">
                  <c:v>25.142856999999999</c:v>
                </c:pt>
                <c:pt idx="10192">
                  <c:v>0.66666669999999995</c:v>
                </c:pt>
                <c:pt idx="10193">
                  <c:v>1</c:v>
                </c:pt>
                <c:pt idx="10194">
                  <c:v>0.5</c:v>
                </c:pt>
                <c:pt idx="10195">
                  <c:v>0.5</c:v>
                </c:pt>
                <c:pt idx="10196">
                  <c:v>0</c:v>
                </c:pt>
                <c:pt idx="10197">
                  <c:v>1.8</c:v>
                </c:pt>
                <c:pt idx="10198">
                  <c:v>0</c:v>
                </c:pt>
                <c:pt idx="10199">
                  <c:v>2</c:v>
                </c:pt>
                <c:pt idx="10200">
                  <c:v>0.5</c:v>
                </c:pt>
                <c:pt idx="10201">
                  <c:v>0.5</c:v>
                </c:pt>
                <c:pt idx="10202">
                  <c:v>1</c:v>
                </c:pt>
                <c:pt idx="10203">
                  <c:v>2.5</c:v>
                </c:pt>
                <c:pt idx="10204">
                  <c:v>8.4</c:v>
                </c:pt>
                <c:pt idx="10205">
                  <c:v>0.66666669999999995</c:v>
                </c:pt>
                <c:pt idx="10206">
                  <c:v>1</c:v>
                </c:pt>
                <c:pt idx="10207">
                  <c:v>0.75</c:v>
                </c:pt>
                <c:pt idx="10208">
                  <c:v>0.5</c:v>
                </c:pt>
                <c:pt idx="10209">
                  <c:v>0.8</c:v>
                </c:pt>
                <c:pt idx="10210">
                  <c:v>0</c:v>
                </c:pt>
                <c:pt idx="10211">
                  <c:v>1.4915254</c:v>
                </c:pt>
                <c:pt idx="10212">
                  <c:v>2.5</c:v>
                </c:pt>
                <c:pt idx="10213">
                  <c:v>1.5</c:v>
                </c:pt>
                <c:pt idx="10214">
                  <c:v>2.5714285000000001</c:v>
                </c:pt>
                <c:pt idx="10215">
                  <c:v>2.8571430000000002</c:v>
                </c:pt>
                <c:pt idx="10216">
                  <c:v>2</c:v>
                </c:pt>
                <c:pt idx="10217">
                  <c:v>3.2727273000000001</c:v>
                </c:pt>
                <c:pt idx="10218">
                  <c:v>0.66666669999999995</c:v>
                </c:pt>
                <c:pt idx="10219">
                  <c:v>0.66666669999999995</c:v>
                </c:pt>
                <c:pt idx="10220">
                  <c:v>0.5</c:v>
                </c:pt>
                <c:pt idx="10221">
                  <c:v>1.9</c:v>
                </c:pt>
                <c:pt idx="10222">
                  <c:v>4.3333335000000002</c:v>
                </c:pt>
                <c:pt idx="10223">
                  <c:v>5.1818179999999998</c:v>
                </c:pt>
                <c:pt idx="10224">
                  <c:v>4</c:v>
                </c:pt>
                <c:pt idx="10225">
                  <c:v>2</c:v>
                </c:pt>
                <c:pt idx="10226">
                  <c:v>0.6</c:v>
                </c:pt>
                <c:pt idx="10227">
                  <c:v>0.5</c:v>
                </c:pt>
                <c:pt idx="10228">
                  <c:v>1.3333333999999999</c:v>
                </c:pt>
                <c:pt idx="10229">
                  <c:v>0</c:v>
                </c:pt>
                <c:pt idx="10230">
                  <c:v>3</c:v>
                </c:pt>
                <c:pt idx="10231">
                  <c:v>0.66666669999999995</c:v>
                </c:pt>
                <c:pt idx="10232">
                  <c:v>2.8888888000000001</c:v>
                </c:pt>
                <c:pt idx="10233">
                  <c:v>2</c:v>
                </c:pt>
                <c:pt idx="10234">
                  <c:v>1</c:v>
                </c:pt>
                <c:pt idx="10235">
                  <c:v>0.66666669999999995</c:v>
                </c:pt>
                <c:pt idx="10236">
                  <c:v>1</c:v>
                </c:pt>
                <c:pt idx="10237">
                  <c:v>0.5</c:v>
                </c:pt>
                <c:pt idx="10238">
                  <c:v>6.5</c:v>
                </c:pt>
                <c:pt idx="10239">
                  <c:v>1.1428571999999999</c:v>
                </c:pt>
                <c:pt idx="10240">
                  <c:v>1.3333333999999999</c:v>
                </c:pt>
                <c:pt idx="10241">
                  <c:v>4.2857139999999996</c:v>
                </c:pt>
                <c:pt idx="10242">
                  <c:v>1.6</c:v>
                </c:pt>
                <c:pt idx="10243">
                  <c:v>0.5</c:v>
                </c:pt>
                <c:pt idx="10244">
                  <c:v>2</c:v>
                </c:pt>
                <c:pt idx="10245">
                  <c:v>2.2000000000000002</c:v>
                </c:pt>
                <c:pt idx="10246">
                  <c:v>3.75</c:v>
                </c:pt>
                <c:pt idx="10247">
                  <c:v>1</c:v>
                </c:pt>
                <c:pt idx="10248">
                  <c:v>4.0512819999999996</c:v>
                </c:pt>
                <c:pt idx="10249">
                  <c:v>0</c:v>
                </c:pt>
                <c:pt idx="10250">
                  <c:v>3.5</c:v>
                </c:pt>
                <c:pt idx="10251">
                  <c:v>0</c:v>
                </c:pt>
                <c:pt idx="10252">
                  <c:v>0.5</c:v>
                </c:pt>
                <c:pt idx="10253">
                  <c:v>1.6666666000000001</c:v>
                </c:pt>
                <c:pt idx="10254">
                  <c:v>0</c:v>
                </c:pt>
                <c:pt idx="10255">
                  <c:v>2.2857143999999998</c:v>
                </c:pt>
                <c:pt idx="10256">
                  <c:v>0.5</c:v>
                </c:pt>
                <c:pt idx="10257">
                  <c:v>0.5</c:v>
                </c:pt>
                <c:pt idx="10258">
                  <c:v>2.5</c:v>
                </c:pt>
                <c:pt idx="10259">
                  <c:v>1</c:v>
                </c:pt>
                <c:pt idx="10260">
                  <c:v>1</c:v>
                </c:pt>
                <c:pt idx="10261">
                  <c:v>0.75</c:v>
                </c:pt>
                <c:pt idx="10262">
                  <c:v>1.6</c:v>
                </c:pt>
                <c:pt idx="10263">
                  <c:v>2.8091168</c:v>
                </c:pt>
                <c:pt idx="10264">
                  <c:v>0.6</c:v>
                </c:pt>
                <c:pt idx="10265">
                  <c:v>0</c:v>
                </c:pt>
                <c:pt idx="10266">
                  <c:v>5.5</c:v>
                </c:pt>
                <c:pt idx="10267">
                  <c:v>1.5</c:v>
                </c:pt>
                <c:pt idx="10268">
                  <c:v>1.9090909</c:v>
                </c:pt>
                <c:pt idx="10269">
                  <c:v>6</c:v>
                </c:pt>
                <c:pt idx="10270">
                  <c:v>0.9</c:v>
                </c:pt>
                <c:pt idx="10271">
                  <c:v>1.7894737000000001</c:v>
                </c:pt>
                <c:pt idx="10272">
                  <c:v>2.5</c:v>
                </c:pt>
                <c:pt idx="10273">
                  <c:v>2</c:v>
                </c:pt>
                <c:pt idx="10274">
                  <c:v>1</c:v>
                </c:pt>
                <c:pt idx="10275">
                  <c:v>0.5</c:v>
                </c:pt>
                <c:pt idx="10276">
                  <c:v>0</c:v>
                </c:pt>
                <c:pt idx="10277">
                  <c:v>2.5</c:v>
                </c:pt>
                <c:pt idx="10278">
                  <c:v>0.5</c:v>
                </c:pt>
                <c:pt idx="10279">
                  <c:v>0.5</c:v>
                </c:pt>
                <c:pt idx="10280">
                  <c:v>0.66666669999999995</c:v>
                </c:pt>
                <c:pt idx="10281">
                  <c:v>2.5</c:v>
                </c:pt>
                <c:pt idx="10282">
                  <c:v>1</c:v>
                </c:pt>
                <c:pt idx="10283">
                  <c:v>1</c:v>
                </c:pt>
                <c:pt idx="10284">
                  <c:v>1.5</c:v>
                </c:pt>
                <c:pt idx="10285">
                  <c:v>0.5</c:v>
                </c:pt>
                <c:pt idx="10286">
                  <c:v>0.66666669999999995</c:v>
                </c:pt>
                <c:pt idx="10287">
                  <c:v>1.6</c:v>
                </c:pt>
                <c:pt idx="10288">
                  <c:v>1.2142857</c:v>
                </c:pt>
                <c:pt idx="10289">
                  <c:v>0</c:v>
                </c:pt>
                <c:pt idx="10290">
                  <c:v>0.66666669999999995</c:v>
                </c:pt>
                <c:pt idx="10291">
                  <c:v>0.33333333999999998</c:v>
                </c:pt>
                <c:pt idx="10292">
                  <c:v>1.6</c:v>
                </c:pt>
                <c:pt idx="10293">
                  <c:v>1</c:v>
                </c:pt>
                <c:pt idx="10294">
                  <c:v>0.94444439999999996</c:v>
                </c:pt>
                <c:pt idx="10295">
                  <c:v>0.75</c:v>
                </c:pt>
                <c:pt idx="10296">
                  <c:v>3.1794872000000001</c:v>
                </c:pt>
                <c:pt idx="10297">
                  <c:v>0.5</c:v>
                </c:pt>
                <c:pt idx="10298">
                  <c:v>1.0769230999999999</c:v>
                </c:pt>
                <c:pt idx="10299">
                  <c:v>1.4545455</c:v>
                </c:pt>
                <c:pt idx="10300">
                  <c:v>0.5</c:v>
                </c:pt>
                <c:pt idx="10301">
                  <c:v>0.5</c:v>
                </c:pt>
                <c:pt idx="10302">
                  <c:v>0.85714287</c:v>
                </c:pt>
                <c:pt idx="10303">
                  <c:v>1.3</c:v>
                </c:pt>
                <c:pt idx="10304">
                  <c:v>4</c:v>
                </c:pt>
                <c:pt idx="10305">
                  <c:v>0</c:v>
                </c:pt>
                <c:pt idx="10306">
                  <c:v>0.5</c:v>
                </c:pt>
                <c:pt idx="10307">
                  <c:v>0.5</c:v>
                </c:pt>
                <c:pt idx="10308">
                  <c:v>0.75</c:v>
                </c:pt>
                <c:pt idx="10309">
                  <c:v>1</c:v>
                </c:pt>
                <c:pt idx="10310">
                  <c:v>2.4285714999999999</c:v>
                </c:pt>
                <c:pt idx="10311">
                  <c:v>0</c:v>
                </c:pt>
                <c:pt idx="10312">
                  <c:v>1</c:v>
                </c:pt>
                <c:pt idx="10313">
                  <c:v>0.66666669999999995</c:v>
                </c:pt>
                <c:pt idx="10314">
                  <c:v>1.3333333999999999</c:v>
                </c:pt>
                <c:pt idx="10315">
                  <c:v>0.5</c:v>
                </c:pt>
                <c:pt idx="10316">
                  <c:v>2.2999999999999998</c:v>
                </c:pt>
                <c:pt idx="10317">
                  <c:v>0</c:v>
                </c:pt>
                <c:pt idx="10318">
                  <c:v>0.5</c:v>
                </c:pt>
                <c:pt idx="10319">
                  <c:v>1</c:v>
                </c:pt>
                <c:pt idx="10320">
                  <c:v>0.5</c:v>
                </c:pt>
                <c:pt idx="10321">
                  <c:v>1</c:v>
                </c:pt>
                <c:pt idx="10322">
                  <c:v>1.625</c:v>
                </c:pt>
                <c:pt idx="10323">
                  <c:v>2.5</c:v>
                </c:pt>
                <c:pt idx="10324">
                  <c:v>3</c:v>
                </c:pt>
                <c:pt idx="10325">
                  <c:v>3</c:v>
                </c:pt>
                <c:pt idx="10326">
                  <c:v>0.5</c:v>
                </c:pt>
                <c:pt idx="10327">
                  <c:v>3.25</c:v>
                </c:pt>
                <c:pt idx="10328">
                  <c:v>4</c:v>
                </c:pt>
                <c:pt idx="10329">
                  <c:v>1.0769230999999999</c:v>
                </c:pt>
                <c:pt idx="10330">
                  <c:v>0.875</c:v>
                </c:pt>
                <c:pt idx="10331">
                  <c:v>1.3333333999999999</c:v>
                </c:pt>
                <c:pt idx="10332">
                  <c:v>2.875</c:v>
                </c:pt>
                <c:pt idx="10333">
                  <c:v>2</c:v>
                </c:pt>
                <c:pt idx="10334">
                  <c:v>5.4545455</c:v>
                </c:pt>
                <c:pt idx="10335">
                  <c:v>0.33333333999999998</c:v>
                </c:pt>
                <c:pt idx="10336">
                  <c:v>0.91666669999999995</c:v>
                </c:pt>
                <c:pt idx="10337">
                  <c:v>1.6</c:v>
                </c:pt>
                <c:pt idx="10338">
                  <c:v>0</c:v>
                </c:pt>
                <c:pt idx="10339">
                  <c:v>0.66666669999999995</c:v>
                </c:pt>
                <c:pt idx="10340">
                  <c:v>0</c:v>
                </c:pt>
                <c:pt idx="10341">
                  <c:v>0.5</c:v>
                </c:pt>
                <c:pt idx="10342">
                  <c:v>0.5</c:v>
                </c:pt>
                <c:pt idx="10343">
                  <c:v>4</c:v>
                </c:pt>
                <c:pt idx="10344">
                  <c:v>0</c:v>
                </c:pt>
                <c:pt idx="10345">
                  <c:v>1</c:v>
                </c:pt>
                <c:pt idx="10346">
                  <c:v>1.6363635999999999</c:v>
                </c:pt>
                <c:pt idx="10347">
                  <c:v>0.66666669999999995</c:v>
                </c:pt>
                <c:pt idx="10348">
                  <c:v>5</c:v>
                </c:pt>
                <c:pt idx="10349">
                  <c:v>2.8</c:v>
                </c:pt>
                <c:pt idx="10350">
                  <c:v>4.5</c:v>
                </c:pt>
                <c:pt idx="10351">
                  <c:v>3.125</c:v>
                </c:pt>
                <c:pt idx="10352">
                  <c:v>1.3333333999999999</c:v>
                </c:pt>
                <c:pt idx="10353">
                  <c:v>1.0232558</c:v>
                </c:pt>
                <c:pt idx="10354">
                  <c:v>0.5</c:v>
                </c:pt>
                <c:pt idx="10355">
                  <c:v>2.125</c:v>
                </c:pt>
                <c:pt idx="10356">
                  <c:v>0.5</c:v>
                </c:pt>
                <c:pt idx="10357">
                  <c:v>0.75</c:v>
                </c:pt>
                <c:pt idx="10358">
                  <c:v>2.1764705000000002</c:v>
                </c:pt>
                <c:pt idx="10359">
                  <c:v>0.5</c:v>
                </c:pt>
                <c:pt idx="10360">
                  <c:v>0</c:v>
                </c:pt>
                <c:pt idx="10361">
                  <c:v>0.5</c:v>
                </c:pt>
                <c:pt idx="10362">
                  <c:v>1.3333333999999999</c:v>
                </c:pt>
                <c:pt idx="10363">
                  <c:v>0.5</c:v>
                </c:pt>
                <c:pt idx="10364">
                  <c:v>3.4545455</c:v>
                </c:pt>
                <c:pt idx="10365">
                  <c:v>2.9411763999999998</c:v>
                </c:pt>
                <c:pt idx="10366">
                  <c:v>0.5</c:v>
                </c:pt>
                <c:pt idx="10367">
                  <c:v>0.83333330000000005</c:v>
                </c:pt>
                <c:pt idx="10368">
                  <c:v>0</c:v>
                </c:pt>
                <c:pt idx="10369">
                  <c:v>3</c:v>
                </c:pt>
                <c:pt idx="10370">
                  <c:v>0.5</c:v>
                </c:pt>
                <c:pt idx="10371">
                  <c:v>0.5</c:v>
                </c:pt>
                <c:pt idx="10372">
                  <c:v>2.8095238</c:v>
                </c:pt>
                <c:pt idx="10373">
                  <c:v>0.5</c:v>
                </c:pt>
                <c:pt idx="10374">
                  <c:v>1.5</c:v>
                </c:pt>
                <c:pt idx="10375">
                  <c:v>1</c:v>
                </c:pt>
                <c:pt idx="10376">
                  <c:v>1</c:v>
                </c:pt>
                <c:pt idx="10377">
                  <c:v>3</c:v>
                </c:pt>
                <c:pt idx="10378">
                  <c:v>1</c:v>
                </c:pt>
                <c:pt idx="10379">
                  <c:v>0.5</c:v>
                </c:pt>
                <c:pt idx="10380">
                  <c:v>0.75</c:v>
                </c:pt>
                <c:pt idx="10381">
                  <c:v>3.25</c:v>
                </c:pt>
                <c:pt idx="10382">
                  <c:v>1.6666666000000001</c:v>
                </c:pt>
                <c:pt idx="10383">
                  <c:v>0.66666669999999995</c:v>
                </c:pt>
                <c:pt idx="10384">
                  <c:v>0.66666669999999995</c:v>
                </c:pt>
                <c:pt idx="10385">
                  <c:v>1.5714284999999999</c:v>
                </c:pt>
                <c:pt idx="10386">
                  <c:v>1.5</c:v>
                </c:pt>
                <c:pt idx="10387">
                  <c:v>1</c:v>
                </c:pt>
                <c:pt idx="10388">
                  <c:v>7.75</c:v>
                </c:pt>
                <c:pt idx="10389">
                  <c:v>2.875</c:v>
                </c:pt>
                <c:pt idx="10390">
                  <c:v>1.25</c:v>
                </c:pt>
                <c:pt idx="10391">
                  <c:v>0.66666669999999995</c:v>
                </c:pt>
                <c:pt idx="10392">
                  <c:v>2</c:v>
                </c:pt>
                <c:pt idx="10393">
                  <c:v>1.3636364000000001</c:v>
                </c:pt>
                <c:pt idx="10394">
                  <c:v>2.5</c:v>
                </c:pt>
                <c:pt idx="10395">
                  <c:v>1.5</c:v>
                </c:pt>
                <c:pt idx="10396">
                  <c:v>1.1000000000000001</c:v>
                </c:pt>
                <c:pt idx="10397">
                  <c:v>6.4</c:v>
                </c:pt>
                <c:pt idx="10398">
                  <c:v>0.5</c:v>
                </c:pt>
                <c:pt idx="10399">
                  <c:v>1</c:v>
                </c:pt>
                <c:pt idx="10400">
                  <c:v>0.5</c:v>
                </c:pt>
                <c:pt idx="10401">
                  <c:v>1</c:v>
                </c:pt>
                <c:pt idx="10402">
                  <c:v>1.3333333999999999</c:v>
                </c:pt>
                <c:pt idx="10403">
                  <c:v>1.92</c:v>
                </c:pt>
                <c:pt idx="10404">
                  <c:v>1</c:v>
                </c:pt>
                <c:pt idx="10405">
                  <c:v>1</c:v>
                </c:pt>
                <c:pt idx="10406">
                  <c:v>0</c:v>
                </c:pt>
                <c:pt idx="10407">
                  <c:v>1</c:v>
                </c:pt>
                <c:pt idx="10408">
                  <c:v>0.71428572999999995</c:v>
                </c:pt>
                <c:pt idx="10409">
                  <c:v>1</c:v>
                </c:pt>
                <c:pt idx="10410">
                  <c:v>1</c:v>
                </c:pt>
                <c:pt idx="10411">
                  <c:v>0.75</c:v>
                </c:pt>
                <c:pt idx="10412">
                  <c:v>2.5641026</c:v>
                </c:pt>
                <c:pt idx="10413">
                  <c:v>1.375</c:v>
                </c:pt>
                <c:pt idx="10414">
                  <c:v>1.1818181000000001</c:v>
                </c:pt>
                <c:pt idx="10415">
                  <c:v>1</c:v>
                </c:pt>
                <c:pt idx="10416">
                  <c:v>4.1428570000000002</c:v>
                </c:pt>
                <c:pt idx="10417">
                  <c:v>0.5</c:v>
                </c:pt>
                <c:pt idx="10418">
                  <c:v>0</c:v>
                </c:pt>
                <c:pt idx="10419">
                  <c:v>0.5</c:v>
                </c:pt>
                <c:pt idx="10420">
                  <c:v>1</c:v>
                </c:pt>
                <c:pt idx="10421">
                  <c:v>2.4210527000000002</c:v>
                </c:pt>
                <c:pt idx="10422">
                  <c:v>1</c:v>
                </c:pt>
                <c:pt idx="10423">
                  <c:v>1.6666666000000001</c:v>
                </c:pt>
                <c:pt idx="10424">
                  <c:v>1.5</c:v>
                </c:pt>
                <c:pt idx="10425">
                  <c:v>2.451613</c:v>
                </c:pt>
                <c:pt idx="10426">
                  <c:v>0.5</c:v>
                </c:pt>
                <c:pt idx="10427">
                  <c:v>0.5</c:v>
                </c:pt>
                <c:pt idx="10428">
                  <c:v>0.92857140000000005</c:v>
                </c:pt>
                <c:pt idx="10429">
                  <c:v>0.5</c:v>
                </c:pt>
                <c:pt idx="10430">
                  <c:v>2</c:v>
                </c:pt>
                <c:pt idx="10431">
                  <c:v>0.5</c:v>
                </c:pt>
                <c:pt idx="10432">
                  <c:v>1</c:v>
                </c:pt>
                <c:pt idx="10433">
                  <c:v>4</c:v>
                </c:pt>
                <c:pt idx="10434">
                  <c:v>0.5</c:v>
                </c:pt>
                <c:pt idx="10435">
                  <c:v>6.5</c:v>
                </c:pt>
                <c:pt idx="10436">
                  <c:v>1</c:v>
                </c:pt>
                <c:pt idx="10437">
                  <c:v>0</c:v>
                </c:pt>
                <c:pt idx="10438">
                  <c:v>0</c:v>
                </c:pt>
                <c:pt idx="10439">
                  <c:v>3.5</c:v>
                </c:pt>
                <c:pt idx="10440">
                  <c:v>0.5</c:v>
                </c:pt>
                <c:pt idx="10441">
                  <c:v>1.4285715000000001</c:v>
                </c:pt>
                <c:pt idx="10442">
                  <c:v>1</c:v>
                </c:pt>
                <c:pt idx="10443">
                  <c:v>4.3333335000000002</c:v>
                </c:pt>
                <c:pt idx="10444">
                  <c:v>1.25</c:v>
                </c:pt>
                <c:pt idx="10445">
                  <c:v>0.88888889999999998</c:v>
                </c:pt>
                <c:pt idx="10446">
                  <c:v>0.5</c:v>
                </c:pt>
                <c:pt idx="10447">
                  <c:v>1</c:v>
                </c:pt>
                <c:pt idx="10448">
                  <c:v>0.8</c:v>
                </c:pt>
                <c:pt idx="10449">
                  <c:v>1.4883721000000001</c:v>
                </c:pt>
                <c:pt idx="10450">
                  <c:v>0</c:v>
                </c:pt>
                <c:pt idx="10451">
                  <c:v>1.5</c:v>
                </c:pt>
                <c:pt idx="10452">
                  <c:v>1</c:v>
                </c:pt>
                <c:pt idx="10453">
                  <c:v>1.3333333999999999</c:v>
                </c:pt>
                <c:pt idx="10454">
                  <c:v>2.5</c:v>
                </c:pt>
                <c:pt idx="10455">
                  <c:v>0</c:v>
                </c:pt>
                <c:pt idx="10456">
                  <c:v>0.66666669999999995</c:v>
                </c:pt>
                <c:pt idx="10457">
                  <c:v>1</c:v>
                </c:pt>
                <c:pt idx="10458">
                  <c:v>0.5</c:v>
                </c:pt>
                <c:pt idx="10459">
                  <c:v>1</c:v>
                </c:pt>
                <c:pt idx="10460">
                  <c:v>6.2</c:v>
                </c:pt>
                <c:pt idx="10461">
                  <c:v>4</c:v>
                </c:pt>
                <c:pt idx="10462">
                  <c:v>0.5</c:v>
                </c:pt>
                <c:pt idx="10463">
                  <c:v>1.3333333999999999</c:v>
                </c:pt>
                <c:pt idx="10464">
                  <c:v>1</c:v>
                </c:pt>
                <c:pt idx="10465">
                  <c:v>1</c:v>
                </c:pt>
                <c:pt idx="10466">
                  <c:v>1.5</c:v>
                </c:pt>
                <c:pt idx="10467">
                  <c:v>1</c:v>
                </c:pt>
                <c:pt idx="10468">
                  <c:v>1</c:v>
                </c:pt>
                <c:pt idx="10469">
                  <c:v>2.2000000000000002</c:v>
                </c:pt>
                <c:pt idx="10470">
                  <c:v>1.6</c:v>
                </c:pt>
                <c:pt idx="10471">
                  <c:v>1</c:v>
                </c:pt>
                <c:pt idx="10472">
                  <c:v>0.875</c:v>
                </c:pt>
                <c:pt idx="10473">
                  <c:v>4</c:v>
                </c:pt>
                <c:pt idx="10474">
                  <c:v>1.6</c:v>
                </c:pt>
                <c:pt idx="10475">
                  <c:v>1.3333333999999999</c:v>
                </c:pt>
                <c:pt idx="10476">
                  <c:v>0.66666669999999995</c:v>
                </c:pt>
                <c:pt idx="10477">
                  <c:v>0.5</c:v>
                </c:pt>
                <c:pt idx="10478">
                  <c:v>1</c:v>
                </c:pt>
                <c:pt idx="10479">
                  <c:v>2.5441177000000001</c:v>
                </c:pt>
                <c:pt idx="10480">
                  <c:v>4.5</c:v>
                </c:pt>
                <c:pt idx="10481">
                  <c:v>3.5</c:v>
                </c:pt>
                <c:pt idx="10482">
                  <c:v>1</c:v>
                </c:pt>
                <c:pt idx="10483">
                  <c:v>1.6</c:v>
                </c:pt>
                <c:pt idx="10484">
                  <c:v>1</c:v>
                </c:pt>
                <c:pt idx="10485">
                  <c:v>1</c:v>
                </c:pt>
                <c:pt idx="10486">
                  <c:v>1</c:v>
                </c:pt>
                <c:pt idx="10487">
                  <c:v>1</c:v>
                </c:pt>
                <c:pt idx="10488">
                  <c:v>1.6666666000000001</c:v>
                </c:pt>
                <c:pt idx="10489">
                  <c:v>0.5</c:v>
                </c:pt>
                <c:pt idx="10490">
                  <c:v>0</c:v>
                </c:pt>
                <c:pt idx="10491">
                  <c:v>3</c:v>
                </c:pt>
                <c:pt idx="10492">
                  <c:v>2</c:v>
                </c:pt>
                <c:pt idx="10493">
                  <c:v>3.5</c:v>
                </c:pt>
                <c:pt idx="10494">
                  <c:v>1</c:v>
                </c:pt>
                <c:pt idx="10495">
                  <c:v>2.25</c:v>
                </c:pt>
                <c:pt idx="10496">
                  <c:v>1.6</c:v>
                </c:pt>
                <c:pt idx="10497">
                  <c:v>4.3529410000000004</c:v>
                </c:pt>
                <c:pt idx="10498">
                  <c:v>1</c:v>
                </c:pt>
                <c:pt idx="10499">
                  <c:v>0.66666669999999995</c:v>
                </c:pt>
                <c:pt idx="10500">
                  <c:v>3.375</c:v>
                </c:pt>
                <c:pt idx="10501">
                  <c:v>0.875</c:v>
                </c:pt>
                <c:pt idx="10502">
                  <c:v>0</c:v>
                </c:pt>
                <c:pt idx="10503">
                  <c:v>0.75</c:v>
                </c:pt>
                <c:pt idx="10504">
                  <c:v>1</c:v>
                </c:pt>
                <c:pt idx="10505">
                  <c:v>2.6666666999999999</c:v>
                </c:pt>
                <c:pt idx="10506">
                  <c:v>2.5</c:v>
                </c:pt>
                <c:pt idx="10507">
                  <c:v>0.5</c:v>
                </c:pt>
                <c:pt idx="10508">
                  <c:v>0.5</c:v>
                </c:pt>
                <c:pt idx="10509">
                  <c:v>1</c:v>
                </c:pt>
                <c:pt idx="10510">
                  <c:v>0.5</c:v>
                </c:pt>
                <c:pt idx="10511">
                  <c:v>2</c:v>
                </c:pt>
                <c:pt idx="10512">
                  <c:v>0.5</c:v>
                </c:pt>
                <c:pt idx="10513">
                  <c:v>0.71428572999999995</c:v>
                </c:pt>
                <c:pt idx="10514">
                  <c:v>1</c:v>
                </c:pt>
                <c:pt idx="10515">
                  <c:v>0.5</c:v>
                </c:pt>
                <c:pt idx="10516">
                  <c:v>0.9</c:v>
                </c:pt>
                <c:pt idx="10517">
                  <c:v>0.5</c:v>
                </c:pt>
                <c:pt idx="10518">
                  <c:v>1</c:v>
                </c:pt>
                <c:pt idx="10519">
                  <c:v>3.25</c:v>
                </c:pt>
                <c:pt idx="10520">
                  <c:v>0.75</c:v>
                </c:pt>
                <c:pt idx="10521">
                  <c:v>0.5</c:v>
                </c:pt>
                <c:pt idx="10522">
                  <c:v>3.6666666999999999</c:v>
                </c:pt>
                <c:pt idx="10523">
                  <c:v>1.25</c:v>
                </c:pt>
                <c:pt idx="10524">
                  <c:v>0.5</c:v>
                </c:pt>
                <c:pt idx="10525">
                  <c:v>0.75</c:v>
                </c:pt>
                <c:pt idx="10526">
                  <c:v>0.5</c:v>
                </c:pt>
                <c:pt idx="10527">
                  <c:v>2.3125</c:v>
                </c:pt>
                <c:pt idx="10528">
                  <c:v>0.85714287</c:v>
                </c:pt>
                <c:pt idx="10529">
                  <c:v>1</c:v>
                </c:pt>
                <c:pt idx="10530">
                  <c:v>0.5</c:v>
                </c:pt>
                <c:pt idx="10531">
                  <c:v>3.1285715000000001</c:v>
                </c:pt>
                <c:pt idx="10532">
                  <c:v>8</c:v>
                </c:pt>
                <c:pt idx="10533">
                  <c:v>3</c:v>
                </c:pt>
                <c:pt idx="10534">
                  <c:v>5.75</c:v>
                </c:pt>
                <c:pt idx="10535">
                  <c:v>0.5</c:v>
                </c:pt>
                <c:pt idx="10536">
                  <c:v>0</c:v>
                </c:pt>
                <c:pt idx="10537">
                  <c:v>0.5</c:v>
                </c:pt>
                <c:pt idx="10538">
                  <c:v>1</c:v>
                </c:pt>
                <c:pt idx="10539">
                  <c:v>0</c:v>
                </c:pt>
                <c:pt idx="10540">
                  <c:v>1.8888887999999999</c:v>
                </c:pt>
                <c:pt idx="10541">
                  <c:v>3.3333333000000001</c:v>
                </c:pt>
                <c:pt idx="10542">
                  <c:v>0.85714287</c:v>
                </c:pt>
                <c:pt idx="10543">
                  <c:v>0.5</c:v>
                </c:pt>
                <c:pt idx="10544">
                  <c:v>0.5</c:v>
                </c:pt>
                <c:pt idx="10545">
                  <c:v>1.3333333999999999</c:v>
                </c:pt>
                <c:pt idx="10546">
                  <c:v>0.5</c:v>
                </c:pt>
                <c:pt idx="10547">
                  <c:v>0.5</c:v>
                </c:pt>
                <c:pt idx="10548">
                  <c:v>1</c:v>
                </c:pt>
                <c:pt idx="10549">
                  <c:v>0.5</c:v>
                </c:pt>
                <c:pt idx="10550">
                  <c:v>1.5</c:v>
                </c:pt>
                <c:pt idx="10551">
                  <c:v>0.66666669999999995</c:v>
                </c:pt>
                <c:pt idx="10552">
                  <c:v>0</c:v>
                </c:pt>
                <c:pt idx="10553">
                  <c:v>4.5</c:v>
                </c:pt>
                <c:pt idx="10554">
                  <c:v>0.5</c:v>
                </c:pt>
                <c:pt idx="10555">
                  <c:v>0.5</c:v>
                </c:pt>
                <c:pt idx="10556">
                  <c:v>2.3333333000000001</c:v>
                </c:pt>
                <c:pt idx="10557">
                  <c:v>0.5</c:v>
                </c:pt>
                <c:pt idx="10558">
                  <c:v>1.451613</c:v>
                </c:pt>
                <c:pt idx="10559">
                  <c:v>1.25</c:v>
                </c:pt>
                <c:pt idx="10560">
                  <c:v>2.625</c:v>
                </c:pt>
                <c:pt idx="10561">
                  <c:v>3</c:v>
                </c:pt>
                <c:pt idx="10562">
                  <c:v>2.5</c:v>
                </c:pt>
                <c:pt idx="10563">
                  <c:v>1</c:v>
                </c:pt>
                <c:pt idx="10564">
                  <c:v>0.8</c:v>
                </c:pt>
                <c:pt idx="10565">
                  <c:v>1</c:v>
                </c:pt>
                <c:pt idx="10566">
                  <c:v>3</c:v>
                </c:pt>
                <c:pt idx="10567">
                  <c:v>0</c:v>
                </c:pt>
                <c:pt idx="10568">
                  <c:v>0</c:v>
                </c:pt>
                <c:pt idx="10569">
                  <c:v>0.33333333999999998</c:v>
                </c:pt>
                <c:pt idx="10570">
                  <c:v>1</c:v>
                </c:pt>
                <c:pt idx="10571">
                  <c:v>0.85714287</c:v>
                </c:pt>
                <c:pt idx="10572">
                  <c:v>1.4</c:v>
                </c:pt>
                <c:pt idx="10573">
                  <c:v>2.8</c:v>
                </c:pt>
                <c:pt idx="10574">
                  <c:v>0.5</c:v>
                </c:pt>
                <c:pt idx="10575">
                  <c:v>2.25</c:v>
                </c:pt>
                <c:pt idx="10576">
                  <c:v>3.5</c:v>
                </c:pt>
                <c:pt idx="10577">
                  <c:v>0.5</c:v>
                </c:pt>
                <c:pt idx="10578">
                  <c:v>1</c:v>
                </c:pt>
                <c:pt idx="10579">
                  <c:v>0.5</c:v>
                </c:pt>
                <c:pt idx="10580">
                  <c:v>1</c:v>
                </c:pt>
                <c:pt idx="10581">
                  <c:v>0.5</c:v>
                </c:pt>
                <c:pt idx="10582">
                  <c:v>0.5</c:v>
                </c:pt>
                <c:pt idx="10583">
                  <c:v>4.25</c:v>
                </c:pt>
                <c:pt idx="10584">
                  <c:v>0.66666669999999995</c:v>
                </c:pt>
                <c:pt idx="10585">
                  <c:v>4.3684209999999997</c:v>
                </c:pt>
                <c:pt idx="10586">
                  <c:v>1</c:v>
                </c:pt>
                <c:pt idx="10587">
                  <c:v>0.66666669999999995</c:v>
                </c:pt>
                <c:pt idx="10588">
                  <c:v>1</c:v>
                </c:pt>
                <c:pt idx="10589">
                  <c:v>0.5</c:v>
                </c:pt>
                <c:pt idx="10590">
                  <c:v>0.66666669999999995</c:v>
                </c:pt>
                <c:pt idx="10591">
                  <c:v>1</c:v>
                </c:pt>
                <c:pt idx="10592">
                  <c:v>0.5</c:v>
                </c:pt>
                <c:pt idx="10593">
                  <c:v>0.8</c:v>
                </c:pt>
                <c:pt idx="10594">
                  <c:v>1.3333333999999999</c:v>
                </c:pt>
                <c:pt idx="10595">
                  <c:v>2.1666666999999999</c:v>
                </c:pt>
                <c:pt idx="10596">
                  <c:v>9.3333329999999997</c:v>
                </c:pt>
                <c:pt idx="10597">
                  <c:v>0.5</c:v>
                </c:pt>
                <c:pt idx="10598">
                  <c:v>0.8</c:v>
                </c:pt>
                <c:pt idx="10599">
                  <c:v>1</c:v>
                </c:pt>
                <c:pt idx="10600">
                  <c:v>1</c:v>
                </c:pt>
                <c:pt idx="10601">
                  <c:v>0.91666669999999995</c:v>
                </c:pt>
                <c:pt idx="10602">
                  <c:v>1</c:v>
                </c:pt>
                <c:pt idx="10603">
                  <c:v>2.4</c:v>
                </c:pt>
                <c:pt idx="10604">
                  <c:v>3.5</c:v>
                </c:pt>
                <c:pt idx="10605">
                  <c:v>0.6</c:v>
                </c:pt>
                <c:pt idx="10606">
                  <c:v>1.5</c:v>
                </c:pt>
                <c:pt idx="10607">
                  <c:v>0.5</c:v>
                </c:pt>
                <c:pt idx="10608">
                  <c:v>0.8</c:v>
                </c:pt>
                <c:pt idx="10609">
                  <c:v>1.3333333999999999</c:v>
                </c:pt>
                <c:pt idx="10610">
                  <c:v>2.5</c:v>
                </c:pt>
                <c:pt idx="10611">
                  <c:v>0.66666669999999995</c:v>
                </c:pt>
                <c:pt idx="10612">
                  <c:v>2.8333333000000001</c:v>
                </c:pt>
                <c:pt idx="10613">
                  <c:v>2.8888888000000001</c:v>
                </c:pt>
                <c:pt idx="10614">
                  <c:v>2</c:v>
                </c:pt>
                <c:pt idx="10615">
                  <c:v>1</c:v>
                </c:pt>
                <c:pt idx="10616">
                  <c:v>0.5</c:v>
                </c:pt>
                <c:pt idx="10617">
                  <c:v>1</c:v>
                </c:pt>
                <c:pt idx="10618">
                  <c:v>0.75</c:v>
                </c:pt>
                <c:pt idx="10619">
                  <c:v>1</c:v>
                </c:pt>
                <c:pt idx="10620">
                  <c:v>5.3333335000000002</c:v>
                </c:pt>
                <c:pt idx="10621">
                  <c:v>0.83333330000000005</c:v>
                </c:pt>
                <c:pt idx="10622">
                  <c:v>0.5</c:v>
                </c:pt>
                <c:pt idx="10623">
                  <c:v>0.5</c:v>
                </c:pt>
                <c:pt idx="10624">
                  <c:v>0.5</c:v>
                </c:pt>
                <c:pt idx="10625">
                  <c:v>0.33333333999999998</c:v>
                </c:pt>
                <c:pt idx="10626">
                  <c:v>1</c:v>
                </c:pt>
                <c:pt idx="10627">
                  <c:v>0.5</c:v>
                </c:pt>
                <c:pt idx="10628">
                  <c:v>0.75</c:v>
                </c:pt>
                <c:pt idx="10629">
                  <c:v>1.3636364000000001</c:v>
                </c:pt>
                <c:pt idx="10630">
                  <c:v>1</c:v>
                </c:pt>
                <c:pt idx="10631">
                  <c:v>0.5</c:v>
                </c:pt>
                <c:pt idx="10632">
                  <c:v>1.6666666000000001</c:v>
                </c:pt>
                <c:pt idx="10633">
                  <c:v>1.875</c:v>
                </c:pt>
                <c:pt idx="10634">
                  <c:v>0.5</c:v>
                </c:pt>
                <c:pt idx="10635">
                  <c:v>0.5</c:v>
                </c:pt>
                <c:pt idx="10636">
                  <c:v>1</c:v>
                </c:pt>
                <c:pt idx="10637">
                  <c:v>3.5</c:v>
                </c:pt>
                <c:pt idx="10638">
                  <c:v>0.92857140000000005</c:v>
                </c:pt>
                <c:pt idx="10639">
                  <c:v>0.75</c:v>
                </c:pt>
                <c:pt idx="10640">
                  <c:v>2.8</c:v>
                </c:pt>
                <c:pt idx="10641">
                  <c:v>0</c:v>
                </c:pt>
                <c:pt idx="10642">
                  <c:v>0</c:v>
                </c:pt>
                <c:pt idx="10643">
                  <c:v>2.5</c:v>
                </c:pt>
                <c:pt idx="10644">
                  <c:v>0.5</c:v>
                </c:pt>
              </c:numCache>
            </c:numRef>
          </c:yVal>
          <c:smooth val="0"/>
          <c:extLst>
            <c:ext xmlns:c16="http://schemas.microsoft.com/office/drawing/2014/chart" uri="{C3380CC4-5D6E-409C-BE32-E72D297353CC}">
              <c16:uniqueId val="{00000000-0BCC-2640-8EAD-E8DC57063FC4}"/>
            </c:ext>
          </c:extLst>
        </c:ser>
        <c:dLbls>
          <c:showLegendKey val="0"/>
          <c:showVal val="0"/>
          <c:showCatName val="0"/>
          <c:showSerName val="0"/>
          <c:showPercent val="0"/>
          <c:showBubbleSize val="0"/>
        </c:dLbls>
        <c:axId val="1758620896"/>
        <c:axId val="1758649872"/>
      </c:scatterChart>
      <c:valAx>
        <c:axId val="1758620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r>
                  <a:rPr lang="en-GB" sz="2000" b="1"/>
                  <a:t>MAXCC</a:t>
                </a:r>
              </a:p>
            </c:rich>
          </c:tx>
          <c:overlay val="0"/>
          <c:spPr>
            <a:noFill/>
            <a:ln>
              <a:noFill/>
            </a:ln>
            <a:effectLst/>
          </c:spPr>
          <c:txPr>
            <a:bodyPr rot="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49872"/>
        <c:crosses val="autoZero"/>
        <c:crossBetween val="midCat"/>
      </c:valAx>
      <c:valAx>
        <c:axId val="1758649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sz="2000" b="1"/>
                  <a:t>AVGCC</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20896"/>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WMC vs. AVGCC</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[1]Sheet1!$J$1</c:f>
              <c:strCache>
                <c:ptCount val="1"/>
                <c:pt idx="0">
                  <c:v>AVGCC</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[1]Sheet1!$J$2:$J$10646</c:f>
              <c:numCache>
                <c:formatCode>General</c:formatCode>
                <c:ptCount val="10645"/>
                <c:pt idx="0">
                  <c:v>1</c:v>
                </c:pt>
                <c:pt idx="1">
                  <c:v>0.66666669999999995</c:v>
                </c:pt>
                <c:pt idx="2">
                  <c:v>1.25</c:v>
                </c:pt>
                <c:pt idx="3">
                  <c:v>1</c:v>
                </c:pt>
                <c:pt idx="4">
                  <c:v>1.4444444000000001</c:v>
                </c:pt>
                <c:pt idx="5">
                  <c:v>0.75</c:v>
                </c:pt>
                <c:pt idx="6">
                  <c:v>1</c:v>
                </c:pt>
                <c:pt idx="7">
                  <c:v>0.5</c:v>
                </c:pt>
                <c:pt idx="8">
                  <c:v>0.66666669999999995</c:v>
                </c:pt>
                <c:pt idx="9">
                  <c:v>0</c:v>
                </c:pt>
                <c:pt idx="10">
                  <c:v>0.8</c:v>
                </c:pt>
                <c:pt idx="11">
                  <c:v>1.3043479</c:v>
                </c:pt>
                <c:pt idx="12">
                  <c:v>2.1428569999999998</c:v>
                </c:pt>
                <c:pt idx="13">
                  <c:v>2.7857143999999998</c:v>
                </c:pt>
                <c:pt idx="14">
                  <c:v>2</c:v>
                </c:pt>
                <c:pt idx="15">
                  <c:v>1</c:v>
                </c:pt>
                <c:pt idx="16">
                  <c:v>0.33333333999999998</c:v>
                </c:pt>
                <c:pt idx="17">
                  <c:v>2.6666666999999999</c:v>
                </c:pt>
                <c:pt idx="18">
                  <c:v>5</c:v>
                </c:pt>
                <c:pt idx="19">
                  <c:v>0.72727275000000002</c:v>
                </c:pt>
                <c:pt idx="20">
                  <c:v>0.75</c:v>
                </c:pt>
                <c:pt idx="21">
                  <c:v>1.3571428000000001</c:v>
                </c:pt>
                <c:pt idx="22">
                  <c:v>0.5</c:v>
                </c:pt>
                <c:pt idx="23">
                  <c:v>0.8</c:v>
                </c:pt>
                <c:pt idx="24">
                  <c:v>1.4444444000000001</c:v>
                </c:pt>
                <c:pt idx="25">
                  <c:v>0.66666669999999995</c:v>
                </c:pt>
                <c:pt idx="26">
                  <c:v>0.875</c:v>
                </c:pt>
                <c:pt idx="27">
                  <c:v>1</c:v>
                </c:pt>
                <c:pt idx="28">
                  <c:v>0.5</c:v>
                </c:pt>
                <c:pt idx="29">
                  <c:v>5.25</c:v>
                </c:pt>
                <c:pt idx="30">
                  <c:v>1.4210526000000001</c:v>
                </c:pt>
                <c:pt idx="31">
                  <c:v>0.5</c:v>
                </c:pt>
                <c:pt idx="32">
                  <c:v>1.0454545</c:v>
                </c:pt>
                <c:pt idx="33">
                  <c:v>0.75</c:v>
                </c:pt>
                <c:pt idx="34">
                  <c:v>0.85714287</c:v>
                </c:pt>
                <c:pt idx="35">
                  <c:v>1</c:v>
                </c:pt>
                <c:pt idx="36">
                  <c:v>0.8</c:v>
                </c:pt>
                <c:pt idx="37">
                  <c:v>1.0526316</c:v>
                </c:pt>
                <c:pt idx="38">
                  <c:v>1</c:v>
                </c:pt>
                <c:pt idx="39">
                  <c:v>0.5</c:v>
                </c:pt>
                <c:pt idx="40">
                  <c:v>0.5</c:v>
                </c:pt>
                <c:pt idx="41">
                  <c:v>1.4117647</c:v>
                </c:pt>
                <c:pt idx="42">
                  <c:v>5.3333335000000002</c:v>
                </c:pt>
                <c:pt idx="43">
                  <c:v>1.2142857</c:v>
                </c:pt>
                <c:pt idx="44">
                  <c:v>1.2222222</c:v>
                </c:pt>
                <c:pt idx="45">
                  <c:v>2.625</c:v>
                </c:pt>
                <c:pt idx="46">
                  <c:v>0.75</c:v>
                </c:pt>
                <c:pt idx="47">
                  <c:v>1.6</c:v>
                </c:pt>
                <c:pt idx="48">
                  <c:v>0.5</c:v>
                </c:pt>
                <c:pt idx="49">
                  <c:v>2.4210527000000002</c:v>
                </c:pt>
                <c:pt idx="50">
                  <c:v>0.66666669999999995</c:v>
                </c:pt>
                <c:pt idx="51">
                  <c:v>1.5774648</c:v>
                </c:pt>
                <c:pt idx="52">
                  <c:v>0.5</c:v>
                </c:pt>
                <c:pt idx="53">
                  <c:v>0.72727275000000002</c:v>
                </c:pt>
                <c:pt idx="54">
                  <c:v>1.6</c:v>
                </c:pt>
                <c:pt idx="55">
                  <c:v>2.2916666999999999</c:v>
                </c:pt>
                <c:pt idx="56">
                  <c:v>0.5</c:v>
                </c:pt>
                <c:pt idx="57">
                  <c:v>0.75</c:v>
                </c:pt>
                <c:pt idx="58">
                  <c:v>1</c:v>
                </c:pt>
                <c:pt idx="59">
                  <c:v>0.75</c:v>
                </c:pt>
                <c:pt idx="60">
                  <c:v>1.9090909</c:v>
                </c:pt>
                <c:pt idx="61">
                  <c:v>1.5714284999999999</c:v>
                </c:pt>
                <c:pt idx="62">
                  <c:v>2.4444444000000001</c:v>
                </c:pt>
                <c:pt idx="63">
                  <c:v>0.92307689999999998</c:v>
                </c:pt>
                <c:pt idx="64">
                  <c:v>1</c:v>
                </c:pt>
                <c:pt idx="65">
                  <c:v>1</c:v>
                </c:pt>
                <c:pt idx="66">
                  <c:v>1</c:v>
                </c:pt>
                <c:pt idx="67">
                  <c:v>1.25</c:v>
                </c:pt>
                <c:pt idx="68">
                  <c:v>0.66666669999999995</c:v>
                </c:pt>
                <c:pt idx="69">
                  <c:v>1.6428571999999999</c:v>
                </c:pt>
                <c:pt idx="70">
                  <c:v>3.2</c:v>
                </c:pt>
                <c:pt idx="71">
                  <c:v>0.85714287</c:v>
                </c:pt>
                <c:pt idx="72">
                  <c:v>0</c:v>
                </c:pt>
                <c:pt idx="73">
                  <c:v>0.8</c:v>
                </c:pt>
                <c:pt idx="74">
                  <c:v>1</c:v>
                </c:pt>
                <c:pt idx="75">
                  <c:v>0.66666669999999995</c:v>
                </c:pt>
                <c:pt idx="76">
                  <c:v>2.6666666999999999</c:v>
                </c:pt>
                <c:pt idx="77">
                  <c:v>0.75</c:v>
                </c:pt>
                <c:pt idx="78">
                  <c:v>1.5</c:v>
                </c:pt>
                <c:pt idx="79">
                  <c:v>1</c:v>
                </c:pt>
                <c:pt idx="80">
                  <c:v>0.5</c:v>
                </c:pt>
                <c:pt idx="81">
                  <c:v>1.875</c:v>
                </c:pt>
                <c:pt idx="82">
                  <c:v>1.1428571999999999</c:v>
                </c:pt>
                <c:pt idx="83">
                  <c:v>1.2272727000000001</c:v>
                </c:pt>
                <c:pt idx="84">
                  <c:v>0.88888889999999998</c:v>
                </c:pt>
                <c:pt idx="85">
                  <c:v>0.5</c:v>
                </c:pt>
                <c:pt idx="86">
                  <c:v>0.8</c:v>
                </c:pt>
                <c:pt idx="87">
                  <c:v>1.625</c:v>
                </c:pt>
                <c:pt idx="88">
                  <c:v>1.2</c:v>
                </c:pt>
                <c:pt idx="89">
                  <c:v>0.66666669999999995</c:v>
                </c:pt>
                <c:pt idx="90">
                  <c:v>0.5</c:v>
                </c:pt>
                <c:pt idx="91">
                  <c:v>0.5</c:v>
                </c:pt>
                <c:pt idx="92">
                  <c:v>0.75</c:v>
                </c:pt>
                <c:pt idx="93">
                  <c:v>1</c:v>
                </c:pt>
                <c:pt idx="94">
                  <c:v>1.125</c:v>
                </c:pt>
                <c:pt idx="95">
                  <c:v>1.25</c:v>
                </c:pt>
                <c:pt idx="96">
                  <c:v>1.375</c:v>
                </c:pt>
                <c:pt idx="97">
                  <c:v>0.83333330000000005</c:v>
                </c:pt>
                <c:pt idx="98">
                  <c:v>1</c:v>
                </c:pt>
                <c:pt idx="99">
                  <c:v>1.9</c:v>
                </c:pt>
                <c:pt idx="100">
                  <c:v>0.8</c:v>
                </c:pt>
                <c:pt idx="101">
                  <c:v>0.88888889999999998</c:v>
                </c:pt>
                <c:pt idx="102">
                  <c:v>2.1111111999999999</c:v>
                </c:pt>
                <c:pt idx="103">
                  <c:v>0.66666669999999995</c:v>
                </c:pt>
                <c:pt idx="104">
                  <c:v>1.25</c:v>
                </c:pt>
                <c:pt idx="105">
                  <c:v>0.5</c:v>
                </c:pt>
                <c:pt idx="106">
                  <c:v>1</c:v>
                </c:pt>
                <c:pt idx="107">
                  <c:v>1.75</c:v>
                </c:pt>
                <c:pt idx="108">
                  <c:v>1</c:v>
                </c:pt>
                <c:pt idx="109">
                  <c:v>1.25</c:v>
                </c:pt>
                <c:pt idx="110">
                  <c:v>1</c:v>
                </c:pt>
                <c:pt idx="111">
                  <c:v>4.2</c:v>
                </c:pt>
                <c:pt idx="112">
                  <c:v>0.5</c:v>
                </c:pt>
                <c:pt idx="113">
                  <c:v>0.5</c:v>
                </c:pt>
                <c:pt idx="114">
                  <c:v>1</c:v>
                </c:pt>
                <c:pt idx="115">
                  <c:v>1.2</c:v>
                </c:pt>
                <c:pt idx="116">
                  <c:v>0.5</c:v>
                </c:pt>
                <c:pt idx="117">
                  <c:v>1</c:v>
                </c:pt>
                <c:pt idx="118">
                  <c:v>4</c:v>
                </c:pt>
                <c:pt idx="119">
                  <c:v>0.5</c:v>
                </c:pt>
                <c:pt idx="120">
                  <c:v>0.83333330000000005</c:v>
                </c:pt>
                <c:pt idx="121">
                  <c:v>1.925926</c:v>
                </c:pt>
                <c:pt idx="122">
                  <c:v>0.6</c:v>
                </c:pt>
                <c:pt idx="123">
                  <c:v>0.5</c:v>
                </c:pt>
                <c:pt idx="124">
                  <c:v>0.83333330000000005</c:v>
                </c:pt>
                <c:pt idx="125">
                  <c:v>0</c:v>
                </c:pt>
                <c:pt idx="126">
                  <c:v>1.1111112000000001</c:v>
                </c:pt>
                <c:pt idx="127">
                  <c:v>1.1000000000000001</c:v>
                </c:pt>
                <c:pt idx="128">
                  <c:v>1</c:v>
                </c:pt>
                <c:pt idx="129">
                  <c:v>0.5</c:v>
                </c:pt>
                <c:pt idx="130">
                  <c:v>2.8333333000000001</c:v>
                </c:pt>
                <c:pt idx="131">
                  <c:v>1.4166666000000001</c:v>
                </c:pt>
                <c:pt idx="132">
                  <c:v>0.66666669999999995</c:v>
                </c:pt>
                <c:pt idx="133">
                  <c:v>0.75</c:v>
                </c:pt>
                <c:pt idx="134">
                  <c:v>0.5</c:v>
                </c:pt>
                <c:pt idx="135">
                  <c:v>0.5</c:v>
                </c:pt>
                <c:pt idx="136">
                  <c:v>1.75</c:v>
                </c:pt>
                <c:pt idx="137">
                  <c:v>0.5</c:v>
                </c:pt>
                <c:pt idx="138">
                  <c:v>0.83333330000000005</c:v>
                </c:pt>
                <c:pt idx="139">
                  <c:v>0.5</c:v>
                </c:pt>
                <c:pt idx="140">
                  <c:v>1.2222222</c:v>
                </c:pt>
                <c:pt idx="141">
                  <c:v>2</c:v>
                </c:pt>
                <c:pt idx="142">
                  <c:v>0.66666669999999995</c:v>
                </c:pt>
                <c:pt idx="143">
                  <c:v>1</c:v>
                </c:pt>
                <c:pt idx="144">
                  <c:v>0.83333330000000005</c:v>
                </c:pt>
                <c:pt idx="145">
                  <c:v>1.4285715000000001</c:v>
                </c:pt>
                <c:pt idx="146">
                  <c:v>0.8125</c:v>
                </c:pt>
                <c:pt idx="147">
                  <c:v>1</c:v>
                </c:pt>
                <c:pt idx="148">
                  <c:v>0.5</c:v>
                </c:pt>
                <c:pt idx="149">
                  <c:v>2</c:v>
                </c:pt>
                <c:pt idx="150">
                  <c:v>1.8</c:v>
                </c:pt>
                <c:pt idx="151">
                  <c:v>1.2631578000000001</c:v>
                </c:pt>
                <c:pt idx="152">
                  <c:v>0.85714287</c:v>
                </c:pt>
                <c:pt idx="153">
                  <c:v>0.75</c:v>
                </c:pt>
                <c:pt idx="154">
                  <c:v>1.5833333999999999</c:v>
                </c:pt>
                <c:pt idx="155">
                  <c:v>0.5</c:v>
                </c:pt>
                <c:pt idx="156">
                  <c:v>0.66666669999999995</c:v>
                </c:pt>
                <c:pt idx="157">
                  <c:v>0.8</c:v>
                </c:pt>
                <c:pt idx="158">
                  <c:v>1.2</c:v>
                </c:pt>
                <c:pt idx="159">
                  <c:v>0.64285713</c:v>
                </c:pt>
                <c:pt idx="160">
                  <c:v>1.4285715000000001</c:v>
                </c:pt>
                <c:pt idx="161">
                  <c:v>1.8095238</c:v>
                </c:pt>
                <c:pt idx="162">
                  <c:v>1.1612903000000001</c:v>
                </c:pt>
                <c:pt idx="163">
                  <c:v>1.4</c:v>
                </c:pt>
                <c:pt idx="164">
                  <c:v>0.66666669999999995</c:v>
                </c:pt>
                <c:pt idx="165">
                  <c:v>2.2000000000000002</c:v>
                </c:pt>
                <c:pt idx="166">
                  <c:v>1</c:v>
                </c:pt>
                <c:pt idx="167">
                  <c:v>1</c:v>
                </c:pt>
                <c:pt idx="168">
                  <c:v>0.8</c:v>
                </c:pt>
                <c:pt idx="169">
                  <c:v>1.2727272999999999</c:v>
                </c:pt>
                <c:pt idx="170">
                  <c:v>0.5</c:v>
                </c:pt>
                <c:pt idx="171">
                  <c:v>0.6</c:v>
                </c:pt>
                <c:pt idx="172">
                  <c:v>1.3571428000000001</c:v>
                </c:pt>
                <c:pt idx="173">
                  <c:v>0</c:v>
                </c:pt>
                <c:pt idx="174">
                  <c:v>0.5</c:v>
                </c:pt>
                <c:pt idx="175">
                  <c:v>1</c:v>
                </c:pt>
                <c:pt idx="176">
                  <c:v>2</c:v>
                </c:pt>
                <c:pt idx="177">
                  <c:v>0</c:v>
                </c:pt>
                <c:pt idx="178">
                  <c:v>2.6470587000000001</c:v>
                </c:pt>
                <c:pt idx="179">
                  <c:v>1</c:v>
                </c:pt>
                <c:pt idx="180">
                  <c:v>0.83333330000000005</c:v>
                </c:pt>
                <c:pt idx="181">
                  <c:v>1.6923077</c:v>
                </c:pt>
                <c:pt idx="182">
                  <c:v>2.875</c:v>
                </c:pt>
                <c:pt idx="183">
                  <c:v>1.9</c:v>
                </c:pt>
                <c:pt idx="184">
                  <c:v>0.85714287</c:v>
                </c:pt>
                <c:pt idx="185">
                  <c:v>5.8695649999999997</c:v>
                </c:pt>
                <c:pt idx="186">
                  <c:v>1.5230769</c:v>
                </c:pt>
                <c:pt idx="187">
                  <c:v>0.75</c:v>
                </c:pt>
                <c:pt idx="188">
                  <c:v>1.5882353</c:v>
                </c:pt>
                <c:pt idx="189">
                  <c:v>0.5</c:v>
                </c:pt>
                <c:pt idx="190">
                  <c:v>0.66666669999999995</c:v>
                </c:pt>
                <c:pt idx="191">
                  <c:v>0.5</c:v>
                </c:pt>
                <c:pt idx="192">
                  <c:v>0.75</c:v>
                </c:pt>
                <c:pt idx="193">
                  <c:v>3.3333333000000001</c:v>
                </c:pt>
                <c:pt idx="194">
                  <c:v>0.5</c:v>
                </c:pt>
                <c:pt idx="195">
                  <c:v>1.4090909</c:v>
                </c:pt>
                <c:pt idx="196">
                  <c:v>1.25</c:v>
                </c:pt>
                <c:pt idx="197">
                  <c:v>0.5</c:v>
                </c:pt>
                <c:pt idx="198">
                  <c:v>1</c:v>
                </c:pt>
                <c:pt idx="199">
                  <c:v>1.3333333999999999</c:v>
                </c:pt>
                <c:pt idx="200">
                  <c:v>0.83333330000000005</c:v>
                </c:pt>
                <c:pt idx="201">
                  <c:v>0.5</c:v>
                </c:pt>
                <c:pt idx="202">
                  <c:v>1.4615384</c:v>
                </c:pt>
                <c:pt idx="203">
                  <c:v>0</c:v>
                </c:pt>
                <c:pt idx="204">
                  <c:v>0.83333330000000005</c:v>
                </c:pt>
                <c:pt idx="205">
                  <c:v>2.1764705000000002</c:v>
                </c:pt>
                <c:pt idx="206">
                  <c:v>0.5</c:v>
                </c:pt>
                <c:pt idx="207">
                  <c:v>0.5</c:v>
                </c:pt>
                <c:pt idx="208">
                  <c:v>1.75</c:v>
                </c:pt>
                <c:pt idx="209">
                  <c:v>2</c:v>
                </c:pt>
                <c:pt idx="210">
                  <c:v>0.5</c:v>
                </c:pt>
                <c:pt idx="211">
                  <c:v>2.8</c:v>
                </c:pt>
                <c:pt idx="212">
                  <c:v>0.66666669999999995</c:v>
                </c:pt>
                <c:pt idx="213">
                  <c:v>0.6</c:v>
                </c:pt>
                <c:pt idx="214">
                  <c:v>0.66666669999999995</c:v>
                </c:pt>
                <c:pt idx="215">
                  <c:v>2.7272726999999999</c:v>
                </c:pt>
                <c:pt idx="216">
                  <c:v>0.76923079999999999</c:v>
                </c:pt>
                <c:pt idx="217">
                  <c:v>1</c:v>
                </c:pt>
                <c:pt idx="218">
                  <c:v>0.33333333999999998</c:v>
                </c:pt>
                <c:pt idx="219">
                  <c:v>6.0869565000000003</c:v>
                </c:pt>
                <c:pt idx="220">
                  <c:v>1</c:v>
                </c:pt>
                <c:pt idx="221">
                  <c:v>4.6363634999999999</c:v>
                </c:pt>
                <c:pt idx="222">
                  <c:v>1</c:v>
                </c:pt>
                <c:pt idx="223">
                  <c:v>0.8</c:v>
                </c:pt>
                <c:pt idx="224">
                  <c:v>1.8333333999999999</c:v>
                </c:pt>
                <c:pt idx="225">
                  <c:v>2</c:v>
                </c:pt>
                <c:pt idx="226">
                  <c:v>2.3043477999999999</c:v>
                </c:pt>
                <c:pt idx="227">
                  <c:v>1.2727272999999999</c:v>
                </c:pt>
                <c:pt idx="228">
                  <c:v>0.5</c:v>
                </c:pt>
                <c:pt idx="229">
                  <c:v>0.5</c:v>
                </c:pt>
                <c:pt idx="230">
                  <c:v>2.3157895000000002</c:v>
                </c:pt>
                <c:pt idx="231">
                  <c:v>1.6923077</c:v>
                </c:pt>
                <c:pt idx="232">
                  <c:v>1.375</c:v>
                </c:pt>
                <c:pt idx="233">
                  <c:v>1</c:v>
                </c:pt>
                <c:pt idx="234">
                  <c:v>0.8</c:v>
                </c:pt>
                <c:pt idx="235">
                  <c:v>0.75</c:v>
                </c:pt>
                <c:pt idx="236">
                  <c:v>1.6</c:v>
                </c:pt>
                <c:pt idx="237">
                  <c:v>1.4782609</c:v>
                </c:pt>
                <c:pt idx="238">
                  <c:v>1.5</c:v>
                </c:pt>
                <c:pt idx="239">
                  <c:v>0.75</c:v>
                </c:pt>
                <c:pt idx="240">
                  <c:v>0.83333330000000005</c:v>
                </c:pt>
                <c:pt idx="241">
                  <c:v>1.1612903000000001</c:v>
                </c:pt>
                <c:pt idx="242">
                  <c:v>1.3571428000000001</c:v>
                </c:pt>
                <c:pt idx="243">
                  <c:v>0.5</c:v>
                </c:pt>
                <c:pt idx="244">
                  <c:v>0.5</c:v>
                </c:pt>
                <c:pt idx="245">
                  <c:v>0</c:v>
                </c:pt>
                <c:pt idx="246">
                  <c:v>0.8</c:v>
                </c:pt>
                <c:pt idx="247">
                  <c:v>1.7777778</c:v>
                </c:pt>
                <c:pt idx="248">
                  <c:v>0</c:v>
                </c:pt>
                <c:pt idx="249">
                  <c:v>1.8888887999999999</c:v>
                </c:pt>
                <c:pt idx="250">
                  <c:v>0.875</c:v>
                </c:pt>
                <c:pt idx="251">
                  <c:v>1.2</c:v>
                </c:pt>
                <c:pt idx="252">
                  <c:v>1</c:v>
                </c:pt>
                <c:pt idx="253">
                  <c:v>1.5</c:v>
                </c:pt>
                <c:pt idx="254">
                  <c:v>1.3289473999999999</c:v>
                </c:pt>
                <c:pt idx="255">
                  <c:v>1.2222222</c:v>
                </c:pt>
                <c:pt idx="256">
                  <c:v>0.83333330000000005</c:v>
                </c:pt>
                <c:pt idx="257">
                  <c:v>1.4444444000000001</c:v>
                </c:pt>
                <c:pt idx="258">
                  <c:v>0.5</c:v>
                </c:pt>
                <c:pt idx="259">
                  <c:v>1</c:v>
                </c:pt>
                <c:pt idx="260">
                  <c:v>1</c:v>
                </c:pt>
                <c:pt idx="261">
                  <c:v>0.5</c:v>
                </c:pt>
                <c:pt idx="262">
                  <c:v>0.75</c:v>
                </c:pt>
                <c:pt idx="263">
                  <c:v>0</c:v>
                </c:pt>
                <c:pt idx="264">
                  <c:v>2.4210527000000002</c:v>
                </c:pt>
                <c:pt idx="265">
                  <c:v>0.5</c:v>
                </c:pt>
                <c:pt idx="266">
                  <c:v>0.5</c:v>
                </c:pt>
                <c:pt idx="267">
                  <c:v>2.3333333000000001</c:v>
                </c:pt>
                <c:pt idx="268">
                  <c:v>0.85714287</c:v>
                </c:pt>
                <c:pt idx="269">
                  <c:v>2.2692307999999999</c:v>
                </c:pt>
                <c:pt idx="270">
                  <c:v>3.6</c:v>
                </c:pt>
                <c:pt idx="271">
                  <c:v>1.2222222</c:v>
                </c:pt>
                <c:pt idx="272">
                  <c:v>1</c:v>
                </c:pt>
                <c:pt idx="273">
                  <c:v>1.4444444000000001</c:v>
                </c:pt>
                <c:pt idx="274">
                  <c:v>1</c:v>
                </c:pt>
                <c:pt idx="275">
                  <c:v>1.25</c:v>
                </c:pt>
                <c:pt idx="276">
                  <c:v>1.95</c:v>
                </c:pt>
                <c:pt idx="277">
                  <c:v>0.5</c:v>
                </c:pt>
                <c:pt idx="278">
                  <c:v>1</c:v>
                </c:pt>
                <c:pt idx="279">
                  <c:v>0.33333333999999998</c:v>
                </c:pt>
                <c:pt idx="280">
                  <c:v>0.85714287</c:v>
                </c:pt>
                <c:pt idx="281">
                  <c:v>0.66666669999999995</c:v>
                </c:pt>
                <c:pt idx="282">
                  <c:v>0.8</c:v>
                </c:pt>
                <c:pt idx="283">
                  <c:v>0.8</c:v>
                </c:pt>
                <c:pt idx="284">
                  <c:v>0.8</c:v>
                </c:pt>
                <c:pt idx="285">
                  <c:v>1.25</c:v>
                </c:pt>
                <c:pt idx="286">
                  <c:v>0.5</c:v>
                </c:pt>
                <c:pt idx="287">
                  <c:v>1.3</c:v>
                </c:pt>
                <c:pt idx="288">
                  <c:v>1</c:v>
                </c:pt>
                <c:pt idx="289">
                  <c:v>0.66666669999999995</c:v>
                </c:pt>
                <c:pt idx="290">
                  <c:v>0.75</c:v>
                </c:pt>
                <c:pt idx="291">
                  <c:v>2.4117646000000001</c:v>
                </c:pt>
                <c:pt idx="292">
                  <c:v>1</c:v>
                </c:pt>
                <c:pt idx="293">
                  <c:v>5.5</c:v>
                </c:pt>
                <c:pt idx="294">
                  <c:v>0.5</c:v>
                </c:pt>
                <c:pt idx="295">
                  <c:v>0.5</c:v>
                </c:pt>
                <c:pt idx="296">
                  <c:v>2.875</c:v>
                </c:pt>
                <c:pt idx="297">
                  <c:v>0.83333330000000005</c:v>
                </c:pt>
                <c:pt idx="298">
                  <c:v>1.0384616</c:v>
                </c:pt>
                <c:pt idx="299">
                  <c:v>0.66666669999999995</c:v>
                </c:pt>
                <c:pt idx="300">
                  <c:v>0.6</c:v>
                </c:pt>
                <c:pt idx="301">
                  <c:v>0.75</c:v>
                </c:pt>
                <c:pt idx="302">
                  <c:v>0.85714287</c:v>
                </c:pt>
                <c:pt idx="303">
                  <c:v>0.5</c:v>
                </c:pt>
                <c:pt idx="304">
                  <c:v>0.5</c:v>
                </c:pt>
                <c:pt idx="305">
                  <c:v>0.66666669999999995</c:v>
                </c:pt>
                <c:pt idx="306">
                  <c:v>0.5</c:v>
                </c:pt>
                <c:pt idx="307">
                  <c:v>1.9090909</c:v>
                </c:pt>
                <c:pt idx="308">
                  <c:v>0</c:v>
                </c:pt>
                <c:pt idx="309">
                  <c:v>1.1000000000000001</c:v>
                </c:pt>
                <c:pt idx="310">
                  <c:v>0.75</c:v>
                </c:pt>
                <c:pt idx="311">
                  <c:v>1.3333333999999999</c:v>
                </c:pt>
                <c:pt idx="312">
                  <c:v>0.5</c:v>
                </c:pt>
                <c:pt idx="313">
                  <c:v>1.2692307</c:v>
                </c:pt>
                <c:pt idx="314">
                  <c:v>0</c:v>
                </c:pt>
                <c:pt idx="315">
                  <c:v>0.75</c:v>
                </c:pt>
                <c:pt idx="316">
                  <c:v>1</c:v>
                </c:pt>
                <c:pt idx="317">
                  <c:v>2</c:v>
                </c:pt>
                <c:pt idx="318">
                  <c:v>1</c:v>
                </c:pt>
                <c:pt idx="319">
                  <c:v>1.2</c:v>
                </c:pt>
                <c:pt idx="320">
                  <c:v>0.66666669999999995</c:v>
                </c:pt>
                <c:pt idx="321">
                  <c:v>0.5</c:v>
                </c:pt>
                <c:pt idx="322">
                  <c:v>0.33333333999999998</c:v>
                </c:pt>
                <c:pt idx="323">
                  <c:v>1</c:v>
                </c:pt>
                <c:pt idx="324">
                  <c:v>2</c:v>
                </c:pt>
                <c:pt idx="325">
                  <c:v>1</c:v>
                </c:pt>
                <c:pt idx="326">
                  <c:v>0.8</c:v>
                </c:pt>
                <c:pt idx="327">
                  <c:v>1.1000000000000001</c:v>
                </c:pt>
                <c:pt idx="328">
                  <c:v>0.66666669999999995</c:v>
                </c:pt>
                <c:pt idx="329">
                  <c:v>1.7142857</c:v>
                </c:pt>
                <c:pt idx="330">
                  <c:v>0</c:v>
                </c:pt>
                <c:pt idx="331">
                  <c:v>0.5</c:v>
                </c:pt>
                <c:pt idx="332">
                  <c:v>0.66666669999999995</c:v>
                </c:pt>
                <c:pt idx="333">
                  <c:v>1.2</c:v>
                </c:pt>
                <c:pt idx="334">
                  <c:v>0.5</c:v>
                </c:pt>
                <c:pt idx="335">
                  <c:v>0.9</c:v>
                </c:pt>
                <c:pt idx="336">
                  <c:v>0.8</c:v>
                </c:pt>
                <c:pt idx="337">
                  <c:v>1.1111112000000001</c:v>
                </c:pt>
                <c:pt idx="338">
                  <c:v>0.92307689999999998</c:v>
                </c:pt>
                <c:pt idx="339">
                  <c:v>1.5</c:v>
                </c:pt>
                <c:pt idx="340">
                  <c:v>0.5</c:v>
                </c:pt>
                <c:pt idx="341">
                  <c:v>2.8571430000000002</c:v>
                </c:pt>
                <c:pt idx="342">
                  <c:v>1</c:v>
                </c:pt>
                <c:pt idx="343">
                  <c:v>1.2857143</c:v>
                </c:pt>
                <c:pt idx="344">
                  <c:v>1.4761903999999999</c:v>
                </c:pt>
                <c:pt idx="345">
                  <c:v>1.6666666000000001</c:v>
                </c:pt>
                <c:pt idx="346">
                  <c:v>2.1</c:v>
                </c:pt>
                <c:pt idx="347">
                  <c:v>0.66666669999999995</c:v>
                </c:pt>
                <c:pt idx="348">
                  <c:v>0.83333330000000005</c:v>
                </c:pt>
                <c:pt idx="349">
                  <c:v>0.94736843999999998</c:v>
                </c:pt>
                <c:pt idx="350">
                  <c:v>0.5</c:v>
                </c:pt>
                <c:pt idx="351">
                  <c:v>1</c:v>
                </c:pt>
                <c:pt idx="352">
                  <c:v>0.8</c:v>
                </c:pt>
                <c:pt idx="353">
                  <c:v>1.8461539</c:v>
                </c:pt>
                <c:pt idx="354">
                  <c:v>0.75</c:v>
                </c:pt>
                <c:pt idx="355">
                  <c:v>0.75</c:v>
                </c:pt>
                <c:pt idx="356">
                  <c:v>1</c:v>
                </c:pt>
                <c:pt idx="357">
                  <c:v>0</c:v>
                </c:pt>
                <c:pt idx="358">
                  <c:v>0.5</c:v>
                </c:pt>
                <c:pt idx="359">
                  <c:v>0.66666669999999995</c:v>
                </c:pt>
                <c:pt idx="360">
                  <c:v>1.0434783000000001</c:v>
                </c:pt>
                <c:pt idx="361">
                  <c:v>0.5</c:v>
                </c:pt>
                <c:pt idx="362">
                  <c:v>1</c:v>
                </c:pt>
                <c:pt idx="363">
                  <c:v>1.8333333999999999</c:v>
                </c:pt>
                <c:pt idx="364">
                  <c:v>0.9</c:v>
                </c:pt>
                <c:pt idx="365">
                  <c:v>1</c:v>
                </c:pt>
                <c:pt idx="366">
                  <c:v>0.5</c:v>
                </c:pt>
                <c:pt idx="367">
                  <c:v>2</c:v>
                </c:pt>
                <c:pt idx="368">
                  <c:v>0.66666669999999995</c:v>
                </c:pt>
                <c:pt idx="369">
                  <c:v>1.2</c:v>
                </c:pt>
                <c:pt idx="370">
                  <c:v>2.2000000000000002</c:v>
                </c:pt>
                <c:pt idx="371">
                  <c:v>0.5</c:v>
                </c:pt>
                <c:pt idx="372">
                  <c:v>1</c:v>
                </c:pt>
                <c:pt idx="373">
                  <c:v>2.25</c:v>
                </c:pt>
                <c:pt idx="374">
                  <c:v>0.66666669999999995</c:v>
                </c:pt>
                <c:pt idx="375">
                  <c:v>1</c:v>
                </c:pt>
                <c:pt idx="376">
                  <c:v>0.5</c:v>
                </c:pt>
                <c:pt idx="377">
                  <c:v>0.5</c:v>
                </c:pt>
                <c:pt idx="378">
                  <c:v>0.83333330000000005</c:v>
                </c:pt>
                <c:pt idx="379">
                  <c:v>0</c:v>
                </c:pt>
                <c:pt idx="380">
                  <c:v>1</c:v>
                </c:pt>
                <c:pt idx="381">
                  <c:v>0.875</c:v>
                </c:pt>
                <c:pt idx="382">
                  <c:v>0.94117649999999997</c:v>
                </c:pt>
                <c:pt idx="383">
                  <c:v>0</c:v>
                </c:pt>
                <c:pt idx="384">
                  <c:v>2.6666666999999999</c:v>
                </c:pt>
                <c:pt idx="385">
                  <c:v>1.4285715000000001</c:v>
                </c:pt>
                <c:pt idx="386">
                  <c:v>1</c:v>
                </c:pt>
                <c:pt idx="387">
                  <c:v>1.25</c:v>
                </c:pt>
                <c:pt idx="388">
                  <c:v>1.6</c:v>
                </c:pt>
                <c:pt idx="389">
                  <c:v>0.5</c:v>
                </c:pt>
                <c:pt idx="390">
                  <c:v>1.5</c:v>
                </c:pt>
                <c:pt idx="391">
                  <c:v>1</c:v>
                </c:pt>
                <c:pt idx="392">
                  <c:v>1</c:v>
                </c:pt>
                <c:pt idx="393">
                  <c:v>2.4666667000000002</c:v>
                </c:pt>
                <c:pt idx="394">
                  <c:v>0.5</c:v>
                </c:pt>
                <c:pt idx="395">
                  <c:v>0.72727275000000002</c:v>
                </c:pt>
                <c:pt idx="396">
                  <c:v>0.66666669999999995</c:v>
                </c:pt>
                <c:pt idx="397">
                  <c:v>0.5</c:v>
                </c:pt>
                <c:pt idx="398">
                  <c:v>0.8</c:v>
                </c:pt>
                <c:pt idx="399">
                  <c:v>1.1000000000000001</c:v>
                </c:pt>
                <c:pt idx="400">
                  <c:v>1.375</c:v>
                </c:pt>
                <c:pt idx="401">
                  <c:v>2.1111111999999999</c:v>
                </c:pt>
                <c:pt idx="402">
                  <c:v>0.66666669999999995</c:v>
                </c:pt>
                <c:pt idx="403">
                  <c:v>1.25</c:v>
                </c:pt>
                <c:pt idx="404">
                  <c:v>1.4</c:v>
                </c:pt>
                <c:pt idx="405">
                  <c:v>3</c:v>
                </c:pt>
                <c:pt idx="406">
                  <c:v>2</c:v>
                </c:pt>
                <c:pt idx="407">
                  <c:v>2.625</c:v>
                </c:pt>
                <c:pt idx="408">
                  <c:v>2.75</c:v>
                </c:pt>
                <c:pt idx="409">
                  <c:v>0.6</c:v>
                </c:pt>
                <c:pt idx="410">
                  <c:v>1</c:v>
                </c:pt>
                <c:pt idx="411">
                  <c:v>0.8125</c:v>
                </c:pt>
                <c:pt idx="412">
                  <c:v>1.875</c:v>
                </c:pt>
                <c:pt idx="413">
                  <c:v>5</c:v>
                </c:pt>
                <c:pt idx="414">
                  <c:v>1.25</c:v>
                </c:pt>
                <c:pt idx="415">
                  <c:v>2.7777777000000001</c:v>
                </c:pt>
                <c:pt idx="416">
                  <c:v>0.5</c:v>
                </c:pt>
                <c:pt idx="417">
                  <c:v>0.66666669999999995</c:v>
                </c:pt>
                <c:pt idx="418">
                  <c:v>1.375</c:v>
                </c:pt>
                <c:pt idx="419">
                  <c:v>1.8571428000000001</c:v>
                </c:pt>
                <c:pt idx="420">
                  <c:v>3.125</c:v>
                </c:pt>
                <c:pt idx="421">
                  <c:v>1.1071428000000001</c:v>
                </c:pt>
                <c:pt idx="422">
                  <c:v>1</c:v>
                </c:pt>
                <c:pt idx="423">
                  <c:v>1.375</c:v>
                </c:pt>
                <c:pt idx="424">
                  <c:v>1</c:v>
                </c:pt>
                <c:pt idx="425">
                  <c:v>0.5</c:v>
                </c:pt>
                <c:pt idx="426">
                  <c:v>1.5714284999999999</c:v>
                </c:pt>
                <c:pt idx="427">
                  <c:v>5.2</c:v>
                </c:pt>
                <c:pt idx="428">
                  <c:v>0.66666669999999995</c:v>
                </c:pt>
                <c:pt idx="429">
                  <c:v>1.4285715000000001</c:v>
                </c:pt>
                <c:pt idx="430">
                  <c:v>0.88888889999999998</c:v>
                </c:pt>
                <c:pt idx="431">
                  <c:v>0.64285713</c:v>
                </c:pt>
                <c:pt idx="432">
                  <c:v>1</c:v>
                </c:pt>
                <c:pt idx="433">
                  <c:v>0.5</c:v>
                </c:pt>
                <c:pt idx="434">
                  <c:v>1.2</c:v>
                </c:pt>
                <c:pt idx="435">
                  <c:v>0.66666669999999995</c:v>
                </c:pt>
                <c:pt idx="436">
                  <c:v>1.8</c:v>
                </c:pt>
                <c:pt idx="437">
                  <c:v>1.0952381</c:v>
                </c:pt>
                <c:pt idx="438">
                  <c:v>0.5</c:v>
                </c:pt>
                <c:pt idx="439">
                  <c:v>0.85714287</c:v>
                </c:pt>
                <c:pt idx="440">
                  <c:v>0.66666669999999995</c:v>
                </c:pt>
                <c:pt idx="441">
                  <c:v>0.75</c:v>
                </c:pt>
                <c:pt idx="442">
                  <c:v>0.5</c:v>
                </c:pt>
                <c:pt idx="443">
                  <c:v>1.1499999999999999</c:v>
                </c:pt>
                <c:pt idx="444">
                  <c:v>0.5</c:v>
                </c:pt>
                <c:pt idx="445">
                  <c:v>1</c:v>
                </c:pt>
                <c:pt idx="446">
                  <c:v>4.25</c:v>
                </c:pt>
                <c:pt idx="447">
                  <c:v>0.66666669999999995</c:v>
                </c:pt>
                <c:pt idx="448">
                  <c:v>0.5</c:v>
                </c:pt>
                <c:pt idx="449">
                  <c:v>5.3333335000000002</c:v>
                </c:pt>
                <c:pt idx="450">
                  <c:v>0.8</c:v>
                </c:pt>
                <c:pt idx="451">
                  <c:v>2.1</c:v>
                </c:pt>
                <c:pt idx="452">
                  <c:v>1</c:v>
                </c:pt>
                <c:pt idx="453">
                  <c:v>0.66666669999999995</c:v>
                </c:pt>
                <c:pt idx="454">
                  <c:v>0.5</c:v>
                </c:pt>
                <c:pt idx="455">
                  <c:v>1</c:v>
                </c:pt>
                <c:pt idx="456">
                  <c:v>0.8</c:v>
                </c:pt>
                <c:pt idx="457">
                  <c:v>4.09375</c:v>
                </c:pt>
                <c:pt idx="458">
                  <c:v>0.75</c:v>
                </c:pt>
                <c:pt idx="459">
                  <c:v>0.8</c:v>
                </c:pt>
                <c:pt idx="460">
                  <c:v>0.5</c:v>
                </c:pt>
                <c:pt idx="461">
                  <c:v>0.94444439999999996</c:v>
                </c:pt>
                <c:pt idx="462">
                  <c:v>1.5</c:v>
                </c:pt>
                <c:pt idx="463">
                  <c:v>1.4</c:v>
                </c:pt>
                <c:pt idx="464">
                  <c:v>0.5</c:v>
                </c:pt>
                <c:pt idx="465">
                  <c:v>1.75</c:v>
                </c:pt>
                <c:pt idx="466">
                  <c:v>1.1428571999999999</c:v>
                </c:pt>
                <c:pt idx="467">
                  <c:v>0.66666669999999995</c:v>
                </c:pt>
                <c:pt idx="468">
                  <c:v>0.5</c:v>
                </c:pt>
                <c:pt idx="469">
                  <c:v>0.8</c:v>
                </c:pt>
                <c:pt idx="470">
                  <c:v>0</c:v>
                </c:pt>
                <c:pt idx="471">
                  <c:v>0.85714287</c:v>
                </c:pt>
                <c:pt idx="472">
                  <c:v>0.5</c:v>
                </c:pt>
                <c:pt idx="473">
                  <c:v>0.8</c:v>
                </c:pt>
                <c:pt idx="474">
                  <c:v>0.75</c:v>
                </c:pt>
                <c:pt idx="475">
                  <c:v>1.3793104</c:v>
                </c:pt>
                <c:pt idx="476">
                  <c:v>1.5</c:v>
                </c:pt>
                <c:pt idx="477">
                  <c:v>1</c:v>
                </c:pt>
                <c:pt idx="478">
                  <c:v>0.6</c:v>
                </c:pt>
                <c:pt idx="479">
                  <c:v>0.5</c:v>
                </c:pt>
                <c:pt idx="480">
                  <c:v>0.5</c:v>
                </c:pt>
                <c:pt idx="481">
                  <c:v>1.2</c:v>
                </c:pt>
                <c:pt idx="482">
                  <c:v>1.2727272999999999</c:v>
                </c:pt>
                <c:pt idx="483">
                  <c:v>1.5238096000000001</c:v>
                </c:pt>
                <c:pt idx="484">
                  <c:v>0.5</c:v>
                </c:pt>
                <c:pt idx="485">
                  <c:v>1.9166666000000001</c:v>
                </c:pt>
                <c:pt idx="486">
                  <c:v>1.625</c:v>
                </c:pt>
                <c:pt idx="487">
                  <c:v>0.75</c:v>
                </c:pt>
                <c:pt idx="488">
                  <c:v>1</c:v>
                </c:pt>
                <c:pt idx="489">
                  <c:v>1.8333333999999999</c:v>
                </c:pt>
                <c:pt idx="490">
                  <c:v>2.5</c:v>
                </c:pt>
                <c:pt idx="491">
                  <c:v>8.4545449999999995</c:v>
                </c:pt>
                <c:pt idx="492">
                  <c:v>1.4285715000000001</c:v>
                </c:pt>
                <c:pt idx="493">
                  <c:v>3</c:v>
                </c:pt>
                <c:pt idx="494">
                  <c:v>1.2608695999999999</c:v>
                </c:pt>
                <c:pt idx="495">
                  <c:v>0.5</c:v>
                </c:pt>
                <c:pt idx="496">
                  <c:v>0.75</c:v>
                </c:pt>
                <c:pt idx="497">
                  <c:v>0.85714287</c:v>
                </c:pt>
                <c:pt idx="498">
                  <c:v>0.66666669999999995</c:v>
                </c:pt>
                <c:pt idx="499">
                  <c:v>1.625</c:v>
                </c:pt>
                <c:pt idx="500">
                  <c:v>1</c:v>
                </c:pt>
                <c:pt idx="501">
                  <c:v>1</c:v>
                </c:pt>
                <c:pt idx="502">
                  <c:v>1</c:v>
                </c:pt>
                <c:pt idx="503">
                  <c:v>1.7272727000000001</c:v>
                </c:pt>
                <c:pt idx="504">
                  <c:v>0.5</c:v>
                </c:pt>
                <c:pt idx="505">
                  <c:v>1.6875</c:v>
                </c:pt>
                <c:pt idx="506">
                  <c:v>0</c:v>
                </c:pt>
                <c:pt idx="507">
                  <c:v>0.5</c:v>
                </c:pt>
                <c:pt idx="508">
                  <c:v>0.33333333999999998</c:v>
                </c:pt>
                <c:pt idx="509">
                  <c:v>2</c:v>
                </c:pt>
                <c:pt idx="510">
                  <c:v>0.66666669999999995</c:v>
                </c:pt>
                <c:pt idx="511">
                  <c:v>3.05</c:v>
                </c:pt>
                <c:pt idx="512">
                  <c:v>1</c:v>
                </c:pt>
                <c:pt idx="513">
                  <c:v>0.5</c:v>
                </c:pt>
                <c:pt idx="514">
                  <c:v>0.8</c:v>
                </c:pt>
                <c:pt idx="515">
                  <c:v>1.8333333999999999</c:v>
                </c:pt>
                <c:pt idx="516">
                  <c:v>0.66666669999999995</c:v>
                </c:pt>
                <c:pt idx="517">
                  <c:v>1</c:v>
                </c:pt>
                <c:pt idx="518">
                  <c:v>0.66666669999999995</c:v>
                </c:pt>
                <c:pt idx="519">
                  <c:v>1.6666666000000001</c:v>
                </c:pt>
                <c:pt idx="520">
                  <c:v>5.6060604999999999</c:v>
                </c:pt>
                <c:pt idx="521">
                  <c:v>0.88888889999999998</c:v>
                </c:pt>
                <c:pt idx="522">
                  <c:v>2.3913042999999998</c:v>
                </c:pt>
                <c:pt idx="523">
                  <c:v>0.8</c:v>
                </c:pt>
                <c:pt idx="524">
                  <c:v>1.3333333999999999</c:v>
                </c:pt>
                <c:pt idx="525">
                  <c:v>1.3333333999999999</c:v>
                </c:pt>
                <c:pt idx="526">
                  <c:v>1.75</c:v>
                </c:pt>
                <c:pt idx="527">
                  <c:v>2.2105261999999999</c:v>
                </c:pt>
                <c:pt idx="528">
                  <c:v>2.6666666999999999</c:v>
                </c:pt>
                <c:pt idx="529">
                  <c:v>1.1944444000000001</c:v>
                </c:pt>
                <c:pt idx="530">
                  <c:v>0.88888889999999998</c:v>
                </c:pt>
                <c:pt idx="531">
                  <c:v>0.94736843999999998</c:v>
                </c:pt>
                <c:pt idx="532">
                  <c:v>0.875</c:v>
                </c:pt>
                <c:pt idx="533">
                  <c:v>1.3333333999999999</c:v>
                </c:pt>
                <c:pt idx="534">
                  <c:v>0.5</c:v>
                </c:pt>
                <c:pt idx="535">
                  <c:v>0.72727275000000002</c:v>
                </c:pt>
                <c:pt idx="536">
                  <c:v>0.6</c:v>
                </c:pt>
                <c:pt idx="537">
                  <c:v>1</c:v>
                </c:pt>
                <c:pt idx="538">
                  <c:v>5</c:v>
                </c:pt>
                <c:pt idx="539">
                  <c:v>0</c:v>
                </c:pt>
                <c:pt idx="540">
                  <c:v>0.6</c:v>
                </c:pt>
                <c:pt idx="541">
                  <c:v>2.75</c:v>
                </c:pt>
                <c:pt idx="542">
                  <c:v>0.85714287</c:v>
                </c:pt>
                <c:pt idx="543">
                  <c:v>0.5</c:v>
                </c:pt>
                <c:pt idx="544">
                  <c:v>0.93333334000000001</c:v>
                </c:pt>
                <c:pt idx="545">
                  <c:v>1.25</c:v>
                </c:pt>
                <c:pt idx="546">
                  <c:v>1.2272727000000001</c:v>
                </c:pt>
                <c:pt idx="547">
                  <c:v>0.75</c:v>
                </c:pt>
                <c:pt idx="548">
                  <c:v>1</c:v>
                </c:pt>
                <c:pt idx="549">
                  <c:v>0.75</c:v>
                </c:pt>
                <c:pt idx="550">
                  <c:v>1.5</c:v>
                </c:pt>
                <c:pt idx="551">
                  <c:v>1.25</c:v>
                </c:pt>
                <c:pt idx="552">
                  <c:v>0.6</c:v>
                </c:pt>
                <c:pt idx="553">
                  <c:v>0.5</c:v>
                </c:pt>
                <c:pt idx="554">
                  <c:v>2.2000000000000002</c:v>
                </c:pt>
                <c:pt idx="555">
                  <c:v>0.5</c:v>
                </c:pt>
                <c:pt idx="556">
                  <c:v>1</c:v>
                </c:pt>
                <c:pt idx="557">
                  <c:v>3.4166666999999999</c:v>
                </c:pt>
                <c:pt idx="558">
                  <c:v>0.75</c:v>
                </c:pt>
                <c:pt idx="559">
                  <c:v>0.5</c:v>
                </c:pt>
                <c:pt idx="560">
                  <c:v>0.5</c:v>
                </c:pt>
                <c:pt idx="561">
                  <c:v>1.125</c:v>
                </c:pt>
                <c:pt idx="562">
                  <c:v>0.66666669999999995</c:v>
                </c:pt>
                <c:pt idx="563">
                  <c:v>0.83333330000000005</c:v>
                </c:pt>
                <c:pt idx="564">
                  <c:v>0.66666669999999995</c:v>
                </c:pt>
                <c:pt idx="565">
                  <c:v>0.85714287</c:v>
                </c:pt>
                <c:pt idx="566">
                  <c:v>0.5</c:v>
                </c:pt>
                <c:pt idx="567">
                  <c:v>0.66666669999999995</c:v>
                </c:pt>
                <c:pt idx="568">
                  <c:v>0.83333330000000005</c:v>
                </c:pt>
                <c:pt idx="569">
                  <c:v>1.6666666000000001</c:v>
                </c:pt>
                <c:pt idx="570">
                  <c:v>1.1428571999999999</c:v>
                </c:pt>
                <c:pt idx="571">
                  <c:v>0.875</c:v>
                </c:pt>
                <c:pt idx="572">
                  <c:v>0.75</c:v>
                </c:pt>
                <c:pt idx="573">
                  <c:v>0.66666669999999995</c:v>
                </c:pt>
                <c:pt idx="574">
                  <c:v>2.2999999999999998</c:v>
                </c:pt>
                <c:pt idx="575">
                  <c:v>0</c:v>
                </c:pt>
                <c:pt idx="576">
                  <c:v>1.75</c:v>
                </c:pt>
                <c:pt idx="577">
                  <c:v>1.9090909</c:v>
                </c:pt>
                <c:pt idx="578">
                  <c:v>0.66666669999999995</c:v>
                </c:pt>
                <c:pt idx="579">
                  <c:v>1</c:v>
                </c:pt>
                <c:pt idx="580">
                  <c:v>0.83333330000000005</c:v>
                </c:pt>
                <c:pt idx="581">
                  <c:v>1.4</c:v>
                </c:pt>
                <c:pt idx="582">
                  <c:v>0.5</c:v>
                </c:pt>
                <c:pt idx="583">
                  <c:v>0.5</c:v>
                </c:pt>
                <c:pt idx="584">
                  <c:v>1.6666666000000001</c:v>
                </c:pt>
                <c:pt idx="585">
                  <c:v>2</c:v>
                </c:pt>
                <c:pt idx="586">
                  <c:v>0.66666669999999995</c:v>
                </c:pt>
                <c:pt idx="587">
                  <c:v>0.5</c:v>
                </c:pt>
                <c:pt idx="588">
                  <c:v>1</c:v>
                </c:pt>
                <c:pt idx="589">
                  <c:v>1.4285715000000001</c:v>
                </c:pt>
                <c:pt idx="590">
                  <c:v>1.4722222</c:v>
                </c:pt>
                <c:pt idx="591">
                  <c:v>0.5</c:v>
                </c:pt>
                <c:pt idx="592">
                  <c:v>3</c:v>
                </c:pt>
                <c:pt idx="593">
                  <c:v>1</c:v>
                </c:pt>
                <c:pt idx="594">
                  <c:v>1.4782609</c:v>
                </c:pt>
                <c:pt idx="595">
                  <c:v>0.85714287</c:v>
                </c:pt>
                <c:pt idx="596">
                  <c:v>1</c:v>
                </c:pt>
                <c:pt idx="597">
                  <c:v>0.5</c:v>
                </c:pt>
                <c:pt idx="598">
                  <c:v>0</c:v>
                </c:pt>
                <c:pt idx="599">
                  <c:v>0.5</c:v>
                </c:pt>
                <c:pt idx="600">
                  <c:v>1</c:v>
                </c:pt>
                <c:pt idx="601">
                  <c:v>2.25</c:v>
                </c:pt>
                <c:pt idx="602">
                  <c:v>0.5</c:v>
                </c:pt>
                <c:pt idx="603">
                  <c:v>0.83333330000000005</c:v>
                </c:pt>
                <c:pt idx="604">
                  <c:v>1.1481482000000001</c:v>
                </c:pt>
                <c:pt idx="605">
                  <c:v>0.5</c:v>
                </c:pt>
                <c:pt idx="606">
                  <c:v>0.875</c:v>
                </c:pt>
                <c:pt idx="607">
                  <c:v>0.9375</c:v>
                </c:pt>
                <c:pt idx="608">
                  <c:v>0.66666669999999995</c:v>
                </c:pt>
                <c:pt idx="609">
                  <c:v>0</c:v>
                </c:pt>
                <c:pt idx="610">
                  <c:v>0.66666669999999995</c:v>
                </c:pt>
                <c:pt idx="611">
                  <c:v>0.83333330000000005</c:v>
                </c:pt>
                <c:pt idx="612">
                  <c:v>1</c:v>
                </c:pt>
                <c:pt idx="613">
                  <c:v>1.2</c:v>
                </c:pt>
                <c:pt idx="614">
                  <c:v>1.8461539</c:v>
                </c:pt>
                <c:pt idx="615">
                  <c:v>1.75</c:v>
                </c:pt>
                <c:pt idx="616">
                  <c:v>1</c:v>
                </c:pt>
                <c:pt idx="617">
                  <c:v>1</c:v>
                </c:pt>
                <c:pt idx="618">
                  <c:v>1</c:v>
                </c:pt>
                <c:pt idx="619">
                  <c:v>4</c:v>
                </c:pt>
                <c:pt idx="620">
                  <c:v>0.8</c:v>
                </c:pt>
                <c:pt idx="621">
                  <c:v>1.375</c:v>
                </c:pt>
                <c:pt idx="622">
                  <c:v>2</c:v>
                </c:pt>
                <c:pt idx="623">
                  <c:v>0.5</c:v>
                </c:pt>
                <c:pt idx="624">
                  <c:v>0.5</c:v>
                </c:pt>
                <c:pt idx="625">
                  <c:v>1.1923077</c:v>
                </c:pt>
                <c:pt idx="626">
                  <c:v>0.75</c:v>
                </c:pt>
                <c:pt idx="627">
                  <c:v>0.83333330000000005</c:v>
                </c:pt>
                <c:pt idx="628">
                  <c:v>0.5</c:v>
                </c:pt>
                <c:pt idx="629">
                  <c:v>1</c:v>
                </c:pt>
                <c:pt idx="630">
                  <c:v>1.25</c:v>
                </c:pt>
                <c:pt idx="631">
                  <c:v>0.75</c:v>
                </c:pt>
                <c:pt idx="632">
                  <c:v>2</c:v>
                </c:pt>
                <c:pt idx="633">
                  <c:v>0.5</c:v>
                </c:pt>
                <c:pt idx="634">
                  <c:v>0.66666669999999995</c:v>
                </c:pt>
                <c:pt idx="635">
                  <c:v>0.66666669999999995</c:v>
                </c:pt>
                <c:pt idx="636">
                  <c:v>0.875</c:v>
                </c:pt>
                <c:pt idx="637">
                  <c:v>0.66666669999999995</c:v>
                </c:pt>
                <c:pt idx="638">
                  <c:v>1.3333333999999999</c:v>
                </c:pt>
                <c:pt idx="639">
                  <c:v>0.66666669999999995</c:v>
                </c:pt>
                <c:pt idx="640">
                  <c:v>0.75</c:v>
                </c:pt>
                <c:pt idx="641">
                  <c:v>0.5</c:v>
                </c:pt>
                <c:pt idx="642">
                  <c:v>0.93333334000000001</c:v>
                </c:pt>
                <c:pt idx="643">
                  <c:v>0.6</c:v>
                </c:pt>
                <c:pt idx="644">
                  <c:v>0.75</c:v>
                </c:pt>
                <c:pt idx="645">
                  <c:v>1.173913</c:v>
                </c:pt>
                <c:pt idx="646">
                  <c:v>0.8</c:v>
                </c:pt>
                <c:pt idx="647">
                  <c:v>0.66666669999999995</c:v>
                </c:pt>
                <c:pt idx="648">
                  <c:v>1.0476190999999999</c:v>
                </c:pt>
                <c:pt idx="649">
                  <c:v>2</c:v>
                </c:pt>
                <c:pt idx="650">
                  <c:v>1.1428571999999999</c:v>
                </c:pt>
                <c:pt idx="651">
                  <c:v>5</c:v>
                </c:pt>
                <c:pt idx="652">
                  <c:v>1.2</c:v>
                </c:pt>
                <c:pt idx="653">
                  <c:v>0.5</c:v>
                </c:pt>
                <c:pt idx="654">
                  <c:v>0</c:v>
                </c:pt>
                <c:pt idx="655">
                  <c:v>4.2631579999999998</c:v>
                </c:pt>
                <c:pt idx="656">
                  <c:v>1.4375</c:v>
                </c:pt>
                <c:pt idx="657">
                  <c:v>1</c:v>
                </c:pt>
                <c:pt idx="658">
                  <c:v>1.8</c:v>
                </c:pt>
                <c:pt idx="659">
                  <c:v>0.64285713</c:v>
                </c:pt>
                <c:pt idx="660">
                  <c:v>1.1470587999999999</c:v>
                </c:pt>
                <c:pt idx="661">
                  <c:v>1.75</c:v>
                </c:pt>
                <c:pt idx="662">
                  <c:v>0.5</c:v>
                </c:pt>
                <c:pt idx="663">
                  <c:v>1.375</c:v>
                </c:pt>
                <c:pt idx="664">
                  <c:v>0.5</c:v>
                </c:pt>
                <c:pt idx="665">
                  <c:v>0.83333330000000005</c:v>
                </c:pt>
                <c:pt idx="666">
                  <c:v>1.2857143</c:v>
                </c:pt>
                <c:pt idx="667">
                  <c:v>0.66666669999999995</c:v>
                </c:pt>
                <c:pt idx="668">
                  <c:v>1.15625</c:v>
                </c:pt>
                <c:pt idx="669">
                  <c:v>0.75</c:v>
                </c:pt>
                <c:pt idx="670">
                  <c:v>0</c:v>
                </c:pt>
                <c:pt idx="671">
                  <c:v>0.5</c:v>
                </c:pt>
                <c:pt idx="672">
                  <c:v>0.85714287</c:v>
                </c:pt>
                <c:pt idx="673">
                  <c:v>2.25</c:v>
                </c:pt>
                <c:pt idx="674">
                  <c:v>1.125</c:v>
                </c:pt>
                <c:pt idx="675">
                  <c:v>1.3333333999999999</c:v>
                </c:pt>
                <c:pt idx="676">
                  <c:v>1.1000000000000001</c:v>
                </c:pt>
                <c:pt idx="677">
                  <c:v>1</c:v>
                </c:pt>
                <c:pt idx="678">
                  <c:v>1.75</c:v>
                </c:pt>
                <c:pt idx="679">
                  <c:v>1</c:v>
                </c:pt>
                <c:pt idx="680">
                  <c:v>3</c:v>
                </c:pt>
                <c:pt idx="681">
                  <c:v>1.4945055</c:v>
                </c:pt>
                <c:pt idx="682">
                  <c:v>2.6206896</c:v>
                </c:pt>
                <c:pt idx="683">
                  <c:v>0.5</c:v>
                </c:pt>
                <c:pt idx="684">
                  <c:v>1</c:v>
                </c:pt>
                <c:pt idx="685">
                  <c:v>0.8</c:v>
                </c:pt>
                <c:pt idx="686">
                  <c:v>1</c:v>
                </c:pt>
                <c:pt idx="687">
                  <c:v>0.5</c:v>
                </c:pt>
                <c:pt idx="688">
                  <c:v>2.8</c:v>
                </c:pt>
                <c:pt idx="689">
                  <c:v>1.25</c:v>
                </c:pt>
                <c:pt idx="690">
                  <c:v>0.66666669999999995</c:v>
                </c:pt>
                <c:pt idx="691">
                  <c:v>1</c:v>
                </c:pt>
                <c:pt idx="692">
                  <c:v>0.5</c:v>
                </c:pt>
                <c:pt idx="693">
                  <c:v>0.66666669999999995</c:v>
                </c:pt>
                <c:pt idx="694">
                  <c:v>3.4615385999999999</c:v>
                </c:pt>
                <c:pt idx="695">
                  <c:v>1</c:v>
                </c:pt>
                <c:pt idx="696">
                  <c:v>1.8</c:v>
                </c:pt>
                <c:pt idx="697">
                  <c:v>2.8571430000000002</c:v>
                </c:pt>
                <c:pt idx="698">
                  <c:v>1.0322579999999999</c:v>
                </c:pt>
                <c:pt idx="699">
                  <c:v>1.1538461</c:v>
                </c:pt>
                <c:pt idx="700">
                  <c:v>0.83333330000000005</c:v>
                </c:pt>
                <c:pt idx="701">
                  <c:v>0</c:v>
                </c:pt>
                <c:pt idx="702">
                  <c:v>0.875</c:v>
                </c:pt>
                <c:pt idx="703">
                  <c:v>1</c:v>
                </c:pt>
                <c:pt idx="704">
                  <c:v>0.83333330000000005</c:v>
                </c:pt>
                <c:pt idx="705">
                  <c:v>3.6666666999999999</c:v>
                </c:pt>
                <c:pt idx="706">
                  <c:v>1.2857143</c:v>
                </c:pt>
                <c:pt idx="707">
                  <c:v>1</c:v>
                </c:pt>
                <c:pt idx="708">
                  <c:v>1.2222222</c:v>
                </c:pt>
                <c:pt idx="709">
                  <c:v>0.5</c:v>
                </c:pt>
                <c:pt idx="710">
                  <c:v>0.76923079999999999</c:v>
                </c:pt>
                <c:pt idx="711">
                  <c:v>0.83333330000000005</c:v>
                </c:pt>
                <c:pt idx="712">
                  <c:v>0</c:v>
                </c:pt>
                <c:pt idx="713">
                  <c:v>0.8</c:v>
                </c:pt>
                <c:pt idx="714">
                  <c:v>2.0625</c:v>
                </c:pt>
                <c:pt idx="715">
                  <c:v>0.5</c:v>
                </c:pt>
                <c:pt idx="716">
                  <c:v>1.3</c:v>
                </c:pt>
                <c:pt idx="717">
                  <c:v>0.8125</c:v>
                </c:pt>
                <c:pt idx="718">
                  <c:v>0.5</c:v>
                </c:pt>
                <c:pt idx="719">
                  <c:v>0.33333333999999998</c:v>
                </c:pt>
                <c:pt idx="720">
                  <c:v>1.6543209999999999</c:v>
                </c:pt>
                <c:pt idx="721">
                  <c:v>1</c:v>
                </c:pt>
                <c:pt idx="722">
                  <c:v>1</c:v>
                </c:pt>
                <c:pt idx="723">
                  <c:v>0.9</c:v>
                </c:pt>
                <c:pt idx="724">
                  <c:v>0.66666669999999995</c:v>
                </c:pt>
                <c:pt idx="725">
                  <c:v>2</c:v>
                </c:pt>
                <c:pt idx="726">
                  <c:v>1</c:v>
                </c:pt>
                <c:pt idx="727">
                  <c:v>1.1428571999999999</c:v>
                </c:pt>
                <c:pt idx="728">
                  <c:v>1.5</c:v>
                </c:pt>
                <c:pt idx="729">
                  <c:v>1.4444444000000001</c:v>
                </c:pt>
                <c:pt idx="730">
                  <c:v>3.875</c:v>
                </c:pt>
                <c:pt idx="731">
                  <c:v>2.7272726999999999</c:v>
                </c:pt>
                <c:pt idx="732">
                  <c:v>2.7333333</c:v>
                </c:pt>
                <c:pt idx="733">
                  <c:v>2.3333333000000001</c:v>
                </c:pt>
                <c:pt idx="734">
                  <c:v>1.1499999999999999</c:v>
                </c:pt>
                <c:pt idx="735">
                  <c:v>0.5</c:v>
                </c:pt>
                <c:pt idx="736">
                  <c:v>1</c:v>
                </c:pt>
                <c:pt idx="737">
                  <c:v>0.8</c:v>
                </c:pt>
                <c:pt idx="738">
                  <c:v>2.1</c:v>
                </c:pt>
                <c:pt idx="739">
                  <c:v>4.25</c:v>
                </c:pt>
                <c:pt idx="740">
                  <c:v>0.85714287</c:v>
                </c:pt>
                <c:pt idx="741">
                  <c:v>0</c:v>
                </c:pt>
                <c:pt idx="742">
                  <c:v>0</c:v>
                </c:pt>
                <c:pt idx="743">
                  <c:v>1.4666667</c:v>
                </c:pt>
                <c:pt idx="744">
                  <c:v>2.25</c:v>
                </c:pt>
                <c:pt idx="745">
                  <c:v>0.75</c:v>
                </c:pt>
                <c:pt idx="746">
                  <c:v>0.66666669999999995</c:v>
                </c:pt>
                <c:pt idx="747">
                  <c:v>2.1904762</c:v>
                </c:pt>
                <c:pt idx="748">
                  <c:v>1.6666666000000001</c:v>
                </c:pt>
                <c:pt idx="749">
                  <c:v>1</c:v>
                </c:pt>
                <c:pt idx="750">
                  <c:v>1.6666666000000001</c:v>
                </c:pt>
                <c:pt idx="751">
                  <c:v>0.5</c:v>
                </c:pt>
                <c:pt idx="752">
                  <c:v>0.75</c:v>
                </c:pt>
                <c:pt idx="753">
                  <c:v>0.66666669999999995</c:v>
                </c:pt>
                <c:pt idx="754">
                  <c:v>1.9047619</c:v>
                </c:pt>
                <c:pt idx="755">
                  <c:v>2</c:v>
                </c:pt>
                <c:pt idx="756">
                  <c:v>0.33333333999999998</c:v>
                </c:pt>
                <c:pt idx="757">
                  <c:v>0.83333330000000005</c:v>
                </c:pt>
                <c:pt idx="758">
                  <c:v>0.5</c:v>
                </c:pt>
                <c:pt idx="759">
                  <c:v>0.5</c:v>
                </c:pt>
                <c:pt idx="760">
                  <c:v>1.125</c:v>
                </c:pt>
                <c:pt idx="761">
                  <c:v>0.5</c:v>
                </c:pt>
                <c:pt idx="762">
                  <c:v>2.5357143999999998</c:v>
                </c:pt>
                <c:pt idx="763">
                  <c:v>0.75</c:v>
                </c:pt>
                <c:pt idx="764">
                  <c:v>1.5294118000000001</c:v>
                </c:pt>
                <c:pt idx="765">
                  <c:v>1.6585365999999999</c:v>
                </c:pt>
                <c:pt idx="766">
                  <c:v>0.5</c:v>
                </c:pt>
                <c:pt idx="767">
                  <c:v>0.75</c:v>
                </c:pt>
                <c:pt idx="768">
                  <c:v>1</c:v>
                </c:pt>
                <c:pt idx="769">
                  <c:v>1.2</c:v>
                </c:pt>
                <c:pt idx="770">
                  <c:v>0.94444439999999996</c:v>
                </c:pt>
                <c:pt idx="771">
                  <c:v>2.1818181999999999</c:v>
                </c:pt>
                <c:pt idx="772">
                  <c:v>2.1428569999999998</c:v>
                </c:pt>
                <c:pt idx="773">
                  <c:v>3</c:v>
                </c:pt>
                <c:pt idx="774">
                  <c:v>0.8</c:v>
                </c:pt>
                <c:pt idx="775">
                  <c:v>0.85714287</c:v>
                </c:pt>
                <c:pt idx="776">
                  <c:v>0</c:v>
                </c:pt>
                <c:pt idx="777">
                  <c:v>1.5</c:v>
                </c:pt>
                <c:pt idx="778">
                  <c:v>0.83333330000000005</c:v>
                </c:pt>
                <c:pt idx="779">
                  <c:v>0.90909094000000001</c:v>
                </c:pt>
                <c:pt idx="780">
                  <c:v>0.85714287</c:v>
                </c:pt>
                <c:pt idx="781">
                  <c:v>0.66666669999999995</c:v>
                </c:pt>
                <c:pt idx="782">
                  <c:v>1</c:v>
                </c:pt>
                <c:pt idx="783">
                  <c:v>0.75</c:v>
                </c:pt>
                <c:pt idx="784">
                  <c:v>1.7272727000000001</c:v>
                </c:pt>
                <c:pt idx="785">
                  <c:v>1.5185185999999999</c:v>
                </c:pt>
                <c:pt idx="786">
                  <c:v>0.66666669999999995</c:v>
                </c:pt>
                <c:pt idx="787">
                  <c:v>0.8</c:v>
                </c:pt>
                <c:pt idx="788">
                  <c:v>1.4</c:v>
                </c:pt>
                <c:pt idx="789">
                  <c:v>1</c:v>
                </c:pt>
                <c:pt idx="790">
                  <c:v>2</c:v>
                </c:pt>
                <c:pt idx="791">
                  <c:v>0.5</c:v>
                </c:pt>
                <c:pt idx="792">
                  <c:v>1</c:v>
                </c:pt>
                <c:pt idx="793">
                  <c:v>1.375</c:v>
                </c:pt>
                <c:pt idx="794">
                  <c:v>1</c:v>
                </c:pt>
                <c:pt idx="795">
                  <c:v>1</c:v>
                </c:pt>
                <c:pt idx="796">
                  <c:v>1.5</c:v>
                </c:pt>
                <c:pt idx="797">
                  <c:v>1</c:v>
                </c:pt>
                <c:pt idx="798">
                  <c:v>0.5</c:v>
                </c:pt>
                <c:pt idx="799">
                  <c:v>1.6666666000000001</c:v>
                </c:pt>
                <c:pt idx="800">
                  <c:v>1.4285715000000001</c:v>
                </c:pt>
                <c:pt idx="801">
                  <c:v>2</c:v>
                </c:pt>
                <c:pt idx="802">
                  <c:v>5</c:v>
                </c:pt>
                <c:pt idx="803">
                  <c:v>1.25</c:v>
                </c:pt>
                <c:pt idx="804">
                  <c:v>0.5</c:v>
                </c:pt>
                <c:pt idx="805">
                  <c:v>0.83333330000000005</c:v>
                </c:pt>
                <c:pt idx="806">
                  <c:v>5.6666664999999998</c:v>
                </c:pt>
                <c:pt idx="807">
                  <c:v>1.2352941</c:v>
                </c:pt>
                <c:pt idx="808">
                  <c:v>2.5714285000000001</c:v>
                </c:pt>
                <c:pt idx="809">
                  <c:v>0.5</c:v>
                </c:pt>
                <c:pt idx="810">
                  <c:v>1.3333333999999999</c:v>
                </c:pt>
                <c:pt idx="811">
                  <c:v>1</c:v>
                </c:pt>
                <c:pt idx="812">
                  <c:v>1.4</c:v>
                </c:pt>
                <c:pt idx="813">
                  <c:v>1</c:v>
                </c:pt>
                <c:pt idx="814">
                  <c:v>0.66666669999999995</c:v>
                </c:pt>
                <c:pt idx="815">
                  <c:v>1.6</c:v>
                </c:pt>
                <c:pt idx="816">
                  <c:v>3</c:v>
                </c:pt>
                <c:pt idx="817">
                  <c:v>0.75</c:v>
                </c:pt>
                <c:pt idx="818">
                  <c:v>1.0666667000000001</c:v>
                </c:pt>
                <c:pt idx="819">
                  <c:v>0.83333330000000005</c:v>
                </c:pt>
                <c:pt idx="820">
                  <c:v>1.6</c:v>
                </c:pt>
                <c:pt idx="821">
                  <c:v>1</c:v>
                </c:pt>
                <c:pt idx="822">
                  <c:v>2.5263157000000001</c:v>
                </c:pt>
                <c:pt idx="823">
                  <c:v>1.3333333999999999</c:v>
                </c:pt>
                <c:pt idx="824">
                  <c:v>5.8</c:v>
                </c:pt>
                <c:pt idx="825">
                  <c:v>2.5</c:v>
                </c:pt>
                <c:pt idx="826">
                  <c:v>1.1428571999999999</c:v>
                </c:pt>
                <c:pt idx="827">
                  <c:v>0.66666669999999995</c:v>
                </c:pt>
                <c:pt idx="828">
                  <c:v>0.33333333999999998</c:v>
                </c:pt>
                <c:pt idx="829">
                  <c:v>1.7037038</c:v>
                </c:pt>
                <c:pt idx="830">
                  <c:v>0.6</c:v>
                </c:pt>
                <c:pt idx="831">
                  <c:v>1.1000000000000001</c:v>
                </c:pt>
                <c:pt idx="832">
                  <c:v>0.66666669999999995</c:v>
                </c:pt>
                <c:pt idx="833">
                  <c:v>2</c:v>
                </c:pt>
                <c:pt idx="834">
                  <c:v>0.8</c:v>
                </c:pt>
                <c:pt idx="835">
                  <c:v>0.5</c:v>
                </c:pt>
                <c:pt idx="836">
                  <c:v>1</c:v>
                </c:pt>
                <c:pt idx="837">
                  <c:v>0.5</c:v>
                </c:pt>
                <c:pt idx="838">
                  <c:v>0.5</c:v>
                </c:pt>
                <c:pt idx="839">
                  <c:v>0.75</c:v>
                </c:pt>
                <c:pt idx="840">
                  <c:v>0.5</c:v>
                </c:pt>
                <c:pt idx="841">
                  <c:v>0.5</c:v>
                </c:pt>
                <c:pt idx="842">
                  <c:v>0.5</c:v>
                </c:pt>
                <c:pt idx="843">
                  <c:v>0.66666669999999995</c:v>
                </c:pt>
                <c:pt idx="844">
                  <c:v>1.4285715000000001</c:v>
                </c:pt>
                <c:pt idx="845">
                  <c:v>0.5</c:v>
                </c:pt>
                <c:pt idx="846">
                  <c:v>0.8</c:v>
                </c:pt>
                <c:pt idx="847">
                  <c:v>0.5</c:v>
                </c:pt>
                <c:pt idx="848">
                  <c:v>2</c:v>
                </c:pt>
                <c:pt idx="849">
                  <c:v>0.5</c:v>
                </c:pt>
                <c:pt idx="850">
                  <c:v>5.375</c:v>
                </c:pt>
                <c:pt idx="851">
                  <c:v>1.9285715000000001</c:v>
                </c:pt>
                <c:pt idx="852">
                  <c:v>1</c:v>
                </c:pt>
                <c:pt idx="853">
                  <c:v>0.75</c:v>
                </c:pt>
                <c:pt idx="854">
                  <c:v>0.5</c:v>
                </c:pt>
                <c:pt idx="855">
                  <c:v>1.5</c:v>
                </c:pt>
                <c:pt idx="856">
                  <c:v>1.1499999999999999</c:v>
                </c:pt>
                <c:pt idx="857">
                  <c:v>0.5</c:v>
                </c:pt>
                <c:pt idx="858">
                  <c:v>0.33333333999999998</c:v>
                </c:pt>
                <c:pt idx="859">
                  <c:v>1.2</c:v>
                </c:pt>
                <c:pt idx="860">
                  <c:v>1.9333332999999999</c:v>
                </c:pt>
                <c:pt idx="861">
                  <c:v>1.75</c:v>
                </c:pt>
                <c:pt idx="862">
                  <c:v>1</c:v>
                </c:pt>
                <c:pt idx="863">
                  <c:v>0.5</c:v>
                </c:pt>
                <c:pt idx="864">
                  <c:v>0.5</c:v>
                </c:pt>
                <c:pt idx="865">
                  <c:v>1.5</c:v>
                </c:pt>
                <c:pt idx="866">
                  <c:v>1.0833333999999999</c:v>
                </c:pt>
                <c:pt idx="867">
                  <c:v>2.2333333</c:v>
                </c:pt>
                <c:pt idx="868">
                  <c:v>0</c:v>
                </c:pt>
                <c:pt idx="869">
                  <c:v>0.5</c:v>
                </c:pt>
                <c:pt idx="870">
                  <c:v>1.6363635999999999</c:v>
                </c:pt>
                <c:pt idx="871">
                  <c:v>0.8</c:v>
                </c:pt>
                <c:pt idx="872">
                  <c:v>0.5</c:v>
                </c:pt>
                <c:pt idx="873">
                  <c:v>2</c:v>
                </c:pt>
                <c:pt idx="874">
                  <c:v>1.4</c:v>
                </c:pt>
                <c:pt idx="875">
                  <c:v>3.125</c:v>
                </c:pt>
                <c:pt idx="876">
                  <c:v>1.75</c:v>
                </c:pt>
                <c:pt idx="877">
                  <c:v>0.75</c:v>
                </c:pt>
                <c:pt idx="878">
                  <c:v>0.5</c:v>
                </c:pt>
                <c:pt idx="879">
                  <c:v>0.33333333999999998</c:v>
                </c:pt>
                <c:pt idx="880">
                  <c:v>1.5</c:v>
                </c:pt>
                <c:pt idx="881">
                  <c:v>4.09375</c:v>
                </c:pt>
                <c:pt idx="882">
                  <c:v>0.5</c:v>
                </c:pt>
                <c:pt idx="883">
                  <c:v>1.25</c:v>
                </c:pt>
                <c:pt idx="884">
                  <c:v>1.6666666000000001</c:v>
                </c:pt>
                <c:pt idx="885">
                  <c:v>2</c:v>
                </c:pt>
                <c:pt idx="886">
                  <c:v>2</c:v>
                </c:pt>
                <c:pt idx="887">
                  <c:v>1.4545455</c:v>
                </c:pt>
                <c:pt idx="888">
                  <c:v>4</c:v>
                </c:pt>
                <c:pt idx="889">
                  <c:v>2.7142856000000002</c:v>
                </c:pt>
                <c:pt idx="890">
                  <c:v>0.94117649999999997</c:v>
                </c:pt>
                <c:pt idx="891">
                  <c:v>0.5</c:v>
                </c:pt>
                <c:pt idx="892">
                  <c:v>2</c:v>
                </c:pt>
                <c:pt idx="893">
                  <c:v>1.8333333999999999</c:v>
                </c:pt>
                <c:pt idx="894">
                  <c:v>2.75</c:v>
                </c:pt>
                <c:pt idx="895">
                  <c:v>1.3333333999999999</c:v>
                </c:pt>
                <c:pt idx="896">
                  <c:v>0.66666669999999995</c:v>
                </c:pt>
                <c:pt idx="897">
                  <c:v>0.6</c:v>
                </c:pt>
                <c:pt idx="898">
                  <c:v>0.75</c:v>
                </c:pt>
                <c:pt idx="899">
                  <c:v>2.1818181999999999</c:v>
                </c:pt>
                <c:pt idx="900">
                  <c:v>1</c:v>
                </c:pt>
                <c:pt idx="901">
                  <c:v>1.2727272999999999</c:v>
                </c:pt>
                <c:pt idx="902">
                  <c:v>0.83333330000000005</c:v>
                </c:pt>
                <c:pt idx="903">
                  <c:v>5</c:v>
                </c:pt>
                <c:pt idx="904">
                  <c:v>0.66666669999999995</c:v>
                </c:pt>
                <c:pt idx="905">
                  <c:v>1.1818181000000001</c:v>
                </c:pt>
                <c:pt idx="906">
                  <c:v>2.8571430000000002</c:v>
                </c:pt>
                <c:pt idx="907">
                  <c:v>1</c:v>
                </c:pt>
                <c:pt idx="908">
                  <c:v>0.8</c:v>
                </c:pt>
                <c:pt idx="909">
                  <c:v>0.66666669999999995</c:v>
                </c:pt>
                <c:pt idx="910">
                  <c:v>2.25</c:v>
                </c:pt>
                <c:pt idx="911">
                  <c:v>2.7058822999999999</c:v>
                </c:pt>
                <c:pt idx="912">
                  <c:v>1.5</c:v>
                </c:pt>
                <c:pt idx="913">
                  <c:v>4.0476190000000001</c:v>
                </c:pt>
                <c:pt idx="914">
                  <c:v>0.83333330000000005</c:v>
                </c:pt>
                <c:pt idx="915">
                  <c:v>0.5</c:v>
                </c:pt>
                <c:pt idx="916">
                  <c:v>0.8</c:v>
                </c:pt>
                <c:pt idx="917">
                  <c:v>0.8</c:v>
                </c:pt>
                <c:pt idx="918">
                  <c:v>2.1538463000000001</c:v>
                </c:pt>
                <c:pt idx="919">
                  <c:v>0</c:v>
                </c:pt>
                <c:pt idx="920">
                  <c:v>1.25</c:v>
                </c:pt>
                <c:pt idx="921">
                  <c:v>1.3333333999999999</c:v>
                </c:pt>
                <c:pt idx="922">
                  <c:v>0.72727275000000002</c:v>
                </c:pt>
                <c:pt idx="923">
                  <c:v>0.5</c:v>
                </c:pt>
                <c:pt idx="924">
                  <c:v>0.8</c:v>
                </c:pt>
                <c:pt idx="925">
                  <c:v>1.2</c:v>
                </c:pt>
                <c:pt idx="926">
                  <c:v>0.85714287</c:v>
                </c:pt>
                <c:pt idx="927">
                  <c:v>1.125</c:v>
                </c:pt>
                <c:pt idx="928">
                  <c:v>2.1176472</c:v>
                </c:pt>
                <c:pt idx="929">
                  <c:v>1</c:v>
                </c:pt>
                <c:pt idx="930">
                  <c:v>1.2</c:v>
                </c:pt>
                <c:pt idx="931">
                  <c:v>1.6666666000000001</c:v>
                </c:pt>
                <c:pt idx="932">
                  <c:v>0.5</c:v>
                </c:pt>
                <c:pt idx="933">
                  <c:v>0.66666669999999995</c:v>
                </c:pt>
                <c:pt idx="934">
                  <c:v>1.4</c:v>
                </c:pt>
                <c:pt idx="935">
                  <c:v>0.88888889999999998</c:v>
                </c:pt>
                <c:pt idx="936">
                  <c:v>1.25</c:v>
                </c:pt>
                <c:pt idx="937">
                  <c:v>0</c:v>
                </c:pt>
                <c:pt idx="938">
                  <c:v>1.6341463000000001</c:v>
                </c:pt>
                <c:pt idx="939">
                  <c:v>1.5</c:v>
                </c:pt>
                <c:pt idx="940">
                  <c:v>1.375</c:v>
                </c:pt>
                <c:pt idx="941">
                  <c:v>0.66666669999999995</c:v>
                </c:pt>
                <c:pt idx="942">
                  <c:v>1</c:v>
                </c:pt>
                <c:pt idx="943">
                  <c:v>0.9</c:v>
                </c:pt>
                <c:pt idx="944">
                  <c:v>1</c:v>
                </c:pt>
                <c:pt idx="945">
                  <c:v>0.66666669999999995</c:v>
                </c:pt>
                <c:pt idx="946">
                  <c:v>2.25</c:v>
                </c:pt>
                <c:pt idx="947">
                  <c:v>1.7368421999999999</c:v>
                </c:pt>
                <c:pt idx="948">
                  <c:v>1.75</c:v>
                </c:pt>
                <c:pt idx="949">
                  <c:v>0.75</c:v>
                </c:pt>
                <c:pt idx="950">
                  <c:v>0.5</c:v>
                </c:pt>
                <c:pt idx="951">
                  <c:v>2</c:v>
                </c:pt>
                <c:pt idx="952">
                  <c:v>1</c:v>
                </c:pt>
                <c:pt idx="953">
                  <c:v>5.6060604999999999</c:v>
                </c:pt>
                <c:pt idx="954">
                  <c:v>1.2631578000000001</c:v>
                </c:pt>
                <c:pt idx="955">
                  <c:v>2.6875</c:v>
                </c:pt>
                <c:pt idx="956">
                  <c:v>0.75</c:v>
                </c:pt>
                <c:pt idx="957">
                  <c:v>1.4285715000000001</c:v>
                </c:pt>
                <c:pt idx="958">
                  <c:v>0.5</c:v>
                </c:pt>
                <c:pt idx="959">
                  <c:v>1</c:v>
                </c:pt>
                <c:pt idx="960">
                  <c:v>1.3913044000000001</c:v>
                </c:pt>
                <c:pt idx="961">
                  <c:v>0.66666669999999995</c:v>
                </c:pt>
                <c:pt idx="962">
                  <c:v>4.6666664999999998</c:v>
                </c:pt>
                <c:pt idx="963">
                  <c:v>0.88888889999999998</c:v>
                </c:pt>
                <c:pt idx="964">
                  <c:v>2</c:v>
                </c:pt>
                <c:pt idx="965">
                  <c:v>0.75</c:v>
                </c:pt>
                <c:pt idx="966">
                  <c:v>1.2222222</c:v>
                </c:pt>
                <c:pt idx="967">
                  <c:v>0</c:v>
                </c:pt>
                <c:pt idx="968">
                  <c:v>2.25</c:v>
                </c:pt>
                <c:pt idx="969">
                  <c:v>0.5</c:v>
                </c:pt>
                <c:pt idx="970">
                  <c:v>3</c:v>
                </c:pt>
                <c:pt idx="971">
                  <c:v>1</c:v>
                </c:pt>
                <c:pt idx="972">
                  <c:v>1.1000000000000001</c:v>
                </c:pt>
                <c:pt idx="973">
                  <c:v>1.9473684</c:v>
                </c:pt>
                <c:pt idx="974">
                  <c:v>0.5</c:v>
                </c:pt>
                <c:pt idx="975">
                  <c:v>0.8</c:v>
                </c:pt>
                <c:pt idx="976">
                  <c:v>0.6</c:v>
                </c:pt>
                <c:pt idx="977">
                  <c:v>3.5</c:v>
                </c:pt>
                <c:pt idx="978">
                  <c:v>0.75</c:v>
                </c:pt>
                <c:pt idx="979">
                  <c:v>1.3636364000000001</c:v>
                </c:pt>
                <c:pt idx="980">
                  <c:v>1.4</c:v>
                </c:pt>
                <c:pt idx="981">
                  <c:v>2.2222222999999999</c:v>
                </c:pt>
                <c:pt idx="982">
                  <c:v>0.77777779999999996</c:v>
                </c:pt>
                <c:pt idx="983">
                  <c:v>0.8</c:v>
                </c:pt>
                <c:pt idx="984">
                  <c:v>1.0833333999999999</c:v>
                </c:pt>
                <c:pt idx="985">
                  <c:v>0.66666669999999995</c:v>
                </c:pt>
                <c:pt idx="986">
                  <c:v>1.4</c:v>
                </c:pt>
                <c:pt idx="987">
                  <c:v>2</c:v>
                </c:pt>
                <c:pt idx="988">
                  <c:v>0.75</c:v>
                </c:pt>
                <c:pt idx="989">
                  <c:v>1.5833333999999999</c:v>
                </c:pt>
                <c:pt idx="990">
                  <c:v>0.83333330000000005</c:v>
                </c:pt>
                <c:pt idx="991">
                  <c:v>3</c:v>
                </c:pt>
                <c:pt idx="992">
                  <c:v>1.5</c:v>
                </c:pt>
                <c:pt idx="993">
                  <c:v>0.5</c:v>
                </c:pt>
                <c:pt idx="994">
                  <c:v>1</c:v>
                </c:pt>
                <c:pt idx="995">
                  <c:v>0</c:v>
                </c:pt>
                <c:pt idx="996">
                  <c:v>0.5</c:v>
                </c:pt>
                <c:pt idx="997">
                  <c:v>1.75</c:v>
                </c:pt>
                <c:pt idx="998">
                  <c:v>1.9333332999999999</c:v>
                </c:pt>
                <c:pt idx="999">
                  <c:v>1</c:v>
                </c:pt>
                <c:pt idx="1000">
                  <c:v>1</c:v>
                </c:pt>
                <c:pt idx="1001">
                  <c:v>1.4285715000000001</c:v>
                </c:pt>
                <c:pt idx="1002">
                  <c:v>0.66666669999999995</c:v>
                </c:pt>
                <c:pt idx="1003">
                  <c:v>0.83333330000000005</c:v>
                </c:pt>
                <c:pt idx="1004">
                  <c:v>0.66666669999999995</c:v>
                </c:pt>
                <c:pt idx="1005">
                  <c:v>0.75</c:v>
                </c:pt>
                <c:pt idx="1006">
                  <c:v>0.85714287</c:v>
                </c:pt>
                <c:pt idx="1007">
                  <c:v>0.5</c:v>
                </c:pt>
                <c:pt idx="1008">
                  <c:v>0.5</c:v>
                </c:pt>
                <c:pt idx="1009">
                  <c:v>1</c:v>
                </c:pt>
                <c:pt idx="1010">
                  <c:v>2.6666666999999999</c:v>
                </c:pt>
                <c:pt idx="1011">
                  <c:v>2</c:v>
                </c:pt>
                <c:pt idx="1012">
                  <c:v>2</c:v>
                </c:pt>
                <c:pt idx="1013">
                  <c:v>0</c:v>
                </c:pt>
                <c:pt idx="1014">
                  <c:v>0.5</c:v>
                </c:pt>
                <c:pt idx="1015">
                  <c:v>0.85714287</c:v>
                </c:pt>
                <c:pt idx="1016">
                  <c:v>0.66666669999999995</c:v>
                </c:pt>
                <c:pt idx="1017">
                  <c:v>1.5</c:v>
                </c:pt>
                <c:pt idx="1018">
                  <c:v>1</c:v>
                </c:pt>
                <c:pt idx="1019">
                  <c:v>1</c:v>
                </c:pt>
                <c:pt idx="1020">
                  <c:v>1.25</c:v>
                </c:pt>
                <c:pt idx="1021">
                  <c:v>1.7142857</c:v>
                </c:pt>
                <c:pt idx="1022">
                  <c:v>0.5</c:v>
                </c:pt>
                <c:pt idx="1023">
                  <c:v>0.5</c:v>
                </c:pt>
                <c:pt idx="1024">
                  <c:v>1.5</c:v>
                </c:pt>
                <c:pt idx="1025">
                  <c:v>1.6</c:v>
                </c:pt>
                <c:pt idx="1026">
                  <c:v>0.8</c:v>
                </c:pt>
                <c:pt idx="1027">
                  <c:v>1</c:v>
                </c:pt>
                <c:pt idx="1028">
                  <c:v>0.5</c:v>
                </c:pt>
                <c:pt idx="1029">
                  <c:v>2.2000000000000002</c:v>
                </c:pt>
                <c:pt idx="1030">
                  <c:v>0.83333330000000005</c:v>
                </c:pt>
                <c:pt idx="1031">
                  <c:v>1</c:v>
                </c:pt>
                <c:pt idx="1032">
                  <c:v>1</c:v>
                </c:pt>
                <c:pt idx="1033">
                  <c:v>1.3846153999999999</c:v>
                </c:pt>
                <c:pt idx="1034">
                  <c:v>0.83333330000000005</c:v>
                </c:pt>
                <c:pt idx="1035">
                  <c:v>0.5</c:v>
                </c:pt>
                <c:pt idx="1036">
                  <c:v>0.83333330000000005</c:v>
                </c:pt>
                <c:pt idx="1037">
                  <c:v>0.66666669999999995</c:v>
                </c:pt>
                <c:pt idx="1038">
                  <c:v>1.25</c:v>
                </c:pt>
                <c:pt idx="1039">
                  <c:v>1.375</c:v>
                </c:pt>
                <c:pt idx="1040">
                  <c:v>1.6666666000000001</c:v>
                </c:pt>
                <c:pt idx="1041">
                  <c:v>0.77777779999999996</c:v>
                </c:pt>
                <c:pt idx="1042">
                  <c:v>0</c:v>
                </c:pt>
                <c:pt idx="1043">
                  <c:v>0.875</c:v>
                </c:pt>
                <c:pt idx="1044">
                  <c:v>2.5357143999999998</c:v>
                </c:pt>
                <c:pt idx="1045">
                  <c:v>0.5</c:v>
                </c:pt>
                <c:pt idx="1046">
                  <c:v>0.66666669999999995</c:v>
                </c:pt>
                <c:pt idx="1047">
                  <c:v>0</c:v>
                </c:pt>
                <c:pt idx="1048">
                  <c:v>2.8113207999999998</c:v>
                </c:pt>
                <c:pt idx="1049">
                  <c:v>1.625</c:v>
                </c:pt>
                <c:pt idx="1050">
                  <c:v>0.8</c:v>
                </c:pt>
                <c:pt idx="1051">
                  <c:v>0.5</c:v>
                </c:pt>
                <c:pt idx="1052">
                  <c:v>1.6666666000000001</c:v>
                </c:pt>
                <c:pt idx="1053">
                  <c:v>0.66666669999999995</c:v>
                </c:pt>
                <c:pt idx="1054">
                  <c:v>0.66666669999999995</c:v>
                </c:pt>
                <c:pt idx="1055">
                  <c:v>1</c:v>
                </c:pt>
                <c:pt idx="1056">
                  <c:v>0.75</c:v>
                </c:pt>
                <c:pt idx="1057">
                  <c:v>0.5</c:v>
                </c:pt>
                <c:pt idx="1058">
                  <c:v>1.451613</c:v>
                </c:pt>
                <c:pt idx="1059">
                  <c:v>1.8695652</c:v>
                </c:pt>
                <c:pt idx="1060">
                  <c:v>2.375</c:v>
                </c:pt>
                <c:pt idx="1061">
                  <c:v>0.83333330000000005</c:v>
                </c:pt>
                <c:pt idx="1062">
                  <c:v>1</c:v>
                </c:pt>
                <c:pt idx="1063">
                  <c:v>4.0769229999999999</c:v>
                </c:pt>
                <c:pt idx="1064">
                  <c:v>1</c:v>
                </c:pt>
                <c:pt idx="1065">
                  <c:v>0.72727275000000002</c:v>
                </c:pt>
                <c:pt idx="1066">
                  <c:v>1</c:v>
                </c:pt>
                <c:pt idx="1067">
                  <c:v>1</c:v>
                </c:pt>
                <c:pt idx="1068">
                  <c:v>0.9</c:v>
                </c:pt>
                <c:pt idx="1069">
                  <c:v>0.85714287</c:v>
                </c:pt>
                <c:pt idx="1070">
                  <c:v>0.75</c:v>
                </c:pt>
                <c:pt idx="1071">
                  <c:v>2</c:v>
                </c:pt>
                <c:pt idx="1072">
                  <c:v>1</c:v>
                </c:pt>
                <c:pt idx="1073">
                  <c:v>0.5</c:v>
                </c:pt>
                <c:pt idx="1074">
                  <c:v>1</c:v>
                </c:pt>
                <c:pt idx="1075">
                  <c:v>1.8709677</c:v>
                </c:pt>
                <c:pt idx="1076">
                  <c:v>1.4285715000000001</c:v>
                </c:pt>
                <c:pt idx="1077">
                  <c:v>0.66666669999999995</c:v>
                </c:pt>
                <c:pt idx="1078">
                  <c:v>3.875</c:v>
                </c:pt>
                <c:pt idx="1079">
                  <c:v>0</c:v>
                </c:pt>
                <c:pt idx="1080">
                  <c:v>1</c:v>
                </c:pt>
                <c:pt idx="1081">
                  <c:v>0.77777779999999996</c:v>
                </c:pt>
                <c:pt idx="1082">
                  <c:v>0.5</c:v>
                </c:pt>
                <c:pt idx="1083">
                  <c:v>0.875</c:v>
                </c:pt>
                <c:pt idx="1084">
                  <c:v>0.8</c:v>
                </c:pt>
                <c:pt idx="1085">
                  <c:v>0.75</c:v>
                </c:pt>
                <c:pt idx="1086">
                  <c:v>1.2142857</c:v>
                </c:pt>
                <c:pt idx="1087">
                  <c:v>2.1818181999999999</c:v>
                </c:pt>
                <c:pt idx="1088">
                  <c:v>0</c:v>
                </c:pt>
                <c:pt idx="1089">
                  <c:v>0.75</c:v>
                </c:pt>
                <c:pt idx="1090">
                  <c:v>1.4285715000000001</c:v>
                </c:pt>
                <c:pt idx="1091">
                  <c:v>1.6341463000000001</c:v>
                </c:pt>
                <c:pt idx="1092">
                  <c:v>1.6666666000000001</c:v>
                </c:pt>
                <c:pt idx="1093">
                  <c:v>1.4615384</c:v>
                </c:pt>
                <c:pt idx="1094">
                  <c:v>1</c:v>
                </c:pt>
                <c:pt idx="1095">
                  <c:v>0.85714287</c:v>
                </c:pt>
                <c:pt idx="1096">
                  <c:v>1.2666667</c:v>
                </c:pt>
                <c:pt idx="1097">
                  <c:v>1</c:v>
                </c:pt>
                <c:pt idx="1098">
                  <c:v>1.5454545</c:v>
                </c:pt>
                <c:pt idx="1099">
                  <c:v>6</c:v>
                </c:pt>
                <c:pt idx="1100">
                  <c:v>2.8</c:v>
                </c:pt>
                <c:pt idx="1101">
                  <c:v>0.83333330000000005</c:v>
                </c:pt>
                <c:pt idx="1102">
                  <c:v>5.4285709999999998</c:v>
                </c:pt>
                <c:pt idx="1103">
                  <c:v>1</c:v>
                </c:pt>
                <c:pt idx="1104">
                  <c:v>4.25</c:v>
                </c:pt>
                <c:pt idx="1105">
                  <c:v>1.4666667</c:v>
                </c:pt>
                <c:pt idx="1106">
                  <c:v>0.5</c:v>
                </c:pt>
                <c:pt idx="1107">
                  <c:v>1.75</c:v>
                </c:pt>
                <c:pt idx="1108">
                  <c:v>1</c:v>
                </c:pt>
                <c:pt idx="1109">
                  <c:v>2</c:v>
                </c:pt>
                <c:pt idx="1110">
                  <c:v>1.3333333999999999</c:v>
                </c:pt>
                <c:pt idx="1111">
                  <c:v>0</c:v>
                </c:pt>
                <c:pt idx="1112">
                  <c:v>1</c:v>
                </c:pt>
                <c:pt idx="1113">
                  <c:v>1.1923077</c:v>
                </c:pt>
                <c:pt idx="1114">
                  <c:v>0.75</c:v>
                </c:pt>
                <c:pt idx="1115">
                  <c:v>0.6</c:v>
                </c:pt>
                <c:pt idx="1116">
                  <c:v>1</c:v>
                </c:pt>
                <c:pt idx="1117">
                  <c:v>0.5</c:v>
                </c:pt>
                <c:pt idx="1118">
                  <c:v>1</c:v>
                </c:pt>
                <c:pt idx="1119">
                  <c:v>0.88888889999999998</c:v>
                </c:pt>
                <c:pt idx="1120">
                  <c:v>0.5</c:v>
                </c:pt>
                <c:pt idx="1121">
                  <c:v>1.75</c:v>
                </c:pt>
                <c:pt idx="1122">
                  <c:v>0.83333330000000005</c:v>
                </c:pt>
                <c:pt idx="1123">
                  <c:v>0.5</c:v>
                </c:pt>
                <c:pt idx="1124">
                  <c:v>1.125</c:v>
                </c:pt>
                <c:pt idx="1125">
                  <c:v>1</c:v>
                </c:pt>
                <c:pt idx="1126">
                  <c:v>1.75</c:v>
                </c:pt>
                <c:pt idx="1127">
                  <c:v>1</c:v>
                </c:pt>
                <c:pt idx="1128">
                  <c:v>0.83333330000000005</c:v>
                </c:pt>
                <c:pt idx="1129">
                  <c:v>1</c:v>
                </c:pt>
                <c:pt idx="1130">
                  <c:v>1.2857143</c:v>
                </c:pt>
                <c:pt idx="1131">
                  <c:v>1.6666666000000001</c:v>
                </c:pt>
                <c:pt idx="1132">
                  <c:v>0.85714287</c:v>
                </c:pt>
                <c:pt idx="1133">
                  <c:v>0.5</c:v>
                </c:pt>
                <c:pt idx="1134">
                  <c:v>1.8421053000000001</c:v>
                </c:pt>
                <c:pt idx="1135">
                  <c:v>0.5</c:v>
                </c:pt>
                <c:pt idx="1136">
                  <c:v>0.875</c:v>
                </c:pt>
                <c:pt idx="1137">
                  <c:v>0.8</c:v>
                </c:pt>
                <c:pt idx="1138">
                  <c:v>0.75</c:v>
                </c:pt>
                <c:pt idx="1139">
                  <c:v>1.1000000000000001</c:v>
                </c:pt>
                <c:pt idx="1140">
                  <c:v>0.66666669999999995</c:v>
                </c:pt>
                <c:pt idx="1141">
                  <c:v>3.3333333000000001</c:v>
                </c:pt>
                <c:pt idx="1142">
                  <c:v>0.66666669999999995</c:v>
                </c:pt>
                <c:pt idx="1143">
                  <c:v>1.3333333999999999</c:v>
                </c:pt>
                <c:pt idx="1144">
                  <c:v>1.75</c:v>
                </c:pt>
                <c:pt idx="1145">
                  <c:v>0.66666669999999995</c:v>
                </c:pt>
                <c:pt idx="1146">
                  <c:v>2.1304348000000002</c:v>
                </c:pt>
                <c:pt idx="1147">
                  <c:v>1</c:v>
                </c:pt>
                <c:pt idx="1148">
                  <c:v>0.5</c:v>
                </c:pt>
                <c:pt idx="1149">
                  <c:v>0.66666669999999995</c:v>
                </c:pt>
                <c:pt idx="1150">
                  <c:v>0.5</c:v>
                </c:pt>
                <c:pt idx="1151">
                  <c:v>3.05</c:v>
                </c:pt>
                <c:pt idx="1152">
                  <c:v>2.2999999999999998</c:v>
                </c:pt>
                <c:pt idx="1153">
                  <c:v>0.33333333999999998</c:v>
                </c:pt>
                <c:pt idx="1154">
                  <c:v>0.66666669999999995</c:v>
                </c:pt>
                <c:pt idx="1155">
                  <c:v>0.85714287</c:v>
                </c:pt>
                <c:pt idx="1156">
                  <c:v>0.6</c:v>
                </c:pt>
                <c:pt idx="1157">
                  <c:v>1</c:v>
                </c:pt>
                <c:pt idx="1158">
                  <c:v>0.85714287</c:v>
                </c:pt>
                <c:pt idx="1159">
                  <c:v>1</c:v>
                </c:pt>
                <c:pt idx="1160">
                  <c:v>0.5</c:v>
                </c:pt>
                <c:pt idx="1161">
                  <c:v>1</c:v>
                </c:pt>
                <c:pt idx="1162">
                  <c:v>2.4</c:v>
                </c:pt>
                <c:pt idx="1163">
                  <c:v>0</c:v>
                </c:pt>
                <c:pt idx="1164">
                  <c:v>0.75</c:v>
                </c:pt>
                <c:pt idx="1165">
                  <c:v>2.5882353999999999</c:v>
                </c:pt>
                <c:pt idx="1166">
                  <c:v>0.5</c:v>
                </c:pt>
                <c:pt idx="1167">
                  <c:v>1</c:v>
                </c:pt>
                <c:pt idx="1168">
                  <c:v>0.5</c:v>
                </c:pt>
                <c:pt idx="1169">
                  <c:v>0.5</c:v>
                </c:pt>
                <c:pt idx="1170">
                  <c:v>1</c:v>
                </c:pt>
                <c:pt idx="1171">
                  <c:v>2.3043477999999999</c:v>
                </c:pt>
                <c:pt idx="1172">
                  <c:v>1</c:v>
                </c:pt>
                <c:pt idx="1173">
                  <c:v>0</c:v>
                </c:pt>
                <c:pt idx="1174">
                  <c:v>0.66666669999999995</c:v>
                </c:pt>
                <c:pt idx="1175">
                  <c:v>1</c:v>
                </c:pt>
                <c:pt idx="1176">
                  <c:v>1.6666666000000001</c:v>
                </c:pt>
                <c:pt idx="1177">
                  <c:v>0.8</c:v>
                </c:pt>
                <c:pt idx="1178">
                  <c:v>0.83333330000000005</c:v>
                </c:pt>
                <c:pt idx="1179">
                  <c:v>0.33333333999999998</c:v>
                </c:pt>
                <c:pt idx="1180">
                  <c:v>2.1428569999999998</c:v>
                </c:pt>
                <c:pt idx="1181">
                  <c:v>1.5</c:v>
                </c:pt>
                <c:pt idx="1182">
                  <c:v>0.85714287</c:v>
                </c:pt>
                <c:pt idx="1183">
                  <c:v>0.66666669999999995</c:v>
                </c:pt>
                <c:pt idx="1184">
                  <c:v>1.5</c:v>
                </c:pt>
                <c:pt idx="1185">
                  <c:v>1.1000000000000001</c:v>
                </c:pt>
                <c:pt idx="1186">
                  <c:v>0.5</c:v>
                </c:pt>
                <c:pt idx="1187">
                  <c:v>1</c:v>
                </c:pt>
                <c:pt idx="1188">
                  <c:v>1.5</c:v>
                </c:pt>
                <c:pt idx="1189">
                  <c:v>0.94444439999999996</c:v>
                </c:pt>
                <c:pt idx="1190">
                  <c:v>0.5</c:v>
                </c:pt>
                <c:pt idx="1191">
                  <c:v>0</c:v>
                </c:pt>
                <c:pt idx="1192">
                  <c:v>1.875</c:v>
                </c:pt>
                <c:pt idx="1193">
                  <c:v>0.5</c:v>
                </c:pt>
                <c:pt idx="1194">
                  <c:v>0.94736843999999998</c:v>
                </c:pt>
                <c:pt idx="1195">
                  <c:v>0.83333330000000005</c:v>
                </c:pt>
                <c:pt idx="1196">
                  <c:v>1</c:v>
                </c:pt>
                <c:pt idx="1197">
                  <c:v>0</c:v>
                </c:pt>
                <c:pt idx="1198">
                  <c:v>1.9795917999999999</c:v>
                </c:pt>
                <c:pt idx="1199">
                  <c:v>0.5</c:v>
                </c:pt>
                <c:pt idx="1200">
                  <c:v>1</c:v>
                </c:pt>
                <c:pt idx="1201">
                  <c:v>0.75</c:v>
                </c:pt>
                <c:pt idx="1202">
                  <c:v>0.8125</c:v>
                </c:pt>
                <c:pt idx="1203">
                  <c:v>2.2999999999999998</c:v>
                </c:pt>
                <c:pt idx="1204">
                  <c:v>1.3333333999999999</c:v>
                </c:pt>
                <c:pt idx="1205">
                  <c:v>1.25</c:v>
                </c:pt>
                <c:pt idx="1206">
                  <c:v>0.8</c:v>
                </c:pt>
                <c:pt idx="1207">
                  <c:v>0.5</c:v>
                </c:pt>
                <c:pt idx="1208">
                  <c:v>1.9</c:v>
                </c:pt>
                <c:pt idx="1209">
                  <c:v>0.5</c:v>
                </c:pt>
                <c:pt idx="1210">
                  <c:v>1.5294118000000001</c:v>
                </c:pt>
                <c:pt idx="1211">
                  <c:v>3</c:v>
                </c:pt>
                <c:pt idx="1212">
                  <c:v>0.95</c:v>
                </c:pt>
                <c:pt idx="1213">
                  <c:v>0.86666670000000001</c:v>
                </c:pt>
                <c:pt idx="1214">
                  <c:v>1.6705882999999999</c:v>
                </c:pt>
                <c:pt idx="1215">
                  <c:v>1.1428571999999999</c:v>
                </c:pt>
                <c:pt idx="1216">
                  <c:v>0.66666669999999995</c:v>
                </c:pt>
                <c:pt idx="1217">
                  <c:v>0.96</c:v>
                </c:pt>
                <c:pt idx="1218">
                  <c:v>0.5</c:v>
                </c:pt>
                <c:pt idx="1219">
                  <c:v>0.92857140000000005</c:v>
                </c:pt>
                <c:pt idx="1220">
                  <c:v>1.9090909</c:v>
                </c:pt>
                <c:pt idx="1221">
                  <c:v>2.6333334000000002</c:v>
                </c:pt>
                <c:pt idx="1222">
                  <c:v>0.5</c:v>
                </c:pt>
                <c:pt idx="1223">
                  <c:v>0.5</c:v>
                </c:pt>
                <c:pt idx="1224">
                  <c:v>0.75</c:v>
                </c:pt>
                <c:pt idx="1225">
                  <c:v>0.83333330000000005</c:v>
                </c:pt>
                <c:pt idx="1226">
                  <c:v>0.75</c:v>
                </c:pt>
                <c:pt idx="1227">
                  <c:v>0</c:v>
                </c:pt>
                <c:pt idx="1228">
                  <c:v>1</c:v>
                </c:pt>
                <c:pt idx="1229">
                  <c:v>1</c:v>
                </c:pt>
                <c:pt idx="1230">
                  <c:v>1.9666667</c:v>
                </c:pt>
                <c:pt idx="1231">
                  <c:v>0.83333330000000005</c:v>
                </c:pt>
                <c:pt idx="1232">
                  <c:v>0.8</c:v>
                </c:pt>
                <c:pt idx="1233">
                  <c:v>0.75</c:v>
                </c:pt>
                <c:pt idx="1234">
                  <c:v>0.5</c:v>
                </c:pt>
                <c:pt idx="1235">
                  <c:v>0.8</c:v>
                </c:pt>
                <c:pt idx="1236">
                  <c:v>0.5</c:v>
                </c:pt>
                <c:pt idx="1237">
                  <c:v>1</c:v>
                </c:pt>
                <c:pt idx="1238">
                  <c:v>1.1000000000000001</c:v>
                </c:pt>
                <c:pt idx="1239">
                  <c:v>0.66666669999999995</c:v>
                </c:pt>
                <c:pt idx="1240">
                  <c:v>1.5</c:v>
                </c:pt>
                <c:pt idx="1241">
                  <c:v>1.3076923</c:v>
                </c:pt>
                <c:pt idx="1242">
                  <c:v>0.85714287</c:v>
                </c:pt>
                <c:pt idx="1243">
                  <c:v>2.5</c:v>
                </c:pt>
                <c:pt idx="1244">
                  <c:v>2</c:v>
                </c:pt>
                <c:pt idx="1245">
                  <c:v>3</c:v>
                </c:pt>
                <c:pt idx="1246">
                  <c:v>1.7619047000000001</c:v>
                </c:pt>
                <c:pt idx="1247">
                  <c:v>1</c:v>
                </c:pt>
                <c:pt idx="1248">
                  <c:v>1.1428571999999999</c:v>
                </c:pt>
                <c:pt idx="1249">
                  <c:v>0.8</c:v>
                </c:pt>
                <c:pt idx="1250">
                  <c:v>0.33333333999999998</c:v>
                </c:pt>
                <c:pt idx="1251">
                  <c:v>0.83333330000000005</c:v>
                </c:pt>
                <c:pt idx="1252">
                  <c:v>0.8</c:v>
                </c:pt>
                <c:pt idx="1253">
                  <c:v>1.6666666000000001</c:v>
                </c:pt>
                <c:pt idx="1254">
                  <c:v>0.75</c:v>
                </c:pt>
                <c:pt idx="1255">
                  <c:v>0.66666669999999995</c:v>
                </c:pt>
                <c:pt idx="1256">
                  <c:v>0</c:v>
                </c:pt>
                <c:pt idx="1257">
                  <c:v>0.66666669999999995</c:v>
                </c:pt>
                <c:pt idx="1258">
                  <c:v>1.5</c:v>
                </c:pt>
                <c:pt idx="1259">
                  <c:v>1.9444444000000001</c:v>
                </c:pt>
                <c:pt idx="1260">
                  <c:v>0.5</c:v>
                </c:pt>
                <c:pt idx="1261">
                  <c:v>0.8</c:v>
                </c:pt>
                <c:pt idx="1262">
                  <c:v>1.4285715000000001</c:v>
                </c:pt>
                <c:pt idx="1263">
                  <c:v>1</c:v>
                </c:pt>
                <c:pt idx="1264">
                  <c:v>1</c:v>
                </c:pt>
                <c:pt idx="1265">
                  <c:v>1.9090909</c:v>
                </c:pt>
                <c:pt idx="1266">
                  <c:v>1.6</c:v>
                </c:pt>
                <c:pt idx="1267">
                  <c:v>0.5</c:v>
                </c:pt>
                <c:pt idx="1268">
                  <c:v>1.2</c:v>
                </c:pt>
                <c:pt idx="1269">
                  <c:v>0.5</c:v>
                </c:pt>
                <c:pt idx="1270">
                  <c:v>3</c:v>
                </c:pt>
                <c:pt idx="1271">
                  <c:v>0.66666669999999995</c:v>
                </c:pt>
                <c:pt idx="1272">
                  <c:v>0.5</c:v>
                </c:pt>
                <c:pt idx="1273">
                  <c:v>3.4444444000000001</c:v>
                </c:pt>
                <c:pt idx="1274">
                  <c:v>1.3333333999999999</c:v>
                </c:pt>
                <c:pt idx="1275">
                  <c:v>1.2857143</c:v>
                </c:pt>
                <c:pt idx="1276">
                  <c:v>0.66666669999999995</c:v>
                </c:pt>
                <c:pt idx="1277">
                  <c:v>0.5</c:v>
                </c:pt>
                <c:pt idx="1278">
                  <c:v>2.9545455</c:v>
                </c:pt>
                <c:pt idx="1279">
                  <c:v>2.4</c:v>
                </c:pt>
                <c:pt idx="1280">
                  <c:v>1.8</c:v>
                </c:pt>
                <c:pt idx="1281">
                  <c:v>2</c:v>
                </c:pt>
                <c:pt idx="1282">
                  <c:v>1.7083333999999999</c:v>
                </c:pt>
                <c:pt idx="1283">
                  <c:v>1.4</c:v>
                </c:pt>
                <c:pt idx="1284">
                  <c:v>1.5161290000000001</c:v>
                </c:pt>
                <c:pt idx="1285">
                  <c:v>2.6666666999999999</c:v>
                </c:pt>
                <c:pt idx="1286">
                  <c:v>1.75</c:v>
                </c:pt>
                <c:pt idx="1287">
                  <c:v>0</c:v>
                </c:pt>
                <c:pt idx="1288">
                  <c:v>1.2</c:v>
                </c:pt>
                <c:pt idx="1289">
                  <c:v>1.4444444000000001</c:v>
                </c:pt>
                <c:pt idx="1290">
                  <c:v>1</c:v>
                </c:pt>
                <c:pt idx="1291">
                  <c:v>1</c:v>
                </c:pt>
                <c:pt idx="1292">
                  <c:v>5.375</c:v>
                </c:pt>
                <c:pt idx="1293">
                  <c:v>0.5</c:v>
                </c:pt>
                <c:pt idx="1294">
                  <c:v>0.6</c:v>
                </c:pt>
                <c:pt idx="1295">
                  <c:v>2.1666666999999999</c:v>
                </c:pt>
                <c:pt idx="1296">
                  <c:v>0.66666669999999995</c:v>
                </c:pt>
                <c:pt idx="1297">
                  <c:v>0.85714287</c:v>
                </c:pt>
                <c:pt idx="1298">
                  <c:v>0.83333330000000005</c:v>
                </c:pt>
                <c:pt idx="1299">
                  <c:v>2.4285714999999999</c:v>
                </c:pt>
                <c:pt idx="1300">
                  <c:v>1.1000000000000001</c:v>
                </c:pt>
                <c:pt idx="1301">
                  <c:v>1.4</c:v>
                </c:pt>
                <c:pt idx="1302">
                  <c:v>0.5</c:v>
                </c:pt>
                <c:pt idx="1303">
                  <c:v>1.4444444000000001</c:v>
                </c:pt>
                <c:pt idx="1304">
                  <c:v>3</c:v>
                </c:pt>
                <c:pt idx="1305">
                  <c:v>0.66666669999999995</c:v>
                </c:pt>
                <c:pt idx="1306">
                  <c:v>1.125</c:v>
                </c:pt>
                <c:pt idx="1307">
                  <c:v>5.6666664999999998</c:v>
                </c:pt>
                <c:pt idx="1308">
                  <c:v>0.5</c:v>
                </c:pt>
                <c:pt idx="1309">
                  <c:v>0.5</c:v>
                </c:pt>
                <c:pt idx="1310">
                  <c:v>0.5</c:v>
                </c:pt>
                <c:pt idx="1311">
                  <c:v>1.7142857</c:v>
                </c:pt>
                <c:pt idx="1312">
                  <c:v>0.92307689999999998</c:v>
                </c:pt>
                <c:pt idx="1313">
                  <c:v>4.3913045000000004</c:v>
                </c:pt>
                <c:pt idx="1314">
                  <c:v>0.66666669999999995</c:v>
                </c:pt>
                <c:pt idx="1315">
                  <c:v>1.25</c:v>
                </c:pt>
                <c:pt idx="1316">
                  <c:v>0.5</c:v>
                </c:pt>
                <c:pt idx="1317">
                  <c:v>1.4736842000000001</c:v>
                </c:pt>
                <c:pt idx="1318">
                  <c:v>0.95</c:v>
                </c:pt>
                <c:pt idx="1319">
                  <c:v>1.6666666000000001</c:v>
                </c:pt>
                <c:pt idx="1320">
                  <c:v>0.75</c:v>
                </c:pt>
                <c:pt idx="1321">
                  <c:v>0</c:v>
                </c:pt>
                <c:pt idx="1322">
                  <c:v>2</c:v>
                </c:pt>
                <c:pt idx="1323">
                  <c:v>1.5714284999999999</c:v>
                </c:pt>
                <c:pt idx="1324">
                  <c:v>1.88</c:v>
                </c:pt>
                <c:pt idx="1325">
                  <c:v>0.85714287</c:v>
                </c:pt>
                <c:pt idx="1326">
                  <c:v>1</c:v>
                </c:pt>
                <c:pt idx="1327">
                  <c:v>2.4285714999999999</c:v>
                </c:pt>
                <c:pt idx="1328">
                  <c:v>0.625</c:v>
                </c:pt>
                <c:pt idx="1329">
                  <c:v>0.5</c:v>
                </c:pt>
                <c:pt idx="1330">
                  <c:v>0.5</c:v>
                </c:pt>
                <c:pt idx="1331">
                  <c:v>0.75</c:v>
                </c:pt>
                <c:pt idx="1332">
                  <c:v>1.125</c:v>
                </c:pt>
                <c:pt idx="1333">
                  <c:v>1.3333333999999999</c:v>
                </c:pt>
                <c:pt idx="1334">
                  <c:v>1.1000000000000001</c:v>
                </c:pt>
                <c:pt idx="1335">
                  <c:v>0.5</c:v>
                </c:pt>
                <c:pt idx="1336">
                  <c:v>0.5</c:v>
                </c:pt>
                <c:pt idx="1337">
                  <c:v>0.92857140000000005</c:v>
                </c:pt>
                <c:pt idx="1338">
                  <c:v>1.6</c:v>
                </c:pt>
                <c:pt idx="1339">
                  <c:v>1.3333333999999999</c:v>
                </c:pt>
                <c:pt idx="1340">
                  <c:v>0.5</c:v>
                </c:pt>
                <c:pt idx="1341">
                  <c:v>0.85714287</c:v>
                </c:pt>
                <c:pt idx="1342">
                  <c:v>1</c:v>
                </c:pt>
                <c:pt idx="1343">
                  <c:v>1</c:v>
                </c:pt>
                <c:pt idx="1344">
                  <c:v>0.33333333999999998</c:v>
                </c:pt>
                <c:pt idx="1345">
                  <c:v>0.75</c:v>
                </c:pt>
                <c:pt idx="1346">
                  <c:v>0.5</c:v>
                </c:pt>
                <c:pt idx="1347">
                  <c:v>2.7272726999999999</c:v>
                </c:pt>
                <c:pt idx="1348">
                  <c:v>0.5</c:v>
                </c:pt>
                <c:pt idx="1349">
                  <c:v>0.5</c:v>
                </c:pt>
                <c:pt idx="1350">
                  <c:v>1</c:v>
                </c:pt>
                <c:pt idx="1351">
                  <c:v>1.125</c:v>
                </c:pt>
                <c:pt idx="1352">
                  <c:v>2.8108108000000001</c:v>
                </c:pt>
                <c:pt idx="1353">
                  <c:v>2.8235294999999998</c:v>
                </c:pt>
                <c:pt idx="1354">
                  <c:v>1.4</c:v>
                </c:pt>
                <c:pt idx="1355">
                  <c:v>1</c:v>
                </c:pt>
                <c:pt idx="1356">
                  <c:v>0.6</c:v>
                </c:pt>
                <c:pt idx="1357">
                  <c:v>2</c:v>
                </c:pt>
                <c:pt idx="1358">
                  <c:v>1.5</c:v>
                </c:pt>
                <c:pt idx="1359">
                  <c:v>0.66666669999999995</c:v>
                </c:pt>
                <c:pt idx="1360">
                  <c:v>3</c:v>
                </c:pt>
                <c:pt idx="1361">
                  <c:v>2.5714285000000001</c:v>
                </c:pt>
                <c:pt idx="1362">
                  <c:v>0.5</c:v>
                </c:pt>
                <c:pt idx="1363">
                  <c:v>1.6666666000000001</c:v>
                </c:pt>
                <c:pt idx="1364">
                  <c:v>1.6666666000000001</c:v>
                </c:pt>
                <c:pt idx="1365">
                  <c:v>1.2222222</c:v>
                </c:pt>
                <c:pt idx="1366">
                  <c:v>1.3888887999999999</c:v>
                </c:pt>
                <c:pt idx="1367">
                  <c:v>6.8823530000000002</c:v>
                </c:pt>
                <c:pt idx="1368">
                  <c:v>1</c:v>
                </c:pt>
                <c:pt idx="1369">
                  <c:v>4</c:v>
                </c:pt>
                <c:pt idx="1370">
                  <c:v>2</c:v>
                </c:pt>
                <c:pt idx="1371">
                  <c:v>1.1666666000000001</c:v>
                </c:pt>
                <c:pt idx="1372">
                  <c:v>1</c:v>
                </c:pt>
                <c:pt idx="1373">
                  <c:v>1</c:v>
                </c:pt>
                <c:pt idx="1374">
                  <c:v>1.3888887999999999</c:v>
                </c:pt>
                <c:pt idx="1375">
                  <c:v>0.66666669999999995</c:v>
                </c:pt>
                <c:pt idx="1376">
                  <c:v>1</c:v>
                </c:pt>
                <c:pt idx="1377">
                  <c:v>1.0769230999999999</c:v>
                </c:pt>
                <c:pt idx="1378">
                  <c:v>1</c:v>
                </c:pt>
                <c:pt idx="1379">
                  <c:v>1</c:v>
                </c:pt>
                <c:pt idx="1380">
                  <c:v>2.5806450000000001</c:v>
                </c:pt>
                <c:pt idx="1381">
                  <c:v>0</c:v>
                </c:pt>
                <c:pt idx="1382">
                  <c:v>0.5</c:v>
                </c:pt>
                <c:pt idx="1383">
                  <c:v>0.5</c:v>
                </c:pt>
                <c:pt idx="1384">
                  <c:v>0.88888889999999998</c:v>
                </c:pt>
                <c:pt idx="1385">
                  <c:v>2.5</c:v>
                </c:pt>
                <c:pt idx="1386">
                  <c:v>0.66666669999999995</c:v>
                </c:pt>
                <c:pt idx="1387">
                  <c:v>1</c:v>
                </c:pt>
                <c:pt idx="1388">
                  <c:v>1.375</c:v>
                </c:pt>
                <c:pt idx="1389">
                  <c:v>0</c:v>
                </c:pt>
                <c:pt idx="1390">
                  <c:v>1.3333333999999999</c:v>
                </c:pt>
                <c:pt idx="1391">
                  <c:v>1.5714284999999999</c:v>
                </c:pt>
                <c:pt idx="1392">
                  <c:v>0.66666669999999995</c:v>
                </c:pt>
                <c:pt idx="1393">
                  <c:v>1</c:v>
                </c:pt>
                <c:pt idx="1394">
                  <c:v>1.4166666000000001</c:v>
                </c:pt>
                <c:pt idx="1395">
                  <c:v>0.8</c:v>
                </c:pt>
                <c:pt idx="1396">
                  <c:v>6.3333335000000002</c:v>
                </c:pt>
                <c:pt idx="1397">
                  <c:v>0.5</c:v>
                </c:pt>
                <c:pt idx="1398">
                  <c:v>1.4285715000000001</c:v>
                </c:pt>
                <c:pt idx="1399">
                  <c:v>0.66666669999999995</c:v>
                </c:pt>
                <c:pt idx="1400">
                  <c:v>1.3846153999999999</c:v>
                </c:pt>
                <c:pt idx="1401">
                  <c:v>3</c:v>
                </c:pt>
                <c:pt idx="1402">
                  <c:v>1.3333333999999999</c:v>
                </c:pt>
                <c:pt idx="1403">
                  <c:v>1.2222222</c:v>
                </c:pt>
                <c:pt idx="1404">
                  <c:v>0.66666669999999995</c:v>
                </c:pt>
                <c:pt idx="1405">
                  <c:v>0.5</c:v>
                </c:pt>
                <c:pt idx="1406">
                  <c:v>1.5116278999999999</c:v>
                </c:pt>
                <c:pt idx="1407">
                  <c:v>1.3333333999999999</c:v>
                </c:pt>
                <c:pt idx="1408">
                  <c:v>1</c:v>
                </c:pt>
                <c:pt idx="1409">
                  <c:v>2.0833333000000001</c:v>
                </c:pt>
                <c:pt idx="1410">
                  <c:v>1.969697</c:v>
                </c:pt>
                <c:pt idx="1411">
                  <c:v>1</c:v>
                </c:pt>
                <c:pt idx="1412">
                  <c:v>1.25</c:v>
                </c:pt>
                <c:pt idx="1413">
                  <c:v>1.3</c:v>
                </c:pt>
                <c:pt idx="1414">
                  <c:v>1.45</c:v>
                </c:pt>
                <c:pt idx="1415">
                  <c:v>3.1428569999999998</c:v>
                </c:pt>
                <c:pt idx="1416">
                  <c:v>0.66666669999999995</c:v>
                </c:pt>
                <c:pt idx="1417">
                  <c:v>2.2857143999999998</c:v>
                </c:pt>
                <c:pt idx="1418">
                  <c:v>5</c:v>
                </c:pt>
                <c:pt idx="1419">
                  <c:v>0.75</c:v>
                </c:pt>
                <c:pt idx="1420">
                  <c:v>1</c:v>
                </c:pt>
                <c:pt idx="1421">
                  <c:v>1</c:v>
                </c:pt>
                <c:pt idx="1422">
                  <c:v>1.875</c:v>
                </c:pt>
                <c:pt idx="1423">
                  <c:v>1</c:v>
                </c:pt>
                <c:pt idx="1424">
                  <c:v>2.7142856000000002</c:v>
                </c:pt>
                <c:pt idx="1425">
                  <c:v>3</c:v>
                </c:pt>
                <c:pt idx="1426">
                  <c:v>1.9583333999999999</c:v>
                </c:pt>
                <c:pt idx="1427">
                  <c:v>1.2857143</c:v>
                </c:pt>
                <c:pt idx="1428">
                  <c:v>0</c:v>
                </c:pt>
                <c:pt idx="1429">
                  <c:v>1.1000000000000001</c:v>
                </c:pt>
                <c:pt idx="1430">
                  <c:v>0.66666669999999995</c:v>
                </c:pt>
                <c:pt idx="1431">
                  <c:v>1.1111112000000001</c:v>
                </c:pt>
                <c:pt idx="1432">
                  <c:v>2.2857143999999998</c:v>
                </c:pt>
                <c:pt idx="1433">
                  <c:v>0.81818179999999996</c:v>
                </c:pt>
                <c:pt idx="1434">
                  <c:v>1</c:v>
                </c:pt>
                <c:pt idx="1435">
                  <c:v>0.8</c:v>
                </c:pt>
                <c:pt idx="1436">
                  <c:v>0.5</c:v>
                </c:pt>
                <c:pt idx="1437">
                  <c:v>0.5</c:v>
                </c:pt>
                <c:pt idx="1438">
                  <c:v>1</c:v>
                </c:pt>
                <c:pt idx="1439">
                  <c:v>1.2857143</c:v>
                </c:pt>
                <c:pt idx="1440">
                  <c:v>1.125</c:v>
                </c:pt>
                <c:pt idx="1441">
                  <c:v>0.94736843999999998</c:v>
                </c:pt>
                <c:pt idx="1442">
                  <c:v>1.3125</c:v>
                </c:pt>
                <c:pt idx="1443">
                  <c:v>1</c:v>
                </c:pt>
                <c:pt idx="1444">
                  <c:v>1.3846153999999999</c:v>
                </c:pt>
                <c:pt idx="1445">
                  <c:v>1.4444444000000001</c:v>
                </c:pt>
                <c:pt idx="1446">
                  <c:v>1.1666666000000001</c:v>
                </c:pt>
                <c:pt idx="1447">
                  <c:v>0.6</c:v>
                </c:pt>
                <c:pt idx="1448">
                  <c:v>1</c:v>
                </c:pt>
                <c:pt idx="1449">
                  <c:v>1</c:v>
                </c:pt>
                <c:pt idx="1450">
                  <c:v>1.6666666000000001</c:v>
                </c:pt>
                <c:pt idx="1451">
                  <c:v>0.75</c:v>
                </c:pt>
                <c:pt idx="1452">
                  <c:v>3.6666666999999999</c:v>
                </c:pt>
                <c:pt idx="1453">
                  <c:v>1.4</c:v>
                </c:pt>
                <c:pt idx="1454">
                  <c:v>1.5625</c:v>
                </c:pt>
                <c:pt idx="1455">
                  <c:v>1</c:v>
                </c:pt>
                <c:pt idx="1456">
                  <c:v>0.5</c:v>
                </c:pt>
                <c:pt idx="1457">
                  <c:v>5.5853659999999996</c:v>
                </c:pt>
                <c:pt idx="1458">
                  <c:v>1.1666666000000001</c:v>
                </c:pt>
                <c:pt idx="1459">
                  <c:v>1</c:v>
                </c:pt>
                <c:pt idx="1460">
                  <c:v>0.83333330000000005</c:v>
                </c:pt>
                <c:pt idx="1461">
                  <c:v>0.5</c:v>
                </c:pt>
                <c:pt idx="1462">
                  <c:v>2</c:v>
                </c:pt>
                <c:pt idx="1463">
                  <c:v>0.66666669999999995</c:v>
                </c:pt>
                <c:pt idx="1464">
                  <c:v>1.451613</c:v>
                </c:pt>
                <c:pt idx="1465">
                  <c:v>0.75</c:v>
                </c:pt>
                <c:pt idx="1466">
                  <c:v>0.5</c:v>
                </c:pt>
                <c:pt idx="1467">
                  <c:v>0.8</c:v>
                </c:pt>
                <c:pt idx="1468">
                  <c:v>0.8</c:v>
                </c:pt>
                <c:pt idx="1469">
                  <c:v>1</c:v>
                </c:pt>
                <c:pt idx="1470">
                  <c:v>0.83333330000000005</c:v>
                </c:pt>
                <c:pt idx="1471">
                  <c:v>1.3</c:v>
                </c:pt>
                <c:pt idx="1472">
                  <c:v>1.5</c:v>
                </c:pt>
                <c:pt idx="1473">
                  <c:v>0.66666669999999995</c:v>
                </c:pt>
                <c:pt idx="1474">
                  <c:v>0.4</c:v>
                </c:pt>
                <c:pt idx="1475">
                  <c:v>1.4444444000000001</c:v>
                </c:pt>
                <c:pt idx="1476">
                  <c:v>0.5</c:v>
                </c:pt>
                <c:pt idx="1477">
                  <c:v>0.5</c:v>
                </c:pt>
                <c:pt idx="1478">
                  <c:v>1</c:v>
                </c:pt>
                <c:pt idx="1479">
                  <c:v>0</c:v>
                </c:pt>
                <c:pt idx="1480">
                  <c:v>0.66666669999999995</c:v>
                </c:pt>
                <c:pt idx="1481">
                  <c:v>0</c:v>
                </c:pt>
                <c:pt idx="1482">
                  <c:v>0.81818179999999996</c:v>
                </c:pt>
                <c:pt idx="1483">
                  <c:v>0.75</c:v>
                </c:pt>
                <c:pt idx="1484">
                  <c:v>1.56</c:v>
                </c:pt>
                <c:pt idx="1485">
                  <c:v>0.66666669999999995</c:v>
                </c:pt>
                <c:pt idx="1486">
                  <c:v>0.85714287</c:v>
                </c:pt>
                <c:pt idx="1487">
                  <c:v>1.1666666000000001</c:v>
                </c:pt>
                <c:pt idx="1488">
                  <c:v>0</c:v>
                </c:pt>
                <c:pt idx="1489">
                  <c:v>1.6</c:v>
                </c:pt>
                <c:pt idx="1490">
                  <c:v>0.4</c:v>
                </c:pt>
                <c:pt idx="1491">
                  <c:v>1</c:v>
                </c:pt>
                <c:pt idx="1492">
                  <c:v>1.125</c:v>
                </c:pt>
                <c:pt idx="1493">
                  <c:v>1</c:v>
                </c:pt>
                <c:pt idx="1494">
                  <c:v>0</c:v>
                </c:pt>
                <c:pt idx="1495">
                  <c:v>0.94117649999999997</c:v>
                </c:pt>
                <c:pt idx="1496">
                  <c:v>1</c:v>
                </c:pt>
                <c:pt idx="1497">
                  <c:v>1.6666666000000001</c:v>
                </c:pt>
                <c:pt idx="1498">
                  <c:v>0.85714287</c:v>
                </c:pt>
                <c:pt idx="1499">
                  <c:v>0.85714287</c:v>
                </c:pt>
                <c:pt idx="1500">
                  <c:v>0.75</c:v>
                </c:pt>
                <c:pt idx="1501">
                  <c:v>1.4285715000000001</c:v>
                </c:pt>
                <c:pt idx="1502">
                  <c:v>1.4838709999999999</c:v>
                </c:pt>
                <c:pt idx="1503">
                  <c:v>1.2142857</c:v>
                </c:pt>
                <c:pt idx="1504">
                  <c:v>0.75</c:v>
                </c:pt>
                <c:pt idx="1505">
                  <c:v>0.5</c:v>
                </c:pt>
                <c:pt idx="1506">
                  <c:v>2.2307692000000001</c:v>
                </c:pt>
                <c:pt idx="1507">
                  <c:v>2.0909089999999999</c:v>
                </c:pt>
                <c:pt idx="1508">
                  <c:v>1.3333333999999999</c:v>
                </c:pt>
                <c:pt idx="1509">
                  <c:v>0.66666669999999995</c:v>
                </c:pt>
                <c:pt idx="1510">
                  <c:v>1</c:v>
                </c:pt>
                <c:pt idx="1511">
                  <c:v>0.5</c:v>
                </c:pt>
                <c:pt idx="1512">
                  <c:v>0.5</c:v>
                </c:pt>
                <c:pt idx="1513">
                  <c:v>1.75</c:v>
                </c:pt>
                <c:pt idx="1514">
                  <c:v>1.5</c:v>
                </c:pt>
                <c:pt idx="1515">
                  <c:v>1.3157894999999999</c:v>
                </c:pt>
                <c:pt idx="1516">
                  <c:v>2.2352940000000001</c:v>
                </c:pt>
                <c:pt idx="1517">
                  <c:v>4.5384617</c:v>
                </c:pt>
                <c:pt idx="1518">
                  <c:v>0.66666669999999995</c:v>
                </c:pt>
                <c:pt idx="1519">
                  <c:v>0.5</c:v>
                </c:pt>
                <c:pt idx="1520">
                  <c:v>2.1666666999999999</c:v>
                </c:pt>
                <c:pt idx="1521">
                  <c:v>2.5641026</c:v>
                </c:pt>
                <c:pt idx="1522">
                  <c:v>1.8666666999999999</c:v>
                </c:pt>
                <c:pt idx="1523">
                  <c:v>0.5</c:v>
                </c:pt>
                <c:pt idx="1524">
                  <c:v>0.66666669999999995</c:v>
                </c:pt>
                <c:pt idx="1525">
                  <c:v>0</c:v>
                </c:pt>
                <c:pt idx="1526">
                  <c:v>1</c:v>
                </c:pt>
                <c:pt idx="1527">
                  <c:v>0.8</c:v>
                </c:pt>
                <c:pt idx="1528">
                  <c:v>2</c:v>
                </c:pt>
                <c:pt idx="1529">
                  <c:v>0.75</c:v>
                </c:pt>
                <c:pt idx="1530">
                  <c:v>1.6785715000000001</c:v>
                </c:pt>
                <c:pt idx="1531">
                  <c:v>2.6666666999999999</c:v>
                </c:pt>
                <c:pt idx="1532">
                  <c:v>2.2857143999999998</c:v>
                </c:pt>
                <c:pt idx="1533">
                  <c:v>0.5</c:v>
                </c:pt>
                <c:pt idx="1534">
                  <c:v>0</c:v>
                </c:pt>
                <c:pt idx="1535">
                  <c:v>0.77777779999999996</c:v>
                </c:pt>
                <c:pt idx="1536">
                  <c:v>1.1000000000000001</c:v>
                </c:pt>
                <c:pt idx="1537">
                  <c:v>1.673913</c:v>
                </c:pt>
                <c:pt idx="1538">
                  <c:v>0.66666669999999995</c:v>
                </c:pt>
                <c:pt idx="1539">
                  <c:v>1.375</c:v>
                </c:pt>
                <c:pt idx="1540">
                  <c:v>0.5</c:v>
                </c:pt>
                <c:pt idx="1541">
                  <c:v>1</c:v>
                </c:pt>
                <c:pt idx="1542">
                  <c:v>0.33333333999999998</c:v>
                </c:pt>
                <c:pt idx="1543">
                  <c:v>0.6</c:v>
                </c:pt>
                <c:pt idx="1544">
                  <c:v>0</c:v>
                </c:pt>
                <c:pt idx="1545">
                  <c:v>1</c:v>
                </c:pt>
                <c:pt idx="1546">
                  <c:v>1.0714284999999999</c:v>
                </c:pt>
                <c:pt idx="1547">
                  <c:v>0.5</c:v>
                </c:pt>
                <c:pt idx="1548">
                  <c:v>1.3</c:v>
                </c:pt>
                <c:pt idx="1549">
                  <c:v>0.77777779999999996</c:v>
                </c:pt>
                <c:pt idx="1550">
                  <c:v>2.0344826999999999</c:v>
                </c:pt>
                <c:pt idx="1551">
                  <c:v>0.66666669999999995</c:v>
                </c:pt>
                <c:pt idx="1552">
                  <c:v>0.83333330000000005</c:v>
                </c:pt>
                <c:pt idx="1553">
                  <c:v>0.33333333999999998</c:v>
                </c:pt>
                <c:pt idx="1554">
                  <c:v>0.75</c:v>
                </c:pt>
                <c:pt idx="1555">
                  <c:v>2.5</c:v>
                </c:pt>
                <c:pt idx="1556">
                  <c:v>1.8888887999999999</c:v>
                </c:pt>
                <c:pt idx="1557">
                  <c:v>0.5</c:v>
                </c:pt>
                <c:pt idx="1558">
                  <c:v>0</c:v>
                </c:pt>
                <c:pt idx="1559">
                  <c:v>0.75</c:v>
                </c:pt>
                <c:pt idx="1560">
                  <c:v>2.6</c:v>
                </c:pt>
                <c:pt idx="1561">
                  <c:v>0.88888889999999998</c:v>
                </c:pt>
                <c:pt idx="1562">
                  <c:v>0.8</c:v>
                </c:pt>
                <c:pt idx="1563">
                  <c:v>0.5</c:v>
                </c:pt>
                <c:pt idx="1564">
                  <c:v>0.8</c:v>
                </c:pt>
                <c:pt idx="1565">
                  <c:v>0.5</c:v>
                </c:pt>
                <c:pt idx="1566">
                  <c:v>1.2857143</c:v>
                </c:pt>
                <c:pt idx="1567">
                  <c:v>1.1111112000000001</c:v>
                </c:pt>
                <c:pt idx="1568">
                  <c:v>0.75</c:v>
                </c:pt>
                <c:pt idx="1569">
                  <c:v>1.1499999999999999</c:v>
                </c:pt>
                <c:pt idx="1570">
                  <c:v>1.2222222</c:v>
                </c:pt>
                <c:pt idx="1571">
                  <c:v>0.8</c:v>
                </c:pt>
                <c:pt idx="1572">
                  <c:v>0.5</c:v>
                </c:pt>
                <c:pt idx="1573">
                  <c:v>0.5</c:v>
                </c:pt>
                <c:pt idx="1574">
                  <c:v>0.96</c:v>
                </c:pt>
                <c:pt idx="1575">
                  <c:v>0.5</c:v>
                </c:pt>
                <c:pt idx="1576">
                  <c:v>1</c:v>
                </c:pt>
                <c:pt idx="1577">
                  <c:v>1</c:v>
                </c:pt>
                <c:pt idx="1578">
                  <c:v>0.75</c:v>
                </c:pt>
                <c:pt idx="1579">
                  <c:v>1</c:v>
                </c:pt>
                <c:pt idx="1580">
                  <c:v>1.1290323</c:v>
                </c:pt>
                <c:pt idx="1581">
                  <c:v>2.5294118000000001</c:v>
                </c:pt>
                <c:pt idx="1582">
                  <c:v>1.25</c:v>
                </c:pt>
                <c:pt idx="1583">
                  <c:v>1</c:v>
                </c:pt>
                <c:pt idx="1584">
                  <c:v>0.8</c:v>
                </c:pt>
                <c:pt idx="1585">
                  <c:v>1</c:v>
                </c:pt>
                <c:pt idx="1586">
                  <c:v>1.2857143</c:v>
                </c:pt>
                <c:pt idx="1587">
                  <c:v>1.2580644999999999</c:v>
                </c:pt>
                <c:pt idx="1588">
                  <c:v>1.5882353</c:v>
                </c:pt>
                <c:pt idx="1589">
                  <c:v>2.4</c:v>
                </c:pt>
                <c:pt idx="1590">
                  <c:v>0.8</c:v>
                </c:pt>
                <c:pt idx="1591">
                  <c:v>0.66666669999999995</c:v>
                </c:pt>
                <c:pt idx="1592">
                  <c:v>0.5</c:v>
                </c:pt>
                <c:pt idx="1593">
                  <c:v>0</c:v>
                </c:pt>
                <c:pt idx="1594">
                  <c:v>0.66666669999999995</c:v>
                </c:pt>
                <c:pt idx="1595">
                  <c:v>0.85714287</c:v>
                </c:pt>
                <c:pt idx="1596">
                  <c:v>1.1428571999999999</c:v>
                </c:pt>
                <c:pt idx="1597">
                  <c:v>0.5</c:v>
                </c:pt>
                <c:pt idx="1598">
                  <c:v>1.2857143</c:v>
                </c:pt>
                <c:pt idx="1599">
                  <c:v>0.83333330000000005</c:v>
                </c:pt>
                <c:pt idx="1600">
                  <c:v>0.88888889999999998</c:v>
                </c:pt>
                <c:pt idx="1601">
                  <c:v>1</c:v>
                </c:pt>
                <c:pt idx="1602">
                  <c:v>1.7142857</c:v>
                </c:pt>
                <c:pt idx="1603">
                  <c:v>1.25</c:v>
                </c:pt>
                <c:pt idx="1604">
                  <c:v>1</c:v>
                </c:pt>
                <c:pt idx="1605">
                  <c:v>2.875</c:v>
                </c:pt>
                <c:pt idx="1606">
                  <c:v>0</c:v>
                </c:pt>
                <c:pt idx="1607">
                  <c:v>1</c:v>
                </c:pt>
                <c:pt idx="1608">
                  <c:v>0</c:v>
                </c:pt>
                <c:pt idx="1609">
                  <c:v>1.0588236</c:v>
                </c:pt>
                <c:pt idx="1610">
                  <c:v>1.8333333999999999</c:v>
                </c:pt>
                <c:pt idx="1611">
                  <c:v>1.68</c:v>
                </c:pt>
                <c:pt idx="1612">
                  <c:v>1</c:v>
                </c:pt>
                <c:pt idx="1613">
                  <c:v>0.5</c:v>
                </c:pt>
                <c:pt idx="1614">
                  <c:v>1</c:v>
                </c:pt>
                <c:pt idx="1615">
                  <c:v>1.4761903999999999</c:v>
                </c:pt>
                <c:pt idx="1616">
                  <c:v>2.125</c:v>
                </c:pt>
                <c:pt idx="1617">
                  <c:v>1.5</c:v>
                </c:pt>
                <c:pt idx="1618">
                  <c:v>0.5</c:v>
                </c:pt>
                <c:pt idx="1619">
                  <c:v>1.9090909</c:v>
                </c:pt>
                <c:pt idx="1620">
                  <c:v>0.8</c:v>
                </c:pt>
                <c:pt idx="1621">
                  <c:v>1</c:v>
                </c:pt>
                <c:pt idx="1622">
                  <c:v>0.5</c:v>
                </c:pt>
                <c:pt idx="1623">
                  <c:v>1.4705881999999999</c:v>
                </c:pt>
                <c:pt idx="1624">
                  <c:v>1.9166666000000001</c:v>
                </c:pt>
                <c:pt idx="1625">
                  <c:v>0.75</c:v>
                </c:pt>
                <c:pt idx="1626">
                  <c:v>1</c:v>
                </c:pt>
                <c:pt idx="1627">
                  <c:v>0.8</c:v>
                </c:pt>
                <c:pt idx="1628">
                  <c:v>1</c:v>
                </c:pt>
                <c:pt idx="1629">
                  <c:v>1.5333333</c:v>
                </c:pt>
                <c:pt idx="1630">
                  <c:v>1.84</c:v>
                </c:pt>
                <c:pt idx="1631">
                  <c:v>0.8</c:v>
                </c:pt>
                <c:pt idx="1632">
                  <c:v>0.5</c:v>
                </c:pt>
                <c:pt idx="1633">
                  <c:v>1.3793104</c:v>
                </c:pt>
                <c:pt idx="1634">
                  <c:v>1</c:v>
                </c:pt>
                <c:pt idx="1635">
                  <c:v>1</c:v>
                </c:pt>
                <c:pt idx="1636">
                  <c:v>0.5</c:v>
                </c:pt>
                <c:pt idx="1637">
                  <c:v>0.8</c:v>
                </c:pt>
                <c:pt idx="1638">
                  <c:v>2</c:v>
                </c:pt>
                <c:pt idx="1639">
                  <c:v>1.5</c:v>
                </c:pt>
                <c:pt idx="1640">
                  <c:v>0.75</c:v>
                </c:pt>
                <c:pt idx="1641">
                  <c:v>0.8</c:v>
                </c:pt>
                <c:pt idx="1642">
                  <c:v>0.75</c:v>
                </c:pt>
                <c:pt idx="1643">
                  <c:v>6</c:v>
                </c:pt>
                <c:pt idx="1644">
                  <c:v>1.3333333999999999</c:v>
                </c:pt>
                <c:pt idx="1645">
                  <c:v>0.66666669999999995</c:v>
                </c:pt>
                <c:pt idx="1646">
                  <c:v>1</c:v>
                </c:pt>
                <c:pt idx="1647">
                  <c:v>0.91666669999999995</c:v>
                </c:pt>
                <c:pt idx="1648">
                  <c:v>1.4444444000000001</c:v>
                </c:pt>
                <c:pt idx="1649">
                  <c:v>0.5</c:v>
                </c:pt>
                <c:pt idx="1650">
                  <c:v>2</c:v>
                </c:pt>
                <c:pt idx="1651">
                  <c:v>0.5</c:v>
                </c:pt>
                <c:pt idx="1652">
                  <c:v>1.1875</c:v>
                </c:pt>
                <c:pt idx="1653">
                  <c:v>1.75</c:v>
                </c:pt>
                <c:pt idx="1654">
                  <c:v>0.66666669999999995</c:v>
                </c:pt>
                <c:pt idx="1655">
                  <c:v>0.66666669999999995</c:v>
                </c:pt>
                <c:pt idx="1656">
                  <c:v>0.66666669999999995</c:v>
                </c:pt>
                <c:pt idx="1657">
                  <c:v>1</c:v>
                </c:pt>
                <c:pt idx="1658">
                  <c:v>0.5</c:v>
                </c:pt>
                <c:pt idx="1659">
                  <c:v>1.3636364000000001</c:v>
                </c:pt>
                <c:pt idx="1660">
                  <c:v>3.1666666999999999</c:v>
                </c:pt>
                <c:pt idx="1661">
                  <c:v>1.5454545</c:v>
                </c:pt>
                <c:pt idx="1662">
                  <c:v>0.66666669999999995</c:v>
                </c:pt>
                <c:pt idx="1663">
                  <c:v>0.66666669999999995</c:v>
                </c:pt>
                <c:pt idx="1664">
                  <c:v>1.1428571999999999</c:v>
                </c:pt>
                <c:pt idx="1665">
                  <c:v>1.9565216999999999</c:v>
                </c:pt>
                <c:pt idx="1666">
                  <c:v>1</c:v>
                </c:pt>
                <c:pt idx="1667">
                  <c:v>0</c:v>
                </c:pt>
                <c:pt idx="1668">
                  <c:v>0.5</c:v>
                </c:pt>
                <c:pt idx="1669">
                  <c:v>1.9090909</c:v>
                </c:pt>
                <c:pt idx="1670">
                  <c:v>0</c:v>
                </c:pt>
                <c:pt idx="1671">
                  <c:v>0.85714287</c:v>
                </c:pt>
                <c:pt idx="1672">
                  <c:v>0.5</c:v>
                </c:pt>
                <c:pt idx="1673">
                  <c:v>1.3333333999999999</c:v>
                </c:pt>
                <c:pt idx="1674">
                  <c:v>1.6</c:v>
                </c:pt>
                <c:pt idx="1675">
                  <c:v>1</c:v>
                </c:pt>
                <c:pt idx="1676">
                  <c:v>1.2</c:v>
                </c:pt>
                <c:pt idx="1677">
                  <c:v>0.5</c:v>
                </c:pt>
                <c:pt idx="1678">
                  <c:v>1</c:v>
                </c:pt>
                <c:pt idx="1679">
                  <c:v>2.25</c:v>
                </c:pt>
                <c:pt idx="1680">
                  <c:v>2.8888888000000001</c:v>
                </c:pt>
                <c:pt idx="1681">
                  <c:v>1.1000000000000001</c:v>
                </c:pt>
                <c:pt idx="1682">
                  <c:v>1.625</c:v>
                </c:pt>
                <c:pt idx="1683">
                  <c:v>0.96153843000000006</c:v>
                </c:pt>
                <c:pt idx="1684">
                  <c:v>1</c:v>
                </c:pt>
                <c:pt idx="1685">
                  <c:v>1.1818181000000001</c:v>
                </c:pt>
                <c:pt idx="1686">
                  <c:v>2.6666666999999999</c:v>
                </c:pt>
                <c:pt idx="1687">
                  <c:v>0.66666669999999995</c:v>
                </c:pt>
                <c:pt idx="1688">
                  <c:v>0</c:v>
                </c:pt>
                <c:pt idx="1689">
                  <c:v>0</c:v>
                </c:pt>
                <c:pt idx="1690">
                  <c:v>0.85714287</c:v>
                </c:pt>
                <c:pt idx="1691">
                  <c:v>1.6666666000000001</c:v>
                </c:pt>
                <c:pt idx="1692">
                  <c:v>0</c:v>
                </c:pt>
                <c:pt idx="1693">
                  <c:v>1.4</c:v>
                </c:pt>
                <c:pt idx="1694">
                  <c:v>0.9</c:v>
                </c:pt>
                <c:pt idx="1695">
                  <c:v>0.5</c:v>
                </c:pt>
                <c:pt idx="1696">
                  <c:v>1.3846153999999999</c:v>
                </c:pt>
                <c:pt idx="1697">
                  <c:v>1.5</c:v>
                </c:pt>
                <c:pt idx="1698">
                  <c:v>0.83333330000000005</c:v>
                </c:pt>
                <c:pt idx="1699">
                  <c:v>1</c:v>
                </c:pt>
                <c:pt idx="1700">
                  <c:v>1.6666666000000001</c:v>
                </c:pt>
                <c:pt idx="1701">
                  <c:v>2.4782608000000002</c:v>
                </c:pt>
                <c:pt idx="1702">
                  <c:v>1.5185185999999999</c:v>
                </c:pt>
                <c:pt idx="1703">
                  <c:v>0.66666669999999995</c:v>
                </c:pt>
                <c:pt idx="1704">
                  <c:v>0</c:v>
                </c:pt>
                <c:pt idx="1705">
                  <c:v>0.75</c:v>
                </c:pt>
                <c:pt idx="1706">
                  <c:v>1.1000000000000001</c:v>
                </c:pt>
                <c:pt idx="1707">
                  <c:v>1</c:v>
                </c:pt>
                <c:pt idx="1708">
                  <c:v>1.1111112000000001</c:v>
                </c:pt>
                <c:pt idx="1709">
                  <c:v>1.2</c:v>
                </c:pt>
                <c:pt idx="1710">
                  <c:v>1.25</c:v>
                </c:pt>
                <c:pt idx="1711">
                  <c:v>1</c:v>
                </c:pt>
                <c:pt idx="1712">
                  <c:v>0</c:v>
                </c:pt>
                <c:pt idx="1713">
                  <c:v>2</c:v>
                </c:pt>
                <c:pt idx="1714">
                  <c:v>0.66666669999999995</c:v>
                </c:pt>
                <c:pt idx="1715">
                  <c:v>1.6666666000000001</c:v>
                </c:pt>
                <c:pt idx="1716">
                  <c:v>1</c:v>
                </c:pt>
                <c:pt idx="1717">
                  <c:v>1</c:v>
                </c:pt>
                <c:pt idx="1718">
                  <c:v>0.83333330000000005</c:v>
                </c:pt>
                <c:pt idx="1719">
                  <c:v>1.84</c:v>
                </c:pt>
                <c:pt idx="1720">
                  <c:v>1.48</c:v>
                </c:pt>
                <c:pt idx="1721">
                  <c:v>1.5333333</c:v>
                </c:pt>
                <c:pt idx="1722">
                  <c:v>0</c:v>
                </c:pt>
                <c:pt idx="1723">
                  <c:v>1</c:v>
                </c:pt>
                <c:pt idx="1724">
                  <c:v>1.375</c:v>
                </c:pt>
                <c:pt idx="1725">
                  <c:v>0.5</c:v>
                </c:pt>
                <c:pt idx="1726">
                  <c:v>1</c:v>
                </c:pt>
                <c:pt idx="1727">
                  <c:v>3.1818181999999999</c:v>
                </c:pt>
                <c:pt idx="1728">
                  <c:v>0.88888889999999998</c:v>
                </c:pt>
                <c:pt idx="1729">
                  <c:v>1.9</c:v>
                </c:pt>
                <c:pt idx="1730">
                  <c:v>1.2857143</c:v>
                </c:pt>
                <c:pt idx="1731">
                  <c:v>0</c:v>
                </c:pt>
                <c:pt idx="1732">
                  <c:v>1</c:v>
                </c:pt>
                <c:pt idx="1733">
                  <c:v>1.2857143</c:v>
                </c:pt>
                <c:pt idx="1734">
                  <c:v>1.1333333000000001</c:v>
                </c:pt>
                <c:pt idx="1735">
                  <c:v>0.5</c:v>
                </c:pt>
                <c:pt idx="1736">
                  <c:v>1</c:v>
                </c:pt>
                <c:pt idx="1737">
                  <c:v>0</c:v>
                </c:pt>
                <c:pt idx="1738">
                  <c:v>0.5</c:v>
                </c:pt>
                <c:pt idx="1739">
                  <c:v>1.3076923</c:v>
                </c:pt>
                <c:pt idx="1740">
                  <c:v>1.6666666000000001</c:v>
                </c:pt>
                <c:pt idx="1741">
                  <c:v>1.6666666000000001</c:v>
                </c:pt>
                <c:pt idx="1742">
                  <c:v>1</c:v>
                </c:pt>
                <c:pt idx="1743">
                  <c:v>1</c:v>
                </c:pt>
                <c:pt idx="1744">
                  <c:v>1.3333333999999999</c:v>
                </c:pt>
                <c:pt idx="1745">
                  <c:v>2.1964285000000001</c:v>
                </c:pt>
                <c:pt idx="1746">
                  <c:v>0.75</c:v>
                </c:pt>
                <c:pt idx="1747">
                  <c:v>1.8421053000000001</c:v>
                </c:pt>
                <c:pt idx="1748">
                  <c:v>0.5</c:v>
                </c:pt>
                <c:pt idx="1749">
                  <c:v>0.5</c:v>
                </c:pt>
                <c:pt idx="1750">
                  <c:v>0.5</c:v>
                </c:pt>
                <c:pt idx="1751">
                  <c:v>0.85714287</c:v>
                </c:pt>
                <c:pt idx="1752">
                  <c:v>3</c:v>
                </c:pt>
                <c:pt idx="1753">
                  <c:v>1.375</c:v>
                </c:pt>
                <c:pt idx="1754">
                  <c:v>1</c:v>
                </c:pt>
                <c:pt idx="1755">
                  <c:v>1.5454545</c:v>
                </c:pt>
                <c:pt idx="1756">
                  <c:v>1</c:v>
                </c:pt>
                <c:pt idx="1757">
                  <c:v>1</c:v>
                </c:pt>
                <c:pt idx="1758">
                  <c:v>4.75</c:v>
                </c:pt>
                <c:pt idx="1759">
                  <c:v>2.637931</c:v>
                </c:pt>
                <c:pt idx="1760">
                  <c:v>1</c:v>
                </c:pt>
                <c:pt idx="1761">
                  <c:v>2.1176472</c:v>
                </c:pt>
                <c:pt idx="1762">
                  <c:v>1.3333333999999999</c:v>
                </c:pt>
                <c:pt idx="1763">
                  <c:v>1.875</c:v>
                </c:pt>
                <c:pt idx="1764">
                  <c:v>1.5</c:v>
                </c:pt>
                <c:pt idx="1765">
                  <c:v>1.5</c:v>
                </c:pt>
                <c:pt idx="1766">
                  <c:v>0.8</c:v>
                </c:pt>
                <c:pt idx="1767">
                  <c:v>1.0833333999999999</c:v>
                </c:pt>
                <c:pt idx="1768">
                  <c:v>0.5</c:v>
                </c:pt>
                <c:pt idx="1769">
                  <c:v>2</c:v>
                </c:pt>
                <c:pt idx="1770">
                  <c:v>1.4</c:v>
                </c:pt>
                <c:pt idx="1771">
                  <c:v>0.5</c:v>
                </c:pt>
                <c:pt idx="1772">
                  <c:v>3.5</c:v>
                </c:pt>
                <c:pt idx="1773">
                  <c:v>1</c:v>
                </c:pt>
                <c:pt idx="1774">
                  <c:v>0.88888889999999998</c:v>
                </c:pt>
                <c:pt idx="1775">
                  <c:v>1</c:v>
                </c:pt>
                <c:pt idx="1776">
                  <c:v>2</c:v>
                </c:pt>
                <c:pt idx="1777">
                  <c:v>0.66666669999999995</c:v>
                </c:pt>
                <c:pt idx="1778">
                  <c:v>0</c:v>
                </c:pt>
                <c:pt idx="1779">
                  <c:v>2</c:v>
                </c:pt>
                <c:pt idx="1780">
                  <c:v>3</c:v>
                </c:pt>
                <c:pt idx="1781">
                  <c:v>1</c:v>
                </c:pt>
                <c:pt idx="1782">
                  <c:v>1</c:v>
                </c:pt>
                <c:pt idx="1783">
                  <c:v>0</c:v>
                </c:pt>
                <c:pt idx="1784">
                  <c:v>1.1428571999999999</c:v>
                </c:pt>
                <c:pt idx="1785">
                  <c:v>0.6</c:v>
                </c:pt>
                <c:pt idx="1786">
                  <c:v>0.6</c:v>
                </c:pt>
                <c:pt idx="1787">
                  <c:v>1.1666666000000001</c:v>
                </c:pt>
                <c:pt idx="1788">
                  <c:v>1.3809524</c:v>
                </c:pt>
                <c:pt idx="1789">
                  <c:v>1.0769230999999999</c:v>
                </c:pt>
                <c:pt idx="1790">
                  <c:v>3.6428569999999998</c:v>
                </c:pt>
                <c:pt idx="1791">
                  <c:v>3.1666666999999999</c:v>
                </c:pt>
                <c:pt idx="1792">
                  <c:v>0</c:v>
                </c:pt>
                <c:pt idx="1793">
                  <c:v>1.5</c:v>
                </c:pt>
                <c:pt idx="1794">
                  <c:v>0.5</c:v>
                </c:pt>
                <c:pt idx="1795">
                  <c:v>1</c:v>
                </c:pt>
                <c:pt idx="1796">
                  <c:v>0.5</c:v>
                </c:pt>
                <c:pt idx="1797">
                  <c:v>1.4047619</c:v>
                </c:pt>
                <c:pt idx="1798">
                  <c:v>0.66666669999999995</c:v>
                </c:pt>
                <c:pt idx="1799">
                  <c:v>4.8333335000000002</c:v>
                </c:pt>
                <c:pt idx="1800">
                  <c:v>1.9</c:v>
                </c:pt>
                <c:pt idx="1801">
                  <c:v>0.33333333999999998</c:v>
                </c:pt>
                <c:pt idx="1802">
                  <c:v>3.4</c:v>
                </c:pt>
                <c:pt idx="1803">
                  <c:v>1</c:v>
                </c:pt>
                <c:pt idx="1804">
                  <c:v>1.6</c:v>
                </c:pt>
                <c:pt idx="1805">
                  <c:v>1</c:v>
                </c:pt>
                <c:pt idx="1806">
                  <c:v>0.66666669999999995</c:v>
                </c:pt>
                <c:pt idx="1807">
                  <c:v>0.5</c:v>
                </c:pt>
                <c:pt idx="1808">
                  <c:v>4.3333335000000002</c:v>
                </c:pt>
                <c:pt idx="1809">
                  <c:v>2.6818181999999999</c:v>
                </c:pt>
                <c:pt idx="1810">
                  <c:v>1</c:v>
                </c:pt>
                <c:pt idx="1811">
                  <c:v>1.6666666000000001</c:v>
                </c:pt>
                <c:pt idx="1812">
                  <c:v>1.2222222</c:v>
                </c:pt>
                <c:pt idx="1813">
                  <c:v>0.66666669999999995</c:v>
                </c:pt>
                <c:pt idx="1814">
                  <c:v>0.72727275000000002</c:v>
                </c:pt>
                <c:pt idx="1815">
                  <c:v>0</c:v>
                </c:pt>
                <c:pt idx="1816">
                  <c:v>0.75</c:v>
                </c:pt>
                <c:pt idx="1817">
                  <c:v>2.5142858000000001</c:v>
                </c:pt>
                <c:pt idx="1818">
                  <c:v>0.5</c:v>
                </c:pt>
                <c:pt idx="1819">
                  <c:v>1</c:v>
                </c:pt>
                <c:pt idx="1820">
                  <c:v>1.9117647</c:v>
                </c:pt>
                <c:pt idx="1821">
                  <c:v>0.5</c:v>
                </c:pt>
                <c:pt idx="1822">
                  <c:v>0.66666669999999995</c:v>
                </c:pt>
                <c:pt idx="1823">
                  <c:v>0.33333333999999998</c:v>
                </c:pt>
                <c:pt idx="1824">
                  <c:v>0.66666669999999995</c:v>
                </c:pt>
                <c:pt idx="1825">
                  <c:v>1.5</c:v>
                </c:pt>
                <c:pt idx="1826">
                  <c:v>2</c:v>
                </c:pt>
                <c:pt idx="1827">
                  <c:v>1</c:v>
                </c:pt>
                <c:pt idx="1828">
                  <c:v>1.6666666000000001</c:v>
                </c:pt>
                <c:pt idx="1829">
                  <c:v>1.125</c:v>
                </c:pt>
                <c:pt idx="1830">
                  <c:v>1</c:v>
                </c:pt>
                <c:pt idx="1831">
                  <c:v>1</c:v>
                </c:pt>
                <c:pt idx="1832">
                  <c:v>0.25</c:v>
                </c:pt>
                <c:pt idx="1833">
                  <c:v>1</c:v>
                </c:pt>
                <c:pt idx="1834">
                  <c:v>0.5</c:v>
                </c:pt>
                <c:pt idx="1835">
                  <c:v>1.3636364000000001</c:v>
                </c:pt>
                <c:pt idx="1836">
                  <c:v>1.4285715000000001</c:v>
                </c:pt>
                <c:pt idx="1837">
                  <c:v>2.875</c:v>
                </c:pt>
                <c:pt idx="1838">
                  <c:v>1.8571428000000001</c:v>
                </c:pt>
                <c:pt idx="1839">
                  <c:v>0.5</c:v>
                </c:pt>
                <c:pt idx="1840">
                  <c:v>1.25</c:v>
                </c:pt>
                <c:pt idx="1841">
                  <c:v>1.3448275000000001</c:v>
                </c:pt>
                <c:pt idx="1842">
                  <c:v>0.75</c:v>
                </c:pt>
                <c:pt idx="1843">
                  <c:v>1.2727272999999999</c:v>
                </c:pt>
                <c:pt idx="1844">
                  <c:v>1.6</c:v>
                </c:pt>
                <c:pt idx="1845">
                  <c:v>1.4285715000000001</c:v>
                </c:pt>
                <c:pt idx="1846">
                  <c:v>1.5</c:v>
                </c:pt>
                <c:pt idx="1847">
                  <c:v>1</c:v>
                </c:pt>
                <c:pt idx="1848">
                  <c:v>0.33333333999999998</c:v>
                </c:pt>
                <c:pt idx="1849">
                  <c:v>1.5</c:v>
                </c:pt>
                <c:pt idx="1850">
                  <c:v>1.6363635999999999</c:v>
                </c:pt>
                <c:pt idx="1851">
                  <c:v>1</c:v>
                </c:pt>
                <c:pt idx="1852">
                  <c:v>1.4</c:v>
                </c:pt>
                <c:pt idx="1853">
                  <c:v>0</c:v>
                </c:pt>
                <c:pt idx="1854">
                  <c:v>1</c:v>
                </c:pt>
                <c:pt idx="1855">
                  <c:v>0.66666669999999995</c:v>
                </c:pt>
                <c:pt idx="1856">
                  <c:v>2.625</c:v>
                </c:pt>
                <c:pt idx="1857">
                  <c:v>0.61538464000000004</c:v>
                </c:pt>
                <c:pt idx="1858">
                  <c:v>0.66666669999999995</c:v>
                </c:pt>
                <c:pt idx="1859">
                  <c:v>0.5</c:v>
                </c:pt>
                <c:pt idx="1860">
                  <c:v>1</c:v>
                </c:pt>
                <c:pt idx="1861">
                  <c:v>3.2857143999999998</c:v>
                </c:pt>
                <c:pt idx="1862">
                  <c:v>0.5</c:v>
                </c:pt>
                <c:pt idx="1863">
                  <c:v>0.75</c:v>
                </c:pt>
                <c:pt idx="1864">
                  <c:v>2.5714285000000001</c:v>
                </c:pt>
                <c:pt idx="1865">
                  <c:v>0.85714287</c:v>
                </c:pt>
                <c:pt idx="1866">
                  <c:v>1.25</c:v>
                </c:pt>
                <c:pt idx="1867">
                  <c:v>0</c:v>
                </c:pt>
                <c:pt idx="1868">
                  <c:v>2</c:v>
                </c:pt>
                <c:pt idx="1869">
                  <c:v>0.66666669999999995</c:v>
                </c:pt>
                <c:pt idx="1870">
                  <c:v>0.25</c:v>
                </c:pt>
                <c:pt idx="1871">
                  <c:v>1.1111112000000001</c:v>
                </c:pt>
                <c:pt idx="1872">
                  <c:v>1.7941176999999999</c:v>
                </c:pt>
                <c:pt idx="1873">
                  <c:v>0.5</c:v>
                </c:pt>
                <c:pt idx="1874">
                  <c:v>1.5</c:v>
                </c:pt>
                <c:pt idx="1875">
                  <c:v>1.5833333999999999</c:v>
                </c:pt>
                <c:pt idx="1876">
                  <c:v>1</c:v>
                </c:pt>
                <c:pt idx="1877">
                  <c:v>2</c:v>
                </c:pt>
                <c:pt idx="1878">
                  <c:v>1.1428571999999999</c:v>
                </c:pt>
                <c:pt idx="1879">
                  <c:v>0.5</c:v>
                </c:pt>
                <c:pt idx="1880">
                  <c:v>0</c:v>
                </c:pt>
                <c:pt idx="1881">
                  <c:v>0.5</c:v>
                </c:pt>
                <c:pt idx="1882">
                  <c:v>0.5</c:v>
                </c:pt>
                <c:pt idx="1883">
                  <c:v>1</c:v>
                </c:pt>
                <c:pt idx="1884">
                  <c:v>0</c:v>
                </c:pt>
                <c:pt idx="1885">
                  <c:v>0</c:v>
                </c:pt>
                <c:pt idx="1886">
                  <c:v>0.75</c:v>
                </c:pt>
                <c:pt idx="1887">
                  <c:v>0.875</c:v>
                </c:pt>
                <c:pt idx="1888">
                  <c:v>0.5</c:v>
                </c:pt>
                <c:pt idx="1889">
                  <c:v>1.5714284999999999</c:v>
                </c:pt>
                <c:pt idx="1890">
                  <c:v>0.5</c:v>
                </c:pt>
                <c:pt idx="1891">
                  <c:v>1.75</c:v>
                </c:pt>
                <c:pt idx="1892">
                  <c:v>2.7</c:v>
                </c:pt>
                <c:pt idx="1893">
                  <c:v>0</c:v>
                </c:pt>
                <c:pt idx="1894">
                  <c:v>1</c:v>
                </c:pt>
                <c:pt idx="1895">
                  <c:v>1</c:v>
                </c:pt>
                <c:pt idx="1896">
                  <c:v>0.5</c:v>
                </c:pt>
                <c:pt idx="1897">
                  <c:v>1.1666666000000001</c:v>
                </c:pt>
                <c:pt idx="1898">
                  <c:v>0.83333330000000005</c:v>
                </c:pt>
                <c:pt idx="1899">
                  <c:v>0.8</c:v>
                </c:pt>
                <c:pt idx="1900">
                  <c:v>1.1764706</c:v>
                </c:pt>
                <c:pt idx="1901">
                  <c:v>1</c:v>
                </c:pt>
                <c:pt idx="1902">
                  <c:v>0.66666669999999995</c:v>
                </c:pt>
                <c:pt idx="1903">
                  <c:v>1</c:v>
                </c:pt>
                <c:pt idx="1904">
                  <c:v>2.4</c:v>
                </c:pt>
                <c:pt idx="1905">
                  <c:v>1.1851852</c:v>
                </c:pt>
                <c:pt idx="1906">
                  <c:v>2.1111111999999999</c:v>
                </c:pt>
                <c:pt idx="1907">
                  <c:v>1.2727272999999999</c:v>
                </c:pt>
                <c:pt idx="1908">
                  <c:v>0</c:v>
                </c:pt>
                <c:pt idx="1909">
                  <c:v>1.6666666000000001</c:v>
                </c:pt>
                <c:pt idx="1910">
                  <c:v>2.0714285000000001</c:v>
                </c:pt>
                <c:pt idx="1911">
                  <c:v>1</c:v>
                </c:pt>
                <c:pt idx="1912">
                  <c:v>1</c:v>
                </c:pt>
                <c:pt idx="1913">
                  <c:v>0.66666669999999995</c:v>
                </c:pt>
                <c:pt idx="1914">
                  <c:v>0.5</c:v>
                </c:pt>
                <c:pt idx="1915">
                  <c:v>1.3</c:v>
                </c:pt>
                <c:pt idx="1916">
                  <c:v>0.85714287</c:v>
                </c:pt>
                <c:pt idx="1917">
                  <c:v>0.5</c:v>
                </c:pt>
                <c:pt idx="1918">
                  <c:v>0.85714287</c:v>
                </c:pt>
                <c:pt idx="1919">
                  <c:v>1.7777778</c:v>
                </c:pt>
                <c:pt idx="1920">
                  <c:v>4.68</c:v>
                </c:pt>
                <c:pt idx="1921">
                  <c:v>1.2</c:v>
                </c:pt>
                <c:pt idx="1922">
                  <c:v>1.1428571999999999</c:v>
                </c:pt>
                <c:pt idx="1923">
                  <c:v>1.2045455</c:v>
                </c:pt>
                <c:pt idx="1924">
                  <c:v>1.6666666000000001</c:v>
                </c:pt>
                <c:pt idx="1925">
                  <c:v>1.6666666000000001</c:v>
                </c:pt>
                <c:pt idx="1926">
                  <c:v>2.1666666999999999</c:v>
                </c:pt>
                <c:pt idx="1927">
                  <c:v>0.5</c:v>
                </c:pt>
                <c:pt idx="1928">
                  <c:v>0.83333330000000005</c:v>
                </c:pt>
                <c:pt idx="1929">
                  <c:v>1.1111112000000001</c:v>
                </c:pt>
                <c:pt idx="1930">
                  <c:v>1.2857143</c:v>
                </c:pt>
                <c:pt idx="1931">
                  <c:v>0</c:v>
                </c:pt>
                <c:pt idx="1932">
                  <c:v>1</c:v>
                </c:pt>
                <c:pt idx="1933">
                  <c:v>1.3846153999999999</c:v>
                </c:pt>
                <c:pt idx="1934">
                  <c:v>0.75</c:v>
                </c:pt>
                <c:pt idx="1935">
                  <c:v>0.5</c:v>
                </c:pt>
                <c:pt idx="1936">
                  <c:v>1.8888887999999999</c:v>
                </c:pt>
                <c:pt idx="1937">
                  <c:v>0.5</c:v>
                </c:pt>
                <c:pt idx="1938">
                  <c:v>4.5</c:v>
                </c:pt>
                <c:pt idx="1939">
                  <c:v>1.7272727000000001</c:v>
                </c:pt>
                <c:pt idx="1940">
                  <c:v>1.375</c:v>
                </c:pt>
                <c:pt idx="1941">
                  <c:v>0.6</c:v>
                </c:pt>
                <c:pt idx="1942">
                  <c:v>1.2</c:v>
                </c:pt>
                <c:pt idx="1943">
                  <c:v>2.9090910000000001</c:v>
                </c:pt>
                <c:pt idx="1944">
                  <c:v>0.91666669999999995</c:v>
                </c:pt>
                <c:pt idx="1945">
                  <c:v>0.5</c:v>
                </c:pt>
                <c:pt idx="1946">
                  <c:v>1</c:v>
                </c:pt>
                <c:pt idx="1947">
                  <c:v>1.4</c:v>
                </c:pt>
                <c:pt idx="1948">
                  <c:v>1</c:v>
                </c:pt>
                <c:pt idx="1949">
                  <c:v>1</c:v>
                </c:pt>
                <c:pt idx="1950">
                  <c:v>1</c:v>
                </c:pt>
                <c:pt idx="1951">
                  <c:v>0.75</c:v>
                </c:pt>
                <c:pt idx="1952">
                  <c:v>1</c:v>
                </c:pt>
                <c:pt idx="1953">
                  <c:v>2.5714285000000001</c:v>
                </c:pt>
                <c:pt idx="1954">
                  <c:v>0.5</c:v>
                </c:pt>
                <c:pt idx="1955">
                  <c:v>0.66666669999999995</c:v>
                </c:pt>
                <c:pt idx="1956">
                  <c:v>0.6</c:v>
                </c:pt>
                <c:pt idx="1957">
                  <c:v>2.2857143999999998</c:v>
                </c:pt>
                <c:pt idx="1958">
                  <c:v>0.5</c:v>
                </c:pt>
                <c:pt idx="1959">
                  <c:v>1</c:v>
                </c:pt>
                <c:pt idx="1960">
                  <c:v>1</c:v>
                </c:pt>
                <c:pt idx="1961">
                  <c:v>0.5</c:v>
                </c:pt>
                <c:pt idx="1962">
                  <c:v>1.2</c:v>
                </c:pt>
                <c:pt idx="1963">
                  <c:v>1</c:v>
                </c:pt>
                <c:pt idx="1964">
                  <c:v>0.94444439999999996</c:v>
                </c:pt>
                <c:pt idx="1965">
                  <c:v>0.5</c:v>
                </c:pt>
                <c:pt idx="1966">
                  <c:v>1.2</c:v>
                </c:pt>
                <c:pt idx="1967">
                  <c:v>2</c:v>
                </c:pt>
                <c:pt idx="1968">
                  <c:v>1</c:v>
                </c:pt>
                <c:pt idx="1969">
                  <c:v>0.75</c:v>
                </c:pt>
                <c:pt idx="1970">
                  <c:v>1.25</c:v>
                </c:pt>
                <c:pt idx="1971">
                  <c:v>1</c:v>
                </c:pt>
                <c:pt idx="1972">
                  <c:v>0.5</c:v>
                </c:pt>
                <c:pt idx="1973">
                  <c:v>1.2</c:v>
                </c:pt>
                <c:pt idx="1974">
                  <c:v>2.25</c:v>
                </c:pt>
                <c:pt idx="1975">
                  <c:v>1.2222222</c:v>
                </c:pt>
                <c:pt idx="1976">
                  <c:v>2.0588236000000002</c:v>
                </c:pt>
                <c:pt idx="1977">
                  <c:v>0.5</c:v>
                </c:pt>
                <c:pt idx="1978">
                  <c:v>0.77777779999999996</c:v>
                </c:pt>
                <c:pt idx="1979">
                  <c:v>1.5</c:v>
                </c:pt>
                <c:pt idx="1980">
                  <c:v>1.5384616</c:v>
                </c:pt>
                <c:pt idx="1981">
                  <c:v>0.6</c:v>
                </c:pt>
                <c:pt idx="1982">
                  <c:v>0.75</c:v>
                </c:pt>
                <c:pt idx="1983">
                  <c:v>1.75</c:v>
                </c:pt>
                <c:pt idx="1984">
                  <c:v>1.1428571999999999</c:v>
                </c:pt>
                <c:pt idx="1985">
                  <c:v>0</c:v>
                </c:pt>
                <c:pt idx="1986">
                  <c:v>1</c:v>
                </c:pt>
                <c:pt idx="1987">
                  <c:v>3.1904762</c:v>
                </c:pt>
                <c:pt idx="1988">
                  <c:v>1.4489795999999999</c:v>
                </c:pt>
                <c:pt idx="1989">
                  <c:v>0</c:v>
                </c:pt>
                <c:pt idx="1990">
                  <c:v>1</c:v>
                </c:pt>
                <c:pt idx="1991">
                  <c:v>1.5</c:v>
                </c:pt>
                <c:pt idx="1992">
                  <c:v>1.3181818999999999</c:v>
                </c:pt>
                <c:pt idx="1993">
                  <c:v>2</c:v>
                </c:pt>
                <c:pt idx="1994">
                  <c:v>0.66666669999999995</c:v>
                </c:pt>
                <c:pt idx="1995">
                  <c:v>0.5</c:v>
                </c:pt>
                <c:pt idx="1996">
                  <c:v>0.92307689999999998</c:v>
                </c:pt>
                <c:pt idx="1997">
                  <c:v>1.5588236</c:v>
                </c:pt>
                <c:pt idx="1998">
                  <c:v>2</c:v>
                </c:pt>
                <c:pt idx="1999">
                  <c:v>1</c:v>
                </c:pt>
                <c:pt idx="2000">
                  <c:v>0.5</c:v>
                </c:pt>
                <c:pt idx="2001">
                  <c:v>1.6666666000000001</c:v>
                </c:pt>
                <c:pt idx="2002">
                  <c:v>1.4545455</c:v>
                </c:pt>
                <c:pt idx="2003">
                  <c:v>1.9</c:v>
                </c:pt>
                <c:pt idx="2004">
                  <c:v>1.2</c:v>
                </c:pt>
                <c:pt idx="2005">
                  <c:v>2.8</c:v>
                </c:pt>
                <c:pt idx="2006">
                  <c:v>0.77777779999999996</c:v>
                </c:pt>
                <c:pt idx="2007">
                  <c:v>0.5</c:v>
                </c:pt>
                <c:pt idx="2008">
                  <c:v>2</c:v>
                </c:pt>
                <c:pt idx="2009">
                  <c:v>0.5</c:v>
                </c:pt>
                <c:pt idx="2010">
                  <c:v>0.5</c:v>
                </c:pt>
                <c:pt idx="2011">
                  <c:v>2</c:v>
                </c:pt>
                <c:pt idx="2012">
                  <c:v>0.66666669999999995</c:v>
                </c:pt>
                <c:pt idx="2013">
                  <c:v>0.33333333999999998</c:v>
                </c:pt>
                <c:pt idx="2014">
                  <c:v>4.625</c:v>
                </c:pt>
                <c:pt idx="2015">
                  <c:v>1.5543479</c:v>
                </c:pt>
                <c:pt idx="2016">
                  <c:v>1.8888887999999999</c:v>
                </c:pt>
                <c:pt idx="2017">
                  <c:v>0.5</c:v>
                </c:pt>
                <c:pt idx="2018">
                  <c:v>1</c:v>
                </c:pt>
                <c:pt idx="2019">
                  <c:v>0.75</c:v>
                </c:pt>
                <c:pt idx="2020">
                  <c:v>0.5</c:v>
                </c:pt>
                <c:pt idx="2021">
                  <c:v>1</c:v>
                </c:pt>
                <c:pt idx="2022">
                  <c:v>0.8</c:v>
                </c:pt>
                <c:pt idx="2023">
                  <c:v>1.6</c:v>
                </c:pt>
                <c:pt idx="2024">
                  <c:v>2.5454545</c:v>
                </c:pt>
                <c:pt idx="2025">
                  <c:v>0.5</c:v>
                </c:pt>
                <c:pt idx="2026">
                  <c:v>2.1304348000000002</c:v>
                </c:pt>
                <c:pt idx="2027">
                  <c:v>1.5625</c:v>
                </c:pt>
                <c:pt idx="2028">
                  <c:v>0.5</c:v>
                </c:pt>
                <c:pt idx="2029">
                  <c:v>0.8947368</c:v>
                </c:pt>
                <c:pt idx="2030">
                  <c:v>2.125</c:v>
                </c:pt>
                <c:pt idx="2031">
                  <c:v>1</c:v>
                </c:pt>
                <c:pt idx="2032">
                  <c:v>1.5</c:v>
                </c:pt>
                <c:pt idx="2033">
                  <c:v>1</c:v>
                </c:pt>
                <c:pt idx="2034">
                  <c:v>1</c:v>
                </c:pt>
                <c:pt idx="2035">
                  <c:v>1.6190476</c:v>
                </c:pt>
                <c:pt idx="2036">
                  <c:v>1.9615384</c:v>
                </c:pt>
                <c:pt idx="2037">
                  <c:v>0.85714287</c:v>
                </c:pt>
                <c:pt idx="2038">
                  <c:v>1</c:v>
                </c:pt>
                <c:pt idx="2039">
                  <c:v>0.5</c:v>
                </c:pt>
                <c:pt idx="2040">
                  <c:v>0.83333330000000005</c:v>
                </c:pt>
                <c:pt idx="2041">
                  <c:v>1.5</c:v>
                </c:pt>
                <c:pt idx="2042">
                  <c:v>1.5</c:v>
                </c:pt>
                <c:pt idx="2043">
                  <c:v>0.5</c:v>
                </c:pt>
                <c:pt idx="2044">
                  <c:v>1.6666666000000001</c:v>
                </c:pt>
                <c:pt idx="2045">
                  <c:v>0.5</c:v>
                </c:pt>
                <c:pt idx="2046">
                  <c:v>1.1666666000000001</c:v>
                </c:pt>
                <c:pt idx="2047">
                  <c:v>1.2666667</c:v>
                </c:pt>
                <c:pt idx="2048">
                  <c:v>2.5</c:v>
                </c:pt>
                <c:pt idx="2049">
                  <c:v>1.2105262999999999</c:v>
                </c:pt>
                <c:pt idx="2050">
                  <c:v>1.5161290000000001</c:v>
                </c:pt>
                <c:pt idx="2051">
                  <c:v>0.8</c:v>
                </c:pt>
                <c:pt idx="2052">
                  <c:v>0.8</c:v>
                </c:pt>
                <c:pt idx="2053">
                  <c:v>0.66666669999999995</c:v>
                </c:pt>
                <c:pt idx="2054">
                  <c:v>0.6</c:v>
                </c:pt>
                <c:pt idx="2055">
                  <c:v>0.77777779999999996</c:v>
                </c:pt>
                <c:pt idx="2056">
                  <c:v>1.1666666000000001</c:v>
                </c:pt>
                <c:pt idx="2057">
                  <c:v>0.5</c:v>
                </c:pt>
                <c:pt idx="2058">
                  <c:v>0</c:v>
                </c:pt>
                <c:pt idx="2059">
                  <c:v>0.85714287</c:v>
                </c:pt>
                <c:pt idx="2060">
                  <c:v>1.3333333999999999</c:v>
                </c:pt>
                <c:pt idx="2061">
                  <c:v>0.94117649999999997</c:v>
                </c:pt>
                <c:pt idx="2062">
                  <c:v>1.7857143</c:v>
                </c:pt>
                <c:pt idx="2063">
                  <c:v>1.5714284999999999</c:v>
                </c:pt>
                <c:pt idx="2064">
                  <c:v>0.8</c:v>
                </c:pt>
                <c:pt idx="2065">
                  <c:v>0.83333330000000005</c:v>
                </c:pt>
                <c:pt idx="2066">
                  <c:v>0</c:v>
                </c:pt>
                <c:pt idx="2067">
                  <c:v>0.5</c:v>
                </c:pt>
                <c:pt idx="2068">
                  <c:v>1.4285715000000001</c:v>
                </c:pt>
                <c:pt idx="2069">
                  <c:v>1.4166666000000001</c:v>
                </c:pt>
                <c:pt idx="2070">
                  <c:v>0.92307689999999998</c:v>
                </c:pt>
                <c:pt idx="2071">
                  <c:v>3.2</c:v>
                </c:pt>
                <c:pt idx="2072">
                  <c:v>1</c:v>
                </c:pt>
                <c:pt idx="2073">
                  <c:v>3.1428569999999998</c:v>
                </c:pt>
                <c:pt idx="2074">
                  <c:v>0.66666669999999995</c:v>
                </c:pt>
                <c:pt idx="2075">
                  <c:v>1.3333333999999999</c:v>
                </c:pt>
                <c:pt idx="2076">
                  <c:v>1.6923077</c:v>
                </c:pt>
                <c:pt idx="2077">
                  <c:v>1</c:v>
                </c:pt>
                <c:pt idx="2078">
                  <c:v>1.4</c:v>
                </c:pt>
                <c:pt idx="2079">
                  <c:v>1.5555555999999999</c:v>
                </c:pt>
                <c:pt idx="2080">
                  <c:v>1</c:v>
                </c:pt>
                <c:pt idx="2081">
                  <c:v>0</c:v>
                </c:pt>
                <c:pt idx="2082">
                  <c:v>0.66666669999999995</c:v>
                </c:pt>
                <c:pt idx="2083">
                  <c:v>0.5</c:v>
                </c:pt>
                <c:pt idx="2084">
                  <c:v>0.66666669999999995</c:v>
                </c:pt>
                <c:pt idx="2085">
                  <c:v>0.5</c:v>
                </c:pt>
                <c:pt idx="2086">
                  <c:v>0.83333330000000005</c:v>
                </c:pt>
                <c:pt idx="2087">
                  <c:v>1.2608695999999999</c:v>
                </c:pt>
                <c:pt idx="2088">
                  <c:v>0.5</c:v>
                </c:pt>
                <c:pt idx="2089">
                  <c:v>4.3333335000000002</c:v>
                </c:pt>
                <c:pt idx="2090">
                  <c:v>1</c:v>
                </c:pt>
                <c:pt idx="2091">
                  <c:v>1.6666666000000001</c:v>
                </c:pt>
                <c:pt idx="2092">
                  <c:v>1</c:v>
                </c:pt>
                <c:pt idx="2093">
                  <c:v>1.64</c:v>
                </c:pt>
                <c:pt idx="2094">
                  <c:v>1.4615384</c:v>
                </c:pt>
                <c:pt idx="2095">
                  <c:v>1.7272727000000001</c:v>
                </c:pt>
                <c:pt idx="2096">
                  <c:v>0.5</c:v>
                </c:pt>
                <c:pt idx="2097">
                  <c:v>0.25</c:v>
                </c:pt>
                <c:pt idx="2098">
                  <c:v>0.75</c:v>
                </c:pt>
                <c:pt idx="2099">
                  <c:v>1.05</c:v>
                </c:pt>
                <c:pt idx="2100">
                  <c:v>4.3333335000000002</c:v>
                </c:pt>
                <c:pt idx="2101">
                  <c:v>1.4166666000000001</c:v>
                </c:pt>
                <c:pt idx="2102">
                  <c:v>6.7777776999999997</c:v>
                </c:pt>
                <c:pt idx="2103">
                  <c:v>0.5</c:v>
                </c:pt>
                <c:pt idx="2104">
                  <c:v>1</c:v>
                </c:pt>
                <c:pt idx="2105">
                  <c:v>0</c:v>
                </c:pt>
                <c:pt idx="2106">
                  <c:v>0.66666669999999995</c:v>
                </c:pt>
                <c:pt idx="2107">
                  <c:v>1.5</c:v>
                </c:pt>
                <c:pt idx="2108">
                  <c:v>1.625</c:v>
                </c:pt>
                <c:pt idx="2109">
                  <c:v>4.8888889999999998</c:v>
                </c:pt>
                <c:pt idx="2110">
                  <c:v>1.5625</c:v>
                </c:pt>
                <c:pt idx="2111">
                  <c:v>3</c:v>
                </c:pt>
                <c:pt idx="2112">
                  <c:v>1.375</c:v>
                </c:pt>
                <c:pt idx="2113">
                  <c:v>0.6</c:v>
                </c:pt>
                <c:pt idx="2114">
                  <c:v>0.66666669999999995</c:v>
                </c:pt>
                <c:pt idx="2115">
                  <c:v>1</c:v>
                </c:pt>
                <c:pt idx="2116">
                  <c:v>0.8</c:v>
                </c:pt>
                <c:pt idx="2117">
                  <c:v>1.2</c:v>
                </c:pt>
                <c:pt idx="2118">
                  <c:v>0.5</c:v>
                </c:pt>
                <c:pt idx="2119">
                  <c:v>1</c:v>
                </c:pt>
                <c:pt idx="2120">
                  <c:v>1.3333333999999999</c:v>
                </c:pt>
                <c:pt idx="2121">
                  <c:v>1.1111112000000001</c:v>
                </c:pt>
                <c:pt idx="2122">
                  <c:v>0.75</c:v>
                </c:pt>
                <c:pt idx="2123">
                  <c:v>1</c:v>
                </c:pt>
                <c:pt idx="2124">
                  <c:v>1.125</c:v>
                </c:pt>
                <c:pt idx="2125">
                  <c:v>1.2</c:v>
                </c:pt>
                <c:pt idx="2126">
                  <c:v>2.2352940000000001</c:v>
                </c:pt>
                <c:pt idx="2127">
                  <c:v>0.8</c:v>
                </c:pt>
                <c:pt idx="2128">
                  <c:v>1</c:v>
                </c:pt>
                <c:pt idx="2129">
                  <c:v>1.6666666000000001</c:v>
                </c:pt>
                <c:pt idx="2130">
                  <c:v>1.5</c:v>
                </c:pt>
                <c:pt idx="2131">
                  <c:v>1.3333333999999999</c:v>
                </c:pt>
                <c:pt idx="2132">
                  <c:v>1.2</c:v>
                </c:pt>
                <c:pt idx="2133">
                  <c:v>1</c:v>
                </c:pt>
                <c:pt idx="2134">
                  <c:v>0.66666669999999995</c:v>
                </c:pt>
                <c:pt idx="2135">
                  <c:v>1.25</c:v>
                </c:pt>
                <c:pt idx="2136">
                  <c:v>2.0714285000000001</c:v>
                </c:pt>
                <c:pt idx="2137">
                  <c:v>2.3333333000000001</c:v>
                </c:pt>
                <c:pt idx="2138">
                  <c:v>1.2222222</c:v>
                </c:pt>
                <c:pt idx="2139">
                  <c:v>0.85714287</c:v>
                </c:pt>
                <c:pt idx="2140">
                  <c:v>1.3684210999999999</c:v>
                </c:pt>
                <c:pt idx="2141">
                  <c:v>2.25</c:v>
                </c:pt>
                <c:pt idx="2142">
                  <c:v>1.25</c:v>
                </c:pt>
                <c:pt idx="2143">
                  <c:v>1.0666667000000001</c:v>
                </c:pt>
                <c:pt idx="2144">
                  <c:v>2.5416666999999999</c:v>
                </c:pt>
                <c:pt idx="2145">
                  <c:v>0.53333335999999998</c:v>
                </c:pt>
                <c:pt idx="2146">
                  <c:v>0.66666669999999995</c:v>
                </c:pt>
                <c:pt idx="2147">
                  <c:v>1</c:v>
                </c:pt>
                <c:pt idx="2148">
                  <c:v>0.66666669999999995</c:v>
                </c:pt>
                <c:pt idx="2149">
                  <c:v>1.2857143</c:v>
                </c:pt>
                <c:pt idx="2150">
                  <c:v>2.8571430000000002</c:v>
                </c:pt>
                <c:pt idx="2151">
                  <c:v>0.875</c:v>
                </c:pt>
                <c:pt idx="2152">
                  <c:v>1.8181818999999999</c:v>
                </c:pt>
                <c:pt idx="2153">
                  <c:v>0.66666669999999995</c:v>
                </c:pt>
                <c:pt idx="2154">
                  <c:v>1</c:v>
                </c:pt>
                <c:pt idx="2155">
                  <c:v>1.375</c:v>
                </c:pt>
                <c:pt idx="2156">
                  <c:v>2</c:v>
                </c:pt>
                <c:pt idx="2157">
                  <c:v>2.0793650000000001</c:v>
                </c:pt>
                <c:pt idx="2158">
                  <c:v>0.75</c:v>
                </c:pt>
                <c:pt idx="2159">
                  <c:v>0.5</c:v>
                </c:pt>
                <c:pt idx="2160">
                  <c:v>0.75</c:v>
                </c:pt>
                <c:pt idx="2161">
                  <c:v>1.4666667</c:v>
                </c:pt>
                <c:pt idx="2162">
                  <c:v>0.5</c:v>
                </c:pt>
                <c:pt idx="2163">
                  <c:v>2</c:v>
                </c:pt>
                <c:pt idx="2164">
                  <c:v>1.25</c:v>
                </c:pt>
                <c:pt idx="2165">
                  <c:v>0.875</c:v>
                </c:pt>
                <c:pt idx="2166">
                  <c:v>0.8</c:v>
                </c:pt>
                <c:pt idx="2167">
                  <c:v>0</c:v>
                </c:pt>
                <c:pt idx="2168">
                  <c:v>0.66666669999999995</c:v>
                </c:pt>
                <c:pt idx="2169">
                  <c:v>1.3076923</c:v>
                </c:pt>
                <c:pt idx="2170">
                  <c:v>1.625</c:v>
                </c:pt>
                <c:pt idx="2171">
                  <c:v>1</c:v>
                </c:pt>
                <c:pt idx="2172">
                  <c:v>1</c:v>
                </c:pt>
                <c:pt idx="2173">
                  <c:v>1</c:v>
                </c:pt>
                <c:pt idx="2174">
                  <c:v>0.88888889999999998</c:v>
                </c:pt>
                <c:pt idx="2175">
                  <c:v>0.75</c:v>
                </c:pt>
                <c:pt idx="2176">
                  <c:v>1</c:v>
                </c:pt>
                <c:pt idx="2177">
                  <c:v>0.75</c:v>
                </c:pt>
                <c:pt idx="2178">
                  <c:v>0.5</c:v>
                </c:pt>
                <c:pt idx="2179">
                  <c:v>1.3333333999999999</c:v>
                </c:pt>
                <c:pt idx="2180">
                  <c:v>2</c:v>
                </c:pt>
                <c:pt idx="2181">
                  <c:v>1</c:v>
                </c:pt>
                <c:pt idx="2182">
                  <c:v>4.5</c:v>
                </c:pt>
                <c:pt idx="2183">
                  <c:v>5.3333335000000002</c:v>
                </c:pt>
                <c:pt idx="2184">
                  <c:v>2</c:v>
                </c:pt>
                <c:pt idx="2185">
                  <c:v>1.3333333999999999</c:v>
                </c:pt>
                <c:pt idx="2186">
                  <c:v>0.75</c:v>
                </c:pt>
                <c:pt idx="2187">
                  <c:v>0.8</c:v>
                </c:pt>
                <c:pt idx="2188">
                  <c:v>0.66666669999999995</c:v>
                </c:pt>
                <c:pt idx="2189">
                  <c:v>0</c:v>
                </c:pt>
                <c:pt idx="2190">
                  <c:v>1</c:v>
                </c:pt>
                <c:pt idx="2191">
                  <c:v>4</c:v>
                </c:pt>
                <c:pt idx="2192">
                  <c:v>1.3333333999999999</c:v>
                </c:pt>
                <c:pt idx="2193">
                  <c:v>0.5</c:v>
                </c:pt>
                <c:pt idx="2194">
                  <c:v>1.8545455</c:v>
                </c:pt>
                <c:pt idx="2195">
                  <c:v>1.2</c:v>
                </c:pt>
                <c:pt idx="2196">
                  <c:v>0.72727275000000002</c:v>
                </c:pt>
                <c:pt idx="2197">
                  <c:v>1.375</c:v>
                </c:pt>
                <c:pt idx="2198">
                  <c:v>0.8</c:v>
                </c:pt>
                <c:pt idx="2199">
                  <c:v>1.5</c:v>
                </c:pt>
                <c:pt idx="2200">
                  <c:v>0.83333330000000005</c:v>
                </c:pt>
                <c:pt idx="2201">
                  <c:v>0.66666669999999995</c:v>
                </c:pt>
                <c:pt idx="2202">
                  <c:v>0.8</c:v>
                </c:pt>
                <c:pt idx="2203">
                  <c:v>2.625</c:v>
                </c:pt>
                <c:pt idx="2204">
                  <c:v>1.9444444000000001</c:v>
                </c:pt>
                <c:pt idx="2205">
                  <c:v>0.8</c:v>
                </c:pt>
                <c:pt idx="2206">
                  <c:v>1</c:v>
                </c:pt>
                <c:pt idx="2207">
                  <c:v>2.3333333000000001</c:v>
                </c:pt>
                <c:pt idx="2208">
                  <c:v>1.125</c:v>
                </c:pt>
                <c:pt idx="2209">
                  <c:v>1.75</c:v>
                </c:pt>
                <c:pt idx="2210">
                  <c:v>1.05</c:v>
                </c:pt>
                <c:pt idx="2211">
                  <c:v>4</c:v>
                </c:pt>
                <c:pt idx="2212">
                  <c:v>1.125</c:v>
                </c:pt>
                <c:pt idx="2213">
                  <c:v>2.35</c:v>
                </c:pt>
                <c:pt idx="2214">
                  <c:v>1</c:v>
                </c:pt>
                <c:pt idx="2215">
                  <c:v>1.9</c:v>
                </c:pt>
                <c:pt idx="2216">
                  <c:v>0.66666669999999995</c:v>
                </c:pt>
                <c:pt idx="2217">
                  <c:v>0.5</c:v>
                </c:pt>
                <c:pt idx="2218">
                  <c:v>0.83333330000000005</c:v>
                </c:pt>
                <c:pt idx="2219">
                  <c:v>0.88888889999999998</c:v>
                </c:pt>
                <c:pt idx="2220">
                  <c:v>2.4285714999999999</c:v>
                </c:pt>
                <c:pt idx="2221">
                  <c:v>1.5</c:v>
                </c:pt>
                <c:pt idx="2222">
                  <c:v>0.8</c:v>
                </c:pt>
                <c:pt idx="2223">
                  <c:v>1.5416666000000001</c:v>
                </c:pt>
                <c:pt idx="2224">
                  <c:v>2.5</c:v>
                </c:pt>
                <c:pt idx="2225">
                  <c:v>0.85714287</c:v>
                </c:pt>
                <c:pt idx="2226">
                  <c:v>2</c:v>
                </c:pt>
                <c:pt idx="2227">
                  <c:v>1.4666667</c:v>
                </c:pt>
                <c:pt idx="2228">
                  <c:v>1</c:v>
                </c:pt>
                <c:pt idx="2229">
                  <c:v>0.66666669999999995</c:v>
                </c:pt>
                <c:pt idx="2230">
                  <c:v>0.83333330000000005</c:v>
                </c:pt>
                <c:pt idx="2231">
                  <c:v>0.75</c:v>
                </c:pt>
                <c:pt idx="2232">
                  <c:v>2</c:v>
                </c:pt>
                <c:pt idx="2233">
                  <c:v>0.66666669999999995</c:v>
                </c:pt>
                <c:pt idx="2234">
                  <c:v>0.75</c:v>
                </c:pt>
                <c:pt idx="2235">
                  <c:v>0.33333333999999998</c:v>
                </c:pt>
                <c:pt idx="2236">
                  <c:v>0.5</c:v>
                </c:pt>
                <c:pt idx="2237">
                  <c:v>1.3846153999999999</c:v>
                </c:pt>
                <c:pt idx="2238">
                  <c:v>1.5</c:v>
                </c:pt>
                <c:pt idx="2239">
                  <c:v>1</c:v>
                </c:pt>
                <c:pt idx="2240">
                  <c:v>1.1666666000000001</c:v>
                </c:pt>
                <c:pt idx="2241">
                  <c:v>0.85714287</c:v>
                </c:pt>
                <c:pt idx="2242">
                  <c:v>0.5</c:v>
                </c:pt>
                <c:pt idx="2243">
                  <c:v>1</c:v>
                </c:pt>
                <c:pt idx="2244">
                  <c:v>1.75</c:v>
                </c:pt>
                <c:pt idx="2245">
                  <c:v>0.66666669999999995</c:v>
                </c:pt>
                <c:pt idx="2246">
                  <c:v>0.75</c:v>
                </c:pt>
                <c:pt idx="2247">
                  <c:v>1.4166666000000001</c:v>
                </c:pt>
                <c:pt idx="2248">
                  <c:v>1</c:v>
                </c:pt>
                <c:pt idx="2249">
                  <c:v>1</c:v>
                </c:pt>
                <c:pt idx="2250">
                  <c:v>1.95</c:v>
                </c:pt>
                <c:pt idx="2251">
                  <c:v>0.75</c:v>
                </c:pt>
                <c:pt idx="2252">
                  <c:v>2.2999999999999998</c:v>
                </c:pt>
                <c:pt idx="2253">
                  <c:v>0.5</c:v>
                </c:pt>
                <c:pt idx="2254">
                  <c:v>0.33333333999999998</c:v>
                </c:pt>
                <c:pt idx="2255">
                  <c:v>0</c:v>
                </c:pt>
                <c:pt idx="2256">
                  <c:v>1.875</c:v>
                </c:pt>
                <c:pt idx="2257">
                  <c:v>1.3913044000000001</c:v>
                </c:pt>
                <c:pt idx="2258">
                  <c:v>1</c:v>
                </c:pt>
                <c:pt idx="2259">
                  <c:v>3.3333333000000001</c:v>
                </c:pt>
                <c:pt idx="2260">
                  <c:v>1.5</c:v>
                </c:pt>
                <c:pt idx="2261">
                  <c:v>0.75</c:v>
                </c:pt>
                <c:pt idx="2262">
                  <c:v>0.5</c:v>
                </c:pt>
                <c:pt idx="2263">
                  <c:v>1.8571428000000001</c:v>
                </c:pt>
                <c:pt idx="2264">
                  <c:v>1.75</c:v>
                </c:pt>
                <c:pt idx="2265">
                  <c:v>0.5</c:v>
                </c:pt>
                <c:pt idx="2266">
                  <c:v>0.88235295000000002</c:v>
                </c:pt>
                <c:pt idx="2267">
                  <c:v>1.4545455</c:v>
                </c:pt>
                <c:pt idx="2268">
                  <c:v>0.33333333999999998</c:v>
                </c:pt>
                <c:pt idx="2269">
                  <c:v>0.5</c:v>
                </c:pt>
                <c:pt idx="2270">
                  <c:v>1</c:v>
                </c:pt>
                <c:pt idx="2271">
                  <c:v>1.75</c:v>
                </c:pt>
                <c:pt idx="2272">
                  <c:v>0.84615386000000004</c:v>
                </c:pt>
                <c:pt idx="2273">
                  <c:v>2.2000000000000002</c:v>
                </c:pt>
                <c:pt idx="2274">
                  <c:v>0.6</c:v>
                </c:pt>
                <c:pt idx="2275">
                  <c:v>1.8666666999999999</c:v>
                </c:pt>
                <c:pt idx="2276">
                  <c:v>1.6</c:v>
                </c:pt>
                <c:pt idx="2277">
                  <c:v>0.5</c:v>
                </c:pt>
                <c:pt idx="2278">
                  <c:v>0.5</c:v>
                </c:pt>
                <c:pt idx="2279">
                  <c:v>2.9629629</c:v>
                </c:pt>
                <c:pt idx="2280">
                  <c:v>1</c:v>
                </c:pt>
                <c:pt idx="2281">
                  <c:v>0.5</c:v>
                </c:pt>
                <c:pt idx="2282">
                  <c:v>0.93333334000000001</c:v>
                </c:pt>
                <c:pt idx="2283">
                  <c:v>1.8474576</c:v>
                </c:pt>
                <c:pt idx="2284">
                  <c:v>0.5</c:v>
                </c:pt>
                <c:pt idx="2285">
                  <c:v>1.2</c:v>
                </c:pt>
                <c:pt idx="2286">
                  <c:v>1.2857143</c:v>
                </c:pt>
                <c:pt idx="2287">
                  <c:v>0.5</c:v>
                </c:pt>
                <c:pt idx="2288">
                  <c:v>0.5</c:v>
                </c:pt>
                <c:pt idx="2289">
                  <c:v>1.5</c:v>
                </c:pt>
                <c:pt idx="2290">
                  <c:v>1.3166667000000001</c:v>
                </c:pt>
                <c:pt idx="2291">
                  <c:v>1.6666666000000001</c:v>
                </c:pt>
                <c:pt idx="2292">
                  <c:v>2</c:v>
                </c:pt>
                <c:pt idx="2293">
                  <c:v>0.85714287</c:v>
                </c:pt>
                <c:pt idx="2294">
                  <c:v>0.5</c:v>
                </c:pt>
                <c:pt idx="2295">
                  <c:v>1</c:v>
                </c:pt>
                <c:pt idx="2296">
                  <c:v>3.3214285000000001</c:v>
                </c:pt>
                <c:pt idx="2297">
                  <c:v>1.3846153999999999</c:v>
                </c:pt>
                <c:pt idx="2298">
                  <c:v>1.4814814000000001</c:v>
                </c:pt>
                <c:pt idx="2299">
                  <c:v>3</c:v>
                </c:pt>
                <c:pt idx="2300">
                  <c:v>0.8</c:v>
                </c:pt>
                <c:pt idx="2301">
                  <c:v>0.8</c:v>
                </c:pt>
                <c:pt idx="2302">
                  <c:v>1.6666666000000001</c:v>
                </c:pt>
                <c:pt idx="2303">
                  <c:v>1.5714284999999999</c:v>
                </c:pt>
                <c:pt idx="2304">
                  <c:v>1</c:v>
                </c:pt>
                <c:pt idx="2305">
                  <c:v>0.90909094000000001</c:v>
                </c:pt>
                <c:pt idx="2306">
                  <c:v>0.5</c:v>
                </c:pt>
                <c:pt idx="2307">
                  <c:v>2.375</c:v>
                </c:pt>
                <c:pt idx="2308">
                  <c:v>0.81818179999999996</c:v>
                </c:pt>
                <c:pt idx="2309">
                  <c:v>1.25</c:v>
                </c:pt>
                <c:pt idx="2310">
                  <c:v>1.25</c:v>
                </c:pt>
                <c:pt idx="2311">
                  <c:v>2.1935484000000001</c:v>
                </c:pt>
                <c:pt idx="2312">
                  <c:v>0.5</c:v>
                </c:pt>
                <c:pt idx="2313">
                  <c:v>2</c:v>
                </c:pt>
                <c:pt idx="2314">
                  <c:v>1.3333333999999999</c:v>
                </c:pt>
                <c:pt idx="2315">
                  <c:v>0.75</c:v>
                </c:pt>
                <c:pt idx="2316">
                  <c:v>1.1666666000000001</c:v>
                </c:pt>
                <c:pt idx="2317">
                  <c:v>1.2142857</c:v>
                </c:pt>
                <c:pt idx="2318">
                  <c:v>1.2</c:v>
                </c:pt>
                <c:pt idx="2319">
                  <c:v>1.3125</c:v>
                </c:pt>
                <c:pt idx="2320">
                  <c:v>1.8333333999999999</c:v>
                </c:pt>
                <c:pt idx="2321">
                  <c:v>1.3333333999999999</c:v>
                </c:pt>
                <c:pt idx="2322">
                  <c:v>0.96</c:v>
                </c:pt>
                <c:pt idx="2323">
                  <c:v>0.71428572999999995</c:v>
                </c:pt>
                <c:pt idx="2324">
                  <c:v>1.5833333999999999</c:v>
                </c:pt>
                <c:pt idx="2325">
                  <c:v>1.4</c:v>
                </c:pt>
                <c:pt idx="2326">
                  <c:v>1.2941176999999999</c:v>
                </c:pt>
                <c:pt idx="2327">
                  <c:v>0.5</c:v>
                </c:pt>
                <c:pt idx="2328">
                  <c:v>0.5</c:v>
                </c:pt>
                <c:pt idx="2329">
                  <c:v>1.5</c:v>
                </c:pt>
                <c:pt idx="2330">
                  <c:v>0.5</c:v>
                </c:pt>
                <c:pt idx="2331">
                  <c:v>0.94736843999999998</c:v>
                </c:pt>
                <c:pt idx="2332">
                  <c:v>1.1428571999999999</c:v>
                </c:pt>
                <c:pt idx="2333">
                  <c:v>1.1111112000000001</c:v>
                </c:pt>
                <c:pt idx="2334">
                  <c:v>2.6</c:v>
                </c:pt>
                <c:pt idx="2335">
                  <c:v>2</c:v>
                </c:pt>
                <c:pt idx="2336">
                  <c:v>0.71428572999999995</c:v>
                </c:pt>
                <c:pt idx="2337">
                  <c:v>0.66666669999999995</c:v>
                </c:pt>
                <c:pt idx="2338">
                  <c:v>0.66666669999999995</c:v>
                </c:pt>
                <c:pt idx="2339">
                  <c:v>0.75</c:v>
                </c:pt>
                <c:pt idx="2340">
                  <c:v>0.54545456000000003</c:v>
                </c:pt>
                <c:pt idx="2341">
                  <c:v>1</c:v>
                </c:pt>
                <c:pt idx="2342">
                  <c:v>0.5</c:v>
                </c:pt>
                <c:pt idx="2343">
                  <c:v>1.2</c:v>
                </c:pt>
                <c:pt idx="2344">
                  <c:v>1.6666666000000001</c:v>
                </c:pt>
                <c:pt idx="2345">
                  <c:v>0.5</c:v>
                </c:pt>
                <c:pt idx="2346">
                  <c:v>1.1428571999999999</c:v>
                </c:pt>
                <c:pt idx="2347">
                  <c:v>0.75</c:v>
                </c:pt>
                <c:pt idx="2348">
                  <c:v>0.75</c:v>
                </c:pt>
                <c:pt idx="2349">
                  <c:v>1</c:v>
                </c:pt>
                <c:pt idx="2350">
                  <c:v>0.75</c:v>
                </c:pt>
                <c:pt idx="2351">
                  <c:v>3.4285714999999999</c:v>
                </c:pt>
                <c:pt idx="2352">
                  <c:v>0.66666669999999995</c:v>
                </c:pt>
                <c:pt idx="2353">
                  <c:v>0.5</c:v>
                </c:pt>
                <c:pt idx="2354">
                  <c:v>4.5217390000000002</c:v>
                </c:pt>
                <c:pt idx="2355">
                  <c:v>0</c:v>
                </c:pt>
                <c:pt idx="2356">
                  <c:v>1.6666666000000001</c:v>
                </c:pt>
                <c:pt idx="2357">
                  <c:v>3.25</c:v>
                </c:pt>
                <c:pt idx="2358">
                  <c:v>2.2903224999999998</c:v>
                </c:pt>
                <c:pt idx="2359">
                  <c:v>1.4285715000000001</c:v>
                </c:pt>
                <c:pt idx="2360">
                  <c:v>1</c:v>
                </c:pt>
                <c:pt idx="2361">
                  <c:v>0.5</c:v>
                </c:pt>
                <c:pt idx="2362">
                  <c:v>0.66666669999999995</c:v>
                </c:pt>
                <c:pt idx="2363">
                  <c:v>1.3076923</c:v>
                </c:pt>
                <c:pt idx="2364">
                  <c:v>1</c:v>
                </c:pt>
                <c:pt idx="2365">
                  <c:v>0</c:v>
                </c:pt>
                <c:pt idx="2366">
                  <c:v>4.2</c:v>
                </c:pt>
                <c:pt idx="2367">
                  <c:v>0.5</c:v>
                </c:pt>
                <c:pt idx="2368">
                  <c:v>1.4</c:v>
                </c:pt>
                <c:pt idx="2369">
                  <c:v>1.5</c:v>
                </c:pt>
                <c:pt idx="2370">
                  <c:v>2.6190476</c:v>
                </c:pt>
                <c:pt idx="2371">
                  <c:v>0.85714287</c:v>
                </c:pt>
                <c:pt idx="2372">
                  <c:v>1.6666666000000001</c:v>
                </c:pt>
                <c:pt idx="2373">
                  <c:v>1.6190476</c:v>
                </c:pt>
                <c:pt idx="2374">
                  <c:v>1.3333333999999999</c:v>
                </c:pt>
                <c:pt idx="2375">
                  <c:v>0.5</c:v>
                </c:pt>
                <c:pt idx="2376">
                  <c:v>0.75</c:v>
                </c:pt>
                <c:pt idx="2377">
                  <c:v>1.3333333999999999</c:v>
                </c:pt>
                <c:pt idx="2378">
                  <c:v>1.3636364000000001</c:v>
                </c:pt>
                <c:pt idx="2379">
                  <c:v>1</c:v>
                </c:pt>
                <c:pt idx="2380">
                  <c:v>0.66666669999999995</c:v>
                </c:pt>
                <c:pt idx="2381">
                  <c:v>1</c:v>
                </c:pt>
                <c:pt idx="2382">
                  <c:v>0.33333333999999998</c:v>
                </c:pt>
                <c:pt idx="2383">
                  <c:v>2.2999999999999998</c:v>
                </c:pt>
                <c:pt idx="2384">
                  <c:v>4.25</c:v>
                </c:pt>
                <c:pt idx="2385">
                  <c:v>1.1000000000000001</c:v>
                </c:pt>
                <c:pt idx="2386">
                  <c:v>1</c:v>
                </c:pt>
                <c:pt idx="2387">
                  <c:v>1.0769230999999999</c:v>
                </c:pt>
                <c:pt idx="2388">
                  <c:v>2</c:v>
                </c:pt>
                <c:pt idx="2389">
                  <c:v>0.66666669999999995</c:v>
                </c:pt>
                <c:pt idx="2390">
                  <c:v>2.2272726999999999</c:v>
                </c:pt>
                <c:pt idx="2391">
                  <c:v>1.5</c:v>
                </c:pt>
                <c:pt idx="2392">
                  <c:v>1</c:v>
                </c:pt>
                <c:pt idx="2393">
                  <c:v>2.8181818000000001</c:v>
                </c:pt>
                <c:pt idx="2394">
                  <c:v>1.7532468000000001</c:v>
                </c:pt>
                <c:pt idx="2395">
                  <c:v>1</c:v>
                </c:pt>
                <c:pt idx="2396">
                  <c:v>3</c:v>
                </c:pt>
                <c:pt idx="2397">
                  <c:v>2.1538463000000001</c:v>
                </c:pt>
                <c:pt idx="2398">
                  <c:v>0.66666669999999995</c:v>
                </c:pt>
                <c:pt idx="2399">
                  <c:v>0.8</c:v>
                </c:pt>
                <c:pt idx="2400">
                  <c:v>0.5</c:v>
                </c:pt>
                <c:pt idx="2401">
                  <c:v>0.9</c:v>
                </c:pt>
                <c:pt idx="2402">
                  <c:v>0.5</c:v>
                </c:pt>
                <c:pt idx="2403">
                  <c:v>0.85714287</c:v>
                </c:pt>
                <c:pt idx="2404">
                  <c:v>1.4444444000000001</c:v>
                </c:pt>
                <c:pt idx="2405">
                  <c:v>3.2380952999999999</c:v>
                </c:pt>
                <c:pt idx="2406">
                  <c:v>0.5</c:v>
                </c:pt>
                <c:pt idx="2407">
                  <c:v>0.66666669999999995</c:v>
                </c:pt>
                <c:pt idx="2408">
                  <c:v>2.5151515</c:v>
                </c:pt>
                <c:pt idx="2409">
                  <c:v>0.85714287</c:v>
                </c:pt>
                <c:pt idx="2410">
                  <c:v>0.5</c:v>
                </c:pt>
                <c:pt idx="2411">
                  <c:v>2.1666666999999999</c:v>
                </c:pt>
                <c:pt idx="2412">
                  <c:v>2.5</c:v>
                </c:pt>
                <c:pt idx="2413">
                  <c:v>0</c:v>
                </c:pt>
                <c:pt idx="2414">
                  <c:v>1.4117647</c:v>
                </c:pt>
                <c:pt idx="2415">
                  <c:v>1</c:v>
                </c:pt>
                <c:pt idx="2416">
                  <c:v>0</c:v>
                </c:pt>
                <c:pt idx="2417">
                  <c:v>1.625</c:v>
                </c:pt>
                <c:pt idx="2418">
                  <c:v>0.66666669999999995</c:v>
                </c:pt>
                <c:pt idx="2419">
                  <c:v>2.2444443999999999</c:v>
                </c:pt>
                <c:pt idx="2420">
                  <c:v>1</c:v>
                </c:pt>
                <c:pt idx="2421">
                  <c:v>0.83333330000000005</c:v>
                </c:pt>
                <c:pt idx="2422">
                  <c:v>0.8</c:v>
                </c:pt>
                <c:pt idx="2423">
                  <c:v>1.5714284999999999</c:v>
                </c:pt>
                <c:pt idx="2424">
                  <c:v>1.4285715000000001</c:v>
                </c:pt>
                <c:pt idx="2425">
                  <c:v>1.8461539</c:v>
                </c:pt>
                <c:pt idx="2426">
                  <c:v>3</c:v>
                </c:pt>
                <c:pt idx="2427">
                  <c:v>0.5</c:v>
                </c:pt>
                <c:pt idx="2428">
                  <c:v>0.5</c:v>
                </c:pt>
                <c:pt idx="2429">
                  <c:v>1.484375</c:v>
                </c:pt>
                <c:pt idx="2430">
                  <c:v>0.83333330000000005</c:v>
                </c:pt>
                <c:pt idx="2431">
                  <c:v>2</c:v>
                </c:pt>
                <c:pt idx="2432">
                  <c:v>1.9375</c:v>
                </c:pt>
                <c:pt idx="2433">
                  <c:v>1</c:v>
                </c:pt>
                <c:pt idx="2434">
                  <c:v>1</c:v>
                </c:pt>
                <c:pt idx="2435">
                  <c:v>0.75</c:v>
                </c:pt>
                <c:pt idx="2436">
                  <c:v>1.5714284999999999</c:v>
                </c:pt>
                <c:pt idx="2437">
                  <c:v>0.75</c:v>
                </c:pt>
                <c:pt idx="2438">
                  <c:v>0.33333333999999998</c:v>
                </c:pt>
                <c:pt idx="2439">
                  <c:v>3.0588236000000002</c:v>
                </c:pt>
                <c:pt idx="2440">
                  <c:v>1</c:v>
                </c:pt>
                <c:pt idx="2441">
                  <c:v>2.2619047000000001</c:v>
                </c:pt>
                <c:pt idx="2442">
                  <c:v>0.90909094000000001</c:v>
                </c:pt>
                <c:pt idx="2443">
                  <c:v>1.0714284999999999</c:v>
                </c:pt>
                <c:pt idx="2444">
                  <c:v>0.5</c:v>
                </c:pt>
                <c:pt idx="2445">
                  <c:v>1</c:v>
                </c:pt>
                <c:pt idx="2446">
                  <c:v>1</c:v>
                </c:pt>
                <c:pt idx="2447">
                  <c:v>0.66666669999999995</c:v>
                </c:pt>
                <c:pt idx="2448">
                  <c:v>0.66666669999999995</c:v>
                </c:pt>
                <c:pt idx="2449">
                  <c:v>1</c:v>
                </c:pt>
                <c:pt idx="2450">
                  <c:v>1</c:v>
                </c:pt>
                <c:pt idx="2451">
                  <c:v>0.7</c:v>
                </c:pt>
                <c:pt idx="2452">
                  <c:v>1.875</c:v>
                </c:pt>
                <c:pt idx="2453">
                  <c:v>0</c:v>
                </c:pt>
                <c:pt idx="2454">
                  <c:v>0.875</c:v>
                </c:pt>
                <c:pt idx="2455">
                  <c:v>0.5</c:v>
                </c:pt>
                <c:pt idx="2456">
                  <c:v>0.8</c:v>
                </c:pt>
                <c:pt idx="2457">
                  <c:v>1.0909091</c:v>
                </c:pt>
                <c:pt idx="2458">
                  <c:v>0.8</c:v>
                </c:pt>
                <c:pt idx="2459">
                  <c:v>1</c:v>
                </c:pt>
                <c:pt idx="2460">
                  <c:v>0.5</c:v>
                </c:pt>
                <c:pt idx="2461">
                  <c:v>1</c:v>
                </c:pt>
                <c:pt idx="2462">
                  <c:v>0.75</c:v>
                </c:pt>
                <c:pt idx="2463">
                  <c:v>0.85714287</c:v>
                </c:pt>
                <c:pt idx="2464">
                  <c:v>0.9</c:v>
                </c:pt>
                <c:pt idx="2465">
                  <c:v>0.66666669999999995</c:v>
                </c:pt>
                <c:pt idx="2466">
                  <c:v>1</c:v>
                </c:pt>
                <c:pt idx="2467">
                  <c:v>0.66666669999999995</c:v>
                </c:pt>
                <c:pt idx="2468">
                  <c:v>1</c:v>
                </c:pt>
                <c:pt idx="2469">
                  <c:v>0.88888889999999998</c:v>
                </c:pt>
                <c:pt idx="2470">
                  <c:v>1.5</c:v>
                </c:pt>
                <c:pt idx="2471">
                  <c:v>0.5</c:v>
                </c:pt>
                <c:pt idx="2472">
                  <c:v>1</c:v>
                </c:pt>
                <c:pt idx="2473">
                  <c:v>0.83333330000000005</c:v>
                </c:pt>
                <c:pt idx="2474">
                  <c:v>1</c:v>
                </c:pt>
                <c:pt idx="2475">
                  <c:v>0.66666669999999995</c:v>
                </c:pt>
                <c:pt idx="2476">
                  <c:v>0.5</c:v>
                </c:pt>
                <c:pt idx="2477">
                  <c:v>1.1071428000000001</c:v>
                </c:pt>
                <c:pt idx="2478">
                  <c:v>0.5</c:v>
                </c:pt>
                <c:pt idx="2479">
                  <c:v>0.75</c:v>
                </c:pt>
                <c:pt idx="2480">
                  <c:v>1.0625</c:v>
                </c:pt>
                <c:pt idx="2481">
                  <c:v>0.5</c:v>
                </c:pt>
                <c:pt idx="2482">
                  <c:v>1.5</c:v>
                </c:pt>
                <c:pt idx="2483">
                  <c:v>0.83333330000000005</c:v>
                </c:pt>
                <c:pt idx="2484">
                  <c:v>1.1666666000000001</c:v>
                </c:pt>
                <c:pt idx="2485">
                  <c:v>1.0714284999999999</c:v>
                </c:pt>
                <c:pt idx="2486">
                  <c:v>0.5</c:v>
                </c:pt>
                <c:pt idx="2487">
                  <c:v>0.8</c:v>
                </c:pt>
                <c:pt idx="2488">
                  <c:v>1</c:v>
                </c:pt>
                <c:pt idx="2489">
                  <c:v>0.66666669999999995</c:v>
                </c:pt>
                <c:pt idx="2490">
                  <c:v>0.5</c:v>
                </c:pt>
                <c:pt idx="2491">
                  <c:v>1</c:v>
                </c:pt>
                <c:pt idx="2492">
                  <c:v>1</c:v>
                </c:pt>
                <c:pt idx="2493">
                  <c:v>1.5</c:v>
                </c:pt>
                <c:pt idx="2494">
                  <c:v>0.8</c:v>
                </c:pt>
                <c:pt idx="2495">
                  <c:v>1.3571428000000001</c:v>
                </c:pt>
                <c:pt idx="2496">
                  <c:v>0</c:v>
                </c:pt>
                <c:pt idx="2497">
                  <c:v>1.5</c:v>
                </c:pt>
                <c:pt idx="2498">
                  <c:v>1</c:v>
                </c:pt>
                <c:pt idx="2499">
                  <c:v>2.6666666999999999</c:v>
                </c:pt>
                <c:pt idx="2500">
                  <c:v>0.85714287</c:v>
                </c:pt>
                <c:pt idx="2501">
                  <c:v>0.5</c:v>
                </c:pt>
                <c:pt idx="2502">
                  <c:v>0.57142859999999995</c:v>
                </c:pt>
                <c:pt idx="2503">
                  <c:v>0.5</c:v>
                </c:pt>
                <c:pt idx="2504">
                  <c:v>0.5</c:v>
                </c:pt>
                <c:pt idx="2505">
                  <c:v>0.66666669999999995</c:v>
                </c:pt>
                <c:pt idx="2506">
                  <c:v>0.66666669999999995</c:v>
                </c:pt>
                <c:pt idx="2507">
                  <c:v>0.875</c:v>
                </c:pt>
                <c:pt idx="2508">
                  <c:v>0.75</c:v>
                </c:pt>
                <c:pt idx="2509">
                  <c:v>0.5</c:v>
                </c:pt>
                <c:pt idx="2510">
                  <c:v>0.88888889999999998</c:v>
                </c:pt>
                <c:pt idx="2511">
                  <c:v>0.5</c:v>
                </c:pt>
                <c:pt idx="2512">
                  <c:v>1</c:v>
                </c:pt>
                <c:pt idx="2513">
                  <c:v>0.5</c:v>
                </c:pt>
                <c:pt idx="2514">
                  <c:v>0.83333330000000005</c:v>
                </c:pt>
                <c:pt idx="2515">
                  <c:v>1.1875</c:v>
                </c:pt>
                <c:pt idx="2516">
                  <c:v>0.66666669999999995</c:v>
                </c:pt>
                <c:pt idx="2517">
                  <c:v>0.66666669999999995</c:v>
                </c:pt>
                <c:pt idx="2518">
                  <c:v>0.83333330000000005</c:v>
                </c:pt>
                <c:pt idx="2519">
                  <c:v>1</c:v>
                </c:pt>
                <c:pt idx="2520">
                  <c:v>0.83333330000000005</c:v>
                </c:pt>
                <c:pt idx="2521">
                  <c:v>0.5</c:v>
                </c:pt>
                <c:pt idx="2522">
                  <c:v>0.8</c:v>
                </c:pt>
                <c:pt idx="2523">
                  <c:v>1.3333333999999999</c:v>
                </c:pt>
                <c:pt idx="2524">
                  <c:v>0.5</c:v>
                </c:pt>
                <c:pt idx="2525">
                  <c:v>1.2857143</c:v>
                </c:pt>
                <c:pt idx="2526">
                  <c:v>0.92857140000000005</c:v>
                </c:pt>
                <c:pt idx="2527">
                  <c:v>1.25</c:v>
                </c:pt>
                <c:pt idx="2528">
                  <c:v>1</c:v>
                </c:pt>
                <c:pt idx="2529">
                  <c:v>1</c:v>
                </c:pt>
                <c:pt idx="2530">
                  <c:v>0.8</c:v>
                </c:pt>
                <c:pt idx="2531">
                  <c:v>0.5</c:v>
                </c:pt>
                <c:pt idx="2532">
                  <c:v>0.97872340000000002</c:v>
                </c:pt>
                <c:pt idx="2533">
                  <c:v>1</c:v>
                </c:pt>
                <c:pt idx="2534">
                  <c:v>1.3076923</c:v>
                </c:pt>
                <c:pt idx="2535">
                  <c:v>1</c:v>
                </c:pt>
                <c:pt idx="2536">
                  <c:v>0</c:v>
                </c:pt>
                <c:pt idx="2537">
                  <c:v>0</c:v>
                </c:pt>
                <c:pt idx="2538">
                  <c:v>0.66666669999999995</c:v>
                </c:pt>
                <c:pt idx="2539">
                  <c:v>0.33333333999999998</c:v>
                </c:pt>
                <c:pt idx="2540">
                  <c:v>1</c:v>
                </c:pt>
                <c:pt idx="2541">
                  <c:v>0.5</c:v>
                </c:pt>
                <c:pt idx="2542">
                  <c:v>0.77777779999999996</c:v>
                </c:pt>
                <c:pt idx="2543">
                  <c:v>0.5</c:v>
                </c:pt>
                <c:pt idx="2544">
                  <c:v>2.0909089999999999</c:v>
                </c:pt>
                <c:pt idx="2545">
                  <c:v>0.5</c:v>
                </c:pt>
                <c:pt idx="2546">
                  <c:v>0</c:v>
                </c:pt>
                <c:pt idx="2547">
                  <c:v>1.4642857</c:v>
                </c:pt>
                <c:pt idx="2548">
                  <c:v>0.8947368</c:v>
                </c:pt>
                <c:pt idx="2549">
                  <c:v>1.2307693</c:v>
                </c:pt>
                <c:pt idx="2550">
                  <c:v>1</c:v>
                </c:pt>
                <c:pt idx="2551">
                  <c:v>0.5</c:v>
                </c:pt>
                <c:pt idx="2552">
                  <c:v>0.5</c:v>
                </c:pt>
                <c:pt idx="2553">
                  <c:v>0.8</c:v>
                </c:pt>
                <c:pt idx="2554">
                  <c:v>0.6</c:v>
                </c:pt>
                <c:pt idx="2555">
                  <c:v>1.1333333000000001</c:v>
                </c:pt>
                <c:pt idx="2556">
                  <c:v>1.5</c:v>
                </c:pt>
                <c:pt idx="2557">
                  <c:v>1.1428571999999999</c:v>
                </c:pt>
                <c:pt idx="2558">
                  <c:v>0.66666669999999995</c:v>
                </c:pt>
                <c:pt idx="2559">
                  <c:v>3</c:v>
                </c:pt>
                <c:pt idx="2560">
                  <c:v>0.88888889999999998</c:v>
                </c:pt>
                <c:pt idx="2561">
                  <c:v>0.75</c:v>
                </c:pt>
                <c:pt idx="2562">
                  <c:v>0.5</c:v>
                </c:pt>
                <c:pt idx="2563">
                  <c:v>0.5</c:v>
                </c:pt>
                <c:pt idx="2564">
                  <c:v>0.5</c:v>
                </c:pt>
                <c:pt idx="2565">
                  <c:v>0.90909094000000001</c:v>
                </c:pt>
                <c:pt idx="2566">
                  <c:v>0</c:v>
                </c:pt>
                <c:pt idx="2567">
                  <c:v>0.8</c:v>
                </c:pt>
                <c:pt idx="2568">
                  <c:v>1</c:v>
                </c:pt>
                <c:pt idx="2569">
                  <c:v>0.5</c:v>
                </c:pt>
                <c:pt idx="2570">
                  <c:v>1</c:v>
                </c:pt>
                <c:pt idx="2571">
                  <c:v>1</c:v>
                </c:pt>
                <c:pt idx="2572">
                  <c:v>1</c:v>
                </c:pt>
                <c:pt idx="2573">
                  <c:v>0.8</c:v>
                </c:pt>
                <c:pt idx="2574">
                  <c:v>0.66666669999999995</c:v>
                </c:pt>
                <c:pt idx="2575">
                  <c:v>0.83333330000000005</c:v>
                </c:pt>
                <c:pt idx="2576">
                  <c:v>0.5</c:v>
                </c:pt>
                <c:pt idx="2577">
                  <c:v>0.5</c:v>
                </c:pt>
                <c:pt idx="2578">
                  <c:v>0.77777779999999996</c:v>
                </c:pt>
                <c:pt idx="2579">
                  <c:v>0.8</c:v>
                </c:pt>
                <c:pt idx="2580">
                  <c:v>1.8</c:v>
                </c:pt>
                <c:pt idx="2581">
                  <c:v>3</c:v>
                </c:pt>
                <c:pt idx="2582">
                  <c:v>1.4512195999999999</c:v>
                </c:pt>
                <c:pt idx="2583">
                  <c:v>0.66666669999999995</c:v>
                </c:pt>
                <c:pt idx="2584">
                  <c:v>1.40625</c:v>
                </c:pt>
                <c:pt idx="2585">
                  <c:v>1.1538461</c:v>
                </c:pt>
                <c:pt idx="2586">
                  <c:v>0.875</c:v>
                </c:pt>
                <c:pt idx="2587">
                  <c:v>3</c:v>
                </c:pt>
                <c:pt idx="2588">
                  <c:v>0.4</c:v>
                </c:pt>
                <c:pt idx="2589">
                  <c:v>0.85714287</c:v>
                </c:pt>
                <c:pt idx="2590">
                  <c:v>0.5</c:v>
                </c:pt>
                <c:pt idx="2591">
                  <c:v>0.88888889999999998</c:v>
                </c:pt>
                <c:pt idx="2592">
                  <c:v>0.5</c:v>
                </c:pt>
                <c:pt idx="2593">
                  <c:v>1</c:v>
                </c:pt>
                <c:pt idx="2594">
                  <c:v>0</c:v>
                </c:pt>
                <c:pt idx="2595">
                  <c:v>2.1666666999999999</c:v>
                </c:pt>
                <c:pt idx="2596">
                  <c:v>1</c:v>
                </c:pt>
                <c:pt idx="2597">
                  <c:v>1</c:v>
                </c:pt>
                <c:pt idx="2598">
                  <c:v>0.66666669999999995</c:v>
                </c:pt>
                <c:pt idx="2599">
                  <c:v>1</c:v>
                </c:pt>
                <c:pt idx="2600">
                  <c:v>0.5</c:v>
                </c:pt>
                <c:pt idx="2601">
                  <c:v>0</c:v>
                </c:pt>
                <c:pt idx="2602">
                  <c:v>1</c:v>
                </c:pt>
                <c:pt idx="2603">
                  <c:v>1.0909091</c:v>
                </c:pt>
                <c:pt idx="2604">
                  <c:v>0</c:v>
                </c:pt>
                <c:pt idx="2605">
                  <c:v>1</c:v>
                </c:pt>
                <c:pt idx="2606">
                  <c:v>1</c:v>
                </c:pt>
                <c:pt idx="2607">
                  <c:v>0.66666669999999995</c:v>
                </c:pt>
                <c:pt idx="2608">
                  <c:v>0.9</c:v>
                </c:pt>
                <c:pt idx="2609">
                  <c:v>1</c:v>
                </c:pt>
                <c:pt idx="2610">
                  <c:v>0.66666669999999995</c:v>
                </c:pt>
                <c:pt idx="2611">
                  <c:v>1.5</c:v>
                </c:pt>
                <c:pt idx="2612">
                  <c:v>0.66666669999999995</c:v>
                </c:pt>
                <c:pt idx="2613">
                  <c:v>0.66666669999999995</c:v>
                </c:pt>
                <c:pt idx="2614">
                  <c:v>0.75</c:v>
                </c:pt>
                <c:pt idx="2615">
                  <c:v>0.5</c:v>
                </c:pt>
                <c:pt idx="2616">
                  <c:v>0.66666669999999995</c:v>
                </c:pt>
                <c:pt idx="2617">
                  <c:v>0</c:v>
                </c:pt>
                <c:pt idx="2618">
                  <c:v>0.5</c:v>
                </c:pt>
                <c:pt idx="2619">
                  <c:v>0.75</c:v>
                </c:pt>
                <c:pt idx="2620">
                  <c:v>1.2857143</c:v>
                </c:pt>
                <c:pt idx="2621">
                  <c:v>0.75</c:v>
                </c:pt>
                <c:pt idx="2622">
                  <c:v>1</c:v>
                </c:pt>
                <c:pt idx="2623">
                  <c:v>0.5</c:v>
                </c:pt>
                <c:pt idx="2624">
                  <c:v>0.5</c:v>
                </c:pt>
                <c:pt idx="2625">
                  <c:v>0.8</c:v>
                </c:pt>
                <c:pt idx="2626">
                  <c:v>0.85714287</c:v>
                </c:pt>
                <c:pt idx="2627">
                  <c:v>0.4</c:v>
                </c:pt>
                <c:pt idx="2628">
                  <c:v>0.66666669999999995</c:v>
                </c:pt>
                <c:pt idx="2629">
                  <c:v>0.83333330000000005</c:v>
                </c:pt>
                <c:pt idx="2630">
                  <c:v>0.66666669999999995</c:v>
                </c:pt>
                <c:pt idx="2631">
                  <c:v>0.5</c:v>
                </c:pt>
                <c:pt idx="2632">
                  <c:v>1.0833333999999999</c:v>
                </c:pt>
                <c:pt idx="2633">
                  <c:v>5.2307689999999996</c:v>
                </c:pt>
                <c:pt idx="2634">
                  <c:v>1</c:v>
                </c:pt>
                <c:pt idx="2635">
                  <c:v>0</c:v>
                </c:pt>
                <c:pt idx="2636">
                  <c:v>2</c:v>
                </c:pt>
                <c:pt idx="2637">
                  <c:v>1.0625</c:v>
                </c:pt>
                <c:pt idx="2638">
                  <c:v>1.4117647</c:v>
                </c:pt>
                <c:pt idx="2639">
                  <c:v>0.5</c:v>
                </c:pt>
                <c:pt idx="2640">
                  <c:v>0.8</c:v>
                </c:pt>
                <c:pt idx="2641">
                  <c:v>0.66666669999999995</c:v>
                </c:pt>
                <c:pt idx="2642">
                  <c:v>0.66666669999999995</c:v>
                </c:pt>
                <c:pt idx="2643">
                  <c:v>1</c:v>
                </c:pt>
                <c:pt idx="2644">
                  <c:v>0.8947368</c:v>
                </c:pt>
                <c:pt idx="2645">
                  <c:v>1.3076923</c:v>
                </c:pt>
                <c:pt idx="2646">
                  <c:v>0.66666669999999995</c:v>
                </c:pt>
                <c:pt idx="2647">
                  <c:v>0.8</c:v>
                </c:pt>
                <c:pt idx="2648">
                  <c:v>0.66666669999999995</c:v>
                </c:pt>
                <c:pt idx="2649">
                  <c:v>1</c:v>
                </c:pt>
                <c:pt idx="2650">
                  <c:v>0.66666669999999995</c:v>
                </c:pt>
                <c:pt idx="2651">
                  <c:v>1</c:v>
                </c:pt>
                <c:pt idx="2652">
                  <c:v>0.66666669999999995</c:v>
                </c:pt>
                <c:pt idx="2653">
                  <c:v>0.5</c:v>
                </c:pt>
                <c:pt idx="2654">
                  <c:v>0.5</c:v>
                </c:pt>
                <c:pt idx="2655">
                  <c:v>1.3636364000000001</c:v>
                </c:pt>
                <c:pt idx="2656">
                  <c:v>1.1666666000000001</c:v>
                </c:pt>
                <c:pt idx="2657">
                  <c:v>1</c:v>
                </c:pt>
                <c:pt idx="2658">
                  <c:v>0.66666669999999995</c:v>
                </c:pt>
                <c:pt idx="2659">
                  <c:v>1.25</c:v>
                </c:pt>
                <c:pt idx="2660">
                  <c:v>0.66666669999999995</c:v>
                </c:pt>
                <c:pt idx="2661">
                  <c:v>0.66666669999999995</c:v>
                </c:pt>
                <c:pt idx="2662">
                  <c:v>1.2</c:v>
                </c:pt>
                <c:pt idx="2663">
                  <c:v>1</c:v>
                </c:pt>
                <c:pt idx="2664">
                  <c:v>0.94736843999999998</c:v>
                </c:pt>
                <c:pt idx="2665">
                  <c:v>1</c:v>
                </c:pt>
                <c:pt idx="2666">
                  <c:v>0.66666669999999995</c:v>
                </c:pt>
                <c:pt idx="2667">
                  <c:v>1</c:v>
                </c:pt>
                <c:pt idx="2668">
                  <c:v>1</c:v>
                </c:pt>
                <c:pt idx="2669">
                  <c:v>1</c:v>
                </c:pt>
                <c:pt idx="2670">
                  <c:v>1.2</c:v>
                </c:pt>
                <c:pt idx="2671">
                  <c:v>1</c:v>
                </c:pt>
                <c:pt idx="2672">
                  <c:v>0.88888889999999998</c:v>
                </c:pt>
                <c:pt idx="2673">
                  <c:v>0.93333334000000001</c:v>
                </c:pt>
                <c:pt idx="2674">
                  <c:v>0.6</c:v>
                </c:pt>
                <c:pt idx="2675">
                  <c:v>1</c:v>
                </c:pt>
                <c:pt idx="2676">
                  <c:v>1</c:v>
                </c:pt>
                <c:pt idx="2677">
                  <c:v>0.8</c:v>
                </c:pt>
                <c:pt idx="2678">
                  <c:v>1</c:v>
                </c:pt>
                <c:pt idx="2679">
                  <c:v>0.66666669999999995</c:v>
                </c:pt>
                <c:pt idx="2680">
                  <c:v>1</c:v>
                </c:pt>
                <c:pt idx="2681">
                  <c:v>1.3333333999999999</c:v>
                </c:pt>
                <c:pt idx="2682">
                  <c:v>1.4285715000000001</c:v>
                </c:pt>
                <c:pt idx="2683">
                  <c:v>0.75</c:v>
                </c:pt>
                <c:pt idx="2684">
                  <c:v>0.875</c:v>
                </c:pt>
                <c:pt idx="2685">
                  <c:v>0</c:v>
                </c:pt>
                <c:pt idx="2686">
                  <c:v>1.4</c:v>
                </c:pt>
                <c:pt idx="2687">
                  <c:v>1.04</c:v>
                </c:pt>
                <c:pt idx="2688">
                  <c:v>0.66666669999999995</c:v>
                </c:pt>
                <c:pt idx="2689">
                  <c:v>0.5</c:v>
                </c:pt>
                <c:pt idx="2690">
                  <c:v>0.875</c:v>
                </c:pt>
                <c:pt idx="2691">
                  <c:v>0.5</c:v>
                </c:pt>
                <c:pt idx="2692">
                  <c:v>1.1200000000000001</c:v>
                </c:pt>
                <c:pt idx="2693">
                  <c:v>1</c:v>
                </c:pt>
                <c:pt idx="2694">
                  <c:v>0.95918369999999997</c:v>
                </c:pt>
                <c:pt idx="2695">
                  <c:v>0.5</c:v>
                </c:pt>
                <c:pt idx="2696">
                  <c:v>1.8</c:v>
                </c:pt>
                <c:pt idx="2697">
                  <c:v>1.6666666000000001</c:v>
                </c:pt>
                <c:pt idx="2698">
                  <c:v>0.5</c:v>
                </c:pt>
                <c:pt idx="2699">
                  <c:v>1.1666666000000001</c:v>
                </c:pt>
                <c:pt idx="2700">
                  <c:v>1.25</c:v>
                </c:pt>
                <c:pt idx="2701">
                  <c:v>0.5</c:v>
                </c:pt>
                <c:pt idx="2702">
                  <c:v>0</c:v>
                </c:pt>
                <c:pt idx="2703">
                  <c:v>1</c:v>
                </c:pt>
                <c:pt idx="2704">
                  <c:v>0.75</c:v>
                </c:pt>
                <c:pt idx="2705">
                  <c:v>1</c:v>
                </c:pt>
                <c:pt idx="2706">
                  <c:v>1</c:v>
                </c:pt>
                <c:pt idx="2707">
                  <c:v>0.66666669999999995</c:v>
                </c:pt>
                <c:pt idx="2708">
                  <c:v>0.83333330000000005</c:v>
                </c:pt>
                <c:pt idx="2709">
                  <c:v>1</c:v>
                </c:pt>
                <c:pt idx="2710">
                  <c:v>0.875</c:v>
                </c:pt>
                <c:pt idx="2711">
                  <c:v>1.25</c:v>
                </c:pt>
                <c:pt idx="2712">
                  <c:v>1</c:v>
                </c:pt>
                <c:pt idx="2713">
                  <c:v>1</c:v>
                </c:pt>
                <c:pt idx="2714">
                  <c:v>1</c:v>
                </c:pt>
                <c:pt idx="2715">
                  <c:v>0.91666669999999995</c:v>
                </c:pt>
                <c:pt idx="2716">
                  <c:v>1</c:v>
                </c:pt>
                <c:pt idx="2717">
                  <c:v>1</c:v>
                </c:pt>
                <c:pt idx="2718">
                  <c:v>0.66666669999999995</c:v>
                </c:pt>
                <c:pt idx="2719">
                  <c:v>0.71428572999999995</c:v>
                </c:pt>
                <c:pt idx="2720">
                  <c:v>1.1000000000000001</c:v>
                </c:pt>
                <c:pt idx="2721">
                  <c:v>0.75</c:v>
                </c:pt>
                <c:pt idx="2722">
                  <c:v>1.1666666000000001</c:v>
                </c:pt>
                <c:pt idx="2723">
                  <c:v>3</c:v>
                </c:pt>
                <c:pt idx="2724">
                  <c:v>0.5</c:v>
                </c:pt>
                <c:pt idx="2725">
                  <c:v>0.5</c:v>
                </c:pt>
                <c:pt idx="2726">
                  <c:v>0.66666669999999995</c:v>
                </c:pt>
                <c:pt idx="2727">
                  <c:v>0.5</c:v>
                </c:pt>
                <c:pt idx="2728">
                  <c:v>1</c:v>
                </c:pt>
                <c:pt idx="2729">
                  <c:v>1.3333333999999999</c:v>
                </c:pt>
                <c:pt idx="2730">
                  <c:v>0.5</c:v>
                </c:pt>
                <c:pt idx="2731">
                  <c:v>1</c:v>
                </c:pt>
                <c:pt idx="2732">
                  <c:v>1.1538461</c:v>
                </c:pt>
                <c:pt idx="2733">
                  <c:v>1.6666666000000001</c:v>
                </c:pt>
                <c:pt idx="2734">
                  <c:v>0.9</c:v>
                </c:pt>
                <c:pt idx="2735">
                  <c:v>1</c:v>
                </c:pt>
                <c:pt idx="2736">
                  <c:v>0.5</c:v>
                </c:pt>
                <c:pt idx="2737">
                  <c:v>0.90909094000000001</c:v>
                </c:pt>
                <c:pt idx="2738">
                  <c:v>0.5</c:v>
                </c:pt>
                <c:pt idx="2739">
                  <c:v>1</c:v>
                </c:pt>
                <c:pt idx="2740">
                  <c:v>0.83333330000000005</c:v>
                </c:pt>
                <c:pt idx="2741">
                  <c:v>1.5714284999999999</c:v>
                </c:pt>
                <c:pt idx="2742">
                  <c:v>1.5263157999999999</c:v>
                </c:pt>
                <c:pt idx="2743">
                  <c:v>1</c:v>
                </c:pt>
                <c:pt idx="2744">
                  <c:v>0.5</c:v>
                </c:pt>
                <c:pt idx="2745">
                  <c:v>0.92857140000000005</c:v>
                </c:pt>
                <c:pt idx="2746">
                  <c:v>0.66666669999999995</c:v>
                </c:pt>
                <c:pt idx="2747">
                  <c:v>1</c:v>
                </c:pt>
                <c:pt idx="2748">
                  <c:v>1.1666666000000001</c:v>
                </c:pt>
                <c:pt idx="2749">
                  <c:v>0.5</c:v>
                </c:pt>
                <c:pt idx="2750">
                  <c:v>0.875</c:v>
                </c:pt>
                <c:pt idx="2751">
                  <c:v>0.83333330000000005</c:v>
                </c:pt>
                <c:pt idx="2752">
                  <c:v>0.75</c:v>
                </c:pt>
                <c:pt idx="2753">
                  <c:v>0.66666669999999995</c:v>
                </c:pt>
                <c:pt idx="2754">
                  <c:v>1.1470587999999999</c:v>
                </c:pt>
                <c:pt idx="2755">
                  <c:v>0.33333333999999998</c:v>
                </c:pt>
                <c:pt idx="2756">
                  <c:v>0.66666669999999995</c:v>
                </c:pt>
                <c:pt idx="2757">
                  <c:v>1.2</c:v>
                </c:pt>
                <c:pt idx="2758">
                  <c:v>0.8</c:v>
                </c:pt>
                <c:pt idx="2759">
                  <c:v>1.7142857</c:v>
                </c:pt>
                <c:pt idx="2760">
                  <c:v>1</c:v>
                </c:pt>
                <c:pt idx="2761">
                  <c:v>0.5</c:v>
                </c:pt>
                <c:pt idx="2762">
                  <c:v>1.6666666000000001</c:v>
                </c:pt>
                <c:pt idx="2763">
                  <c:v>0.66666669999999995</c:v>
                </c:pt>
                <c:pt idx="2764">
                  <c:v>2.5714285000000001</c:v>
                </c:pt>
                <c:pt idx="2765">
                  <c:v>1</c:v>
                </c:pt>
                <c:pt idx="2766">
                  <c:v>0.5</c:v>
                </c:pt>
                <c:pt idx="2767">
                  <c:v>1</c:v>
                </c:pt>
                <c:pt idx="2768">
                  <c:v>0</c:v>
                </c:pt>
                <c:pt idx="2769">
                  <c:v>0.5</c:v>
                </c:pt>
                <c:pt idx="2770">
                  <c:v>1</c:v>
                </c:pt>
                <c:pt idx="2771">
                  <c:v>1</c:v>
                </c:pt>
                <c:pt idx="2772">
                  <c:v>0.75</c:v>
                </c:pt>
                <c:pt idx="2773">
                  <c:v>0.66666669999999995</c:v>
                </c:pt>
                <c:pt idx="2774">
                  <c:v>1.3846153999999999</c:v>
                </c:pt>
                <c:pt idx="2775">
                  <c:v>1</c:v>
                </c:pt>
                <c:pt idx="2776">
                  <c:v>1</c:v>
                </c:pt>
                <c:pt idx="2777">
                  <c:v>0.85714287</c:v>
                </c:pt>
                <c:pt idx="2778">
                  <c:v>0.33333333999999998</c:v>
                </c:pt>
                <c:pt idx="2779">
                  <c:v>1.1000000000000001</c:v>
                </c:pt>
                <c:pt idx="2780">
                  <c:v>0.875</c:v>
                </c:pt>
                <c:pt idx="2781">
                  <c:v>0.5</c:v>
                </c:pt>
                <c:pt idx="2782">
                  <c:v>0</c:v>
                </c:pt>
                <c:pt idx="2783">
                  <c:v>0.5</c:v>
                </c:pt>
                <c:pt idx="2784">
                  <c:v>0.8947368</c:v>
                </c:pt>
                <c:pt idx="2785">
                  <c:v>1</c:v>
                </c:pt>
                <c:pt idx="2786">
                  <c:v>0.5</c:v>
                </c:pt>
                <c:pt idx="2787">
                  <c:v>1.3333333999999999</c:v>
                </c:pt>
                <c:pt idx="2788">
                  <c:v>0.66666669999999995</c:v>
                </c:pt>
                <c:pt idx="2789">
                  <c:v>0.71428572999999995</c:v>
                </c:pt>
                <c:pt idx="2790">
                  <c:v>1.1666666000000001</c:v>
                </c:pt>
                <c:pt idx="2791">
                  <c:v>0.5</c:v>
                </c:pt>
                <c:pt idx="2792">
                  <c:v>0.91666669999999995</c:v>
                </c:pt>
                <c:pt idx="2793">
                  <c:v>0.85714287</c:v>
                </c:pt>
                <c:pt idx="2794">
                  <c:v>0.97142859999999998</c:v>
                </c:pt>
                <c:pt idx="2795">
                  <c:v>1</c:v>
                </c:pt>
                <c:pt idx="2796">
                  <c:v>6.5</c:v>
                </c:pt>
                <c:pt idx="2797">
                  <c:v>0.66666669999999995</c:v>
                </c:pt>
                <c:pt idx="2798">
                  <c:v>0</c:v>
                </c:pt>
                <c:pt idx="2799">
                  <c:v>0.86666670000000001</c:v>
                </c:pt>
                <c:pt idx="2800">
                  <c:v>0.5</c:v>
                </c:pt>
                <c:pt idx="2801">
                  <c:v>0.93333334000000001</c:v>
                </c:pt>
                <c:pt idx="2802">
                  <c:v>1</c:v>
                </c:pt>
                <c:pt idx="2803">
                  <c:v>0.5</c:v>
                </c:pt>
                <c:pt idx="2804">
                  <c:v>1</c:v>
                </c:pt>
                <c:pt idx="2805">
                  <c:v>1.3333333999999999</c:v>
                </c:pt>
                <c:pt idx="2806">
                  <c:v>1.5333333</c:v>
                </c:pt>
                <c:pt idx="2807">
                  <c:v>0.5</c:v>
                </c:pt>
                <c:pt idx="2808">
                  <c:v>0</c:v>
                </c:pt>
                <c:pt idx="2809">
                  <c:v>1.074074</c:v>
                </c:pt>
                <c:pt idx="2810">
                  <c:v>0.66666669999999995</c:v>
                </c:pt>
                <c:pt idx="2811">
                  <c:v>1</c:v>
                </c:pt>
                <c:pt idx="2812">
                  <c:v>1</c:v>
                </c:pt>
                <c:pt idx="2813">
                  <c:v>0</c:v>
                </c:pt>
                <c:pt idx="2814">
                  <c:v>0.6</c:v>
                </c:pt>
                <c:pt idx="2815">
                  <c:v>2.8</c:v>
                </c:pt>
                <c:pt idx="2816">
                  <c:v>0.83333330000000005</c:v>
                </c:pt>
                <c:pt idx="2817">
                  <c:v>1</c:v>
                </c:pt>
                <c:pt idx="2818">
                  <c:v>1</c:v>
                </c:pt>
                <c:pt idx="2819">
                  <c:v>0.9</c:v>
                </c:pt>
                <c:pt idx="2820">
                  <c:v>0.6</c:v>
                </c:pt>
                <c:pt idx="2821">
                  <c:v>0.75</c:v>
                </c:pt>
                <c:pt idx="2822">
                  <c:v>1</c:v>
                </c:pt>
                <c:pt idx="2823">
                  <c:v>1</c:v>
                </c:pt>
                <c:pt idx="2824">
                  <c:v>0.66666669999999995</c:v>
                </c:pt>
                <c:pt idx="2825">
                  <c:v>0.85714287</c:v>
                </c:pt>
                <c:pt idx="2826">
                  <c:v>0.8</c:v>
                </c:pt>
                <c:pt idx="2827">
                  <c:v>0.75</c:v>
                </c:pt>
                <c:pt idx="2828">
                  <c:v>1.037037</c:v>
                </c:pt>
                <c:pt idx="2829">
                  <c:v>0.5</c:v>
                </c:pt>
                <c:pt idx="2830">
                  <c:v>2</c:v>
                </c:pt>
                <c:pt idx="2831">
                  <c:v>0</c:v>
                </c:pt>
                <c:pt idx="2832">
                  <c:v>1</c:v>
                </c:pt>
                <c:pt idx="2833">
                  <c:v>1</c:v>
                </c:pt>
                <c:pt idx="2834">
                  <c:v>1.1428571999999999</c:v>
                </c:pt>
                <c:pt idx="2835">
                  <c:v>0.5</c:v>
                </c:pt>
                <c:pt idx="2836">
                  <c:v>0.5</c:v>
                </c:pt>
                <c:pt idx="2837">
                  <c:v>1.2</c:v>
                </c:pt>
                <c:pt idx="2838">
                  <c:v>0.66666669999999995</c:v>
                </c:pt>
                <c:pt idx="2839">
                  <c:v>0.5</c:v>
                </c:pt>
                <c:pt idx="2840">
                  <c:v>0.5</c:v>
                </c:pt>
                <c:pt idx="2841">
                  <c:v>3.4666667000000002</c:v>
                </c:pt>
                <c:pt idx="2842">
                  <c:v>0.5</c:v>
                </c:pt>
                <c:pt idx="2843">
                  <c:v>0.66666669999999995</c:v>
                </c:pt>
                <c:pt idx="2844">
                  <c:v>0.5</c:v>
                </c:pt>
                <c:pt idx="2845">
                  <c:v>0</c:v>
                </c:pt>
                <c:pt idx="2846">
                  <c:v>0.94444439999999996</c:v>
                </c:pt>
                <c:pt idx="2847">
                  <c:v>0.875</c:v>
                </c:pt>
                <c:pt idx="2848">
                  <c:v>0.66666669999999995</c:v>
                </c:pt>
                <c:pt idx="2849">
                  <c:v>2.5</c:v>
                </c:pt>
                <c:pt idx="2850">
                  <c:v>0</c:v>
                </c:pt>
                <c:pt idx="2851">
                  <c:v>1.4</c:v>
                </c:pt>
                <c:pt idx="2852">
                  <c:v>0.5</c:v>
                </c:pt>
                <c:pt idx="2853">
                  <c:v>1.05</c:v>
                </c:pt>
                <c:pt idx="2854">
                  <c:v>1.1428571999999999</c:v>
                </c:pt>
                <c:pt idx="2855">
                  <c:v>0.5</c:v>
                </c:pt>
                <c:pt idx="2856">
                  <c:v>0.66666669999999995</c:v>
                </c:pt>
                <c:pt idx="2857">
                  <c:v>1.1666666000000001</c:v>
                </c:pt>
                <c:pt idx="2858">
                  <c:v>0.85714287</c:v>
                </c:pt>
                <c:pt idx="2859">
                  <c:v>0.875</c:v>
                </c:pt>
                <c:pt idx="2860">
                  <c:v>0</c:v>
                </c:pt>
                <c:pt idx="2861">
                  <c:v>1</c:v>
                </c:pt>
                <c:pt idx="2862">
                  <c:v>0.75</c:v>
                </c:pt>
                <c:pt idx="2863">
                  <c:v>1</c:v>
                </c:pt>
                <c:pt idx="2864">
                  <c:v>0.66666669999999995</c:v>
                </c:pt>
                <c:pt idx="2865">
                  <c:v>1.1333333000000001</c:v>
                </c:pt>
                <c:pt idx="2866">
                  <c:v>1</c:v>
                </c:pt>
                <c:pt idx="2867">
                  <c:v>1</c:v>
                </c:pt>
                <c:pt idx="2868">
                  <c:v>1</c:v>
                </c:pt>
                <c:pt idx="2869">
                  <c:v>0.66666669999999995</c:v>
                </c:pt>
                <c:pt idx="2870">
                  <c:v>0.86956520000000004</c:v>
                </c:pt>
                <c:pt idx="2871">
                  <c:v>1</c:v>
                </c:pt>
                <c:pt idx="2872">
                  <c:v>1</c:v>
                </c:pt>
                <c:pt idx="2873">
                  <c:v>1</c:v>
                </c:pt>
                <c:pt idx="2874">
                  <c:v>0</c:v>
                </c:pt>
                <c:pt idx="2875">
                  <c:v>1</c:v>
                </c:pt>
                <c:pt idx="2876">
                  <c:v>1</c:v>
                </c:pt>
                <c:pt idx="2877">
                  <c:v>0.88888889999999998</c:v>
                </c:pt>
                <c:pt idx="2878">
                  <c:v>0.5</c:v>
                </c:pt>
                <c:pt idx="2879">
                  <c:v>0.5</c:v>
                </c:pt>
                <c:pt idx="2880">
                  <c:v>0.66666669999999995</c:v>
                </c:pt>
                <c:pt idx="2881">
                  <c:v>0.84615386000000004</c:v>
                </c:pt>
                <c:pt idx="2882">
                  <c:v>1</c:v>
                </c:pt>
                <c:pt idx="2883">
                  <c:v>1</c:v>
                </c:pt>
                <c:pt idx="2884">
                  <c:v>1</c:v>
                </c:pt>
                <c:pt idx="2885">
                  <c:v>0.5</c:v>
                </c:pt>
                <c:pt idx="2886">
                  <c:v>1</c:v>
                </c:pt>
                <c:pt idx="2887">
                  <c:v>1</c:v>
                </c:pt>
                <c:pt idx="2888">
                  <c:v>2.2857143999999998</c:v>
                </c:pt>
                <c:pt idx="2889">
                  <c:v>1</c:v>
                </c:pt>
                <c:pt idx="2890">
                  <c:v>0.5</c:v>
                </c:pt>
                <c:pt idx="2891">
                  <c:v>1.0769230999999999</c:v>
                </c:pt>
                <c:pt idx="2892">
                  <c:v>0</c:v>
                </c:pt>
                <c:pt idx="2893">
                  <c:v>0</c:v>
                </c:pt>
                <c:pt idx="2894">
                  <c:v>1.0714284999999999</c:v>
                </c:pt>
                <c:pt idx="2895">
                  <c:v>1.3888887999999999</c:v>
                </c:pt>
                <c:pt idx="2896">
                  <c:v>0.33333333999999998</c:v>
                </c:pt>
                <c:pt idx="2897">
                  <c:v>0.75</c:v>
                </c:pt>
                <c:pt idx="2898">
                  <c:v>1.1428571999999999</c:v>
                </c:pt>
                <c:pt idx="2899">
                  <c:v>1</c:v>
                </c:pt>
                <c:pt idx="2900">
                  <c:v>0.5</c:v>
                </c:pt>
                <c:pt idx="2901">
                  <c:v>0.33333333999999998</c:v>
                </c:pt>
                <c:pt idx="2902">
                  <c:v>0.5</c:v>
                </c:pt>
                <c:pt idx="2903">
                  <c:v>0.66666669999999995</c:v>
                </c:pt>
                <c:pt idx="2904">
                  <c:v>0.71428572999999995</c:v>
                </c:pt>
                <c:pt idx="2905">
                  <c:v>1</c:v>
                </c:pt>
                <c:pt idx="2906">
                  <c:v>0.75</c:v>
                </c:pt>
                <c:pt idx="2907">
                  <c:v>1</c:v>
                </c:pt>
                <c:pt idx="2908">
                  <c:v>0</c:v>
                </c:pt>
                <c:pt idx="2909">
                  <c:v>1.6666666000000001</c:v>
                </c:pt>
                <c:pt idx="2910">
                  <c:v>0.66666669999999995</c:v>
                </c:pt>
                <c:pt idx="2911">
                  <c:v>1</c:v>
                </c:pt>
                <c:pt idx="2912">
                  <c:v>0.6</c:v>
                </c:pt>
                <c:pt idx="2913">
                  <c:v>0.93333334000000001</c:v>
                </c:pt>
                <c:pt idx="2914">
                  <c:v>1</c:v>
                </c:pt>
                <c:pt idx="2915">
                  <c:v>1.2</c:v>
                </c:pt>
                <c:pt idx="2916">
                  <c:v>1</c:v>
                </c:pt>
                <c:pt idx="2917">
                  <c:v>0.66666669999999995</c:v>
                </c:pt>
                <c:pt idx="2918">
                  <c:v>0.5</c:v>
                </c:pt>
                <c:pt idx="2919">
                  <c:v>3</c:v>
                </c:pt>
                <c:pt idx="2920">
                  <c:v>1</c:v>
                </c:pt>
                <c:pt idx="2921">
                  <c:v>1.0192307</c:v>
                </c:pt>
                <c:pt idx="2922">
                  <c:v>0.8</c:v>
                </c:pt>
                <c:pt idx="2923">
                  <c:v>1</c:v>
                </c:pt>
                <c:pt idx="2924">
                  <c:v>0.8</c:v>
                </c:pt>
                <c:pt idx="2925">
                  <c:v>1.125</c:v>
                </c:pt>
                <c:pt idx="2926">
                  <c:v>0.5</c:v>
                </c:pt>
                <c:pt idx="2927">
                  <c:v>0.6</c:v>
                </c:pt>
                <c:pt idx="2928">
                  <c:v>1</c:v>
                </c:pt>
                <c:pt idx="2929">
                  <c:v>0.66666669999999995</c:v>
                </c:pt>
                <c:pt idx="2930">
                  <c:v>1.3333333999999999</c:v>
                </c:pt>
                <c:pt idx="2931">
                  <c:v>0.66666669999999995</c:v>
                </c:pt>
                <c:pt idx="2932">
                  <c:v>1.4736842000000001</c:v>
                </c:pt>
                <c:pt idx="2933">
                  <c:v>1</c:v>
                </c:pt>
                <c:pt idx="2934">
                  <c:v>1.1428571999999999</c:v>
                </c:pt>
                <c:pt idx="2935">
                  <c:v>1.5384616</c:v>
                </c:pt>
                <c:pt idx="2936">
                  <c:v>0.5</c:v>
                </c:pt>
                <c:pt idx="2937">
                  <c:v>0.5</c:v>
                </c:pt>
                <c:pt idx="2938">
                  <c:v>0.5</c:v>
                </c:pt>
                <c:pt idx="2939">
                  <c:v>1</c:v>
                </c:pt>
                <c:pt idx="2940">
                  <c:v>0.5</c:v>
                </c:pt>
                <c:pt idx="2941">
                  <c:v>0.66666669999999995</c:v>
                </c:pt>
                <c:pt idx="2942">
                  <c:v>1.25</c:v>
                </c:pt>
                <c:pt idx="2943">
                  <c:v>0.66666669999999995</c:v>
                </c:pt>
                <c:pt idx="2944">
                  <c:v>1</c:v>
                </c:pt>
                <c:pt idx="2945">
                  <c:v>0.85714287</c:v>
                </c:pt>
                <c:pt idx="2946">
                  <c:v>0.5</c:v>
                </c:pt>
                <c:pt idx="2947">
                  <c:v>0.84615386000000004</c:v>
                </c:pt>
                <c:pt idx="2948">
                  <c:v>1.4285715000000001</c:v>
                </c:pt>
                <c:pt idx="2949">
                  <c:v>0.9</c:v>
                </c:pt>
                <c:pt idx="2950">
                  <c:v>0.66666669999999995</c:v>
                </c:pt>
                <c:pt idx="2951">
                  <c:v>1</c:v>
                </c:pt>
                <c:pt idx="2952">
                  <c:v>1</c:v>
                </c:pt>
                <c:pt idx="2953">
                  <c:v>1.4705881999999999</c:v>
                </c:pt>
                <c:pt idx="2954">
                  <c:v>1</c:v>
                </c:pt>
                <c:pt idx="2955">
                  <c:v>1.1111112000000001</c:v>
                </c:pt>
                <c:pt idx="2956">
                  <c:v>1</c:v>
                </c:pt>
                <c:pt idx="2957">
                  <c:v>0.88888889999999998</c:v>
                </c:pt>
                <c:pt idx="2958">
                  <c:v>0.83333330000000005</c:v>
                </c:pt>
                <c:pt idx="2959">
                  <c:v>0.6</c:v>
                </c:pt>
                <c:pt idx="2960">
                  <c:v>2.3333333000000001</c:v>
                </c:pt>
                <c:pt idx="2961">
                  <c:v>0.83333330000000005</c:v>
                </c:pt>
                <c:pt idx="2962">
                  <c:v>0.5</c:v>
                </c:pt>
                <c:pt idx="2963">
                  <c:v>1.5</c:v>
                </c:pt>
                <c:pt idx="2964">
                  <c:v>6.5</c:v>
                </c:pt>
                <c:pt idx="2965">
                  <c:v>1.1481482000000001</c:v>
                </c:pt>
                <c:pt idx="2966">
                  <c:v>1.1428571999999999</c:v>
                </c:pt>
                <c:pt idx="2967">
                  <c:v>0.5</c:v>
                </c:pt>
                <c:pt idx="2968">
                  <c:v>0.5</c:v>
                </c:pt>
                <c:pt idx="2969">
                  <c:v>0.75</c:v>
                </c:pt>
                <c:pt idx="2970">
                  <c:v>1</c:v>
                </c:pt>
                <c:pt idx="2971">
                  <c:v>0.5</c:v>
                </c:pt>
                <c:pt idx="2972">
                  <c:v>0.5</c:v>
                </c:pt>
                <c:pt idx="2973">
                  <c:v>2</c:v>
                </c:pt>
                <c:pt idx="2974">
                  <c:v>1.7777778</c:v>
                </c:pt>
                <c:pt idx="2975">
                  <c:v>0.71428572999999995</c:v>
                </c:pt>
                <c:pt idx="2976">
                  <c:v>0.93333334000000001</c:v>
                </c:pt>
                <c:pt idx="2977">
                  <c:v>0.8</c:v>
                </c:pt>
                <c:pt idx="2978">
                  <c:v>1</c:v>
                </c:pt>
                <c:pt idx="2979">
                  <c:v>1</c:v>
                </c:pt>
                <c:pt idx="2980">
                  <c:v>0.75</c:v>
                </c:pt>
                <c:pt idx="2981">
                  <c:v>0.5</c:v>
                </c:pt>
                <c:pt idx="2982">
                  <c:v>0</c:v>
                </c:pt>
                <c:pt idx="2983">
                  <c:v>0.5</c:v>
                </c:pt>
                <c:pt idx="2984">
                  <c:v>1.2857143</c:v>
                </c:pt>
                <c:pt idx="2985">
                  <c:v>0.75</c:v>
                </c:pt>
                <c:pt idx="2986">
                  <c:v>1.3846153999999999</c:v>
                </c:pt>
                <c:pt idx="2987">
                  <c:v>1</c:v>
                </c:pt>
                <c:pt idx="2988">
                  <c:v>0.33333333999999998</c:v>
                </c:pt>
                <c:pt idx="2989">
                  <c:v>0.8</c:v>
                </c:pt>
                <c:pt idx="2990">
                  <c:v>0.71428572999999995</c:v>
                </c:pt>
                <c:pt idx="2991">
                  <c:v>0.66666669999999995</c:v>
                </c:pt>
                <c:pt idx="2992">
                  <c:v>0.66666669999999995</c:v>
                </c:pt>
                <c:pt idx="2993">
                  <c:v>0.5</c:v>
                </c:pt>
                <c:pt idx="2994">
                  <c:v>0.83333330000000005</c:v>
                </c:pt>
                <c:pt idx="2995">
                  <c:v>0.5</c:v>
                </c:pt>
                <c:pt idx="2996">
                  <c:v>0</c:v>
                </c:pt>
                <c:pt idx="2997">
                  <c:v>1</c:v>
                </c:pt>
                <c:pt idx="2998">
                  <c:v>3.25</c:v>
                </c:pt>
                <c:pt idx="2999">
                  <c:v>1.5454545</c:v>
                </c:pt>
                <c:pt idx="3000">
                  <c:v>1.8888887999999999</c:v>
                </c:pt>
                <c:pt idx="3001">
                  <c:v>0.66666669999999995</c:v>
                </c:pt>
                <c:pt idx="3002">
                  <c:v>1</c:v>
                </c:pt>
                <c:pt idx="3003">
                  <c:v>1</c:v>
                </c:pt>
                <c:pt idx="3004">
                  <c:v>1.5</c:v>
                </c:pt>
                <c:pt idx="3005">
                  <c:v>1</c:v>
                </c:pt>
                <c:pt idx="3006">
                  <c:v>1.4</c:v>
                </c:pt>
                <c:pt idx="3007">
                  <c:v>1</c:v>
                </c:pt>
                <c:pt idx="3008">
                  <c:v>0.5</c:v>
                </c:pt>
                <c:pt idx="3009">
                  <c:v>0</c:v>
                </c:pt>
                <c:pt idx="3010">
                  <c:v>0.66666669999999995</c:v>
                </c:pt>
                <c:pt idx="3011">
                  <c:v>1.5</c:v>
                </c:pt>
                <c:pt idx="3012">
                  <c:v>1</c:v>
                </c:pt>
                <c:pt idx="3013">
                  <c:v>1.1000000000000001</c:v>
                </c:pt>
                <c:pt idx="3014">
                  <c:v>1</c:v>
                </c:pt>
                <c:pt idx="3015">
                  <c:v>1</c:v>
                </c:pt>
                <c:pt idx="3016">
                  <c:v>1</c:v>
                </c:pt>
                <c:pt idx="3017">
                  <c:v>1.2142857</c:v>
                </c:pt>
                <c:pt idx="3018">
                  <c:v>1.75</c:v>
                </c:pt>
                <c:pt idx="3019">
                  <c:v>0.66666669999999995</c:v>
                </c:pt>
                <c:pt idx="3020">
                  <c:v>1</c:v>
                </c:pt>
                <c:pt idx="3021">
                  <c:v>0.75</c:v>
                </c:pt>
                <c:pt idx="3022">
                  <c:v>1.1333333000000001</c:v>
                </c:pt>
                <c:pt idx="3023">
                  <c:v>1</c:v>
                </c:pt>
                <c:pt idx="3024">
                  <c:v>0.5</c:v>
                </c:pt>
                <c:pt idx="3025">
                  <c:v>1.2666667</c:v>
                </c:pt>
                <c:pt idx="3026">
                  <c:v>1.5</c:v>
                </c:pt>
                <c:pt idx="3027">
                  <c:v>0.5</c:v>
                </c:pt>
                <c:pt idx="3028">
                  <c:v>0.5</c:v>
                </c:pt>
                <c:pt idx="3029">
                  <c:v>1.8461539</c:v>
                </c:pt>
                <c:pt idx="3030">
                  <c:v>1.3333333999999999</c:v>
                </c:pt>
                <c:pt idx="3031">
                  <c:v>1</c:v>
                </c:pt>
                <c:pt idx="3032">
                  <c:v>0.5</c:v>
                </c:pt>
                <c:pt idx="3033">
                  <c:v>0.25</c:v>
                </c:pt>
                <c:pt idx="3034">
                  <c:v>1.4</c:v>
                </c:pt>
                <c:pt idx="3035">
                  <c:v>0.66666669999999995</c:v>
                </c:pt>
                <c:pt idx="3036">
                  <c:v>0.66666669999999995</c:v>
                </c:pt>
                <c:pt idx="3037">
                  <c:v>1</c:v>
                </c:pt>
                <c:pt idx="3038">
                  <c:v>0.875</c:v>
                </c:pt>
                <c:pt idx="3039">
                  <c:v>0.33333333999999998</c:v>
                </c:pt>
                <c:pt idx="3040">
                  <c:v>0.75</c:v>
                </c:pt>
                <c:pt idx="3041">
                  <c:v>1</c:v>
                </c:pt>
                <c:pt idx="3042">
                  <c:v>1</c:v>
                </c:pt>
                <c:pt idx="3043">
                  <c:v>1.1428571999999999</c:v>
                </c:pt>
                <c:pt idx="3044">
                  <c:v>0.5</c:v>
                </c:pt>
                <c:pt idx="3045">
                  <c:v>1</c:v>
                </c:pt>
                <c:pt idx="3046">
                  <c:v>0.9375</c:v>
                </c:pt>
                <c:pt idx="3047">
                  <c:v>0.5</c:v>
                </c:pt>
                <c:pt idx="3048">
                  <c:v>1.1666666000000001</c:v>
                </c:pt>
                <c:pt idx="3049">
                  <c:v>0.5</c:v>
                </c:pt>
                <c:pt idx="3050">
                  <c:v>1</c:v>
                </c:pt>
                <c:pt idx="3051">
                  <c:v>0.96774190000000004</c:v>
                </c:pt>
                <c:pt idx="3052">
                  <c:v>0.83333330000000005</c:v>
                </c:pt>
                <c:pt idx="3053">
                  <c:v>0</c:v>
                </c:pt>
                <c:pt idx="3054">
                  <c:v>0.5</c:v>
                </c:pt>
                <c:pt idx="3055">
                  <c:v>0.77777779999999996</c:v>
                </c:pt>
                <c:pt idx="3056">
                  <c:v>0.75</c:v>
                </c:pt>
                <c:pt idx="3057">
                  <c:v>0.66666669999999995</c:v>
                </c:pt>
                <c:pt idx="3058">
                  <c:v>0.5</c:v>
                </c:pt>
                <c:pt idx="3059">
                  <c:v>1</c:v>
                </c:pt>
                <c:pt idx="3060">
                  <c:v>1</c:v>
                </c:pt>
                <c:pt idx="3061">
                  <c:v>0.88888889999999998</c:v>
                </c:pt>
                <c:pt idx="3062">
                  <c:v>0</c:v>
                </c:pt>
                <c:pt idx="3063">
                  <c:v>0.75</c:v>
                </c:pt>
                <c:pt idx="3064">
                  <c:v>0.33333333999999998</c:v>
                </c:pt>
                <c:pt idx="3065">
                  <c:v>0.33333333999999998</c:v>
                </c:pt>
                <c:pt idx="3066">
                  <c:v>0.83333330000000005</c:v>
                </c:pt>
                <c:pt idx="3067">
                  <c:v>1</c:v>
                </c:pt>
                <c:pt idx="3068">
                  <c:v>0.78571427000000005</c:v>
                </c:pt>
                <c:pt idx="3069">
                  <c:v>1.875</c:v>
                </c:pt>
                <c:pt idx="3070">
                  <c:v>0.5</c:v>
                </c:pt>
                <c:pt idx="3071">
                  <c:v>0.7</c:v>
                </c:pt>
                <c:pt idx="3072">
                  <c:v>0.66666669999999995</c:v>
                </c:pt>
                <c:pt idx="3073">
                  <c:v>0.5</c:v>
                </c:pt>
                <c:pt idx="3074">
                  <c:v>0.33333333999999998</c:v>
                </c:pt>
                <c:pt idx="3075">
                  <c:v>0.875</c:v>
                </c:pt>
                <c:pt idx="3076">
                  <c:v>0.5</c:v>
                </c:pt>
                <c:pt idx="3077">
                  <c:v>1</c:v>
                </c:pt>
                <c:pt idx="3078">
                  <c:v>1.4642857</c:v>
                </c:pt>
                <c:pt idx="3079">
                  <c:v>1</c:v>
                </c:pt>
                <c:pt idx="3080">
                  <c:v>0.5</c:v>
                </c:pt>
                <c:pt idx="3081">
                  <c:v>0.92307689999999998</c:v>
                </c:pt>
                <c:pt idx="3082">
                  <c:v>0.5</c:v>
                </c:pt>
                <c:pt idx="3083">
                  <c:v>6</c:v>
                </c:pt>
                <c:pt idx="3084">
                  <c:v>1</c:v>
                </c:pt>
                <c:pt idx="3085">
                  <c:v>0.5</c:v>
                </c:pt>
                <c:pt idx="3086">
                  <c:v>2.25</c:v>
                </c:pt>
                <c:pt idx="3087">
                  <c:v>0.91666669999999995</c:v>
                </c:pt>
                <c:pt idx="3088">
                  <c:v>0.6</c:v>
                </c:pt>
                <c:pt idx="3089">
                  <c:v>0.875</c:v>
                </c:pt>
                <c:pt idx="3090">
                  <c:v>0.66666669999999995</c:v>
                </c:pt>
                <c:pt idx="3091">
                  <c:v>1.25</c:v>
                </c:pt>
                <c:pt idx="3092">
                  <c:v>1.4831460999999999</c:v>
                </c:pt>
                <c:pt idx="3093">
                  <c:v>0.66666669999999995</c:v>
                </c:pt>
                <c:pt idx="3094">
                  <c:v>1</c:v>
                </c:pt>
                <c:pt idx="3095">
                  <c:v>1</c:v>
                </c:pt>
                <c:pt idx="3096">
                  <c:v>1</c:v>
                </c:pt>
                <c:pt idx="3097">
                  <c:v>0.8</c:v>
                </c:pt>
                <c:pt idx="3098">
                  <c:v>0.33333333999999998</c:v>
                </c:pt>
                <c:pt idx="3099">
                  <c:v>0.8</c:v>
                </c:pt>
                <c:pt idx="3100">
                  <c:v>0.33333333999999998</c:v>
                </c:pt>
                <c:pt idx="3101">
                  <c:v>1</c:v>
                </c:pt>
                <c:pt idx="3102">
                  <c:v>1</c:v>
                </c:pt>
                <c:pt idx="3103">
                  <c:v>0</c:v>
                </c:pt>
                <c:pt idx="3104">
                  <c:v>0.5</c:v>
                </c:pt>
                <c:pt idx="3105">
                  <c:v>0.66666669999999995</c:v>
                </c:pt>
                <c:pt idx="3106">
                  <c:v>0.4</c:v>
                </c:pt>
                <c:pt idx="3107">
                  <c:v>1.1111112000000001</c:v>
                </c:pt>
                <c:pt idx="3108">
                  <c:v>0</c:v>
                </c:pt>
                <c:pt idx="3109">
                  <c:v>0.95652174999999995</c:v>
                </c:pt>
                <c:pt idx="3110">
                  <c:v>0.5</c:v>
                </c:pt>
                <c:pt idx="3111">
                  <c:v>0</c:v>
                </c:pt>
                <c:pt idx="3112">
                  <c:v>0.66666669999999995</c:v>
                </c:pt>
                <c:pt idx="3113">
                  <c:v>0.88888889999999998</c:v>
                </c:pt>
                <c:pt idx="3114">
                  <c:v>1.5</c:v>
                </c:pt>
                <c:pt idx="3115">
                  <c:v>0.92682929999999997</c:v>
                </c:pt>
                <c:pt idx="3116">
                  <c:v>0.875</c:v>
                </c:pt>
                <c:pt idx="3117">
                  <c:v>1</c:v>
                </c:pt>
                <c:pt idx="3118">
                  <c:v>0.88888889999999998</c:v>
                </c:pt>
                <c:pt idx="3119">
                  <c:v>0.5</c:v>
                </c:pt>
                <c:pt idx="3120">
                  <c:v>1.1000000000000001</c:v>
                </c:pt>
                <c:pt idx="3121">
                  <c:v>0.85714287</c:v>
                </c:pt>
                <c:pt idx="3122">
                  <c:v>1.1428571999999999</c:v>
                </c:pt>
                <c:pt idx="3123">
                  <c:v>0.75</c:v>
                </c:pt>
                <c:pt idx="3124">
                  <c:v>0.5</c:v>
                </c:pt>
                <c:pt idx="3125">
                  <c:v>0.5</c:v>
                </c:pt>
                <c:pt idx="3126">
                  <c:v>1</c:v>
                </c:pt>
                <c:pt idx="3127">
                  <c:v>1.7272727000000001</c:v>
                </c:pt>
                <c:pt idx="3128">
                  <c:v>0.8</c:v>
                </c:pt>
                <c:pt idx="3129">
                  <c:v>0.92307689999999998</c:v>
                </c:pt>
                <c:pt idx="3130">
                  <c:v>0.75</c:v>
                </c:pt>
                <c:pt idx="3131">
                  <c:v>1</c:v>
                </c:pt>
                <c:pt idx="3132">
                  <c:v>0.6</c:v>
                </c:pt>
                <c:pt idx="3133">
                  <c:v>0.5</c:v>
                </c:pt>
                <c:pt idx="3134">
                  <c:v>1</c:v>
                </c:pt>
                <c:pt idx="3135">
                  <c:v>0.83333330000000005</c:v>
                </c:pt>
                <c:pt idx="3136">
                  <c:v>0.93333334000000001</c:v>
                </c:pt>
                <c:pt idx="3137">
                  <c:v>1</c:v>
                </c:pt>
                <c:pt idx="3138">
                  <c:v>0.66666669999999995</c:v>
                </c:pt>
                <c:pt idx="3139">
                  <c:v>1</c:v>
                </c:pt>
                <c:pt idx="3140">
                  <c:v>1</c:v>
                </c:pt>
                <c:pt idx="3141">
                  <c:v>1</c:v>
                </c:pt>
                <c:pt idx="3142">
                  <c:v>1</c:v>
                </c:pt>
                <c:pt idx="3143">
                  <c:v>1</c:v>
                </c:pt>
                <c:pt idx="3144">
                  <c:v>1</c:v>
                </c:pt>
                <c:pt idx="3145">
                  <c:v>1</c:v>
                </c:pt>
                <c:pt idx="3146">
                  <c:v>1</c:v>
                </c:pt>
                <c:pt idx="3147">
                  <c:v>1</c:v>
                </c:pt>
                <c:pt idx="3148">
                  <c:v>1</c:v>
                </c:pt>
                <c:pt idx="3149">
                  <c:v>0.91666669999999995</c:v>
                </c:pt>
                <c:pt idx="3150">
                  <c:v>1</c:v>
                </c:pt>
                <c:pt idx="3151">
                  <c:v>1.25</c:v>
                </c:pt>
                <c:pt idx="3152">
                  <c:v>1.25</c:v>
                </c:pt>
                <c:pt idx="3153">
                  <c:v>0.33333333999999998</c:v>
                </c:pt>
                <c:pt idx="3154">
                  <c:v>0.5</c:v>
                </c:pt>
                <c:pt idx="3155">
                  <c:v>0</c:v>
                </c:pt>
                <c:pt idx="3156">
                  <c:v>1</c:v>
                </c:pt>
                <c:pt idx="3157">
                  <c:v>0.66666669999999995</c:v>
                </c:pt>
                <c:pt idx="3158">
                  <c:v>1.1538461</c:v>
                </c:pt>
                <c:pt idx="3159">
                  <c:v>0.8</c:v>
                </c:pt>
                <c:pt idx="3160">
                  <c:v>0</c:v>
                </c:pt>
                <c:pt idx="3161">
                  <c:v>0.83333330000000005</c:v>
                </c:pt>
                <c:pt idx="3162">
                  <c:v>9.5</c:v>
                </c:pt>
                <c:pt idx="3163">
                  <c:v>0.5</c:v>
                </c:pt>
                <c:pt idx="3164">
                  <c:v>1.6666666000000001</c:v>
                </c:pt>
                <c:pt idx="3165">
                  <c:v>1</c:v>
                </c:pt>
                <c:pt idx="3166">
                  <c:v>0.75</c:v>
                </c:pt>
                <c:pt idx="3167">
                  <c:v>0.33333333999999998</c:v>
                </c:pt>
                <c:pt idx="3168">
                  <c:v>1</c:v>
                </c:pt>
                <c:pt idx="3169">
                  <c:v>1.0434783000000001</c:v>
                </c:pt>
                <c:pt idx="3170">
                  <c:v>0.92857140000000005</c:v>
                </c:pt>
                <c:pt idx="3171">
                  <c:v>1.125</c:v>
                </c:pt>
                <c:pt idx="3172">
                  <c:v>0.66666669999999995</c:v>
                </c:pt>
                <c:pt idx="3173">
                  <c:v>0.5</c:v>
                </c:pt>
                <c:pt idx="3174">
                  <c:v>2.3333333000000001</c:v>
                </c:pt>
                <c:pt idx="3175">
                  <c:v>1</c:v>
                </c:pt>
                <c:pt idx="3176">
                  <c:v>0.5</c:v>
                </c:pt>
                <c:pt idx="3177">
                  <c:v>1.55</c:v>
                </c:pt>
                <c:pt idx="3178">
                  <c:v>0.8</c:v>
                </c:pt>
                <c:pt idx="3179">
                  <c:v>0.66666669999999995</c:v>
                </c:pt>
                <c:pt idx="3180">
                  <c:v>0.5</c:v>
                </c:pt>
                <c:pt idx="3181">
                  <c:v>0.8</c:v>
                </c:pt>
                <c:pt idx="3182">
                  <c:v>1.3333333999999999</c:v>
                </c:pt>
                <c:pt idx="3183">
                  <c:v>1.25</c:v>
                </c:pt>
                <c:pt idx="3184">
                  <c:v>0.85714287</c:v>
                </c:pt>
                <c:pt idx="3185">
                  <c:v>1.2222222</c:v>
                </c:pt>
                <c:pt idx="3186">
                  <c:v>0.85714287</c:v>
                </c:pt>
                <c:pt idx="3187">
                  <c:v>1</c:v>
                </c:pt>
                <c:pt idx="3188">
                  <c:v>1</c:v>
                </c:pt>
                <c:pt idx="3189">
                  <c:v>0.5</c:v>
                </c:pt>
                <c:pt idx="3190">
                  <c:v>1</c:v>
                </c:pt>
                <c:pt idx="3191">
                  <c:v>0.5</c:v>
                </c:pt>
                <c:pt idx="3192">
                  <c:v>0.8</c:v>
                </c:pt>
                <c:pt idx="3193">
                  <c:v>0.5</c:v>
                </c:pt>
                <c:pt idx="3194">
                  <c:v>0.5</c:v>
                </c:pt>
                <c:pt idx="3195">
                  <c:v>0.5</c:v>
                </c:pt>
                <c:pt idx="3196">
                  <c:v>0.71428572999999995</c:v>
                </c:pt>
                <c:pt idx="3197">
                  <c:v>0.86666670000000001</c:v>
                </c:pt>
                <c:pt idx="3198">
                  <c:v>1.1666666000000001</c:v>
                </c:pt>
                <c:pt idx="3199">
                  <c:v>1</c:v>
                </c:pt>
                <c:pt idx="3200">
                  <c:v>0.66666669999999995</c:v>
                </c:pt>
                <c:pt idx="3201">
                  <c:v>1</c:v>
                </c:pt>
                <c:pt idx="3202">
                  <c:v>3</c:v>
                </c:pt>
                <c:pt idx="3203">
                  <c:v>0.5</c:v>
                </c:pt>
                <c:pt idx="3204">
                  <c:v>1.375</c:v>
                </c:pt>
                <c:pt idx="3205">
                  <c:v>0.66666669999999995</c:v>
                </c:pt>
                <c:pt idx="3206">
                  <c:v>0</c:v>
                </c:pt>
                <c:pt idx="3207">
                  <c:v>1.1333333000000001</c:v>
                </c:pt>
                <c:pt idx="3208">
                  <c:v>1</c:v>
                </c:pt>
                <c:pt idx="3209">
                  <c:v>1</c:v>
                </c:pt>
                <c:pt idx="3210">
                  <c:v>0.8947368</c:v>
                </c:pt>
                <c:pt idx="3211">
                  <c:v>1</c:v>
                </c:pt>
                <c:pt idx="3212">
                  <c:v>2</c:v>
                </c:pt>
                <c:pt idx="3213">
                  <c:v>1</c:v>
                </c:pt>
                <c:pt idx="3214">
                  <c:v>1</c:v>
                </c:pt>
                <c:pt idx="3215">
                  <c:v>1.3333333999999999</c:v>
                </c:pt>
                <c:pt idx="3216">
                  <c:v>0.33333333999999998</c:v>
                </c:pt>
                <c:pt idx="3217">
                  <c:v>0.75</c:v>
                </c:pt>
                <c:pt idx="3218">
                  <c:v>1.78125</c:v>
                </c:pt>
                <c:pt idx="3219">
                  <c:v>1.5</c:v>
                </c:pt>
                <c:pt idx="3220">
                  <c:v>0.5</c:v>
                </c:pt>
                <c:pt idx="3221">
                  <c:v>0.5</c:v>
                </c:pt>
                <c:pt idx="3222">
                  <c:v>2</c:v>
                </c:pt>
                <c:pt idx="3223">
                  <c:v>1.2857143</c:v>
                </c:pt>
                <c:pt idx="3224">
                  <c:v>0.8</c:v>
                </c:pt>
                <c:pt idx="3225">
                  <c:v>0.66666669999999995</c:v>
                </c:pt>
                <c:pt idx="3226">
                  <c:v>0</c:v>
                </c:pt>
                <c:pt idx="3227">
                  <c:v>0.9</c:v>
                </c:pt>
                <c:pt idx="3228">
                  <c:v>0.5</c:v>
                </c:pt>
                <c:pt idx="3229">
                  <c:v>0.5</c:v>
                </c:pt>
                <c:pt idx="3230">
                  <c:v>0.8</c:v>
                </c:pt>
                <c:pt idx="3231">
                  <c:v>1</c:v>
                </c:pt>
                <c:pt idx="3232">
                  <c:v>2</c:v>
                </c:pt>
                <c:pt idx="3233">
                  <c:v>1</c:v>
                </c:pt>
                <c:pt idx="3234">
                  <c:v>1</c:v>
                </c:pt>
                <c:pt idx="3235">
                  <c:v>0.96428572999999995</c:v>
                </c:pt>
                <c:pt idx="3236">
                  <c:v>0.83333330000000005</c:v>
                </c:pt>
                <c:pt idx="3237">
                  <c:v>1</c:v>
                </c:pt>
                <c:pt idx="3238">
                  <c:v>0</c:v>
                </c:pt>
                <c:pt idx="3239">
                  <c:v>1.25</c:v>
                </c:pt>
                <c:pt idx="3240">
                  <c:v>0.71428572999999995</c:v>
                </c:pt>
                <c:pt idx="3241">
                  <c:v>2.3333333000000001</c:v>
                </c:pt>
                <c:pt idx="3242">
                  <c:v>0.66666669999999995</c:v>
                </c:pt>
                <c:pt idx="3243">
                  <c:v>0.66666669999999995</c:v>
                </c:pt>
                <c:pt idx="3244">
                  <c:v>0.66666669999999995</c:v>
                </c:pt>
                <c:pt idx="3245">
                  <c:v>0.8</c:v>
                </c:pt>
                <c:pt idx="3246">
                  <c:v>0.66666669999999995</c:v>
                </c:pt>
                <c:pt idx="3247">
                  <c:v>2.4444444000000001</c:v>
                </c:pt>
                <c:pt idx="3248">
                  <c:v>0.9</c:v>
                </c:pt>
                <c:pt idx="3249">
                  <c:v>0.94736843999999998</c:v>
                </c:pt>
                <c:pt idx="3250">
                  <c:v>0.5</c:v>
                </c:pt>
                <c:pt idx="3251">
                  <c:v>0</c:v>
                </c:pt>
                <c:pt idx="3252">
                  <c:v>1</c:v>
                </c:pt>
                <c:pt idx="3253">
                  <c:v>1.32</c:v>
                </c:pt>
                <c:pt idx="3254">
                  <c:v>1.04</c:v>
                </c:pt>
                <c:pt idx="3255">
                  <c:v>0.66666669999999995</c:v>
                </c:pt>
                <c:pt idx="3256">
                  <c:v>0.5</c:v>
                </c:pt>
                <c:pt idx="3257">
                  <c:v>0</c:v>
                </c:pt>
                <c:pt idx="3258">
                  <c:v>1.1875</c:v>
                </c:pt>
                <c:pt idx="3259">
                  <c:v>1.2162162000000001</c:v>
                </c:pt>
                <c:pt idx="3260">
                  <c:v>1.1000000000000001</c:v>
                </c:pt>
                <c:pt idx="3261">
                  <c:v>1.3333333999999999</c:v>
                </c:pt>
                <c:pt idx="3262">
                  <c:v>0.5</c:v>
                </c:pt>
                <c:pt idx="3263">
                  <c:v>1.25</c:v>
                </c:pt>
                <c:pt idx="3264">
                  <c:v>1</c:v>
                </c:pt>
                <c:pt idx="3265">
                  <c:v>1</c:v>
                </c:pt>
                <c:pt idx="3266">
                  <c:v>1.4545455</c:v>
                </c:pt>
                <c:pt idx="3267">
                  <c:v>0.5</c:v>
                </c:pt>
                <c:pt idx="3268">
                  <c:v>0.97142859999999998</c:v>
                </c:pt>
                <c:pt idx="3269">
                  <c:v>0.875</c:v>
                </c:pt>
                <c:pt idx="3270">
                  <c:v>0.5</c:v>
                </c:pt>
                <c:pt idx="3271">
                  <c:v>0.66666669999999995</c:v>
                </c:pt>
                <c:pt idx="3272">
                  <c:v>0.5</c:v>
                </c:pt>
                <c:pt idx="3273">
                  <c:v>3.125</c:v>
                </c:pt>
                <c:pt idx="3274">
                  <c:v>0.5</c:v>
                </c:pt>
                <c:pt idx="3275">
                  <c:v>1.0333333</c:v>
                </c:pt>
                <c:pt idx="3276">
                  <c:v>0.66666669999999995</c:v>
                </c:pt>
                <c:pt idx="3277">
                  <c:v>1.3846153999999999</c:v>
                </c:pt>
                <c:pt idx="3278">
                  <c:v>1.0744681</c:v>
                </c:pt>
                <c:pt idx="3279">
                  <c:v>0.92857140000000005</c:v>
                </c:pt>
                <c:pt idx="3280">
                  <c:v>2.3125</c:v>
                </c:pt>
                <c:pt idx="3281">
                  <c:v>0.66666669999999995</c:v>
                </c:pt>
                <c:pt idx="3282">
                  <c:v>0.85714287</c:v>
                </c:pt>
                <c:pt idx="3283">
                  <c:v>0.5</c:v>
                </c:pt>
                <c:pt idx="3284">
                  <c:v>1.3125</c:v>
                </c:pt>
                <c:pt idx="3285">
                  <c:v>1.037037</c:v>
                </c:pt>
                <c:pt idx="3286">
                  <c:v>0.83333330000000005</c:v>
                </c:pt>
                <c:pt idx="3287">
                  <c:v>0.33333333999999998</c:v>
                </c:pt>
                <c:pt idx="3288">
                  <c:v>0</c:v>
                </c:pt>
                <c:pt idx="3289">
                  <c:v>1.1428571999999999</c:v>
                </c:pt>
                <c:pt idx="3290">
                  <c:v>1</c:v>
                </c:pt>
                <c:pt idx="3291">
                  <c:v>0.75</c:v>
                </c:pt>
                <c:pt idx="3292">
                  <c:v>1.5</c:v>
                </c:pt>
                <c:pt idx="3293">
                  <c:v>0.5</c:v>
                </c:pt>
                <c:pt idx="3294">
                  <c:v>0</c:v>
                </c:pt>
                <c:pt idx="3295">
                  <c:v>0.83333330000000005</c:v>
                </c:pt>
                <c:pt idx="3296">
                  <c:v>1</c:v>
                </c:pt>
                <c:pt idx="3297">
                  <c:v>2.6315789999999999</c:v>
                </c:pt>
                <c:pt idx="3298">
                  <c:v>0.5</c:v>
                </c:pt>
                <c:pt idx="3299">
                  <c:v>1.05</c:v>
                </c:pt>
                <c:pt idx="3300">
                  <c:v>1.2</c:v>
                </c:pt>
                <c:pt idx="3301">
                  <c:v>0.66666669999999995</c:v>
                </c:pt>
                <c:pt idx="3302">
                  <c:v>1</c:v>
                </c:pt>
                <c:pt idx="3303">
                  <c:v>1.6363635999999999</c:v>
                </c:pt>
                <c:pt idx="3304">
                  <c:v>0.5</c:v>
                </c:pt>
                <c:pt idx="3305">
                  <c:v>0.95833330000000005</c:v>
                </c:pt>
                <c:pt idx="3306">
                  <c:v>0.66666669999999995</c:v>
                </c:pt>
                <c:pt idx="3307">
                  <c:v>0.5</c:v>
                </c:pt>
                <c:pt idx="3308">
                  <c:v>0.5</c:v>
                </c:pt>
                <c:pt idx="3309">
                  <c:v>0.66666669999999995</c:v>
                </c:pt>
                <c:pt idx="3310">
                  <c:v>1.1304348</c:v>
                </c:pt>
                <c:pt idx="3311">
                  <c:v>0.83333330000000005</c:v>
                </c:pt>
                <c:pt idx="3312">
                  <c:v>1</c:v>
                </c:pt>
                <c:pt idx="3313">
                  <c:v>0.5</c:v>
                </c:pt>
                <c:pt idx="3314">
                  <c:v>2.8333333000000001</c:v>
                </c:pt>
                <c:pt idx="3315">
                  <c:v>1</c:v>
                </c:pt>
                <c:pt idx="3316">
                  <c:v>2.7333333</c:v>
                </c:pt>
                <c:pt idx="3317">
                  <c:v>1</c:v>
                </c:pt>
                <c:pt idx="3318">
                  <c:v>0.5</c:v>
                </c:pt>
                <c:pt idx="3319">
                  <c:v>0.5</c:v>
                </c:pt>
                <c:pt idx="3320">
                  <c:v>0</c:v>
                </c:pt>
                <c:pt idx="3321">
                  <c:v>0.5</c:v>
                </c:pt>
                <c:pt idx="3322">
                  <c:v>1.3617021</c:v>
                </c:pt>
                <c:pt idx="3323">
                  <c:v>0.5</c:v>
                </c:pt>
                <c:pt idx="3324">
                  <c:v>0.88888889999999998</c:v>
                </c:pt>
                <c:pt idx="3325">
                  <c:v>2.1428569999999998</c:v>
                </c:pt>
                <c:pt idx="3326">
                  <c:v>0.83333330000000005</c:v>
                </c:pt>
                <c:pt idx="3327">
                  <c:v>0.33333333999999998</c:v>
                </c:pt>
                <c:pt idx="3328">
                  <c:v>0.77777779999999996</c:v>
                </c:pt>
                <c:pt idx="3329">
                  <c:v>2.8333333000000001</c:v>
                </c:pt>
                <c:pt idx="3330">
                  <c:v>1</c:v>
                </c:pt>
                <c:pt idx="3331">
                  <c:v>0.75</c:v>
                </c:pt>
                <c:pt idx="3332">
                  <c:v>0.83333330000000005</c:v>
                </c:pt>
                <c:pt idx="3333">
                  <c:v>0.9</c:v>
                </c:pt>
                <c:pt idx="3334">
                  <c:v>1.1000000000000001</c:v>
                </c:pt>
                <c:pt idx="3335">
                  <c:v>1</c:v>
                </c:pt>
                <c:pt idx="3336">
                  <c:v>0.5</c:v>
                </c:pt>
                <c:pt idx="3337">
                  <c:v>1</c:v>
                </c:pt>
                <c:pt idx="3338">
                  <c:v>1</c:v>
                </c:pt>
                <c:pt idx="3339">
                  <c:v>1</c:v>
                </c:pt>
                <c:pt idx="3340">
                  <c:v>0.5</c:v>
                </c:pt>
                <c:pt idx="3341">
                  <c:v>1</c:v>
                </c:pt>
                <c:pt idx="3342">
                  <c:v>1</c:v>
                </c:pt>
                <c:pt idx="3343">
                  <c:v>1.5</c:v>
                </c:pt>
                <c:pt idx="3344">
                  <c:v>0.875</c:v>
                </c:pt>
                <c:pt idx="3345">
                  <c:v>0.5</c:v>
                </c:pt>
                <c:pt idx="3346">
                  <c:v>1.5333333</c:v>
                </c:pt>
                <c:pt idx="3347">
                  <c:v>0.33333333999999998</c:v>
                </c:pt>
                <c:pt idx="3348">
                  <c:v>1</c:v>
                </c:pt>
                <c:pt idx="3349">
                  <c:v>0.66666669999999995</c:v>
                </c:pt>
                <c:pt idx="3350">
                  <c:v>0.75</c:v>
                </c:pt>
                <c:pt idx="3351">
                  <c:v>0.5</c:v>
                </c:pt>
                <c:pt idx="3352">
                  <c:v>0.85714287</c:v>
                </c:pt>
                <c:pt idx="3353">
                  <c:v>1</c:v>
                </c:pt>
                <c:pt idx="3354">
                  <c:v>1.1176470000000001</c:v>
                </c:pt>
                <c:pt idx="3355">
                  <c:v>0.5</c:v>
                </c:pt>
                <c:pt idx="3356">
                  <c:v>0.83333330000000005</c:v>
                </c:pt>
                <c:pt idx="3357">
                  <c:v>0.66666669999999995</c:v>
                </c:pt>
                <c:pt idx="3358">
                  <c:v>0.5</c:v>
                </c:pt>
                <c:pt idx="3359">
                  <c:v>1</c:v>
                </c:pt>
                <c:pt idx="3360">
                  <c:v>0</c:v>
                </c:pt>
                <c:pt idx="3361">
                  <c:v>0</c:v>
                </c:pt>
                <c:pt idx="3362">
                  <c:v>0.5</c:v>
                </c:pt>
                <c:pt idx="3363">
                  <c:v>1.2222222</c:v>
                </c:pt>
                <c:pt idx="3364">
                  <c:v>0</c:v>
                </c:pt>
                <c:pt idx="3365">
                  <c:v>2.6153846000000001</c:v>
                </c:pt>
                <c:pt idx="3366">
                  <c:v>0.66666669999999995</c:v>
                </c:pt>
                <c:pt idx="3367">
                  <c:v>0.5</c:v>
                </c:pt>
                <c:pt idx="3368">
                  <c:v>1</c:v>
                </c:pt>
                <c:pt idx="3369">
                  <c:v>0.66666669999999995</c:v>
                </c:pt>
                <c:pt idx="3370">
                  <c:v>0.5</c:v>
                </c:pt>
                <c:pt idx="3371">
                  <c:v>0.83333330000000005</c:v>
                </c:pt>
                <c:pt idx="3372">
                  <c:v>1.0555555999999999</c:v>
                </c:pt>
                <c:pt idx="3373">
                  <c:v>1.5</c:v>
                </c:pt>
                <c:pt idx="3374">
                  <c:v>1.8888887999999999</c:v>
                </c:pt>
                <c:pt idx="3375">
                  <c:v>1.2</c:v>
                </c:pt>
                <c:pt idx="3376">
                  <c:v>0.875</c:v>
                </c:pt>
                <c:pt idx="3377">
                  <c:v>0.8</c:v>
                </c:pt>
                <c:pt idx="3378">
                  <c:v>1.25</c:v>
                </c:pt>
                <c:pt idx="3379">
                  <c:v>1.0714284999999999</c:v>
                </c:pt>
                <c:pt idx="3380">
                  <c:v>0.66666669999999995</c:v>
                </c:pt>
                <c:pt idx="3381">
                  <c:v>1.5</c:v>
                </c:pt>
                <c:pt idx="3382">
                  <c:v>1</c:v>
                </c:pt>
                <c:pt idx="3383">
                  <c:v>0.71428572999999995</c:v>
                </c:pt>
                <c:pt idx="3384">
                  <c:v>0</c:v>
                </c:pt>
                <c:pt idx="3385">
                  <c:v>0.8</c:v>
                </c:pt>
                <c:pt idx="3386">
                  <c:v>0.5</c:v>
                </c:pt>
                <c:pt idx="3387">
                  <c:v>0</c:v>
                </c:pt>
                <c:pt idx="3388">
                  <c:v>0.5</c:v>
                </c:pt>
                <c:pt idx="3389">
                  <c:v>1</c:v>
                </c:pt>
                <c:pt idx="3390">
                  <c:v>0.83333330000000005</c:v>
                </c:pt>
                <c:pt idx="3391">
                  <c:v>0.66666669999999995</c:v>
                </c:pt>
                <c:pt idx="3392">
                  <c:v>0.83333330000000005</c:v>
                </c:pt>
                <c:pt idx="3393">
                  <c:v>4</c:v>
                </c:pt>
                <c:pt idx="3394">
                  <c:v>0.9</c:v>
                </c:pt>
                <c:pt idx="3395">
                  <c:v>1.0769230999999999</c:v>
                </c:pt>
                <c:pt idx="3396">
                  <c:v>1</c:v>
                </c:pt>
                <c:pt idx="3397">
                  <c:v>3.625</c:v>
                </c:pt>
                <c:pt idx="3398">
                  <c:v>0.66666669999999995</c:v>
                </c:pt>
                <c:pt idx="3399">
                  <c:v>1.5</c:v>
                </c:pt>
                <c:pt idx="3400">
                  <c:v>1</c:v>
                </c:pt>
                <c:pt idx="3401">
                  <c:v>1</c:v>
                </c:pt>
                <c:pt idx="3402">
                  <c:v>1.2272727000000001</c:v>
                </c:pt>
                <c:pt idx="3403">
                  <c:v>1.5</c:v>
                </c:pt>
                <c:pt idx="3404">
                  <c:v>0</c:v>
                </c:pt>
                <c:pt idx="3405">
                  <c:v>1</c:v>
                </c:pt>
                <c:pt idx="3406">
                  <c:v>1</c:v>
                </c:pt>
                <c:pt idx="3407">
                  <c:v>0</c:v>
                </c:pt>
                <c:pt idx="3408">
                  <c:v>1.2307693</c:v>
                </c:pt>
                <c:pt idx="3409">
                  <c:v>0.66666669999999995</c:v>
                </c:pt>
                <c:pt idx="3410">
                  <c:v>0.85714287</c:v>
                </c:pt>
                <c:pt idx="3411">
                  <c:v>0</c:v>
                </c:pt>
                <c:pt idx="3412">
                  <c:v>0.66666669999999995</c:v>
                </c:pt>
                <c:pt idx="3413">
                  <c:v>1</c:v>
                </c:pt>
                <c:pt idx="3414">
                  <c:v>1.0625</c:v>
                </c:pt>
                <c:pt idx="3415">
                  <c:v>1</c:v>
                </c:pt>
                <c:pt idx="3416">
                  <c:v>0.33333333999999998</c:v>
                </c:pt>
                <c:pt idx="3417">
                  <c:v>0.5</c:v>
                </c:pt>
                <c:pt idx="3418">
                  <c:v>1.3333333999999999</c:v>
                </c:pt>
                <c:pt idx="3419">
                  <c:v>1.3076923</c:v>
                </c:pt>
                <c:pt idx="3420">
                  <c:v>0.8</c:v>
                </c:pt>
                <c:pt idx="3421">
                  <c:v>2</c:v>
                </c:pt>
                <c:pt idx="3422">
                  <c:v>1</c:v>
                </c:pt>
                <c:pt idx="3423">
                  <c:v>1</c:v>
                </c:pt>
                <c:pt idx="3424">
                  <c:v>0</c:v>
                </c:pt>
                <c:pt idx="3425">
                  <c:v>0.5</c:v>
                </c:pt>
                <c:pt idx="3426">
                  <c:v>0.83333330000000005</c:v>
                </c:pt>
                <c:pt idx="3427">
                  <c:v>1</c:v>
                </c:pt>
                <c:pt idx="3428">
                  <c:v>0.33333333999999998</c:v>
                </c:pt>
                <c:pt idx="3429">
                  <c:v>1.2222222</c:v>
                </c:pt>
                <c:pt idx="3430">
                  <c:v>0.66666669999999995</c:v>
                </c:pt>
                <c:pt idx="3431">
                  <c:v>0.5</c:v>
                </c:pt>
                <c:pt idx="3432">
                  <c:v>0.875</c:v>
                </c:pt>
                <c:pt idx="3433">
                  <c:v>0.66666669999999995</c:v>
                </c:pt>
                <c:pt idx="3434">
                  <c:v>0.57142859999999995</c:v>
                </c:pt>
                <c:pt idx="3435">
                  <c:v>0.90909094000000001</c:v>
                </c:pt>
                <c:pt idx="3436">
                  <c:v>0</c:v>
                </c:pt>
                <c:pt idx="3437">
                  <c:v>0.5</c:v>
                </c:pt>
                <c:pt idx="3438">
                  <c:v>0.71428572999999995</c:v>
                </c:pt>
                <c:pt idx="3439">
                  <c:v>0.71428572999999995</c:v>
                </c:pt>
                <c:pt idx="3440">
                  <c:v>1.5</c:v>
                </c:pt>
                <c:pt idx="3441">
                  <c:v>0.5</c:v>
                </c:pt>
                <c:pt idx="3442">
                  <c:v>1</c:v>
                </c:pt>
                <c:pt idx="3443">
                  <c:v>0.5</c:v>
                </c:pt>
                <c:pt idx="3444">
                  <c:v>0.8</c:v>
                </c:pt>
                <c:pt idx="3445">
                  <c:v>0.75</c:v>
                </c:pt>
                <c:pt idx="3446">
                  <c:v>0.85714287</c:v>
                </c:pt>
                <c:pt idx="3447">
                  <c:v>0.81818179999999996</c:v>
                </c:pt>
                <c:pt idx="3448">
                  <c:v>1</c:v>
                </c:pt>
                <c:pt idx="3449">
                  <c:v>3</c:v>
                </c:pt>
                <c:pt idx="3450">
                  <c:v>1</c:v>
                </c:pt>
                <c:pt idx="3451">
                  <c:v>0.5</c:v>
                </c:pt>
                <c:pt idx="3452">
                  <c:v>0.66666669999999995</c:v>
                </c:pt>
                <c:pt idx="3453">
                  <c:v>1.6363635999999999</c:v>
                </c:pt>
                <c:pt idx="3454">
                  <c:v>0.66666669999999995</c:v>
                </c:pt>
                <c:pt idx="3455">
                  <c:v>0.90909094000000001</c:v>
                </c:pt>
                <c:pt idx="3456">
                  <c:v>1</c:v>
                </c:pt>
                <c:pt idx="3457">
                  <c:v>1.0833333999999999</c:v>
                </c:pt>
                <c:pt idx="3458">
                  <c:v>0.33333333999999998</c:v>
                </c:pt>
                <c:pt idx="3459">
                  <c:v>0.75</c:v>
                </c:pt>
                <c:pt idx="3460">
                  <c:v>2</c:v>
                </c:pt>
                <c:pt idx="3461">
                  <c:v>1</c:v>
                </c:pt>
                <c:pt idx="3462">
                  <c:v>0.90909094000000001</c:v>
                </c:pt>
                <c:pt idx="3463">
                  <c:v>0.85714287</c:v>
                </c:pt>
                <c:pt idx="3464">
                  <c:v>0</c:v>
                </c:pt>
                <c:pt idx="3465">
                  <c:v>0.33333333999999998</c:v>
                </c:pt>
                <c:pt idx="3466">
                  <c:v>1</c:v>
                </c:pt>
                <c:pt idx="3467">
                  <c:v>1</c:v>
                </c:pt>
                <c:pt idx="3468">
                  <c:v>0.5</c:v>
                </c:pt>
                <c:pt idx="3469">
                  <c:v>0.88888889999999998</c:v>
                </c:pt>
                <c:pt idx="3470">
                  <c:v>1.3846153999999999</c:v>
                </c:pt>
                <c:pt idx="3471">
                  <c:v>0.66666669999999995</c:v>
                </c:pt>
                <c:pt idx="3472">
                  <c:v>0.77777779999999996</c:v>
                </c:pt>
                <c:pt idx="3473">
                  <c:v>0.5</c:v>
                </c:pt>
                <c:pt idx="3474">
                  <c:v>0.66666669999999995</c:v>
                </c:pt>
                <c:pt idx="3475">
                  <c:v>1.0888888999999999</c:v>
                </c:pt>
                <c:pt idx="3476">
                  <c:v>1.5</c:v>
                </c:pt>
                <c:pt idx="3477">
                  <c:v>1.1904762</c:v>
                </c:pt>
                <c:pt idx="3478">
                  <c:v>0.5</c:v>
                </c:pt>
                <c:pt idx="3479">
                  <c:v>0.75</c:v>
                </c:pt>
                <c:pt idx="3480">
                  <c:v>1</c:v>
                </c:pt>
                <c:pt idx="3481">
                  <c:v>1</c:v>
                </c:pt>
                <c:pt idx="3482">
                  <c:v>0.66666669999999995</c:v>
                </c:pt>
                <c:pt idx="3483">
                  <c:v>1.4285715000000001</c:v>
                </c:pt>
                <c:pt idx="3484">
                  <c:v>1</c:v>
                </c:pt>
                <c:pt idx="3485">
                  <c:v>0.66666669999999995</c:v>
                </c:pt>
                <c:pt idx="3486">
                  <c:v>1</c:v>
                </c:pt>
                <c:pt idx="3487">
                  <c:v>0.83333330000000005</c:v>
                </c:pt>
                <c:pt idx="3488">
                  <c:v>0.5</c:v>
                </c:pt>
                <c:pt idx="3489">
                  <c:v>1</c:v>
                </c:pt>
                <c:pt idx="3490">
                  <c:v>0.75</c:v>
                </c:pt>
                <c:pt idx="3491">
                  <c:v>0.77777779999999996</c:v>
                </c:pt>
                <c:pt idx="3492">
                  <c:v>0.5</c:v>
                </c:pt>
                <c:pt idx="3493">
                  <c:v>1</c:v>
                </c:pt>
                <c:pt idx="3494">
                  <c:v>0.85714287</c:v>
                </c:pt>
                <c:pt idx="3495">
                  <c:v>0.90909094000000001</c:v>
                </c:pt>
                <c:pt idx="3496">
                  <c:v>0.9</c:v>
                </c:pt>
                <c:pt idx="3497">
                  <c:v>0</c:v>
                </c:pt>
                <c:pt idx="3498">
                  <c:v>1.2</c:v>
                </c:pt>
                <c:pt idx="3499">
                  <c:v>0.6</c:v>
                </c:pt>
                <c:pt idx="3500">
                  <c:v>1.1499999999999999</c:v>
                </c:pt>
                <c:pt idx="3501">
                  <c:v>2.3333333000000001</c:v>
                </c:pt>
                <c:pt idx="3502">
                  <c:v>1.8235294</c:v>
                </c:pt>
                <c:pt idx="3503">
                  <c:v>0.66666669999999995</c:v>
                </c:pt>
                <c:pt idx="3504">
                  <c:v>2.5</c:v>
                </c:pt>
                <c:pt idx="3505">
                  <c:v>1</c:v>
                </c:pt>
                <c:pt idx="3506">
                  <c:v>0.66666669999999995</c:v>
                </c:pt>
                <c:pt idx="3507">
                  <c:v>1.2222222</c:v>
                </c:pt>
                <c:pt idx="3508">
                  <c:v>1</c:v>
                </c:pt>
                <c:pt idx="3509">
                  <c:v>0.81818179999999996</c:v>
                </c:pt>
                <c:pt idx="3510">
                  <c:v>0.89655169999999995</c:v>
                </c:pt>
                <c:pt idx="3511">
                  <c:v>0.5</c:v>
                </c:pt>
                <c:pt idx="3512">
                  <c:v>0</c:v>
                </c:pt>
                <c:pt idx="3513">
                  <c:v>0.85714287</c:v>
                </c:pt>
                <c:pt idx="3514">
                  <c:v>0</c:v>
                </c:pt>
                <c:pt idx="3515">
                  <c:v>1.2142857</c:v>
                </c:pt>
                <c:pt idx="3516">
                  <c:v>0.2</c:v>
                </c:pt>
                <c:pt idx="3517">
                  <c:v>0</c:v>
                </c:pt>
                <c:pt idx="3518">
                  <c:v>0</c:v>
                </c:pt>
                <c:pt idx="3519">
                  <c:v>1</c:v>
                </c:pt>
                <c:pt idx="3520">
                  <c:v>0</c:v>
                </c:pt>
                <c:pt idx="3521">
                  <c:v>0.4</c:v>
                </c:pt>
                <c:pt idx="3522">
                  <c:v>2</c:v>
                </c:pt>
                <c:pt idx="3523">
                  <c:v>0.5</c:v>
                </c:pt>
                <c:pt idx="3524">
                  <c:v>0</c:v>
                </c:pt>
                <c:pt idx="3525">
                  <c:v>0.8</c:v>
                </c:pt>
                <c:pt idx="3526">
                  <c:v>0.66666669999999995</c:v>
                </c:pt>
                <c:pt idx="3527">
                  <c:v>0.5</c:v>
                </c:pt>
                <c:pt idx="3528">
                  <c:v>0.5</c:v>
                </c:pt>
                <c:pt idx="3529">
                  <c:v>1.6666666000000001</c:v>
                </c:pt>
                <c:pt idx="3530">
                  <c:v>0.66666669999999995</c:v>
                </c:pt>
                <c:pt idx="3531">
                  <c:v>0.5</c:v>
                </c:pt>
                <c:pt idx="3532">
                  <c:v>0.66666669999999995</c:v>
                </c:pt>
                <c:pt idx="3533">
                  <c:v>1</c:v>
                </c:pt>
                <c:pt idx="3534">
                  <c:v>0.91666669999999995</c:v>
                </c:pt>
                <c:pt idx="3535">
                  <c:v>1</c:v>
                </c:pt>
                <c:pt idx="3536">
                  <c:v>1.1666666000000001</c:v>
                </c:pt>
                <c:pt idx="3537">
                  <c:v>1.0416666000000001</c:v>
                </c:pt>
                <c:pt idx="3538">
                  <c:v>1</c:v>
                </c:pt>
                <c:pt idx="3539">
                  <c:v>0.5</c:v>
                </c:pt>
                <c:pt idx="3540">
                  <c:v>0</c:v>
                </c:pt>
                <c:pt idx="3541">
                  <c:v>0.85714287</c:v>
                </c:pt>
                <c:pt idx="3542">
                  <c:v>0.5</c:v>
                </c:pt>
                <c:pt idx="3543">
                  <c:v>0.66666669999999995</c:v>
                </c:pt>
                <c:pt idx="3544">
                  <c:v>0.66666669999999995</c:v>
                </c:pt>
                <c:pt idx="3545">
                  <c:v>0</c:v>
                </c:pt>
                <c:pt idx="3546">
                  <c:v>0.66666669999999995</c:v>
                </c:pt>
                <c:pt idx="3547">
                  <c:v>0.66666669999999995</c:v>
                </c:pt>
                <c:pt idx="3548">
                  <c:v>0.5</c:v>
                </c:pt>
                <c:pt idx="3549">
                  <c:v>0.5</c:v>
                </c:pt>
                <c:pt idx="3550">
                  <c:v>1</c:v>
                </c:pt>
                <c:pt idx="3551">
                  <c:v>0.66666669999999995</c:v>
                </c:pt>
                <c:pt idx="3552">
                  <c:v>1.1666666000000001</c:v>
                </c:pt>
                <c:pt idx="3553">
                  <c:v>0.375</c:v>
                </c:pt>
                <c:pt idx="3554">
                  <c:v>1.5</c:v>
                </c:pt>
                <c:pt idx="3555">
                  <c:v>0.5</c:v>
                </c:pt>
                <c:pt idx="3556">
                  <c:v>0</c:v>
                </c:pt>
                <c:pt idx="3557">
                  <c:v>2</c:v>
                </c:pt>
                <c:pt idx="3558">
                  <c:v>1.2727272999999999</c:v>
                </c:pt>
                <c:pt idx="3559">
                  <c:v>1.125</c:v>
                </c:pt>
                <c:pt idx="3560">
                  <c:v>1</c:v>
                </c:pt>
                <c:pt idx="3561">
                  <c:v>1</c:v>
                </c:pt>
                <c:pt idx="3562">
                  <c:v>0.66666669999999995</c:v>
                </c:pt>
                <c:pt idx="3563">
                  <c:v>1.1666666000000001</c:v>
                </c:pt>
                <c:pt idx="3564">
                  <c:v>0.81818179999999996</c:v>
                </c:pt>
                <c:pt idx="3565">
                  <c:v>0.5</c:v>
                </c:pt>
                <c:pt idx="3566">
                  <c:v>1.3333333999999999</c:v>
                </c:pt>
                <c:pt idx="3567">
                  <c:v>0.66666669999999995</c:v>
                </c:pt>
                <c:pt idx="3568">
                  <c:v>0.8</c:v>
                </c:pt>
                <c:pt idx="3569">
                  <c:v>1.75</c:v>
                </c:pt>
                <c:pt idx="3570">
                  <c:v>0.66666669999999995</c:v>
                </c:pt>
                <c:pt idx="3571">
                  <c:v>0.8</c:v>
                </c:pt>
                <c:pt idx="3572">
                  <c:v>0.5</c:v>
                </c:pt>
                <c:pt idx="3573">
                  <c:v>0.33333333999999998</c:v>
                </c:pt>
                <c:pt idx="3574">
                  <c:v>1.5</c:v>
                </c:pt>
                <c:pt idx="3575">
                  <c:v>1</c:v>
                </c:pt>
                <c:pt idx="3576">
                  <c:v>0.5</c:v>
                </c:pt>
                <c:pt idx="3577">
                  <c:v>0.90909094000000001</c:v>
                </c:pt>
                <c:pt idx="3578">
                  <c:v>0</c:v>
                </c:pt>
                <c:pt idx="3579">
                  <c:v>1</c:v>
                </c:pt>
                <c:pt idx="3580">
                  <c:v>0.5</c:v>
                </c:pt>
                <c:pt idx="3581">
                  <c:v>1</c:v>
                </c:pt>
                <c:pt idx="3582">
                  <c:v>0.5</c:v>
                </c:pt>
                <c:pt idx="3583">
                  <c:v>0.88888889999999998</c:v>
                </c:pt>
                <c:pt idx="3584">
                  <c:v>0.66666669999999995</c:v>
                </c:pt>
                <c:pt idx="3585">
                  <c:v>1.2727272999999999</c:v>
                </c:pt>
                <c:pt idx="3586">
                  <c:v>0.4</c:v>
                </c:pt>
                <c:pt idx="3587">
                  <c:v>0.8</c:v>
                </c:pt>
                <c:pt idx="3588">
                  <c:v>0.90909094000000001</c:v>
                </c:pt>
                <c:pt idx="3589">
                  <c:v>1.9090909</c:v>
                </c:pt>
                <c:pt idx="3590">
                  <c:v>0.5</c:v>
                </c:pt>
                <c:pt idx="3591">
                  <c:v>1.6111112000000001</c:v>
                </c:pt>
                <c:pt idx="3592">
                  <c:v>0.66666669999999995</c:v>
                </c:pt>
                <c:pt idx="3593">
                  <c:v>0.8</c:v>
                </c:pt>
                <c:pt idx="3594">
                  <c:v>0.75</c:v>
                </c:pt>
                <c:pt idx="3595">
                  <c:v>1.6666666000000001</c:v>
                </c:pt>
                <c:pt idx="3596">
                  <c:v>0.5</c:v>
                </c:pt>
                <c:pt idx="3597">
                  <c:v>0.83333330000000005</c:v>
                </c:pt>
                <c:pt idx="3598">
                  <c:v>0.83333330000000005</c:v>
                </c:pt>
                <c:pt idx="3599">
                  <c:v>1</c:v>
                </c:pt>
                <c:pt idx="3600">
                  <c:v>0.83333330000000005</c:v>
                </c:pt>
                <c:pt idx="3601">
                  <c:v>1.4347825999999999</c:v>
                </c:pt>
                <c:pt idx="3602">
                  <c:v>0.88888889999999998</c:v>
                </c:pt>
                <c:pt idx="3603">
                  <c:v>0.75</c:v>
                </c:pt>
                <c:pt idx="3604">
                  <c:v>0.5</c:v>
                </c:pt>
                <c:pt idx="3605">
                  <c:v>0.33333333999999998</c:v>
                </c:pt>
                <c:pt idx="3606">
                  <c:v>0.77777779999999996</c:v>
                </c:pt>
                <c:pt idx="3607">
                  <c:v>2.125</c:v>
                </c:pt>
                <c:pt idx="3608">
                  <c:v>1</c:v>
                </c:pt>
                <c:pt idx="3609">
                  <c:v>1</c:v>
                </c:pt>
                <c:pt idx="3610">
                  <c:v>1.1428571999999999</c:v>
                </c:pt>
                <c:pt idx="3611">
                  <c:v>0</c:v>
                </c:pt>
                <c:pt idx="3612">
                  <c:v>0.66666669999999995</c:v>
                </c:pt>
                <c:pt idx="3613">
                  <c:v>1.1428571999999999</c:v>
                </c:pt>
                <c:pt idx="3614">
                  <c:v>1</c:v>
                </c:pt>
                <c:pt idx="3615">
                  <c:v>0.33333333999999998</c:v>
                </c:pt>
                <c:pt idx="3616">
                  <c:v>0.83720930000000005</c:v>
                </c:pt>
                <c:pt idx="3617">
                  <c:v>1</c:v>
                </c:pt>
                <c:pt idx="3618">
                  <c:v>0.66666669999999995</c:v>
                </c:pt>
                <c:pt idx="3619">
                  <c:v>1</c:v>
                </c:pt>
                <c:pt idx="3620">
                  <c:v>1</c:v>
                </c:pt>
                <c:pt idx="3621">
                  <c:v>0.84615386000000004</c:v>
                </c:pt>
                <c:pt idx="3622">
                  <c:v>0.71428572999999995</c:v>
                </c:pt>
                <c:pt idx="3623">
                  <c:v>1</c:v>
                </c:pt>
                <c:pt idx="3624">
                  <c:v>0.75</c:v>
                </c:pt>
                <c:pt idx="3625">
                  <c:v>0.83333330000000005</c:v>
                </c:pt>
                <c:pt idx="3626">
                  <c:v>0.33333333999999998</c:v>
                </c:pt>
                <c:pt idx="3627">
                  <c:v>0.5</c:v>
                </c:pt>
                <c:pt idx="3628">
                  <c:v>0.5</c:v>
                </c:pt>
                <c:pt idx="3629">
                  <c:v>1.0666667000000001</c:v>
                </c:pt>
                <c:pt idx="3630">
                  <c:v>1.2666667</c:v>
                </c:pt>
                <c:pt idx="3631">
                  <c:v>1.1666666000000001</c:v>
                </c:pt>
                <c:pt idx="3632">
                  <c:v>0.8</c:v>
                </c:pt>
                <c:pt idx="3633">
                  <c:v>1</c:v>
                </c:pt>
                <c:pt idx="3634">
                  <c:v>1</c:v>
                </c:pt>
                <c:pt idx="3635">
                  <c:v>0.66666669999999995</c:v>
                </c:pt>
                <c:pt idx="3636">
                  <c:v>1</c:v>
                </c:pt>
                <c:pt idx="3637">
                  <c:v>1</c:v>
                </c:pt>
                <c:pt idx="3638">
                  <c:v>0.5</c:v>
                </c:pt>
                <c:pt idx="3639">
                  <c:v>0.66666669999999995</c:v>
                </c:pt>
                <c:pt idx="3640">
                  <c:v>0.83333330000000005</c:v>
                </c:pt>
                <c:pt idx="3641">
                  <c:v>0.5</c:v>
                </c:pt>
                <c:pt idx="3642">
                  <c:v>0.66666669999999995</c:v>
                </c:pt>
                <c:pt idx="3643">
                  <c:v>1.9285715000000001</c:v>
                </c:pt>
                <c:pt idx="3644">
                  <c:v>0.93333334000000001</c:v>
                </c:pt>
                <c:pt idx="3645">
                  <c:v>0.5</c:v>
                </c:pt>
                <c:pt idx="3646">
                  <c:v>1.1333333000000001</c:v>
                </c:pt>
                <c:pt idx="3647">
                  <c:v>0.5</c:v>
                </c:pt>
                <c:pt idx="3648">
                  <c:v>0.33333333999999998</c:v>
                </c:pt>
                <c:pt idx="3649">
                  <c:v>0.66666669999999995</c:v>
                </c:pt>
                <c:pt idx="3650">
                  <c:v>0.5</c:v>
                </c:pt>
                <c:pt idx="3651">
                  <c:v>1.9166666000000001</c:v>
                </c:pt>
                <c:pt idx="3652">
                  <c:v>0</c:v>
                </c:pt>
                <c:pt idx="3653">
                  <c:v>1.1000000000000001</c:v>
                </c:pt>
                <c:pt idx="3654">
                  <c:v>0.66666669999999995</c:v>
                </c:pt>
                <c:pt idx="3655">
                  <c:v>1</c:v>
                </c:pt>
                <c:pt idx="3656">
                  <c:v>0.875</c:v>
                </c:pt>
                <c:pt idx="3657">
                  <c:v>2.0833333000000001</c:v>
                </c:pt>
                <c:pt idx="3658">
                  <c:v>0.33333333999999998</c:v>
                </c:pt>
                <c:pt idx="3659">
                  <c:v>1</c:v>
                </c:pt>
                <c:pt idx="3660">
                  <c:v>0.5</c:v>
                </c:pt>
                <c:pt idx="3661">
                  <c:v>0.5</c:v>
                </c:pt>
                <c:pt idx="3662">
                  <c:v>1.2352941</c:v>
                </c:pt>
                <c:pt idx="3663">
                  <c:v>1</c:v>
                </c:pt>
                <c:pt idx="3664">
                  <c:v>0.85714287</c:v>
                </c:pt>
                <c:pt idx="3665">
                  <c:v>1</c:v>
                </c:pt>
                <c:pt idx="3666">
                  <c:v>0</c:v>
                </c:pt>
                <c:pt idx="3667">
                  <c:v>0.5</c:v>
                </c:pt>
                <c:pt idx="3668">
                  <c:v>3</c:v>
                </c:pt>
                <c:pt idx="3669">
                  <c:v>1</c:v>
                </c:pt>
                <c:pt idx="3670">
                  <c:v>1.25</c:v>
                </c:pt>
                <c:pt idx="3671">
                  <c:v>1.2727272999999999</c:v>
                </c:pt>
                <c:pt idx="3672">
                  <c:v>0.5</c:v>
                </c:pt>
                <c:pt idx="3673">
                  <c:v>0.33333333999999998</c:v>
                </c:pt>
                <c:pt idx="3674">
                  <c:v>0.5</c:v>
                </c:pt>
                <c:pt idx="3675">
                  <c:v>0.88888889999999998</c:v>
                </c:pt>
                <c:pt idx="3676">
                  <c:v>0.6</c:v>
                </c:pt>
                <c:pt idx="3677">
                  <c:v>1</c:v>
                </c:pt>
                <c:pt idx="3678">
                  <c:v>0.5</c:v>
                </c:pt>
                <c:pt idx="3679">
                  <c:v>0.66666669999999995</c:v>
                </c:pt>
                <c:pt idx="3680">
                  <c:v>0.5</c:v>
                </c:pt>
                <c:pt idx="3681">
                  <c:v>1.45</c:v>
                </c:pt>
                <c:pt idx="3682">
                  <c:v>0.6</c:v>
                </c:pt>
                <c:pt idx="3683">
                  <c:v>0.75</c:v>
                </c:pt>
                <c:pt idx="3684">
                  <c:v>0.4</c:v>
                </c:pt>
                <c:pt idx="3685">
                  <c:v>0.33333333999999998</c:v>
                </c:pt>
                <c:pt idx="3686">
                  <c:v>0.5</c:v>
                </c:pt>
                <c:pt idx="3687">
                  <c:v>0.85714287</c:v>
                </c:pt>
                <c:pt idx="3688">
                  <c:v>0</c:v>
                </c:pt>
                <c:pt idx="3689">
                  <c:v>0.77777779999999996</c:v>
                </c:pt>
                <c:pt idx="3690">
                  <c:v>0</c:v>
                </c:pt>
                <c:pt idx="3691">
                  <c:v>0.5</c:v>
                </c:pt>
                <c:pt idx="3692">
                  <c:v>0.875</c:v>
                </c:pt>
                <c:pt idx="3693">
                  <c:v>1</c:v>
                </c:pt>
                <c:pt idx="3694">
                  <c:v>0.5</c:v>
                </c:pt>
                <c:pt idx="3695">
                  <c:v>0.5</c:v>
                </c:pt>
                <c:pt idx="3696">
                  <c:v>0.5</c:v>
                </c:pt>
                <c:pt idx="3697">
                  <c:v>0.5</c:v>
                </c:pt>
                <c:pt idx="3698">
                  <c:v>1</c:v>
                </c:pt>
                <c:pt idx="3699">
                  <c:v>0.5</c:v>
                </c:pt>
                <c:pt idx="3700">
                  <c:v>1.25</c:v>
                </c:pt>
                <c:pt idx="3701">
                  <c:v>0.33333333999999998</c:v>
                </c:pt>
                <c:pt idx="3702">
                  <c:v>0.83333330000000005</c:v>
                </c:pt>
                <c:pt idx="3703">
                  <c:v>0.90909094000000001</c:v>
                </c:pt>
                <c:pt idx="3704">
                  <c:v>1.625</c:v>
                </c:pt>
                <c:pt idx="3705">
                  <c:v>0.66666669999999995</c:v>
                </c:pt>
                <c:pt idx="3706">
                  <c:v>1</c:v>
                </c:pt>
                <c:pt idx="3707">
                  <c:v>0.5</c:v>
                </c:pt>
                <c:pt idx="3708">
                  <c:v>1</c:v>
                </c:pt>
                <c:pt idx="3709">
                  <c:v>0.90909094000000001</c:v>
                </c:pt>
                <c:pt idx="3710">
                  <c:v>1.3333333999999999</c:v>
                </c:pt>
                <c:pt idx="3711">
                  <c:v>0.75</c:v>
                </c:pt>
                <c:pt idx="3712">
                  <c:v>0.75</c:v>
                </c:pt>
                <c:pt idx="3713">
                  <c:v>0.57142859999999995</c:v>
                </c:pt>
                <c:pt idx="3714">
                  <c:v>1.5169492</c:v>
                </c:pt>
                <c:pt idx="3715">
                  <c:v>0.94444439999999996</c:v>
                </c:pt>
                <c:pt idx="3716">
                  <c:v>0.5</c:v>
                </c:pt>
                <c:pt idx="3717">
                  <c:v>1.3548387</c:v>
                </c:pt>
                <c:pt idx="3718">
                  <c:v>0.66666669999999995</c:v>
                </c:pt>
                <c:pt idx="3719">
                  <c:v>1</c:v>
                </c:pt>
                <c:pt idx="3720">
                  <c:v>0.5</c:v>
                </c:pt>
                <c:pt idx="3721">
                  <c:v>1</c:v>
                </c:pt>
                <c:pt idx="3722">
                  <c:v>2.2857143999999998</c:v>
                </c:pt>
                <c:pt idx="3723">
                  <c:v>1.0909091</c:v>
                </c:pt>
                <c:pt idx="3724">
                  <c:v>0.5</c:v>
                </c:pt>
                <c:pt idx="3725">
                  <c:v>0.7</c:v>
                </c:pt>
                <c:pt idx="3726">
                  <c:v>1.1666666000000001</c:v>
                </c:pt>
                <c:pt idx="3727">
                  <c:v>0.85714287</c:v>
                </c:pt>
                <c:pt idx="3728">
                  <c:v>1</c:v>
                </c:pt>
                <c:pt idx="3729">
                  <c:v>0.5</c:v>
                </c:pt>
                <c:pt idx="3730">
                  <c:v>0.81818179999999996</c:v>
                </c:pt>
                <c:pt idx="3731">
                  <c:v>0.33333333999999998</c:v>
                </c:pt>
                <c:pt idx="3732">
                  <c:v>0.5</c:v>
                </c:pt>
                <c:pt idx="3733">
                  <c:v>0</c:v>
                </c:pt>
                <c:pt idx="3734">
                  <c:v>2.125</c:v>
                </c:pt>
                <c:pt idx="3735">
                  <c:v>0.33333333999999998</c:v>
                </c:pt>
                <c:pt idx="3736">
                  <c:v>0.66666669999999995</c:v>
                </c:pt>
                <c:pt idx="3737">
                  <c:v>0</c:v>
                </c:pt>
                <c:pt idx="3738">
                  <c:v>1</c:v>
                </c:pt>
                <c:pt idx="3739">
                  <c:v>1</c:v>
                </c:pt>
                <c:pt idx="3740">
                  <c:v>0.75</c:v>
                </c:pt>
                <c:pt idx="3741">
                  <c:v>0.875</c:v>
                </c:pt>
                <c:pt idx="3742">
                  <c:v>0.77777779999999996</c:v>
                </c:pt>
                <c:pt idx="3743">
                  <c:v>0.8</c:v>
                </c:pt>
                <c:pt idx="3744">
                  <c:v>0.66666669999999995</c:v>
                </c:pt>
                <c:pt idx="3745">
                  <c:v>1.5714284999999999</c:v>
                </c:pt>
                <c:pt idx="3746">
                  <c:v>1</c:v>
                </c:pt>
                <c:pt idx="3747">
                  <c:v>1.1428571999999999</c:v>
                </c:pt>
                <c:pt idx="3748">
                  <c:v>1.3529412000000001</c:v>
                </c:pt>
                <c:pt idx="3749">
                  <c:v>0.66666669999999995</c:v>
                </c:pt>
                <c:pt idx="3750">
                  <c:v>0.5</c:v>
                </c:pt>
                <c:pt idx="3751">
                  <c:v>0.8</c:v>
                </c:pt>
                <c:pt idx="3752">
                  <c:v>0.5</c:v>
                </c:pt>
                <c:pt idx="3753">
                  <c:v>0.66666669999999995</c:v>
                </c:pt>
                <c:pt idx="3754">
                  <c:v>0</c:v>
                </c:pt>
                <c:pt idx="3755">
                  <c:v>1</c:v>
                </c:pt>
                <c:pt idx="3756">
                  <c:v>0.5</c:v>
                </c:pt>
                <c:pt idx="3757">
                  <c:v>1</c:v>
                </c:pt>
                <c:pt idx="3758">
                  <c:v>0.8</c:v>
                </c:pt>
                <c:pt idx="3759">
                  <c:v>0.81818179999999996</c:v>
                </c:pt>
                <c:pt idx="3760">
                  <c:v>1</c:v>
                </c:pt>
                <c:pt idx="3761">
                  <c:v>0.63636360000000003</c:v>
                </c:pt>
                <c:pt idx="3762">
                  <c:v>0.6</c:v>
                </c:pt>
                <c:pt idx="3763">
                  <c:v>0.66666669999999995</c:v>
                </c:pt>
                <c:pt idx="3764">
                  <c:v>1</c:v>
                </c:pt>
                <c:pt idx="3765">
                  <c:v>0.66666669999999995</c:v>
                </c:pt>
                <c:pt idx="3766">
                  <c:v>1.5</c:v>
                </c:pt>
                <c:pt idx="3767">
                  <c:v>0.5</c:v>
                </c:pt>
                <c:pt idx="3768">
                  <c:v>1</c:v>
                </c:pt>
                <c:pt idx="3769">
                  <c:v>0.66666669999999995</c:v>
                </c:pt>
                <c:pt idx="3770">
                  <c:v>0.5</c:v>
                </c:pt>
                <c:pt idx="3771">
                  <c:v>0.85714287</c:v>
                </c:pt>
                <c:pt idx="3772">
                  <c:v>0</c:v>
                </c:pt>
                <c:pt idx="3773">
                  <c:v>1</c:v>
                </c:pt>
                <c:pt idx="3774">
                  <c:v>0.77777779999999996</c:v>
                </c:pt>
                <c:pt idx="3775">
                  <c:v>0.33333333999999998</c:v>
                </c:pt>
                <c:pt idx="3776">
                  <c:v>0.5</c:v>
                </c:pt>
                <c:pt idx="3777">
                  <c:v>1.875</c:v>
                </c:pt>
                <c:pt idx="3778">
                  <c:v>1</c:v>
                </c:pt>
                <c:pt idx="3779">
                  <c:v>0.85714287</c:v>
                </c:pt>
                <c:pt idx="3780">
                  <c:v>1.3958333999999999</c:v>
                </c:pt>
                <c:pt idx="3781">
                  <c:v>0.8</c:v>
                </c:pt>
                <c:pt idx="3782">
                  <c:v>1</c:v>
                </c:pt>
                <c:pt idx="3783">
                  <c:v>0.5</c:v>
                </c:pt>
                <c:pt idx="3784">
                  <c:v>0.5</c:v>
                </c:pt>
                <c:pt idx="3785">
                  <c:v>0.5</c:v>
                </c:pt>
                <c:pt idx="3786">
                  <c:v>1.3125</c:v>
                </c:pt>
                <c:pt idx="3787">
                  <c:v>0.5</c:v>
                </c:pt>
                <c:pt idx="3788">
                  <c:v>0.5</c:v>
                </c:pt>
                <c:pt idx="3789">
                  <c:v>1.0769230999999999</c:v>
                </c:pt>
                <c:pt idx="3790">
                  <c:v>0.5</c:v>
                </c:pt>
                <c:pt idx="3791">
                  <c:v>0.88888889999999998</c:v>
                </c:pt>
                <c:pt idx="3792">
                  <c:v>0.33333333999999998</c:v>
                </c:pt>
                <c:pt idx="3793">
                  <c:v>0.66666669999999995</c:v>
                </c:pt>
                <c:pt idx="3794">
                  <c:v>0.66666669999999995</c:v>
                </c:pt>
                <c:pt idx="3795">
                  <c:v>0</c:v>
                </c:pt>
                <c:pt idx="3796">
                  <c:v>0.5</c:v>
                </c:pt>
                <c:pt idx="3797">
                  <c:v>0.95454543999999997</c:v>
                </c:pt>
                <c:pt idx="3798">
                  <c:v>2.6818181999999999</c:v>
                </c:pt>
                <c:pt idx="3799">
                  <c:v>1.0909091</c:v>
                </c:pt>
                <c:pt idx="3800">
                  <c:v>0.75</c:v>
                </c:pt>
                <c:pt idx="3801">
                  <c:v>1</c:v>
                </c:pt>
                <c:pt idx="3802">
                  <c:v>1</c:v>
                </c:pt>
                <c:pt idx="3803">
                  <c:v>0.5</c:v>
                </c:pt>
                <c:pt idx="3804">
                  <c:v>1</c:v>
                </c:pt>
                <c:pt idx="3805">
                  <c:v>1.1428571999999999</c:v>
                </c:pt>
                <c:pt idx="3806">
                  <c:v>0.66666669999999995</c:v>
                </c:pt>
                <c:pt idx="3807">
                  <c:v>3</c:v>
                </c:pt>
                <c:pt idx="3808">
                  <c:v>0.5</c:v>
                </c:pt>
                <c:pt idx="3809">
                  <c:v>3.3571430000000002</c:v>
                </c:pt>
                <c:pt idx="3810">
                  <c:v>0.5</c:v>
                </c:pt>
                <c:pt idx="3811">
                  <c:v>1.5</c:v>
                </c:pt>
                <c:pt idx="3812">
                  <c:v>0.66666669999999995</c:v>
                </c:pt>
                <c:pt idx="3813">
                  <c:v>0.5</c:v>
                </c:pt>
                <c:pt idx="3814">
                  <c:v>1.0526316</c:v>
                </c:pt>
                <c:pt idx="3815">
                  <c:v>0.77777779999999996</c:v>
                </c:pt>
                <c:pt idx="3816">
                  <c:v>1.6666666000000001</c:v>
                </c:pt>
                <c:pt idx="3817">
                  <c:v>0.75</c:v>
                </c:pt>
                <c:pt idx="3818">
                  <c:v>1</c:v>
                </c:pt>
                <c:pt idx="3819">
                  <c:v>0.66666669999999995</c:v>
                </c:pt>
                <c:pt idx="3820">
                  <c:v>0.88888889999999998</c:v>
                </c:pt>
                <c:pt idx="3821">
                  <c:v>0.75</c:v>
                </c:pt>
                <c:pt idx="3822">
                  <c:v>1.2307693</c:v>
                </c:pt>
                <c:pt idx="3823">
                  <c:v>0.8125</c:v>
                </c:pt>
                <c:pt idx="3824">
                  <c:v>0.83333330000000005</c:v>
                </c:pt>
                <c:pt idx="3825">
                  <c:v>0.66666669999999995</c:v>
                </c:pt>
                <c:pt idx="3826">
                  <c:v>1</c:v>
                </c:pt>
                <c:pt idx="3827">
                  <c:v>0</c:v>
                </c:pt>
                <c:pt idx="3828">
                  <c:v>0.85714287</c:v>
                </c:pt>
                <c:pt idx="3829">
                  <c:v>0</c:v>
                </c:pt>
                <c:pt idx="3830">
                  <c:v>0.89655169999999995</c:v>
                </c:pt>
                <c:pt idx="3831">
                  <c:v>1.2</c:v>
                </c:pt>
                <c:pt idx="3832">
                  <c:v>1.8888887999999999</c:v>
                </c:pt>
                <c:pt idx="3833">
                  <c:v>0.5</c:v>
                </c:pt>
                <c:pt idx="3834">
                  <c:v>0</c:v>
                </c:pt>
                <c:pt idx="3835">
                  <c:v>1.0476190999999999</c:v>
                </c:pt>
                <c:pt idx="3836">
                  <c:v>0.86666670000000001</c:v>
                </c:pt>
                <c:pt idx="3837">
                  <c:v>1.0416666000000001</c:v>
                </c:pt>
                <c:pt idx="3838">
                  <c:v>0.71428572999999995</c:v>
                </c:pt>
                <c:pt idx="3839">
                  <c:v>0.66666669999999995</c:v>
                </c:pt>
                <c:pt idx="3840">
                  <c:v>1.5</c:v>
                </c:pt>
                <c:pt idx="3841">
                  <c:v>0.86666670000000001</c:v>
                </c:pt>
                <c:pt idx="3842">
                  <c:v>0.5</c:v>
                </c:pt>
                <c:pt idx="3843">
                  <c:v>0.83333330000000005</c:v>
                </c:pt>
                <c:pt idx="3844">
                  <c:v>0.66666669999999995</c:v>
                </c:pt>
                <c:pt idx="3845">
                  <c:v>0.75</c:v>
                </c:pt>
                <c:pt idx="3846">
                  <c:v>1.0588236</c:v>
                </c:pt>
                <c:pt idx="3847">
                  <c:v>0.5</c:v>
                </c:pt>
                <c:pt idx="3848">
                  <c:v>0</c:v>
                </c:pt>
                <c:pt idx="3849">
                  <c:v>1.0869565000000001</c:v>
                </c:pt>
                <c:pt idx="3850">
                  <c:v>0.81818179999999996</c:v>
                </c:pt>
                <c:pt idx="3851">
                  <c:v>0</c:v>
                </c:pt>
                <c:pt idx="3852">
                  <c:v>2.4666667000000002</c:v>
                </c:pt>
                <c:pt idx="3853">
                  <c:v>1.0666667000000001</c:v>
                </c:pt>
                <c:pt idx="3854">
                  <c:v>1</c:v>
                </c:pt>
                <c:pt idx="3855">
                  <c:v>0.95652174999999995</c:v>
                </c:pt>
                <c:pt idx="3856">
                  <c:v>0</c:v>
                </c:pt>
                <c:pt idx="3857">
                  <c:v>0.5</c:v>
                </c:pt>
                <c:pt idx="3858">
                  <c:v>0.5</c:v>
                </c:pt>
                <c:pt idx="3859">
                  <c:v>0.5</c:v>
                </c:pt>
                <c:pt idx="3860">
                  <c:v>1</c:v>
                </c:pt>
                <c:pt idx="3861">
                  <c:v>9.5</c:v>
                </c:pt>
                <c:pt idx="3862">
                  <c:v>1</c:v>
                </c:pt>
                <c:pt idx="3863">
                  <c:v>1.2432432</c:v>
                </c:pt>
                <c:pt idx="3864">
                  <c:v>0.85714287</c:v>
                </c:pt>
                <c:pt idx="3865">
                  <c:v>0.66666669999999995</c:v>
                </c:pt>
                <c:pt idx="3866">
                  <c:v>0</c:v>
                </c:pt>
                <c:pt idx="3867">
                  <c:v>0.5</c:v>
                </c:pt>
                <c:pt idx="3868">
                  <c:v>1</c:v>
                </c:pt>
                <c:pt idx="3869">
                  <c:v>0.75</c:v>
                </c:pt>
                <c:pt idx="3870">
                  <c:v>0.5</c:v>
                </c:pt>
                <c:pt idx="3871">
                  <c:v>0.86666670000000001</c:v>
                </c:pt>
                <c:pt idx="3872">
                  <c:v>0.66666669999999995</c:v>
                </c:pt>
                <c:pt idx="3873">
                  <c:v>0.75</c:v>
                </c:pt>
                <c:pt idx="3874">
                  <c:v>0.5</c:v>
                </c:pt>
                <c:pt idx="3875">
                  <c:v>0.75</c:v>
                </c:pt>
                <c:pt idx="3876">
                  <c:v>0</c:v>
                </c:pt>
                <c:pt idx="3877">
                  <c:v>1.1428571999999999</c:v>
                </c:pt>
                <c:pt idx="3878">
                  <c:v>0.33333333999999998</c:v>
                </c:pt>
                <c:pt idx="3879">
                  <c:v>1</c:v>
                </c:pt>
                <c:pt idx="3880">
                  <c:v>1.6153846000000001</c:v>
                </c:pt>
                <c:pt idx="3881">
                  <c:v>0.5</c:v>
                </c:pt>
                <c:pt idx="3882">
                  <c:v>1.5</c:v>
                </c:pt>
                <c:pt idx="3883">
                  <c:v>1</c:v>
                </c:pt>
                <c:pt idx="3884">
                  <c:v>1.1428571999999999</c:v>
                </c:pt>
                <c:pt idx="3885">
                  <c:v>0.8</c:v>
                </c:pt>
                <c:pt idx="3886">
                  <c:v>0.5</c:v>
                </c:pt>
                <c:pt idx="3887">
                  <c:v>1.2857143</c:v>
                </c:pt>
                <c:pt idx="3888">
                  <c:v>0.33333333999999998</c:v>
                </c:pt>
                <c:pt idx="3889">
                  <c:v>1.4468084999999999</c:v>
                </c:pt>
                <c:pt idx="3890">
                  <c:v>0.94117649999999997</c:v>
                </c:pt>
                <c:pt idx="3891">
                  <c:v>0</c:v>
                </c:pt>
                <c:pt idx="3892">
                  <c:v>0.66666669999999995</c:v>
                </c:pt>
                <c:pt idx="3893">
                  <c:v>0.33333333999999998</c:v>
                </c:pt>
                <c:pt idx="3894">
                  <c:v>0.66666669999999995</c:v>
                </c:pt>
                <c:pt idx="3895">
                  <c:v>0.88888889999999998</c:v>
                </c:pt>
                <c:pt idx="3896">
                  <c:v>1</c:v>
                </c:pt>
                <c:pt idx="3897">
                  <c:v>0.5</c:v>
                </c:pt>
                <c:pt idx="3898">
                  <c:v>0.5</c:v>
                </c:pt>
                <c:pt idx="3899">
                  <c:v>0.5</c:v>
                </c:pt>
                <c:pt idx="3900">
                  <c:v>0.66666669999999995</c:v>
                </c:pt>
                <c:pt idx="3901">
                  <c:v>6</c:v>
                </c:pt>
                <c:pt idx="3902">
                  <c:v>1.3809524</c:v>
                </c:pt>
                <c:pt idx="3903">
                  <c:v>0.875</c:v>
                </c:pt>
                <c:pt idx="3904">
                  <c:v>1.6666666000000001</c:v>
                </c:pt>
                <c:pt idx="3905">
                  <c:v>3.625</c:v>
                </c:pt>
                <c:pt idx="3906">
                  <c:v>1.0909091</c:v>
                </c:pt>
                <c:pt idx="3907">
                  <c:v>0.66666669999999995</c:v>
                </c:pt>
                <c:pt idx="3908">
                  <c:v>0.8</c:v>
                </c:pt>
                <c:pt idx="3909">
                  <c:v>0.5</c:v>
                </c:pt>
                <c:pt idx="3910">
                  <c:v>0.8</c:v>
                </c:pt>
                <c:pt idx="3911">
                  <c:v>1.0769230999999999</c:v>
                </c:pt>
                <c:pt idx="3912">
                  <c:v>1.0714284999999999</c:v>
                </c:pt>
                <c:pt idx="3913">
                  <c:v>1.5</c:v>
                </c:pt>
                <c:pt idx="3914">
                  <c:v>1</c:v>
                </c:pt>
                <c:pt idx="3915">
                  <c:v>2.25</c:v>
                </c:pt>
                <c:pt idx="3916">
                  <c:v>1</c:v>
                </c:pt>
                <c:pt idx="3917">
                  <c:v>0.5</c:v>
                </c:pt>
                <c:pt idx="3918">
                  <c:v>1.1666666000000001</c:v>
                </c:pt>
                <c:pt idx="3919">
                  <c:v>1</c:v>
                </c:pt>
                <c:pt idx="3920">
                  <c:v>0.5</c:v>
                </c:pt>
                <c:pt idx="3921">
                  <c:v>0.75</c:v>
                </c:pt>
                <c:pt idx="3922">
                  <c:v>1</c:v>
                </c:pt>
                <c:pt idx="3923">
                  <c:v>0.5</c:v>
                </c:pt>
                <c:pt idx="3924">
                  <c:v>1</c:v>
                </c:pt>
                <c:pt idx="3925">
                  <c:v>1</c:v>
                </c:pt>
                <c:pt idx="3926">
                  <c:v>0</c:v>
                </c:pt>
                <c:pt idx="3927">
                  <c:v>0.66666669999999995</c:v>
                </c:pt>
                <c:pt idx="3928">
                  <c:v>0.875</c:v>
                </c:pt>
                <c:pt idx="3929">
                  <c:v>0.78947369999999994</c:v>
                </c:pt>
                <c:pt idx="3930">
                  <c:v>1.0491803</c:v>
                </c:pt>
                <c:pt idx="3931">
                  <c:v>1.25</c:v>
                </c:pt>
                <c:pt idx="3932">
                  <c:v>0</c:v>
                </c:pt>
                <c:pt idx="3933">
                  <c:v>0</c:v>
                </c:pt>
                <c:pt idx="3934">
                  <c:v>0.75</c:v>
                </c:pt>
                <c:pt idx="3935">
                  <c:v>3.3333333000000001</c:v>
                </c:pt>
                <c:pt idx="3936">
                  <c:v>1</c:v>
                </c:pt>
                <c:pt idx="3937">
                  <c:v>1.25</c:v>
                </c:pt>
                <c:pt idx="3938">
                  <c:v>0.5</c:v>
                </c:pt>
                <c:pt idx="3939">
                  <c:v>0.6</c:v>
                </c:pt>
                <c:pt idx="3940">
                  <c:v>1</c:v>
                </c:pt>
                <c:pt idx="3941">
                  <c:v>0.5</c:v>
                </c:pt>
                <c:pt idx="3942">
                  <c:v>1</c:v>
                </c:pt>
                <c:pt idx="3943">
                  <c:v>1.1428571999999999</c:v>
                </c:pt>
                <c:pt idx="3944">
                  <c:v>0.86956520000000004</c:v>
                </c:pt>
                <c:pt idx="3945">
                  <c:v>0</c:v>
                </c:pt>
                <c:pt idx="3946">
                  <c:v>0.83333330000000005</c:v>
                </c:pt>
                <c:pt idx="3947">
                  <c:v>0.8</c:v>
                </c:pt>
                <c:pt idx="3948">
                  <c:v>0.71428572999999995</c:v>
                </c:pt>
                <c:pt idx="3949">
                  <c:v>1.5</c:v>
                </c:pt>
                <c:pt idx="3950">
                  <c:v>1</c:v>
                </c:pt>
                <c:pt idx="3951">
                  <c:v>0.33333333999999998</c:v>
                </c:pt>
                <c:pt idx="3952">
                  <c:v>0.66666669999999995</c:v>
                </c:pt>
                <c:pt idx="3953">
                  <c:v>1.6666666000000001</c:v>
                </c:pt>
                <c:pt idx="3954">
                  <c:v>0.66666669999999995</c:v>
                </c:pt>
                <c:pt idx="3955">
                  <c:v>0.5</c:v>
                </c:pt>
                <c:pt idx="3956">
                  <c:v>1</c:v>
                </c:pt>
                <c:pt idx="3957">
                  <c:v>2.5</c:v>
                </c:pt>
                <c:pt idx="3958">
                  <c:v>1.5</c:v>
                </c:pt>
                <c:pt idx="3959">
                  <c:v>0.5</c:v>
                </c:pt>
                <c:pt idx="3960">
                  <c:v>1</c:v>
                </c:pt>
                <c:pt idx="3961">
                  <c:v>0.66666669999999995</c:v>
                </c:pt>
                <c:pt idx="3962">
                  <c:v>1</c:v>
                </c:pt>
                <c:pt idx="3963">
                  <c:v>1</c:v>
                </c:pt>
                <c:pt idx="3964">
                  <c:v>0.66666669999999995</c:v>
                </c:pt>
                <c:pt idx="3965">
                  <c:v>1.1666666000000001</c:v>
                </c:pt>
                <c:pt idx="3966">
                  <c:v>1</c:v>
                </c:pt>
                <c:pt idx="3967">
                  <c:v>1.5</c:v>
                </c:pt>
                <c:pt idx="3968">
                  <c:v>0.5</c:v>
                </c:pt>
                <c:pt idx="3969">
                  <c:v>0.66666669999999995</c:v>
                </c:pt>
                <c:pt idx="3970">
                  <c:v>0.85714287</c:v>
                </c:pt>
                <c:pt idx="3971">
                  <c:v>1</c:v>
                </c:pt>
                <c:pt idx="3972">
                  <c:v>1.25</c:v>
                </c:pt>
                <c:pt idx="3973">
                  <c:v>0.66666669999999995</c:v>
                </c:pt>
                <c:pt idx="3974">
                  <c:v>0.93333334000000001</c:v>
                </c:pt>
                <c:pt idx="3975">
                  <c:v>0.5</c:v>
                </c:pt>
                <c:pt idx="3976">
                  <c:v>1</c:v>
                </c:pt>
                <c:pt idx="3977">
                  <c:v>0</c:v>
                </c:pt>
                <c:pt idx="3978">
                  <c:v>0.5</c:v>
                </c:pt>
                <c:pt idx="3979">
                  <c:v>1.5</c:v>
                </c:pt>
                <c:pt idx="3980">
                  <c:v>7</c:v>
                </c:pt>
                <c:pt idx="3981">
                  <c:v>1</c:v>
                </c:pt>
                <c:pt idx="3982">
                  <c:v>1</c:v>
                </c:pt>
                <c:pt idx="3983">
                  <c:v>1</c:v>
                </c:pt>
                <c:pt idx="3984">
                  <c:v>0.75</c:v>
                </c:pt>
                <c:pt idx="3985">
                  <c:v>1</c:v>
                </c:pt>
                <c:pt idx="3986">
                  <c:v>1.2</c:v>
                </c:pt>
                <c:pt idx="3987">
                  <c:v>0.75</c:v>
                </c:pt>
                <c:pt idx="3988">
                  <c:v>0.66666669999999995</c:v>
                </c:pt>
                <c:pt idx="3989">
                  <c:v>1</c:v>
                </c:pt>
                <c:pt idx="3990">
                  <c:v>0.5</c:v>
                </c:pt>
                <c:pt idx="3991">
                  <c:v>1.2</c:v>
                </c:pt>
                <c:pt idx="3992">
                  <c:v>1.25</c:v>
                </c:pt>
                <c:pt idx="3993">
                  <c:v>0.5</c:v>
                </c:pt>
                <c:pt idx="3994">
                  <c:v>0.83333330000000005</c:v>
                </c:pt>
                <c:pt idx="3995">
                  <c:v>0.5</c:v>
                </c:pt>
                <c:pt idx="3996">
                  <c:v>0.5</c:v>
                </c:pt>
                <c:pt idx="3997">
                  <c:v>1.1111112000000001</c:v>
                </c:pt>
                <c:pt idx="3998">
                  <c:v>1</c:v>
                </c:pt>
                <c:pt idx="3999">
                  <c:v>1</c:v>
                </c:pt>
                <c:pt idx="4000">
                  <c:v>1</c:v>
                </c:pt>
                <c:pt idx="4001">
                  <c:v>0.66666669999999995</c:v>
                </c:pt>
                <c:pt idx="4002">
                  <c:v>1</c:v>
                </c:pt>
                <c:pt idx="4003">
                  <c:v>0.6</c:v>
                </c:pt>
                <c:pt idx="4004">
                  <c:v>0.6</c:v>
                </c:pt>
                <c:pt idx="4005">
                  <c:v>0.66666669999999995</c:v>
                </c:pt>
                <c:pt idx="4006">
                  <c:v>1.6</c:v>
                </c:pt>
                <c:pt idx="4007">
                  <c:v>0.5</c:v>
                </c:pt>
                <c:pt idx="4008">
                  <c:v>3.25</c:v>
                </c:pt>
                <c:pt idx="4009">
                  <c:v>1.3548387</c:v>
                </c:pt>
                <c:pt idx="4010">
                  <c:v>0.9</c:v>
                </c:pt>
                <c:pt idx="4011">
                  <c:v>0.33333333999999998</c:v>
                </c:pt>
                <c:pt idx="4012">
                  <c:v>0.5</c:v>
                </c:pt>
                <c:pt idx="4013">
                  <c:v>1</c:v>
                </c:pt>
                <c:pt idx="4014">
                  <c:v>0.66666669999999995</c:v>
                </c:pt>
                <c:pt idx="4015">
                  <c:v>1</c:v>
                </c:pt>
                <c:pt idx="4016">
                  <c:v>1.2777778</c:v>
                </c:pt>
                <c:pt idx="4017">
                  <c:v>1.2727272999999999</c:v>
                </c:pt>
                <c:pt idx="4018">
                  <c:v>2.1538463000000001</c:v>
                </c:pt>
                <c:pt idx="4019">
                  <c:v>0.5</c:v>
                </c:pt>
                <c:pt idx="4020">
                  <c:v>0.5</c:v>
                </c:pt>
                <c:pt idx="4021">
                  <c:v>1</c:v>
                </c:pt>
                <c:pt idx="4022">
                  <c:v>0.77777779999999996</c:v>
                </c:pt>
                <c:pt idx="4023">
                  <c:v>0.5</c:v>
                </c:pt>
                <c:pt idx="4024">
                  <c:v>0.5</c:v>
                </c:pt>
                <c:pt idx="4025">
                  <c:v>1</c:v>
                </c:pt>
                <c:pt idx="4026">
                  <c:v>0</c:v>
                </c:pt>
                <c:pt idx="4027">
                  <c:v>0.75</c:v>
                </c:pt>
                <c:pt idx="4028">
                  <c:v>0.5</c:v>
                </c:pt>
                <c:pt idx="4029">
                  <c:v>1</c:v>
                </c:pt>
                <c:pt idx="4030">
                  <c:v>1.1764706</c:v>
                </c:pt>
                <c:pt idx="4031">
                  <c:v>1</c:v>
                </c:pt>
                <c:pt idx="4032">
                  <c:v>0.92307689999999998</c:v>
                </c:pt>
                <c:pt idx="4033">
                  <c:v>0.66666669999999995</c:v>
                </c:pt>
                <c:pt idx="4034">
                  <c:v>1</c:v>
                </c:pt>
                <c:pt idx="4035">
                  <c:v>1.4166666000000001</c:v>
                </c:pt>
                <c:pt idx="4036">
                  <c:v>0.5</c:v>
                </c:pt>
                <c:pt idx="4037">
                  <c:v>0.75</c:v>
                </c:pt>
                <c:pt idx="4038">
                  <c:v>0.66666669999999995</c:v>
                </c:pt>
                <c:pt idx="4039">
                  <c:v>1</c:v>
                </c:pt>
                <c:pt idx="4040">
                  <c:v>1</c:v>
                </c:pt>
                <c:pt idx="4041">
                  <c:v>1.3333333999999999</c:v>
                </c:pt>
                <c:pt idx="4042">
                  <c:v>1</c:v>
                </c:pt>
                <c:pt idx="4043">
                  <c:v>0.96774190000000004</c:v>
                </c:pt>
                <c:pt idx="4044">
                  <c:v>0</c:v>
                </c:pt>
                <c:pt idx="4045">
                  <c:v>0.57142859999999995</c:v>
                </c:pt>
                <c:pt idx="4046">
                  <c:v>0.95833330000000005</c:v>
                </c:pt>
                <c:pt idx="4047">
                  <c:v>1</c:v>
                </c:pt>
                <c:pt idx="4048">
                  <c:v>1</c:v>
                </c:pt>
                <c:pt idx="4049">
                  <c:v>0.5</c:v>
                </c:pt>
                <c:pt idx="4050">
                  <c:v>0.75</c:v>
                </c:pt>
                <c:pt idx="4051">
                  <c:v>0.5</c:v>
                </c:pt>
                <c:pt idx="4052">
                  <c:v>0.875</c:v>
                </c:pt>
                <c:pt idx="4053">
                  <c:v>1.3333333999999999</c:v>
                </c:pt>
                <c:pt idx="4054">
                  <c:v>1</c:v>
                </c:pt>
                <c:pt idx="4055">
                  <c:v>1.25</c:v>
                </c:pt>
                <c:pt idx="4056">
                  <c:v>0.33333333999999998</c:v>
                </c:pt>
                <c:pt idx="4057">
                  <c:v>0.66666669999999995</c:v>
                </c:pt>
                <c:pt idx="4058">
                  <c:v>1</c:v>
                </c:pt>
                <c:pt idx="4059">
                  <c:v>0.85714287</c:v>
                </c:pt>
                <c:pt idx="4060">
                  <c:v>0.71428572999999995</c:v>
                </c:pt>
                <c:pt idx="4061">
                  <c:v>1.6666666000000001</c:v>
                </c:pt>
                <c:pt idx="4062">
                  <c:v>0.66666669999999995</c:v>
                </c:pt>
                <c:pt idx="4063">
                  <c:v>0</c:v>
                </c:pt>
                <c:pt idx="4064">
                  <c:v>2.8235294999999998</c:v>
                </c:pt>
                <c:pt idx="4065">
                  <c:v>5.6666664999999998</c:v>
                </c:pt>
                <c:pt idx="4066">
                  <c:v>0</c:v>
                </c:pt>
                <c:pt idx="4067">
                  <c:v>1</c:v>
                </c:pt>
                <c:pt idx="4068">
                  <c:v>0.75</c:v>
                </c:pt>
                <c:pt idx="4069">
                  <c:v>1</c:v>
                </c:pt>
                <c:pt idx="4070">
                  <c:v>0.5</c:v>
                </c:pt>
                <c:pt idx="4071">
                  <c:v>1</c:v>
                </c:pt>
                <c:pt idx="4072">
                  <c:v>1</c:v>
                </c:pt>
                <c:pt idx="4073">
                  <c:v>0.66666669999999995</c:v>
                </c:pt>
                <c:pt idx="4074">
                  <c:v>1</c:v>
                </c:pt>
                <c:pt idx="4075">
                  <c:v>0.7</c:v>
                </c:pt>
                <c:pt idx="4076">
                  <c:v>1</c:v>
                </c:pt>
                <c:pt idx="4077">
                  <c:v>0.75</c:v>
                </c:pt>
                <c:pt idx="4078">
                  <c:v>1.203125</c:v>
                </c:pt>
                <c:pt idx="4079">
                  <c:v>0</c:v>
                </c:pt>
                <c:pt idx="4080">
                  <c:v>1</c:v>
                </c:pt>
                <c:pt idx="4081">
                  <c:v>0.5</c:v>
                </c:pt>
                <c:pt idx="4082">
                  <c:v>0.5</c:v>
                </c:pt>
                <c:pt idx="4083">
                  <c:v>0.88888889999999998</c:v>
                </c:pt>
                <c:pt idx="4084">
                  <c:v>0.66666669999999995</c:v>
                </c:pt>
                <c:pt idx="4085">
                  <c:v>0.66666669999999995</c:v>
                </c:pt>
                <c:pt idx="4086">
                  <c:v>0.75</c:v>
                </c:pt>
                <c:pt idx="4087">
                  <c:v>1</c:v>
                </c:pt>
                <c:pt idx="4088">
                  <c:v>1</c:v>
                </c:pt>
                <c:pt idx="4089">
                  <c:v>0.73333334999999999</c:v>
                </c:pt>
                <c:pt idx="4090">
                  <c:v>0.95</c:v>
                </c:pt>
                <c:pt idx="4091">
                  <c:v>1.2307693</c:v>
                </c:pt>
                <c:pt idx="4092">
                  <c:v>0.5</c:v>
                </c:pt>
                <c:pt idx="4093">
                  <c:v>1.2666667</c:v>
                </c:pt>
                <c:pt idx="4094">
                  <c:v>1.3846153999999999</c:v>
                </c:pt>
                <c:pt idx="4095">
                  <c:v>0.66666669999999995</c:v>
                </c:pt>
                <c:pt idx="4096">
                  <c:v>1</c:v>
                </c:pt>
                <c:pt idx="4097">
                  <c:v>1</c:v>
                </c:pt>
                <c:pt idx="4098">
                  <c:v>1.25</c:v>
                </c:pt>
                <c:pt idx="4099">
                  <c:v>1</c:v>
                </c:pt>
                <c:pt idx="4100">
                  <c:v>0.75</c:v>
                </c:pt>
                <c:pt idx="4101">
                  <c:v>1</c:v>
                </c:pt>
                <c:pt idx="4102">
                  <c:v>0.85</c:v>
                </c:pt>
                <c:pt idx="4103">
                  <c:v>0.5</c:v>
                </c:pt>
                <c:pt idx="4104">
                  <c:v>1</c:v>
                </c:pt>
                <c:pt idx="4105">
                  <c:v>0.33333333999999998</c:v>
                </c:pt>
                <c:pt idx="4106">
                  <c:v>1</c:v>
                </c:pt>
                <c:pt idx="4107">
                  <c:v>3.125</c:v>
                </c:pt>
                <c:pt idx="4108">
                  <c:v>1</c:v>
                </c:pt>
                <c:pt idx="4109">
                  <c:v>6.5</c:v>
                </c:pt>
                <c:pt idx="4110">
                  <c:v>0.66666669999999995</c:v>
                </c:pt>
                <c:pt idx="4111">
                  <c:v>0.94117649999999997</c:v>
                </c:pt>
                <c:pt idx="4112">
                  <c:v>0.5</c:v>
                </c:pt>
                <c:pt idx="4113">
                  <c:v>0.88</c:v>
                </c:pt>
                <c:pt idx="4114">
                  <c:v>1.3333333999999999</c:v>
                </c:pt>
                <c:pt idx="4115">
                  <c:v>0.66666669999999995</c:v>
                </c:pt>
                <c:pt idx="4116">
                  <c:v>0.93333334000000001</c:v>
                </c:pt>
                <c:pt idx="4117">
                  <c:v>1</c:v>
                </c:pt>
                <c:pt idx="4118">
                  <c:v>0</c:v>
                </c:pt>
                <c:pt idx="4119">
                  <c:v>1</c:v>
                </c:pt>
                <c:pt idx="4120">
                  <c:v>0.66666669999999995</c:v>
                </c:pt>
                <c:pt idx="4121">
                  <c:v>1.5263157999999999</c:v>
                </c:pt>
                <c:pt idx="4122">
                  <c:v>0.5</c:v>
                </c:pt>
                <c:pt idx="4123">
                  <c:v>0.71428572999999995</c:v>
                </c:pt>
                <c:pt idx="4124">
                  <c:v>0.75</c:v>
                </c:pt>
                <c:pt idx="4125">
                  <c:v>0.66666669999999995</c:v>
                </c:pt>
                <c:pt idx="4126">
                  <c:v>1.6666666000000001</c:v>
                </c:pt>
                <c:pt idx="4127">
                  <c:v>0.83333330000000005</c:v>
                </c:pt>
                <c:pt idx="4128">
                  <c:v>1</c:v>
                </c:pt>
                <c:pt idx="4129">
                  <c:v>0.33333333999999998</c:v>
                </c:pt>
                <c:pt idx="4130">
                  <c:v>0.5</c:v>
                </c:pt>
                <c:pt idx="4131">
                  <c:v>0.71428572999999995</c:v>
                </c:pt>
                <c:pt idx="4132">
                  <c:v>0</c:v>
                </c:pt>
                <c:pt idx="4133">
                  <c:v>1</c:v>
                </c:pt>
                <c:pt idx="4134">
                  <c:v>1</c:v>
                </c:pt>
                <c:pt idx="4135">
                  <c:v>0</c:v>
                </c:pt>
                <c:pt idx="4136">
                  <c:v>1</c:v>
                </c:pt>
                <c:pt idx="4137">
                  <c:v>1</c:v>
                </c:pt>
                <c:pt idx="4138">
                  <c:v>1.5</c:v>
                </c:pt>
                <c:pt idx="4139">
                  <c:v>1</c:v>
                </c:pt>
                <c:pt idx="4140">
                  <c:v>0.5</c:v>
                </c:pt>
                <c:pt idx="4141">
                  <c:v>0.5</c:v>
                </c:pt>
                <c:pt idx="4142">
                  <c:v>0.875</c:v>
                </c:pt>
                <c:pt idx="4143">
                  <c:v>0.66666669999999995</c:v>
                </c:pt>
                <c:pt idx="4144">
                  <c:v>1</c:v>
                </c:pt>
                <c:pt idx="4145">
                  <c:v>0.875</c:v>
                </c:pt>
                <c:pt idx="4146">
                  <c:v>1.3333333999999999</c:v>
                </c:pt>
                <c:pt idx="4147">
                  <c:v>0.5</c:v>
                </c:pt>
                <c:pt idx="4148">
                  <c:v>2</c:v>
                </c:pt>
                <c:pt idx="4149">
                  <c:v>0.5</c:v>
                </c:pt>
                <c:pt idx="4150">
                  <c:v>0.66666669999999995</c:v>
                </c:pt>
                <c:pt idx="4151">
                  <c:v>0.5</c:v>
                </c:pt>
                <c:pt idx="4152">
                  <c:v>0.33333333999999998</c:v>
                </c:pt>
                <c:pt idx="4153">
                  <c:v>0.5</c:v>
                </c:pt>
                <c:pt idx="4154">
                  <c:v>0.5</c:v>
                </c:pt>
                <c:pt idx="4155">
                  <c:v>0.88888889999999998</c:v>
                </c:pt>
                <c:pt idx="4156">
                  <c:v>1.1000000000000001</c:v>
                </c:pt>
                <c:pt idx="4157">
                  <c:v>0.83333330000000005</c:v>
                </c:pt>
                <c:pt idx="4158">
                  <c:v>0.66666669999999995</c:v>
                </c:pt>
                <c:pt idx="4159">
                  <c:v>1</c:v>
                </c:pt>
                <c:pt idx="4160">
                  <c:v>0.5</c:v>
                </c:pt>
                <c:pt idx="4161">
                  <c:v>0.8</c:v>
                </c:pt>
                <c:pt idx="4162">
                  <c:v>1.0952381</c:v>
                </c:pt>
                <c:pt idx="4163">
                  <c:v>0.83333330000000005</c:v>
                </c:pt>
                <c:pt idx="4164">
                  <c:v>1</c:v>
                </c:pt>
                <c:pt idx="4165">
                  <c:v>1</c:v>
                </c:pt>
                <c:pt idx="4166">
                  <c:v>0.8</c:v>
                </c:pt>
                <c:pt idx="4167">
                  <c:v>0.66666669999999995</c:v>
                </c:pt>
                <c:pt idx="4168">
                  <c:v>3.1578947999999998</c:v>
                </c:pt>
                <c:pt idx="4169">
                  <c:v>1.5</c:v>
                </c:pt>
                <c:pt idx="4170">
                  <c:v>0.96666664000000002</c:v>
                </c:pt>
                <c:pt idx="4171">
                  <c:v>0.5</c:v>
                </c:pt>
                <c:pt idx="4172">
                  <c:v>0.33333333999999998</c:v>
                </c:pt>
                <c:pt idx="4173">
                  <c:v>1</c:v>
                </c:pt>
                <c:pt idx="4174">
                  <c:v>0.5</c:v>
                </c:pt>
                <c:pt idx="4175">
                  <c:v>1</c:v>
                </c:pt>
                <c:pt idx="4176">
                  <c:v>0.6</c:v>
                </c:pt>
                <c:pt idx="4177">
                  <c:v>0.71428572999999995</c:v>
                </c:pt>
                <c:pt idx="4178">
                  <c:v>0.95833330000000005</c:v>
                </c:pt>
                <c:pt idx="4179">
                  <c:v>1</c:v>
                </c:pt>
                <c:pt idx="4180">
                  <c:v>1.75</c:v>
                </c:pt>
                <c:pt idx="4181">
                  <c:v>1.5</c:v>
                </c:pt>
                <c:pt idx="4182">
                  <c:v>1</c:v>
                </c:pt>
                <c:pt idx="4183">
                  <c:v>1.2142857</c:v>
                </c:pt>
                <c:pt idx="4184">
                  <c:v>3.6666666999999999</c:v>
                </c:pt>
                <c:pt idx="4185">
                  <c:v>2.5</c:v>
                </c:pt>
                <c:pt idx="4186">
                  <c:v>0.92682929999999997</c:v>
                </c:pt>
                <c:pt idx="4187">
                  <c:v>2.5</c:v>
                </c:pt>
                <c:pt idx="4188">
                  <c:v>0.5</c:v>
                </c:pt>
                <c:pt idx="4189">
                  <c:v>0.66666669999999995</c:v>
                </c:pt>
                <c:pt idx="4190">
                  <c:v>0.5</c:v>
                </c:pt>
                <c:pt idx="4191">
                  <c:v>1.1538461</c:v>
                </c:pt>
                <c:pt idx="4192">
                  <c:v>0.66666669999999995</c:v>
                </c:pt>
                <c:pt idx="4193">
                  <c:v>0.5</c:v>
                </c:pt>
                <c:pt idx="4194">
                  <c:v>1</c:v>
                </c:pt>
                <c:pt idx="4195">
                  <c:v>0.72727275000000002</c:v>
                </c:pt>
                <c:pt idx="4196">
                  <c:v>0.875</c:v>
                </c:pt>
                <c:pt idx="4197">
                  <c:v>2.2222222999999999</c:v>
                </c:pt>
                <c:pt idx="4198">
                  <c:v>0.66666669999999995</c:v>
                </c:pt>
                <c:pt idx="4199">
                  <c:v>1</c:v>
                </c:pt>
                <c:pt idx="4200">
                  <c:v>0.8</c:v>
                </c:pt>
                <c:pt idx="4201">
                  <c:v>0.75</c:v>
                </c:pt>
                <c:pt idx="4202">
                  <c:v>0.66666669999999995</c:v>
                </c:pt>
                <c:pt idx="4203">
                  <c:v>1</c:v>
                </c:pt>
                <c:pt idx="4204">
                  <c:v>0.5</c:v>
                </c:pt>
                <c:pt idx="4205">
                  <c:v>0.66666669999999995</c:v>
                </c:pt>
                <c:pt idx="4206">
                  <c:v>1.6666666000000001</c:v>
                </c:pt>
                <c:pt idx="4207">
                  <c:v>0.5</c:v>
                </c:pt>
                <c:pt idx="4208">
                  <c:v>0.6</c:v>
                </c:pt>
                <c:pt idx="4209">
                  <c:v>1.8</c:v>
                </c:pt>
                <c:pt idx="4210">
                  <c:v>0.84615386000000004</c:v>
                </c:pt>
                <c:pt idx="4211">
                  <c:v>0.84615386000000004</c:v>
                </c:pt>
                <c:pt idx="4212">
                  <c:v>0.66666669999999995</c:v>
                </c:pt>
                <c:pt idx="4213">
                  <c:v>0</c:v>
                </c:pt>
                <c:pt idx="4214">
                  <c:v>1.2272727000000001</c:v>
                </c:pt>
                <c:pt idx="4215">
                  <c:v>1</c:v>
                </c:pt>
                <c:pt idx="4216">
                  <c:v>0.75</c:v>
                </c:pt>
                <c:pt idx="4217">
                  <c:v>1.3333333999999999</c:v>
                </c:pt>
                <c:pt idx="4218">
                  <c:v>0.5</c:v>
                </c:pt>
                <c:pt idx="4219">
                  <c:v>1</c:v>
                </c:pt>
                <c:pt idx="4220">
                  <c:v>1.0333333</c:v>
                </c:pt>
                <c:pt idx="4221">
                  <c:v>0.8</c:v>
                </c:pt>
                <c:pt idx="4222">
                  <c:v>1</c:v>
                </c:pt>
                <c:pt idx="4223">
                  <c:v>0</c:v>
                </c:pt>
                <c:pt idx="4224">
                  <c:v>1.2727272999999999</c:v>
                </c:pt>
                <c:pt idx="4225">
                  <c:v>1.4444444000000001</c:v>
                </c:pt>
                <c:pt idx="4226">
                  <c:v>0.95833330000000005</c:v>
                </c:pt>
                <c:pt idx="4227">
                  <c:v>0.75</c:v>
                </c:pt>
                <c:pt idx="4228">
                  <c:v>0.88888889999999998</c:v>
                </c:pt>
                <c:pt idx="4229">
                  <c:v>1.75</c:v>
                </c:pt>
                <c:pt idx="4230">
                  <c:v>1</c:v>
                </c:pt>
                <c:pt idx="4231">
                  <c:v>1.0833333999999999</c:v>
                </c:pt>
                <c:pt idx="4232">
                  <c:v>0.5</c:v>
                </c:pt>
                <c:pt idx="4233">
                  <c:v>0.96</c:v>
                </c:pt>
                <c:pt idx="4234">
                  <c:v>0.71428572999999995</c:v>
                </c:pt>
                <c:pt idx="4235">
                  <c:v>0.77777779999999996</c:v>
                </c:pt>
                <c:pt idx="4236">
                  <c:v>1.0769230999999999</c:v>
                </c:pt>
                <c:pt idx="4237">
                  <c:v>1.3076923</c:v>
                </c:pt>
                <c:pt idx="4238">
                  <c:v>1.5</c:v>
                </c:pt>
                <c:pt idx="4239">
                  <c:v>0.77777779999999996</c:v>
                </c:pt>
                <c:pt idx="4240">
                  <c:v>0.5</c:v>
                </c:pt>
                <c:pt idx="4241">
                  <c:v>1</c:v>
                </c:pt>
                <c:pt idx="4242">
                  <c:v>1</c:v>
                </c:pt>
                <c:pt idx="4243">
                  <c:v>1.125</c:v>
                </c:pt>
                <c:pt idx="4244">
                  <c:v>1</c:v>
                </c:pt>
                <c:pt idx="4245">
                  <c:v>0.5</c:v>
                </c:pt>
                <c:pt idx="4246">
                  <c:v>1</c:v>
                </c:pt>
                <c:pt idx="4247">
                  <c:v>1</c:v>
                </c:pt>
                <c:pt idx="4248">
                  <c:v>1</c:v>
                </c:pt>
                <c:pt idx="4249">
                  <c:v>0.5</c:v>
                </c:pt>
                <c:pt idx="4250">
                  <c:v>2.2941177000000001</c:v>
                </c:pt>
                <c:pt idx="4251">
                  <c:v>1.0833333999999999</c:v>
                </c:pt>
                <c:pt idx="4252">
                  <c:v>1</c:v>
                </c:pt>
                <c:pt idx="4253">
                  <c:v>0.5</c:v>
                </c:pt>
                <c:pt idx="4254">
                  <c:v>1.7142857</c:v>
                </c:pt>
                <c:pt idx="4255">
                  <c:v>0.57142859999999995</c:v>
                </c:pt>
                <c:pt idx="4256">
                  <c:v>0.5</c:v>
                </c:pt>
                <c:pt idx="4257">
                  <c:v>0</c:v>
                </c:pt>
                <c:pt idx="4258">
                  <c:v>1</c:v>
                </c:pt>
                <c:pt idx="4259">
                  <c:v>1</c:v>
                </c:pt>
                <c:pt idx="4260">
                  <c:v>0.83333330000000005</c:v>
                </c:pt>
                <c:pt idx="4261">
                  <c:v>0</c:v>
                </c:pt>
                <c:pt idx="4262">
                  <c:v>1.25</c:v>
                </c:pt>
                <c:pt idx="4263">
                  <c:v>0.92857140000000005</c:v>
                </c:pt>
                <c:pt idx="4264">
                  <c:v>1</c:v>
                </c:pt>
                <c:pt idx="4265">
                  <c:v>1</c:v>
                </c:pt>
                <c:pt idx="4266">
                  <c:v>1</c:v>
                </c:pt>
                <c:pt idx="4267">
                  <c:v>0.5</c:v>
                </c:pt>
                <c:pt idx="4268">
                  <c:v>0.33333333999999998</c:v>
                </c:pt>
                <c:pt idx="4269">
                  <c:v>1</c:v>
                </c:pt>
                <c:pt idx="4270">
                  <c:v>1</c:v>
                </c:pt>
                <c:pt idx="4271">
                  <c:v>0.57142859999999995</c:v>
                </c:pt>
                <c:pt idx="4272">
                  <c:v>0.8</c:v>
                </c:pt>
                <c:pt idx="4273">
                  <c:v>0.5</c:v>
                </c:pt>
                <c:pt idx="4274">
                  <c:v>0.625</c:v>
                </c:pt>
                <c:pt idx="4275">
                  <c:v>0.8</c:v>
                </c:pt>
                <c:pt idx="4276">
                  <c:v>0.66666669999999995</c:v>
                </c:pt>
                <c:pt idx="4277">
                  <c:v>1</c:v>
                </c:pt>
                <c:pt idx="4278">
                  <c:v>1</c:v>
                </c:pt>
                <c:pt idx="4279">
                  <c:v>0.84210527000000002</c:v>
                </c:pt>
                <c:pt idx="4280">
                  <c:v>2</c:v>
                </c:pt>
                <c:pt idx="4281">
                  <c:v>1</c:v>
                </c:pt>
                <c:pt idx="4282">
                  <c:v>0.5</c:v>
                </c:pt>
                <c:pt idx="4283">
                  <c:v>1</c:v>
                </c:pt>
                <c:pt idx="4284">
                  <c:v>0.6</c:v>
                </c:pt>
                <c:pt idx="4285">
                  <c:v>0</c:v>
                </c:pt>
                <c:pt idx="4286">
                  <c:v>1</c:v>
                </c:pt>
                <c:pt idx="4287">
                  <c:v>1.0961539</c:v>
                </c:pt>
                <c:pt idx="4288">
                  <c:v>1</c:v>
                </c:pt>
                <c:pt idx="4289">
                  <c:v>0.83333330000000005</c:v>
                </c:pt>
                <c:pt idx="4290">
                  <c:v>0.66666669999999995</c:v>
                </c:pt>
                <c:pt idx="4291">
                  <c:v>0.5</c:v>
                </c:pt>
                <c:pt idx="4292">
                  <c:v>0.66666669999999995</c:v>
                </c:pt>
                <c:pt idx="4293">
                  <c:v>1.5</c:v>
                </c:pt>
                <c:pt idx="4294">
                  <c:v>1.1666666000000001</c:v>
                </c:pt>
                <c:pt idx="4295">
                  <c:v>0</c:v>
                </c:pt>
                <c:pt idx="4296">
                  <c:v>0</c:v>
                </c:pt>
                <c:pt idx="4297">
                  <c:v>1</c:v>
                </c:pt>
                <c:pt idx="4298">
                  <c:v>1.5333333</c:v>
                </c:pt>
                <c:pt idx="4299">
                  <c:v>2.4</c:v>
                </c:pt>
                <c:pt idx="4300">
                  <c:v>0.75</c:v>
                </c:pt>
                <c:pt idx="4301">
                  <c:v>1</c:v>
                </c:pt>
                <c:pt idx="4302">
                  <c:v>0.5</c:v>
                </c:pt>
                <c:pt idx="4303">
                  <c:v>0.6</c:v>
                </c:pt>
                <c:pt idx="4304">
                  <c:v>1.3333333999999999</c:v>
                </c:pt>
                <c:pt idx="4305">
                  <c:v>0.6</c:v>
                </c:pt>
                <c:pt idx="4306">
                  <c:v>0.5</c:v>
                </c:pt>
                <c:pt idx="4307">
                  <c:v>0.5</c:v>
                </c:pt>
                <c:pt idx="4308">
                  <c:v>0.83333330000000005</c:v>
                </c:pt>
                <c:pt idx="4309">
                  <c:v>1</c:v>
                </c:pt>
                <c:pt idx="4310">
                  <c:v>0.66666669999999995</c:v>
                </c:pt>
                <c:pt idx="4311">
                  <c:v>0</c:v>
                </c:pt>
                <c:pt idx="4312">
                  <c:v>0.83333330000000005</c:v>
                </c:pt>
                <c:pt idx="4313">
                  <c:v>0.8</c:v>
                </c:pt>
                <c:pt idx="4314">
                  <c:v>1</c:v>
                </c:pt>
                <c:pt idx="4315">
                  <c:v>0.66666669999999995</c:v>
                </c:pt>
                <c:pt idx="4316">
                  <c:v>0.95652174999999995</c:v>
                </c:pt>
                <c:pt idx="4317">
                  <c:v>0.5</c:v>
                </c:pt>
                <c:pt idx="4318">
                  <c:v>1</c:v>
                </c:pt>
                <c:pt idx="4319">
                  <c:v>0.33333333999999998</c:v>
                </c:pt>
                <c:pt idx="4320">
                  <c:v>0.69230769999999997</c:v>
                </c:pt>
                <c:pt idx="4321">
                  <c:v>1.5454545</c:v>
                </c:pt>
                <c:pt idx="4322">
                  <c:v>4.1666664999999998</c:v>
                </c:pt>
                <c:pt idx="4323">
                  <c:v>0.66666669999999995</c:v>
                </c:pt>
                <c:pt idx="4324">
                  <c:v>0.5</c:v>
                </c:pt>
                <c:pt idx="4325">
                  <c:v>1</c:v>
                </c:pt>
                <c:pt idx="4326">
                  <c:v>1.5</c:v>
                </c:pt>
                <c:pt idx="4327">
                  <c:v>0.625</c:v>
                </c:pt>
                <c:pt idx="4328">
                  <c:v>0.5</c:v>
                </c:pt>
                <c:pt idx="4329">
                  <c:v>0.66666669999999995</c:v>
                </c:pt>
                <c:pt idx="4330">
                  <c:v>0.83333330000000005</c:v>
                </c:pt>
                <c:pt idx="4331">
                  <c:v>1.6</c:v>
                </c:pt>
                <c:pt idx="4332">
                  <c:v>0.5</c:v>
                </c:pt>
                <c:pt idx="4333">
                  <c:v>1</c:v>
                </c:pt>
                <c:pt idx="4334">
                  <c:v>0.8</c:v>
                </c:pt>
                <c:pt idx="4335">
                  <c:v>0.66666669999999995</c:v>
                </c:pt>
                <c:pt idx="4336">
                  <c:v>1</c:v>
                </c:pt>
                <c:pt idx="4337">
                  <c:v>1.2</c:v>
                </c:pt>
                <c:pt idx="4338">
                  <c:v>1.25</c:v>
                </c:pt>
                <c:pt idx="4339">
                  <c:v>0.8</c:v>
                </c:pt>
                <c:pt idx="4340">
                  <c:v>0.66666669999999995</c:v>
                </c:pt>
                <c:pt idx="4341">
                  <c:v>0.95652174999999995</c:v>
                </c:pt>
                <c:pt idx="4342">
                  <c:v>1.1923077</c:v>
                </c:pt>
                <c:pt idx="4343">
                  <c:v>0.5</c:v>
                </c:pt>
                <c:pt idx="4344">
                  <c:v>0.94736843999999998</c:v>
                </c:pt>
                <c:pt idx="4345">
                  <c:v>1</c:v>
                </c:pt>
                <c:pt idx="4346">
                  <c:v>1.1666666000000001</c:v>
                </c:pt>
                <c:pt idx="4347">
                  <c:v>0.33333333999999998</c:v>
                </c:pt>
                <c:pt idx="4348">
                  <c:v>0.85714287</c:v>
                </c:pt>
                <c:pt idx="4349">
                  <c:v>0.66666669999999995</c:v>
                </c:pt>
                <c:pt idx="4350">
                  <c:v>0.5</c:v>
                </c:pt>
                <c:pt idx="4351">
                  <c:v>0.92592589999999997</c:v>
                </c:pt>
                <c:pt idx="4352">
                  <c:v>0.75</c:v>
                </c:pt>
                <c:pt idx="4353">
                  <c:v>0.5</c:v>
                </c:pt>
                <c:pt idx="4354">
                  <c:v>0.875</c:v>
                </c:pt>
                <c:pt idx="4355">
                  <c:v>1</c:v>
                </c:pt>
                <c:pt idx="4356">
                  <c:v>0.33333333999999998</c:v>
                </c:pt>
                <c:pt idx="4357">
                  <c:v>1</c:v>
                </c:pt>
                <c:pt idx="4358">
                  <c:v>0.6</c:v>
                </c:pt>
                <c:pt idx="4359">
                  <c:v>1</c:v>
                </c:pt>
                <c:pt idx="4360">
                  <c:v>0.5</c:v>
                </c:pt>
                <c:pt idx="4361">
                  <c:v>0</c:v>
                </c:pt>
                <c:pt idx="4362">
                  <c:v>1.1764706</c:v>
                </c:pt>
                <c:pt idx="4363">
                  <c:v>0.6</c:v>
                </c:pt>
                <c:pt idx="4364">
                  <c:v>0.5</c:v>
                </c:pt>
                <c:pt idx="4365">
                  <c:v>0.5</c:v>
                </c:pt>
                <c:pt idx="4366">
                  <c:v>0.66666669999999995</c:v>
                </c:pt>
                <c:pt idx="4367">
                  <c:v>0.66666669999999995</c:v>
                </c:pt>
                <c:pt idx="4368">
                  <c:v>0.75</c:v>
                </c:pt>
                <c:pt idx="4369">
                  <c:v>0.66666669999999995</c:v>
                </c:pt>
                <c:pt idx="4370">
                  <c:v>0</c:v>
                </c:pt>
                <c:pt idx="4371">
                  <c:v>1</c:v>
                </c:pt>
                <c:pt idx="4372">
                  <c:v>3.5</c:v>
                </c:pt>
                <c:pt idx="4373">
                  <c:v>0.8</c:v>
                </c:pt>
                <c:pt idx="4374">
                  <c:v>0.5</c:v>
                </c:pt>
                <c:pt idx="4375">
                  <c:v>0.5</c:v>
                </c:pt>
                <c:pt idx="4376">
                  <c:v>0.66666669999999995</c:v>
                </c:pt>
                <c:pt idx="4377">
                  <c:v>0.25</c:v>
                </c:pt>
                <c:pt idx="4378">
                  <c:v>0.85714287</c:v>
                </c:pt>
                <c:pt idx="4379">
                  <c:v>0.5</c:v>
                </c:pt>
                <c:pt idx="4380">
                  <c:v>0.66666669999999995</c:v>
                </c:pt>
                <c:pt idx="4381">
                  <c:v>1</c:v>
                </c:pt>
                <c:pt idx="4382">
                  <c:v>2</c:v>
                </c:pt>
                <c:pt idx="4383">
                  <c:v>1</c:v>
                </c:pt>
                <c:pt idx="4384">
                  <c:v>0.33333333999999998</c:v>
                </c:pt>
                <c:pt idx="4385">
                  <c:v>0.875</c:v>
                </c:pt>
                <c:pt idx="4386">
                  <c:v>0.66666669999999995</c:v>
                </c:pt>
                <c:pt idx="4387">
                  <c:v>0.5</c:v>
                </c:pt>
                <c:pt idx="4388">
                  <c:v>1.9090909</c:v>
                </c:pt>
                <c:pt idx="4389">
                  <c:v>1</c:v>
                </c:pt>
                <c:pt idx="4390">
                  <c:v>0.84615386000000004</c:v>
                </c:pt>
                <c:pt idx="4391">
                  <c:v>1</c:v>
                </c:pt>
                <c:pt idx="4392">
                  <c:v>1.3333333999999999</c:v>
                </c:pt>
                <c:pt idx="4393">
                  <c:v>0.94444439999999996</c:v>
                </c:pt>
                <c:pt idx="4394">
                  <c:v>0.33333333999999998</c:v>
                </c:pt>
                <c:pt idx="4395">
                  <c:v>1.2105262999999999</c:v>
                </c:pt>
                <c:pt idx="4396">
                  <c:v>0.33333333999999998</c:v>
                </c:pt>
                <c:pt idx="4397">
                  <c:v>0.6</c:v>
                </c:pt>
                <c:pt idx="4398">
                  <c:v>1</c:v>
                </c:pt>
                <c:pt idx="4399">
                  <c:v>2.5</c:v>
                </c:pt>
                <c:pt idx="4400">
                  <c:v>0.83333330000000005</c:v>
                </c:pt>
                <c:pt idx="4401">
                  <c:v>1</c:v>
                </c:pt>
                <c:pt idx="4402">
                  <c:v>0.5</c:v>
                </c:pt>
                <c:pt idx="4403">
                  <c:v>0.5</c:v>
                </c:pt>
                <c:pt idx="4404">
                  <c:v>0.97058820000000001</c:v>
                </c:pt>
                <c:pt idx="4405">
                  <c:v>0</c:v>
                </c:pt>
                <c:pt idx="4406">
                  <c:v>1.2127659</c:v>
                </c:pt>
                <c:pt idx="4407">
                  <c:v>0</c:v>
                </c:pt>
                <c:pt idx="4408">
                  <c:v>1</c:v>
                </c:pt>
                <c:pt idx="4409">
                  <c:v>1.1560284000000001</c:v>
                </c:pt>
                <c:pt idx="4410">
                  <c:v>0.66666669999999995</c:v>
                </c:pt>
                <c:pt idx="4411">
                  <c:v>1</c:v>
                </c:pt>
                <c:pt idx="4412">
                  <c:v>0.875</c:v>
                </c:pt>
                <c:pt idx="4413">
                  <c:v>0.83333330000000005</c:v>
                </c:pt>
                <c:pt idx="4414">
                  <c:v>1.3333333999999999</c:v>
                </c:pt>
                <c:pt idx="4415">
                  <c:v>0.5</c:v>
                </c:pt>
                <c:pt idx="4416">
                  <c:v>2.25</c:v>
                </c:pt>
                <c:pt idx="4417">
                  <c:v>1.1111112000000001</c:v>
                </c:pt>
                <c:pt idx="4418">
                  <c:v>0.5</c:v>
                </c:pt>
                <c:pt idx="4419">
                  <c:v>1</c:v>
                </c:pt>
                <c:pt idx="4420">
                  <c:v>1</c:v>
                </c:pt>
                <c:pt idx="4421">
                  <c:v>0.93333334000000001</c:v>
                </c:pt>
                <c:pt idx="4422">
                  <c:v>1.5</c:v>
                </c:pt>
                <c:pt idx="4423">
                  <c:v>0.75</c:v>
                </c:pt>
                <c:pt idx="4424">
                  <c:v>0</c:v>
                </c:pt>
                <c:pt idx="4425">
                  <c:v>0.66666669999999995</c:v>
                </c:pt>
                <c:pt idx="4426">
                  <c:v>0</c:v>
                </c:pt>
                <c:pt idx="4427">
                  <c:v>0.33333333999999998</c:v>
                </c:pt>
                <c:pt idx="4428">
                  <c:v>0.8</c:v>
                </c:pt>
                <c:pt idx="4429">
                  <c:v>0.66666669999999995</c:v>
                </c:pt>
                <c:pt idx="4430">
                  <c:v>1.2857143</c:v>
                </c:pt>
                <c:pt idx="4431">
                  <c:v>1</c:v>
                </c:pt>
                <c:pt idx="4432">
                  <c:v>1.4166666000000001</c:v>
                </c:pt>
                <c:pt idx="4433">
                  <c:v>1</c:v>
                </c:pt>
                <c:pt idx="4434">
                  <c:v>0.66666669999999995</c:v>
                </c:pt>
                <c:pt idx="4435">
                  <c:v>1</c:v>
                </c:pt>
                <c:pt idx="4436">
                  <c:v>1.6363635999999999</c:v>
                </c:pt>
                <c:pt idx="4437">
                  <c:v>5</c:v>
                </c:pt>
                <c:pt idx="4438">
                  <c:v>1</c:v>
                </c:pt>
                <c:pt idx="4439">
                  <c:v>0.5</c:v>
                </c:pt>
                <c:pt idx="4440">
                  <c:v>0.6</c:v>
                </c:pt>
                <c:pt idx="4441">
                  <c:v>1</c:v>
                </c:pt>
                <c:pt idx="4442">
                  <c:v>0.5</c:v>
                </c:pt>
                <c:pt idx="4443">
                  <c:v>0.83333330000000005</c:v>
                </c:pt>
                <c:pt idx="4444">
                  <c:v>0.8</c:v>
                </c:pt>
                <c:pt idx="4445">
                  <c:v>0.76923079999999999</c:v>
                </c:pt>
                <c:pt idx="4446">
                  <c:v>1.1333333000000001</c:v>
                </c:pt>
                <c:pt idx="4447">
                  <c:v>1.0909091</c:v>
                </c:pt>
                <c:pt idx="4448">
                  <c:v>0</c:v>
                </c:pt>
                <c:pt idx="4449">
                  <c:v>0.875</c:v>
                </c:pt>
                <c:pt idx="4450">
                  <c:v>0.5</c:v>
                </c:pt>
                <c:pt idx="4451">
                  <c:v>1.4081633</c:v>
                </c:pt>
                <c:pt idx="4452">
                  <c:v>2</c:v>
                </c:pt>
                <c:pt idx="4453">
                  <c:v>1.2666667</c:v>
                </c:pt>
                <c:pt idx="4454">
                  <c:v>1.3888887999999999</c:v>
                </c:pt>
                <c:pt idx="4455">
                  <c:v>0.91304350000000001</c:v>
                </c:pt>
                <c:pt idx="4456">
                  <c:v>0.81818179999999996</c:v>
                </c:pt>
                <c:pt idx="4457">
                  <c:v>1</c:v>
                </c:pt>
                <c:pt idx="4458">
                  <c:v>0.5</c:v>
                </c:pt>
                <c:pt idx="4459">
                  <c:v>0.88888889999999998</c:v>
                </c:pt>
                <c:pt idx="4460">
                  <c:v>0</c:v>
                </c:pt>
                <c:pt idx="4461">
                  <c:v>1</c:v>
                </c:pt>
                <c:pt idx="4462">
                  <c:v>0.5</c:v>
                </c:pt>
                <c:pt idx="4463">
                  <c:v>1</c:v>
                </c:pt>
                <c:pt idx="4464">
                  <c:v>1.45</c:v>
                </c:pt>
                <c:pt idx="4465">
                  <c:v>1.05</c:v>
                </c:pt>
                <c:pt idx="4466">
                  <c:v>0.66666669999999995</c:v>
                </c:pt>
                <c:pt idx="4467">
                  <c:v>0.5</c:v>
                </c:pt>
                <c:pt idx="4468">
                  <c:v>0.66666669999999995</c:v>
                </c:pt>
                <c:pt idx="4469">
                  <c:v>0.66666669999999995</c:v>
                </c:pt>
                <c:pt idx="4470">
                  <c:v>0.83333330000000005</c:v>
                </c:pt>
                <c:pt idx="4471">
                  <c:v>0.75</c:v>
                </c:pt>
                <c:pt idx="4472">
                  <c:v>1.7</c:v>
                </c:pt>
                <c:pt idx="4473">
                  <c:v>0.75</c:v>
                </c:pt>
                <c:pt idx="4474">
                  <c:v>0.5</c:v>
                </c:pt>
                <c:pt idx="4475">
                  <c:v>0.66666669999999995</c:v>
                </c:pt>
                <c:pt idx="4476">
                  <c:v>0.85714287</c:v>
                </c:pt>
                <c:pt idx="4477">
                  <c:v>0.93333334000000001</c:v>
                </c:pt>
                <c:pt idx="4478">
                  <c:v>1.2222222</c:v>
                </c:pt>
                <c:pt idx="4479">
                  <c:v>0.5</c:v>
                </c:pt>
                <c:pt idx="4480">
                  <c:v>1.3333333999999999</c:v>
                </c:pt>
                <c:pt idx="4481">
                  <c:v>0.66666669999999995</c:v>
                </c:pt>
                <c:pt idx="4482">
                  <c:v>1</c:v>
                </c:pt>
                <c:pt idx="4483">
                  <c:v>0.97727275000000002</c:v>
                </c:pt>
                <c:pt idx="4484">
                  <c:v>1</c:v>
                </c:pt>
                <c:pt idx="4485">
                  <c:v>1</c:v>
                </c:pt>
                <c:pt idx="4486">
                  <c:v>0.83333330000000005</c:v>
                </c:pt>
                <c:pt idx="4487">
                  <c:v>0.83333330000000005</c:v>
                </c:pt>
                <c:pt idx="4488">
                  <c:v>1</c:v>
                </c:pt>
                <c:pt idx="4489">
                  <c:v>1</c:v>
                </c:pt>
                <c:pt idx="4490">
                  <c:v>0.8</c:v>
                </c:pt>
                <c:pt idx="4491">
                  <c:v>0.66666669999999995</c:v>
                </c:pt>
                <c:pt idx="4492">
                  <c:v>0</c:v>
                </c:pt>
                <c:pt idx="4493">
                  <c:v>0.77777779999999996</c:v>
                </c:pt>
                <c:pt idx="4494">
                  <c:v>0.33333333999999998</c:v>
                </c:pt>
                <c:pt idx="4495">
                  <c:v>0.71428572999999995</c:v>
                </c:pt>
                <c:pt idx="4496">
                  <c:v>1.6666666000000001</c:v>
                </c:pt>
                <c:pt idx="4497">
                  <c:v>0.85714287</c:v>
                </c:pt>
                <c:pt idx="4498">
                  <c:v>1</c:v>
                </c:pt>
                <c:pt idx="4499">
                  <c:v>1.0526316</c:v>
                </c:pt>
                <c:pt idx="4500">
                  <c:v>0.75</c:v>
                </c:pt>
                <c:pt idx="4501">
                  <c:v>1</c:v>
                </c:pt>
                <c:pt idx="4502">
                  <c:v>1</c:v>
                </c:pt>
                <c:pt idx="4503">
                  <c:v>1</c:v>
                </c:pt>
                <c:pt idx="4504">
                  <c:v>0.85714287</c:v>
                </c:pt>
                <c:pt idx="4505">
                  <c:v>0.5</c:v>
                </c:pt>
                <c:pt idx="4506">
                  <c:v>0.83333330000000005</c:v>
                </c:pt>
                <c:pt idx="4507">
                  <c:v>0</c:v>
                </c:pt>
                <c:pt idx="4508">
                  <c:v>0.5</c:v>
                </c:pt>
                <c:pt idx="4509">
                  <c:v>1.75</c:v>
                </c:pt>
                <c:pt idx="4510">
                  <c:v>1.4545455</c:v>
                </c:pt>
                <c:pt idx="4511">
                  <c:v>0.4</c:v>
                </c:pt>
                <c:pt idx="4512">
                  <c:v>0.5</c:v>
                </c:pt>
                <c:pt idx="4513">
                  <c:v>4</c:v>
                </c:pt>
                <c:pt idx="4514">
                  <c:v>0.83333330000000005</c:v>
                </c:pt>
                <c:pt idx="4515">
                  <c:v>1</c:v>
                </c:pt>
                <c:pt idx="4516">
                  <c:v>0.6</c:v>
                </c:pt>
                <c:pt idx="4517">
                  <c:v>0.5</c:v>
                </c:pt>
                <c:pt idx="4518">
                  <c:v>1</c:v>
                </c:pt>
                <c:pt idx="4519">
                  <c:v>0.77777779999999996</c:v>
                </c:pt>
                <c:pt idx="4520">
                  <c:v>0.5</c:v>
                </c:pt>
                <c:pt idx="4521">
                  <c:v>0.83333330000000005</c:v>
                </c:pt>
                <c:pt idx="4522">
                  <c:v>1.7777778</c:v>
                </c:pt>
                <c:pt idx="4523">
                  <c:v>1</c:v>
                </c:pt>
                <c:pt idx="4524">
                  <c:v>1</c:v>
                </c:pt>
                <c:pt idx="4525">
                  <c:v>1</c:v>
                </c:pt>
                <c:pt idx="4526">
                  <c:v>0.9</c:v>
                </c:pt>
                <c:pt idx="4527">
                  <c:v>0.95652174999999995</c:v>
                </c:pt>
                <c:pt idx="4528">
                  <c:v>0.5</c:v>
                </c:pt>
                <c:pt idx="4529">
                  <c:v>0</c:v>
                </c:pt>
                <c:pt idx="4530">
                  <c:v>0.66666669999999995</c:v>
                </c:pt>
                <c:pt idx="4531">
                  <c:v>0.8</c:v>
                </c:pt>
                <c:pt idx="4532">
                  <c:v>0.91666669999999995</c:v>
                </c:pt>
                <c:pt idx="4533">
                  <c:v>0.83333330000000005</c:v>
                </c:pt>
                <c:pt idx="4534">
                  <c:v>2.4285714999999999</c:v>
                </c:pt>
                <c:pt idx="4535">
                  <c:v>0.75</c:v>
                </c:pt>
                <c:pt idx="4536">
                  <c:v>0.85714287</c:v>
                </c:pt>
                <c:pt idx="4537">
                  <c:v>1</c:v>
                </c:pt>
                <c:pt idx="4538">
                  <c:v>1.6666666000000001</c:v>
                </c:pt>
                <c:pt idx="4539">
                  <c:v>0.93333334000000001</c:v>
                </c:pt>
                <c:pt idx="4540">
                  <c:v>0</c:v>
                </c:pt>
                <c:pt idx="4541">
                  <c:v>1.5238096000000001</c:v>
                </c:pt>
                <c:pt idx="4542">
                  <c:v>1</c:v>
                </c:pt>
                <c:pt idx="4543">
                  <c:v>1.25</c:v>
                </c:pt>
                <c:pt idx="4544">
                  <c:v>0.8</c:v>
                </c:pt>
                <c:pt idx="4545">
                  <c:v>0.5</c:v>
                </c:pt>
                <c:pt idx="4546">
                  <c:v>0.66666669999999995</c:v>
                </c:pt>
                <c:pt idx="4547">
                  <c:v>1.074074</c:v>
                </c:pt>
                <c:pt idx="4548">
                  <c:v>1</c:v>
                </c:pt>
                <c:pt idx="4549">
                  <c:v>0.84615386000000004</c:v>
                </c:pt>
                <c:pt idx="4550">
                  <c:v>1</c:v>
                </c:pt>
                <c:pt idx="4551">
                  <c:v>1.3333333999999999</c:v>
                </c:pt>
                <c:pt idx="4552">
                  <c:v>0.77777779999999996</c:v>
                </c:pt>
                <c:pt idx="4553">
                  <c:v>0.5</c:v>
                </c:pt>
                <c:pt idx="4554">
                  <c:v>0.66666669999999995</c:v>
                </c:pt>
                <c:pt idx="4555">
                  <c:v>0.5</c:v>
                </c:pt>
                <c:pt idx="4556">
                  <c:v>0.75</c:v>
                </c:pt>
                <c:pt idx="4557">
                  <c:v>0.375</c:v>
                </c:pt>
                <c:pt idx="4558">
                  <c:v>1</c:v>
                </c:pt>
                <c:pt idx="4559">
                  <c:v>0.77777779999999996</c:v>
                </c:pt>
                <c:pt idx="4560">
                  <c:v>1.1666666000000001</c:v>
                </c:pt>
                <c:pt idx="4561">
                  <c:v>1.0555555999999999</c:v>
                </c:pt>
                <c:pt idx="4562">
                  <c:v>0.83333330000000005</c:v>
                </c:pt>
                <c:pt idx="4563">
                  <c:v>1</c:v>
                </c:pt>
                <c:pt idx="4564">
                  <c:v>0.8</c:v>
                </c:pt>
                <c:pt idx="4565">
                  <c:v>0</c:v>
                </c:pt>
                <c:pt idx="4566">
                  <c:v>0.5</c:v>
                </c:pt>
                <c:pt idx="4567">
                  <c:v>0.5</c:v>
                </c:pt>
                <c:pt idx="4568">
                  <c:v>1</c:v>
                </c:pt>
                <c:pt idx="4569">
                  <c:v>0.8125</c:v>
                </c:pt>
                <c:pt idx="4570">
                  <c:v>1.5833333999999999</c:v>
                </c:pt>
                <c:pt idx="4571">
                  <c:v>0.8</c:v>
                </c:pt>
                <c:pt idx="4572">
                  <c:v>0.66666669999999995</c:v>
                </c:pt>
                <c:pt idx="4573">
                  <c:v>1</c:v>
                </c:pt>
                <c:pt idx="4574">
                  <c:v>1</c:v>
                </c:pt>
                <c:pt idx="4575">
                  <c:v>1</c:v>
                </c:pt>
                <c:pt idx="4576">
                  <c:v>1</c:v>
                </c:pt>
                <c:pt idx="4577">
                  <c:v>1</c:v>
                </c:pt>
                <c:pt idx="4578">
                  <c:v>1.1111112000000001</c:v>
                </c:pt>
                <c:pt idx="4579">
                  <c:v>3</c:v>
                </c:pt>
                <c:pt idx="4580">
                  <c:v>2.4444444000000001</c:v>
                </c:pt>
                <c:pt idx="4581">
                  <c:v>0.5</c:v>
                </c:pt>
                <c:pt idx="4582">
                  <c:v>0.83333330000000005</c:v>
                </c:pt>
                <c:pt idx="4583">
                  <c:v>1</c:v>
                </c:pt>
                <c:pt idx="4584">
                  <c:v>0.95833330000000005</c:v>
                </c:pt>
                <c:pt idx="4585">
                  <c:v>1.4</c:v>
                </c:pt>
                <c:pt idx="4586">
                  <c:v>1</c:v>
                </c:pt>
                <c:pt idx="4587">
                  <c:v>0.8</c:v>
                </c:pt>
                <c:pt idx="4588">
                  <c:v>0.33333333999999998</c:v>
                </c:pt>
                <c:pt idx="4589">
                  <c:v>1.2352941</c:v>
                </c:pt>
                <c:pt idx="4590">
                  <c:v>1</c:v>
                </c:pt>
                <c:pt idx="4591">
                  <c:v>0.5</c:v>
                </c:pt>
                <c:pt idx="4592">
                  <c:v>1.2777778</c:v>
                </c:pt>
                <c:pt idx="4593">
                  <c:v>1</c:v>
                </c:pt>
                <c:pt idx="4594">
                  <c:v>1.6111112000000001</c:v>
                </c:pt>
                <c:pt idx="4595">
                  <c:v>1</c:v>
                </c:pt>
                <c:pt idx="4596">
                  <c:v>1</c:v>
                </c:pt>
                <c:pt idx="4597">
                  <c:v>0.5</c:v>
                </c:pt>
                <c:pt idx="4598">
                  <c:v>1.4</c:v>
                </c:pt>
                <c:pt idx="4599">
                  <c:v>0</c:v>
                </c:pt>
                <c:pt idx="4600">
                  <c:v>1</c:v>
                </c:pt>
                <c:pt idx="4601">
                  <c:v>0.83333330000000005</c:v>
                </c:pt>
                <c:pt idx="4602">
                  <c:v>1.25</c:v>
                </c:pt>
                <c:pt idx="4603">
                  <c:v>0.66666669999999995</c:v>
                </c:pt>
                <c:pt idx="4604">
                  <c:v>0.5</c:v>
                </c:pt>
                <c:pt idx="4605">
                  <c:v>2</c:v>
                </c:pt>
                <c:pt idx="4606">
                  <c:v>0.5</c:v>
                </c:pt>
                <c:pt idx="4607">
                  <c:v>0.66666669999999995</c:v>
                </c:pt>
                <c:pt idx="4608">
                  <c:v>0.75</c:v>
                </c:pt>
                <c:pt idx="4609">
                  <c:v>0.5</c:v>
                </c:pt>
                <c:pt idx="4610">
                  <c:v>1.2142857</c:v>
                </c:pt>
                <c:pt idx="4611">
                  <c:v>0.6</c:v>
                </c:pt>
                <c:pt idx="4612">
                  <c:v>0.8</c:v>
                </c:pt>
                <c:pt idx="4613">
                  <c:v>0.8</c:v>
                </c:pt>
                <c:pt idx="4614">
                  <c:v>0.83333330000000005</c:v>
                </c:pt>
                <c:pt idx="4615">
                  <c:v>1</c:v>
                </c:pt>
                <c:pt idx="4616">
                  <c:v>0.66666669999999995</c:v>
                </c:pt>
                <c:pt idx="4617">
                  <c:v>0.5</c:v>
                </c:pt>
                <c:pt idx="4618">
                  <c:v>0.2</c:v>
                </c:pt>
                <c:pt idx="4619">
                  <c:v>1.2</c:v>
                </c:pt>
                <c:pt idx="4620">
                  <c:v>0.5</c:v>
                </c:pt>
                <c:pt idx="4621">
                  <c:v>0.96875</c:v>
                </c:pt>
                <c:pt idx="4622">
                  <c:v>0.66666669999999995</c:v>
                </c:pt>
                <c:pt idx="4623">
                  <c:v>0.66666669999999995</c:v>
                </c:pt>
                <c:pt idx="4624">
                  <c:v>1.4444444000000001</c:v>
                </c:pt>
                <c:pt idx="4625">
                  <c:v>1</c:v>
                </c:pt>
                <c:pt idx="4626">
                  <c:v>0</c:v>
                </c:pt>
                <c:pt idx="4627">
                  <c:v>1</c:v>
                </c:pt>
                <c:pt idx="4628">
                  <c:v>0.75</c:v>
                </c:pt>
                <c:pt idx="4629">
                  <c:v>1</c:v>
                </c:pt>
                <c:pt idx="4630">
                  <c:v>0.82352939999999997</c:v>
                </c:pt>
                <c:pt idx="4631">
                  <c:v>1</c:v>
                </c:pt>
                <c:pt idx="4632">
                  <c:v>1</c:v>
                </c:pt>
                <c:pt idx="4633">
                  <c:v>0.66666669999999995</c:v>
                </c:pt>
                <c:pt idx="4634">
                  <c:v>0.5</c:v>
                </c:pt>
                <c:pt idx="4635">
                  <c:v>1</c:v>
                </c:pt>
                <c:pt idx="4636">
                  <c:v>0</c:v>
                </c:pt>
                <c:pt idx="4637">
                  <c:v>1.2727272999999999</c:v>
                </c:pt>
                <c:pt idx="4638">
                  <c:v>0.5</c:v>
                </c:pt>
                <c:pt idx="4639">
                  <c:v>1</c:v>
                </c:pt>
                <c:pt idx="4640">
                  <c:v>1.4545455</c:v>
                </c:pt>
                <c:pt idx="4641">
                  <c:v>0.5</c:v>
                </c:pt>
                <c:pt idx="4642">
                  <c:v>0.66666669999999995</c:v>
                </c:pt>
                <c:pt idx="4643">
                  <c:v>0.5</c:v>
                </c:pt>
                <c:pt idx="4644">
                  <c:v>1</c:v>
                </c:pt>
                <c:pt idx="4645">
                  <c:v>0</c:v>
                </c:pt>
                <c:pt idx="4646">
                  <c:v>0.8</c:v>
                </c:pt>
                <c:pt idx="4647">
                  <c:v>0.5</c:v>
                </c:pt>
                <c:pt idx="4648">
                  <c:v>0.5</c:v>
                </c:pt>
                <c:pt idx="4649">
                  <c:v>0.66666669999999995</c:v>
                </c:pt>
                <c:pt idx="4650">
                  <c:v>0.5</c:v>
                </c:pt>
                <c:pt idx="4651">
                  <c:v>0.66666669999999995</c:v>
                </c:pt>
                <c:pt idx="4652">
                  <c:v>0</c:v>
                </c:pt>
                <c:pt idx="4653">
                  <c:v>1.2</c:v>
                </c:pt>
                <c:pt idx="4654">
                  <c:v>1</c:v>
                </c:pt>
                <c:pt idx="4655">
                  <c:v>0.66666669999999995</c:v>
                </c:pt>
                <c:pt idx="4656">
                  <c:v>0.83720930000000005</c:v>
                </c:pt>
                <c:pt idx="4657">
                  <c:v>0.85714287</c:v>
                </c:pt>
                <c:pt idx="4658">
                  <c:v>0.66666669999999995</c:v>
                </c:pt>
                <c:pt idx="4659">
                  <c:v>1.5</c:v>
                </c:pt>
                <c:pt idx="4660">
                  <c:v>1</c:v>
                </c:pt>
                <c:pt idx="4661">
                  <c:v>0.85714287</c:v>
                </c:pt>
                <c:pt idx="4662">
                  <c:v>0.5</c:v>
                </c:pt>
                <c:pt idx="4663">
                  <c:v>0.5</c:v>
                </c:pt>
                <c:pt idx="4664">
                  <c:v>2.3333333000000001</c:v>
                </c:pt>
                <c:pt idx="4665">
                  <c:v>1.875</c:v>
                </c:pt>
                <c:pt idx="4666">
                  <c:v>0.5</c:v>
                </c:pt>
                <c:pt idx="4667">
                  <c:v>0.75</c:v>
                </c:pt>
                <c:pt idx="4668">
                  <c:v>0.66666669999999995</c:v>
                </c:pt>
                <c:pt idx="4669">
                  <c:v>1</c:v>
                </c:pt>
                <c:pt idx="4670">
                  <c:v>0.75</c:v>
                </c:pt>
                <c:pt idx="4671">
                  <c:v>0.8</c:v>
                </c:pt>
                <c:pt idx="4672">
                  <c:v>1.1000000000000001</c:v>
                </c:pt>
                <c:pt idx="4673">
                  <c:v>1</c:v>
                </c:pt>
                <c:pt idx="4674">
                  <c:v>1.1666666000000001</c:v>
                </c:pt>
                <c:pt idx="4675">
                  <c:v>0.8</c:v>
                </c:pt>
                <c:pt idx="4676">
                  <c:v>0.66666669999999995</c:v>
                </c:pt>
                <c:pt idx="4677">
                  <c:v>1.1777778000000001</c:v>
                </c:pt>
                <c:pt idx="4678">
                  <c:v>0.84615386000000004</c:v>
                </c:pt>
                <c:pt idx="4679">
                  <c:v>2.25</c:v>
                </c:pt>
                <c:pt idx="4680">
                  <c:v>0.5</c:v>
                </c:pt>
                <c:pt idx="4681">
                  <c:v>0.9</c:v>
                </c:pt>
                <c:pt idx="4682">
                  <c:v>3.5</c:v>
                </c:pt>
                <c:pt idx="4683">
                  <c:v>0</c:v>
                </c:pt>
                <c:pt idx="4684">
                  <c:v>1</c:v>
                </c:pt>
                <c:pt idx="4685">
                  <c:v>0.5</c:v>
                </c:pt>
                <c:pt idx="4686">
                  <c:v>1.1428571999999999</c:v>
                </c:pt>
                <c:pt idx="4687">
                  <c:v>1</c:v>
                </c:pt>
                <c:pt idx="4688">
                  <c:v>0.5</c:v>
                </c:pt>
                <c:pt idx="4689">
                  <c:v>0.5</c:v>
                </c:pt>
                <c:pt idx="4690">
                  <c:v>1</c:v>
                </c:pt>
                <c:pt idx="4691">
                  <c:v>0</c:v>
                </c:pt>
                <c:pt idx="4692">
                  <c:v>1</c:v>
                </c:pt>
                <c:pt idx="4693">
                  <c:v>1.2</c:v>
                </c:pt>
                <c:pt idx="4694">
                  <c:v>0.92307689999999998</c:v>
                </c:pt>
                <c:pt idx="4695">
                  <c:v>1.2222222</c:v>
                </c:pt>
                <c:pt idx="4696">
                  <c:v>0</c:v>
                </c:pt>
                <c:pt idx="4697">
                  <c:v>0.4</c:v>
                </c:pt>
                <c:pt idx="4698">
                  <c:v>0.5</c:v>
                </c:pt>
                <c:pt idx="4699">
                  <c:v>0.5</c:v>
                </c:pt>
                <c:pt idx="4700">
                  <c:v>1.1153846000000001</c:v>
                </c:pt>
                <c:pt idx="4701">
                  <c:v>0</c:v>
                </c:pt>
                <c:pt idx="4702">
                  <c:v>0.66666669999999995</c:v>
                </c:pt>
                <c:pt idx="4703">
                  <c:v>0.8</c:v>
                </c:pt>
                <c:pt idx="4704">
                  <c:v>0.83333330000000005</c:v>
                </c:pt>
                <c:pt idx="4705">
                  <c:v>1.1111112000000001</c:v>
                </c:pt>
                <c:pt idx="4706">
                  <c:v>0.72727275000000002</c:v>
                </c:pt>
                <c:pt idx="4707">
                  <c:v>0.75</c:v>
                </c:pt>
                <c:pt idx="4708">
                  <c:v>2</c:v>
                </c:pt>
                <c:pt idx="4709">
                  <c:v>0.5</c:v>
                </c:pt>
                <c:pt idx="4710">
                  <c:v>1.8888887999999999</c:v>
                </c:pt>
                <c:pt idx="4711">
                  <c:v>0.9</c:v>
                </c:pt>
                <c:pt idx="4712">
                  <c:v>1.1666666000000001</c:v>
                </c:pt>
                <c:pt idx="4713">
                  <c:v>1</c:v>
                </c:pt>
                <c:pt idx="4714">
                  <c:v>0</c:v>
                </c:pt>
                <c:pt idx="4715">
                  <c:v>0.5</c:v>
                </c:pt>
                <c:pt idx="4716">
                  <c:v>0.66666669999999995</c:v>
                </c:pt>
                <c:pt idx="4717">
                  <c:v>1</c:v>
                </c:pt>
                <c:pt idx="4718">
                  <c:v>0.5</c:v>
                </c:pt>
                <c:pt idx="4719">
                  <c:v>0.5</c:v>
                </c:pt>
                <c:pt idx="4720">
                  <c:v>0.5</c:v>
                </c:pt>
                <c:pt idx="4721">
                  <c:v>0.5</c:v>
                </c:pt>
                <c:pt idx="4722">
                  <c:v>1.1666666000000001</c:v>
                </c:pt>
                <c:pt idx="4723">
                  <c:v>2</c:v>
                </c:pt>
                <c:pt idx="4724">
                  <c:v>1.6666666000000001</c:v>
                </c:pt>
                <c:pt idx="4725">
                  <c:v>1</c:v>
                </c:pt>
                <c:pt idx="4726">
                  <c:v>0.83333330000000005</c:v>
                </c:pt>
                <c:pt idx="4727">
                  <c:v>1.0909091</c:v>
                </c:pt>
                <c:pt idx="4728">
                  <c:v>0.66666669999999995</c:v>
                </c:pt>
                <c:pt idx="4729">
                  <c:v>0.5</c:v>
                </c:pt>
                <c:pt idx="4730">
                  <c:v>1.0555555999999999</c:v>
                </c:pt>
                <c:pt idx="4731">
                  <c:v>0.33333333999999998</c:v>
                </c:pt>
                <c:pt idx="4732">
                  <c:v>0.8</c:v>
                </c:pt>
                <c:pt idx="4733">
                  <c:v>0.8</c:v>
                </c:pt>
                <c:pt idx="4734">
                  <c:v>0.90909094000000001</c:v>
                </c:pt>
                <c:pt idx="4735">
                  <c:v>0.5</c:v>
                </c:pt>
                <c:pt idx="4736">
                  <c:v>0.66666669999999995</c:v>
                </c:pt>
                <c:pt idx="4737">
                  <c:v>0.5</c:v>
                </c:pt>
                <c:pt idx="4738">
                  <c:v>2</c:v>
                </c:pt>
                <c:pt idx="4739">
                  <c:v>3</c:v>
                </c:pt>
                <c:pt idx="4740">
                  <c:v>0.66666669999999995</c:v>
                </c:pt>
                <c:pt idx="4741">
                  <c:v>2</c:v>
                </c:pt>
                <c:pt idx="4742">
                  <c:v>1.1666666000000001</c:v>
                </c:pt>
                <c:pt idx="4743">
                  <c:v>0.83333330000000005</c:v>
                </c:pt>
                <c:pt idx="4744">
                  <c:v>0.55555560000000004</c:v>
                </c:pt>
                <c:pt idx="4745">
                  <c:v>1</c:v>
                </c:pt>
                <c:pt idx="4746">
                  <c:v>1.5</c:v>
                </c:pt>
                <c:pt idx="4747">
                  <c:v>1.3333333999999999</c:v>
                </c:pt>
                <c:pt idx="4748">
                  <c:v>0</c:v>
                </c:pt>
                <c:pt idx="4749">
                  <c:v>1</c:v>
                </c:pt>
                <c:pt idx="4750">
                  <c:v>0.66666669999999995</c:v>
                </c:pt>
                <c:pt idx="4751">
                  <c:v>0.75</c:v>
                </c:pt>
                <c:pt idx="4752">
                  <c:v>1</c:v>
                </c:pt>
                <c:pt idx="4753">
                  <c:v>0.75</c:v>
                </c:pt>
                <c:pt idx="4754">
                  <c:v>1.2857143</c:v>
                </c:pt>
                <c:pt idx="4755">
                  <c:v>0.75</c:v>
                </c:pt>
                <c:pt idx="4756">
                  <c:v>0.66666669999999995</c:v>
                </c:pt>
                <c:pt idx="4757">
                  <c:v>1</c:v>
                </c:pt>
                <c:pt idx="4758">
                  <c:v>0.57142859999999995</c:v>
                </c:pt>
                <c:pt idx="4759">
                  <c:v>1.4</c:v>
                </c:pt>
                <c:pt idx="4760">
                  <c:v>0.83333330000000005</c:v>
                </c:pt>
                <c:pt idx="4761">
                  <c:v>1</c:v>
                </c:pt>
                <c:pt idx="4762">
                  <c:v>0.92307689999999998</c:v>
                </c:pt>
                <c:pt idx="4763">
                  <c:v>1</c:v>
                </c:pt>
                <c:pt idx="4764">
                  <c:v>1</c:v>
                </c:pt>
                <c:pt idx="4765">
                  <c:v>0.72727275000000002</c:v>
                </c:pt>
                <c:pt idx="4766">
                  <c:v>1.3125</c:v>
                </c:pt>
                <c:pt idx="4767">
                  <c:v>0.92857140000000005</c:v>
                </c:pt>
                <c:pt idx="4768">
                  <c:v>0.83333330000000005</c:v>
                </c:pt>
                <c:pt idx="4769">
                  <c:v>1.2222222</c:v>
                </c:pt>
                <c:pt idx="4770">
                  <c:v>0.5</c:v>
                </c:pt>
                <c:pt idx="4771">
                  <c:v>0.875</c:v>
                </c:pt>
                <c:pt idx="4772">
                  <c:v>1.1666666000000001</c:v>
                </c:pt>
                <c:pt idx="4773">
                  <c:v>1</c:v>
                </c:pt>
                <c:pt idx="4774">
                  <c:v>0.66666669999999995</c:v>
                </c:pt>
                <c:pt idx="4775">
                  <c:v>0</c:v>
                </c:pt>
                <c:pt idx="4776">
                  <c:v>1.2</c:v>
                </c:pt>
                <c:pt idx="4777">
                  <c:v>0.5</c:v>
                </c:pt>
                <c:pt idx="4778">
                  <c:v>1.8181818999999999</c:v>
                </c:pt>
                <c:pt idx="4779">
                  <c:v>0.83333330000000005</c:v>
                </c:pt>
                <c:pt idx="4780">
                  <c:v>0.66666669999999995</c:v>
                </c:pt>
                <c:pt idx="4781">
                  <c:v>1</c:v>
                </c:pt>
                <c:pt idx="4782">
                  <c:v>0.5</c:v>
                </c:pt>
                <c:pt idx="4783">
                  <c:v>1</c:v>
                </c:pt>
                <c:pt idx="4784">
                  <c:v>0.77777779999999996</c:v>
                </c:pt>
                <c:pt idx="4785">
                  <c:v>1</c:v>
                </c:pt>
                <c:pt idx="4786">
                  <c:v>6</c:v>
                </c:pt>
                <c:pt idx="4787">
                  <c:v>0</c:v>
                </c:pt>
                <c:pt idx="4788">
                  <c:v>1</c:v>
                </c:pt>
                <c:pt idx="4789">
                  <c:v>1</c:v>
                </c:pt>
                <c:pt idx="4790">
                  <c:v>0.6</c:v>
                </c:pt>
                <c:pt idx="4791">
                  <c:v>1</c:v>
                </c:pt>
                <c:pt idx="4792">
                  <c:v>0.66666669999999995</c:v>
                </c:pt>
                <c:pt idx="4793">
                  <c:v>0.66666669999999995</c:v>
                </c:pt>
                <c:pt idx="4794">
                  <c:v>0.8</c:v>
                </c:pt>
                <c:pt idx="4795">
                  <c:v>1.1428571999999999</c:v>
                </c:pt>
                <c:pt idx="4796">
                  <c:v>0.5</c:v>
                </c:pt>
                <c:pt idx="4797">
                  <c:v>1</c:v>
                </c:pt>
                <c:pt idx="4798">
                  <c:v>0</c:v>
                </c:pt>
                <c:pt idx="4799">
                  <c:v>0.66666669999999995</c:v>
                </c:pt>
                <c:pt idx="4800">
                  <c:v>1</c:v>
                </c:pt>
                <c:pt idx="4801">
                  <c:v>0</c:v>
                </c:pt>
                <c:pt idx="4802">
                  <c:v>1.5</c:v>
                </c:pt>
                <c:pt idx="4803">
                  <c:v>1.3214284999999999</c:v>
                </c:pt>
                <c:pt idx="4804">
                  <c:v>0.75</c:v>
                </c:pt>
                <c:pt idx="4805">
                  <c:v>1.0606059999999999</c:v>
                </c:pt>
                <c:pt idx="4806">
                  <c:v>0.5</c:v>
                </c:pt>
                <c:pt idx="4807">
                  <c:v>0.33333333999999998</c:v>
                </c:pt>
                <c:pt idx="4808">
                  <c:v>1.1428571999999999</c:v>
                </c:pt>
                <c:pt idx="4809">
                  <c:v>3.25</c:v>
                </c:pt>
                <c:pt idx="4810">
                  <c:v>1.36</c:v>
                </c:pt>
                <c:pt idx="4811">
                  <c:v>1</c:v>
                </c:pt>
                <c:pt idx="4812">
                  <c:v>0.5</c:v>
                </c:pt>
                <c:pt idx="4813">
                  <c:v>1</c:v>
                </c:pt>
                <c:pt idx="4814">
                  <c:v>5</c:v>
                </c:pt>
                <c:pt idx="4815">
                  <c:v>0.5</c:v>
                </c:pt>
                <c:pt idx="4816">
                  <c:v>1.5555555999999999</c:v>
                </c:pt>
                <c:pt idx="4817">
                  <c:v>0.66666669999999995</c:v>
                </c:pt>
                <c:pt idx="4818">
                  <c:v>0.66666669999999995</c:v>
                </c:pt>
                <c:pt idx="4819">
                  <c:v>0.6</c:v>
                </c:pt>
                <c:pt idx="4820">
                  <c:v>1.4</c:v>
                </c:pt>
                <c:pt idx="4821">
                  <c:v>1</c:v>
                </c:pt>
                <c:pt idx="4822">
                  <c:v>0.90909094000000001</c:v>
                </c:pt>
                <c:pt idx="4823">
                  <c:v>1</c:v>
                </c:pt>
                <c:pt idx="4824">
                  <c:v>0.83720930000000005</c:v>
                </c:pt>
                <c:pt idx="4825">
                  <c:v>3.4615385999999999</c:v>
                </c:pt>
                <c:pt idx="4826">
                  <c:v>0.875</c:v>
                </c:pt>
                <c:pt idx="4827">
                  <c:v>0</c:v>
                </c:pt>
                <c:pt idx="4828">
                  <c:v>0.88888889999999998</c:v>
                </c:pt>
                <c:pt idx="4829">
                  <c:v>3.4444444000000001</c:v>
                </c:pt>
                <c:pt idx="4830">
                  <c:v>0</c:v>
                </c:pt>
                <c:pt idx="4831">
                  <c:v>0.5</c:v>
                </c:pt>
                <c:pt idx="4832">
                  <c:v>0.5</c:v>
                </c:pt>
                <c:pt idx="4833">
                  <c:v>0.86666670000000001</c:v>
                </c:pt>
                <c:pt idx="4834">
                  <c:v>1</c:v>
                </c:pt>
                <c:pt idx="4835">
                  <c:v>0</c:v>
                </c:pt>
                <c:pt idx="4836">
                  <c:v>0.84615386000000004</c:v>
                </c:pt>
                <c:pt idx="4837">
                  <c:v>1</c:v>
                </c:pt>
                <c:pt idx="4838">
                  <c:v>1</c:v>
                </c:pt>
                <c:pt idx="4839">
                  <c:v>1.5</c:v>
                </c:pt>
                <c:pt idx="4840">
                  <c:v>1</c:v>
                </c:pt>
                <c:pt idx="4841">
                  <c:v>0.77777779999999996</c:v>
                </c:pt>
                <c:pt idx="4842">
                  <c:v>0.5</c:v>
                </c:pt>
                <c:pt idx="4843">
                  <c:v>1.4375</c:v>
                </c:pt>
                <c:pt idx="4844">
                  <c:v>1</c:v>
                </c:pt>
                <c:pt idx="4845">
                  <c:v>1.1666666000000001</c:v>
                </c:pt>
                <c:pt idx="4846">
                  <c:v>0.91666669999999995</c:v>
                </c:pt>
                <c:pt idx="4847">
                  <c:v>0.5</c:v>
                </c:pt>
                <c:pt idx="4848">
                  <c:v>0.2</c:v>
                </c:pt>
                <c:pt idx="4849">
                  <c:v>1.2727272999999999</c:v>
                </c:pt>
                <c:pt idx="4850">
                  <c:v>1</c:v>
                </c:pt>
                <c:pt idx="4851">
                  <c:v>0.66666669999999995</c:v>
                </c:pt>
                <c:pt idx="4852">
                  <c:v>0.9</c:v>
                </c:pt>
                <c:pt idx="4853">
                  <c:v>0.83333330000000005</c:v>
                </c:pt>
                <c:pt idx="4854">
                  <c:v>0.5</c:v>
                </c:pt>
                <c:pt idx="4855">
                  <c:v>0.66666669999999995</c:v>
                </c:pt>
                <c:pt idx="4856">
                  <c:v>1</c:v>
                </c:pt>
                <c:pt idx="4857">
                  <c:v>0.66666669999999995</c:v>
                </c:pt>
                <c:pt idx="4858">
                  <c:v>1</c:v>
                </c:pt>
                <c:pt idx="4859">
                  <c:v>0.5</c:v>
                </c:pt>
                <c:pt idx="4860">
                  <c:v>0.33333333999999998</c:v>
                </c:pt>
                <c:pt idx="4861">
                  <c:v>1.3846153999999999</c:v>
                </c:pt>
                <c:pt idx="4862">
                  <c:v>1.8</c:v>
                </c:pt>
                <c:pt idx="4863">
                  <c:v>0</c:v>
                </c:pt>
                <c:pt idx="4864">
                  <c:v>1.25</c:v>
                </c:pt>
                <c:pt idx="4865">
                  <c:v>0.5</c:v>
                </c:pt>
                <c:pt idx="4866">
                  <c:v>1.1666666000000001</c:v>
                </c:pt>
                <c:pt idx="4867">
                  <c:v>0.66666669999999995</c:v>
                </c:pt>
                <c:pt idx="4868">
                  <c:v>0</c:v>
                </c:pt>
                <c:pt idx="4869">
                  <c:v>0.66666669999999995</c:v>
                </c:pt>
                <c:pt idx="4870">
                  <c:v>0.9375</c:v>
                </c:pt>
                <c:pt idx="4871">
                  <c:v>0.66666669999999995</c:v>
                </c:pt>
                <c:pt idx="4872">
                  <c:v>1</c:v>
                </c:pt>
                <c:pt idx="4873">
                  <c:v>0</c:v>
                </c:pt>
                <c:pt idx="4874">
                  <c:v>1</c:v>
                </c:pt>
                <c:pt idx="4875">
                  <c:v>1</c:v>
                </c:pt>
                <c:pt idx="4876">
                  <c:v>0.66666669999999995</c:v>
                </c:pt>
                <c:pt idx="4877">
                  <c:v>1</c:v>
                </c:pt>
                <c:pt idx="4878">
                  <c:v>1</c:v>
                </c:pt>
                <c:pt idx="4879">
                  <c:v>0.8</c:v>
                </c:pt>
                <c:pt idx="4880">
                  <c:v>0.66666669999999995</c:v>
                </c:pt>
                <c:pt idx="4881">
                  <c:v>0</c:v>
                </c:pt>
                <c:pt idx="4882">
                  <c:v>0.5</c:v>
                </c:pt>
                <c:pt idx="4883">
                  <c:v>0.5</c:v>
                </c:pt>
                <c:pt idx="4884">
                  <c:v>0.83333330000000005</c:v>
                </c:pt>
                <c:pt idx="4885">
                  <c:v>1.5</c:v>
                </c:pt>
                <c:pt idx="4886">
                  <c:v>1.1111112000000001</c:v>
                </c:pt>
                <c:pt idx="4887">
                  <c:v>1.25</c:v>
                </c:pt>
                <c:pt idx="4888">
                  <c:v>1.5</c:v>
                </c:pt>
                <c:pt idx="4889">
                  <c:v>0.66666669999999995</c:v>
                </c:pt>
                <c:pt idx="4890">
                  <c:v>0.5</c:v>
                </c:pt>
                <c:pt idx="4891">
                  <c:v>0</c:v>
                </c:pt>
                <c:pt idx="4892">
                  <c:v>0.5</c:v>
                </c:pt>
                <c:pt idx="4893">
                  <c:v>0.66666669999999995</c:v>
                </c:pt>
                <c:pt idx="4894">
                  <c:v>0.5</c:v>
                </c:pt>
                <c:pt idx="4895">
                  <c:v>0.6</c:v>
                </c:pt>
                <c:pt idx="4896">
                  <c:v>0.5</c:v>
                </c:pt>
                <c:pt idx="4897">
                  <c:v>0.66666669999999995</c:v>
                </c:pt>
                <c:pt idx="4898">
                  <c:v>0.5</c:v>
                </c:pt>
                <c:pt idx="4899">
                  <c:v>0.66666669999999995</c:v>
                </c:pt>
                <c:pt idx="4900">
                  <c:v>1.3076923</c:v>
                </c:pt>
                <c:pt idx="4901">
                  <c:v>1</c:v>
                </c:pt>
                <c:pt idx="4902">
                  <c:v>0.8</c:v>
                </c:pt>
                <c:pt idx="4903">
                  <c:v>0.5</c:v>
                </c:pt>
                <c:pt idx="4904">
                  <c:v>2.1</c:v>
                </c:pt>
                <c:pt idx="4905">
                  <c:v>1</c:v>
                </c:pt>
                <c:pt idx="4906">
                  <c:v>1</c:v>
                </c:pt>
                <c:pt idx="4907">
                  <c:v>0.5</c:v>
                </c:pt>
                <c:pt idx="4908">
                  <c:v>0.5</c:v>
                </c:pt>
                <c:pt idx="4909">
                  <c:v>2.5499999999999998</c:v>
                </c:pt>
                <c:pt idx="4910">
                  <c:v>0.75</c:v>
                </c:pt>
                <c:pt idx="4911">
                  <c:v>0.66666669999999995</c:v>
                </c:pt>
                <c:pt idx="4912">
                  <c:v>1</c:v>
                </c:pt>
                <c:pt idx="4913">
                  <c:v>0.875</c:v>
                </c:pt>
                <c:pt idx="4914">
                  <c:v>0.5</c:v>
                </c:pt>
                <c:pt idx="4915">
                  <c:v>0.8</c:v>
                </c:pt>
                <c:pt idx="4916">
                  <c:v>0.86666670000000001</c:v>
                </c:pt>
                <c:pt idx="4917">
                  <c:v>1.6666666000000001</c:v>
                </c:pt>
                <c:pt idx="4918">
                  <c:v>0</c:v>
                </c:pt>
                <c:pt idx="4919">
                  <c:v>2</c:v>
                </c:pt>
                <c:pt idx="4920">
                  <c:v>1.75</c:v>
                </c:pt>
                <c:pt idx="4921">
                  <c:v>1.05</c:v>
                </c:pt>
                <c:pt idx="4922">
                  <c:v>1</c:v>
                </c:pt>
                <c:pt idx="4923">
                  <c:v>1.2142857</c:v>
                </c:pt>
                <c:pt idx="4924">
                  <c:v>0.91304350000000001</c:v>
                </c:pt>
                <c:pt idx="4925">
                  <c:v>0</c:v>
                </c:pt>
                <c:pt idx="4926">
                  <c:v>0.75</c:v>
                </c:pt>
                <c:pt idx="4927">
                  <c:v>1</c:v>
                </c:pt>
                <c:pt idx="4928">
                  <c:v>0.83333330000000005</c:v>
                </c:pt>
                <c:pt idx="4929">
                  <c:v>2.1111111999999999</c:v>
                </c:pt>
                <c:pt idx="4930">
                  <c:v>0.91666669999999995</c:v>
                </c:pt>
                <c:pt idx="4931">
                  <c:v>0.85</c:v>
                </c:pt>
                <c:pt idx="4932">
                  <c:v>0.66666669999999995</c:v>
                </c:pt>
                <c:pt idx="4933">
                  <c:v>1</c:v>
                </c:pt>
                <c:pt idx="4934">
                  <c:v>1</c:v>
                </c:pt>
                <c:pt idx="4935">
                  <c:v>1</c:v>
                </c:pt>
                <c:pt idx="4936">
                  <c:v>0.5</c:v>
                </c:pt>
                <c:pt idx="4937">
                  <c:v>1.25</c:v>
                </c:pt>
                <c:pt idx="4938">
                  <c:v>0.6</c:v>
                </c:pt>
                <c:pt idx="4939">
                  <c:v>0.8</c:v>
                </c:pt>
                <c:pt idx="4940">
                  <c:v>2.4444444000000001</c:v>
                </c:pt>
                <c:pt idx="4941">
                  <c:v>1.5</c:v>
                </c:pt>
                <c:pt idx="4942">
                  <c:v>0.93333334000000001</c:v>
                </c:pt>
                <c:pt idx="4943">
                  <c:v>0</c:v>
                </c:pt>
                <c:pt idx="4944">
                  <c:v>0</c:v>
                </c:pt>
                <c:pt idx="4945">
                  <c:v>0.5</c:v>
                </c:pt>
                <c:pt idx="4946">
                  <c:v>0.66666669999999995</c:v>
                </c:pt>
                <c:pt idx="4947">
                  <c:v>0.8</c:v>
                </c:pt>
                <c:pt idx="4948">
                  <c:v>0.83333330000000005</c:v>
                </c:pt>
                <c:pt idx="4949">
                  <c:v>0.5</c:v>
                </c:pt>
                <c:pt idx="4950">
                  <c:v>0.84210527000000002</c:v>
                </c:pt>
                <c:pt idx="4951">
                  <c:v>1.6</c:v>
                </c:pt>
                <c:pt idx="4952">
                  <c:v>1</c:v>
                </c:pt>
                <c:pt idx="4953">
                  <c:v>1.2777778</c:v>
                </c:pt>
                <c:pt idx="4954">
                  <c:v>0.77777779999999996</c:v>
                </c:pt>
                <c:pt idx="4955">
                  <c:v>1.8571428000000001</c:v>
                </c:pt>
                <c:pt idx="4956">
                  <c:v>0.44444444999999999</c:v>
                </c:pt>
                <c:pt idx="4957">
                  <c:v>0.5</c:v>
                </c:pt>
                <c:pt idx="4958">
                  <c:v>0.8</c:v>
                </c:pt>
                <c:pt idx="4959">
                  <c:v>0.88888889999999998</c:v>
                </c:pt>
                <c:pt idx="4960">
                  <c:v>0.75</c:v>
                </c:pt>
                <c:pt idx="4961">
                  <c:v>0.76470590000000005</c:v>
                </c:pt>
                <c:pt idx="4962">
                  <c:v>0.5</c:v>
                </c:pt>
                <c:pt idx="4963">
                  <c:v>0.66666669999999995</c:v>
                </c:pt>
                <c:pt idx="4964">
                  <c:v>0.5</c:v>
                </c:pt>
                <c:pt idx="4965">
                  <c:v>0.66666669999999995</c:v>
                </c:pt>
                <c:pt idx="4966">
                  <c:v>2.3333333000000001</c:v>
                </c:pt>
                <c:pt idx="4967">
                  <c:v>0.9</c:v>
                </c:pt>
                <c:pt idx="4968">
                  <c:v>1.1333333000000001</c:v>
                </c:pt>
                <c:pt idx="4969">
                  <c:v>1.0294118000000001</c:v>
                </c:pt>
                <c:pt idx="4970">
                  <c:v>0.75</c:v>
                </c:pt>
                <c:pt idx="4971">
                  <c:v>1</c:v>
                </c:pt>
                <c:pt idx="4972">
                  <c:v>0.5</c:v>
                </c:pt>
                <c:pt idx="4973">
                  <c:v>1</c:v>
                </c:pt>
                <c:pt idx="4974">
                  <c:v>0</c:v>
                </c:pt>
                <c:pt idx="4975">
                  <c:v>2</c:v>
                </c:pt>
                <c:pt idx="4976">
                  <c:v>0.5</c:v>
                </c:pt>
                <c:pt idx="4977">
                  <c:v>0.8</c:v>
                </c:pt>
                <c:pt idx="4978">
                  <c:v>0.75</c:v>
                </c:pt>
                <c:pt idx="4979">
                  <c:v>0.86956520000000004</c:v>
                </c:pt>
                <c:pt idx="4980">
                  <c:v>0.66666669999999995</c:v>
                </c:pt>
                <c:pt idx="4981">
                  <c:v>0.5</c:v>
                </c:pt>
                <c:pt idx="4982">
                  <c:v>1.3333333999999999</c:v>
                </c:pt>
                <c:pt idx="4983">
                  <c:v>1</c:v>
                </c:pt>
                <c:pt idx="4984">
                  <c:v>0.5</c:v>
                </c:pt>
                <c:pt idx="4985">
                  <c:v>0.66666669999999995</c:v>
                </c:pt>
                <c:pt idx="4986">
                  <c:v>0</c:v>
                </c:pt>
                <c:pt idx="4987">
                  <c:v>0.5</c:v>
                </c:pt>
                <c:pt idx="4988">
                  <c:v>1.5333333</c:v>
                </c:pt>
                <c:pt idx="4989">
                  <c:v>0.5</c:v>
                </c:pt>
                <c:pt idx="4990">
                  <c:v>0.6</c:v>
                </c:pt>
                <c:pt idx="4991">
                  <c:v>1</c:v>
                </c:pt>
                <c:pt idx="4992">
                  <c:v>0</c:v>
                </c:pt>
                <c:pt idx="4993">
                  <c:v>2</c:v>
                </c:pt>
                <c:pt idx="4994">
                  <c:v>1</c:v>
                </c:pt>
                <c:pt idx="4995">
                  <c:v>0</c:v>
                </c:pt>
                <c:pt idx="4996">
                  <c:v>0</c:v>
                </c:pt>
                <c:pt idx="4997">
                  <c:v>0.6</c:v>
                </c:pt>
                <c:pt idx="4998">
                  <c:v>0.5</c:v>
                </c:pt>
                <c:pt idx="4999">
                  <c:v>0.5</c:v>
                </c:pt>
                <c:pt idx="5000">
                  <c:v>0.75</c:v>
                </c:pt>
                <c:pt idx="5001">
                  <c:v>1.0909091</c:v>
                </c:pt>
                <c:pt idx="5002">
                  <c:v>0.71428572999999995</c:v>
                </c:pt>
                <c:pt idx="5003">
                  <c:v>1</c:v>
                </c:pt>
                <c:pt idx="5004">
                  <c:v>0.85714287</c:v>
                </c:pt>
                <c:pt idx="5005">
                  <c:v>0.83333330000000005</c:v>
                </c:pt>
                <c:pt idx="5006">
                  <c:v>1</c:v>
                </c:pt>
                <c:pt idx="5007">
                  <c:v>0.5</c:v>
                </c:pt>
                <c:pt idx="5008">
                  <c:v>0.5</c:v>
                </c:pt>
                <c:pt idx="5009">
                  <c:v>1</c:v>
                </c:pt>
                <c:pt idx="5010">
                  <c:v>1.1000000000000001</c:v>
                </c:pt>
                <c:pt idx="5011">
                  <c:v>0.5</c:v>
                </c:pt>
                <c:pt idx="5012">
                  <c:v>0.5</c:v>
                </c:pt>
                <c:pt idx="5013">
                  <c:v>0.8</c:v>
                </c:pt>
                <c:pt idx="5014">
                  <c:v>1.2777778</c:v>
                </c:pt>
                <c:pt idx="5015">
                  <c:v>0.8</c:v>
                </c:pt>
                <c:pt idx="5016">
                  <c:v>1.25</c:v>
                </c:pt>
                <c:pt idx="5017">
                  <c:v>1.3333333999999999</c:v>
                </c:pt>
                <c:pt idx="5018">
                  <c:v>0.85714287</c:v>
                </c:pt>
                <c:pt idx="5019">
                  <c:v>1</c:v>
                </c:pt>
                <c:pt idx="5020">
                  <c:v>1.4285715000000001</c:v>
                </c:pt>
                <c:pt idx="5021">
                  <c:v>0.71428572999999995</c:v>
                </c:pt>
                <c:pt idx="5022">
                  <c:v>0</c:v>
                </c:pt>
                <c:pt idx="5023">
                  <c:v>0.83333330000000005</c:v>
                </c:pt>
                <c:pt idx="5024">
                  <c:v>0</c:v>
                </c:pt>
                <c:pt idx="5025">
                  <c:v>1.78125</c:v>
                </c:pt>
                <c:pt idx="5026">
                  <c:v>1</c:v>
                </c:pt>
                <c:pt idx="5027">
                  <c:v>0.88888889999999998</c:v>
                </c:pt>
                <c:pt idx="5028">
                  <c:v>0.77777779999999996</c:v>
                </c:pt>
                <c:pt idx="5029">
                  <c:v>1.1904762</c:v>
                </c:pt>
                <c:pt idx="5030">
                  <c:v>1.2</c:v>
                </c:pt>
                <c:pt idx="5031">
                  <c:v>0.5</c:v>
                </c:pt>
                <c:pt idx="5032">
                  <c:v>1.5263157999999999</c:v>
                </c:pt>
                <c:pt idx="5033">
                  <c:v>1</c:v>
                </c:pt>
                <c:pt idx="5034">
                  <c:v>0.5</c:v>
                </c:pt>
                <c:pt idx="5035">
                  <c:v>0.5</c:v>
                </c:pt>
                <c:pt idx="5036">
                  <c:v>0.5</c:v>
                </c:pt>
                <c:pt idx="5037">
                  <c:v>0.33333333999999998</c:v>
                </c:pt>
                <c:pt idx="5038">
                  <c:v>1</c:v>
                </c:pt>
                <c:pt idx="5039">
                  <c:v>1.4285715000000001</c:v>
                </c:pt>
                <c:pt idx="5040">
                  <c:v>0.93333334000000001</c:v>
                </c:pt>
                <c:pt idx="5041">
                  <c:v>0.71428572999999995</c:v>
                </c:pt>
                <c:pt idx="5042">
                  <c:v>0.66666669999999995</c:v>
                </c:pt>
                <c:pt idx="5043">
                  <c:v>0.8</c:v>
                </c:pt>
                <c:pt idx="5044">
                  <c:v>0.5</c:v>
                </c:pt>
                <c:pt idx="5045">
                  <c:v>1.4</c:v>
                </c:pt>
                <c:pt idx="5046">
                  <c:v>0.5</c:v>
                </c:pt>
                <c:pt idx="5047">
                  <c:v>0.66666669999999995</c:v>
                </c:pt>
                <c:pt idx="5048">
                  <c:v>0.75</c:v>
                </c:pt>
                <c:pt idx="5049">
                  <c:v>0.85714287</c:v>
                </c:pt>
                <c:pt idx="5050">
                  <c:v>1.375</c:v>
                </c:pt>
                <c:pt idx="5051">
                  <c:v>0.6</c:v>
                </c:pt>
                <c:pt idx="5052">
                  <c:v>2</c:v>
                </c:pt>
                <c:pt idx="5053">
                  <c:v>1</c:v>
                </c:pt>
                <c:pt idx="5054">
                  <c:v>1.5</c:v>
                </c:pt>
                <c:pt idx="5055">
                  <c:v>1</c:v>
                </c:pt>
                <c:pt idx="5056">
                  <c:v>0.83333330000000005</c:v>
                </c:pt>
                <c:pt idx="5057">
                  <c:v>0.66666669999999995</c:v>
                </c:pt>
                <c:pt idx="5058">
                  <c:v>0.88888889999999998</c:v>
                </c:pt>
                <c:pt idx="5059">
                  <c:v>0.66666669999999995</c:v>
                </c:pt>
                <c:pt idx="5060">
                  <c:v>0.94444439999999996</c:v>
                </c:pt>
                <c:pt idx="5061">
                  <c:v>1.0833333999999999</c:v>
                </c:pt>
                <c:pt idx="5062">
                  <c:v>0.66666669999999995</c:v>
                </c:pt>
                <c:pt idx="5063">
                  <c:v>0</c:v>
                </c:pt>
                <c:pt idx="5064">
                  <c:v>1.3333333999999999</c:v>
                </c:pt>
                <c:pt idx="5065">
                  <c:v>1</c:v>
                </c:pt>
                <c:pt idx="5066">
                  <c:v>0.66666669999999995</c:v>
                </c:pt>
                <c:pt idx="5067">
                  <c:v>2.1052632</c:v>
                </c:pt>
                <c:pt idx="5068">
                  <c:v>0.85714287</c:v>
                </c:pt>
                <c:pt idx="5069">
                  <c:v>1</c:v>
                </c:pt>
                <c:pt idx="5070">
                  <c:v>1</c:v>
                </c:pt>
                <c:pt idx="5071">
                  <c:v>0.5</c:v>
                </c:pt>
                <c:pt idx="5072">
                  <c:v>5.6666664999999998</c:v>
                </c:pt>
                <c:pt idx="5073">
                  <c:v>0.97222220000000004</c:v>
                </c:pt>
                <c:pt idx="5074">
                  <c:v>0.66666669999999995</c:v>
                </c:pt>
                <c:pt idx="5075">
                  <c:v>0.66666669999999995</c:v>
                </c:pt>
                <c:pt idx="5076">
                  <c:v>0.5</c:v>
                </c:pt>
                <c:pt idx="5077">
                  <c:v>0.84615386000000004</c:v>
                </c:pt>
                <c:pt idx="5078">
                  <c:v>1</c:v>
                </c:pt>
                <c:pt idx="5079">
                  <c:v>1</c:v>
                </c:pt>
                <c:pt idx="5080">
                  <c:v>1</c:v>
                </c:pt>
                <c:pt idx="5081">
                  <c:v>1</c:v>
                </c:pt>
                <c:pt idx="5082">
                  <c:v>0.66666669999999995</c:v>
                </c:pt>
                <c:pt idx="5083">
                  <c:v>0.9</c:v>
                </c:pt>
                <c:pt idx="5084">
                  <c:v>0.75</c:v>
                </c:pt>
                <c:pt idx="5085">
                  <c:v>0.83333330000000005</c:v>
                </c:pt>
                <c:pt idx="5086">
                  <c:v>2.75</c:v>
                </c:pt>
                <c:pt idx="5087">
                  <c:v>0.5</c:v>
                </c:pt>
                <c:pt idx="5088">
                  <c:v>0.75</c:v>
                </c:pt>
                <c:pt idx="5089">
                  <c:v>0.97777780000000003</c:v>
                </c:pt>
                <c:pt idx="5090">
                  <c:v>0.83333330000000005</c:v>
                </c:pt>
                <c:pt idx="5091">
                  <c:v>1</c:v>
                </c:pt>
                <c:pt idx="5092">
                  <c:v>0.5</c:v>
                </c:pt>
                <c:pt idx="5093">
                  <c:v>4.5</c:v>
                </c:pt>
                <c:pt idx="5094">
                  <c:v>0.66666669999999995</c:v>
                </c:pt>
                <c:pt idx="5095">
                  <c:v>1</c:v>
                </c:pt>
                <c:pt idx="5096">
                  <c:v>0.8</c:v>
                </c:pt>
                <c:pt idx="5097">
                  <c:v>0.88888889999999998</c:v>
                </c:pt>
                <c:pt idx="5098">
                  <c:v>0.5</c:v>
                </c:pt>
                <c:pt idx="5099">
                  <c:v>1.2857143</c:v>
                </c:pt>
                <c:pt idx="5100">
                  <c:v>1.1111112000000001</c:v>
                </c:pt>
                <c:pt idx="5101">
                  <c:v>1</c:v>
                </c:pt>
                <c:pt idx="5102">
                  <c:v>0.83333330000000005</c:v>
                </c:pt>
                <c:pt idx="5103">
                  <c:v>2.25</c:v>
                </c:pt>
                <c:pt idx="5104">
                  <c:v>0.33333333999999998</c:v>
                </c:pt>
                <c:pt idx="5105">
                  <c:v>1.074074</c:v>
                </c:pt>
                <c:pt idx="5106">
                  <c:v>1</c:v>
                </c:pt>
                <c:pt idx="5107">
                  <c:v>1</c:v>
                </c:pt>
                <c:pt idx="5108">
                  <c:v>0.83333330000000005</c:v>
                </c:pt>
                <c:pt idx="5109">
                  <c:v>1.074074</c:v>
                </c:pt>
                <c:pt idx="5110">
                  <c:v>0.95</c:v>
                </c:pt>
                <c:pt idx="5111">
                  <c:v>3.6666666999999999</c:v>
                </c:pt>
                <c:pt idx="5112">
                  <c:v>0.85714287</c:v>
                </c:pt>
                <c:pt idx="5113">
                  <c:v>0.75</c:v>
                </c:pt>
                <c:pt idx="5114">
                  <c:v>0.72727275000000002</c:v>
                </c:pt>
                <c:pt idx="5115">
                  <c:v>1</c:v>
                </c:pt>
                <c:pt idx="5116">
                  <c:v>0.66666669999999995</c:v>
                </c:pt>
                <c:pt idx="5117">
                  <c:v>0.77777779999999996</c:v>
                </c:pt>
                <c:pt idx="5118">
                  <c:v>0.8</c:v>
                </c:pt>
                <c:pt idx="5119">
                  <c:v>0.5</c:v>
                </c:pt>
                <c:pt idx="5120">
                  <c:v>0.66666669999999995</c:v>
                </c:pt>
                <c:pt idx="5121">
                  <c:v>1.2222222</c:v>
                </c:pt>
                <c:pt idx="5122">
                  <c:v>1</c:v>
                </c:pt>
                <c:pt idx="5123">
                  <c:v>0.75</c:v>
                </c:pt>
                <c:pt idx="5124">
                  <c:v>0</c:v>
                </c:pt>
                <c:pt idx="5125">
                  <c:v>1.3333333999999999</c:v>
                </c:pt>
                <c:pt idx="5126">
                  <c:v>2</c:v>
                </c:pt>
                <c:pt idx="5127">
                  <c:v>1</c:v>
                </c:pt>
                <c:pt idx="5128">
                  <c:v>0.875</c:v>
                </c:pt>
                <c:pt idx="5129">
                  <c:v>0.66666669999999995</c:v>
                </c:pt>
                <c:pt idx="5130">
                  <c:v>1.1666666000000001</c:v>
                </c:pt>
                <c:pt idx="5131">
                  <c:v>0.77777779999999996</c:v>
                </c:pt>
                <c:pt idx="5132">
                  <c:v>0.66666669999999995</c:v>
                </c:pt>
                <c:pt idx="5133">
                  <c:v>0.5</c:v>
                </c:pt>
                <c:pt idx="5134">
                  <c:v>0.5</c:v>
                </c:pt>
                <c:pt idx="5135">
                  <c:v>0.8</c:v>
                </c:pt>
                <c:pt idx="5136">
                  <c:v>0.71428572999999995</c:v>
                </c:pt>
                <c:pt idx="5137">
                  <c:v>0.66666669999999995</c:v>
                </c:pt>
                <c:pt idx="5138">
                  <c:v>0.5</c:v>
                </c:pt>
                <c:pt idx="5139">
                  <c:v>1.1538461</c:v>
                </c:pt>
                <c:pt idx="5140">
                  <c:v>0.9</c:v>
                </c:pt>
                <c:pt idx="5141">
                  <c:v>0.8</c:v>
                </c:pt>
                <c:pt idx="5142">
                  <c:v>1</c:v>
                </c:pt>
                <c:pt idx="5143">
                  <c:v>0.5</c:v>
                </c:pt>
                <c:pt idx="5144">
                  <c:v>0.5</c:v>
                </c:pt>
                <c:pt idx="5145">
                  <c:v>1.1578946999999999</c:v>
                </c:pt>
                <c:pt idx="5146">
                  <c:v>5.6666664999999998</c:v>
                </c:pt>
                <c:pt idx="5147">
                  <c:v>1.5714284999999999</c:v>
                </c:pt>
                <c:pt idx="5148">
                  <c:v>1</c:v>
                </c:pt>
                <c:pt idx="5149">
                  <c:v>1.0263157999999999</c:v>
                </c:pt>
                <c:pt idx="5150">
                  <c:v>1.5</c:v>
                </c:pt>
                <c:pt idx="5151">
                  <c:v>0.83333330000000005</c:v>
                </c:pt>
                <c:pt idx="5152">
                  <c:v>2.25</c:v>
                </c:pt>
                <c:pt idx="5153">
                  <c:v>0</c:v>
                </c:pt>
                <c:pt idx="5154">
                  <c:v>0.83333330000000005</c:v>
                </c:pt>
                <c:pt idx="5155">
                  <c:v>0.66666669999999995</c:v>
                </c:pt>
                <c:pt idx="5156">
                  <c:v>0.5</c:v>
                </c:pt>
                <c:pt idx="5157">
                  <c:v>1.5</c:v>
                </c:pt>
                <c:pt idx="5158">
                  <c:v>0.5</c:v>
                </c:pt>
                <c:pt idx="5159">
                  <c:v>0.66666669999999995</c:v>
                </c:pt>
                <c:pt idx="5160">
                  <c:v>2</c:v>
                </c:pt>
                <c:pt idx="5161">
                  <c:v>1</c:v>
                </c:pt>
                <c:pt idx="5162">
                  <c:v>0.66666669999999995</c:v>
                </c:pt>
                <c:pt idx="5163">
                  <c:v>2.0833333000000001</c:v>
                </c:pt>
                <c:pt idx="5164">
                  <c:v>0.8</c:v>
                </c:pt>
                <c:pt idx="5165">
                  <c:v>1</c:v>
                </c:pt>
                <c:pt idx="5166">
                  <c:v>1</c:v>
                </c:pt>
                <c:pt idx="5167">
                  <c:v>1.0909091</c:v>
                </c:pt>
                <c:pt idx="5168">
                  <c:v>1.2857143</c:v>
                </c:pt>
                <c:pt idx="5169">
                  <c:v>0.53846156999999994</c:v>
                </c:pt>
                <c:pt idx="5170">
                  <c:v>0.5</c:v>
                </c:pt>
                <c:pt idx="5171">
                  <c:v>0</c:v>
                </c:pt>
                <c:pt idx="5172">
                  <c:v>0.5</c:v>
                </c:pt>
                <c:pt idx="5173">
                  <c:v>1</c:v>
                </c:pt>
                <c:pt idx="5174">
                  <c:v>0.75</c:v>
                </c:pt>
                <c:pt idx="5175">
                  <c:v>0</c:v>
                </c:pt>
                <c:pt idx="5176">
                  <c:v>1.2</c:v>
                </c:pt>
                <c:pt idx="5177">
                  <c:v>0.5</c:v>
                </c:pt>
                <c:pt idx="5178">
                  <c:v>0</c:v>
                </c:pt>
                <c:pt idx="5179">
                  <c:v>0.5</c:v>
                </c:pt>
                <c:pt idx="5180">
                  <c:v>1</c:v>
                </c:pt>
                <c:pt idx="5181">
                  <c:v>0.66666669999999995</c:v>
                </c:pt>
                <c:pt idx="5182">
                  <c:v>1</c:v>
                </c:pt>
                <c:pt idx="5183">
                  <c:v>1</c:v>
                </c:pt>
                <c:pt idx="5184">
                  <c:v>1.2727272999999999</c:v>
                </c:pt>
                <c:pt idx="5185">
                  <c:v>0.5</c:v>
                </c:pt>
                <c:pt idx="5186">
                  <c:v>0</c:v>
                </c:pt>
                <c:pt idx="5187">
                  <c:v>0.71428572999999995</c:v>
                </c:pt>
                <c:pt idx="5188">
                  <c:v>0.5</c:v>
                </c:pt>
                <c:pt idx="5189">
                  <c:v>0.5</c:v>
                </c:pt>
                <c:pt idx="5190">
                  <c:v>1.25</c:v>
                </c:pt>
                <c:pt idx="5191">
                  <c:v>1.0909091</c:v>
                </c:pt>
                <c:pt idx="5192">
                  <c:v>1.5</c:v>
                </c:pt>
                <c:pt idx="5193">
                  <c:v>0.6</c:v>
                </c:pt>
                <c:pt idx="5194">
                  <c:v>1.264151</c:v>
                </c:pt>
                <c:pt idx="5195">
                  <c:v>0</c:v>
                </c:pt>
                <c:pt idx="5196">
                  <c:v>1.5</c:v>
                </c:pt>
                <c:pt idx="5197">
                  <c:v>0.5</c:v>
                </c:pt>
                <c:pt idx="5198">
                  <c:v>1</c:v>
                </c:pt>
                <c:pt idx="5199">
                  <c:v>0.75</c:v>
                </c:pt>
                <c:pt idx="5200">
                  <c:v>0.83333330000000005</c:v>
                </c:pt>
                <c:pt idx="5201">
                  <c:v>0.9</c:v>
                </c:pt>
                <c:pt idx="5202">
                  <c:v>0.33333333999999998</c:v>
                </c:pt>
                <c:pt idx="5203">
                  <c:v>0.8</c:v>
                </c:pt>
                <c:pt idx="5204">
                  <c:v>1</c:v>
                </c:pt>
                <c:pt idx="5205">
                  <c:v>1</c:v>
                </c:pt>
                <c:pt idx="5206">
                  <c:v>0.8</c:v>
                </c:pt>
                <c:pt idx="5207">
                  <c:v>0.66666669999999995</c:v>
                </c:pt>
                <c:pt idx="5208">
                  <c:v>1</c:v>
                </c:pt>
                <c:pt idx="5209">
                  <c:v>2</c:v>
                </c:pt>
                <c:pt idx="5210">
                  <c:v>0.875</c:v>
                </c:pt>
                <c:pt idx="5211">
                  <c:v>1.1666666000000001</c:v>
                </c:pt>
                <c:pt idx="5212">
                  <c:v>0.6</c:v>
                </c:pt>
                <c:pt idx="5213">
                  <c:v>1.0952381</c:v>
                </c:pt>
                <c:pt idx="5214">
                  <c:v>1</c:v>
                </c:pt>
                <c:pt idx="5215">
                  <c:v>0</c:v>
                </c:pt>
                <c:pt idx="5216">
                  <c:v>1</c:v>
                </c:pt>
                <c:pt idx="5217">
                  <c:v>0.8</c:v>
                </c:pt>
                <c:pt idx="5218">
                  <c:v>1.1923077</c:v>
                </c:pt>
                <c:pt idx="5219">
                  <c:v>0.5</c:v>
                </c:pt>
                <c:pt idx="5220">
                  <c:v>1</c:v>
                </c:pt>
                <c:pt idx="5221">
                  <c:v>0.5</c:v>
                </c:pt>
                <c:pt idx="5222">
                  <c:v>0.5</c:v>
                </c:pt>
                <c:pt idx="5223">
                  <c:v>0.83333330000000005</c:v>
                </c:pt>
                <c:pt idx="5224">
                  <c:v>1.2</c:v>
                </c:pt>
                <c:pt idx="5225">
                  <c:v>1</c:v>
                </c:pt>
                <c:pt idx="5226">
                  <c:v>1.7142857</c:v>
                </c:pt>
                <c:pt idx="5227">
                  <c:v>1</c:v>
                </c:pt>
                <c:pt idx="5228">
                  <c:v>1</c:v>
                </c:pt>
                <c:pt idx="5229">
                  <c:v>0.66666669999999995</c:v>
                </c:pt>
                <c:pt idx="5230">
                  <c:v>1</c:v>
                </c:pt>
                <c:pt idx="5231">
                  <c:v>1</c:v>
                </c:pt>
                <c:pt idx="5232">
                  <c:v>1</c:v>
                </c:pt>
                <c:pt idx="5233">
                  <c:v>1.2222222</c:v>
                </c:pt>
                <c:pt idx="5234">
                  <c:v>1</c:v>
                </c:pt>
                <c:pt idx="5235">
                  <c:v>0.8</c:v>
                </c:pt>
                <c:pt idx="5236">
                  <c:v>0.8</c:v>
                </c:pt>
                <c:pt idx="5237">
                  <c:v>0.66666669999999995</c:v>
                </c:pt>
                <c:pt idx="5238">
                  <c:v>0.33333333999999998</c:v>
                </c:pt>
                <c:pt idx="5239">
                  <c:v>1.3</c:v>
                </c:pt>
                <c:pt idx="5240">
                  <c:v>0.8</c:v>
                </c:pt>
                <c:pt idx="5241">
                  <c:v>1.1000000000000001</c:v>
                </c:pt>
                <c:pt idx="5242">
                  <c:v>1</c:v>
                </c:pt>
                <c:pt idx="5243">
                  <c:v>0.66666669999999995</c:v>
                </c:pt>
                <c:pt idx="5244">
                  <c:v>1</c:v>
                </c:pt>
                <c:pt idx="5245">
                  <c:v>1</c:v>
                </c:pt>
                <c:pt idx="5246">
                  <c:v>1</c:v>
                </c:pt>
                <c:pt idx="5247">
                  <c:v>1.1000000000000001</c:v>
                </c:pt>
                <c:pt idx="5248">
                  <c:v>0.66666669999999995</c:v>
                </c:pt>
                <c:pt idx="5249">
                  <c:v>0.33333333999999998</c:v>
                </c:pt>
                <c:pt idx="5250">
                  <c:v>1.7777778</c:v>
                </c:pt>
                <c:pt idx="5251">
                  <c:v>0</c:v>
                </c:pt>
                <c:pt idx="5252">
                  <c:v>1</c:v>
                </c:pt>
                <c:pt idx="5253">
                  <c:v>0.93333334000000001</c:v>
                </c:pt>
                <c:pt idx="5254">
                  <c:v>1</c:v>
                </c:pt>
                <c:pt idx="5255">
                  <c:v>1.3333333999999999</c:v>
                </c:pt>
                <c:pt idx="5256">
                  <c:v>1.0476190999999999</c:v>
                </c:pt>
                <c:pt idx="5257">
                  <c:v>0.5</c:v>
                </c:pt>
                <c:pt idx="5258">
                  <c:v>0.625</c:v>
                </c:pt>
                <c:pt idx="5259">
                  <c:v>0.5</c:v>
                </c:pt>
                <c:pt idx="5260">
                  <c:v>0.66666669999999995</c:v>
                </c:pt>
                <c:pt idx="5261">
                  <c:v>0.5</c:v>
                </c:pt>
                <c:pt idx="5262">
                  <c:v>1</c:v>
                </c:pt>
                <c:pt idx="5263">
                  <c:v>1</c:v>
                </c:pt>
                <c:pt idx="5264">
                  <c:v>0.5</c:v>
                </c:pt>
                <c:pt idx="5265">
                  <c:v>0.75</c:v>
                </c:pt>
                <c:pt idx="5266">
                  <c:v>1.8461539</c:v>
                </c:pt>
                <c:pt idx="5267">
                  <c:v>0.66666669999999995</c:v>
                </c:pt>
                <c:pt idx="5268">
                  <c:v>0</c:v>
                </c:pt>
                <c:pt idx="5269">
                  <c:v>0.8</c:v>
                </c:pt>
                <c:pt idx="5270">
                  <c:v>0.6</c:v>
                </c:pt>
                <c:pt idx="5271">
                  <c:v>0.75</c:v>
                </c:pt>
                <c:pt idx="5272">
                  <c:v>0.66666669999999995</c:v>
                </c:pt>
                <c:pt idx="5273">
                  <c:v>0.75</c:v>
                </c:pt>
                <c:pt idx="5274">
                  <c:v>0.66666669999999995</c:v>
                </c:pt>
                <c:pt idx="5275">
                  <c:v>1</c:v>
                </c:pt>
                <c:pt idx="5276">
                  <c:v>0.5</c:v>
                </c:pt>
                <c:pt idx="5277">
                  <c:v>1.1940298</c:v>
                </c:pt>
                <c:pt idx="5278">
                  <c:v>0</c:v>
                </c:pt>
                <c:pt idx="5279">
                  <c:v>0.875</c:v>
                </c:pt>
                <c:pt idx="5280">
                  <c:v>1</c:v>
                </c:pt>
                <c:pt idx="5281">
                  <c:v>1</c:v>
                </c:pt>
                <c:pt idx="5282">
                  <c:v>0.5</c:v>
                </c:pt>
                <c:pt idx="5283">
                  <c:v>1</c:v>
                </c:pt>
                <c:pt idx="5284">
                  <c:v>1</c:v>
                </c:pt>
                <c:pt idx="5285">
                  <c:v>0.75</c:v>
                </c:pt>
                <c:pt idx="5286">
                  <c:v>0.85714287</c:v>
                </c:pt>
                <c:pt idx="5287">
                  <c:v>1</c:v>
                </c:pt>
                <c:pt idx="5288">
                  <c:v>0.33333333999999998</c:v>
                </c:pt>
                <c:pt idx="5289">
                  <c:v>2.5</c:v>
                </c:pt>
                <c:pt idx="5290">
                  <c:v>0.33333333999999998</c:v>
                </c:pt>
                <c:pt idx="5291">
                  <c:v>1</c:v>
                </c:pt>
                <c:pt idx="5292">
                  <c:v>0.66666669999999995</c:v>
                </c:pt>
                <c:pt idx="5293">
                  <c:v>0.8</c:v>
                </c:pt>
                <c:pt idx="5294">
                  <c:v>0.875</c:v>
                </c:pt>
                <c:pt idx="5295">
                  <c:v>1</c:v>
                </c:pt>
                <c:pt idx="5296">
                  <c:v>0.8125</c:v>
                </c:pt>
                <c:pt idx="5297">
                  <c:v>0.33333333999999998</c:v>
                </c:pt>
                <c:pt idx="5298">
                  <c:v>0</c:v>
                </c:pt>
                <c:pt idx="5299">
                  <c:v>0.8</c:v>
                </c:pt>
                <c:pt idx="5300">
                  <c:v>0</c:v>
                </c:pt>
                <c:pt idx="5301">
                  <c:v>0.85714287</c:v>
                </c:pt>
                <c:pt idx="5302">
                  <c:v>0.66666669999999995</c:v>
                </c:pt>
                <c:pt idx="5303">
                  <c:v>1.7777778</c:v>
                </c:pt>
                <c:pt idx="5304">
                  <c:v>1.5</c:v>
                </c:pt>
                <c:pt idx="5305">
                  <c:v>1</c:v>
                </c:pt>
                <c:pt idx="5306">
                  <c:v>1.0714284999999999</c:v>
                </c:pt>
                <c:pt idx="5307">
                  <c:v>1.0833333999999999</c:v>
                </c:pt>
                <c:pt idx="5308">
                  <c:v>0.94444439999999996</c:v>
                </c:pt>
                <c:pt idx="5309">
                  <c:v>0.5</c:v>
                </c:pt>
                <c:pt idx="5310">
                  <c:v>1</c:v>
                </c:pt>
                <c:pt idx="5311">
                  <c:v>0.66666669999999995</c:v>
                </c:pt>
                <c:pt idx="5312">
                  <c:v>1.5</c:v>
                </c:pt>
                <c:pt idx="5313">
                  <c:v>1.8</c:v>
                </c:pt>
                <c:pt idx="5314">
                  <c:v>0.5</c:v>
                </c:pt>
                <c:pt idx="5315">
                  <c:v>0</c:v>
                </c:pt>
                <c:pt idx="5316">
                  <c:v>0.83333330000000005</c:v>
                </c:pt>
                <c:pt idx="5317">
                  <c:v>0.91666669999999995</c:v>
                </c:pt>
                <c:pt idx="5318">
                  <c:v>0.875</c:v>
                </c:pt>
                <c:pt idx="5319">
                  <c:v>1</c:v>
                </c:pt>
                <c:pt idx="5320">
                  <c:v>0.66666669999999995</c:v>
                </c:pt>
                <c:pt idx="5321">
                  <c:v>0</c:v>
                </c:pt>
                <c:pt idx="5322">
                  <c:v>0.71428572999999995</c:v>
                </c:pt>
                <c:pt idx="5323">
                  <c:v>1</c:v>
                </c:pt>
                <c:pt idx="5324">
                  <c:v>0.5</c:v>
                </c:pt>
                <c:pt idx="5325">
                  <c:v>0.83333330000000005</c:v>
                </c:pt>
                <c:pt idx="5326">
                  <c:v>1</c:v>
                </c:pt>
                <c:pt idx="5327">
                  <c:v>0.33333333999999998</c:v>
                </c:pt>
                <c:pt idx="5328">
                  <c:v>0.33333333999999998</c:v>
                </c:pt>
                <c:pt idx="5329">
                  <c:v>1.1428571999999999</c:v>
                </c:pt>
                <c:pt idx="5330">
                  <c:v>1</c:v>
                </c:pt>
                <c:pt idx="5331">
                  <c:v>0</c:v>
                </c:pt>
                <c:pt idx="5332">
                  <c:v>1</c:v>
                </c:pt>
                <c:pt idx="5333">
                  <c:v>1.2</c:v>
                </c:pt>
                <c:pt idx="5334">
                  <c:v>1</c:v>
                </c:pt>
                <c:pt idx="5335">
                  <c:v>0.90909094000000001</c:v>
                </c:pt>
                <c:pt idx="5336">
                  <c:v>0.33333333999999998</c:v>
                </c:pt>
                <c:pt idx="5337">
                  <c:v>1</c:v>
                </c:pt>
                <c:pt idx="5338">
                  <c:v>0.66666669999999995</c:v>
                </c:pt>
                <c:pt idx="5339">
                  <c:v>0.5</c:v>
                </c:pt>
                <c:pt idx="5340">
                  <c:v>0.66666669999999995</c:v>
                </c:pt>
                <c:pt idx="5341">
                  <c:v>0.5</c:v>
                </c:pt>
                <c:pt idx="5342">
                  <c:v>2</c:v>
                </c:pt>
                <c:pt idx="5343">
                  <c:v>0.77777779999999996</c:v>
                </c:pt>
                <c:pt idx="5344">
                  <c:v>1.0769230999999999</c:v>
                </c:pt>
                <c:pt idx="5345">
                  <c:v>1</c:v>
                </c:pt>
                <c:pt idx="5346">
                  <c:v>0.33333333999999998</c:v>
                </c:pt>
                <c:pt idx="5347">
                  <c:v>0.66666669999999995</c:v>
                </c:pt>
                <c:pt idx="5348">
                  <c:v>6</c:v>
                </c:pt>
                <c:pt idx="5349">
                  <c:v>0.92682929999999997</c:v>
                </c:pt>
                <c:pt idx="5350">
                  <c:v>1</c:v>
                </c:pt>
                <c:pt idx="5351">
                  <c:v>0.57142859999999995</c:v>
                </c:pt>
                <c:pt idx="5352">
                  <c:v>1.5</c:v>
                </c:pt>
                <c:pt idx="5353">
                  <c:v>0.5</c:v>
                </c:pt>
                <c:pt idx="5354">
                  <c:v>1</c:v>
                </c:pt>
                <c:pt idx="5355">
                  <c:v>0.5</c:v>
                </c:pt>
                <c:pt idx="5356">
                  <c:v>0.5</c:v>
                </c:pt>
                <c:pt idx="5357">
                  <c:v>1.4285715000000001</c:v>
                </c:pt>
                <c:pt idx="5358">
                  <c:v>0.91666669999999995</c:v>
                </c:pt>
                <c:pt idx="5359">
                  <c:v>0.25</c:v>
                </c:pt>
                <c:pt idx="5360">
                  <c:v>0.33333333999999998</c:v>
                </c:pt>
                <c:pt idx="5361">
                  <c:v>1.6666666000000001</c:v>
                </c:pt>
                <c:pt idx="5362">
                  <c:v>1</c:v>
                </c:pt>
                <c:pt idx="5363">
                  <c:v>0.6</c:v>
                </c:pt>
                <c:pt idx="5364">
                  <c:v>1</c:v>
                </c:pt>
                <c:pt idx="5365">
                  <c:v>1.1666666000000001</c:v>
                </c:pt>
                <c:pt idx="5366">
                  <c:v>0.5</c:v>
                </c:pt>
                <c:pt idx="5367">
                  <c:v>1.5</c:v>
                </c:pt>
                <c:pt idx="5368">
                  <c:v>2</c:v>
                </c:pt>
                <c:pt idx="5369">
                  <c:v>1</c:v>
                </c:pt>
                <c:pt idx="5370">
                  <c:v>0</c:v>
                </c:pt>
                <c:pt idx="5371">
                  <c:v>1</c:v>
                </c:pt>
                <c:pt idx="5372">
                  <c:v>0</c:v>
                </c:pt>
                <c:pt idx="5373">
                  <c:v>1</c:v>
                </c:pt>
                <c:pt idx="5374">
                  <c:v>0.90909094000000001</c:v>
                </c:pt>
                <c:pt idx="5375">
                  <c:v>0.66666669999999995</c:v>
                </c:pt>
                <c:pt idx="5376">
                  <c:v>1.0769230999999999</c:v>
                </c:pt>
                <c:pt idx="5377">
                  <c:v>1.1153846000000001</c:v>
                </c:pt>
                <c:pt idx="5378">
                  <c:v>0.5</c:v>
                </c:pt>
                <c:pt idx="5379">
                  <c:v>0</c:v>
                </c:pt>
                <c:pt idx="5380">
                  <c:v>1</c:v>
                </c:pt>
                <c:pt idx="5381">
                  <c:v>1.1176470000000001</c:v>
                </c:pt>
                <c:pt idx="5382">
                  <c:v>0.75</c:v>
                </c:pt>
                <c:pt idx="5383">
                  <c:v>0.83333330000000005</c:v>
                </c:pt>
                <c:pt idx="5384">
                  <c:v>1.1034482999999999</c:v>
                </c:pt>
                <c:pt idx="5385">
                  <c:v>0.5</c:v>
                </c:pt>
                <c:pt idx="5386">
                  <c:v>1</c:v>
                </c:pt>
                <c:pt idx="5387">
                  <c:v>0.5</c:v>
                </c:pt>
                <c:pt idx="5388">
                  <c:v>0.57142859999999995</c:v>
                </c:pt>
                <c:pt idx="5389">
                  <c:v>1.1333333000000001</c:v>
                </c:pt>
                <c:pt idx="5390">
                  <c:v>0.5</c:v>
                </c:pt>
                <c:pt idx="5391">
                  <c:v>1</c:v>
                </c:pt>
                <c:pt idx="5392">
                  <c:v>0.5</c:v>
                </c:pt>
                <c:pt idx="5393">
                  <c:v>0.66666669999999995</c:v>
                </c:pt>
                <c:pt idx="5394">
                  <c:v>0</c:v>
                </c:pt>
                <c:pt idx="5395">
                  <c:v>0.66666669999999995</c:v>
                </c:pt>
                <c:pt idx="5396">
                  <c:v>0.8</c:v>
                </c:pt>
                <c:pt idx="5397">
                  <c:v>0.5</c:v>
                </c:pt>
                <c:pt idx="5398">
                  <c:v>0.8</c:v>
                </c:pt>
                <c:pt idx="5399">
                  <c:v>0.75</c:v>
                </c:pt>
                <c:pt idx="5400">
                  <c:v>0.75</c:v>
                </c:pt>
                <c:pt idx="5401">
                  <c:v>0.7</c:v>
                </c:pt>
                <c:pt idx="5402">
                  <c:v>1</c:v>
                </c:pt>
                <c:pt idx="5403">
                  <c:v>1</c:v>
                </c:pt>
                <c:pt idx="5404">
                  <c:v>0.33333333999999998</c:v>
                </c:pt>
                <c:pt idx="5405">
                  <c:v>2</c:v>
                </c:pt>
                <c:pt idx="5406">
                  <c:v>0.66666669999999995</c:v>
                </c:pt>
                <c:pt idx="5407">
                  <c:v>0.66666669999999995</c:v>
                </c:pt>
                <c:pt idx="5408">
                  <c:v>1</c:v>
                </c:pt>
                <c:pt idx="5409">
                  <c:v>0.84615386000000004</c:v>
                </c:pt>
                <c:pt idx="5410">
                  <c:v>1.5</c:v>
                </c:pt>
                <c:pt idx="5411">
                  <c:v>0.71428572999999995</c:v>
                </c:pt>
                <c:pt idx="5412">
                  <c:v>1.3636364000000001</c:v>
                </c:pt>
                <c:pt idx="5413">
                  <c:v>1</c:v>
                </c:pt>
                <c:pt idx="5414">
                  <c:v>0</c:v>
                </c:pt>
                <c:pt idx="5415">
                  <c:v>0.5</c:v>
                </c:pt>
                <c:pt idx="5416">
                  <c:v>0.75</c:v>
                </c:pt>
                <c:pt idx="5417">
                  <c:v>1.75</c:v>
                </c:pt>
                <c:pt idx="5418">
                  <c:v>0.33333333999999998</c:v>
                </c:pt>
                <c:pt idx="5419">
                  <c:v>0.95652174999999995</c:v>
                </c:pt>
                <c:pt idx="5420">
                  <c:v>1</c:v>
                </c:pt>
                <c:pt idx="5421">
                  <c:v>1.6666666000000001</c:v>
                </c:pt>
                <c:pt idx="5422">
                  <c:v>1</c:v>
                </c:pt>
                <c:pt idx="5423">
                  <c:v>2.137931</c:v>
                </c:pt>
                <c:pt idx="5424">
                  <c:v>0.625</c:v>
                </c:pt>
                <c:pt idx="5425">
                  <c:v>0.57142859999999995</c:v>
                </c:pt>
                <c:pt idx="5426">
                  <c:v>1</c:v>
                </c:pt>
                <c:pt idx="5427">
                  <c:v>0.8</c:v>
                </c:pt>
                <c:pt idx="5428">
                  <c:v>0.5</c:v>
                </c:pt>
                <c:pt idx="5429">
                  <c:v>0.57142859999999995</c:v>
                </c:pt>
                <c:pt idx="5430">
                  <c:v>1.2</c:v>
                </c:pt>
                <c:pt idx="5431">
                  <c:v>2</c:v>
                </c:pt>
                <c:pt idx="5432">
                  <c:v>1.2777778</c:v>
                </c:pt>
                <c:pt idx="5433">
                  <c:v>0.5</c:v>
                </c:pt>
                <c:pt idx="5434">
                  <c:v>0</c:v>
                </c:pt>
                <c:pt idx="5435">
                  <c:v>1.6666666000000001</c:v>
                </c:pt>
                <c:pt idx="5436">
                  <c:v>2.1428569999999998</c:v>
                </c:pt>
                <c:pt idx="5437">
                  <c:v>0.83333330000000005</c:v>
                </c:pt>
                <c:pt idx="5438">
                  <c:v>0.57142859999999995</c:v>
                </c:pt>
                <c:pt idx="5439">
                  <c:v>0.66666669999999995</c:v>
                </c:pt>
                <c:pt idx="5440">
                  <c:v>0.5</c:v>
                </c:pt>
                <c:pt idx="5441">
                  <c:v>0.875</c:v>
                </c:pt>
                <c:pt idx="5442">
                  <c:v>1.0869565000000001</c:v>
                </c:pt>
                <c:pt idx="5443">
                  <c:v>1.0961539</c:v>
                </c:pt>
                <c:pt idx="5444">
                  <c:v>1.2857143</c:v>
                </c:pt>
                <c:pt idx="5445">
                  <c:v>0.85714287</c:v>
                </c:pt>
                <c:pt idx="5446">
                  <c:v>0.71428572999999995</c:v>
                </c:pt>
                <c:pt idx="5447">
                  <c:v>1.3333333999999999</c:v>
                </c:pt>
                <c:pt idx="5448">
                  <c:v>0.33333333999999998</c:v>
                </c:pt>
                <c:pt idx="5449">
                  <c:v>0.85714287</c:v>
                </c:pt>
                <c:pt idx="5450">
                  <c:v>1.5</c:v>
                </c:pt>
                <c:pt idx="5451">
                  <c:v>0.75</c:v>
                </c:pt>
                <c:pt idx="5452">
                  <c:v>1</c:v>
                </c:pt>
                <c:pt idx="5453">
                  <c:v>0.77777779999999996</c:v>
                </c:pt>
                <c:pt idx="5454">
                  <c:v>1</c:v>
                </c:pt>
                <c:pt idx="5455">
                  <c:v>0</c:v>
                </c:pt>
                <c:pt idx="5456">
                  <c:v>0.8</c:v>
                </c:pt>
                <c:pt idx="5457">
                  <c:v>1</c:v>
                </c:pt>
                <c:pt idx="5458">
                  <c:v>1</c:v>
                </c:pt>
                <c:pt idx="5459">
                  <c:v>1</c:v>
                </c:pt>
                <c:pt idx="5460">
                  <c:v>0</c:v>
                </c:pt>
                <c:pt idx="5461">
                  <c:v>1</c:v>
                </c:pt>
                <c:pt idx="5462">
                  <c:v>1</c:v>
                </c:pt>
                <c:pt idx="5463">
                  <c:v>0.81818179999999996</c:v>
                </c:pt>
                <c:pt idx="5464">
                  <c:v>0</c:v>
                </c:pt>
                <c:pt idx="5465">
                  <c:v>1</c:v>
                </c:pt>
                <c:pt idx="5466">
                  <c:v>1</c:v>
                </c:pt>
                <c:pt idx="5467">
                  <c:v>0</c:v>
                </c:pt>
                <c:pt idx="5468">
                  <c:v>1</c:v>
                </c:pt>
                <c:pt idx="5469">
                  <c:v>0.93333334000000001</c:v>
                </c:pt>
                <c:pt idx="5470">
                  <c:v>0.66666669999999995</c:v>
                </c:pt>
                <c:pt idx="5471">
                  <c:v>4</c:v>
                </c:pt>
                <c:pt idx="5472">
                  <c:v>0.71428572999999995</c:v>
                </c:pt>
                <c:pt idx="5473">
                  <c:v>0.5</c:v>
                </c:pt>
                <c:pt idx="5474">
                  <c:v>0.5</c:v>
                </c:pt>
                <c:pt idx="5475">
                  <c:v>1</c:v>
                </c:pt>
                <c:pt idx="5476">
                  <c:v>0.77777779999999996</c:v>
                </c:pt>
                <c:pt idx="5477">
                  <c:v>1.5714284999999999</c:v>
                </c:pt>
                <c:pt idx="5478">
                  <c:v>1</c:v>
                </c:pt>
                <c:pt idx="5479">
                  <c:v>1.5</c:v>
                </c:pt>
                <c:pt idx="5480">
                  <c:v>3.1666666999999999</c:v>
                </c:pt>
                <c:pt idx="5481">
                  <c:v>2</c:v>
                </c:pt>
                <c:pt idx="5482">
                  <c:v>1</c:v>
                </c:pt>
                <c:pt idx="5483">
                  <c:v>1.1000000000000001</c:v>
                </c:pt>
                <c:pt idx="5484">
                  <c:v>0.66666669999999995</c:v>
                </c:pt>
                <c:pt idx="5485">
                  <c:v>0.8</c:v>
                </c:pt>
                <c:pt idx="5486">
                  <c:v>1</c:v>
                </c:pt>
                <c:pt idx="5487">
                  <c:v>0.66666669999999995</c:v>
                </c:pt>
                <c:pt idx="5488">
                  <c:v>1</c:v>
                </c:pt>
                <c:pt idx="5489">
                  <c:v>0.5</c:v>
                </c:pt>
                <c:pt idx="5490">
                  <c:v>0.5</c:v>
                </c:pt>
                <c:pt idx="5491">
                  <c:v>0.5</c:v>
                </c:pt>
                <c:pt idx="5492">
                  <c:v>0</c:v>
                </c:pt>
                <c:pt idx="5493">
                  <c:v>0.84615386000000004</c:v>
                </c:pt>
                <c:pt idx="5494">
                  <c:v>0.5</c:v>
                </c:pt>
                <c:pt idx="5495">
                  <c:v>3.1020408000000002</c:v>
                </c:pt>
                <c:pt idx="5496">
                  <c:v>0.5</c:v>
                </c:pt>
                <c:pt idx="5497">
                  <c:v>0.75</c:v>
                </c:pt>
                <c:pt idx="5498">
                  <c:v>1</c:v>
                </c:pt>
                <c:pt idx="5499">
                  <c:v>1.2</c:v>
                </c:pt>
                <c:pt idx="5500">
                  <c:v>1.5</c:v>
                </c:pt>
                <c:pt idx="5501">
                  <c:v>1</c:v>
                </c:pt>
                <c:pt idx="5502">
                  <c:v>1</c:v>
                </c:pt>
                <c:pt idx="5503">
                  <c:v>1.25</c:v>
                </c:pt>
                <c:pt idx="5504">
                  <c:v>0.93333334000000001</c:v>
                </c:pt>
                <c:pt idx="5505">
                  <c:v>0.93333334000000001</c:v>
                </c:pt>
                <c:pt idx="5506">
                  <c:v>0</c:v>
                </c:pt>
                <c:pt idx="5507">
                  <c:v>0.8</c:v>
                </c:pt>
                <c:pt idx="5508">
                  <c:v>1</c:v>
                </c:pt>
                <c:pt idx="5509">
                  <c:v>0</c:v>
                </c:pt>
                <c:pt idx="5510">
                  <c:v>1.0666667000000001</c:v>
                </c:pt>
                <c:pt idx="5511">
                  <c:v>0.5</c:v>
                </c:pt>
                <c:pt idx="5512">
                  <c:v>1</c:v>
                </c:pt>
                <c:pt idx="5513">
                  <c:v>1.4</c:v>
                </c:pt>
                <c:pt idx="5514">
                  <c:v>0.77777779999999996</c:v>
                </c:pt>
                <c:pt idx="5515">
                  <c:v>0.875</c:v>
                </c:pt>
                <c:pt idx="5516">
                  <c:v>0.8</c:v>
                </c:pt>
                <c:pt idx="5517">
                  <c:v>0.66666669999999995</c:v>
                </c:pt>
                <c:pt idx="5518">
                  <c:v>0.5</c:v>
                </c:pt>
                <c:pt idx="5519">
                  <c:v>0.33333333999999998</c:v>
                </c:pt>
                <c:pt idx="5520">
                  <c:v>0.76923079999999999</c:v>
                </c:pt>
                <c:pt idx="5521">
                  <c:v>0.5</c:v>
                </c:pt>
                <c:pt idx="5522">
                  <c:v>1.2131147</c:v>
                </c:pt>
                <c:pt idx="5523">
                  <c:v>0.5</c:v>
                </c:pt>
                <c:pt idx="5524">
                  <c:v>0.33333333999999998</c:v>
                </c:pt>
                <c:pt idx="5525">
                  <c:v>0</c:v>
                </c:pt>
                <c:pt idx="5526">
                  <c:v>0.5</c:v>
                </c:pt>
                <c:pt idx="5527">
                  <c:v>1.5</c:v>
                </c:pt>
                <c:pt idx="5528">
                  <c:v>0.5</c:v>
                </c:pt>
                <c:pt idx="5529">
                  <c:v>0.5</c:v>
                </c:pt>
                <c:pt idx="5530">
                  <c:v>1.5555555999999999</c:v>
                </c:pt>
                <c:pt idx="5531">
                  <c:v>0.5</c:v>
                </c:pt>
                <c:pt idx="5532">
                  <c:v>1.0526316</c:v>
                </c:pt>
                <c:pt idx="5533">
                  <c:v>1</c:v>
                </c:pt>
                <c:pt idx="5534">
                  <c:v>1</c:v>
                </c:pt>
                <c:pt idx="5535">
                  <c:v>0.875</c:v>
                </c:pt>
                <c:pt idx="5536">
                  <c:v>1</c:v>
                </c:pt>
                <c:pt idx="5537">
                  <c:v>0</c:v>
                </c:pt>
                <c:pt idx="5538">
                  <c:v>0.5</c:v>
                </c:pt>
                <c:pt idx="5539">
                  <c:v>1.1428571999999999</c:v>
                </c:pt>
                <c:pt idx="5540">
                  <c:v>1.4705881999999999</c:v>
                </c:pt>
                <c:pt idx="5541">
                  <c:v>1.6</c:v>
                </c:pt>
                <c:pt idx="5542">
                  <c:v>0.8</c:v>
                </c:pt>
                <c:pt idx="5543">
                  <c:v>1</c:v>
                </c:pt>
                <c:pt idx="5544">
                  <c:v>0.83333330000000005</c:v>
                </c:pt>
                <c:pt idx="5545">
                  <c:v>0.5</c:v>
                </c:pt>
                <c:pt idx="5546">
                  <c:v>1</c:v>
                </c:pt>
                <c:pt idx="5547">
                  <c:v>1.0555555999999999</c:v>
                </c:pt>
                <c:pt idx="5548">
                  <c:v>1</c:v>
                </c:pt>
                <c:pt idx="5549">
                  <c:v>1.2033898999999999</c:v>
                </c:pt>
                <c:pt idx="5550">
                  <c:v>0.5</c:v>
                </c:pt>
                <c:pt idx="5551">
                  <c:v>0.5</c:v>
                </c:pt>
                <c:pt idx="5552">
                  <c:v>0.5</c:v>
                </c:pt>
                <c:pt idx="5553">
                  <c:v>0.75</c:v>
                </c:pt>
                <c:pt idx="5554">
                  <c:v>0.5</c:v>
                </c:pt>
                <c:pt idx="5555">
                  <c:v>2.0769231000000001</c:v>
                </c:pt>
                <c:pt idx="5556">
                  <c:v>1</c:v>
                </c:pt>
                <c:pt idx="5557">
                  <c:v>0.75</c:v>
                </c:pt>
                <c:pt idx="5558">
                  <c:v>0.91304350000000001</c:v>
                </c:pt>
                <c:pt idx="5559">
                  <c:v>1</c:v>
                </c:pt>
                <c:pt idx="5560">
                  <c:v>1.95</c:v>
                </c:pt>
                <c:pt idx="5561">
                  <c:v>0.9</c:v>
                </c:pt>
                <c:pt idx="5562">
                  <c:v>0.66666669999999995</c:v>
                </c:pt>
                <c:pt idx="5563">
                  <c:v>0.66666669999999995</c:v>
                </c:pt>
                <c:pt idx="5564">
                  <c:v>0.83333330000000005</c:v>
                </c:pt>
                <c:pt idx="5565">
                  <c:v>1.3333333999999999</c:v>
                </c:pt>
                <c:pt idx="5566">
                  <c:v>0.85714287</c:v>
                </c:pt>
                <c:pt idx="5567">
                  <c:v>1</c:v>
                </c:pt>
                <c:pt idx="5568">
                  <c:v>1</c:v>
                </c:pt>
                <c:pt idx="5569">
                  <c:v>0.5</c:v>
                </c:pt>
                <c:pt idx="5570">
                  <c:v>0.66666669999999995</c:v>
                </c:pt>
                <c:pt idx="5571">
                  <c:v>0.66666669999999995</c:v>
                </c:pt>
                <c:pt idx="5572">
                  <c:v>0</c:v>
                </c:pt>
                <c:pt idx="5573">
                  <c:v>0.5</c:v>
                </c:pt>
                <c:pt idx="5574">
                  <c:v>1.125</c:v>
                </c:pt>
                <c:pt idx="5575">
                  <c:v>0.8</c:v>
                </c:pt>
                <c:pt idx="5576">
                  <c:v>0.8</c:v>
                </c:pt>
                <c:pt idx="5577">
                  <c:v>0.85714287</c:v>
                </c:pt>
                <c:pt idx="5578">
                  <c:v>0.75</c:v>
                </c:pt>
                <c:pt idx="5579">
                  <c:v>1.3333333999999999</c:v>
                </c:pt>
                <c:pt idx="5580">
                  <c:v>1</c:v>
                </c:pt>
                <c:pt idx="5581">
                  <c:v>1</c:v>
                </c:pt>
                <c:pt idx="5582">
                  <c:v>1.4081633</c:v>
                </c:pt>
                <c:pt idx="5583">
                  <c:v>0</c:v>
                </c:pt>
                <c:pt idx="5584">
                  <c:v>1</c:v>
                </c:pt>
                <c:pt idx="5585">
                  <c:v>1</c:v>
                </c:pt>
                <c:pt idx="5586">
                  <c:v>0.66666669999999995</c:v>
                </c:pt>
                <c:pt idx="5587">
                  <c:v>1.25</c:v>
                </c:pt>
                <c:pt idx="5588">
                  <c:v>0.5</c:v>
                </c:pt>
                <c:pt idx="5589">
                  <c:v>0.5</c:v>
                </c:pt>
                <c:pt idx="5590">
                  <c:v>0.66666669999999995</c:v>
                </c:pt>
                <c:pt idx="5591">
                  <c:v>0.5</c:v>
                </c:pt>
                <c:pt idx="5592">
                  <c:v>0.82352939999999997</c:v>
                </c:pt>
                <c:pt idx="5593">
                  <c:v>0.5</c:v>
                </c:pt>
                <c:pt idx="5594">
                  <c:v>0.71428572999999995</c:v>
                </c:pt>
                <c:pt idx="5595">
                  <c:v>0.5</c:v>
                </c:pt>
                <c:pt idx="5596">
                  <c:v>0.85714287</c:v>
                </c:pt>
                <c:pt idx="5597">
                  <c:v>0.5</c:v>
                </c:pt>
                <c:pt idx="5598">
                  <c:v>0.5</c:v>
                </c:pt>
                <c:pt idx="5599">
                  <c:v>0.8</c:v>
                </c:pt>
                <c:pt idx="5600">
                  <c:v>1</c:v>
                </c:pt>
                <c:pt idx="5601">
                  <c:v>0.92857140000000005</c:v>
                </c:pt>
                <c:pt idx="5602">
                  <c:v>8.5</c:v>
                </c:pt>
                <c:pt idx="5603">
                  <c:v>0.8</c:v>
                </c:pt>
                <c:pt idx="5604">
                  <c:v>1.1000000000000001</c:v>
                </c:pt>
                <c:pt idx="5605">
                  <c:v>1.3333333999999999</c:v>
                </c:pt>
                <c:pt idx="5606">
                  <c:v>0.5</c:v>
                </c:pt>
                <c:pt idx="5607">
                  <c:v>0.66666669999999995</c:v>
                </c:pt>
                <c:pt idx="5608">
                  <c:v>0.5</c:v>
                </c:pt>
                <c:pt idx="5609">
                  <c:v>0.85714287</c:v>
                </c:pt>
                <c:pt idx="5610">
                  <c:v>1.2727272999999999</c:v>
                </c:pt>
                <c:pt idx="5611">
                  <c:v>1.25</c:v>
                </c:pt>
                <c:pt idx="5612">
                  <c:v>0.66666669999999995</c:v>
                </c:pt>
                <c:pt idx="5613">
                  <c:v>1.1666666000000001</c:v>
                </c:pt>
                <c:pt idx="5614">
                  <c:v>0.55555560000000004</c:v>
                </c:pt>
                <c:pt idx="5615">
                  <c:v>2.1111111999999999</c:v>
                </c:pt>
                <c:pt idx="5616">
                  <c:v>0.66666669999999995</c:v>
                </c:pt>
                <c:pt idx="5617">
                  <c:v>0.75</c:v>
                </c:pt>
                <c:pt idx="5618">
                  <c:v>0.5</c:v>
                </c:pt>
                <c:pt idx="5619">
                  <c:v>0.875</c:v>
                </c:pt>
                <c:pt idx="5620">
                  <c:v>0.5</c:v>
                </c:pt>
                <c:pt idx="5621">
                  <c:v>2.4285714999999999</c:v>
                </c:pt>
                <c:pt idx="5622">
                  <c:v>0.83333330000000005</c:v>
                </c:pt>
                <c:pt idx="5623">
                  <c:v>0.5</c:v>
                </c:pt>
                <c:pt idx="5624">
                  <c:v>1</c:v>
                </c:pt>
                <c:pt idx="5625">
                  <c:v>0.5</c:v>
                </c:pt>
                <c:pt idx="5626">
                  <c:v>1.2142857</c:v>
                </c:pt>
                <c:pt idx="5627">
                  <c:v>0.66666669999999995</c:v>
                </c:pt>
                <c:pt idx="5628">
                  <c:v>2.25</c:v>
                </c:pt>
                <c:pt idx="5629">
                  <c:v>0.625</c:v>
                </c:pt>
                <c:pt idx="5630">
                  <c:v>0.66666669999999995</c:v>
                </c:pt>
                <c:pt idx="5631">
                  <c:v>3.5</c:v>
                </c:pt>
                <c:pt idx="5632">
                  <c:v>0.5</c:v>
                </c:pt>
                <c:pt idx="5633">
                  <c:v>1</c:v>
                </c:pt>
                <c:pt idx="5634">
                  <c:v>1.8571428000000001</c:v>
                </c:pt>
                <c:pt idx="5635">
                  <c:v>0.5</c:v>
                </c:pt>
                <c:pt idx="5636">
                  <c:v>1</c:v>
                </c:pt>
                <c:pt idx="5637">
                  <c:v>1.2857143</c:v>
                </c:pt>
                <c:pt idx="5638">
                  <c:v>0.33333333999999998</c:v>
                </c:pt>
                <c:pt idx="5639">
                  <c:v>1</c:v>
                </c:pt>
                <c:pt idx="5640">
                  <c:v>0.5</c:v>
                </c:pt>
                <c:pt idx="5641">
                  <c:v>0.8</c:v>
                </c:pt>
                <c:pt idx="5642">
                  <c:v>1</c:v>
                </c:pt>
                <c:pt idx="5643">
                  <c:v>0.66666669999999995</c:v>
                </c:pt>
                <c:pt idx="5644">
                  <c:v>1.2222222</c:v>
                </c:pt>
                <c:pt idx="5645">
                  <c:v>1</c:v>
                </c:pt>
                <c:pt idx="5646">
                  <c:v>0.5</c:v>
                </c:pt>
                <c:pt idx="5647">
                  <c:v>1.3846153999999999</c:v>
                </c:pt>
                <c:pt idx="5648">
                  <c:v>0.75</c:v>
                </c:pt>
                <c:pt idx="5649">
                  <c:v>0</c:v>
                </c:pt>
                <c:pt idx="5650">
                  <c:v>1.1428571999999999</c:v>
                </c:pt>
                <c:pt idx="5651">
                  <c:v>1.4</c:v>
                </c:pt>
                <c:pt idx="5652">
                  <c:v>0.71428572999999995</c:v>
                </c:pt>
                <c:pt idx="5653">
                  <c:v>0.66666669999999995</c:v>
                </c:pt>
                <c:pt idx="5654">
                  <c:v>1.3333333999999999</c:v>
                </c:pt>
                <c:pt idx="5655">
                  <c:v>1</c:v>
                </c:pt>
                <c:pt idx="5656">
                  <c:v>0.66666669999999995</c:v>
                </c:pt>
                <c:pt idx="5657">
                  <c:v>1.3333333999999999</c:v>
                </c:pt>
                <c:pt idx="5658">
                  <c:v>0.81818179999999996</c:v>
                </c:pt>
                <c:pt idx="5659">
                  <c:v>0.8</c:v>
                </c:pt>
                <c:pt idx="5660">
                  <c:v>1</c:v>
                </c:pt>
                <c:pt idx="5661">
                  <c:v>0.33333333999999998</c:v>
                </c:pt>
                <c:pt idx="5662">
                  <c:v>1</c:v>
                </c:pt>
                <c:pt idx="5663">
                  <c:v>1.1428571999999999</c:v>
                </c:pt>
                <c:pt idx="5664">
                  <c:v>7</c:v>
                </c:pt>
                <c:pt idx="5665">
                  <c:v>1</c:v>
                </c:pt>
                <c:pt idx="5666">
                  <c:v>1</c:v>
                </c:pt>
                <c:pt idx="5667">
                  <c:v>1.2894737000000001</c:v>
                </c:pt>
                <c:pt idx="5668">
                  <c:v>1.1176470000000001</c:v>
                </c:pt>
                <c:pt idx="5669">
                  <c:v>0.5</c:v>
                </c:pt>
                <c:pt idx="5670">
                  <c:v>0.5</c:v>
                </c:pt>
                <c:pt idx="5671">
                  <c:v>0</c:v>
                </c:pt>
                <c:pt idx="5672">
                  <c:v>1.3157894999999999</c:v>
                </c:pt>
                <c:pt idx="5673">
                  <c:v>0.5</c:v>
                </c:pt>
                <c:pt idx="5674">
                  <c:v>0.5</c:v>
                </c:pt>
                <c:pt idx="5675">
                  <c:v>0.66666669999999995</c:v>
                </c:pt>
                <c:pt idx="5676">
                  <c:v>1</c:v>
                </c:pt>
                <c:pt idx="5677">
                  <c:v>0.5</c:v>
                </c:pt>
                <c:pt idx="5678">
                  <c:v>0.83333330000000005</c:v>
                </c:pt>
                <c:pt idx="5679">
                  <c:v>0.75</c:v>
                </c:pt>
                <c:pt idx="5680">
                  <c:v>1</c:v>
                </c:pt>
                <c:pt idx="5681">
                  <c:v>1</c:v>
                </c:pt>
                <c:pt idx="5682">
                  <c:v>0.83333330000000005</c:v>
                </c:pt>
                <c:pt idx="5683">
                  <c:v>0.5</c:v>
                </c:pt>
                <c:pt idx="5684">
                  <c:v>0.9</c:v>
                </c:pt>
                <c:pt idx="5685">
                  <c:v>1.3571428000000001</c:v>
                </c:pt>
                <c:pt idx="5686">
                  <c:v>1</c:v>
                </c:pt>
                <c:pt idx="5687">
                  <c:v>1</c:v>
                </c:pt>
                <c:pt idx="5688">
                  <c:v>1.1538461</c:v>
                </c:pt>
                <c:pt idx="5689">
                  <c:v>0.77777779999999996</c:v>
                </c:pt>
                <c:pt idx="5690">
                  <c:v>0.5</c:v>
                </c:pt>
                <c:pt idx="5691">
                  <c:v>0.66666669999999995</c:v>
                </c:pt>
                <c:pt idx="5692">
                  <c:v>0.875</c:v>
                </c:pt>
                <c:pt idx="5693">
                  <c:v>1.1666666000000001</c:v>
                </c:pt>
                <c:pt idx="5694">
                  <c:v>4.6666664999999998</c:v>
                </c:pt>
                <c:pt idx="5695">
                  <c:v>2.4285714999999999</c:v>
                </c:pt>
                <c:pt idx="5696">
                  <c:v>0.5</c:v>
                </c:pt>
                <c:pt idx="5697">
                  <c:v>1.2222222</c:v>
                </c:pt>
                <c:pt idx="5698">
                  <c:v>0.75</c:v>
                </c:pt>
                <c:pt idx="5699">
                  <c:v>0.66666669999999995</c:v>
                </c:pt>
                <c:pt idx="5700">
                  <c:v>1</c:v>
                </c:pt>
                <c:pt idx="5701">
                  <c:v>0.66666669999999995</c:v>
                </c:pt>
                <c:pt idx="5702">
                  <c:v>0.8</c:v>
                </c:pt>
                <c:pt idx="5703">
                  <c:v>1.5</c:v>
                </c:pt>
                <c:pt idx="5704">
                  <c:v>0.83333330000000005</c:v>
                </c:pt>
                <c:pt idx="5705">
                  <c:v>0.6</c:v>
                </c:pt>
                <c:pt idx="5706">
                  <c:v>0.66666669999999995</c:v>
                </c:pt>
                <c:pt idx="5707">
                  <c:v>1.4</c:v>
                </c:pt>
                <c:pt idx="5708">
                  <c:v>0.6</c:v>
                </c:pt>
                <c:pt idx="5709">
                  <c:v>5.3333335000000002</c:v>
                </c:pt>
                <c:pt idx="5710">
                  <c:v>1</c:v>
                </c:pt>
                <c:pt idx="5711">
                  <c:v>1</c:v>
                </c:pt>
                <c:pt idx="5712">
                  <c:v>1.6666666000000001</c:v>
                </c:pt>
                <c:pt idx="5713">
                  <c:v>0.72727275000000002</c:v>
                </c:pt>
                <c:pt idx="5714">
                  <c:v>1.1111112000000001</c:v>
                </c:pt>
                <c:pt idx="5715">
                  <c:v>1</c:v>
                </c:pt>
                <c:pt idx="5716">
                  <c:v>1.25</c:v>
                </c:pt>
                <c:pt idx="5717">
                  <c:v>0.9</c:v>
                </c:pt>
                <c:pt idx="5718">
                  <c:v>0.66666669999999995</c:v>
                </c:pt>
                <c:pt idx="5719">
                  <c:v>1</c:v>
                </c:pt>
                <c:pt idx="5720">
                  <c:v>0.5</c:v>
                </c:pt>
                <c:pt idx="5721">
                  <c:v>0.66666669999999995</c:v>
                </c:pt>
                <c:pt idx="5722">
                  <c:v>1.1428571999999999</c:v>
                </c:pt>
                <c:pt idx="5723">
                  <c:v>0.66666669999999995</c:v>
                </c:pt>
                <c:pt idx="5724">
                  <c:v>0.9</c:v>
                </c:pt>
                <c:pt idx="5725">
                  <c:v>1</c:v>
                </c:pt>
                <c:pt idx="5726">
                  <c:v>1.6666666000000001</c:v>
                </c:pt>
                <c:pt idx="5727">
                  <c:v>1</c:v>
                </c:pt>
                <c:pt idx="5728">
                  <c:v>1.8888887999999999</c:v>
                </c:pt>
                <c:pt idx="5729">
                  <c:v>0.5</c:v>
                </c:pt>
                <c:pt idx="5730">
                  <c:v>0.8</c:v>
                </c:pt>
                <c:pt idx="5731">
                  <c:v>1</c:v>
                </c:pt>
                <c:pt idx="5732">
                  <c:v>0.66666669999999995</c:v>
                </c:pt>
                <c:pt idx="5733">
                  <c:v>0</c:v>
                </c:pt>
                <c:pt idx="5734">
                  <c:v>0.66666669999999995</c:v>
                </c:pt>
                <c:pt idx="5735">
                  <c:v>0.66666669999999995</c:v>
                </c:pt>
                <c:pt idx="5736">
                  <c:v>0.5</c:v>
                </c:pt>
                <c:pt idx="5737">
                  <c:v>1.0909091</c:v>
                </c:pt>
                <c:pt idx="5738">
                  <c:v>3.2142856000000002</c:v>
                </c:pt>
                <c:pt idx="5739">
                  <c:v>0.5</c:v>
                </c:pt>
                <c:pt idx="5740">
                  <c:v>0.6</c:v>
                </c:pt>
                <c:pt idx="5741">
                  <c:v>0.33333333999999998</c:v>
                </c:pt>
                <c:pt idx="5742">
                  <c:v>0</c:v>
                </c:pt>
                <c:pt idx="5743">
                  <c:v>0.66666669999999995</c:v>
                </c:pt>
                <c:pt idx="5744">
                  <c:v>0.72727275000000002</c:v>
                </c:pt>
                <c:pt idx="5745">
                  <c:v>1</c:v>
                </c:pt>
                <c:pt idx="5746">
                  <c:v>0.92307689999999998</c:v>
                </c:pt>
                <c:pt idx="5747">
                  <c:v>0.5</c:v>
                </c:pt>
                <c:pt idx="5748">
                  <c:v>0.5</c:v>
                </c:pt>
                <c:pt idx="5749">
                  <c:v>0.5</c:v>
                </c:pt>
                <c:pt idx="5750">
                  <c:v>1</c:v>
                </c:pt>
                <c:pt idx="5751">
                  <c:v>0.83333330000000005</c:v>
                </c:pt>
                <c:pt idx="5752">
                  <c:v>0.8</c:v>
                </c:pt>
                <c:pt idx="5753">
                  <c:v>1.3333333999999999</c:v>
                </c:pt>
                <c:pt idx="5754">
                  <c:v>0.9</c:v>
                </c:pt>
                <c:pt idx="5755">
                  <c:v>0.5</c:v>
                </c:pt>
                <c:pt idx="5756">
                  <c:v>0.83333330000000005</c:v>
                </c:pt>
                <c:pt idx="5757">
                  <c:v>1</c:v>
                </c:pt>
                <c:pt idx="5758">
                  <c:v>1</c:v>
                </c:pt>
                <c:pt idx="5759">
                  <c:v>1</c:v>
                </c:pt>
                <c:pt idx="5760">
                  <c:v>1.2142857</c:v>
                </c:pt>
                <c:pt idx="5761">
                  <c:v>0.66666669999999995</c:v>
                </c:pt>
                <c:pt idx="5762">
                  <c:v>1</c:v>
                </c:pt>
                <c:pt idx="5763">
                  <c:v>0.5</c:v>
                </c:pt>
                <c:pt idx="5764">
                  <c:v>0.66666669999999995</c:v>
                </c:pt>
                <c:pt idx="5765">
                  <c:v>0.66666669999999995</c:v>
                </c:pt>
                <c:pt idx="5766">
                  <c:v>1</c:v>
                </c:pt>
                <c:pt idx="5767">
                  <c:v>0.5</c:v>
                </c:pt>
                <c:pt idx="5768">
                  <c:v>0.66666669999999995</c:v>
                </c:pt>
                <c:pt idx="5769">
                  <c:v>0.8</c:v>
                </c:pt>
                <c:pt idx="5770">
                  <c:v>0.75</c:v>
                </c:pt>
                <c:pt idx="5771">
                  <c:v>2.2666667</c:v>
                </c:pt>
                <c:pt idx="5772">
                  <c:v>0.69230769999999997</c:v>
                </c:pt>
                <c:pt idx="5773">
                  <c:v>0</c:v>
                </c:pt>
                <c:pt idx="5774">
                  <c:v>1</c:v>
                </c:pt>
                <c:pt idx="5775">
                  <c:v>1.1666666000000001</c:v>
                </c:pt>
                <c:pt idx="5776">
                  <c:v>1</c:v>
                </c:pt>
                <c:pt idx="5777">
                  <c:v>0.97435899999999998</c:v>
                </c:pt>
                <c:pt idx="5778">
                  <c:v>0.5</c:v>
                </c:pt>
                <c:pt idx="5779">
                  <c:v>1</c:v>
                </c:pt>
                <c:pt idx="5780">
                  <c:v>0.55555560000000004</c:v>
                </c:pt>
                <c:pt idx="5781">
                  <c:v>0.57142859999999995</c:v>
                </c:pt>
                <c:pt idx="5782">
                  <c:v>1.2291666000000001</c:v>
                </c:pt>
                <c:pt idx="5783">
                  <c:v>0.6</c:v>
                </c:pt>
                <c:pt idx="5784">
                  <c:v>1</c:v>
                </c:pt>
                <c:pt idx="5785">
                  <c:v>1.1666666000000001</c:v>
                </c:pt>
                <c:pt idx="5786">
                  <c:v>0.5</c:v>
                </c:pt>
                <c:pt idx="5787">
                  <c:v>0.33333333999999998</c:v>
                </c:pt>
                <c:pt idx="5788">
                  <c:v>0.71428572999999995</c:v>
                </c:pt>
                <c:pt idx="5789">
                  <c:v>0.5</c:v>
                </c:pt>
                <c:pt idx="5790">
                  <c:v>0.85714287</c:v>
                </c:pt>
                <c:pt idx="5791">
                  <c:v>1.5</c:v>
                </c:pt>
                <c:pt idx="5792">
                  <c:v>1.2666667</c:v>
                </c:pt>
                <c:pt idx="5793">
                  <c:v>0.33333333999999998</c:v>
                </c:pt>
                <c:pt idx="5794">
                  <c:v>0</c:v>
                </c:pt>
                <c:pt idx="5795">
                  <c:v>1.25</c:v>
                </c:pt>
                <c:pt idx="5796">
                  <c:v>0.66666669999999995</c:v>
                </c:pt>
                <c:pt idx="5797">
                  <c:v>1</c:v>
                </c:pt>
                <c:pt idx="5798">
                  <c:v>0</c:v>
                </c:pt>
                <c:pt idx="5799">
                  <c:v>0.33333333999999998</c:v>
                </c:pt>
                <c:pt idx="5800">
                  <c:v>0.4</c:v>
                </c:pt>
                <c:pt idx="5801">
                  <c:v>0.5</c:v>
                </c:pt>
                <c:pt idx="5802">
                  <c:v>1</c:v>
                </c:pt>
                <c:pt idx="5803">
                  <c:v>0.83333330000000005</c:v>
                </c:pt>
                <c:pt idx="5804">
                  <c:v>0.85714287</c:v>
                </c:pt>
                <c:pt idx="5805">
                  <c:v>0.93333334000000001</c:v>
                </c:pt>
                <c:pt idx="5806">
                  <c:v>1</c:v>
                </c:pt>
                <c:pt idx="5807">
                  <c:v>1</c:v>
                </c:pt>
                <c:pt idx="5808">
                  <c:v>1</c:v>
                </c:pt>
                <c:pt idx="5809">
                  <c:v>1.5</c:v>
                </c:pt>
                <c:pt idx="5810">
                  <c:v>0</c:v>
                </c:pt>
                <c:pt idx="5811">
                  <c:v>0.5</c:v>
                </c:pt>
                <c:pt idx="5812">
                  <c:v>0.88888889999999998</c:v>
                </c:pt>
                <c:pt idx="5813">
                  <c:v>0.33333333999999998</c:v>
                </c:pt>
                <c:pt idx="5814">
                  <c:v>0.5</c:v>
                </c:pt>
                <c:pt idx="5815">
                  <c:v>1.4</c:v>
                </c:pt>
                <c:pt idx="5816">
                  <c:v>0.85714287</c:v>
                </c:pt>
                <c:pt idx="5817">
                  <c:v>1.1666666000000001</c:v>
                </c:pt>
                <c:pt idx="5818">
                  <c:v>1.2647059</c:v>
                </c:pt>
                <c:pt idx="5819">
                  <c:v>1.1666666000000001</c:v>
                </c:pt>
                <c:pt idx="5820">
                  <c:v>0.66666669999999995</c:v>
                </c:pt>
                <c:pt idx="5821">
                  <c:v>0</c:v>
                </c:pt>
                <c:pt idx="5822">
                  <c:v>1</c:v>
                </c:pt>
                <c:pt idx="5823">
                  <c:v>0.5</c:v>
                </c:pt>
                <c:pt idx="5824">
                  <c:v>1</c:v>
                </c:pt>
                <c:pt idx="5825">
                  <c:v>1</c:v>
                </c:pt>
                <c:pt idx="5826">
                  <c:v>1.4137930999999999</c:v>
                </c:pt>
                <c:pt idx="5827">
                  <c:v>0.8</c:v>
                </c:pt>
                <c:pt idx="5828">
                  <c:v>1</c:v>
                </c:pt>
                <c:pt idx="5829">
                  <c:v>1.6666666000000001</c:v>
                </c:pt>
                <c:pt idx="5830">
                  <c:v>0.66666669999999995</c:v>
                </c:pt>
                <c:pt idx="5831">
                  <c:v>0.66666669999999995</c:v>
                </c:pt>
                <c:pt idx="5832">
                  <c:v>0.5</c:v>
                </c:pt>
                <c:pt idx="5833">
                  <c:v>2.375</c:v>
                </c:pt>
                <c:pt idx="5834">
                  <c:v>0.5</c:v>
                </c:pt>
                <c:pt idx="5835">
                  <c:v>1</c:v>
                </c:pt>
                <c:pt idx="5836">
                  <c:v>1</c:v>
                </c:pt>
                <c:pt idx="5837">
                  <c:v>0.5</c:v>
                </c:pt>
                <c:pt idx="5838">
                  <c:v>1.3333333999999999</c:v>
                </c:pt>
                <c:pt idx="5839">
                  <c:v>1</c:v>
                </c:pt>
                <c:pt idx="5840">
                  <c:v>0.5</c:v>
                </c:pt>
                <c:pt idx="5841">
                  <c:v>3</c:v>
                </c:pt>
                <c:pt idx="5842">
                  <c:v>2.85</c:v>
                </c:pt>
                <c:pt idx="5843">
                  <c:v>0.5</c:v>
                </c:pt>
                <c:pt idx="5844">
                  <c:v>1</c:v>
                </c:pt>
                <c:pt idx="5845">
                  <c:v>0.33333333999999998</c:v>
                </c:pt>
                <c:pt idx="5846">
                  <c:v>1.3333333999999999</c:v>
                </c:pt>
                <c:pt idx="5847">
                  <c:v>1.2</c:v>
                </c:pt>
                <c:pt idx="5848">
                  <c:v>1.3571428000000001</c:v>
                </c:pt>
                <c:pt idx="5849">
                  <c:v>1.5416666000000001</c:v>
                </c:pt>
                <c:pt idx="5850">
                  <c:v>1</c:v>
                </c:pt>
                <c:pt idx="5851">
                  <c:v>0.66666669999999995</c:v>
                </c:pt>
                <c:pt idx="5852">
                  <c:v>1.3571428000000001</c:v>
                </c:pt>
                <c:pt idx="5853">
                  <c:v>0.5</c:v>
                </c:pt>
                <c:pt idx="5854">
                  <c:v>1</c:v>
                </c:pt>
                <c:pt idx="5855">
                  <c:v>1.0555555999999999</c:v>
                </c:pt>
                <c:pt idx="5856">
                  <c:v>0</c:v>
                </c:pt>
                <c:pt idx="5857">
                  <c:v>0.66666669999999995</c:v>
                </c:pt>
                <c:pt idx="5858">
                  <c:v>1.0909091</c:v>
                </c:pt>
                <c:pt idx="5859">
                  <c:v>0.66666669999999995</c:v>
                </c:pt>
                <c:pt idx="5860">
                  <c:v>3.25</c:v>
                </c:pt>
                <c:pt idx="5861">
                  <c:v>0.75</c:v>
                </c:pt>
                <c:pt idx="5862">
                  <c:v>1.195122</c:v>
                </c:pt>
                <c:pt idx="5863">
                  <c:v>1.875</c:v>
                </c:pt>
                <c:pt idx="5864">
                  <c:v>0.33333333999999998</c:v>
                </c:pt>
                <c:pt idx="5865">
                  <c:v>0.83333330000000005</c:v>
                </c:pt>
                <c:pt idx="5866">
                  <c:v>3.5</c:v>
                </c:pt>
                <c:pt idx="5867">
                  <c:v>0.85714287</c:v>
                </c:pt>
                <c:pt idx="5868">
                  <c:v>0.5</c:v>
                </c:pt>
                <c:pt idx="5869">
                  <c:v>1</c:v>
                </c:pt>
                <c:pt idx="5870">
                  <c:v>0.33333333999999998</c:v>
                </c:pt>
                <c:pt idx="5871">
                  <c:v>1</c:v>
                </c:pt>
                <c:pt idx="5872">
                  <c:v>0.75</c:v>
                </c:pt>
                <c:pt idx="5873">
                  <c:v>0.5</c:v>
                </c:pt>
                <c:pt idx="5874">
                  <c:v>0.66666669999999995</c:v>
                </c:pt>
                <c:pt idx="5875">
                  <c:v>0.96551719999999996</c:v>
                </c:pt>
                <c:pt idx="5876">
                  <c:v>0.5</c:v>
                </c:pt>
                <c:pt idx="5877">
                  <c:v>0.5</c:v>
                </c:pt>
                <c:pt idx="5878">
                  <c:v>0.5</c:v>
                </c:pt>
                <c:pt idx="5879">
                  <c:v>0.66666669999999995</c:v>
                </c:pt>
                <c:pt idx="5880">
                  <c:v>0</c:v>
                </c:pt>
                <c:pt idx="5881">
                  <c:v>0.75</c:v>
                </c:pt>
                <c:pt idx="5882">
                  <c:v>0.71428572999999995</c:v>
                </c:pt>
                <c:pt idx="5883">
                  <c:v>1.5833333999999999</c:v>
                </c:pt>
                <c:pt idx="5884">
                  <c:v>1</c:v>
                </c:pt>
                <c:pt idx="5885">
                  <c:v>0.625</c:v>
                </c:pt>
                <c:pt idx="5886">
                  <c:v>0.6</c:v>
                </c:pt>
                <c:pt idx="5887">
                  <c:v>0.66666669999999995</c:v>
                </c:pt>
                <c:pt idx="5888">
                  <c:v>0</c:v>
                </c:pt>
                <c:pt idx="5889">
                  <c:v>1</c:v>
                </c:pt>
                <c:pt idx="5890">
                  <c:v>0.5</c:v>
                </c:pt>
                <c:pt idx="5891">
                  <c:v>0</c:v>
                </c:pt>
                <c:pt idx="5892">
                  <c:v>1.2857143</c:v>
                </c:pt>
                <c:pt idx="5893">
                  <c:v>0.94444439999999996</c:v>
                </c:pt>
                <c:pt idx="5894">
                  <c:v>0.85714287</c:v>
                </c:pt>
                <c:pt idx="5895">
                  <c:v>1.1506025</c:v>
                </c:pt>
                <c:pt idx="5896">
                  <c:v>0.83333330000000005</c:v>
                </c:pt>
                <c:pt idx="5897">
                  <c:v>0.75</c:v>
                </c:pt>
                <c:pt idx="5898">
                  <c:v>1</c:v>
                </c:pt>
                <c:pt idx="5899">
                  <c:v>2.5</c:v>
                </c:pt>
                <c:pt idx="5900">
                  <c:v>0.33333333999999998</c:v>
                </c:pt>
                <c:pt idx="5901">
                  <c:v>1.3333333999999999</c:v>
                </c:pt>
                <c:pt idx="5902">
                  <c:v>0.75</c:v>
                </c:pt>
                <c:pt idx="5903">
                  <c:v>0.88888889999999998</c:v>
                </c:pt>
                <c:pt idx="5904">
                  <c:v>0.5</c:v>
                </c:pt>
                <c:pt idx="5905">
                  <c:v>1</c:v>
                </c:pt>
                <c:pt idx="5906">
                  <c:v>0.875</c:v>
                </c:pt>
                <c:pt idx="5907">
                  <c:v>1</c:v>
                </c:pt>
                <c:pt idx="5908">
                  <c:v>1</c:v>
                </c:pt>
                <c:pt idx="5909">
                  <c:v>0.66666669999999995</c:v>
                </c:pt>
                <c:pt idx="5910">
                  <c:v>0.75</c:v>
                </c:pt>
                <c:pt idx="5911">
                  <c:v>0.94117649999999997</c:v>
                </c:pt>
                <c:pt idx="5912">
                  <c:v>1</c:v>
                </c:pt>
                <c:pt idx="5913">
                  <c:v>1.6</c:v>
                </c:pt>
                <c:pt idx="5914">
                  <c:v>0.5</c:v>
                </c:pt>
                <c:pt idx="5915">
                  <c:v>0.83333330000000005</c:v>
                </c:pt>
                <c:pt idx="5916">
                  <c:v>0.66666669999999995</c:v>
                </c:pt>
                <c:pt idx="5917">
                  <c:v>0.75</c:v>
                </c:pt>
                <c:pt idx="5918">
                  <c:v>1</c:v>
                </c:pt>
                <c:pt idx="5919">
                  <c:v>0.5</c:v>
                </c:pt>
                <c:pt idx="5920">
                  <c:v>1</c:v>
                </c:pt>
                <c:pt idx="5921">
                  <c:v>1.8571428000000001</c:v>
                </c:pt>
                <c:pt idx="5922">
                  <c:v>1</c:v>
                </c:pt>
                <c:pt idx="5923">
                  <c:v>1</c:v>
                </c:pt>
                <c:pt idx="5924">
                  <c:v>0.5</c:v>
                </c:pt>
                <c:pt idx="5925">
                  <c:v>1.4666667</c:v>
                </c:pt>
                <c:pt idx="5926">
                  <c:v>0.5</c:v>
                </c:pt>
                <c:pt idx="5927">
                  <c:v>0.71428572999999995</c:v>
                </c:pt>
                <c:pt idx="5928">
                  <c:v>1</c:v>
                </c:pt>
                <c:pt idx="5929">
                  <c:v>0.875</c:v>
                </c:pt>
                <c:pt idx="5930">
                  <c:v>0.88888889999999998</c:v>
                </c:pt>
                <c:pt idx="5931">
                  <c:v>1.4090909</c:v>
                </c:pt>
                <c:pt idx="5932">
                  <c:v>1</c:v>
                </c:pt>
                <c:pt idx="5933">
                  <c:v>1.3333333999999999</c:v>
                </c:pt>
                <c:pt idx="5934">
                  <c:v>0.5</c:v>
                </c:pt>
                <c:pt idx="5935">
                  <c:v>0.5</c:v>
                </c:pt>
                <c:pt idx="5936">
                  <c:v>1.625</c:v>
                </c:pt>
                <c:pt idx="5937">
                  <c:v>2.4666667000000002</c:v>
                </c:pt>
                <c:pt idx="5938">
                  <c:v>2.7333333</c:v>
                </c:pt>
                <c:pt idx="5939">
                  <c:v>0.75</c:v>
                </c:pt>
                <c:pt idx="5940">
                  <c:v>0.5</c:v>
                </c:pt>
                <c:pt idx="5941">
                  <c:v>1.1666666000000001</c:v>
                </c:pt>
                <c:pt idx="5942">
                  <c:v>0.6</c:v>
                </c:pt>
                <c:pt idx="5943">
                  <c:v>1</c:v>
                </c:pt>
                <c:pt idx="5944">
                  <c:v>0.93333334000000001</c:v>
                </c:pt>
                <c:pt idx="5945">
                  <c:v>1</c:v>
                </c:pt>
                <c:pt idx="5946">
                  <c:v>0.33333333999999998</c:v>
                </c:pt>
                <c:pt idx="5947">
                  <c:v>1.1538461</c:v>
                </c:pt>
                <c:pt idx="5948">
                  <c:v>0.88888889999999998</c:v>
                </c:pt>
                <c:pt idx="5949">
                  <c:v>0.75</c:v>
                </c:pt>
                <c:pt idx="5950">
                  <c:v>0.5</c:v>
                </c:pt>
                <c:pt idx="5951">
                  <c:v>0.85714287</c:v>
                </c:pt>
                <c:pt idx="5952">
                  <c:v>0.66666669999999995</c:v>
                </c:pt>
                <c:pt idx="5953">
                  <c:v>0.85714287</c:v>
                </c:pt>
                <c:pt idx="5954">
                  <c:v>0.5</c:v>
                </c:pt>
                <c:pt idx="5955">
                  <c:v>0.92307689999999998</c:v>
                </c:pt>
                <c:pt idx="5956">
                  <c:v>0.5</c:v>
                </c:pt>
                <c:pt idx="5957">
                  <c:v>0.5</c:v>
                </c:pt>
                <c:pt idx="5958">
                  <c:v>2</c:v>
                </c:pt>
                <c:pt idx="5959">
                  <c:v>1</c:v>
                </c:pt>
                <c:pt idx="5960">
                  <c:v>1.125</c:v>
                </c:pt>
                <c:pt idx="5961">
                  <c:v>0.5</c:v>
                </c:pt>
                <c:pt idx="5962">
                  <c:v>0.83333330000000005</c:v>
                </c:pt>
                <c:pt idx="5963">
                  <c:v>0.81818179999999996</c:v>
                </c:pt>
                <c:pt idx="5964">
                  <c:v>2</c:v>
                </c:pt>
                <c:pt idx="5965">
                  <c:v>1</c:v>
                </c:pt>
                <c:pt idx="5966">
                  <c:v>1.0833333999999999</c:v>
                </c:pt>
                <c:pt idx="5967">
                  <c:v>3.625</c:v>
                </c:pt>
                <c:pt idx="5968">
                  <c:v>1</c:v>
                </c:pt>
                <c:pt idx="5969">
                  <c:v>0.78947369999999994</c:v>
                </c:pt>
                <c:pt idx="5970">
                  <c:v>0.5</c:v>
                </c:pt>
                <c:pt idx="5971">
                  <c:v>0.66666669999999995</c:v>
                </c:pt>
                <c:pt idx="5972">
                  <c:v>1</c:v>
                </c:pt>
                <c:pt idx="5973">
                  <c:v>0.66666669999999995</c:v>
                </c:pt>
                <c:pt idx="5974">
                  <c:v>0.8</c:v>
                </c:pt>
                <c:pt idx="5975">
                  <c:v>0.25</c:v>
                </c:pt>
                <c:pt idx="5976">
                  <c:v>0.5</c:v>
                </c:pt>
                <c:pt idx="5977">
                  <c:v>0.75</c:v>
                </c:pt>
                <c:pt idx="5978">
                  <c:v>0</c:v>
                </c:pt>
                <c:pt idx="5979">
                  <c:v>1.0909091</c:v>
                </c:pt>
                <c:pt idx="5980">
                  <c:v>0.6</c:v>
                </c:pt>
                <c:pt idx="5981">
                  <c:v>0.5</c:v>
                </c:pt>
                <c:pt idx="5982">
                  <c:v>1</c:v>
                </c:pt>
                <c:pt idx="5983">
                  <c:v>1.25</c:v>
                </c:pt>
                <c:pt idx="5984">
                  <c:v>0.5</c:v>
                </c:pt>
                <c:pt idx="5985">
                  <c:v>0.66666669999999995</c:v>
                </c:pt>
                <c:pt idx="5986">
                  <c:v>0.5</c:v>
                </c:pt>
                <c:pt idx="5987">
                  <c:v>0.75</c:v>
                </c:pt>
                <c:pt idx="5988">
                  <c:v>0</c:v>
                </c:pt>
                <c:pt idx="5989">
                  <c:v>0.5</c:v>
                </c:pt>
                <c:pt idx="5990">
                  <c:v>0.5</c:v>
                </c:pt>
                <c:pt idx="5991">
                  <c:v>1.6666666000000001</c:v>
                </c:pt>
                <c:pt idx="5992">
                  <c:v>1</c:v>
                </c:pt>
                <c:pt idx="5993">
                  <c:v>0.4</c:v>
                </c:pt>
                <c:pt idx="5994">
                  <c:v>0.75</c:v>
                </c:pt>
                <c:pt idx="5995">
                  <c:v>0.5</c:v>
                </c:pt>
                <c:pt idx="5996">
                  <c:v>1.0333333</c:v>
                </c:pt>
                <c:pt idx="5997">
                  <c:v>1</c:v>
                </c:pt>
                <c:pt idx="5998">
                  <c:v>0.66666669999999995</c:v>
                </c:pt>
                <c:pt idx="5999">
                  <c:v>0.66666669999999995</c:v>
                </c:pt>
                <c:pt idx="6000">
                  <c:v>1</c:v>
                </c:pt>
                <c:pt idx="6001">
                  <c:v>1.1428571999999999</c:v>
                </c:pt>
                <c:pt idx="6002">
                  <c:v>0.5</c:v>
                </c:pt>
                <c:pt idx="6003">
                  <c:v>1</c:v>
                </c:pt>
                <c:pt idx="6004">
                  <c:v>0.85714287</c:v>
                </c:pt>
                <c:pt idx="6005">
                  <c:v>0.5</c:v>
                </c:pt>
                <c:pt idx="6006">
                  <c:v>0.75</c:v>
                </c:pt>
                <c:pt idx="6007">
                  <c:v>1.6666666000000001</c:v>
                </c:pt>
                <c:pt idx="6008">
                  <c:v>0.5</c:v>
                </c:pt>
                <c:pt idx="6009">
                  <c:v>1</c:v>
                </c:pt>
                <c:pt idx="6010">
                  <c:v>0.5</c:v>
                </c:pt>
                <c:pt idx="6011">
                  <c:v>2</c:v>
                </c:pt>
                <c:pt idx="6012">
                  <c:v>1.4166666000000001</c:v>
                </c:pt>
                <c:pt idx="6013">
                  <c:v>1.0714284999999999</c:v>
                </c:pt>
                <c:pt idx="6014">
                  <c:v>0.8</c:v>
                </c:pt>
                <c:pt idx="6015">
                  <c:v>0.66666669999999995</c:v>
                </c:pt>
                <c:pt idx="6016">
                  <c:v>2.25</c:v>
                </c:pt>
                <c:pt idx="6017">
                  <c:v>1</c:v>
                </c:pt>
                <c:pt idx="6018">
                  <c:v>1</c:v>
                </c:pt>
                <c:pt idx="6019">
                  <c:v>1.7619047000000001</c:v>
                </c:pt>
                <c:pt idx="6020">
                  <c:v>1</c:v>
                </c:pt>
                <c:pt idx="6021">
                  <c:v>0.5</c:v>
                </c:pt>
                <c:pt idx="6022">
                  <c:v>3.5</c:v>
                </c:pt>
                <c:pt idx="6023">
                  <c:v>1.0769230999999999</c:v>
                </c:pt>
                <c:pt idx="6024">
                  <c:v>1.0625</c:v>
                </c:pt>
                <c:pt idx="6025">
                  <c:v>0.5</c:v>
                </c:pt>
                <c:pt idx="6026">
                  <c:v>0.75</c:v>
                </c:pt>
                <c:pt idx="6027">
                  <c:v>0.5</c:v>
                </c:pt>
                <c:pt idx="6028">
                  <c:v>0.95454543999999997</c:v>
                </c:pt>
                <c:pt idx="6029">
                  <c:v>0.6</c:v>
                </c:pt>
                <c:pt idx="6030">
                  <c:v>0.97058820000000001</c:v>
                </c:pt>
                <c:pt idx="6031">
                  <c:v>1.0588236</c:v>
                </c:pt>
                <c:pt idx="6032">
                  <c:v>0.93333334000000001</c:v>
                </c:pt>
                <c:pt idx="6033">
                  <c:v>0.66666669999999995</c:v>
                </c:pt>
                <c:pt idx="6034">
                  <c:v>1</c:v>
                </c:pt>
                <c:pt idx="6035">
                  <c:v>0.33333333999999998</c:v>
                </c:pt>
                <c:pt idx="6036">
                  <c:v>4.3333335000000002</c:v>
                </c:pt>
                <c:pt idx="6037">
                  <c:v>0.5</c:v>
                </c:pt>
                <c:pt idx="6038">
                  <c:v>1</c:v>
                </c:pt>
                <c:pt idx="6039">
                  <c:v>0.93333334000000001</c:v>
                </c:pt>
                <c:pt idx="6040">
                  <c:v>1.2894737000000001</c:v>
                </c:pt>
                <c:pt idx="6041">
                  <c:v>2</c:v>
                </c:pt>
                <c:pt idx="6042">
                  <c:v>2.9230768999999999</c:v>
                </c:pt>
                <c:pt idx="6043">
                  <c:v>0.66666669999999995</c:v>
                </c:pt>
                <c:pt idx="6044">
                  <c:v>1</c:v>
                </c:pt>
                <c:pt idx="6045">
                  <c:v>1</c:v>
                </c:pt>
                <c:pt idx="6046">
                  <c:v>1.2352941</c:v>
                </c:pt>
                <c:pt idx="6047">
                  <c:v>1</c:v>
                </c:pt>
                <c:pt idx="6048">
                  <c:v>1.75</c:v>
                </c:pt>
                <c:pt idx="6049">
                  <c:v>1</c:v>
                </c:pt>
                <c:pt idx="6050">
                  <c:v>0.75</c:v>
                </c:pt>
                <c:pt idx="6051">
                  <c:v>1</c:v>
                </c:pt>
                <c:pt idx="6052">
                  <c:v>1.375</c:v>
                </c:pt>
                <c:pt idx="6053">
                  <c:v>1.6153846000000001</c:v>
                </c:pt>
                <c:pt idx="6054">
                  <c:v>0</c:v>
                </c:pt>
                <c:pt idx="6055">
                  <c:v>0.75</c:v>
                </c:pt>
                <c:pt idx="6056">
                  <c:v>0.83333330000000005</c:v>
                </c:pt>
                <c:pt idx="6057">
                  <c:v>0.5</c:v>
                </c:pt>
                <c:pt idx="6058">
                  <c:v>1.3333333999999999</c:v>
                </c:pt>
                <c:pt idx="6059">
                  <c:v>0.9</c:v>
                </c:pt>
                <c:pt idx="6060">
                  <c:v>0.85714287</c:v>
                </c:pt>
                <c:pt idx="6061">
                  <c:v>0.8</c:v>
                </c:pt>
                <c:pt idx="6062">
                  <c:v>8</c:v>
                </c:pt>
                <c:pt idx="6063">
                  <c:v>0.75</c:v>
                </c:pt>
                <c:pt idx="6064">
                  <c:v>3.5</c:v>
                </c:pt>
                <c:pt idx="6065">
                  <c:v>0.5</c:v>
                </c:pt>
                <c:pt idx="6066">
                  <c:v>0.85714287</c:v>
                </c:pt>
                <c:pt idx="6067">
                  <c:v>1.2</c:v>
                </c:pt>
                <c:pt idx="6068">
                  <c:v>1.8</c:v>
                </c:pt>
                <c:pt idx="6069">
                  <c:v>2</c:v>
                </c:pt>
                <c:pt idx="6070">
                  <c:v>1.59375</c:v>
                </c:pt>
                <c:pt idx="6071">
                  <c:v>1</c:v>
                </c:pt>
                <c:pt idx="6072">
                  <c:v>0.90909094000000001</c:v>
                </c:pt>
                <c:pt idx="6073">
                  <c:v>2.75</c:v>
                </c:pt>
                <c:pt idx="6074">
                  <c:v>1.4347825999999999</c:v>
                </c:pt>
                <c:pt idx="6075">
                  <c:v>2</c:v>
                </c:pt>
                <c:pt idx="6076">
                  <c:v>0.66666669999999995</c:v>
                </c:pt>
                <c:pt idx="6077">
                  <c:v>0.66666669999999995</c:v>
                </c:pt>
                <c:pt idx="6078">
                  <c:v>1.9285715000000001</c:v>
                </c:pt>
                <c:pt idx="6079">
                  <c:v>0.5</c:v>
                </c:pt>
                <c:pt idx="6080">
                  <c:v>1.9230769000000001</c:v>
                </c:pt>
                <c:pt idx="6081">
                  <c:v>2.3880596000000001</c:v>
                </c:pt>
                <c:pt idx="6082">
                  <c:v>0.85714287</c:v>
                </c:pt>
                <c:pt idx="6083">
                  <c:v>1</c:v>
                </c:pt>
                <c:pt idx="6084">
                  <c:v>1.5833333999999999</c:v>
                </c:pt>
                <c:pt idx="6085">
                  <c:v>0.5</c:v>
                </c:pt>
                <c:pt idx="6086">
                  <c:v>0.88888889999999998</c:v>
                </c:pt>
                <c:pt idx="6087">
                  <c:v>0.66666669999999995</c:v>
                </c:pt>
                <c:pt idx="6088">
                  <c:v>0</c:v>
                </c:pt>
                <c:pt idx="6089">
                  <c:v>0.75</c:v>
                </c:pt>
                <c:pt idx="6090">
                  <c:v>1.4782609</c:v>
                </c:pt>
                <c:pt idx="6091">
                  <c:v>1.1818181000000001</c:v>
                </c:pt>
                <c:pt idx="6092">
                  <c:v>2.3333333000000001</c:v>
                </c:pt>
                <c:pt idx="6093">
                  <c:v>1</c:v>
                </c:pt>
                <c:pt idx="6094">
                  <c:v>1.5</c:v>
                </c:pt>
                <c:pt idx="6095">
                  <c:v>0.57142859999999995</c:v>
                </c:pt>
                <c:pt idx="6096">
                  <c:v>1</c:v>
                </c:pt>
                <c:pt idx="6097">
                  <c:v>0.875</c:v>
                </c:pt>
                <c:pt idx="6098">
                  <c:v>0.92857140000000005</c:v>
                </c:pt>
                <c:pt idx="6099">
                  <c:v>1</c:v>
                </c:pt>
                <c:pt idx="6100">
                  <c:v>1</c:v>
                </c:pt>
                <c:pt idx="6101">
                  <c:v>0.96</c:v>
                </c:pt>
                <c:pt idx="6102">
                  <c:v>1</c:v>
                </c:pt>
                <c:pt idx="6103">
                  <c:v>0.66666669999999995</c:v>
                </c:pt>
                <c:pt idx="6104">
                  <c:v>1.4</c:v>
                </c:pt>
                <c:pt idx="6105">
                  <c:v>0.83333330000000005</c:v>
                </c:pt>
                <c:pt idx="6106">
                  <c:v>1.4</c:v>
                </c:pt>
                <c:pt idx="6107">
                  <c:v>1.5</c:v>
                </c:pt>
                <c:pt idx="6108">
                  <c:v>1.3333333999999999</c:v>
                </c:pt>
                <c:pt idx="6109">
                  <c:v>0.83333330000000005</c:v>
                </c:pt>
                <c:pt idx="6110">
                  <c:v>5.125</c:v>
                </c:pt>
                <c:pt idx="6111">
                  <c:v>1</c:v>
                </c:pt>
                <c:pt idx="6112">
                  <c:v>0.875</c:v>
                </c:pt>
                <c:pt idx="6113">
                  <c:v>1</c:v>
                </c:pt>
                <c:pt idx="6114">
                  <c:v>1</c:v>
                </c:pt>
                <c:pt idx="6115">
                  <c:v>1.1176470000000001</c:v>
                </c:pt>
                <c:pt idx="6116">
                  <c:v>1</c:v>
                </c:pt>
                <c:pt idx="6117">
                  <c:v>0.8</c:v>
                </c:pt>
                <c:pt idx="6118">
                  <c:v>1</c:v>
                </c:pt>
                <c:pt idx="6119">
                  <c:v>1</c:v>
                </c:pt>
                <c:pt idx="6120">
                  <c:v>0.9375</c:v>
                </c:pt>
                <c:pt idx="6121">
                  <c:v>1.0588236</c:v>
                </c:pt>
                <c:pt idx="6122">
                  <c:v>1.25</c:v>
                </c:pt>
                <c:pt idx="6123">
                  <c:v>1.7777778</c:v>
                </c:pt>
                <c:pt idx="6124">
                  <c:v>0.83333330000000005</c:v>
                </c:pt>
                <c:pt idx="6125">
                  <c:v>1.2307693</c:v>
                </c:pt>
                <c:pt idx="6126">
                  <c:v>1.75</c:v>
                </c:pt>
                <c:pt idx="6127">
                  <c:v>0.5</c:v>
                </c:pt>
                <c:pt idx="6128">
                  <c:v>1</c:v>
                </c:pt>
                <c:pt idx="6129">
                  <c:v>2</c:v>
                </c:pt>
                <c:pt idx="6130">
                  <c:v>1</c:v>
                </c:pt>
                <c:pt idx="6131">
                  <c:v>2.195122</c:v>
                </c:pt>
                <c:pt idx="6132">
                  <c:v>1.5</c:v>
                </c:pt>
                <c:pt idx="6133">
                  <c:v>0.88888889999999998</c:v>
                </c:pt>
                <c:pt idx="6134">
                  <c:v>0.83333330000000005</c:v>
                </c:pt>
                <c:pt idx="6135">
                  <c:v>0.6</c:v>
                </c:pt>
                <c:pt idx="6136">
                  <c:v>1.4666667</c:v>
                </c:pt>
                <c:pt idx="6137">
                  <c:v>0.8</c:v>
                </c:pt>
                <c:pt idx="6138">
                  <c:v>0.875</c:v>
                </c:pt>
                <c:pt idx="6139">
                  <c:v>1</c:v>
                </c:pt>
                <c:pt idx="6140">
                  <c:v>0.85714287</c:v>
                </c:pt>
                <c:pt idx="6141">
                  <c:v>1.1000000000000001</c:v>
                </c:pt>
                <c:pt idx="6142">
                  <c:v>0.66666669999999995</c:v>
                </c:pt>
                <c:pt idx="6143">
                  <c:v>1</c:v>
                </c:pt>
                <c:pt idx="6144">
                  <c:v>2</c:v>
                </c:pt>
                <c:pt idx="6145">
                  <c:v>3</c:v>
                </c:pt>
                <c:pt idx="6146">
                  <c:v>0.5</c:v>
                </c:pt>
                <c:pt idx="6147">
                  <c:v>0.8</c:v>
                </c:pt>
                <c:pt idx="6148">
                  <c:v>1</c:v>
                </c:pt>
                <c:pt idx="6149">
                  <c:v>1.5</c:v>
                </c:pt>
                <c:pt idx="6150">
                  <c:v>1</c:v>
                </c:pt>
                <c:pt idx="6151">
                  <c:v>1.5</c:v>
                </c:pt>
                <c:pt idx="6152">
                  <c:v>1.8571428000000001</c:v>
                </c:pt>
                <c:pt idx="6153">
                  <c:v>1.6666666000000001</c:v>
                </c:pt>
                <c:pt idx="6154">
                  <c:v>1.2</c:v>
                </c:pt>
                <c:pt idx="6155">
                  <c:v>1.5384616</c:v>
                </c:pt>
                <c:pt idx="6156">
                  <c:v>1.1111112000000001</c:v>
                </c:pt>
                <c:pt idx="6157">
                  <c:v>1.3333333999999999</c:v>
                </c:pt>
                <c:pt idx="6158">
                  <c:v>0.85714287</c:v>
                </c:pt>
                <c:pt idx="6159">
                  <c:v>1</c:v>
                </c:pt>
                <c:pt idx="6160">
                  <c:v>0.5</c:v>
                </c:pt>
                <c:pt idx="6161">
                  <c:v>0.88888889999999998</c:v>
                </c:pt>
                <c:pt idx="6162">
                  <c:v>1</c:v>
                </c:pt>
                <c:pt idx="6163">
                  <c:v>0.85714287</c:v>
                </c:pt>
                <c:pt idx="6164">
                  <c:v>1.8461539</c:v>
                </c:pt>
                <c:pt idx="6165">
                  <c:v>1.3333333999999999</c:v>
                </c:pt>
                <c:pt idx="6166">
                  <c:v>0.5</c:v>
                </c:pt>
                <c:pt idx="6167">
                  <c:v>0.91666669999999995</c:v>
                </c:pt>
                <c:pt idx="6168">
                  <c:v>1.6666666000000001</c:v>
                </c:pt>
                <c:pt idx="6169">
                  <c:v>1</c:v>
                </c:pt>
                <c:pt idx="6170">
                  <c:v>1.25</c:v>
                </c:pt>
                <c:pt idx="6171">
                  <c:v>0.8</c:v>
                </c:pt>
                <c:pt idx="6172">
                  <c:v>1</c:v>
                </c:pt>
                <c:pt idx="6173">
                  <c:v>0.5</c:v>
                </c:pt>
                <c:pt idx="6174">
                  <c:v>0.75</c:v>
                </c:pt>
                <c:pt idx="6175">
                  <c:v>0.9</c:v>
                </c:pt>
                <c:pt idx="6176">
                  <c:v>0.5</c:v>
                </c:pt>
                <c:pt idx="6177">
                  <c:v>0</c:v>
                </c:pt>
                <c:pt idx="6178">
                  <c:v>3.3333333000000001</c:v>
                </c:pt>
                <c:pt idx="6179">
                  <c:v>0.66666669999999995</c:v>
                </c:pt>
                <c:pt idx="6180">
                  <c:v>5.1428570000000002</c:v>
                </c:pt>
                <c:pt idx="6181">
                  <c:v>1</c:v>
                </c:pt>
                <c:pt idx="6182">
                  <c:v>1</c:v>
                </c:pt>
                <c:pt idx="6183">
                  <c:v>0.90909094000000001</c:v>
                </c:pt>
                <c:pt idx="6184">
                  <c:v>0.90909094000000001</c:v>
                </c:pt>
                <c:pt idx="6185">
                  <c:v>0.96296300000000001</c:v>
                </c:pt>
                <c:pt idx="6186">
                  <c:v>0.85714287</c:v>
                </c:pt>
                <c:pt idx="6187">
                  <c:v>2</c:v>
                </c:pt>
                <c:pt idx="6188">
                  <c:v>1</c:v>
                </c:pt>
                <c:pt idx="6189">
                  <c:v>1</c:v>
                </c:pt>
                <c:pt idx="6190">
                  <c:v>2</c:v>
                </c:pt>
                <c:pt idx="6191">
                  <c:v>0.6</c:v>
                </c:pt>
                <c:pt idx="6192">
                  <c:v>1.1666666000000001</c:v>
                </c:pt>
                <c:pt idx="6193">
                  <c:v>0.5</c:v>
                </c:pt>
                <c:pt idx="6194">
                  <c:v>0.8</c:v>
                </c:pt>
                <c:pt idx="6195">
                  <c:v>1.3333333999999999</c:v>
                </c:pt>
                <c:pt idx="6196">
                  <c:v>1</c:v>
                </c:pt>
                <c:pt idx="6197">
                  <c:v>1.8181818999999999</c:v>
                </c:pt>
                <c:pt idx="6198">
                  <c:v>0.33333333999999998</c:v>
                </c:pt>
                <c:pt idx="6199">
                  <c:v>1.673913</c:v>
                </c:pt>
                <c:pt idx="6200">
                  <c:v>0.66666669999999995</c:v>
                </c:pt>
                <c:pt idx="6201">
                  <c:v>0.9</c:v>
                </c:pt>
                <c:pt idx="6202">
                  <c:v>1.5</c:v>
                </c:pt>
                <c:pt idx="6203">
                  <c:v>1.1538461</c:v>
                </c:pt>
                <c:pt idx="6204">
                  <c:v>1.5</c:v>
                </c:pt>
                <c:pt idx="6205">
                  <c:v>0.6</c:v>
                </c:pt>
                <c:pt idx="6206">
                  <c:v>0.875</c:v>
                </c:pt>
                <c:pt idx="6207">
                  <c:v>1.1666666000000001</c:v>
                </c:pt>
                <c:pt idx="6208">
                  <c:v>1.5</c:v>
                </c:pt>
                <c:pt idx="6209">
                  <c:v>0.66666669999999995</c:v>
                </c:pt>
                <c:pt idx="6210">
                  <c:v>0.5</c:v>
                </c:pt>
                <c:pt idx="6211">
                  <c:v>2</c:v>
                </c:pt>
                <c:pt idx="6212">
                  <c:v>0</c:v>
                </c:pt>
                <c:pt idx="6213">
                  <c:v>0.2</c:v>
                </c:pt>
                <c:pt idx="6214">
                  <c:v>0.66666669999999995</c:v>
                </c:pt>
                <c:pt idx="6215">
                  <c:v>1</c:v>
                </c:pt>
                <c:pt idx="6216">
                  <c:v>0.6</c:v>
                </c:pt>
                <c:pt idx="6217">
                  <c:v>1.3</c:v>
                </c:pt>
                <c:pt idx="6218">
                  <c:v>1.1666666000000001</c:v>
                </c:pt>
                <c:pt idx="6219">
                  <c:v>0.88888889999999998</c:v>
                </c:pt>
                <c:pt idx="6220">
                  <c:v>2.75</c:v>
                </c:pt>
                <c:pt idx="6221">
                  <c:v>8</c:v>
                </c:pt>
                <c:pt idx="6222">
                  <c:v>1</c:v>
                </c:pt>
                <c:pt idx="6223">
                  <c:v>0.5</c:v>
                </c:pt>
                <c:pt idx="6224">
                  <c:v>2.1219510000000001</c:v>
                </c:pt>
                <c:pt idx="6225">
                  <c:v>0.6</c:v>
                </c:pt>
                <c:pt idx="6226">
                  <c:v>0.8</c:v>
                </c:pt>
                <c:pt idx="6227">
                  <c:v>0.85714287</c:v>
                </c:pt>
                <c:pt idx="6228">
                  <c:v>1</c:v>
                </c:pt>
                <c:pt idx="6229">
                  <c:v>1.2037038</c:v>
                </c:pt>
                <c:pt idx="6230">
                  <c:v>1.2857143</c:v>
                </c:pt>
                <c:pt idx="6231">
                  <c:v>0.6</c:v>
                </c:pt>
                <c:pt idx="6232">
                  <c:v>1</c:v>
                </c:pt>
                <c:pt idx="6233">
                  <c:v>1</c:v>
                </c:pt>
                <c:pt idx="6234">
                  <c:v>0.75</c:v>
                </c:pt>
                <c:pt idx="6235">
                  <c:v>1.4545455</c:v>
                </c:pt>
                <c:pt idx="6236">
                  <c:v>0.81818179999999996</c:v>
                </c:pt>
                <c:pt idx="6237">
                  <c:v>1.75</c:v>
                </c:pt>
                <c:pt idx="6238">
                  <c:v>1</c:v>
                </c:pt>
                <c:pt idx="6239">
                  <c:v>0.8</c:v>
                </c:pt>
                <c:pt idx="6240">
                  <c:v>1</c:v>
                </c:pt>
                <c:pt idx="6241">
                  <c:v>1</c:v>
                </c:pt>
                <c:pt idx="6242">
                  <c:v>1.5714284999999999</c:v>
                </c:pt>
                <c:pt idx="6243">
                  <c:v>1</c:v>
                </c:pt>
                <c:pt idx="6244">
                  <c:v>1.1428571999999999</c:v>
                </c:pt>
                <c:pt idx="6245">
                  <c:v>1</c:v>
                </c:pt>
                <c:pt idx="6246">
                  <c:v>1.4</c:v>
                </c:pt>
                <c:pt idx="6247">
                  <c:v>1.5</c:v>
                </c:pt>
                <c:pt idx="6248">
                  <c:v>1</c:v>
                </c:pt>
                <c:pt idx="6249">
                  <c:v>1.2857143</c:v>
                </c:pt>
                <c:pt idx="6250">
                  <c:v>0.90909094000000001</c:v>
                </c:pt>
                <c:pt idx="6251">
                  <c:v>1</c:v>
                </c:pt>
                <c:pt idx="6252">
                  <c:v>1.2352941</c:v>
                </c:pt>
                <c:pt idx="6253">
                  <c:v>1.75</c:v>
                </c:pt>
                <c:pt idx="6254">
                  <c:v>3.5</c:v>
                </c:pt>
                <c:pt idx="6255">
                  <c:v>3.4</c:v>
                </c:pt>
                <c:pt idx="6256">
                  <c:v>1.25</c:v>
                </c:pt>
                <c:pt idx="6257">
                  <c:v>1</c:v>
                </c:pt>
                <c:pt idx="6258">
                  <c:v>0.75</c:v>
                </c:pt>
                <c:pt idx="6259">
                  <c:v>0.97674419999999995</c:v>
                </c:pt>
                <c:pt idx="6260">
                  <c:v>1.5238096000000001</c:v>
                </c:pt>
                <c:pt idx="6261">
                  <c:v>0.9375</c:v>
                </c:pt>
                <c:pt idx="6262">
                  <c:v>0.57142859999999995</c:v>
                </c:pt>
                <c:pt idx="6263">
                  <c:v>1.25</c:v>
                </c:pt>
                <c:pt idx="6264">
                  <c:v>1.0666667000000001</c:v>
                </c:pt>
                <c:pt idx="6265">
                  <c:v>0.66666669999999995</c:v>
                </c:pt>
                <c:pt idx="6266">
                  <c:v>0.8</c:v>
                </c:pt>
                <c:pt idx="6267">
                  <c:v>3.7</c:v>
                </c:pt>
                <c:pt idx="6268">
                  <c:v>1.1818181000000001</c:v>
                </c:pt>
                <c:pt idx="6269">
                  <c:v>2.4285714999999999</c:v>
                </c:pt>
                <c:pt idx="6270">
                  <c:v>0.66666669999999995</c:v>
                </c:pt>
                <c:pt idx="6271">
                  <c:v>6</c:v>
                </c:pt>
                <c:pt idx="6272">
                  <c:v>1.6666666000000001</c:v>
                </c:pt>
                <c:pt idx="6273">
                  <c:v>1.6666666000000001</c:v>
                </c:pt>
                <c:pt idx="6274">
                  <c:v>1</c:v>
                </c:pt>
                <c:pt idx="6275">
                  <c:v>0</c:v>
                </c:pt>
                <c:pt idx="6276">
                  <c:v>0.88888889999999998</c:v>
                </c:pt>
                <c:pt idx="6277">
                  <c:v>0.95454543999999997</c:v>
                </c:pt>
                <c:pt idx="6278">
                  <c:v>1.05</c:v>
                </c:pt>
                <c:pt idx="6279">
                  <c:v>2.25</c:v>
                </c:pt>
                <c:pt idx="6280">
                  <c:v>1.8571428000000001</c:v>
                </c:pt>
                <c:pt idx="6281">
                  <c:v>1</c:v>
                </c:pt>
                <c:pt idx="6282">
                  <c:v>1.4107143</c:v>
                </c:pt>
                <c:pt idx="6283">
                  <c:v>0.75</c:v>
                </c:pt>
                <c:pt idx="6284">
                  <c:v>0.5</c:v>
                </c:pt>
                <c:pt idx="6285">
                  <c:v>3.5</c:v>
                </c:pt>
                <c:pt idx="6286">
                  <c:v>0.66666669999999995</c:v>
                </c:pt>
                <c:pt idx="6287">
                  <c:v>0</c:v>
                </c:pt>
                <c:pt idx="6288">
                  <c:v>1</c:v>
                </c:pt>
                <c:pt idx="6289">
                  <c:v>0.5</c:v>
                </c:pt>
                <c:pt idx="6290">
                  <c:v>1.8181818999999999</c:v>
                </c:pt>
                <c:pt idx="6291">
                  <c:v>1</c:v>
                </c:pt>
                <c:pt idx="6292">
                  <c:v>0.66666669999999995</c:v>
                </c:pt>
                <c:pt idx="6293">
                  <c:v>0</c:v>
                </c:pt>
                <c:pt idx="6294">
                  <c:v>1</c:v>
                </c:pt>
                <c:pt idx="6295">
                  <c:v>0</c:v>
                </c:pt>
                <c:pt idx="6296">
                  <c:v>1.48</c:v>
                </c:pt>
                <c:pt idx="6297">
                  <c:v>1.3333333999999999</c:v>
                </c:pt>
                <c:pt idx="6298">
                  <c:v>1.1428571999999999</c:v>
                </c:pt>
                <c:pt idx="6299">
                  <c:v>0.75</c:v>
                </c:pt>
                <c:pt idx="6300">
                  <c:v>1.4375</c:v>
                </c:pt>
                <c:pt idx="6301">
                  <c:v>0.8</c:v>
                </c:pt>
                <c:pt idx="6302">
                  <c:v>1</c:v>
                </c:pt>
                <c:pt idx="6303">
                  <c:v>1</c:v>
                </c:pt>
                <c:pt idx="6304">
                  <c:v>0.75</c:v>
                </c:pt>
                <c:pt idx="6305">
                  <c:v>1</c:v>
                </c:pt>
                <c:pt idx="6306">
                  <c:v>0.75</c:v>
                </c:pt>
                <c:pt idx="6307">
                  <c:v>0</c:v>
                </c:pt>
                <c:pt idx="6308">
                  <c:v>1</c:v>
                </c:pt>
                <c:pt idx="6309">
                  <c:v>0.83333330000000005</c:v>
                </c:pt>
                <c:pt idx="6310">
                  <c:v>3.25</c:v>
                </c:pt>
                <c:pt idx="6311">
                  <c:v>0</c:v>
                </c:pt>
                <c:pt idx="6312">
                  <c:v>0.8</c:v>
                </c:pt>
                <c:pt idx="6313">
                  <c:v>2.0454545</c:v>
                </c:pt>
                <c:pt idx="6314">
                  <c:v>0.5</c:v>
                </c:pt>
                <c:pt idx="6315">
                  <c:v>0</c:v>
                </c:pt>
                <c:pt idx="6316">
                  <c:v>0.8</c:v>
                </c:pt>
                <c:pt idx="6317">
                  <c:v>1.3333333999999999</c:v>
                </c:pt>
                <c:pt idx="6318">
                  <c:v>0.5</c:v>
                </c:pt>
                <c:pt idx="6319">
                  <c:v>2.1111111999999999</c:v>
                </c:pt>
                <c:pt idx="6320">
                  <c:v>1</c:v>
                </c:pt>
                <c:pt idx="6321">
                  <c:v>1.3333333999999999</c:v>
                </c:pt>
                <c:pt idx="6322">
                  <c:v>0</c:v>
                </c:pt>
                <c:pt idx="6323">
                  <c:v>2.0555555999999999</c:v>
                </c:pt>
                <c:pt idx="6324">
                  <c:v>0</c:v>
                </c:pt>
                <c:pt idx="6325">
                  <c:v>0.66666669999999995</c:v>
                </c:pt>
                <c:pt idx="6326">
                  <c:v>1</c:v>
                </c:pt>
                <c:pt idx="6327">
                  <c:v>1</c:v>
                </c:pt>
                <c:pt idx="6328">
                  <c:v>0.6</c:v>
                </c:pt>
                <c:pt idx="6329">
                  <c:v>1.5</c:v>
                </c:pt>
                <c:pt idx="6330">
                  <c:v>0.66666669999999995</c:v>
                </c:pt>
                <c:pt idx="6331">
                  <c:v>0.66666669999999995</c:v>
                </c:pt>
                <c:pt idx="6332">
                  <c:v>0.5</c:v>
                </c:pt>
                <c:pt idx="6333">
                  <c:v>0</c:v>
                </c:pt>
                <c:pt idx="6334">
                  <c:v>1.1666666000000001</c:v>
                </c:pt>
                <c:pt idx="6335">
                  <c:v>1</c:v>
                </c:pt>
                <c:pt idx="6336">
                  <c:v>0.66666669999999995</c:v>
                </c:pt>
                <c:pt idx="6337">
                  <c:v>5.3333335000000002</c:v>
                </c:pt>
                <c:pt idx="6338">
                  <c:v>1.1111112000000001</c:v>
                </c:pt>
                <c:pt idx="6339">
                  <c:v>3.4</c:v>
                </c:pt>
                <c:pt idx="6340">
                  <c:v>1</c:v>
                </c:pt>
                <c:pt idx="6341">
                  <c:v>0</c:v>
                </c:pt>
                <c:pt idx="6342">
                  <c:v>1</c:v>
                </c:pt>
                <c:pt idx="6343">
                  <c:v>1</c:v>
                </c:pt>
                <c:pt idx="6344">
                  <c:v>1.5</c:v>
                </c:pt>
                <c:pt idx="6345">
                  <c:v>1</c:v>
                </c:pt>
                <c:pt idx="6346">
                  <c:v>2.5631067999999999</c:v>
                </c:pt>
                <c:pt idx="6347">
                  <c:v>1</c:v>
                </c:pt>
                <c:pt idx="6348">
                  <c:v>1.0625</c:v>
                </c:pt>
                <c:pt idx="6349">
                  <c:v>0.92857140000000005</c:v>
                </c:pt>
                <c:pt idx="6350">
                  <c:v>1.2</c:v>
                </c:pt>
                <c:pt idx="6351">
                  <c:v>0.5</c:v>
                </c:pt>
                <c:pt idx="6352">
                  <c:v>1.5777776999999999</c:v>
                </c:pt>
                <c:pt idx="6353">
                  <c:v>0</c:v>
                </c:pt>
                <c:pt idx="6354">
                  <c:v>2.4</c:v>
                </c:pt>
                <c:pt idx="6355">
                  <c:v>0.88888889999999998</c:v>
                </c:pt>
                <c:pt idx="6356">
                  <c:v>1</c:v>
                </c:pt>
                <c:pt idx="6357">
                  <c:v>0.5</c:v>
                </c:pt>
                <c:pt idx="6358">
                  <c:v>1</c:v>
                </c:pt>
                <c:pt idx="6359">
                  <c:v>1</c:v>
                </c:pt>
                <c:pt idx="6360">
                  <c:v>1.4166666000000001</c:v>
                </c:pt>
                <c:pt idx="6361">
                  <c:v>2.6190476</c:v>
                </c:pt>
                <c:pt idx="6362">
                  <c:v>0.5</c:v>
                </c:pt>
                <c:pt idx="6363">
                  <c:v>0.66666669999999995</c:v>
                </c:pt>
                <c:pt idx="6364">
                  <c:v>1.2307693</c:v>
                </c:pt>
                <c:pt idx="6365">
                  <c:v>0.90909094000000001</c:v>
                </c:pt>
                <c:pt idx="6366">
                  <c:v>0.66666669999999995</c:v>
                </c:pt>
                <c:pt idx="6367">
                  <c:v>0.5</c:v>
                </c:pt>
                <c:pt idx="6368">
                  <c:v>2.1666666999999999</c:v>
                </c:pt>
                <c:pt idx="6369">
                  <c:v>0.8</c:v>
                </c:pt>
                <c:pt idx="6370">
                  <c:v>0.88888889999999998</c:v>
                </c:pt>
                <c:pt idx="6371">
                  <c:v>1.5833333999999999</c:v>
                </c:pt>
                <c:pt idx="6372">
                  <c:v>0.66666669999999995</c:v>
                </c:pt>
                <c:pt idx="6373">
                  <c:v>0.77777779999999996</c:v>
                </c:pt>
                <c:pt idx="6374">
                  <c:v>2</c:v>
                </c:pt>
                <c:pt idx="6375">
                  <c:v>2</c:v>
                </c:pt>
                <c:pt idx="6376">
                  <c:v>0.5</c:v>
                </c:pt>
                <c:pt idx="6377">
                  <c:v>1</c:v>
                </c:pt>
                <c:pt idx="6378">
                  <c:v>0.33333333999999998</c:v>
                </c:pt>
                <c:pt idx="6379">
                  <c:v>0</c:v>
                </c:pt>
                <c:pt idx="6380">
                  <c:v>1.1000000000000001</c:v>
                </c:pt>
                <c:pt idx="6381">
                  <c:v>1.1904762</c:v>
                </c:pt>
                <c:pt idx="6382">
                  <c:v>1</c:v>
                </c:pt>
                <c:pt idx="6383">
                  <c:v>1</c:v>
                </c:pt>
                <c:pt idx="6384">
                  <c:v>1.6</c:v>
                </c:pt>
                <c:pt idx="6385">
                  <c:v>2</c:v>
                </c:pt>
                <c:pt idx="6386">
                  <c:v>0.5</c:v>
                </c:pt>
                <c:pt idx="6387">
                  <c:v>0.75</c:v>
                </c:pt>
                <c:pt idx="6388">
                  <c:v>1.25</c:v>
                </c:pt>
                <c:pt idx="6389">
                  <c:v>1.3333333999999999</c:v>
                </c:pt>
                <c:pt idx="6390">
                  <c:v>1</c:v>
                </c:pt>
                <c:pt idx="6391">
                  <c:v>0.85714287</c:v>
                </c:pt>
                <c:pt idx="6392">
                  <c:v>1.2</c:v>
                </c:pt>
                <c:pt idx="6393">
                  <c:v>0.5</c:v>
                </c:pt>
                <c:pt idx="6394">
                  <c:v>0.5</c:v>
                </c:pt>
                <c:pt idx="6395">
                  <c:v>1.8</c:v>
                </c:pt>
                <c:pt idx="6396">
                  <c:v>0.5</c:v>
                </c:pt>
                <c:pt idx="6397">
                  <c:v>0.92307689999999998</c:v>
                </c:pt>
                <c:pt idx="6398">
                  <c:v>2.4642856000000002</c:v>
                </c:pt>
                <c:pt idx="6399">
                  <c:v>0.5</c:v>
                </c:pt>
                <c:pt idx="6400">
                  <c:v>0.66666669999999995</c:v>
                </c:pt>
                <c:pt idx="6401">
                  <c:v>0.66666669999999995</c:v>
                </c:pt>
                <c:pt idx="6402">
                  <c:v>0.91666669999999995</c:v>
                </c:pt>
                <c:pt idx="6403">
                  <c:v>1</c:v>
                </c:pt>
                <c:pt idx="6404">
                  <c:v>1.6</c:v>
                </c:pt>
                <c:pt idx="6405">
                  <c:v>1.6</c:v>
                </c:pt>
                <c:pt idx="6406">
                  <c:v>1</c:v>
                </c:pt>
                <c:pt idx="6407">
                  <c:v>0.875</c:v>
                </c:pt>
                <c:pt idx="6408">
                  <c:v>0.66666669999999995</c:v>
                </c:pt>
                <c:pt idx="6409">
                  <c:v>1.2</c:v>
                </c:pt>
                <c:pt idx="6410">
                  <c:v>1.0769230999999999</c:v>
                </c:pt>
                <c:pt idx="6411">
                  <c:v>1.3333333999999999</c:v>
                </c:pt>
                <c:pt idx="6412">
                  <c:v>0.83333330000000005</c:v>
                </c:pt>
                <c:pt idx="6413">
                  <c:v>1</c:v>
                </c:pt>
                <c:pt idx="6414">
                  <c:v>1</c:v>
                </c:pt>
                <c:pt idx="6415">
                  <c:v>0.5</c:v>
                </c:pt>
                <c:pt idx="6416">
                  <c:v>1.5</c:v>
                </c:pt>
                <c:pt idx="6417">
                  <c:v>1.8518517999999999</c:v>
                </c:pt>
                <c:pt idx="6418">
                  <c:v>0.5</c:v>
                </c:pt>
                <c:pt idx="6419">
                  <c:v>0.71428572999999995</c:v>
                </c:pt>
                <c:pt idx="6420">
                  <c:v>0.9375</c:v>
                </c:pt>
                <c:pt idx="6421">
                  <c:v>1</c:v>
                </c:pt>
                <c:pt idx="6422">
                  <c:v>1.6666666000000001</c:v>
                </c:pt>
                <c:pt idx="6423">
                  <c:v>1</c:v>
                </c:pt>
                <c:pt idx="6424">
                  <c:v>1.2</c:v>
                </c:pt>
                <c:pt idx="6425">
                  <c:v>0.8125</c:v>
                </c:pt>
                <c:pt idx="6426">
                  <c:v>0.96875</c:v>
                </c:pt>
                <c:pt idx="6427">
                  <c:v>0.5</c:v>
                </c:pt>
                <c:pt idx="6428">
                  <c:v>2</c:v>
                </c:pt>
                <c:pt idx="6429">
                  <c:v>1.0285715</c:v>
                </c:pt>
                <c:pt idx="6430">
                  <c:v>1</c:v>
                </c:pt>
                <c:pt idx="6431">
                  <c:v>1.4444444000000001</c:v>
                </c:pt>
                <c:pt idx="6432">
                  <c:v>1.2</c:v>
                </c:pt>
                <c:pt idx="6433">
                  <c:v>2.2692307999999999</c:v>
                </c:pt>
                <c:pt idx="6434">
                  <c:v>1.3333333999999999</c:v>
                </c:pt>
                <c:pt idx="6435">
                  <c:v>1.4210526000000001</c:v>
                </c:pt>
                <c:pt idx="6436">
                  <c:v>0.66666669999999995</c:v>
                </c:pt>
                <c:pt idx="6437">
                  <c:v>0.97297299999999998</c:v>
                </c:pt>
                <c:pt idx="6438">
                  <c:v>0.66666669999999995</c:v>
                </c:pt>
                <c:pt idx="6439">
                  <c:v>0.6</c:v>
                </c:pt>
                <c:pt idx="6440">
                  <c:v>2.1923077000000002</c:v>
                </c:pt>
                <c:pt idx="6441">
                  <c:v>0.5</c:v>
                </c:pt>
                <c:pt idx="6442">
                  <c:v>1</c:v>
                </c:pt>
                <c:pt idx="6443">
                  <c:v>0.85714287</c:v>
                </c:pt>
                <c:pt idx="6444">
                  <c:v>0.83333330000000005</c:v>
                </c:pt>
                <c:pt idx="6445">
                  <c:v>1.4</c:v>
                </c:pt>
                <c:pt idx="6446">
                  <c:v>0.5</c:v>
                </c:pt>
                <c:pt idx="6447">
                  <c:v>1.826087</c:v>
                </c:pt>
                <c:pt idx="6448">
                  <c:v>1</c:v>
                </c:pt>
                <c:pt idx="6449">
                  <c:v>0.5</c:v>
                </c:pt>
                <c:pt idx="6450">
                  <c:v>1.0526316</c:v>
                </c:pt>
                <c:pt idx="6451">
                  <c:v>0.5</c:v>
                </c:pt>
                <c:pt idx="6452">
                  <c:v>1</c:v>
                </c:pt>
                <c:pt idx="6453">
                  <c:v>1</c:v>
                </c:pt>
                <c:pt idx="6454">
                  <c:v>0.8</c:v>
                </c:pt>
                <c:pt idx="6455">
                  <c:v>0.71428572999999995</c:v>
                </c:pt>
                <c:pt idx="6456">
                  <c:v>0.8</c:v>
                </c:pt>
                <c:pt idx="6457">
                  <c:v>1</c:v>
                </c:pt>
                <c:pt idx="6458">
                  <c:v>1.25</c:v>
                </c:pt>
                <c:pt idx="6459">
                  <c:v>0.66666669999999995</c:v>
                </c:pt>
                <c:pt idx="6460">
                  <c:v>1.0909091</c:v>
                </c:pt>
                <c:pt idx="6461">
                  <c:v>1.8333333999999999</c:v>
                </c:pt>
                <c:pt idx="6462">
                  <c:v>1.3846153999999999</c:v>
                </c:pt>
                <c:pt idx="6463">
                  <c:v>1.5384616</c:v>
                </c:pt>
                <c:pt idx="6464">
                  <c:v>0.73333334999999999</c:v>
                </c:pt>
                <c:pt idx="6465">
                  <c:v>0.66666669999999995</c:v>
                </c:pt>
                <c:pt idx="6466">
                  <c:v>0.9375</c:v>
                </c:pt>
                <c:pt idx="6467">
                  <c:v>0.66666669999999995</c:v>
                </c:pt>
                <c:pt idx="6468">
                  <c:v>0.5</c:v>
                </c:pt>
                <c:pt idx="6469">
                  <c:v>1</c:v>
                </c:pt>
                <c:pt idx="6470">
                  <c:v>1.3</c:v>
                </c:pt>
                <c:pt idx="6471">
                  <c:v>1</c:v>
                </c:pt>
                <c:pt idx="6472">
                  <c:v>0.91666669999999995</c:v>
                </c:pt>
                <c:pt idx="6473">
                  <c:v>1.2</c:v>
                </c:pt>
                <c:pt idx="6474">
                  <c:v>1.8333333999999999</c:v>
                </c:pt>
                <c:pt idx="6475">
                  <c:v>1.6666666000000001</c:v>
                </c:pt>
                <c:pt idx="6476">
                  <c:v>6</c:v>
                </c:pt>
                <c:pt idx="6477">
                  <c:v>2.7096775000000002</c:v>
                </c:pt>
                <c:pt idx="6478">
                  <c:v>0.5</c:v>
                </c:pt>
                <c:pt idx="6479">
                  <c:v>0.83333330000000005</c:v>
                </c:pt>
                <c:pt idx="6480">
                  <c:v>0.75</c:v>
                </c:pt>
                <c:pt idx="6481">
                  <c:v>1</c:v>
                </c:pt>
                <c:pt idx="6482">
                  <c:v>1</c:v>
                </c:pt>
                <c:pt idx="6483">
                  <c:v>0.5</c:v>
                </c:pt>
                <c:pt idx="6484">
                  <c:v>1.2037038</c:v>
                </c:pt>
                <c:pt idx="6485">
                  <c:v>1</c:v>
                </c:pt>
                <c:pt idx="6486">
                  <c:v>0.33333333999999998</c:v>
                </c:pt>
                <c:pt idx="6487">
                  <c:v>0.57142859999999995</c:v>
                </c:pt>
                <c:pt idx="6488">
                  <c:v>2.5</c:v>
                </c:pt>
                <c:pt idx="6489">
                  <c:v>2.5</c:v>
                </c:pt>
                <c:pt idx="6490">
                  <c:v>1.1666666000000001</c:v>
                </c:pt>
                <c:pt idx="6491">
                  <c:v>0.5</c:v>
                </c:pt>
                <c:pt idx="6492">
                  <c:v>0.9</c:v>
                </c:pt>
                <c:pt idx="6493">
                  <c:v>0</c:v>
                </c:pt>
                <c:pt idx="6494">
                  <c:v>1</c:v>
                </c:pt>
                <c:pt idx="6495">
                  <c:v>1</c:v>
                </c:pt>
                <c:pt idx="6496">
                  <c:v>1</c:v>
                </c:pt>
                <c:pt idx="6497">
                  <c:v>0.8</c:v>
                </c:pt>
                <c:pt idx="6498">
                  <c:v>1</c:v>
                </c:pt>
                <c:pt idx="6499">
                  <c:v>1.5714284999999999</c:v>
                </c:pt>
                <c:pt idx="6500">
                  <c:v>2.8</c:v>
                </c:pt>
                <c:pt idx="6501">
                  <c:v>0.8</c:v>
                </c:pt>
                <c:pt idx="6502">
                  <c:v>1.75</c:v>
                </c:pt>
                <c:pt idx="6503">
                  <c:v>1</c:v>
                </c:pt>
                <c:pt idx="6504">
                  <c:v>1</c:v>
                </c:pt>
                <c:pt idx="6505">
                  <c:v>2.5675675999999998</c:v>
                </c:pt>
                <c:pt idx="6506">
                  <c:v>1</c:v>
                </c:pt>
                <c:pt idx="6507">
                  <c:v>0</c:v>
                </c:pt>
                <c:pt idx="6508">
                  <c:v>1</c:v>
                </c:pt>
                <c:pt idx="6509">
                  <c:v>0.85714287</c:v>
                </c:pt>
                <c:pt idx="6510">
                  <c:v>1.375</c:v>
                </c:pt>
                <c:pt idx="6511">
                  <c:v>1.3809524</c:v>
                </c:pt>
                <c:pt idx="6512">
                  <c:v>6</c:v>
                </c:pt>
                <c:pt idx="6513">
                  <c:v>2.625</c:v>
                </c:pt>
                <c:pt idx="6514">
                  <c:v>1.8461539</c:v>
                </c:pt>
                <c:pt idx="6515">
                  <c:v>1.2307693</c:v>
                </c:pt>
                <c:pt idx="6516">
                  <c:v>6.5</c:v>
                </c:pt>
                <c:pt idx="6517">
                  <c:v>0.2</c:v>
                </c:pt>
                <c:pt idx="6518">
                  <c:v>0.90909094000000001</c:v>
                </c:pt>
                <c:pt idx="6519">
                  <c:v>0.6</c:v>
                </c:pt>
                <c:pt idx="6520">
                  <c:v>1.6</c:v>
                </c:pt>
                <c:pt idx="6521">
                  <c:v>0.875</c:v>
                </c:pt>
                <c:pt idx="6522">
                  <c:v>0.5</c:v>
                </c:pt>
                <c:pt idx="6523">
                  <c:v>1</c:v>
                </c:pt>
                <c:pt idx="6524">
                  <c:v>1.2727272999999999</c:v>
                </c:pt>
                <c:pt idx="6525">
                  <c:v>0</c:v>
                </c:pt>
                <c:pt idx="6526">
                  <c:v>1.6666666000000001</c:v>
                </c:pt>
                <c:pt idx="6527">
                  <c:v>1.8695652</c:v>
                </c:pt>
                <c:pt idx="6528">
                  <c:v>0.5</c:v>
                </c:pt>
                <c:pt idx="6529">
                  <c:v>0</c:v>
                </c:pt>
                <c:pt idx="6530">
                  <c:v>1.5454545</c:v>
                </c:pt>
                <c:pt idx="6531">
                  <c:v>1.5833333999999999</c:v>
                </c:pt>
                <c:pt idx="6532">
                  <c:v>0.91666669999999995</c:v>
                </c:pt>
                <c:pt idx="6533">
                  <c:v>0.85714287</c:v>
                </c:pt>
                <c:pt idx="6534">
                  <c:v>1.2297298000000001</c:v>
                </c:pt>
                <c:pt idx="6535">
                  <c:v>0.5</c:v>
                </c:pt>
                <c:pt idx="6536">
                  <c:v>2.6785714999999999</c:v>
                </c:pt>
                <c:pt idx="6537">
                  <c:v>1.4166666000000001</c:v>
                </c:pt>
                <c:pt idx="6538">
                  <c:v>1</c:v>
                </c:pt>
                <c:pt idx="6539">
                  <c:v>2.1111111999999999</c:v>
                </c:pt>
                <c:pt idx="6540">
                  <c:v>1.2105262999999999</c:v>
                </c:pt>
                <c:pt idx="6541">
                  <c:v>0.5</c:v>
                </c:pt>
                <c:pt idx="6542">
                  <c:v>0.8</c:v>
                </c:pt>
                <c:pt idx="6543">
                  <c:v>4</c:v>
                </c:pt>
                <c:pt idx="6544">
                  <c:v>2.1666666999999999</c:v>
                </c:pt>
                <c:pt idx="6545">
                  <c:v>1</c:v>
                </c:pt>
                <c:pt idx="6546">
                  <c:v>1.8157894999999999</c:v>
                </c:pt>
                <c:pt idx="6547">
                  <c:v>0.5</c:v>
                </c:pt>
                <c:pt idx="6548">
                  <c:v>1.9</c:v>
                </c:pt>
                <c:pt idx="6549">
                  <c:v>0.6</c:v>
                </c:pt>
                <c:pt idx="6550">
                  <c:v>1.6666666000000001</c:v>
                </c:pt>
                <c:pt idx="6551">
                  <c:v>0.5</c:v>
                </c:pt>
                <c:pt idx="6552">
                  <c:v>1.75</c:v>
                </c:pt>
                <c:pt idx="6553">
                  <c:v>0.5</c:v>
                </c:pt>
                <c:pt idx="6554">
                  <c:v>1</c:v>
                </c:pt>
                <c:pt idx="6555">
                  <c:v>3</c:v>
                </c:pt>
                <c:pt idx="6556">
                  <c:v>1.2</c:v>
                </c:pt>
                <c:pt idx="6557">
                  <c:v>0</c:v>
                </c:pt>
                <c:pt idx="6558">
                  <c:v>0.93333334000000001</c:v>
                </c:pt>
                <c:pt idx="6559">
                  <c:v>1.6315789000000001</c:v>
                </c:pt>
                <c:pt idx="6560">
                  <c:v>0.90909094000000001</c:v>
                </c:pt>
                <c:pt idx="6561">
                  <c:v>0.66666669999999995</c:v>
                </c:pt>
                <c:pt idx="6562">
                  <c:v>1</c:v>
                </c:pt>
                <c:pt idx="6563">
                  <c:v>1.6666666000000001</c:v>
                </c:pt>
                <c:pt idx="6564">
                  <c:v>1.6153846000000001</c:v>
                </c:pt>
                <c:pt idx="6565">
                  <c:v>1</c:v>
                </c:pt>
                <c:pt idx="6566">
                  <c:v>1</c:v>
                </c:pt>
                <c:pt idx="6567">
                  <c:v>1.3333333999999999</c:v>
                </c:pt>
                <c:pt idx="6568">
                  <c:v>0.66666669999999995</c:v>
                </c:pt>
                <c:pt idx="6569">
                  <c:v>0.5</c:v>
                </c:pt>
                <c:pt idx="6570">
                  <c:v>1</c:v>
                </c:pt>
                <c:pt idx="6571">
                  <c:v>2.2020202000000002</c:v>
                </c:pt>
                <c:pt idx="6572">
                  <c:v>2.6666666999999999</c:v>
                </c:pt>
                <c:pt idx="6573">
                  <c:v>1.25</c:v>
                </c:pt>
                <c:pt idx="6574">
                  <c:v>1.3333333999999999</c:v>
                </c:pt>
                <c:pt idx="6575">
                  <c:v>0.5</c:v>
                </c:pt>
                <c:pt idx="6576">
                  <c:v>1</c:v>
                </c:pt>
                <c:pt idx="6577">
                  <c:v>1</c:v>
                </c:pt>
                <c:pt idx="6578">
                  <c:v>1</c:v>
                </c:pt>
                <c:pt idx="6579">
                  <c:v>2.5</c:v>
                </c:pt>
                <c:pt idx="6580">
                  <c:v>1.7592592</c:v>
                </c:pt>
                <c:pt idx="6581">
                  <c:v>0.66666669999999995</c:v>
                </c:pt>
                <c:pt idx="6582">
                  <c:v>1.25</c:v>
                </c:pt>
                <c:pt idx="6583">
                  <c:v>1</c:v>
                </c:pt>
                <c:pt idx="6584">
                  <c:v>1.25</c:v>
                </c:pt>
                <c:pt idx="6585">
                  <c:v>0.96</c:v>
                </c:pt>
                <c:pt idx="6586">
                  <c:v>0.66666669999999995</c:v>
                </c:pt>
                <c:pt idx="6587">
                  <c:v>1.7090909999999999</c:v>
                </c:pt>
                <c:pt idx="6588">
                  <c:v>0.8</c:v>
                </c:pt>
                <c:pt idx="6589">
                  <c:v>1</c:v>
                </c:pt>
                <c:pt idx="6590">
                  <c:v>1.8214284999999999</c:v>
                </c:pt>
                <c:pt idx="6591">
                  <c:v>1</c:v>
                </c:pt>
                <c:pt idx="6592">
                  <c:v>1.8181818999999999</c:v>
                </c:pt>
                <c:pt idx="6593">
                  <c:v>0.77777779999999996</c:v>
                </c:pt>
                <c:pt idx="6594">
                  <c:v>1</c:v>
                </c:pt>
                <c:pt idx="6595">
                  <c:v>1.4347825999999999</c:v>
                </c:pt>
                <c:pt idx="6596">
                  <c:v>1</c:v>
                </c:pt>
                <c:pt idx="6597">
                  <c:v>1</c:v>
                </c:pt>
                <c:pt idx="6598">
                  <c:v>1.71875</c:v>
                </c:pt>
                <c:pt idx="6599">
                  <c:v>2</c:v>
                </c:pt>
                <c:pt idx="6600">
                  <c:v>1</c:v>
                </c:pt>
                <c:pt idx="6601">
                  <c:v>0.75</c:v>
                </c:pt>
                <c:pt idx="6602">
                  <c:v>0</c:v>
                </c:pt>
                <c:pt idx="6603">
                  <c:v>0.66666669999999995</c:v>
                </c:pt>
                <c:pt idx="6604">
                  <c:v>0.66666669999999995</c:v>
                </c:pt>
                <c:pt idx="6605">
                  <c:v>1.6486486</c:v>
                </c:pt>
                <c:pt idx="6606">
                  <c:v>0.75</c:v>
                </c:pt>
                <c:pt idx="6607">
                  <c:v>1.4</c:v>
                </c:pt>
                <c:pt idx="6608">
                  <c:v>1</c:v>
                </c:pt>
                <c:pt idx="6609">
                  <c:v>1.2352941</c:v>
                </c:pt>
                <c:pt idx="6610">
                  <c:v>1</c:v>
                </c:pt>
                <c:pt idx="6611">
                  <c:v>0.9375</c:v>
                </c:pt>
                <c:pt idx="6612">
                  <c:v>0.66666669999999995</c:v>
                </c:pt>
                <c:pt idx="6613">
                  <c:v>4.6666664999999998</c:v>
                </c:pt>
                <c:pt idx="6614">
                  <c:v>1</c:v>
                </c:pt>
                <c:pt idx="6615">
                  <c:v>2</c:v>
                </c:pt>
                <c:pt idx="6616">
                  <c:v>1</c:v>
                </c:pt>
                <c:pt idx="6617">
                  <c:v>1</c:v>
                </c:pt>
                <c:pt idx="6618">
                  <c:v>0.5</c:v>
                </c:pt>
                <c:pt idx="6619">
                  <c:v>0</c:v>
                </c:pt>
                <c:pt idx="6620">
                  <c:v>0.96875</c:v>
                </c:pt>
                <c:pt idx="6621">
                  <c:v>0.85714287</c:v>
                </c:pt>
                <c:pt idx="6622">
                  <c:v>1.2592592</c:v>
                </c:pt>
                <c:pt idx="6623">
                  <c:v>1.1666666000000001</c:v>
                </c:pt>
                <c:pt idx="6624">
                  <c:v>0.5</c:v>
                </c:pt>
                <c:pt idx="6625">
                  <c:v>1</c:v>
                </c:pt>
                <c:pt idx="6626">
                  <c:v>1.7</c:v>
                </c:pt>
                <c:pt idx="6627">
                  <c:v>1</c:v>
                </c:pt>
                <c:pt idx="6628">
                  <c:v>0.5</c:v>
                </c:pt>
                <c:pt idx="6629">
                  <c:v>1</c:v>
                </c:pt>
                <c:pt idx="6630">
                  <c:v>0.88888889999999998</c:v>
                </c:pt>
                <c:pt idx="6631">
                  <c:v>1</c:v>
                </c:pt>
                <c:pt idx="6632">
                  <c:v>1</c:v>
                </c:pt>
                <c:pt idx="6633">
                  <c:v>1</c:v>
                </c:pt>
                <c:pt idx="6634">
                  <c:v>1.7586207</c:v>
                </c:pt>
                <c:pt idx="6635">
                  <c:v>1.2</c:v>
                </c:pt>
                <c:pt idx="6636">
                  <c:v>1.4444444000000001</c:v>
                </c:pt>
                <c:pt idx="6637">
                  <c:v>2.6333334000000002</c:v>
                </c:pt>
                <c:pt idx="6638">
                  <c:v>1.0425532</c:v>
                </c:pt>
                <c:pt idx="6639">
                  <c:v>0</c:v>
                </c:pt>
                <c:pt idx="6640">
                  <c:v>0.8</c:v>
                </c:pt>
                <c:pt idx="6641">
                  <c:v>0.85714287</c:v>
                </c:pt>
                <c:pt idx="6642">
                  <c:v>0.91666669999999995</c:v>
                </c:pt>
                <c:pt idx="6643">
                  <c:v>0.75</c:v>
                </c:pt>
                <c:pt idx="6644">
                  <c:v>1.6666666000000001</c:v>
                </c:pt>
                <c:pt idx="6645">
                  <c:v>1.6666666000000001</c:v>
                </c:pt>
                <c:pt idx="6646">
                  <c:v>0.5</c:v>
                </c:pt>
                <c:pt idx="6647">
                  <c:v>1.5789473999999999</c:v>
                </c:pt>
                <c:pt idx="6648">
                  <c:v>1</c:v>
                </c:pt>
                <c:pt idx="6649">
                  <c:v>0.5</c:v>
                </c:pt>
                <c:pt idx="6650">
                  <c:v>1.7727272999999999</c:v>
                </c:pt>
                <c:pt idx="6651">
                  <c:v>1</c:v>
                </c:pt>
                <c:pt idx="6652">
                  <c:v>0.66666669999999995</c:v>
                </c:pt>
                <c:pt idx="6653">
                  <c:v>0.8</c:v>
                </c:pt>
                <c:pt idx="6654">
                  <c:v>1.2</c:v>
                </c:pt>
                <c:pt idx="6655">
                  <c:v>0.75</c:v>
                </c:pt>
                <c:pt idx="6656">
                  <c:v>1</c:v>
                </c:pt>
                <c:pt idx="6657">
                  <c:v>1.7142857</c:v>
                </c:pt>
                <c:pt idx="6658">
                  <c:v>4.8571429999999998</c:v>
                </c:pt>
                <c:pt idx="6659">
                  <c:v>1.0952381</c:v>
                </c:pt>
                <c:pt idx="6660">
                  <c:v>0.33333333999999998</c:v>
                </c:pt>
                <c:pt idx="6661">
                  <c:v>1.5</c:v>
                </c:pt>
                <c:pt idx="6662">
                  <c:v>1.2307693</c:v>
                </c:pt>
                <c:pt idx="6663">
                  <c:v>1</c:v>
                </c:pt>
                <c:pt idx="6664">
                  <c:v>0.6</c:v>
                </c:pt>
                <c:pt idx="6665">
                  <c:v>3.5</c:v>
                </c:pt>
                <c:pt idx="6666">
                  <c:v>0</c:v>
                </c:pt>
                <c:pt idx="6667">
                  <c:v>1</c:v>
                </c:pt>
                <c:pt idx="6668">
                  <c:v>0.8</c:v>
                </c:pt>
                <c:pt idx="6669">
                  <c:v>0.66666669999999995</c:v>
                </c:pt>
                <c:pt idx="6670">
                  <c:v>0.90909094000000001</c:v>
                </c:pt>
                <c:pt idx="6671">
                  <c:v>1</c:v>
                </c:pt>
                <c:pt idx="6672">
                  <c:v>2.0833333000000001</c:v>
                </c:pt>
                <c:pt idx="6673">
                  <c:v>0.75</c:v>
                </c:pt>
                <c:pt idx="6674">
                  <c:v>0.96</c:v>
                </c:pt>
                <c:pt idx="6675">
                  <c:v>1.1818181000000001</c:v>
                </c:pt>
                <c:pt idx="6676">
                  <c:v>0.84615386000000004</c:v>
                </c:pt>
                <c:pt idx="6677">
                  <c:v>1</c:v>
                </c:pt>
                <c:pt idx="6678">
                  <c:v>0.5</c:v>
                </c:pt>
                <c:pt idx="6679">
                  <c:v>0</c:v>
                </c:pt>
                <c:pt idx="6680">
                  <c:v>1</c:v>
                </c:pt>
                <c:pt idx="6681">
                  <c:v>1</c:v>
                </c:pt>
                <c:pt idx="6682">
                  <c:v>2.8636363</c:v>
                </c:pt>
                <c:pt idx="6683">
                  <c:v>1.0338984</c:v>
                </c:pt>
                <c:pt idx="6684">
                  <c:v>0</c:v>
                </c:pt>
                <c:pt idx="6685">
                  <c:v>2</c:v>
                </c:pt>
                <c:pt idx="6686">
                  <c:v>0.66666669999999995</c:v>
                </c:pt>
                <c:pt idx="6687">
                  <c:v>0.8</c:v>
                </c:pt>
                <c:pt idx="6688">
                  <c:v>1</c:v>
                </c:pt>
                <c:pt idx="6689">
                  <c:v>1</c:v>
                </c:pt>
                <c:pt idx="6690">
                  <c:v>0.5</c:v>
                </c:pt>
                <c:pt idx="6691">
                  <c:v>1</c:v>
                </c:pt>
                <c:pt idx="6692">
                  <c:v>0.5</c:v>
                </c:pt>
                <c:pt idx="6693">
                  <c:v>1</c:v>
                </c:pt>
                <c:pt idx="6694">
                  <c:v>1</c:v>
                </c:pt>
                <c:pt idx="6695">
                  <c:v>0.8</c:v>
                </c:pt>
                <c:pt idx="6696">
                  <c:v>1.5714284999999999</c:v>
                </c:pt>
                <c:pt idx="6697">
                  <c:v>1</c:v>
                </c:pt>
                <c:pt idx="6698">
                  <c:v>0.6</c:v>
                </c:pt>
                <c:pt idx="6699">
                  <c:v>1.9310343999999999</c:v>
                </c:pt>
                <c:pt idx="6700">
                  <c:v>1.92</c:v>
                </c:pt>
                <c:pt idx="6701">
                  <c:v>0</c:v>
                </c:pt>
                <c:pt idx="6702">
                  <c:v>1.5</c:v>
                </c:pt>
                <c:pt idx="6703">
                  <c:v>1.1666666000000001</c:v>
                </c:pt>
                <c:pt idx="6704">
                  <c:v>3.25</c:v>
                </c:pt>
                <c:pt idx="6705">
                  <c:v>1</c:v>
                </c:pt>
                <c:pt idx="6706">
                  <c:v>1.25</c:v>
                </c:pt>
                <c:pt idx="6707">
                  <c:v>1</c:v>
                </c:pt>
                <c:pt idx="6708">
                  <c:v>1</c:v>
                </c:pt>
                <c:pt idx="6709">
                  <c:v>0</c:v>
                </c:pt>
                <c:pt idx="6710">
                  <c:v>1.3333333999999999</c:v>
                </c:pt>
                <c:pt idx="6711">
                  <c:v>0.5</c:v>
                </c:pt>
                <c:pt idx="6712">
                  <c:v>0.66666669999999995</c:v>
                </c:pt>
                <c:pt idx="6713">
                  <c:v>4.5</c:v>
                </c:pt>
                <c:pt idx="6714">
                  <c:v>1</c:v>
                </c:pt>
                <c:pt idx="6715">
                  <c:v>0.5</c:v>
                </c:pt>
                <c:pt idx="6716">
                  <c:v>2</c:v>
                </c:pt>
                <c:pt idx="6717">
                  <c:v>0.71428572999999995</c:v>
                </c:pt>
                <c:pt idx="6718">
                  <c:v>0.75</c:v>
                </c:pt>
                <c:pt idx="6719">
                  <c:v>0.5</c:v>
                </c:pt>
                <c:pt idx="6720">
                  <c:v>1.4615384</c:v>
                </c:pt>
                <c:pt idx="6721">
                  <c:v>0.78571427000000005</c:v>
                </c:pt>
                <c:pt idx="6722">
                  <c:v>1.4090909</c:v>
                </c:pt>
                <c:pt idx="6723">
                  <c:v>1</c:v>
                </c:pt>
                <c:pt idx="6724">
                  <c:v>1</c:v>
                </c:pt>
                <c:pt idx="6725">
                  <c:v>0.83333330000000005</c:v>
                </c:pt>
                <c:pt idx="6726">
                  <c:v>0.66666669999999995</c:v>
                </c:pt>
                <c:pt idx="6727">
                  <c:v>2.25</c:v>
                </c:pt>
                <c:pt idx="6728">
                  <c:v>1</c:v>
                </c:pt>
                <c:pt idx="6729">
                  <c:v>0</c:v>
                </c:pt>
                <c:pt idx="6730">
                  <c:v>0.8</c:v>
                </c:pt>
                <c:pt idx="6731">
                  <c:v>1.6</c:v>
                </c:pt>
                <c:pt idx="6732">
                  <c:v>0.5</c:v>
                </c:pt>
                <c:pt idx="6733">
                  <c:v>0.92307689999999998</c:v>
                </c:pt>
                <c:pt idx="6734">
                  <c:v>1</c:v>
                </c:pt>
                <c:pt idx="6735">
                  <c:v>1.5</c:v>
                </c:pt>
                <c:pt idx="6736">
                  <c:v>1.1666666000000001</c:v>
                </c:pt>
                <c:pt idx="6737">
                  <c:v>0.5</c:v>
                </c:pt>
                <c:pt idx="6738">
                  <c:v>1</c:v>
                </c:pt>
                <c:pt idx="6739">
                  <c:v>0.93333334000000001</c:v>
                </c:pt>
                <c:pt idx="6740">
                  <c:v>1.5652174000000001</c:v>
                </c:pt>
                <c:pt idx="6741">
                  <c:v>0.66666669999999995</c:v>
                </c:pt>
                <c:pt idx="6742">
                  <c:v>0.8</c:v>
                </c:pt>
                <c:pt idx="6743">
                  <c:v>0</c:v>
                </c:pt>
                <c:pt idx="6744">
                  <c:v>0</c:v>
                </c:pt>
                <c:pt idx="6745">
                  <c:v>1.1428571999999999</c:v>
                </c:pt>
                <c:pt idx="6746">
                  <c:v>1.0769230999999999</c:v>
                </c:pt>
                <c:pt idx="6747">
                  <c:v>2</c:v>
                </c:pt>
                <c:pt idx="6748">
                  <c:v>1.030303</c:v>
                </c:pt>
                <c:pt idx="6749">
                  <c:v>0.66666669999999995</c:v>
                </c:pt>
                <c:pt idx="6750">
                  <c:v>0.75</c:v>
                </c:pt>
                <c:pt idx="6751">
                  <c:v>0.5</c:v>
                </c:pt>
                <c:pt idx="6752">
                  <c:v>0.5</c:v>
                </c:pt>
                <c:pt idx="6753">
                  <c:v>0.8</c:v>
                </c:pt>
                <c:pt idx="6754">
                  <c:v>0</c:v>
                </c:pt>
                <c:pt idx="6755">
                  <c:v>0.66666669999999995</c:v>
                </c:pt>
                <c:pt idx="6756">
                  <c:v>1.4</c:v>
                </c:pt>
                <c:pt idx="6757">
                  <c:v>0.5</c:v>
                </c:pt>
                <c:pt idx="6758">
                  <c:v>1</c:v>
                </c:pt>
                <c:pt idx="6759">
                  <c:v>1</c:v>
                </c:pt>
                <c:pt idx="6760">
                  <c:v>0.875</c:v>
                </c:pt>
                <c:pt idx="6761">
                  <c:v>0.66666669999999995</c:v>
                </c:pt>
                <c:pt idx="6762">
                  <c:v>1.5</c:v>
                </c:pt>
                <c:pt idx="6763">
                  <c:v>1.9523809000000001</c:v>
                </c:pt>
                <c:pt idx="6764">
                  <c:v>0.5</c:v>
                </c:pt>
                <c:pt idx="6765">
                  <c:v>0.8</c:v>
                </c:pt>
                <c:pt idx="6766">
                  <c:v>1.6</c:v>
                </c:pt>
                <c:pt idx="6767">
                  <c:v>0.85714287</c:v>
                </c:pt>
                <c:pt idx="6768">
                  <c:v>0.5</c:v>
                </c:pt>
                <c:pt idx="6769">
                  <c:v>0.5</c:v>
                </c:pt>
                <c:pt idx="6770">
                  <c:v>0.75</c:v>
                </c:pt>
                <c:pt idx="6771">
                  <c:v>1.8275862</c:v>
                </c:pt>
                <c:pt idx="6772">
                  <c:v>0.8</c:v>
                </c:pt>
                <c:pt idx="6773">
                  <c:v>1.0588236</c:v>
                </c:pt>
                <c:pt idx="6774">
                  <c:v>0.5</c:v>
                </c:pt>
                <c:pt idx="6775">
                  <c:v>0.66666669999999995</c:v>
                </c:pt>
                <c:pt idx="6776">
                  <c:v>1.0270269999999999</c:v>
                </c:pt>
                <c:pt idx="6777">
                  <c:v>0</c:v>
                </c:pt>
                <c:pt idx="6778">
                  <c:v>0.5</c:v>
                </c:pt>
                <c:pt idx="6779">
                  <c:v>1</c:v>
                </c:pt>
                <c:pt idx="6780">
                  <c:v>3.3333333000000001</c:v>
                </c:pt>
                <c:pt idx="6781">
                  <c:v>1.1111112000000001</c:v>
                </c:pt>
                <c:pt idx="6782">
                  <c:v>1.6666666000000001</c:v>
                </c:pt>
                <c:pt idx="6783">
                  <c:v>1</c:v>
                </c:pt>
                <c:pt idx="6784">
                  <c:v>1</c:v>
                </c:pt>
                <c:pt idx="6785">
                  <c:v>0</c:v>
                </c:pt>
                <c:pt idx="6786">
                  <c:v>0.66666669999999995</c:v>
                </c:pt>
                <c:pt idx="6787">
                  <c:v>0.91666669999999995</c:v>
                </c:pt>
                <c:pt idx="6788">
                  <c:v>0.9</c:v>
                </c:pt>
                <c:pt idx="6789">
                  <c:v>1.8888887999999999</c:v>
                </c:pt>
                <c:pt idx="6790">
                  <c:v>1</c:v>
                </c:pt>
                <c:pt idx="6791">
                  <c:v>0.95238096000000005</c:v>
                </c:pt>
                <c:pt idx="6792">
                  <c:v>1.3333333999999999</c:v>
                </c:pt>
                <c:pt idx="6793">
                  <c:v>1.25</c:v>
                </c:pt>
                <c:pt idx="6794">
                  <c:v>1.1428571999999999</c:v>
                </c:pt>
                <c:pt idx="6795">
                  <c:v>1</c:v>
                </c:pt>
                <c:pt idx="6796">
                  <c:v>1.125</c:v>
                </c:pt>
                <c:pt idx="6797">
                  <c:v>0.75</c:v>
                </c:pt>
                <c:pt idx="6798">
                  <c:v>1.3333333999999999</c:v>
                </c:pt>
                <c:pt idx="6799">
                  <c:v>2.3684210000000001</c:v>
                </c:pt>
                <c:pt idx="6800">
                  <c:v>1.5159236</c:v>
                </c:pt>
                <c:pt idx="6801">
                  <c:v>1</c:v>
                </c:pt>
                <c:pt idx="6802">
                  <c:v>1.2</c:v>
                </c:pt>
                <c:pt idx="6803">
                  <c:v>1</c:v>
                </c:pt>
                <c:pt idx="6804">
                  <c:v>2.1785714999999999</c:v>
                </c:pt>
                <c:pt idx="6805">
                  <c:v>1</c:v>
                </c:pt>
                <c:pt idx="6806">
                  <c:v>1</c:v>
                </c:pt>
                <c:pt idx="6807">
                  <c:v>0.5</c:v>
                </c:pt>
                <c:pt idx="6808">
                  <c:v>0.66666669999999995</c:v>
                </c:pt>
                <c:pt idx="6809">
                  <c:v>0</c:v>
                </c:pt>
                <c:pt idx="6810">
                  <c:v>1.625</c:v>
                </c:pt>
                <c:pt idx="6811">
                  <c:v>0.66666669999999995</c:v>
                </c:pt>
                <c:pt idx="6812">
                  <c:v>1.5</c:v>
                </c:pt>
                <c:pt idx="6813">
                  <c:v>1</c:v>
                </c:pt>
                <c:pt idx="6814">
                  <c:v>0.75</c:v>
                </c:pt>
                <c:pt idx="6815">
                  <c:v>2.3076922999999998</c:v>
                </c:pt>
                <c:pt idx="6816">
                  <c:v>1</c:v>
                </c:pt>
                <c:pt idx="6817">
                  <c:v>1.8</c:v>
                </c:pt>
                <c:pt idx="6818">
                  <c:v>0.5</c:v>
                </c:pt>
                <c:pt idx="6819">
                  <c:v>2.7142856000000002</c:v>
                </c:pt>
                <c:pt idx="6820">
                  <c:v>2</c:v>
                </c:pt>
                <c:pt idx="6821">
                  <c:v>0.33333333999999998</c:v>
                </c:pt>
                <c:pt idx="6822">
                  <c:v>1.6666666000000001</c:v>
                </c:pt>
                <c:pt idx="6823">
                  <c:v>1</c:v>
                </c:pt>
                <c:pt idx="6824">
                  <c:v>1.5</c:v>
                </c:pt>
                <c:pt idx="6825">
                  <c:v>0.5</c:v>
                </c:pt>
                <c:pt idx="6826">
                  <c:v>2.0689654000000002</c:v>
                </c:pt>
                <c:pt idx="6827">
                  <c:v>0.92307689999999998</c:v>
                </c:pt>
                <c:pt idx="6828">
                  <c:v>1.625</c:v>
                </c:pt>
                <c:pt idx="6829">
                  <c:v>0.5</c:v>
                </c:pt>
                <c:pt idx="6830">
                  <c:v>1</c:v>
                </c:pt>
                <c:pt idx="6831">
                  <c:v>1.2307693</c:v>
                </c:pt>
                <c:pt idx="6832">
                  <c:v>1</c:v>
                </c:pt>
                <c:pt idx="6833">
                  <c:v>0.95</c:v>
                </c:pt>
                <c:pt idx="6834">
                  <c:v>0.875</c:v>
                </c:pt>
                <c:pt idx="6835">
                  <c:v>0.5</c:v>
                </c:pt>
                <c:pt idx="6836">
                  <c:v>1</c:v>
                </c:pt>
                <c:pt idx="6837">
                  <c:v>0.75</c:v>
                </c:pt>
                <c:pt idx="6838">
                  <c:v>0.5</c:v>
                </c:pt>
                <c:pt idx="6839">
                  <c:v>1.1428571999999999</c:v>
                </c:pt>
                <c:pt idx="6840">
                  <c:v>1.8</c:v>
                </c:pt>
                <c:pt idx="6841">
                  <c:v>0.75</c:v>
                </c:pt>
                <c:pt idx="6842">
                  <c:v>1.25</c:v>
                </c:pt>
                <c:pt idx="6843">
                  <c:v>1</c:v>
                </c:pt>
                <c:pt idx="6844">
                  <c:v>2.5</c:v>
                </c:pt>
                <c:pt idx="6845">
                  <c:v>1.0588236</c:v>
                </c:pt>
                <c:pt idx="6846">
                  <c:v>1.0909091</c:v>
                </c:pt>
                <c:pt idx="6847">
                  <c:v>1.9480519000000001</c:v>
                </c:pt>
                <c:pt idx="6848">
                  <c:v>0.5</c:v>
                </c:pt>
                <c:pt idx="6849">
                  <c:v>0.5</c:v>
                </c:pt>
                <c:pt idx="6850">
                  <c:v>0.93333334000000001</c:v>
                </c:pt>
                <c:pt idx="6851">
                  <c:v>1.4666667</c:v>
                </c:pt>
                <c:pt idx="6852">
                  <c:v>1.1599999999999999</c:v>
                </c:pt>
                <c:pt idx="6853">
                  <c:v>0.8</c:v>
                </c:pt>
                <c:pt idx="6854">
                  <c:v>1</c:v>
                </c:pt>
                <c:pt idx="6855">
                  <c:v>3.1111111999999999</c:v>
                </c:pt>
                <c:pt idx="6856">
                  <c:v>1</c:v>
                </c:pt>
                <c:pt idx="6857">
                  <c:v>1</c:v>
                </c:pt>
                <c:pt idx="6858">
                  <c:v>0.91666669999999995</c:v>
                </c:pt>
                <c:pt idx="6859">
                  <c:v>1.5555555999999999</c:v>
                </c:pt>
                <c:pt idx="6860">
                  <c:v>0.5</c:v>
                </c:pt>
                <c:pt idx="6861">
                  <c:v>0.8</c:v>
                </c:pt>
                <c:pt idx="6862">
                  <c:v>0.66666669999999995</c:v>
                </c:pt>
                <c:pt idx="6863">
                  <c:v>0.5</c:v>
                </c:pt>
                <c:pt idx="6864">
                  <c:v>1</c:v>
                </c:pt>
                <c:pt idx="6865">
                  <c:v>1.4545455</c:v>
                </c:pt>
                <c:pt idx="6866">
                  <c:v>2.4</c:v>
                </c:pt>
                <c:pt idx="6867">
                  <c:v>0.66666669999999995</c:v>
                </c:pt>
                <c:pt idx="6868">
                  <c:v>2.25</c:v>
                </c:pt>
                <c:pt idx="6869">
                  <c:v>0.66666669999999995</c:v>
                </c:pt>
                <c:pt idx="6870">
                  <c:v>2.8461536999999999</c:v>
                </c:pt>
                <c:pt idx="6871">
                  <c:v>3.5</c:v>
                </c:pt>
                <c:pt idx="6872">
                  <c:v>0.8</c:v>
                </c:pt>
                <c:pt idx="6873">
                  <c:v>1</c:v>
                </c:pt>
                <c:pt idx="6874">
                  <c:v>1.1428571999999999</c:v>
                </c:pt>
                <c:pt idx="6875">
                  <c:v>1.1428571999999999</c:v>
                </c:pt>
                <c:pt idx="6876">
                  <c:v>1</c:v>
                </c:pt>
                <c:pt idx="6877">
                  <c:v>1.1000000000000001</c:v>
                </c:pt>
                <c:pt idx="6878">
                  <c:v>1.5</c:v>
                </c:pt>
                <c:pt idx="6879">
                  <c:v>1.1111112000000001</c:v>
                </c:pt>
                <c:pt idx="6880">
                  <c:v>0.5</c:v>
                </c:pt>
                <c:pt idx="6881">
                  <c:v>1.6</c:v>
                </c:pt>
                <c:pt idx="6882">
                  <c:v>1</c:v>
                </c:pt>
                <c:pt idx="6883">
                  <c:v>0.76190480000000005</c:v>
                </c:pt>
                <c:pt idx="6884">
                  <c:v>0.5</c:v>
                </c:pt>
                <c:pt idx="6885">
                  <c:v>1</c:v>
                </c:pt>
                <c:pt idx="6886">
                  <c:v>5.9375</c:v>
                </c:pt>
                <c:pt idx="6887">
                  <c:v>3</c:v>
                </c:pt>
                <c:pt idx="6888">
                  <c:v>1.6153846000000001</c:v>
                </c:pt>
                <c:pt idx="6889">
                  <c:v>0.66666669999999995</c:v>
                </c:pt>
                <c:pt idx="6890">
                  <c:v>1.3809524</c:v>
                </c:pt>
                <c:pt idx="6891">
                  <c:v>1</c:v>
                </c:pt>
                <c:pt idx="6892">
                  <c:v>1.5</c:v>
                </c:pt>
                <c:pt idx="6893">
                  <c:v>1</c:v>
                </c:pt>
                <c:pt idx="6894">
                  <c:v>0.8</c:v>
                </c:pt>
                <c:pt idx="6895">
                  <c:v>1</c:v>
                </c:pt>
                <c:pt idx="6896">
                  <c:v>0</c:v>
                </c:pt>
                <c:pt idx="6897">
                  <c:v>1.9333332999999999</c:v>
                </c:pt>
                <c:pt idx="6898">
                  <c:v>0.5</c:v>
                </c:pt>
                <c:pt idx="6899">
                  <c:v>0.81818179999999996</c:v>
                </c:pt>
                <c:pt idx="6900">
                  <c:v>0.88235295000000002</c:v>
                </c:pt>
                <c:pt idx="6901">
                  <c:v>1</c:v>
                </c:pt>
                <c:pt idx="6902">
                  <c:v>1.5</c:v>
                </c:pt>
                <c:pt idx="6903">
                  <c:v>0.5</c:v>
                </c:pt>
                <c:pt idx="6904">
                  <c:v>5</c:v>
                </c:pt>
                <c:pt idx="6905">
                  <c:v>0.75</c:v>
                </c:pt>
                <c:pt idx="6906">
                  <c:v>2.3076922999999998</c:v>
                </c:pt>
                <c:pt idx="6907">
                  <c:v>1.25</c:v>
                </c:pt>
                <c:pt idx="6908">
                  <c:v>0</c:v>
                </c:pt>
                <c:pt idx="6909">
                  <c:v>0.5</c:v>
                </c:pt>
                <c:pt idx="6910">
                  <c:v>1</c:v>
                </c:pt>
                <c:pt idx="6911">
                  <c:v>0.83333330000000005</c:v>
                </c:pt>
                <c:pt idx="6912">
                  <c:v>1.05</c:v>
                </c:pt>
                <c:pt idx="6913">
                  <c:v>1</c:v>
                </c:pt>
                <c:pt idx="6914">
                  <c:v>0.66666669999999995</c:v>
                </c:pt>
                <c:pt idx="6915">
                  <c:v>4</c:v>
                </c:pt>
                <c:pt idx="6916">
                  <c:v>0.66666669999999995</c:v>
                </c:pt>
                <c:pt idx="6917">
                  <c:v>2</c:v>
                </c:pt>
                <c:pt idx="6918">
                  <c:v>0.85714287</c:v>
                </c:pt>
                <c:pt idx="6919">
                  <c:v>0.5</c:v>
                </c:pt>
                <c:pt idx="6920">
                  <c:v>0.8</c:v>
                </c:pt>
                <c:pt idx="6921">
                  <c:v>1</c:v>
                </c:pt>
                <c:pt idx="6922">
                  <c:v>1</c:v>
                </c:pt>
                <c:pt idx="6923">
                  <c:v>1</c:v>
                </c:pt>
                <c:pt idx="6924">
                  <c:v>2.96</c:v>
                </c:pt>
                <c:pt idx="6925">
                  <c:v>1.625</c:v>
                </c:pt>
                <c:pt idx="6926">
                  <c:v>0.8</c:v>
                </c:pt>
                <c:pt idx="6927">
                  <c:v>1.418919</c:v>
                </c:pt>
                <c:pt idx="6928">
                  <c:v>1</c:v>
                </c:pt>
                <c:pt idx="6929">
                  <c:v>1</c:v>
                </c:pt>
                <c:pt idx="6930">
                  <c:v>0.6</c:v>
                </c:pt>
                <c:pt idx="6931">
                  <c:v>0.9</c:v>
                </c:pt>
                <c:pt idx="6932">
                  <c:v>0.33333333999999998</c:v>
                </c:pt>
                <c:pt idx="6933">
                  <c:v>2.0350877999999999</c:v>
                </c:pt>
                <c:pt idx="6934">
                  <c:v>0.88888889999999998</c:v>
                </c:pt>
                <c:pt idx="6935">
                  <c:v>1.5384616</c:v>
                </c:pt>
                <c:pt idx="6936">
                  <c:v>0</c:v>
                </c:pt>
                <c:pt idx="6937">
                  <c:v>1</c:v>
                </c:pt>
                <c:pt idx="6938">
                  <c:v>1.25</c:v>
                </c:pt>
                <c:pt idx="6939">
                  <c:v>1</c:v>
                </c:pt>
                <c:pt idx="6940">
                  <c:v>0.33333333999999998</c:v>
                </c:pt>
                <c:pt idx="6941">
                  <c:v>0.5</c:v>
                </c:pt>
                <c:pt idx="6942">
                  <c:v>1</c:v>
                </c:pt>
                <c:pt idx="6943">
                  <c:v>1.4</c:v>
                </c:pt>
                <c:pt idx="6944">
                  <c:v>0.81818179999999996</c:v>
                </c:pt>
                <c:pt idx="6945">
                  <c:v>1</c:v>
                </c:pt>
                <c:pt idx="6946">
                  <c:v>1</c:v>
                </c:pt>
                <c:pt idx="6947">
                  <c:v>1</c:v>
                </c:pt>
                <c:pt idx="6948">
                  <c:v>0.25</c:v>
                </c:pt>
                <c:pt idx="6949">
                  <c:v>1.7142857</c:v>
                </c:pt>
                <c:pt idx="6950">
                  <c:v>2.3333333000000001</c:v>
                </c:pt>
                <c:pt idx="6951">
                  <c:v>1.3333333999999999</c:v>
                </c:pt>
                <c:pt idx="6952">
                  <c:v>4.1428570000000002</c:v>
                </c:pt>
                <c:pt idx="6953">
                  <c:v>1.25</c:v>
                </c:pt>
                <c:pt idx="6954">
                  <c:v>1.6</c:v>
                </c:pt>
                <c:pt idx="6955">
                  <c:v>0.5</c:v>
                </c:pt>
                <c:pt idx="6956">
                  <c:v>1</c:v>
                </c:pt>
                <c:pt idx="6957">
                  <c:v>0.5</c:v>
                </c:pt>
                <c:pt idx="6958">
                  <c:v>5.5</c:v>
                </c:pt>
                <c:pt idx="6959">
                  <c:v>1.6315789000000001</c:v>
                </c:pt>
                <c:pt idx="6960">
                  <c:v>0.92857140000000005</c:v>
                </c:pt>
                <c:pt idx="6961">
                  <c:v>0</c:v>
                </c:pt>
                <c:pt idx="6962">
                  <c:v>1.4782609</c:v>
                </c:pt>
                <c:pt idx="6963">
                  <c:v>5.5438594999999999</c:v>
                </c:pt>
                <c:pt idx="6964">
                  <c:v>2.0222223000000001</c:v>
                </c:pt>
                <c:pt idx="6965">
                  <c:v>4.5</c:v>
                </c:pt>
                <c:pt idx="6966">
                  <c:v>0</c:v>
                </c:pt>
                <c:pt idx="6967">
                  <c:v>1.5</c:v>
                </c:pt>
                <c:pt idx="6968">
                  <c:v>3</c:v>
                </c:pt>
                <c:pt idx="6969">
                  <c:v>3</c:v>
                </c:pt>
                <c:pt idx="6970">
                  <c:v>1.8</c:v>
                </c:pt>
                <c:pt idx="6971">
                  <c:v>0.5</c:v>
                </c:pt>
                <c:pt idx="6972">
                  <c:v>1.3333333999999999</c:v>
                </c:pt>
                <c:pt idx="6973">
                  <c:v>1</c:v>
                </c:pt>
                <c:pt idx="6974">
                  <c:v>1.3333333999999999</c:v>
                </c:pt>
                <c:pt idx="6975">
                  <c:v>2.5</c:v>
                </c:pt>
                <c:pt idx="6976">
                  <c:v>1</c:v>
                </c:pt>
                <c:pt idx="6977">
                  <c:v>0.5</c:v>
                </c:pt>
                <c:pt idx="6978">
                  <c:v>0.5</c:v>
                </c:pt>
                <c:pt idx="6979">
                  <c:v>0.66666669999999995</c:v>
                </c:pt>
                <c:pt idx="6980">
                  <c:v>1</c:v>
                </c:pt>
                <c:pt idx="6981">
                  <c:v>0</c:v>
                </c:pt>
                <c:pt idx="6982">
                  <c:v>0.5</c:v>
                </c:pt>
                <c:pt idx="6983">
                  <c:v>0.83333330000000005</c:v>
                </c:pt>
                <c:pt idx="6984">
                  <c:v>2.5</c:v>
                </c:pt>
                <c:pt idx="6985">
                  <c:v>0.5</c:v>
                </c:pt>
                <c:pt idx="6986">
                  <c:v>0.7</c:v>
                </c:pt>
                <c:pt idx="6987">
                  <c:v>1.5</c:v>
                </c:pt>
                <c:pt idx="6988">
                  <c:v>1</c:v>
                </c:pt>
                <c:pt idx="6989">
                  <c:v>1</c:v>
                </c:pt>
                <c:pt idx="6990">
                  <c:v>1.6</c:v>
                </c:pt>
                <c:pt idx="6991">
                  <c:v>1.3333333999999999</c:v>
                </c:pt>
                <c:pt idx="6992">
                  <c:v>1</c:v>
                </c:pt>
                <c:pt idx="6993">
                  <c:v>1.5714284999999999</c:v>
                </c:pt>
                <c:pt idx="6994">
                  <c:v>2.5</c:v>
                </c:pt>
                <c:pt idx="6995">
                  <c:v>4</c:v>
                </c:pt>
                <c:pt idx="6996">
                  <c:v>0.66666669999999995</c:v>
                </c:pt>
                <c:pt idx="6997">
                  <c:v>3</c:v>
                </c:pt>
                <c:pt idx="6998">
                  <c:v>0.83333330000000005</c:v>
                </c:pt>
                <c:pt idx="6999">
                  <c:v>1</c:v>
                </c:pt>
                <c:pt idx="7000">
                  <c:v>2.2307692000000001</c:v>
                </c:pt>
                <c:pt idx="7001">
                  <c:v>1.9444444000000001</c:v>
                </c:pt>
                <c:pt idx="7002">
                  <c:v>1.5</c:v>
                </c:pt>
                <c:pt idx="7003">
                  <c:v>1.375</c:v>
                </c:pt>
                <c:pt idx="7004">
                  <c:v>2</c:v>
                </c:pt>
                <c:pt idx="7005">
                  <c:v>1</c:v>
                </c:pt>
                <c:pt idx="7006">
                  <c:v>0.66666669999999995</c:v>
                </c:pt>
                <c:pt idx="7007">
                  <c:v>1.875</c:v>
                </c:pt>
                <c:pt idx="7008">
                  <c:v>3</c:v>
                </c:pt>
                <c:pt idx="7009">
                  <c:v>0.5</c:v>
                </c:pt>
                <c:pt idx="7010">
                  <c:v>0.66666669999999995</c:v>
                </c:pt>
                <c:pt idx="7011">
                  <c:v>1.5</c:v>
                </c:pt>
                <c:pt idx="7012">
                  <c:v>2</c:v>
                </c:pt>
                <c:pt idx="7013">
                  <c:v>1.4</c:v>
                </c:pt>
                <c:pt idx="7014">
                  <c:v>0.66666669999999995</c:v>
                </c:pt>
                <c:pt idx="7015">
                  <c:v>0.5</c:v>
                </c:pt>
                <c:pt idx="7016">
                  <c:v>1.5</c:v>
                </c:pt>
                <c:pt idx="7017">
                  <c:v>0.66666669999999995</c:v>
                </c:pt>
                <c:pt idx="7018">
                  <c:v>1.125</c:v>
                </c:pt>
                <c:pt idx="7019">
                  <c:v>0.5</c:v>
                </c:pt>
                <c:pt idx="7020">
                  <c:v>1</c:v>
                </c:pt>
                <c:pt idx="7021">
                  <c:v>0.5</c:v>
                </c:pt>
                <c:pt idx="7022">
                  <c:v>1.75</c:v>
                </c:pt>
                <c:pt idx="7023">
                  <c:v>2.25</c:v>
                </c:pt>
                <c:pt idx="7024">
                  <c:v>1.0714284999999999</c:v>
                </c:pt>
                <c:pt idx="7025">
                  <c:v>0.5</c:v>
                </c:pt>
                <c:pt idx="7026">
                  <c:v>0.66666669999999995</c:v>
                </c:pt>
                <c:pt idx="7027">
                  <c:v>0</c:v>
                </c:pt>
                <c:pt idx="7028">
                  <c:v>0.85714287</c:v>
                </c:pt>
                <c:pt idx="7029">
                  <c:v>0.5</c:v>
                </c:pt>
                <c:pt idx="7030">
                  <c:v>0.66666669999999995</c:v>
                </c:pt>
                <c:pt idx="7031">
                  <c:v>2.6</c:v>
                </c:pt>
                <c:pt idx="7032">
                  <c:v>4</c:v>
                </c:pt>
                <c:pt idx="7033">
                  <c:v>4</c:v>
                </c:pt>
                <c:pt idx="7034">
                  <c:v>2.3076922999999998</c:v>
                </c:pt>
                <c:pt idx="7035">
                  <c:v>3</c:v>
                </c:pt>
                <c:pt idx="7036">
                  <c:v>0.5</c:v>
                </c:pt>
                <c:pt idx="7037">
                  <c:v>0.66666669999999995</c:v>
                </c:pt>
                <c:pt idx="7038">
                  <c:v>3</c:v>
                </c:pt>
                <c:pt idx="7039">
                  <c:v>0.8</c:v>
                </c:pt>
                <c:pt idx="7040">
                  <c:v>2</c:v>
                </c:pt>
                <c:pt idx="7041">
                  <c:v>3.1428569999999998</c:v>
                </c:pt>
                <c:pt idx="7042">
                  <c:v>3.5454545</c:v>
                </c:pt>
                <c:pt idx="7043">
                  <c:v>1.5</c:v>
                </c:pt>
                <c:pt idx="7044">
                  <c:v>2</c:v>
                </c:pt>
                <c:pt idx="7045">
                  <c:v>4</c:v>
                </c:pt>
                <c:pt idx="7046">
                  <c:v>2.6923077000000002</c:v>
                </c:pt>
                <c:pt idx="7047">
                  <c:v>1.5</c:v>
                </c:pt>
                <c:pt idx="7048">
                  <c:v>2</c:v>
                </c:pt>
                <c:pt idx="7049">
                  <c:v>0.5</c:v>
                </c:pt>
                <c:pt idx="7050">
                  <c:v>1</c:v>
                </c:pt>
                <c:pt idx="7051">
                  <c:v>0.66666669999999995</c:v>
                </c:pt>
                <c:pt idx="7052">
                  <c:v>2.3076922999999998</c:v>
                </c:pt>
                <c:pt idx="7053">
                  <c:v>1.1428571999999999</c:v>
                </c:pt>
                <c:pt idx="7054">
                  <c:v>0.5</c:v>
                </c:pt>
                <c:pt idx="7055">
                  <c:v>0.66666669999999995</c:v>
                </c:pt>
                <c:pt idx="7056">
                  <c:v>1.6</c:v>
                </c:pt>
                <c:pt idx="7057">
                  <c:v>0.9</c:v>
                </c:pt>
                <c:pt idx="7058">
                  <c:v>1</c:v>
                </c:pt>
                <c:pt idx="7059">
                  <c:v>1</c:v>
                </c:pt>
                <c:pt idx="7060">
                  <c:v>0.66666669999999995</c:v>
                </c:pt>
                <c:pt idx="7061">
                  <c:v>0</c:v>
                </c:pt>
                <c:pt idx="7062">
                  <c:v>0.66666669999999995</c:v>
                </c:pt>
                <c:pt idx="7063">
                  <c:v>3.5</c:v>
                </c:pt>
                <c:pt idx="7064">
                  <c:v>2</c:v>
                </c:pt>
                <c:pt idx="7065">
                  <c:v>0</c:v>
                </c:pt>
                <c:pt idx="7066">
                  <c:v>2</c:v>
                </c:pt>
                <c:pt idx="7067">
                  <c:v>1.1818181000000001</c:v>
                </c:pt>
                <c:pt idx="7068">
                  <c:v>0.33333333999999998</c:v>
                </c:pt>
                <c:pt idx="7069">
                  <c:v>1.3333333999999999</c:v>
                </c:pt>
                <c:pt idx="7070">
                  <c:v>1.5</c:v>
                </c:pt>
                <c:pt idx="7071">
                  <c:v>0.5</c:v>
                </c:pt>
                <c:pt idx="7072">
                  <c:v>3.7142856000000002</c:v>
                </c:pt>
                <c:pt idx="7073">
                  <c:v>2.5</c:v>
                </c:pt>
                <c:pt idx="7074">
                  <c:v>1.9230769000000001</c:v>
                </c:pt>
                <c:pt idx="7075">
                  <c:v>0.5</c:v>
                </c:pt>
                <c:pt idx="7076">
                  <c:v>2.2727273000000001</c:v>
                </c:pt>
                <c:pt idx="7077">
                  <c:v>2.1666666999999999</c:v>
                </c:pt>
                <c:pt idx="7078">
                  <c:v>2.2000000000000002</c:v>
                </c:pt>
                <c:pt idx="7079">
                  <c:v>0.8</c:v>
                </c:pt>
                <c:pt idx="7080">
                  <c:v>1.3333333999999999</c:v>
                </c:pt>
                <c:pt idx="7081">
                  <c:v>2</c:v>
                </c:pt>
                <c:pt idx="7082">
                  <c:v>1</c:v>
                </c:pt>
                <c:pt idx="7083">
                  <c:v>1.5714284999999999</c:v>
                </c:pt>
                <c:pt idx="7084">
                  <c:v>4.3333335000000002</c:v>
                </c:pt>
                <c:pt idx="7085">
                  <c:v>1.4</c:v>
                </c:pt>
                <c:pt idx="7086">
                  <c:v>0.66666669999999995</c:v>
                </c:pt>
                <c:pt idx="7087">
                  <c:v>5.1666664999999998</c:v>
                </c:pt>
                <c:pt idx="7088">
                  <c:v>1.6923077</c:v>
                </c:pt>
                <c:pt idx="7089">
                  <c:v>3.1666666999999999</c:v>
                </c:pt>
                <c:pt idx="7090">
                  <c:v>0.5</c:v>
                </c:pt>
                <c:pt idx="7091">
                  <c:v>2</c:v>
                </c:pt>
                <c:pt idx="7092">
                  <c:v>0.66666669999999995</c:v>
                </c:pt>
                <c:pt idx="7093">
                  <c:v>1</c:v>
                </c:pt>
                <c:pt idx="7094">
                  <c:v>1</c:v>
                </c:pt>
                <c:pt idx="7095">
                  <c:v>0.5</c:v>
                </c:pt>
                <c:pt idx="7096">
                  <c:v>0.6</c:v>
                </c:pt>
                <c:pt idx="7097">
                  <c:v>1</c:v>
                </c:pt>
                <c:pt idx="7098">
                  <c:v>0.5</c:v>
                </c:pt>
                <c:pt idx="7099">
                  <c:v>0</c:v>
                </c:pt>
                <c:pt idx="7100">
                  <c:v>1</c:v>
                </c:pt>
                <c:pt idx="7101">
                  <c:v>2.6666666999999999</c:v>
                </c:pt>
                <c:pt idx="7102">
                  <c:v>3.5</c:v>
                </c:pt>
                <c:pt idx="7103">
                  <c:v>1.4491525999999999</c:v>
                </c:pt>
                <c:pt idx="7104">
                  <c:v>0</c:v>
                </c:pt>
                <c:pt idx="7105">
                  <c:v>0.75</c:v>
                </c:pt>
                <c:pt idx="7106">
                  <c:v>1.5</c:v>
                </c:pt>
                <c:pt idx="7107">
                  <c:v>1.5</c:v>
                </c:pt>
                <c:pt idx="7108">
                  <c:v>1.3</c:v>
                </c:pt>
                <c:pt idx="7109">
                  <c:v>1.75</c:v>
                </c:pt>
                <c:pt idx="7110">
                  <c:v>1</c:v>
                </c:pt>
                <c:pt idx="7111">
                  <c:v>1.5</c:v>
                </c:pt>
                <c:pt idx="7112">
                  <c:v>1</c:v>
                </c:pt>
                <c:pt idx="7113">
                  <c:v>0.66666669999999995</c:v>
                </c:pt>
                <c:pt idx="7114">
                  <c:v>1.3333333999999999</c:v>
                </c:pt>
                <c:pt idx="7115">
                  <c:v>0.66666669999999995</c:v>
                </c:pt>
                <c:pt idx="7116">
                  <c:v>14.5</c:v>
                </c:pt>
                <c:pt idx="7117">
                  <c:v>0.5</c:v>
                </c:pt>
                <c:pt idx="7118">
                  <c:v>1.375</c:v>
                </c:pt>
                <c:pt idx="7119">
                  <c:v>2</c:v>
                </c:pt>
                <c:pt idx="7120">
                  <c:v>0.5</c:v>
                </c:pt>
                <c:pt idx="7121">
                  <c:v>2.3333333000000001</c:v>
                </c:pt>
                <c:pt idx="7122">
                  <c:v>1.3333333999999999</c:v>
                </c:pt>
                <c:pt idx="7123">
                  <c:v>1</c:v>
                </c:pt>
                <c:pt idx="7124">
                  <c:v>0.5</c:v>
                </c:pt>
                <c:pt idx="7125">
                  <c:v>2.0333332999999998</c:v>
                </c:pt>
                <c:pt idx="7126">
                  <c:v>0.5</c:v>
                </c:pt>
                <c:pt idx="7127">
                  <c:v>1</c:v>
                </c:pt>
                <c:pt idx="7128">
                  <c:v>0.66666669999999995</c:v>
                </c:pt>
                <c:pt idx="7129">
                  <c:v>1.4</c:v>
                </c:pt>
                <c:pt idx="7130">
                  <c:v>0.8</c:v>
                </c:pt>
                <c:pt idx="7131">
                  <c:v>2.5</c:v>
                </c:pt>
                <c:pt idx="7132">
                  <c:v>1.6666666000000001</c:v>
                </c:pt>
                <c:pt idx="7133">
                  <c:v>1</c:v>
                </c:pt>
                <c:pt idx="7134">
                  <c:v>0.5</c:v>
                </c:pt>
                <c:pt idx="7135">
                  <c:v>1.9090909</c:v>
                </c:pt>
                <c:pt idx="7136">
                  <c:v>0</c:v>
                </c:pt>
                <c:pt idx="7137">
                  <c:v>0</c:v>
                </c:pt>
                <c:pt idx="7138">
                  <c:v>4.0707069999999996</c:v>
                </c:pt>
                <c:pt idx="7139">
                  <c:v>1.9</c:v>
                </c:pt>
                <c:pt idx="7140">
                  <c:v>0.5</c:v>
                </c:pt>
                <c:pt idx="7141">
                  <c:v>1</c:v>
                </c:pt>
                <c:pt idx="7142">
                  <c:v>0</c:v>
                </c:pt>
                <c:pt idx="7143">
                  <c:v>0.75</c:v>
                </c:pt>
                <c:pt idx="7144">
                  <c:v>0.5</c:v>
                </c:pt>
                <c:pt idx="7145">
                  <c:v>2.5090910000000002</c:v>
                </c:pt>
                <c:pt idx="7146">
                  <c:v>6.2</c:v>
                </c:pt>
                <c:pt idx="7147">
                  <c:v>0.8</c:v>
                </c:pt>
                <c:pt idx="7148">
                  <c:v>5</c:v>
                </c:pt>
                <c:pt idx="7149">
                  <c:v>0</c:v>
                </c:pt>
                <c:pt idx="7150">
                  <c:v>1.9</c:v>
                </c:pt>
                <c:pt idx="7151">
                  <c:v>1.8571428000000001</c:v>
                </c:pt>
                <c:pt idx="7152">
                  <c:v>1.5</c:v>
                </c:pt>
                <c:pt idx="7153">
                  <c:v>0.5</c:v>
                </c:pt>
                <c:pt idx="7154">
                  <c:v>1</c:v>
                </c:pt>
                <c:pt idx="7155">
                  <c:v>0.66666669999999995</c:v>
                </c:pt>
                <c:pt idx="7156">
                  <c:v>0.66666669999999995</c:v>
                </c:pt>
                <c:pt idx="7157">
                  <c:v>2.0526315999999998</c:v>
                </c:pt>
                <c:pt idx="7158">
                  <c:v>1.1875</c:v>
                </c:pt>
                <c:pt idx="7159">
                  <c:v>0</c:v>
                </c:pt>
                <c:pt idx="7160">
                  <c:v>0.5</c:v>
                </c:pt>
                <c:pt idx="7161">
                  <c:v>0.4</c:v>
                </c:pt>
                <c:pt idx="7162">
                  <c:v>0.75</c:v>
                </c:pt>
                <c:pt idx="7163">
                  <c:v>1</c:v>
                </c:pt>
                <c:pt idx="7164">
                  <c:v>1.5</c:v>
                </c:pt>
                <c:pt idx="7165">
                  <c:v>0.5</c:v>
                </c:pt>
                <c:pt idx="7166">
                  <c:v>3.1111111999999999</c:v>
                </c:pt>
                <c:pt idx="7167">
                  <c:v>1</c:v>
                </c:pt>
                <c:pt idx="7168">
                  <c:v>0.66666669999999995</c:v>
                </c:pt>
                <c:pt idx="7169">
                  <c:v>1.3333333999999999</c:v>
                </c:pt>
                <c:pt idx="7170">
                  <c:v>0.5</c:v>
                </c:pt>
                <c:pt idx="7171">
                  <c:v>1.1818181000000001</c:v>
                </c:pt>
                <c:pt idx="7172">
                  <c:v>1.3333333999999999</c:v>
                </c:pt>
                <c:pt idx="7173">
                  <c:v>0</c:v>
                </c:pt>
                <c:pt idx="7174">
                  <c:v>1</c:v>
                </c:pt>
                <c:pt idx="7175">
                  <c:v>1.3529412000000001</c:v>
                </c:pt>
                <c:pt idx="7176">
                  <c:v>1.5</c:v>
                </c:pt>
                <c:pt idx="7177">
                  <c:v>1.7857143</c:v>
                </c:pt>
                <c:pt idx="7178">
                  <c:v>2.7619047000000001</c:v>
                </c:pt>
                <c:pt idx="7179">
                  <c:v>1.375</c:v>
                </c:pt>
                <c:pt idx="7180">
                  <c:v>1</c:v>
                </c:pt>
                <c:pt idx="7181">
                  <c:v>4.5</c:v>
                </c:pt>
                <c:pt idx="7182">
                  <c:v>2.8</c:v>
                </c:pt>
                <c:pt idx="7183">
                  <c:v>1.6666666000000001</c:v>
                </c:pt>
                <c:pt idx="7184">
                  <c:v>1</c:v>
                </c:pt>
                <c:pt idx="7185">
                  <c:v>2.5</c:v>
                </c:pt>
                <c:pt idx="7186">
                  <c:v>0.5</c:v>
                </c:pt>
                <c:pt idx="7187">
                  <c:v>3.1290323999999998</c:v>
                </c:pt>
                <c:pt idx="7188">
                  <c:v>1.5</c:v>
                </c:pt>
                <c:pt idx="7189">
                  <c:v>2.2142856000000002</c:v>
                </c:pt>
                <c:pt idx="7190">
                  <c:v>0</c:v>
                </c:pt>
                <c:pt idx="7191">
                  <c:v>3</c:v>
                </c:pt>
                <c:pt idx="7192">
                  <c:v>1</c:v>
                </c:pt>
                <c:pt idx="7193">
                  <c:v>0.5</c:v>
                </c:pt>
                <c:pt idx="7194">
                  <c:v>4</c:v>
                </c:pt>
                <c:pt idx="7195">
                  <c:v>3</c:v>
                </c:pt>
                <c:pt idx="7196">
                  <c:v>2.6</c:v>
                </c:pt>
                <c:pt idx="7197">
                  <c:v>8.5</c:v>
                </c:pt>
                <c:pt idx="7198">
                  <c:v>0</c:v>
                </c:pt>
                <c:pt idx="7199">
                  <c:v>2.2999999999999998</c:v>
                </c:pt>
                <c:pt idx="7200">
                  <c:v>0.66666669999999995</c:v>
                </c:pt>
                <c:pt idx="7201">
                  <c:v>0.66666669999999995</c:v>
                </c:pt>
                <c:pt idx="7202">
                  <c:v>2.5384614000000001</c:v>
                </c:pt>
                <c:pt idx="7203">
                  <c:v>1.4</c:v>
                </c:pt>
                <c:pt idx="7204">
                  <c:v>5</c:v>
                </c:pt>
                <c:pt idx="7205">
                  <c:v>1.3333333999999999</c:v>
                </c:pt>
                <c:pt idx="7206">
                  <c:v>0.5</c:v>
                </c:pt>
                <c:pt idx="7207">
                  <c:v>3</c:v>
                </c:pt>
                <c:pt idx="7208">
                  <c:v>0.5</c:v>
                </c:pt>
                <c:pt idx="7209">
                  <c:v>2</c:v>
                </c:pt>
                <c:pt idx="7210">
                  <c:v>1.0229885999999999</c:v>
                </c:pt>
                <c:pt idx="7211">
                  <c:v>5.75</c:v>
                </c:pt>
                <c:pt idx="7212">
                  <c:v>2.6</c:v>
                </c:pt>
                <c:pt idx="7213">
                  <c:v>1.1666666000000001</c:v>
                </c:pt>
                <c:pt idx="7214">
                  <c:v>0.875</c:v>
                </c:pt>
                <c:pt idx="7215">
                  <c:v>0.5</c:v>
                </c:pt>
                <c:pt idx="7216">
                  <c:v>0.8</c:v>
                </c:pt>
                <c:pt idx="7217">
                  <c:v>0</c:v>
                </c:pt>
                <c:pt idx="7218">
                  <c:v>7.5</c:v>
                </c:pt>
                <c:pt idx="7219">
                  <c:v>0.5</c:v>
                </c:pt>
                <c:pt idx="7220">
                  <c:v>2</c:v>
                </c:pt>
                <c:pt idx="7221">
                  <c:v>0</c:v>
                </c:pt>
                <c:pt idx="7222">
                  <c:v>0.85714287</c:v>
                </c:pt>
                <c:pt idx="7223">
                  <c:v>2.088889</c:v>
                </c:pt>
                <c:pt idx="7224">
                  <c:v>3.2105261999999999</c:v>
                </c:pt>
                <c:pt idx="7225">
                  <c:v>1</c:v>
                </c:pt>
                <c:pt idx="7226">
                  <c:v>1</c:v>
                </c:pt>
                <c:pt idx="7227">
                  <c:v>0</c:v>
                </c:pt>
                <c:pt idx="7228">
                  <c:v>0.5</c:v>
                </c:pt>
                <c:pt idx="7229">
                  <c:v>1.875</c:v>
                </c:pt>
                <c:pt idx="7230">
                  <c:v>0.5</c:v>
                </c:pt>
                <c:pt idx="7231">
                  <c:v>0.5</c:v>
                </c:pt>
                <c:pt idx="7232">
                  <c:v>0.66666669999999995</c:v>
                </c:pt>
                <c:pt idx="7233">
                  <c:v>1.5</c:v>
                </c:pt>
                <c:pt idx="7234">
                  <c:v>1</c:v>
                </c:pt>
                <c:pt idx="7235">
                  <c:v>0.66666669999999995</c:v>
                </c:pt>
                <c:pt idx="7236">
                  <c:v>1.3181818999999999</c:v>
                </c:pt>
                <c:pt idx="7237">
                  <c:v>1.7777778</c:v>
                </c:pt>
                <c:pt idx="7238">
                  <c:v>2.6363637</c:v>
                </c:pt>
                <c:pt idx="7239">
                  <c:v>0.83333330000000005</c:v>
                </c:pt>
                <c:pt idx="7240">
                  <c:v>1.4166666000000001</c:v>
                </c:pt>
                <c:pt idx="7241">
                  <c:v>0.66666669999999995</c:v>
                </c:pt>
                <c:pt idx="7242">
                  <c:v>4.7142860000000004</c:v>
                </c:pt>
                <c:pt idx="7243">
                  <c:v>0.83333330000000005</c:v>
                </c:pt>
                <c:pt idx="7244">
                  <c:v>2</c:v>
                </c:pt>
                <c:pt idx="7245">
                  <c:v>1.75</c:v>
                </c:pt>
                <c:pt idx="7246">
                  <c:v>2</c:v>
                </c:pt>
                <c:pt idx="7247">
                  <c:v>0.5</c:v>
                </c:pt>
                <c:pt idx="7248">
                  <c:v>1</c:v>
                </c:pt>
                <c:pt idx="7249">
                  <c:v>0.75</c:v>
                </c:pt>
                <c:pt idx="7250">
                  <c:v>1</c:v>
                </c:pt>
                <c:pt idx="7251">
                  <c:v>2.6666666999999999</c:v>
                </c:pt>
                <c:pt idx="7252">
                  <c:v>1.5</c:v>
                </c:pt>
                <c:pt idx="7253">
                  <c:v>1</c:v>
                </c:pt>
                <c:pt idx="7254">
                  <c:v>0.875</c:v>
                </c:pt>
                <c:pt idx="7255">
                  <c:v>4.4000000000000004</c:v>
                </c:pt>
                <c:pt idx="7256">
                  <c:v>1.3333333999999999</c:v>
                </c:pt>
                <c:pt idx="7257">
                  <c:v>5.5</c:v>
                </c:pt>
                <c:pt idx="7258">
                  <c:v>1.6666666000000001</c:v>
                </c:pt>
                <c:pt idx="7259">
                  <c:v>1</c:v>
                </c:pt>
                <c:pt idx="7260">
                  <c:v>0.5</c:v>
                </c:pt>
                <c:pt idx="7261">
                  <c:v>1</c:v>
                </c:pt>
                <c:pt idx="7262">
                  <c:v>1</c:v>
                </c:pt>
                <c:pt idx="7263">
                  <c:v>1</c:v>
                </c:pt>
                <c:pt idx="7264">
                  <c:v>0.5</c:v>
                </c:pt>
                <c:pt idx="7265">
                  <c:v>1.6666666000000001</c:v>
                </c:pt>
                <c:pt idx="7266">
                  <c:v>0.5</c:v>
                </c:pt>
                <c:pt idx="7267">
                  <c:v>1</c:v>
                </c:pt>
                <c:pt idx="7268">
                  <c:v>0</c:v>
                </c:pt>
                <c:pt idx="7269">
                  <c:v>1.25</c:v>
                </c:pt>
                <c:pt idx="7270">
                  <c:v>1</c:v>
                </c:pt>
                <c:pt idx="7271">
                  <c:v>1</c:v>
                </c:pt>
                <c:pt idx="7272">
                  <c:v>1.0909091</c:v>
                </c:pt>
                <c:pt idx="7273">
                  <c:v>1</c:v>
                </c:pt>
                <c:pt idx="7274">
                  <c:v>1</c:v>
                </c:pt>
                <c:pt idx="7275">
                  <c:v>1.4285715000000001</c:v>
                </c:pt>
                <c:pt idx="7276">
                  <c:v>2.2666667</c:v>
                </c:pt>
                <c:pt idx="7277">
                  <c:v>0.66666669999999995</c:v>
                </c:pt>
                <c:pt idx="7278">
                  <c:v>1.5</c:v>
                </c:pt>
                <c:pt idx="7279">
                  <c:v>4</c:v>
                </c:pt>
                <c:pt idx="7280">
                  <c:v>0.85714287</c:v>
                </c:pt>
                <c:pt idx="7281">
                  <c:v>0.5</c:v>
                </c:pt>
                <c:pt idx="7282">
                  <c:v>3.5</c:v>
                </c:pt>
                <c:pt idx="7283">
                  <c:v>2</c:v>
                </c:pt>
                <c:pt idx="7284">
                  <c:v>2.75</c:v>
                </c:pt>
                <c:pt idx="7285">
                  <c:v>1.5</c:v>
                </c:pt>
                <c:pt idx="7286">
                  <c:v>7</c:v>
                </c:pt>
                <c:pt idx="7287">
                  <c:v>1.2</c:v>
                </c:pt>
                <c:pt idx="7288">
                  <c:v>0.75</c:v>
                </c:pt>
                <c:pt idx="7289">
                  <c:v>1.8181818999999999</c:v>
                </c:pt>
                <c:pt idx="7290">
                  <c:v>0.5</c:v>
                </c:pt>
                <c:pt idx="7291">
                  <c:v>1</c:v>
                </c:pt>
                <c:pt idx="7292">
                  <c:v>0.5</c:v>
                </c:pt>
                <c:pt idx="7293">
                  <c:v>1.8</c:v>
                </c:pt>
                <c:pt idx="7294">
                  <c:v>1.6</c:v>
                </c:pt>
                <c:pt idx="7295">
                  <c:v>6</c:v>
                </c:pt>
                <c:pt idx="7296">
                  <c:v>0.5</c:v>
                </c:pt>
                <c:pt idx="7297">
                  <c:v>2.625</c:v>
                </c:pt>
                <c:pt idx="7298">
                  <c:v>0.66666669999999995</c:v>
                </c:pt>
                <c:pt idx="7299">
                  <c:v>2.6666666999999999</c:v>
                </c:pt>
                <c:pt idx="7300">
                  <c:v>1.5</c:v>
                </c:pt>
                <c:pt idx="7301">
                  <c:v>0</c:v>
                </c:pt>
                <c:pt idx="7302">
                  <c:v>0.5</c:v>
                </c:pt>
                <c:pt idx="7303">
                  <c:v>3.5</c:v>
                </c:pt>
                <c:pt idx="7304">
                  <c:v>2.1176472</c:v>
                </c:pt>
                <c:pt idx="7305">
                  <c:v>2.3333333000000001</c:v>
                </c:pt>
                <c:pt idx="7306">
                  <c:v>1.1764706</c:v>
                </c:pt>
                <c:pt idx="7307">
                  <c:v>1.6153846000000001</c:v>
                </c:pt>
                <c:pt idx="7308">
                  <c:v>8.75</c:v>
                </c:pt>
                <c:pt idx="7309">
                  <c:v>0</c:v>
                </c:pt>
                <c:pt idx="7310">
                  <c:v>4.9090910000000001</c:v>
                </c:pt>
                <c:pt idx="7311">
                  <c:v>3.3333333000000001</c:v>
                </c:pt>
                <c:pt idx="7312">
                  <c:v>2.1296295999999999</c:v>
                </c:pt>
                <c:pt idx="7313">
                  <c:v>3.5</c:v>
                </c:pt>
                <c:pt idx="7314">
                  <c:v>1</c:v>
                </c:pt>
                <c:pt idx="7315">
                  <c:v>0.8</c:v>
                </c:pt>
                <c:pt idx="7316">
                  <c:v>3.8</c:v>
                </c:pt>
                <c:pt idx="7317">
                  <c:v>1</c:v>
                </c:pt>
                <c:pt idx="7318">
                  <c:v>2.25</c:v>
                </c:pt>
                <c:pt idx="7319">
                  <c:v>0.66666669999999995</c:v>
                </c:pt>
                <c:pt idx="7320">
                  <c:v>0.5</c:v>
                </c:pt>
                <c:pt idx="7321">
                  <c:v>2.6153846000000001</c:v>
                </c:pt>
                <c:pt idx="7322">
                  <c:v>0.66666669999999995</c:v>
                </c:pt>
                <c:pt idx="7323">
                  <c:v>0.5</c:v>
                </c:pt>
                <c:pt idx="7324">
                  <c:v>2</c:v>
                </c:pt>
                <c:pt idx="7325">
                  <c:v>0.5</c:v>
                </c:pt>
                <c:pt idx="7326">
                  <c:v>0.83333330000000005</c:v>
                </c:pt>
                <c:pt idx="7327">
                  <c:v>1.75</c:v>
                </c:pt>
                <c:pt idx="7328">
                  <c:v>1</c:v>
                </c:pt>
                <c:pt idx="7329">
                  <c:v>1</c:v>
                </c:pt>
                <c:pt idx="7330">
                  <c:v>1</c:v>
                </c:pt>
                <c:pt idx="7331">
                  <c:v>1.5555555999999999</c:v>
                </c:pt>
                <c:pt idx="7332">
                  <c:v>2.8333333000000001</c:v>
                </c:pt>
                <c:pt idx="7333">
                  <c:v>0</c:v>
                </c:pt>
                <c:pt idx="7334">
                  <c:v>2.1428569999999998</c:v>
                </c:pt>
                <c:pt idx="7335">
                  <c:v>0.5</c:v>
                </c:pt>
                <c:pt idx="7336">
                  <c:v>1</c:v>
                </c:pt>
                <c:pt idx="7337">
                  <c:v>4.3333335000000002</c:v>
                </c:pt>
                <c:pt idx="7338">
                  <c:v>1.5</c:v>
                </c:pt>
                <c:pt idx="7339">
                  <c:v>7.3333335000000002</c:v>
                </c:pt>
                <c:pt idx="7340">
                  <c:v>1</c:v>
                </c:pt>
                <c:pt idx="7341">
                  <c:v>0.75</c:v>
                </c:pt>
                <c:pt idx="7342">
                  <c:v>2</c:v>
                </c:pt>
                <c:pt idx="7343">
                  <c:v>2.0714285000000001</c:v>
                </c:pt>
                <c:pt idx="7344">
                  <c:v>1.2</c:v>
                </c:pt>
                <c:pt idx="7345">
                  <c:v>1</c:v>
                </c:pt>
                <c:pt idx="7346">
                  <c:v>3.5454545</c:v>
                </c:pt>
                <c:pt idx="7347">
                  <c:v>0.5</c:v>
                </c:pt>
                <c:pt idx="7348">
                  <c:v>2.5384614000000001</c:v>
                </c:pt>
                <c:pt idx="7349">
                  <c:v>1.6666666000000001</c:v>
                </c:pt>
                <c:pt idx="7350">
                  <c:v>0.375</c:v>
                </c:pt>
                <c:pt idx="7351">
                  <c:v>0</c:v>
                </c:pt>
                <c:pt idx="7352">
                  <c:v>1</c:v>
                </c:pt>
                <c:pt idx="7353">
                  <c:v>2</c:v>
                </c:pt>
                <c:pt idx="7354">
                  <c:v>1.1599999999999999</c:v>
                </c:pt>
                <c:pt idx="7355">
                  <c:v>1.5</c:v>
                </c:pt>
                <c:pt idx="7356">
                  <c:v>0</c:v>
                </c:pt>
                <c:pt idx="7357">
                  <c:v>1.8888887999999999</c:v>
                </c:pt>
                <c:pt idx="7358">
                  <c:v>0.66666669999999995</c:v>
                </c:pt>
                <c:pt idx="7359">
                  <c:v>0.5</c:v>
                </c:pt>
                <c:pt idx="7360">
                  <c:v>0.6</c:v>
                </c:pt>
                <c:pt idx="7361">
                  <c:v>1</c:v>
                </c:pt>
                <c:pt idx="7362">
                  <c:v>3.5317460999999999</c:v>
                </c:pt>
                <c:pt idx="7363">
                  <c:v>1.7142857</c:v>
                </c:pt>
                <c:pt idx="7364">
                  <c:v>1</c:v>
                </c:pt>
                <c:pt idx="7365">
                  <c:v>0.5</c:v>
                </c:pt>
                <c:pt idx="7366">
                  <c:v>0.8</c:v>
                </c:pt>
                <c:pt idx="7367">
                  <c:v>1.5454545</c:v>
                </c:pt>
                <c:pt idx="7368">
                  <c:v>0</c:v>
                </c:pt>
                <c:pt idx="7369">
                  <c:v>1.1428571999999999</c:v>
                </c:pt>
                <c:pt idx="7370">
                  <c:v>0.75</c:v>
                </c:pt>
                <c:pt idx="7371">
                  <c:v>0.66666669999999995</c:v>
                </c:pt>
                <c:pt idx="7372">
                  <c:v>2.3333333000000001</c:v>
                </c:pt>
                <c:pt idx="7373">
                  <c:v>3.3333333000000001</c:v>
                </c:pt>
                <c:pt idx="7374">
                  <c:v>5.5789474999999999</c:v>
                </c:pt>
                <c:pt idx="7375">
                  <c:v>0</c:v>
                </c:pt>
                <c:pt idx="7376">
                  <c:v>2.5</c:v>
                </c:pt>
                <c:pt idx="7377">
                  <c:v>0.5</c:v>
                </c:pt>
                <c:pt idx="7378">
                  <c:v>1.4117647</c:v>
                </c:pt>
                <c:pt idx="7379">
                  <c:v>3</c:v>
                </c:pt>
                <c:pt idx="7380">
                  <c:v>2.6</c:v>
                </c:pt>
                <c:pt idx="7381">
                  <c:v>0.5</c:v>
                </c:pt>
                <c:pt idx="7382">
                  <c:v>0.66666669999999995</c:v>
                </c:pt>
                <c:pt idx="7383">
                  <c:v>0.5</c:v>
                </c:pt>
                <c:pt idx="7384">
                  <c:v>0.75</c:v>
                </c:pt>
                <c:pt idx="7385">
                  <c:v>6</c:v>
                </c:pt>
                <c:pt idx="7386">
                  <c:v>4</c:v>
                </c:pt>
                <c:pt idx="7387">
                  <c:v>2.5</c:v>
                </c:pt>
                <c:pt idx="7388">
                  <c:v>2</c:v>
                </c:pt>
                <c:pt idx="7389">
                  <c:v>3.2</c:v>
                </c:pt>
                <c:pt idx="7390">
                  <c:v>0</c:v>
                </c:pt>
                <c:pt idx="7391">
                  <c:v>1</c:v>
                </c:pt>
                <c:pt idx="7392">
                  <c:v>1.5555555999999999</c:v>
                </c:pt>
                <c:pt idx="7393">
                  <c:v>1.75</c:v>
                </c:pt>
                <c:pt idx="7394">
                  <c:v>0.90909094000000001</c:v>
                </c:pt>
                <c:pt idx="7395">
                  <c:v>0.66666669999999995</c:v>
                </c:pt>
                <c:pt idx="7396">
                  <c:v>0.5</c:v>
                </c:pt>
                <c:pt idx="7397">
                  <c:v>1.5</c:v>
                </c:pt>
                <c:pt idx="7398">
                  <c:v>1.6666666000000001</c:v>
                </c:pt>
                <c:pt idx="7399">
                  <c:v>0.5</c:v>
                </c:pt>
                <c:pt idx="7400">
                  <c:v>1.5925925999999999</c:v>
                </c:pt>
                <c:pt idx="7401">
                  <c:v>4.5</c:v>
                </c:pt>
                <c:pt idx="7402">
                  <c:v>0.66666669999999995</c:v>
                </c:pt>
                <c:pt idx="7403">
                  <c:v>1.5882353</c:v>
                </c:pt>
                <c:pt idx="7404">
                  <c:v>2.4285714999999999</c:v>
                </c:pt>
                <c:pt idx="7405">
                  <c:v>0.75</c:v>
                </c:pt>
                <c:pt idx="7406">
                  <c:v>0.5</c:v>
                </c:pt>
                <c:pt idx="7407">
                  <c:v>1.1000000000000001</c:v>
                </c:pt>
                <c:pt idx="7408">
                  <c:v>0.66666669999999995</c:v>
                </c:pt>
                <c:pt idx="7409">
                  <c:v>0.66666669999999995</c:v>
                </c:pt>
                <c:pt idx="7410">
                  <c:v>2.6666666999999999</c:v>
                </c:pt>
                <c:pt idx="7411">
                  <c:v>2.6666666999999999</c:v>
                </c:pt>
                <c:pt idx="7412">
                  <c:v>1.7272727000000001</c:v>
                </c:pt>
                <c:pt idx="7413">
                  <c:v>1.3333333999999999</c:v>
                </c:pt>
                <c:pt idx="7414">
                  <c:v>1.7692307</c:v>
                </c:pt>
                <c:pt idx="7415">
                  <c:v>0.83333330000000005</c:v>
                </c:pt>
                <c:pt idx="7416">
                  <c:v>1</c:v>
                </c:pt>
                <c:pt idx="7417">
                  <c:v>1.7142857</c:v>
                </c:pt>
                <c:pt idx="7418">
                  <c:v>1.75</c:v>
                </c:pt>
                <c:pt idx="7419">
                  <c:v>0.5</c:v>
                </c:pt>
                <c:pt idx="7420">
                  <c:v>0.75</c:v>
                </c:pt>
                <c:pt idx="7421">
                  <c:v>3</c:v>
                </c:pt>
                <c:pt idx="7422">
                  <c:v>0.5</c:v>
                </c:pt>
                <c:pt idx="7423">
                  <c:v>2.4615385999999999</c:v>
                </c:pt>
                <c:pt idx="7424">
                  <c:v>0.5</c:v>
                </c:pt>
                <c:pt idx="7425">
                  <c:v>0</c:v>
                </c:pt>
                <c:pt idx="7426">
                  <c:v>12</c:v>
                </c:pt>
                <c:pt idx="7427">
                  <c:v>0.8</c:v>
                </c:pt>
                <c:pt idx="7428">
                  <c:v>3.1904762</c:v>
                </c:pt>
                <c:pt idx="7429">
                  <c:v>3.8</c:v>
                </c:pt>
                <c:pt idx="7430">
                  <c:v>1</c:v>
                </c:pt>
                <c:pt idx="7431">
                  <c:v>0.66666669999999995</c:v>
                </c:pt>
                <c:pt idx="7432">
                  <c:v>8.68</c:v>
                </c:pt>
                <c:pt idx="7433">
                  <c:v>0.66666669999999995</c:v>
                </c:pt>
                <c:pt idx="7434">
                  <c:v>0.66666669999999995</c:v>
                </c:pt>
                <c:pt idx="7435">
                  <c:v>0.85714287</c:v>
                </c:pt>
                <c:pt idx="7436">
                  <c:v>0.5</c:v>
                </c:pt>
                <c:pt idx="7437">
                  <c:v>3.3333333000000001</c:v>
                </c:pt>
                <c:pt idx="7438">
                  <c:v>0.83333330000000005</c:v>
                </c:pt>
                <c:pt idx="7439">
                  <c:v>0.66666669999999995</c:v>
                </c:pt>
                <c:pt idx="7440">
                  <c:v>2.6818181999999999</c:v>
                </c:pt>
                <c:pt idx="7441">
                  <c:v>3.0521326000000002</c:v>
                </c:pt>
                <c:pt idx="7442">
                  <c:v>3.3333333000000001</c:v>
                </c:pt>
                <c:pt idx="7443">
                  <c:v>0.5</c:v>
                </c:pt>
                <c:pt idx="7444">
                  <c:v>2.7222222999999999</c:v>
                </c:pt>
                <c:pt idx="7445">
                  <c:v>1</c:v>
                </c:pt>
                <c:pt idx="7446">
                  <c:v>1</c:v>
                </c:pt>
                <c:pt idx="7447">
                  <c:v>2.5</c:v>
                </c:pt>
                <c:pt idx="7448">
                  <c:v>1.6315789000000001</c:v>
                </c:pt>
                <c:pt idx="7449">
                  <c:v>4.2</c:v>
                </c:pt>
                <c:pt idx="7450">
                  <c:v>0.66666669999999995</c:v>
                </c:pt>
                <c:pt idx="7451">
                  <c:v>1.3333333999999999</c:v>
                </c:pt>
                <c:pt idx="7452">
                  <c:v>2.25</c:v>
                </c:pt>
                <c:pt idx="7453">
                  <c:v>2.3333333000000001</c:v>
                </c:pt>
                <c:pt idx="7454">
                  <c:v>0.875</c:v>
                </c:pt>
                <c:pt idx="7455">
                  <c:v>2.6666666999999999</c:v>
                </c:pt>
                <c:pt idx="7456">
                  <c:v>0.66666669999999995</c:v>
                </c:pt>
                <c:pt idx="7457">
                  <c:v>0</c:v>
                </c:pt>
                <c:pt idx="7458">
                  <c:v>0.66666669999999995</c:v>
                </c:pt>
                <c:pt idx="7459">
                  <c:v>1</c:v>
                </c:pt>
                <c:pt idx="7460">
                  <c:v>2.6666666999999999</c:v>
                </c:pt>
                <c:pt idx="7461">
                  <c:v>2.1666666999999999</c:v>
                </c:pt>
                <c:pt idx="7462">
                  <c:v>0.5</c:v>
                </c:pt>
                <c:pt idx="7463">
                  <c:v>1.5555555999999999</c:v>
                </c:pt>
                <c:pt idx="7464">
                  <c:v>2.5384614000000001</c:v>
                </c:pt>
                <c:pt idx="7465">
                  <c:v>0.66666669999999995</c:v>
                </c:pt>
                <c:pt idx="7466">
                  <c:v>0.66666669999999995</c:v>
                </c:pt>
                <c:pt idx="7467">
                  <c:v>1.3333333999999999</c:v>
                </c:pt>
                <c:pt idx="7468">
                  <c:v>0.66666669999999995</c:v>
                </c:pt>
                <c:pt idx="7469">
                  <c:v>0.5</c:v>
                </c:pt>
                <c:pt idx="7470">
                  <c:v>2</c:v>
                </c:pt>
                <c:pt idx="7471">
                  <c:v>1</c:v>
                </c:pt>
                <c:pt idx="7472">
                  <c:v>1</c:v>
                </c:pt>
                <c:pt idx="7473">
                  <c:v>2.25</c:v>
                </c:pt>
                <c:pt idx="7474">
                  <c:v>1.3333333999999999</c:v>
                </c:pt>
                <c:pt idx="7475">
                  <c:v>3</c:v>
                </c:pt>
                <c:pt idx="7476">
                  <c:v>5.4545455</c:v>
                </c:pt>
                <c:pt idx="7477">
                  <c:v>3.3333333000000001</c:v>
                </c:pt>
                <c:pt idx="7478">
                  <c:v>1.7142857</c:v>
                </c:pt>
                <c:pt idx="7479">
                  <c:v>1.8</c:v>
                </c:pt>
                <c:pt idx="7480">
                  <c:v>3.8</c:v>
                </c:pt>
                <c:pt idx="7481">
                  <c:v>3.1428569999999998</c:v>
                </c:pt>
                <c:pt idx="7482">
                  <c:v>1</c:v>
                </c:pt>
                <c:pt idx="7483">
                  <c:v>0.5</c:v>
                </c:pt>
                <c:pt idx="7484">
                  <c:v>1</c:v>
                </c:pt>
                <c:pt idx="7485">
                  <c:v>1</c:v>
                </c:pt>
                <c:pt idx="7486">
                  <c:v>6.2352942999999996</c:v>
                </c:pt>
                <c:pt idx="7487">
                  <c:v>0.66666669999999995</c:v>
                </c:pt>
                <c:pt idx="7488">
                  <c:v>0.5</c:v>
                </c:pt>
                <c:pt idx="7489">
                  <c:v>11</c:v>
                </c:pt>
                <c:pt idx="7490">
                  <c:v>0.5</c:v>
                </c:pt>
                <c:pt idx="7491">
                  <c:v>0.66666669999999995</c:v>
                </c:pt>
                <c:pt idx="7492">
                  <c:v>0.88888889999999998</c:v>
                </c:pt>
                <c:pt idx="7493">
                  <c:v>0.83333330000000005</c:v>
                </c:pt>
                <c:pt idx="7494">
                  <c:v>1.8</c:v>
                </c:pt>
                <c:pt idx="7495">
                  <c:v>1.4491525999999999</c:v>
                </c:pt>
                <c:pt idx="7496">
                  <c:v>0.66666669999999995</c:v>
                </c:pt>
                <c:pt idx="7497">
                  <c:v>2</c:v>
                </c:pt>
                <c:pt idx="7498">
                  <c:v>1.5</c:v>
                </c:pt>
                <c:pt idx="7499">
                  <c:v>1.6</c:v>
                </c:pt>
                <c:pt idx="7500">
                  <c:v>4.5</c:v>
                </c:pt>
                <c:pt idx="7501">
                  <c:v>0.5</c:v>
                </c:pt>
                <c:pt idx="7502">
                  <c:v>0.5</c:v>
                </c:pt>
                <c:pt idx="7503">
                  <c:v>2.5</c:v>
                </c:pt>
                <c:pt idx="7504">
                  <c:v>0</c:v>
                </c:pt>
                <c:pt idx="7505">
                  <c:v>2.5</c:v>
                </c:pt>
                <c:pt idx="7506">
                  <c:v>1</c:v>
                </c:pt>
                <c:pt idx="7507">
                  <c:v>1.7111111000000001</c:v>
                </c:pt>
                <c:pt idx="7508">
                  <c:v>0.72727275000000002</c:v>
                </c:pt>
                <c:pt idx="7509">
                  <c:v>1.5</c:v>
                </c:pt>
                <c:pt idx="7510">
                  <c:v>5.0909089999999999</c:v>
                </c:pt>
                <c:pt idx="7511">
                  <c:v>1.5</c:v>
                </c:pt>
                <c:pt idx="7512">
                  <c:v>1.3333333999999999</c:v>
                </c:pt>
                <c:pt idx="7513">
                  <c:v>0</c:v>
                </c:pt>
                <c:pt idx="7514">
                  <c:v>0.83333330000000005</c:v>
                </c:pt>
                <c:pt idx="7515">
                  <c:v>0</c:v>
                </c:pt>
                <c:pt idx="7516">
                  <c:v>4.0614033000000003</c:v>
                </c:pt>
                <c:pt idx="7517">
                  <c:v>1</c:v>
                </c:pt>
                <c:pt idx="7518">
                  <c:v>1</c:v>
                </c:pt>
                <c:pt idx="7519">
                  <c:v>3</c:v>
                </c:pt>
                <c:pt idx="7520">
                  <c:v>0.66666669999999995</c:v>
                </c:pt>
                <c:pt idx="7521">
                  <c:v>3.0714285000000001</c:v>
                </c:pt>
                <c:pt idx="7522">
                  <c:v>2.5</c:v>
                </c:pt>
                <c:pt idx="7523">
                  <c:v>0</c:v>
                </c:pt>
                <c:pt idx="7524">
                  <c:v>1</c:v>
                </c:pt>
                <c:pt idx="7525">
                  <c:v>0.5</c:v>
                </c:pt>
                <c:pt idx="7526">
                  <c:v>1.6</c:v>
                </c:pt>
                <c:pt idx="7527">
                  <c:v>0.8</c:v>
                </c:pt>
                <c:pt idx="7528">
                  <c:v>0</c:v>
                </c:pt>
                <c:pt idx="7529">
                  <c:v>0</c:v>
                </c:pt>
                <c:pt idx="7530">
                  <c:v>0</c:v>
                </c:pt>
                <c:pt idx="7531">
                  <c:v>0.5</c:v>
                </c:pt>
                <c:pt idx="7532">
                  <c:v>0.75</c:v>
                </c:pt>
                <c:pt idx="7533">
                  <c:v>1.4285715000000001</c:v>
                </c:pt>
                <c:pt idx="7534">
                  <c:v>3.0526315999999998</c:v>
                </c:pt>
                <c:pt idx="7535">
                  <c:v>0.875</c:v>
                </c:pt>
                <c:pt idx="7536">
                  <c:v>0.5</c:v>
                </c:pt>
                <c:pt idx="7537">
                  <c:v>1.7857143</c:v>
                </c:pt>
                <c:pt idx="7538">
                  <c:v>2.25</c:v>
                </c:pt>
                <c:pt idx="7539">
                  <c:v>1</c:v>
                </c:pt>
                <c:pt idx="7540">
                  <c:v>0.66666669999999995</c:v>
                </c:pt>
                <c:pt idx="7541">
                  <c:v>1.5</c:v>
                </c:pt>
                <c:pt idx="7542">
                  <c:v>0.5</c:v>
                </c:pt>
                <c:pt idx="7543">
                  <c:v>1</c:v>
                </c:pt>
                <c:pt idx="7544">
                  <c:v>0.5</c:v>
                </c:pt>
                <c:pt idx="7545">
                  <c:v>1</c:v>
                </c:pt>
                <c:pt idx="7546">
                  <c:v>2</c:v>
                </c:pt>
                <c:pt idx="7547">
                  <c:v>0.5</c:v>
                </c:pt>
                <c:pt idx="7548">
                  <c:v>1</c:v>
                </c:pt>
                <c:pt idx="7549">
                  <c:v>0.66666669999999995</c:v>
                </c:pt>
                <c:pt idx="7550">
                  <c:v>0.5</c:v>
                </c:pt>
                <c:pt idx="7551">
                  <c:v>0.5</c:v>
                </c:pt>
                <c:pt idx="7552">
                  <c:v>1.6363635999999999</c:v>
                </c:pt>
                <c:pt idx="7553">
                  <c:v>1.6666666000000001</c:v>
                </c:pt>
                <c:pt idx="7554">
                  <c:v>3</c:v>
                </c:pt>
                <c:pt idx="7555">
                  <c:v>1.4166666000000001</c:v>
                </c:pt>
                <c:pt idx="7556">
                  <c:v>2.5438597000000001</c:v>
                </c:pt>
                <c:pt idx="7557">
                  <c:v>1.6666666000000001</c:v>
                </c:pt>
                <c:pt idx="7558">
                  <c:v>7.2222223000000003</c:v>
                </c:pt>
                <c:pt idx="7559">
                  <c:v>0.66666669999999995</c:v>
                </c:pt>
                <c:pt idx="7560">
                  <c:v>0</c:v>
                </c:pt>
                <c:pt idx="7561">
                  <c:v>1.5</c:v>
                </c:pt>
                <c:pt idx="7562">
                  <c:v>0.5</c:v>
                </c:pt>
                <c:pt idx="7563">
                  <c:v>1.8</c:v>
                </c:pt>
                <c:pt idx="7564">
                  <c:v>0</c:v>
                </c:pt>
                <c:pt idx="7565">
                  <c:v>2.3333333000000001</c:v>
                </c:pt>
                <c:pt idx="7566">
                  <c:v>0.66666669999999995</c:v>
                </c:pt>
                <c:pt idx="7567">
                  <c:v>2.25</c:v>
                </c:pt>
                <c:pt idx="7568">
                  <c:v>0.66666669999999995</c:v>
                </c:pt>
                <c:pt idx="7569">
                  <c:v>0.75</c:v>
                </c:pt>
                <c:pt idx="7570">
                  <c:v>2</c:v>
                </c:pt>
                <c:pt idx="7571">
                  <c:v>1</c:v>
                </c:pt>
                <c:pt idx="7572">
                  <c:v>0.83333330000000005</c:v>
                </c:pt>
                <c:pt idx="7573">
                  <c:v>6.5</c:v>
                </c:pt>
                <c:pt idx="7574">
                  <c:v>2.6</c:v>
                </c:pt>
                <c:pt idx="7575">
                  <c:v>1.3636364000000001</c:v>
                </c:pt>
                <c:pt idx="7576">
                  <c:v>0.90909094000000001</c:v>
                </c:pt>
                <c:pt idx="7577">
                  <c:v>1.5</c:v>
                </c:pt>
                <c:pt idx="7578">
                  <c:v>5.3333335000000002</c:v>
                </c:pt>
                <c:pt idx="7579">
                  <c:v>0.5</c:v>
                </c:pt>
                <c:pt idx="7580">
                  <c:v>3.2580645000000001</c:v>
                </c:pt>
                <c:pt idx="7581">
                  <c:v>2.3333333000000001</c:v>
                </c:pt>
                <c:pt idx="7582">
                  <c:v>1.1764706</c:v>
                </c:pt>
                <c:pt idx="7583">
                  <c:v>1</c:v>
                </c:pt>
                <c:pt idx="7584">
                  <c:v>2.5</c:v>
                </c:pt>
                <c:pt idx="7585">
                  <c:v>1.6111112000000001</c:v>
                </c:pt>
                <c:pt idx="7586">
                  <c:v>1.8</c:v>
                </c:pt>
                <c:pt idx="7587">
                  <c:v>1.6296295999999999</c:v>
                </c:pt>
                <c:pt idx="7588">
                  <c:v>2</c:v>
                </c:pt>
                <c:pt idx="7589">
                  <c:v>0.5</c:v>
                </c:pt>
                <c:pt idx="7590">
                  <c:v>0</c:v>
                </c:pt>
                <c:pt idx="7591">
                  <c:v>3.44</c:v>
                </c:pt>
                <c:pt idx="7592">
                  <c:v>2.25</c:v>
                </c:pt>
                <c:pt idx="7593">
                  <c:v>1</c:v>
                </c:pt>
                <c:pt idx="7594">
                  <c:v>0.66666669999999995</c:v>
                </c:pt>
                <c:pt idx="7595">
                  <c:v>1</c:v>
                </c:pt>
                <c:pt idx="7596">
                  <c:v>1.5</c:v>
                </c:pt>
                <c:pt idx="7597">
                  <c:v>1.5454545</c:v>
                </c:pt>
                <c:pt idx="7598">
                  <c:v>1.75</c:v>
                </c:pt>
                <c:pt idx="7599">
                  <c:v>0.5</c:v>
                </c:pt>
                <c:pt idx="7600">
                  <c:v>1.25</c:v>
                </c:pt>
                <c:pt idx="7601">
                  <c:v>0</c:v>
                </c:pt>
                <c:pt idx="7602">
                  <c:v>2.25</c:v>
                </c:pt>
                <c:pt idx="7603">
                  <c:v>0.85714287</c:v>
                </c:pt>
                <c:pt idx="7604">
                  <c:v>1.1923077</c:v>
                </c:pt>
                <c:pt idx="7605">
                  <c:v>2.6666666999999999</c:v>
                </c:pt>
                <c:pt idx="7606">
                  <c:v>1.25</c:v>
                </c:pt>
                <c:pt idx="7607">
                  <c:v>0.92857140000000005</c:v>
                </c:pt>
                <c:pt idx="7608">
                  <c:v>1</c:v>
                </c:pt>
                <c:pt idx="7609">
                  <c:v>1.6</c:v>
                </c:pt>
                <c:pt idx="7610">
                  <c:v>1</c:v>
                </c:pt>
                <c:pt idx="7611">
                  <c:v>0</c:v>
                </c:pt>
                <c:pt idx="7612">
                  <c:v>0.875</c:v>
                </c:pt>
                <c:pt idx="7613">
                  <c:v>2.1428569999999998</c:v>
                </c:pt>
                <c:pt idx="7614">
                  <c:v>5</c:v>
                </c:pt>
                <c:pt idx="7615">
                  <c:v>1.5263157999999999</c:v>
                </c:pt>
                <c:pt idx="7616">
                  <c:v>0.5</c:v>
                </c:pt>
                <c:pt idx="7617">
                  <c:v>0.5</c:v>
                </c:pt>
                <c:pt idx="7618">
                  <c:v>1.3333333999999999</c:v>
                </c:pt>
                <c:pt idx="7619">
                  <c:v>0.66666669999999995</c:v>
                </c:pt>
                <c:pt idx="7620">
                  <c:v>1.7272727000000001</c:v>
                </c:pt>
                <c:pt idx="7621">
                  <c:v>2.25</c:v>
                </c:pt>
                <c:pt idx="7622">
                  <c:v>0.5</c:v>
                </c:pt>
                <c:pt idx="7623">
                  <c:v>6.3333335000000002</c:v>
                </c:pt>
                <c:pt idx="7624">
                  <c:v>12.5</c:v>
                </c:pt>
                <c:pt idx="7625">
                  <c:v>1</c:v>
                </c:pt>
                <c:pt idx="7626">
                  <c:v>0.75</c:v>
                </c:pt>
                <c:pt idx="7627">
                  <c:v>2</c:v>
                </c:pt>
                <c:pt idx="7628">
                  <c:v>0.5</c:v>
                </c:pt>
                <c:pt idx="7629">
                  <c:v>0.66666669999999995</c:v>
                </c:pt>
                <c:pt idx="7630">
                  <c:v>1.4117647</c:v>
                </c:pt>
                <c:pt idx="7631">
                  <c:v>1.6</c:v>
                </c:pt>
                <c:pt idx="7632">
                  <c:v>1</c:v>
                </c:pt>
                <c:pt idx="7633">
                  <c:v>1</c:v>
                </c:pt>
                <c:pt idx="7634">
                  <c:v>2.6666666999999999</c:v>
                </c:pt>
                <c:pt idx="7635">
                  <c:v>0.5</c:v>
                </c:pt>
                <c:pt idx="7636">
                  <c:v>1.5</c:v>
                </c:pt>
                <c:pt idx="7637">
                  <c:v>3.6666666999999999</c:v>
                </c:pt>
                <c:pt idx="7638">
                  <c:v>1.6315789000000001</c:v>
                </c:pt>
                <c:pt idx="7639">
                  <c:v>4</c:v>
                </c:pt>
                <c:pt idx="7640">
                  <c:v>0.5</c:v>
                </c:pt>
                <c:pt idx="7641">
                  <c:v>0.85714287</c:v>
                </c:pt>
                <c:pt idx="7642">
                  <c:v>3.8333333000000001</c:v>
                </c:pt>
                <c:pt idx="7643">
                  <c:v>0.5</c:v>
                </c:pt>
                <c:pt idx="7644">
                  <c:v>1.3333333999999999</c:v>
                </c:pt>
                <c:pt idx="7645">
                  <c:v>1.6</c:v>
                </c:pt>
                <c:pt idx="7646">
                  <c:v>3.5</c:v>
                </c:pt>
                <c:pt idx="7647">
                  <c:v>0.5</c:v>
                </c:pt>
                <c:pt idx="7648">
                  <c:v>3.3333333000000001</c:v>
                </c:pt>
                <c:pt idx="7649">
                  <c:v>1</c:v>
                </c:pt>
                <c:pt idx="7650">
                  <c:v>0.5</c:v>
                </c:pt>
                <c:pt idx="7651">
                  <c:v>0</c:v>
                </c:pt>
                <c:pt idx="7652">
                  <c:v>0.8</c:v>
                </c:pt>
                <c:pt idx="7653">
                  <c:v>0.75</c:v>
                </c:pt>
                <c:pt idx="7654">
                  <c:v>0.66666669999999995</c:v>
                </c:pt>
                <c:pt idx="7655">
                  <c:v>0.66666669999999995</c:v>
                </c:pt>
                <c:pt idx="7656">
                  <c:v>1.0526316</c:v>
                </c:pt>
                <c:pt idx="7657">
                  <c:v>0.8</c:v>
                </c:pt>
                <c:pt idx="7658">
                  <c:v>3</c:v>
                </c:pt>
                <c:pt idx="7659">
                  <c:v>0.66666669999999995</c:v>
                </c:pt>
                <c:pt idx="7660">
                  <c:v>7.3333335000000002</c:v>
                </c:pt>
                <c:pt idx="7661">
                  <c:v>0.5</c:v>
                </c:pt>
                <c:pt idx="7662">
                  <c:v>0.5</c:v>
                </c:pt>
                <c:pt idx="7663">
                  <c:v>1.4</c:v>
                </c:pt>
                <c:pt idx="7664">
                  <c:v>1.5</c:v>
                </c:pt>
                <c:pt idx="7665">
                  <c:v>1.5</c:v>
                </c:pt>
                <c:pt idx="7666">
                  <c:v>0.66666669999999995</c:v>
                </c:pt>
                <c:pt idx="7667">
                  <c:v>2</c:v>
                </c:pt>
                <c:pt idx="7668">
                  <c:v>1</c:v>
                </c:pt>
                <c:pt idx="7669">
                  <c:v>8</c:v>
                </c:pt>
                <c:pt idx="7670">
                  <c:v>1.8</c:v>
                </c:pt>
                <c:pt idx="7671">
                  <c:v>0.66666669999999995</c:v>
                </c:pt>
                <c:pt idx="7672">
                  <c:v>1.4545455</c:v>
                </c:pt>
                <c:pt idx="7673">
                  <c:v>1.6666666000000001</c:v>
                </c:pt>
                <c:pt idx="7674">
                  <c:v>0.375</c:v>
                </c:pt>
                <c:pt idx="7675">
                  <c:v>0.5</c:v>
                </c:pt>
                <c:pt idx="7676">
                  <c:v>0</c:v>
                </c:pt>
                <c:pt idx="7677">
                  <c:v>0.83333330000000005</c:v>
                </c:pt>
                <c:pt idx="7678">
                  <c:v>1.1428571999999999</c:v>
                </c:pt>
                <c:pt idx="7679">
                  <c:v>0</c:v>
                </c:pt>
                <c:pt idx="7680">
                  <c:v>2.5</c:v>
                </c:pt>
                <c:pt idx="7681">
                  <c:v>0</c:v>
                </c:pt>
                <c:pt idx="7682">
                  <c:v>1.75</c:v>
                </c:pt>
                <c:pt idx="7683">
                  <c:v>1</c:v>
                </c:pt>
                <c:pt idx="7684">
                  <c:v>0.66666669999999995</c:v>
                </c:pt>
                <c:pt idx="7685">
                  <c:v>0.66666669999999995</c:v>
                </c:pt>
                <c:pt idx="7686">
                  <c:v>0.66666669999999995</c:v>
                </c:pt>
                <c:pt idx="7687">
                  <c:v>5.5</c:v>
                </c:pt>
                <c:pt idx="7688">
                  <c:v>0</c:v>
                </c:pt>
                <c:pt idx="7689">
                  <c:v>0.5</c:v>
                </c:pt>
                <c:pt idx="7690">
                  <c:v>2.5</c:v>
                </c:pt>
                <c:pt idx="7691">
                  <c:v>1</c:v>
                </c:pt>
                <c:pt idx="7692">
                  <c:v>6</c:v>
                </c:pt>
                <c:pt idx="7693">
                  <c:v>2</c:v>
                </c:pt>
                <c:pt idx="7694">
                  <c:v>0.66666669999999995</c:v>
                </c:pt>
                <c:pt idx="7695">
                  <c:v>2.25</c:v>
                </c:pt>
                <c:pt idx="7696">
                  <c:v>1.375</c:v>
                </c:pt>
                <c:pt idx="7697">
                  <c:v>0.66666669999999995</c:v>
                </c:pt>
                <c:pt idx="7698">
                  <c:v>1</c:v>
                </c:pt>
                <c:pt idx="7699">
                  <c:v>2.8333333000000001</c:v>
                </c:pt>
                <c:pt idx="7700">
                  <c:v>0.66666669999999995</c:v>
                </c:pt>
                <c:pt idx="7701">
                  <c:v>1.5</c:v>
                </c:pt>
                <c:pt idx="7702">
                  <c:v>3.8</c:v>
                </c:pt>
                <c:pt idx="7703">
                  <c:v>3</c:v>
                </c:pt>
                <c:pt idx="7704">
                  <c:v>1.4</c:v>
                </c:pt>
                <c:pt idx="7705">
                  <c:v>1</c:v>
                </c:pt>
                <c:pt idx="7706">
                  <c:v>2.1428569999999998</c:v>
                </c:pt>
                <c:pt idx="7707">
                  <c:v>1</c:v>
                </c:pt>
                <c:pt idx="7708">
                  <c:v>1</c:v>
                </c:pt>
                <c:pt idx="7709">
                  <c:v>1.6296295999999999</c:v>
                </c:pt>
                <c:pt idx="7710">
                  <c:v>5</c:v>
                </c:pt>
                <c:pt idx="7711">
                  <c:v>1.5</c:v>
                </c:pt>
                <c:pt idx="7712">
                  <c:v>1</c:v>
                </c:pt>
                <c:pt idx="7713">
                  <c:v>1.3333333999999999</c:v>
                </c:pt>
                <c:pt idx="7714">
                  <c:v>0.5</c:v>
                </c:pt>
                <c:pt idx="7715">
                  <c:v>5.5</c:v>
                </c:pt>
                <c:pt idx="7716">
                  <c:v>1.574074</c:v>
                </c:pt>
                <c:pt idx="7717">
                  <c:v>0.66666669999999995</c:v>
                </c:pt>
                <c:pt idx="7718">
                  <c:v>0.66666669999999995</c:v>
                </c:pt>
                <c:pt idx="7719">
                  <c:v>1.5714284999999999</c:v>
                </c:pt>
                <c:pt idx="7720">
                  <c:v>1</c:v>
                </c:pt>
                <c:pt idx="7721">
                  <c:v>2</c:v>
                </c:pt>
                <c:pt idx="7722">
                  <c:v>2</c:v>
                </c:pt>
                <c:pt idx="7723">
                  <c:v>0.66666669999999995</c:v>
                </c:pt>
                <c:pt idx="7724">
                  <c:v>0.5</c:v>
                </c:pt>
                <c:pt idx="7725">
                  <c:v>0.66666669999999995</c:v>
                </c:pt>
                <c:pt idx="7726">
                  <c:v>0.66666669999999995</c:v>
                </c:pt>
                <c:pt idx="7727">
                  <c:v>1.25</c:v>
                </c:pt>
                <c:pt idx="7728">
                  <c:v>1</c:v>
                </c:pt>
                <c:pt idx="7729">
                  <c:v>1.1000000000000001</c:v>
                </c:pt>
                <c:pt idx="7730">
                  <c:v>2.1538463000000001</c:v>
                </c:pt>
                <c:pt idx="7731">
                  <c:v>2.8888888000000001</c:v>
                </c:pt>
                <c:pt idx="7732">
                  <c:v>0.66666669999999995</c:v>
                </c:pt>
                <c:pt idx="7733">
                  <c:v>1</c:v>
                </c:pt>
                <c:pt idx="7734">
                  <c:v>1</c:v>
                </c:pt>
                <c:pt idx="7735">
                  <c:v>1.8837208999999999</c:v>
                </c:pt>
                <c:pt idx="7736">
                  <c:v>2.2727273000000001</c:v>
                </c:pt>
                <c:pt idx="7737">
                  <c:v>0.66666669999999995</c:v>
                </c:pt>
                <c:pt idx="7738">
                  <c:v>0.6</c:v>
                </c:pt>
                <c:pt idx="7739">
                  <c:v>3</c:v>
                </c:pt>
                <c:pt idx="7740">
                  <c:v>0.5</c:v>
                </c:pt>
                <c:pt idx="7741">
                  <c:v>0.5</c:v>
                </c:pt>
                <c:pt idx="7742">
                  <c:v>1.3333333999999999</c:v>
                </c:pt>
                <c:pt idx="7743">
                  <c:v>1.3</c:v>
                </c:pt>
                <c:pt idx="7744">
                  <c:v>0</c:v>
                </c:pt>
                <c:pt idx="7745">
                  <c:v>0.66666669999999995</c:v>
                </c:pt>
                <c:pt idx="7746">
                  <c:v>0.5</c:v>
                </c:pt>
                <c:pt idx="7747">
                  <c:v>2</c:v>
                </c:pt>
                <c:pt idx="7748">
                  <c:v>1.5833333999999999</c:v>
                </c:pt>
                <c:pt idx="7749">
                  <c:v>0.66666669999999995</c:v>
                </c:pt>
                <c:pt idx="7750">
                  <c:v>1</c:v>
                </c:pt>
                <c:pt idx="7751">
                  <c:v>2.4</c:v>
                </c:pt>
                <c:pt idx="7752">
                  <c:v>0.5</c:v>
                </c:pt>
                <c:pt idx="7753">
                  <c:v>0.75</c:v>
                </c:pt>
                <c:pt idx="7754">
                  <c:v>1.5</c:v>
                </c:pt>
                <c:pt idx="7755">
                  <c:v>0</c:v>
                </c:pt>
                <c:pt idx="7756">
                  <c:v>3.1219510000000001</c:v>
                </c:pt>
                <c:pt idx="7757">
                  <c:v>1.3333333999999999</c:v>
                </c:pt>
                <c:pt idx="7758">
                  <c:v>1.5714284999999999</c:v>
                </c:pt>
                <c:pt idx="7759">
                  <c:v>0</c:v>
                </c:pt>
                <c:pt idx="7760">
                  <c:v>1</c:v>
                </c:pt>
                <c:pt idx="7761">
                  <c:v>0.5</c:v>
                </c:pt>
                <c:pt idx="7762">
                  <c:v>0.8</c:v>
                </c:pt>
                <c:pt idx="7763">
                  <c:v>0</c:v>
                </c:pt>
                <c:pt idx="7764">
                  <c:v>1</c:v>
                </c:pt>
                <c:pt idx="7765">
                  <c:v>1.3333333999999999</c:v>
                </c:pt>
                <c:pt idx="7766">
                  <c:v>2.2461538000000001</c:v>
                </c:pt>
                <c:pt idx="7767">
                  <c:v>2.2142856000000002</c:v>
                </c:pt>
                <c:pt idx="7768">
                  <c:v>2.6</c:v>
                </c:pt>
                <c:pt idx="7769">
                  <c:v>0.875</c:v>
                </c:pt>
                <c:pt idx="7770">
                  <c:v>0.75</c:v>
                </c:pt>
                <c:pt idx="7771">
                  <c:v>6.6</c:v>
                </c:pt>
                <c:pt idx="7772">
                  <c:v>1.8571428000000001</c:v>
                </c:pt>
                <c:pt idx="7773">
                  <c:v>1</c:v>
                </c:pt>
                <c:pt idx="7774">
                  <c:v>1</c:v>
                </c:pt>
                <c:pt idx="7775">
                  <c:v>1</c:v>
                </c:pt>
                <c:pt idx="7776">
                  <c:v>2.5</c:v>
                </c:pt>
                <c:pt idx="7777">
                  <c:v>1</c:v>
                </c:pt>
                <c:pt idx="7778">
                  <c:v>1.5</c:v>
                </c:pt>
                <c:pt idx="7779">
                  <c:v>3.2857143999999998</c:v>
                </c:pt>
                <c:pt idx="7780">
                  <c:v>0.83333330000000005</c:v>
                </c:pt>
                <c:pt idx="7781">
                  <c:v>0.66666669999999995</c:v>
                </c:pt>
                <c:pt idx="7782">
                  <c:v>1.75</c:v>
                </c:pt>
                <c:pt idx="7783">
                  <c:v>0.5</c:v>
                </c:pt>
                <c:pt idx="7784">
                  <c:v>1.5</c:v>
                </c:pt>
                <c:pt idx="7785">
                  <c:v>1.5</c:v>
                </c:pt>
                <c:pt idx="7786">
                  <c:v>1.1428571999999999</c:v>
                </c:pt>
                <c:pt idx="7787">
                  <c:v>4.6666664999999998</c:v>
                </c:pt>
                <c:pt idx="7788">
                  <c:v>0.66666669999999995</c:v>
                </c:pt>
                <c:pt idx="7789">
                  <c:v>2.6153846000000001</c:v>
                </c:pt>
                <c:pt idx="7790">
                  <c:v>3.2727273000000001</c:v>
                </c:pt>
                <c:pt idx="7791">
                  <c:v>0.75</c:v>
                </c:pt>
                <c:pt idx="7792">
                  <c:v>3.3076922999999998</c:v>
                </c:pt>
                <c:pt idx="7793">
                  <c:v>1</c:v>
                </c:pt>
                <c:pt idx="7794">
                  <c:v>1</c:v>
                </c:pt>
                <c:pt idx="7795">
                  <c:v>2.3571430000000002</c:v>
                </c:pt>
                <c:pt idx="7796">
                  <c:v>1</c:v>
                </c:pt>
                <c:pt idx="7797">
                  <c:v>0.83333330000000005</c:v>
                </c:pt>
                <c:pt idx="7798">
                  <c:v>0.5</c:v>
                </c:pt>
                <c:pt idx="7799">
                  <c:v>0.5</c:v>
                </c:pt>
                <c:pt idx="7800">
                  <c:v>2.2799999999999998</c:v>
                </c:pt>
                <c:pt idx="7801">
                  <c:v>1.64</c:v>
                </c:pt>
                <c:pt idx="7802">
                  <c:v>0.75</c:v>
                </c:pt>
                <c:pt idx="7803">
                  <c:v>0.75</c:v>
                </c:pt>
                <c:pt idx="7804">
                  <c:v>0.5</c:v>
                </c:pt>
                <c:pt idx="7805">
                  <c:v>1.4545455</c:v>
                </c:pt>
                <c:pt idx="7806">
                  <c:v>0.5</c:v>
                </c:pt>
                <c:pt idx="7807">
                  <c:v>2.8</c:v>
                </c:pt>
                <c:pt idx="7808">
                  <c:v>2.3333333000000001</c:v>
                </c:pt>
                <c:pt idx="7809">
                  <c:v>1.3333333999999999</c:v>
                </c:pt>
                <c:pt idx="7810">
                  <c:v>3.5833333000000001</c:v>
                </c:pt>
                <c:pt idx="7811">
                  <c:v>0.5</c:v>
                </c:pt>
                <c:pt idx="7812">
                  <c:v>1.3333333999999999</c:v>
                </c:pt>
                <c:pt idx="7813">
                  <c:v>4</c:v>
                </c:pt>
                <c:pt idx="7814">
                  <c:v>1.25</c:v>
                </c:pt>
                <c:pt idx="7815">
                  <c:v>1</c:v>
                </c:pt>
                <c:pt idx="7816">
                  <c:v>1</c:v>
                </c:pt>
                <c:pt idx="7817">
                  <c:v>1.1818181000000001</c:v>
                </c:pt>
                <c:pt idx="7818">
                  <c:v>0.75</c:v>
                </c:pt>
                <c:pt idx="7819">
                  <c:v>6</c:v>
                </c:pt>
                <c:pt idx="7820">
                  <c:v>1</c:v>
                </c:pt>
                <c:pt idx="7821">
                  <c:v>0.66666669999999995</c:v>
                </c:pt>
                <c:pt idx="7822">
                  <c:v>0</c:v>
                </c:pt>
                <c:pt idx="7823">
                  <c:v>0</c:v>
                </c:pt>
                <c:pt idx="7824">
                  <c:v>3.3809524</c:v>
                </c:pt>
                <c:pt idx="7825">
                  <c:v>2.0714285000000001</c:v>
                </c:pt>
                <c:pt idx="7826">
                  <c:v>1</c:v>
                </c:pt>
                <c:pt idx="7827">
                  <c:v>2</c:v>
                </c:pt>
                <c:pt idx="7828">
                  <c:v>0.5</c:v>
                </c:pt>
                <c:pt idx="7829">
                  <c:v>4</c:v>
                </c:pt>
                <c:pt idx="7830">
                  <c:v>0.66666669999999995</c:v>
                </c:pt>
                <c:pt idx="7831">
                  <c:v>4.8894349999999998</c:v>
                </c:pt>
                <c:pt idx="7832">
                  <c:v>2</c:v>
                </c:pt>
                <c:pt idx="7833">
                  <c:v>1</c:v>
                </c:pt>
                <c:pt idx="7834">
                  <c:v>1</c:v>
                </c:pt>
                <c:pt idx="7835">
                  <c:v>3</c:v>
                </c:pt>
                <c:pt idx="7836">
                  <c:v>1.7659575000000001</c:v>
                </c:pt>
                <c:pt idx="7837">
                  <c:v>3.4</c:v>
                </c:pt>
                <c:pt idx="7838">
                  <c:v>1</c:v>
                </c:pt>
                <c:pt idx="7839">
                  <c:v>2.5</c:v>
                </c:pt>
                <c:pt idx="7840">
                  <c:v>1.5</c:v>
                </c:pt>
                <c:pt idx="7841">
                  <c:v>0.66666669999999995</c:v>
                </c:pt>
                <c:pt idx="7842">
                  <c:v>0.5</c:v>
                </c:pt>
                <c:pt idx="7843">
                  <c:v>0.5</c:v>
                </c:pt>
                <c:pt idx="7844">
                  <c:v>0.83333330000000005</c:v>
                </c:pt>
                <c:pt idx="7845">
                  <c:v>0</c:v>
                </c:pt>
                <c:pt idx="7846">
                  <c:v>0.8</c:v>
                </c:pt>
                <c:pt idx="7847">
                  <c:v>3.5</c:v>
                </c:pt>
                <c:pt idx="7848">
                  <c:v>2.6666666999999999</c:v>
                </c:pt>
                <c:pt idx="7849">
                  <c:v>1.3333333999999999</c:v>
                </c:pt>
                <c:pt idx="7850">
                  <c:v>2.5</c:v>
                </c:pt>
                <c:pt idx="7851">
                  <c:v>1</c:v>
                </c:pt>
                <c:pt idx="7852">
                  <c:v>1</c:v>
                </c:pt>
                <c:pt idx="7853">
                  <c:v>2.9545455</c:v>
                </c:pt>
                <c:pt idx="7854">
                  <c:v>0.8</c:v>
                </c:pt>
                <c:pt idx="7855">
                  <c:v>0.6</c:v>
                </c:pt>
                <c:pt idx="7856">
                  <c:v>0.66666669999999995</c:v>
                </c:pt>
                <c:pt idx="7857">
                  <c:v>0</c:v>
                </c:pt>
                <c:pt idx="7858">
                  <c:v>2</c:v>
                </c:pt>
                <c:pt idx="7859">
                  <c:v>0.88888889999999998</c:v>
                </c:pt>
                <c:pt idx="7860">
                  <c:v>0.66666669999999995</c:v>
                </c:pt>
                <c:pt idx="7861">
                  <c:v>1.25</c:v>
                </c:pt>
                <c:pt idx="7862">
                  <c:v>3.5</c:v>
                </c:pt>
                <c:pt idx="7863">
                  <c:v>2.3076922999999998</c:v>
                </c:pt>
                <c:pt idx="7864">
                  <c:v>1</c:v>
                </c:pt>
                <c:pt idx="7865">
                  <c:v>2.0909089999999999</c:v>
                </c:pt>
                <c:pt idx="7866">
                  <c:v>2.1666666999999999</c:v>
                </c:pt>
                <c:pt idx="7867">
                  <c:v>1.5</c:v>
                </c:pt>
                <c:pt idx="7868">
                  <c:v>2</c:v>
                </c:pt>
                <c:pt idx="7869">
                  <c:v>1</c:v>
                </c:pt>
                <c:pt idx="7870">
                  <c:v>1.7142857</c:v>
                </c:pt>
                <c:pt idx="7871">
                  <c:v>1</c:v>
                </c:pt>
                <c:pt idx="7872">
                  <c:v>0.75</c:v>
                </c:pt>
                <c:pt idx="7873">
                  <c:v>1.5</c:v>
                </c:pt>
                <c:pt idx="7874">
                  <c:v>2.3333333000000001</c:v>
                </c:pt>
                <c:pt idx="7875">
                  <c:v>0.66666669999999995</c:v>
                </c:pt>
                <c:pt idx="7876">
                  <c:v>0.5</c:v>
                </c:pt>
                <c:pt idx="7877">
                  <c:v>1</c:v>
                </c:pt>
                <c:pt idx="7878">
                  <c:v>8.4166670000000003</c:v>
                </c:pt>
                <c:pt idx="7879">
                  <c:v>1.6666666000000001</c:v>
                </c:pt>
                <c:pt idx="7880">
                  <c:v>20</c:v>
                </c:pt>
                <c:pt idx="7881">
                  <c:v>1.5714284999999999</c:v>
                </c:pt>
                <c:pt idx="7882">
                  <c:v>2.5555555999999999</c:v>
                </c:pt>
                <c:pt idx="7883">
                  <c:v>0.5</c:v>
                </c:pt>
                <c:pt idx="7884">
                  <c:v>2.2000000000000002</c:v>
                </c:pt>
                <c:pt idx="7885">
                  <c:v>0.5</c:v>
                </c:pt>
                <c:pt idx="7886">
                  <c:v>1</c:v>
                </c:pt>
                <c:pt idx="7887">
                  <c:v>0.66666669999999995</c:v>
                </c:pt>
                <c:pt idx="7888">
                  <c:v>4</c:v>
                </c:pt>
                <c:pt idx="7889">
                  <c:v>0.66666669999999995</c:v>
                </c:pt>
                <c:pt idx="7890">
                  <c:v>0</c:v>
                </c:pt>
                <c:pt idx="7891">
                  <c:v>0.66666669999999995</c:v>
                </c:pt>
                <c:pt idx="7892">
                  <c:v>2.2857143999999998</c:v>
                </c:pt>
                <c:pt idx="7893">
                  <c:v>1.5</c:v>
                </c:pt>
                <c:pt idx="7894">
                  <c:v>1.7272727000000001</c:v>
                </c:pt>
                <c:pt idx="7895">
                  <c:v>0.5</c:v>
                </c:pt>
                <c:pt idx="7896">
                  <c:v>3.2</c:v>
                </c:pt>
                <c:pt idx="7897">
                  <c:v>0.5</c:v>
                </c:pt>
                <c:pt idx="7898">
                  <c:v>3</c:v>
                </c:pt>
                <c:pt idx="7899">
                  <c:v>1.6666666000000001</c:v>
                </c:pt>
                <c:pt idx="7900">
                  <c:v>0.66666669999999995</c:v>
                </c:pt>
                <c:pt idx="7901">
                  <c:v>2</c:v>
                </c:pt>
                <c:pt idx="7902">
                  <c:v>1.59375</c:v>
                </c:pt>
                <c:pt idx="7903">
                  <c:v>1</c:v>
                </c:pt>
                <c:pt idx="7904">
                  <c:v>1.0232558</c:v>
                </c:pt>
                <c:pt idx="7905">
                  <c:v>2.1282049999999999</c:v>
                </c:pt>
                <c:pt idx="7906">
                  <c:v>0.5</c:v>
                </c:pt>
                <c:pt idx="7907">
                  <c:v>0.5</c:v>
                </c:pt>
                <c:pt idx="7908">
                  <c:v>1.375</c:v>
                </c:pt>
                <c:pt idx="7909">
                  <c:v>4</c:v>
                </c:pt>
                <c:pt idx="7910">
                  <c:v>3.5</c:v>
                </c:pt>
                <c:pt idx="7911">
                  <c:v>1.6363635999999999</c:v>
                </c:pt>
                <c:pt idx="7912">
                  <c:v>1.1666666000000001</c:v>
                </c:pt>
                <c:pt idx="7913">
                  <c:v>6.72</c:v>
                </c:pt>
                <c:pt idx="7914">
                  <c:v>5.1666664999999998</c:v>
                </c:pt>
                <c:pt idx="7915">
                  <c:v>0.75</c:v>
                </c:pt>
                <c:pt idx="7916">
                  <c:v>0.75</c:v>
                </c:pt>
                <c:pt idx="7917">
                  <c:v>1</c:v>
                </c:pt>
                <c:pt idx="7918">
                  <c:v>0.66666669999999995</c:v>
                </c:pt>
                <c:pt idx="7919">
                  <c:v>5.8571429999999998</c:v>
                </c:pt>
                <c:pt idx="7920">
                  <c:v>0.66666669999999995</c:v>
                </c:pt>
                <c:pt idx="7921">
                  <c:v>1.4210526000000001</c:v>
                </c:pt>
                <c:pt idx="7922">
                  <c:v>0.66666669999999995</c:v>
                </c:pt>
                <c:pt idx="7923">
                  <c:v>2.0769231000000001</c:v>
                </c:pt>
                <c:pt idx="7924">
                  <c:v>1</c:v>
                </c:pt>
                <c:pt idx="7925">
                  <c:v>8.5714279999999992</c:v>
                </c:pt>
                <c:pt idx="7926">
                  <c:v>0.66666669999999995</c:v>
                </c:pt>
                <c:pt idx="7927">
                  <c:v>0.66666669999999995</c:v>
                </c:pt>
                <c:pt idx="7928">
                  <c:v>1.75</c:v>
                </c:pt>
                <c:pt idx="7929">
                  <c:v>2.2999999999999998</c:v>
                </c:pt>
                <c:pt idx="7930">
                  <c:v>0.66666669999999995</c:v>
                </c:pt>
                <c:pt idx="7931">
                  <c:v>1</c:v>
                </c:pt>
                <c:pt idx="7932">
                  <c:v>3</c:v>
                </c:pt>
                <c:pt idx="7933">
                  <c:v>2</c:v>
                </c:pt>
                <c:pt idx="7934">
                  <c:v>3.8</c:v>
                </c:pt>
                <c:pt idx="7935">
                  <c:v>1.125</c:v>
                </c:pt>
                <c:pt idx="7936">
                  <c:v>0.66666669999999995</c:v>
                </c:pt>
                <c:pt idx="7937">
                  <c:v>2</c:v>
                </c:pt>
                <c:pt idx="7938">
                  <c:v>0.5</c:v>
                </c:pt>
                <c:pt idx="7939">
                  <c:v>1.5</c:v>
                </c:pt>
                <c:pt idx="7940">
                  <c:v>0.5</c:v>
                </c:pt>
                <c:pt idx="7941">
                  <c:v>2.0833333000000001</c:v>
                </c:pt>
                <c:pt idx="7942">
                  <c:v>0</c:v>
                </c:pt>
                <c:pt idx="7943">
                  <c:v>1.3333333999999999</c:v>
                </c:pt>
                <c:pt idx="7944">
                  <c:v>6.2</c:v>
                </c:pt>
                <c:pt idx="7945">
                  <c:v>3</c:v>
                </c:pt>
                <c:pt idx="7946">
                  <c:v>4.2162160000000002</c:v>
                </c:pt>
                <c:pt idx="7947">
                  <c:v>4</c:v>
                </c:pt>
                <c:pt idx="7948">
                  <c:v>2</c:v>
                </c:pt>
                <c:pt idx="7949">
                  <c:v>0.90909094000000001</c:v>
                </c:pt>
                <c:pt idx="7950">
                  <c:v>0</c:v>
                </c:pt>
                <c:pt idx="7951">
                  <c:v>1.5555555999999999</c:v>
                </c:pt>
                <c:pt idx="7952">
                  <c:v>4</c:v>
                </c:pt>
                <c:pt idx="7953">
                  <c:v>3</c:v>
                </c:pt>
                <c:pt idx="7954">
                  <c:v>0.8</c:v>
                </c:pt>
                <c:pt idx="7955">
                  <c:v>1.1000000000000001</c:v>
                </c:pt>
                <c:pt idx="7956">
                  <c:v>0</c:v>
                </c:pt>
                <c:pt idx="7957">
                  <c:v>1</c:v>
                </c:pt>
                <c:pt idx="7958">
                  <c:v>1.5</c:v>
                </c:pt>
                <c:pt idx="7959">
                  <c:v>0.91666669999999995</c:v>
                </c:pt>
                <c:pt idx="7960">
                  <c:v>2.5</c:v>
                </c:pt>
                <c:pt idx="7961">
                  <c:v>1</c:v>
                </c:pt>
                <c:pt idx="7962">
                  <c:v>0.5</c:v>
                </c:pt>
                <c:pt idx="7963">
                  <c:v>2</c:v>
                </c:pt>
                <c:pt idx="7964">
                  <c:v>1.3333333999999999</c:v>
                </c:pt>
                <c:pt idx="7965">
                  <c:v>0.5</c:v>
                </c:pt>
                <c:pt idx="7966">
                  <c:v>4.5</c:v>
                </c:pt>
                <c:pt idx="7967">
                  <c:v>2.3636363</c:v>
                </c:pt>
                <c:pt idx="7968">
                  <c:v>0.8</c:v>
                </c:pt>
                <c:pt idx="7969">
                  <c:v>3</c:v>
                </c:pt>
                <c:pt idx="7970">
                  <c:v>3.1666666999999999</c:v>
                </c:pt>
                <c:pt idx="7971">
                  <c:v>1</c:v>
                </c:pt>
                <c:pt idx="7972">
                  <c:v>0.8</c:v>
                </c:pt>
                <c:pt idx="7973">
                  <c:v>1.5833333999999999</c:v>
                </c:pt>
                <c:pt idx="7974">
                  <c:v>1.75</c:v>
                </c:pt>
                <c:pt idx="7975">
                  <c:v>1.1428571999999999</c:v>
                </c:pt>
                <c:pt idx="7976">
                  <c:v>3.5</c:v>
                </c:pt>
                <c:pt idx="7977">
                  <c:v>1.3333333999999999</c:v>
                </c:pt>
                <c:pt idx="7978">
                  <c:v>1</c:v>
                </c:pt>
                <c:pt idx="7979">
                  <c:v>8.6</c:v>
                </c:pt>
                <c:pt idx="7980">
                  <c:v>1</c:v>
                </c:pt>
                <c:pt idx="7981">
                  <c:v>0</c:v>
                </c:pt>
                <c:pt idx="7982">
                  <c:v>0.85714287</c:v>
                </c:pt>
                <c:pt idx="7983">
                  <c:v>0.66666669999999995</c:v>
                </c:pt>
                <c:pt idx="7984">
                  <c:v>2.7777777000000001</c:v>
                </c:pt>
                <c:pt idx="7985">
                  <c:v>1</c:v>
                </c:pt>
                <c:pt idx="7986">
                  <c:v>0.5</c:v>
                </c:pt>
                <c:pt idx="7987">
                  <c:v>0.5</c:v>
                </c:pt>
                <c:pt idx="7988">
                  <c:v>0</c:v>
                </c:pt>
                <c:pt idx="7989">
                  <c:v>1.9090909</c:v>
                </c:pt>
                <c:pt idx="7990">
                  <c:v>0</c:v>
                </c:pt>
                <c:pt idx="7991">
                  <c:v>1</c:v>
                </c:pt>
                <c:pt idx="7992">
                  <c:v>3</c:v>
                </c:pt>
                <c:pt idx="7993">
                  <c:v>1</c:v>
                </c:pt>
                <c:pt idx="7994">
                  <c:v>1.5</c:v>
                </c:pt>
                <c:pt idx="7995">
                  <c:v>1.5</c:v>
                </c:pt>
                <c:pt idx="7996">
                  <c:v>0.5</c:v>
                </c:pt>
                <c:pt idx="7997">
                  <c:v>1.6666666000000001</c:v>
                </c:pt>
                <c:pt idx="7998">
                  <c:v>1.3333333999999999</c:v>
                </c:pt>
                <c:pt idx="7999">
                  <c:v>3.0810811999999999</c:v>
                </c:pt>
                <c:pt idx="8000">
                  <c:v>0.5</c:v>
                </c:pt>
                <c:pt idx="8001">
                  <c:v>1</c:v>
                </c:pt>
                <c:pt idx="8002">
                  <c:v>1</c:v>
                </c:pt>
                <c:pt idx="8003">
                  <c:v>0.8</c:v>
                </c:pt>
                <c:pt idx="8004">
                  <c:v>2.5</c:v>
                </c:pt>
                <c:pt idx="8005">
                  <c:v>1.5</c:v>
                </c:pt>
                <c:pt idx="8006">
                  <c:v>1.3333333999999999</c:v>
                </c:pt>
                <c:pt idx="8007">
                  <c:v>0.83333330000000005</c:v>
                </c:pt>
                <c:pt idx="8008">
                  <c:v>0.8</c:v>
                </c:pt>
                <c:pt idx="8009">
                  <c:v>2</c:v>
                </c:pt>
                <c:pt idx="8010">
                  <c:v>0.5</c:v>
                </c:pt>
                <c:pt idx="8011">
                  <c:v>1.2857143</c:v>
                </c:pt>
                <c:pt idx="8012">
                  <c:v>0.6</c:v>
                </c:pt>
                <c:pt idx="8013">
                  <c:v>2.5294118000000001</c:v>
                </c:pt>
                <c:pt idx="8014">
                  <c:v>0.66666669999999995</c:v>
                </c:pt>
                <c:pt idx="8015">
                  <c:v>1</c:v>
                </c:pt>
                <c:pt idx="8016">
                  <c:v>0.66666669999999995</c:v>
                </c:pt>
                <c:pt idx="8017">
                  <c:v>1</c:v>
                </c:pt>
                <c:pt idx="8018">
                  <c:v>0</c:v>
                </c:pt>
                <c:pt idx="8019">
                  <c:v>1</c:v>
                </c:pt>
                <c:pt idx="8020">
                  <c:v>1.5</c:v>
                </c:pt>
                <c:pt idx="8021">
                  <c:v>3</c:v>
                </c:pt>
                <c:pt idx="8022">
                  <c:v>0.5</c:v>
                </c:pt>
                <c:pt idx="8023">
                  <c:v>0.66666669999999995</c:v>
                </c:pt>
                <c:pt idx="8024">
                  <c:v>2.5</c:v>
                </c:pt>
                <c:pt idx="8025">
                  <c:v>1.3333333999999999</c:v>
                </c:pt>
                <c:pt idx="8026">
                  <c:v>0.5</c:v>
                </c:pt>
                <c:pt idx="8027">
                  <c:v>0.75</c:v>
                </c:pt>
                <c:pt idx="8028">
                  <c:v>1</c:v>
                </c:pt>
                <c:pt idx="8029">
                  <c:v>2</c:v>
                </c:pt>
                <c:pt idx="8030">
                  <c:v>0.33333333999999998</c:v>
                </c:pt>
                <c:pt idx="8031">
                  <c:v>0.8</c:v>
                </c:pt>
                <c:pt idx="8032">
                  <c:v>1</c:v>
                </c:pt>
                <c:pt idx="8033">
                  <c:v>2</c:v>
                </c:pt>
                <c:pt idx="8034">
                  <c:v>1</c:v>
                </c:pt>
                <c:pt idx="8035">
                  <c:v>0.5</c:v>
                </c:pt>
                <c:pt idx="8036">
                  <c:v>0.75</c:v>
                </c:pt>
                <c:pt idx="8037">
                  <c:v>0</c:v>
                </c:pt>
                <c:pt idx="8038">
                  <c:v>1</c:v>
                </c:pt>
                <c:pt idx="8039">
                  <c:v>1.3333333999999999</c:v>
                </c:pt>
                <c:pt idx="8040">
                  <c:v>1.9090909</c:v>
                </c:pt>
                <c:pt idx="8041">
                  <c:v>0.5</c:v>
                </c:pt>
                <c:pt idx="8042">
                  <c:v>1</c:v>
                </c:pt>
                <c:pt idx="8043">
                  <c:v>2.5384614000000001</c:v>
                </c:pt>
                <c:pt idx="8044">
                  <c:v>0</c:v>
                </c:pt>
                <c:pt idx="8045">
                  <c:v>2.5</c:v>
                </c:pt>
                <c:pt idx="8046">
                  <c:v>5.3333335000000002</c:v>
                </c:pt>
                <c:pt idx="8047">
                  <c:v>1.2</c:v>
                </c:pt>
                <c:pt idx="8048">
                  <c:v>1</c:v>
                </c:pt>
                <c:pt idx="8049">
                  <c:v>3.0555555999999999</c:v>
                </c:pt>
                <c:pt idx="8050">
                  <c:v>4.7142860000000004</c:v>
                </c:pt>
                <c:pt idx="8051">
                  <c:v>6</c:v>
                </c:pt>
                <c:pt idx="8052">
                  <c:v>0.5</c:v>
                </c:pt>
                <c:pt idx="8053">
                  <c:v>3.7878788000000001</c:v>
                </c:pt>
                <c:pt idx="8054">
                  <c:v>1.5</c:v>
                </c:pt>
                <c:pt idx="8055">
                  <c:v>2.6666666999999999</c:v>
                </c:pt>
                <c:pt idx="8056">
                  <c:v>0.5</c:v>
                </c:pt>
                <c:pt idx="8057">
                  <c:v>0.66666669999999995</c:v>
                </c:pt>
                <c:pt idx="8058">
                  <c:v>1.375</c:v>
                </c:pt>
                <c:pt idx="8059">
                  <c:v>3.5454545</c:v>
                </c:pt>
                <c:pt idx="8060">
                  <c:v>0.66666669999999995</c:v>
                </c:pt>
                <c:pt idx="8061">
                  <c:v>1.3333333999999999</c:v>
                </c:pt>
                <c:pt idx="8062">
                  <c:v>1.0666667000000001</c:v>
                </c:pt>
                <c:pt idx="8063">
                  <c:v>9</c:v>
                </c:pt>
                <c:pt idx="8064">
                  <c:v>1</c:v>
                </c:pt>
                <c:pt idx="8065">
                  <c:v>1.8</c:v>
                </c:pt>
                <c:pt idx="8066">
                  <c:v>5.5</c:v>
                </c:pt>
                <c:pt idx="8067">
                  <c:v>3.0909089999999999</c:v>
                </c:pt>
                <c:pt idx="8068">
                  <c:v>1</c:v>
                </c:pt>
                <c:pt idx="8069">
                  <c:v>1</c:v>
                </c:pt>
                <c:pt idx="8070">
                  <c:v>1.5</c:v>
                </c:pt>
                <c:pt idx="8071">
                  <c:v>2</c:v>
                </c:pt>
                <c:pt idx="8072">
                  <c:v>0.66666669999999995</c:v>
                </c:pt>
                <c:pt idx="8073">
                  <c:v>0</c:v>
                </c:pt>
                <c:pt idx="8074">
                  <c:v>2.3846153999999999</c:v>
                </c:pt>
                <c:pt idx="8075">
                  <c:v>0.66666669999999995</c:v>
                </c:pt>
                <c:pt idx="8076">
                  <c:v>0.5</c:v>
                </c:pt>
                <c:pt idx="8077">
                  <c:v>3.6666666999999999</c:v>
                </c:pt>
                <c:pt idx="8078">
                  <c:v>1.2666667</c:v>
                </c:pt>
                <c:pt idx="8079">
                  <c:v>6.2</c:v>
                </c:pt>
                <c:pt idx="8080">
                  <c:v>2</c:v>
                </c:pt>
                <c:pt idx="8081">
                  <c:v>2.4</c:v>
                </c:pt>
                <c:pt idx="8082">
                  <c:v>1</c:v>
                </c:pt>
                <c:pt idx="8083">
                  <c:v>1.375</c:v>
                </c:pt>
                <c:pt idx="8084">
                  <c:v>1.9090909</c:v>
                </c:pt>
                <c:pt idx="8085">
                  <c:v>2.4285714999999999</c:v>
                </c:pt>
                <c:pt idx="8086">
                  <c:v>1.5</c:v>
                </c:pt>
                <c:pt idx="8087">
                  <c:v>1.5</c:v>
                </c:pt>
                <c:pt idx="8088">
                  <c:v>1</c:v>
                </c:pt>
                <c:pt idx="8089">
                  <c:v>1.8</c:v>
                </c:pt>
                <c:pt idx="8090">
                  <c:v>1.1000000000000001</c:v>
                </c:pt>
                <c:pt idx="8091">
                  <c:v>1</c:v>
                </c:pt>
                <c:pt idx="8092">
                  <c:v>0.5</c:v>
                </c:pt>
                <c:pt idx="8093">
                  <c:v>1</c:v>
                </c:pt>
                <c:pt idx="8094">
                  <c:v>1.5</c:v>
                </c:pt>
                <c:pt idx="8095">
                  <c:v>4</c:v>
                </c:pt>
                <c:pt idx="8096">
                  <c:v>2.5</c:v>
                </c:pt>
                <c:pt idx="8097">
                  <c:v>2.4</c:v>
                </c:pt>
                <c:pt idx="8098">
                  <c:v>3</c:v>
                </c:pt>
                <c:pt idx="8099">
                  <c:v>1.6</c:v>
                </c:pt>
                <c:pt idx="8100">
                  <c:v>1.3333333999999999</c:v>
                </c:pt>
                <c:pt idx="8101">
                  <c:v>1.6</c:v>
                </c:pt>
                <c:pt idx="8102">
                  <c:v>1.3333333999999999</c:v>
                </c:pt>
                <c:pt idx="8103">
                  <c:v>0.66666669999999995</c:v>
                </c:pt>
                <c:pt idx="8104">
                  <c:v>2.3571430000000002</c:v>
                </c:pt>
                <c:pt idx="8105">
                  <c:v>3</c:v>
                </c:pt>
                <c:pt idx="8106">
                  <c:v>0.66666669999999995</c:v>
                </c:pt>
                <c:pt idx="8107">
                  <c:v>0.5</c:v>
                </c:pt>
                <c:pt idx="8108">
                  <c:v>0.5</c:v>
                </c:pt>
                <c:pt idx="8109">
                  <c:v>2</c:v>
                </c:pt>
                <c:pt idx="8110">
                  <c:v>0.75</c:v>
                </c:pt>
                <c:pt idx="8111">
                  <c:v>1</c:v>
                </c:pt>
                <c:pt idx="8112">
                  <c:v>0</c:v>
                </c:pt>
                <c:pt idx="8113">
                  <c:v>3.5</c:v>
                </c:pt>
                <c:pt idx="8114">
                  <c:v>1</c:v>
                </c:pt>
                <c:pt idx="8115">
                  <c:v>3</c:v>
                </c:pt>
                <c:pt idx="8116">
                  <c:v>0.5</c:v>
                </c:pt>
                <c:pt idx="8117">
                  <c:v>0</c:v>
                </c:pt>
                <c:pt idx="8118">
                  <c:v>1.6315789000000001</c:v>
                </c:pt>
                <c:pt idx="8119">
                  <c:v>1</c:v>
                </c:pt>
                <c:pt idx="8120">
                  <c:v>0.5</c:v>
                </c:pt>
                <c:pt idx="8121">
                  <c:v>1.5677966000000001</c:v>
                </c:pt>
                <c:pt idx="8122">
                  <c:v>0.5</c:v>
                </c:pt>
                <c:pt idx="8123">
                  <c:v>1</c:v>
                </c:pt>
                <c:pt idx="8124">
                  <c:v>1.5</c:v>
                </c:pt>
                <c:pt idx="8125">
                  <c:v>1</c:v>
                </c:pt>
                <c:pt idx="8126">
                  <c:v>0.33333333999999998</c:v>
                </c:pt>
                <c:pt idx="8127">
                  <c:v>2</c:v>
                </c:pt>
                <c:pt idx="8128">
                  <c:v>0.5</c:v>
                </c:pt>
                <c:pt idx="8129">
                  <c:v>0.66666669999999995</c:v>
                </c:pt>
                <c:pt idx="8130">
                  <c:v>1.3333333999999999</c:v>
                </c:pt>
                <c:pt idx="8131">
                  <c:v>4</c:v>
                </c:pt>
                <c:pt idx="8132">
                  <c:v>0.5</c:v>
                </c:pt>
                <c:pt idx="8133">
                  <c:v>0.5</c:v>
                </c:pt>
                <c:pt idx="8134">
                  <c:v>1.1428571999999999</c:v>
                </c:pt>
                <c:pt idx="8135">
                  <c:v>2</c:v>
                </c:pt>
                <c:pt idx="8136">
                  <c:v>0.66666669999999995</c:v>
                </c:pt>
                <c:pt idx="8137">
                  <c:v>1.25</c:v>
                </c:pt>
                <c:pt idx="8138">
                  <c:v>2.875</c:v>
                </c:pt>
                <c:pt idx="8139">
                  <c:v>2.359375</c:v>
                </c:pt>
                <c:pt idx="8140">
                  <c:v>3.1621619999999999</c:v>
                </c:pt>
                <c:pt idx="8141">
                  <c:v>0.5</c:v>
                </c:pt>
                <c:pt idx="8142">
                  <c:v>1</c:v>
                </c:pt>
                <c:pt idx="8143">
                  <c:v>1.375</c:v>
                </c:pt>
                <c:pt idx="8144">
                  <c:v>2</c:v>
                </c:pt>
                <c:pt idx="8145">
                  <c:v>0.66666669999999995</c:v>
                </c:pt>
                <c:pt idx="8146">
                  <c:v>1.5</c:v>
                </c:pt>
                <c:pt idx="8147">
                  <c:v>0.5</c:v>
                </c:pt>
                <c:pt idx="8148">
                  <c:v>1</c:v>
                </c:pt>
                <c:pt idx="8149">
                  <c:v>1</c:v>
                </c:pt>
                <c:pt idx="8150">
                  <c:v>1</c:v>
                </c:pt>
                <c:pt idx="8151">
                  <c:v>0.5</c:v>
                </c:pt>
                <c:pt idx="8152">
                  <c:v>1.3333333999999999</c:v>
                </c:pt>
                <c:pt idx="8153">
                  <c:v>1</c:v>
                </c:pt>
                <c:pt idx="8154">
                  <c:v>1.5</c:v>
                </c:pt>
                <c:pt idx="8155">
                  <c:v>1.6</c:v>
                </c:pt>
                <c:pt idx="8156">
                  <c:v>0.66666669999999995</c:v>
                </c:pt>
                <c:pt idx="8157">
                  <c:v>1</c:v>
                </c:pt>
                <c:pt idx="8158">
                  <c:v>0.5</c:v>
                </c:pt>
                <c:pt idx="8159">
                  <c:v>1.5714284999999999</c:v>
                </c:pt>
                <c:pt idx="8160">
                  <c:v>0.66666669999999995</c:v>
                </c:pt>
                <c:pt idx="8161">
                  <c:v>0.92857140000000005</c:v>
                </c:pt>
                <c:pt idx="8162">
                  <c:v>1.75</c:v>
                </c:pt>
                <c:pt idx="8163">
                  <c:v>2</c:v>
                </c:pt>
                <c:pt idx="8164">
                  <c:v>1</c:v>
                </c:pt>
                <c:pt idx="8165">
                  <c:v>0.66666669999999995</c:v>
                </c:pt>
                <c:pt idx="8166">
                  <c:v>7</c:v>
                </c:pt>
                <c:pt idx="8167">
                  <c:v>0.75</c:v>
                </c:pt>
                <c:pt idx="8168">
                  <c:v>7.266667</c:v>
                </c:pt>
                <c:pt idx="8169">
                  <c:v>0.5</c:v>
                </c:pt>
                <c:pt idx="8170">
                  <c:v>0.5</c:v>
                </c:pt>
                <c:pt idx="8171">
                  <c:v>0.5</c:v>
                </c:pt>
                <c:pt idx="8172">
                  <c:v>1</c:v>
                </c:pt>
                <c:pt idx="8173">
                  <c:v>4</c:v>
                </c:pt>
                <c:pt idx="8174">
                  <c:v>2</c:v>
                </c:pt>
                <c:pt idx="8175">
                  <c:v>2.3548385999999999</c:v>
                </c:pt>
                <c:pt idx="8176">
                  <c:v>0.5</c:v>
                </c:pt>
                <c:pt idx="8177">
                  <c:v>1</c:v>
                </c:pt>
                <c:pt idx="8178">
                  <c:v>1</c:v>
                </c:pt>
                <c:pt idx="8179">
                  <c:v>0.83333330000000005</c:v>
                </c:pt>
                <c:pt idx="8180">
                  <c:v>1.2857143</c:v>
                </c:pt>
                <c:pt idx="8181">
                  <c:v>6.5</c:v>
                </c:pt>
                <c:pt idx="8182">
                  <c:v>2.6923077000000002</c:v>
                </c:pt>
                <c:pt idx="8183">
                  <c:v>9.0952380000000002</c:v>
                </c:pt>
                <c:pt idx="8184">
                  <c:v>7.3333335000000002</c:v>
                </c:pt>
                <c:pt idx="8185">
                  <c:v>3.7021277000000001</c:v>
                </c:pt>
                <c:pt idx="8186">
                  <c:v>0.5</c:v>
                </c:pt>
                <c:pt idx="8187">
                  <c:v>0.5</c:v>
                </c:pt>
                <c:pt idx="8188">
                  <c:v>0.75</c:v>
                </c:pt>
                <c:pt idx="8189">
                  <c:v>1.5</c:v>
                </c:pt>
                <c:pt idx="8190">
                  <c:v>0.75</c:v>
                </c:pt>
                <c:pt idx="8191">
                  <c:v>1.0714284999999999</c:v>
                </c:pt>
                <c:pt idx="8192">
                  <c:v>2.25</c:v>
                </c:pt>
                <c:pt idx="8193">
                  <c:v>0.5</c:v>
                </c:pt>
                <c:pt idx="8194">
                  <c:v>1.75</c:v>
                </c:pt>
                <c:pt idx="8195">
                  <c:v>2.5</c:v>
                </c:pt>
                <c:pt idx="8196">
                  <c:v>1.75</c:v>
                </c:pt>
                <c:pt idx="8197">
                  <c:v>1</c:v>
                </c:pt>
                <c:pt idx="8198">
                  <c:v>0</c:v>
                </c:pt>
                <c:pt idx="8199">
                  <c:v>4.7</c:v>
                </c:pt>
                <c:pt idx="8200">
                  <c:v>0.5</c:v>
                </c:pt>
                <c:pt idx="8201">
                  <c:v>3.6666666999999999</c:v>
                </c:pt>
                <c:pt idx="8202">
                  <c:v>1</c:v>
                </c:pt>
                <c:pt idx="8203">
                  <c:v>0.75</c:v>
                </c:pt>
                <c:pt idx="8204">
                  <c:v>0.5</c:v>
                </c:pt>
                <c:pt idx="8205">
                  <c:v>1</c:v>
                </c:pt>
                <c:pt idx="8206">
                  <c:v>0.5</c:v>
                </c:pt>
                <c:pt idx="8207">
                  <c:v>5.5</c:v>
                </c:pt>
                <c:pt idx="8208">
                  <c:v>0.85714287</c:v>
                </c:pt>
                <c:pt idx="8209">
                  <c:v>0.5</c:v>
                </c:pt>
                <c:pt idx="8210">
                  <c:v>1</c:v>
                </c:pt>
                <c:pt idx="8211">
                  <c:v>1.1481482000000001</c:v>
                </c:pt>
                <c:pt idx="8212">
                  <c:v>0.66666669999999995</c:v>
                </c:pt>
                <c:pt idx="8213">
                  <c:v>1</c:v>
                </c:pt>
                <c:pt idx="8214">
                  <c:v>1.0714284999999999</c:v>
                </c:pt>
                <c:pt idx="8215">
                  <c:v>0.75</c:v>
                </c:pt>
                <c:pt idx="8216">
                  <c:v>0.5</c:v>
                </c:pt>
                <c:pt idx="8217">
                  <c:v>0.91666669999999995</c:v>
                </c:pt>
                <c:pt idx="8218">
                  <c:v>1.3636364000000001</c:v>
                </c:pt>
                <c:pt idx="8219">
                  <c:v>0.5</c:v>
                </c:pt>
                <c:pt idx="8220">
                  <c:v>1.1428571999999999</c:v>
                </c:pt>
                <c:pt idx="8221">
                  <c:v>1.5</c:v>
                </c:pt>
                <c:pt idx="8222">
                  <c:v>2</c:v>
                </c:pt>
                <c:pt idx="8223">
                  <c:v>4.7142860000000004</c:v>
                </c:pt>
                <c:pt idx="8224">
                  <c:v>1.6964284999999999</c:v>
                </c:pt>
                <c:pt idx="8225">
                  <c:v>1.8</c:v>
                </c:pt>
                <c:pt idx="8226">
                  <c:v>6.5</c:v>
                </c:pt>
                <c:pt idx="8227">
                  <c:v>2.5</c:v>
                </c:pt>
                <c:pt idx="8228">
                  <c:v>1</c:v>
                </c:pt>
                <c:pt idx="8229">
                  <c:v>0</c:v>
                </c:pt>
                <c:pt idx="8230">
                  <c:v>0</c:v>
                </c:pt>
                <c:pt idx="8231">
                  <c:v>0.5</c:v>
                </c:pt>
                <c:pt idx="8232">
                  <c:v>3.1111111999999999</c:v>
                </c:pt>
                <c:pt idx="8233">
                  <c:v>4.5</c:v>
                </c:pt>
                <c:pt idx="8234">
                  <c:v>3.5</c:v>
                </c:pt>
                <c:pt idx="8235">
                  <c:v>1</c:v>
                </c:pt>
                <c:pt idx="8236">
                  <c:v>0.5</c:v>
                </c:pt>
                <c:pt idx="8237">
                  <c:v>1.6</c:v>
                </c:pt>
                <c:pt idx="8238">
                  <c:v>0.66666669999999995</c:v>
                </c:pt>
                <c:pt idx="8239">
                  <c:v>1</c:v>
                </c:pt>
                <c:pt idx="8240">
                  <c:v>0.5</c:v>
                </c:pt>
                <c:pt idx="8241">
                  <c:v>0.5</c:v>
                </c:pt>
                <c:pt idx="8242">
                  <c:v>0.5</c:v>
                </c:pt>
                <c:pt idx="8243">
                  <c:v>1.3333333999999999</c:v>
                </c:pt>
                <c:pt idx="8244">
                  <c:v>3.2380952999999999</c:v>
                </c:pt>
                <c:pt idx="8245">
                  <c:v>0.5</c:v>
                </c:pt>
                <c:pt idx="8246">
                  <c:v>0.83333330000000005</c:v>
                </c:pt>
                <c:pt idx="8247">
                  <c:v>1</c:v>
                </c:pt>
                <c:pt idx="8248">
                  <c:v>1.5</c:v>
                </c:pt>
                <c:pt idx="8249">
                  <c:v>1</c:v>
                </c:pt>
                <c:pt idx="8250">
                  <c:v>0.90909094000000001</c:v>
                </c:pt>
                <c:pt idx="8251">
                  <c:v>1.0526316</c:v>
                </c:pt>
                <c:pt idx="8252">
                  <c:v>4</c:v>
                </c:pt>
                <c:pt idx="8253">
                  <c:v>0.375</c:v>
                </c:pt>
                <c:pt idx="8254">
                  <c:v>4</c:v>
                </c:pt>
                <c:pt idx="8255">
                  <c:v>3</c:v>
                </c:pt>
                <c:pt idx="8256">
                  <c:v>1</c:v>
                </c:pt>
                <c:pt idx="8257">
                  <c:v>0.5</c:v>
                </c:pt>
                <c:pt idx="8258">
                  <c:v>1</c:v>
                </c:pt>
                <c:pt idx="8259">
                  <c:v>1.75</c:v>
                </c:pt>
                <c:pt idx="8260">
                  <c:v>3.375</c:v>
                </c:pt>
                <c:pt idx="8261">
                  <c:v>8.8461540000000003</c:v>
                </c:pt>
                <c:pt idx="8262">
                  <c:v>0.83333330000000005</c:v>
                </c:pt>
                <c:pt idx="8263">
                  <c:v>1.5</c:v>
                </c:pt>
                <c:pt idx="8264">
                  <c:v>0</c:v>
                </c:pt>
                <c:pt idx="8265">
                  <c:v>0.5</c:v>
                </c:pt>
                <c:pt idx="8266">
                  <c:v>3.25</c:v>
                </c:pt>
                <c:pt idx="8267">
                  <c:v>7.5</c:v>
                </c:pt>
                <c:pt idx="8268">
                  <c:v>1</c:v>
                </c:pt>
                <c:pt idx="8269">
                  <c:v>8.76</c:v>
                </c:pt>
                <c:pt idx="8270">
                  <c:v>0.5</c:v>
                </c:pt>
                <c:pt idx="8271">
                  <c:v>1</c:v>
                </c:pt>
                <c:pt idx="8272">
                  <c:v>0</c:v>
                </c:pt>
                <c:pt idx="8273">
                  <c:v>0.5</c:v>
                </c:pt>
                <c:pt idx="8274">
                  <c:v>6.5</c:v>
                </c:pt>
                <c:pt idx="8275">
                  <c:v>0</c:v>
                </c:pt>
                <c:pt idx="8276">
                  <c:v>0.6</c:v>
                </c:pt>
                <c:pt idx="8277">
                  <c:v>0.5</c:v>
                </c:pt>
                <c:pt idx="8278">
                  <c:v>2</c:v>
                </c:pt>
                <c:pt idx="8279">
                  <c:v>1.25</c:v>
                </c:pt>
                <c:pt idx="8280">
                  <c:v>6</c:v>
                </c:pt>
                <c:pt idx="8281">
                  <c:v>0.5</c:v>
                </c:pt>
                <c:pt idx="8282">
                  <c:v>1.3333333999999999</c:v>
                </c:pt>
                <c:pt idx="8283">
                  <c:v>1.5</c:v>
                </c:pt>
                <c:pt idx="8284">
                  <c:v>1</c:v>
                </c:pt>
                <c:pt idx="8285">
                  <c:v>1.3333333999999999</c:v>
                </c:pt>
                <c:pt idx="8286">
                  <c:v>1.5925925999999999</c:v>
                </c:pt>
                <c:pt idx="8287">
                  <c:v>3.1111111999999999</c:v>
                </c:pt>
                <c:pt idx="8288">
                  <c:v>3.5</c:v>
                </c:pt>
                <c:pt idx="8289">
                  <c:v>0.8</c:v>
                </c:pt>
                <c:pt idx="8290">
                  <c:v>2.5555555999999999</c:v>
                </c:pt>
                <c:pt idx="8291">
                  <c:v>2.25</c:v>
                </c:pt>
                <c:pt idx="8292">
                  <c:v>1</c:v>
                </c:pt>
                <c:pt idx="8293">
                  <c:v>3.5</c:v>
                </c:pt>
                <c:pt idx="8294">
                  <c:v>0.875</c:v>
                </c:pt>
                <c:pt idx="8295">
                  <c:v>1.9090909</c:v>
                </c:pt>
                <c:pt idx="8296">
                  <c:v>0.5</c:v>
                </c:pt>
                <c:pt idx="8297">
                  <c:v>0.8</c:v>
                </c:pt>
                <c:pt idx="8298">
                  <c:v>1</c:v>
                </c:pt>
                <c:pt idx="8299">
                  <c:v>1.5</c:v>
                </c:pt>
                <c:pt idx="8300">
                  <c:v>0.5</c:v>
                </c:pt>
                <c:pt idx="8301">
                  <c:v>3.5</c:v>
                </c:pt>
                <c:pt idx="8302">
                  <c:v>1</c:v>
                </c:pt>
                <c:pt idx="8303">
                  <c:v>3.0909089999999999</c:v>
                </c:pt>
                <c:pt idx="8304">
                  <c:v>1.4285715000000001</c:v>
                </c:pt>
                <c:pt idx="8305">
                  <c:v>2.9130435000000001</c:v>
                </c:pt>
                <c:pt idx="8306">
                  <c:v>0.83333330000000005</c:v>
                </c:pt>
                <c:pt idx="8307">
                  <c:v>7.5</c:v>
                </c:pt>
                <c:pt idx="8308">
                  <c:v>2.5</c:v>
                </c:pt>
                <c:pt idx="8309">
                  <c:v>1.6666666000000001</c:v>
                </c:pt>
                <c:pt idx="8310">
                  <c:v>0.5</c:v>
                </c:pt>
                <c:pt idx="8311">
                  <c:v>0.5</c:v>
                </c:pt>
                <c:pt idx="8312">
                  <c:v>2.1538463000000001</c:v>
                </c:pt>
                <c:pt idx="8313">
                  <c:v>0.8</c:v>
                </c:pt>
                <c:pt idx="8314">
                  <c:v>5.3333335000000002</c:v>
                </c:pt>
                <c:pt idx="8315">
                  <c:v>3</c:v>
                </c:pt>
                <c:pt idx="8316">
                  <c:v>0.5</c:v>
                </c:pt>
                <c:pt idx="8317">
                  <c:v>2</c:v>
                </c:pt>
                <c:pt idx="8318">
                  <c:v>0.75</c:v>
                </c:pt>
                <c:pt idx="8319">
                  <c:v>1.5</c:v>
                </c:pt>
                <c:pt idx="8320">
                  <c:v>0.5</c:v>
                </c:pt>
                <c:pt idx="8321">
                  <c:v>6.6666664999999998</c:v>
                </c:pt>
                <c:pt idx="8322">
                  <c:v>0.5</c:v>
                </c:pt>
                <c:pt idx="8323">
                  <c:v>1</c:v>
                </c:pt>
                <c:pt idx="8324">
                  <c:v>2</c:v>
                </c:pt>
                <c:pt idx="8325">
                  <c:v>0.5</c:v>
                </c:pt>
                <c:pt idx="8326">
                  <c:v>2.8888888000000001</c:v>
                </c:pt>
                <c:pt idx="8327">
                  <c:v>4.2857139999999996</c:v>
                </c:pt>
                <c:pt idx="8328">
                  <c:v>0.75</c:v>
                </c:pt>
                <c:pt idx="8329">
                  <c:v>0.5</c:v>
                </c:pt>
                <c:pt idx="8330">
                  <c:v>3.4</c:v>
                </c:pt>
                <c:pt idx="8331">
                  <c:v>2.5</c:v>
                </c:pt>
                <c:pt idx="8332">
                  <c:v>2</c:v>
                </c:pt>
                <c:pt idx="8333">
                  <c:v>1.5</c:v>
                </c:pt>
                <c:pt idx="8334">
                  <c:v>3.3333333000000001</c:v>
                </c:pt>
                <c:pt idx="8335">
                  <c:v>0.5</c:v>
                </c:pt>
                <c:pt idx="8336">
                  <c:v>1</c:v>
                </c:pt>
                <c:pt idx="8337">
                  <c:v>0</c:v>
                </c:pt>
                <c:pt idx="8338">
                  <c:v>3</c:v>
                </c:pt>
                <c:pt idx="8339">
                  <c:v>1</c:v>
                </c:pt>
                <c:pt idx="8340">
                  <c:v>1.5</c:v>
                </c:pt>
                <c:pt idx="8341">
                  <c:v>0.5</c:v>
                </c:pt>
                <c:pt idx="8342">
                  <c:v>0.5</c:v>
                </c:pt>
                <c:pt idx="8343">
                  <c:v>0</c:v>
                </c:pt>
                <c:pt idx="8344">
                  <c:v>2.5833333000000001</c:v>
                </c:pt>
                <c:pt idx="8345">
                  <c:v>0</c:v>
                </c:pt>
                <c:pt idx="8346">
                  <c:v>1.5</c:v>
                </c:pt>
                <c:pt idx="8347">
                  <c:v>1.1923077</c:v>
                </c:pt>
                <c:pt idx="8348">
                  <c:v>5.5</c:v>
                </c:pt>
                <c:pt idx="8349">
                  <c:v>0.5</c:v>
                </c:pt>
                <c:pt idx="8350">
                  <c:v>0.5</c:v>
                </c:pt>
                <c:pt idx="8351">
                  <c:v>2.1428569999999998</c:v>
                </c:pt>
                <c:pt idx="8352">
                  <c:v>2.5</c:v>
                </c:pt>
                <c:pt idx="8353">
                  <c:v>2</c:v>
                </c:pt>
                <c:pt idx="8354">
                  <c:v>1</c:v>
                </c:pt>
                <c:pt idx="8355">
                  <c:v>0.66666669999999995</c:v>
                </c:pt>
                <c:pt idx="8356">
                  <c:v>0.5</c:v>
                </c:pt>
                <c:pt idx="8357">
                  <c:v>0.33333333999999998</c:v>
                </c:pt>
                <c:pt idx="8358">
                  <c:v>0.5</c:v>
                </c:pt>
                <c:pt idx="8359">
                  <c:v>0.66666669999999995</c:v>
                </c:pt>
                <c:pt idx="8360">
                  <c:v>0.5</c:v>
                </c:pt>
                <c:pt idx="8361">
                  <c:v>0</c:v>
                </c:pt>
                <c:pt idx="8362">
                  <c:v>1.5</c:v>
                </c:pt>
                <c:pt idx="8363">
                  <c:v>2.5</c:v>
                </c:pt>
                <c:pt idx="8364">
                  <c:v>0.83333330000000005</c:v>
                </c:pt>
                <c:pt idx="8365">
                  <c:v>3.8</c:v>
                </c:pt>
                <c:pt idx="8366">
                  <c:v>1.4285715000000001</c:v>
                </c:pt>
                <c:pt idx="8367">
                  <c:v>1.7727272999999999</c:v>
                </c:pt>
                <c:pt idx="8368">
                  <c:v>3.2727273000000001</c:v>
                </c:pt>
                <c:pt idx="8369">
                  <c:v>5.4673122999999997</c:v>
                </c:pt>
                <c:pt idx="8370">
                  <c:v>1.5</c:v>
                </c:pt>
                <c:pt idx="8371">
                  <c:v>0.5</c:v>
                </c:pt>
                <c:pt idx="8372">
                  <c:v>1.5588236</c:v>
                </c:pt>
                <c:pt idx="8373">
                  <c:v>0.66666669999999995</c:v>
                </c:pt>
                <c:pt idx="8374">
                  <c:v>0.5</c:v>
                </c:pt>
                <c:pt idx="8375">
                  <c:v>2.25</c:v>
                </c:pt>
                <c:pt idx="8376">
                  <c:v>2.5</c:v>
                </c:pt>
                <c:pt idx="8377">
                  <c:v>0.875</c:v>
                </c:pt>
                <c:pt idx="8378">
                  <c:v>1</c:v>
                </c:pt>
                <c:pt idx="8379">
                  <c:v>1</c:v>
                </c:pt>
                <c:pt idx="8380">
                  <c:v>4.5</c:v>
                </c:pt>
                <c:pt idx="8381">
                  <c:v>2.6</c:v>
                </c:pt>
                <c:pt idx="8382">
                  <c:v>0.66666669999999995</c:v>
                </c:pt>
                <c:pt idx="8383">
                  <c:v>1.5</c:v>
                </c:pt>
                <c:pt idx="8384">
                  <c:v>1.56</c:v>
                </c:pt>
                <c:pt idx="8385">
                  <c:v>6.5</c:v>
                </c:pt>
                <c:pt idx="8386">
                  <c:v>0.6</c:v>
                </c:pt>
                <c:pt idx="8387">
                  <c:v>1</c:v>
                </c:pt>
                <c:pt idx="8388">
                  <c:v>0.5</c:v>
                </c:pt>
                <c:pt idx="8389">
                  <c:v>0</c:v>
                </c:pt>
                <c:pt idx="8390">
                  <c:v>1.6</c:v>
                </c:pt>
                <c:pt idx="8391">
                  <c:v>0</c:v>
                </c:pt>
                <c:pt idx="8392">
                  <c:v>2</c:v>
                </c:pt>
                <c:pt idx="8393">
                  <c:v>0.5</c:v>
                </c:pt>
                <c:pt idx="8394">
                  <c:v>1.75</c:v>
                </c:pt>
                <c:pt idx="8395">
                  <c:v>0.5</c:v>
                </c:pt>
                <c:pt idx="8396">
                  <c:v>2</c:v>
                </c:pt>
                <c:pt idx="8397">
                  <c:v>1</c:v>
                </c:pt>
                <c:pt idx="8398">
                  <c:v>2.4117646000000001</c:v>
                </c:pt>
                <c:pt idx="8399">
                  <c:v>1</c:v>
                </c:pt>
                <c:pt idx="8400">
                  <c:v>0.8</c:v>
                </c:pt>
                <c:pt idx="8401">
                  <c:v>1</c:v>
                </c:pt>
                <c:pt idx="8402">
                  <c:v>0.5</c:v>
                </c:pt>
                <c:pt idx="8403">
                  <c:v>2.5294118000000001</c:v>
                </c:pt>
                <c:pt idx="8404">
                  <c:v>0.5</c:v>
                </c:pt>
                <c:pt idx="8405">
                  <c:v>1</c:v>
                </c:pt>
                <c:pt idx="8406">
                  <c:v>1</c:v>
                </c:pt>
                <c:pt idx="8407">
                  <c:v>3.1428569999999998</c:v>
                </c:pt>
                <c:pt idx="8408">
                  <c:v>1</c:v>
                </c:pt>
                <c:pt idx="8409">
                  <c:v>0.5</c:v>
                </c:pt>
                <c:pt idx="8410">
                  <c:v>3.5774059999999999</c:v>
                </c:pt>
                <c:pt idx="8411">
                  <c:v>1.5</c:v>
                </c:pt>
                <c:pt idx="8412">
                  <c:v>1.1052630999999999</c:v>
                </c:pt>
                <c:pt idx="8413">
                  <c:v>2</c:v>
                </c:pt>
                <c:pt idx="8414">
                  <c:v>0.5</c:v>
                </c:pt>
                <c:pt idx="8415">
                  <c:v>0.85714287</c:v>
                </c:pt>
                <c:pt idx="8416">
                  <c:v>5</c:v>
                </c:pt>
                <c:pt idx="8417">
                  <c:v>1.6</c:v>
                </c:pt>
                <c:pt idx="8418">
                  <c:v>1.25</c:v>
                </c:pt>
                <c:pt idx="8419">
                  <c:v>0.8</c:v>
                </c:pt>
                <c:pt idx="8420">
                  <c:v>0.75</c:v>
                </c:pt>
                <c:pt idx="8421">
                  <c:v>0.5</c:v>
                </c:pt>
                <c:pt idx="8422">
                  <c:v>2.1428569999999998</c:v>
                </c:pt>
                <c:pt idx="8423">
                  <c:v>0.66666669999999995</c:v>
                </c:pt>
                <c:pt idx="8424">
                  <c:v>1.5833333999999999</c:v>
                </c:pt>
                <c:pt idx="8425">
                  <c:v>2.25</c:v>
                </c:pt>
                <c:pt idx="8426">
                  <c:v>0.5</c:v>
                </c:pt>
                <c:pt idx="8427">
                  <c:v>0.66666669999999995</c:v>
                </c:pt>
                <c:pt idx="8428">
                  <c:v>0.66666669999999995</c:v>
                </c:pt>
                <c:pt idx="8429">
                  <c:v>0.66666669999999995</c:v>
                </c:pt>
                <c:pt idx="8430">
                  <c:v>1.5</c:v>
                </c:pt>
                <c:pt idx="8431">
                  <c:v>2.25</c:v>
                </c:pt>
                <c:pt idx="8432">
                  <c:v>1</c:v>
                </c:pt>
                <c:pt idx="8433">
                  <c:v>0</c:v>
                </c:pt>
                <c:pt idx="8434">
                  <c:v>0.5</c:v>
                </c:pt>
                <c:pt idx="8435">
                  <c:v>1</c:v>
                </c:pt>
                <c:pt idx="8436">
                  <c:v>3.5714285000000001</c:v>
                </c:pt>
                <c:pt idx="8437">
                  <c:v>0.5</c:v>
                </c:pt>
                <c:pt idx="8438">
                  <c:v>6.6666664999999998</c:v>
                </c:pt>
                <c:pt idx="8439">
                  <c:v>1</c:v>
                </c:pt>
                <c:pt idx="8440">
                  <c:v>1.4285715000000001</c:v>
                </c:pt>
                <c:pt idx="8441">
                  <c:v>0.5</c:v>
                </c:pt>
                <c:pt idx="8442">
                  <c:v>0.5</c:v>
                </c:pt>
                <c:pt idx="8443">
                  <c:v>0.8</c:v>
                </c:pt>
                <c:pt idx="8444">
                  <c:v>1</c:v>
                </c:pt>
                <c:pt idx="8445">
                  <c:v>1</c:v>
                </c:pt>
                <c:pt idx="8446">
                  <c:v>1.25</c:v>
                </c:pt>
                <c:pt idx="8447">
                  <c:v>1.3333333999999999</c:v>
                </c:pt>
                <c:pt idx="8448">
                  <c:v>0.5</c:v>
                </c:pt>
                <c:pt idx="8449">
                  <c:v>0.5</c:v>
                </c:pt>
                <c:pt idx="8450">
                  <c:v>0.5</c:v>
                </c:pt>
                <c:pt idx="8451">
                  <c:v>0</c:v>
                </c:pt>
                <c:pt idx="8452">
                  <c:v>4</c:v>
                </c:pt>
                <c:pt idx="8453">
                  <c:v>2.7777777000000001</c:v>
                </c:pt>
                <c:pt idx="8454">
                  <c:v>0.5</c:v>
                </c:pt>
                <c:pt idx="8455">
                  <c:v>1.9565216999999999</c:v>
                </c:pt>
                <c:pt idx="8456">
                  <c:v>1</c:v>
                </c:pt>
                <c:pt idx="8457">
                  <c:v>1</c:v>
                </c:pt>
                <c:pt idx="8458">
                  <c:v>2.2727273000000001</c:v>
                </c:pt>
                <c:pt idx="8459">
                  <c:v>0.5</c:v>
                </c:pt>
                <c:pt idx="8460">
                  <c:v>2.5</c:v>
                </c:pt>
                <c:pt idx="8461">
                  <c:v>4.875</c:v>
                </c:pt>
                <c:pt idx="8462">
                  <c:v>1</c:v>
                </c:pt>
                <c:pt idx="8463">
                  <c:v>0.66666669999999995</c:v>
                </c:pt>
                <c:pt idx="8464">
                  <c:v>2</c:v>
                </c:pt>
                <c:pt idx="8465">
                  <c:v>2.2857143999999998</c:v>
                </c:pt>
                <c:pt idx="8466">
                  <c:v>1</c:v>
                </c:pt>
                <c:pt idx="8467">
                  <c:v>2</c:v>
                </c:pt>
                <c:pt idx="8468">
                  <c:v>2.3333333000000001</c:v>
                </c:pt>
                <c:pt idx="8469">
                  <c:v>1.8333333999999999</c:v>
                </c:pt>
                <c:pt idx="8470">
                  <c:v>1</c:v>
                </c:pt>
                <c:pt idx="8471">
                  <c:v>0.5</c:v>
                </c:pt>
                <c:pt idx="8472">
                  <c:v>2</c:v>
                </c:pt>
                <c:pt idx="8473">
                  <c:v>1.7857143</c:v>
                </c:pt>
                <c:pt idx="8474">
                  <c:v>3.5</c:v>
                </c:pt>
                <c:pt idx="8475">
                  <c:v>2.3333333000000001</c:v>
                </c:pt>
                <c:pt idx="8476">
                  <c:v>0.5</c:v>
                </c:pt>
                <c:pt idx="8477">
                  <c:v>1.1666666000000001</c:v>
                </c:pt>
                <c:pt idx="8478">
                  <c:v>0.5</c:v>
                </c:pt>
                <c:pt idx="8479">
                  <c:v>2.8333333000000001</c:v>
                </c:pt>
                <c:pt idx="8480">
                  <c:v>0.5</c:v>
                </c:pt>
                <c:pt idx="8481">
                  <c:v>0.33333333999999998</c:v>
                </c:pt>
                <c:pt idx="8482">
                  <c:v>1</c:v>
                </c:pt>
                <c:pt idx="8483">
                  <c:v>1</c:v>
                </c:pt>
                <c:pt idx="8484">
                  <c:v>0.75</c:v>
                </c:pt>
                <c:pt idx="8485">
                  <c:v>1</c:v>
                </c:pt>
                <c:pt idx="8486">
                  <c:v>2.8</c:v>
                </c:pt>
                <c:pt idx="8487">
                  <c:v>0.5</c:v>
                </c:pt>
                <c:pt idx="8488">
                  <c:v>1.6</c:v>
                </c:pt>
                <c:pt idx="8489">
                  <c:v>1.6</c:v>
                </c:pt>
                <c:pt idx="8490">
                  <c:v>1</c:v>
                </c:pt>
                <c:pt idx="8491">
                  <c:v>1</c:v>
                </c:pt>
                <c:pt idx="8492">
                  <c:v>0.5</c:v>
                </c:pt>
                <c:pt idx="8493">
                  <c:v>3</c:v>
                </c:pt>
                <c:pt idx="8494">
                  <c:v>0.5</c:v>
                </c:pt>
                <c:pt idx="8495">
                  <c:v>1</c:v>
                </c:pt>
                <c:pt idx="8496">
                  <c:v>3.5</c:v>
                </c:pt>
                <c:pt idx="8497">
                  <c:v>0.5</c:v>
                </c:pt>
                <c:pt idx="8498">
                  <c:v>0.5</c:v>
                </c:pt>
                <c:pt idx="8499">
                  <c:v>3.25</c:v>
                </c:pt>
                <c:pt idx="8500">
                  <c:v>1.9230769000000001</c:v>
                </c:pt>
                <c:pt idx="8501">
                  <c:v>2</c:v>
                </c:pt>
                <c:pt idx="8502">
                  <c:v>1.2142857</c:v>
                </c:pt>
                <c:pt idx="8503">
                  <c:v>2.5</c:v>
                </c:pt>
                <c:pt idx="8504">
                  <c:v>1</c:v>
                </c:pt>
                <c:pt idx="8505">
                  <c:v>0.66666669999999995</c:v>
                </c:pt>
                <c:pt idx="8506">
                  <c:v>2</c:v>
                </c:pt>
                <c:pt idx="8507">
                  <c:v>1.5</c:v>
                </c:pt>
                <c:pt idx="8508">
                  <c:v>2.6</c:v>
                </c:pt>
                <c:pt idx="8509">
                  <c:v>0.5</c:v>
                </c:pt>
                <c:pt idx="8510">
                  <c:v>1</c:v>
                </c:pt>
                <c:pt idx="8511">
                  <c:v>1.3333333999999999</c:v>
                </c:pt>
                <c:pt idx="8512">
                  <c:v>1.0769230999999999</c:v>
                </c:pt>
                <c:pt idx="8513">
                  <c:v>4</c:v>
                </c:pt>
                <c:pt idx="8514">
                  <c:v>0.33333333999999998</c:v>
                </c:pt>
                <c:pt idx="8515">
                  <c:v>0.5</c:v>
                </c:pt>
                <c:pt idx="8516">
                  <c:v>0</c:v>
                </c:pt>
                <c:pt idx="8517">
                  <c:v>0</c:v>
                </c:pt>
                <c:pt idx="8518">
                  <c:v>1</c:v>
                </c:pt>
                <c:pt idx="8519">
                  <c:v>4</c:v>
                </c:pt>
                <c:pt idx="8520">
                  <c:v>0</c:v>
                </c:pt>
                <c:pt idx="8521">
                  <c:v>4.25</c:v>
                </c:pt>
                <c:pt idx="8522">
                  <c:v>3</c:v>
                </c:pt>
                <c:pt idx="8523">
                  <c:v>2.2000000000000002</c:v>
                </c:pt>
                <c:pt idx="8524">
                  <c:v>1.8</c:v>
                </c:pt>
                <c:pt idx="8525">
                  <c:v>0.66666669999999995</c:v>
                </c:pt>
                <c:pt idx="8526">
                  <c:v>1.5555555999999999</c:v>
                </c:pt>
                <c:pt idx="8527">
                  <c:v>1</c:v>
                </c:pt>
                <c:pt idx="8528">
                  <c:v>2.1538463000000001</c:v>
                </c:pt>
                <c:pt idx="8529">
                  <c:v>1</c:v>
                </c:pt>
                <c:pt idx="8530">
                  <c:v>2.0833333000000001</c:v>
                </c:pt>
                <c:pt idx="8531">
                  <c:v>0</c:v>
                </c:pt>
                <c:pt idx="8532">
                  <c:v>2</c:v>
                </c:pt>
                <c:pt idx="8533">
                  <c:v>1</c:v>
                </c:pt>
                <c:pt idx="8534">
                  <c:v>1.0909091</c:v>
                </c:pt>
                <c:pt idx="8535">
                  <c:v>3.5</c:v>
                </c:pt>
                <c:pt idx="8536">
                  <c:v>3.8</c:v>
                </c:pt>
                <c:pt idx="8537">
                  <c:v>14.5</c:v>
                </c:pt>
                <c:pt idx="8538">
                  <c:v>2</c:v>
                </c:pt>
                <c:pt idx="8539">
                  <c:v>0.8</c:v>
                </c:pt>
                <c:pt idx="8540">
                  <c:v>0</c:v>
                </c:pt>
                <c:pt idx="8541">
                  <c:v>7.4285709999999998</c:v>
                </c:pt>
                <c:pt idx="8542">
                  <c:v>4.5</c:v>
                </c:pt>
                <c:pt idx="8543">
                  <c:v>0.5</c:v>
                </c:pt>
                <c:pt idx="8544">
                  <c:v>0.83333330000000005</c:v>
                </c:pt>
                <c:pt idx="8545">
                  <c:v>5</c:v>
                </c:pt>
                <c:pt idx="8546">
                  <c:v>1</c:v>
                </c:pt>
                <c:pt idx="8547">
                  <c:v>1</c:v>
                </c:pt>
                <c:pt idx="8548">
                  <c:v>3.7959185</c:v>
                </c:pt>
                <c:pt idx="8549">
                  <c:v>2</c:v>
                </c:pt>
                <c:pt idx="8550">
                  <c:v>0.66666669999999995</c:v>
                </c:pt>
                <c:pt idx="8551">
                  <c:v>0</c:v>
                </c:pt>
                <c:pt idx="8552">
                  <c:v>2</c:v>
                </c:pt>
                <c:pt idx="8553">
                  <c:v>2.5185184</c:v>
                </c:pt>
                <c:pt idx="8554">
                  <c:v>1.7659575000000001</c:v>
                </c:pt>
                <c:pt idx="8555">
                  <c:v>0.5</c:v>
                </c:pt>
                <c:pt idx="8556">
                  <c:v>1</c:v>
                </c:pt>
                <c:pt idx="8557">
                  <c:v>1.3</c:v>
                </c:pt>
                <c:pt idx="8558">
                  <c:v>5.875</c:v>
                </c:pt>
                <c:pt idx="8559">
                  <c:v>0.5</c:v>
                </c:pt>
                <c:pt idx="8560">
                  <c:v>2.1749999999999998</c:v>
                </c:pt>
                <c:pt idx="8561">
                  <c:v>0.5</c:v>
                </c:pt>
                <c:pt idx="8562">
                  <c:v>4</c:v>
                </c:pt>
                <c:pt idx="8563">
                  <c:v>1</c:v>
                </c:pt>
                <c:pt idx="8564">
                  <c:v>0.5</c:v>
                </c:pt>
                <c:pt idx="8565">
                  <c:v>0.8</c:v>
                </c:pt>
                <c:pt idx="8566">
                  <c:v>1</c:v>
                </c:pt>
                <c:pt idx="8567">
                  <c:v>0.85714287</c:v>
                </c:pt>
                <c:pt idx="8568">
                  <c:v>1</c:v>
                </c:pt>
                <c:pt idx="8569">
                  <c:v>0.5</c:v>
                </c:pt>
                <c:pt idx="8570">
                  <c:v>0.875</c:v>
                </c:pt>
                <c:pt idx="8571">
                  <c:v>1</c:v>
                </c:pt>
                <c:pt idx="8572">
                  <c:v>0.5</c:v>
                </c:pt>
                <c:pt idx="8573">
                  <c:v>1.8</c:v>
                </c:pt>
                <c:pt idx="8574">
                  <c:v>3</c:v>
                </c:pt>
                <c:pt idx="8575">
                  <c:v>0.5</c:v>
                </c:pt>
                <c:pt idx="8576">
                  <c:v>2.5</c:v>
                </c:pt>
                <c:pt idx="8577">
                  <c:v>0.83333330000000005</c:v>
                </c:pt>
                <c:pt idx="8578">
                  <c:v>1.8181818999999999</c:v>
                </c:pt>
                <c:pt idx="8579">
                  <c:v>0</c:v>
                </c:pt>
                <c:pt idx="8580">
                  <c:v>1.5</c:v>
                </c:pt>
                <c:pt idx="8581">
                  <c:v>1.8</c:v>
                </c:pt>
                <c:pt idx="8582">
                  <c:v>0.5</c:v>
                </c:pt>
                <c:pt idx="8583">
                  <c:v>3.8333333000000001</c:v>
                </c:pt>
                <c:pt idx="8584">
                  <c:v>6.3333335000000002</c:v>
                </c:pt>
                <c:pt idx="8585">
                  <c:v>1.8823529999999999</c:v>
                </c:pt>
                <c:pt idx="8586">
                  <c:v>0</c:v>
                </c:pt>
                <c:pt idx="8587">
                  <c:v>0.5</c:v>
                </c:pt>
                <c:pt idx="8588">
                  <c:v>1.3333333999999999</c:v>
                </c:pt>
                <c:pt idx="8589">
                  <c:v>1</c:v>
                </c:pt>
                <c:pt idx="8590">
                  <c:v>5</c:v>
                </c:pt>
                <c:pt idx="8591">
                  <c:v>2.6875</c:v>
                </c:pt>
                <c:pt idx="8592">
                  <c:v>1</c:v>
                </c:pt>
                <c:pt idx="8593">
                  <c:v>0.5</c:v>
                </c:pt>
                <c:pt idx="8594">
                  <c:v>0.5</c:v>
                </c:pt>
                <c:pt idx="8595">
                  <c:v>0.66666669999999995</c:v>
                </c:pt>
                <c:pt idx="8596">
                  <c:v>0.66666669999999995</c:v>
                </c:pt>
                <c:pt idx="8597">
                  <c:v>1.875</c:v>
                </c:pt>
                <c:pt idx="8598">
                  <c:v>1</c:v>
                </c:pt>
                <c:pt idx="8599">
                  <c:v>9.1</c:v>
                </c:pt>
                <c:pt idx="8600">
                  <c:v>0.5</c:v>
                </c:pt>
                <c:pt idx="8601">
                  <c:v>0.6</c:v>
                </c:pt>
                <c:pt idx="8602">
                  <c:v>0</c:v>
                </c:pt>
                <c:pt idx="8603">
                  <c:v>0.5</c:v>
                </c:pt>
                <c:pt idx="8604">
                  <c:v>1</c:v>
                </c:pt>
                <c:pt idx="8605">
                  <c:v>2</c:v>
                </c:pt>
                <c:pt idx="8606">
                  <c:v>2.3333333000000001</c:v>
                </c:pt>
                <c:pt idx="8607">
                  <c:v>15</c:v>
                </c:pt>
                <c:pt idx="8608">
                  <c:v>2</c:v>
                </c:pt>
                <c:pt idx="8609">
                  <c:v>3</c:v>
                </c:pt>
                <c:pt idx="8610">
                  <c:v>0.75</c:v>
                </c:pt>
                <c:pt idx="8611">
                  <c:v>3</c:v>
                </c:pt>
                <c:pt idx="8612">
                  <c:v>1.1428571999999999</c:v>
                </c:pt>
                <c:pt idx="8613">
                  <c:v>1.6315789000000001</c:v>
                </c:pt>
                <c:pt idx="8614">
                  <c:v>1.4545455</c:v>
                </c:pt>
                <c:pt idx="8615">
                  <c:v>1.3333333999999999</c:v>
                </c:pt>
                <c:pt idx="8616">
                  <c:v>0.5</c:v>
                </c:pt>
                <c:pt idx="8617">
                  <c:v>2.4285714999999999</c:v>
                </c:pt>
                <c:pt idx="8618">
                  <c:v>1.4285715000000001</c:v>
                </c:pt>
                <c:pt idx="8619">
                  <c:v>0.5</c:v>
                </c:pt>
                <c:pt idx="8620">
                  <c:v>1.5</c:v>
                </c:pt>
                <c:pt idx="8621">
                  <c:v>1.1666666000000001</c:v>
                </c:pt>
                <c:pt idx="8622">
                  <c:v>1.5</c:v>
                </c:pt>
                <c:pt idx="8623">
                  <c:v>3.5</c:v>
                </c:pt>
                <c:pt idx="8624">
                  <c:v>0.5</c:v>
                </c:pt>
                <c:pt idx="8625">
                  <c:v>2.25</c:v>
                </c:pt>
                <c:pt idx="8626">
                  <c:v>2.2727273000000001</c:v>
                </c:pt>
                <c:pt idx="8627">
                  <c:v>0.5</c:v>
                </c:pt>
                <c:pt idx="8628">
                  <c:v>1</c:v>
                </c:pt>
                <c:pt idx="8629">
                  <c:v>1</c:v>
                </c:pt>
                <c:pt idx="8630">
                  <c:v>4.5</c:v>
                </c:pt>
                <c:pt idx="8631">
                  <c:v>2.0222223000000001</c:v>
                </c:pt>
                <c:pt idx="8632">
                  <c:v>0.5</c:v>
                </c:pt>
                <c:pt idx="8633">
                  <c:v>1.1818181000000001</c:v>
                </c:pt>
                <c:pt idx="8634">
                  <c:v>1.6037736</c:v>
                </c:pt>
                <c:pt idx="8635">
                  <c:v>1.6</c:v>
                </c:pt>
                <c:pt idx="8636">
                  <c:v>1.5333333</c:v>
                </c:pt>
                <c:pt idx="8637">
                  <c:v>6.3333335000000002</c:v>
                </c:pt>
                <c:pt idx="8638">
                  <c:v>2.4210527000000002</c:v>
                </c:pt>
                <c:pt idx="8639">
                  <c:v>1.8837208999999999</c:v>
                </c:pt>
                <c:pt idx="8640">
                  <c:v>0</c:v>
                </c:pt>
                <c:pt idx="8641">
                  <c:v>3</c:v>
                </c:pt>
                <c:pt idx="8642">
                  <c:v>0.91666669999999995</c:v>
                </c:pt>
                <c:pt idx="8643">
                  <c:v>0</c:v>
                </c:pt>
                <c:pt idx="8644">
                  <c:v>0</c:v>
                </c:pt>
                <c:pt idx="8645">
                  <c:v>0.5</c:v>
                </c:pt>
                <c:pt idx="8646">
                  <c:v>1.5</c:v>
                </c:pt>
                <c:pt idx="8647">
                  <c:v>3.5</c:v>
                </c:pt>
                <c:pt idx="8648">
                  <c:v>4.5</c:v>
                </c:pt>
                <c:pt idx="8649">
                  <c:v>1.25</c:v>
                </c:pt>
                <c:pt idx="8650">
                  <c:v>2.0454545</c:v>
                </c:pt>
                <c:pt idx="8651">
                  <c:v>1.3333333999999999</c:v>
                </c:pt>
                <c:pt idx="8652">
                  <c:v>1.4210526000000001</c:v>
                </c:pt>
                <c:pt idx="8653">
                  <c:v>2</c:v>
                </c:pt>
                <c:pt idx="8654">
                  <c:v>2.2857143999999998</c:v>
                </c:pt>
                <c:pt idx="8655">
                  <c:v>0.5</c:v>
                </c:pt>
                <c:pt idx="8656">
                  <c:v>2.5384614000000001</c:v>
                </c:pt>
                <c:pt idx="8657">
                  <c:v>1</c:v>
                </c:pt>
                <c:pt idx="8658">
                  <c:v>20.5</c:v>
                </c:pt>
                <c:pt idx="8659">
                  <c:v>0</c:v>
                </c:pt>
                <c:pt idx="8660">
                  <c:v>2.5</c:v>
                </c:pt>
                <c:pt idx="8661">
                  <c:v>0.5</c:v>
                </c:pt>
                <c:pt idx="8662">
                  <c:v>3</c:v>
                </c:pt>
                <c:pt idx="8663">
                  <c:v>2.2000000000000002</c:v>
                </c:pt>
                <c:pt idx="8664">
                  <c:v>1</c:v>
                </c:pt>
                <c:pt idx="8665">
                  <c:v>2.6</c:v>
                </c:pt>
                <c:pt idx="8666">
                  <c:v>0.5</c:v>
                </c:pt>
                <c:pt idx="8667">
                  <c:v>0</c:v>
                </c:pt>
                <c:pt idx="8668">
                  <c:v>0.5</c:v>
                </c:pt>
                <c:pt idx="8669">
                  <c:v>0.5</c:v>
                </c:pt>
                <c:pt idx="8670">
                  <c:v>0.5</c:v>
                </c:pt>
                <c:pt idx="8671">
                  <c:v>1.5</c:v>
                </c:pt>
                <c:pt idx="8672">
                  <c:v>5.25</c:v>
                </c:pt>
                <c:pt idx="8673">
                  <c:v>1.25</c:v>
                </c:pt>
                <c:pt idx="8674">
                  <c:v>2.375</c:v>
                </c:pt>
                <c:pt idx="8675">
                  <c:v>4</c:v>
                </c:pt>
                <c:pt idx="8676">
                  <c:v>5.3333335000000002</c:v>
                </c:pt>
                <c:pt idx="8677">
                  <c:v>1</c:v>
                </c:pt>
                <c:pt idx="8678">
                  <c:v>1.5</c:v>
                </c:pt>
                <c:pt idx="8679">
                  <c:v>2.3571430000000002</c:v>
                </c:pt>
                <c:pt idx="8680">
                  <c:v>0.90909094000000001</c:v>
                </c:pt>
                <c:pt idx="8681">
                  <c:v>1.75</c:v>
                </c:pt>
                <c:pt idx="8682">
                  <c:v>1</c:v>
                </c:pt>
                <c:pt idx="8683">
                  <c:v>0.83333330000000005</c:v>
                </c:pt>
                <c:pt idx="8684">
                  <c:v>1.0232558</c:v>
                </c:pt>
                <c:pt idx="8685">
                  <c:v>8.1428580000000004</c:v>
                </c:pt>
                <c:pt idx="8686">
                  <c:v>2.6666666999999999</c:v>
                </c:pt>
                <c:pt idx="8687">
                  <c:v>4.7</c:v>
                </c:pt>
                <c:pt idx="8688">
                  <c:v>4.1666664999999998</c:v>
                </c:pt>
                <c:pt idx="8689">
                  <c:v>5.0909089999999999</c:v>
                </c:pt>
                <c:pt idx="8690">
                  <c:v>1.5</c:v>
                </c:pt>
                <c:pt idx="8691">
                  <c:v>0.5</c:v>
                </c:pt>
                <c:pt idx="8692">
                  <c:v>1.25</c:v>
                </c:pt>
                <c:pt idx="8693">
                  <c:v>3.925926</c:v>
                </c:pt>
                <c:pt idx="8694">
                  <c:v>0</c:v>
                </c:pt>
                <c:pt idx="8695">
                  <c:v>1.5</c:v>
                </c:pt>
                <c:pt idx="8696">
                  <c:v>0.88888889999999998</c:v>
                </c:pt>
                <c:pt idx="8697">
                  <c:v>1.6</c:v>
                </c:pt>
                <c:pt idx="8698">
                  <c:v>2</c:v>
                </c:pt>
                <c:pt idx="8699">
                  <c:v>4</c:v>
                </c:pt>
                <c:pt idx="8700">
                  <c:v>1</c:v>
                </c:pt>
                <c:pt idx="8701">
                  <c:v>0.5</c:v>
                </c:pt>
                <c:pt idx="8702">
                  <c:v>0</c:v>
                </c:pt>
                <c:pt idx="8703">
                  <c:v>0.5</c:v>
                </c:pt>
                <c:pt idx="8704">
                  <c:v>0.75</c:v>
                </c:pt>
                <c:pt idx="8705">
                  <c:v>1</c:v>
                </c:pt>
                <c:pt idx="8706">
                  <c:v>1.5</c:v>
                </c:pt>
                <c:pt idx="8707">
                  <c:v>0.5</c:v>
                </c:pt>
                <c:pt idx="8708">
                  <c:v>1.5</c:v>
                </c:pt>
                <c:pt idx="8709">
                  <c:v>0.5</c:v>
                </c:pt>
                <c:pt idx="8710">
                  <c:v>1.5789473999999999</c:v>
                </c:pt>
                <c:pt idx="8711">
                  <c:v>3.140625</c:v>
                </c:pt>
                <c:pt idx="8712">
                  <c:v>0</c:v>
                </c:pt>
                <c:pt idx="8713">
                  <c:v>1.6</c:v>
                </c:pt>
                <c:pt idx="8714">
                  <c:v>0.6</c:v>
                </c:pt>
                <c:pt idx="8715">
                  <c:v>1</c:v>
                </c:pt>
                <c:pt idx="8716">
                  <c:v>0.5</c:v>
                </c:pt>
                <c:pt idx="8717">
                  <c:v>1</c:v>
                </c:pt>
                <c:pt idx="8718">
                  <c:v>1.1333333000000001</c:v>
                </c:pt>
                <c:pt idx="8719">
                  <c:v>0.5</c:v>
                </c:pt>
                <c:pt idx="8720">
                  <c:v>0.66666669999999995</c:v>
                </c:pt>
                <c:pt idx="8721">
                  <c:v>5.5</c:v>
                </c:pt>
                <c:pt idx="8722">
                  <c:v>1.5</c:v>
                </c:pt>
                <c:pt idx="8723">
                  <c:v>1</c:v>
                </c:pt>
                <c:pt idx="8724">
                  <c:v>0.5</c:v>
                </c:pt>
                <c:pt idx="8725">
                  <c:v>0.88888889999999998</c:v>
                </c:pt>
                <c:pt idx="8726">
                  <c:v>1.6666666000000001</c:v>
                </c:pt>
                <c:pt idx="8727">
                  <c:v>1</c:v>
                </c:pt>
                <c:pt idx="8728">
                  <c:v>0.66666669999999995</c:v>
                </c:pt>
                <c:pt idx="8729">
                  <c:v>1</c:v>
                </c:pt>
                <c:pt idx="8730">
                  <c:v>1.6</c:v>
                </c:pt>
                <c:pt idx="8731">
                  <c:v>1.5714284999999999</c:v>
                </c:pt>
                <c:pt idx="8732">
                  <c:v>2</c:v>
                </c:pt>
                <c:pt idx="8733">
                  <c:v>1.6</c:v>
                </c:pt>
                <c:pt idx="8734">
                  <c:v>5.7777776999999997</c:v>
                </c:pt>
                <c:pt idx="8735">
                  <c:v>0</c:v>
                </c:pt>
                <c:pt idx="8736">
                  <c:v>2</c:v>
                </c:pt>
                <c:pt idx="8737">
                  <c:v>2.5</c:v>
                </c:pt>
                <c:pt idx="8738">
                  <c:v>0.5</c:v>
                </c:pt>
                <c:pt idx="8739">
                  <c:v>1</c:v>
                </c:pt>
                <c:pt idx="8740">
                  <c:v>1.45</c:v>
                </c:pt>
                <c:pt idx="8741">
                  <c:v>4.5</c:v>
                </c:pt>
                <c:pt idx="8742">
                  <c:v>1.6363635999999999</c:v>
                </c:pt>
                <c:pt idx="8743">
                  <c:v>0</c:v>
                </c:pt>
                <c:pt idx="8744">
                  <c:v>3.5</c:v>
                </c:pt>
                <c:pt idx="8745">
                  <c:v>4.3333335000000002</c:v>
                </c:pt>
                <c:pt idx="8746">
                  <c:v>0.5</c:v>
                </c:pt>
                <c:pt idx="8747">
                  <c:v>0.5</c:v>
                </c:pt>
                <c:pt idx="8748">
                  <c:v>0.66666669999999995</c:v>
                </c:pt>
                <c:pt idx="8749">
                  <c:v>4</c:v>
                </c:pt>
                <c:pt idx="8750">
                  <c:v>4.5</c:v>
                </c:pt>
                <c:pt idx="8751">
                  <c:v>1.75</c:v>
                </c:pt>
                <c:pt idx="8752">
                  <c:v>0.5</c:v>
                </c:pt>
                <c:pt idx="8753">
                  <c:v>1.5</c:v>
                </c:pt>
                <c:pt idx="8754">
                  <c:v>1.2857143</c:v>
                </c:pt>
                <c:pt idx="8755">
                  <c:v>1.5</c:v>
                </c:pt>
                <c:pt idx="8756">
                  <c:v>0.75</c:v>
                </c:pt>
                <c:pt idx="8757">
                  <c:v>2.8</c:v>
                </c:pt>
                <c:pt idx="8758">
                  <c:v>0.75</c:v>
                </c:pt>
                <c:pt idx="8759">
                  <c:v>6</c:v>
                </c:pt>
                <c:pt idx="8760">
                  <c:v>0.5</c:v>
                </c:pt>
                <c:pt idx="8761">
                  <c:v>0.5</c:v>
                </c:pt>
                <c:pt idx="8762">
                  <c:v>9.3333329999999997</c:v>
                </c:pt>
                <c:pt idx="8763">
                  <c:v>0.5</c:v>
                </c:pt>
                <c:pt idx="8764">
                  <c:v>3</c:v>
                </c:pt>
                <c:pt idx="8765">
                  <c:v>0.5</c:v>
                </c:pt>
                <c:pt idx="8766">
                  <c:v>0.5</c:v>
                </c:pt>
                <c:pt idx="8767">
                  <c:v>0.5</c:v>
                </c:pt>
                <c:pt idx="8768">
                  <c:v>1.7037038</c:v>
                </c:pt>
                <c:pt idx="8769">
                  <c:v>0.75</c:v>
                </c:pt>
                <c:pt idx="8770">
                  <c:v>0.5</c:v>
                </c:pt>
                <c:pt idx="8771">
                  <c:v>1.2</c:v>
                </c:pt>
                <c:pt idx="8772">
                  <c:v>1.6</c:v>
                </c:pt>
                <c:pt idx="8773">
                  <c:v>1.25</c:v>
                </c:pt>
                <c:pt idx="8774">
                  <c:v>1.2</c:v>
                </c:pt>
                <c:pt idx="8775">
                  <c:v>0.66666669999999995</c:v>
                </c:pt>
                <c:pt idx="8776">
                  <c:v>0</c:v>
                </c:pt>
                <c:pt idx="8777">
                  <c:v>1.8</c:v>
                </c:pt>
                <c:pt idx="8778">
                  <c:v>1</c:v>
                </c:pt>
                <c:pt idx="8779">
                  <c:v>2.1666666999999999</c:v>
                </c:pt>
                <c:pt idx="8780">
                  <c:v>0.81818179999999996</c:v>
                </c:pt>
                <c:pt idx="8781">
                  <c:v>0.66666669999999995</c:v>
                </c:pt>
                <c:pt idx="8782">
                  <c:v>4.4285709999999998</c:v>
                </c:pt>
                <c:pt idx="8783">
                  <c:v>2</c:v>
                </c:pt>
                <c:pt idx="8784">
                  <c:v>0.5</c:v>
                </c:pt>
                <c:pt idx="8785">
                  <c:v>0.66666669999999995</c:v>
                </c:pt>
                <c:pt idx="8786">
                  <c:v>1.5</c:v>
                </c:pt>
                <c:pt idx="8787">
                  <c:v>1.4615384</c:v>
                </c:pt>
                <c:pt idx="8788">
                  <c:v>3</c:v>
                </c:pt>
                <c:pt idx="8789">
                  <c:v>1.6666666000000001</c:v>
                </c:pt>
                <c:pt idx="8790">
                  <c:v>0.66666669999999995</c:v>
                </c:pt>
                <c:pt idx="8791">
                  <c:v>0.5</c:v>
                </c:pt>
                <c:pt idx="8792">
                  <c:v>2</c:v>
                </c:pt>
                <c:pt idx="8793">
                  <c:v>3</c:v>
                </c:pt>
                <c:pt idx="8794">
                  <c:v>4</c:v>
                </c:pt>
                <c:pt idx="8795">
                  <c:v>0.5</c:v>
                </c:pt>
                <c:pt idx="8796">
                  <c:v>0.5</c:v>
                </c:pt>
                <c:pt idx="8797">
                  <c:v>2</c:v>
                </c:pt>
                <c:pt idx="8798">
                  <c:v>3</c:v>
                </c:pt>
                <c:pt idx="8799">
                  <c:v>2.3571430000000002</c:v>
                </c:pt>
                <c:pt idx="8800">
                  <c:v>1</c:v>
                </c:pt>
                <c:pt idx="8801">
                  <c:v>1</c:v>
                </c:pt>
                <c:pt idx="8802">
                  <c:v>1.5</c:v>
                </c:pt>
                <c:pt idx="8803">
                  <c:v>0.66666669999999995</c:v>
                </c:pt>
                <c:pt idx="8804">
                  <c:v>1</c:v>
                </c:pt>
                <c:pt idx="8805">
                  <c:v>2</c:v>
                </c:pt>
                <c:pt idx="8806">
                  <c:v>3</c:v>
                </c:pt>
                <c:pt idx="8807">
                  <c:v>0.5</c:v>
                </c:pt>
                <c:pt idx="8808">
                  <c:v>1.5</c:v>
                </c:pt>
                <c:pt idx="8809">
                  <c:v>0.875</c:v>
                </c:pt>
                <c:pt idx="8810">
                  <c:v>0.5</c:v>
                </c:pt>
                <c:pt idx="8811">
                  <c:v>4.7142860000000004</c:v>
                </c:pt>
                <c:pt idx="8812">
                  <c:v>0.76923079999999999</c:v>
                </c:pt>
                <c:pt idx="8813">
                  <c:v>1</c:v>
                </c:pt>
                <c:pt idx="8814">
                  <c:v>0.93333334000000001</c:v>
                </c:pt>
                <c:pt idx="8815">
                  <c:v>0.5</c:v>
                </c:pt>
                <c:pt idx="8816">
                  <c:v>0.5</c:v>
                </c:pt>
                <c:pt idx="8817">
                  <c:v>1.5</c:v>
                </c:pt>
                <c:pt idx="8818">
                  <c:v>0.75</c:v>
                </c:pt>
                <c:pt idx="8819">
                  <c:v>2.9310345999999998</c:v>
                </c:pt>
                <c:pt idx="8820">
                  <c:v>2</c:v>
                </c:pt>
                <c:pt idx="8821">
                  <c:v>1.3333333999999999</c:v>
                </c:pt>
                <c:pt idx="8822">
                  <c:v>1</c:v>
                </c:pt>
                <c:pt idx="8823">
                  <c:v>0</c:v>
                </c:pt>
                <c:pt idx="8824">
                  <c:v>3</c:v>
                </c:pt>
                <c:pt idx="8825">
                  <c:v>0.66666669999999995</c:v>
                </c:pt>
                <c:pt idx="8826">
                  <c:v>1.5</c:v>
                </c:pt>
                <c:pt idx="8827">
                  <c:v>2.2307692000000001</c:v>
                </c:pt>
                <c:pt idx="8828">
                  <c:v>2</c:v>
                </c:pt>
                <c:pt idx="8829">
                  <c:v>2</c:v>
                </c:pt>
                <c:pt idx="8830">
                  <c:v>1</c:v>
                </c:pt>
                <c:pt idx="8831">
                  <c:v>1.5</c:v>
                </c:pt>
                <c:pt idx="8832">
                  <c:v>1</c:v>
                </c:pt>
                <c:pt idx="8833">
                  <c:v>1</c:v>
                </c:pt>
                <c:pt idx="8834">
                  <c:v>2.4482757999999998</c:v>
                </c:pt>
                <c:pt idx="8835">
                  <c:v>1.6</c:v>
                </c:pt>
                <c:pt idx="8836">
                  <c:v>1.8333333999999999</c:v>
                </c:pt>
                <c:pt idx="8837">
                  <c:v>0.5</c:v>
                </c:pt>
                <c:pt idx="8838">
                  <c:v>2.25</c:v>
                </c:pt>
                <c:pt idx="8839">
                  <c:v>1.5</c:v>
                </c:pt>
                <c:pt idx="8840">
                  <c:v>0.66666669999999995</c:v>
                </c:pt>
                <c:pt idx="8841">
                  <c:v>2</c:v>
                </c:pt>
                <c:pt idx="8842">
                  <c:v>0</c:v>
                </c:pt>
                <c:pt idx="8843">
                  <c:v>2.5</c:v>
                </c:pt>
                <c:pt idx="8844">
                  <c:v>1.5</c:v>
                </c:pt>
                <c:pt idx="8845">
                  <c:v>1.6538461</c:v>
                </c:pt>
                <c:pt idx="8846">
                  <c:v>2.75</c:v>
                </c:pt>
                <c:pt idx="8847">
                  <c:v>2.6</c:v>
                </c:pt>
                <c:pt idx="8848">
                  <c:v>2</c:v>
                </c:pt>
                <c:pt idx="8849">
                  <c:v>1.3333333999999999</c:v>
                </c:pt>
                <c:pt idx="8850">
                  <c:v>2.4</c:v>
                </c:pt>
                <c:pt idx="8851">
                  <c:v>1.0909091</c:v>
                </c:pt>
                <c:pt idx="8852">
                  <c:v>1.5</c:v>
                </c:pt>
                <c:pt idx="8853">
                  <c:v>5.8333335000000002</c:v>
                </c:pt>
                <c:pt idx="8854">
                  <c:v>0.5</c:v>
                </c:pt>
                <c:pt idx="8855">
                  <c:v>2.5</c:v>
                </c:pt>
                <c:pt idx="8856">
                  <c:v>0.5</c:v>
                </c:pt>
                <c:pt idx="8857">
                  <c:v>2.5</c:v>
                </c:pt>
                <c:pt idx="8858">
                  <c:v>3.8</c:v>
                </c:pt>
                <c:pt idx="8859">
                  <c:v>0.8</c:v>
                </c:pt>
                <c:pt idx="8860">
                  <c:v>4</c:v>
                </c:pt>
                <c:pt idx="8861">
                  <c:v>3.5</c:v>
                </c:pt>
                <c:pt idx="8862">
                  <c:v>4.8113210000000004</c:v>
                </c:pt>
                <c:pt idx="8863">
                  <c:v>3</c:v>
                </c:pt>
                <c:pt idx="8864">
                  <c:v>1.6666666000000001</c:v>
                </c:pt>
                <c:pt idx="8865">
                  <c:v>2.1</c:v>
                </c:pt>
                <c:pt idx="8866">
                  <c:v>2.7906976000000001</c:v>
                </c:pt>
                <c:pt idx="8867">
                  <c:v>1</c:v>
                </c:pt>
                <c:pt idx="8868">
                  <c:v>0.875</c:v>
                </c:pt>
                <c:pt idx="8869">
                  <c:v>1</c:v>
                </c:pt>
                <c:pt idx="8870">
                  <c:v>1.5</c:v>
                </c:pt>
                <c:pt idx="8871">
                  <c:v>1</c:v>
                </c:pt>
                <c:pt idx="8872">
                  <c:v>0</c:v>
                </c:pt>
                <c:pt idx="8873">
                  <c:v>0.5</c:v>
                </c:pt>
                <c:pt idx="8874">
                  <c:v>2.0833333000000001</c:v>
                </c:pt>
                <c:pt idx="8875">
                  <c:v>2.5869564999999999</c:v>
                </c:pt>
                <c:pt idx="8876">
                  <c:v>0.66666669999999995</c:v>
                </c:pt>
                <c:pt idx="8877">
                  <c:v>3.5</c:v>
                </c:pt>
                <c:pt idx="8878">
                  <c:v>1</c:v>
                </c:pt>
                <c:pt idx="8879">
                  <c:v>3</c:v>
                </c:pt>
                <c:pt idx="8880">
                  <c:v>0</c:v>
                </c:pt>
                <c:pt idx="8881">
                  <c:v>0.5</c:v>
                </c:pt>
                <c:pt idx="8882">
                  <c:v>1</c:v>
                </c:pt>
                <c:pt idx="8883">
                  <c:v>1.3333333999999999</c:v>
                </c:pt>
                <c:pt idx="8884">
                  <c:v>0</c:v>
                </c:pt>
                <c:pt idx="8885">
                  <c:v>1</c:v>
                </c:pt>
                <c:pt idx="8886">
                  <c:v>0</c:v>
                </c:pt>
                <c:pt idx="8887">
                  <c:v>2.8888888000000001</c:v>
                </c:pt>
                <c:pt idx="8888">
                  <c:v>0.5</c:v>
                </c:pt>
                <c:pt idx="8889">
                  <c:v>0.75</c:v>
                </c:pt>
                <c:pt idx="8890">
                  <c:v>1.4</c:v>
                </c:pt>
                <c:pt idx="8891">
                  <c:v>1</c:v>
                </c:pt>
                <c:pt idx="8892">
                  <c:v>0.75</c:v>
                </c:pt>
                <c:pt idx="8893">
                  <c:v>1.875</c:v>
                </c:pt>
                <c:pt idx="8894">
                  <c:v>1.5416666000000001</c:v>
                </c:pt>
                <c:pt idx="8895">
                  <c:v>3.6872587000000001</c:v>
                </c:pt>
                <c:pt idx="8896">
                  <c:v>1</c:v>
                </c:pt>
                <c:pt idx="8897">
                  <c:v>1.5</c:v>
                </c:pt>
                <c:pt idx="8898">
                  <c:v>4.3333335000000002</c:v>
                </c:pt>
                <c:pt idx="8899">
                  <c:v>0.66666669999999995</c:v>
                </c:pt>
                <c:pt idx="8900">
                  <c:v>0.8</c:v>
                </c:pt>
                <c:pt idx="8901">
                  <c:v>5</c:v>
                </c:pt>
                <c:pt idx="8902">
                  <c:v>0.75</c:v>
                </c:pt>
                <c:pt idx="8903">
                  <c:v>4.3333335000000002</c:v>
                </c:pt>
                <c:pt idx="8904">
                  <c:v>3.6666666999999999</c:v>
                </c:pt>
                <c:pt idx="8905">
                  <c:v>1</c:v>
                </c:pt>
                <c:pt idx="8906">
                  <c:v>1</c:v>
                </c:pt>
                <c:pt idx="8907">
                  <c:v>0.5</c:v>
                </c:pt>
                <c:pt idx="8908">
                  <c:v>4.5</c:v>
                </c:pt>
                <c:pt idx="8909">
                  <c:v>2.3333333000000001</c:v>
                </c:pt>
                <c:pt idx="8910">
                  <c:v>0.6</c:v>
                </c:pt>
                <c:pt idx="8911">
                  <c:v>2.3157895000000002</c:v>
                </c:pt>
                <c:pt idx="8912">
                  <c:v>3</c:v>
                </c:pt>
                <c:pt idx="8913">
                  <c:v>2.5</c:v>
                </c:pt>
                <c:pt idx="8914">
                  <c:v>0</c:v>
                </c:pt>
                <c:pt idx="8915">
                  <c:v>1</c:v>
                </c:pt>
                <c:pt idx="8916">
                  <c:v>1.6</c:v>
                </c:pt>
                <c:pt idx="8917">
                  <c:v>3.25</c:v>
                </c:pt>
                <c:pt idx="8918">
                  <c:v>0.5</c:v>
                </c:pt>
                <c:pt idx="8919">
                  <c:v>1.8333333999999999</c:v>
                </c:pt>
                <c:pt idx="8920">
                  <c:v>2.5</c:v>
                </c:pt>
                <c:pt idx="8921">
                  <c:v>1.451613</c:v>
                </c:pt>
                <c:pt idx="8922">
                  <c:v>4</c:v>
                </c:pt>
                <c:pt idx="8923">
                  <c:v>2</c:v>
                </c:pt>
                <c:pt idx="8924">
                  <c:v>2</c:v>
                </c:pt>
                <c:pt idx="8925">
                  <c:v>0.6</c:v>
                </c:pt>
                <c:pt idx="8926">
                  <c:v>1.0769230999999999</c:v>
                </c:pt>
                <c:pt idx="8927">
                  <c:v>0.83333330000000005</c:v>
                </c:pt>
                <c:pt idx="8928">
                  <c:v>1</c:v>
                </c:pt>
                <c:pt idx="8929">
                  <c:v>0.5</c:v>
                </c:pt>
                <c:pt idx="8930">
                  <c:v>1.6551724999999999</c:v>
                </c:pt>
                <c:pt idx="8931">
                  <c:v>2.6666666999999999</c:v>
                </c:pt>
                <c:pt idx="8932">
                  <c:v>3.2</c:v>
                </c:pt>
                <c:pt idx="8933">
                  <c:v>1.8461539</c:v>
                </c:pt>
                <c:pt idx="8934">
                  <c:v>0</c:v>
                </c:pt>
                <c:pt idx="8935">
                  <c:v>2.6666666999999999</c:v>
                </c:pt>
                <c:pt idx="8936">
                  <c:v>0.5</c:v>
                </c:pt>
                <c:pt idx="8937">
                  <c:v>1.5</c:v>
                </c:pt>
                <c:pt idx="8938">
                  <c:v>2.0666666</c:v>
                </c:pt>
                <c:pt idx="8939">
                  <c:v>2.2857143999999998</c:v>
                </c:pt>
                <c:pt idx="8940">
                  <c:v>2.2000000000000002</c:v>
                </c:pt>
                <c:pt idx="8941">
                  <c:v>1.5</c:v>
                </c:pt>
                <c:pt idx="8942">
                  <c:v>1</c:v>
                </c:pt>
                <c:pt idx="8943">
                  <c:v>0.5</c:v>
                </c:pt>
                <c:pt idx="8944">
                  <c:v>1</c:v>
                </c:pt>
                <c:pt idx="8945">
                  <c:v>1.5</c:v>
                </c:pt>
                <c:pt idx="8946">
                  <c:v>3</c:v>
                </c:pt>
                <c:pt idx="8947">
                  <c:v>2</c:v>
                </c:pt>
                <c:pt idx="8948">
                  <c:v>0.5</c:v>
                </c:pt>
                <c:pt idx="8949">
                  <c:v>0</c:v>
                </c:pt>
                <c:pt idx="8950">
                  <c:v>0.5</c:v>
                </c:pt>
                <c:pt idx="8951">
                  <c:v>0.5</c:v>
                </c:pt>
                <c:pt idx="8952">
                  <c:v>6</c:v>
                </c:pt>
                <c:pt idx="8953">
                  <c:v>0.66666669999999995</c:v>
                </c:pt>
                <c:pt idx="8954">
                  <c:v>1.8</c:v>
                </c:pt>
                <c:pt idx="8955">
                  <c:v>2</c:v>
                </c:pt>
                <c:pt idx="8956">
                  <c:v>6.2</c:v>
                </c:pt>
                <c:pt idx="8957">
                  <c:v>0</c:v>
                </c:pt>
                <c:pt idx="8958">
                  <c:v>0.5</c:v>
                </c:pt>
                <c:pt idx="8959">
                  <c:v>3.0869564999999999</c:v>
                </c:pt>
                <c:pt idx="8960">
                  <c:v>1</c:v>
                </c:pt>
                <c:pt idx="8961">
                  <c:v>1</c:v>
                </c:pt>
                <c:pt idx="8962">
                  <c:v>0.5</c:v>
                </c:pt>
                <c:pt idx="8963">
                  <c:v>0.33333333999999998</c:v>
                </c:pt>
                <c:pt idx="8964">
                  <c:v>2.5</c:v>
                </c:pt>
                <c:pt idx="8965">
                  <c:v>0.5</c:v>
                </c:pt>
                <c:pt idx="8966">
                  <c:v>1</c:v>
                </c:pt>
                <c:pt idx="8967">
                  <c:v>3.0434782999999999</c:v>
                </c:pt>
                <c:pt idx="8968">
                  <c:v>0.66666669999999995</c:v>
                </c:pt>
                <c:pt idx="8969">
                  <c:v>0.85714287</c:v>
                </c:pt>
                <c:pt idx="8970">
                  <c:v>1.4545455</c:v>
                </c:pt>
                <c:pt idx="8971">
                  <c:v>1.9285715000000001</c:v>
                </c:pt>
                <c:pt idx="8972">
                  <c:v>1</c:v>
                </c:pt>
                <c:pt idx="8973">
                  <c:v>1</c:v>
                </c:pt>
                <c:pt idx="8974">
                  <c:v>0.83333330000000005</c:v>
                </c:pt>
                <c:pt idx="8975">
                  <c:v>2</c:v>
                </c:pt>
                <c:pt idx="8976">
                  <c:v>2.25</c:v>
                </c:pt>
                <c:pt idx="8977">
                  <c:v>0.71428572999999995</c:v>
                </c:pt>
                <c:pt idx="8978">
                  <c:v>6.8</c:v>
                </c:pt>
                <c:pt idx="8979">
                  <c:v>1</c:v>
                </c:pt>
                <c:pt idx="8980">
                  <c:v>0.66666669999999995</c:v>
                </c:pt>
                <c:pt idx="8981">
                  <c:v>2.3333333000000001</c:v>
                </c:pt>
                <c:pt idx="8982">
                  <c:v>1.1000000000000001</c:v>
                </c:pt>
                <c:pt idx="8983">
                  <c:v>2.3333333000000001</c:v>
                </c:pt>
                <c:pt idx="8984">
                  <c:v>1.8181818999999999</c:v>
                </c:pt>
                <c:pt idx="8985">
                  <c:v>3.7142856000000002</c:v>
                </c:pt>
                <c:pt idx="8986">
                  <c:v>2.6153846000000001</c:v>
                </c:pt>
                <c:pt idx="8987">
                  <c:v>1.25</c:v>
                </c:pt>
                <c:pt idx="8988">
                  <c:v>0.5</c:v>
                </c:pt>
                <c:pt idx="8989">
                  <c:v>2.8888888000000001</c:v>
                </c:pt>
                <c:pt idx="8990">
                  <c:v>0.66666669999999995</c:v>
                </c:pt>
                <c:pt idx="8991">
                  <c:v>2</c:v>
                </c:pt>
                <c:pt idx="8992">
                  <c:v>1</c:v>
                </c:pt>
                <c:pt idx="8993">
                  <c:v>1</c:v>
                </c:pt>
                <c:pt idx="8994">
                  <c:v>1.0625</c:v>
                </c:pt>
                <c:pt idx="8995">
                  <c:v>1.5</c:v>
                </c:pt>
                <c:pt idx="8996">
                  <c:v>2.6666666999999999</c:v>
                </c:pt>
                <c:pt idx="8997">
                  <c:v>0</c:v>
                </c:pt>
                <c:pt idx="8998">
                  <c:v>2</c:v>
                </c:pt>
                <c:pt idx="8999">
                  <c:v>0.8</c:v>
                </c:pt>
                <c:pt idx="9000">
                  <c:v>0.75</c:v>
                </c:pt>
                <c:pt idx="9001">
                  <c:v>0.83333330000000005</c:v>
                </c:pt>
                <c:pt idx="9002">
                  <c:v>1.0769230999999999</c:v>
                </c:pt>
                <c:pt idx="9003">
                  <c:v>0.5</c:v>
                </c:pt>
                <c:pt idx="9004">
                  <c:v>1</c:v>
                </c:pt>
                <c:pt idx="9005">
                  <c:v>1.2857143</c:v>
                </c:pt>
                <c:pt idx="9006">
                  <c:v>1.6</c:v>
                </c:pt>
                <c:pt idx="9007">
                  <c:v>1</c:v>
                </c:pt>
                <c:pt idx="9008">
                  <c:v>3.6666666999999999</c:v>
                </c:pt>
                <c:pt idx="9009">
                  <c:v>1.6</c:v>
                </c:pt>
                <c:pt idx="9010">
                  <c:v>0</c:v>
                </c:pt>
                <c:pt idx="9011">
                  <c:v>3.5</c:v>
                </c:pt>
                <c:pt idx="9012">
                  <c:v>1</c:v>
                </c:pt>
                <c:pt idx="9013">
                  <c:v>1.7659575000000001</c:v>
                </c:pt>
                <c:pt idx="9014">
                  <c:v>0.33333333999999998</c:v>
                </c:pt>
                <c:pt idx="9015">
                  <c:v>0.5</c:v>
                </c:pt>
                <c:pt idx="9016">
                  <c:v>0.5</c:v>
                </c:pt>
                <c:pt idx="9017">
                  <c:v>0.5</c:v>
                </c:pt>
                <c:pt idx="9018">
                  <c:v>1</c:v>
                </c:pt>
                <c:pt idx="9019">
                  <c:v>0.66666669999999995</c:v>
                </c:pt>
                <c:pt idx="9020">
                  <c:v>1.1818181000000001</c:v>
                </c:pt>
                <c:pt idx="9021">
                  <c:v>2.5</c:v>
                </c:pt>
                <c:pt idx="9022">
                  <c:v>2.2857143999999998</c:v>
                </c:pt>
                <c:pt idx="9023">
                  <c:v>0.5</c:v>
                </c:pt>
                <c:pt idx="9024">
                  <c:v>0.5</c:v>
                </c:pt>
                <c:pt idx="9025">
                  <c:v>3</c:v>
                </c:pt>
                <c:pt idx="9026">
                  <c:v>1</c:v>
                </c:pt>
                <c:pt idx="9027">
                  <c:v>0.5</c:v>
                </c:pt>
                <c:pt idx="9028">
                  <c:v>1.5625</c:v>
                </c:pt>
                <c:pt idx="9029">
                  <c:v>1</c:v>
                </c:pt>
                <c:pt idx="9030">
                  <c:v>0.5</c:v>
                </c:pt>
                <c:pt idx="9031">
                  <c:v>1.25</c:v>
                </c:pt>
                <c:pt idx="9032">
                  <c:v>2.8888888000000001</c:v>
                </c:pt>
                <c:pt idx="9033">
                  <c:v>3.6666666999999999</c:v>
                </c:pt>
                <c:pt idx="9034">
                  <c:v>1.75</c:v>
                </c:pt>
                <c:pt idx="9035">
                  <c:v>1</c:v>
                </c:pt>
                <c:pt idx="9036">
                  <c:v>2.5</c:v>
                </c:pt>
                <c:pt idx="9037">
                  <c:v>1</c:v>
                </c:pt>
                <c:pt idx="9038">
                  <c:v>0.5</c:v>
                </c:pt>
                <c:pt idx="9039">
                  <c:v>1</c:v>
                </c:pt>
                <c:pt idx="9040">
                  <c:v>1</c:v>
                </c:pt>
                <c:pt idx="9041">
                  <c:v>1</c:v>
                </c:pt>
                <c:pt idx="9042">
                  <c:v>3.5</c:v>
                </c:pt>
                <c:pt idx="9043">
                  <c:v>0.5</c:v>
                </c:pt>
                <c:pt idx="9044">
                  <c:v>0.5</c:v>
                </c:pt>
                <c:pt idx="9045">
                  <c:v>0.5</c:v>
                </c:pt>
                <c:pt idx="9046">
                  <c:v>1.1666666000000001</c:v>
                </c:pt>
                <c:pt idx="9047">
                  <c:v>1</c:v>
                </c:pt>
                <c:pt idx="9048">
                  <c:v>1.0232558</c:v>
                </c:pt>
                <c:pt idx="9049">
                  <c:v>0.5</c:v>
                </c:pt>
                <c:pt idx="9050">
                  <c:v>3.4666667000000002</c:v>
                </c:pt>
                <c:pt idx="9051">
                  <c:v>0.5</c:v>
                </c:pt>
                <c:pt idx="9052">
                  <c:v>2.1538463000000001</c:v>
                </c:pt>
                <c:pt idx="9053">
                  <c:v>0</c:v>
                </c:pt>
                <c:pt idx="9054">
                  <c:v>28.666665999999999</c:v>
                </c:pt>
                <c:pt idx="9055">
                  <c:v>1.3333333999999999</c:v>
                </c:pt>
                <c:pt idx="9056">
                  <c:v>0.5</c:v>
                </c:pt>
                <c:pt idx="9057">
                  <c:v>1</c:v>
                </c:pt>
                <c:pt idx="9058">
                  <c:v>1.7857143</c:v>
                </c:pt>
                <c:pt idx="9059">
                  <c:v>0.5</c:v>
                </c:pt>
                <c:pt idx="9060">
                  <c:v>2</c:v>
                </c:pt>
                <c:pt idx="9061">
                  <c:v>0.5</c:v>
                </c:pt>
                <c:pt idx="9062">
                  <c:v>2.4262294999999998</c:v>
                </c:pt>
                <c:pt idx="9063">
                  <c:v>0.5</c:v>
                </c:pt>
                <c:pt idx="9064">
                  <c:v>2.5</c:v>
                </c:pt>
                <c:pt idx="9065">
                  <c:v>1</c:v>
                </c:pt>
                <c:pt idx="9066">
                  <c:v>1.5</c:v>
                </c:pt>
                <c:pt idx="9067">
                  <c:v>2.3589745</c:v>
                </c:pt>
                <c:pt idx="9068">
                  <c:v>0</c:v>
                </c:pt>
                <c:pt idx="9069">
                  <c:v>4.5</c:v>
                </c:pt>
                <c:pt idx="9070">
                  <c:v>0.5</c:v>
                </c:pt>
                <c:pt idx="9071">
                  <c:v>0</c:v>
                </c:pt>
                <c:pt idx="9072">
                  <c:v>2.7777777000000001</c:v>
                </c:pt>
                <c:pt idx="9073">
                  <c:v>1</c:v>
                </c:pt>
                <c:pt idx="9074">
                  <c:v>2.2727273000000001</c:v>
                </c:pt>
                <c:pt idx="9075">
                  <c:v>3.125</c:v>
                </c:pt>
                <c:pt idx="9076">
                  <c:v>1.5</c:v>
                </c:pt>
                <c:pt idx="9077">
                  <c:v>0.5</c:v>
                </c:pt>
                <c:pt idx="9078">
                  <c:v>1.3333333999999999</c:v>
                </c:pt>
                <c:pt idx="9079">
                  <c:v>0.75</c:v>
                </c:pt>
                <c:pt idx="9080">
                  <c:v>2.5</c:v>
                </c:pt>
                <c:pt idx="9081">
                  <c:v>1.875</c:v>
                </c:pt>
                <c:pt idx="9082">
                  <c:v>0</c:v>
                </c:pt>
                <c:pt idx="9083">
                  <c:v>0</c:v>
                </c:pt>
                <c:pt idx="9084">
                  <c:v>3.8571430000000002</c:v>
                </c:pt>
                <c:pt idx="9085">
                  <c:v>1.25</c:v>
                </c:pt>
                <c:pt idx="9086">
                  <c:v>1</c:v>
                </c:pt>
                <c:pt idx="9087">
                  <c:v>0.66666669999999995</c:v>
                </c:pt>
                <c:pt idx="9088">
                  <c:v>3.5</c:v>
                </c:pt>
                <c:pt idx="9089">
                  <c:v>3.5</c:v>
                </c:pt>
                <c:pt idx="9090">
                  <c:v>0.75</c:v>
                </c:pt>
                <c:pt idx="9091">
                  <c:v>2</c:v>
                </c:pt>
                <c:pt idx="9092">
                  <c:v>1.6</c:v>
                </c:pt>
                <c:pt idx="9093">
                  <c:v>4</c:v>
                </c:pt>
                <c:pt idx="9094">
                  <c:v>0.5</c:v>
                </c:pt>
                <c:pt idx="9095">
                  <c:v>0.75</c:v>
                </c:pt>
                <c:pt idx="9096">
                  <c:v>1.5</c:v>
                </c:pt>
                <c:pt idx="9097">
                  <c:v>0.90909094000000001</c:v>
                </c:pt>
                <c:pt idx="9098">
                  <c:v>2</c:v>
                </c:pt>
                <c:pt idx="9099">
                  <c:v>1</c:v>
                </c:pt>
                <c:pt idx="9100">
                  <c:v>6.5</c:v>
                </c:pt>
                <c:pt idx="9101">
                  <c:v>1</c:v>
                </c:pt>
                <c:pt idx="9102">
                  <c:v>0.5</c:v>
                </c:pt>
                <c:pt idx="9103">
                  <c:v>2</c:v>
                </c:pt>
                <c:pt idx="9104">
                  <c:v>8.9019600000000008</c:v>
                </c:pt>
                <c:pt idx="9105">
                  <c:v>0.75</c:v>
                </c:pt>
                <c:pt idx="9106">
                  <c:v>0.5</c:v>
                </c:pt>
                <c:pt idx="9107">
                  <c:v>0</c:v>
                </c:pt>
                <c:pt idx="9108">
                  <c:v>0</c:v>
                </c:pt>
                <c:pt idx="9109">
                  <c:v>2</c:v>
                </c:pt>
                <c:pt idx="9110">
                  <c:v>0</c:v>
                </c:pt>
                <c:pt idx="9111">
                  <c:v>0.75</c:v>
                </c:pt>
                <c:pt idx="9112">
                  <c:v>3</c:v>
                </c:pt>
                <c:pt idx="9113">
                  <c:v>2.8235294999999998</c:v>
                </c:pt>
                <c:pt idx="9114">
                  <c:v>0.83333330000000005</c:v>
                </c:pt>
                <c:pt idx="9115">
                  <c:v>1</c:v>
                </c:pt>
                <c:pt idx="9116">
                  <c:v>3.6428569999999998</c:v>
                </c:pt>
                <c:pt idx="9117">
                  <c:v>0.75</c:v>
                </c:pt>
                <c:pt idx="9118">
                  <c:v>6</c:v>
                </c:pt>
                <c:pt idx="9119">
                  <c:v>2.4545455</c:v>
                </c:pt>
                <c:pt idx="9120">
                  <c:v>2.875</c:v>
                </c:pt>
                <c:pt idx="9121">
                  <c:v>2</c:v>
                </c:pt>
                <c:pt idx="9122">
                  <c:v>1.5</c:v>
                </c:pt>
                <c:pt idx="9123">
                  <c:v>1.6666666000000001</c:v>
                </c:pt>
                <c:pt idx="9124">
                  <c:v>1.2258065</c:v>
                </c:pt>
                <c:pt idx="9125">
                  <c:v>1.5</c:v>
                </c:pt>
                <c:pt idx="9126">
                  <c:v>0</c:v>
                </c:pt>
                <c:pt idx="9127">
                  <c:v>1</c:v>
                </c:pt>
                <c:pt idx="9128">
                  <c:v>2</c:v>
                </c:pt>
                <c:pt idx="9129">
                  <c:v>3</c:v>
                </c:pt>
                <c:pt idx="9130">
                  <c:v>1</c:v>
                </c:pt>
                <c:pt idx="9131">
                  <c:v>3.4817073000000001</c:v>
                </c:pt>
                <c:pt idx="9132">
                  <c:v>1.6666666000000001</c:v>
                </c:pt>
                <c:pt idx="9133">
                  <c:v>0.5</c:v>
                </c:pt>
                <c:pt idx="9134">
                  <c:v>1.8</c:v>
                </c:pt>
                <c:pt idx="9135">
                  <c:v>0.75</c:v>
                </c:pt>
                <c:pt idx="9136">
                  <c:v>1.6486486</c:v>
                </c:pt>
                <c:pt idx="9137">
                  <c:v>0.5</c:v>
                </c:pt>
                <c:pt idx="9138">
                  <c:v>1</c:v>
                </c:pt>
                <c:pt idx="9139">
                  <c:v>2.75</c:v>
                </c:pt>
                <c:pt idx="9140">
                  <c:v>0.5</c:v>
                </c:pt>
                <c:pt idx="9141">
                  <c:v>0.66666669999999995</c:v>
                </c:pt>
                <c:pt idx="9142">
                  <c:v>0.5</c:v>
                </c:pt>
                <c:pt idx="9143">
                  <c:v>5</c:v>
                </c:pt>
                <c:pt idx="9144">
                  <c:v>0.5</c:v>
                </c:pt>
                <c:pt idx="9145">
                  <c:v>3.6666666999999999</c:v>
                </c:pt>
                <c:pt idx="9146">
                  <c:v>0.5</c:v>
                </c:pt>
                <c:pt idx="9147">
                  <c:v>2</c:v>
                </c:pt>
                <c:pt idx="9148">
                  <c:v>1</c:v>
                </c:pt>
                <c:pt idx="9149">
                  <c:v>0.75</c:v>
                </c:pt>
                <c:pt idx="9150">
                  <c:v>1</c:v>
                </c:pt>
                <c:pt idx="9151">
                  <c:v>3.8</c:v>
                </c:pt>
                <c:pt idx="9152">
                  <c:v>6.3333335000000002</c:v>
                </c:pt>
                <c:pt idx="9153">
                  <c:v>4.2631579999999998</c:v>
                </c:pt>
                <c:pt idx="9154">
                  <c:v>0.5</c:v>
                </c:pt>
                <c:pt idx="9155">
                  <c:v>1.6</c:v>
                </c:pt>
                <c:pt idx="9156">
                  <c:v>2.8091168</c:v>
                </c:pt>
                <c:pt idx="9157">
                  <c:v>8.5</c:v>
                </c:pt>
                <c:pt idx="9158">
                  <c:v>5.5</c:v>
                </c:pt>
                <c:pt idx="9159">
                  <c:v>2.4</c:v>
                </c:pt>
                <c:pt idx="9160">
                  <c:v>0.5</c:v>
                </c:pt>
                <c:pt idx="9161">
                  <c:v>0</c:v>
                </c:pt>
                <c:pt idx="9162">
                  <c:v>0.5</c:v>
                </c:pt>
                <c:pt idx="9163">
                  <c:v>0.5</c:v>
                </c:pt>
                <c:pt idx="9164">
                  <c:v>1.6</c:v>
                </c:pt>
                <c:pt idx="9165">
                  <c:v>0.5</c:v>
                </c:pt>
                <c:pt idx="9166">
                  <c:v>0.66666669999999995</c:v>
                </c:pt>
                <c:pt idx="9167">
                  <c:v>0.5</c:v>
                </c:pt>
                <c:pt idx="9168">
                  <c:v>1</c:v>
                </c:pt>
                <c:pt idx="9169">
                  <c:v>0</c:v>
                </c:pt>
                <c:pt idx="9170">
                  <c:v>0.75</c:v>
                </c:pt>
                <c:pt idx="9171">
                  <c:v>2.3333333000000001</c:v>
                </c:pt>
                <c:pt idx="9172">
                  <c:v>0.5</c:v>
                </c:pt>
                <c:pt idx="9173">
                  <c:v>2.4444444000000001</c:v>
                </c:pt>
                <c:pt idx="9174">
                  <c:v>0.75</c:v>
                </c:pt>
                <c:pt idx="9175">
                  <c:v>2</c:v>
                </c:pt>
                <c:pt idx="9176">
                  <c:v>0.42857142999999998</c:v>
                </c:pt>
                <c:pt idx="9177">
                  <c:v>2.7142856000000002</c:v>
                </c:pt>
                <c:pt idx="9178">
                  <c:v>5.75</c:v>
                </c:pt>
                <c:pt idx="9179">
                  <c:v>1.5</c:v>
                </c:pt>
                <c:pt idx="9180">
                  <c:v>3.75</c:v>
                </c:pt>
                <c:pt idx="9181">
                  <c:v>0.5</c:v>
                </c:pt>
                <c:pt idx="9182">
                  <c:v>1.6</c:v>
                </c:pt>
                <c:pt idx="9183">
                  <c:v>0</c:v>
                </c:pt>
                <c:pt idx="9184">
                  <c:v>2.3333333000000001</c:v>
                </c:pt>
                <c:pt idx="9185">
                  <c:v>4</c:v>
                </c:pt>
                <c:pt idx="9186">
                  <c:v>5.6666664999999998</c:v>
                </c:pt>
                <c:pt idx="9187">
                  <c:v>4.5</c:v>
                </c:pt>
                <c:pt idx="9188">
                  <c:v>0</c:v>
                </c:pt>
                <c:pt idx="9189">
                  <c:v>0.5</c:v>
                </c:pt>
                <c:pt idx="9190">
                  <c:v>0</c:v>
                </c:pt>
                <c:pt idx="9191">
                  <c:v>2</c:v>
                </c:pt>
                <c:pt idx="9192">
                  <c:v>0.66666669999999995</c:v>
                </c:pt>
                <c:pt idx="9193">
                  <c:v>6.5</c:v>
                </c:pt>
                <c:pt idx="9194">
                  <c:v>1.6666666000000001</c:v>
                </c:pt>
                <c:pt idx="9195">
                  <c:v>0.5</c:v>
                </c:pt>
                <c:pt idx="9196">
                  <c:v>2.5</c:v>
                </c:pt>
                <c:pt idx="9197">
                  <c:v>1.6666666000000001</c:v>
                </c:pt>
                <c:pt idx="9198">
                  <c:v>0.66666669999999995</c:v>
                </c:pt>
                <c:pt idx="9199">
                  <c:v>3</c:v>
                </c:pt>
                <c:pt idx="9200">
                  <c:v>0.5</c:v>
                </c:pt>
                <c:pt idx="9201">
                  <c:v>4.5</c:v>
                </c:pt>
                <c:pt idx="9202">
                  <c:v>1</c:v>
                </c:pt>
                <c:pt idx="9203">
                  <c:v>0.85714287</c:v>
                </c:pt>
                <c:pt idx="9204">
                  <c:v>2.6666666999999999</c:v>
                </c:pt>
                <c:pt idx="9205">
                  <c:v>0.5</c:v>
                </c:pt>
                <c:pt idx="9206">
                  <c:v>0.91666669999999995</c:v>
                </c:pt>
                <c:pt idx="9207">
                  <c:v>1.3333333999999999</c:v>
                </c:pt>
                <c:pt idx="9208">
                  <c:v>2.2222222999999999</c:v>
                </c:pt>
                <c:pt idx="9209">
                  <c:v>0.75</c:v>
                </c:pt>
                <c:pt idx="9210">
                  <c:v>0.75</c:v>
                </c:pt>
                <c:pt idx="9211">
                  <c:v>3.6666666999999999</c:v>
                </c:pt>
                <c:pt idx="9212">
                  <c:v>0.66666669999999995</c:v>
                </c:pt>
                <c:pt idx="9213">
                  <c:v>0</c:v>
                </c:pt>
                <c:pt idx="9214">
                  <c:v>0.8</c:v>
                </c:pt>
                <c:pt idx="9215">
                  <c:v>2</c:v>
                </c:pt>
                <c:pt idx="9216">
                  <c:v>4.75</c:v>
                </c:pt>
                <c:pt idx="9217">
                  <c:v>3.5</c:v>
                </c:pt>
                <c:pt idx="9218">
                  <c:v>1.5</c:v>
                </c:pt>
                <c:pt idx="9219">
                  <c:v>1.4615384</c:v>
                </c:pt>
                <c:pt idx="9220">
                  <c:v>2</c:v>
                </c:pt>
                <c:pt idx="9221">
                  <c:v>1.6</c:v>
                </c:pt>
                <c:pt idx="9222">
                  <c:v>0.5</c:v>
                </c:pt>
                <c:pt idx="9223">
                  <c:v>3.3333333000000001</c:v>
                </c:pt>
                <c:pt idx="9224">
                  <c:v>0.5</c:v>
                </c:pt>
                <c:pt idx="9225">
                  <c:v>0.8</c:v>
                </c:pt>
                <c:pt idx="9226">
                  <c:v>0.66666669999999995</c:v>
                </c:pt>
                <c:pt idx="9227">
                  <c:v>1.25</c:v>
                </c:pt>
                <c:pt idx="9228">
                  <c:v>1.6666666000000001</c:v>
                </c:pt>
                <c:pt idx="9229">
                  <c:v>1.5</c:v>
                </c:pt>
                <c:pt idx="9230">
                  <c:v>1</c:v>
                </c:pt>
                <c:pt idx="9231">
                  <c:v>0</c:v>
                </c:pt>
                <c:pt idx="9232">
                  <c:v>1</c:v>
                </c:pt>
                <c:pt idx="9233">
                  <c:v>0.5</c:v>
                </c:pt>
                <c:pt idx="9234">
                  <c:v>0</c:v>
                </c:pt>
                <c:pt idx="9235">
                  <c:v>0.5</c:v>
                </c:pt>
                <c:pt idx="9236">
                  <c:v>3</c:v>
                </c:pt>
                <c:pt idx="9237">
                  <c:v>1.5</c:v>
                </c:pt>
                <c:pt idx="9238">
                  <c:v>4.2307689999999996</c:v>
                </c:pt>
                <c:pt idx="9239">
                  <c:v>0.5</c:v>
                </c:pt>
                <c:pt idx="9240">
                  <c:v>2.5</c:v>
                </c:pt>
                <c:pt idx="9241">
                  <c:v>2.8947368</c:v>
                </c:pt>
                <c:pt idx="9242">
                  <c:v>0.5</c:v>
                </c:pt>
                <c:pt idx="9243">
                  <c:v>0</c:v>
                </c:pt>
                <c:pt idx="9244">
                  <c:v>4.1666664999999998</c:v>
                </c:pt>
                <c:pt idx="9245">
                  <c:v>6.5</c:v>
                </c:pt>
                <c:pt idx="9246">
                  <c:v>0.6</c:v>
                </c:pt>
                <c:pt idx="9247">
                  <c:v>2.8333333000000001</c:v>
                </c:pt>
                <c:pt idx="9248">
                  <c:v>4</c:v>
                </c:pt>
                <c:pt idx="9249">
                  <c:v>1</c:v>
                </c:pt>
                <c:pt idx="9250">
                  <c:v>1.5677966000000001</c:v>
                </c:pt>
                <c:pt idx="9251">
                  <c:v>0.5</c:v>
                </c:pt>
                <c:pt idx="9252">
                  <c:v>1</c:v>
                </c:pt>
                <c:pt idx="9253">
                  <c:v>1.3</c:v>
                </c:pt>
                <c:pt idx="9254">
                  <c:v>3.25</c:v>
                </c:pt>
                <c:pt idx="9255">
                  <c:v>0.91666669999999995</c:v>
                </c:pt>
                <c:pt idx="9256">
                  <c:v>5.7777776999999997</c:v>
                </c:pt>
                <c:pt idx="9257">
                  <c:v>1</c:v>
                </c:pt>
                <c:pt idx="9258">
                  <c:v>1.75</c:v>
                </c:pt>
                <c:pt idx="9259">
                  <c:v>3.125</c:v>
                </c:pt>
                <c:pt idx="9260">
                  <c:v>5.3913045000000004</c:v>
                </c:pt>
                <c:pt idx="9261">
                  <c:v>2.5833333000000001</c:v>
                </c:pt>
                <c:pt idx="9262">
                  <c:v>1.5</c:v>
                </c:pt>
                <c:pt idx="9263">
                  <c:v>1</c:v>
                </c:pt>
                <c:pt idx="9264">
                  <c:v>0.5</c:v>
                </c:pt>
                <c:pt idx="9265">
                  <c:v>1</c:v>
                </c:pt>
                <c:pt idx="9266">
                  <c:v>0</c:v>
                </c:pt>
                <c:pt idx="9267">
                  <c:v>1</c:v>
                </c:pt>
                <c:pt idx="9268">
                  <c:v>1</c:v>
                </c:pt>
                <c:pt idx="9269">
                  <c:v>1.5</c:v>
                </c:pt>
                <c:pt idx="9270">
                  <c:v>0.66666669999999995</c:v>
                </c:pt>
                <c:pt idx="9271">
                  <c:v>2</c:v>
                </c:pt>
                <c:pt idx="9272">
                  <c:v>1.6</c:v>
                </c:pt>
                <c:pt idx="9273">
                  <c:v>1.53125</c:v>
                </c:pt>
                <c:pt idx="9274">
                  <c:v>0.8</c:v>
                </c:pt>
                <c:pt idx="9275">
                  <c:v>1</c:v>
                </c:pt>
                <c:pt idx="9276">
                  <c:v>1.8333333999999999</c:v>
                </c:pt>
                <c:pt idx="9277">
                  <c:v>1</c:v>
                </c:pt>
                <c:pt idx="9278">
                  <c:v>2.2000000000000002</c:v>
                </c:pt>
                <c:pt idx="9279">
                  <c:v>1.6666666000000001</c:v>
                </c:pt>
                <c:pt idx="9280">
                  <c:v>0.5</c:v>
                </c:pt>
                <c:pt idx="9281">
                  <c:v>0.66666669999999995</c:v>
                </c:pt>
                <c:pt idx="9282">
                  <c:v>1.6078432</c:v>
                </c:pt>
                <c:pt idx="9283">
                  <c:v>2.3333333000000001</c:v>
                </c:pt>
                <c:pt idx="9284">
                  <c:v>0.5</c:v>
                </c:pt>
                <c:pt idx="9285">
                  <c:v>7.3333335000000002</c:v>
                </c:pt>
                <c:pt idx="9286">
                  <c:v>1.9166666000000001</c:v>
                </c:pt>
                <c:pt idx="9287">
                  <c:v>3.3333333000000001</c:v>
                </c:pt>
                <c:pt idx="9288">
                  <c:v>0</c:v>
                </c:pt>
                <c:pt idx="9289">
                  <c:v>2</c:v>
                </c:pt>
                <c:pt idx="9290">
                  <c:v>4</c:v>
                </c:pt>
                <c:pt idx="9291">
                  <c:v>1.3333333999999999</c:v>
                </c:pt>
                <c:pt idx="9292">
                  <c:v>1</c:v>
                </c:pt>
                <c:pt idx="9293">
                  <c:v>0.5</c:v>
                </c:pt>
                <c:pt idx="9294">
                  <c:v>0.5</c:v>
                </c:pt>
                <c:pt idx="9295">
                  <c:v>2.6</c:v>
                </c:pt>
                <c:pt idx="9296">
                  <c:v>2</c:v>
                </c:pt>
                <c:pt idx="9297">
                  <c:v>1.25</c:v>
                </c:pt>
                <c:pt idx="9298">
                  <c:v>2.5</c:v>
                </c:pt>
                <c:pt idx="9299">
                  <c:v>2.5</c:v>
                </c:pt>
                <c:pt idx="9300">
                  <c:v>1.3</c:v>
                </c:pt>
                <c:pt idx="9301">
                  <c:v>5.5</c:v>
                </c:pt>
                <c:pt idx="9302">
                  <c:v>2.625</c:v>
                </c:pt>
                <c:pt idx="9303">
                  <c:v>3.9230768999999999</c:v>
                </c:pt>
                <c:pt idx="9304">
                  <c:v>1</c:v>
                </c:pt>
                <c:pt idx="9305">
                  <c:v>2</c:v>
                </c:pt>
                <c:pt idx="9306">
                  <c:v>1.375</c:v>
                </c:pt>
                <c:pt idx="9307">
                  <c:v>0.83333330000000005</c:v>
                </c:pt>
                <c:pt idx="9308">
                  <c:v>4</c:v>
                </c:pt>
                <c:pt idx="9309">
                  <c:v>1</c:v>
                </c:pt>
                <c:pt idx="9310">
                  <c:v>0.5</c:v>
                </c:pt>
                <c:pt idx="9311">
                  <c:v>1.6666666000000001</c:v>
                </c:pt>
                <c:pt idx="9312">
                  <c:v>2</c:v>
                </c:pt>
                <c:pt idx="9313">
                  <c:v>0.5</c:v>
                </c:pt>
                <c:pt idx="9314">
                  <c:v>1.5833333999999999</c:v>
                </c:pt>
                <c:pt idx="9315">
                  <c:v>2.6</c:v>
                </c:pt>
                <c:pt idx="9316">
                  <c:v>1</c:v>
                </c:pt>
                <c:pt idx="9317">
                  <c:v>0</c:v>
                </c:pt>
                <c:pt idx="9318">
                  <c:v>1.6363635999999999</c:v>
                </c:pt>
                <c:pt idx="9319">
                  <c:v>1.625</c:v>
                </c:pt>
                <c:pt idx="9320">
                  <c:v>7.4</c:v>
                </c:pt>
                <c:pt idx="9321">
                  <c:v>0.66666669999999995</c:v>
                </c:pt>
                <c:pt idx="9322">
                  <c:v>1</c:v>
                </c:pt>
                <c:pt idx="9323">
                  <c:v>1</c:v>
                </c:pt>
                <c:pt idx="9324">
                  <c:v>1.65</c:v>
                </c:pt>
                <c:pt idx="9325">
                  <c:v>0.5</c:v>
                </c:pt>
                <c:pt idx="9326">
                  <c:v>0.5</c:v>
                </c:pt>
                <c:pt idx="9327">
                  <c:v>2.0909089999999999</c:v>
                </c:pt>
                <c:pt idx="9328">
                  <c:v>0.5</c:v>
                </c:pt>
                <c:pt idx="9329">
                  <c:v>1.6</c:v>
                </c:pt>
                <c:pt idx="9330">
                  <c:v>0.8</c:v>
                </c:pt>
                <c:pt idx="9331">
                  <c:v>1.5555555999999999</c:v>
                </c:pt>
                <c:pt idx="9332">
                  <c:v>1.2</c:v>
                </c:pt>
                <c:pt idx="9333">
                  <c:v>6.125</c:v>
                </c:pt>
                <c:pt idx="9334">
                  <c:v>1.6666666000000001</c:v>
                </c:pt>
                <c:pt idx="9335">
                  <c:v>1.5</c:v>
                </c:pt>
                <c:pt idx="9336">
                  <c:v>0.66666669999999995</c:v>
                </c:pt>
                <c:pt idx="9337">
                  <c:v>2.5</c:v>
                </c:pt>
                <c:pt idx="9338">
                  <c:v>4</c:v>
                </c:pt>
                <c:pt idx="9339">
                  <c:v>2</c:v>
                </c:pt>
                <c:pt idx="9340">
                  <c:v>0.66666669999999995</c:v>
                </c:pt>
                <c:pt idx="9341">
                  <c:v>3</c:v>
                </c:pt>
                <c:pt idx="9342">
                  <c:v>1</c:v>
                </c:pt>
                <c:pt idx="9343">
                  <c:v>0.92307689999999998</c:v>
                </c:pt>
                <c:pt idx="9344">
                  <c:v>4.5</c:v>
                </c:pt>
                <c:pt idx="9345">
                  <c:v>0.875</c:v>
                </c:pt>
                <c:pt idx="9346">
                  <c:v>1</c:v>
                </c:pt>
                <c:pt idx="9347">
                  <c:v>0.5</c:v>
                </c:pt>
                <c:pt idx="9348">
                  <c:v>5.3333335000000002</c:v>
                </c:pt>
                <c:pt idx="9349">
                  <c:v>1.4</c:v>
                </c:pt>
                <c:pt idx="9350">
                  <c:v>5.0999999999999996</c:v>
                </c:pt>
                <c:pt idx="9351">
                  <c:v>1.8666666999999999</c:v>
                </c:pt>
                <c:pt idx="9352">
                  <c:v>2.5</c:v>
                </c:pt>
                <c:pt idx="9353">
                  <c:v>2.6</c:v>
                </c:pt>
                <c:pt idx="9354">
                  <c:v>2.5</c:v>
                </c:pt>
                <c:pt idx="9355">
                  <c:v>0.90909094000000001</c:v>
                </c:pt>
                <c:pt idx="9356">
                  <c:v>0</c:v>
                </c:pt>
                <c:pt idx="9357">
                  <c:v>0.66666669999999995</c:v>
                </c:pt>
                <c:pt idx="9358">
                  <c:v>5</c:v>
                </c:pt>
                <c:pt idx="9359">
                  <c:v>1</c:v>
                </c:pt>
                <c:pt idx="9360">
                  <c:v>1.2222222</c:v>
                </c:pt>
                <c:pt idx="9361">
                  <c:v>0</c:v>
                </c:pt>
                <c:pt idx="9362">
                  <c:v>2.3125</c:v>
                </c:pt>
                <c:pt idx="9363">
                  <c:v>1.7142857</c:v>
                </c:pt>
                <c:pt idx="9364">
                  <c:v>0.5</c:v>
                </c:pt>
                <c:pt idx="9365">
                  <c:v>1.375</c:v>
                </c:pt>
                <c:pt idx="9366">
                  <c:v>3.1904762</c:v>
                </c:pt>
                <c:pt idx="9367">
                  <c:v>2</c:v>
                </c:pt>
                <c:pt idx="9368">
                  <c:v>1.3333333999999999</c:v>
                </c:pt>
                <c:pt idx="9369">
                  <c:v>1.1000000000000001</c:v>
                </c:pt>
                <c:pt idx="9370">
                  <c:v>0</c:v>
                </c:pt>
                <c:pt idx="9371">
                  <c:v>2.4</c:v>
                </c:pt>
                <c:pt idx="9372">
                  <c:v>3.25</c:v>
                </c:pt>
                <c:pt idx="9373">
                  <c:v>3.5625</c:v>
                </c:pt>
                <c:pt idx="9374">
                  <c:v>1</c:v>
                </c:pt>
                <c:pt idx="9375">
                  <c:v>2.7777777000000001</c:v>
                </c:pt>
                <c:pt idx="9376">
                  <c:v>1.3333333999999999</c:v>
                </c:pt>
                <c:pt idx="9377">
                  <c:v>0.875</c:v>
                </c:pt>
                <c:pt idx="9378">
                  <c:v>5.6666664999999998</c:v>
                </c:pt>
                <c:pt idx="9379">
                  <c:v>1</c:v>
                </c:pt>
                <c:pt idx="9380">
                  <c:v>11.1</c:v>
                </c:pt>
                <c:pt idx="9381">
                  <c:v>0.5</c:v>
                </c:pt>
                <c:pt idx="9382">
                  <c:v>0.92857140000000005</c:v>
                </c:pt>
                <c:pt idx="9383">
                  <c:v>0</c:v>
                </c:pt>
                <c:pt idx="9384">
                  <c:v>1</c:v>
                </c:pt>
                <c:pt idx="9385">
                  <c:v>0.83333330000000005</c:v>
                </c:pt>
                <c:pt idx="9386">
                  <c:v>1.5</c:v>
                </c:pt>
                <c:pt idx="9387">
                  <c:v>1</c:v>
                </c:pt>
                <c:pt idx="9388">
                  <c:v>0.5</c:v>
                </c:pt>
                <c:pt idx="9389">
                  <c:v>1</c:v>
                </c:pt>
                <c:pt idx="9390">
                  <c:v>2.125</c:v>
                </c:pt>
                <c:pt idx="9391">
                  <c:v>1.3636364000000001</c:v>
                </c:pt>
                <c:pt idx="9392">
                  <c:v>0</c:v>
                </c:pt>
                <c:pt idx="9393">
                  <c:v>3.04</c:v>
                </c:pt>
                <c:pt idx="9394">
                  <c:v>5.6666664999999998</c:v>
                </c:pt>
                <c:pt idx="9395">
                  <c:v>2.5</c:v>
                </c:pt>
                <c:pt idx="9396">
                  <c:v>0.66666669999999995</c:v>
                </c:pt>
                <c:pt idx="9397">
                  <c:v>1</c:v>
                </c:pt>
                <c:pt idx="9398">
                  <c:v>0.5</c:v>
                </c:pt>
                <c:pt idx="9399">
                  <c:v>1.7142857</c:v>
                </c:pt>
                <c:pt idx="9400">
                  <c:v>1</c:v>
                </c:pt>
                <c:pt idx="9401">
                  <c:v>0.66666669999999995</c:v>
                </c:pt>
                <c:pt idx="9402">
                  <c:v>0</c:v>
                </c:pt>
                <c:pt idx="9403">
                  <c:v>3.2857143999999998</c:v>
                </c:pt>
                <c:pt idx="9404">
                  <c:v>1</c:v>
                </c:pt>
                <c:pt idx="9405">
                  <c:v>1.5714284999999999</c:v>
                </c:pt>
                <c:pt idx="9406">
                  <c:v>0.5</c:v>
                </c:pt>
                <c:pt idx="9407">
                  <c:v>1</c:v>
                </c:pt>
                <c:pt idx="9408">
                  <c:v>1.7</c:v>
                </c:pt>
                <c:pt idx="9409">
                  <c:v>7</c:v>
                </c:pt>
                <c:pt idx="9410">
                  <c:v>0.66666669999999995</c:v>
                </c:pt>
                <c:pt idx="9411">
                  <c:v>1</c:v>
                </c:pt>
                <c:pt idx="9412">
                  <c:v>2.0869564999999999</c:v>
                </c:pt>
                <c:pt idx="9413">
                  <c:v>2</c:v>
                </c:pt>
                <c:pt idx="9414">
                  <c:v>0.5</c:v>
                </c:pt>
                <c:pt idx="9415">
                  <c:v>1.75</c:v>
                </c:pt>
                <c:pt idx="9416">
                  <c:v>1</c:v>
                </c:pt>
                <c:pt idx="9417">
                  <c:v>1.5</c:v>
                </c:pt>
                <c:pt idx="9418">
                  <c:v>0.5</c:v>
                </c:pt>
                <c:pt idx="9419">
                  <c:v>1.1000000000000001</c:v>
                </c:pt>
                <c:pt idx="9420">
                  <c:v>1</c:v>
                </c:pt>
                <c:pt idx="9421">
                  <c:v>1</c:v>
                </c:pt>
                <c:pt idx="9422">
                  <c:v>2.5</c:v>
                </c:pt>
                <c:pt idx="9423">
                  <c:v>0.75</c:v>
                </c:pt>
                <c:pt idx="9424">
                  <c:v>0.5</c:v>
                </c:pt>
                <c:pt idx="9425">
                  <c:v>4.8333335000000002</c:v>
                </c:pt>
                <c:pt idx="9426">
                  <c:v>0</c:v>
                </c:pt>
                <c:pt idx="9427">
                  <c:v>1.5</c:v>
                </c:pt>
                <c:pt idx="9428">
                  <c:v>1.1428571999999999</c:v>
                </c:pt>
                <c:pt idx="9429">
                  <c:v>3.375</c:v>
                </c:pt>
                <c:pt idx="9430">
                  <c:v>2</c:v>
                </c:pt>
                <c:pt idx="9431">
                  <c:v>2.4285714999999999</c:v>
                </c:pt>
                <c:pt idx="9432">
                  <c:v>0</c:v>
                </c:pt>
                <c:pt idx="9433">
                  <c:v>2.5</c:v>
                </c:pt>
                <c:pt idx="9434">
                  <c:v>1.7142857</c:v>
                </c:pt>
                <c:pt idx="9435">
                  <c:v>0.5</c:v>
                </c:pt>
                <c:pt idx="9436">
                  <c:v>1.5</c:v>
                </c:pt>
                <c:pt idx="9437">
                  <c:v>0.5</c:v>
                </c:pt>
                <c:pt idx="9438">
                  <c:v>1</c:v>
                </c:pt>
                <c:pt idx="9439">
                  <c:v>2</c:v>
                </c:pt>
                <c:pt idx="9440">
                  <c:v>1.8571428000000001</c:v>
                </c:pt>
                <c:pt idx="9441">
                  <c:v>2.5</c:v>
                </c:pt>
                <c:pt idx="9442">
                  <c:v>1.0714284999999999</c:v>
                </c:pt>
                <c:pt idx="9443">
                  <c:v>1.4</c:v>
                </c:pt>
                <c:pt idx="9444">
                  <c:v>1.5</c:v>
                </c:pt>
                <c:pt idx="9445">
                  <c:v>1.1666666000000001</c:v>
                </c:pt>
                <c:pt idx="9446">
                  <c:v>0.5</c:v>
                </c:pt>
                <c:pt idx="9447">
                  <c:v>1.9090909</c:v>
                </c:pt>
                <c:pt idx="9448">
                  <c:v>0.5</c:v>
                </c:pt>
                <c:pt idx="9449">
                  <c:v>2</c:v>
                </c:pt>
                <c:pt idx="9450">
                  <c:v>1.5</c:v>
                </c:pt>
                <c:pt idx="9451">
                  <c:v>0.5</c:v>
                </c:pt>
                <c:pt idx="9452">
                  <c:v>1</c:v>
                </c:pt>
                <c:pt idx="9453">
                  <c:v>1</c:v>
                </c:pt>
                <c:pt idx="9454">
                  <c:v>0.5</c:v>
                </c:pt>
                <c:pt idx="9455">
                  <c:v>0.5</c:v>
                </c:pt>
                <c:pt idx="9456">
                  <c:v>0.8</c:v>
                </c:pt>
                <c:pt idx="9457">
                  <c:v>2.6666666999999999</c:v>
                </c:pt>
                <c:pt idx="9458">
                  <c:v>3.6666666999999999</c:v>
                </c:pt>
                <c:pt idx="9459">
                  <c:v>0</c:v>
                </c:pt>
                <c:pt idx="9460">
                  <c:v>2.875</c:v>
                </c:pt>
                <c:pt idx="9461">
                  <c:v>5</c:v>
                </c:pt>
                <c:pt idx="9462">
                  <c:v>0.5</c:v>
                </c:pt>
                <c:pt idx="9463">
                  <c:v>0.5</c:v>
                </c:pt>
                <c:pt idx="9464">
                  <c:v>0.875</c:v>
                </c:pt>
                <c:pt idx="9465">
                  <c:v>0.5</c:v>
                </c:pt>
                <c:pt idx="9466">
                  <c:v>3</c:v>
                </c:pt>
                <c:pt idx="9467">
                  <c:v>1.5</c:v>
                </c:pt>
                <c:pt idx="9468">
                  <c:v>0.66666669999999995</c:v>
                </c:pt>
                <c:pt idx="9469">
                  <c:v>3.5714285000000001</c:v>
                </c:pt>
                <c:pt idx="9470">
                  <c:v>0.5</c:v>
                </c:pt>
                <c:pt idx="9471">
                  <c:v>1</c:v>
                </c:pt>
                <c:pt idx="9472">
                  <c:v>1.3571428000000001</c:v>
                </c:pt>
                <c:pt idx="9473">
                  <c:v>2.7804878</c:v>
                </c:pt>
                <c:pt idx="9474">
                  <c:v>0.66666669999999995</c:v>
                </c:pt>
                <c:pt idx="9475">
                  <c:v>1</c:v>
                </c:pt>
                <c:pt idx="9476">
                  <c:v>0.5</c:v>
                </c:pt>
                <c:pt idx="9477">
                  <c:v>1.6666666000000001</c:v>
                </c:pt>
                <c:pt idx="9478">
                  <c:v>0.5</c:v>
                </c:pt>
                <c:pt idx="9479">
                  <c:v>0.66666669999999995</c:v>
                </c:pt>
                <c:pt idx="9480">
                  <c:v>1</c:v>
                </c:pt>
                <c:pt idx="9481">
                  <c:v>2.4444444000000001</c:v>
                </c:pt>
                <c:pt idx="9482">
                  <c:v>0.5</c:v>
                </c:pt>
                <c:pt idx="9483">
                  <c:v>0.5</c:v>
                </c:pt>
                <c:pt idx="9484">
                  <c:v>0.5</c:v>
                </c:pt>
                <c:pt idx="9485">
                  <c:v>5</c:v>
                </c:pt>
                <c:pt idx="9486">
                  <c:v>0.5</c:v>
                </c:pt>
                <c:pt idx="9487">
                  <c:v>2</c:v>
                </c:pt>
                <c:pt idx="9488">
                  <c:v>0</c:v>
                </c:pt>
                <c:pt idx="9489">
                  <c:v>0.5</c:v>
                </c:pt>
                <c:pt idx="9490">
                  <c:v>0.66666669999999995</c:v>
                </c:pt>
                <c:pt idx="9491">
                  <c:v>1.8333333999999999</c:v>
                </c:pt>
                <c:pt idx="9492">
                  <c:v>0</c:v>
                </c:pt>
                <c:pt idx="9493">
                  <c:v>2.2307692000000001</c:v>
                </c:pt>
                <c:pt idx="9494">
                  <c:v>2.4545455</c:v>
                </c:pt>
                <c:pt idx="9495">
                  <c:v>2.25</c:v>
                </c:pt>
                <c:pt idx="9496">
                  <c:v>2.2000000000000002</c:v>
                </c:pt>
                <c:pt idx="9497">
                  <c:v>0.66666669999999995</c:v>
                </c:pt>
                <c:pt idx="9498">
                  <c:v>1.2307693</c:v>
                </c:pt>
                <c:pt idx="9499">
                  <c:v>1.7857143</c:v>
                </c:pt>
                <c:pt idx="9500">
                  <c:v>1</c:v>
                </c:pt>
                <c:pt idx="9501">
                  <c:v>3.5</c:v>
                </c:pt>
                <c:pt idx="9502">
                  <c:v>2.6</c:v>
                </c:pt>
                <c:pt idx="9503">
                  <c:v>1.6</c:v>
                </c:pt>
                <c:pt idx="9504">
                  <c:v>0</c:v>
                </c:pt>
                <c:pt idx="9505">
                  <c:v>1</c:v>
                </c:pt>
                <c:pt idx="9506">
                  <c:v>1.9090909</c:v>
                </c:pt>
                <c:pt idx="9507">
                  <c:v>1.2</c:v>
                </c:pt>
                <c:pt idx="9508">
                  <c:v>0</c:v>
                </c:pt>
                <c:pt idx="9509">
                  <c:v>3.2727273000000001</c:v>
                </c:pt>
                <c:pt idx="9510">
                  <c:v>3.9615385999999999</c:v>
                </c:pt>
                <c:pt idx="9511">
                  <c:v>9.3333329999999997</c:v>
                </c:pt>
                <c:pt idx="9512">
                  <c:v>0</c:v>
                </c:pt>
                <c:pt idx="9513">
                  <c:v>0.5</c:v>
                </c:pt>
                <c:pt idx="9514">
                  <c:v>2</c:v>
                </c:pt>
                <c:pt idx="9515">
                  <c:v>0.66666669999999995</c:v>
                </c:pt>
                <c:pt idx="9516">
                  <c:v>0.5</c:v>
                </c:pt>
                <c:pt idx="9517">
                  <c:v>0.5</c:v>
                </c:pt>
                <c:pt idx="9518">
                  <c:v>0.5</c:v>
                </c:pt>
                <c:pt idx="9519">
                  <c:v>4.4000000000000004</c:v>
                </c:pt>
                <c:pt idx="9520">
                  <c:v>4</c:v>
                </c:pt>
                <c:pt idx="9521">
                  <c:v>0.5</c:v>
                </c:pt>
                <c:pt idx="9522">
                  <c:v>1</c:v>
                </c:pt>
                <c:pt idx="9523">
                  <c:v>0.5</c:v>
                </c:pt>
                <c:pt idx="9524">
                  <c:v>1</c:v>
                </c:pt>
                <c:pt idx="9525">
                  <c:v>1.3333333999999999</c:v>
                </c:pt>
                <c:pt idx="9526">
                  <c:v>2.375</c:v>
                </c:pt>
                <c:pt idx="9527">
                  <c:v>1</c:v>
                </c:pt>
                <c:pt idx="9528">
                  <c:v>1</c:v>
                </c:pt>
                <c:pt idx="9529">
                  <c:v>1</c:v>
                </c:pt>
                <c:pt idx="9530">
                  <c:v>1</c:v>
                </c:pt>
                <c:pt idx="9531">
                  <c:v>3.3548385999999999</c:v>
                </c:pt>
                <c:pt idx="9532">
                  <c:v>4.3333335000000002</c:v>
                </c:pt>
                <c:pt idx="9533">
                  <c:v>1</c:v>
                </c:pt>
                <c:pt idx="9534">
                  <c:v>1</c:v>
                </c:pt>
                <c:pt idx="9535">
                  <c:v>0.66666669999999995</c:v>
                </c:pt>
                <c:pt idx="9536">
                  <c:v>2</c:v>
                </c:pt>
                <c:pt idx="9537">
                  <c:v>2.25</c:v>
                </c:pt>
                <c:pt idx="9538">
                  <c:v>0.5</c:v>
                </c:pt>
                <c:pt idx="9539">
                  <c:v>1.6666666000000001</c:v>
                </c:pt>
                <c:pt idx="9540">
                  <c:v>2</c:v>
                </c:pt>
                <c:pt idx="9541">
                  <c:v>0.75</c:v>
                </c:pt>
                <c:pt idx="9542">
                  <c:v>0</c:v>
                </c:pt>
                <c:pt idx="9543">
                  <c:v>0.5</c:v>
                </c:pt>
                <c:pt idx="9544">
                  <c:v>0.6</c:v>
                </c:pt>
                <c:pt idx="9545">
                  <c:v>0.5</c:v>
                </c:pt>
                <c:pt idx="9546">
                  <c:v>0.66666669999999995</c:v>
                </c:pt>
                <c:pt idx="9547">
                  <c:v>0.66666669999999995</c:v>
                </c:pt>
                <c:pt idx="9548">
                  <c:v>2.5714285000000001</c:v>
                </c:pt>
                <c:pt idx="9549">
                  <c:v>0.66666669999999995</c:v>
                </c:pt>
                <c:pt idx="9550">
                  <c:v>1</c:v>
                </c:pt>
                <c:pt idx="9551">
                  <c:v>0.5</c:v>
                </c:pt>
                <c:pt idx="9552">
                  <c:v>0.66666669999999995</c:v>
                </c:pt>
                <c:pt idx="9553">
                  <c:v>1</c:v>
                </c:pt>
                <c:pt idx="9554">
                  <c:v>1</c:v>
                </c:pt>
                <c:pt idx="9555">
                  <c:v>1.5</c:v>
                </c:pt>
                <c:pt idx="9556">
                  <c:v>2.3333333000000001</c:v>
                </c:pt>
                <c:pt idx="9557">
                  <c:v>0.5</c:v>
                </c:pt>
                <c:pt idx="9558">
                  <c:v>1.5677966000000001</c:v>
                </c:pt>
                <c:pt idx="9559">
                  <c:v>1.6923077</c:v>
                </c:pt>
                <c:pt idx="9560">
                  <c:v>0</c:v>
                </c:pt>
                <c:pt idx="9561">
                  <c:v>1.5</c:v>
                </c:pt>
                <c:pt idx="9562">
                  <c:v>0</c:v>
                </c:pt>
                <c:pt idx="9563">
                  <c:v>2.2000000000000002</c:v>
                </c:pt>
                <c:pt idx="9564">
                  <c:v>1</c:v>
                </c:pt>
                <c:pt idx="9565">
                  <c:v>1</c:v>
                </c:pt>
                <c:pt idx="9566">
                  <c:v>1.1666666000000001</c:v>
                </c:pt>
                <c:pt idx="9567">
                  <c:v>1.1666666000000001</c:v>
                </c:pt>
                <c:pt idx="9568">
                  <c:v>0.75</c:v>
                </c:pt>
                <c:pt idx="9569">
                  <c:v>0.5</c:v>
                </c:pt>
                <c:pt idx="9570">
                  <c:v>1.25</c:v>
                </c:pt>
                <c:pt idx="9571">
                  <c:v>0</c:v>
                </c:pt>
                <c:pt idx="9572">
                  <c:v>0</c:v>
                </c:pt>
                <c:pt idx="9573">
                  <c:v>1.6666666000000001</c:v>
                </c:pt>
                <c:pt idx="9574">
                  <c:v>2.4444444000000001</c:v>
                </c:pt>
                <c:pt idx="9575">
                  <c:v>1.9375</c:v>
                </c:pt>
                <c:pt idx="9576">
                  <c:v>1.3333333999999999</c:v>
                </c:pt>
                <c:pt idx="9577">
                  <c:v>0.5</c:v>
                </c:pt>
                <c:pt idx="9578">
                  <c:v>1</c:v>
                </c:pt>
                <c:pt idx="9579">
                  <c:v>2.5</c:v>
                </c:pt>
                <c:pt idx="9580">
                  <c:v>0.5</c:v>
                </c:pt>
                <c:pt idx="9581">
                  <c:v>0.5</c:v>
                </c:pt>
                <c:pt idx="9582">
                  <c:v>0.5</c:v>
                </c:pt>
                <c:pt idx="9583">
                  <c:v>0.66666669999999995</c:v>
                </c:pt>
                <c:pt idx="9584">
                  <c:v>0.8</c:v>
                </c:pt>
                <c:pt idx="9585">
                  <c:v>0.75</c:v>
                </c:pt>
                <c:pt idx="9586">
                  <c:v>1.2857143</c:v>
                </c:pt>
                <c:pt idx="9587">
                  <c:v>0.66666669999999995</c:v>
                </c:pt>
                <c:pt idx="9588">
                  <c:v>0.5</c:v>
                </c:pt>
                <c:pt idx="9589">
                  <c:v>1</c:v>
                </c:pt>
                <c:pt idx="9590">
                  <c:v>1</c:v>
                </c:pt>
                <c:pt idx="9591">
                  <c:v>0.5</c:v>
                </c:pt>
                <c:pt idx="9592">
                  <c:v>2</c:v>
                </c:pt>
                <c:pt idx="9593">
                  <c:v>1.9545455</c:v>
                </c:pt>
                <c:pt idx="9594">
                  <c:v>1</c:v>
                </c:pt>
                <c:pt idx="9595">
                  <c:v>1</c:v>
                </c:pt>
                <c:pt idx="9596">
                  <c:v>1.5714284999999999</c:v>
                </c:pt>
                <c:pt idx="9597">
                  <c:v>0.5</c:v>
                </c:pt>
                <c:pt idx="9598">
                  <c:v>0.5</c:v>
                </c:pt>
                <c:pt idx="9599">
                  <c:v>1</c:v>
                </c:pt>
                <c:pt idx="9600">
                  <c:v>2.3333333000000001</c:v>
                </c:pt>
                <c:pt idx="9601">
                  <c:v>1</c:v>
                </c:pt>
                <c:pt idx="9602">
                  <c:v>0.66666669999999995</c:v>
                </c:pt>
                <c:pt idx="9603">
                  <c:v>1.3</c:v>
                </c:pt>
                <c:pt idx="9604">
                  <c:v>2.9075630000000001</c:v>
                </c:pt>
                <c:pt idx="9605">
                  <c:v>3.4285714999999999</c:v>
                </c:pt>
                <c:pt idx="9606">
                  <c:v>0.5</c:v>
                </c:pt>
                <c:pt idx="9607">
                  <c:v>0.77777779999999996</c:v>
                </c:pt>
                <c:pt idx="9608">
                  <c:v>1.4444444000000001</c:v>
                </c:pt>
                <c:pt idx="9609">
                  <c:v>2.6</c:v>
                </c:pt>
                <c:pt idx="9610">
                  <c:v>0.75</c:v>
                </c:pt>
                <c:pt idx="9611">
                  <c:v>1.875</c:v>
                </c:pt>
                <c:pt idx="9612">
                  <c:v>0.5</c:v>
                </c:pt>
                <c:pt idx="9613">
                  <c:v>0.71428572999999995</c:v>
                </c:pt>
                <c:pt idx="9614">
                  <c:v>2.5</c:v>
                </c:pt>
                <c:pt idx="9615">
                  <c:v>0.5</c:v>
                </c:pt>
                <c:pt idx="9616">
                  <c:v>0.75</c:v>
                </c:pt>
                <c:pt idx="9617">
                  <c:v>2.75</c:v>
                </c:pt>
                <c:pt idx="9618">
                  <c:v>1</c:v>
                </c:pt>
                <c:pt idx="9619">
                  <c:v>0.75</c:v>
                </c:pt>
                <c:pt idx="9620">
                  <c:v>1.5652174000000001</c:v>
                </c:pt>
                <c:pt idx="9621">
                  <c:v>1.6</c:v>
                </c:pt>
                <c:pt idx="9622">
                  <c:v>0</c:v>
                </c:pt>
                <c:pt idx="9623">
                  <c:v>1.4615384</c:v>
                </c:pt>
                <c:pt idx="9624">
                  <c:v>0.75</c:v>
                </c:pt>
                <c:pt idx="9625">
                  <c:v>4</c:v>
                </c:pt>
                <c:pt idx="9626">
                  <c:v>1.5</c:v>
                </c:pt>
                <c:pt idx="9627">
                  <c:v>1</c:v>
                </c:pt>
                <c:pt idx="9628">
                  <c:v>0</c:v>
                </c:pt>
                <c:pt idx="9629">
                  <c:v>0.33333333999999998</c:v>
                </c:pt>
                <c:pt idx="9630">
                  <c:v>4</c:v>
                </c:pt>
                <c:pt idx="9631">
                  <c:v>1.75</c:v>
                </c:pt>
                <c:pt idx="9632">
                  <c:v>1</c:v>
                </c:pt>
                <c:pt idx="9633">
                  <c:v>1</c:v>
                </c:pt>
                <c:pt idx="9634">
                  <c:v>0.90909094000000001</c:v>
                </c:pt>
                <c:pt idx="9635">
                  <c:v>2.5555555999999999</c:v>
                </c:pt>
                <c:pt idx="9636">
                  <c:v>3.3333333000000001</c:v>
                </c:pt>
                <c:pt idx="9637">
                  <c:v>1.5</c:v>
                </c:pt>
                <c:pt idx="9638">
                  <c:v>0.5</c:v>
                </c:pt>
                <c:pt idx="9639">
                  <c:v>0</c:v>
                </c:pt>
                <c:pt idx="9640">
                  <c:v>0.75</c:v>
                </c:pt>
                <c:pt idx="9641">
                  <c:v>1.2</c:v>
                </c:pt>
                <c:pt idx="9642">
                  <c:v>0.5</c:v>
                </c:pt>
                <c:pt idx="9643">
                  <c:v>1</c:v>
                </c:pt>
                <c:pt idx="9644">
                  <c:v>0.5</c:v>
                </c:pt>
                <c:pt idx="9645">
                  <c:v>0.5</c:v>
                </c:pt>
                <c:pt idx="9646">
                  <c:v>0.5</c:v>
                </c:pt>
                <c:pt idx="9647">
                  <c:v>7</c:v>
                </c:pt>
                <c:pt idx="9648">
                  <c:v>0</c:v>
                </c:pt>
                <c:pt idx="9649">
                  <c:v>1</c:v>
                </c:pt>
                <c:pt idx="9650">
                  <c:v>1</c:v>
                </c:pt>
                <c:pt idx="9651">
                  <c:v>8</c:v>
                </c:pt>
                <c:pt idx="9652">
                  <c:v>0.5</c:v>
                </c:pt>
                <c:pt idx="9653">
                  <c:v>1.2857143</c:v>
                </c:pt>
                <c:pt idx="9654">
                  <c:v>1.2857143</c:v>
                </c:pt>
                <c:pt idx="9655">
                  <c:v>0.33333333999999998</c:v>
                </c:pt>
                <c:pt idx="9656">
                  <c:v>1</c:v>
                </c:pt>
                <c:pt idx="9657">
                  <c:v>0.5</c:v>
                </c:pt>
                <c:pt idx="9658">
                  <c:v>0.76923079999999999</c:v>
                </c:pt>
                <c:pt idx="9659">
                  <c:v>1</c:v>
                </c:pt>
                <c:pt idx="9660">
                  <c:v>1.7</c:v>
                </c:pt>
                <c:pt idx="9661">
                  <c:v>0.5</c:v>
                </c:pt>
                <c:pt idx="9662">
                  <c:v>5</c:v>
                </c:pt>
                <c:pt idx="9663">
                  <c:v>0.5</c:v>
                </c:pt>
                <c:pt idx="9664">
                  <c:v>1</c:v>
                </c:pt>
                <c:pt idx="9665">
                  <c:v>0.5</c:v>
                </c:pt>
                <c:pt idx="9666">
                  <c:v>1.6666666000000001</c:v>
                </c:pt>
                <c:pt idx="9667">
                  <c:v>1.5</c:v>
                </c:pt>
                <c:pt idx="9668">
                  <c:v>1</c:v>
                </c:pt>
                <c:pt idx="9669">
                  <c:v>1.1000000000000001</c:v>
                </c:pt>
                <c:pt idx="9670">
                  <c:v>0.5</c:v>
                </c:pt>
                <c:pt idx="9671">
                  <c:v>1</c:v>
                </c:pt>
                <c:pt idx="9672">
                  <c:v>0</c:v>
                </c:pt>
                <c:pt idx="9673">
                  <c:v>3.6666666999999999</c:v>
                </c:pt>
                <c:pt idx="9674">
                  <c:v>2.5</c:v>
                </c:pt>
                <c:pt idx="9675">
                  <c:v>0.33333333999999998</c:v>
                </c:pt>
                <c:pt idx="9676">
                  <c:v>2.5</c:v>
                </c:pt>
                <c:pt idx="9677">
                  <c:v>1.3333333999999999</c:v>
                </c:pt>
                <c:pt idx="9678">
                  <c:v>0.5</c:v>
                </c:pt>
                <c:pt idx="9679">
                  <c:v>2.6666666999999999</c:v>
                </c:pt>
                <c:pt idx="9680">
                  <c:v>1.8181818999999999</c:v>
                </c:pt>
                <c:pt idx="9681">
                  <c:v>2</c:v>
                </c:pt>
                <c:pt idx="9682">
                  <c:v>1.3333333999999999</c:v>
                </c:pt>
                <c:pt idx="9683">
                  <c:v>0.5</c:v>
                </c:pt>
                <c:pt idx="9684">
                  <c:v>0.66666669999999995</c:v>
                </c:pt>
                <c:pt idx="9685">
                  <c:v>3.7142856000000002</c:v>
                </c:pt>
                <c:pt idx="9686">
                  <c:v>1</c:v>
                </c:pt>
                <c:pt idx="9687">
                  <c:v>0.5</c:v>
                </c:pt>
                <c:pt idx="9688">
                  <c:v>1.5</c:v>
                </c:pt>
                <c:pt idx="9689">
                  <c:v>1.2857143</c:v>
                </c:pt>
                <c:pt idx="9690">
                  <c:v>2.7333333</c:v>
                </c:pt>
                <c:pt idx="9691">
                  <c:v>3.6</c:v>
                </c:pt>
                <c:pt idx="9692">
                  <c:v>1.3333333999999999</c:v>
                </c:pt>
                <c:pt idx="9693">
                  <c:v>1</c:v>
                </c:pt>
                <c:pt idx="9694">
                  <c:v>1.9444444000000001</c:v>
                </c:pt>
                <c:pt idx="9695">
                  <c:v>0.5</c:v>
                </c:pt>
                <c:pt idx="9696">
                  <c:v>0.66666669999999995</c:v>
                </c:pt>
                <c:pt idx="9697">
                  <c:v>1.875</c:v>
                </c:pt>
                <c:pt idx="9698">
                  <c:v>1.5</c:v>
                </c:pt>
                <c:pt idx="9699">
                  <c:v>2</c:v>
                </c:pt>
                <c:pt idx="9700">
                  <c:v>3</c:v>
                </c:pt>
                <c:pt idx="9701">
                  <c:v>0.75</c:v>
                </c:pt>
                <c:pt idx="9702">
                  <c:v>0.66666669999999995</c:v>
                </c:pt>
                <c:pt idx="9703">
                  <c:v>1.3333333999999999</c:v>
                </c:pt>
                <c:pt idx="9704">
                  <c:v>1</c:v>
                </c:pt>
                <c:pt idx="9705">
                  <c:v>0</c:v>
                </c:pt>
                <c:pt idx="9706">
                  <c:v>1</c:v>
                </c:pt>
                <c:pt idx="9707">
                  <c:v>0.66666669999999995</c:v>
                </c:pt>
                <c:pt idx="9708">
                  <c:v>2.3333333000000001</c:v>
                </c:pt>
                <c:pt idx="9709">
                  <c:v>0.5</c:v>
                </c:pt>
                <c:pt idx="9710">
                  <c:v>1</c:v>
                </c:pt>
                <c:pt idx="9711">
                  <c:v>0.6</c:v>
                </c:pt>
                <c:pt idx="9712">
                  <c:v>0</c:v>
                </c:pt>
                <c:pt idx="9713">
                  <c:v>5.8181820000000002</c:v>
                </c:pt>
                <c:pt idx="9714">
                  <c:v>1</c:v>
                </c:pt>
                <c:pt idx="9715">
                  <c:v>1</c:v>
                </c:pt>
                <c:pt idx="9716">
                  <c:v>1</c:v>
                </c:pt>
                <c:pt idx="9717">
                  <c:v>1.5</c:v>
                </c:pt>
                <c:pt idx="9718">
                  <c:v>8.9019600000000008</c:v>
                </c:pt>
                <c:pt idx="9719">
                  <c:v>2.4545455</c:v>
                </c:pt>
                <c:pt idx="9720">
                  <c:v>2</c:v>
                </c:pt>
                <c:pt idx="9721">
                  <c:v>5.5</c:v>
                </c:pt>
                <c:pt idx="9722">
                  <c:v>0.75</c:v>
                </c:pt>
                <c:pt idx="9723">
                  <c:v>6.3333335000000002</c:v>
                </c:pt>
                <c:pt idx="9724">
                  <c:v>1.3</c:v>
                </c:pt>
                <c:pt idx="9725">
                  <c:v>0.66666669999999995</c:v>
                </c:pt>
                <c:pt idx="9726">
                  <c:v>2.3333333000000001</c:v>
                </c:pt>
                <c:pt idx="9727">
                  <c:v>0</c:v>
                </c:pt>
                <c:pt idx="9728">
                  <c:v>0.5</c:v>
                </c:pt>
                <c:pt idx="9729">
                  <c:v>6</c:v>
                </c:pt>
                <c:pt idx="9730">
                  <c:v>0.5</c:v>
                </c:pt>
                <c:pt idx="9731">
                  <c:v>2.8888888000000001</c:v>
                </c:pt>
                <c:pt idx="9732">
                  <c:v>1.7073171</c:v>
                </c:pt>
                <c:pt idx="9733">
                  <c:v>3.75</c:v>
                </c:pt>
                <c:pt idx="9734">
                  <c:v>2.6666666999999999</c:v>
                </c:pt>
                <c:pt idx="9735">
                  <c:v>0.5</c:v>
                </c:pt>
                <c:pt idx="9736">
                  <c:v>1.5</c:v>
                </c:pt>
                <c:pt idx="9737">
                  <c:v>0.5</c:v>
                </c:pt>
                <c:pt idx="9738">
                  <c:v>0</c:v>
                </c:pt>
                <c:pt idx="9739">
                  <c:v>0.5</c:v>
                </c:pt>
                <c:pt idx="9740">
                  <c:v>0.8</c:v>
                </c:pt>
                <c:pt idx="9741">
                  <c:v>1.3333333999999999</c:v>
                </c:pt>
                <c:pt idx="9742">
                  <c:v>1.8461539</c:v>
                </c:pt>
                <c:pt idx="9743">
                  <c:v>1</c:v>
                </c:pt>
                <c:pt idx="9744">
                  <c:v>1</c:v>
                </c:pt>
                <c:pt idx="9745">
                  <c:v>0.5</c:v>
                </c:pt>
                <c:pt idx="9746">
                  <c:v>1.5</c:v>
                </c:pt>
                <c:pt idx="9747">
                  <c:v>2</c:v>
                </c:pt>
                <c:pt idx="9748">
                  <c:v>0.5</c:v>
                </c:pt>
                <c:pt idx="9749">
                  <c:v>0.5</c:v>
                </c:pt>
                <c:pt idx="9750">
                  <c:v>0</c:v>
                </c:pt>
                <c:pt idx="9751">
                  <c:v>1.3</c:v>
                </c:pt>
                <c:pt idx="9752">
                  <c:v>1.3333333999999999</c:v>
                </c:pt>
                <c:pt idx="9753">
                  <c:v>0.5</c:v>
                </c:pt>
                <c:pt idx="9754">
                  <c:v>5.3333335000000002</c:v>
                </c:pt>
                <c:pt idx="9755">
                  <c:v>1</c:v>
                </c:pt>
                <c:pt idx="9756">
                  <c:v>3.2905405000000001</c:v>
                </c:pt>
                <c:pt idx="9757">
                  <c:v>2.2000000000000002</c:v>
                </c:pt>
                <c:pt idx="9758">
                  <c:v>1.375</c:v>
                </c:pt>
                <c:pt idx="9759">
                  <c:v>1.5</c:v>
                </c:pt>
                <c:pt idx="9760">
                  <c:v>2.7777777000000001</c:v>
                </c:pt>
                <c:pt idx="9761">
                  <c:v>2.2222222999999999</c:v>
                </c:pt>
                <c:pt idx="9762">
                  <c:v>2.1052632</c:v>
                </c:pt>
                <c:pt idx="9763">
                  <c:v>2.15</c:v>
                </c:pt>
                <c:pt idx="9764">
                  <c:v>4</c:v>
                </c:pt>
                <c:pt idx="9765">
                  <c:v>1</c:v>
                </c:pt>
                <c:pt idx="9766">
                  <c:v>0.66666669999999995</c:v>
                </c:pt>
                <c:pt idx="9767">
                  <c:v>0.5</c:v>
                </c:pt>
                <c:pt idx="9768">
                  <c:v>1.8571428000000001</c:v>
                </c:pt>
                <c:pt idx="9769">
                  <c:v>0.66666669999999995</c:v>
                </c:pt>
                <c:pt idx="9770">
                  <c:v>2.5</c:v>
                </c:pt>
                <c:pt idx="9771">
                  <c:v>3.3333333000000001</c:v>
                </c:pt>
                <c:pt idx="9772">
                  <c:v>4</c:v>
                </c:pt>
                <c:pt idx="9773">
                  <c:v>2</c:v>
                </c:pt>
                <c:pt idx="9774">
                  <c:v>0.66666669999999995</c:v>
                </c:pt>
                <c:pt idx="9775">
                  <c:v>1.7857143</c:v>
                </c:pt>
                <c:pt idx="9776">
                  <c:v>3.5</c:v>
                </c:pt>
                <c:pt idx="9777">
                  <c:v>0.5</c:v>
                </c:pt>
                <c:pt idx="9778">
                  <c:v>2.75</c:v>
                </c:pt>
                <c:pt idx="9779">
                  <c:v>2.5</c:v>
                </c:pt>
                <c:pt idx="9780">
                  <c:v>1.5</c:v>
                </c:pt>
                <c:pt idx="9781">
                  <c:v>1</c:v>
                </c:pt>
                <c:pt idx="9782">
                  <c:v>2.2727273000000001</c:v>
                </c:pt>
                <c:pt idx="9783">
                  <c:v>0</c:v>
                </c:pt>
                <c:pt idx="9784">
                  <c:v>1.2</c:v>
                </c:pt>
                <c:pt idx="9785">
                  <c:v>0</c:v>
                </c:pt>
                <c:pt idx="9786">
                  <c:v>0.8</c:v>
                </c:pt>
                <c:pt idx="9787">
                  <c:v>1.2727272999999999</c:v>
                </c:pt>
                <c:pt idx="9788">
                  <c:v>1</c:v>
                </c:pt>
                <c:pt idx="9789">
                  <c:v>5.75</c:v>
                </c:pt>
                <c:pt idx="9790">
                  <c:v>0.5</c:v>
                </c:pt>
                <c:pt idx="9791">
                  <c:v>2.6842104999999998</c:v>
                </c:pt>
                <c:pt idx="9792">
                  <c:v>0.5</c:v>
                </c:pt>
                <c:pt idx="9793">
                  <c:v>1</c:v>
                </c:pt>
                <c:pt idx="9794">
                  <c:v>1.3636364000000001</c:v>
                </c:pt>
                <c:pt idx="9795">
                  <c:v>2</c:v>
                </c:pt>
                <c:pt idx="9796">
                  <c:v>2</c:v>
                </c:pt>
                <c:pt idx="9797">
                  <c:v>1.5</c:v>
                </c:pt>
                <c:pt idx="9798">
                  <c:v>3.25</c:v>
                </c:pt>
                <c:pt idx="9799">
                  <c:v>0.66666669999999995</c:v>
                </c:pt>
                <c:pt idx="9800">
                  <c:v>1</c:v>
                </c:pt>
                <c:pt idx="9801">
                  <c:v>0</c:v>
                </c:pt>
                <c:pt idx="9802">
                  <c:v>3</c:v>
                </c:pt>
                <c:pt idx="9803">
                  <c:v>0.5</c:v>
                </c:pt>
                <c:pt idx="9804">
                  <c:v>0.75</c:v>
                </c:pt>
                <c:pt idx="9805">
                  <c:v>0</c:v>
                </c:pt>
                <c:pt idx="9806">
                  <c:v>1.5</c:v>
                </c:pt>
                <c:pt idx="9807">
                  <c:v>1.6428571999999999</c:v>
                </c:pt>
                <c:pt idx="9808">
                  <c:v>1.75</c:v>
                </c:pt>
                <c:pt idx="9809">
                  <c:v>1</c:v>
                </c:pt>
                <c:pt idx="9810">
                  <c:v>2.2000000000000002</c:v>
                </c:pt>
                <c:pt idx="9811">
                  <c:v>2.2000000000000002</c:v>
                </c:pt>
                <c:pt idx="9812">
                  <c:v>2.5714285000000001</c:v>
                </c:pt>
                <c:pt idx="9813">
                  <c:v>2</c:v>
                </c:pt>
                <c:pt idx="9814">
                  <c:v>1.7</c:v>
                </c:pt>
                <c:pt idx="9815">
                  <c:v>4</c:v>
                </c:pt>
                <c:pt idx="9816">
                  <c:v>1</c:v>
                </c:pt>
                <c:pt idx="9817">
                  <c:v>1.7</c:v>
                </c:pt>
                <c:pt idx="9818">
                  <c:v>2.25</c:v>
                </c:pt>
                <c:pt idx="9819">
                  <c:v>2.5</c:v>
                </c:pt>
                <c:pt idx="9820">
                  <c:v>3.875</c:v>
                </c:pt>
                <c:pt idx="9821">
                  <c:v>1.625</c:v>
                </c:pt>
                <c:pt idx="9822">
                  <c:v>1.0666667000000001</c:v>
                </c:pt>
                <c:pt idx="9823">
                  <c:v>0.5</c:v>
                </c:pt>
                <c:pt idx="9824">
                  <c:v>2.1666666999999999</c:v>
                </c:pt>
                <c:pt idx="9825">
                  <c:v>2.75</c:v>
                </c:pt>
                <c:pt idx="9826">
                  <c:v>2.5</c:v>
                </c:pt>
                <c:pt idx="9827">
                  <c:v>3.2134830000000001</c:v>
                </c:pt>
                <c:pt idx="9828">
                  <c:v>1.1428571999999999</c:v>
                </c:pt>
                <c:pt idx="9829">
                  <c:v>1.4166666000000001</c:v>
                </c:pt>
                <c:pt idx="9830">
                  <c:v>2.75</c:v>
                </c:pt>
                <c:pt idx="9831">
                  <c:v>4.75</c:v>
                </c:pt>
                <c:pt idx="9832">
                  <c:v>2.5</c:v>
                </c:pt>
                <c:pt idx="9833">
                  <c:v>1.5</c:v>
                </c:pt>
                <c:pt idx="9834">
                  <c:v>0.5</c:v>
                </c:pt>
                <c:pt idx="9835">
                  <c:v>4.5</c:v>
                </c:pt>
                <c:pt idx="9836">
                  <c:v>3.625</c:v>
                </c:pt>
                <c:pt idx="9837">
                  <c:v>1</c:v>
                </c:pt>
                <c:pt idx="9838">
                  <c:v>3.25</c:v>
                </c:pt>
                <c:pt idx="9839">
                  <c:v>1.2352941</c:v>
                </c:pt>
                <c:pt idx="9840">
                  <c:v>0.5</c:v>
                </c:pt>
                <c:pt idx="9841">
                  <c:v>0.75</c:v>
                </c:pt>
                <c:pt idx="9842">
                  <c:v>2</c:v>
                </c:pt>
                <c:pt idx="9843">
                  <c:v>0.66666669999999995</c:v>
                </c:pt>
                <c:pt idx="9844">
                  <c:v>2</c:v>
                </c:pt>
                <c:pt idx="9845">
                  <c:v>0.8</c:v>
                </c:pt>
                <c:pt idx="9846">
                  <c:v>1.5135136</c:v>
                </c:pt>
                <c:pt idx="9847">
                  <c:v>1.125</c:v>
                </c:pt>
                <c:pt idx="9848">
                  <c:v>1.7</c:v>
                </c:pt>
                <c:pt idx="9849">
                  <c:v>1.5</c:v>
                </c:pt>
                <c:pt idx="9850">
                  <c:v>1.5</c:v>
                </c:pt>
                <c:pt idx="9851">
                  <c:v>2</c:v>
                </c:pt>
                <c:pt idx="9852">
                  <c:v>1</c:v>
                </c:pt>
                <c:pt idx="9853">
                  <c:v>1.9</c:v>
                </c:pt>
                <c:pt idx="9854">
                  <c:v>0.5</c:v>
                </c:pt>
                <c:pt idx="9855">
                  <c:v>0</c:v>
                </c:pt>
                <c:pt idx="9856">
                  <c:v>1</c:v>
                </c:pt>
                <c:pt idx="9857">
                  <c:v>1.5</c:v>
                </c:pt>
                <c:pt idx="9858">
                  <c:v>1</c:v>
                </c:pt>
                <c:pt idx="9859">
                  <c:v>0.5</c:v>
                </c:pt>
                <c:pt idx="9860">
                  <c:v>0.5</c:v>
                </c:pt>
                <c:pt idx="9861">
                  <c:v>0.66666669999999995</c:v>
                </c:pt>
                <c:pt idx="9862">
                  <c:v>2</c:v>
                </c:pt>
                <c:pt idx="9863">
                  <c:v>0.5</c:v>
                </c:pt>
                <c:pt idx="9864">
                  <c:v>0</c:v>
                </c:pt>
                <c:pt idx="9865">
                  <c:v>1</c:v>
                </c:pt>
                <c:pt idx="9866">
                  <c:v>1.2307693</c:v>
                </c:pt>
                <c:pt idx="9867">
                  <c:v>0.5</c:v>
                </c:pt>
                <c:pt idx="9868">
                  <c:v>1.5882353</c:v>
                </c:pt>
                <c:pt idx="9869">
                  <c:v>2</c:v>
                </c:pt>
                <c:pt idx="9870">
                  <c:v>1</c:v>
                </c:pt>
                <c:pt idx="9871">
                  <c:v>1.3333333999999999</c:v>
                </c:pt>
                <c:pt idx="9872">
                  <c:v>1.5</c:v>
                </c:pt>
                <c:pt idx="9873">
                  <c:v>2.3333333000000001</c:v>
                </c:pt>
                <c:pt idx="9874">
                  <c:v>0</c:v>
                </c:pt>
                <c:pt idx="9875">
                  <c:v>1</c:v>
                </c:pt>
                <c:pt idx="9876">
                  <c:v>3.6666666999999999</c:v>
                </c:pt>
                <c:pt idx="9877">
                  <c:v>1</c:v>
                </c:pt>
                <c:pt idx="9878">
                  <c:v>2.25</c:v>
                </c:pt>
                <c:pt idx="9879">
                  <c:v>1</c:v>
                </c:pt>
                <c:pt idx="9880">
                  <c:v>0</c:v>
                </c:pt>
                <c:pt idx="9881">
                  <c:v>10.666667</c:v>
                </c:pt>
                <c:pt idx="9882">
                  <c:v>0.5</c:v>
                </c:pt>
                <c:pt idx="9883">
                  <c:v>2</c:v>
                </c:pt>
                <c:pt idx="9884">
                  <c:v>1.6</c:v>
                </c:pt>
                <c:pt idx="9885">
                  <c:v>3</c:v>
                </c:pt>
                <c:pt idx="9886">
                  <c:v>0</c:v>
                </c:pt>
                <c:pt idx="9887">
                  <c:v>0.5</c:v>
                </c:pt>
                <c:pt idx="9888">
                  <c:v>5.4444447</c:v>
                </c:pt>
                <c:pt idx="9889">
                  <c:v>2</c:v>
                </c:pt>
                <c:pt idx="9890">
                  <c:v>0</c:v>
                </c:pt>
                <c:pt idx="9891">
                  <c:v>0.5</c:v>
                </c:pt>
                <c:pt idx="9892">
                  <c:v>2</c:v>
                </c:pt>
                <c:pt idx="9893">
                  <c:v>0.5</c:v>
                </c:pt>
                <c:pt idx="9894">
                  <c:v>2</c:v>
                </c:pt>
                <c:pt idx="9895">
                  <c:v>0.5</c:v>
                </c:pt>
                <c:pt idx="9896">
                  <c:v>2.0204081999999999</c:v>
                </c:pt>
                <c:pt idx="9897">
                  <c:v>1</c:v>
                </c:pt>
                <c:pt idx="9898">
                  <c:v>8.2857140000000005</c:v>
                </c:pt>
                <c:pt idx="9899">
                  <c:v>2.5</c:v>
                </c:pt>
                <c:pt idx="9900">
                  <c:v>4.0909089999999999</c:v>
                </c:pt>
                <c:pt idx="9901">
                  <c:v>1</c:v>
                </c:pt>
                <c:pt idx="9902">
                  <c:v>0.88888889999999998</c:v>
                </c:pt>
                <c:pt idx="9903">
                  <c:v>2</c:v>
                </c:pt>
                <c:pt idx="9904">
                  <c:v>2.1666666999999999</c:v>
                </c:pt>
                <c:pt idx="9905">
                  <c:v>0.5</c:v>
                </c:pt>
                <c:pt idx="9906">
                  <c:v>2.4285714999999999</c:v>
                </c:pt>
                <c:pt idx="9907">
                  <c:v>1.4</c:v>
                </c:pt>
                <c:pt idx="9908">
                  <c:v>0.92307689999999998</c:v>
                </c:pt>
                <c:pt idx="9909">
                  <c:v>5.0769229999999999</c:v>
                </c:pt>
                <c:pt idx="9910">
                  <c:v>2</c:v>
                </c:pt>
                <c:pt idx="9911">
                  <c:v>0.5</c:v>
                </c:pt>
                <c:pt idx="9912">
                  <c:v>2.25</c:v>
                </c:pt>
                <c:pt idx="9913">
                  <c:v>1</c:v>
                </c:pt>
                <c:pt idx="9914">
                  <c:v>0.75</c:v>
                </c:pt>
                <c:pt idx="9915">
                  <c:v>0.5</c:v>
                </c:pt>
                <c:pt idx="9916">
                  <c:v>0.88888889999999998</c:v>
                </c:pt>
                <c:pt idx="9917">
                  <c:v>0</c:v>
                </c:pt>
                <c:pt idx="9918">
                  <c:v>0.66666669999999995</c:v>
                </c:pt>
                <c:pt idx="9919">
                  <c:v>1</c:v>
                </c:pt>
                <c:pt idx="9920">
                  <c:v>1.3636364000000001</c:v>
                </c:pt>
                <c:pt idx="9921">
                  <c:v>0</c:v>
                </c:pt>
                <c:pt idx="9922">
                  <c:v>3.25</c:v>
                </c:pt>
                <c:pt idx="9923">
                  <c:v>1.6666666000000001</c:v>
                </c:pt>
                <c:pt idx="9924">
                  <c:v>3.6428569999999998</c:v>
                </c:pt>
                <c:pt idx="9925">
                  <c:v>0.33333333999999998</c:v>
                </c:pt>
                <c:pt idx="9926">
                  <c:v>2.125</c:v>
                </c:pt>
                <c:pt idx="9927">
                  <c:v>0.875</c:v>
                </c:pt>
                <c:pt idx="9928">
                  <c:v>0.5</c:v>
                </c:pt>
                <c:pt idx="9929">
                  <c:v>4.2307689999999996</c:v>
                </c:pt>
                <c:pt idx="9930">
                  <c:v>1.1428571999999999</c:v>
                </c:pt>
                <c:pt idx="9931">
                  <c:v>0.8</c:v>
                </c:pt>
                <c:pt idx="9932">
                  <c:v>0.9</c:v>
                </c:pt>
                <c:pt idx="9933">
                  <c:v>1.5</c:v>
                </c:pt>
                <c:pt idx="9934">
                  <c:v>3.7407408000000002</c:v>
                </c:pt>
                <c:pt idx="9935">
                  <c:v>5.2</c:v>
                </c:pt>
                <c:pt idx="9936">
                  <c:v>2.2173913000000001</c:v>
                </c:pt>
                <c:pt idx="9937">
                  <c:v>0.5</c:v>
                </c:pt>
                <c:pt idx="9938">
                  <c:v>1.7142857</c:v>
                </c:pt>
                <c:pt idx="9939">
                  <c:v>0.94444439999999996</c:v>
                </c:pt>
                <c:pt idx="9940">
                  <c:v>0.8</c:v>
                </c:pt>
                <c:pt idx="9941">
                  <c:v>2</c:v>
                </c:pt>
                <c:pt idx="9942">
                  <c:v>3</c:v>
                </c:pt>
                <c:pt idx="9943">
                  <c:v>1</c:v>
                </c:pt>
                <c:pt idx="9944">
                  <c:v>0</c:v>
                </c:pt>
                <c:pt idx="9945">
                  <c:v>0.5</c:v>
                </c:pt>
                <c:pt idx="9946">
                  <c:v>0.75</c:v>
                </c:pt>
                <c:pt idx="9947">
                  <c:v>0.5</c:v>
                </c:pt>
                <c:pt idx="9948">
                  <c:v>1.8181818999999999</c:v>
                </c:pt>
                <c:pt idx="9949">
                  <c:v>3.1666666999999999</c:v>
                </c:pt>
                <c:pt idx="9950">
                  <c:v>2</c:v>
                </c:pt>
                <c:pt idx="9951">
                  <c:v>1</c:v>
                </c:pt>
                <c:pt idx="9952">
                  <c:v>0.66666669999999995</c:v>
                </c:pt>
                <c:pt idx="9953">
                  <c:v>1.5</c:v>
                </c:pt>
                <c:pt idx="9954">
                  <c:v>1</c:v>
                </c:pt>
                <c:pt idx="9955">
                  <c:v>2.5</c:v>
                </c:pt>
                <c:pt idx="9956">
                  <c:v>5.7777776999999997</c:v>
                </c:pt>
                <c:pt idx="9957">
                  <c:v>3.3333333000000001</c:v>
                </c:pt>
                <c:pt idx="9958">
                  <c:v>1</c:v>
                </c:pt>
                <c:pt idx="9959">
                  <c:v>4</c:v>
                </c:pt>
                <c:pt idx="9960">
                  <c:v>1</c:v>
                </c:pt>
                <c:pt idx="9961">
                  <c:v>0.5</c:v>
                </c:pt>
                <c:pt idx="9962">
                  <c:v>0.5</c:v>
                </c:pt>
                <c:pt idx="9963">
                  <c:v>1</c:v>
                </c:pt>
                <c:pt idx="9964">
                  <c:v>0.875</c:v>
                </c:pt>
                <c:pt idx="9965">
                  <c:v>0</c:v>
                </c:pt>
                <c:pt idx="9966">
                  <c:v>0</c:v>
                </c:pt>
                <c:pt idx="9967">
                  <c:v>1</c:v>
                </c:pt>
                <c:pt idx="9968">
                  <c:v>1</c:v>
                </c:pt>
                <c:pt idx="9969">
                  <c:v>1</c:v>
                </c:pt>
                <c:pt idx="9970">
                  <c:v>5.125</c:v>
                </c:pt>
                <c:pt idx="9971">
                  <c:v>0</c:v>
                </c:pt>
                <c:pt idx="9972">
                  <c:v>1.5</c:v>
                </c:pt>
                <c:pt idx="9973">
                  <c:v>1.5090908999999999</c:v>
                </c:pt>
                <c:pt idx="9974">
                  <c:v>1</c:v>
                </c:pt>
                <c:pt idx="9975">
                  <c:v>0.5</c:v>
                </c:pt>
                <c:pt idx="9976">
                  <c:v>1.72</c:v>
                </c:pt>
                <c:pt idx="9977">
                  <c:v>5</c:v>
                </c:pt>
                <c:pt idx="9978">
                  <c:v>1.1428571999999999</c:v>
                </c:pt>
                <c:pt idx="9979">
                  <c:v>0</c:v>
                </c:pt>
                <c:pt idx="9980">
                  <c:v>1</c:v>
                </c:pt>
                <c:pt idx="9981">
                  <c:v>0.5</c:v>
                </c:pt>
                <c:pt idx="9982">
                  <c:v>1.6315789000000001</c:v>
                </c:pt>
                <c:pt idx="9983">
                  <c:v>0.875</c:v>
                </c:pt>
                <c:pt idx="9984">
                  <c:v>1</c:v>
                </c:pt>
                <c:pt idx="9985">
                  <c:v>3.2857143999999998</c:v>
                </c:pt>
                <c:pt idx="9986">
                  <c:v>1.3333333999999999</c:v>
                </c:pt>
                <c:pt idx="9987">
                  <c:v>1</c:v>
                </c:pt>
                <c:pt idx="9988">
                  <c:v>0.5</c:v>
                </c:pt>
                <c:pt idx="9989">
                  <c:v>1.2857143</c:v>
                </c:pt>
                <c:pt idx="9990">
                  <c:v>0.33333333999999998</c:v>
                </c:pt>
                <c:pt idx="9991">
                  <c:v>1</c:v>
                </c:pt>
                <c:pt idx="9992">
                  <c:v>0.66666669999999995</c:v>
                </c:pt>
                <c:pt idx="9993">
                  <c:v>9.5</c:v>
                </c:pt>
                <c:pt idx="9994">
                  <c:v>1</c:v>
                </c:pt>
                <c:pt idx="9995">
                  <c:v>0.75</c:v>
                </c:pt>
                <c:pt idx="9996">
                  <c:v>0.75</c:v>
                </c:pt>
                <c:pt idx="9997">
                  <c:v>2</c:v>
                </c:pt>
                <c:pt idx="9998">
                  <c:v>2.8947368</c:v>
                </c:pt>
                <c:pt idx="9999">
                  <c:v>0</c:v>
                </c:pt>
                <c:pt idx="10000">
                  <c:v>2</c:v>
                </c:pt>
                <c:pt idx="10001">
                  <c:v>0.5</c:v>
                </c:pt>
                <c:pt idx="10002">
                  <c:v>2.6</c:v>
                </c:pt>
                <c:pt idx="10003">
                  <c:v>0.83333330000000005</c:v>
                </c:pt>
                <c:pt idx="10004">
                  <c:v>1</c:v>
                </c:pt>
                <c:pt idx="10005">
                  <c:v>0.5</c:v>
                </c:pt>
                <c:pt idx="10006">
                  <c:v>0.66666669999999995</c:v>
                </c:pt>
                <c:pt idx="10007">
                  <c:v>0</c:v>
                </c:pt>
                <c:pt idx="10008">
                  <c:v>0.83333330000000005</c:v>
                </c:pt>
                <c:pt idx="10009">
                  <c:v>1.6</c:v>
                </c:pt>
                <c:pt idx="10010">
                  <c:v>0</c:v>
                </c:pt>
                <c:pt idx="10011">
                  <c:v>0.5</c:v>
                </c:pt>
                <c:pt idx="10012">
                  <c:v>1.5</c:v>
                </c:pt>
                <c:pt idx="10013">
                  <c:v>4.9166664999999998</c:v>
                </c:pt>
                <c:pt idx="10014">
                  <c:v>0.75</c:v>
                </c:pt>
                <c:pt idx="10015">
                  <c:v>1</c:v>
                </c:pt>
                <c:pt idx="10016">
                  <c:v>6.1428570000000002</c:v>
                </c:pt>
                <c:pt idx="10017">
                  <c:v>0.57142859999999995</c:v>
                </c:pt>
                <c:pt idx="10018">
                  <c:v>0</c:v>
                </c:pt>
                <c:pt idx="10019">
                  <c:v>0.66666669999999995</c:v>
                </c:pt>
                <c:pt idx="10020">
                  <c:v>1</c:v>
                </c:pt>
                <c:pt idx="10021">
                  <c:v>1</c:v>
                </c:pt>
                <c:pt idx="10022">
                  <c:v>1</c:v>
                </c:pt>
                <c:pt idx="10023">
                  <c:v>2</c:v>
                </c:pt>
                <c:pt idx="10024">
                  <c:v>1.6153846000000001</c:v>
                </c:pt>
                <c:pt idx="10025">
                  <c:v>2</c:v>
                </c:pt>
                <c:pt idx="10026">
                  <c:v>1.3333333999999999</c:v>
                </c:pt>
                <c:pt idx="10027">
                  <c:v>0.75</c:v>
                </c:pt>
                <c:pt idx="10028">
                  <c:v>1</c:v>
                </c:pt>
                <c:pt idx="10029">
                  <c:v>1</c:v>
                </c:pt>
                <c:pt idx="10030">
                  <c:v>1</c:v>
                </c:pt>
                <c:pt idx="10031">
                  <c:v>1</c:v>
                </c:pt>
                <c:pt idx="10032">
                  <c:v>3.0434782999999999</c:v>
                </c:pt>
                <c:pt idx="10033">
                  <c:v>2.2727273000000001</c:v>
                </c:pt>
                <c:pt idx="10034">
                  <c:v>1.5</c:v>
                </c:pt>
                <c:pt idx="10035">
                  <c:v>1.5</c:v>
                </c:pt>
                <c:pt idx="10036">
                  <c:v>2.5833333000000001</c:v>
                </c:pt>
                <c:pt idx="10037">
                  <c:v>0.5</c:v>
                </c:pt>
                <c:pt idx="10038">
                  <c:v>2.5833333000000001</c:v>
                </c:pt>
                <c:pt idx="10039">
                  <c:v>1.5</c:v>
                </c:pt>
                <c:pt idx="10040">
                  <c:v>0.5</c:v>
                </c:pt>
                <c:pt idx="10041">
                  <c:v>0.5</c:v>
                </c:pt>
                <c:pt idx="10042">
                  <c:v>0.5</c:v>
                </c:pt>
                <c:pt idx="10043">
                  <c:v>0.5</c:v>
                </c:pt>
                <c:pt idx="10044">
                  <c:v>0</c:v>
                </c:pt>
                <c:pt idx="10045">
                  <c:v>0.83333330000000005</c:v>
                </c:pt>
                <c:pt idx="10046">
                  <c:v>1</c:v>
                </c:pt>
                <c:pt idx="10047">
                  <c:v>0.66666669999999995</c:v>
                </c:pt>
                <c:pt idx="10048">
                  <c:v>1</c:v>
                </c:pt>
                <c:pt idx="10049">
                  <c:v>0.5</c:v>
                </c:pt>
                <c:pt idx="10050">
                  <c:v>5.5</c:v>
                </c:pt>
                <c:pt idx="10051">
                  <c:v>0</c:v>
                </c:pt>
                <c:pt idx="10052">
                  <c:v>3.75</c:v>
                </c:pt>
                <c:pt idx="10053">
                  <c:v>2.9</c:v>
                </c:pt>
                <c:pt idx="10054">
                  <c:v>2.5</c:v>
                </c:pt>
                <c:pt idx="10055">
                  <c:v>1.5</c:v>
                </c:pt>
                <c:pt idx="10056">
                  <c:v>1.9</c:v>
                </c:pt>
                <c:pt idx="10057">
                  <c:v>0.66666669999999995</c:v>
                </c:pt>
                <c:pt idx="10058">
                  <c:v>1.6818181000000001</c:v>
                </c:pt>
                <c:pt idx="10059">
                  <c:v>2</c:v>
                </c:pt>
                <c:pt idx="10060">
                  <c:v>3.5555555999999999</c:v>
                </c:pt>
                <c:pt idx="10061">
                  <c:v>0.5</c:v>
                </c:pt>
                <c:pt idx="10062">
                  <c:v>1.8</c:v>
                </c:pt>
                <c:pt idx="10063">
                  <c:v>2</c:v>
                </c:pt>
                <c:pt idx="10064">
                  <c:v>0.5</c:v>
                </c:pt>
                <c:pt idx="10065">
                  <c:v>1.6666666000000001</c:v>
                </c:pt>
                <c:pt idx="10066">
                  <c:v>3.4580152000000002</c:v>
                </c:pt>
                <c:pt idx="10067">
                  <c:v>1.3333333999999999</c:v>
                </c:pt>
                <c:pt idx="10068">
                  <c:v>3.5294118000000001</c:v>
                </c:pt>
                <c:pt idx="10069">
                  <c:v>0.5</c:v>
                </c:pt>
                <c:pt idx="10070">
                  <c:v>0.5</c:v>
                </c:pt>
                <c:pt idx="10071">
                  <c:v>1.2857143</c:v>
                </c:pt>
                <c:pt idx="10072">
                  <c:v>2.5</c:v>
                </c:pt>
                <c:pt idx="10073">
                  <c:v>5</c:v>
                </c:pt>
                <c:pt idx="10074">
                  <c:v>0.42857142999999998</c:v>
                </c:pt>
                <c:pt idx="10075">
                  <c:v>1.8</c:v>
                </c:pt>
                <c:pt idx="10076">
                  <c:v>0</c:v>
                </c:pt>
                <c:pt idx="10077">
                  <c:v>1.5384616</c:v>
                </c:pt>
                <c:pt idx="10078">
                  <c:v>0.75</c:v>
                </c:pt>
                <c:pt idx="10079">
                  <c:v>1.0625</c:v>
                </c:pt>
                <c:pt idx="10080">
                  <c:v>0.66666669999999995</c:v>
                </c:pt>
                <c:pt idx="10081">
                  <c:v>0.33333333999999998</c:v>
                </c:pt>
                <c:pt idx="10082">
                  <c:v>1.5</c:v>
                </c:pt>
                <c:pt idx="10083">
                  <c:v>4.0909089999999999</c:v>
                </c:pt>
                <c:pt idx="10084">
                  <c:v>1.5</c:v>
                </c:pt>
                <c:pt idx="10085">
                  <c:v>2</c:v>
                </c:pt>
                <c:pt idx="10086">
                  <c:v>4.3333335000000002</c:v>
                </c:pt>
                <c:pt idx="10087">
                  <c:v>2.5</c:v>
                </c:pt>
                <c:pt idx="10088">
                  <c:v>0.5</c:v>
                </c:pt>
                <c:pt idx="10089">
                  <c:v>1</c:v>
                </c:pt>
                <c:pt idx="10090">
                  <c:v>3.5</c:v>
                </c:pt>
                <c:pt idx="10091">
                  <c:v>1</c:v>
                </c:pt>
                <c:pt idx="10092">
                  <c:v>0.66666669999999995</c:v>
                </c:pt>
                <c:pt idx="10093">
                  <c:v>1</c:v>
                </c:pt>
                <c:pt idx="10094">
                  <c:v>6.125</c:v>
                </c:pt>
                <c:pt idx="10095">
                  <c:v>2.3684210000000001</c:v>
                </c:pt>
                <c:pt idx="10096">
                  <c:v>8.4</c:v>
                </c:pt>
                <c:pt idx="10097">
                  <c:v>1</c:v>
                </c:pt>
                <c:pt idx="10098">
                  <c:v>1.5882353</c:v>
                </c:pt>
                <c:pt idx="10099">
                  <c:v>0.83333330000000005</c:v>
                </c:pt>
                <c:pt idx="10100">
                  <c:v>0</c:v>
                </c:pt>
                <c:pt idx="10101">
                  <c:v>0.5</c:v>
                </c:pt>
                <c:pt idx="10102">
                  <c:v>0</c:v>
                </c:pt>
                <c:pt idx="10103">
                  <c:v>0.5</c:v>
                </c:pt>
                <c:pt idx="10104">
                  <c:v>3</c:v>
                </c:pt>
                <c:pt idx="10105">
                  <c:v>0.5</c:v>
                </c:pt>
                <c:pt idx="10106">
                  <c:v>0</c:v>
                </c:pt>
                <c:pt idx="10107">
                  <c:v>0.75</c:v>
                </c:pt>
                <c:pt idx="10108">
                  <c:v>1.5</c:v>
                </c:pt>
                <c:pt idx="10109">
                  <c:v>3.5</c:v>
                </c:pt>
                <c:pt idx="10110">
                  <c:v>2</c:v>
                </c:pt>
                <c:pt idx="10111">
                  <c:v>1</c:v>
                </c:pt>
                <c:pt idx="10112">
                  <c:v>1.5652174000000001</c:v>
                </c:pt>
                <c:pt idx="10113">
                  <c:v>0</c:v>
                </c:pt>
                <c:pt idx="10114">
                  <c:v>0.66666669999999995</c:v>
                </c:pt>
                <c:pt idx="10115">
                  <c:v>0.75</c:v>
                </c:pt>
                <c:pt idx="10116">
                  <c:v>0.81818179999999996</c:v>
                </c:pt>
                <c:pt idx="10117">
                  <c:v>0.75</c:v>
                </c:pt>
                <c:pt idx="10118">
                  <c:v>0.66666669999999995</c:v>
                </c:pt>
                <c:pt idx="10119">
                  <c:v>0.5</c:v>
                </c:pt>
                <c:pt idx="10120">
                  <c:v>1</c:v>
                </c:pt>
                <c:pt idx="10121">
                  <c:v>0</c:v>
                </c:pt>
                <c:pt idx="10122">
                  <c:v>2</c:v>
                </c:pt>
                <c:pt idx="10123">
                  <c:v>0.5</c:v>
                </c:pt>
                <c:pt idx="10124">
                  <c:v>1.4</c:v>
                </c:pt>
                <c:pt idx="10125">
                  <c:v>0.5</c:v>
                </c:pt>
                <c:pt idx="10126">
                  <c:v>1.25</c:v>
                </c:pt>
                <c:pt idx="10127">
                  <c:v>1</c:v>
                </c:pt>
                <c:pt idx="10128">
                  <c:v>4.5714290000000002</c:v>
                </c:pt>
                <c:pt idx="10129">
                  <c:v>0.5</c:v>
                </c:pt>
                <c:pt idx="10130">
                  <c:v>1.5</c:v>
                </c:pt>
                <c:pt idx="10131">
                  <c:v>1.1818181000000001</c:v>
                </c:pt>
                <c:pt idx="10132">
                  <c:v>2.1568627</c:v>
                </c:pt>
                <c:pt idx="10133">
                  <c:v>4</c:v>
                </c:pt>
                <c:pt idx="10134">
                  <c:v>2</c:v>
                </c:pt>
                <c:pt idx="10135">
                  <c:v>1.5</c:v>
                </c:pt>
                <c:pt idx="10136">
                  <c:v>0.66666669999999995</c:v>
                </c:pt>
                <c:pt idx="10137">
                  <c:v>0.66666669999999995</c:v>
                </c:pt>
                <c:pt idx="10138">
                  <c:v>2.8</c:v>
                </c:pt>
                <c:pt idx="10139">
                  <c:v>0.75</c:v>
                </c:pt>
                <c:pt idx="10140">
                  <c:v>1</c:v>
                </c:pt>
                <c:pt idx="10141">
                  <c:v>0.5</c:v>
                </c:pt>
                <c:pt idx="10142">
                  <c:v>0.5</c:v>
                </c:pt>
                <c:pt idx="10143">
                  <c:v>0.75</c:v>
                </c:pt>
                <c:pt idx="10144">
                  <c:v>2</c:v>
                </c:pt>
                <c:pt idx="10145">
                  <c:v>0.875</c:v>
                </c:pt>
                <c:pt idx="10146">
                  <c:v>0.66666669999999995</c:v>
                </c:pt>
                <c:pt idx="10147">
                  <c:v>0.5</c:v>
                </c:pt>
                <c:pt idx="10148">
                  <c:v>0</c:v>
                </c:pt>
                <c:pt idx="10149">
                  <c:v>1.5789473999999999</c:v>
                </c:pt>
                <c:pt idx="10150">
                  <c:v>0.5</c:v>
                </c:pt>
                <c:pt idx="10151">
                  <c:v>0.66666669999999995</c:v>
                </c:pt>
                <c:pt idx="10152">
                  <c:v>1.5</c:v>
                </c:pt>
                <c:pt idx="10153">
                  <c:v>1</c:v>
                </c:pt>
                <c:pt idx="10154">
                  <c:v>3.6666666999999999</c:v>
                </c:pt>
                <c:pt idx="10155">
                  <c:v>1.71875</c:v>
                </c:pt>
                <c:pt idx="10156">
                  <c:v>0.5</c:v>
                </c:pt>
                <c:pt idx="10157">
                  <c:v>3.1428569999999998</c:v>
                </c:pt>
                <c:pt idx="10158">
                  <c:v>4</c:v>
                </c:pt>
                <c:pt idx="10159">
                  <c:v>0.66666669999999995</c:v>
                </c:pt>
                <c:pt idx="10160">
                  <c:v>2</c:v>
                </c:pt>
                <c:pt idx="10161">
                  <c:v>1.5</c:v>
                </c:pt>
                <c:pt idx="10162">
                  <c:v>1.2</c:v>
                </c:pt>
                <c:pt idx="10163">
                  <c:v>0.5</c:v>
                </c:pt>
                <c:pt idx="10164">
                  <c:v>4.5</c:v>
                </c:pt>
                <c:pt idx="10165">
                  <c:v>1.7142857</c:v>
                </c:pt>
                <c:pt idx="10166">
                  <c:v>3.3333333000000001</c:v>
                </c:pt>
                <c:pt idx="10167">
                  <c:v>1.25</c:v>
                </c:pt>
                <c:pt idx="10168">
                  <c:v>1.8333333999999999</c:v>
                </c:pt>
                <c:pt idx="10169">
                  <c:v>0</c:v>
                </c:pt>
                <c:pt idx="10170">
                  <c:v>2.2162163000000001</c:v>
                </c:pt>
                <c:pt idx="10171">
                  <c:v>1</c:v>
                </c:pt>
                <c:pt idx="10172">
                  <c:v>1.5714284999999999</c:v>
                </c:pt>
                <c:pt idx="10173">
                  <c:v>0.66666669999999995</c:v>
                </c:pt>
                <c:pt idx="10174">
                  <c:v>1</c:v>
                </c:pt>
                <c:pt idx="10175">
                  <c:v>0.66666669999999995</c:v>
                </c:pt>
                <c:pt idx="10176">
                  <c:v>0.75</c:v>
                </c:pt>
                <c:pt idx="10177">
                  <c:v>0.5</c:v>
                </c:pt>
                <c:pt idx="10178">
                  <c:v>3.5714285000000001</c:v>
                </c:pt>
                <c:pt idx="10179">
                  <c:v>0.5</c:v>
                </c:pt>
                <c:pt idx="10180">
                  <c:v>2.8695651999999998</c:v>
                </c:pt>
                <c:pt idx="10181">
                  <c:v>2</c:v>
                </c:pt>
                <c:pt idx="10182">
                  <c:v>1.9230769000000001</c:v>
                </c:pt>
                <c:pt idx="10183">
                  <c:v>0.6</c:v>
                </c:pt>
                <c:pt idx="10184">
                  <c:v>2</c:v>
                </c:pt>
                <c:pt idx="10185">
                  <c:v>3.25</c:v>
                </c:pt>
                <c:pt idx="10186">
                  <c:v>0.6</c:v>
                </c:pt>
                <c:pt idx="10187">
                  <c:v>2.2857143999999998</c:v>
                </c:pt>
                <c:pt idx="10188">
                  <c:v>0.66666669999999995</c:v>
                </c:pt>
                <c:pt idx="10189">
                  <c:v>1.1111112000000001</c:v>
                </c:pt>
                <c:pt idx="10190">
                  <c:v>2.7666667</c:v>
                </c:pt>
                <c:pt idx="10191">
                  <c:v>25.142856999999999</c:v>
                </c:pt>
                <c:pt idx="10192">
                  <c:v>0.66666669999999995</c:v>
                </c:pt>
                <c:pt idx="10193">
                  <c:v>1</c:v>
                </c:pt>
                <c:pt idx="10194">
                  <c:v>0.5</c:v>
                </c:pt>
                <c:pt idx="10195">
                  <c:v>0.5</c:v>
                </c:pt>
                <c:pt idx="10196">
                  <c:v>0</c:v>
                </c:pt>
                <c:pt idx="10197">
                  <c:v>1.8</c:v>
                </c:pt>
                <c:pt idx="10198">
                  <c:v>0</c:v>
                </c:pt>
                <c:pt idx="10199">
                  <c:v>2</c:v>
                </c:pt>
                <c:pt idx="10200">
                  <c:v>0.5</c:v>
                </c:pt>
                <c:pt idx="10201">
                  <c:v>0.5</c:v>
                </c:pt>
                <c:pt idx="10202">
                  <c:v>1</c:v>
                </c:pt>
                <c:pt idx="10203">
                  <c:v>2.5</c:v>
                </c:pt>
                <c:pt idx="10204">
                  <c:v>8.4</c:v>
                </c:pt>
                <c:pt idx="10205">
                  <c:v>0.66666669999999995</c:v>
                </c:pt>
                <c:pt idx="10206">
                  <c:v>1</c:v>
                </c:pt>
                <c:pt idx="10207">
                  <c:v>0.75</c:v>
                </c:pt>
                <c:pt idx="10208">
                  <c:v>0.5</c:v>
                </c:pt>
                <c:pt idx="10209">
                  <c:v>0.8</c:v>
                </c:pt>
                <c:pt idx="10210">
                  <c:v>0</c:v>
                </c:pt>
                <c:pt idx="10211">
                  <c:v>1.4915254</c:v>
                </c:pt>
                <c:pt idx="10212">
                  <c:v>2.5</c:v>
                </c:pt>
                <c:pt idx="10213">
                  <c:v>1.5</c:v>
                </c:pt>
                <c:pt idx="10214">
                  <c:v>2.5714285000000001</c:v>
                </c:pt>
                <c:pt idx="10215">
                  <c:v>2.8571430000000002</c:v>
                </c:pt>
                <c:pt idx="10216">
                  <c:v>2</c:v>
                </c:pt>
                <c:pt idx="10217">
                  <c:v>3.2727273000000001</c:v>
                </c:pt>
                <c:pt idx="10218">
                  <c:v>0.66666669999999995</c:v>
                </c:pt>
                <c:pt idx="10219">
                  <c:v>0.66666669999999995</c:v>
                </c:pt>
                <c:pt idx="10220">
                  <c:v>0.5</c:v>
                </c:pt>
                <c:pt idx="10221">
                  <c:v>1.9</c:v>
                </c:pt>
                <c:pt idx="10222">
                  <c:v>4.3333335000000002</c:v>
                </c:pt>
                <c:pt idx="10223">
                  <c:v>5.1818179999999998</c:v>
                </c:pt>
                <c:pt idx="10224">
                  <c:v>4</c:v>
                </c:pt>
                <c:pt idx="10225">
                  <c:v>2</c:v>
                </c:pt>
                <c:pt idx="10226">
                  <c:v>0.6</c:v>
                </c:pt>
                <c:pt idx="10227">
                  <c:v>0.5</c:v>
                </c:pt>
                <c:pt idx="10228">
                  <c:v>1.3333333999999999</c:v>
                </c:pt>
                <c:pt idx="10229">
                  <c:v>0</c:v>
                </c:pt>
                <c:pt idx="10230">
                  <c:v>3</c:v>
                </c:pt>
                <c:pt idx="10231">
                  <c:v>0.66666669999999995</c:v>
                </c:pt>
                <c:pt idx="10232">
                  <c:v>2.8888888000000001</c:v>
                </c:pt>
                <c:pt idx="10233">
                  <c:v>2</c:v>
                </c:pt>
                <c:pt idx="10234">
                  <c:v>1</c:v>
                </c:pt>
                <c:pt idx="10235">
                  <c:v>0.66666669999999995</c:v>
                </c:pt>
                <c:pt idx="10236">
                  <c:v>1</c:v>
                </c:pt>
                <c:pt idx="10237">
                  <c:v>0.5</c:v>
                </c:pt>
                <c:pt idx="10238">
                  <c:v>6.5</c:v>
                </c:pt>
                <c:pt idx="10239">
                  <c:v>1.1428571999999999</c:v>
                </c:pt>
                <c:pt idx="10240">
                  <c:v>1.3333333999999999</c:v>
                </c:pt>
                <c:pt idx="10241">
                  <c:v>4.2857139999999996</c:v>
                </c:pt>
                <c:pt idx="10242">
                  <c:v>1.6</c:v>
                </c:pt>
                <c:pt idx="10243">
                  <c:v>0.5</c:v>
                </c:pt>
                <c:pt idx="10244">
                  <c:v>2</c:v>
                </c:pt>
                <c:pt idx="10245">
                  <c:v>2.2000000000000002</c:v>
                </c:pt>
                <c:pt idx="10246">
                  <c:v>3.75</c:v>
                </c:pt>
                <c:pt idx="10247">
                  <c:v>1</c:v>
                </c:pt>
                <c:pt idx="10248">
                  <c:v>4.0512819999999996</c:v>
                </c:pt>
                <c:pt idx="10249">
                  <c:v>0</c:v>
                </c:pt>
                <c:pt idx="10250">
                  <c:v>3.5</c:v>
                </c:pt>
                <c:pt idx="10251">
                  <c:v>0</c:v>
                </c:pt>
                <c:pt idx="10252">
                  <c:v>0.5</c:v>
                </c:pt>
                <c:pt idx="10253">
                  <c:v>1.6666666000000001</c:v>
                </c:pt>
                <c:pt idx="10254">
                  <c:v>0</c:v>
                </c:pt>
                <c:pt idx="10255">
                  <c:v>2.2857143999999998</c:v>
                </c:pt>
                <c:pt idx="10256">
                  <c:v>0.5</c:v>
                </c:pt>
                <c:pt idx="10257">
                  <c:v>0.5</c:v>
                </c:pt>
                <c:pt idx="10258">
                  <c:v>2.5</c:v>
                </c:pt>
                <c:pt idx="10259">
                  <c:v>1</c:v>
                </c:pt>
                <c:pt idx="10260">
                  <c:v>1</c:v>
                </c:pt>
                <c:pt idx="10261">
                  <c:v>0.75</c:v>
                </c:pt>
                <c:pt idx="10262">
                  <c:v>1.6</c:v>
                </c:pt>
                <c:pt idx="10263">
                  <c:v>2.8091168</c:v>
                </c:pt>
                <c:pt idx="10264">
                  <c:v>0.6</c:v>
                </c:pt>
                <c:pt idx="10265">
                  <c:v>0</c:v>
                </c:pt>
                <c:pt idx="10266">
                  <c:v>5.5</c:v>
                </c:pt>
                <c:pt idx="10267">
                  <c:v>1.5</c:v>
                </c:pt>
                <c:pt idx="10268">
                  <c:v>1.9090909</c:v>
                </c:pt>
                <c:pt idx="10269">
                  <c:v>6</c:v>
                </c:pt>
                <c:pt idx="10270">
                  <c:v>0.9</c:v>
                </c:pt>
                <c:pt idx="10271">
                  <c:v>1.7894737000000001</c:v>
                </c:pt>
                <c:pt idx="10272">
                  <c:v>2.5</c:v>
                </c:pt>
                <c:pt idx="10273">
                  <c:v>2</c:v>
                </c:pt>
                <c:pt idx="10274">
                  <c:v>1</c:v>
                </c:pt>
                <c:pt idx="10275">
                  <c:v>0.5</c:v>
                </c:pt>
                <c:pt idx="10276">
                  <c:v>0</c:v>
                </c:pt>
                <c:pt idx="10277">
                  <c:v>2.5</c:v>
                </c:pt>
                <c:pt idx="10278">
                  <c:v>0.5</c:v>
                </c:pt>
                <c:pt idx="10279">
                  <c:v>0.5</c:v>
                </c:pt>
                <c:pt idx="10280">
                  <c:v>0.66666669999999995</c:v>
                </c:pt>
                <c:pt idx="10281">
                  <c:v>2.5</c:v>
                </c:pt>
                <c:pt idx="10282">
                  <c:v>1</c:v>
                </c:pt>
                <c:pt idx="10283">
                  <c:v>1</c:v>
                </c:pt>
                <c:pt idx="10284">
                  <c:v>1.5</c:v>
                </c:pt>
                <c:pt idx="10285">
                  <c:v>0.5</c:v>
                </c:pt>
                <c:pt idx="10286">
                  <c:v>0.66666669999999995</c:v>
                </c:pt>
                <c:pt idx="10287">
                  <c:v>1.6</c:v>
                </c:pt>
                <c:pt idx="10288">
                  <c:v>1.2142857</c:v>
                </c:pt>
                <c:pt idx="10289">
                  <c:v>0</c:v>
                </c:pt>
                <c:pt idx="10290">
                  <c:v>0.66666669999999995</c:v>
                </c:pt>
                <c:pt idx="10291">
                  <c:v>0.33333333999999998</c:v>
                </c:pt>
                <c:pt idx="10292">
                  <c:v>1.6</c:v>
                </c:pt>
                <c:pt idx="10293">
                  <c:v>1</c:v>
                </c:pt>
                <c:pt idx="10294">
                  <c:v>0.94444439999999996</c:v>
                </c:pt>
                <c:pt idx="10295">
                  <c:v>0.75</c:v>
                </c:pt>
                <c:pt idx="10296">
                  <c:v>3.1794872000000001</c:v>
                </c:pt>
                <c:pt idx="10297">
                  <c:v>0.5</c:v>
                </c:pt>
                <c:pt idx="10298">
                  <c:v>1.0769230999999999</c:v>
                </c:pt>
                <c:pt idx="10299">
                  <c:v>1.4545455</c:v>
                </c:pt>
                <c:pt idx="10300">
                  <c:v>0.5</c:v>
                </c:pt>
                <c:pt idx="10301">
                  <c:v>0.5</c:v>
                </c:pt>
                <c:pt idx="10302">
                  <c:v>0.85714287</c:v>
                </c:pt>
                <c:pt idx="10303">
                  <c:v>1.3</c:v>
                </c:pt>
                <c:pt idx="10304">
                  <c:v>4</c:v>
                </c:pt>
                <c:pt idx="10305">
                  <c:v>0</c:v>
                </c:pt>
                <c:pt idx="10306">
                  <c:v>0.5</c:v>
                </c:pt>
                <c:pt idx="10307">
                  <c:v>0.5</c:v>
                </c:pt>
                <c:pt idx="10308">
                  <c:v>0.75</c:v>
                </c:pt>
                <c:pt idx="10309">
                  <c:v>1</c:v>
                </c:pt>
                <c:pt idx="10310">
                  <c:v>2.4285714999999999</c:v>
                </c:pt>
                <c:pt idx="10311">
                  <c:v>0</c:v>
                </c:pt>
                <c:pt idx="10312">
                  <c:v>1</c:v>
                </c:pt>
                <c:pt idx="10313">
                  <c:v>0.66666669999999995</c:v>
                </c:pt>
                <c:pt idx="10314">
                  <c:v>1.3333333999999999</c:v>
                </c:pt>
                <c:pt idx="10315">
                  <c:v>0.5</c:v>
                </c:pt>
                <c:pt idx="10316">
                  <c:v>2.2999999999999998</c:v>
                </c:pt>
                <c:pt idx="10317">
                  <c:v>0</c:v>
                </c:pt>
                <c:pt idx="10318">
                  <c:v>0.5</c:v>
                </c:pt>
                <c:pt idx="10319">
                  <c:v>1</c:v>
                </c:pt>
                <c:pt idx="10320">
                  <c:v>0.5</c:v>
                </c:pt>
                <c:pt idx="10321">
                  <c:v>1</c:v>
                </c:pt>
                <c:pt idx="10322">
                  <c:v>1.625</c:v>
                </c:pt>
                <c:pt idx="10323">
                  <c:v>2.5</c:v>
                </c:pt>
                <c:pt idx="10324">
                  <c:v>3</c:v>
                </c:pt>
                <c:pt idx="10325">
                  <c:v>3</c:v>
                </c:pt>
                <c:pt idx="10326">
                  <c:v>0.5</c:v>
                </c:pt>
                <c:pt idx="10327">
                  <c:v>3.25</c:v>
                </c:pt>
                <c:pt idx="10328">
                  <c:v>4</c:v>
                </c:pt>
                <c:pt idx="10329">
                  <c:v>1.0769230999999999</c:v>
                </c:pt>
                <c:pt idx="10330">
                  <c:v>0.875</c:v>
                </c:pt>
                <c:pt idx="10331">
                  <c:v>1.3333333999999999</c:v>
                </c:pt>
                <c:pt idx="10332">
                  <c:v>2.875</c:v>
                </c:pt>
                <c:pt idx="10333">
                  <c:v>2</c:v>
                </c:pt>
                <c:pt idx="10334">
                  <c:v>5.4545455</c:v>
                </c:pt>
                <c:pt idx="10335">
                  <c:v>0.33333333999999998</c:v>
                </c:pt>
                <c:pt idx="10336">
                  <c:v>0.91666669999999995</c:v>
                </c:pt>
                <c:pt idx="10337">
                  <c:v>1.6</c:v>
                </c:pt>
                <c:pt idx="10338">
                  <c:v>0</c:v>
                </c:pt>
                <c:pt idx="10339">
                  <c:v>0.66666669999999995</c:v>
                </c:pt>
                <c:pt idx="10340">
                  <c:v>0</c:v>
                </c:pt>
                <c:pt idx="10341">
                  <c:v>0.5</c:v>
                </c:pt>
                <c:pt idx="10342">
                  <c:v>0.5</c:v>
                </c:pt>
                <c:pt idx="10343">
                  <c:v>4</c:v>
                </c:pt>
                <c:pt idx="10344">
                  <c:v>0</c:v>
                </c:pt>
                <c:pt idx="10345">
                  <c:v>1</c:v>
                </c:pt>
                <c:pt idx="10346">
                  <c:v>1.6363635999999999</c:v>
                </c:pt>
                <c:pt idx="10347">
                  <c:v>0.66666669999999995</c:v>
                </c:pt>
                <c:pt idx="10348">
                  <c:v>5</c:v>
                </c:pt>
                <c:pt idx="10349">
                  <c:v>2.8</c:v>
                </c:pt>
                <c:pt idx="10350">
                  <c:v>4.5</c:v>
                </c:pt>
                <c:pt idx="10351">
                  <c:v>3.125</c:v>
                </c:pt>
                <c:pt idx="10352">
                  <c:v>1.3333333999999999</c:v>
                </c:pt>
                <c:pt idx="10353">
                  <c:v>1.0232558</c:v>
                </c:pt>
                <c:pt idx="10354">
                  <c:v>0.5</c:v>
                </c:pt>
                <c:pt idx="10355">
                  <c:v>2.125</c:v>
                </c:pt>
                <c:pt idx="10356">
                  <c:v>0.5</c:v>
                </c:pt>
                <c:pt idx="10357">
                  <c:v>0.75</c:v>
                </c:pt>
                <c:pt idx="10358">
                  <c:v>2.1764705000000002</c:v>
                </c:pt>
                <c:pt idx="10359">
                  <c:v>0.5</c:v>
                </c:pt>
                <c:pt idx="10360">
                  <c:v>0</c:v>
                </c:pt>
                <c:pt idx="10361">
                  <c:v>0.5</c:v>
                </c:pt>
                <c:pt idx="10362">
                  <c:v>1.3333333999999999</c:v>
                </c:pt>
                <c:pt idx="10363">
                  <c:v>0.5</c:v>
                </c:pt>
                <c:pt idx="10364">
                  <c:v>3.4545455</c:v>
                </c:pt>
                <c:pt idx="10365">
                  <c:v>2.9411763999999998</c:v>
                </c:pt>
                <c:pt idx="10366">
                  <c:v>0.5</c:v>
                </c:pt>
                <c:pt idx="10367">
                  <c:v>0.83333330000000005</c:v>
                </c:pt>
                <c:pt idx="10368">
                  <c:v>0</c:v>
                </c:pt>
                <c:pt idx="10369">
                  <c:v>3</c:v>
                </c:pt>
                <c:pt idx="10370">
                  <c:v>0.5</c:v>
                </c:pt>
                <c:pt idx="10371">
                  <c:v>0.5</c:v>
                </c:pt>
                <c:pt idx="10372">
                  <c:v>2.8095238</c:v>
                </c:pt>
                <c:pt idx="10373">
                  <c:v>0.5</c:v>
                </c:pt>
                <c:pt idx="10374">
                  <c:v>1.5</c:v>
                </c:pt>
                <c:pt idx="10375">
                  <c:v>1</c:v>
                </c:pt>
                <c:pt idx="10376">
                  <c:v>1</c:v>
                </c:pt>
                <c:pt idx="10377">
                  <c:v>3</c:v>
                </c:pt>
                <c:pt idx="10378">
                  <c:v>1</c:v>
                </c:pt>
                <c:pt idx="10379">
                  <c:v>0.5</c:v>
                </c:pt>
                <c:pt idx="10380">
                  <c:v>0.75</c:v>
                </c:pt>
                <c:pt idx="10381">
                  <c:v>3.25</c:v>
                </c:pt>
                <c:pt idx="10382">
                  <c:v>1.6666666000000001</c:v>
                </c:pt>
                <c:pt idx="10383">
                  <c:v>0.66666669999999995</c:v>
                </c:pt>
                <c:pt idx="10384">
                  <c:v>0.66666669999999995</c:v>
                </c:pt>
                <c:pt idx="10385">
                  <c:v>1.5714284999999999</c:v>
                </c:pt>
                <c:pt idx="10386">
                  <c:v>1.5</c:v>
                </c:pt>
                <c:pt idx="10387">
                  <c:v>1</c:v>
                </c:pt>
                <c:pt idx="10388">
                  <c:v>7.75</c:v>
                </c:pt>
                <c:pt idx="10389">
                  <c:v>2.875</c:v>
                </c:pt>
                <c:pt idx="10390">
                  <c:v>1.25</c:v>
                </c:pt>
                <c:pt idx="10391">
                  <c:v>0.66666669999999995</c:v>
                </c:pt>
                <c:pt idx="10392">
                  <c:v>2</c:v>
                </c:pt>
                <c:pt idx="10393">
                  <c:v>1.3636364000000001</c:v>
                </c:pt>
                <c:pt idx="10394">
                  <c:v>2.5</c:v>
                </c:pt>
                <c:pt idx="10395">
                  <c:v>1.5</c:v>
                </c:pt>
                <c:pt idx="10396">
                  <c:v>1.1000000000000001</c:v>
                </c:pt>
                <c:pt idx="10397">
                  <c:v>6.4</c:v>
                </c:pt>
                <c:pt idx="10398">
                  <c:v>0.5</c:v>
                </c:pt>
                <c:pt idx="10399">
                  <c:v>1</c:v>
                </c:pt>
                <c:pt idx="10400">
                  <c:v>0.5</c:v>
                </c:pt>
                <c:pt idx="10401">
                  <c:v>1</c:v>
                </c:pt>
                <c:pt idx="10402">
                  <c:v>1.3333333999999999</c:v>
                </c:pt>
                <c:pt idx="10403">
                  <c:v>1.92</c:v>
                </c:pt>
                <c:pt idx="10404">
                  <c:v>1</c:v>
                </c:pt>
                <c:pt idx="10405">
                  <c:v>1</c:v>
                </c:pt>
                <c:pt idx="10406">
                  <c:v>0</c:v>
                </c:pt>
                <c:pt idx="10407">
                  <c:v>1</c:v>
                </c:pt>
                <c:pt idx="10408">
                  <c:v>0.71428572999999995</c:v>
                </c:pt>
                <c:pt idx="10409">
                  <c:v>1</c:v>
                </c:pt>
                <c:pt idx="10410">
                  <c:v>1</c:v>
                </c:pt>
                <c:pt idx="10411">
                  <c:v>0.75</c:v>
                </c:pt>
                <c:pt idx="10412">
                  <c:v>2.5641026</c:v>
                </c:pt>
                <c:pt idx="10413">
                  <c:v>1.375</c:v>
                </c:pt>
                <c:pt idx="10414">
                  <c:v>1.1818181000000001</c:v>
                </c:pt>
                <c:pt idx="10415">
                  <c:v>1</c:v>
                </c:pt>
                <c:pt idx="10416">
                  <c:v>4.1428570000000002</c:v>
                </c:pt>
                <c:pt idx="10417">
                  <c:v>0.5</c:v>
                </c:pt>
                <c:pt idx="10418">
                  <c:v>0</c:v>
                </c:pt>
                <c:pt idx="10419">
                  <c:v>0.5</c:v>
                </c:pt>
                <c:pt idx="10420">
                  <c:v>1</c:v>
                </c:pt>
                <c:pt idx="10421">
                  <c:v>2.4210527000000002</c:v>
                </c:pt>
                <c:pt idx="10422">
                  <c:v>1</c:v>
                </c:pt>
                <c:pt idx="10423">
                  <c:v>1.6666666000000001</c:v>
                </c:pt>
                <c:pt idx="10424">
                  <c:v>1.5</c:v>
                </c:pt>
                <c:pt idx="10425">
                  <c:v>2.451613</c:v>
                </c:pt>
                <c:pt idx="10426">
                  <c:v>0.5</c:v>
                </c:pt>
                <c:pt idx="10427">
                  <c:v>0.5</c:v>
                </c:pt>
                <c:pt idx="10428">
                  <c:v>0.92857140000000005</c:v>
                </c:pt>
                <c:pt idx="10429">
                  <c:v>0.5</c:v>
                </c:pt>
                <c:pt idx="10430">
                  <c:v>2</c:v>
                </c:pt>
                <c:pt idx="10431">
                  <c:v>0.5</c:v>
                </c:pt>
                <c:pt idx="10432">
                  <c:v>1</c:v>
                </c:pt>
                <c:pt idx="10433">
                  <c:v>4</c:v>
                </c:pt>
                <c:pt idx="10434">
                  <c:v>0.5</c:v>
                </c:pt>
                <c:pt idx="10435">
                  <c:v>6.5</c:v>
                </c:pt>
                <c:pt idx="10436">
                  <c:v>1</c:v>
                </c:pt>
                <c:pt idx="10437">
                  <c:v>0</c:v>
                </c:pt>
                <c:pt idx="10438">
                  <c:v>0</c:v>
                </c:pt>
                <c:pt idx="10439">
                  <c:v>3.5</c:v>
                </c:pt>
                <c:pt idx="10440">
                  <c:v>0.5</c:v>
                </c:pt>
                <c:pt idx="10441">
                  <c:v>1.4285715000000001</c:v>
                </c:pt>
                <c:pt idx="10442">
                  <c:v>1</c:v>
                </c:pt>
                <c:pt idx="10443">
                  <c:v>4.3333335000000002</c:v>
                </c:pt>
                <c:pt idx="10444">
                  <c:v>1.25</c:v>
                </c:pt>
                <c:pt idx="10445">
                  <c:v>0.88888889999999998</c:v>
                </c:pt>
                <c:pt idx="10446">
                  <c:v>0.5</c:v>
                </c:pt>
                <c:pt idx="10447">
                  <c:v>1</c:v>
                </c:pt>
                <c:pt idx="10448">
                  <c:v>0.8</c:v>
                </c:pt>
                <c:pt idx="10449">
                  <c:v>1.4883721000000001</c:v>
                </c:pt>
                <c:pt idx="10450">
                  <c:v>0</c:v>
                </c:pt>
                <c:pt idx="10451">
                  <c:v>1.5</c:v>
                </c:pt>
                <c:pt idx="10452">
                  <c:v>1</c:v>
                </c:pt>
                <c:pt idx="10453">
                  <c:v>1.3333333999999999</c:v>
                </c:pt>
                <c:pt idx="10454">
                  <c:v>2.5</c:v>
                </c:pt>
                <c:pt idx="10455">
                  <c:v>0</c:v>
                </c:pt>
                <c:pt idx="10456">
                  <c:v>0.66666669999999995</c:v>
                </c:pt>
                <c:pt idx="10457">
                  <c:v>1</c:v>
                </c:pt>
                <c:pt idx="10458">
                  <c:v>0.5</c:v>
                </c:pt>
                <c:pt idx="10459">
                  <c:v>1</c:v>
                </c:pt>
                <c:pt idx="10460">
                  <c:v>6.2</c:v>
                </c:pt>
                <c:pt idx="10461">
                  <c:v>4</c:v>
                </c:pt>
                <c:pt idx="10462">
                  <c:v>0.5</c:v>
                </c:pt>
                <c:pt idx="10463">
                  <c:v>1.3333333999999999</c:v>
                </c:pt>
                <c:pt idx="10464">
                  <c:v>1</c:v>
                </c:pt>
                <c:pt idx="10465">
                  <c:v>1</c:v>
                </c:pt>
                <c:pt idx="10466">
                  <c:v>1.5</c:v>
                </c:pt>
                <c:pt idx="10467">
                  <c:v>1</c:v>
                </c:pt>
                <c:pt idx="10468">
                  <c:v>1</c:v>
                </c:pt>
                <c:pt idx="10469">
                  <c:v>2.2000000000000002</c:v>
                </c:pt>
                <c:pt idx="10470">
                  <c:v>1.6</c:v>
                </c:pt>
                <c:pt idx="10471">
                  <c:v>1</c:v>
                </c:pt>
                <c:pt idx="10472">
                  <c:v>0.875</c:v>
                </c:pt>
                <c:pt idx="10473">
                  <c:v>4</c:v>
                </c:pt>
                <c:pt idx="10474">
                  <c:v>1.6</c:v>
                </c:pt>
                <c:pt idx="10475">
                  <c:v>1.3333333999999999</c:v>
                </c:pt>
                <c:pt idx="10476">
                  <c:v>0.66666669999999995</c:v>
                </c:pt>
                <c:pt idx="10477">
                  <c:v>0.5</c:v>
                </c:pt>
                <c:pt idx="10478">
                  <c:v>1</c:v>
                </c:pt>
                <c:pt idx="10479">
                  <c:v>2.5441177000000001</c:v>
                </c:pt>
                <c:pt idx="10480">
                  <c:v>4.5</c:v>
                </c:pt>
                <c:pt idx="10481">
                  <c:v>3.5</c:v>
                </c:pt>
                <c:pt idx="10482">
                  <c:v>1</c:v>
                </c:pt>
                <c:pt idx="10483">
                  <c:v>1.6</c:v>
                </c:pt>
                <c:pt idx="10484">
                  <c:v>1</c:v>
                </c:pt>
                <c:pt idx="10485">
                  <c:v>1</c:v>
                </c:pt>
                <c:pt idx="10486">
                  <c:v>1</c:v>
                </c:pt>
                <c:pt idx="10487">
                  <c:v>1</c:v>
                </c:pt>
                <c:pt idx="10488">
                  <c:v>1.6666666000000001</c:v>
                </c:pt>
                <c:pt idx="10489">
                  <c:v>0.5</c:v>
                </c:pt>
                <c:pt idx="10490">
                  <c:v>0</c:v>
                </c:pt>
                <c:pt idx="10491">
                  <c:v>3</c:v>
                </c:pt>
                <c:pt idx="10492">
                  <c:v>2</c:v>
                </c:pt>
                <c:pt idx="10493">
                  <c:v>3.5</c:v>
                </c:pt>
                <c:pt idx="10494">
                  <c:v>1</c:v>
                </c:pt>
                <c:pt idx="10495">
                  <c:v>2.25</c:v>
                </c:pt>
                <c:pt idx="10496">
                  <c:v>1.6</c:v>
                </c:pt>
                <c:pt idx="10497">
                  <c:v>4.3529410000000004</c:v>
                </c:pt>
                <c:pt idx="10498">
                  <c:v>1</c:v>
                </c:pt>
                <c:pt idx="10499">
                  <c:v>0.66666669999999995</c:v>
                </c:pt>
                <c:pt idx="10500">
                  <c:v>3.375</c:v>
                </c:pt>
                <c:pt idx="10501">
                  <c:v>0.875</c:v>
                </c:pt>
                <c:pt idx="10502">
                  <c:v>0</c:v>
                </c:pt>
                <c:pt idx="10503">
                  <c:v>0.75</c:v>
                </c:pt>
                <c:pt idx="10504">
                  <c:v>1</c:v>
                </c:pt>
                <c:pt idx="10505">
                  <c:v>2.6666666999999999</c:v>
                </c:pt>
                <c:pt idx="10506">
                  <c:v>2.5</c:v>
                </c:pt>
                <c:pt idx="10507">
                  <c:v>0.5</c:v>
                </c:pt>
                <c:pt idx="10508">
                  <c:v>0.5</c:v>
                </c:pt>
                <c:pt idx="10509">
                  <c:v>1</c:v>
                </c:pt>
                <c:pt idx="10510">
                  <c:v>0.5</c:v>
                </c:pt>
                <c:pt idx="10511">
                  <c:v>2</c:v>
                </c:pt>
                <c:pt idx="10512">
                  <c:v>0.5</c:v>
                </c:pt>
                <c:pt idx="10513">
                  <c:v>0.71428572999999995</c:v>
                </c:pt>
                <c:pt idx="10514">
                  <c:v>1</c:v>
                </c:pt>
                <c:pt idx="10515">
                  <c:v>0.5</c:v>
                </c:pt>
                <c:pt idx="10516">
                  <c:v>0.9</c:v>
                </c:pt>
                <c:pt idx="10517">
                  <c:v>0.5</c:v>
                </c:pt>
                <c:pt idx="10518">
                  <c:v>1</c:v>
                </c:pt>
                <c:pt idx="10519">
                  <c:v>3.25</c:v>
                </c:pt>
                <c:pt idx="10520">
                  <c:v>0.75</c:v>
                </c:pt>
                <c:pt idx="10521">
                  <c:v>0.5</c:v>
                </c:pt>
                <c:pt idx="10522">
                  <c:v>3.6666666999999999</c:v>
                </c:pt>
                <c:pt idx="10523">
                  <c:v>1.25</c:v>
                </c:pt>
                <c:pt idx="10524">
                  <c:v>0.5</c:v>
                </c:pt>
                <c:pt idx="10525">
                  <c:v>0.75</c:v>
                </c:pt>
                <c:pt idx="10526">
                  <c:v>0.5</c:v>
                </c:pt>
                <c:pt idx="10527">
                  <c:v>2.3125</c:v>
                </c:pt>
                <c:pt idx="10528">
                  <c:v>0.85714287</c:v>
                </c:pt>
                <c:pt idx="10529">
                  <c:v>1</c:v>
                </c:pt>
                <c:pt idx="10530">
                  <c:v>0.5</c:v>
                </c:pt>
                <c:pt idx="10531">
                  <c:v>3.1285715000000001</c:v>
                </c:pt>
                <c:pt idx="10532">
                  <c:v>8</c:v>
                </c:pt>
                <c:pt idx="10533">
                  <c:v>3</c:v>
                </c:pt>
                <c:pt idx="10534">
                  <c:v>5.75</c:v>
                </c:pt>
                <c:pt idx="10535">
                  <c:v>0.5</c:v>
                </c:pt>
                <c:pt idx="10536">
                  <c:v>0</c:v>
                </c:pt>
                <c:pt idx="10537">
                  <c:v>0.5</c:v>
                </c:pt>
                <c:pt idx="10538">
                  <c:v>1</c:v>
                </c:pt>
                <c:pt idx="10539">
                  <c:v>0</c:v>
                </c:pt>
                <c:pt idx="10540">
                  <c:v>1.8888887999999999</c:v>
                </c:pt>
                <c:pt idx="10541">
                  <c:v>3.3333333000000001</c:v>
                </c:pt>
                <c:pt idx="10542">
                  <c:v>0.85714287</c:v>
                </c:pt>
                <c:pt idx="10543">
                  <c:v>0.5</c:v>
                </c:pt>
                <c:pt idx="10544">
                  <c:v>0.5</c:v>
                </c:pt>
                <c:pt idx="10545">
                  <c:v>1.3333333999999999</c:v>
                </c:pt>
                <c:pt idx="10546">
                  <c:v>0.5</c:v>
                </c:pt>
                <c:pt idx="10547">
                  <c:v>0.5</c:v>
                </c:pt>
                <c:pt idx="10548">
                  <c:v>1</c:v>
                </c:pt>
                <c:pt idx="10549">
                  <c:v>0.5</c:v>
                </c:pt>
                <c:pt idx="10550">
                  <c:v>1.5</c:v>
                </c:pt>
                <c:pt idx="10551">
                  <c:v>0.66666669999999995</c:v>
                </c:pt>
                <c:pt idx="10552">
                  <c:v>0</c:v>
                </c:pt>
                <c:pt idx="10553">
                  <c:v>4.5</c:v>
                </c:pt>
                <c:pt idx="10554">
                  <c:v>0.5</c:v>
                </c:pt>
                <c:pt idx="10555">
                  <c:v>0.5</c:v>
                </c:pt>
                <c:pt idx="10556">
                  <c:v>2.3333333000000001</c:v>
                </c:pt>
                <c:pt idx="10557">
                  <c:v>0.5</c:v>
                </c:pt>
                <c:pt idx="10558">
                  <c:v>1.451613</c:v>
                </c:pt>
                <c:pt idx="10559">
                  <c:v>1.25</c:v>
                </c:pt>
                <c:pt idx="10560">
                  <c:v>2.625</c:v>
                </c:pt>
                <c:pt idx="10561">
                  <c:v>3</c:v>
                </c:pt>
                <c:pt idx="10562">
                  <c:v>2.5</c:v>
                </c:pt>
                <c:pt idx="10563">
                  <c:v>1</c:v>
                </c:pt>
                <c:pt idx="10564">
                  <c:v>0.8</c:v>
                </c:pt>
                <c:pt idx="10565">
                  <c:v>1</c:v>
                </c:pt>
                <c:pt idx="10566">
                  <c:v>3</c:v>
                </c:pt>
                <c:pt idx="10567">
                  <c:v>0</c:v>
                </c:pt>
                <c:pt idx="10568">
                  <c:v>0</c:v>
                </c:pt>
                <c:pt idx="10569">
                  <c:v>0.33333333999999998</c:v>
                </c:pt>
                <c:pt idx="10570">
                  <c:v>1</c:v>
                </c:pt>
                <c:pt idx="10571">
                  <c:v>0.85714287</c:v>
                </c:pt>
                <c:pt idx="10572">
                  <c:v>1.4</c:v>
                </c:pt>
                <c:pt idx="10573">
                  <c:v>2.8</c:v>
                </c:pt>
                <c:pt idx="10574">
                  <c:v>0.5</c:v>
                </c:pt>
                <c:pt idx="10575">
                  <c:v>2.25</c:v>
                </c:pt>
                <c:pt idx="10576">
                  <c:v>3.5</c:v>
                </c:pt>
                <c:pt idx="10577">
                  <c:v>0.5</c:v>
                </c:pt>
                <c:pt idx="10578">
                  <c:v>1</c:v>
                </c:pt>
                <c:pt idx="10579">
                  <c:v>0.5</c:v>
                </c:pt>
                <c:pt idx="10580">
                  <c:v>1</c:v>
                </c:pt>
                <c:pt idx="10581">
                  <c:v>0.5</c:v>
                </c:pt>
                <c:pt idx="10582">
                  <c:v>0.5</c:v>
                </c:pt>
                <c:pt idx="10583">
                  <c:v>4.25</c:v>
                </c:pt>
                <c:pt idx="10584">
                  <c:v>0.66666669999999995</c:v>
                </c:pt>
                <c:pt idx="10585">
                  <c:v>4.3684209999999997</c:v>
                </c:pt>
                <c:pt idx="10586">
                  <c:v>1</c:v>
                </c:pt>
                <c:pt idx="10587">
                  <c:v>0.66666669999999995</c:v>
                </c:pt>
                <c:pt idx="10588">
                  <c:v>1</c:v>
                </c:pt>
                <c:pt idx="10589">
                  <c:v>0.5</c:v>
                </c:pt>
                <c:pt idx="10590">
                  <c:v>0.66666669999999995</c:v>
                </c:pt>
                <c:pt idx="10591">
                  <c:v>1</c:v>
                </c:pt>
                <c:pt idx="10592">
                  <c:v>0.5</c:v>
                </c:pt>
                <c:pt idx="10593">
                  <c:v>0.8</c:v>
                </c:pt>
                <c:pt idx="10594">
                  <c:v>1.3333333999999999</c:v>
                </c:pt>
                <c:pt idx="10595">
                  <c:v>2.1666666999999999</c:v>
                </c:pt>
                <c:pt idx="10596">
                  <c:v>9.3333329999999997</c:v>
                </c:pt>
                <c:pt idx="10597">
                  <c:v>0.5</c:v>
                </c:pt>
                <c:pt idx="10598">
                  <c:v>0.8</c:v>
                </c:pt>
                <c:pt idx="10599">
                  <c:v>1</c:v>
                </c:pt>
                <c:pt idx="10600">
                  <c:v>1</c:v>
                </c:pt>
                <c:pt idx="10601">
                  <c:v>0.91666669999999995</c:v>
                </c:pt>
                <c:pt idx="10602">
                  <c:v>1</c:v>
                </c:pt>
                <c:pt idx="10603">
                  <c:v>2.4</c:v>
                </c:pt>
                <c:pt idx="10604">
                  <c:v>3.5</c:v>
                </c:pt>
                <c:pt idx="10605">
                  <c:v>0.6</c:v>
                </c:pt>
                <c:pt idx="10606">
                  <c:v>1.5</c:v>
                </c:pt>
                <c:pt idx="10607">
                  <c:v>0.5</c:v>
                </c:pt>
                <c:pt idx="10608">
                  <c:v>0.8</c:v>
                </c:pt>
                <c:pt idx="10609">
                  <c:v>1.3333333999999999</c:v>
                </c:pt>
                <c:pt idx="10610">
                  <c:v>2.5</c:v>
                </c:pt>
                <c:pt idx="10611">
                  <c:v>0.66666669999999995</c:v>
                </c:pt>
                <c:pt idx="10612">
                  <c:v>2.8333333000000001</c:v>
                </c:pt>
                <c:pt idx="10613">
                  <c:v>2.8888888000000001</c:v>
                </c:pt>
                <c:pt idx="10614">
                  <c:v>2</c:v>
                </c:pt>
                <c:pt idx="10615">
                  <c:v>1</c:v>
                </c:pt>
                <c:pt idx="10616">
                  <c:v>0.5</c:v>
                </c:pt>
                <c:pt idx="10617">
                  <c:v>1</c:v>
                </c:pt>
                <c:pt idx="10618">
                  <c:v>0.75</c:v>
                </c:pt>
                <c:pt idx="10619">
                  <c:v>1</c:v>
                </c:pt>
                <c:pt idx="10620">
                  <c:v>5.3333335000000002</c:v>
                </c:pt>
                <c:pt idx="10621">
                  <c:v>0.83333330000000005</c:v>
                </c:pt>
                <c:pt idx="10622">
                  <c:v>0.5</c:v>
                </c:pt>
                <c:pt idx="10623">
                  <c:v>0.5</c:v>
                </c:pt>
                <c:pt idx="10624">
                  <c:v>0.5</c:v>
                </c:pt>
                <c:pt idx="10625">
                  <c:v>0.33333333999999998</c:v>
                </c:pt>
                <c:pt idx="10626">
                  <c:v>1</c:v>
                </c:pt>
                <c:pt idx="10627">
                  <c:v>0.5</c:v>
                </c:pt>
                <c:pt idx="10628">
                  <c:v>0.75</c:v>
                </c:pt>
                <c:pt idx="10629">
                  <c:v>1.3636364000000001</c:v>
                </c:pt>
                <c:pt idx="10630">
                  <c:v>1</c:v>
                </c:pt>
                <c:pt idx="10631">
                  <c:v>0.5</c:v>
                </c:pt>
                <c:pt idx="10632">
                  <c:v>1.6666666000000001</c:v>
                </c:pt>
                <c:pt idx="10633">
                  <c:v>1.875</c:v>
                </c:pt>
                <c:pt idx="10634">
                  <c:v>0.5</c:v>
                </c:pt>
                <c:pt idx="10635">
                  <c:v>0.5</c:v>
                </c:pt>
                <c:pt idx="10636">
                  <c:v>1</c:v>
                </c:pt>
                <c:pt idx="10637">
                  <c:v>3.5</c:v>
                </c:pt>
                <c:pt idx="10638">
                  <c:v>0.92857140000000005</c:v>
                </c:pt>
                <c:pt idx="10639">
                  <c:v>0.75</c:v>
                </c:pt>
                <c:pt idx="10640">
                  <c:v>2.8</c:v>
                </c:pt>
                <c:pt idx="10641">
                  <c:v>0</c:v>
                </c:pt>
                <c:pt idx="10642">
                  <c:v>0</c:v>
                </c:pt>
                <c:pt idx="10643">
                  <c:v>2.5</c:v>
                </c:pt>
                <c:pt idx="10644">
                  <c:v>0.5</c:v>
                </c:pt>
              </c:numCache>
            </c:numRef>
          </c:xVal>
          <c:yVal>
            <c:numRef>
              <c:f>[1]Sheet1!$D$2:$D$10646</c:f>
              <c:numCache>
                <c:formatCode>General</c:formatCode>
                <c:ptCount val="10645"/>
                <c:pt idx="0">
                  <c:v>14</c:v>
                </c:pt>
                <c:pt idx="1">
                  <c:v>3</c:v>
                </c:pt>
                <c:pt idx="2">
                  <c:v>8</c:v>
                </c:pt>
                <c:pt idx="3">
                  <c:v>4</c:v>
                </c:pt>
                <c:pt idx="4">
                  <c:v>27</c:v>
                </c:pt>
                <c:pt idx="5">
                  <c:v>8</c:v>
                </c:pt>
                <c:pt idx="6">
                  <c:v>4</c:v>
                </c:pt>
                <c:pt idx="7">
                  <c:v>4</c:v>
                </c:pt>
                <c:pt idx="8">
                  <c:v>3</c:v>
                </c:pt>
                <c:pt idx="9">
                  <c:v>0</c:v>
                </c:pt>
                <c:pt idx="10">
                  <c:v>15</c:v>
                </c:pt>
                <c:pt idx="11">
                  <c:v>23</c:v>
                </c:pt>
                <c:pt idx="12">
                  <c:v>14</c:v>
                </c:pt>
                <c:pt idx="13">
                  <c:v>14</c:v>
                </c:pt>
                <c:pt idx="14">
                  <c:v>2</c:v>
                </c:pt>
                <c:pt idx="15">
                  <c:v>1</c:v>
                </c:pt>
                <c:pt idx="16">
                  <c:v>3</c:v>
                </c:pt>
                <c:pt idx="17">
                  <c:v>6</c:v>
                </c:pt>
                <c:pt idx="18">
                  <c:v>2</c:v>
                </c:pt>
                <c:pt idx="19">
                  <c:v>11</c:v>
                </c:pt>
                <c:pt idx="20">
                  <c:v>4</c:v>
                </c:pt>
                <c:pt idx="21">
                  <c:v>14</c:v>
                </c:pt>
                <c:pt idx="22">
                  <c:v>2</c:v>
                </c:pt>
                <c:pt idx="23">
                  <c:v>5</c:v>
                </c:pt>
                <c:pt idx="24">
                  <c:v>9</c:v>
                </c:pt>
                <c:pt idx="25">
                  <c:v>3</c:v>
                </c:pt>
                <c:pt idx="26">
                  <c:v>8</c:v>
                </c:pt>
                <c:pt idx="27">
                  <c:v>3</c:v>
                </c:pt>
                <c:pt idx="28">
                  <c:v>2</c:v>
                </c:pt>
                <c:pt idx="29">
                  <c:v>4</c:v>
                </c:pt>
                <c:pt idx="30">
                  <c:v>19</c:v>
                </c:pt>
                <c:pt idx="31">
                  <c:v>2</c:v>
                </c:pt>
                <c:pt idx="32">
                  <c:v>22</c:v>
                </c:pt>
                <c:pt idx="33">
                  <c:v>4</c:v>
                </c:pt>
                <c:pt idx="34">
                  <c:v>7</c:v>
                </c:pt>
                <c:pt idx="35">
                  <c:v>6</c:v>
                </c:pt>
                <c:pt idx="36">
                  <c:v>5</c:v>
                </c:pt>
                <c:pt idx="37">
                  <c:v>19</c:v>
                </c:pt>
                <c:pt idx="38">
                  <c:v>8</c:v>
                </c:pt>
                <c:pt idx="39">
                  <c:v>2</c:v>
                </c:pt>
                <c:pt idx="40">
                  <c:v>2</c:v>
                </c:pt>
                <c:pt idx="41">
                  <c:v>17</c:v>
                </c:pt>
                <c:pt idx="42">
                  <c:v>3</c:v>
                </c:pt>
                <c:pt idx="43">
                  <c:v>42</c:v>
                </c:pt>
                <c:pt idx="44">
                  <c:v>9</c:v>
                </c:pt>
                <c:pt idx="45">
                  <c:v>8</c:v>
                </c:pt>
                <c:pt idx="46">
                  <c:v>4</c:v>
                </c:pt>
                <c:pt idx="47">
                  <c:v>5</c:v>
                </c:pt>
                <c:pt idx="48">
                  <c:v>2</c:v>
                </c:pt>
                <c:pt idx="49">
                  <c:v>19</c:v>
                </c:pt>
                <c:pt idx="50">
                  <c:v>3</c:v>
                </c:pt>
                <c:pt idx="51">
                  <c:v>71</c:v>
                </c:pt>
                <c:pt idx="52">
                  <c:v>2</c:v>
                </c:pt>
                <c:pt idx="53">
                  <c:v>11</c:v>
                </c:pt>
                <c:pt idx="54">
                  <c:v>5</c:v>
                </c:pt>
                <c:pt idx="55">
                  <c:v>24</c:v>
                </c:pt>
                <c:pt idx="56">
                  <c:v>2</c:v>
                </c:pt>
                <c:pt idx="57">
                  <c:v>4</c:v>
                </c:pt>
                <c:pt idx="58">
                  <c:v>2</c:v>
                </c:pt>
                <c:pt idx="59">
                  <c:v>4</c:v>
                </c:pt>
                <c:pt idx="60">
                  <c:v>11</c:v>
                </c:pt>
                <c:pt idx="61">
                  <c:v>7</c:v>
                </c:pt>
                <c:pt idx="62">
                  <c:v>9</c:v>
                </c:pt>
                <c:pt idx="63">
                  <c:v>13</c:v>
                </c:pt>
                <c:pt idx="64">
                  <c:v>3</c:v>
                </c:pt>
                <c:pt idx="65">
                  <c:v>9</c:v>
                </c:pt>
                <c:pt idx="66">
                  <c:v>17</c:v>
                </c:pt>
                <c:pt idx="67">
                  <c:v>8</c:v>
                </c:pt>
                <c:pt idx="68">
                  <c:v>3</c:v>
                </c:pt>
                <c:pt idx="69">
                  <c:v>14</c:v>
                </c:pt>
                <c:pt idx="70">
                  <c:v>5</c:v>
                </c:pt>
                <c:pt idx="71">
                  <c:v>7</c:v>
                </c:pt>
                <c:pt idx="72">
                  <c:v>0</c:v>
                </c:pt>
                <c:pt idx="73">
                  <c:v>5</c:v>
                </c:pt>
                <c:pt idx="74">
                  <c:v>3</c:v>
                </c:pt>
                <c:pt idx="75">
                  <c:v>3</c:v>
                </c:pt>
                <c:pt idx="76">
                  <c:v>3</c:v>
                </c:pt>
                <c:pt idx="77">
                  <c:v>4</c:v>
                </c:pt>
                <c:pt idx="78">
                  <c:v>6</c:v>
                </c:pt>
                <c:pt idx="79">
                  <c:v>2</c:v>
                </c:pt>
                <c:pt idx="80">
                  <c:v>2</c:v>
                </c:pt>
                <c:pt idx="81">
                  <c:v>8</c:v>
                </c:pt>
                <c:pt idx="82">
                  <c:v>7</c:v>
                </c:pt>
                <c:pt idx="83">
                  <c:v>22</c:v>
                </c:pt>
                <c:pt idx="84">
                  <c:v>9</c:v>
                </c:pt>
                <c:pt idx="85">
                  <c:v>2</c:v>
                </c:pt>
                <c:pt idx="86">
                  <c:v>5</c:v>
                </c:pt>
                <c:pt idx="87">
                  <c:v>8</c:v>
                </c:pt>
                <c:pt idx="88">
                  <c:v>5</c:v>
                </c:pt>
                <c:pt idx="89">
                  <c:v>3</c:v>
                </c:pt>
                <c:pt idx="90">
                  <c:v>2</c:v>
                </c:pt>
                <c:pt idx="91">
                  <c:v>2</c:v>
                </c:pt>
                <c:pt idx="92">
                  <c:v>4</c:v>
                </c:pt>
                <c:pt idx="93">
                  <c:v>5</c:v>
                </c:pt>
                <c:pt idx="94">
                  <c:v>8</c:v>
                </c:pt>
                <c:pt idx="95">
                  <c:v>4</c:v>
                </c:pt>
                <c:pt idx="96">
                  <c:v>8</c:v>
                </c:pt>
                <c:pt idx="97">
                  <c:v>6</c:v>
                </c:pt>
                <c:pt idx="98">
                  <c:v>4</c:v>
                </c:pt>
                <c:pt idx="99">
                  <c:v>10</c:v>
                </c:pt>
                <c:pt idx="100">
                  <c:v>5</c:v>
                </c:pt>
                <c:pt idx="101">
                  <c:v>9</c:v>
                </c:pt>
                <c:pt idx="102">
                  <c:v>18</c:v>
                </c:pt>
                <c:pt idx="103">
                  <c:v>3</c:v>
                </c:pt>
                <c:pt idx="104">
                  <c:v>8</c:v>
                </c:pt>
                <c:pt idx="105">
                  <c:v>2</c:v>
                </c:pt>
                <c:pt idx="106">
                  <c:v>4</c:v>
                </c:pt>
                <c:pt idx="107">
                  <c:v>16</c:v>
                </c:pt>
                <c:pt idx="108">
                  <c:v>19</c:v>
                </c:pt>
                <c:pt idx="109">
                  <c:v>12</c:v>
                </c:pt>
                <c:pt idx="110">
                  <c:v>22</c:v>
                </c:pt>
                <c:pt idx="111">
                  <c:v>10</c:v>
                </c:pt>
                <c:pt idx="112">
                  <c:v>2</c:v>
                </c:pt>
                <c:pt idx="113">
                  <c:v>2</c:v>
                </c:pt>
                <c:pt idx="114">
                  <c:v>13</c:v>
                </c:pt>
                <c:pt idx="115">
                  <c:v>5</c:v>
                </c:pt>
                <c:pt idx="116">
                  <c:v>2</c:v>
                </c:pt>
                <c:pt idx="117">
                  <c:v>1</c:v>
                </c:pt>
                <c:pt idx="118">
                  <c:v>2</c:v>
                </c:pt>
                <c:pt idx="119">
                  <c:v>2</c:v>
                </c:pt>
                <c:pt idx="120">
                  <c:v>6</c:v>
                </c:pt>
                <c:pt idx="121">
                  <c:v>27</c:v>
                </c:pt>
                <c:pt idx="122">
                  <c:v>5</c:v>
                </c:pt>
                <c:pt idx="123">
                  <c:v>2</c:v>
                </c:pt>
                <c:pt idx="124">
                  <c:v>6</c:v>
                </c:pt>
                <c:pt idx="125">
                  <c:v>1</c:v>
                </c:pt>
                <c:pt idx="126">
                  <c:v>9</c:v>
                </c:pt>
                <c:pt idx="127">
                  <c:v>10</c:v>
                </c:pt>
                <c:pt idx="128">
                  <c:v>6</c:v>
                </c:pt>
                <c:pt idx="129">
                  <c:v>2</c:v>
                </c:pt>
                <c:pt idx="130">
                  <c:v>6</c:v>
                </c:pt>
                <c:pt idx="131">
                  <c:v>12</c:v>
                </c:pt>
                <c:pt idx="132">
                  <c:v>3</c:v>
                </c:pt>
                <c:pt idx="133">
                  <c:v>4</c:v>
                </c:pt>
                <c:pt idx="134">
                  <c:v>2</c:v>
                </c:pt>
                <c:pt idx="135">
                  <c:v>2</c:v>
                </c:pt>
                <c:pt idx="136">
                  <c:v>4</c:v>
                </c:pt>
                <c:pt idx="137">
                  <c:v>2</c:v>
                </c:pt>
                <c:pt idx="138">
                  <c:v>6</c:v>
                </c:pt>
                <c:pt idx="139">
                  <c:v>2</c:v>
                </c:pt>
                <c:pt idx="140">
                  <c:v>9</c:v>
                </c:pt>
                <c:pt idx="141">
                  <c:v>5</c:v>
                </c:pt>
                <c:pt idx="142">
                  <c:v>3</c:v>
                </c:pt>
                <c:pt idx="143">
                  <c:v>2</c:v>
                </c:pt>
                <c:pt idx="144">
                  <c:v>6</c:v>
                </c:pt>
                <c:pt idx="145">
                  <c:v>21</c:v>
                </c:pt>
                <c:pt idx="146">
                  <c:v>16</c:v>
                </c:pt>
                <c:pt idx="147">
                  <c:v>9</c:v>
                </c:pt>
                <c:pt idx="148">
                  <c:v>2</c:v>
                </c:pt>
                <c:pt idx="149">
                  <c:v>5</c:v>
                </c:pt>
                <c:pt idx="150">
                  <c:v>5</c:v>
                </c:pt>
                <c:pt idx="151">
                  <c:v>19</c:v>
                </c:pt>
                <c:pt idx="152">
                  <c:v>7</c:v>
                </c:pt>
                <c:pt idx="153">
                  <c:v>4</c:v>
                </c:pt>
                <c:pt idx="154">
                  <c:v>12</c:v>
                </c:pt>
                <c:pt idx="155">
                  <c:v>2</c:v>
                </c:pt>
                <c:pt idx="156">
                  <c:v>3</c:v>
                </c:pt>
                <c:pt idx="157">
                  <c:v>5</c:v>
                </c:pt>
                <c:pt idx="158">
                  <c:v>5</c:v>
                </c:pt>
                <c:pt idx="159">
                  <c:v>14</c:v>
                </c:pt>
                <c:pt idx="160">
                  <c:v>7</c:v>
                </c:pt>
                <c:pt idx="161">
                  <c:v>21</c:v>
                </c:pt>
                <c:pt idx="162">
                  <c:v>31</c:v>
                </c:pt>
                <c:pt idx="163">
                  <c:v>5</c:v>
                </c:pt>
                <c:pt idx="164">
                  <c:v>3</c:v>
                </c:pt>
                <c:pt idx="165">
                  <c:v>5</c:v>
                </c:pt>
                <c:pt idx="166">
                  <c:v>7</c:v>
                </c:pt>
                <c:pt idx="167">
                  <c:v>3</c:v>
                </c:pt>
                <c:pt idx="168">
                  <c:v>5</c:v>
                </c:pt>
                <c:pt idx="169">
                  <c:v>11</c:v>
                </c:pt>
                <c:pt idx="170">
                  <c:v>2</c:v>
                </c:pt>
                <c:pt idx="171">
                  <c:v>5</c:v>
                </c:pt>
                <c:pt idx="172">
                  <c:v>14</c:v>
                </c:pt>
                <c:pt idx="173">
                  <c:v>0</c:v>
                </c:pt>
                <c:pt idx="174">
                  <c:v>2</c:v>
                </c:pt>
                <c:pt idx="175">
                  <c:v>5</c:v>
                </c:pt>
                <c:pt idx="176">
                  <c:v>17</c:v>
                </c:pt>
                <c:pt idx="177">
                  <c:v>0</c:v>
                </c:pt>
                <c:pt idx="178">
                  <c:v>17</c:v>
                </c:pt>
                <c:pt idx="179">
                  <c:v>5</c:v>
                </c:pt>
                <c:pt idx="180">
                  <c:v>6</c:v>
                </c:pt>
                <c:pt idx="181">
                  <c:v>13</c:v>
                </c:pt>
                <c:pt idx="182">
                  <c:v>8</c:v>
                </c:pt>
                <c:pt idx="183">
                  <c:v>10</c:v>
                </c:pt>
                <c:pt idx="184">
                  <c:v>21</c:v>
                </c:pt>
                <c:pt idx="185">
                  <c:v>23</c:v>
                </c:pt>
                <c:pt idx="186">
                  <c:v>65</c:v>
                </c:pt>
                <c:pt idx="187">
                  <c:v>4</c:v>
                </c:pt>
                <c:pt idx="188">
                  <c:v>17</c:v>
                </c:pt>
                <c:pt idx="189">
                  <c:v>2</c:v>
                </c:pt>
                <c:pt idx="190">
                  <c:v>3</c:v>
                </c:pt>
                <c:pt idx="191">
                  <c:v>2</c:v>
                </c:pt>
                <c:pt idx="192">
                  <c:v>4</c:v>
                </c:pt>
                <c:pt idx="193">
                  <c:v>3</c:v>
                </c:pt>
                <c:pt idx="194">
                  <c:v>2</c:v>
                </c:pt>
                <c:pt idx="195">
                  <c:v>44</c:v>
                </c:pt>
                <c:pt idx="196">
                  <c:v>8</c:v>
                </c:pt>
                <c:pt idx="197">
                  <c:v>2</c:v>
                </c:pt>
                <c:pt idx="198">
                  <c:v>3</c:v>
                </c:pt>
                <c:pt idx="199">
                  <c:v>12</c:v>
                </c:pt>
                <c:pt idx="200">
                  <c:v>6</c:v>
                </c:pt>
                <c:pt idx="201">
                  <c:v>2</c:v>
                </c:pt>
                <c:pt idx="202">
                  <c:v>26</c:v>
                </c:pt>
                <c:pt idx="203">
                  <c:v>1</c:v>
                </c:pt>
                <c:pt idx="204">
                  <c:v>6</c:v>
                </c:pt>
                <c:pt idx="205">
                  <c:v>17</c:v>
                </c:pt>
                <c:pt idx="206">
                  <c:v>2</c:v>
                </c:pt>
                <c:pt idx="207">
                  <c:v>2</c:v>
                </c:pt>
                <c:pt idx="208">
                  <c:v>4</c:v>
                </c:pt>
                <c:pt idx="209">
                  <c:v>2</c:v>
                </c:pt>
                <c:pt idx="210">
                  <c:v>2</c:v>
                </c:pt>
                <c:pt idx="211">
                  <c:v>20</c:v>
                </c:pt>
                <c:pt idx="212">
                  <c:v>6</c:v>
                </c:pt>
                <c:pt idx="213">
                  <c:v>5</c:v>
                </c:pt>
                <c:pt idx="214">
                  <c:v>3</c:v>
                </c:pt>
                <c:pt idx="215">
                  <c:v>11</c:v>
                </c:pt>
                <c:pt idx="216">
                  <c:v>13</c:v>
                </c:pt>
                <c:pt idx="217">
                  <c:v>1</c:v>
                </c:pt>
                <c:pt idx="218">
                  <c:v>3</c:v>
                </c:pt>
                <c:pt idx="219">
                  <c:v>23</c:v>
                </c:pt>
                <c:pt idx="220">
                  <c:v>6</c:v>
                </c:pt>
                <c:pt idx="221">
                  <c:v>11</c:v>
                </c:pt>
                <c:pt idx="222">
                  <c:v>8</c:v>
                </c:pt>
                <c:pt idx="223">
                  <c:v>5</c:v>
                </c:pt>
                <c:pt idx="224">
                  <c:v>18</c:v>
                </c:pt>
                <c:pt idx="225">
                  <c:v>8</c:v>
                </c:pt>
                <c:pt idx="226">
                  <c:v>23</c:v>
                </c:pt>
                <c:pt idx="227">
                  <c:v>11</c:v>
                </c:pt>
                <c:pt idx="228">
                  <c:v>2</c:v>
                </c:pt>
                <c:pt idx="229">
                  <c:v>2</c:v>
                </c:pt>
                <c:pt idx="230">
                  <c:v>19</c:v>
                </c:pt>
                <c:pt idx="231">
                  <c:v>26</c:v>
                </c:pt>
                <c:pt idx="232">
                  <c:v>8</c:v>
                </c:pt>
                <c:pt idx="233">
                  <c:v>7</c:v>
                </c:pt>
                <c:pt idx="234">
                  <c:v>5</c:v>
                </c:pt>
                <c:pt idx="235">
                  <c:v>4</c:v>
                </c:pt>
                <c:pt idx="236">
                  <c:v>5</c:v>
                </c:pt>
                <c:pt idx="237">
                  <c:v>23</c:v>
                </c:pt>
                <c:pt idx="238">
                  <c:v>6</c:v>
                </c:pt>
                <c:pt idx="239">
                  <c:v>4</c:v>
                </c:pt>
                <c:pt idx="240">
                  <c:v>6</c:v>
                </c:pt>
                <c:pt idx="241">
                  <c:v>31</c:v>
                </c:pt>
                <c:pt idx="242">
                  <c:v>14</c:v>
                </c:pt>
                <c:pt idx="243">
                  <c:v>2</c:v>
                </c:pt>
                <c:pt idx="244">
                  <c:v>4</c:v>
                </c:pt>
                <c:pt idx="245">
                  <c:v>0</c:v>
                </c:pt>
                <c:pt idx="246">
                  <c:v>5</c:v>
                </c:pt>
                <c:pt idx="247">
                  <c:v>9</c:v>
                </c:pt>
                <c:pt idx="248">
                  <c:v>0</c:v>
                </c:pt>
                <c:pt idx="249">
                  <c:v>18</c:v>
                </c:pt>
                <c:pt idx="250">
                  <c:v>8</c:v>
                </c:pt>
                <c:pt idx="251">
                  <c:v>10</c:v>
                </c:pt>
                <c:pt idx="252">
                  <c:v>7</c:v>
                </c:pt>
                <c:pt idx="253">
                  <c:v>4</c:v>
                </c:pt>
                <c:pt idx="254">
                  <c:v>76</c:v>
                </c:pt>
                <c:pt idx="255">
                  <c:v>9</c:v>
                </c:pt>
                <c:pt idx="256">
                  <c:v>6</c:v>
                </c:pt>
                <c:pt idx="257">
                  <c:v>9</c:v>
                </c:pt>
                <c:pt idx="258">
                  <c:v>2</c:v>
                </c:pt>
                <c:pt idx="259">
                  <c:v>5</c:v>
                </c:pt>
                <c:pt idx="260">
                  <c:v>3</c:v>
                </c:pt>
                <c:pt idx="261">
                  <c:v>2</c:v>
                </c:pt>
                <c:pt idx="262">
                  <c:v>4</c:v>
                </c:pt>
                <c:pt idx="263">
                  <c:v>0</c:v>
                </c:pt>
                <c:pt idx="264">
                  <c:v>19</c:v>
                </c:pt>
                <c:pt idx="265">
                  <c:v>2</c:v>
                </c:pt>
                <c:pt idx="266">
                  <c:v>2</c:v>
                </c:pt>
                <c:pt idx="267">
                  <c:v>6</c:v>
                </c:pt>
                <c:pt idx="268">
                  <c:v>7</c:v>
                </c:pt>
                <c:pt idx="269">
                  <c:v>26</c:v>
                </c:pt>
                <c:pt idx="270">
                  <c:v>5</c:v>
                </c:pt>
                <c:pt idx="271">
                  <c:v>9</c:v>
                </c:pt>
                <c:pt idx="272">
                  <c:v>13</c:v>
                </c:pt>
                <c:pt idx="273">
                  <c:v>27</c:v>
                </c:pt>
                <c:pt idx="274">
                  <c:v>8</c:v>
                </c:pt>
                <c:pt idx="275">
                  <c:v>20</c:v>
                </c:pt>
                <c:pt idx="276">
                  <c:v>20</c:v>
                </c:pt>
                <c:pt idx="277">
                  <c:v>2</c:v>
                </c:pt>
                <c:pt idx="278">
                  <c:v>2</c:v>
                </c:pt>
                <c:pt idx="279">
                  <c:v>3</c:v>
                </c:pt>
                <c:pt idx="280">
                  <c:v>21</c:v>
                </c:pt>
                <c:pt idx="281">
                  <c:v>3</c:v>
                </c:pt>
                <c:pt idx="282">
                  <c:v>5</c:v>
                </c:pt>
                <c:pt idx="283">
                  <c:v>15</c:v>
                </c:pt>
                <c:pt idx="284">
                  <c:v>5</c:v>
                </c:pt>
                <c:pt idx="285">
                  <c:v>8</c:v>
                </c:pt>
                <c:pt idx="286">
                  <c:v>2</c:v>
                </c:pt>
                <c:pt idx="287">
                  <c:v>50</c:v>
                </c:pt>
                <c:pt idx="288">
                  <c:v>1</c:v>
                </c:pt>
                <c:pt idx="289">
                  <c:v>3</c:v>
                </c:pt>
                <c:pt idx="290">
                  <c:v>4</c:v>
                </c:pt>
                <c:pt idx="291">
                  <c:v>17</c:v>
                </c:pt>
                <c:pt idx="292">
                  <c:v>19</c:v>
                </c:pt>
                <c:pt idx="293">
                  <c:v>2</c:v>
                </c:pt>
                <c:pt idx="294">
                  <c:v>2</c:v>
                </c:pt>
                <c:pt idx="295">
                  <c:v>2</c:v>
                </c:pt>
                <c:pt idx="296">
                  <c:v>8</c:v>
                </c:pt>
                <c:pt idx="297">
                  <c:v>6</c:v>
                </c:pt>
                <c:pt idx="298">
                  <c:v>26</c:v>
                </c:pt>
                <c:pt idx="299">
                  <c:v>3</c:v>
                </c:pt>
                <c:pt idx="300">
                  <c:v>5</c:v>
                </c:pt>
                <c:pt idx="301">
                  <c:v>4</c:v>
                </c:pt>
                <c:pt idx="302">
                  <c:v>7</c:v>
                </c:pt>
                <c:pt idx="303">
                  <c:v>2</c:v>
                </c:pt>
                <c:pt idx="304">
                  <c:v>2</c:v>
                </c:pt>
                <c:pt idx="305">
                  <c:v>3</c:v>
                </c:pt>
                <c:pt idx="306">
                  <c:v>2</c:v>
                </c:pt>
                <c:pt idx="307">
                  <c:v>11</c:v>
                </c:pt>
                <c:pt idx="308">
                  <c:v>0</c:v>
                </c:pt>
                <c:pt idx="309">
                  <c:v>10</c:v>
                </c:pt>
                <c:pt idx="310">
                  <c:v>4</c:v>
                </c:pt>
                <c:pt idx="311">
                  <c:v>15</c:v>
                </c:pt>
                <c:pt idx="312">
                  <c:v>2</c:v>
                </c:pt>
                <c:pt idx="313">
                  <c:v>26</c:v>
                </c:pt>
                <c:pt idx="314">
                  <c:v>0</c:v>
                </c:pt>
                <c:pt idx="315">
                  <c:v>4</c:v>
                </c:pt>
                <c:pt idx="316">
                  <c:v>7</c:v>
                </c:pt>
                <c:pt idx="317">
                  <c:v>5</c:v>
                </c:pt>
                <c:pt idx="318">
                  <c:v>5</c:v>
                </c:pt>
                <c:pt idx="319">
                  <c:v>5</c:v>
                </c:pt>
                <c:pt idx="320">
                  <c:v>3</c:v>
                </c:pt>
                <c:pt idx="321">
                  <c:v>2</c:v>
                </c:pt>
                <c:pt idx="322">
                  <c:v>3</c:v>
                </c:pt>
                <c:pt idx="323">
                  <c:v>14</c:v>
                </c:pt>
                <c:pt idx="324">
                  <c:v>13</c:v>
                </c:pt>
                <c:pt idx="325">
                  <c:v>2</c:v>
                </c:pt>
                <c:pt idx="326">
                  <c:v>5</c:v>
                </c:pt>
                <c:pt idx="327">
                  <c:v>10</c:v>
                </c:pt>
                <c:pt idx="328">
                  <c:v>3</c:v>
                </c:pt>
                <c:pt idx="329">
                  <c:v>77</c:v>
                </c:pt>
                <c:pt idx="330">
                  <c:v>1</c:v>
                </c:pt>
                <c:pt idx="331">
                  <c:v>2</c:v>
                </c:pt>
                <c:pt idx="332">
                  <c:v>3</c:v>
                </c:pt>
                <c:pt idx="333">
                  <c:v>5</c:v>
                </c:pt>
                <c:pt idx="334">
                  <c:v>2</c:v>
                </c:pt>
                <c:pt idx="335">
                  <c:v>10</c:v>
                </c:pt>
                <c:pt idx="336">
                  <c:v>5</c:v>
                </c:pt>
                <c:pt idx="337">
                  <c:v>9</c:v>
                </c:pt>
                <c:pt idx="338">
                  <c:v>13</c:v>
                </c:pt>
                <c:pt idx="339">
                  <c:v>8</c:v>
                </c:pt>
                <c:pt idx="340">
                  <c:v>2</c:v>
                </c:pt>
                <c:pt idx="341">
                  <c:v>7</c:v>
                </c:pt>
                <c:pt idx="342">
                  <c:v>2</c:v>
                </c:pt>
                <c:pt idx="343">
                  <c:v>14</c:v>
                </c:pt>
                <c:pt idx="344">
                  <c:v>21</c:v>
                </c:pt>
                <c:pt idx="345">
                  <c:v>21</c:v>
                </c:pt>
                <c:pt idx="346">
                  <c:v>10</c:v>
                </c:pt>
                <c:pt idx="347">
                  <c:v>3</c:v>
                </c:pt>
                <c:pt idx="348">
                  <c:v>6</c:v>
                </c:pt>
                <c:pt idx="349">
                  <c:v>19</c:v>
                </c:pt>
                <c:pt idx="350">
                  <c:v>2</c:v>
                </c:pt>
                <c:pt idx="351">
                  <c:v>3</c:v>
                </c:pt>
                <c:pt idx="352">
                  <c:v>5</c:v>
                </c:pt>
                <c:pt idx="353">
                  <c:v>39</c:v>
                </c:pt>
                <c:pt idx="354">
                  <c:v>4</c:v>
                </c:pt>
                <c:pt idx="355">
                  <c:v>4</c:v>
                </c:pt>
                <c:pt idx="356">
                  <c:v>4</c:v>
                </c:pt>
                <c:pt idx="357">
                  <c:v>0</c:v>
                </c:pt>
                <c:pt idx="358">
                  <c:v>2</c:v>
                </c:pt>
                <c:pt idx="359">
                  <c:v>3</c:v>
                </c:pt>
                <c:pt idx="360">
                  <c:v>23</c:v>
                </c:pt>
                <c:pt idx="361">
                  <c:v>2</c:v>
                </c:pt>
                <c:pt idx="362">
                  <c:v>7</c:v>
                </c:pt>
                <c:pt idx="363">
                  <c:v>18</c:v>
                </c:pt>
                <c:pt idx="364">
                  <c:v>10</c:v>
                </c:pt>
                <c:pt idx="365">
                  <c:v>1</c:v>
                </c:pt>
                <c:pt idx="366">
                  <c:v>2</c:v>
                </c:pt>
                <c:pt idx="367">
                  <c:v>18</c:v>
                </c:pt>
                <c:pt idx="368">
                  <c:v>3</c:v>
                </c:pt>
                <c:pt idx="369">
                  <c:v>5</c:v>
                </c:pt>
                <c:pt idx="370">
                  <c:v>5</c:v>
                </c:pt>
                <c:pt idx="371">
                  <c:v>2</c:v>
                </c:pt>
                <c:pt idx="372">
                  <c:v>6</c:v>
                </c:pt>
                <c:pt idx="373">
                  <c:v>4</c:v>
                </c:pt>
                <c:pt idx="374">
                  <c:v>3</c:v>
                </c:pt>
                <c:pt idx="375">
                  <c:v>7</c:v>
                </c:pt>
                <c:pt idx="376">
                  <c:v>2</c:v>
                </c:pt>
                <c:pt idx="377">
                  <c:v>2</c:v>
                </c:pt>
                <c:pt idx="378">
                  <c:v>6</c:v>
                </c:pt>
                <c:pt idx="379">
                  <c:v>0</c:v>
                </c:pt>
                <c:pt idx="380">
                  <c:v>3</c:v>
                </c:pt>
                <c:pt idx="381">
                  <c:v>8</c:v>
                </c:pt>
                <c:pt idx="382">
                  <c:v>17</c:v>
                </c:pt>
                <c:pt idx="383">
                  <c:v>2</c:v>
                </c:pt>
                <c:pt idx="384">
                  <c:v>3</c:v>
                </c:pt>
                <c:pt idx="385">
                  <c:v>7</c:v>
                </c:pt>
                <c:pt idx="386">
                  <c:v>4</c:v>
                </c:pt>
                <c:pt idx="387">
                  <c:v>4</c:v>
                </c:pt>
                <c:pt idx="388">
                  <c:v>5</c:v>
                </c:pt>
                <c:pt idx="389">
                  <c:v>2</c:v>
                </c:pt>
                <c:pt idx="390">
                  <c:v>14</c:v>
                </c:pt>
                <c:pt idx="391">
                  <c:v>2</c:v>
                </c:pt>
                <c:pt idx="392">
                  <c:v>4</c:v>
                </c:pt>
                <c:pt idx="393">
                  <c:v>15</c:v>
                </c:pt>
                <c:pt idx="394">
                  <c:v>2</c:v>
                </c:pt>
                <c:pt idx="395">
                  <c:v>11</c:v>
                </c:pt>
                <c:pt idx="396">
                  <c:v>3</c:v>
                </c:pt>
                <c:pt idx="397">
                  <c:v>2</c:v>
                </c:pt>
                <c:pt idx="398">
                  <c:v>5</c:v>
                </c:pt>
                <c:pt idx="399">
                  <c:v>20</c:v>
                </c:pt>
                <c:pt idx="400">
                  <c:v>8</c:v>
                </c:pt>
                <c:pt idx="401">
                  <c:v>18</c:v>
                </c:pt>
                <c:pt idx="402">
                  <c:v>3</c:v>
                </c:pt>
                <c:pt idx="403">
                  <c:v>12</c:v>
                </c:pt>
                <c:pt idx="404">
                  <c:v>5</c:v>
                </c:pt>
                <c:pt idx="405">
                  <c:v>7</c:v>
                </c:pt>
                <c:pt idx="406">
                  <c:v>8</c:v>
                </c:pt>
                <c:pt idx="407">
                  <c:v>8</c:v>
                </c:pt>
                <c:pt idx="408">
                  <c:v>4</c:v>
                </c:pt>
                <c:pt idx="409">
                  <c:v>5</c:v>
                </c:pt>
                <c:pt idx="410">
                  <c:v>9</c:v>
                </c:pt>
                <c:pt idx="411">
                  <c:v>16</c:v>
                </c:pt>
                <c:pt idx="412">
                  <c:v>8</c:v>
                </c:pt>
                <c:pt idx="413">
                  <c:v>2</c:v>
                </c:pt>
                <c:pt idx="414">
                  <c:v>8</c:v>
                </c:pt>
                <c:pt idx="415">
                  <c:v>9</c:v>
                </c:pt>
                <c:pt idx="416">
                  <c:v>2</c:v>
                </c:pt>
                <c:pt idx="417">
                  <c:v>3</c:v>
                </c:pt>
                <c:pt idx="418">
                  <c:v>16</c:v>
                </c:pt>
                <c:pt idx="419">
                  <c:v>14</c:v>
                </c:pt>
                <c:pt idx="420">
                  <c:v>16</c:v>
                </c:pt>
                <c:pt idx="421">
                  <c:v>28</c:v>
                </c:pt>
                <c:pt idx="422">
                  <c:v>5</c:v>
                </c:pt>
                <c:pt idx="423">
                  <c:v>8</c:v>
                </c:pt>
                <c:pt idx="424">
                  <c:v>1</c:v>
                </c:pt>
                <c:pt idx="425">
                  <c:v>2</c:v>
                </c:pt>
                <c:pt idx="426">
                  <c:v>14</c:v>
                </c:pt>
                <c:pt idx="427">
                  <c:v>5</c:v>
                </c:pt>
                <c:pt idx="428">
                  <c:v>3</c:v>
                </c:pt>
                <c:pt idx="429">
                  <c:v>7</c:v>
                </c:pt>
                <c:pt idx="430">
                  <c:v>9</c:v>
                </c:pt>
                <c:pt idx="431">
                  <c:v>14</c:v>
                </c:pt>
                <c:pt idx="432">
                  <c:v>4</c:v>
                </c:pt>
                <c:pt idx="433">
                  <c:v>2</c:v>
                </c:pt>
                <c:pt idx="434">
                  <c:v>5</c:v>
                </c:pt>
                <c:pt idx="435">
                  <c:v>3</c:v>
                </c:pt>
                <c:pt idx="436">
                  <c:v>5</c:v>
                </c:pt>
                <c:pt idx="437">
                  <c:v>21</c:v>
                </c:pt>
                <c:pt idx="438">
                  <c:v>2</c:v>
                </c:pt>
                <c:pt idx="439">
                  <c:v>7</c:v>
                </c:pt>
                <c:pt idx="440">
                  <c:v>3</c:v>
                </c:pt>
                <c:pt idx="441">
                  <c:v>4</c:v>
                </c:pt>
                <c:pt idx="442">
                  <c:v>2</c:v>
                </c:pt>
                <c:pt idx="443">
                  <c:v>20</c:v>
                </c:pt>
                <c:pt idx="444">
                  <c:v>2</c:v>
                </c:pt>
                <c:pt idx="445">
                  <c:v>1</c:v>
                </c:pt>
                <c:pt idx="446">
                  <c:v>4</c:v>
                </c:pt>
                <c:pt idx="447">
                  <c:v>3</c:v>
                </c:pt>
                <c:pt idx="448">
                  <c:v>2</c:v>
                </c:pt>
                <c:pt idx="449">
                  <c:v>3</c:v>
                </c:pt>
                <c:pt idx="450">
                  <c:v>5</c:v>
                </c:pt>
                <c:pt idx="451">
                  <c:v>10</c:v>
                </c:pt>
                <c:pt idx="452">
                  <c:v>8</c:v>
                </c:pt>
                <c:pt idx="453">
                  <c:v>9</c:v>
                </c:pt>
                <c:pt idx="454">
                  <c:v>2</c:v>
                </c:pt>
                <c:pt idx="455">
                  <c:v>1</c:v>
                </c:pt>
                <c:pt idx="456">
                  <c:v>5</c:v>
                </c:pt>
                <c:pt idx="457">
                  <c:v>32</c:v>
                </c:pt>
                <c:pt idx="458">
                  <c:v>4</c:v>
                </c:pt>
                <c:pt idx="459">
                  <c:v>5</c:v>
                </c:pt>
                <c:pt idx="460">
                  <c:v>2</c:v>
                </c:pt>
                <c:pt idx="461">
                  <c:v>18</c:v>
                </c:pt>
                <c:pt idx="462">
                  <c:v>4</c:v>
                </c:pt>
                <c:pt idx="463">
                  <c:v>10</c:v>
                </c:pt>
                <c:pt idx="464">
                  <c:v>2</c:v>
                </c:pt>
                <c:pt idx="465">
                  <c:v>4</c:v>
                </c:pt>
                <c:pt idx="466">
                  <c:v>7</c:v>
                </c:pt>
                <c:pt idx="467">
                  <c:v>3</c:v>
                </c:pt>
                <c:pt idx="468">
                  <c:v>2</c:v>
                </c:pt>
                <c:pt idx="469">
                  <c:v>5</c:v>
                </c:pt>
                <c:pt idx="470">
                  <c:v>0</c:v>
                </c:pt>
                <c:pt idx="471">
                  <c:v>7</c:v>
                </c:pt>
                <c:pt idx="472">
                  <c:v>2</c:v>
                </c:pt>
                <c:pt idx="473">
                  <c:v>5</c:v>
                </c:pt>
                <c:pt idx="474">
                  <c:v>4</c:v>
                </c:pt>
                <c:pt idx="475">
                  <c:v>29</c:v>
                </c:pt>
                <c:pt idx="476">
                  <c:v>4</c:v>
                </c:pt>
                <c:pt idx="477">
                  <c:v>1</c:v>
                </c:pt>
                <c:pt idx="478">
                  <c:v>5</c:v>
                </c:pt>
                <c:pt idx="479">
                  <c:v>2</c:v>
                </c:pt>
                <c:pt idx="480">
                  <c:v>2</c:v>
                </c:pt>
                <c:pt idx="481">
                  <c:v>5</c:v>
                </c:pt>
                <c:pt idx="482">
                  <c:v>11</c:v>
                </c:pt>
                <c:pt idx="483">
                  <c:v>21</c:v>
                </c:pt>
                <c:pt idx="484">
                  <c:v>2</c:v>
                </c:pt>
                <c:pt idx="485">
                  <c:v>24</c:v>
                </c:pt>
                <c:pt idx="486">
                  <c:v>16</c:v>
                </c:pt>
                <c:pt idx="487">
                  <c:v>4</c:v>
                </c:pt>
                <c:pt idx="488">
                  <c:v>1</c:v>
                </c:pt>
                <c:pt idx="489">
                  <c:v>12</c:v>
                </c:pt>
                <c:pt idx="490">
                  <c:v>16</c:v>
                </c:pt>
                <c:pt idx="491">
                  <c:v>11</c:v>
                </c:pt>
                <c:pt idx="492">
                  <c:v>7</c:v>
                </c:pt>
                <c:pt idx="493">
                  <c:v>4</c:v>
                </c:pt>
                <c:pt idx="494">
                  <c:v>23</c:v>
                </c:pt>
                <c:pt idx="495">
                  <c:v>4</c:v>
                </c:pt>
                <c:pt idx="496">
                  <c:v>4</c:v>
                </c:pt>
                <c:pt idx="497">
                  <c:v>21</c:v>
                </c:pt>
                <c:pt idx="498">
                  <c:v>6</c:v>
                </c:pt>
                <c:pt idx="499">
                  <c:v>8</c:v>
                </c:pt>
                <c:pt idx="500">
                  <c:v>7</c:v>
                </c:pt>
                <c:pt idx="501">
                  <c:v>1</c:v>
                </c:pt>
                <c:pt idx="502">
                  <c:v>1</c:v>
                </c:pt>
                <c:pt idx="503">
                  <c:v>11</c:v>
                </c:pt>
                <c:pt idx="504">
                  <c:v>2</c:v>
                </c:pt>
                <c:pt idx="505">
                  <c:v>16</c:v>
                </c:pt>
                <c:pt idx="506">
                  <c:v>1</c:v>
                </c:pt>
                <c:pt idx="507">
                  <c:v>2</c:v>
                </c:pt>
                <c:pt idx="508">
                  <c:v>3</c:v>
                </c:pt>
                <c:pt idx="509">
                  <c:v>4</c:v>
                </c:pt>
                <c:pt idx="510">
                  <c:v>3</c:v>
                </c:pt>
                <c:pt idx="511">
                  <c:v>20</c:v>
                </c:pt>
                <c:pt idx="512">
                  <c:v>7</c:v>
                </c:pt>
                <c:pt idx="513">
                  <c:v>2</c:v>
                </c:pt>
                <c:pt idx="514">
                  <c:v>5</c:v>
                </c:pt>
                <c:pt idx="515">
                  <c:v>18</c:v>
                </c:pt>
                <c:pt idx="516">
                  <c:v>3</c:v>
                </c:pt>
                <c:pt idx="517">
                  <c:v>11</c:v>
                </c:pt>
                <c:pt idx="518">
                  <c:v>3</c:v>
                </c:pt>
                <c:pt idx="519">
                  <c:v>3</c:v>
                </c:pt>
                <c:pt idx="520">
                  <c:v>33</c:v>
                </c:pt>
                <c:pt idx="521">
                  <c:v>9</c:v>
                </c:pt>
                <c:pt idx="522">
                  <c:v>23</c:v>
                </c:pt>
                <c:pt idx="523">
                  <c:v>5</c:v>
                </c:pt>
                <c:pt idx="524">
                  <c:v>6</c:v>
                </c:pt>
                <c:pt idx="525">
                  <c:v>12</c:v>
                </c:pt>
                <c:pt idx="526">
                  <c:v>4</c:v>
                </c:pt>
                <c:pt idx="527">
                  <c:v>19</c:v>
                </c:pt>
                <c:pt idx="528">
                  <c:v>3</c:v>
                </c:pt>
                <c:pt idx="529">
                  <c:v>36</c:v>
                </c:pt>
                <c:pt idx="530">
                  <c:v>9</c:v>
                </c:pt>
                <c:pt idx="531">
                  <c:v>19</c:v>
                </c:pt>
                <c:pt idx="532">
                  <c:v>8</c:v>
                </c:pt>
                <c:pt idx="533">
                  <c:v>3</c:v>
                </c:pt>
                <c:pt idx="534">
                  <c:v>4</c:v>
                </c:pt>
                <c:pt idx="535">
                  <c:v>11</c:v>
                </c:pt>
                <c:pt idx="536">
                  <c:v>5</c:v>
                </c:pt>
                <c:pt idx="537">
                  <c:v>1</c:v>
                </c:pt>
                <c:pt idx="538">
                  <c:v>2</c:v>
                </c:pt>
                <c:pt idx="539">
                  <c:v>1</c:v>
                </c:pt>
                <c:pt idx="540">
                  <c:v>5</c:v>
                </c:pt>
                <c:pt idx="541">
                  <c:v>8</c:v>
                </c:pt>
                <c:pt idx="542">
                  <c:v>7</c:v>
                </c:pt>
                <c:pt idx="543">
                  <c:v>2</c:v>
                </c:pt>
                <c:pt idx="544">
                  <c:v>15</c:v>
                </c:pt>
                <c:pt idx="545">
                  <c:v>8</c:v>
                </c:pt>
                <c:pt idx="546">
                  <c:v>22</c:v>
                </c:pt>
                <c:pt idx="547">
                  <c:v>4</c:v>
                </c:pt>
                <c:pt idx="548">
                  <c:v>14</c:v>
                </c:pt>
                <c:pt idx="549">
                  <c:v>4</c:v>
                </c:pt>
                <c:pt idx="550">
                  <c:v>10</c:v>
                </c:pt>
                <c:pt idx="551">
                  <c:v>4</c:v>
                </c:pt>
                <c:pt idx="552">
                  <c:v>5</c:v>
                </c:pt>
                <c:pt idx="553">
                  <c:v>2</c:v>
                </c:pt>
                <c:pt idx="554">
                  <c:v>5</c:v>
                </c:pt>
                <c:pt idx="555">
                  <c:v>2</c:v>
                </c:pt>
                <c:pt idx="556">
                  <c:v>6</c:v>
                </c:pt>
                <c:pt idx="557">
                  <c:v>12</c:v>
                </c:pt>
                <c:pt idx="558">
                  <c:v>4</c:v>
                </c:pt>
                <c:pt idx="559">
                  <c:v>2</c:v>
                </c:pt>
                <c:pt idx="560">
                  <c:v>2</c:v>
                </c:pt>
                <c:pt idx="561">
                  <c:v>8</c:v>
                </c:pt>
                <c:pt idx="562">
                  <c:v>3</c:v>
                </c:pt>
                <c:pt idx="563">
                  <c:v>6</c:v>
                </c:pt>
                <c:pt idx="564">
                  <c:v>3</c:v>
                </c:pt>
                <c:pt idx="565">
                  <c:v>7</c:v>
                </c:pt>
                <c:pt idx="566">
                  <c:v>2</c:v>
                </c:pt>
                <c:pt idx="567">
                  <c:v>6</c:v>
                </c:pt>
                <c:pt idx="568">
                  <c:v>6</c:v>
                </c:pt>
                <c:pt idx="569">
                  <c:v>9</c:v>
                </c:pt>
                <c:pt idx="570">
                  <c:v>7</c:v>
                </c:pt>
                <c:pt idx="571">
                  <c:v>8</c:v>
                </c:pt>
                <c:pt idx="572">
                  <c:v>4</c:v>
                </c:pt>
                <c:pt idx="573">
                  <c:v>3</c:v>
                </c:pt>
                <c:pt idx="574">
                  <c:v>10</c:v>
                </c:pt>
                <c:pt idx="575">
                  <c:v>1</c:v>
                </c:pt>
                <c:pt idx="576">
                  <c:v>24</c:v>
                </c:pt>
                <c:pt idx="577">
                  <c:v>11</c:v>
                </c:pt>
                <c:pt idx="578">
                  <c:v>3</c:v>
                </c:pt>
                <c:pt idx="579">
                  <c:v>7</c:v>
                </c:pt>
                <c:pt idx="580">
                  <c:v>6</c:v>
                </c:pt>
                <c:pt idx="581">
                  <c:v>15</c:v>
                </c:pt>
                <c:pt idx="582">
                  <c:v>2</c:v>
                </c:pt>
                <c:pt idx="583">
                  <c:v>2</c:v>
                </c:pt>
                <c:pt idx="584">
                  <c:v>3</c:v>
                </c:pt>
                <c:pt idx="585">
                  <c:v>3</c:v>
                </c:pt>
                <c:pt idx="586">
                  <c:v>3</c:v>
                </c:pt>
                <c:pt idx="587">
                  <c:v>4</c:v>
                </c:pt>
                <c:pt idx="588">
                  <c:v>9</c:v>
                </c:pt>
                <c:pt idx="589">
                  <c:v>7</c:v>
                </c:pt>
                <c:pt idx="590">
                  <c:v>72</c:v>
                </c:pt>
                <c:pt idx="591">
                  <c:v>2</c:v>
                </c:pt>
                <c:pt idx="592">
                  <c:v>21</c:v>
                </c:pt>
                <c:pt idx="593">
                  <c:v>2</c:v>
                </c:pt>
                <c:pt idx="594">
                  <c:v>23</c:v>
                </c:pt>
                <c:pt idx="595">
                  <c:v>7</c:v>
                </c:pt>
                <c:pt idx="596">
                  <c:v>1</c:v>
                </c:pt>
                <c:pt idx="597">
                  <c:v>2</c:v>
                </c:pt>
                <c:pt idx="598">
                  <c:v>1</c:v>
                </c:pt>
                <c:pt idx="599">
                  <c:v>2</c:v>
                </c:pt>
                <c:pt idx="600">
                  <c:v>3</c:v>
                </c:pt>
                <c:pt idx="601">
                  <c:v>28</c:v>
                </c:pt>
                <c:pt idx="602">
                  <c:v>2</c:v>
                </c:pt>
                <c:pt idx="603">
                  <c:v>6</c:v>
                </c:pt>
                <c:pt idx="604">
                  <c:v>27</c:v>
                </c:pt>
                <c:pt idx="605">
                  <c:v>2</c:v>
                </c:pt>
                <c:pt idx="606">
                  <c:v>8</c:v>
                </c:pt>
                <c:pt idx="607">
                  <c:v>16</c:v>
                </c:pt>
                <c:pt idx="608">
                  <c:v>3</c:v>
                </c:pt>
                <c:pt idx="609">
                  <c:v>2</c:v>
                </c:pt>
                <c:pt idx="610">
                  <c:v>3</c:v>
                </c:pt>
                <c:pt idx="611">
                  <c:v>6</c:v>
                </c:pt>
                <c:pt idx="612">
                  <c:v>6</c:v>
                </c:pt>
                <c:pt idx="613">
                  <c:v>10</c:v>
                </c:pt>
                <c:pt idx="614">
                  <c:v>13</c:v>
                </c:pt>
                <c:pt idx="615">
                  <c:v>4</c:v>
                </c:pt>
                <c:pt idx="616">
                  <c:v>3</c:v>
                </c:pt>
                <c:pt idx="617">
                  <c:v>4</c:v>
                </c:pt>
                <c:pt idx="618">
                  <c:v>1</c:v>
                </c:pt>
                <c:pt idx="619">
                  <c:v>3</c:v>
                </c:pt>
                <c:pt idx="620">
                  <c:v>5</c:v>
                </c:pt>
                <c:pt idx="621">
                  <c:v>48</c:v>
                </c:pt>
                <c:pt idx="622">
                  <c:v>8</c:v>
                </c:pt>
                <c:pt idx="623">
                  <c:v>4</c:v>
                </c:pt>
                <c:pt idx="624">
                  <c:v>2</c:v>
                </c:pt>
                <c:pt idx="625">
                  <c:v>26</c:v>
                </c:pt>
                <c:pt idx="626">
                  <c:v>4</c:v>
                </c:pt>
                <c:pt idx="627">
                  <c:v>6</c:v>
                </c:pt>
                <c:pt idx="628">
                  <c:v>2</c:v>
                </c:pt>
                <c:pt idx="629">
                  <c:v>1</c:v>
                </c:pt>
                <c:pt idx="630">
                  <c:v>8</c:v>
                </c:pt>
                <c:pt idx="631">
                  <c:v>4</c:v>
                </c:pt>
                <c:pt idx="632">
                  <c:v>19</c:v>
                </c:pt>
                <c:pt idx="633">
                  <c:v>2</c:v>
                </c:pt>
                <c:pt idx="634">
                  <c:v>3</c:v>
                </c:pt>
                <c:pt idx="635">
                  <c:v>3</c:v>
                </c:pt>
                <c:pt idx="636">
                  <c:v>8</c:v>
                </c:pt>
                <c:pt idx="637">
                  <c:v>3</c:v>
                </c:pt>
                <c:pt idx="638">
                  <c:v>9</c:v>
                </c:pt>
                <c:pt idx="639">
                  <c:v>3</c:v>
                </c:pt>
                <c:pt idx="640">
                  <c:v>4</c:v>
                </c:pt>
                <c:pt idx="641">
                  <c:v>2</c:v>
                </c:pt>
                <c:pt idx="642">
                  <c:v>15</c:v>
                </c:pt>
                <c:pt idx="643">
                  <c:v>5</c:v>
                </c:pt>
                <c:pt idx="644">
                  <c:v>4</c:v>
                </c:pt>
                <c:pt idx="645">
                  <c:v>23</c:v>
                </c:pt>
                <c:pt idx="646">
                  <c:v>5</c:v>
                </c:pt>
                <c:pt idx="647">
                  <c:v>3</c:v>
                </c:pt>
                <c:pt idx="648">
                  <c:v>21</c:v>
                </c:pt>
                <c:pt idx="649">
                  <c:v>18</c:v>
                </c:pt>
                <c:pt idx="650">
                  <c:v>7</c:v>
                </c:pt>
                <c:pt idx="651">
                  <c:v>3</c:v>
                </c:pt>
                <c:pt idx="652">
                  <c:v>5</c:v>
                </c:pt>
                <c:pt idx="653">
                  <c:v>2</c:v>
                </c:pt>
                <c:pt idx="654">
                  <c:v>1</c:v>
                </c:pt>
                <c:pt idx="655">
                  <c:v>19</c:v>
                </c:pt>
                <c:pt idx="656">
                  <c:v>16</c:v>
                </c:pt>
                <c:pt idx="657">
                  <c:v>3</c:v>
                </c:pt>
                <c:pt idx="658">
                  <c:v>15</c:v>
                </c:pt>
                <c:pt idx="659">
                  <c:v>14</c:v>
                </c:pt>
                <c:pt idx="660">
                  <c:v>34</c:v>
                </c:pt>
                <c:pt idx="661">
                  <c:v>8</c:v>
                </c:pt>
                <c:pt idx="662">
                  <c:v>2</c:v>
                </c:pt>
                <c:pt idx="663">
                  <c:v>16</c:v>
                </c:pt>
                <c:pt idx="664">
                  <c:v>2</c:v>
                </c:pt>
                <c:pt idx="665">
                  <c:v>6</c:v>
                </c:pt>
                <c:pt idx="666">
                  <c:v>7</c:v>
                </c:pt>
                <c:pt idx="667">
                  <c:v>3</c:v>
                </c:pt>
                <c:pt idx="668">
                  <c:v>32</c:v>
                </c:pt>
                <c:pt idx="669">
                  <c:v>4</c:v>
                </c:pt>
                <c:pt idx="670">
                  <c:v>0</c:v>
                </c:pt>
                <c:pt idx="671">
                  <c:v>2</c:v>
                </c:pt>
                <c:pt idx="672">
                  <c:v>7</c:v>
                </c:pt>
                <c:pt idx="673">
                  <c:v>4</c:v>
                </c:pt>
                <c:pt idx="674">
                  <c:v>8</c:v>
                </c:pt>
                <c:pt idx="675">
                  <c:v>6</c:v>
                </c:pt>
                <c:pt idx="676">
                  <c:v>10</c:v>
                </c:pt>
                <c:pt idx="677">
                  <c:v>3</c:v>
                </c:pt>
                <c:pt idx="678">
                  <c:v>16</c:v>
                </c:pt>
                <c:pt idx="679">
                  <c:v>14</c:v>
                </c:pt>
                <c:pt idx="680">
                  <c:v>11</c:v>
                </c:pt>
                <c:pt idx="681">
                  <c:v>91</c:v>
                </c:pt>
                <c:pt idx="682">
                  <c:v>29</c:v>
                </c:pt>
                <c:pt idx="683">
                  <c:v>2</c:v>
                </c:pt>
                <c:pt idx="684">
                  <c:v>4</c:v>
                </c:pt>
                <c:pt idx="685">
                  <c:v>10</c:v>
                </c:pt>
                <c:pt idx="686">
                  <c:v>2</c:v>
                </c:pt>
                <c:pt idx="687">
                  <c:v>2</c:v>
                </c:pt>
                <c:pt idx="688">
                  <c:v>5</c:v>
                </c:pt>
                <c:pt idx="689">
                  <c:v>8</c:v>
                </c:pt>
                <c:pt idx="690">
                  <c:v>6</c:v>
                </c:pt>
                <c:pt idx="691">
                  <c:v>1</c:v>
                </c:pt>
                <c:pt idx="692">
                  <c:v>4</c:v>
                </c:pt>
                <c:pt idx="693">
                  <c:v>3</c:v>
                </c:pt>
                <c:pt idx="694">
                  <c:v>13</c:v>
                </c:pt>
                <c:pt idx="695">
                  <c:v>4</c:v>
                </c:pt>
                <c:pt idx="696">
                  <c:v>5</c:v>
                </c:pt>
                <c:pt idx="697">
                  <c:v>7</c:v>
                </c:pt>
                <c:pt idx="698">
                  <c:v>31</c:v>
                </c:pt>
                <c:pt idx="699">
                  <c:v>26</c:v>
                </c:pt>
                <c:pt idx="700">
                  <c:v>6</c:v>
                </c:pt>
                <c:pt idx="701">
                  <c:v>0</c:v>
                </c:pt>
                <c:pt idx="702">
                  <c:v>8</c:v>
                </c:pt>
                <c:pt idx="703">
                  <c:v>1</c:v>
                </c:pt>
                <c:pt idx="704">
                  <c:v>6</c:v>
                </c:pt>
                <c:pt idx="705">
                  <c:v>3</c:v>
                </c:pt>
                <c:pt idx="706">
                  <c:v>7</c:v>
                </c:pt>
                <c:pt idx="707">
                  <c:v>7</c:v>
                </c:pt>
                <c:pt idx="708">
                  <c:v>9</c:v>
                </c:pt>
                <c:pt idx="709">
                  <c:v>2</c:v>
                </c:pt>
                <c:pt idx="710">
                  <c:v>13</c:v>
                </c:pt>
                <c:pt idx="711">
                  <c:v>6</c:v>
                </c:pt>
                <c:pt idx="712">
                  <c:v>0</c:v>
                </c:pt>
                <c:pt idx="713">
                  <c:v>5</c:v>
                </c:pt>
                <c:pt idx="714">
                  <c:v>16</c:v>
                </c:pt>
                <c:pt idx="715">
                  <c:v>2</c:v>
                </c:pt>
                <c:pt idx="716">
                  <c:v>10</c:v>
                </c:pt>
                <c:pt idx="717">
                  <c:v>16</c:v>
                </c:pt>
                <c:pt idx="718">
                  <c:v>2</c:v>
                </c:pt>
                <c:pt idx="719">
                  <c:v>3</c:v>
                </c:pt>
                <c:pt idx="720">
                  <c:v>81</c:v>
                </c:pt>
                <c:pt idx="721">
                  <c:v>3</c:v>
                </c:pt>
                <c:pt idx="722">
                  <c:v>3</c:v>
                </c:pt>
                <c:pt idx="723">
                  <c:v>10</c:v>
                </c:pt>
                <c:pt idx="724">
                  <c:v>3</c:v>
                </c:pt>
                <c:pt idx="725">
                  <c:v>2</c:v>
                </c:pt>
                <c:pt idx="726">
                  <c:v>6</c:v>
                </c:pt>
                <c:pt idx="727">
                  <c:v>7</c:v>
                </c:pt>
                <c:pt idx="728">
                  <c:v>8</c:v>
                </c:pt>
                <c:pt idx="729">
                  <c:v>9</c:v>
                </c:pt>
                <c:pt idx="730">
                  <c:v>8</c:v>
                </c:pt>
                <c:pt idx="731">
                  <c:v>11</c:v>
                </c:pt>
                <c:pt idx="732">
                  <c:v>15</c:v>
                </c:pt>
                <c:pt idx="733">
                  <c:v>3</c:v>
                </c:pt>
                <c:pt idx="734">
                  <c:v>20</c:v>
                </c:pt>
                <c:pt idx="735">
                  <c:v>2</c:v>
                </c:pt>
                <c:pt idx="736">
                  <c:v>5</c:v>
                </c:pt>
                <c:pt idx="737">
                  <c:v>5</c:v>
                </c:pt>
                <c:pt idx="738">
                  <c:v>10</c:v>
                </c:pt>
                <c:pt idx="739">
                  <c:v>4</c:v>
                </c:pt>
                <c:pt idx="740">
                  <c:v>7</c:v>
                </c:pt>
                <c:pt idx="741">
                  <c:v>0</c:v>
                </c:pt>
                <c:pt idx="742">
                  <c:v>0</c:v>
                </c:pt>
                <c:pt idx="743">
                  <c:v>30</c:v>
                </c:pt>
                <c:pt idx="744">
                  <c:v>8</c:v>
                </c:pt>
                <c:pt idx="745">
                  <c:v>4</c:v>
                </c:pt>
                <c:pt idx="746">
                  <c:v>3</c:v>
                </c:pt>
                <c:pt idx="747">
                  <c:v>21</c:v>
                </c:pt>
                <c:pt idx="748">
                  <c:v>9</c:v>
                </c:pt>
                <c:pt idx="749">
                  <c:v>5</c:v>
                </c:pt>
                <c:pt idx="750">
                  <c:v>3</c:v>
                </c:pt>
                <c:pt idx="751">
                  <c:v>2</c:v>
                </c:pt>
                <c:pt idx="752">
                  <c:v>4</c:v>
                </c:pt>
                <c:pt idx="753">
                  <c:v>3</c:v>
                </c:pt>
                <c:pt idx="754">
                  <c:v>21</c:v>
                </c:pt>
                <c:pt idx="755">
                  <c:v>9</c:v>
                </c:pt>
                <c:pt idx="756">
                  <c:v>3</c:v>
                </c:pt>
                <c:pt idx="757">
                  <c:v>6</c:v>
                </c:pt>
                <c:pt idx="758">
                  <c:v>2</c:v>
                </c:pt>
                <c:pt idx="759">
                  <c:v>2</c:v>
                </c:pt>
                <c:pt idx="760">
                  <c:v>8</c:v>
                </c:pt>
                <c:pt idx="761">
                  <c:v>2</c:v>
                </c:pt>
                <c:pt idx="762">
                  <c:v>28</c:v>
                </c:pt>
                <c:pt idx="763">
                  <c:v>4</c:v>
                </c:pt>
                <c:pt idx="764">
                  <c:v>17</c:v>
                </c:pt>
                <c:pt idx="765">
                  <c:v>41</c:v>
                </c:pt>
                <c:pt idx="766">
                  <c:v>2</c:v>
                </c:pt>
                <c:pt idx="767">
                  <c:v>4</c:v>
                </c:pt>
                <c:pt idx="768">
                  <c:v>6</c:v>
                </c:pt>
                <c:pt idx="769">
                  <c:v>10</c:v>
                </c:pt>
                <c:pt idx="770">
                  <c:v>18</c:v>
                </c:pt>
                <c:pt idx="771">
                  <c:v>11</c:v>
                </c:pt>
                <c:pt idx="772">
                  <c:v>7</c:v>
                </c:pt>
                <c:pt idx="773">
                  <c:v>3</c:v>
                </c:pt>
                <c:pt idx="774">
                  <c:v>15</c:v>
                </c:pt>
                <c:pt idx="775">
                  <c:v>7</c:v>
                </c:pt>
                <c:pt idx="776">
                  <c:v>0</c:v>
                </c:pt>
                <c:pt idx="777">
                  <c:v>6</c:v>
                </c:pt>
                <c:pt idx="778">
                  <c:v>6</c:v>
                </c:pt>
                <c:pt idx="779">
                  <c:v>11</c:v>
                </c:pt>
                <c:pt idx="780">
                  <c:v>7</c:v>
                </c:pt>
                <c:pt idx="781">
                  <c:v>3</c:v>
                </c:pt>
                <c:pt idx="782">
                  <c:v>2</c:v>
                </c:pt>
                <c:pt idx="783">
                  <c:v>4</c:v>
                </c:pt>
                <c:pt idx="784">
                  <c:v>22</c:v>
                </c:pt>
                <c:pt idx="785">
                  <c:v>27</c:v>
                </c:pt>
                <c:pt idx="786">
                  <c:v>3</c:v>
                </c:pt>
                <c:pt idx="787">
                  <c:v>5</c:v>
                </c:pt>
                <c:pt idx="788">
                  <c:v>5</c:v>
                </c:pt>
                <c:pt idx="789">
                  <c:v>1</c:v>
                </c:pt>
                <c:pt idx="790">
                  <c:v>5</c:v>
                </c:pt>
                <c:pt idx="791">
                  <c:v>2</c:v>
                </c:pt>
                <c:pt idx="792">
                  <c:v>6</c:v>
                </c:pt>
                <c:pt idx="793">
                  <c:v>8</c:v>
                </c:pt>
                <c:pt idx="794">
                  <c:v>1</c:v>
                </c:pt>
                <c:pt idx="795">
                  <c:v>8</c:v>
                </c:pt>
                <c:pt idx="796">
                  <c:v>4</c:v>
                </c:pt>
                <c:pt idx="797">
                  <c:v>9</c:v>
                </c:pt>
                <c:pt idx="798">
                  <c:v>2</c:v>
                </c:pt>
                <c:pt idx="799">
                  <c:v>3</c:v>
                </c:pt>
                <c:pt idx="800">
                  <c:v>7</c:v>
                </c:pt>
                <c:pt idx="801">
                  <c:v>8</c:v>
                </c:pt>
                <c:pt idx="802">
                  <c:v>3</c:v>
                </c:pt>
                <c:pt idx="803">
                  <c:v>12</c:v>
                </c:pt>
                <c:pt idx="804">
                  <c:v>4</c:v>
                </c:pt>
                <c:pt idx="805">
                  <c:v>6</c:v>
                </c:pt>
                <c:pt idx="806">
                  <c:v>3</c:v>
                </c:pt>
                <c:pt idx="807">
                  <c:v>17</c:v>
                </c:pt>
                <c:pt idx="808">
                  <c:v>7</c:v>
                </c:pt>
                <c:pt idx="809">
                  <c:v>2</c:v>
                </c:pt>
                <c:pt idx="810">
                  <c:v>6</c:v>
                </c:pt>
                <c:pt idx="811">
                  <c:v>5</c:v>
                </c:pt>
                <c:pt idx="812">
                  <c:v>10</c:v>
                </c:pt>
                <c:pt idx="813">
                  <c:v>19</c:v>
                </c:pt>
                <c:pt idx="814">
                  <c:v>3</c:v>
                </c:pt>
                <c:pt idx="815">
                  <c:v>40</c:v>
                </c:pt>
                <c:pt idx="816">
                  <c:v>7</c:v>
                </c:pt>
                <c:pt idx="817">
                  <c:v>4</c:v>
                </c:pt>
                <c:pt idx="818">
                  <c:v>15</c:v>
                </c:pt>
                <c:pt idx="819">
                  <c:v>6</c:v>
                </c:pt>
                <c:pt idx="820">
                  <c:v>5</c:v>
                </c:pt>
                <c:pt idx="821">
                  <c:v>17</c:v>
                </c:pt>
                <c:pt idx="822">
                  <c:v>19</c:v>
                </c:pt>
                <c:pt idx="823">
                  <c:v>3</c:v>
                </c:pt>
                <c:pt idx="824">
                  <c:v>5</c:v>
                </c:pt>
                <c:pt idx="825">
                  <c:v>34</c:v>
                </c:pt>
                <c:pt idx="826">
                  <c:v>7</c:v>
                </c:pt>
                <c:pt idx="827">
                  <c:v>3</c:v>
                </c:pt>
                <c:pt idx="828">
                  <c:v>3</c:v>
                </c:pt>
                <c:pt idx="829">
                  <c:v>27</c:v>
                </c:pt>
                <c:pt idx="830">
                  <c:v>5</c:v>
                </c:pt>
                <c:pt idx="831">
                  <c:v>10</c:v>
                </c:pt>
                <c:pt idx="832">
                  <c:v>3</c:v>
                </c:pt>
                <c:pt idx="833">
                  <c:v>2</c:v>
                </c:pt>
                <c:pt idx="834">
                  <c:v>5</c:v>
                </c:pt>
                <c:pt idx="835">
                  <c:v>2</c:v>
                </c:pt>
                <c:pt idx="836">
                  <c:v>13</c:v>
                </c:pt>
                <c:pt idx="837">
                  <c:v>2</c:v>
                </c:pt>
                <c:pt idx="838">
                  <c:v>2</c:v>
                </c:pt>
                <c:pt idx="839">
                  <c:v>4</c:v>
                </c:pt>
                <c:pt idx="840">
                  <c:v>2</c:v>
                </c:pt>
                <c:pt idx="841">
                  <c:v>2</c:v>
                </c:pt>
                <c:pt idx="842">
                  <c:v>2</c:v>
                </c:pt>
                <c:pt idx="843">
                  <c:v>3</c:v>
                </c:pt>
                <c:pt idx="844">
                  <c:v>7</c:v>
                </c:pt>
                <c:pt idx="845">
                  <c:v>2</c:v>
                </c:pt>
                <c:pt idx="846">
                  <c:v>5</c:v>
                </c:pt>
                <c:pt idx="847">
                  <c:v>4</c:v>
                </c:pt>
                <c:pt idx="848">
                  <c:v>2</c:v>
                </c:pt>
                <c:pt idx="849">
                  <c:v>2</c:v>
                </c:pt>
                <c:pt idx="850">
                  <c:v>8</c:v>
                </c:pt>
                <c:pt idx="851">
                  <c:v>42</c:v>
                </c:pt>
                <c:pt idx="852">
                  <c:v>2</c:v>
                </c:pt>
                <c:pt idx="853">
                  <c:v>4</c:v>
                </c:pt>
                <c:pt idx="854">
                  <c:v>4</c:v>
                </c:pt>
                <c:pt idx="855">
                  <c:v>4</c:v>
                </c:pt>
                <c:pt idx="856">
                  <c:v>20</c:v>
                </c:pt>
                <c:pt idx="857">
                  <c:v>2</c:v>
                </c:pt>
                <c:pt idx="858">
                  <c:v>3</c:v>
                </c:pt>
                <c:pt idx="859">
                  <c:v>30</c:v>
                </c:pt>
                <c:pt idx="860">
                  <c:v>15</c:v>
                </c:pt>
                <c:pt idx="861">
                  <c:v>8</c:v>
                </c:pt>
                <c:pt idx="862">
                  <c:v>5</c:v>
                </c:pt>
                <c:pt idx="863">
                  <c:v>2</c:v>
                </c:pt>
                <c:pt idx="864">
                  <c:v>2</c:v>
                </c:pt>
                <c:pt idx="865">
                  <c:v>6</c:v>
                </c:pt>
                <c:pt idx="866">
                  <c:v>12</c:v>
                </c:pt>
                <c:pt idx="867">
                  <c:v>30</c:v>
                </c:pt>
                <c:pt idx="868">
                  <c:v>0</c:v>
                </c:pt>
                <c:pt idx="869">
                  <c:v>2</c:v>
                </c:pt>
                <c:pt idx="870">
                  <c:v>22</c:v>
                </c:pt>
                <c:pt idx="871">
                  <c:v>5</c:v>
                </c:pt>
                <c:pt idx="872">
                  <c:v>2</c:v>
                </c:pt>
                <c:pt idx="873">
                  <c:v>7</c:v>
                </c:pt>
                <c:pt idx="874">
                  <c:v>35</c:v>
                </c:pt>
                <c:pt idx="875">
                  <c:v>8</c:v>
                </c:pt>
                <c:pt idx="876">
                  <c:v>4</c:v>
                </c:pt>
                <c:pt idx="877">
                  <c:v>4</c:v>
                </c:pt>
                <c:pt idx="878">
                  <c:v>2</c:v>
                </c:pt>
                <c:pt idx="879">
                  <c:v>3</c:v>
                </c:pt>
                <c:pt idx="880">
                  <c:v>4</c:v>
                </c:pt>
                <c:pt idx="881">
                  <c:v>32</c:v>
                </c:pt>
                <c:pt idx="882">
                  <c:v>2</c:v>
                </c:pt>
                <c:pt idx="883">
                  <c:v>8</c:v>
                </c:pt>
                <c:pt idx="884">
                  <c:v>3</c:v>
                </c:pt>
                <c:pt idx="885">
                  <c:v>4</c:v>
                </c:pt>
                <c:pt idx="886">
                  <c:v>8</c:v>
                </c:pt>
                <c:pt idx="887">
                  <c:v>11</c:v>
                </c:pt>
                <c:pt idx="888">
                  <c:v>8</c:v>
                </c:pt>
                <c:pt idx="889">
                  <c:v>28</c:v>
                </c:pt>
                <c:pt idx="890">
                  <c:v>17</c:v>
                </c:pt>
                <c:pt idx="891">
                  <c:v>2</c:v>
                </c:pt>
                <c:pt idx="892">
                  <c:v>2</c:v>
                </c:pt>
                <c:pt idx="893">
                  <c:v>12</c:v>
                </c:pt>
                <c:pt idx="894">
                  <c:v>8</c:v>
                </c:pt>
                <c:pt idx="895">
                  <c:v>6</c:v>
                </c:pt>
                <c:pt idx="896">
                  <c:v>3</c:v>
                </c:pt>
                <c:pt idx="897">
                  <c:v>10</c:v>
                </c:pt>
                <c:pt idx="898">
                  <c:v>4</c:v>
                </c:pt>
                <c:pt idx="899">
                  <c:v>33</c:v>
                </c:pt>
                <c:pt idx="900">
                  <c:v>1</c:v>
                </c:pt>
                <c:pt idx="901">
                  <c:v>22</c:v>
                </c:pt>
                <c:pt idx="902">
                  <c:v>6</c:v>
                </c:pt>
                <c:pt idx="903">
                  <c:v>2</c:v>
                </c:pt>
                <c:pt idx="904">
                  <c:v>3</c:v>
                </c:pt>
                <c:pt idx="905">
                  <c:v>11</c:v>
                </c:pt>
                <c:pt idx="906">
                  <c:v>7</c:v>
                </c:pt>
                <c:pt idx="907">
                  <c:v>1</c:v>
                </c:pt>
                <c:pt idx="908">
                  <c:v>5</c:v>
                </c:pt>
                <c:pt idx="909">
                  <c:v>3</c:v>
                </c:pt>
                <c:pt idx="910">
                  <c:v>8</c:v>
                </c:pt>
                <c:pt idx="911">
                  <c:v>17</c:v>
                </c:pt>
                <c:pt idx="912">
                  <c:v>8</c:v>
                </c:pt>
                <c:pt idx="913">
                  <c:v>21</c:v>
                </c:pt>
                <c:pt idx="914">
                  <c:v>6</c:v>
                </c:pt>
                <c:pt idx="915">
                  <c:v>2</c:v>
                </c:pt>
                <c:pt idx="916">
                  <c:v>5</c:v>
                </c:pt>
                <c:pt idx="917">
                  <c:v>5</c:v>
                </c:pt>
                <c:pt idx="918">
                  <c:v>13</c:v>
                </c:pt>
                <c:pt idx="919">
                  <c:v>0</c:v>
                </c:pt>
                <c:pt idx="920">
                  <c:v>8</c:v>
                </c:pt>
                <c:pt idx="921">
                  <c:v>9</c:v>
                </c:pt>
                <c:pt idx="922">
                  <c:v>11</c:v>
                </c:pt>
                <c:pt idx="923">
                  <c:v>2</c:v>
                </c:pt>
                <c:pt idx="924">
                  <c:v>5</c:v>
                </c:pt>
                <c:pt idx="925">
                  <c:v>5</c:v>
                </c:pt>
                <c:pt idx="926">
                  <c:v>7</c:v>
                </c:pt>
                <c:pt idx="927">
                  <c:v>8</c:v>
                </c:pt>
                <c:pt idx="928">
                  <c:v>17</c:v>
                </c:pt>
                <c:pt idx="929">
                  <c:v>1</c:v>
                </c:pt>
                <c:pt idx="930">
                  <c:v>10</c:v>
                </c:pt>
                <c:pt idx="931">
                  <c:v>3</c:v>
                </c:pt>
                <c:pt idx="932">
                  <c:v>2</c:v>
                </c:pt>
                <c:pt idx="933">
                  <c:v>3</c:v>
                </c:pt>
                <c:pt idx="934">
                  <c:v>5</c:v>
                </c:pt>
                <c:pt idx="935">
                  <c:v>9</c:v>
                </c:pt>
                <c:pt idx="936">
                  <c:v>4</c:v>
                </c:pt>
                <c:pt idx="937">
                  <c:v>1</c:v>
                </c:pt>
                <c:pt idx="938">
                  <c:v>41</c:v>
                </c:pt>
                <c:pt idx="939">
                  <c:v>8</c:v>
                </c:pt>
                <c:pt idx="940">
                  <c:v>8</c:v>
                </c:pt>
                <c:pt idx="941">
                  <c:v>3</c:v>
                </c:pt>
                <c:pt idx="942">
                  <c:v>1</c:v>
                </c:pt>
                <c:pt idx="943">
                  <c:v>10</c:v>
                </c:pt>
                <c:pt idx="944">
                  <c:v>1</c:v>
                </c:pt>
                <c:pt idx="945">
                  <c:v>3</c:v>
                </c:pt>
                <c:pt idx="946">
                  <c:v>4</c:v>
                </c:pt>
                <c:pt idx="947">
                  <c:v>19</c:v>
                </c:pt>
                <c:pt idx="948">
                  <c:v>8</c:v>
                </c:pt>
                <c:pt idx="949">
                  <c:v>4</c:v>
                </c:pt>
                <c:pt idx="950">
                  <c:v>2</c:v>
                </c:pt>
                <c:pt idx="951">
                  <c:v>2</c:v>
                </c:pt>
                <c:pt idx="952">
                  <c:v>3</c:v>
                </c:pt>
                <c:pt idx="953">
                  <c:v>33</c:v>
                </c:pt>
                <c:pt idx="954">
                  <c:v>38</c:v>
                </c:pt>
                <c:pt idx="955">
                  <c:v>16</c:v>
                </c:pt>
                <c:pt idx="956">
                  <c:v>4</c:v>
                </c:pt>
                <c:pt idx="957">
                  <c:v>7</c:v>
                </c:pt>
                <c:pt idx="958">
                  <c:v>2</c:v>
                </c:pt>
                <c:pt idx="959">
                  <c:v>2</c:v>
                </c:pt>
                <c:pt idx="960">
                  <c:v>23</c:v>
                </c:pt>
                <c:pt idx="961">
                  <c:v>3</c:v>
                </c:pt>
                <c:pt idx="962">
                  <c:v>3</c:v>
                </c:pt>
                <c:pt idx="963">
                  <c:v>9</c:v>
                </c:pt>
                <c:pt idx="964">
                  <c:v>4</c:v>
                </c:pt>
                <c:pt idx="965">
                  <c:v>4</c:v>
                </c:pt>
                <c:pt idx="966">
                  <c:v>18</c:v>
                </c:pt>
                <c:pt idx="967">
                  <c:v>2</c:v>
                </c:pt>
                <c:pt idx="968">
                  <c:v>4</c:v>
                </c:pt>
                <c:pt idx="969">
                  <c:v>2</c:v>
                </c:pt>
                <c:pt idx="970">
                  <c:v>3</c:v>
                </c:pt>
                <c:pt idx="971">
                  <c:v>9</c:v>
                </c:pt>
                <c:pt idx="972">
                  <c:v>10</c:v>
                </c:pt>
                <c:pt idx="973">
                  <c:v>19</c:v>
                </c:pt>
                <c:pt idx="974">
                  <c:v>2</c:v>
                </c:pt>
                <c:pt idx="975">
                  <c:v>5</c:v>
                </c:pt>
                <c:pt idx="976">
                  <c:v>5</c:v>
                </c:pt>
                <c:pt idx="977">
                  <c:v>4</c:v>
                </c:pt>
                <c:pt idx="978">
                  <c:v>4</c:v>
                </c:pt>
                <c:pt idx="979">
                  <c:v>11</c:v>
                </c:pt>
                <c:pt idx="980">
                  <c:v>10</c:v>
                </c:pt>
                <c:pt idx="981">
                  <c:v>9</c:v>
                </c:pt>
                <c:pt idx="982">
                  <c:v>9</c:v>
                </c:pt>
                <c:pt idx="983">
                  <c:v>5</c:v>
                </c:pt>
                <c:pt idx="984">
                  <c:v>12</c:v>
                </c:pt>
                <c:pt idx="985">
                  <c:v>3</c:v>
                </c:pt>
                <c:pt idx="986">
                  <c:v>100</c:v>
                </c:pt>
                <c:pt idx="987">
                  <c:v>8</c:v>
                </c:pt>
                <c:pt idx="988">
                  <c:v>4</c:v>
                </c:pt>
                <c:pt idx="989">
                  <c:v>12</c:v>
                </c:pt>
                <c:pt idx="990">
                  <c:v>6</c:v>
                </c:pt>
                <c:pt idx="991">
                  <c:v>18</c:v>
                </c:pt>
                <c:pt idx="992">
                  <c:v>6</c:v>
                </c:pt>
                <c:pt idx="993">
                  <c:v>2</c:v>
                </c:pt>
                <c:pt idx="994">
                  <c:v>6</c:v>
                </c:pt>
                <c:pt idx="995">
                  <c:v>0</c:v>
                </c:pt>
                <c:pt idx="996">
                  <c:v>2</c:v>
                </c:pt>
                <c:pt idx="997">
                  <c:v>4</c:v>
                </c:pt>
                <c:pt idx="998">
                  <c:v>30</c:v>
                </c:pt>
                <c:pt idx="999">
                  <c:v>10</c:v>
                </c:pt>
                <c:pt idx="1000">
                  <c:v>6</c:v>
                </c:pt>
                <c:pt idx="1001">
                  <c:v>7</c:v>
                </c:pt>
                <c:pt idx="1002">
                  <c:v>3</c:v>
                </c:pt>
                <c:pt idx="1003">
                  <c:v>6</c:v>
                </c:pt>
                <c:pt idx="1004">
                  <c:v>3</c:v>
                </c:pt>
                <c:pt idx="1005">
                  <c:v>4</c:v>
                </c:pt>
                <c:pt idx="1006">
                  <c:v>7</c:v>
                </c:pt>
                <c:pt idx="1007">
                  <c:v>2</c:v>
                </c:pt>
                <c:pt idx="1008">
                  <c:v>2</c:v>
                </c:pt>
                <c:pt idx="1009">
                  <c:v>25</c:v>
                </c:pt>
                <c:pt idx="1010">
                  <c:v>3</c:v>
                </c:pt>
                <c:pt idx="1011">
                  <c:v>21</c:v>
                </c:pt>
                <c:pt idx="1012">
                  <c:v>7</c:v>
                </c:pt>
                <c:pt idx="1013">
                  <c:v>1</c:v>
                </c:pt>
                <c:pt idx="1014">
                  <c:v>2</c:v>
                </c:pt>
                <c:pt idx="1015">
                  <c:v>7</c:v>
                </c:pt>
                <c:pt idx="1016">
                  <c:v>6</c:v>
                </c:pt>
                <c:pt idx="1017">
                  <c:v>4</c:v>
                </c:pt>
                <c:pt idx="1018">
                  <c:v>1</c:v>
                </c:pt>
                <c:pt idx="1019">
                  <c:v>3</c:v>
                </c:pt>
                <c:pt idx="1020">
                  <c:v>8</c:v>
                </c:pt>
                <c:pt idx="1021">
                  <c:v>7</c:v>
                </c:pt>
                <c:pt idx="1022">
                  <c:v>2</c:v>
                </c:pt>
                <c:pt idx="1023">
                  <c:v>4</c:v>
                </c:pt>
                <c:pt idx="1024">
                  <c:v>4</c:v>
                </c:pt>
                <c:pt idx="1025">
                  <c:v>10</c:v>
                </c:pt>
                <c:pt idx="1026">
                  <c:v>5</c:v>
                </c:pt>
                <c:pt idx="1027">
                  <c:v>7</c:v>
                </c:pt>
                <c:pt idx="1028">
                  <c:v>2</c:v>
                </c:pt>
                <c:pt idx="1029">
                  <c:v>5</c:v>
                </c:pt>
                <c:pt idx="1030">
                  <c:v>12</c:v>
                </c:pt>
                <c:pt idx="1031">
                  <c:v>5</c:v>
                </c:pt>
                <c:pt idx="1032">
                  <c:v>7</c:v>
                </c:pt>
                <c:pt idx="1033">
                  <c:v>13</c:v>
                </c:pt>
                <c:pt idx="1034">
                  <c:v>6</c:v>
                </c:pt>
                <c:pt idx="1035">
                  <c:v>2</c:v>
                </c:pt>
                <c:pt idx="1036">
                  <c:v>6</c:v>
                </c:pt>
                <c:pt idx="1037">
                  <c:v>6</c:v>
                </c:pt>
                <c:pt idx="1038">
                  <c:v>4</c:v>
                </c:pt>
                <c:pt idx="1039">
                  <c:v>48</c:v>
                </c:pt>
                <c:pt idx="1040">
                  <c:v>3</c:v>
                </c:pt>
                <c:pt idx="1041">
                  <c:v>9</c:v>
                </c:pt>
                <c:pt idx="1042">
                  <c:v>1</c:v>
                </c:pt>
                <c:pt idx="1043">
                  <c:v>8</c:v>
                </c:pt>
                <c:pt idx="1044">
                  <c:v>28</c:v>
                </c:pt>
                <c:pt idx="1045">
                  <c:v>2</c:v>
                </c:pt>
                <c:pt idx="1046">
                  <c:v>15</c:v>
                </c:pt>
                <c:pt idx="1047">
                  <c:v>1</c:v>
                </c:pt>
                <c:pt idx="1048">
                  <c:v>53</c:v>
                </c:pt>
                <c:pt idx="1049">
                  <c:v>16</c:v>
                </c:pt>
                <c:pt idx="1050">
                  <c:v>5</c:v>
                </c:pt>
                <c:pt idx="1051">
                  <c:v>2</c:v>
                </c:pt>
                <c:pt idx="1052">
                  <c:v>6</c:v>
                </c:pt>
                <c:pt idx="1053">
                  <c:v>3</c:v>
                </c:pt>
                <c:pt idx="1054">
                  <c:v>3</c:v>
                </c:pt>
                <c:pt idx="1055">
                  <c:v>3</c:v>
                </c:pt>
                <c:pt idx="1056">
                  <c:v>4</c:v>
                </c:pt>
                <c:pt idx="1057">
                  <c:v>2</c:v>
                </c:pt>
                <c:pt idx="1058">
                  <c:v>31</c:v>
                </c:pt>
                <c:pt idx="1059">
                  <c:v>23</c:v>
                </c:pt>
                <c:pt idx="1060">
                  <c:v>8</c:v>
                </c:pt>
                <c:pt idx="1061">
                  <c:v>6</c:v>
                </c:pt>
                <c:pt idx="1062">
                  <c:v>5</c:v>
                </c:pt>
                <c:pt idx="1063">
                  <c:v>13</c:v>
                </c:pt>
                <c:pt idx="1064">
                  <c:v>14</c:v>
                </c:pt>
                <c:pt idx="1065">
                  <c:v>11</c:v>
                </c:pt>
                <c:pt idx="1066">
                  <c:v>6</c:v>
                </c:pt>
                <c:pt idx="1067">
                  <c:v>3</c:v>
                </c:pt>
                <c:pt idx="1068">
                  <c:v>10</c:v>
                </c:pt>
                <c:pt idx="1069">
                  <c:v>7</c:v>
                </c:pt>
                <c:pt idx="1070">
                  <c:v>4</c:v>
                </c:pt>
                <c:pt idx="1071">
                  <c:v>4</c:v>
                </c:pt>
                <c:pt idx="1072">
                  <c:v>2</c:v>
                </c:pt>
                <c:pt idx="1073">
                  <c:v>4</c:v>
                </c:pt>
                <c:pt idx="1074">
                  <c:v>3</c:v>
                </c:pt>
                <c:pt idx="1075">
                  <c:v>31</c:v>
                </c:pt>
                <c:pt idx="1076">
                  <c:v>14</c:v>
                </c:pt>
                <c:pt idx="1077">
                  <c:v>3</c:v>
                </c:pt>
                <c:pt idx="1078">
                  <c:v>8</c:v>
                </c:pt>
                <c:pt idx="1079">
                  <c:v>1</c:v>
                </c:pt>
                <c:pt idx="1080">
                  <c:v>3</c:v>
                </c:pt>
                <c:pt idx="1081">
                  <c:v>9</c:v>
                </c:pt>
                <c:pt idx="1082">
                  <c:v>2</c:v>
                </c:pt>
                <c:pt idx="1083">
                  <c:v>8</c:v>
                </c:pt>
                <c:pt idx="1084">
                  <c:v>5</c:v>
                </c:pt>
                <c:pt idx="1085">
                  <c:v>4</c:v>
                </c:pt>
                <c:pt idx="1086">
                  <c:v>28</c:v>
                </c:pt>
                <c:pt idx="1087">
                  <c:v>11</c:v>
                </c:pt>
                <c:pt idx="1088">
                  <c:v>0</c:v>
                </c:pt>
                <c:pt idx="1089">
                  <c:v>4</c:v>
                </c:pt>
                <c:pt idx="1090">
                  <c:v>7</c:v>
                </c:pt>
                <c:pt idx="1091">
                  <c:v>41</c:v>
                </c:pt>
                <c:pt idx="1092">
                  <c:v>3</c:v>
                </c:pt>
                <c:pt idx="1093">
                  <c:v>13</c:v>
                </c:pt>
                <c:pt idx="1094">
                  <c:v>5</c:v>
                </c:pt>
                <c:pt idx="1095">
                  <c:v>21</c:v>
                </c:pt>
                <c:pt idx="1096">
                  <c:v>15</c:v>
                </c:pt>
                <c:pt idx="1097">
                  <c:v>8</c:v>
                </c:pt>
                <c:pt idx="1098">
                  <c:v>11</c:v>
                </c:pt>
                <c:pt idx="1099">
                  <c:v>2</c:v>
                </c:pt>
                <c:pt idx="1100">
                  <c:v>5</c:v>
                </c:pt>
                <c:pt idx="1101">
                  <c:v>6</c:v>
                </c:pt>
                <c:pt idx="1102">
                  <c:v>7</c:v>
                </c:pt>
                <c:pt idx="1103">
                  <c:v>1</c:v>
                </c:pt>
                <c:pt idx="1104">
                  <c:v>4</c:v>
                </c:pt>
                <c:pt idx="1105">
                  <c:v>75</c:v>
                </c:pt>
                <c:pt idx="1106">
                  <c:v>4</c:v>
                </c:pt>
                <c:pt idx="1107">
                  <c:v>16</c:v>
                </c:pt>
                <c:pt idx="1108">
                  <c:v>3</c:v>
                </c:pt>
                <c:pt idx="1109">
                  <c:v>5</c:v>
                </c:pt>
                <c:pt idx="1110">
                  <c:v>3</c:v>
                </c:pt>
                <c:pt idx="1111">
                  <c:v>1</c:v>
                </c:pt>
                <c:pt idx="1112">
                  <c:v>4</c:v>
                </c:pt>
                <c:pt idx="1113">
                  <c:v>26</c:v>
                </c:pt>
                <c:pt idx="1114">
                  <c:v>4</c:v>
                </c:pt>
                <c:pt idx="1115">
                  <c:v>5</c:v>
                </c:pt>
                <c:pt idx="1116">
                  <c:v>4</c:v>
                </c:pt>
                <c:pt idx="1117">
                  <c:v>2</c:v>
                </c:pt>
                <c:pt idx="1118">
                  <c:v>1</c:v>
                </c:pt>
                <c:pt idx="1119">
                  <c:v>9</c:v>
                </c:pt>
                <c:pt idx="1120">
                  <c:v>2</c:v>
                </c:pt>
                <c:pt idx="1121">
                  <c:v>8</c:v>
                </c:pt>
                <c:pt idx="1122">
                  <c:v>6</c:v>
                </c:pt>
                <c:pt idx="1123">
                  <c:v>2</c:v>
                </c:pt>
                <c:pt idx="1124">
                  <c:v>8</c:v>
                </c:pt>
                <c:pt idx="1125">
                  <c:v>7</c:v>
                </c:pt>
                <c:pt idx="1126">
                  <c:v>4</c:v>
                </c:pt>
                <c:pt idx="1127">
                  <c:v>1</c:v>
                </c:pt>
                <c:pt idx="1128">
                  <c:v>6</c:v>
                </c:pt>
                <c:pt idx="1129">
                  <c:v>5</c:v>
                </c:pt>
                <c:pt idx="1130">
                  <c:v>7</c:v>
                </c:pt>
                <c:pt idx="1131">
                  <c:v>3</c:v>
                </c:pt>
                <c:pt idx="1132">
                  <c:v>7</c:v>
                </c:pt>
                <c:pt idx="1133">
                  <c:v>2</c:v>
                </c:pt>
                <c:pt idx="1134">
                  <c:v>19</c:v>
                </c:pt>
                <c:pt idx="1135">
                  <c:v>2</c:v>
                </c:pt>
                <c:pt idx="1136">
                  <c:v>8</c:v>
                </c:pt>
                <c:pt idx="1137">
                  <c:v>5</c:v>
                </c:pt>
                <c:pt idx="1138">
                  <c:v>4</c:v>
                </c:pt>
                <c:pt idx="1139">
                  <c:v>10</c:v>
                </c:pt>
                <c:pt idx="1140">
                  <c:v>3</c:v>
                </c:pt>
                <c:pt idx="1141">
                  <c:v>3</c:v>
                </c:pt>
                <c:pt idx="1142">
                  <c:v>3</c:v>
                </c:pt>
                <c:pt idx="1143">
                  <c:v>3</c:v>
                </c:pt>
                <c:pt idx="1144">
                  <c:v>8</c:v>
                </c:pt>
                <c:pt idx="1145">
                  <c:v>3</c:v>
                </c:pt>
                <c:pt idx="1146">
                  <c:v>23</c:v>
                </c:pt>
                <c:pt idx="1147">
                  <c:v>1</c:v>
                </c:pt>
                <c:pt idx="1148">
                  <c:v>2</c:v>
                </c:pt>
                <c:pt idx="1149">
                  <c:v>3</c:v>
                </c:pt>
                <c:pt idx="1150">
                  <c:v>2</c:v>
                </c:pt>
                <c:pt idx="1151">
                  <c:v>20</c:v>
                </c:pt>
                <c:pt idx="1152">
                  <c:v>10</c:v>
                </c:pt>
                <c:pt idx="1153">
                  <c:v>3</c:v>
                </c:pt>
                <c:pt idx="1154">
                  <c:v>3</c:v>
                </c:pt>
                <c:pt idx="1155">
                  <c:v>7</c:v>
                </c:pt>
                <c:pt idx="1156">
                  <c:v>5</c:v>
                </c:pt>
                <c:pt idx="1157">
                  <c:v>3</c:v>
                </c:pt>
                <c:pt idx="1158">
                  <c:v>7</c:v>
                </c:pt>
                <c:pt idx="1159">
                  <c:v>2</c:v>
                </c:pt>
                <c:pt idx="1160">
                  <c:v>2</c:v>
                </c:pt>
                <c:pt idx="1161">
                  <c:v>15</c:v>
                </c:pt>
                <c:pt idx="1162">
                  <c:v>10</c:v>
                </c:pt>
                <c:pt idx="1163">
                  <c:v>1</c:v>
                </c:pt>
                <c:pt idx="1164">
                  <c:v>4</c:v>
                </c:pt>
                <c:pt idx="1165">
                  <c:v>34</c:v>
                </c:pt>
                <c:pt idx="1166">
                  <c:v>2</c:v>
                </c:pt>
                <c:pt idx="1167">
                  <c:v>7</c:v>
                </c:pt>
                <c:pt idx="1168">
                  <c:v>2</c:v>
                </c:pt>
                <c:pt idx="1169">
                  <c:v>2</c:v>
                </c:pt>
                <c:pt idx="1170">
                  <c:v>24</c:v>
                </c:pt>
                <c:pt idx="1171">
                  <c:v>23</c:v>
                </c:pt>
                <c:pt idx="1172">
                  <c:v>1</c:v>
                </c:pt>
                <c:pt idx="1173">
                  <c:v>0</c:v>
                </c:pt>
                <c:pt idx="1174">
                  <c:v>3</c:v>
                </c:pt>
                <c:pt idx="1175">
                  <c:v>2</c:v>
                </c:pt>
                <c:pt idx="1176">
                  <c:v>3</c:v>
                </c:pt>
                <c:pt idx="1177">
                  <c:v>10</c:v>
                </c:pt>
                <c:pt idx="1178">
                  <c:v>6</c:v>
                </c:pt>
                <c:pt idx="1179">
                  <c:v>3</c:v>
                </c:pt>
                <c:pt idx="1180">
                  <c:v>7</c:v>
                </c:pt>
                <c:pt idx="1181">
                  <c:v>18</c:v>
                </c:pt>
                <c:pt idx="1182">
                  <c:v>7</c:v>
                </c:pt>
                <c:pt idx="1183">
                  <c:v>3</c:v>
                </c:pt>
                <c:pt idx="1184">
                  <c:v>4</c:v>
                </c:pt>
                <c:pt idx="1185">
                  <c:v>30</c:v>
                </c:pt>
                <c:pt idx="1186">
                  <c:v>2</c:v>
                </c:pt>
                <c:pt idx="1187">
                  <c:v>4</c:v>
                </c:pt>
                <c:pt idx="1188">
                  <c:v>16</c:v>
                </c:pt>
                <c:pt idx="1189">
                  <c:v>18</c:v>
                </c:pt>
                <c:pt idx="1190">
                  <c:v>4</c:v>
                </c:pt>
                <c:pt idx="1191">
                  <c:v>0</c:v>
                </c:pt>
                <c:pt idx="1192">
                  <c:v>8</c:v>
                </c:pt>
                <c:pt idx="1193">
                  <c:v>2</c:v>
                </c:pt>
                <c:pt idx="1194">
                  <c:v>19</c:v>
                </c:pt>
                <c:pt idx="1195">
                  <c:v>6</c:v>
                </c:pt>
                <c:pt idx="1196">
                  <c:v>4</c:v>
                </c:pt>
                <c:pt idx="1197">
                  <c:v>0</c:v>
                </c:pt>
                <c:pt idx="1198">
                  <c:v>49</c:v>
                </c:pt>
                <c:pt idx="1199">
                  <c:v>2</c:v>
                </c:pt>
                <c:pt idx="1200">
                  <c:v>2</c:v>
                </c:pt>
                <c:pt idx="1201">
                  <c:v>4</c:v>
                </c:pt>
                <c:pt idx="1202">
                  <c:v>16</c:v>
                </c:pt>
                <c:pt idx="1203">
                  <c:v>10</c:v>
                </c:pt>
                <c:pt idx="1204">
                  <c:v>9</c:v>
                </c:pt>
                <c:pt idx="1205">
                  <c:v>4</c:v>
                </c:pt>
                <c:pt idx="1206">
                  <c:v>5</c:v>
                </c:pt>
                <c:pt idx="1207">
                  <c:v>2</c:v>
                </c:pt>
                <c:pt idx="1208">
                  <c:v>10</c:v>
                </c:pt>
                <c:pt idx="1209">
                  <c:v>2</c:v>
                </c:pt>
                <c:pt idx="1210">
                  <c:v>17</c:v>
                </c:pt>
                <c:pt idx="1211">
                  <c:v>11</c:v>
                </c:pt>
                <c:pt idx="1212">
                  <c:v>20</c:v>
                </c:pt>
                <c:pt idx="1213">
                  <c:v>15</c:v>
                </c:pt>
                <c:pt idx="1214">
                  <c:v>85</c:v>
                </c:pt>
                <c:pt idx="1215">
                  <c:v>7</c:v>
                </c:pt>
                <c:pt idx="1216">
                  <c:v>3</c:v>
                </c:pt>
                <c:pt idx="1217">
                  <c:v>25</c:v>
                </c:pt>
                <c:pt idx="1218">
                  <c:v>2</c:v>
                </c:pt>
                <c:pt idx="1219">
                  <c:v>14</c:v>
                </c:pt>
                <c:pt idx="1220">
                  <c:v>11</c:v>
                </c:pt>
                <c:pt idx="1221">
                  <c:v>30</c:v>
                </c:pt>
                <c:pt idx="1222">
                  <c:v>2</c:v>
                </c:pt>
                <c:pt idx="1223">
                  <c:v>2</c:v>
                </c:pt>
                <c:pt idx="1224">
                  <c:v>4</c:v>
                </c:pt>
                <c:pt idx="1225">
                  <c:v>6</c:v>
                </c:pt>
                <c:pt idx="1226">
                  <c:v>4</c:v>
                </c:pt>
                <c:pt idx="1227">
                  <c:v>0</c:v>
                </c:pt>
                <c:pt idx="1228">
                  <c:v>4</c:v>
                </c:pt>
                <c:pt idx="1229">
                  <c:v>7</c:v>
                </c:pt>
                <c:pt idx="1230">
                  <c:v>30</c:v>
                </c:pt>
                <c:pt idx="1231">
                  <c:v>6</c:v>
                </c:pt>
                <c:pt idx="1232">
                  <c:v>15</c:v>
                </c:pt>
                <c:pt idx="1233">
                  <c:v>4</c:v>
                </c:pt>
                <c:pt idx="1234">
                  <c:v>2</c:v>
                </c:pt>
                <c:pt idx="1235">
                  <c:v>5</c:v>
                </c:pt>
                <c:pt idx="1236">
                  <c:v>2</c:v>
                </c:pt>
                <c:pt idx="1237">
                  <c:v>12</c:v>
                </c:pt>
                <c:pt idx="1238">
                  <c:v>20</c:v>
                </c:pt>
                <c:pt idx="1239">
                  <c:v>6</c:v>
                </c:pt>
                <c:pt idx="1240">
                  <c:v>16</c:v>
                </c:pt>
                <c:pt idx="1241">
                  <c:v>26</c:v>
                </c:pt>
                <c:pt idx="1242">
                  <c:v>7</c:v>
                </c:pt>
                <c:pt idx="1243">
                  <c:v>30</c:v>
                </c:pt>
                <c:pt idx="1244">
                  <c:v>5</c:v>
                </c:pt>
                <c:pt idx="1245">
                  <c:v>7</c:v>
                </c:pt>
                <c:pt idx="1246">
                  <c:v>21</c:v>
                </c:pt>
                <c:pt idx="1247">
                  <c:v>10</c:v>
                </c:pt>
                <c:pt idx="1248">
                  <c:v>7</c:v>
                </c:pt>
                <c:pt idx="1249">
                  <c:v>5</c:v>
                </c:pt>
                <c:pt idx="1250">
                  <c:v>3</c:v>
                </c:pt>
                <c:pt idx="1251">
                  <c:v>6</c:v>
                </c:pt>
                <c:pt idx="1252">
                  <c:v>5</c:v>
                </c:pt>
                <c:pt idx="1253">
                  <c:v>12</c:v>
                </c:pt>
                <c:pt idx="1254">
                  <c:v>4</c:v>
                </c:pt>
                <c:pt idx="1255">
                  <c:v>3</c:v>
                </c:pt>
                <c:pt idx="1256">
                  <c:v>1</c:v>
                </c:pt>
                <c:pt idx="1257">
                  <c:v>3</c:v>
                </c:pt>
                <c:pt idx="1258">
                  <c:v>4</c:v>
                </c:pt>
                <c:pt idx="1259">
                  <c:v>18</c:v>
                </c:pt>
                <c:pt idx="1260">
                  <c:v>4</c:v>
                </c:pt>
                <c:pt idx="1261">
                  <c:v>5</c:v>
                </c:pt>
                <c:pt idx="1262">
                  <c:v>7</c:v>
                </c:pt>
                <c:pt idx="1263">
                  <c:v>14</c:v>
                </c:pt>
                <c:pt idx="1264">
                  <c:v>1</c:v>
                </c:pt>
                <c:pt idx="1265">
                  <c:v>11</c:v>
                </c:pt>
                <c:pt idx="1266">
                  <c:v>5</c:v>
                </c:pt>
                <c:pt idx="1267">
                  <c:v>2</c:v>
                </c:pt>
                <c:pt idx="1268">
                  <c:v>5</c:v>
                </c:pt>
                <c:pt idx="1269">
                  <c:v>2</c:v>
                </c:pt>
                <c:pt idx="1270">
                  <c:v>4</c:v>
                </c:pt>
                <c:pt idx="1271">
                  <c:v>3</c:v>
                </c:pt>
                <c:pt idx="1272">
                  <c:v>2</c:v>
                </c:pt>
                <c:pt idx="1273">
                  <c:v>9</c:v>
                </c:pt>
                <c:pt idx="1274">
                  <c:v>9</c:v>
                </c:pt>
                <c:pt idx="1275">
                  <c:v>7</c:v>
                </c:pt>
                <c:pt idx="1276">
                  <c:v>3</c:v>
                </c:pt>
                <c:pt idx="1277">
                  <c:v>2</c:v>
                </c:pt>
                <c:pt idx="1278">
                  <c:v>22</c:v>
                </c:pt>
                <c:pt idx="1279">
                  <c:v>20</c:v>
                </c:pt>
                <c:pt idx="1280">
                  <c:v>5</c:v>
                </c:pt>
                <c:pt idx="1281">
                  <c:v>6</c:v>
                </c:pt>
                <c:pt idx="1282">
                  <c:v>24</c:v>
                </c:pt>
                <c:pt idx="1283">
                  <c:v>15</c:v>
                </c:pt>
                <c:pt idx="1284">
                  <c:v>31</c:v>
                </c:pt>
                <c:pt idx="1285">
                  <c:v>6</c:v>
                </c:pt>
                <c:pt idx="1286">
                  <c:v>16</c:v>
                </c:pt>
                <c:pt idx="1287">
                  <c:v>0</c:v>
                </c:pt>
                <c:pt idx="1288">
                  <c:v>35</c:v>
                </c:pt>
                <c:pt idx="1289">
                  <c:v>9</c:v>
                </c:pt>
                <c:pt idx="1290">
                  <c:v>1</c:v>
                </c:pt>
                <c:pt idx="1291">
                  <c:v>2</c:v>
                </c:pt>
                <c:pt idx="1292">
                  <c:v>8</c:v>
                </c:pt>
                <c:pt idx="1293">
                  <c:v>2</c:v>
                </c:pt>
                <c:pt idx="1294">
                  <c:v>5</c:v>
                </c:pt>
                <c:pt idx="1295">
                  <c:v>6</c:v>
                </c:pt>
                <c:pt idx="1296">
                  <c:v>3</c:v>
                </c:pt>
                <c:pt idx="1297">
                  <c:v>7</c:v>
                </c:pt>
                <c:pt idx="1298">
                  <c:v>6</c:v>
                </c:pt>
                <c:pt idx="1299">
                  <c:v>7</c:v>
                </c:pt>
                <c:pt idx="1300">
                  <c:v>10</c:v>
                </c:pt>
                <c:pt idx="1301">
                  <c:v>5</c:v>
                </c:pt>
                <c:pt idx="1302">
                  <c:v>2</c:v>
                </c:pt>
                <c:pt idx="1303">
                  <c:v>9</c:v>
                </c:pt>
                <c:pt idx="1304">
                  <c:v>3</c:v>
                </c:pt>
                <c:pt idx="1305">
                  <c:v>3</c:v>
                </c:pt>
                <c:pt idx="1306">
                  <c:v>8</c:v>
                </c:pt>
                <c:pt idx="1307">
                  <c:v>3</c:v>
                </c:pt>
                <c:pt idx="1308">
                  <c:v>2</c:v>
                </c:pt>
                <c:pt idx="1309">
                  <c:v>2</c:v>
                </c:pt>
                <c:pt idx="1310">
                  <c:v>2</c:v>
                </c:pt>
                <c:pt idx="1311">
                  <c:v>35</c:v>
                </c:pt>
                <c:pt idx="1312">
                  <c:v>13</c:v>
                </c:pt>
                <c:pt idx="1313">
                  <c:v>23</c:v>
                </c:pt>
                <c:pt idx="1314">
                  <c:v>3</c:v>
                </c:pt>
                <c:pt idx="1315">
                  <c:v>12</c:v>
                </c:pt>
                <c:pt idx="1316">
                  <c:v>2</c:v>
                </c:pt>
                <c:pt idx="1317">
                  <c:v>19</c:v>
                </c:pt>
                <c:pt idx="1318">
                  <c:v>20</c:v>
                </c:pt>
                <c:pt idx="1319">
                  <c:v>3</c:v>
                </c:pt>
                <c:pt idx="1320">
                  <c:v>4</c:v>
                </c:pt>
                <c:pt idx="1321">
                  <c:v>0</c:v>
                </c:pt>
                <c:pt idx="1322">
                  <c:v>16</c:v>
                </c:pt>
                <c:pt idx="1323">
                  <c:v>7</c:v>
                </c:pt>
                <c:pt idx="1324">
                  <c:v>50</c:v>
                </c:pt>
                <c:pt idx="1325">
                  <c:v>7</c:v>
                </c:pt>
                <c:pt idx="1326">
                  <c:v>6</c:v>
                </c:pt>
                <c:pt idx="1327">
                  <c:v>28</c:v>
                </c:pt>
                <c:pt idx="1328">
                  <c:v>8</c:v>
                </c:pt>
                <c:pt idx="1329">
                  <c:v>2</c:v>
                </c:pt>
                <c:pt idx="1330">
                  <c:v>2</c:v>
                </c:pt>
                <c:pt idx="1331">
                  <c:v>4</c:v>
                </c:pt>
                <c:pt idx="1332">
                  <c:v>48</c:v>
                </c:pt>
                <c:pt idx="1333">
                  <c:v>6</c:v>
                </c:pt>
                <c:pt idx="1334">
                  <c:v>10</c:v>
                </c:pt>
                <c:pt idx="1335">
                  <c:v>2</c:v>
                </c:pt>
                <c:pt idx="1336">
                  <c:v>2</c:v>
                </c:pt>
                <c:pt idx="1337">
                  <c:v>14</c:v>
                </c:pt>
                <c:pt idx="1338">
                  <c:v>5</c:v>
                </c:pt>
                <c:pt idx="1339">
                  <c:v>3</c:v>
                </c:pt>
                <c:pt idx="1340">
                  <c:v>2</c:v>
                </c:pt>
                <c:pt idx="1341">
                  <c:v>7</c:v>
                </c:pt>
                <c:pt idx="1342">
                  <c:v>2</c:v>
                </c:pt>
                <c:pt idx="1343">
                  <c:v>6</c:v>
                </c:pt>
                <c:pt idx="1344">
                  <c:v>3</c:v>
                </c:pt>
                <c:pt idx="1345">
                  <c:v>4</c:v>
                </c:pt>
                <c:pt idx="1346">
                  <c:v>2</c:v>
                </c:pt>
                <c:pt idx="1347">
                  <c:v>11</c:v>
                </c:pt>
                <c:pt idx="1348">
                  <c:v>4</c:v>
                </c:pt>
                <c:pt idx="1349">
                  <c:v>2</c:v>
                </c:pt>
                <c:pt idx="1350">
                  <c:v>2</c:v>
                </c:pt>
                <c:pt idx="1351">
                  <c:v>8</c:v>
                </c:pt>
                <c:pt idx="1352">
                  <c:v>37</c:v>
                </c:pt>
                <c:pt idx="1353">
                  <c:v>17</c:v>
                </c:pt>
                <c:pt idx="1354">
                  <c:v>10</c:v>
                </c:pt>
                <c:pt idx="1355">
                  <c:v>3</c:v>
                </c:pt>
                <c:pt idx="1356">
                  <c:v>5</c:v>
                </c:pt>
                <c:pt idx="1357">
                  <c:v>20</c:v>
                </c:pt>
                <c:pt idx="1358">
                  <c:v>8</c:v>
                </c:pt>
                <c:pt idx="1359">
                  <c:v>3</c:v>
                </c:pt>
                <c:pt idx="1360">
                  <c:v>20</c:v>
                </c:pt>
                <c:pt idx="1361">
                  <c:v>7</c:v>
                </c:pt>
                <c:pt idx="1362">
                  <c:v>2</c:v>
                </c:pt>
                <c:pt idx="1363">
                  <c:v>6</c:v>
                </c:pt>
                <c:pt idx="1364">
                  <c:v>9</c:v>
                </c:pt>
                <c:pt idx="1365">
                  <c:v>9</c:v>
                </c:pt>
                <c:pt idx="1366">
                  <c:v>36</c:v>
                </c:pt>
                <c:pt idx="1367">
                  <c:v>17</c:v>
                </c:pt>
                <c:pt idx="1368">
                  <c:v>1</c:v>
                </c:pt>
                <c:pt idx="1369">
                  <c:v>3</c:v>
                </c:pt>
                <c:pt idx="1370">
                  <c:v>2</c:v>
                </c:pt>
                <c:pt idx="1371">
                  <c:v>42</c:v>
                </c:pt>
                <c:pt idx="1372">
                  <c:v>3</c:v>
                </c:pt>
                <c:pt idx="1373">
                  <c:v>4</c:v>
                </c:pt>
                <c:pt idx="1374">
                  <c:v>18</c:v>
                </c:pt>
                <c:pt idx="1375">
                  <c:v>3</c:v>
                </c:pt>
                <c:pt idx="1376">
                  <c:v>4</c:v>
                </c:pt>
                <c:pt idx="1377">
                  <c:v>13</c:v>
                </c:pt>
                <c:pt idx="1378">
                  <c:v>6</c:v>
                </c:pt>
                <c:pt idx="1379">
                  <c:v>5</c:v>
                </c:pt>
                <c:pt idx="1380">
                  <c:v>31</c:v>
                </c:pt>
                <c:pt idx="1381">
                  <c:v>0</c:v>
                </c:pt>
                <c:pt idx="1382">
                  <c:v>2</c:v>
                </c:pt>
                <c:pt idx="1383">
                  <c:v>4</c:v>
                </c:pt>
                <c:pt idx="1384">
                  <c:v>9</c:v>
                </c:pt>
                <c:pt idx="1385">
                  <c:v>4</c:v>
                </c:pt>
                <c:pt idx="1386">
                  <c:v>3</c:v>
                </c:pt>
                <c:pt idx="1387">
                  <c:v>2</c:v>
                </c:pt>
                <c:pt idx="1388">
                  <c:v>8</c:v>
                </c:pt>
                <c:pt idx="1389">
                  <c:v>2</c:v>
                </c:pt>
                <c:pt idx="1390">
                  <c:v>3</c:v>
                </c:pt>
                <c:pt idx="1391">
                  <c:v>7</c:v>
                </c:pt>
                <c:pt idx="1392">
                  <c:v>3</c:v>
                </c:pt>
                <c:pt idx="1393">
                  <c:v>4</c:v>
                </c:pt>
                <c:pt idx="1394">
                  <c:v>24</c:v>
                </c:pt>
                <c:pt idx="1395">
                  <c:v>15</c:v>
                </c:pt>
                <c:pt idx="1396">
                  <c:v>3</c:v>
                </c:pt>
                <c:pt idx="1397">
                  <c:v>2</c:v>
                </c:pt>
                <c:pt idx="1398">
                  <c:v>7</c:v>
                </c:pt>
                <c:pt idx="1399">
                  <c:v>3</c:v>
                </c:pt>
                <c:pt idx="1400">
                  <c:v>13</c:v>
                </c:pt>
                <c:pt idx="1401">
                  <c:v>2</c:v>
                </c:pt>
                <c:pt idx="1402">
                  <c:v>3</c:v>
                </c:pt>
                <c:pt idx="1403">
                  <c:v>9</c:v>
                </c:pt>
                <c:pt idx="1404">
                  <c:v>3</c:v>
                </c:pt>
                <c:pt idx="1405">
                  <c:v>2</c:v>
                </c:pt>
                <c:pt idx="1406">
                  <c:v>43</c:v>
                </c:pt>
                <c:pt idx="1407">
                  <c:v>6</c:v>
                </c:pt>
                <c:pt idx="1408">
                  <c:v>24</c:v>
                </c:pt>
                <c:pt idx="1409">
                  <c:v>12</c:v>
                </c:pt>
                <c:pt idx="1410">
                  <c:v>33</c:v>
                </c:pt>
                <c:pt idx="1411">
                  <c:v>4</c:v>
                </c:pt>
                <c:pt idx="1412">
                  <c:v>4</c:v>
                </c:pt>
                <c:pt idx="1413">
                  <c:v>10</c:v>
                </c:pt>
                <c:pt idx="1414">
                  <c:v>20</c:v>
                </c:pt>
                <c:pt idx="1415">
                  <c:v>7</c:v>
                </c:pt>
                <c:pt idx="1416">
                  <c:v>6</c:v>
                </c:pt>
                <c:pt idx="1417">
                  <c:v>7</c:v>
                </c:pt>
                <c:pt idx="1418">
                  <c:v>3</c:v>
                </c:pt>
                <c:pt idx="1419">
                  <c:v>4</c:v>
                </c:pt>
                <c:pt idx="1420">
                  <c:v>3</c:v>
                </c:pt>
                <c:pt idx="1421">
                  <c:v>2</c:v>
                </c:pt>
                <c:pt idx="1422">
                  <c:v>8</c:v>
                </c:pt>
                <c:pt idx="1423">
                  <c:v>16</c:v>
                </c:pt>
                <c:pt idx="1424">
                  <c:v>14</c:v>
                </c:pt>
                <c:pt idx="1425">
                  <c:v>9</c:v>
                </c:pt>
                <c:pt idx="1426">
                  <c:v>24</c:v>
                </c:pt>
                <c:pt idx="1427">
                  <c:v>14</c:v>
                </c:pt>
                <c:pt idx="1428">
                  <c:v>1</c:v>
                </c:pt>
                <c:pt idx="1429">
                  <c:v>10</c:v>
                </c:pt>
                <c:pt idx="1430">
                  <c:v>3</c:v>
                </c:pt>
                <c:pt idx="1431">
                  <c:v>9</c:v>
                </c:pt>
                <c:pt idx="1432">
                  <c:v>7</c:v>
                </c:pt>
                <c:pt idx="1433">
                  <c:v>11</c:v>
                </c:pt>
                <c:pt idx="1434">
                  <c:v>7</c:v>
                </c:pt>
                <c:pt idx="1435">
                  <c:v>5</c:v>
                </c:pt>
                <c:pt idx="1436">
                  <c:v>2</c:v>
                </c:pt>
                <c:pt idx="1437">
                  <c:v>2</c:v>
                </c:pt>
                <c:pt idx="1438">
                  <c:v>1</c:v>
                </c:pt>
                <c:pt idx="1439">
                  <c:v>7</c:v>
                </c:pt>
                <c:pt idx="1440">
                  <c:v>8</c:v>
                </c:pt>
                <c:pt idx="1441">
                  <c:v>19</c:v>
                </c:pt>
                <c:pt idx="1442">
                  <c:v>16</c:v>
                </c:pt>
                <c:pt idx="1443">
                  <c:v>3</c:v>
                </c:pt>
                <c:pt idx="1444">
                  <c:v>13</c:v>
                </c:pt>
                <c:pt idx="1445">
                  <c:v>9</c:v>
                </c:pt>
                <c:pt idx="1446">
                  <c:v>12</c:v>
                </c:pt>
                <c:pt idx="1447">
                  <c:v>5</c:v>
                </c:pt>
                <c:pt idx="1448">
                  <c:v>3</c:v>
                </c:pt>
                <c:pt idx="1449">
                  <c:v>12</c:v>
                </c:pt>
                <c:pt idx="1450">
                  <c:v>3</c:v>
                </c:pt>
                <c:pt idx="1451">
                  <c:v>4</c:v>
                </c:pt>
                <c:pt idx="1452">
                  <c:v>3</c:v>
                </c:pt>
                <c:pt idx="1453">
                  <c:v>5</c:v>
                </c:pt>
                <c:pt idx="1454">
                  <c:v>16</c:v>
                </c:pt>
                <c:pt idx="1455">
                  <c:v>4</c:v>
                </c:pt>
                <c:pt idx="1456">
                  <c:v>2</c:v>
                </c:pt>
                <c:pt idx="1457">
                  <c:v>41</c:v>
                </c:pt>
                <c:pt idx="1458">
                  <c:v>6</c:v>
                </c:pt>
                <c:pt idx="1459">
                  <c:v>5</c:v>
                </c:pt>
                <c:pt idx="1460">
                  <c:v>6</c:v>
                </c:pt>
                <c:pt idx="1461">
                  <c:v>2</c:v>
                </c:pt>
                <c:pt idx="1462">
                  <c:v>4</c:v>
                </c:pt>
                <c:pt idx="1463">
                  <c:v>3</c:v>
                </c:pt>
                <c:pt idx="1464">
                  <c:v>31</c:v>
                </c:pt>
                <c:pt idx="1465">
                  <c:v>4</c:v>
                </c:pt>
                <c:pt idx="1466">
                  <c:v>2</c:v>
                </c:pt>
                <c:pt idx="1467">
                  <c:v>5</c:v>
                </c:pt>
                <c:pt idx="1468">
                  <c:v>5</c:v>
                </c:pt>
                <c:pt idx="1469">
                  <c:v>7</c:v>
                </c:pt>
                <c:pt idx="1470">
                  <c:v>6</c:v>
                </c:pt>
                <c:pt idx="1471">
                  <c:v>10</c:v>
                </c:pt>
                <c:pt idx="1472">
                  <c:v>4</c:v>
                </c:pt>
                <c:pt idx="1473">
                  <c:v>3</c:v>
                </c:pt>
                <c:pt idx="1474">
                  <c:v>5</c:v>
                </c:pt>
                <c:pt idx="1475">
                  <c:v>18</c:v>
                </c:pt>
                <c:pt idx="1476">
                  <c:v>2</c:v>
                </c:pt>
                <c:pt idx="1477">
                  <c:v>2</c:v>
                </c:pt>
                <c:pt idx="1478">
                  <c:v>1</c:v>
                </c:pt>
                <c:pt idx="1479">
                  <c:v>2</c:v>
                </c:pt>
                <c:pt idx="1480">
                  <c:v>3</c:v>
                </c:pt>
                <c:pt idx="1481">
                  <c:v>1</c:v>
                </c:pt>
                <c:pt idx="1482">
                  <c:v>11</c:v>
                </c:pt>
                <c:pt idx="1483">
                  <c:v>4</c:v>
                </c:pt>
                <c:pt idx="1484">
                  <c:v>25</c:v>
                </c:pt>
                <c:pt idx="1485">
                  <c:v>3</c:v>
                </c:pt>
                <c:pt idx="1486">
                  <c:v>21</c:v>
                </c:pt>
                <c:pt idx="1487">
                  <c:v>6</c:v>
                </c:pt>
                <c:pt idx="1488">
                  <c:v>1</c:v>
                </c:pt>
                <c:pt idx="1489">
                  <c:v>5</c:v>
                </c:pt>
                <c:pt idx="1490">
                  <c:v>5</c:v>
                </c:pt>
                <c:pt idx="1491">
                  <c:v>2</c:v>
                </c:pt>
                <c:pt idx="1492">
                  <c:v>16</c:v>
                </c:pt>
                <c:pt idx="1493">
                  <c:v>2</c:v>
                </c:pt>
                <c:pt idx="1494">
                  <c:v>2</c:v>
                </c:pt>
                <c:pt idx="1495">
                  <c:v>17</c:v>
                </c:pt>
                <c:pt idx="1496">
                  <c:v>1</c:v>
                </c:pt>
                <c:pt idx="1497">
                  <c:v>3</c:v>
                </c:pt>
                <c:pt idx="1498">
                  <c:v>7</c:v>
                </c:pt>
                <c:pt idx="1499">
                  <c:v>7</c:v>
                </c:pt>
                <c:pt idx="1500">
                  <c:v>4</c:v>
                </c:pt>
                <c:pt idx="1501">
                  <c:v>7</c:v>
                </c:pt>
                <c:pt idx="1502">
                  <c:v>31</c:v>
                </c:pt>
                <c:pt idx="1503">
                  <c:v>28</c:v>
                </c:pt>
                <c:pt idx="1504">
                  <c:v>4</c:v>
                </c:pt>
                <c:pt idx="1505">
                  <c:v>2</c:v>
                </c:pt>
                <c:pt idx="1506">
                  <c:v>39</c:v>
                </c:pt>
                <c:pt idx="1507">
                  <c:v>33</c:v>
                </c:pt>
                <c:pt idx="1508">
                  <c:v>18</c:v>
                </c:pt>
                <c:pt idx="1509">
                  <c:v>3</c:v>
                </c:pt>
                <c:pt idx="1510">
                  <c:v>3</c:v>
                </c:pt>
                <c:pt idx="1511">
                  <c:v>2</c:v>
                </c:pt>
                <c:pt idx="1512">
                  <c:v>2</c:v>
                </c:pt>
                <c:pt idx="1513">
                  <c:v>4</c:v>
                </c:pt>
                <c:pt idx="1514">
                  <c:v>4</c:v>
                </c:pt>
                <c:pt idx="1515">
                  <c:v>19</c:v>
                </c:pt>
                <c:pt idx="1516">
                  <c:v>34</c:v>
                </c:pt>
                <c:pt idx="1517">
                  <c:v>13</c:v>
                </c:pt>
                <c:pt idx="1518">
                  <c:v>9</c:v>
                </c:pt>
                <c:pt idx="1519">
                  <c:v>2</c:v>
                </c:pt>
                <c:pt idx="1520">
                  <c:v>6</c:v>
                </c:pt>
                <c:pt idx="1521">
                  <c:v>39</c:v>
                </c:pt>
                <c:pt idx="1522">
                  <c:v>15</c:v>
                </c:pt>
                <c:pt idx="1523">
                  <c:v>2</c:v>
                </c:pt>
                <c:pt idx="1524">
                  <c:v>3</c:v>
                </c:pt>
                <c:pt idx="1525">
                  <c:v>0</c:v>
                </c:pt>
                <c:pt idx="1526">
                  <c:v>5</c:v>
                </c:pt>
                <c:pt idx="1527">
                  <c:v>5</c:v>
                </c:pt>
                <c:pt idx="1528">
                  <c:v>5</c:v>
                </c:pt>
                <c:pt idx="1529">
                  <c:v>4</c:v>
                </c:pt>
                <c:pt idx="1530">
                  <c:v>28</c:v>
                </c:pt>
                <c:pt idx="1531">
                  <c:v>3</c:v>
                </c:pt>
                <c:pt idx="1532">
                  <c:v>14</c:v>
                </c:pt>
                <c:pt idx="1533">
                  <c:v>2</c:v>
                </c:pt>
                <c:pt idx="1534">
                  <c:v>1</c:v>
                </c:pt>
                <c:pt idx="1535">
                  <c:v>9</c:v>
                </c:pt>
                <c:pt idx="1536">
                  <c:v>10</c:v>
                </c:pt>
                <c:pt idx="1537">
                  <c:v>46</c:v>
                </c:pt>
                <c:pt idx="1538">
                  <c:v>3</c:v>
                </c:pt>
                <c:pt idx="1539">
                  <c:v>8</c:v>
                </c:pt>
                <c:pt idx="1540">
                  <c:v>2</c:v>
                </c:pt>
                <c:pt idx="1541">
                  <c:v>4</c:v>
                </c:pt>
                <c:pt idx="1542">
                  <c:v>3</c:v>
                </c:pt>
                <c:pt idx="1543">
                  <c:v>5</c:v>
                </c:pt>
                <c:pt idx="1544">
                  <c:v>1</c:v>
                </c:pt>
                <c:pt idx="1545">
                  <c:v>2</c:v>
                </c:pt>
                <c:pt idx="1546">
                  <c:v>14</c:v>
                </c:pt>
                <c:pt idx="1547">
                  <c:v>2</c:v>
                </c:pt>
                <c:pt idx="1548">
                  <c:v>20</c:v>
                </c:pt>
                <c:pt idx="1549">
                  <c:v>9</c:v>
                </c:pt>
                <c:pt idx="1550">
                  <c:v>29</c:v>
                </c:pt>
                <c:pt idx="1551">
                  <c:v>3</c:v>
                </c:pt>
                <c:pt idx="1552">
                  <c:v>6</c:v>
                </c:pt>
                <c:pt idx="1553">
                  <c:v>3</c:v>
                </c:pt>
                <c:pt idx="1554">
                  <c:v>4</c:v>
                </c:pt>
                <c:pt idx="1555">
                  <c:v>2</c:v>
                </c:pt>
                <c:pt idx="1556">
                  <c:v>9</c:v>
                </c:pt>
                <c:pt idx="1557">
                  <c:v>2</c:v>
                </c:pt>
                <c:pt idx="1558">
                  <c:v>1</c:v>
                </c:pt>
                <c:pt idx="1559">
                  <c:v>4</c:v>
                </c:pt>
                <c:pt idx="1560">
                  <c:v>5</c:v>
                </c:pt>
                <c:pt idx="1561">
                  <c:v>9</c:v>
                </c:pt>
                <c:pt idx="1562">
                  <c:v>5</c:v>
                </c:pt>
                <c:pt idx="1563">
                  <c:v>2</c:v>
                </c:pt>
                <c:pt idx="1564">
                  <c:v>5</c:v>
                </c:pt>
                <c:pt idx="1565">
                  <c:v>4</c:v>
                </c:pt>
                <c:pt idx="1566">
                  <c:v>28</c:v>
                </c:pt>
                <c:pt idx="1567">
                  <c:v>9</c:v>
                </c:pt>
                <c:pt idx="1568">
                  <c:v>4</c:v>
                </c:pt>
                <c:pt idx="1569">
                  <c:v>20</c:v>
                </c:pt>
                <c:pt idx="1570">
                  <c:v>9</c:v>
                </c:pt>
                <c:pt idx="1571">
                  <c:v>5</c:v>
                </c:pt>
                <c:pt idx="1572">
                  <c:v>2</c:v>
                </c:pt>
                <c:pt idx="1573">
                  <c:v>2</c:v>
                </c:pt>
                <c:pt idx="1574">
                  <c:v>25</c:v>
                </c:pt>
                <c:pt idx="1575">
                  <c:v>2</c:v>
                </c:pt>
                <c:pt idx="1576">
                  <c:v>11</c:v>
                </c:pt>
                <c:pt idx="1577">
                  <c:v>3</c:v>
                </c:pt>
                <c:pt idx="1578">
                  <c:v>4</c:v>
                </c:pt>
                <c:pt idx="1579">
                  <c:v>10</c:v>
                </c:pt>
                <c:pt idx="1580">
                  <c:v>31</c:v>
                </c:pt>
                <c:pt idx="1581">
                  <c:v>17</c:v>
                </c:pt>
                <c:pt idx="1582">
                  <c:v>4</c:v>
                </c:pt>
                <c:pt idx="1583">
                  <c:v>11</c:v>
                </c:pt>
                <c:pt idx="1584">
                  <c:v>5</c:v>
                </c:pt>
                <c:pt idx="1585">
                  <c:v>6</c:v>
                </c:pt>
                <c:pt idx="1586">
                  <c:v>14</c:v>
                </c:pt>
                <c:pt idx="1587">
                  <c:v>31</c:v>
                </c:pt>
                <c:pt idx="1588">
                  <c:v>17</c:v>
                </c:pt>
                <c:pt idx="1589">
                  <c:v>5</c:v>
                </c:pt>
                <c:pt idx="1590">
                  <c:v>5</c:v>
                </c:pt>
                <c:pt idx="1591">
                  <c:v>3</c:v>
                </c:pt>
                <c:pt idx="1592">
                  <c:v>2</c:v>
                </c:pt>
                <c:pt idx="1593">
                  <c:v>1</c:v>
                </c:pt>
                <c:pt idx="1594">
                  <c:v>3</c:v>
                </c:pt>
                <c:pt idx="1595">
                  <c:v>7</c:v>
                </c:pt>
                <c:pt idx="1596">
                  <c:v>7</c:v>
                </c:pt>
                <c:pt idx="1597">
                  <c:v>4</c:v>
                </c:pt>
                <c:pt idx="1598">
                  <c:v>14</c:v>
                </c:pt>
                <c:pt idx="1599">
                  <c:v>6</c:v>
                </c:pt>
                <c:pt idx="1600">
                  <c:v>9</c:v>
                </c:pt>
                <c:pt idx="1601">
                  <c:v>6</c:v>
                </c:pt>
                <c:pt idx="1602">
                  <c:v>14</c:v>
                </c:pt>
                <c:pt idx="1603">
                  <c:v>4</c:v>
                </c:pt>
                <c:pt idx="1604">
                  <c:v>4</c:v>
                </c:pt>
                <c:pt idx="1605">
                  <c:v>16</c:v>
                </c:pt>
                <c:pt idx="1606">
                  <c:v>2</c:v>
                </c:pt>
                <c:pt idx="1607">
                  <c:v>1</c:v>
                </c:pt>
                <c:pt idx="1608">
                  <c:v>2</c:v>
                </c:pt>
                <c:pt idx="1609">
                  <c:v>17</c:v>
                </c:pt>
                <c:pt idx="1610">
                  <c:v>6</c:v>
                </c:pt>
                <c:pt idx="1611">
                  <c:v>25</c:v>
                </c:pt>
                <c:pt idx="1612">
                  <c:v>21</c:v>
                </c:pt>
                <c:pt idx="1613">
                  <c:v>2</c:v>
                </c:pt>
                <c:pt idx="1614">
                  <c:v>2</c:v>
                </c:pt>
                <c:pt idx="1615">
                  <c:v>21</c:v>
                </c:pt>
                <c:pt idx="1616">
                  <c:v>8</c:v>
                </c:pt>
                <c:pt idx="1617">
                  <c:v>4</c:v>
                </c:pt>
                <c:pt idx="1618">
                  <c:v>2</c:v>
                </c:pt>
                <c:pt idx="1619">
                  <c:v>11</c:v>
                </c:pt>
                <c:pt idx="1620">
                  <c:v>5</c:v>
                </c:pt>
                <c:pt idx="1621">
                  <c:v>2</c:v>
                </c:pt>
                <c:pt idx="1622">
                  <c:v>2</c:v>
                </c:pt>
                <c:pt idx="1623">
                  <c:v>34</c:v>
                </c:pt>
                <c:pt idx="1624">
                  <c:v>12</c:v>
                </c:pt>
                <c:pt idx="1625">
                  <c:v>4</c:v>
                </c:pt>
                <c:pt idx="1626">
                  <c:v>7</c:v>
                </c:pt>
                <c:pt idx="1627">
                  <c:v>5</c:v>
                </c:pt>
                <c:pt idx="1628">
                  <c:v>4</c:v>
                </c:pt>
                <c:pt idx="1629">
                  <c:v>15</c:v>
                </c:pt>
                <c:pt idx="1630">
                  <c:v>25</c:v>
                </c:pt>
                <c:pt idx="1631">
                  <c:v>5</c:v>
                </c:pt>
                <c:pt idx="1632">
                  <c:v>2</c:v>
                </c:pt>
                <c:pt idx="1633">
                  <c:v>29</c:v>
                </c:pt>
                <c:pt idx="1634">
                  <c:v>2</c:v>
                </c:pt>
                <c:pt idx="1635">
                  <c:v>2</c:v>
                </c:pt>
                <c:pt idx="1636">
                  <c:v>2</c:v>
                </c:pt>
                <c:pt idx="1637">
                  <c:v>15</c:v>
                </c:pt>
                <c:pt idx="1638">
                  <c:v>3</c:v>
                </c:pt>
                <c:pt idx="1639">
                  <c:v>2</c:v>
                </c:pt>
                <c:pt idx="1640">
                  <c:v>4</c:v>
                </c:pt>
                <c:pt idx="1641">
                  <c:v>5</c:v>
                </c:pt>
                <c:pt idx="1642">
                  <c:v>4</c:v>
                </c:pt>
                <c:pt idx="1643">
                  <c:v>9</c:v>
                </c:pt>
                <c:pt idx="1644">
                  <c:v>3</c:v>
                </c:pt>
                <c:pt idx="1645">
                  <c:v>6</c:v>
                </c:pt>
                <c:pt idx="1646">
                  <c:v>8</c:v>
                </c:pt>
                <c:pt idx="1647">
                  <c:v>12</c:v>
                </c:pt>
                <c:pt idx="1648">
                  <c:v>9</c:v>
                </c:pt>
                <c:pt idx="1649">
                  <c:v>2</c:v>
                </c:pt>
                <c:pt idx="1650">
                  <c:v>4</c:v>
                </c:pt>
                <c:pt idx="1651">
                  <c:v>2</c:v>
                </c:pt>
                <c:pt idx="1652">
                  <c:v>16</c:v>
                </c:pt>
                <c:pt idx="1653">
                  <c:v>4</c:v>
                </c:pt>
                <c:pt idx="1654">
                  <c:v>3</c:v>
                </c:pt>
                <c:pt idx="1655">
                  <c:v>3</c:v>
                </c:pt>
                <c:pt idx="1656">
                  <c:v>3</c:v>
                </c:pt>
                <c:pt idx="1657">
                  <c:v>2</c:v>
                </c:pt>
                <c:pt idx="1658">
                  <c:v>2</c:v>
                </c:pt>
                <c:pt idx="1659">
                  <c:v>11</c:v>
                </c:pt>
                <c:pt idx="1660">
                  <c:v>6</c:v>
                </c:pt>
                <c:pt idx="1661">
                  <c:v>22</c:v>
                </c:pt>
                <c:pt idx="1662">
                  <c:v>3</c:v>
                </c:pt>
                <c:pt idx="1663">
                  <c:v>3</c:v>
                </c:pt>
                <c:pt idx="1664">
                  <c:v>7</c:v>
                </c:pt>
                <c:pt idx="1665">
                  <c:v>23</c:v>
                </c:pt>
                <c:pt idx="1666">
                  <c:v>3</c:v>
                </c:pt>
                <c:pt idx="1667">
                  <c:v>1</c:v>
                </c:pt>
                <c:pt idx="1668">
                  <c:v>2</c:v>
                </c:pt>
                <c:pt idx="1669">
                  <c:v>11</c:v>
                </c:pt>
                <c:pt idx="1670">
                  <c:v>1</c:v>
                </c:pt>
                <c:pt idx="1671">
                  <c:v>7</c:v>
                </c:pt>
                <c:pt idx="1672">
                  <c:v>2</c:v>
                </c:pt>
                <c:pt idx="1673">
                  <c:v>6</c:v>
                </c:pt>
                <c:pt idx="1674">
                  <c:v>5</c:v>
                </c:pt>
                <c:pt idx="1675">
                  <c:v>1</c:v>
                </c:pt>
                <c:pt idx="1676">
                  <c:v>15</c:v>
                </c:pt>
                <c:pt idx="1677">
                  <c:v>2</c:v>
                </c:pt>
                <c:pt idx="1678">
                  <c:v>9</c:v>
                </c:pt>
                <c:pt idx="1679">
                  <c:v>4</c:v>
                </c:pt>
                <c:pt idx="1680">
                  <c:v>9</c:v>
                </c:pt>
                <c:pt idx="1681">
                  <c:v>10</c:v>
                </c:pt>
                <c:pt idx="1682">
                  <c:v>8</c:v>
                </c:pt>
                <c:pt idx="1683">
                  <c:v>26</c:v>
                </c:pt>
                <c:pt idx="1684">
                  <c:v>4</c:v>
                </c:pt>
                <c:pt idx="1685">
                  <c:v>11</c:v>
                </c:pt>
                <c:pt idx="1686">
                  <c:v>3</c:v>
                </c:pt>
                <c:pt idx="1687">
                  <c:v>3</c:v>
                </c:pt>
                <c:pt idx="1688">
                  <c:v>1</c:v>
                </c:pt>
                <c:pt idx="1689">
                  <c:v>1</c:v>
                </c:pt>
                <c:pt idx="1690">
                  <c:v>7</c:v>
                </c:pt>
                <c:pt idx="1691">
                  <c:v>3</c:v>
                </c:pt>
                <c:pt idx="1692">
                  <c:v>1</c:v>
                </c:pt>
                <c:pt idx="1693">
                  <c:v>35</c:v>
                </c:pt>
                <c:pt idx="1694">
                  <c:v>10</c:v>
                </c:pt>
                <c:pt idx="1695">
                  <c:v>2</c:v>
                </c:pt>
                <c:pt idx="1696">
                  <c:v>13</c:v>
                </c:pt>
                <c:pt idx="1697">
                  <c:v>2</c:v>
                </c:pt>
                <c:pt idx="1698">
                  <c:v>6</c:v>
                </c:pt>
                <c:pt idx="1699">
                  <c:v>1</c:v>
                </c:pt>
                <c:pt idx="1700">
                  <c:v>3</c:v>
                </c:pt>
                <c:pt idx="1701">
                  <c:v>23</c:v>
                </c:pt>
                <c:pt idx="1702">
                  <c:v>27</c:v>
                </c:pt>
                <c:pt idx="1703">
                  <c:v>15</c:v>
                </c:pt>
                <c:pt idx="1704">
                  <c:v>1</c:v>
                </c:pt>
                <c:pt idx="1705">
                  <c:v>4</c:v>
                </c:pt>
                <c:pt idx="1706">
                  <c:v>10</c:v>
                </c:pt>
                <c:pt idx="1707">
                  <c:v>8</c:v>
                </c:pt>
                <c:pt idx="1708">
                  <c:v>27</c:v>
                </c:pt>
                <c:pt idx="1709">
                  <c:v>5</c:v>
                </c:pt>
                <c:pt idx="1710">
                  <c:v>4</c:v>
                </c:pt>
                <c:pt idx="1711">
                  <c:v>2</c:v>
                </c:pt>
                <c:pt idx="1712">
                  <c:v>1</c:v>
                </c:pt>
                <c:pt idx="1713">
                  <c:v>2</c:v>
                </c:pt>
                <c:pt idx="1714">
                  <c:v>3</c:v>
                </c:pt>
                <c:pt idx="1715">
                  <c:v>3</c:v>
                </c:pt>
                <c:pt idx="1716">
                  <c:v>7</c:v>
                </c:pt>
                <c:pt idx="1717">
                  <c:v>1</c:v>
                </c:pt>
                <c:pt idx="1718">
                  <c:v>6</c:v>
                </c:pt>
                <c:pt idx="1719">
                  <c:v>25</c:v>
                </c:pt>
                <c:pt idx="1720">
                  <c:v>25</c:v>
                </c:pt>
                <c:pt idx="1721">
                  <c:v>15</c:v>
                </c:pt>
                <c:pt idx="1722">
                  <c:v>0</c:v>
                </c:pt>
                <c:pt idx="1723">
                  <c:v>16</c:v>
                </c:pt>
                <c:pt idx="1724">
                  <c:v>24</c:v>
                </c:pt>
                <c:pt idx="1725">
                  <c:v>2</c:v>
                </c:pt>
                <c:pt idx="1726">
                  <c:v>2</c:v>
                </c:pt>
                <c:pt idx="1727">
                  <c:v>11</c:v>
                </c:pt>
                <c:pt idx="1728">
                  <c:v>9</c:v>
                </c:pt>
                <c:pt idx="1729">
                  <c:v>10</c:v>
                </c:pt>
                <c:pt idx="1730">
                  <c:v>7</c:v>
                </c:pt>
                <c:pt idx="1731">
                  <c:v>1</c:v>
                </c:pt>
                <c:pt idx="1732">
                  <c:v>12</c:v>
                </c:pt>
                <c:pt idx="1733">
                  <c:v>7</c:v>
                </c:pt>
                <c:pt idx="1734">
                  <c:v>15</c:v>
                </c:pt>
                <c:pt idx="1735">
                  <c:v>2</c:v>
                </c:pt>
                <c:pt idx="1736">
                  <c:v>1</c:v>
                </c:pt>
                <c:pt idx="1737">
                  <c:v>1</c:v>
                </c:pt>
                <c:pt idx="1738">
                  <c:v>2</c:v>
                </c:pt>
                <c:pt idx="1739">
                  <c:v>13</c:v>
                </c:pt>
                <c:pt idx="1740">
                  <c:v>12</c:v>
                </c:pt>
                <c:pt idx="1741">
                  <c:v>3</c:v>
                </c:pt>
                <c:pt idx="1742">
                  <c:v>5</c:v>
                </c:pt>
                <c:pt idx="1743">
                  <c:v>3</c:v>
                </c:pt>
                <c:pt idx="1744">
                  <c:v>3</c:v>
                </c:pt>
                <c:pt idx="1745">
                  <c:v>56</c:v>
                </c:pt>
                <c:pt idx="1746">
                  <c:v>4</c:v>
                </c:pt>
                <c:pt idx="1747">
                  <c:v>19</c:v>
                </c:pt>
                <c:pt idx="1748">
                  <c:v>2</c:v>
                </c:pt>
                <c:pt idx="1749">
                  <c:v>2</c:v>
                </c:pt>
                <c:pt idx="1750">
                  <c:v>2</c:v>
                </c:pt>
                <c:pt idx="1751">
                  <c:v>7</c:v>
                </c:pt>
                <c:pt idx="1752">
                  <c:v>14</c:v>
                </c:pt>
                <c:pt idx="1753">
                  <c:v>8</c:v>
                </c:pt>
                <c:pt idx="1754">
                  <c:v>1</c:v>
                </c:pt>
                <c:pt idx="1755">
                  <c:v>22</c:v>
                </c:pt>
                <c:pt idx="1756">
                  <c:v>3</c:v>
                </c:pt>
                <c:pt idx="1757">
                  <c:v>1</c:v>
                </c:pt>
                <c:pt idx="1758">
                  <c:v>4</c:v>
                </c:pt>
                <c:pt idx="1759">
                  <c:v>58</c:v>
                </c:pt>
                <c:pt idx="1760">
                  <c:v>1</c:v>
                </c:pt>
                <c:pt idx="1761">
                  <c:v>17</c:v>
                </c:pt>
                <c:pt idx="1762">
                  <c:v>3</c:v>
                </c:pt>
                <c:pt idx="1763">
                  <c:v>8</c:v>
                </c:pt>
                <c:pt idx="1764">
                  <c:v>8</c:v>
                </c:pt>
                <c:pt idx="1765">
                  <c:v>2</c:v>
                </c:pt>
                <c:pt idx="1766">
                  <c:v>5</c:v>
                </c:pt>
                <c:pt idx="1767">
                  <c:v>36</c:v>
                </c:pt>
                <c:pt idx="1768">
                  <c:v>2</c:v>
                </c:pt>
                <c:pt idx="1769">
                  <c:v>7</c:v>
                </c:pt>
                <c:pt idx="1770">
                  <c:v>5</c:v>
                </c:pt>
                <c:pt idx="1771">
                  <c:v>2</c:v>
                </c:pt>
                <c:pt idx="1772">
                  <c:v>4</c:v>
                </c:pt>
                <c:pt idx="1773">
                  <c:v>3</c:v>
                </c:pt>
                <c:pt idx="1774">
                  <c:v>9</c:v>
                </c:pt>
                <c:pt idx="1775">
                  <c:v>3</c:v>
                </c:pt>
                <c:pt idx="1776">
                  <c:v>3</c:v>
                </c:pt>
                <c:pt idx="1777">
                  <c:v>3</c:v>
                </c:pt>
                <c:pt idx="1778">
                  <c:v>1</c:v>
                </c:pt>
                <c:pt idx="1779">
                  <c:v>4</c:v>
                </c:pt>
                <c:pt idx="1780">
                  <c:v>2</c:v>
                </c:pt>
                <c:pt idx="1781">
                  <c:v>3</c:v>
                </c:pt>
                <c:pt idx="1782">
                  <c:v>3</c:v>
                </c:pt>
                <c:pt idx="1783">
                  <c:v>1</c:v>
                </c:pt>
                <c:pt idx="1784">
                  <c:v>7</c:v>
                </c:pt>
                <c:pt idx="1785">
                  <c:v>5</c:v>
                </c:pt>
                <c:pt idx="1786">
                  <c:v>5</c:v>
                </c:pt>
                <c:pt idx="1787">
                  <c:v>6</c:v>
                </c:pt>
                <c:pt idx="1788">
                  <c:v>21</c:v>
                </c:pt>
                <c:pt idx="1789">
                  <c:v>26</c:v>
                </c:pt>
                <c:pt idx="1790">
                  <c:v>14</c:v>
                </c:pt>
                <c:pt idx="1791">
                  <c:v>6</c:v>
                </c:pt>
                <c:pt idx="1792">
                  <c:v>1</c:v>
                </c:pt>
                <c:pt idx="1793">
                  <c:v>18</c:v>
                </c:pt>
                <c:pt idx="1794">
                  <c:v>2</c:v>
                </c:pt>
                <c:pt idx="1795">
                  <c:v>4</c:v>
                </c:pt>
                <c:pt idx="1796">
                  <c:v>2</c:v>
                </c:pt>
                <c:pt idx="1797">
                  <c:v>42</c:v>
                </c:pt>
                <c:pt idx="1798">
                  <c:v>3</c:v>
                </c:pt>
                <c:pt idx="1799">
                  <c:v>12</c:v>
                </c:pt>
                <c:pt idx="1800">
                  <c:v>30</c:v>
                </c:pt>
                <c:pt idx="1801">
                  <c:v>3</c:v>
                </c:pt>
                <c:pt idx="1802">
                  <c:v>5</c:v>
                </c:pt>
                <c:pt idx="1803">
                  <c:v>12</c:v>
                </c:pt>
                <c:pt idx="1804">
                  <c:v>10</c:v>
                </c:pt>
                <c:pt idx="1805">
                  <c:v>10</c:v>
                </c:pt>
                <c:pt idx="1806">
                  <c:v>6</c:v>
                </c:pt>
                <c:pt idx="1807">
                  <c:v>2</c:v>
                </c:pt>
                <c:pt idx="1808">
                  <c:v>3</c:v>
                </c:pt>
                <c:pt idx="1809">
                  <c:v>22</c:v>
                </c:pt>
                <c:pt idx="1810">
                  <c:v>3</c:v>
                </c:pt>
                <c:pt idx="1811">
                  <c:v>3</c:v>
                </c:pt>
                <c:pt idx="1812">
                  <c:v>9</c:v>
                </c:pt>
                <c:pt idx="1813">
                  <c:v>3</c:v>
                </c:pt>
                <c:pt idx="1814">
                  <c:v>11</c:v>
                </c:pt>
                <c:pt idx="1815">
                  <c:v>1</c:v>
                </c:pt>
                <c:pt idx="1816">
                  <c:v>4</c:v>
                </c:pt>
                <c:pt idx="1817">
                  <c:v>35</c:v>
                </c:pt>
                <c:pt idx="1818">
                  <c:v>2</c:v>
                </c:pt>
                <c:pt idx="1819">
                  <c:v>4</c:v>
                </c:pt>
                <c:pt idx="1820">
                  <c:v>34</c:v>
                </c:pt>
                <c:pt idx="1821">
                  <c:v>2</c:v>
                </c:pt>
                <c:pt idx="1822">
                  <c:v>3</c:v>
                </c:pt>
                <c:pt idx="1823">
                  <c:v>3</c:v>
                </c:pt>
                <c:pt idx="1824">
                  <c:v>3</c:v>
                </c:pt>
                <c:pt idx="1825">
                  <c:v>8</c:v>
                </c:pt>
                <c:pt idx="1826">
                  <c:v>8</c:v>
                </c:pt>
                <c:pt idx="1827">
                  <c:v>1</c:v>
                </c:pt>
                <c:pt idx="1828">
                  <c:v>12</c:v>
                </c:pt>
                <c:pt idx="1829">
                  <c:v>8</c:v>
                </c:pt>
                <c:pt idx="1830">
                  <c:v>11</c:v>
                </c:pt>
                <c:pt idx="1831">
                  <c:v>2</c:v>
                </c:pt>
                <c:pt idx="1832">
                  <c:v>4</c:v>
                </c:pt>
                <c:pt idx="1833">
                  <c:v>3</c:v>
                </c:pt>
                <c:pt idx="1834">
                  <c:v>2</c:v>
                </c:pt>
                <c:pt idx="1835">
                  <c:v>11</c:v>
                </c:pt>
                <c:pt idx="1836">
                  <c:v>7</c:v>
                </c:pt>
                <c:pt idx="1837">
                  <c:v>8</c:v>
                </c:pt>
                <c:pt idx="1838">
                  <c:v>28</c:v>
                </c:pt>
                <c:pt idx="1839">
                  <c:v>2</c:v>
                </c:pt>
                <c:pt idx="1840">
                  <c:v>8</c:v>
                </c:pt>
                <c:pt idx="1841">
                  <c:v>29</c:v>
                </c:pt>
                <c:pt idx="1842">
                  <c:v>4</c:v>
                </c:pt>
                <c:pt idx="1843">
                  <c:v>11</c:v>
                </c:pt>
                <c:pt idx="1844">
                  <c:v>15</c:v>
                </c:pt>
                <c:pt idx="1845">
                  <c:v>7</c:v>
                </c:pt>
                <c:pt idx="1846">
                  <c:v>2</c:v>
                </c:pt>
                <c:pt idx="1847">
                  <c:v>9</c:v>
                </c:pt>
                <c:pt idx="1848">
                  <c:v>3</c:v>
                </c:pt>
                <c:pt idx="1849">
                  <c:v>6</c:v>
                </c:pt>
                <c:pt idx="1850">
                  <c:v>11</c:v>
                </c:pt>
                <c:pt idx="1851">
                  <c:v>4</c:v>
                </c:pt>
                <c:pt idx="1852">
                  <c:v>10</c:v>
                </c:pt>
                <c:pt idx="1853">
                  <c:v>0</c:v>
                </c:pt>
                <c:pt idx="1854">
                  <c:v>1</c:v>
                </c:pt>
                <c:pt idx="1855">
                  <c:v>3</c:v>
                </c:pt>
                <c:pt idx="1856">
                  <c:v>32</c:v>
                </c:pt>
                <c:pt idx="1857">
                  <c:v>13</c:v>
                </c:pt>
                <c:pt idx="1858">
                  <c:v>3</c:v>
                </c:pt>
                <c:pt idx="1859">
                  <c:v>2</c:v>
                </c:pt>
                <c:pt idx="1860">
                  <c:v>8</c:v>
                </c:pt>
                <c:pt idx="1861">
                  <c:v>7</c:v>
                </c:pt>
                <c:pt idx="1862">
                  <c:v>2</c:v>
                </c:pt>
                <c:pt idx="1863">
                  <c:v>4</c:v>
                </c:pt>
                <c:pt idx="1864">
                  <c:v>7</c:v>
                </c:pt>
                <c:pt idx="1865">
                  <c:v>7</c:v>
                </c:pt>
                <c:pt idx="1866">
                  <c:v>4</c:v>
                </c:pt>
                <c:pt idx="1867">
                  <c:v>1</c:v>
                </c:pt>
                <c:pt idx="1868">
                  <c:v>13</c:v>
                </c:pt>
                <c:pt idx="1869">
                  <c:v>3</c:v>
                </c:pt>
                <c:pt idx="1870">
                  <c:v>4</c:v>
                </c:pt>
                <c:pt idx="1871">
                  <c:v>9</c:v>
                </c:pt>
                <c:pt idx="1872">
                  <c:v>34</c:v>
                </c:pt>
                <c:pt idx="1873">
                  <c:v>2</c:v>
                </c:pt>
                <c:pt idx="1874">
                  <c:v>8</c:v>
                </c:pt>
                <c:pt idx="1875">
                  <c:v>12</c:v>
                </c:pt>
                <c:pt idx="1876">
                  <c:v>3</c:v>
                </c:pt>
                <c:pt idx="1877">
                  <c:v>2</c:v>
                </c:pt>
                <c:pt idx="1878">
                  <c:v>7</c:v>
                </c:pt>
                <c:pt idx="1879">
                  <c:v>2</c:v>
                </c:pt>
                <c:pt idx="1880">
                  <c:v>2</c:v>
                </c:pt>
                <c:pt idx="1881">
                  <c:v>6</c:v>
                </c:pt>
                <c:pt idx="1882">
                  <c:v>2</c:v>
                </c:pt>
                <c:pt idx="1883">
                  <c:v>1</c:v>
                </c:pt>
                <c:pt idx="1884">
                  <c:v>1</c:v>
                </c:pt>
                <c:pt idx="1885">
                  <c:v>1</c:v>
                </c:pt>
                <c:pt idx="1886">
                  <c:v>4</c:v>
                </c:pt>
                <c:pt idx="1887">
                  <c:v>8</c:v>
                </c:pt>
                <c:pt idx="1888">
                  <c:v>2</c:v>
                </c:pt>
                <c:pt idx="1889">
                  <c:v>7</c:v>
                </c:pt>
                <c:pt idx="1890">
                  <c:v>4</c:v>
                </c:pt>
                <c:pt idx="1891">
                  <c:v>12</c:v>
                </c:pt>
                <c:pt idx="1892">
                  <c:v>10</c:v>
                </c:pt>
                <c:pt idx="1893">
                  <c:v>2</c:v>
                </c:pt>
                <c:pt idx="1894">
                  <c:v>2</c:v>
                </c:pt>
                <c:pt idx="1895">
                  <c:v>1</c:v>
                </c:pt>
                <c:pt idx="1896">
                  <c:v>2</c:v>
                </c:pt>
                <c:pt idx="1897">
                  <c:v>6</c:v>
                </c:pt>
                <c:pt idx="1898">
                  <c:v>6</c:v>
                </c:pt>
                <c:pt idx="1899">
                  <c:v>5</c:v>
                </c:pt>
                <c:pt idx="1900">
                  <c:v>17</c:v>
                </c:pt>
                <c:pt idx="1901">
                  <c:v>1</c:v>
                </c:pt>
                <c:pt idx="1902">
                  <c:v>3</c:v>
                </c:pt>
                <c:pt idx="1903">
                  <c:v>2</c:v>
                </c:pt>
                <c:pt idx="1904">
                  <c:v>10</c:v>
                </c:pt>
                <c:pt idx="1905">
                  <c:v>27</c:v>
                </c:pt>
                <c:pt idx="1906">
                  <c:v>9</c:v>
                </c:pt>
                <c:pt idx="1907">
                  <c:v>11</c:v>
                </c:pt>
                <c:pt idx="1908">
                  <c:v>1</c:v>
                </c:pt>
                <c:pt idx="1909">
                  <c:v>3</c:v>
                </c:pt>
                <c:pt idx="1910">
                  <c:v>28</c:v>
                </c:pt>
                <c:pt idx="1911">
                  <c:v>2</c:v>
                </c:pt>
                <c:pt idx="1912">
                  <c:v>11</c:v>
                </c:pt>
                <c:pt idx="1913">
                  <c:v>3</c:v>
                </c:pt>
                <c:pt idx="1914">
                  <c:v>2</c:v>
                </c:pt>
                <c:pt idx="1915">
                  <c:v>20</c:v>
                </c:pt>
                <c:pt idx="1916">
                  <c:v>7</c:v>
                </c:pt>
                <c:pt idx="1917">
                  <c:v>2</c:v>
                </c:pt>
                <c:pt idx="1918">
                  <c:v>7</c:v>
                </c:pt>
                <c:pt idx="1919">
                  <c:v>18</c:v>
                </c:pt>
                <c:pt idx="1920">
                  <c:v>25</c:v>
                </c:pt>
                <c:pt idx="1921">
                  <c:v>5</c:v>
                </c:pt>
                <c:pt idx="1922">
                  <c:v>7</c:v>
                </c:pt>
                <c:pt idx="1923">
                  <c:v>44</c:v>
                </c:pt>
                <c:pt idx="1924">
                  <c:v>3</c:v>
                </c:pt>
                <c:pt idx="1925">
                  <c:v>9</c:v>
                </c:pt>
                <c:pt idx="1926">
                  <c:v>6</c:v>
                </c:pt>
                <c:pt idx="1927">
                  <c:v>2</c:v>
                </c:pt>
                <c:pt idx="1928">
                  <c:v>6</c:v>
                </c:pt>
                <c:pt idx="1929">
                  <c:v>9</c:v>
                </c:pt>
                <c:pt idx="1930">
                  <c:v>14</c:v>
                </c:pt>
                <c:pt idx="1931">
                  <c:v>1</c:v>
                </c:pt>
                <c:pt idx="1932">
                  <c:v>4</c:v>
                </c:pt>
                <c:pt idx="1933">
                  <c:v>13</c:v>
                </c:pt>
                <c:pt idx="1934">
                  <c:v>4</c:v>
                </c:pt>
                <c:pt idx="1935">
                  <c:v>2</c:v>
                </c:pt>
                <c:pt idx="1936">
                  <c:v>9</c:v>
                </c:pt>
                <c:pt idx="1937">
                  <c:v>2</c:v>
                </c:pt>
                <c:pt idx="1938">
                  <c:v>2</c:v>
                </c:pt>
                <c:pt idx="1939">
                  <c:v>11</c:v>
                </c:pt>
                <c:pt idx="1940">
                  <c:v>24</c:v>
                </c:pt>
                <c:pt idx="1941">
                  <c:v>5</c:v>
                </c:pt>
                <c:pt idx="1942">
                  <c:v>5</c:v>
                </c:pt>
                <c:pt idx="1943">
                  <c:v>11</c:v>
                </c:pt>
                <c:pt idx="1944">
                  <c:v>12</c:v>
                </c:pt>
                <c:pt idx="1945">
                  <c:v>2</c:v>
                </c:pt>
                <c:pt idx="1946">
                  <c:v>4</c:v>
                </c:pt>
                <c:pt idx="1947">
                  <c:v>10</c:v>
                </c:pt>
                <c:pt idx="1948">
                  <c:v>3</c:v>
                </c:pt>
                <c:pt idx="1949">
                  <c:v>4</c:v>
                </c:pt>
                <c:pt idx="1950">
                  <c:v>4</c:v>
                </c:pt>
                <c:pt idx="1951">
                  <c:v>4</c:v>
                </c:pt>
                <c:pt idx="1952">
                  <c:v>1</c:v>
                </c:pt>
                <c:pt idx="1953">
                  <c:v>7</c:v>
                </c:pt>
                <c:pt idx="1954">
                  <c:v>2</c:v>
                </c:pt>
                <c:pt idx="1955">
                  <c:v>3</c:v>
                </c:pt>
                <c:pt idx="1956">
                  <c:v>5</c:v>
                </c:pt>
                <c:pt idx="1957">
                  <c:v>28</c:v>
                </c:pt>
                <c:pt idx="1958">
                  <c:v>2</c:v>
                </c:pt>
                <c:pt idx="1959">
                  <c:v>4</c:v>
                </c:pt>
                <c:pt idx="1960">
                  <c:v>4</c:v>
                </c:pt>
                <c:pt idx="1961">
                  <c:v>4</c:v>
                </c:pt>
                <c:pt idx="1962">
                  <c:v>5</c:v>
                </c:pt>
                <c:pt idx="1963">
                  <c:v>2</c:v>
                </c:pt>
                <c:pt idx="1964">
                  <c:v>18</c:v>
                </c:pt>
                <c:pt idx="1965">
                  <c:v>2</c:v>
                </c:pt>
                <c:pt idx="1966">
                  <c:v>5</c:v>
                </c:pt>
                <c:pt idx="1967">
                  <c:v>31</c:v>
                </c:pt>
                <c:pt idx="1968">
                  <c:v>1</c:v>
                </c:pt>
                <c:pt idx="1969">
                  <c:v>8</c:v>
                </c:pt>
                <c:pt idx="1970">
                  <c:v>4</c:v>
                </c:pt>
                <c:pt idx="1971">
                  <c:v>5</c:v>
                </c:pt>
                <c:pt idx="1972">
                  <c:v>2</c:v>
                </c:pt>
                <c:pt idx="1973">
                  <c:v>20</c:v>
                </c:pt>
                <c:pt idx="1974">
                  <c:v>4</c:v>
                </c:pt>
                <c:pt idx="1975">
                  <c:v>18</c:v>
                </c:pt>
                <c:pt idx="1976">
                  <c:v>17</c:v>
                </c:pt>
                <c:pt idx="1977">
                  <c:v>2</c:v>
                </c:pt>
                <c:pt idx="1978">
                  <c:v>9</c:v>
                </c:pt>
                <c:pt idx="1979">
                  <c:v>6</c:v>
                </c:pt>
                <c:pt idx="1980">
                  <c:v>13</c:v>
                </c:pt>
                <c:pt idx="1981">
                  <c:v>5</c:v>
                </c:pt>
                <c:pt idx="1982">
                  <c:v>4</c:v>
                </c:pt>
                <c:pt idx="1983">
                  <c:v>8</c:v>
                </c:pt>
                <c:pt idx="1984">
                  <c:v>7</c:v>
                </c:pt>
                <c:pt idx="1985">
                  <c:v>0</c:v>
                </c:pt>
                <c:pt idx="1986">
                  <c:v>1</c:v>
                </c:pt>
                <c:pt idx="1987">
                  <c:v>21</c:v>
                </c:pt>
                <c:pt idx="1988">
                  <c:v>49</c:v>
                </c:pt>
                <c:pt idx="1989">
                  <c:v>0</c:v>
                </c:pt>
                <c:pt idx="1990">
                  <c:v>3</c:v>
                </c:pt>
                <c:pt idx="1991">
                  <c:v>2</c:v>
                </c:pt>
                <c:pt idx="1992">
                  <c:v>22</c:v>
                </c:pt>
                <c:pt idx="1993">
                  <c:v>2</c:v>
                </c:pt>
                <c:pt idx="1994">
                  <c:v>3</c:v>
                </c:pt>
                <c:pt idx="1995">
                  <c:v>4</c:v>
                </c:pt>
                <c:pt idx="1996">
                  <c:v>13</c:v>
                </c:pt>
                <c:pt idx="1997">
                  <c:v>34</c:v>
                </c:pt>
                <c:pt idx="1998">
                  <c:v>5</c:v>
                </c:pt>
                <c:pt idx="1999">
                  <c:v>7</c:v>
                </c:pt>
                <c:pt idx="2000">
                  <c:v>2</c:v>
                </c:pt>
                <c:pt idx="2001">
                  <c:v>3</c:v>
                </c:pt>
                <c:pt idx="2002">
                  <c:v>11</c:v>
                </c:pt>
                <c:pt idx="2003">
                  <c:v>10</c:v>
                </c:pt>
                <c:pt idx="2004">
                  <c:v>10</c:v>
                </c:pt>
                <c:pt idx="2005">
                  <c:v>10</c:v>
                </c:pt>
                <c:pt idx="2006">
                  <c:v>9</c:v>
                </c:pt>
                <c:pt idx="2007">
                  <c:v>2</c:v>
                </c:pt>
                <c:pt idx="2008">
                  <c:v>4</c:v>
                </c:pt>
                <c:pt idx="2009">
                  <c:v>2</c:v>
                </c:pt>
                <c:pt idx="2010">
                  <c:v>2</c:v>
                </c:pt>
                <c:pt idx="2011">
                  <c:v>4</c:v>
                </c:pt>
                <c:pt idx="2012">
                  <c:v>3</c:v>
                </c:pt>
                <c:pt idx="2013">
                  <c:v>3</c:v>
                </c:pt>
                <c:pt idx="2014">
                  <c:v>8</c:v>
                </c:pt>
                <c:pt idx="2015">
                  <c:v>92</c:v>
                </c:pt>
                <c:pt idx="2016">
                  <c:v>9</c:v>
                </c:pt>
                <c:pt idx="2017">
                  <c:v>2</c:v>
                </c:pt>
                <c:pt idx="2018">
                  <c:v>6</c:v>
                </c:pt>
                <c:pt idx="2019">
                  <c:v>4</c:v>
                </c:pt>
                <c:pt idx="2020">
                  <c:v>4</c:v>
                </c:pt>
                <c:pt idx="2021">
                  <c:v>2</c:v>
                </c:pt>
                <c:pt idx="2022">
                  <c:v>5</c:v>
                </c:pt>
                <c:pt idx="2023">
                  <c:v>5</c:v>
                </c:pt>
                <c:pt idx="2024">
                  <c:v>11</c:v>
                </c:pt>
                <c:pt idx="2025">
                  <c:v>2</c:v>
                </c:pt>
                <c:pt idx="2026">
                  <c:v>23</c:v>
                </c:pt>
                <c:pt idx="2027">
                  <c:v>16</c:v>
                </c:pt>
                <c:pt idx="2028">
                  <c:v>4</c:v>
                </c:pt>
                <c:pt idx="2029">
                  <c:v>19</c:v>
                </c:pt>
                <c:pt idx="2030">
                  <c:v>16</c:v>
                </c:pt>
                <c:pt idx="2031">
                  <c:v>3</c:v>
                </c:pt>
                <c:pt idx="2032">
                  <c:v>2</c:v>
                </c:pt>
                <c:pt idx="2033">
                  <c:v>1</c:v>
                </c:pt>
                <c:pt idx="2034">
                  <c:v>10</c:v>
                </c:pt>
                <c:pt idx="2035">
                  <c:v>42</c:v>
                </c:pt>
                <c:pt idx="2036">
                  <c:v>26</c:v>
                </c:pt>
                <c:pt idx="2037">
                  <c:v>7</c:v>
                </c:pt>
                <c:pt idx="2038">
                  <c:v>1</c:v>
                </c:pt>
                <c:pt idx="2039">
                  <c:v>2</c:v>
                </c:pt>
                <c:pt idx="2040">
                  <c:v>6</c:v>
                </c:pt>
                <c:pt idx="2041">
                  <c:v>26</c:v>
                </c:pt>
                <c:pt idx="2042">
                  <c:v>4</c:v>
                </c:pt>
                <c:pt idx="2043">
                  <c:v>2</c:v>
                </c:pt>
                <c:pt idx="2044">
                  <c:v>6</c:v>
                </c:pt>
                <c:pt idx="2045">
                  <c:v>2</c:v>
                </c:pt>
                <c:pt idx="2046">
                  <c:v>6</c:v>
                </c:pt>
                <c:pt idx="2047">
                  <c:v>15</c:v>
                </c:pt>
                <c:pt idx="2048">
                  <c:v>4</c:v>
                </c:pt>
                <c:pt idx="2049">
                  <c:v>19</c:v>
                </c:pt>
                <c:pt idx="2050">
                  <c:v>31</c:v>
                </c:pt>
                <c:pt idx="2051">
                  <c:v>10</c:v>
                </c:pt>
                <c:pt idx="2052">
                  <c:v>5</c:v>
                </c:pt>
                <c:pt idx="2053">
                  <c:v>3</c:v>
                </c:pt>
                <c:pt idx="2054">
                  <c:v>5</c:v>
                </c:pt>
                <c:pt idx="2055">
                  <c:v>9</c:v>
                </c:pt>
                <c:pt idx="2056">
                  <c:v>42</c:v>
                </c:pt>
                <c:pt idx="2057">
                  <c:v>2</c:v>
                </c:pt>
                <c:pt idx="2058">
                  <c:v>0</c:v>
                </c:pt>
                <c:pt idx="2059">
                  <c:v>7</c:v>
                </c:pt>
                <c:pt idx="2060">
                  <c:v>3</c:v>
                </c:pt>
                <c:pt idx="2061">
                  <c:v>17</c:v>
                </c:pt>
                <c:pt idx="2062">
                  <c:v>14</c:v>
                </c:pt>
                <c:pt idx="2063">
                  <c:v>7</c:v>
                </c:pt>
                <c:pt idx="2064">
                  <c:v>5</c:v>
                </c:pt>
                <c:pt idx="2065">
                  <c:v>6</c:v>
                </c:pt>
                <c:pt idx="2066">
                  <c:v>1</c:v>
                </c:pt>
                <c:pt idx="2067">
                  <c:v>2</c:v>
                </c:pt>
                <c:pt idx="2068">
                  <c:v>7</c:v>
                </c:pt>
                <c:pt idx="2069">
                  <c:v>12</c:v>
                </c:pt>
                <c:pt idx="2070">
                  <c:v>13</c:v>
                </c:pt>
                <c:pt idx="2071">
                  <c:v>5</c:v>
                </c:pt>
                <c:pt idx="2072">
                  <c:v>2</c:v>
                </c:pt>
                <c:pt idx="2073">
                  <c:v>7</c:v>
                </c:pt>
                <c:pt idx="2074">
                  <c:v>3</c:v>
                </c:pt>
                <c:pt idx="2075">
                  <c:v>6</c:v>
                </c:pt>
                <c:pt idx="2076">
                  <c:v>39</c:v>
                </c:pt>
                <c:pt idx="2077">
                  <c:v>3</c:v>
                </c:pt>
                <c:pt idx="2078">
                  <c:v>20</c:v>
                </c:pt>
                <c:pt idx="2079">
                  <c:v>9</c:v>
                </c:pt>
                <c:pt idx="2080">
                  <c:v>3</c:v>
                </c:pt>
                <c:pt idx="2081">
                  <c:v>1</c:v>
                </c:pt>
                <c:pt idx="2082">
                  <c:v>3</c:v>
                </c:pt>
                <c:pt idx="2083">
                  <c:v>2</c:v>
                </c:pt>
                <c:pt idx="2084">
                  <c:v>3</c:v>
                </c:pt>
                <c:pt idx="2085">
                  <c:v>2</c:v>
                </c:pt>
                <c:pt idx="2086">
                  <c:v>6</c:v>
                </c:pt>
                <c:pt idx="2087">
                  <c:v>23</c:v>
                </c:pt>
                <c:pt idx="2088">
                  <c:v>2</c:v>
                </c:pt>
                <c:pt idx="2089">
                  <c:v>3</c:v>
                </c:pt>
                <c:pt idx="2090">
                  <c:v>7</c:v>
                </c:pt>
                <c:pt idx="2091">
                  <c:v>3</c:v>
                </c:pt>
                <c:pt idx="2092">
                  <c:v>6</c:v>
                </c:pt>
                <c:pt idx="2093">
                  <c:v>25</c:v>
                </c:pt>
                <c:pt idx="2094">
                  <c:v>13</c:v>
                </c:pt>
                <c:pt idx="2095">
                  <c:v>11</c:v>
                </c:pt>
                <c:pt idx="2096">
                  <c:v>2</c:v>
                </c:pt>
                <c:pt idx="2097">
                  <c:v>4</c:v>
                </c:pt>
                <c:pt idx="2098">
                  <c:v>4</c:v>
                </c:pt>
                <c:pt idx="2099">
                  <c:v>20</c:v>
                </c:pt>
                <c:pt idx="2100">
                  <c:v>3</c:v>
                </c:pt>
                <c:pt idx="2101">
                  <c:v>12</c:v>
                </c:pt>
                <c:pt idx="2102">
                  <c:v>18</c:v>
                </c:pt>
                <c:pt idx="2103">
                  <c:v>2</c:v>
                </c:pt>
                <c:pt idx="2104">
                  <c:v>10</c:v>
                </c:pt>
                <c:pt idx="2105">
                  <c:v>1</c:v>
                </c:pt>
                <c:pt idx="2106">
                  <c:v>3</c:v>
                </c:pt>
                <c:pt idx="2107">
                  <c:v>10</c:v>
                </c:pt>
                <c:pt idx="2108">
                  <c:v>8</c:v>
                </c:pt>
                <c:pt idx="2109">
                  <c:v>9</c:v>
                </c:pt>
                <c:pt idx="2110">
                  <c:v>16</c:v>
                </c:pt>
                <c:pt idx="2111">
                  <c:v>5</c:v>
                </c:pt>
                <c:pt idx="2112">
                  <c:v>8</c:v>
                </c:pt>
                <c:pt idx="2113">
                  <c:v>5</c:v>
                </c:pt>
                <c:pt idx="2114">
                  <c:v>3</c:v>
                </c:pt>
                <c:pt idx="2115">
                  <c:v>4</c:v>
                </c:pt>
                <c:pt idx="2116">
                  <c:v>5</c:v>
                </c:pt>
                <c:pt idx="2117">
                  <c:v>35</c:v>
                </c:pt>
                <c:pt idx="2118">
                  <c:v>2</c:v>
                </c:pt>
                <c:pt idx="2119">
                  <c:v>1</c:v>
                </c:pt>
                <c:pt idx="2120">
                  <c:v>3</c:v>
                </c:pt>
                <c:pt idx="2121">
                  <c:v>9</c:v>
                </c:pt>
                <c:pt idx="2122">
                  <c:v>4</c:v>
                </c:pt>
                <c:pt idx="2123">
                  <c:v>2</c:v>
                </c:pt>
                <c:pt idx="2124">
                  <c:v>8</c:v>
                </c:pt>
                <c:pt idx="2125">
                  <c:v>5</c:v>
                </c:pt>
                <c:pt idx="2126">
                  <c:v>17</c:v>
                </c:pt>
                <c:pt idx="2127">
                  <c:v>5</c:v>
                </c:pt>
                <c:pt idx="2128">
                  <c:v>3</c:v>
                </c:pt>
                <c:pt idx="2129">
                  <c:v>3</c:v>
                </c:pt>
                <c:pt idx="2130">
                  <c:v>2</c:v>
                </c:pt>
                <c:pt idx="2131">
                  <c:v>9</c:v>
                </c:pt>
                <c:pt idx="2132">
                  <c:v>10</c:v>
                </c:pt>
                <c:pt idx="2133">
                  <c:v>3</c:v>
                </c:pt>
                <c:pt idx="2134">
                  <c:v>3</c:v>
                </c:pt>
                <c:pt idx="2135">
                  <c:v>12</c:v>
                </c:pt>
                <c:pt idx="2136">
                  <c:v>14</c:v>
                </c:pt>
                <c:pt idx="2137">
                  <c:v>15</c:v>
                </c:pt>
                <c:pt idx="2138">
                  <c:v>9</c:v>
                </c:pt>
                <c:pt idx="2139">
                  <c:v>7</c:v>
                </c:pt>
                <c:pt idx="2140">
                  <c:v>38</c:v>
                </c:pt>
                <c:pt idx="2141">
                  <c:v>8</c:v>
                </c:pt>
                <c:pt idx="2142">
                  <c:v>8</c:v>
                </c:pt>
                <c:pt idx="2143">
                  <c:v>15</c:v>
                </c:pt>
                <c:pt idx="2144">
                  <c:v>24</c:v>
                </c:pt>
                <c:pt idx="2145">
                  <c:v>15</c:v>
                </c:pt>
                <c:pt idx="2146">
                  <c:v>6</c:v>
                </c:pt>
                <c:pt idx="2147">
                  <c:v>4</c:v>
                </c:pt>
                <c:pt idx="2148">
                  <c:v>6</c:v>
                </c:pt>
                <c:pt idx="2149">
                  <c:v>7</c:v>
                </c:pt>
                <c:pt idx="2150">
                  <c:v>14</c:v>
                </c:pt>
                <c:pt idx="2151">
                  <c:v>8</c:v>
                </c:pt>
                <c:pt idx="2152">
                  <c:v>22</c:v>
                </c:pt>
                <c:pt idx="2153">
                  <c:v>6</c:v>
                </c:pt>
                <c:pt idx="2154">
                  <c:v>13</c:v>
                </c:pt>
                <c:pt idx="2155">
                  <c:v>48</c:v>
                </c:pt>
                <c:pt idx="2156">
                  <c:v>7</c:v>
                </c:pt>
                <c:pt idx="2157">
                  <c:v>63</c:v>
                </c:pt>
                <c:pt idx="2158">
                  <c:v>4</c:v>
                </c:pt>
                <c:pt idx="2159">
                  <c:v>2</c:v>
                </c:pt>
                <c:pt idx="2160">
                  <c:v>4</c:v>
                </c:pt>
                <c:pt idx="2161">
                  <c:v>15</c:v>
                </c:pt>
                <c:pt idx="2162">
                  <c:v>4</c:v>
                </c:pt>
                <c:pt idx="2163">
                  <c:v>4</c:v>
                </c:pt>
                <c:pt idx="2164">
                  <c:v>12</c:v>
                </c:pt>
                <c:pt idx="2165">
                  <c:v>8</c:v>
                </c:pt>
                <c:pt idx="2166">
                  <c:v>5</c:v>
                </c:pt>
                <c:pt idx="2167">
                  <c:v>1</c:v>
                </c:pt>
                <c:pt idx="2168">
                  <c:v>3</c:v>
                </c:pt>
                <c:pt idx="2169">
                  <c:v>26</c:v>
                </c:pt>
                <c:pt idx="2170">
                  <c:v>16</c:v>
                </c:pt>
                <c:pt idx="2171">
                  <c:v>14</c:v>
                </c:pt>
                <c:pt idx="2172">
                  <c:v>3</c:v>
                </c:pt>
                <c:pt idx="2173">
                  <c:v>4</c:v>
                </c:pt>
                <c:pt idx="2174">
                  <c:v>9</c:v>
                </c:pt>
                <c:pt idx="2175">
                  <c:v>4</c:v>
                </c:pt>
                <c:pt idx="2176">
                  <c:v>1</c:v>
                </c:pt>
                <c:pt idx="2177">
                  <c:v>4</c:v>
                </c:pt>
                <c:pt idx="2178">
                  <c:v>2</c:v>
                </c:pt>
                <c:pt idx="2179">
                  <c:v>15</c:v>
                </c:pt>
                <c:pt idx="2180">
                  <c:v>8</c:v>
                </c:pt>
                <c:pt idx="2181">
                  <c:v>14</c:v>
                </c:pt>
                <c:pt idx="2182">
                  <c:v>2</c:v>
                </c:pt>
                <c:pt idx="2183">
                  <c:v>3</c:v>
                </c:pt>
                <c:pt idx="2184">
                  <c:v>6</c:v>
                </c:pt>
                <c:pt idx="2185">
                  <c:v>9</c:v>
                </c:pt>
                <c:pt idx="2186">
                  <c:v>4</c:v>
                </c:pt>
                <c:pt idx="2187">
                  <c:v>5</c:v>
                </c:pt>
                <c:pt idx="2188">
                  <c:v>3</c:v>
                </c:pt>
                <c:pt idx="2189">
                  <c:v>1</c:v>
                </c:pt>
                <c:pt idx="2190">
                  <c:v>7</c:v>
                </c:pt>
                <c:pt idx="2191">
                  <c:v>2</c:v>
                </c:pt>
                <c:pt idx="2192">
                  <c:v>9</c:v>
                </c:pt>
                <c:pt idx="2193">
                  <c:v>2</c:v>
                </c:pt>
                <c:pt idx="2194">
                  <c:v>55</c:v>
                </c:pt>
                <c:pt idx="2195">
                  <c:v>10</c:v>
                </c:pt>
                <c:pt idx="2196">
                  <c:v>11</c:v>
                </c:pt>
                <c:pt idx="2197">
                  <c:v>16</c:v>
                </c:pt>
                <c:pt idx="2198">
                  <c:v>5</c:v>
                </c:pt>
                <c:pt idx="2199">
                  <c:v>2</c:v>
                </c:pt>
                <c:pt idx="2200">
                  <c:v>6</c:v>
                </c:pt>
                <c:pt idx="2201">
                  <c:v>3</c:v>
                </c:pt>
                <c:pt idx="2202">
                  <c:v>5</c:v>
                </c:pt>
                <c:pt idx="2203">
                  <c:v>32</c:v>
                </c:pt>
                <c:pt idx="2204">
                  <c:v>18</c:v>
                </c:pt>
                <c:pt idx="2205">
                  <c:v>5</c:v>
                </c:pt>
                <c:pt idx="2206">
                  <c:v>4</c:v>
                </c:pt>
                <c:pt idx="2207">
                  <c:v>3</c:v>
                </c:pt>
                <c:pt idx="2208">
                  <c:v>8</c:v>
                </c:pt>
                <c:pt idx="2209">
                  <c:v>4</c:v>
                </c:pt>
                <c:pt idx="2210">
                  <c:v>20</c:v>
                </c:pt>
                <c:pt idx="2211">
                  <c:v>2</c:v>
                </c:pt>
                <c:pt idx="2212">
                  <c:v>8</c:v>
                </c:pt>
                <c:pt idx="2213">
                  <c:v>40</c:v>
                </c:pt>
                <c:pt idx="2214">
                  <c:v>6</c:v>
                </c:pt>
                <c:pt idx="2215">
                  <c:v>10</c:v>
                </c:pt>
                <c:pt idx="2216">
                  <c:v>3</c:v>
                </c:pt>
                <c:pt idx="2217">
                  <c:v>2</c:v>
                </c:pt>
                <c:pt idx="2218">
                  <c:v>6</c:v>
                </c:pt>
                <c:pt idx="2219">
                  <c:v>9</c:v>
                </c:pt>
                <c:pt idx="2220">
                  <c:v>7</c:v>
                </c:pt>
                <c:pt idx="2221">
                  <c:v>6</c:v>
                </c:pt>
                <c:pt idx="2222">
                  <c:v>5</c:v>
                </c:pt>
                <c:pt idx="2223">
                  <c:v>24</c:v>
                </c:pt>
                <c:pt idx="2224">
                  <c:v>14</c:v>
                </c:pt>
                <c:pt idx="2225">
                  <c:v>7</c:v>
                </c:pt>
                <c:pt idx="2226">
                  <c:v>4</c:v>
                </c:pt>
                <c:pt idx="2227">
                  <c:v>15</c:v>
                </c:pt>
                <c:pt idx="2228">
                  <c:v>5</c:v>
                </c:pt>
                <c:pt idx="2229">
                  <c:v>3</c:v>
                </c:pt>
                <c:pt idx="2230">
                  <c:v>6</c:v>
                </c:pt>
                <c:pt idx="2231">
                  <c:v>4</c:v>
                </c:pt>
                <c:pt idx="2232">
                  <c:v>7</c:v>
                </c:pt>
                <c:pt idx="2233">
                  <c:v>6</c:v>
                </c:pt>
                <c:pt idx="2234">
                  <c:v>4</c:v>
                </c:pt>
                <c:pt idx="2235">
                  <c:v>3</c:v>
                </c:pt>
                <c:pt idx="2236">
                  <c:v>2</c:v>
                </c:pt>
                <c:pt idx="2237">
                  <c:v>13</c:v>
                </c:pt>
                <c:pt idx="2238">
                  <c:v>18</c:v>
                </c:pt>
                <c:pt idx="2239">
                  <c:v>14</c:v>
                </c:pt>
                <c:pt idx="2240">
                  <c:v>30</c:v>
                </c:pt>
                <c:pt idx="2241">
                  <c:v>7</c:v>
                </c:pt>
                <c:pt idx="2242">
                  <c:v>2</c:v>
                </c:pt>
                <c:pt idx="2243">
                  <c:v>2</c:v>
                </c:pt>
                <c:pt idx="2244">
                  <c:v>4</c:v>
                </c:pt>
                <c:pt idx="2245">
                  <c:v>3</c:v>
                </c:pt>
                <c:pt idx="2246">
                  <c:v>4</c:v>
                </c:pt>
                <c:pt idx="2247">
                  <c:v>120</c:v>
                </c:pt>
                <c:pt idx="2248">
                  <c:v>6</c:v>
                </c:pt>
                <c:pt idx="2249">
                  <c:v>18</c:v>
                </c:pt>
                <c:pt idx="2250">
                  <c:v>20</c:v>
                </c:pt>
                <c:pt idx="2251">
                  <c:v>4</c:v>
                </c:pt>
                <c:pt idx="2252">
                  <c:v>10</c:v>
                </c:pt>
                <c:pt idx="2253">
                  <c:v>4</c:v>
                </c:pt>
                <c:pt idx="2254">
                  <c:v>3</c:v>
                </c:pt>
                <c:pt idx="2255">
                  <c:v>0</c:v>
                </c:pt>
                <c:pt idx="2256">
                  <c:v>8</c:v>
                </c:pt>
                <c:pt idx="2257">
                  <c:v>23</c:v>
                </c:pt>
                <c:pt idx="2258">
                  <c:v>4</c:v>
                </c:pt>
                <c:pt idx="2259">
                  <c:v>3</c:v>
                </c:pt>
                <c:pt idx="2260">
                  <c:v>8</c:v>
                </c:pt>
                <c:pt idx="2261">
                  <c:v>4</c:v>
                </c:pt>
                <c:pt idx="2262">
                  <c:v>2</c:v>
                </c:pt>
                <c:pt idx="2263">
                  <c:v>14</c:v>
                </c:pt>
                <c:pt idx="2264">
                  <c:v>8</c:v>
                </c:pt>
                <c:pt idx="2265">
                  <c:v>2</c:v>
                </c:pt>
                <c:pt idx="2266">
                  <c:v>17</c:v>
                </c:pt>
                <c:pt idx="2267">
                  <c:v>11</c:v>
                </c:pt>
                <c:pt idx="2268">
                  <c:v>3</c:v>
                </c:pt>
                <c:pt idx="2269">
                  <c:v>2</c:v>
                </c:pt>
                <c:pt idx="2270">
                  <c:v>7</c:v>
                </c:pt>
                <c:pt idx="2271">
                  <c:v>8</c:v>
                </c:pt>
                <c:pt idx="2272">
                  <c:v>13</c:v>
                </c:pt>
                <c:pt idx="2273">
                  <c:v>5</c:v>
                </c:pt>
                <c:pt idx="2274">
                  <c:v>5</c:v>
                </c:pt>
                <c:pt idx="2275">
                  <c:v>15</c:v>
                </c:pt>
                <c:pt idx="2276">
                  <c:v>10</c:v>
                </c:pt>
                <c:pt idx="2277">
                  <c:v>2</c:v>
                </c:pt>
                <c:pt idx="2278">
                  <c:v>2</c:v>
                </c:pt>
                <c:pt idx="2279">
                  <c:v>27</c:v>
                </c:pt>
                <c:pt idx="2280">
                  <c:v>1</c:v>
                </c:pt>
                <c:pt idx="2281">
                  <c:v>2</c:v>
                </c:pt>
                <c:pt idx="2282">
                  <c:v>15</c:v>
                </c:pt>
                <c:pt idx="2283">
                  <c:v>59</c:v>
                </c:pt>
                <c:pt idx="2284">
                  <c:v>2</c:v>
                </c:pt>
                <c:pt idx="2285">
                  <c:v>5</c:v>
                </c:pt>
                <c:pt idx="2286">
                  <c:v>7</c:v>
                </c:pt>
                <c:pt idx="2287">
                  <c:v>2</c:v>
                </c:pt>
                <c:pt idx="2288">
                  <c:v>4</c:v>
                </c:pt>
                <c:pt idx="2289">
                  <c:v>6</c:v>
                </c:pt>
                <c:pt idx="2290">
                  <c:v>60</c:v>
                </c:pt>
                <c:pt idx="2291">
                  <c:v>3</c:v>
                </c:pt>
                <c:pt idx="2292">
                  <c:v>5</c:v>
                </c:pt>
                <c:pt idx="2293">
                  <c:v>7</c:v>
                </c:pt>
                <c:pt idx="2294">
                  <c:v>2</c:v>
                </c:pt>
                <c:pt idx="2295">
                  <c:v>1</c:v>
                </c:pt>
                <c:pt idx="2296">
                  <c:v>28</c:v>
                </c:pt>
                <c:pt idx="2297">
                  <c:v>26</c:v>
                </c:pt>
                <c:pt idx="2298">
                  <c:v>27</c:v>
                </c:pt>
                <c:pt idx="2299">
                  <c:v>8</c:v>
                </c:pt>
                <c:pt idx="2300">
                  <c:v>5</c:v>
                </c:pt>
                <c:pt idx="2301">
                  <c:v>5</c:v>
                </c:pt>
                <c:pt idx="2302">
                  <c:v>6</c:v>
                </c:pt>
                <c:pt idx="2303">
                  <c:v>7</c:v>
                </c:pt>
                <c:pt idx="2304">
                  <c:v>4</c:v>
                </c:pt>
                <c:pt idx="2305">
                  <c:v>11</c:v>
                </c:pt>
                <c:pt idx="2306">
                  <c:v>2</c:v>
                </c:pt>
                <c:pt idx="2307">
                  <c:v>8</c:v>
                </c:pt>
                <c:pt idx="2308">
                  <c:v>11</c:v>
                </c:pt>
                <c:pt idx="2309">
                  <c:v>4</c:v>
                </c:pt>
                <c:pt idx="2310">
                  <c:v>4</c:v>
                </c:pt>
                <c:pt idx="2311">
                  <c:v>31</c:v>
                </c:pt>
                <c:pt idx="2312">
                  <c:v>2</c:v>
                </c:pt>
                <c:pt idx="2313">
                  <c:v>5</c:v>
                </c:pt>
                <c:pt idx="2314">
                  <c:v>3</c:v>
                </c:pt>
                <c:pt idx="2315">
                  <c:v>4</c:v>
                </c:pt>
                <c:pt idx="2316">
                  <c:v>6</c:v>
                </c:pt>
                <c:pt idx="2317">
                  <c:v>14</c:v>
                </c:pt>
                <c:pt idx="2318">
                  <c:v>5</c:v>
                </c:pt>
                <c:pt idx="2319">
                  <c:v>16</c:v>
                </c:pt>
                <c:pt idx="2320">
                  <c:v>6</c:v>
                </c:pt>
                <c:pt idx="2321">
                  <c:v>6</c:v>
                </c:pt>
                <c:pt idx="2322">
                  <c:v>25</c:v>
                </c:pt>
                <c:pt idx="2323">
                  <c:v>7</c:v>
                </c:pt>
                <c:pt idx="2324">
                  <c:v>12</c:v>
                </c:pt>
                <c:pt idx="2325">
                  <c:v>25</c:v>
                </c:pt>
                <c:pt idx="2326">
                  <c:v>17</c:v>
                </c:pt>
                <c:pt idx="2327">
                  <c:v>2</c:v>
                </c:pt>
                <c:pt idx="2328">
                  <c:v>2</c:v>
                </c:pt>
                <c:pt idx="2329">
                  <c:v>4</c:v>
                </c:pt>
                <c:pt idx="2330">
                  <c:v>2</c:v>
                </c:pt>
                <c:pt idx="2331">
                  <c:v>19</c:v>
                </c:pt>
                <c:pt idx="2332">
                  <c:v>28</c:v>
                </c:pt>
                <c:pt idx="2333">
                  <c:v>9</c:v>
                </c:pt>
                <c:pt idx="2334">
                  <c:v>10</c:v>
                </c:pt>
                <c:pt idx="2335">
                  <c:v>2</c:v>
                </c:pt>
                <c:pt idx="2336">
                  <c:v>7</c:v>
                </c:pt>
                <c:pt idx="2337">
                  <c:v>9</c:v>
                </c:pt>
                <c:pt idx="2338">
                  <c:v>3</c:v>
                </c:pt>
                <c:pt idx="2339">
                  <c:v>4</c:v>
                </c:pt>
                <c:pt idx="2340">
                  <c:v>11</c:v>
                </c:pt>
                <c:pt idx="2341">
                  <c:v>9</c:v>
                </c:pt>
                <c:pt idx="2342">
                  <c:v>2</c:v>
                </c:pt>
                <c:pt idx="2343">
                  <c:v>10</c:v>
                </c:pt>
                <c:pt idx="2344">
                  <c:v>3</c:v>
                </c:pt>
                <c:pt idx="2345">
                  <c:v>2</c:v>
                </c:pt>
                <c:pt idx="2346">
                  <c:v>14</c:v>
                </c:pt>
                <c:pt idx="2347">
                  <c:v>4</c:v>
                </c:pt>
                <c:pt idx="2348">
                  <c:v>4</c:v>
                </c:pt>
                <c:pt idx="2349">
                  <c:v>1</c:v>
                </c:pt>
                <c:pt idx="2350">
                  <c:v>4</c:v>
                </c:pt>
                <c:pt idx="2351">
                  <c:v>7</c:v>
                </c:pt>
                <c:pt idx="2352">
                  <c:v>3</c:v>
                </c:pt>
                <c:pt idx="2353">
                  <c:v>2</c:v>
                </c:pt>
                <c:pt idx="2354">
                  <c:v>23</c:v>
                </c:pt>
                <c:pt idx="2355">
                  <c:v>1</c:v>
                </c:pt>
                <c:pt idx="2356">
                  <c:v>12</c:v>
                </c:pt>
                <c:pt idx="2357">
                  <c:v>4</c:v>
                </c:pt>
                <c:pt idx="2358">
                  <c:v>31</c:v>
                </c:pt>
                <c:pt idx="2359">
                  <c:v>21</c:v>
                </c:pt>
                <c:pt idx="2360">
                  <c:v>15</c:v>
                </c:pt>
                <c:pt idx="2361">
                  <c:v>2</c:v>
                </c:pt>
                <c:pt idx="2362">
                  <c:v>3</c:v>
                </c:pt>
                <c:pt idx="2363">
                  <c:v>13</c:v>
                </c:pt>
                <c:pt idx="2364">
                  <c:v>1</c:v>
                </c:pt>
                <c:pt idx="2365">
                  <c:v>1</c:v>
                </c:pt>
                <c:pt idx="2366">
                  <c:v>5</c:v>
                </c:pt>
                <c:pt idx="2367">
                  <c:v>2</c:v>
                </c:pt>
                <c:pt idx="2368">
                  <c:v>5</c:v>
                </c:pt>
                <c:pt idx="2369">
                  <c:v>2</c:v>
                </c:pt>
                <c:pt idx="2370">
                  <c:v>21</c:v>
                </c:pt>
                <c:pt idx="2371">
                  <c:v>7</c:v>
                </c:pt>
                <c:pt idx="2372">
                  <c:v>6</c:v>
                </c:pt>
                <c:pt idx="2373">
                  <c:v>21</c:v>
                </c:pt>
                <c:pt idx="2374">
                  <c:v>3</c:v>
                </c:pt>
                <c:pt idx="2375">
                  <c:v>2</c:v>
                </c:pt>
                <c:pt idx="2376">
                  <c:v>4</c:v>
                </c:pt>
                <c:pt idx="2377">
                  <c:v>6</c:v>
                </c:pt>
                <c:pt idx="2378">
                  <c:v>22</c:v>
                </c:pt>
                <c:pt idx="2379">
                  <c:v>1</c:v>
                </c:pt>
                <c:pt idx="2380">
                  <c:v>3</c:v>
                </c:pt>
                <c:pt idx="2381">
                  <c:v>1</c:v>
                </c:pt>
                <c:pt idx="2382">
                  <c:v>3</c:v>
                </c:pt>
                <c:pt idx="2383">
                  <c:v>20</c:v>
                </c:pt>
                <c:pt idx="2384">
                  <c:v>4</c:v>
                </c:pt>
                <c:pt idx="2385">
                  <c:v>10</c:v>
                </c:pt>
                <c:pt idx="2386">
                  <c:v>1</c:v>
                </c:pt>
                <c:pt idx="2387">
                  <c:v>13</c:v>
                </c:pt>
                <c:pt idx="2388">
                  <c:v>13</c:v>
                </c:pt>
                <c:pt idx="2389">
                  <c:v>3</c:v>
                </c:pt>
                <c:pt idx="2390">
                  <c:v>22</c:v>
                </c:pt>
                <c:pt idx="2391">
                  <c:v>4</c:v>
                </c:pt>
                <c:pt idx="2392">
                  <c:v>1</c:v>
                </c:pt>
                <c:pt idx="2393">
                  <c:v>22</c:v>
                </c:pt>
                <c:pt idx="2394">
                  <c:v>77</c:v>
                </c:pt>
                <c:pt idx="2395">
                  <c:v>1</c:v>
                </c:pt>
                <c:pt idx="2396">
                  <c:v>29</c:v>
                </c:pt>
                <c:pt idx="2397">
                  <c:v>13</c:v>
                </c:pt>
                <c:pt idx="2398">
                  <c:v>6</c:v>
                </c:pt>
                <c:pt idx="2399">
                  <c:v>10</c:v>
                </c:pt>
                <c:pt idx="2400">
                  <c:v>2</c:v>
                </c:pt>
                <c:pt idx="2401">
                  <c:v>10</c:v>
                </c:pt>
                <c:pt idx="2402">
                  <c:v>4</c:v>
                </c:pt>
                <c:pt idx="2403">
                  <c:v>7</c:v>
                </c:pt>
                <c:pt idx="2404">
                  <c:v>9</c:v>
                </c:pt>
                <c:pt idx="2405">
                  <c:v>63</c:v>
                </c:pt>
                <c:pt idx="2406">
                  <c:v>2</c:v>
                </c:pt>
                <c:pt idx="2407">
                  <c:v>3</c:v>
                </c:pt>
                <c:pt idx="2408">
                  <c:v>33</c:v>
                </c:pt>
                <c:pt idx="2409">
                  <c:v>7</c:v>
                </c:pt>
                <c:pt idx="2410">
                  <c:v>2</c:v>
                </c:pt>
                <c:pt idx="2411">
                  <c:v>12</c:v>
                </c:pt>
                <c:pt idx="2412">
                  <c:v>2</c:v>
                </c:pt>
                <c:pt idx="2413">
                  <c:v>1</c:v>
                </c:pt>
                <c:pt idx="2414">
                  <c:v>17</c:v>
                </c:pt>
                <c:pt idx="2415">
                  <c:v>7</c:v>
                </c:pt>
                <c:pt idx="2416">
                  <c:v>1</c:v>
                </c:pt>
                <c:pt idx="2417">
                  <c:v>24</c:v>
                </c:pt>
                <c:pt idx="2418">
                  <c:v>3</c:v>
                </c:pt>
                <c:pt idx="2419">
                  <c:v>45</c:v>
                </c:pt>
                <c:pt idx="2420">
                  <c:v>10</c:v>
                </c:pt>
                <c:pt idx="2421">
                  <c:v>12</c:v>
                </c:pt>
                <c:pt idx="2422">
                  <c:v>5</c:v>
                </c:pt>
                <c:pt idx="2423">
                  <c:v>7</c:v>
                </c:pt>
                <c:pt idx="2424">
                  <c:v>7</c:v>
                </c:pt>
                <c:pt idx="2425">
                  <c:v>13</c:v>
                </c:pt>
                <c:pt idx="2426">
                  <c:v>3</c:v>
                </c:pt>
                <c:pt idx="2427">
                  <c:v>2</c:v>
                </c:pt>
                <c:pt idx="2428">
                  <c:v>2</c:v>
                </c:pt>
                <c:pt idx="2429">
                  <c:v>64</c:v>
                </c:pt>
                <c:pt idx="2430">
                  <c:v>12</c:v>
                </c:pt>
                <c:pt idx="2431">
                  <c:v>6</c:v>
                </c:pt>
                <c:pt idx="2432">
                  <c:v>16</c:v>
                </c:pt>
                <c:pt idx="2433">
                  <c:v>3</c:v>
                </c:pt>
                <c:pt idx="2434">
                  <c:v>12</c:v>
                </c:pt>
                <c:pt idx="2435">
                  <c:v>4</c:v>
                </c:pt>
                <c:pt idx="2436">
                  <c:v>14</c:v>
                </c:pt>
                <c:pt idx="2437">
                  <c:v>4</c:v>
                </c:pt>
                <c:pt idx="2438">
                  <c:v>3</c:v>
                </c:pt>
                <c:pt idx="2439">
                  <c:v>34</c:v>
                </c:pt>
                <c:pt idx="2440">
                  <c:v>7</c:v>
                </c:pt>
                <c:pt idx="2441">
                  <c:v>42</c:v>
                </c:pt>
                <c:pt idx="2442">
                  <c:v>11</c:v>
                </c:pt>
                <c:pt idx="2443">
                  <c:v>14</c:v>
                </c:pt>
                <c:pt idx="2444">
                  <c:v>2</c:v>
                </c:pt>
                <c:pt idx="2445">
                  <c:v>2</c:v>
                </c:pt>
                <c:pt idx="2446">
                  <c:v>3</c:v>
                </c:pt>
                <c:pt idx="2447">
                  <c:v>3</c:v>
                </c:pt>
                <c:pt idx="2448">
                  <c:v>3</c:v>
                </c:pt>
                <c:pt idx="2449">
                  <c:v>13</c:v>
                </c:pt>
                <c:pt idx="2450">
                  <c:v>1</c:v>
                </c:pt>
                <c:pt idx="2451">
                  <c:v>10</c:v>
                </c:pt>
                <c:pt idx="2452">
                  <c:v>8</c:v>
                </c:pt>
                <c:pt idx="2453">
                  <c:v>0</c:v>
                </c:pt>
                <c:pt idx="2454">
                  <c:v>8</c:v>
                </c:pt>
                <c:pt idx="2455">
                  <c:v>2</c:v>
                </c:pt>
                <c:pt idx="2456">
                  <c:v>5</c:v>
                </c:pt>
                <c:pt idx="2457">
                  <c:v>22</c:v>
                </c:pt>
                <c:pt idx="2458">
                  <c:v>10</c:v>
                </c:pt>
                <c:pt idx="2459">
                  <c:v>9</c:v>
                </c:pt>
                <c:pt idx="2460">
                  <c:v>2</c:v>
                </c:pt>
                <c:pt idx="2461">
                  <c:v>19</c:v>
                </c:pt>
                <c:pt idx="2462">
                  <c:v>4</c:v>
                </c:pt>
                <c:pt idx="2463">
                  <c:v>7</c:v>
                </c:pt>
                <c:pt idx="2464">
                  <c:v>10</c:v>
                </c:pt>
                <c:pt idx="2465">
                  <c:v>3</c:v>
                </c:pt>
                <c:pt idx="2466">
                  <c:v>12</c:v>
                </c:pt>
                <c:pt idx="2467">
                  <c:v>3</c:v>
                </c:pt>
                <c:pt idx="2468">
                  <c:v>1</c:v>
                </c:pt>
                <c:pt idx="2469">
                  <c:v>9</c:v>
                </c:pt>
                <c:pt idx="2470">
                  <c:v>2</c:v>
                </c:pt>
                <c:pt idx="2471">
                  <c:v>2</c:v>
                </c:pt>
                <c:pt idx="2472">
                  <c:v>1</c:v>
                </c:pt>
                <c:pt idx="2473">
                  <c:v>6</c:v>
                </c:pt>
                <c:pt idx="2474">
                  <c:v>8</c:v>
                </c:pt>
                <c:pt idx="2475">
                  <c:v>3</c:v>
                </c:pt>
                <c:pt idx="2476">
                  <c:v>2</c:v>
                </c:pt>
                <c:pt idx="2477">
                  <c:v>56</c:v>
                </c:pt>
                <c:pt idx="2478">
                  <c:v>2</c:v>
                </c:pt>
                <c:pt idx="2479">
                  <c:v>4</c:v>
                </c:pt>
                <c:pt idx="2480">
                  <c:v>16</c:v>
                </c:pt>
                <c:pt idx="2481">
                  <c:v>2</c:v>
                </c:pt>
                <c:pt idx="2482">
                  <c:v>2</c:v>
                </c:pt>
                <c:pt idx="2483">
                  <c:v>6</c:v>
                </c:pt>
                <c:pt idx="2484">
                  <c:v>6</c:v>
                </c:pt>
                <c:pt idx="2485">
                  <c:v>14</c:v>
                </c:pt>
                <c:pt idx="2486">
                  <c:v>2</c:v>
                </c:pt>
                <c:pt idx="2487">
                  <c:v>5</c:v>
                </c:pt>
                <c:pt idx="2488">
                  <c:v>1</c:v>
                </c:pt>
                <c:pt idx="2489">
                  <c:v>3</c:v>
                </c:pt>
                <c:pt idx="2490">
                  <c:v>2</c:v>
                </c:pt>
                <c:pt idx="2491">
                  <c:v>18</c:v>
                </c:pt>
                <c:pt idx="2492">
                  <c:v>3</c:v>
                </c:pt>
                <c:pt idx="2493">
                  <c:v>2</c:v>
                </c:pt>
                <c:pt idx="2494">
                  <c:v>5</c:v>
                </c:pt>
                <c:pt idx="2495">
                  <c:v>14</c:v>
                </c:pt>
                <c:pt idx="2496">
                  <c:v>1</c:v>
                </c:pt>
                <c:pt idx="2497">
                  <c:v>6</c:v>
                </c:pt>
                <c:pt idx="2498">
                  <c:v>3</c:v>
                </c:pt>
                <c:pt idx="2499">
                  <c:v>18</c:v>
                </c:pt>
                <c:pt idx="2500">
                  <c:v>7</c:v>
                </c:pt>
                <c:pt idx="2501">
                  <c:v>2</c:v>
                </c:pt>
                <c:pt idx="2502">
                  <c:v>7</c:v>
                </c:pt>
                <c:pt idx="2503">
                  <c:v>2</c:v>
                </c:pt>
                <c:pt idx="2504">
                  <c:v>2</c:v>
                </c:pt>
                <c:pt idx="2505">
                  <c:v>6</c:v>
                </c:pt>
                <c:pt idx="2506">
                  <c:v>6</c:v>
                </c:pt>
                <c:pt idx="2507">
                  <c:v>8</c:v>
                </c:pt>
                <c:pt idx="2508">
                  <c:v>4</c:v>
                </c:pt>
                <c:pt idx="2509">
                  <c:v>2</c:v>
                </c:pt>
                <c:pt idx="2510">
                  <c:v>9</c:v>
                </c:pt>
                <c:pt idx="2511">
                  <c:v>2</c:v>
                </c:pt>
                <c:pt idx="2512">
                  <c:v>3</c:v>
                </c:pt>
                <c:pt idx="2513">
                  <c:v>2</c:v>
                </c:pt>
                <c:pt idx="2514">
                  <c:v>6</c:v>
                </c:pt>
                <c:pt idx="2515">
                  <c:v>32</c:v>
                </c:pt>
                <c:pt idx="2516">
                  <c:v>3</c:v>
                </c:pt>
                <c:pt idx="2517">
                  <c:v>3</c:v>
                </c:pt>
                <c:pt idx="2518">
                  <c:v>6</c:v>
                </c:pt>
                <c:pt idx="2519">
                  <c:v>1</c:v>
                </c:pt>
                <c:pt idx="2520">
                  <c:v>6</c:v>
                </c:pt>
                <c:pt idx="2521">
                  <c:v>2</c:v>
                </c:pt>
                <c:pt idx="2522">
                  <c:v>10</c:v>
                </c:pt>
                <c:pt idx="2523">
                  <c:v>3</c:v>
                </c:pt>
                <c:pt idx="2524">
                  <c:v>2</c:v>
                </c:pt>
                <c:pt idx="2525">
                  <c:v>7</c:v>
                </c:pt>
                <c:pt idx="2526">
                  <c:v>14</c:v>
                </c:pt>
                <c:pt idx="2527">
                  <c:v>28</c:v>
                </c:pt>
                <c:pt idx="2528">
                  <c:v>9</c:v>
                </c:pt>
                <c:pt idx="2529">
                  <c:v>13</c:v>
                </c:pt>
                <c:pt idx="2530">
                  <c:v>5</c:v>
                </c:pt>
                <c:pt idx="2531">
                  <c:v>6</c:v>
                </c:pt>
                <c:pt idx="2532">
                  <c:v>47</c:v>
                </c:pt>
                <c:pt idx="2533">
                  <c:v>2</c:v>
                </c:pt>
                <c:pt idx="2534">
                  <c:v>13</c:v>
                </c:pt>
                <c:pt idx="2535">
                  <c:v>9</c:v>
                </c:pt>
                <c:pt idx="2536">
                  <c:v>1</c:v>
                </c:pt>
                <c:pt idx="2537">
                  <c:v>1</c:v>
                </c:pt>
                <c:pt idx="2538">
                  <c:v>3</c:v>
                </c:pt>
                <c:pt idx="2539">
                  <c:v>3</c:v>
                </c:pt>
                <c:pt idx="2540">
                  <c:v>15</c:v>
                </c:pt>
                <c:pt idx="2541">
                  <c:v>4</c:v>
                </c:pt>
                <c:pt idx="2542">
                  <c:v>9</c:v>
                </c:pt>
                <c:pt idx="2543">
                  <c:v>2</c:v>
                </c:pt>
                <c:pt idx="2544">
                  <c:v>11</c:v>
                </c:pt>
                <c:pt idx="2545">
                  <c:v>2</c:v>
                </c:pt>
                <c:pt idx="2546">
                  <c:v>0</c:v>
                </c:pt>
                <c:pt idx="2547">
                  <c:v>28</c:v>
                </c:pt>
                <c:pt idx="2548">
                  <c:v>19</c:v>
                </c:pt>
                <c:pt idx="2549">
                  <c:v>26</c:v>
                </c:pt>
                <c:pt idx="2550">
                  <c:v>1</c:v>
                </c:pt>
                <c:pt idx="2551">
                  <c:v>2</c:v>
                </c:pt>
                <c:pt idx="2552">
                  <c:v>2</c:v>
                </c:pt>
                <c:pt idx="2553">
                  <c:v>5</c:v>
                </c:pt>
                <c:pt idx="2554">
                  <c:v>5</c:v>
                </c:pt>
                <c:pt idx="2555">
                  <c:v>15</c:v>
                </c:pt>
                <c:pt idx="2556">
                  <c:v>6</c:v>
                </c:pt>
                <c:pt idx="2557">
                  <c:v>14</c:v>
                </c:pt>
                <c:pt idx="2558">
                  <c:v>3</c:v>
                </c:pt>
                <c:pt idx="2559">
                  <c:v>2</c:v>
                </c:pt>
                <c:pt idx="2560">
                  <c:v>9</c:v>
                </c:pt>
                <c:pt idx="2561">
                  <c:v>4</c:v>
                </c:pt>
                <c:pt idx="2562">
                  <c:v>2</c:v>
                </c:pt>
                <c:pt idx="2563">
                  <c:v>2</c:v>
                </c:pt>
                <c:pt idx="2564">
                  <c:v>2</c:v>
                </c:pt>
                <c:pt idx="2565">
                  <c:v>11</c:v>
                </c:pt>
                <c:pt idx="2566">
                  <c:v>0</c:v>
                </c:pt>
                <c:pt idx="2567">
                  <c:v>10</c:v>
                </c:pt>
                <c:pt idx="2568">
                  <c:v>5</c:v>
                </c:pt>
                <c:pt idx="2569">
                  <c:v>2</c:v>
                </c:pt>
                <c:pt idx="2570">
                  <c:v>3</c:v>
                </c:pt>
                <c:pt idx="2571">
                  <c:v>7</c:v>
                </c:pt>
                <c:pt idx="2572">
                  <c:v>3</c:v>
                </c:pt>
                <c:pt idx="2573">
                  <c:v>10</c:v>
                </c:pt>
                <c:pt idx="2574">
                  <c:v>9</c:v>
                </c:pt>
                <c:pt idx="2575">
                  <c:v>6</c:v>
                </c:pt>
                <c:pt idx="2576">
                  <c:v>2</c:v>
                </c:pt>
                <c:pt idx="2577">
                  <c:v>2</c:v>
                </c:pt>
                <c:pt idx="2578">
                  <c:v>9</c:v>
                </c:pt>
                <c:pt idx="2579">
                  <c:v>15</c:v>
                </c:pt>
                <c:pt idx="2580">
                  <c:v>5</c:v>
                </c:pt>
                <c:pt idx="2581">
                  <c:v>11</c:v>
                </c:pt>
                <c:pt idx="2582">
                  <c:v>82</c:v>
                </c:pt>
                <c:pt idx="2583">
                  <c:v>3</c:v>
                </c:pt>
                <c:pt idx="2584">
                  <c:v>32</c:v>
                </c:pt>
                <c:pt idx="2585">
                  <c:v>13</c:v>
                </c:pt>
                <c:pt idx="2586">
                  <c:v>16</c:v>
                </c:pt>
                <c:pt idx="2587">
                  <c:v>2</c:v>
                </c:pt>
                <c:pt idx="2588">
                  <c:v>5</c:v>
                </c:pt>
                <c:pt idx="2589">
                  <c:v>7</c:v>
                </c:pt>
                <c:pt idx="2590">
                  <c:v>2</c:v>
                </c:pt>
                <c:pt idx="2591">
                  <c:v>9</c:v>
                </c:pt>
                <c:pt idx="2592">
                  <c:v>2</c:v>
                </c:pt>
                <c:pt idx="2593">
                  <c:v>1</c:v>
                </c:pt>
                <c:pt idx="2594">
                  <c:v>3</c:v>
                </c:pt>
                <c:pt idx="2595">
                  <c:v>6</c:v>
                </c:pt>
                <c:pt idx="2596">
                  <c:v>1</c:v>
                </c:pt>
                <c:pt idx="2597">
                  <c:v>3</c:v>
                </c:pt>
                <c:pt idx="2598">
                  <c:v>3</c:v>
                </c:pt>
                <c:pt idx="2599">
                  <c:v>3</c:v>
                </c:pt>
                <c:pt idx="2600">
                  <c:v>2</c:v>
                </c:pt>
                <c:pt idx="2601">
                  <c:v>1</c:v>
                </c:pt>
                <c:pt idx="2602">
                  <c:v>5</c:v>
                </c:pt>
                <c:pt idx="2603">
                  <c:v>11</c:v>
                </c:pt>
                <c:pt idx="2604">
                  <c:v>1</c:v>
                </c:pt>
                <c:pt idx="2605">
                  <c:v>5</c:v>
                </c:pt>
                <c:pt idx="2606">
                  <c:v>2</c:v>
                </c:pt>
                <c:pt idx="2607">
                  <c:v>3</c:v>
                </c:pt>
                <c:pt idx="2608">
                  <c:v>10</c:v>
                </c:pt>
                <c:pt idx="2609">
                  <c:v>2</c:v>
                </c:pt>
                <c:pt idx="2610">
                  <c:v>3</c:v>
                </c:pt>
                <c:pt idx="2611">
                  <c:v>4</c:v>
                </c:pt>
                <c:pt idx="2612">
                  <c:v>3</c:v>
                </c:pt>
                <c:pt idx="2613">
                  <c:v>3</c:v>
                </c:pt>
                <c:pt idx="2614">
                  <c:v>4</c:v>
                </c:pt>
                <c:pt idx="2615">
                  <c:v>2</c:v>
                </c:pt>
                <c:pt idx="2616">
                  <c:v>3</c:v>
                </c:pt>
                <c:pt idx="2617">
                  <c:v>1</c:v>
                </c:pt>
                <c:pt idx="2618">
                  <c:v>2</c:v>
                </c:pt>
                <c:pt idx="2619">
                  <c:v>4</c:v>
                </c:pt>
                <c:pt idx="2620">
                  <c:v>7</c:v>
                </c:pt>
                <c:pt idx="2621">
                  <c:v>4</c:v>
                </c:pt>
                <c:pt idx="2622">
                  <c:v>2</c:v>
                </c:pt>
                <c:pt idx="2623">
                  <c:v>4</c:v>
                </c:pt>
                <c:pt idx="2624">
                  <c:v>2</c:v>
                </c:pt>
                <c:pt idx="2625">
                  <c:v>5</c:v>
                </c:pt>
                <c:pt idx="2626">
                  <c:v>7</c:v>
                </c:pt>
                <c:pt idx="2627">
                  <c:v>5</c:v>
                </c:pt>
                <c:pt idx="2628">
                  <c:v>3</c:v>
                </c:pt>
                <c:pt idx="2629">
                  <c:v>6</c:v>
                </c:pt>
                <c:pt idx="2630">
                  <c:v>3</c:v>
                </c:pt>
                <c:pt idx="2631">
                  <c:v>2</c:v>
                </c:pt>
                <c:pt idx="2632">
                  <c:v>12</c:v>
                </c:pt>
                <c:pt idx="2633">
                  <c:v>13</c:v>
                </c:pt>
                <c:pt idx="2634">
                  <c:v>2</c:v>
                </c:pt>
                <c:pt idx="2635">
                  <c:v>1</c:v>
                </c:pt>
                <c:pt idx="2636">
                  <c:v>2</c:v>
                </c:pt>
                <c:pt idx="2637">
                  <c:v>16</c:v>
                </c:pt>
                <c:pt idx="2638">
                  <c:v>17</c:v>
                </c:pt>
                <c:pt idx="2639">
                  <c:v>2</c:v>
                </c:pt>
                <c:pt idx="2640">
                  <c:v>5</c:v>
                </c:pt>
                <c:pt idx="2641">
                  <c:v>3</c:v>
                </c:pt>
                <c:pt idx="2642">
                  <c:v>3</c:v>
                </c:pt>
                <c:pt idx="2643">
                  <c:v>5</c:v>
                </c:pt>
                <c:pt idx="2644">
                  <c:v>19</c:v>
                </c:pt>
                <c:pt idx="2645">
                  <c:v>13</c:v>
                </c:pt>
                <c:pt idx="2646">
                  <c:v>3</c:v>
                </c:pt>
                <c:pt idx="2647">
                  <c:v>5</c:v>
                </c:pt>
                <c:pt idx="2648">
                  <c:v>3</c:v>
                </c:pt>
                <c:pt idx="2649">
                  <c:v>26</c:v>
                </c:pt>
                <c:pt idx="2650">
                  <c:v>3</c:v>
                </c:pt>
                <c:pt idx="2651">
                  <c:v>3</c:v>
                </c:pt>
                <c:pt idx="2652">
                  <c:v>3</c:v>
                </c:pt>
                <c:pt idx="2653">
                  <c:v>2</c:v>
                </c:pt>
                <c:pt idx="2654">
                  <c:v>2</c:v>
                </c:pt>
                <c:pt idx="2655">
                  <c:v>11</c:v>
                </c:pt>
                <c:pt idx="2656">
                  <c:v>6</c:v>
                </c:pt>
                <c:pt idx="2657">
                  <c:v>3</c:v>
                </c:pt>
                <c:pt idx="2658">
                  <c:v>3</c:v>
                </c:pt>
                <c:pt idx="2659">
                  <c:v>4</c:v>
                </c:pt>
                <c:pt idx="2660">
                  <c:v>9</c:v>
                </c:pt>
                <c:pt idx="2661">
                  <c:v>3</c:v>
                </c:pt>
                <c:pt idx="2662">
                  <c:v>10</c:v>
                </c:pt>
                <c:pt idx="2663">
                  <c:v>2</c:v>
                </c:pt>
                <c:pt idx="2664">
                  <c:v>19</c:v>
                </c:pt>
                <c:pt idx="2665">
                  <c:v>6</c:v>
                </c:pt>
                <c:pt idx="2666">
                  <c:v>3</c:v>
                </c:pt>
                <c:pt idx="2667">
                  <c:v>5</c:v>
                </c:pt>
                <c:pt idx="2668">
                  <c:v>3</c:v>
                </c:pt>
                <c:pt idx="2669">
                  <c:v>3</c:v>
                </c:pt>
                <c:pt idx="2670">
                  <c:v>5</c:v>
                </c:pt>
                <c:pt idx="2671">
                  <c:v>8</c:v>
                </c:pt>
                <c:pt idx="2672">
                  <c:v>9</c:v>
                </c:pt>
                <c:pt idx="2673">
                  <c:v>15</c:v>
                </c:pt>
                <c:pt idx="2674">
                  <c:v>5</c:v>
                </c:pt>
                <c:pt idx="2675">
                  <c:v>2</c:v>
                </c:pt>
                <c:pt idx="2676">
                  <c:v>1</c:v>
                </c:pt>
                <c:pt idx="2677">
                  <c:v>10</c:v>
                </c:pt>
                <c:pt idx="2678">
                  <c:v>2</c:v>
                </c:pt>
                <c:pt idx="2679">
                  <c:v>3</c:v>
                </c:pt>
                <c:pt idx="2680">
                  <c:v>28</c:v>
                </c:pt>
                <c:pt idx="2681">
                  <c:v>3</c:v>
                </c:pt>
                <c:pt idx="2682">
                  <c:v>7</c:v>
                </c:pt>
                <c:pt idx="2683">
                  <c:v>4</c:v>
                </c:pt>
                <c:pt idx="2684">
                  <c:v>8</c:v>
                </c:pt>
                <c:pt idx="2685">
                  <c:v>4</c:v>
                </c:pt>
                <c:pt idx="2686">
                  <c:v>5</c:v>
                </c:pt>
                <c:pt idx="2687">
                  <c:v>25</c:v>
                </c:pt>
                <c:pt idx="2688">
                  <c:v>3</c:v>
                </c:pt>
                <c:pt idx="2689">
                  <c:v>2</c:v>
                </c:pt>
                <c:pt idx="2690">
                  <c:v>8</c:v>
                </c:pt>
                <c:pt idx="2691">
                  <c:v>2</c:v>
                </c:pt>
                <c:pt idx="2692">
                  <c:v>25</c:v>
                </c:pt>
                <c:pt idx="2693">
                  <c:v>3</c:v>
                </c:pt>
                <c:pt idx="2694">
                  <c:v>49</c:v>
                </c:pt>
                <c:pt idx="2695">
                  <c:v>2</c:v>
                </c:pt>
                <c:pt idx="2696">
                  <c:v>5</c:v>
                </c:pt>
                <c:pt idx="2697">
                  <c:v>6</c:v>
                </c:pt>
                <c:pt idx="2698">
                  <c:v>2</c:v>
                </c:pt>
                <c:pt idx="2699">
                  <c:v>6</c:v>
                </c:pt>
                <c:pt idx="2700">
                  <c:v>4</c:v>
                </c:pt>
                <c:pt idx="2701">
                  <c:v>2</c:v>
                </c:pt>
                <c:pt idx="2702">
                  <c:v>4</c:v>
                </c:pt>
                <c:pt idx="2703">
                  <c:v>3</c:v>
                </c:pt>
                <c:pt idx="2704">
                  <c:v>4</c:v>
                </c:pt>
                <c:pt idx="2705">
                  <c:v>3</c:v>
                </c:pt>
                <c:pt idx="2706">
                  <c:v>1</c:v>
                </c:pt>
                <c:pt idx="2707">
                  <c:v>3</c:v>
                </c:pt>
                <c:pt idx="2708">
                  <c:v>6</c:v>
                </c:pt>
                <c:pt idx="2709">
                  <c:v>1</c:v>
                </c:pt>
                <c:pt idx="2710">
                  <c:v>8</c:v>
                </c:pt>
                <c:pt idx="2711">
                  <c:v>4</c:v>
                </c:pt>
                <c:pt idx="2712">
                  <c:v>5</c:v>
                </c:pt>
                <c:pt idx="2713">
                  <c:v>1</c:v>
                </c:pt>
                <c:pt idx="2714">
                  <c:v>2</c:v>
                </c:pt>
                <c:pt idx="2715">
                  <c:v>12</c:v>
                </c:pt>
                <c:pt idx="2716">
                  <c:v>1</c:v>
                </c:pt>
                <c:pt idx="2717">
                  <c:v>1</c:v>
                </c:pt>
                <c:pt idx="2718">
                  <c:v>3</c:v>
                </c:pt>
                <c:pt idx="2719">
                  <c:v>7</c:v>
                </c:pt>
                <c:pt idx="2720">
                  <c:v>10</c:v>
                </c:pt>
                <c:pt idx="2721">
                  <c:v>4</c:v>
                </c:pt>
                <c:pt idx="2722">
                  <c:v>6</c:v>
                </c:pt>
                <c:pt idx="2723">
                  <c:v>2</c:v>
                </c:pt>
                <c:pt idx="2724">
                  <c:v>4</c:v>
                </c:pt>
                <c:pt idx="2725">
                  <c:v>2</c:v>
                </c:pt>
                <c:pt idx="2726">
                  <c:v>3</c:v>
                </c:pt>
                <c:pt idx="2727">
                  <c:v>2</c:v>
                </c:pt>
                <c:pt idx="2728">
                  <c:v>1</c:v>
                </c:pt>
                <c:pt idx="2729">
                  <c:v>9</c:v>
                </c:pt>
                <c:pt idx="2730">
                  <c:v>2</c:v>
                </c:pt>
                <c:pt idx="2731">
                  <c:v>15</c:v>
                </c:pt>
                <c:pt idx="2732">
                  <c:v>13</c:v>
                </c:pt>
                <c:pt idx="2733">
                  <c:v>3</c:v>
                </c:pt>
                <c:pt idx="2734">
                  <c:v>20</c:v>
                </c:pt>
                <c:pt idx="2735">
                  <c:v>3</c:v>
                </c:pt>
                <c:pt idx="2736">
                  <c:v>2</c:v>
                </c:pt>
                <c:pt idx="2737">
                  <c:v>11</c:v>
                </c:pt>
                <c:pt idx="2738">
                  <c:v>2</c:v>
                </c:pt>
                <c:pt idx="2739">
                  <c:v>6</c:v>
                </c:pt>
                <c:pt idx="2740">
                  <c:v>6</c:v>
                </c:pt>
                <c:pt idx="2741">
                  <c:v>7</c:v>
                </c:pt>
                <c:pt idx="2742">
                  <c:v>19</c:v>
                </c:pt>
                <c:pt idx="2743">
                  <c:v>14</c:v>
                </c:pt>
                <c:pt idx="2744">
                  <c:v>2</c:v>
                </c:pt>
                <c:pt idx="2745">
                  <c:v>14</c:v>
                </c:pt>
                <c:pt idx="2746">
                  <c:v>6</c:v>
                </c:pt>
                <c:pt idx="2747">
                  <c:v>2</c:v>
                </c:pt>
                <c:pt idx="2748">
                  <c:v>6</c:v>
                </c:pt>
                <c:pt idx="2749">
                  <c:v>2</c:v>
                </c:pt>
                <c:pt idx="2750">
                  <c:v>8</c:v>
                </c:pt>
                <c:pt idx="2751">
                  <c:v>6</c:v>
                </c:pt>
                <c:pt idx="2752">
                  <c:v>4</c:v>
                </c:pt>
                <c:pt idx="2753">
                  <c:v>3</c:v>
                </c:pt>
                <c:pt idx="2754">
                  <c:v>34</c:v>
                </c:pt>
                <c:pt idx="2755">
                  <c:v>3</c:v>
                </c:pt>
                <c:pt idx="2756">
                  <c:v>3</c:v>
                </c:pt>
                <c:pt idx="2757">
                  <c:v>5</c:v>
                </c:pt>
                <c:pt idx="2758">
                  <c:v>5</c:v>
                </c:pt>
                <c:pt idx="2759">
                  <c:v>14</c:v>
                </c:pt>
                <c:pt idx="2760">
                  <c:v>2</c:v>
                </c:pt>
                <c:pt idx="2761">
                  <c:v>2</c:v>
                </c:pt>
                <c:pt idx="2762">
                  <c:v>15</c:v>
                </c:pt>
                <c:pt idx="2763">
                  <c:v>3</c:v>
                </c:pt>
                <c:pt idx="2764">
                  <c:v>7</c:v>
                </c:pt>
                <c:pt idx="2765">
                  <c:v>4</c:v>
                </c:pt>
                <c:pt idx="2766">
                  <c:v>2</c:v>
                </c:pt>
                <c:pt idx="2767">
                  <c:v>4</c:v>
                </c:pt>
                <c:pt idx="2768">
                  <c:v>3</c:v>
                </c:pt>
                <c:pt idx="2769">
                  <c:v>4</c:v>
                </c:pt>
                <c:pt idx="2770">
                  <c:v>13</c:v>
                </c:pt>
                <c:pt idx="2771">
                  <c:v>1</c:v>
                </c:pt>
                <c:pt idx="2772">
                  <c:v>4</c:v>
                </c:pt>
                <c:pt idx="2773">
                  <c:v>3</c:v>
                </c:pt>
                <c:pt idx="2774">
                  <c:v>13</c:v>
                </c:pt>
                <c:pt idx="2775">
                  <c:v>1</c:v>
                </c:pt>
                <c:pt idx="2776">
                  <c:v>6</c:v>
                </c:pt>
                <c:pt idx="2777">
                  <c:v>7</c:v>
                </c:pt>
                <c:pt idx="2778">
                  <c:v>3</c:v>
                </c:pt>
                <c:pt idx="2779">
                  <c:v>10</c:v>
                </c:pt>
                <c:pt idx="2780">
                  <c:v>8</c:v>
                </c:pt>
                <c:pt idx="2781">
                  <c:v>2</c:v>
                </c:pt>
                <c:pt idx="2782">
                  <c:v>0</c:v>
                </c:pt>
                <c:pt idx="2783">
                  <c:v>2</c:v>
                </c:pt>
                <c:pt idx="2784">
                  <c:v>19</c:v>
                </c:pt>
                <c:pt idx="2785">
                  <c:v>9</c:v>
                </c:pt>
                <c:pt idx="2786">
                  <c:v>2</c:v>
                </c:pt>
                <c:pt idx="2787">
                  <c:v>3</c:v>
                </c:pt>
                <c:pt idx="2788">
                  <c:v>3</c:v>
                </c:pt>
                <c:pt idx="2789">
                  <c:v>7</c:v>
                </c:pt>
                <c:pt idx="2790">
                  <c:v>6</c:v>
                </c:pt>
                <c:pt idx="2791">
                  <c:v>4</c:v>
                </c:pt>
                <c:pt idx="2792">
                  <c:v>12</c:v>
                </c:pt>
                <c:pt idx="2793">
                  <c:v>7</c:v>
                </c:pt>
                <c:pt idx="2794">
                  <c:v>35</c:v>
                </c:pt>
                <c:pt idx="2795">
                  <c:v>3</c:v>
                </c:pt>
                <c:pt idx="2796">
                  <c:v>2</c:v>
                </c:pt>
                <c:pt idx="2797">
                  <c:v>6</c:v>
                </c:pt>
                <c:pt idx="2798">
                  <c:v>1</c:v>
                </c:pt>
                <c:pt idx="2799">
                  <c:v>15</c:v>
                </c:pt>
                <c:pt idx="2800">
                  <c:v>2</c:v>
                </c:pt>
                <c:pt idx="2801">
                  <c:v>15</c:v>
                </c:pt>
                <c:pt idx="2802">
                  <c:v>1</c:v>
                </c:pt>
                <c:pt idx="2803">
                  <c:v>4</c:v>
                </c:pt>
                <c:pt idx="2804">
                  <c:v>17</c:v>
                </c:pt>
                <c:pt idx="2805">
                  <c:v>3</c:v>
                </c:pt>
                <c:pt idx="2806">
                  <c:v>15</c:v>
                </c:pt>
                <c:pt idx="2807">
                  <c:v>2</c:v>
                </c:pt>
                <c:pt idx="2808">
                  <c:v>0</c:v>
                </c:pt>
                <c:pt idx="2809">
                  <c:v>27</c:v>
                </c:pt>
                <c:pt idx="2810">
                  <c:v>3</c:v>
                </c:pt>
                <c:pt idx="2811">
                  <c:v>2</c:v>
                </c:pt>
                <c:pt idx="2812">
                  <c:v>3</c:v>
                </c:pt>
                <c:pt idx="2813">
                  <c:v>1</c:v>
                </c:pt>
                <c:pt idx="2814">
                  <c:v>5</c:v>
                </c:pt>
                <c:pt idx="2815">
                  <c:v>5</c:v>
                </c:pt>
                <c:pt idx="2816">
                  <c:v>6</c:v>
                </c:pt>
                <c:pt idx="2817">
                  <c:v>6</c:v>
                </c:pt>
                <c:pt idx="2818">
                  <c:v>39</c:v>
                </c:pt>
                <c:pt idx="2819">
                  <c:v>10</c:v>
                </c:pt>
                <c:pt idx="2820">
                  <c:v>5</c:v>
                </c:pt>
                <c:pt idx="2821">
                  <c:v>4</c:v>
                </c:pt>
                <c:pt idx="2822">
                  <c:v>7</c:v>
                </c:pt>
                <c:pt idx="2823">
                  <c:v>3</c:v>
                </c:pt>
                <c:pt idx="2824">
                  <c:v>9</c:v>
                </c:pt>
                <c:pt idx="2825">
                  <c:v>7</c:v>
                </c:pt>
                <c:pt idx="2826">
                  <c:v>5</c:v>
                </c:pt>
                <c:pt idx="2827">
                  <c:v>4</c:v>
                </c:pt>
                <c:pt idx="2828">
                  <c:v>27</c:v>
                </c:pt>
                <c:pt idx="2829">
                  <c:v>2</c:v>
                </c:pt>
                <c:pt idx="2830">
                  <c:v>11</c:v>
                </c:pt>
                <c:pt idx="2831">
                  <c:v>1</c:v>
                </c:pt>
                <c:pt idx="2832">
                  <c:v>5</c:v>
                </c:pt>
                <c:pt idx="2833">
                  <c:v>5</c:v>
                </c:pt>
                <c:pt idx="2834">
                  <c:v>7</c:v>
                </c:pt>
                <c:pt idx="2835">
                  <c:v>2</c:v>
                </c:pt>
                <c:pt idx="2836">
                  <c:v>2</c:v>
                </c:pt>
                <c:pt idx="2837">
                  <c:v>15</c:v>
                </c:pt>
                <c:pt idx="2838">
                  <c:v>3</c:v>
                </c:pt>
                <c:pt idx="2839">
                  <c:v>2</c:v>
                </c:pt>
                <c:pt idx="2840">
                  <c:v>2</c:v>
                </c:pt>
                <c:pt idx="2841">
                  <c:v>15</c:v>
                </c:pt>
                <c:pt idx="2842">
                  <c:v>2</c:v>
                </c:pt>
                <c:pt idx="2843">
                  <c:v>3</c:v>
                </c:pt>
                <c:pt idx="2844">
                  <c:v>2</c:v>
                </c:pt>
                <c:pt idx="2845">
                  <c:v>3</c:v>
                </c:pt>
                <c:pt idx="2846">
                  <c:v>18</c:v>
                </c:pt>
                <c:pt idx="2847">
                  <c:v>16</c:v>
                </c:pt>
                <c:pt idx="2848">
                  <c:v>3</c:v>
                </c:pt>
                <c:pt idx="2849">
                  <c:v>12</c:v>
                </c:pt>
                <c:pt idx="2850">
                  <c:v>1</c:v>
                </c:pt>
                <c:pt idx="2851">
                  <c:v>5</c:v>
                </c:pt>
                <c:pt idx="2852">
                  <c:v>2</c:v>
                </c:pt>
                <c:pt idx="2853">
                  <c:v>20</c:v>
                </c:pt>
                <c:pt idx="2854">
                  <c:v>7</c:v>
                </c:pt>
                <c:pt idx="2855">
                  <c:v>2</c:v>
                </c:pt>
                <c:pt idx="2856">
                  <c:v>6</c:v>
                </c:pt>
                <c:pt idx="2857">
                  <c:v>12</c:v>
                </c:pt>
                <c:pt idx="2858">
                  <c:v>7</c:v>
                </c:pt>
                <c:pt idx="2859">
                  <c:v>8</c:v>
                </c:pt>
                <c:pt idx="2860">
                  <c:v>2</c:v>
                </c:pt>
                <c:pt idx="2861">
                  <c:v>5</c:v>
                </c:pt>
                <c:pt idx="2862">
                  <c:v>4</c:v>
                </c:pt>
                <c:pt idx="2863">
                  <c:v>9</c:v>
                </c:pt>
                <c:pt idx="2864">
                  <c:v>3</c:v>
                </c:pt>
                <c:pt idx="2865">
                  <c:v>15</c:v>
                </c:pt>
                <c:pt idx="2866">
                  <c:v>3</c:v>
                </c:pt>
                <c:pt idx="2867">
                  <c:v>17</c:v>
                </c:pt>
                <c:pt idx="2868">
                  <c:v>1</c:v>
                </c:pt>
                <c:pt idx="2869">
                  <c:v>3</c:v>
                </c:pt>
                <c:pt idx="2870">
                  <c:v>23</c:v>
                </c:pt>
                <c:pt idx="2871">
                  <c:v>13</c:v>
                </c:pt>
                <c:pt idx="2872">
                  <c:v>15</c:v>
                </c:pt>
                <c:pt idx="2873">
                  <c:v>3</c:v>
                </c:pt>
                <c:pt idx="2874">
                  <c:v>3</c:v>
                </c:pt>
                <c:pt idx="2875">
                  <c:v>1</c:v>
                </c:pt>
                <c:pt idx="2876">
                  <c:v>2</c:v>
                </c:pt>
                <c:pt idx="2877">
                  <c:v>9</c:v>
                </c:pt>
                <c:pt idx="2878">
                  <c:v>4</c:v>
                </c:pt>
                <c:pt idx="2879">
                  <c:v>2</c:v>
                </c:pt>
                <c:pt idx="2880">
                  <c:v>3</c:v>
                </c:pt>
                <c:pt idx="2881">
                  <c:v>13</c:v>
                </c:pt>
                <c:pt idx="2882">
                  <c:v>2</c:v>
                </c:pt>
                <c:pt idx="2883">
                  <c:v>2</c:v>
                </c:pt>
                <c:pt idx="2884">
                  <c:v>2</c:v>
                </c:pt>
                <c:pt idx="2885">
                  <c:v>2</c:v>
                </c:pt>
                <c:pt idx="2886">
                  <c:v>5</c:v>
                </c:pt>
                <c:pt idx="2887">
                  <c:v>17</c:v>
                </c:pt>
                <c:pt idx="2888">
                  <c:v>7</c:v>
                </c:pt>
                <c:pt idx="2889">
                  <c:v>2</c:v>
                </c:pt>
                <c:pt idx="2890">
                  <c:v>2</c:v>
                </c:pt>
                <c:pt idx="2891">
                  <c:v>26</c:v>
                </c:pt>
                <c:pt idx="2892">
                  <c:v>0</c:v>
                </c:pt>
                <c:pt idx="2893">
                  <c:v>0</c:v>
                </c:pt>
                <c:pt idx="2894">
                  <c:v>14</c:v>
                </c:pt>
                <c:pt idx="2895">
                  <c:v>18</c:v>
                </c:pt>
                <c:pt idx="2896">
                  <c:v>3</c:v>
                </c:pt>
                <c:pt idx="2897">
                  <c:v>4</c:v>
                </c:pt>
                <c:pt idx="2898">
                  <c:v>7</c:v>
                </c:pt>
                <c:pt idx="2899">
                  <c:v>1</c:v>
                </c:pt>
                <c:pt idx="2900">
                  <c:v>2</c:v>
                </c:pt>
                <c:pt idx="2901">
                  <c:v>3</c:v>
                </c:pt>
                <c:pt idx="2902">
                  <c:v>4</c:v>
                </c:pt>
                <c:pt idx="2903">
                  <c:v>3</c:v>
                </c:pt>
                <c:pt idx="2904">
                  <c:v>7</c:v>
                </c:pt>
                <c:pt idx="2905">
                  <c:v>15</c:v>
                </c:pt>
                <c:pt idx="2906">
                  <c:v>4</c:v>
                </c:pt>
                <c:pt idx="2907">
                  <c:v>2</c:v>
                </c:pt>
                <c:pt idx="2908">
                  <c:v>0</c:v>
                </c:pt>
                <c:pt idx="2909">
                  <c:v>6</c:v>
                </c:pt>
                <c:pt idx="2910">
                  <c:v>3</c:v>
                </c:pt>
                <c:pt idx="2911">
                  <c:v>48</c:v>
                </c:pt>
                <c:pt idx="2912">
                  <c:v>10</c:v>
                </c:pt>
                <c:pt idx="2913">
                  <c:v>15</c:v>
                </c:pt>
                <c:pt idx="2914">
                  <c:v>3</c:v>
                </c:pt>
                <c:pt idx="2915">
                  <c:v>10</c:v>
                </c:pt>
                <c:pt idx="2916">
                  <c:v>1</c:v>
                </c:pt>
                <c:pt idx="2917">
                  <c:v>9</c:v>
                </c:pt>
                <c:pt idx="2918">
                  <c:v>2</c:v>
                </c:pt>
                <c:pt idx="2919">
                  <c:v>2</c:v>
                </c:pt>
                <c:pt idx="2920">
                  <c:v>27</c:v>
                </c:pt>
                <c:pt idx="2921">
                  <c:v>52</c:v>
                </c:pt>
                <c:pt idx="2922">
                  <c:v>5</c:v>
                </c:pt>
                <c:pt idx="2923">
                  <c:v>14</c:v>
                </c:pt>
                <c:pt idx="2924">
                  <c:v>5</c:v>
                </c:pt>
                <c:pt idx="2925">
                  <c:v>56</c:v>
                </c:pt>
                <c:pt idx="2926">
                  <c:v>2</c:v>
                </c:pt>
                <c:pt idx="2927">
                  <c:v>5</c:v>
                </c:pt>
                <c:pt idx="2928">
                  <c:v>1</c:v>
                </c:pt>
                <c:pt idx="2929">
                  <c:v>6</c:v>
                </c:pt>
                <c:pt idx="2930">
                  <c:v>3</c:v>
                </c:pt>
                <c:pt idx="2931">
                  <c:v>3</c:v>
                </c:pt>
                <c:pt idx="2932">
                  <c:v>19</c:v>
                </c:pt>
                <c:pt idx="2933">
                  <c:v>4</c:v>
                </c:pt>
                <c:pt idx="2934">
                  <c:v>7</c:v>
                </c:pt>
                <c:pt idx="2935">
                  <c:v>13</c:v>
                </c:pt>
                <c:pt idx="2936">
                  <c:v>2</c:v>
                </c:pt>
                <c:pt idx="2937">
                  <c:v>2</c:v>
                </c:pt>
                <c:pt idx="2938">
                  <c:v>2</c:v>
                </c:pt>
                <c:pt idx="2939">
                  <c:v>5</c:v>
                </c:pt>
                <c:pt idx="2940">
                  <c:v>6</c:v>
                </c:pt>
                <c:pt idx="2941">
                  <c:v>3</c:v>
                </c:pt>
                <c:pt idx="2942">
                  <c:v>4</c:v>
                </c:pt>
                <c:pt idx="2943">
                  <c:v>3</c:v>
                </c:pt>
                <c:pt idx="2944">
                  <c:v>2</c:v>
                </c:pt>
                <c:pt idx="2945">
                  <c:v>7</c:v>
                </c:pt>
                <c:pt idx="2946">
                  <c:v>2</c:v>
                </c:pt>
                <c:pt idx="2947">
                  <c:v>13</c:v>
                </c:pt>
                <c:pt idx="2948">
                  <c:v>7</c:v>
                </c:pt>
                <c:pt idx="2949">
                  <c:v>10</c:v>
                </c:pt>
                <c:pt idx="2950">
                  <c:v>3</c:v>
                </c:pt>
                <c:pt idx="2951">
                  <c:v>3</c:v>
                </c:pt>
                <c:pt idx="2952">
                  <c:v>6</c:v>
                </c:pt>
                <c:pt idx="2953">
                  <c:v>17</c:v>
                </c:pt>
                <c:pt idx="2954">
                  <c:v>15</c:v>
                </c:pt>
                <c:pt idx="2955">
                  <c:v>18</c:v>
                </c:pt>
                <c:pt idx="2956">
                  <c:v>2</c:v>
                </c:pt>
                <c:pt idx="2957">
                  <c:v>9</c:v>
                </c:pt>
                <c:pt idx="2958">
                  <c:v>12</c:v>
                </c:pt>
                <c:pt idx="2959">
                  <c:v>5</c:v>
                </c:pt>
                <c:pt idx="2960">
                  <c:v>3</c:v>
                </c:pt>
                <c:pt idx="2961">
                  <c:v>6</c:v>
                </c:pt>
                <c:pt idx="2962">
                  <c:v>2</c:v>
                </c:pt>
                <c:pt idx="2963">
                  <c:v>2</c:v>
                </c:pt>
                <c:pt idx="2964">
                  <c:v>2</c:v>
                </c:pt>
                <c:pt idx="2965">
                  <c:v>27</c:v>
                </c:pt>
                <c:pt idx="2966">
                  <c:v>14</c:v>
                </c:pt>
                <c:pt idx="2967">
                  <c:v>2</c:v>
                </c:pt>
                <c:pt idx="2968">
                  <c:v>2</c:v>
                </c:pt>
                <c:pt idx="2969">
                  <c:v>4</c:v>
                </c:pt>
                <c:pt idx="2970">
                  <c:v>2</c:v>
                </c:pt>
                <c:pt idx="2971">
                  <c:v>2</c:v>
                </c:pt>
                <c:pt idx="2972">
                  <c:v>2</c:v>
                </c:pt>
                <c:pt idx="2973">
                  <c:v>3</c:v>
                </c:pt>
                <c:pt idx="2974">
                  <c:v>9</c:v>
                </c:pt>
                <c:pt idx="2975">
                  <c:v>14</c:v>
                </c:pt>
                <c:pt idx="2976">
                  <c:v>15</c:v>
                </c:pt>
                <c:pt idx="2977">
                  <c:v>10</c:v>
                </c:pt>
                <c:pt idx="2978">
                  <c:v>5</c:v>
                </c:pt>
                <c:pt idx="2979">
                  <c:v>23</c:v>
                </c:pt>
                <c:pt idx="2980">
                  <c:v>4</c:v>
                </c:pt>
                <c:pt idx="2981">
                  <c:v>2</c:v>
                </c:pt>
                <c:pt idx="2982">
                  <c:v>0</c:v>
                </c:pt>
                <c:pt idx="2983">
                  <c:v>6</c:v>
                </c:pt>
                <c:pt idx="2984">
                  <c:v>7</c:v>
                </c:pt>
                <c:pt idx="2985">
                  <c:v>4</c:v>
                </c:pt>
                <c:pt idx="2986">
                  <c:v>52</c:v>
                </c:pt>
                <c:pt idx="2987">
                  <c:v>1</c:v>
                </c:pt>
                <c:pt idx="2988">
                  <c:v>3</c:v>
                </c:pt>
                <c:pt idx="2989">
                  <c:v>5</c:v>
                </c:pt>
                <c:pt idx="2990">
                  <c:v>7</c:v>
                </c:pt>
                <c:pt idx="2991">
                  <c:v>3</c:v>
                </c:pt>
                <c:pt idx="2992">
                  <c:v>3</c:v>
                </c:pt>
                <c:pt idx="2993">
                  <c:v>2</c:v>
                </c:pt>
                <c:pt idx="2994">
                  <c:v>6</c:v>
                </c:pt>
                <c:pt idx="2995">
                  <c:v>2</c:v>
                </c:pt>
                <c:pt idx="2996">
                  <c:v>2</c:v>
                </c:pt>
                <c:pt idx="2997">
                  <c:v>18</c:v>
                </c:pt>
                <c:pt idx="2998">
                  <c:v>12</c:v>
                </c:pt>
                <c:pt idx="2999">
                  <c:v>22</c:v>
                </c:pt>
                <c:pt idx="3000">
                  <c:v>9</c:v>
                </c:pt>
                <c:pt idx="3001">
                  <c:v>3</c:v>
                </c:pt>
                <c:pt idx="3002">
                  <c:v>1</c:v>
                </c:pt>
                <c:pt idx="3003">
                  <c:v>13</c:v>
                </c:pt>
                <c:pt idx="3004">
                  <c:v>24</c:v>
                </c:pt>
                <c:pt idx="3005">
                  <c:v>2</c:v>
                </c:pt>
                <c:pt idx="3006">
                  <c:v>5</c:v>
                </c:pt>
                <c:pt idx="3007">
                  <c:v>2</c:v>
                </c:pt>
                <c:pt idx="3008">
                  <c:v>2</c:v>
                </c:pt>
                <c:pt idx="3009">
                  <c:v>0</c:v>
                </c:pt>
                <c:pt idx="3010">
                  <c:v>3</c:v>
                </c:pt>
                <c:pt idx="3011">
                  <c:v>2</c:v>
                </c:pt>
                <c:pt idx="3012">
                  <c:v>15</c:v>
                </c:pt>
                <c:pt idx="3013">
                  <c:v>10</c:v>
                </c:pt>
                <c:pt idx="3014">
                  <c:v>3</c:v>
                </c:pt>
                <c:pt idx="3015">
                  <c:v>2</c:v>
                </c:pt>
                <c:pt idx="3016">
                  <c:v>7</c:v>
                </c:pt>
                <c:pt idx="3017">
                  <c:v>14</c:v>
                </c:pt>
                <c:pt idx="3018">
                  <c:v>4</c:v>
                </c:pt>
                <c:pt idx="3019">
                  <c:v>3</c:v>
                </c:pt>
                <c:pt idx="3020">
                  <c:v>5</c:v>
                </c:pt>
                <c:pt idx="3021">
                  <c:v>4</c:v>
                </c:pt>
                <c:pt idx="3022">
                  <c:v>15</c:v>
                </c:pt>
                <c:pt idx="3023">
                  <c:v>3</c:v>
                </c:pt>
                <c:pt idx="3024">
                  <c:v>2</c:v>
                </c:pt>
                <c:pt idx="3025">
                  <c:v>15</c:v>
                </c:pt>
                <c:pt idx="3026">
                  <c:v>20</c:v>
                </c:pt>
                <c:pt idx="3027">
                  <c:v>2</c:v>
                </c:pt>
                <c:pt idx="3028">
                  <c:v>2</c:v>
                </c:pt>
                <c:pt idx="3029">
                  <c:v>13</c:v>
                </c:pt>
                <c:pt idx="3030">
                  <c:v>3</c:v>
                </c:pt>
                <c:pt idx="3031">
                  <c:v>2</c:v>
                </c:pt>
                <c:pt idx="3032">
                  <c:v>8</c:v>
                </c:pt>
                <c:pt idx="3033">
                  <c:v>4</c:v>
                </c:pt>
                <c:pt idx="3034">
                  <c:v>5</c:v>
                </c:pt>
                <c:pt idx="3035">
                  <c:v>3</c:v>
                </c:pt>
                <c:pt idx="3036">
                  <c:v>3</c:v>
                </c:pt>
                <c:pt idx="3037">
                  <c:v>9</c:v>
                </c:pt>
                <c:pt idx="3038">
                  <c:v>8</c:v>
                </c:pt>
                <c:pt idx="3039">
                  <c:v>3</c:v>
                </c:pt>
                <c:pt idx="3040">
                  <c:v>4</c:v>
                </c:pt>
                <c:pt idx="3041">
                  <c:v>1</c:v>
                </c:pt>
                <c:pt idx="3042">
                  <c:v>8</c:v>
                </c:pt>
                <c:pt idx="3043">
                  <c:v>7</c:v>
                </c:pt>
                <c:pt idx="3044">
                  <c:v>2</c:v>
                </c:pt>
                <c:pt idx="3045">
                  <c:v>6</c:v>
                </c:pt>
                <c:pt idx="3046">
                  <c:v>16</c:v>
                </c:pt>
                <c:pt idx="3047">
                  <c:v>2</c:v>
                </c:pt>
                <c:pt idx="3048">
                  <c:v>6</c:v>
                </c:pt>
                <c:pt idx="3049">
                  <c:v>2</c:v>
                </c:pt>
                <c:pt idx="3050">
                  <c:v>3</c:v>
                </c:pt>
                <c:pt idx="3051">
                  <c:v>31</c:v>
                </c:pt>
                <c:pt idx="3052">
                  <c:v>6</c:v>
                </c:pt>
                <c:pt idx="3053">
                  <c:v>0</c:v>
                </c:pt>
                <c:pt idx="3054">
                  <c:v>2</c:v>
                </c:pt>
                <c:pt idx="3055">
                  <c:v>9</c:v>
                </c:pt>
                <c:pt idx="3056">
                  <c:v>4</c:v>
                </c:pt>
                <c:pt idx="3057">
                  <c:v>3</c:v>
                </c:pt>
                <c:pt idx="3058">
                  <c:v>2</c:v>
                </c:pt>
                <c:pt idx="3059">
                  <c:v>1</c:v>
                </c:pt>
                <c:pt idx="3060">
                  <c:v>2</c:v>
                </c:pt>
                <c:pt idx="3061">
                  <c:v>9</c:v>
                </c:pt>
                <c:pt idx="3062">
                  <c:v>1</c:v>
                </c:pt>
                <c:pt idx="3063">
                  <c:v>4</c:v>
                </c:pt>
                <c:pt idx="3064">
                  <c:v>3</c:v>
                </c:pt>
                <c:pt idx="3065">
                  <c:v>3</c:v>
                </c:pt>
                <c:pt idx="3066">
                  <c:v>6</c:v>
                </c:pt>
                <c:pt idx="3067">
                  <c:v>1</c:v>
                </c:pt>
                <c:pt idx="3068">
                  <c:v>14</c:v>
                </c:pt>
                <c:pt idx="3069">
                  <c:v>8</c:v>
                </c:pt>
                <c:pt idx="3070">
                  <c:v>4</c:v>
                </c:pt>
                <c:pt idx="3071">
                  <c:v>10</c:v>
                </c:pt>
                <c:pt idx="3072">
                  <c:v>3</c:v>
                </c:pt>
                <c:pt idx="3073">
                  <c:v>2</c:v>
                </c:pt>
                <c:pt idx="3074">
                  <c:v>3</c:v>
                </c:pt>
                <c:pt idx="3075">
                  <c:v>24</c:v>
                </c:pt>
                <c:pt idx="3076">
                  <c:v>2</c:v>
                </c:pt>
                <c:pt idx="3077">
                  <c:v>2</c:v>
                </c:pt>
                <c:pt idx="3078">
                  <c:v>28</c:v>
                </c:pt>
                <c:pt idx="3079">
                  <c:v>9</c:v>
                </c:pt>
                <c:pt idx="3080">
                  <c:v>2</c:v>
                </c:pt>
                <c:pt idx="3081">
                  <c:v>13</c:v>
                </c:pt>
                <c:pt idx="3082">
                  <c:v>2</c:v>
                </c:pt>
                <c:pt idx="3083">
                  <c:v>2</c:v>
                </c:pt>
                <c:pt idx="3084">
                  <c:v>3</c:v>
                </c:pt>
                <c:pt idx="3085">
                  <c:v>2</c:v>
                </c:pt>
                <c:pt idx="3086">
                  <c:v>4</c:v>
                </c:pt>
                <c:pt idx="3087">
                  <c:v>12</c:v>
                </c:pt>
                <c:pt idx="3088">
                  <c:v>5</c:v>
                </c:pt>
                <c:pt idx="3089">
                  <c:v>16</c:v>
                </c:pt>
                <c:pt idx="3090">
                  <c:v>3</c:v>
                </c:pt>
                <c:pt idx="3091">
                  <c:v>4</c:v>
                </c:pt>
                <c:pt idx="3092">
                  <c:v>89</c:v>
                </c:pt>
                <c:pt idx="3093">
                  <c:v>3</c:v>
                </c:pt>
                <c:pt idx="3094">
                  <c:v>3</c:v>
                </c:pt>
                <c:pt idx="3095">
                  <c:v>4</c:v>
                </c:pt>
                <c:pt idx="3096">
                  <c:v>11</c:v>
                </c:pt>
                <c:pt idx="3097">
                  <c:v>5</c:v>
                </c:pt>
                <c:pt idx="3098">
                  <c:v>3</c:v>
                </c:pt>
                <c:pt idx="3099">
                  <c:v>5</c:v>
                </c:pt>
                <c:pt idx="3100">
                  <c:v>3</c:v>
                </c:pt>
                <c:pt idx="3101">
                  <c:v>8</c:v>
                </c:pt>
                <c:pt idx="3102">
                  <c:v>2</c:v>
                </c:pt>
                <c:pt idx="3103">
                  <c:v>2</c:v>
                </c:pt>
                <c:pt idx="3104">
                  <c:v>4</c:v>
                </c:pt>
                <c:pt idx="3105">
                  <c:v>3</c:v>
                </c:pt>
                <c:pt idx="3106">
                  <c:v>5</c:v>
                </c:pt>
                <c:pt idx="3107">
                  <c:v>9</c:v>
                </c:pt>
                <c:pt idx="3108">
                  <c:v>1</c:v>
                </c:pt>
                <c:pt idx="3109">
                  <c:v>23</c:v>
                </c:pt>
                <c:pt idx="3110">
                  <c:v>4</c:v>
                </c:pt>
                <c:pt idx="3111">
                  <c:v>1</c:v>
                </c:pt>
                <c:pt idx="3112">
                  <c:v>3</c:v>
                </c:pt>
                <c:pt idx="3113">
                  <c:v>9</c:v>
                </c:pt>
                <c:pt idx="3114">
                  <c:v>4</c:v>
                </c:pt>
                <c:pt idx="3115">
                  <c:v>41</c:v>
                </c:pt>
                <c:pt idx="3116">
                  <c:v>8</c:v>
                </c:pt>
                <c:pt idx="3117">
                  <c:v>3</c:v>
                </c:pt>
                <c:pt idx="3118">
                  <c:v>18</c:v>
                </c:pt>
                <c:pt idx="3119">
                  <c:v>2</c:v>
                </c:pt>
                <c:pt idx="3120">
                  <c:v>10</c:v>
                </c:pt>
                <c:pt idx="3121">
                  <c:v>14</c:v>
                </c:pt>
                <c:pt idx="3122">
                  <c:v>7</c:v>
                </c:pt>
                <c:pt idx="3123">
                  <c:v>4</c:v>
                </c:pt>
                <c:pt idx="3124">
                  <c:v>2</c:v>
                </c:pt>
                <c:pt idx="3125">
                  <c:v>2</c:v>
                </c:pt>
                <c:pt idx="3126">
                  <c:v>2</c:v>
                </c:pt>
                <c:pt idx="3127">
                  <c:v>11</c:v>
                </c:pt>
                <c:pt idx="3128">
                  <c:v>5</c:v>
                </c:pt>
                <c:pt idx="3129">
                  <c:v>13</c:v>
                </c:pt>
                <c:pt idx="3130">
                  <c:v>4</c:v>
                </c:pt>
                <c:pt idx="3131">
                  <c:v>1</c:v>
                </c:pt>
                <c:pt idx="3132">
                  <c:v>5</c:v>
                </c:pt>
                <c:pt idx="3133">
                  <c:v>2</c:v>
                </c:pt>
                <c:pt idx="3134">
                  <c:v>1</c:v>
                </c:pt>
                <c:pt idx="3135">
                  <c:v>6</c:v>
                </c:pt>
                <c:pt idx="3136">
                  <c:v>15</c:v>
                </c:pt>
                <c:pt idx="3137">
                  <c:v>1</c:v>
                </c:pt>
                <c:pt idx="3138">
                  <c:v>3</c:v>
                </c:pt>
                <c:pt idx="3139">
                  <c:v>3</c:v>
                </c:pt>
                <c:pt idx="3140">
                  <c:v>1</c:v>
                </c:pt>
                <c:pt idx="3141">
                  <c:v>4</c:v>
                </c:pt>
                <c:pt idx="3142">
                  <c:v>1</c:v>
                </c:pt>
                <c:pt idx="3143">
                  <c:v>23</c:v>
                </c:pt>
                <c:pt idx="3144">
                  <c:v>1</c:v>
                </c:pt>
                <c:pt idx="3145">
                  <c:v>2</c:v>
                </c:pt>
                <c:pt idx="3146">
                  <c:v>1</c:v>
                </c:pt>
                <c:pt idx="3147">
                  <c:v>2</c:v>
                </c:pt>
                <c:pt idx="3148">
                  <c:v>14</c:v>
                </c:pt>
                <c:pt idx="3149">
                  <c:v>12</c:v>
                </c:pt>
                <c:pt idx="3150">
                  <c:v>3</c:v>
                </c:pt>
                <c:pt idx="3151">
                  <c:v>4</c:v>
                </c:pt>
                <c:pt idx="3152">
                  <c:v>8</c:v>
                </c:pt>
                <c:pt idx="3153">
                  <c:v>3</c:v>
                </c:pt>
                <c:pt idx="3154">
                  <c:v>2</c:v>
                </c:pt>
                <c:pt idx="3155">
                  <c:v>1</c:v>
                </c:pt>
                <c:pt idx="3156">
                  <c:v>1</c:v>
                </c:pt>
                <c:pt idx="3157">
                  <c:v>3</c:v>
                </c:pt>
                <c:pt idx="3158">
                  <c:v>13</c:v>
                </c:pt>
                <c:pt idx="3159">
                  <c:v>5</c:v>
                </c:pt>
                <c:pt idx="3160">
                  <c:v>1</c:v>
                </c:pt>
                <c:pt idx="3161">
                  <c:v>6</c:v>
                </c:pt>
                <c:pt idx="3162">
                  <c:v>2</c:v>
                </c:pt>
                <c:pt idx="3163">
                  <c:v>4</c:v>
                </c:pt>
                <c:pt idx="3164">
                  <c:v>12</c:v>
                </c:pt>
                <c:pt idx="3165">
                  <c:v>1</c:v>
                </c:pt>
                <c:pt idx="3166">
                  <c:v>4</c:v>
                </c:pt>
                <c:pt idx="3167">
                  <c:v>3</c:v>
                </c:pt>
                <c:pt idx="3168">
                  <c:v>5</c:v>
                </c:pt>
                <c:pt idx="3169">
                  <c:v>23</c:v>
                </c:pt>
                <c:pt idx="3170">
                  <c:v>14</c:v>
                </c:pt>
                <c:pt idx="3171">
                  <c:v>8</c:v>
                </c:pt>
                <c:pt idx="3172">
                  <c:v>3</c:v>
                </c:pt>
                <c:pt idx="3173">
                  <c:v>2</c:v>
                </c:pt>
                <c:pt idx="3174">
                  <c:v>12</c:v>
                </c:pt>
                <c:pt idx="3175">
                  <c:v>3</c:v>
                </c:pt>
                <c:pt idx="3176">
                  <c:v>2</c:v>
                </c:pt>
                <c:pt idx="3177">
                  <c:v>20</c:v>
                </c:pt>
                <c:pt idx="3178">
                  <c:v>5</c:v>
                </c:pt>
                <c:pt idx="3179">
                  <c:v>3</c:v>
                </c:pt>
                <c:pt idx="3180">
                  <c:v>2</c:v>
                </c:pt>
                <c:pt idx="3181">
                  <c:v>5</c:v>
                </c:pt>
                <c:pt idx="3182">
                  <c:v>6</c:v>
                </c:pt>
                <c:pt idx="3183">
                  <c:v>4</c:v>
                </c:pt>
                <c:pt idx="3184">
                  <c:v>14</c:v>
                </c:pt>
                <c:pt idx="3185">
                  <c:v>9</c:v>
                </c:pt>
                <c:pt idx="3186">
                  <c:v>7</c:v>
                </c:pt>
                <c:pt idx="3187">
                  <c:v>13</c:v>
                </c:pt>
                <c:pt idx="3188">
                  <c:v>6</c:v>
                </c:pt>
                <c:pt idx="3189">
                  <c:v>2</c:v>
                </c:pt>
                <c:pt idx="3190">
                  <c:v>9</c:v>
                </c:pt>
                <c:pt idx="3191">
                  <c:v>2</c:v>
                </c:pt>
                <c:pt idx="3192">
                  <c:v>15</c:v>
                </c:pt>
                <c:pt idx="3193">
                  <c:v>2</c:v>
                </c:pt>
                <c:pt idx="3194">
                  <c:v>2</c:v>
                </c:pt>
                <c:pt idx="3195">
                  <c:v>2</c:v>
                </c:pt>
                <c:pt idx="3196">
                  <c:v>7</c:v>
                </c:pt>
                <c:pt idx="3197">
                  <c:v>15</c:v>
                </c:pt>
                <c:pt idx="3198">
                  <c:v>6</c:v>
                </c:pt>
                <c:pt idx="3199">
                  <c:v>4</c:v>
                </c:pt>
                <c:pt idx="3200">
                  <c:v>3</c:v>
                </c:pt>
                <c:pt idx="3201">
                  <c:v>2</c:v>
                </c:pt>
                <c:pt idx="3202">
                  <c:v>8</c:v>
                </c:pt>
                <c:pt idx="3203">
                  <c:v>4</c:v>
                </c:pt>
                <c:pt idx="3204">
                  <c:v>8</c:v>
                </c:pt>
                <c:pt idx="3205">
                  <c:v>3</c:v>
                </c:pt>
                <c:pt idx="3206">
                  <c:v>1</c:v>
                </c:pt>
                <c:pt idx="3207">
                  <c:v>15</c:v>
                </c:pt>
                <c:pt idx="3208">
                  <c:v>8</c:v>
                </c:pt>
                <c:pt idx="3209">
                  <c:v>7</c:v>
                </c:pt>
                <c:pt idx="3210">
                  <c:v>19</c:v>
                </c:pt>
                <c:pt idx="3211">
                  <c:v>23</c:v>
                </c:pt>
                <c:pt idx="3212">
                  <c:v>2</c:v>
                </c:pt>
                <c:pt idx="3213">
                  <c:v>1</c:v>
                </c:pt>
                <c:pt idx="3214">
                  <c:v>2</c:v>
                </c:pt>
                <c:pt idx="3215">
                  <c:v>3</c:v>
                </c:pt>
                <c:pt idx="3216">
                  <c:v>3</c:v>
                </c:pt>
                <c:pt idx="3217">
                  <c:v>4</c:v>
                </c:pt>
                <c:pt idx="3218">
                  <c:v>32</c:v>
                </c:pt>
                <c:pt idx="3219">
                  <c:v>2</c:v>
                </c:pt>
                <c:pt idx="3220">
                  <c:v>2</c:v>
                </c:pt>
                <c:pt idx="3221">
                  <c:v>2</c:v>
                </c:pt>
                <c:pt idx="3222">
                  <c:v>2</c:v>
                </c:pt>
                <c:pt idx="3223">
                  <c:v>7</c:v>
                </c:pt>
                <c:pt idx="3224">
                  <c:v>5</c:v>
                </c:pt>
                <c:pt idx="3225">
                  <c:v>3</c:v>
                </c:pt>
                <c:pt idx="3226">
                  <c:v>1</c:v>
                </c:pt>
                <c:pt idx="3227">
                  <c:v>20</c:v>
                </c:pt>
                <c:pt idx="3228">
                  <c:v>2</c:v>
                </c:pt>
                <c:pt idx="3229">
                  <c:v>2</c:v>
                </c:pt>
                <c:pt idx="3230">
                  <c:v>5</c:v>
                </c:pt>
                <c:pt idx="3231">
                  <c:v>6</c:v>
                </c:pt>
                <c:pt idx="3232">
                  <c:v>9</c:v>
                </c:pt>
                <c:pt idx="3233">
                  <c:v>2</c:v>
                </c:pt>
                <c:pt idx="3234">
                  <c:v>2</c:v>
                </c:pt>
                <c:pt idx="3235">
                  <c:v>28</c:v>
                </c:pt>
                <c:pt idx="3236">
                  <c:v>6</c:v>
                </c:pt>
                <c:pt idx="3237">
                  <c:v>21</c:v>
                </c:pt>
                <c:pt idx="3238">
                  <c:v>0</c:v>
                </c:pt>
                <c:pt idx="3239">
                  <c:v>4</c:v>
                </c:pt>
                <c:pt idx="3240">
                  <c:v>7</c:v>
                </c:pt>
                <c:pt idx="3241">
                  <c:v>15</c:v>
                </c:pt>
                <c:pt idx="3242">
                  <c:v>3</c:v>
                </c:pt>
                <c:pt idx="3243">
                  <c:v>3</c:v>
                </c:pt>
                <c:pt idx="3244">
                  <c:v>3</c:v>
                </c:pt>
                <c:pt idx="3245">
                  <c:v>5</c:v>
                </c:pt>
                <c:pt idx="3246">
                  <c:v>3</c:v>
                </c:pt>
                <c:pt idx="3247">
                  <c:v>9</c:v>
                </c:pt>
                <c:pt idx="3248">
                  <c:v>20</c:v>
                </c:pt>
                <c:pt idx="3249">
                  <c:v>19</c:v>
                </c:pt>
                <c:pt idx="3250">
                  <c:v>2</c:v>
                </c:pt>
                <c:pt idx="3251">
                  <c:v>1</c:v>
                </c:pt>
                <c:pt idx="3252">
                  <c:v>7</c:v>
                </c:pt>
                <c:pt idx="3253">
                  <c:v>25</c:v>
                </c:pt>
                <c:pt idx="3254">
                  <c:v>25</c:v>
                </c:pt>
                <c:pt idx="3255">
                  <c:v>6</c:v>
                </c:pt>
                <c:pt idx="3256">
                  <c:v>2</c:v>
                </c:pt>
                <c:pt idx="3257">
                  <c:v>0</c:v>
                </c:pt>
                <c:pt idx="3258">
                  <c:v>16</c:v>
                </c:pt>
                <c:pt idx="3259">
                  <c:v>37</c:v>
                </c:pt>
                <c:pt idx="3260">
                  <c:v>10</c:v>
                </c:pt>
                <c:pt idx="3261">
                  <c:v>3</c:v>
                </c:pt>
                <c:pt idx="3262">
                  <c:v>4</c:v>
                </c:pt>
                <c:pt idx="3263">
                  <c:v>4</c:v>
                </c:pt>
                <c:pt idx="3264">
                  <c:v>1</c:v>
                </c:pt>
                <c:pt idx="3265">
                  <c:v>2</c:v>
                </c:pt>
                <c:pt idx="3266">
                  <c:v>11</c:v>
                </c:pt>
                <c:pt idx="3267">
                  <c:v>2</c:v>
                </c:pt>
                <c:pt idx="3268">
                  <c:v>35</c:v>
                </c:pt>
                <c:pt idx="3269">
                  <c:v>8</c:v>
                </c:pt>
                <c:pt idx="3270">
                  <c:v>2</c:v>
                </c:pt>
                <c:pt idx="3271">
                  <c:v>6</c:v>
                </c:pt>
                <c:pt idx="3272">
                  <c:v>2</c:v>
                </c:pt>
                <c:pt idx="3273">
                  <c:v>8</c:v>
                </c:pt>
                <c:pt idx="3274">
                  <c:v>2</c:v>
                </c:pt>
                <c:pt idx="3275">
                  <c:v>30</c:v>
                </c:pt>
                <c:pt idx="3276">
                  <c:v>3</c:v>
                </c:pt>
                <c:pt idx="3277">
                  <c:v>13</c:v>
                </c:pt>
                <c:pt idx="3278">
                  <c:v>94</c:v>
                </c:pt>
                <c:pt idx="3279">
                  <c:v>14</c:v>
                </c:pt>
                <c:pt idx="3280">
                  <c:v>16</c:v>
                </c:pt>
                <c:pt idx="3281">
                  <c:v>3</c:v>
                </c:pt>
                <c:pt idx="3282">
                  <c:v>7</c:v>
                </c:pt>
                <c:pt idx="3283">
                  <c:v>2</c:v>
                </c:pt>
                <c:pt idx="3284">
                  <c:v>16</c:v>
                </c:pt>
                <c:pt idx="3285">
                  <c:v>27</c:v>
                </c:pt>
                <c:pt idx="3286">
                  <c:v>24</c:v>
                </c:pt>
                <c:pt idx="3287">
                  <c:v>3</c:v>
                </c:pt>
                <c:pt idx="3288">
                  <c:v>3</c:v>
                </c:pt>
                <c:pt idx="3289">
                  <c:v>7</c:v>
                </c:pt>
                <c:pt idx="3290">
                  <c:v>2</c:v>
                </c:pt>
                <c:pt idx="3291">
                  <c:v>4</c:v>
                </c:pt>
                <c:pt idx="3292">
                  <c:v>2</c:v>
                </c:pt>
                <c:pt idx="3293">
                  <c:v>2</c:v>
                </c:pt>
                <c:pt idx="3294">
                  <c:v>1</c:v>
                </c:pt>
                <c:pt idx="3295">
                  <c:v>6</c:v>
                </c:pt>
                <c:pt idx="3296">
                  <c:v>18</c:v>
                </c:pt>
                <c:pt idx="3297">
                  <c:v>19</c:v>
                </c:pt>
                <c:pt idx="3298">
                  <c:v>2</c:v>
                </c:pt>
                <c:pt idx="3299">
                  <c:v>20</c:v>
                </c:pt>
                <c:pt idx="3300">
                  <c:v>10</c:v>
                </c:pt>
                <c:pt idx="3301">
                  <c:v>3</c:v>
                </c:pt>
                <c:pt idx="3302">
                  <c:v>1</c:v>
                </c:pt>
                <c:pt idx="3303">
                  <c:v>11</c:v>
                </c:pt>
                <c:pt idx="3304">
                  <c:v>2</c:v>
                </c:pt>
                <c:pt idx="3305">
                  <c:v>24</c:v>
                </c:pt>
                <c:pt idx="3306">
                  <c:v>3</c:v>
                </c:pt>
                <c:pt idx="3307">
                  <c:v>2</c:v>
                </c:pt>
                <c:pt idx="3308">
                  <c:v>4</c:v>
                </c:pt>
                <c:pt idx="3309">
                  <c:v>3</c:v>
                </c:pt>
                <c:pt idx="3310">
                  <c:v>23</c:v>
                </c:pt>
                <c:pt idx="3311">
                  <c:v>6</c:v>
                </c:pt>
                <c:pt idx="3312">
                  <c:v>2</c:v>
                </c:pt>
                <c:pt idx="3313">
                  <c:v>2</c:v>
                </c:pt>
                <c:pt idx="3314">
                  <c:v>6</c:v>
                </c:pt>
                <c:pt idx="3315">
                  <c:v>2</c:v>
                </c:pt>
                <c:pt idx="3316">
                  <c:v>30</c:v>
                </c:pt>
                <c:pt idx="3317">
                  <c:v>1</c:v>
                </c:pt>
                <c:pt idx="3318">
                  <c:v>4</c:v>
                </c:pt>
                <c:pt idx="3319">
                  <c:v>2</c:v>
                </c:pt>
                <c:pt idx="3320">
                  <c:v>0</c:v>
                </c:pt>
                <c:pt idx="3321">
                  <c:v>2</c:v>
                </c:pt>
                <c:pt idx="3322">
                  <c:v>47</c:v>
                </c:pt>
                <c:pt idx="3323">
                  <c:v>2</c:v>
                </c:pt>
                <c:pt idx="3324">
                  <c:v>9</c:v>
                </c:pt>
                <c:pt idx="3325">
                  <c:v>14</c:v>
                </c:pt>
                <c:pt idx="3326">
                  <c:v>6</c:v>
                </c:pt>
                <c:pt idx="3327">
                  <c:v>3</c:v>
                </c:pt>
                <c:pt idx="3328">
                  <c:v>9</c:v>
                </c:pt>
                <c:pt idx="3329">
                  <c:v>6</c:v>
                </c:pt>
                <c:pt idx="3330">
                  <c:v>12</c:v>
                </c:pt>
                <c:pt idx="3331">
                  <c:v>8</c:v>
                </c:pt>
                <c:pt idx="3332">
                  <c:v>6</c:v>
                </c:pt>
                <c:pt idx="3333">
                  <c:v>10</c:v>
                </c:pt>
                <c:pt idx="3334">
                  <c:v>10</c:v>
                </c:pt>
                <c:pt idx="3335">
                  <c:v>2</c:v>
                </c:pt>
                <c:pt idx="3336">
                  <c:v>2</c:v>
                </c:pt>
                <c:pt idx="3337">
                  <c:v>1</c:v>
                </c:pt>
                <c:pt idx="3338">
                  <c:v>2</c:v>
                </c:pt>
                <c:pt idx="3339">
                  <c:v>16</c:v>
                </c:pt>
                <c:pt idx="3340">
                  <c:v>2</c:v>
                </c:pt>
                <c:pt idx="3341">
                  <c:v>5</c:v>
                </c:pt>
                <c:pt idx="3342">
                  <c:v>8</c:v>
                </c:pt>
                <c:pt idx="3343">
                  <c:v>2</c:v>
                </c:pt>
                <c:pt idx="3344">
                  <c:v>16</c:v>
                </c:pt>
                <c:pt idx="3345">
                  <c:v>2</c:v>
                </c:pt>
                <c:pt idx="3346">
                  <c:v>15</c:v>
                </c:pt>
                <c:pt idx="3347">
                  <c:v>3</c:v>
                </c:pt>
                <c:pt idx="3348">
                  <c:v>1</c:v>
                </c:pt>
                <c:pt idx="3349">
                  <c:v>3</c:v>
                </c:pt>
                <c:pt idx="3350">
                  <c:v>4</c:v>
                </c:pt>
                <c:pt idx="3351">
                  <c:v>2</c:v>
                </c:pt>
                <c:pt idx="3352">
                  <c:v>7</c:v>
                </c:pt>
                <c:pt idx="3353">
                  <c:v>5</c:v>
                </c:pt>
                <c:pt idx="3354">
                  <c:v>17</c:v>
                </c:pt>
                <c:pt idx="3355">
                  <c:v>2</c:v>
                </c:pt>
                <c:pt idx="3356">
                  <c:v>6</c:v>
                </c:pt>
                <c:pt idx="3357">
                  <c:v>3</c:v>
                </c:pt>
                <c:pt idx="3358">
                  <c:v>2</c:v>
                </c:pt>
                <c:pt idx="3359">
                  <c:v>3</c:v>
                </c:pt>
                <c:pt idx="3360">
                  <c:v>1</c:v>
                </c:pt>
                <c:pt idx="3361">
                  <c:v>1</c:v>
                </c:pt>
                <c:pt idx="3362">
                  <c:v>2</c:v>
                </c:pt>
                <c:pt idx="3363">
                  <c:v>9</c:v>
                </c:pt>
                <c:pt idx="3364">
                  <c:v>0</c:v>
                </c:pt>
                <c:pt idx="3365">
                  <c:v>13</c:v>
                </c:pt>
                <c:pt idx="3366">
                  <c:v>3</c:v>
                </c:pt>
                <c:pt idx="3367">
                  <c:v>2</c:v>
                </c:pt>
                <c:pt idx="3368">
                  <c:v>1</c:v>
                </c:pt>
                <c:pt idx="3369">
                  <c:v>3</c:v>
                </c:pt>
                <c:pt idx="3370">
                  <c:v>2</c:v>
                </c:pt>
                <c:pt idx="3371">
                  <c:v>6</c:v>
                </c:pt>
                <c:pt idx="3372">
                  <c:v>18</c:v>
                </c:pt>
                <c:pt idx="3373">
                  <c:v>2</c:v>
                </c:pt>
                <c:pt idx="3374">
                  <c:v>9</c:v>
                </c:pt>
                <c:pt idx="3375">
                  <c:v>5</c:v>
                </c:pt>
                <c:pt idx="3376">
                  <c:v>8</c:v>
                </c:pt>
                <c:pt idx="3377">
                  <c:v>5</c:v>
                </c:pt>
                <c:pt idx="3378">
                  <c:v>4</c:v>
                </c:pt>
                <c:pt idx="3379">
                  <c:v>28</c:v>
                </c:pt>
                <c:pt idx="3380">
                  <c:v>3</c:v>
                </c:pt>
                <c:pt idx="3381">
                  <c:v>2</c:v>
                </c:pt>
                <c:pt idx="3382">
                  <c:v>1</c:v>
                </c:pt>
                <c:pt idx="3383">
                  <c:v>7</c:v>
                </c:pt>
                <c:pt idx="3384">
                  <c:v>3</c:v>
                </c:pt>
                <c:pt idx="3385">
                  <c:v>5</c:v>
                </c:pt>
                <c:pt idx="3386">
                  <c:v>2</c:v>
                </c:pt>
                <c:pt idx="3387">
                  <c:v>0</c:v>
                </c:pt>
                <c:pt idx="3388">
                  <c:v>2</c:v>
                </c:pt>
                <c:pt idx="3389">
                  <c:v>3</c:v>
                </c:pt>
                <c:pt idx="3390">
                  <c:v>6</c:v>
                </c:pt>
                <c:pt idx="3391">
                  <c:v>9</c:v>
                </c:pt>
                <c:pt idx="3392">
                  <c:v>6</c:v>
                </c:pt>
                <c:pt idx="3393">
                  <c:v>3</c:v>
                </c:pt>
                <c:pt idx="3394">
                  <c:v>10</c:v>
                </c:pt>
                <c:pt idx="3395">
                  <c:v>13</c:v>
                </c:pt>
                <c:pt idx="3396">
                  <c:v>15</c:v>
                </c:pt>
                <c:pt idx="3397">
                  <c:v>8</c:v>
                </c:pt>
                <c:pt idx="3398">
                  <c:v>3</c:v>
                </c:pt>
                <c:pt idx="3399">
                  <c:v>8</c:v>
                </c:pt>
                <c:pt idx="3400">
                  <c:v>1</c:v>
                </c:pt>
                <c:pt idx="3401">
                  <c:v>1</c:v>
                </c:pt>
                <c:pt idx="3402">
                  <c:v>22</c:v>
                </c:pt>
                <c:pt idx="3403">
                  <c:v>4</c:v>
                </c:pt>
                <c:pt idx="3404">
                  <c:v>0</c:v>
                </c:pt>
                <c:pt idx="3405">
                  <c:v>9</c:v>
                </c:pt>
                <c:pt idx="3406">
                  <c:v>1</c:v>
                </c:pt>
                <c:pt idx="3407">
                  <c:v>4</c:v>
                </c:pt>
                <c:pt idx="3408">
                  <c:v>26</c:v>
                </c:pt>
                <c:pt idx="3409">
                  <c:v>3</c:v>
                </c:pt>
                <c:pt idx="3410">
                  <c:v>7</c:v>
                </c:pt>
                <c:pt idx="3411">
                  <c:v>1</c:v>
                </c:pt>
                <c:pt idx="3412">
                  <c:v>3</c:v>
                </c:pt>
                <c:pt idx="3413">
                  <c:v>2</c:v>
                </c:pt>
                <c:pt idx="3414">
                  <c:v>16</c:v>
                </c:pt>
                <c:pt idx="3415">
                  <c:v>7</c:v>
                </c:pt>
                <c:pt idx="3416">
                  <c:v>3</c:v>
                </c:pt>
                <c:pt idx="3417">
                  <c:v>4</c:v>
                </c:pt>
                <c:pt idx="3418">
                  <c:v>3</c:v>
                </c:pt>
                <c:pt idx="3419">
                  <c:v>13</c:v>
                </c:pt>
                <c:pt idx="3420">
                  <c:v>5</c:v>
                </c:pt>
                <c:pt idx="3421">
                  <c:v>3</c:v>
                </c:pt>
                <c:pt idx="3422">
                  <c:v>3</c:v>
                </c:pt>
                <c:pt idx="3423">
                  <c:v>12</c:v>
                </c:pt>
                <c:pt idx="3424">
                  <c:v>0</c:v>
                </c:pt>
                <c:pt idx="3425">
                  <c:v>2</c:v>
                </c:pt>
                <c:pt idx="3426">
                  <c:v>6</c:v>
                </c:pt>
                <c:pt idx="3427">
                  <c:v>3</c:v>
                </c:pt>
                <c:pt idx="3428">
                  <c:v>3</c:v>
                </c:pt>
                <c:pt idx="3429">
                  <c:v>9</c:v>
                </c:pt>
                <c:pt idx="3430">
                  <c:v>3</c:v>
                </c:pt>
                <c:pt idx="3431">
                  <c:v>2</c:v>
                </c:pt>
                <c:pt idx="3432">
                  <c:v>8</c:v>
                </c:pt>
                <c:pt idx="3433">
                  <c:v>3</c:v>
                </c:pt>
                <c:pt idx="3434">
                  <c:v>7</c:v>
                </c:pt>
                <c:pt idx="3435">
                  <c:v>22</c:v>
                </c:pt>
                <c:pt idx="3436">
                  <c:v>3</c:v>
                </c:pt>
                <c:pt idx="3437">
                  <c:v>2</c:v>
                </c:pt>
                <c:pt idx="3438">
                  <c:v>7</c:v>
                </c:pt>
                <c:pt idx="3439">
                  <c:v>7</c:v>
                </c:pt>
                <c:pt idx="3440">
                  <c:v>2</c:v>
                </c:pt>
                <c:pt idx="3441">
                  <c:v>4</c:v>
                </c:pt>
                <c:pt idx="3442">
                  <c:v>1</c:v>
                </c:pt>
                <c:pt idx="3443">
                  <c:v>2</c:v>
                </c:pt>
                <c:pt idx="3444">
                  <c:v>5</c:v>
                </c:pt>
                <c:pt idx="3445">
                  <c:v>4</c:v>
                </c:pt>
                <c:pt idx="3446">
                  <c:v>7</c:v>
                </c:pt>
                <c:pt idx="3447">
                  <c:v>11</c:v>
                </c:pt>
                <c:pt idx="3448">
                  <c:v>1</c:v>
                </c:pt>
                <c:pt idx="3449">
                  <c:v>2</c:v>
                </c:pt>
                <c:pt idx="3450">
                  <c:v>1</c:v>
                </c:pt>
                <c:pt idx="3451">
                  <c:v>2</c:v>
                </c:pt>
                <c:pt idx="3452">
                  <c:v>3</c:v>
                </c:pt>
                <c:pt idx="3453">
                  <c:v>11</c:v>
                </c:pt>
                <c:pt idx="3454">
                  <c:v>3</c:v>
                </c:pt>
                <c:pt idx="3455">
                  <c:v>11</c:v>
                </c:pt>
                <c:pt idx="3456">
                  <c:v>3</c:v>
                </c:pt>
                <c:pt idx="3457">
                  <c:v>12</c:v>
                </c:pt>
                <c:pt idx="3458">
                  <c:v>3</c:v>
                </c:pt>
                <c:pt idx="3459">
                  <c:v>4</c:v>
                </c:pt>
                <c:pt idx="3460">
                  <c:v>7</c:v>
                </c:pt>
                <c:pt idx="3461">
                  <c:v>5</c:v>
                </c:pt>
                <c:pt idx="3462">
                  <c:v>11</c:v>
                </c:pt>
                <c:pt idx="3463">
                  <c:v>7</c:v>
                </c:pt>
                <c:pt idx="3464">
                  <c:v>1</c:v>
                </c:pt>
                <c:pt idx="3465">
                  <c:v>3</c:v>
                </c:pt>
                <c:pt idx="3466">
                  <c:v>1</c:v>
                </c:pt>
                <c:pt idx="3467">
                  <c:v>5</c:v>
                </c:pt>
                <c:pt idx="3468">
                  <c:v>2</c:v>
                </c:pt>
                <c:pt idx="3469">
                  <c:v>9</c:v>
                </c:pt>
                <c:pt idx="3470">
                  <c:v>39</c:v>
                </c:pt>
                <c:pt idx="3471">
                  <c:v>3</c:v>
                </c:pt>
                <c:pt idx="3472">
                  <c:v>9</c:v>
                </c:pt>
                <c:pt idx="3473">
                  <c:v>6</c:v>
                </c:pt>
                <c:pt idx="3474">
                  <c:v>3</c:v>
                </c:pt>
                <c:pt idx="3475">
                  <c:v>45</c:v>
                </c:pt>
                <c:pt idx="3476">
                  <c:v>6</c:v>
                </c:pt>
                <c:pt idx="3477">
                  <c:v>21</c:v>
                </c:pt>
                <c:pt idx="3478">
                  <c:v>2</c:v>
                </c:pt>
                <c:pt idx="3479">
                  <c:v>4</c:v>
                </c:pt>
                <c:pt idx="3480">
                  <c:v>19</c:v>
                </c:pt>
                <c:pt idx="3481">
                  <c:v>1</c:v>
                </c:pt>
                <c:pt idx="3482">
                  <c:v>3</c:v>
                </c:pt>
                <c:pt idx="3483">
                  <c:v>14</c:v>
                </c:pt>
                <c:pt idx="3484">
                  <c:v>2</c:v>
                </c:pt>
                <c:pt idx="3485">
                  <c:v>3</c:v>
                </c:pt>
                <c:pt idx="3486">
                  <c:v>28</c:v>
                </c:pt>
                <c:pt idx="3487">
                  <c:v>6</c:v>
                </c:pt>
                <c:pt idx="3488">
                  <c:v>2</c:v>
                </c:pt>
                <c:pt idx="3489">
                  <c:v>1</c:v>
                </c:pt>
                <c:pt idx="3490">
                  <c:v>4</c:v>
                </c:pt>
                <c:pt idx="3491">
                  <c:v>9</c:v>
                </c:pt>
                <c:pt idx="3492">
                  <c:v>2</c:v>
                </c:pt>
                <c:pt idx="3493">
                  <c:v>2</c:v>
                </c:pt>
                <c:pt idx="3494">
                  <c:v>7</c:v>
                </c:pt>
                <c:pt idx="3495">
                  <c:v>11</c:v>
                </c:pt>
                <c:pt idx="3496">
                  <c:v>10</c:v>
                </c:pt>
                <c:pt idx="3497">
                  <c:v>1</c:v>
                </c:pt>
                <c:pt idx="3498">
                  <c:v>10</c:v>
                </c:pt>
                <c:pt idx="3499">
                  <c:v>5</c:v>
                </c:pt>
                <c:pt idx="3500">
                  <c:v>20</c:v>
                </c:pt>
                <c:pt idx="3501">
                  <c:v>6</c:v>
                </c:pt>
                <c:pt idx="3502">
                  <c:v>17</c:v>
                </c:pt>
                <c:pt idx="3503">
                  <c:v>3</c:v>
                </c:pt>
                <c:pt idx="3504">
                  <c:v>2</c:v>
                </c:pt>
                <c:pt idx="3505">
                  <c:v>8</c:v>
                </c:pt>
                <c:pt idx="3506">
                  <c:v>3</c:v>
                </c:pt>
                <c:pt idx="3507">
                  <c:v>9</c:v>
                </c:pt>
                <c:pt idx="3508">
                  <c:v>4</c:v>
                </c:pt>
                <c:pt idx="3509">
                  <c:v>11</c:v>
                </c:pt>
                <c:pt idx="3510">
                  <c:v>29</c:v>
                </c:pt>
                <c:pt idx="3511">
                  <c:v>4</c:v>
                </c:pt>
                <c:pt idx="3512">
                  <c:v>4</c:v>
                </c:pt>
                <c:pt idx="3513">
                  <c:v>7</c:v>
                </c:pt>
                <c:pt idx="3514">
                  <c:v>1</c:v>
                </c:pt>
                <c:pt idx="3515">
                  <c:v>14</c:v>
                </c:pt>
                <c:pt idx="3516">
                  <c:v>5</c:v>
                </c:pt>
                <c:pt idx="3517">
                  <c:v>1</c:v>
                </c:pt>
                <c:pt idx="3518">
                  <c:v>1</c:v>
                </c:pt>
                <c:pt idx="3519">
                  <c:v>1</c:v>
                </c:pt>
                <c:pt idx="3520">
                  <c:v>0</c:v>
                </c:pt>
                <c:pt idx="3521">
                  <c:v>5</c:v>
                </c:pt>
                <c:pt idx="3522">
                  <c:v>6</c:v>
                </c:pt>
                <c:pt idx="3523">
                  <c:v>2</c:v>
                </c:pt>
                <c:pt idx="3524">
                  <c:v>2</c:v>
                </c:pt>
                <c:pt idx="3525">
                  <c:v>5</c:v>
                </c:pt>
                <c:pt idx="3526">
                  <c:v>3</c:v>
                </c:pt>
                <c:pt idx="3527">
                  <c:v>2</c:v>
                </c:pt>
                <c:pt idx="3528">
                  <c:v>2</c:v>
                </c:pt>
                <c:pt idx="3529">
                  <c:v>3</c:v>
                </c:pt>
                <c:pt idx="3530">
                  <c:v>3</c:v>
                </c:pt>
                <c:pt idx="3531">
                  <c:v>2</c:v>
                </c:pt>
                <c:pt idx="3532">
                  <c:v>3</c:v>
                </c:pt>
                <c:pt idx="3533">
                  <c:v>19</c:v>
                </c:pt>
                <c:pt idx="3534">
                  <c:v>12</c:v>
                </c:pt>
                <c:pt idx="3535">
                  <c:v>1</c:v>
                </c:pt>
                <c:pt idx="3536">
                  <c:v>6</c:v>
                </c:pt>
                <c:pt idx="3537">
                  <c:v>24</c:v>
                </c:pt>
                <c:pt idx="3538">
                  <c:v>5</c:v>
                </c:pt>
                <c:pt idx="3539">
                  <c:v>4</c:v>
                </c:pt>
                <c:pt idx="3540">
                  <c:v>1</c:v>
                </c:pt>
                <c:pt idx="3541">
                  <c:v>7</c:v>
                </c:pt>
                <c:pt idx="3542">
                  <c:v>4</c:v>
                </c:pt>
                <c:pt idx="3543">
                  <c:v>9</c:v>
                </c:pt>
                <c:pt idx="3544">
                  <c:v>3</c:v>
                </c:pt>
                <c:pt idx="3545">
                  <c:v>0</c:v>
                </c:pt>
                <c:pt idx="3546">
                  <c:v>3</c:v>
                </c:pt>
                <c:pt idx="3547">
                  <c:v>3</c:v>
                </c:pt>
                <c:pt idx="3548">
                  <c:v>2</c:v>
                </c:pt>
                <c:pt idx="3549">
                  <c:v>2</c:v>
                </c:pt>
                <c:pt idx="3550">
                  <c:v>3</c:v>
                </c:pt>
                <c:pt idx="3551">
                  <c:v>3</c:v>
                </c:pt>
                <c:pt idx="3552">
                  <c:v>12</c:v>
                </c:pt>
                <c:pt idx="3553">
                  <c:v>8</c:v>
                </c:pt>
                <c:pt idx="3554">
                  <c:v>6</c:v>
                </c:pt>
                <c:pt idx="3555">
                  <c:v>4</c:v>
                </c:pt>
                <c:pt idx="3556">
                  <c:v>1</c:v>
                </c:pt>
                <c:pt idx="3557">
                  <c:v>7</c:v>
                </c:pt>
                <c:pt idx="3558">
                  <c:v>11</c:v>
                </c:pt>
                <c:pt idx="3559">
                  <c:v>8</c:v>
                </c:pt>
                <c:pt idx="3560">
                  <c:v>4</c:v>
                </c:pt>
                <c:pt idx="3561">
                  <c:v>21</c:v>
                </c:pt>
                <c:pt idx="3562">
                  <c:v>3</c:v>
                </c:pt>
                <c:pt idx="3563">
                  <c:v>12</c:v>
                </c:pt>
                <c:pt idx="3564">
                  <c:v>11</c:v>
                </c:pt>
                <c:pt idx="3565">
                  <c:v>2</c:v>
                </c:pt>
                <c:pt idx="3566">
                  <c:v>3</c:v>
                </c:pt>
                <c:pt idx="3567">
                  <c:v>3</c:v>
                </c:pt>
                <c:pt idx="3568">
                  <c:v>10</c:v>
                </c:pt>
                <c:pt idx="3569">
                  <c:v>4</c:v>
                </c:pt>
                <c:pt idx="3570">
                  <c:v>3</c:v>
                </c:pt>
                <c:pt idx="3571">
                  <c:v>5</c:v>
                </c:pt>
                <c:pt idx="3572">
                  <c:v>2</c:v>
                </c:pt>
                <c:pt idx="3573">
                  <c:v>3</c:v>
                </c:pt>
                <c:pt idx="3574">
                  <c:v>2</c:v>
                </c:pt>
                <c:pt idx="3575">
                  <c:v>3</c:v>
                </c:pt>
                <c:pt idx="3576">
                  <c:v>2</c:v>
                </c:pt>
                <c:pt idx="3577">
                  <c:v>11</c:v>
                </c:pt>
                <c:pt idx="3578">
                  <c:v>2</c:v>
                </c:pt>
                <c:pt idx="3579">
                  <c:v>26</c:v>
                </c:pt>
                <c:pt idx="3580">
                  <c:v>2</c:v>
                </c:pt>
                <c:pt idx="3581">
                  <c:v>7</c:v>
                </c:pt>
                <c:pt idx="3582">
                  <c:v>2</c:v>
                </c:pt>
                <c:pt idx="3583">
                  <c:v>9</c:v>
                </c:pt>
                <c:pt idx="3584">
                  <c:v>6</c:v>
                </c:pt>
                <c:pt idx="3585">
                  <c:v>11</c:v>
                </c:pt>
                <c:pt idx="3586">
                  <c:v>5</c:v>
                </c:pt>
                <c:pt idx="3587">
                  <c:v>10</c:v>
                </c:pt>
                <c:pt idx="3588">
                  <c:v>22</c:v>
                </c:pt>
                <c:pt idx="3589">
                  <c:v>11</c:v>
                </c:pt>
                <c:pt idx="3590">
                  <c:v>2</c:v>
                </c:pt>
                <c:pt idx="3591">
                  <c:v>18</c:v>
                </c:pt>
                <c:pt idx="3592">
                  <c:v>3</c:v>
                </c:pt>
                <c:pt idx="3593">
                  <c:v>5</c:v>
                </c:pt>
                <c:pt idx="3594">
                  <c:v>4</c:v>
                </c:pt>
                <c:pt idx="3595">
                  <c:v>3</c:v>
                </c:pt>
                <c:pt idx="3596">
                  <c:v>2</c:v>
                </c:pt>
                <c:pt idx="3597">
                  <c:v>6</c:v>
                </c:pt>
                <c:pt idx="3598">
                  <c:v>6</c:v>
                </c:pt>
                <c:pt idx="3599">
                  <c:v>17</c:v>
                </c:pt>
                <c:pt idx="3600">
                  <c:v>6</c:v>
                </c:pt>
                <c:pt idx="3601">
                  <c:v>23</c:v>
                </c:pt>
                <c:pt idx="3602">
                  <c:v>9</c:v>
                </c:pt>
                <c:pt idx="3603">
                  <c:v>4</c:v>
                </c:pt>
                <c:pt idx="3604">
                  <c:v>2</c:v>
                </c:pt>
                <c:pt idx="3605">
                  <c:v>3</c:v>
                </c:pt>
                <c:pt idx="3606">
                  <c:v>9</c:v>
                </c:pt>
                <c:pt idx="3607">
                  <c:v>8</c:v>
                </c:pt>
                <c:pt idx="3608">
                  <c:v>2</c:v>
                </c:pt>
                <c:pt idx="3609">
                  <c:v>3</c:v>
                </c:pt>
                <c:pt idx="3610">
                  <c:v>7</c:v>
                </c:pt>
                <c:pt idx="3611">
                  <c:v>1</c:v>
                </c:pt>
                <c:pt idx="3612">
                  <c:v>6</c:v>
                </c:pt>
                <c:pt idx="3613">
                  <c:v>14</c:v>
                </c:pt>
                <c:pt idx="3614">
                  <c:v>4</c:v>
                </c:pt>
                <c:pt idx="3615">
                  <c:v>3</c:v>
                </c:pt>
                <c:pt idx="3616">
                  <c:v>43</c:v>
                </c:pt>
                <c:pt idx="3617">
                  <c:v>1</c:v>
                </c:pt>
                <c:pt idx="3618">
                  <c:v>3</c:v>
                </c:pt>
                <c:pt idx="3619">
                  <c:v>6</c:v>
                </c:pt>
                <c:pt idx="3620">
                  <c:v>1</c:v>
                </c:pt>
                <c:pt idx="3621">
                  <c:v>13</c:v>
                </c:pt>
                <c:pt idx="3622">
                  <c:v>7</c:v>
                </c:pt>
                <c:pt idx="3623">
                  <c:v>3</c:v>
                </c:pt>
                <c:pt idx="3624">
                  <c:v>4</c:v>
                </c:pt>
                <c:pt idx="3625">
                  <c:v>6</c:v>
                </c:pt>
                <c:pt idx="3626">
                  <c:v>3</c:v>
                </c:pt>
                <c:pt idx="3627">
                  <c:v>2</c:v>
                </c:pt>
                <c:pt idx="3628">
                  <c:v>2</c:v>
                </c:pt>
                <c:pt idx="3629">
                  <c:v>15</c:v>
                </c:pt>
                <c:pt idx="3630">
                  <c:v>45</c:v>
                </c:pt>
                <c:pt idx="3631">
                  <c:v>6</c:v>
                </c:pt>
                <c:pt idx="3632">
                  <c:v>5</c:v>
                </c:pt>
                <c:pt idx="3633">
                  <c:v>9</c:v>
                </c:pt>
                <c:pt idx="3634">
                  <c:v>3</c:v>
                </c:pt>
                <c:pt idx="3635">
                  <c:v>3</c:v>
                </c:pt>
                <c:pt idx="3636">
                  <c:v>9</c:v>
                </c:pt>
                <c:pt idx="3637">
                  <c:v>1</c:v>
                </c:pt>
                <c:pt idx="3638">
                  <c:v>2</c:v>
                </c:pt>
                <c:pt idx="3639">
                  <c:v>3</c:v>
                </c:pt>
                <c:pt idx="3640">
                  <c:v>12</c:v>
                </c:pt>
                <c:pt idx="3641">
                  <c:v>2</c:v>
                </c:pt>
                <c:pt idx="3642">
                  <c:v>6</c:v>
                </c:pt>
                <c:pt idx="3643">
                  <c:v>14</c:v>
                </c:pt>
                <c:pt idx="3644">
                  <c:v>15</c:v>
                </c:pt>
                <c:pt idx="3645">
                  <c:v>2</c:v>
                </c:pt>
                <c:pt idx="3646">
                  <c:v>15</c:v>
                </c:pt>
                <c:pt idx="3647">
                  <c:v>2</c:v>
                </c:pt>
                <c:pt idx="3648">
                  <c:v>3</c:v>
                </c:pt>
                <c:pt idx="3649">
                  <c:v>6</c:v>
                </c:pt>
                <c:pt idx="3650">
                  <c:v>2</c:v>
                </c:pt>
                <c:pt idx="3651">
                  <c:v>12</c:v>
                </c:pt>
                <c:pt idx="3652">
                  <c:v>0</c:v>
                </c:pt>
                <c:pt idx="3653">
                  <c:v>10</c:v>
                </c:pt>
                <c:pt idx="3654">
                  <c:v>3</c:v>
                </c:pt>
                <c:pt idx="3655">
                  <c:v>3</c:v>
                </c:pt>
                <c:pt idx="3656">
                  <c:v>8</c:v>
                </c:pt>
                <c:pt idx="3657">
                  <c:v>12</c:v>
                </c:pt>
                <c:pt idx="3658">
                  <c:v>3</c:v>
                </c:pt>
                <c:pt idx="3659">
                  <c:v>3</c:v>
                </c:pt>
                <c:pt idx="3660">
                  <c:v>4</c:v>
                </c:pt>
                <c:pt idx="3661">
                  <c:v>2</c:v>
                </c:pt>
                <c:pt idx="3662">
                  <c:v>17</c:v>
                </c:pt>
                <c:pt idx="3663">
                  <c:v>9</c:v>
                </c:pt>
                <c:pt idx="3664">
                  <c:v>7</c:v>
                </c:pt>
                <c:pt idx="3665">
                  <c:v>1</c:v>
                </c:pt>
                <c:pt idx="3666">
                  <c:v>1</c:v>
                </c:pt>
                <c:pt idx="3667">
                  <c:v>4</c:v>
                </c:pt>
                <c:pt idx="3668">
                  <c:v>8</c:v>
                </c:pt>
                <c:pt idx="3669">
                  <c:v>1</c:v>
                </c:pt>
                <c:pt idx="3670">
                  <c:v>4</c:v>
                </c:pt>
                <c:pt idx="3671">
                  <c:v>11</c:v>
                </c:pt>
                <c:pt idx="3672">
                  <c:v>2</c:v>
                </c:pt>
                <c:pt idx="3673">
                  <c:v>3</c:v>
                </c:pt>
                <c:pt idx="3674">
                  <c:v>2</c:v>
                </c:pt>
                <c:pt idx="3675">
                  <c:v>9</c:v>
                </c:pt>
                <c:pt idx="3676">
                  <c:v>5</c:v>
                </c:pt>
                <c:pt idx="3677">
                  <c:v>1</c:v>
                </c:pt>
                <c:pt idx="3678">
                  <c:v>2</c:v>
                </c:pt>
                <c:pt idx="3679">
                  <c:v>6</c:v>
                </c:pt>
                <c:pt idx="3680">
                  <c:v>2</c:v>
                </c:pt>
                <c:pt idx="3681">
                  <c:v>20</c:v>
                </c:pt>
                <c:pt idx="3682">
                  <c:v>5</c:v>
                </c:pt>
                <c:pt idx="3683">
                  <c:v>4</c:v>
                </c:pt>
                <c:pt idx="3684">
                  <c:v>5</c:v>
                </c:pt>
                <c:pt idx="3685">
                  <c:v>3</c:v>
                </c:pt>
                <c:pt idx="3686">
                  <c:v>4</c:v>
                </c:pt>
                <c:pt idx="3687">
                  <c:v>7</c:v>
                </c:pt>
                <c:pt idx="3688">
                  <c:v>1</c:v>
                </c:pt>
                <c:pt idx="3689">
                  <c:v>9</c:v>
                </c:pt>
                <c:pt idx="3690">
                  <c:v>1</c:v>
                </c:pt>
                <c:pt idx="3691">
                  <c:v>2</c:v>
                </c:pt>
                <c:pt idx="3692">
                  <c:v>8</c:v>
                </c:pt>
                <c:pt idx="3693">
                  <c:v>4</c:v>
                </c:pt>
                <c:pt idx="3694">
                  <c:v>2</c:v>
                </c:pt>
                <c:pt idx="3695">
                  <c:v>2</c:v>
                </c:pt>
                <c:pt idx="3696">
                  <c:v>2</c:v>
                </c:pt>
                <c:pt idx="3697">
                  <c:v>2</c:v>
                </c:pt>
                <c:pt idx="3698">
                  <c:v>3</c:v>
                </c:pt>
                <c:pt idx="3699">
                  <c:v>2</c:v>
                </c:pt>
                <c:pt idx="3700">
                  <c:v>4</c:v>
                </c:pt>
                <c:pt idx="3701">
                  <c:v>3</c:v>
                </c:pt>
                <c:pt idx="3702">
                  <c:v>6</c:v>
                </c:pt>
                <c:pt idx="3703">
                  <c:v>11</c:v>
                </c:pt>
                <c:pt idx="3704">
                  <c:v>8</c:v>
                </c:pt>
                <c:pt idx="3705">
                  <c:v>3</c:v>
                </c:pt>
                <c:pt idx="3706">
                  <c:v>2</c:v>
                </c:pt>
                <c:pt idx="3707">
                  <c:v>4</c:v>
                </c:pt>
                <c:pt idx="3708">
                  <c:v>5</c:v>
                </c:pt>
                <c:pt idx="3709">
                  <c:v>11</c:v>
                </c:pt>
                <c:pt idx="3710">
                  <c:v>3</c:v>
                </c:pt>
                <c:pt idx="3711">
                  <c:v>4</c:v>
                </c:pt>
                <c:pt idx="3712">
                  <c:v>4</c:v>
                </c:pt>
                <c:pt idx="3713">
                  <c:v>7</c:v>
                </c:pt>
                <c:pt idx="3714">
                  <c:v>118</c:v>
                </c:pt>
                <c:pt idx="3715">
                  <c:v>18</c:v>
                </c:pt>
                <c:pt idx="3716">
                  <c:v>2</c:v>
                </c:pt>
                <c:pt idx="3717">
                  <c:v>62</c:v>
                </c:pt>
                <c:pt idx="3718">
                  <c:v>9</c:v>
                </c:pt>
                <c:pt idx="3719">
                  <c:v>1</c:v>
                </c:pt>
                <c:pt idx="3720">
                  <c:v>2</c:v>
                </c:pt>
                <c:pt idx="3721">
                  <c:v>1</c:v>
                </c:pt>
                <c:pt idx="3722">
                  <c:v>7</c:v>
                </c:pt>
                <c:pt idx="3723">
                  <c:v>33</c:v>
                </c:pt>
                <c:pt idx="3724">
                  <c:v>2</c:v>
                </c:pt>
                <c:pt idx="3725">
                  <c:v>10</c:v>
                </c:pt>
                <c:pt idx="3726">
                  <c:v>12</c:v>
                </c:pt>
                <c:pt idx="3727">
                  <c:v>7</c:v>
                </c:pt>
                <c:pt idx="3728">
                  <c:v>1</c:v>
                </c:pt>
                <c:pt idx="3729">
                  <c:v>2</c:v>
                </c:pt>
                <c:pt idx="3730">
                  <c:v>11</c:v>
                </c:pt>
                <c:pt idx="3731">
                  <c:v>3</c:v>
                </c:pt>
                <c:pt idx="3732">
                  <c:v>2</c:v>
                </c:pt>
                <c:pt idx="3733">
                  <c:v>0</c:v>
                </c:pt>
                <c:pt idx="3734">
                  <c:v>8</c:v>
                </c:pt>
                <c:pt idx="3735">
                  <c:v>3</c:v>
                </c:pt>
                <c:pt idx="3736">
                  <c:v>3</c:v>
                </c:pt>
                <c:pt idx="3737">
                  <c:v>1</c:v>
                </c:pt>
                <c:pt idx="3738">
                  <c:v>1</c:v>
                </c:pt>
                <c:pt idx="3739">
                  <c:v>1</c:v>
                </c:pt>
                <c:pt idx="3740">
                  <c:v>4</c:v>
                </c:pt>
                <c:pt idx="3741">
                  <c:v>8</c:v>
                </c:pt>
                <c:pt idx="3742">
                  <c:v>9</c:v>
                </c:pt>
                <c:pt idx="3743">
                  <c:v>5</c:v>
                </c:pt>
                <c:pt idx="3744">
                  <c:v>3</c:v>
                </c:pt>
                <c:pt idx="3745">
                  <c:v>7</c:v>
                </c:pt>
                <c:pt idx="3746">
                  <c:v>9</c:v>
                </c:pt>
                <c:pt idx="3747">
                  <c:v>14</c:v>
                </c:pt>
                <c:pt idx="3748">
                  <c:v>17</c:v>
                </c:pt>
                <c:pt idx="3749">
                  <c:v>6</c:v>
                </c:pt>
                <c:pt idx="3750">
                  <c:v>2</c:v>
                </c:pt>
                <c:pt idx="3751">
                  <c:v>5</c:v>
                </c:pt>
                <c:pt idx="3752">
                  <c:v>2</c:v>
                </c:pt>
                <c:pt idx="3753">
                  <c:v>3</c:v>
                </c:pt>
                <c:pt idx="3754">
                  <c:v>0</c:v>
                </c:pt>
                <c:pt idx="3755">
                  <c:v>6</c:v>
                </c:pt>
                <c:pt idx="3756">
                  <c:v>4</c:v>
                </c:pt>
                <c:pt idx="3757">
                  <c:v>6</c:v>
                </c:pt>
                <c:pt idx="3758">
                  <c:v>5</c:v>
                </c:pt>
                <c:pt idx="3759">
                  <c:v>11</c:v>
                </c:pt>
                <c:pt idx="3760">
                  <c:v>1</c:v>
                </c:pt>
                <c:pt idx="3761">
                  <c:v>11</c:v>
                </c:pt>
                <c:pt idx="3762">
                  <c:v>5</c:v>
                </c:pt>
                <c:pt idx="3763">
                  <c:v>6</c:v>
                </c:pt>
                <c:pt idx="3764">
                  <c:v>26</c:v>
                </c:pt>
                <c:pt idx="3765">
                  <c:v>3</c:v>
                </c:pt>
                <c:pt idx="3766">
                  <c:v>2</c:v>
                </c:pt>
                <c:pt idx="3767">
                  <c:v>2</c:v>
                </c:pt>
                <c:pt idx="3768">
                  <c:v>4</c:v>
                </c:pt>
                <c:pt idx="3769">
                  <c:v>3</c:v>
                </c:pt>
                <c:pt idx="3770">
                  <c:v>2</c:v>
                </c:pt>
                <c:pt idx="3771">
                  <c:v>14</c:v>
                </c:pt>
                <c:pt idx="3772">
                  <c:v>2</c:v>
                </c:pt>
                <c:pt idx="3773">
                  <c:v>3</c:v>
                </c:pt>
                <c:pt idx="3774">
                  <c:v>9</c:v>
                </c:pt>
                <c:pt idx="3775">
                  <c:v>3</c:v>
                </c:pt>
                <c:pt idx="3776">
                  <c:v>2</c:v>
                </c:pt>
                <c:pt idx="3777">
                  <c:v>8</c:v>
                </c:pt>
                <c:pt idx="3778">
                  <c:v>1</c:v>
                </c:pt>
                <c:pt idx="3779">
                  <c:v>21</c:v>
                </c:pt>
                <c:pt idx="3780">
                  <c:v>48</c:v>
                </c:pt>
                <c:pt idx="3781">
                  <c:v>5</c:v>
                </c:pt>
                <c:pt idx="3782">
                  <c:v>2</c:v>
                </c:pt>
                <c:pt idx="3783">
                  <c:v>2</c:v>
                </c:pt>
                <c:pt idx="3784">
                  <c:v>2</c:v>
                </c:pt>
                <c:pt idx="3785">
                  <c:v>4</c:v>
                </c:pt>
                <c:pt idx="3786">
                  <c:v>16</c:v>
                </c:pt>
                <c:pt idx="3787">
                  <c:v>2</c:v>
                </c:pt>
                <c:pt idx="3788">
                  <c:v>2</c:v>
                </c:pt>
                <c:pt idx="3789">
                  <c:v>13</c:v>
                </c:pt>
                <c:pt idx="3790">
                  <c:v>6</c:v>
                </c:pt>
                <c:pt idx="3791">
                  <c:v>27</c:v>
                </c:pt>
                <c:pt idx="3792">
                  <c:v>3</c:v>
                </c:pt>
                <c:pt idx="3793">
                  <c:v>6</c:v>
                </c:pt>
                <c:pt idx="3794">
                  <c:v>3</c:v>
                </c:pt>
                <c:pt idx="3795">
                  <c:v>0</c:v>
                </c:pt>
                <c:pt idx="3796">
                  <c:v>2</c:v>
                </c:pt>
                <c:pt idx="3797">
                  <c:v>22</c:v>
                </c:pt>
                <c:pt idx="3798">
                  <c:v>22</c:v>
                </c:pt>
                <c:pt idx="3799">
                  <c:v>11</c:v>
                </c:pt>
                <c:pt idx="3800">
                  <c:v>4</c:v>
                </c:pt>
                <c:pt idx="3801">
                  <c:v>12</c:v>
                </c:pt>
                <c:pt idx="3802">
                  <c:v>5</c:v>
                </c:pt>
                <c:pt idx="3803">
                  <c:v>2</c:v>
                </c:pt>
                <c:pt idx="3804">
                  <c:v>28</c:v>
                </c:pt>
                <c:pt idx="3805">
                  <c:v>7</c:v>
                </c:pt>
                <c:pt idx="3806">
                  <c:v>3</c:v>
                </c:pt>
                <c:pt idx="3807">
                  <c:v>6</c:v>
                </c:pt>
                <c:pt idx="3808">
                  <c:v>2</c:v>
                </c:pt>
                <c:pt idx="3809">
                  <c:v>14</c:v>
                </c:pt>
                <c:pt idx="3810">
                  <c:v>4</c:v>
                </c:pt>
                <c:pt idx="3811">
                  <c:v>2</c:v>
                </c:pt>
                <c:pt idx="3812">
                  <c:v>3</c:v>
                </c:pt>
                <c:pt idx="3813">
                  <c:v>2</c:v>
                </c:pt>
                <c:pt idx="3814">
                  <c:v>19</c:v>
                </c:pt>
                <c:pt idx="3815">
                  <c:v>9</c:v>
                </c:pt>
                <c:pt idx="3816">
                  <c:v>12</c:v>
                </c:pt>
                <c:pt idx="3817">
                  <c:v>4</c:v>
                </c:pt>
                <c:pt idx="3818">
                  <c:v>16</c:v>
                </c:pt>
                <c:pt idx="3819">
                  <c:v>3</c:v>
                </c:pt>
                <c:pt idx="3820">
                  <c:v>9</c:v>
                </c:pt>
                <c:pt idx="3821">
                  <c:v>4</c:v>
                </c:pt>
                <c:pt idx="3822">
                  <c:v>13</c:v>
                </c:pt>
                <c:pt idx="3823">
                  <c:v>16</c:v>
                </c:pt>
                <c:pt idx="3824">
                  <c:v>6</c:v>
                </c:pt>
                <c:pt idx="3825">
                  <c:v>3</c:v>
                </c:pt>
                <c:pt idx="3826">
                  <c:v>1</c:v>
                </c:pt>
                <c:pt idx="3827">
                  <c:v>0</c:v>
                </c:pt>
                <c:pt idx="3828">
                  <c:v>7</c:v>
                </c:pt>
                <c:pt idx="3829">
                  <c:v>1</c:v>
                </c:pt>
                <c:pt idx="3830">
                  <c:v>29</c:v>
                </c:pt>
                <c:pt idx="3831">
                  <c:v>5</c:v>
                </c:pt>
                <c:pt idx="3832">
                  <c:v>9</c:v>
                </c:pt>
                <c:pt idx="3833">
                  <c:v>2</c:v>
                </c:pt>
                <c:pt idx="3834">
                  <c:v>1</c:v>
                </c:pt>
                <c:pt idx="3835">
                  <c:v>21</c:v>
                </c:pt>
                <c:pt idx="3836">
                  <c:v>15</c:v>
                </c:pt>
                <c:pt idx="3837">
                  <c:v>24</c:v>
                </c:pt>
                <c:pt idx="3838">
                  <c:v>7</c:v>
                </c:pt>
                <c:pt idx="3839">
                  <c:v>3</c:v>
                </c:pt>
                <c:pt idx="3840">
                  <c:v>6</c:v>
                </c:pt>
                <c:pt idx="3841">
                  <c:v>15</c:v>
                </c:pt>
                <c:pt idx="3842">
                  <c:v>4</c:v>
                </c:pt>
                <c:pt idx="3843">
                  <c:v>6</c:v>
                </c:pt>
                <c:pt idx="3844">
                  <c:v>3</c:v>
                </c:pt>
                <c:pt idx="3845">
                  <c:v>4</c:v>
                </c:pt>
                <c:pt idx="3846">
                  <c:v>17</c:v>
                </c:pt>
                <c:pt idx="3847">
                  <c:v>2</c:v>
                </c:pt>
                <c:pt idx="3848">
                  <c:v>0</c:v>
                </c:pt>
                <c:pt idx="3849">
                  <c:v>23</c:v>
                </c:pt>
                <c:pt idx="3850">
                  <c:v>11</c:v>
                </c:pt>
                <c:pt idx="3851">
                  <c:v>0</c:v>
                </c:pt>
                <c:pt idx="3852">
                  <c:v>15</c:v>
                </c:pt>
                <c:pt idx="3853">
                  <c:v>15</c:v>
                </c:pt>
                <c:pt idx="3854">
                  <c:v>5</c:v>
                </c:pt>
                <c:pt idx="3855">
                  <c:v>23</c:v>
                </c:pt>
                <c:pt idx="3856">
                  <c:v>4</c:v>
                </c:pt>
                <c:pt idx="3857">
                  <c:v>2</c:v>
                </c:pt>
                <c:pt idx="3858">
                  <c:v>2</c:v>
                </c:pt>
                <c:pt idx="3859">
                  <c:v>2</c:v>
                </c:pt>
                <c:pt idx="3860">
                  <c:v>4</c:v>
                </c:pt>
                <c:pt idx="3861">
                  <c:v>2</c:v>
                </c:pt>
                <c:pt idx="3862">
                  <c:v>1</c:v>
                </c:pt>
                <c:pt idx="3863">
                  <c:v>37</c:v>
                </c:pt>
                <c:pt idx="3864">
                  <c:v>7</c:v>
                </c:pt>
                <c:pt idx="3865">
                  <c:v>3</c:v>
                </c:pt>
                <c:pt idx="3866">
                  <c:v>1</c:v>
                </c:pt>
                <c:pt idx="3867">
                  <c:v>2</c:v>
                </c:pt>
                <c:pt idx="3868">
                  <c:v>3</c:v>
                </c:pt>
                <c:pt idx="3869">
                  <c:v>4</c:v>
                </c:pt>
                <c:pt idx="3870">
                  <c:v>2</c:v>
                </c:pt>
                <c:pt idx="3871">
                  <c:v>15</c:v>
                </c:pt>
                <c:pt idx="3872">
                  <c:v>3</c:v>
                </c:pt>
                <c:pt idx="3873">
                  <c:v>4</c:v>
                </c:pt>
                <c:pt idx="3874">
                  <c:v>2</c:v>
                </c:pt>
                <c:pt idx="3875">
                  <c:v>4</c:v>
                </c:pt>
                <c:pt idx="3876">
                  <c:v>0</c:v>
                </c:pt>
                <c:pt idx="3877">
                  <c:v>7</c:v>
                </c:pt>
                <c:pt idx="3878">
                  <c:v>3</c:v>
                </c:pt>
                <c:pt idx="3879">
                  <c:v>5</c:v>
                </c:pt>
                <c:pt idx="3880">
                  <c:v>13</c:v>
                </c:pt>
                <c:pt idx="3881">
                  <c:v>4</c:v>
                </c:pt>
                <c:pt idx="3882">
                  <c:v>6</c:v>
                </c:pt>
                <c:pt idx="3883">
                  <c:v>1</c:v>
                </c:pt>
                <c:pt idx="3884">
                  <c:v>28</c:v>
                </c:pt>
                <c:pt idx="3885">
                  <c:v>5</c:v>
                </c:pt>
                <c:pt idx="3886">
                  <c:v>2</c:v>
                </c:pt>
                <c:pt idx="3887">
                  <c:v>7</c:v>
                </c:pt>
                <c:pt idx="3888">
                  <c:v>3</c:v>
                </c:pt>
                <c:pt idx="3889">
                  <c:v>47</c:v>
                </c:pt>
                <c:pt idx="3890">
                  <c:v>17</c:v>
                </c:pt>
                <c:pt idx="3891">
                  <c:v>0</c:v>
                </c:pt>
                <c:pt idx="3892">
                  <c:v>3</c:v>
                </c:pt>
                <c:pt idx="3893">
                  <c:v>3</c:v>
                </c:pt>
                <c:pt idx="3894">
                  <c:v>3</c:v>
                </c:pt>
                <c:pt idx="3895">
                  <c:v>9</c:v>
                </c:pt>
                <c:pt idx="3896">
                  <c:v>7</c:v>
                </c:pt>
                <c:pt idx="3897">
                  <c:v>2</c:v>
                </c:pt>
                <c:pt idx="3898">
                  <c:v>2</c:v>
                </c:pt>
                <c:pt idx="3899">
                  <c:v>2</c:v>
                </c:pt>
                <c:pt idx="3900">
                  <c:v>3</c:v>
                </c:pt>
                <c:pt idx="3901">
                  <c:v>2</c:v>
                </c:pt>
                <c:pt idx="3902">
                  <c:v>21</c:v>
                </c:pt>
                <c:pt idx="3903">
                  <c:v>8</c:v>
                </c:pt>
                <c:pt idx="3904">
                  <c:v>6</c:v>
                </c:pt>
                <c:pt idx="3905">
                  <c:v>8</c:v>
                </c:pt>
                <c:pt idx="3906">
                  <c:v>11</c:v>
                </c:pt>
                <c:pt idx="3907">
                  <c:v>3</c:v>
                </c:pt>
                <c:pt idx="3908">
                  <c:v>10</c:v>
                </c:pt>
                <c:pt idx="3909">
                  <c:v>2</c:v>
                </c:pt>
                <c:pt idx="3910">
                  <c:v>5</c:v>
                </c:pt>
                <c:pt idx="3911">
                  <c:v>26</c:v>
                </c:pt>
                <c:pt idx="3912">
                  <c:v>14</c:v>
                </c:pt>
                <c:pt idx="3913">
                  <c:v>2</c:v>
                </c:pt>
                <c:pt idx="3914">
                  <c:v>3</c:v>
                </c:pt>
                <c:pt idx="3915">
                  <c:v>4</c:v>
                </c:pt>
                <c:pt idx="3916">
                  <c:v>2</c:v>
                </c:pt>
                <c:pt idx="3917">
                  <c:v>2</c:v>
                </c:pt>
                <c:pt idx="3918">
                  <c:v>24</c:v>
                </c:pt>
                <c:pt idx="3919">
                  <c:v>2</c:v>
                </c:pt>
                <c:pt idx="3920">
                  <c:v>2</c:v>
                </c:pt>
                <c:pt idx="3921">
                  <c:v>4</c:v>
                </c:pt>
                <c:pt idx="3922">
                  <c:v>3</c:v>
                </c:pt>
                <c:pt idx="3923">
                  <c:v>2</c:v>
                </c:pt>
                <c:pt idx="3924">
                  <c:v>4</c:v>
                </c:pt>
                <c:pt idx="3925">
                  <c:v>6</c:v>
                </c:pt>
                <c:pt idx="3926">
                  <c:v>1</c:v>
                </c:pt>
                <c:pt idx="3927">
                  <c:v>3</c:v>
                </c:pt>
                <c:pt idx="3928">
                  <c:v>8</c:v>
                </c:pt>
                <c:pt idx="3929">
                  <c:v>19</c:v>
                </c:pt>
                <c:pt idx="3930">
                  <c:v>61</c:v>
                </c:pt>
                <c:pt idx="3931">
                  <c:v>4</c:v>
                </c:pt>
                <c:pt idx="3932">
                  <c:v>2</c:v>
                </c:pt>
                <c:pt idx="3933">
                  <c:v>3</c:v>
                </c:pt>
                <c:pt idx="3934">
                  <c:v>4</c:v>
                </c:pt>
                <c:pt idx="3935">
                  <c:v>3</c:v>
                </c:pt>
                <c:pt idx="3936">
                  <c:v>1</c:v>
                </c:pt>
                <c:pt idx="3937">
                  <c:v>8</c:v>
                </c:pt>
                <c:pt idx="3938">
                  <c:v>2</c:v>
                </c:pt>
                <c:pt idx="3939">
                  <c:v>5</c:v>
                </c:pt>
                <c:pt idx="3940">
                  <c:v>5</c:v>
                </c:pt>
                <c:pt idx="3941">
                  <c:v>2</c:v>
                </c:pt>
                <c:pt idx="3942">
                  <c:v>1</c:v>
                </c:pt>
                <c:pt idx="3943">
                  <c:v>14</c:v>
                </c:pt>
                <c:pt idx="3944">
                  <c:v>23</c:v>
                </c:pt>
                <c:pt idx="3945">
                  <c:v>0</c:v>
                </c:pt>
                <c:pt idx="3946">
                  <c:v>6</c:v>
                </c:pt>
                <c:pt idx="3947">
                  <c:v>5</c:v>
                </c:pt>
                <c:pt idx="3948">
                  <c:v>7</c:v>
                </c:pt>
                <c:pt idx="3949">
                  <c:v>4</c:v>
                </c:pt>
                <c:pt idx="3950">
                  <c:v>2</c:v>
                </c:pt>
                <c:pt idx="3951">
                  <c:v>3</c:v>
                </c:pt>
                <c:pt idx="3952">
                  <c:v>3</c:v>
                </c:pt>
                <c:pt idx="3953">
                  <c:v>6</c:v>
                </c:pt>
                <c:pt idx="3954">
                  <c:v>3</c:v>
                </c:pt>
                <c:pt idx="3955">
                  <c:v>2</c:v>
                </c:pt>
                <c:pt idx="3956">
                  <c:v>49</c:v>
                </c:pt>
                <c:pt idx="3957">
                  <c:v>2</c:v>
                </c:pt>
                <c:pt idx="3958">
                  <c:v>8</c:v>
                </c:pt>
                <c:pt idx="3959">
                  <c:v>2</c:v>
                </c:pt>
                <c:pt idx="3960">
                  <c:v>32</c:v>
                </c:pt>
                <c:pt idx="3961">
                  <c:v>3</c:v>
                </c:pt>
                <c:pt idx="3962">
                  <c:v>19</c:v>
                </c:pt>
                <c:pt idx="3963">
                  <c:v>1</c:v>
                </c:pt>
                <c:pt idx="3964">
                  <c:v>3</c:v>
                </c:pt>
                <c:pt idx="3965">
                  <c:v>12</c:v>
                </c:pt>
                <c:pt idx="3966">
                  <c:v>5</c:v>
                </c:pt>
                <c:pt idx="3967">
                  <c:v>4</c:v>
                </c:pt>
                <c:pt idx="3968">
                  <c:v>2</c:v>
                </c:pt>
                <c:pt idx="3969">
                  <c:v>3</c:v>
                </c:pt>
                <c:pt idx="3970">
                  <c:v>7</c:v>
                </c:pt>
                <c:pt idx="3971">
                  <c:v>1</c:v>
                </c:pt>
                <c:pt idx="3972">
                  <c:v>4</c:v>
                </c:pt>
                <c:pt idx="3973">
                  <c:v>3</c:v>
                </c:pt>
                <c:pt idx="3974">
                  <c:v>15</c:v>
                </c:pt>
                <c:pt idx="3975">
                  <c:v>2</c:v>
                </c:pt>
                <c:pt idx="3976">
                  <c:v>1</c:v>
                </c:pt>
                <c:pt idx="3977">
                  <c:v>0</c:v>
                </c:pt>
                <c:pt idx="3978">
                  <c:v>2</c:v>
                </c:pt>
                <c:pt idx="3979">
                  <c:v>2</c:v>
                </c:pt>
                <c:pt idx="3980">
                  <c:v>2</c:v>
                </c:pt>
                <c:pt idx="3981">
                  <c:v>1</c:v>
                </c:pt>
                <c:pt idx="3982">
                  <c:v>24</c:v>
                </c:pt>
                <c:pt idx="3983">
                  <c:v>4</c:v>
                </c:pt>
                <c:pt idx="3984">
                  <c:v>12</c:v>
                </c:pt>
                <c:pt idx="3985">
                  <c:v>2</c:v>
                </c:pt>
                <c:pt idx="3986">
                  <c:v>15</c:v>
                </c:pt>
                <c:pt idx="3987">
                  <c:v>4</c:v>
                </c:pt>
                <c:pt idx="3988">
                  <c:v>9</c:v>
                </c:pt>
                <c:pt idx="3989">
                  <c:v>25</c:v>
                </c:pt>
                <c:pt idx="3990">
                  <c:v>2</c:v>
                </c:pt>
                <c:pt idx="3991">
                  <c:v>10</c:v>
                </c:pt>
                <c:pt idx="3992">
                  <c:v>8</c:v>
                </c:pt>
                <c:pt idx="3993">
                  <c:v>2</c:v>
                </c:pt>
                <c:pt idx="3994">
                  <c:v>6</c:v>
                </c:pt>
                <c:pt idx="3995">
                  <c:v>2</c:v>
                </c:pt>
                <c:pt idx="3996">
                  <c:v>2</c:v>
                </c:pt>
                <c:pt idx="3997">
                  <c:v>9</c:v>
                </c:pt>
                <c:pt idx="3998">
                  <c:v>2</c:v>
                </c:pt>
                <c:pt idx="3999">
                  <c:v>2</c:v>
                </c:pt>
                <c:pt idx="4000">
                  <c:v>5</c:v>
                </c:pt>
                <c:pt idx="4001">
                  <c:v>3</c:v>
                </c:pt>
                <c:pt idx="4002">
                  <c:v>1</c:v>
                </c:pt>
                <c:pt idx="4003">
                  <c:v>5</c:v>
                </c:pt>
                <c:pt idx="4004">
                  <c:v>5</c:v>
                </c:pt>
                <c:pt idx="4005">
                  <c:v>3</c:v>
                </c:pt>
                <c:pt idx="4006">
                  <c:v>5</c:v>
                </c:pt>
                <c:pt idx="4007">
                  <c:v>2</c:v>
                </c:pt>
                <c:pt idx="4008">
                  <c:v>12</c:v>
                </c:pt>
                <c:pt idx="4009">
                  <c:v>31</c:v>
                </c:pt>
                <c:pt idx="4010">
                  <c:v>10</c:v>
                </c:pt>
                <c:pt idx="4011">
                  <c:v>3</c:v>
                </c:pt>
                <c:pt idx="4012">
                  <c:v>2</c:v>
                </c:pt>
                <c:pt idx="4013">
                  <c:v>21</c:v>
                </c:pt>
                <c:pt idx="4014">
                  <c:v>3</c:v>
                </c:pt>
                <c:pt idx="4015">
                  <c:v>3</c:v>
                </c:pt>
                <c:pt idx="4016">
                  <c:v>18</c:v>
                </c:pt>
                <c:pt idx="4017">
                  <c:v>11</c:v>
                </c:pt>
                <c:pt idx="4018">
                  <c:v>13</c:v>
                </c:pt>
                <c:pt idx="4019">
                  <c:v>2</c:v>
                </c:pt>
                <c:pt idx="4020">
                  <c:v>2</c:v>
                </c:pt>
                <c:pt idx="4021">
                  <c:v>12</c:v>
                </c:pt>
                <c:pt idx="4022">
                  <c:v>9</c:v>
                </c:pt>
                <c:pt idx="4023">
                  <c:v>4</c:v>
                </c:pt>
                <c:pt idx="4024">
                  <c:v>2</c:v>
                </c:pt>
                <c:pt idx="4025">
                  <c:v>2</c:v>
                </c:pt>
                <c:pt idx="4026">
                  <c:v>0</c:v>
                </c:pt>
                <c:pt idx="4027">
                  <c:v>8</c:v>
                </c:pt>
                <c:pt idx="4028">
                  <c:v>2</c:v>
                </c:pt>
                <c:pt idx="4029">
                  <c:v>7</c:v>
                </c:pt>
                <c:pt idx="4030">
                  <c:v>17</c:v>
                </c:pt>
                <c:pt idx="4031">
                  <c:v>2</c:v>
                </c:pt>
                <c:pt idx="4032">
                  <c:v>13</c:v>
                </c:pt>
                <c:pt idx="4033">
                  <c:v>3</c:v>
                </c:pt>
                <c:pt idx="4034">
                  <c:v>1</c:v>
                </c:pt>
                <c:pt idx="4035">
                  <c:v>12</c:v>
                </c:pt>
                <c:pt idx="4036">
                  <c:v>2</c:v>
                </c:pt>
                <c:pt idx="4037">
                  <c:v>4</c:v>
                </c:pt>
                <c:pt idx="4038">
                  <c:v>3</c:v>
                </c:pt>
                <c:pt idx="4039">
                  <c:v>2</c:v>
                </c:pt>
                <c:pt idx="4040">
                  <c:v>2</c:v>
                </c:pt>
                <c:pt idx="4041">
                  <c:v>3</c:v>
                </c:pt>
                <c:pt idx="4042">
                  <c:v>3</c:v>
                </c:pt>
                <c:pt idx="4043">
                  <c:v>31</c:v>
                </c:pt>
                <c:pt idx="4044">
                  <c:v>2</c:v>
                </c:pt>
                <c:pt idx="4045">
                  <c:v>7</c:v>
                </c:pt>
                <c:pt idx="4046">
                  <c:v>24</c:v>
                </c:pt>
                <c:pt idx="4047">
                  <c:v>4</c:v>
                </c:pt>
                <c:pt idx="4048">
                  <c:v>7</c:v>
                </c:pt>
                <c:pt idx="4049">
                  <c:v>4</c:v>
                </c:pt>
                <c:pt idx="4050">
                  <c:v>8</c:v>
                </c:pt>
                <c:pt idx="4051">
                  <c:v>2</c:v>
                </c:pt>
                <c:pt idx="4052">
                  <c:v>8</c:v>
                </c:pt>
                <c:pt idx="4053">
                  <c:v>3</c:v>
                </c:pt>
                <c:pt idx="4054">
                  <c:v>6</c:v>
                </c:pt>
                <c:pt idx="4055">
                  <c:v>4</c:v>
                </c:pt>
                <c:pt idx="4056">
                  <c:v>3</c:v>
                </c:pt>
                <c:pt idx="4057">
                  <c:v>3</c:v>
                </c:pt>
                <c:pt idx="4058">
                  <c:v>1</c:v>
                </c:pt>
                <c:pt idx="4059">
                  <c:v>7</c:v>
                </c:pt>
                <c:pt idx="4060">
                  <c:v>7</c:v>
                </c:pt>
                <c:pt idx="4061">
                  <c:v>3</c:v>
                </c:pt>
                <c:pt idx="4062">
                  <c:v>3</c:v>
                </c:pt>
                <c:pt idx="4063">
                  <c:v>1</c:v>
                </c:pt>
                <c:pt idx="4064">
                  <c:v>17</c:v>
                </c:pt>
                <c:pt idx="4065">
                  <c:v>3</c:v>
                </c:pt>
                <c:pt idx="4066">
                  <c:v>0</c:v>
                </c:pt>
                <c:pt idx="4067">
                  <c:v>3</c:v>
                </c:pt>
                <c:pt idx="4068">
                  <c:v>4</c:v>
                </c:pt>
                <c:pt idx="4069">
                  <c:v>8</c:v>
                </c:pt>
                <c:pt idx="4070">
                  <c:v>2</c:v>
                </c:pt>
                <c:pt idx="4071">
                  <c:v>2</c:v>
                </c:pt>
                <c:pt idx="4072">
                  <c:v>4</c:v>
                </c:pt>
                <c:pt idx="4073">
                  <c:v>3</c:v>
                </c:pt>
                <c:pt idx="4074">
                  <c:v>2</c:v>
                </c:pt>
                <c:pt idx="4075">
                  <c:v>10</c:v>
                </c:pt>
                <c:pt idx="4076">
                  <c:v>2</c:v>
                </c:pt>
                <c:pt idx="4077">
                  <c:v>4</c:v>
                </c:pt>
                <c:pt idx="4078">
                  <c:v>64</c:v>
                </c:pt>
                <c:pt idx="4079">
                  <c:v>0</c:v>
                </c:pt>
                <c:pt idx="4080">
                  <c:v>3</c:v>
                </c:pt>
                <c:pt idx="4081">
                  <c:v>2</c:v>
                </c:pt>
                <c:pt idx="4082">
                  <c:v>2</c:v>
                </c:pt>
                <c:pt idx="4083">
                  <c:v>9</c:v>
                </c:pt>
                <c:pt idx="4084">
                  <c:v>3</c:v>
                </c:pt>
                <c:pt idx="4085">
                  <c:v>3</c:v>
                </c:pt>
                <c:pt idx="4086">
                  <c:v>4</c:v>
                </c:pt>
                <c:pt idx="4087">
                  <c:v>8</c:v>
                </c:pt>
                <c:pt idx="4088">
                  <c:v>5</c:v>
                </c:pt>
                <c:pt idx="4089">
                  <c:v>15</c:v>
                </c:pt>
                <c:pt idx="4090">
                  <c:v>20</c:v>
                </c:pt>
                <c:pt idx="4091">
                  <c:v>13</c:v>
                </c:pt>
                <c:pt idx="4092">
                  <c:v>2</c:v>
                </c:pt>
                <c:pt idx="4093">
                  <c:v>15</c:v>
                </c:pt>
                <c:pt idx="4094">
                  <c:v>13</c:v>
                </c:pt>
                <c:pt idx="4095">
                  <c:v>3</c:v>
                </c:pt>
                <c:pt idx="4096">
                  <c:v>8</c:v>
                </c:pt>
                <c:pt idx="4097">
                  <c:v>2</c:v>
                </c:pt>
                <c:pt idx="4098">
                  <c:v>4</c:v>
                </c:pt>
                <c:pt idx="4099">
                  <c:v>29</c:v>
                </c:pt>
                <c:pt idx="4100">
                  <c:v>4</c:v>
                </c:pt>
                <c:pt idx="4101">
                  <c:v>3</c:v>
                </c:pt>
                <c:pt idx="4102">
                  <c:v>20</c:v>
                </c:pt>
                <c:pt idx="4103">
                  <c:v>4</c:v>
                </c:pt>
                <c:pt idx="4104">
                  <c:v>8</c:v>
                </c:pt>
                <c:pt idx="4105">
                  <c:v>3</c:v>
                </c:pt>
                <c:pt idx="4106">
                  <c:v>6</c:v>
                </c:pt>
                <c:pt idx="4107">
                  <c:v>8</c:v>
                </c:pt>
                <c:pt idx="4108">
                  <c:v>7</c:v>
                </c:pt>
                <c:pt idx="4109">
                  <c:v>2</c:v>
                </c:pt>
                <c:pt idx="4110">
                  <c:v>3</c:v>
                </c:pt>
                <c:pt idx="4111">
                  <c:v>17</c:v>
                </c:pt>
                <c:pt idx="4112">
                  <c:v>2</c:v>
                </c:pt>
                <c:pt idx="4113">
                  <c:v>25</c:v>
                </c:pt>
                <c:pt idx="4114">
                  <c:v>6</c:v>
                </c:pt>
                <c:pt idx="4115">
                  <c:v>3</c:v>
                </c:pt>
                <c:pt idx="4116">
                  <c:v>15</c:v>
                </c:pt>
                <c:pt idx="4117">
                  <c:v>9</c:v>
                </c:pt>
                <c:pt idx="4118">
                  <c:v>1</c:v>
                </c:pt>
                <c:pt idx="4119">
                  <c:v>3</c:v>
                </c:pt>
                <c:pt idx="4120">
                  <c:v>3</c:v>
                </c:pt>
                <c:pt idx="4121">
                  <c:v>19</c:v>
                </c:pt>
                <c:pt idx="4122">
                  <c:v>2</c:v>
                </c:pt>
                <c:pt idx="4123">
                  <c:v>7</c:v>
                </c:pt>
                <c:pt idx="4124">
                  <c:v>16</c:v>
                </c:pt>
                <c:pt idx="4125">
                  <c:v>3</c:v>
                </c:pt>
                <c:pt idx="4126">
                  <c:v>6</c:v>
                </c:pt>
                <c:pt idx="4127">
                  <c:v>6</c:v>
                </c:pt>
                <c:pt idx="4128">
                  <c:v>4</c:v>
                </c:pt>
                <c:pt idx="4129">
                  <c:v>3</c:v>
                </c:pt>
                <c:pt idx="4130">
                  <c:v>2</c:v>
                </c:pt>
                <c:pt idx="4131">
                  <c:v>7</c:v>
                </c:pt>
                <c:pt idx="4132">
                  <c:v>1</c:v>
                </c:pt>
                <c:pt idx="4133">
                  <c:v>3</c:v>
                </c:pt>
                <c:pt idx="4134">
                  <c:v>2</c:v>
                </c:pt>
                <c:pt idx="4135">
                  <c:v>1</c:v>
                </c:pt>
                <c:pt idx="4136">
                  <c:v>4</c:v>
                </c:pt>
                <c:pt idx="4137">
                  <c:v>3</c:v>
                </c:pt>
                <c:pt idx="4138">
                  <c:v>4</c:v>
                </c:pt>
                <c:pt idx="4139">
                  <c:v>13</c:v>
                </c:pt>
                <c:pt idx="4140">
                  <c:v>4</c:v>
                </c:pt>
                <c:pt idx="4141">
                  <c:v>2</c:v>
                </c:pt>
                <c:pt idx="4142">
                  <c:v>8</c:v>
                </c:pt>
                <c:pt idx="4143">
                  <c:v>3</c:v>
                </c:pt>
                <c:pt idx="4144">
                  <c:v>3</c:v>
                </c:pt>
                <c:pt idx="4145">
                  <c:v>16</c:v>
                </c:pt>
                <c:pt idx="4146">
                  <c:v>3</c:v>
                </c:pt>
                <c:pt idx="4147">
                  <c:v>2</c:v>
                </c:pt>
                <c:pt idx="4148">
                  <c:v>4</c:v>
                </c:pt>
                <c:pt idx="4149">
                  <c:v>2</c:v>
                </c:pt>
                <c:pt idx="4150">
                  <c:v>3</c:v>
                </c:pt>
                <c:pt idx="4151">
                  <c:v>4</c:v>
                </c:pt>
                <c:pt idx="4152">
                  <c:v>3</c:v>
                </c:pt>
                <c:pt idx="4153">
                  <c:v>2</c:v>
                </c:pt>
                <c:pt idx="4154">
                  <c:v>2</c:v>
                </c:pt>
                <c:pt idx="4155">
                  <c:v>9</c:v>
                </c:pt>
                <c:pt idx="4156">
                  <c:v>10</c:v>
                </c:pt>
                <c:pt idx="4157">
                  <c:v>6</c:v>
                </c:pt>
                <c:pt idx="4158">
                  <c:v>3</c:v>
                </c:pt>
                <c:pt idx="4159">
                  <c:v>2</c:v>
                </c:pt>
                <c:pt idx="4160">
                  <c:v>4</c:v>
                </c:pt>
                <c:pt idx="4161">
                  <c:v>5</c:v>
                </c:pt>
                <c:pt idx="4162">
                  <c:v>21</c:v>
                </c:pt>
                <c:pt idx="4163">
                  <c:v>6</c:v>
                </c:pt>
                <c:pt idx="4164">
                  <c:v>6</c:v>
                </c:pt>
                <c:pt idx="4165">
                  <c:v>1</c:v>
                </c:pt>
                <c:pt idx="4166">
                  <c:v>5</c:v>
                </c:pt>
                <c:pt idx="4167">
                  <c:v>3</c:v>
                </c:pt>
                <c:pt idx="4168">
                  <c:v>38</c:v>
                </c:pt>
                <c:pt idx="4169">
                  <c:v>8</c:v>
                </c:pt>
                <c:pt idx="4170">
                  <c:v>30</c:v>
                </c:pt>
                <c:pt idx="4171">
                  <c:v>2</c:v>
                </c:pt>
                <c:pt idx="4172">
                  <c:v>3</c:v>
                </c:pt>
                <c:pt idx="4173">
                  <c:v>2</c:v>
                </c:pt>
                <c:pt idx="4174">
                  <c:v>2</c:v>
                </c:pt>
                <c:pt idx="4175">
                  <c:v>5</c:v>
                </c:pt>
                <c:pt idx="4176">
                  <c:v>5</c:v>
                </c:pt>
                <c:pt idx="4177">
                  <c:v>7</c:v>
                </c:pt>
                <c:pt idx="4178">
                  <c:v>24</c:v>
                </c:pt>
                <c:pt idx="4179">
                  <c:v>9</c:v>
                </c:pt>
                <c:pt idx="4180">
                  <c:v>4</c:v>
                </c:pt>
                <c:pt idx="4181">
                  <c:v>10</c:v>
                </c:pt>
                <c:pt idx="4182">
                  <c:v>1</c:v>
                </c:pt>
                <c:pt idx="4183">
                  <c:v>14</c:v>
                </c:pt>
                <c:pt idx="4184">
                  <c:v>3</c:v>
                </c:pt>
                <c:pt idx="4185">
                  <c:v>20</c:v>
                </c:pt>
                <c:pt idx="4186">
                  <c:v>41</c:v>
                </c:pt>
                <c:pt idx="4187">
                  <c:v>20</c:v>
                </c:pt>
                <c:pt idx="4188">
                  <c:v>2</c:v>
                </c:pt>
                <c:pt idx="4189">
                  <c:v>3</c:v>
                </c:pt>
                <c:pt idx="4190">
                  <c:v>2</c:v>
                </c:pt>
                <c:pt idx="4191">
                  <c:v>13</c:v>
                </c:pt>
                <c:pt idx="4192">
                  <c:v>3</c:v>
                </c:pt>
                <c:pt idx="4193">
                  <c:v>2</c:v>
                </c:pt>
                <c:pt idx="4194">
                  <c:v>1</c:v>
                </c:pt>
                <c:pt idx="4195">
                  <c:v>11</c:v>
                </c:pt>
                <c:pt idx="4196">
                  <c:v>8</c:v>
                </c:pt>
                <c:pt idx="4197">
                  <c:v>9</c:v>
                </c:pt>
                <c:pt idx="4198">
                  <c:v>3</c:v>
                </c:pt>
                <c:pt idx="4199">
                  <c:v>1</c:v>
                </c:pt>
                <c:pt idx="4200">
                  <c:v>5</c:v>
                </c:pt>
                <c:pt idx="4201">
                  <c:v>4</c:v>
                </c:pt>
                <c:pt idx="4202">
                  <c:v>3</c:v>
                </c:pt>
                <c:pt idx="4203">
                  <c:v>7</c:v>
                </c:pt>
                <c:pt idx="4204">
                  <c:v>2</c:v>
                </c:pt>
                <c:pt idx="4205">
                  <c:v>3</c:v>
                </c:pt>
                <c:pt idx="4206">
                  <c:v>3</c:v>
                </c:pt>
                <c:pt idx="4207">
                  <c:v>2</c:v>
                </c:pt>
                <c:pt idx="4208">
                  <c:v>5</c:v>
                </c:pt>
                <c:pt idx="4209">
                  <c:v>5</c:v>
                </c:pt>
                <c:pt idx="4210">
                  <c:v>13</c:v>
                </c:pt>
                <c:pt idx="4211">
                  <c:v>13</c:v>
                </c:pt>
                <c:pt idx="4212">
                  <c:v>3</c:v>
                </c:pt>
                <c:pt idx="4213">
                  <c:v>0</c:v>
                </c:pt>
                <c:pt idx="4214">
                  <c:v>22</c:v>
                </c:pt>
                <c:pt idx="4215">
                  <c:v>7</c:v>
                </c:pt>
                <c:pt idx="4216">
                  <c:v>8</c:v>
                </c:pt>
                <c:pt idx="4217">
                  <c:v>18</c:v>
                </c:pt>
                <c:pt idx="4218">
                  <c:v>2</c:v>
                </c:pt>
                <c:pt idx="4219">
                  <c:v>1</c:v>
                </c:pt>
                <c:pt idx="4220">
                  <c:v>30</c:v>
                </c:pt>
                <c:pt idx="4221">
                  <c:v>10</c:v>
                </c:pt>
                <c:pt idx="4222">
                  <c:v>2</c:v>
                </c:pt>
                <c:pt idx="4223">
                  <c:v>2</c:v>
                </c:pt>
                <c:pt idx="4224">
                  <c:v>11</c:v>
                </c:pt>
                <c:pt idx="4225">
                  <c:v>9</c:v>
                </c:pt>
                <c:pt idx="4226">
                  <c:v>24</c:v>
                </c:pt>
                <c:pt idx="4227">
                  <c:v>4</c:v>
                </c:pt>
                <c:pt idx="4228">
                  <c:v>9</c:v>
                </c:pt>
                <c:pt idx="4229">
                  <c:v>4</c:v>
                </c:pt>
                <c:pt idx="4230">
                  <c:v>1</c:v>
                </c:pt>
                <c:pt idx="4231">
                  <c:v>12</c:v>
                </c:pt>
                <c:pt idx="4232">
                  <c:v>2</c:v>
                </c:pt>
                <c:pt idx="4233">
                  <c:v>25</c:v>
                </c:pt>
                <c:pt idx="4234">
                  <c:v>7</c:v>
                </c:pt>
                <c:pt idx="4235">
                  <c:v>9</c:v>
                </c:pt>
                <c:pt idx="4236">
                  <c:v>13</c:v>
                </c:pt>
                <c:pt idx="4237">
                  <c:v>13</c:v>
                </c:pt>
                <c:pt idx="4238">
                  <c:v>14</c:v>
                </c:pt>
                <c:pt idx="4239">
                  <c:v>9</c:v>
                </c:pt>
                <c:pt idx="4240">
                  <c:v>2</c:v>
                </c:pt>
                <c:pt idx="4241">
                  <c:v>1</c:v>
                </c:pt>
                <c:pt idx="4242">
                  <c:v>4</c:v>
                </c:pt>
                <c:pt idx="4243">
                  <c:v>8</c:v>
                </c:pt>
                <c:pt idx="4244">
                  <c:v>3</c:v>
                </c:pt>
                <c:pt idx="4245">
                  <c:v>2</c:v>
                </c:pt>
                <c:pt idx="4246">
                  <c:v>3</c:v>
                </c:pt>
                <c:pt idx="4247">
                  <c:v>10</c:v>
                </c:pt>
                <c:pt idx="4248">
                  <c:v>1</c:v>
                </c:pt>
                <c:pt idx="4249">
                  <c:v>2</c:v>
                </c:pt>
                <c:pt idx="4250">
                  <c:v>17</c:v>
                </c:pt>
                <c:pt idx="4251">
                  <c:v>12</c:v>
                </c:pt>
                <c:pt idx="4252">
                  <c:v>1</c:v>
                </c:pt>
                <c:pt idx="4253">
                  <c:v>2</c:v>
                </c:pt>
                <c:pt idx="4254">
                  <c:v>49</c:v>
                </c:pt>
                <c:pt idx="4255">
                  <c:v>7</c:v>
                </c:pt>
                <c:pt idx="4256">
                  <c:v>4</c:v>
                </c:pt>
                <c:pt idx="4257">
                  <c:v>4</c:v>
                </c:pt>
                <c:pt idx="4258">
                  <c:v>2</c:v>
                </c:pt>
                <c:pt idx="4259">
                  <c:v>1</c:v>
                </c:pt>
                <c:pt idx="4260">
                  <c:v>6</c:v>
                </c:pt>
                <c:pt idx="4261">
                  <c:v>0</c:v>
                </c:pt>
                <c:pt idx="4262">
                  <c:v>4</c:v>
                </c:pt>
                <c:pt idx="4263">
                  <c:v>14</c:v>
                </c:pt>
                <c:pt idx="4264">
                  <c:v>15</c:v>
                </c:pt>
                <c:pt idx="4265">
                  <c:v>1</c:v>
                </c:pt>
                <c:pt idx="4266">
                  <c:v>15</c:v>
                </c:pt>
                <c:pt idx="4267">
                  <c:v>2</c:v>
                </c:pt>
                <c:pt idx="4268">
                  <c:v>3</c:v>
                </c:pt>
                <c:pt idx="4269">
                  <c:v>15</c:v>
                </c:pt>
                <c:pt idx="4270">
                  <c:v>2</c:v>
                </c:pt>
                <c:pt idx="4271">
                  <c:v>7</c:v>
                </c:pt>
                <c:pt idx="4272">
                  <c:v>5</c:v>
                </c:pt>
                <c:pt idx="4273">
                  <c:v>2</c:v>
                </c:pt>
                <c:pt idx="4274">
                  <c:v>8</c:v>
                </c:pt>
                <c:pt idx="4275">
                  <c:v>5</c:v>
                </c:pt>
                <c:pt idx="4276">
                  <c:v>9</c:v>
                </c:pt>
                <c:pt idx="4277">
                  <c:v>2</c:v>
                </c:pt>
                <c:pt idx="4278">
                  <c:v>26</c:v>
                </c:pt>
                <c:pt idx="4279">
                  <c:v>19</c:v>
                </c:pt>
                <c:pt idx="4280">
                  <c:v>3</c:v>
                </c:pt>
                <c:pt idx="4281">
                  <c:v>1</c:v>
                </c:pt>
                <c:pt idx="4282">
                  <c:v>2</c:v>
                </c:pt>
                <c:pt idx="4283">
                  <c:v>2</c:v>
                </c:pt>
                <c:pt idx="4284">
                  <c:v>5</c:v>
                </c:pt>
                <c:pt idx="4285">
                  <c:v>2</c:v>
                </c:pt>
                <c:pt idx="4286">
                  <c:v>1</c:v>
                </c:pt>
                <c:pt idx="4287">
                  <c:v>52</c:v>
                </c:pt>
                <c:pt idx="4288">
                  <c:v>1</c:v>
                </c:pt>
                <c:pt idx="4289">
                  <c:v>6</c:v>
                </c:pt>
                <c:pt idx="4290">
                  <c:v>3</c:v>
                </c:pt>
                <c:pt idx="4291">
                  <c:v>2</c:v>
                </c:pt>
                <c:pt idx="4292">
                  <c:v>3</c:v>
                </c:pt>
                <c:pt idx="4293">
                  <c:v>2</c:v>
                </c:pt>
                <c:pt idx="4294">
                  <c:v>6</c:v>
                </c:pt>
                <c:pt idx="4295">
                  <c:v>0</c:v>
                </c:pt>
                <c:pt idx="4296">
                  <c:v>1</c:v>
                </c:pt>
                <c:pt idx="4297">
                  <c:v>1</c:v>
                </c:pt>
                <c:pt idx="4298">
                  <c:v>15</c:v>
                </c:pt>
                <c:pt idx="4299">
                  <c:v>10</c:v>
                </c:pt>
                <c:pt idx="4300">
                  <c:v>4</c:v>
                </c:pt>
                <c:pt idx="4301">
                  <c:v>1</c:v>
                </c:pt>
                <c:pt idx="4302">
                  <c:v>4</c:v>
                </c:pt>
                <c:pt idx="4303">
                  <c:v>5</c:v>
                </c:pt>
                <c:pt idx="4304">
                  <c:v>3</c:v>
                </c:pt>
                <c:pt idx="4305">
                  <c:v>5</c:v>
                </c:pt>
                <c:pt idx="4306">
                  <c:v>2</c:v>
                </c:pt>
                <c:pt idx="4307">
                  <c:v>2</c:v>
                </c:pt>
                <c:pt idx="4308">
                  <c:v>6</c:v>
                </c:pt>
                <c:pt idx="4309">
                  <c:v>6</c:v>
                </c:pt>
                <c:pt idx="4310">
                  <c:v>3</c:v>
                </c:pt>
                <c:pt idx="4311">
                  <c:v>1</c:v>
                </c:pt>
                <c:pt idx="4312">
                  <c:v>6</c:v>
                </c:pt>
                <c:pt idx="4313">
                  <c:v>5</c:v>
                </c:pt>
                <c:pt idx="4314">
                  <c:v>5</c:v>
                </c:pt>
                <c:pt idx="4315">
                  <c:v>3</c:v>
                </c:pt>
                <c:pt idx="4316">
                  <c:v>23</c:v>
                </c:pt>
                <c:pt idx="4317">
                  <c:v>2</c:v>
                </c:pt>
                <c:pt idx="4318">
                  <c:v>33</c:v>
                </c:pt>
                <c:pt idx="4319">
                  <c:v>3</c:v>
                </c:pt>
                <c:pt idx="4320">
                  <c:v>13</c:v>
                </c:pt>
                <c:pt idx="4321">
                  <c:v>22</c:v>
                </c:pt>
                <c:pt idx="4322">
                  <c:v>6</c:v>
                </c:pt>
                <c:pt idx="4323">
                  <c:v>3</c:v>
                </c:pt>
                <c:pt idx="4324">
                  <c:v>2</c:v>
                </c:pt>
                <c:pt idx="4325">
                  <c:v>5</c:v>
                </c:pt>
                <c:pt idx="4326">
                  <c:v>2</c:v>
                </c:pt>
                <c:pt idx="4327">
                  <c:v>8</c:v>
                </c:pt>
                <c:pt idx="4328">
                  <c:v>2</c:v>
                </c:pt>
                <c:pt idx="4329">
                  <c:v>3</c:v>
                </c:pt>
                <c:pt idx="4330">
                  <c:v>12</c:v>
                </c:pt>
                <c:pt idx="4331">
                  <c:v>5</c:v>
                </c:pt>
                <c:pt idx="4332">
                  <c:v>2</c:v>
                </c:pt>
                <c:pt idx="4333">
                  <c:v>3</c:v>
                </c:pt>
                <c:pt idx="4334">
                  <c:v>5</c:v>
                </c:pt>
                <c:pt idx="4335">
                  <c:v>9</c:v>
                </c:pt>
                <c:pt idx="4336">
                  <c:v>1</c:v>
                </c:pt>
                <c:pt idx="4337">
                  <c:v>10</c:v>
                </c:pt>
                <c:pt idx="4338">
                  <c:v>8</c:v>
                </c:pt>
                <c:pt idx="4339">
                  <c:v>5</c:v>
                </c:pt>
                <c:pt idx="4340">
                  <c:v>3</c:v>
                </c:pt>
                <c:pt idx="4341">
                  <c:v>23</c:v>
                </c:pt>
                <c:pt idx="4342">
                  <c:v>26</c:v>
                </c:pt>
                <c:pt idx="4343">
                  <c:v>2</c:v>
                </c:pt>
                <c:pt idx="4344">
                  <c:v>38</c:v>
                </c:pt>
                <c:pt idx="4345">
                  <c:v>18</c:v>
                </c:pt>
                <c:pt idx="4346">
                  <c:v>6</c:v>
                </c:pt>
                <c:pt idx="4347">
                  <c:v>3</c:v>
                </c:pt>
                <c:pt idx="4348">
                  <c:v>7</c:v>
                </c:pt>
                <c:pt idx="4349">
                  <c:v>3</c:v>
                </c:pt>
                <c:pt idx="4350">
                  <c:v>2</c:v>
                </c:pt>
                <c:pt idx="4351">
                  <c:v>27</c:v>
                </c:pt>
                <c:pt idx="4352">
                  <c:v>4</c:v>
                </c:pt>
                <c:pt idx="4353">
                  <c:v>2</c:v>
                </c:pt>
                <c:pt idx="4354">
                  <c:v>8</c:v>
                </c:pt>
                <c:pt idx="4355">
                  <c:v>7</c:v>
                </c:pt>
                <c:pt idx="4356">
                  <c:v>6</c:v>
                </c:pt>
                <c:pt idx="4357">
                  <c:v>1</c:v>
                </c:pt>
                <c:pt idx="4358">
                  <c:v>5</c:v>
                </c:pt>
                <c:pt idx="4359">
                  <c:v>2</c:v>
                </c:pt>
                <c:pt idx="4360">
                  <c:v>2</c:v>
                </c:pt>
                <c:pt idx="4361">
                  <c:v>1</c:v>
                </c:pt>
                <c:pt idx="4362">
                  <c:v>17</c:v>
                </c:pt>
                <c:pt idx="4363">
                  <c:v>5</c:v>
                </c:pt>
                <c:pt idx="4364">
                  <c:v>2</c:v>
                </c:pt>
                <c:pt idx="4365">
                  <c:v>2</c:v>
                </c:pt>
                <c:pt idx="4366">
                  <c:v>3</c:v>
                </c:pt>
                <c:pt idx="4367">
                  <c:v>3</c:v>
                </c:pt>
                <c:pt idx="4368">
                  <c:v>4</c:v>
                </c:pt>
                <c:pt idx="4369">
                  <c:v>3</c:v>
                </c:pt>
                <c:pt idx="4370">
                  <c:v>1</c:v>
                </c:pt>
                <c:pt idx="4371">
                  <c:v>1</c:v>
                </c:pt>
                <c:pt idx="4372">
                  <c:v>2</c:v>
                </c:pt>
                <c:pt idx="4373">
                  <c:v>5</c:v>
                </c:pt>
                <c:pt idx="4374">
                  <c:v>2</c:v>
                </c:pt>
                <c:pt idx="4375">
                  <c:v>2</c:v>
                </c:pt>
                <c:pt idx="4376">
                  <c:v>9</c:v>
                </c:pt>
                <c:pt idx="4377">
                  <c:v>4</c:v>
                </c:pt>
                <c:pt idx="4378">
                  <c:v>14</c:v>
                </c:pt>
                <c:pt idx="4379">
                  <c:v>2</c:v>
                </c:pt>
                <c:pt idx="4380">
                  <c:v>3</c:v>
                </c:pt>
                <c:pt idx="4381">
                  <c:v>23</c:v>
                </c:pt>
                <c:pt idx="4382">
                  <c:v>3</c:v>
                </c:pt>
                <c:pt idx="4383">
                  <c:v>2</c:v>
                </c:pt>
                <c:pt idx="4384">
                  <c:v>3</c:v>
                </c:pt>
                <c:pt idx="4385">
                  <c:v>8</c:v>
                </c:pt>
                <c:pt idx="4386">
                  <c:v>3</c:v>
                </c:pt>
                <c:pt idx="4387">
                  <c:v>2</c:v>
                </c:pt>
                <c:pt idx="4388">
                  <c:v>11</c:v>
                </c:pt>
                <c:pt idx="4389">
                  <c:v>31</c:v>
                </c:pt>
                <c:pt idx="4390">
                  <c:v>13</c:v>
                </c:pt>
                <c:pt idx="4391">
                  <c:v>1</c:v>
                </c:pt>
                <c:pt idx="4392">
                  <c:v>27</c:v>
                </c:pt>
                <c:pt idx="4393">
                  <c:v>18</c:v>
                </c:pt>
                <c:pt idx="4394">
                  <c:v>3</c:v>
                </c:pt>
                <c:pt idx="4395">
                  <c:v>57</c:v>
                </c:pt>
                <c:pt idx="4396">
                  <c:v>3</c:v>
                </c:pt>
                <c:pt idx="4397">
                  <c:v>5</c:v>
                </c:pt>
                <c:pt idx="4398">
                  <c:v>2</c:v>
                </c:pt>
                <c:pt idx="4399">
                  <c:v>2</c:v>
                </c:pt>
                <c:pt idx="4400">
                  <c:v>6</c:v>
                </c:pt>
                <c:pt idx="4401">
                  <c:v>1</c:v>
                </c:pt>
                <c:pt idx="4402">
                  <c:v>2</c:v>
                </c:pt>
                <c:pt idx="4403">
                  <c:v>2</c:v>
                </c:pt>
                <c:pt idx="4404">
                  <c:v>34</c:v>
                </c:pt>
                <c:pt idx="4405">
                  <c:v>0</c:v>
                </c:pt>
                <c:pt idx="4406">
                  <c:v>47</c:v>
                </c:pt>
                <c:pt idx="4407">
                  <c:v>3</c:v>
                </c:pt>
                <c:pt idx="4408">
                  <c:v>6</c:v>
                </c:pt>
                <c:pt idx="4409">
                  <c:v>141</c:v>
                </c:pt>
                <c:pt idx="4410">
                  <c:v>3</c:v>
                </c:pt>
                <c:pt idx="4411">
                  <c:v>3</c:v>
                </c:pt>
                <c:pt idx="4412">
                  <c:v>8</c:v>
                </c:pt>
                <c:pt idx="4413">
                  <c:v>6</c:v>
                </c:pt>
                <c:pt idx="4414">
                  <c:v>3</c:v>
                </c:pt>
                <c:pt idx="4415">
                  <c:v>2</c:v>
                </c:pt>
                <c:pt idx="4416">
                  <c:v>8</c:v>
                </c:pt>
                <c:pt idx="4417">
                  <c:v>9</c:v>
                </c:pt>
                <c:pt idx="4418">
                  <c:v>2</c:v>
                </c:pt>
                <c:pt idx="4419">
                  <c:v>2</c:v>
                </c:pt>
                <c:pt idx="4420">
                  <c:v>1</c:v>
                </c:pt>
                <c:pt idx="4421">
                  <c:v>15</c:v>
                </c:pt>
                <c:pt idx="4422">
                  <c:v>2</c:v>
                </c:pt>
                <c:pt idx="4423">
                  <c:v>4</c:v>
                </c:pt>
                <c:pt idx="4424">
                  <c:v>1</c:v>
                </c:pt>
                <c:pt idx="4425">
                  <c:v>3</c:v>
                </c:pt>
                <c:pt idx="4426">
                  <c:v>2</c:v>
                </c:pt>
                <c:pt idx="4427">
                  <c:v>3</c:v>
                </c:pt>
                <c:pt idx="4428">
                  <c:v>10</c:v>
                </c:pt>
                <c:pt idx="4429">
                  <c:v>3</c:v>
                </c:pt>
                <c:pt idx="4430">
                  <c:v>14</c:v>
                </c:pt>
                <c:pt idx="4431">
                  <c:v>3</c:v>
                </c:pt>
                <c:pt idx="4432">
                  <c:v>24</c:v>
                </c:pt>
                <c:pt idx="4433">
                  <c:v>1</c:v>
                </c:pt>
                <c:pt idx="4434">
                  <c:v>3</c:v>
                </c:pt>
                <c:pt idx="4435">
                  <c:v>22</c:v>
                </c:pt>
                <c:pt idx="4436">
                  <c:v>11</c:v>
                </c:pt>
                <c:pt idx="4437">
                  <c:v>5</c:v>
                </c:pt>
                <c:pt idx="4438">
                  <c:v>2</c:v>
                </c:pt>
                <c:pt idx="4439">
                  <c:v>2</c:v>
                </c:pt>
                <c:pt idx="4440">
                  <c:v>5</c:v>
                </c:pt>
                <c:pt idx="4441">
                  <c:v>3</c:v>
                </c:pt>
                <c:pt idx="4442">
                  <c:v>2</c:v>
                </c:pt>
                <c:pt idx="4443">
                  <c:v>6</c:v>
                </c:pt>
                <c:pt idx="4444">
                  <c:v>5</c:v>
                </c:pt>
                <c:pt idx="4445">
                  <c:v>13</c:v>
                </c:pt>
                <c:pt idx="4446">
                  <c:v>15</c:v>
                </c:pt>
                <c:pt idx="4447">
                  <c:v>11</c:v>
                </c:pt>
                <c:pt idx="4448">
                  <c:v>1</c:v>
                </c:pt>
                <c:pt idx="4449">
                  <c:v>8</c:v>
                </c:pt>
                <c:pt idx="4450">
                  <c:v>2</c:v>
                </c:pt>
                <c:pt idx="4451">
                  <c:v>49</c:v>
                </c:pt>
                <c:pt idx="4452">
                  <c:v>2</c:v>
                </c:pt>
                <c:pt idx="4453">
                  <c:v>15</c:v>
                </c:pt>
                <c:pt idx="4454">
                  <c:v>18</c:v>
                </c:pt>
                <c:pt idx="4455">
                  <c:v>23</c:v>
                </c:pt>
                <c:pt idx="4456">
                  <c:v>11</c:v>
                </c:pt>
                <c:pt idx="4457">
                  <c:v>1</c:v>
                </c:pt>
                <c:pt idx="4458">
                  <c:v>2</c:v>
                </c:pt>
                <c:pt idx="4459">
                  <c:v>9</c:v>
                </c:pt>
                <c:pt idx="4460">
                  <c:v>1</c:v>
                </c:pt>
                <c:pt idx="4461">
                  <c:v>1</c:v>
                </c:pt>
                <c:pt idx="4462">
                  <c:v>4</c:v>
                </c:pt>
                <c:pt idx="4463">
                  <c:v>2</c:v>
                </c:pt>
                <c:pt idx="4464">
                  <c:v>20</c:v>
                </c:pt>
                <c:pt idx="4465">
                  <c:v>20</c:v>
                </c:pt>
                <c:pt idx="4466">
                  <c:v>9</c:v>
                </c:pt>
                <c:pt idx="4467">
                  <c:v>2</c:v>
                </c:pt>
                <c:pt idx="4468">
                  <c:v>3</c:v>
                </c:pt>
                <c:pt idx="4469">
                  <c:v>3</c:v>
                </c:pt>
                <c:pt idx="4470">
                  <c:v>12</c:v>
                </c:pt>
                <c:pt idx="4471">
                  <c:v>4</c:v>
                </c:pt>
                <c:pt idx="4472">
                  <c:v>20</c:v>
                </c:pt>
                <c:pt idx="4473">
                  <c:v>4</c:v>
                </c:pt>
                <c:pt idx="4474">
                  <c:v>2</c:v>
                </c:pt>
                <c:pt idx="4475">
                  <c:v>3</c:v>
                </c:pt>
                <c:pt idx="4476">
                  <c:v>7</c:v>
                </c:pt>
                <c:pt idx="4477">
                  <c:v>15</c:v>
                </c:pt>
                <c:pt idx="4478">
                  <c:v>9</c:v>
                </c:pt>
                <c:pt idx="4479">
                  <c:v>4</c:v>
                </c:pt>
                <c:pt idx="4480">
                  <c:v>9</c:v>
                </c:pt>
                <c:pt idx="4481">
                  <c:v>3</c:v>
                </c:pt>
                <c:pt idx="4482">
                  <c:v>2</c:v>
                </c:pt>
                <c:pt idx="4483">
                  <c:v>44</c:v>
                </c:pt>
                <c:pt idx="4484">
                  <c:v>1</c:v>
                </c:pt>
                <c:pt idx="4485">
                  <c:v>1</c:v>
                </c:pt>
                <c:pt idx="4486">
                  <c:v>6</c:v>
                </c:pt>
                <c:pt idx="4487">
                  <c:v>6</c:v>
                </c:pt>
                <c:pt idx="4488">
                  <c:v>13</c:v>
                </c:pt>
                <c:pt idx="4489">
                  <c:v>3</c:v>
                </c:pt>
                <c:pt idx="4490">
                  <c:v>5</c:v>
                </c:pt>
                <c:pt idx="4491">
                  <c:v>3</c:v>
                </c:pt>
                <c:pt idx="4492">
                  <c:v>1</c:v>
                </c:pt>
                <c:pt idx="4493">
                  <c:v>9</c:v>
                </c:pt>
                <c:pt idx="4494">
                  <c:v>3</c:v>
                </c:pt>
                <c:pt idx="4495">
                  <c:v>7</c:v>
                </c:pt>
                <c:pt idx="4496">
                  <c:v>3</c:v>
                </c:pt>
                <c:pt idx="4497">
                  <c:v>14</c:v>
                </c:pt>
                <c:pt idx="4498">
                  <c:v>2</c:v>
                </c:pt>
                <c:pt idx="4499">
                  <c:v>19</c:v>
                </c:pt>
                <c:pt idx="4500">
                  <c:v>4</c:v>
                </c:pt>
                <c:pt idx="4501">
                  <c:v>3</c:v>
                </c:pt>
                <c:pt idx="4502">
                  <c:v>2</c:v>
                </c:pt>
                <c:pt idx="4503">
                  <c:v>1</c:v>
                </c:pt>
                <c:pt idx="4504">
                  <c:v>7</c:v>
                </c:pt>
                <c:pt idx="4505">
                  <c:v>2</c:v>
                </c:pt>
                <c:pt idx="4506">
                  <c:v>6</c:v>
                </c:pt>
                <c:pt idx="4507">
                  <c:v>1</c:v>
                </c:pt>
                <c:pt idx="4508">
                  <c:v>2</c:v>
                </c:pt>
                <c:pt idx="4509">
                  <c:v>8</c:v>
                </c:pt>
                <c:pt idx="4510">
                  <c:v>22</c:v>
                </c:pt>
                <c:pt idx="4511">
                  <c:v>5</c:v>
                </c:pt>
                <c:pt idx="4512">
                  <c:v>2</c:v>
                </c:pt>
                <c:pt idx="4513">
                  <c:v>2</c:v>
                </c:pt>
                <c:pt idx="4514">
                  <c:v>6</c:v>
                </c:pt>
                <c:pt idx="4515">
                  <c:v>10</c:v>
                </c:pt>
                <c:pt idx="4516">
                  <c:v>5</c:v>
                </c:pt>
                <c:pt idx="4517">
                  <c:v>2</c:v>
                </c:pt>
                <c:pt idx="4518">
                  <c:v>2</c:v>
                </c:pt>
                <c:pt idx="4519">
                  <c:v>9</c:v>
                </c:pt>
                <c:pt idx="4520">
                  <c:v>2</c:v>
                </c:pt>
                <c:pt idx="4521">
                  <c:v>6</c:v>
                </c:pt>
                <c:pt idx="4522">
                  <c:v>9</c:v>
                </c:pt>
                <c:pt idx="4523">
                  <c:v>1</c:v>
                </c:pt>
                <c:pt idx="4524">
                  <c:v>1</c:v>
                </c:pt>
                <c:pt idx="4525">
                  <c:v>2</c:v>
                </c:pt>
                <c:pt idx="4526">
                  <c:v>10</c:v>
                </c:pt>
                <c:pt idx="4527">
                  <c:v>23</c:v>
                </c:pt>
                <c:pt idx="4528">
                  <c:v>2</c:v>
                </c:pt>
                <c:pt idx="4529">
                  <c:v>1</c:v>
                </c:pt>
                <c:pt idx="4530">
                  <c:v>3</c:v>
                </c:pt>
                <c:pt idx="4531">
                  <c:v>5</c:v>
                </c:pt>
                <c:pt idx="4532">
                  <c:v>12</c:v>
                </c:pt>
                <c:pt idx="4533">
                  <c:v>6</c:v>
                </c:pt>
                <c:pt idx="4534">
                  <c:v>7</c:v>
                </c:pt>
                <c:pt idx="4535">
                  <c:v>4</c:v>
                </c:pt>
                <c:pt idx="4536">
                  <c:v>7</c:v>
                </c:pt>
                <c:pt idx="4537">
                  <c:v>1</c:v>
                </c:pt>
                <c:pt idx="4538">
                  <c:v>6</c:v>
                </c:pt>
                <c:pt idx="4539">
                  <c:v>15</c:v>
                </c:pt>
                <c:pt idx="4540">
                  <c:v>1</c:v>
                </c:pt>
                <c:pt idx="4541">
                  <c:v>42</c:v>
                </c:pt>
                <c:pt idx="4542">
                  <c:v>1</c:v>
                </c:pt>
                <c:pt idx="4543">
                  <c:v>8</c:v>
                </c:pt>
                <c:pt idx="4544">
                  <c:v>10</c:v>
                </c:pt>
                <c:pt idx="4545">
                  <c:v>2</c:v>
                </c:pt>
                <c:pt idx="4546">
                  <c:v>3</c:v>
                </c:pt>
                <c:pt idx="4547">
                  <c:v>27</c:v>
                </c:pt>
                <c:pt idx="4548">
                  <c:v>3</c:v>
                </c:pt>
                <c:pt idx="4549">
                  <c:v>13</c:v>
                </c:pt>
                <c:pt idx="4550">
                  <c:v>2</c:v>
                </c:pt>
                <c:pt idx="4551">
                  <c:v>3</c:v>
                </c:pt>
                <c:pt idx="4552">
                  <c:v>18</c:v>
                </c:pt>
                <c:pt idx="4553">
                  <c:v>2</c:v>
                </c:pt>
                <c:pt idx="4554">
                  <c:v>3</c:v>
                </c:pt>
                <c:pt idx="4555">
                  <c:v>2</c:v>
                </c:pt>
                <c:pt idx="4556">
                  <c:v>4</c:v>
                </c:pt>
                <c:pt idx="4557">
                  <c:v>8</c:v>
                </c:pt>
                <c:pt idx="4558">
                  <c:v>4</c:v>
                </c:pt>
                <c:pt idx="4559">
                  <c:v>9</c:v>
                </c:pt>
                <c:pt idx="4560">
                  <c:v>12</c:v>
                </c:pt>
                <c:pt idx="4561">
                  <c:v>18</c:v>
                </c:pt>
                <c:pt idx="4562">
                  <c:v>6</c:v>
                </c:pt>
                <c:pt idx="4563">
                  <c:v>1</c:v>
                </c:pt>
                <c:pt idx="4564">
                  <c:v>5</c:v>
                </c:pt>
                <c:pt idx="4565">
                  <c:v>0</c:v>
                </c:pt>
                <c:pt idx="4566">
                  <c:v>2</c:v>
                </c:pt>
                <c:pt idx="4567">
                  <c:v>2</c:v>
                </c:pt>
                <c:pt idx="4568">
                  <c:v>6</c:v>
                </c:pt>
                <c:pt idx="4569">
                  <c:v>16</c:v>
                </c:pt>
                <c:pt idx="4570">
                  <c:v>24</c:v>
                </c:pt>
                <c:pt idx="4571">
                  <c:v>5</c:v>
                </c:pt>
                <c:pt idx="4572">
                  <c:v>3</c:v>
                </c:pt>
                <c:pt idx="4573">
                  <c:v>10</c:v>
                </c:pt>
                <c:pt idx="4574">
                  <c:v>3</c:v>
                </c:pt>
                <c:pt idx="4575">
                  <c:v>1</c:v>
                </c:pt>
                <c:pt idx="4576">
                  <c:v>26</c:v>
                </c:pt>
                <c:pt idx="4577">
                  <c:v>4</c:v>
                </c:pt>
                <c:pt idx="4578">
                  <c:v>18</c:v>
                </c:pt>
                <c:pt idx="4579">
                  <c:v>2</c:v>
                </c:pt>
                <c:pt idx="4580">
                  <c:v>9</c:v>
                </c:pt>
                <c:pt idx="4581">
                  <c:v>2</c:v>
                </c:pt>
                <c:pt idx="4582">
                  <c:v>6</c:v>
                </c:pt>
                <c:pt idx="4583">
                  <c:v>4</c:v>
                </c:pt>
                <c:pt idx="4584">
                  <c:v>24</c:v>
                </c:pt>
                <c:pt idx="4585">
                  <c:v>5</c:v>
                </c:pt>
                <c:pt idx="4586">
                  <c:v>6</c:v>
                </c:pt>
                <c:pt idx="4587">
                  <c:v>5</c:v>
                </c:pt>
                <c:pt idx="4588">
                  <c:v>3</c:v>
                </c:pt>
                <c:pt idx="4589">
                  <c:v>17</c:v>
                </c:pt>
                <c:pt idx="4590">
                  <c:v>1</c:v>
                </c:pt>
                <c:pt idx="4591">
                  <c:v>2</c:v>
                </c:pt>
                <c:pt idx="4592">
                  <c:v>18</c:v>
                </c:pt>
                <c:pt idx="4593">
                  <c:v>2</c:v>
                </c:pt>
                <c:pt idx="4594">
                  <c:v>18</c:v>
                </c:pt>
                <c:pt idx="4595">
                  <c:v>2</c:v>
                </c:pt>
                <c:pt idx="4596">
                  <c:v>1</c:v>
                </c:pt>
                <c:pt idx="4597">
                  <c:v>2</c:v>
                </c:pt>
                <c:pt idx="4598">
                  <c:v>5</c:v>
                </c:pt>
                <c:pt idx="4599">
                  <c:v>1</c:v>
                </c:pt>
                <c:pt idx="4600">
                  <c:v>3</c:v>
                </c:pt>
                <c:pt idx="4601">
                  <c:v>12</c:v>
                </c:pt>
                <c:pt idx="4602">
                  <c:v>4</c:v>
                </c:pt>
                <c:pt idx="4603">
                  <c:v>3</c:v>
                </c:pt>
                <c:pt idx="4604">
                  <c:v>4</c:v>
                </c:pt>
                <c:pt idx="4605">
                  <c:v>3</c:v>
                </c:pt>
                <c:pt idx="4606">
                  <c:v>2</c:v>
                </c:pt>
                <c:pt idx="4607">
                  <c:v>3</c:v>
                </c:pt>
                <c:pt idx="4608">
                  <c:v>4</c:v>
                </c:pt>
                <c:pt idx="4609">
                  <c:v>2</c:v>
                </c:pt>
                <c:pt idx="4610">
                  <c:v>14</c:v>
                </c:pt>
                <c:pt idx="4611">
                  <c:v>10</c:v>
                </c:pt>
                <c:pt idx="4612">
                  <c:v>5</c:v>
                </c:pt>
                <c:pt idx="4613">
                  <c:v>10</c:v>
                </c:pt>
                <c:pt idx="4614">
                  <c:v>12</c:v>
                </c:pt>
                <c:pt idx="4615">
                  <c:v>1</c:v>
                </c:pt>
                <c:pt idx="4616">
                  <c:v>3</c:v>
                </c:pt>
                <c:pt idx="4617">
                  <c:v>2</c:v>
                </c:pt>
                <c:pt idx="4618">
                  <c:v>5</c:v>
                </c:pt>
                <c:pt idx="4619">
                  <c:v>15</c:v>
                </c:pt>
                <c:pt idx="4620">
                  <c:v>2</c:v>
                </c:pt>
                <c:pt idx="4621">
                  <c:v>32</c:v>
                </c:pt>
                <c:pt idx="4622">
                  <c:v>3</c:v>
                </c:pt>
                <c:pt idx="4623">
                  <c:v>3</c:v>
                </c:pt>
                <c:pt idx="4624">
                  <c:v>18</c:v>
                </c:pt>
                <c:pt idx="4625">
                  <c:v>4</c:v>
                </c:pt>
                <c:pt idx="4626">
                  <c:v>1</c:v>
                </c:pt>
                <c:pt idx="4627">
                  <c:v>1</c:v>
                </c:pt>
                <c:pt idx="4628">
                  <c:v>4</c:v>
                </c:pt>
                <c:pt idx="4629">
                  <c:v>9</c:v>
                </c:pt>
                <c:pt idx="4630">
                  <c:v>17</c:v>
                </c:pt>
                <c:pt idx="4631">
                  <c:v>5</c:v>
                </c:pt>
                <c:pt idx="4632">
                  <c:v>6</c:v>
                </c:pt>
                <c:pt idx="4633">
                  <c:v>3</c:v>
                </c:pt>
                <c:pt idx="4634">
                  <c:v>2</c:v>
                </c:pt>
                <c:pt idx="4635">
                  <c:v>2</c:v>
                </c:pt>
                <c:pt idx="4636">
                  <c:v>0</c:v>
                </c:pt>
                <c:pt idx="4637">
                  <c:v>11</c:v>
                </c:pt>
                <c:pt idx="4638">
                  <c:v>2</c:v>
                </c:pt>
                <c:pt idx="4639">
                  <c:v>3</c:v>
                </c:pt>
                <c:pt idx="4640">
                  <c:v>22</c:v>
                </c:pt>
                <c:pt idx="4641">
                  <c:v>2</c:v>
                </c:pt>
                <c:pt idx="4642">
                  <c:v>3</c:v>
                </c:pt>
                <c:pt idx="4643">
                  <c:v>2</c:v>
                </c:pt>
                <c:pt idx="4644">
                  <c:v>19</c:v>
                </c:pt>
                <c:pt idx="4645">
                  <c:v>2</c:v>
                </c:pt>
                <c:pt idx="4646">
                  <c:v>5</c:v>
                </c:pt>
                <c:pt idx="4647">
                  <c:v>12</c:v>
                </c:pt>
                <c:pt idx="4648">
                  <c:v>2</c:v>
                </c:pt>
                <c:pt idx="4649">
                  <c:v>6</c:v>
                </c:pt>
                <c:pt idx="4650">
                  <c:v>2</c:v>
                </c:pt>
                <c:pt idx="4651">
                  <c:v>3</c:v>
                </c:pt>
                <c:pt idx="4652">
                  <c:v>2</c:v>
                </c:pt>
                <c:pt idx="4653">
                  <c:v>10</c:v>
                </c:pt>
                <c:pt idx="4654">
                  <c:v>7</c:v>
                </c:pt>
                <c:pt idx="4655">
                  <c:v>3</c:v>
                </c:pt>
                <c:pt idx="4656">
                  <c:v>43</c:v>
                </c:pt>
                <c:pt idx="4657">
                  <c:v>14</c:v>
                </c:pt>
                <c:pt idx="4658">
                  <c:v>3</c:v>
                </c:pt>
                <c:pt idx="4659">
                  <c:v>4</c:v>
                </c:pt>
                <c:pt idx="4660">
                  <c:v>14</c:v>
                </c:pt>
                <c:pt idx="4661">
                  <c:v>7</c:v>
                </c:pt>
                <c:pt idx="4662">
                  <c:v>2</c:v>
                </c:pt>
                <c:pt idx="4663">
                  <c:v>2</c:v>
                </c:pt>
                <c:pt idx="4664">
                  <c:v>3</c:v>
                </c:pt>
                <c:pt idx="4665">
                  <c:v>8</c:v>
                </c:pt>
                <c:pt idx="4666">
                  <c:v>2</c:v>
                </c:pt>
                <c:pt idx="4667">
                  <c:v>4</c:v>
                </c:pt>
                <c:pt idx="4668">
                  <c:v>3</c:v>
                </c:pt>
                <c:pt idx="4669">
                  <c:v>3</c:v>
                </c:pt>
                <c:pt idx="4670">
                  <c:v>8</c:v>
                </c:pt>
                <c:pt idx="4671">
                  <c:v>10</c:v>
                </c:pt>
                <c:pt idx="4672">
                  <c:v>10</c:v>
                </c:pt>
                <c:pt idx="4673">
                  <c:v>1</c:v>
                </c:pt>
                <c:pt idx="4674">
                  <c:v>6</c:v>
                </c:pt>
                <c:pt idx="4675">
                  <c:v>5</c:v>
                </c:pt>
                <c:pt idx="4676">
                  <c:v>6</c:v>
                </c:pt>
                <c:pt idx="4677">
                  <c:v>45</c:v>
                </c:pt>
                <c:pt idx="4678">
                  <c:v>13</c:v>
                </c:pt>
                <c:pt idx="4679">
                  <c:v>4</c:v>
                </c:pt>
                <c:pt idx="4680">
                  <c:v>2</c:v>
                </c:pt>
                <c:pt idx="4681">
                  <c:v>10</c:v>
                </c:pt>
                <c:pt idx="4682">
                  <c:v>6</c:v>
                </c:pt>
                <c:pt idx="4683">
                  <c:v>1</c:v>
                </c:pt>
                <c:pt idx="4684">
                  <c:v>4</c:v>
                </c:pt>
                <c:pt idx="4685">
                  <c:v>2</c:v>
                </c:pt>
                <c:pt idx="4686">
                  <c:v>14</c:v>
                </c:pt>
                <c:pt idx="4687">
                  <c:v>4</c:v>
                </c:pt>
                <c:pt idx="4688">
                  <c:v>2</c:v>
                </c:pt>
                <c:pt idx="4689">
                  <c:v>2</c:v>
                </c:pt>
                <c:pt idx="4690">
                  <c:v>4</c:v>
                </c:pt>
                <c:pt idx="4691">
                  <c:v>1</c:v>
                </c:pt>
                <c:pt idx="4692">
                  <c:v>3</c:v>
                </c:pt>
                <c:pt idx="4693">
                  <c:v>10</c:v>
                </c:pt>
                <c:pt idx="4694">
                  <c:v>13</c:v>
                </c:pt>
                <c:pt idx="4695">
                  <c:v>9</c:v>
                </c:pt>
                <c:pt idx="4696">
                  <c:v>3</c:v>
                </c:pt>
                <c:pt idx="4697">
                  <c:v>5</c:v>
                </c:pt>
                <c:pt idx="4698">
                  <c:v>2</c:v>
                </c:pt>
                <c:pt idx="4699">
                  <c:v>2</c:v>
                </c:pt>
                <c:pt idx="4700">
                  <c:v>26</c:v>
                </c:pt>
                <c:pt idx="4701">
                  <c:v>1</c:v>
                </c:pt>
                <c:pt idx="4702">
                  <c:v>3</c:v>
                </c:pt>
                <c:pt idx="4703">
                  <c:v>5</c:v>
                </c:pt>
                <c:pt idx="4704">
                  <c:v>6</c:v>
                </c:pt>
                <c:pt idx="4705">
                  <c:v>9</c:v>
                </c:pt>
                <c:pt idx="4706">
                  <c:v>11</c:v>
                </c:pt>
                <c:pt idx="4707">
                  <c:v>4</c:v>
                </c:pt>
                <c:pt idx="4708">
                  <c:v>3</c:v>
                </c:pt>
                <c:pt idx="4709">
                  <c:v>4</c:v>
                </c:pt>
                <c:pt idx="4710">
                  <c:v>9</c:v>
                </c:pt>
                <c:pt idx="4711">
                  <c:v>10</c:v>
                </c:pt>
                <c:pt idx="4712">
                  <c:v>12</c:v>
                </c:pt>
                <c:pt idx="4713">
                  <c:v>8</c:v>
                </c:pt>
                <c:pt idx="4714">
                  <c:v>0</c:v>
                </c:pt>
                <c:pt idx="4715">
                  <c:v>2</c:v>
                </c:pt>
                <c:pt idx="4716">
                  <c:v>3</c:v>
                </c:pt>
                <c:pt idx="4717">
                  <c:v>12</c:v>
                </c:pt>
                <c:pt idx="4718">
                  <c:v>6</c:v>
                </c:pt>
                <c:pt idx="4719">
                  <c:v>2</c:v>
                </c:pt>
                <c:pt idx="4720">
                  <c:v>2</c:v>
                </c:pt>
                <c:pt idx="4721">
                  <c:v>2</c:v>
                </c:pt>
                <c:pt idx="4722">
                  <c:v>6</c:v>
                </c:pt>
                <c:pt idx="4723">
                  <c:v>3</c:v>
                </c:pt>
                <c:pt idx="4724">
                  <c:v>21</c:v>
                </c:pt>
                <c:pt idx="4725">
                  <c:v>2</c:v>
                </c:pt>
                <c:pt idx="4726">
                  <c:v>6</c:v>
                </c:pt>
                <c:pt idx="4727">
                  <c:v>11</c:v>
                </c:pt>
                <c:pt idx="4728">
                  <c:v>3</c:v>
                </c:pt>
                <c:pt idx="4729">
                  <c:v>2</c:v>
                </c:pt>
                <c:pt idx="4730">
                  <c:v>18</c:v>
                </c:pt>
                <c:pt idx="4731">
                  <c:v>3</c:v>
                </c:pt>
                <c:pt idx="4732">
                  <c:v>5</c:v>
                </c:pt>
                <c:pt idx="4733">
                  <c:v>5</c:v>
                </c:pt>
                <c:pt idx="4734">
                  <c:v>11</c:v>
                </c:pt>
                <c:pt idx="4735">
                  <c:v>2</c:v>
                </c:pt>
                <c:pt idx="4736">
                  <c:v>3</c:v>
                </c:pt>
                <c:pt idx="4737">
                  <c:v>6</c:v>
                </c:pt>
                <c:pt idx="4738">
                  <c:v>7</c:v>
                </c:pt>
                <c:pt idx="4739">
                  <c:v>2</c:v>
                </c:pt>
                <c:pt idx="4740">
                  <c:v>3</c:v>
                </c:pt>
                <c:pt idx="4741">
                  <c:v>4</c:v>
                </c:pt>
                <c:pt idx="4742">
                  <c:v>6</c:v>
                </c:pt>
                <c:pt idx="4743">
                  <c:v>6</c:v>
                </c:pt>
                <c:pt idx="4744">
                  <c:v>9</c:v>
                </c:pt>
                <c:pt idx="4745">
                  <c:v>2</c:v>
                </c:pt>
                <c:pt idx="4746">
                  <c:v>2</c:v>
                </c:pt>
                <c:pt idx="4747">
                  <c:v>3</c:v>
                </c:pt>
                <c:pt idx="4748">
                  <c:v>2</c:v>
                </c:pt>
                <c:pt idx="4749">
                  <c:v>1</c:v>
                </c:pt>
                <c:pt idx="4750">
                  <c:v>6</c:v>
                </c:pt>
                <c:pt idx="4751">
                  <c:v>4</c:v>
                </c:pt>
                <c:pt idx="4752">
                  <c:v>2</c:v>
                </c:pt>
                <c:pt idx="4753">
                  <c:v>4</c:v>
                </c:pt>
                <c:pt idx="4754">
                  <c:v>14</c:v>
                </c:pt>
                <c:pt idx="4755">
                  <c:v>4</c:v>
                </c:pt>
                <c:pt idx="4756">
                  <c:v>3</c:v>
                </c:pt>
                <c:pt idx="4757">
                  <c:v>1</c:v>
                </c:pt>
                <c:pt idx="4758">
                  <c:v>7</c:v>
                </c:pt>
                <c:pt idx="4759">
                  <c:v>5</c:v>
                </c:pt>
                <c:pt idx="4760">
                  <c:v>6</c:v>
                </c:pt>
                <c:pt idx="4761">
                  <c:v>2</c:v>
                </c:pt>
                <c:pt idx="4762">
                  <c:v>13</c:v>
                </c:pt>
                <c:pt idx="4763">
                  <c:v>1</c:v>
                </c:pt>
                <c:pt idx="4764">
                  <c:v>1</c:v>
                </c:pt>
                <c:pt idx="4765">
                  <c:v>11</c:v>
                </c:pt>
                <c:pt idx="4766">
                  <c:v>16</c:v>
                </c:pt>
                <c:pt idx="4767">
                  <c:v>14</c:v>
                </c:pt>
                <c:pt idx="4768">
                  <c:v>6</c:v>
                </c:pt>
                <c:pt idx="4769">
                  <c:v>9</c:v>
                </c:pt>
                <c:pt idx="4770">
                  <c:v>2</c:v>
                </c:pt>
                <c:pt idx="4771">
                  <c:v>8</c:v>
                </c:pt>
                <c:pt idx="4772">
                  <c:v>6</c:v>
                </c:pt>
                <c:pt idx="4773">
                  <c:v>19</c:v>
                </c:pt>
                <c:pt idx="4774">
                  <c:v>3</c:v>
                </c:pt>
                <c:pt idx="4775">
                  <c:v>1</c:v>
                </c:pt>
                <c:pt idx="4776">
                  <c:v>5</c:v>
                </c:pt>
                <c:pt idx="4777">
                  <c:v>2</c:v>
                </c:pt>
                <c:pt idx="4778">
                  <c:v>11</c:v>
                </c:pt>
                <c:pt idx="4779">
                  <c:v>6</c:v>
                </c:pt>
                <c:pt idx="4780">
                  <c:v>3</c:v>
                </c:pt>
                <c:pt idx="4781">
                  <c:v>9</c:v>
                </c:pt>
                <c:pt idx="4782">
                  <c:v>4</c:v>
                </c:pt>
                <c:pt idx="4783">
                  <c:v>2</c:v>
                </c:pt>
                <c:pt idx="4784">
                  <c:v>9</c:v>
                </c:pt>
                <c:pt idx="4785">
                  <c:v>1</c:v>
                </c:pt>
                <c:pt idx="4786">
                  <c:v>2</c:v>
                </c:pt>
                <c:pt idx="4787">
                  <c:v>1</c:v>
                </c:pt>
                <c:pt idx="4788">
                  <c:v>2</c:v>
                </c:pt>
                <c:pt idx="4789">
                  <c:v>1</c:v>
                </c:pt>
                <c:pt idx="4790">
                  <c:v>5</c:v>
                </c:pt>
                <c:pt idx="4791">
                  <c:v>1</c:v>
                </c:pt>
                <c:pt idx="4792">
                  <c:v>3</c:v>
                </c:pt>
                <c:pt idx="4793">
                  <c:v>3</c:v>
                </c:pt>
                <c:pt idx="4794">
                  <c:v>5</c:v>
                </c:pt>
                <c:pt idx="4795">
                  <c:v>7</c:v>
                </c:pt>
                <c:pt idx="4796">
                  <c:v>2</c:v>
                </c:pt>
                <c:pt idx="4797">
                  <c:v>3</c:v>
                </c:pt>
                <c:pt idx="4798">
                  <c:v>0</c:v>
                </c:pt>
                <c:pt idx="4799">
                  <c:v>3</c:v>
                </c:pt>
                <c:pt idx="4800">
                  <c:v>2</c:v>
                </c:pt>
                <c:pt idx="4801">
                  <c:v>1</c:v>
                </c:pt>
                <c:pt idx="4802">
                  <c:v>10</c:v>
                </c:pt>
                <c:pt idx="4803">
                  <c:v>28</c:v>
                </c:pt>
                <c:pt idx="4804">
                  <c:v>4</c:v>
                </c:pt>
                <c:pt idx="4805">
                  <c:v>33</c:v>
                </c:pt>
                <c:pt idx="4806">
                  <c:v>4</c:v>
                </c:pt>
                <c:pt idx="4807">
                  <c:v>3</c:v>
                </c:pt>
                <c:pt idx="4808">
                  <c:v>42</c:v>
                </c:pt>
                <c:pt idx="4809">
                  <c:v>20</c:v>
                </c:pt>
                <c:pt idx="4810">
                  <c:v>75</c:v>
                </c:pt>
                <c:pt idx="4811">
                  <c:v>4</c:v>
                </c:pt>
                <c:pt idx="4812">
                  <c:v>2</c:v>
                </c:pt>
                <c:pt idx="4813">
                  <c:v>1</c:v>
                </c:pt>
                <c:pt idx="4814">
                  <c:v>5</c:v>
                </c:pt>
                <c:pt idx="4815">
                  <c:v>4</c:v>
                </c:pt>
                <c:pt idx="4816">
                  <c:v>27</c:v>
                </c:pt>
                <c:pt idx="4817">
                  <c:v>6</c:v>
                </c:pt>
                <c:pt idx="4818">
                  <c:v>3</c:v>
                </c:pt>
                <c:pt idx="4819">
                  <c:v>5</c:v>
                </c:pt>
                <c:pt idx="4820">
                  <c:v>5</c:v>
                </c:pt>
                <c:pt idx="4821">
                  <c:v>4</c:v>
                </c:pt>
                <c:pt idx="4822">
                  <c:v>11</c:v>
                </c:pt>
                <c:pt idx="4823">
                  <c:v>2</c:v>
                </c:pt>
                <c:pt idx="4824">
                  <c:v>43</c:v>
                </c:pt>
                <c:pt idx="4825">
                  <c:v>13</c:v>
                </c:pt>
                <c:pt idx="4826">
                  <c:v>8</c:v>
                </c:pt>
                <c:pt idx="4827">
                  <c:v>4</c:v>
                </c:pt>
                <c:pt idx="4828">
                  <c:v>9</c:v>
                </c:pt>
                <c:pt idx="4829">
                  <c:v>9</c:v>
                </c:pt>
                <c:pt idx="4830">
                  <c:v>2</c:v>
                </c:pt>
                <c:pt idx="4831">
                  <c:v>2</c:v>
                </c:pt>
                <c:pt idx="4832">
                  <c:v>2</c:v>
                </c:pt>
                <c:pt idx="4833">
                  <c:v>15</c:v>
                </c:pt>
                <c:pt idx="4834">
                  <c:v>4</c:v>
                </c:pt>
                <c:pt idx="4835">
                  <c:v>1</c:v>
                </c:pt>
                <c:pt idx="4836">
                  <c:v>13</c:v>
                </c:pt>
                <c:pt idx="4837">
                  <c:v>1</c:v>
                </c:pt>
                <c:pt idx="4838">
                  <c:v>14</c:v>
                </c:pt>
                <c:pt idx="4839">
                  <c:v>2</c:v>
                </c:pt>
                <c:pt idx="4840">
                  <c:v>4</c:v>
                </c:pt>
                <c:pt idx="4841">
                  <c:v>9</c:v>
                </c:pt>
                <c:pt idx="4842">
                  <c:v>2</c:v>
                </c:pt>
                <c:pt idx="4843">
                  <c:v>16</c:v>
                </c:pt>
                <c:pt idx="4844">
                  <c:v>5</c:v>
                </c:pt>
                <c:pt idx="4845">
                  <c:v>6</c:v>
                </c:pt>
                <c:pt idx="4846">
                  <c:v>12</c:v>
                </c:pt>
                <c:pt idx="4847">
                  <c:v>2</c:v>
                </c:pt>
                <c:pt idx="4848">
                  <c:v>5</c:v>
                </c:pt>
                <c:pt idx="4849">
                  <c:v>11</c:v>
                </c:pt>
                <c:pt idx="4850">
                  <c:v>4</c:v>
                </c:pt>
                <c:pt idx="4851">
                  <c:v>3</c:v>
                </c:pt>
                <c:pt idx="4852">
                  <c:v>10</c:v>
                </c:pt>
                <c:pt idx="4853">
                  <c:v>6</c:v>
                </c:pt>
                <c:pt idx="4854">
                  <c:v>2</c:v>
                </c:pt>
                <c:pt idx="4855">
                  <c:v>3</c:v>
                </c:pt>
                <c:pt idx="4856">
                  <c:v>31</c:v>
                </c:pt>
                <c:pt idx="4857">
                  <c:v>3</c:v>
                </c:pt>
                <c:pt idx="4858">
                  <c:v>1</c:v>
                </c:pt>
                <c:pt idx="4859">
                  <c:v>2</c:v>
                </c:pt>
                <c:pt idx="4860">
                  <c:v>3</c:v>
                </c:pt>
                <c:pt idx="4861">
                  <c:v>26</c:v>
                </c:pt>
                <c:pt idx="4862">
                  <c:v>10</c:v>
                </c:pt>
                <c:pt idx="4863">
                  <c:v>1</c:v>
                </c:pt>
                <c:pt idx="4864">
                  <c:v>8</c:v>
                </c:pt>
                <c:pt idx="4865">
                  <c:v>2</c:v>
                </c:pt>
                <c:pt idx="4866">
                  <c:v>24</c:v>
                </c:pt>
                <c:pt idx="4867">
                  <c:v>3</c:v>
                </c:pt>
                <c:pt idx="4868">
                  <c:v>4</c:v>
                </c:pt>
                <c:pt idx="4869">
                  <c:v>3</c:v>
                </c:pt>
                <c:pt idx="4870">
                  <c:v>16</c:v>
                </c:pt>
                <c:pt idx="4871">
                  <c:v>3</c:v>
                </c:pt>
                <c:pt idx="4872">
                  <c:v>21</c:v>
                </c:pt>
                <c:pt idx="4873">
                  <c:v>0</c:v>
                </c:pt>
                <c:pt idx="4874">
                  <c:v>1</c:v>
                </c:pt>
                <c:pt idx="4875">
                  <c:v>1</c:v>
                </c:pt>
                <c:pt idx="4876">
                  <c:v>3</c:v>
                </c:pt>
                <c:pt idx="4877">
                  <c:v>1</c:v>
                </c:pt>
                <c:pt idx="4878">
                  <c:v>3</c:v>
                </c:pt>
                <c:pt idx="4879">
                  <c:v>5</c:v>
                </c:pt>
                <c:pt idx="4880">
                  <c:v>3</c:v>
                </c:pt>
                <c:pt idx="4881">
                  <c:v>3</c:v>
                </c:pt>
                <c:pt idx="4882">
                  <c:v>2</c:v>
                </c:pt>
                <c:pt idx="4883">
                  <c:v>2</c:v>
                </c:pt>
                <c:pt idx="4884">
                  <c:v>6</c:v>
                </c:pt>
                <c:pt idx="4885">
                  <c:v>2</c:v>
                </c:pt>
                <c:pt idx="4886">
                  <c:v>9</c:v>
                </c:pt>
                <c:pt idx="4887">
                  <c:v>4</c:v>
                </c:pt>
                <c:pt idx="4888">
                  <c:v>8</c:v>
                </c:pt>
                <c:pt idx="4889">
                  <c:v>3</c:v>
                </c:pt>
                <c:pt idx="4890">
                  <c:v>2</c:v>
                </c:pt>
                <c:pt idx="4891">
                  <c:v>2</c:v>
                </c:pt>
                <c:pt idx="4892">
                  <c:v>2</c:v>
                </c:pt>
                <c:pt idx="4893">
                  <c:v>3</c:v>
                </c:pt>
                <c:pt idx="4894">
                  <c:v>2</c:v>
                </c:pt>
                <c:pt idx="4895">
                  <c:v>5</c:v>
                </c:pt>
                <c:pt idx="4896">
                  <c:v>4</c:v>
                </c:pt>
                <c:pt idx="4897">
                  <c:v>3</c:v>
                </c:pt>
                <c:pt idx="4898">
                  <c:v>6</c:v>
                </c:pt>
                <c:pt idx="4899">
                  <c:v>3</c:v>
                </c:pt>
                <c:pt idx="4900">
                  <c:v>13</c:v>
                </c:pt>
                <c:pt idx="4901">
                  <c:v>4</c:v>
                </c:pt>
                <c:pt idx="4902">
                  <c:v>5</c:v>
                </c:pt>
                <c:pt idx="4903">
                  <c:v>2</c:v>
                </c:pt>
                <c:pt idx="4904">
                  <c:v>10</c:v>
                </c:pt>
                <c:pt idx="4905">
                  <c:v>6</c:v>
                </c:pt>
                <c:pt idx="4906">
                  <c:v>5</c:v>
                </c:pt>
                <c:pt idx="4907">
                  <c:v>2</c:v>
                </c:pt>
                <c:pt idx="4908">
                  <c:v>6</c:v>
                </c:pt>
                <c:pt idx="4909">
                  <c:v>20</c:v>
                </c:pt>
                <c:pt idx="4910">
                  <c:v>4</c:v>
                </c:pt>
                <c:pt idx="4911">
                  <c:v>3</c:v>
                </c:pt>
                <c:pt idx="4912">
                  <c:v>12</c:v>
                </c:pt>
                <c:pt idx="4913">
                  <c:v>8</c:v>
                </c:pt>
                <c:pt idx="4914">
                  <c:v>2</c:v>
                </c:pt>
                <c:pt idx="4915">
                  <c:v>5</c:v>
                </c:pt>
                <c:pt idx="4916">
                  <c:v>15</c:v>
                </c:pt>
                <c:pt idx="4917">
                  <c:v>3</c:v>
                </c:pt>
                <c:pt idx="4918">
                  <c:v>0</c:v>
                </c:pt>
                <c:pt idx="4919">
                  <c:v>3</c:v>
                </c:pt>
                <c:pt idx="4920">
                  <c:v>12</c:v>
                </c:pt>
                <c:pt idx="4921">
                  <c:v>20</c:v>
                </c:pt>
                <c:pt idx="4922">
                  <c:v>2</c:v>
                </c:pt>
                <c:pt idx="4923">
                  <c:v>14</c:v>
                </c:pt>
                <c:pt idx="4924">
                  <c:v>23</c:v>
                </c:pt>
                <c:pt idx="4925">
                  <c:v>2</c:v>
                </c:pt>
                <c:pt idx="4926">
                  <c:v>4</c:v>
                </c:pt>
                <c:pt idx="4927">
                  <c:v>2</c:v>
                </c:pt>
                <c:pt idx="4928">
                  <c:v>6</c:v>
                </c:pt>
                <c:pt idx="4929">
                  <c:v>9</c:v>
                </c:pt>
                <c:pt idx="4930">
                  <c:v>12</c:v>
                </c:pt>
                <c:pt idx="4931">
                  <c:v>20</c:v>
                </c:pt>
                <c:pt idx="4932">
                  <c:v>9</c:v>
                </c:pt>
                <c:pt idx="4933">
                  <c:v>2</c:v>
                </c:pt>
                <c:pt idx="4934">
                  <c:v>11</c:v>
                </c:pt>
                <c:pt idx="4935">
                  <c:v>2</c:v>
                </c:pt>
                <c:pt idx="4936">
                  <c:v>2</c:v>
                </c:pt>
                <c:pt idx="4937">
                  <c:v>16</c:v>
                </c:pt>
                <c:pt idx="4938">
                  <c:v>5</c:v>
                </c:pt>
                <c:pt idx="4939">
                  <c:v>5</c:v>
                </c:pt>
                <c:pt idx="4940">
                  <c:v>9</c:v>
                </c:pt>
                <c:pt idx="4941">
                  <c:v>2</c:v>
                </c:pt>
                <c:pt idx="4942">
                  <c:v>15</c:v>
                </c:pt>
                <c:pt idx="4943">
                  <c:v>3</c:v>
                </c:pt>
                <c:pt idx="4944">
                  <c:v>0</c:v>
                </c:pt>
                <c:pt idx="4945">
                  <c:v>2</c:v>
                </c:pt>
                <c:pt idx="4946">
                  <c:v>3</c:v>
                </c:pt>
                <c:pt idx="4947">
                  <c:v>5</c:v>
                </c:pt>
                <c:pt idx="4948">
                  <c:v>6</c:v>
                </c:pt>
                <c:pt idx="4949">
                  <c:v>4</c:v>
                </c:pt>
                <c:pt idx="4950">
                  <c:v>19</c:v>
                </c:pt>
                <c:pt idx="4951">
                  <c:v>10</c:v>
                </c:pt>
                <c:pt idx="4952">
                  <c:v>4</c:v>
                </c:pt>
                <c:pt idx="4953">
                  <c:v>18</c:v>
                </c:pt>
                <c:pt idx="4954">
                  <c:v>9</c:v>
                </c:pt>
                <c:pt idx="4955">
                  <c:v>35</c:v>
                </c:pt>
                <c:pt idx="4956">
                  <c:v>9</c:v>
                </c:pt>
                <c:pt idx="4957">
                  <c:v>4</c:v>
                </c:pt>
                <c:pt idx="4958">
                  <c:v>5</c:v>
                </c:pt>
                <c:pt idx="4959">
                  <c:v>9</c:v>
                </c:pt>
                <c:pt idx="4960">
                  <c:v>8</c:v>
                </c:pt>
                <c:pt idx="4961">
                  <c:v>17</c:v>
                </c:pt>
                <c:pt idx="4962">
                  <c:v>2</c:v>
                </c:pt>
                <c:pt idx="4963">
                  <c:v>3</c:v>
                </c:pt>
                <c:pt idx="4964">
                  <c:v>2</c:v>
                </c:pt>
                <c:pt idx="4965">
                  <c:v>3</c:v>
                </c:pt>
                <c:pt idx="4966">
                  <c:v>3</c:v>
                </c:pt>
                <c:pt idx="4967">
                  <c:v>10</c:v>
                </c:pt>
                <c:pt idx="4968">
                  <c:v>15</c:v>
                </c:pt>
                <c:pt idx="4969">
                  <c:v>34</c:v>
                </c:pt>
                <c:pt idx="4970">
                  <c:v>4</c:v>
                </c:pt>
                <c:pt idx="4971">
                  <c:v>1</c:v>
                </c:pt>
                <c:pt idx="4972">
                  <c:v>2</c:v>
                </c:pt>
                <c:pt idx="4973">
                  <c:v>1</c:v>
                </c:pt>
                <c:pt idx="4974">
                  <c:v>1</c:v>
                </c:pt>
                <c:pt idx="4975">
                  <c:v>8</c:v>
                </c:pt>
                <c:pt idx="4976">
                  <c:v>2</c:v>
                </c:pt>
                <c:pt idx="4977">
                  <c:v>10</c:v>
                </c:pt>
                <c:pt idx="4978">
                  <c:v>4</c:v>
                </c:pt>
                <c:pt idx="4979">
                  <c:v>23</c:v>
                </c:pt>
                <c:pt idx="4980">
                  <c:v>3</c:v>
                </c:pt>
                <c:pt idx="4981">
                  <c:v>2</c:v>
                </c:pt>
                <c:pt idx="4982">
                  <c:v>3</c:v>
                </c:pt>
                <c:pt idx="4983">
                  <c:v>4</c:v>
                </c:pt>
                <c:pt idx="4984">
                  <c:v>2</c:v>
                </c:pt>
                <c:pt idx="4985">
                  <c:v>3</c:v>
                </c:pt>
                <c:pt idx="4986">
                  <c:v>1</c:v>
                </c:pt>
                <c:pt idx="4987">
                  <c:v>2</c:v>
                </c:pt>
                <c:pt idx="4988">
                  <c:v>15</c:v>
                </c:pt>
                <c:pt idx="4989">
                  <c:v>2</c:v>
                </c:pt>
                <c:pt idx="4990">
                  <c:v>5</c:v>
                </c:pt>
                <c:pt idx="4991">
                  <c:v>14</c:v>
                </c:pt>
                <c:pt idx="4992">
                  <c:v>1</c:v>
                </c:pt>
                <c:pt idx="4993">
                  <c:v>4</c:v>
                </c:pt>
                <c:pt idx="4994">
                  <c:v>1</c:v>
                </c:pt>
                <c:pt idx="4995">
                  <c:v>1</c:v>
                </c:pt>
                <c:pt idx="4996">
                  <c:v>0</c:v>
                </c:pt>
                <c:pt idx="4997">
                  <c:v>5</c:v>
                </c:pt>
                <c:pt idx="4998">
                  <c:v>2</c:v>
                </c:pt>
                <c:pt idx="4999">
                  <c:v>2</c:v>
                </c:pt>
                <c:pt idx="5000">
                  <c:v>4</c:v>
                </c:pt>
                <c:pt idx="5001">
                  <c:v>11</c:v>
                </c:pt>
                <c:pt idx="5002">
                  <c:v>7</c:v>
                </c:pt>
                <c:pt idx="5003">
                  <c:v>2</c:v>
                </c:pt>
                <c:pt idx="5004">
                  <c:v>7</c:v>
                </c:pt>
                <c:pt idx="5005">
                  <c:v>12</c:v>
                </c:pt>
                <c:pt idx="5006">
                  <c:v>3</c:v>
                </c:pt>
                <c:pt idx="5007">
                  <c:v>4</c:v>
                </c:pt>
                <c:pt idx="5008">
                  <c:v>2</c:v>
                </c:pt>
                <c:pt idx="5009">
                  <c:v>10</c:v>
                </c:pt>
                <c:pt idx="5010">
                  <c:v>20</c:v>
                </c:pt>
                <c:pt idx="5011">
                  <c:v>2</c:v>
                </c:pt>
                <c:pt idx="5012">
                  <c:v>2</c:v>
                </c:pt>
                <c:pt idx="5013">
                  <c:v>5</c:v>
                </c:pt>
                <c:pt idx="5014">
                  <c:v>18</c:v>
                </c:pt>
                <c:pt idx="5015">
                  <c:v>5</c:v>
                </c:pt>
                <c:pt idx="5016">
                  <c:v>4</c:v>
                </c:pt>
                <c:pt idx="5017">
                  <c:v>6</c:v>
                </c:pt>
                <c:pt idx="5018">
                  <c:v>7</c:v>
                </c:pt>
                <c:pt idx="5019">
                  <c:v>1</c:v>
                </c:pt>
                <c:pt idx="5020">
                  <c:v>7</c:v>
                </c:pt>
                <c:pt idx="5021">
                  <c:v>7</c:v>
                </c:pt>
                <c:pt idx="5022">
                  <c:v>0</c:v>
                </c:pt>
                <c:pt idx="5023">
                  <c:v>6</c:v>
                </c:pt>
                <c:pt idx="5024">
                  <c:v>0</c:v>
                </c:pt>
                <c:pt idx="5025">
                  <c:v>32</c:v>
                </c:pt>
                <c:pt idx="5026">
                  <c:v>20</c:v>
                </c:pt>
                <c:pt idx="5027">
                  <c:v>9</c:v>
                </c:pt>
                <c:pt idx="5028">
                  <c:v>9</c:v>
                </c:pt>
                <c:pt idx="5029">
                  <c:v>21</c:v>
                </c:pt>
                <c:pt idx="5030">
                  <c:v>15</c:v>
                </c:pt>
                <c:pt idx="5031">
                  <c:v>2</c:v>
                </c:pt>
                <c:pt idx="5032">
                  <c:v>19</c:v>
                </c:pt>
                <c:pt idx="5033">
                  <c:v>12</c:v>
                </c:pt>
                <c:pt idx="5034">
                  <c:v>2</c:v>
                </c:pt>
                <c:pt idx="5035">
                  <c:v>2</c:v>
                </c:pt>
                <c:pt idx="5036">
                  <c:v>2</c:v>
                </c:pt>
                <c:pt idx="5037">
                  <c:v>3</c:v>
                </c:pt>
                <c:pt idx="5038">
                  <c:v>9</c:v>
                </c:pt>
                <c:pt idx="5039">
                  <c:v>14</c:v>
                </c:pt>
                <c:pt idx="5040">
                  <c:v>15</c:v>
                </c:pt>
                <c:pt idx="5041">
                  <c:v>7</c:v>
                </c:pt>
                <c:pt idx="5042">
                  <c:v>3</c:v>
                </c:pt>
                <c:pt idx="5043">
                  <c:v>10</c:v>
                </c:pt>
                <c:pt idx="5044">
                  <c:v>4</c:v>
                </c:pt>
                <c:pt idx="5045">
                  <c:v>5</c:v>
                </c:pt>
                <c:pt idx="5046">
                  <c:v>2</c:v>
                </c:pt>
                <c:pt idx="5047">
                  <c:v>3</c:v>
                </c:pt>
                <c:pt idx="5048">
                  <c:v>4</c:v>
                </c:pt>
                <c:pt idx="5049">
                  <c:v>14</c:v>
                </c:pt>
                <c:pt idx="5050">
                  <c:v>24</c:v>
                </c:pt>
                <c:pt idx="5051">
                  <c:v>5</c:v>
                </c:pt>
                <c:pt idx="5052">
                  <c:v>2</c:v>
                </c:pt>
                <c:pt idx="5053">
                  <c:v>2</c:v>
                </c:pt>
                <c:pt idx="5054">
                  <c:v>4</c:v>
                </c:pt>
                <c:pt idx="5055">
                  <c:v>5</c:v>
                </c:pt>
                <c:pt idx="5056">
                  <c:v>12</c:v>
                </c:pt>
                <c:pt idx="5057">
                  <c:v>3</c:v>
                </c:pt>
                <c:pt idx="5058">
                  <c:v>9</c:v>
                </c:pt>
                <c:pt idx="5059">
                  <c:v>3</c:v>
                </c:pt>
                <c:pt idx="5060">
                  <c:v>18</c:v>
                </c:pt>
                <c:pt idx="5061">
                  <c:v>36</c:v>
                </c:pt>
                <c:pt idx="5062">
                  <c:v>3</c:v>
                </c:pt>
                <c:pt idx="5063">
                  <c:v>2</c:v>
                </c:pt>
                <c:pt idx="5064">
                  <c:v>3</c:v>
                </c:pt>
                <c:pt idx="5065">
                  <c:v>2</c:v>
                </c:pt>
                <c:pt idx="5066">
                  <c:v>3</c:v>
                </c:pt>
                <c:pt idx="5067">
                  <c:v>19</c:v>
                </c:pt>
                <c:pt idx="5068">
                  <c:v>7</c:v>
                </c:pt>
                <c:pt idx="5069">
                  <c:v>1</c:v>
                </c:pt>
                <c:pt idx="5070">
                  <c:v>7</c:v>
                </c:pt>
                <c:pt idx="5071">
                  <c:v>2</c:v>
                </c:pt>
                <c:pt idx="5072">
                  <c:v>3</c:v>
                </c:pt>
                <c:pt idx="5073">
                  <c:v>36</c:v>
                </c:pt>
                <c:pt idx="5074">
                  <c:v>3</c:v>
                </c:pt>
                <c:pt idx="5075">
                  <c:v>3</c:v>
                </c:pt>
                <c:pt idx="5076">
                  <c:v>2</c:v>
                </c:pt>
                <c:pt idx="5077">
                  <c:v>26</c:v>
                </c:pt>
                <c:pt idx="5078">
                  <c:v>1</c:v>
                </c:pt>
                <c:pt idx="5079">
                  <c:v>1</c:v>
                </c:pt>
                <c:pt idx="5080">
                  <c:v>1</c:v>
                </c:pt>
                <c:pt idx="5081">
                  <c:v>2</c:v>
                </c:pt>
                <c:pt idx="5082">
                  <c:v>3</c:v>
                </c:pt>
                <c:pt idx="5083">
                  <c:v>10</c:v>
                </c:pt>
                <c:pt idx="5084">
                  <c:v>4</c:v>
                </c:pt>
                <c:pt idx="5085">
                  <c:v>6</c:v>
                </c:pt>
                <c:pt idx="5086">
                  <c:v>4</c:v>
                </c:pt>
                <c:pt idx="5087">
                  <c:v>2</c:v>
                </c:pt>
                <c:pt idx="5088">
                  <c:v>4</c:v>
                </c:pt>
                <c:pt idx="5089">
                  <c:v>45</c:v>
                </c:pt>
                <c:pt idx="5090">
                  <c:v>6</c:v>
                </c:pt>
                <c:pt idx="5091">
                  <c:v>2</c:v>
                </c:pt>
                <c:pt idx="5092">
                  <c:v>4</c:v>
                </c:pt>
                <c:pt idx="5093">
                  <c:v>6</c:v>
                </c:pt>
                <c:pt idx="5094">
                  <c:v>3</c:v>
                </c:pt>
                <c:pt idx="5095">
                  <c:v>1</c:v>
                </c:pt>
                <c:pt idx="5096">
                  <c:v>5</c:v>
                </c:pt>
                <c:pt idx="5097">
                  <c:v>9</c:v>
                </c:pt>
                <c:pt idx="5098">
                  <c:v>2</c:v>
                </c:pt>
                <c:pt idx="5099">
                  <c:v>14</c:v>
                </c:pt>
                <c:pt idx="5100">
                  <c:v>18</c:v>
                </c:pt>
                <c:pt idx="5101">
                  <c:v>2</c:v>
                </c:pt>
                <c:pt idx="5102">
                  <c:v>6</c:v>
                </c:pt>
                <c:pt idx="5103">
                  <c:v>4</c:v>
                </c:pt>
                <c:pt idx="5104">
                  <c:v>3</c:v>
                </c:pt>
                <c:pt idx="5105">
                  <c:v>27</c:v>
                </c:pt>
                <c:pt idx="5106">
                  <c:v>2</c:v>
                </c:pt>
                <c:pt idx="5107">
                  <c:v>2</c:v>
                </c:pt>
                <c:pt idx="5108">
                  <c:v>6</c:v>
                </c:pt>
                <c:pt idx="5109">
                  <c:v>27</c:v>
                </c:pt>
                <c:pt idx="5110">
                  <c:v>20</c:v>
                </c:pt>
                <c:pt idx="5111">
                  <c:v>3</c:v>
                </c:pt>
                <c:pt idx="5112">
                  <c:v>7</c:v>
                </c:pt>
                <c:pt idx="5113">
                  <c:v>4</c:v>
                </c:pt>
                <c:pt idx="5114">
                  <c:v>11</c:v>
                </c:pt>
                <c:pt idx="5115">
                  <c:v>4</c:v>
                </c:pt>
                <c:pt idx="5116">
                  <c:v>3</c:v>
                </c:pt>
                <c:pt idx="5117">
                  <c:v>18</c:v>
                </c:pt>
                <c:pt idx="5118">
                  <c:v>5</c:v>
                </c:pt>
                <c:pt idx="5119">
                  <c:v>2</c:v>
                </c:pt>
                <c:pt idx="5120">
                  <c:v>12</c:v>
                </c:pt>
                <c:pt idx="5121">
                  <c:v>18</c:v>
                </c:pt>
                <c:pt idx="5122">
                  <c:v>1</c:v>
                </c:pt>
                <c:pt idx="5123">
                  <c:v>4</c:v>
                </c:pt>
                <c:pt idx="5124">
                  <c:v>1</c:v>
                </c:pt>
                <c:pt idx="5125">
                  <c:v>3</c:v>
                </c:pt>
                <c:pt idx="5126">
                  <c:v>4</c:v>
                </c:pt>
                <c:pt idx="5127">
                  <c:v>3</c:v>
                </c:pt>
                <c:pt idx="5128">
                  <c:v>16</c:v>
                </c:pt>
                <c:pt idx="5129">
                  <c:v>3</c:v>
                </c:pt>
                <c:pt idx="5130">
                  <c:v>12</c:v>
                </c:pt>
                <c:pt idx="5131">
                  <c:v>9</c:v>
                </c:pt>
                <c:pt idx="5132">
                  <c:v>3</c:v>
                </c:pt>
                <c:pt idx="5133">
                  <c:v>2</c:v>
                </c:pt>
                <c:pt idx="5134">
                  <c:v>2</c:v>
                </c:pt>
                <c:pt idx="5135">
                  <c:v>10</c:v>
                </c:pt>
                <c:pt idx="5136">
                  <c:v>7</c:v>
                </c:pt>
                <c:pt idx="5137">
                  <c:v>3</c:v>
                </c:pt>
                <c:pt idx="5138">
                  <c:v>2</c:v>
                </c:pt>
                <c:pt idx="5139">
                  <c:v>13</c:v>
                </c:pt>
                <c:pt idx="5140">
                  <c:v>10</c:v>
                </c:pt>
                <c:pt idx="5141">
                  <c:v>5</c:v>
                </c:pt>
                <c:pt idx="5142">
                  <c:v>1</c:v>
                </c:pt>
                <c:pt idx="5143">
                  <c:v>6</c:v>
                </c:pt>
                <c:pt idx="5144">
                  <c:v>2</c:v>
                </c:pt>
                <c:pt idx="5145">
                  <c:v>19</c:v>
                </c:pt>
                <c:pt idx="5146">
                  <c:v>3</c:v>
                </c:pt>
                <c:pt idx="5147">
                  <c:v>7</c:v>
                </c:pt>
                <c:pt idx="5148">
                  <c:v>2</c:v>
                </c:pt>
                <c:pt idx="5149">
                  <c:v>38</c:v>
                </c:pt>
                <c:pt idx="5150">
                  <c:v>4</c:v>
                </c:pt>
                <c:pt idx="5151">
                  <c:v>6</c:v>
                </c:pt>
                <c:pt idx="5152">
                  <c:v>8</c:v>
                </c:pt>
                <c:pt idx="5153">
                  <c:v>1</c:v>
                </c:pt>
                <c:pt idx="5154">
                  <c:v>6</c:v>
                </c:pt>
                <c:pt idx="5155">
                  <c:v>3</c:v>
                </c:pt>
                <c:pt idx="5156">
                  <c:v>2</c:v>
                </c:pt>
                <c:pt idx="5157">
                  <c:v>4</c:v>
                </c:pt>
                <c:pt idx="5158">
                  <c:v>2</c:v>
                </c:pt>
                <c:pt idx="5159">
                  <c:v>3</c:v>
                </c:pt>
                <c:pt idx="5160">
                  <c:v>4</c:v>
                </c:pt>
                <c:pt idx="5161">
                  <c:v>4</c:v>
                </c:pt>
                <c:pt idx="5162">
                  <c:v>3</c:v>
                </c:pt>
                <c:pt idx="5163">
                  <c:v>12</c:v>
                </c:pt>
                <c:pt idx="5164">
                  <c:v>5</c:v>
                </c:pt>
                <c:pt idx="5165">
                  <c:v>2</c:v>
                </c:pt>
                <c:pt idx="5166">
                  <c:v>14</c:v>
                </c:pt>
                <c:pt idx="5167">
                  <c:v>33</c:v>
                </c:pt>
                <c:pt idx="5168">
                  <c:v>7</c:v>
                </c:pt>
                <c:pt idx="5169">
                  <c:v>13</c:v>
                </c:pt>
                <c:pt idx="5170">
                  <c:v>2</c:v>
                </c:pt>
                <c:pt idx="5171">
                  <c:v>2</c:v>
                </c:pt>
                <c:pt idx="5172">
                  <c:v>2</c:v>
                </c:pt>
                <c:pt idx="5173">
                  <c:v>4</c:v>
                </c:pt>
                <c:pt idx="5174">
                  <c:v>4</c:v>
                </c:pt>
                <c:pt idx="5175">
                  <c:v>2</c:v>
                </c:pt>
                <c:pt idx="5176">
                  <c:v>10</c:v>
                </c:pt>
                <c:pt idx="5177">
                  <c:v>2</c:v>
                </c:pt>
                <c:pt idx="5178">
                  <c:v>0</c:v>
                </c:pt>
                <c:pt idx="5179">
                  <c:v>2</c:v>
                </c:pt>
                <c:pt idx="5180">
                  <c:v>3</c:v>
                </c:pt>
                <c:pt idx="5181">
                  <c:v>3</c:v>
                </c:pt>
                <c:pt idx="5182">
                  <c:v>6</c:v>
                </c:pt>
                <c:pt idx="5183">
                  <c:v>5</c:v>
                </c:pt>
                <c:pt idx="5184">
                  <c:v>11</c:v>
                </c:pt>
                <c:pt idx="5185">
                  <c:v>2</c:v>
                </c:pt>
                <c:pt idx="5186">
                  <c:v>0</c:v>
                </c:pt>
                <c:pt idx="5187">
                  <c:v>7</c:v>
                </c:pt>
                <c:pt idx="5188">
                  <c:v>4</c:v>
                </c:pt>
                <c:pt idx="5189">
                  <c:v>2</c:v>
                </c:pt>
                <c:pt idx="5190">
                  <c:v>12</c:v>
                </c:pt>
                <c:pt idx="5191">
                  <c:v>11</c:v>
                </c:pt>
                <c:pt idx="5192">
                  <c:v>14</c:v>
                </c:pt>
                <c:pt idx="5193">
                  <c:v>5</c:v>
                </c:pt>
                <c:pt idx="5194">
                  <c:v>53</c:v>
                </c:pt>
                <c:pt idx="5195">
                  <c:v>0</c:v>
                </c:pt>
                <c:pt idx="5196">
                  <c:v>22</c:v>
                </c:pt>
                <c:pt idx="5197">
                  <c:v>2</c:v>
                </c:pt>
                <c:pt idx="5198">
                  <c:v>1</c:v>
                </c:pt>
                <c:pt idx="5199">
                  <c:v>4</c:v>
                </c:pt>
                <c:pt idx="5200">
                  <c:v>6</c:v>
                </c:pt>
                <c:pt idx="5201">
                  <c:v>10</c:v>
                </c:pt>
                <c:pt idx="5202">
                  <c:v>3</c:v>
                </c:pt>
                <c:pt idx="5203">
                  <c:v>5</c:v>
                </c:pt>
                <c:pt idx="5204">
                  <c:v>3</c:v>
                </c:pt>
                <c:pt idx="5205">
                  <c:v>3</c:v>
                </c:pt>
                <c:pt idx="5206">
                  <c:v>5</c:v>
                </c:pt>
                <c:pt idx="5207">
                  <c:v>3</c:v>
                </c:pt>
                <c:pt idx="5208">
                  <c:v>1</c:v>
                </c:pt>
                <c:pt idx="5209">
                  <c:v>3</c:v>
                </c:pt>
                <c:pt idx="5210">
                  <c:v>8</c:v>
                </c:pt>
                <c:pt idx="5211">
                  <c:v>12</c:v>
                </c:pt>
                <c:pt idx="5212">
                  <c:v>5</c:v>
                </c:pt>
                <c:pt idx="5213">
                  <c:v>21</c:v>
                </c:pt>
                <c:pt idx="5214">
                  <c:v>10</c:v>
                </c:pt>
                <c:pt idx="5215">
                  <c:v>1</c:v>
                </c:pt>
                <c:pt idx="5216">
                  <c:v>1</c:v>
                </c:pt>
                <c:pt idx="5217">
                  <c:v>5</c:v>
                </c:pt>
                <c:pt idx="5218">
                  <c:v>26</c:v>
                </c:pt>
                <c:pt idx="5219">
                  <c:v>2</c:v>
                </c:pt>
                <c:pt idx="5220">
                  <c:v>33</c:v>
                </c:pt>
                <c:pt idx="5221">
                  <c:v>2</c:v>
                </c:pt>
                <c:pt idx="5222">
                  <c:v>2</c:v>
                </c:pt>
                <c:pt idx="5223">
                  <c:v>6</c:v>
                </c:pt>
                <c:pt idx="5224">
                  <c:v>15</c:v>
                </c:pt>
                <c:pt idx="5225">
                  <c:v>2</c:v>
                </c:pt>
                <c:pt idx="5226">
                  <c:v>7</c:v>
                </c:pt>
                <c:pt idx="5227">
                  <c:v>1</c:v>
                </c:pt>
                <c:pt idx="5228">
                  <c:v>2</c:v>
                </c:pt>
                <c:pt idx="5229">
                  <c:v>3</c:v>
                </c:pt>
                <c:pt idx="5230">
                  <c:v>15</c:v>
                </c:pt>
                <c:pt idx="5231">
                  <c:v>4</c:v>
                </c:pt>
                <c:pt idx="5232">
                  <c:v>2</c:v>
                </c:pt>
                <c:pt idx="5233">
                  <c:v>18</c:v>
                </c:pt>
                <c:pt idx="5234">
                  <c:v>4</c:v>
                </c:pt>
                <c:pt idx="5235">
                  <c:v>10</c:v>
                </c:pt>
                <c:pt idx="5236">
                  <c:v>5</c:v>
                </c:pt>
                <c:pt idx="5237">
                  <c:v>3</c:v>
                </c:pt>
                <c:pt idx="5238">
                  <c:v>3</c:v>
                </c:pt>
                <c:pt idx="5239">
                  <c:v>10</c:v>
                </c:pt>
                <c:pt idx="5240">
                  <c:v>5</c:v>
                </c:pt>
                <c:pt idx="5241">
                  <c:v>10</c:v>
                </c:pt>
                <c:pt idx="5242">
                  <c:v>6</c:v>
                </c:pt>
                <c:pt idx="5243">
                  <c:v>3</c:v>
                </c:pt>
                <c:pt idx="5244">
                  <c:v>1</c:v>
                </c:pt>
                <c:pt idx="5245">
                  <c:v>2</c:v>
                </c:pt>
                <c:pt idx="5246">
                  <c:v>1</c:v>
                </c:pt>
                <c:pt idx="5247">
                  <c:v>20</c:v>
                </c:pt>
                <c:pt idx="5248">
                  <c:v>3</c:v>
                </c:pt>
                <c:pt idx="5249">
                  <c:v>3</c:v>
                </c:pt>
                <c:pt idx="5250">
                  <c:v>9</c:v>
                </c:pt>
                <c:pt idx="5251">
                  <c:v>0</c:v>
                </c:pt>
                <c:pt idx="5252">
                  <c:v>3</c:v>
                </c:pt>
                <c:pt idx="5253">
                  <c:v>30</c:v>
                </c:pt>
                <c:pt idx="5254">
                  <c:v>2</c:v>
                </c:pt>
                <c:pt idx="5255">
                  <c:v>6</c:v>
                </c:pt>
                <c:pt idx="5256">
                  <c:v>63</c:v>
                </c:pt>
                <c:pt idx="5257">
                  <c:v>2</c:v>
                </c:pt>
                <c:pt idx="5258">
                  <c:v>8</c:v>
                </c:pt>
                <c:pt idx="5259">
                  <c:v>2</c:v>
                </c:pt>
                <c:pt idx="5260">
                  <c:v>3</c:v>
                </c:pt>
                <c:pt idx="5261">
                  <c:v>4</c:v>
                </c:pt>
                <c:pt idx="5262">
                  <c:v>9</c:v>
                </c:pt>
                <c:pt idx="5263">
                  <c:v>9</c:v>
                </c:pt>
                <c:pt idx="5264">
                  <c:v>2</c:v>
                </c:pt>
                <c:pt idx="5265">
                  <c:v>4</c:v>
                </c:pt>
                <c:pt idx="5266">
                  <c:v>13</c:v>
                </c:pt>
                <c:pt idx="5267">
                  <c:v>3</c:v>
                </c:pt>
                <c:pt idx="5268">
                  <c:v>0</c:v>
                </c:pt>
                <c:pt idx="5269">
                  <c:v>5</c:v>
                </c:pt>
                <c:pt idx="5270">
                  <c:v>5</c:v>
                </c:pt>
                <c:pt idx="5271">
                  <c:v>8</c:v>
                </c:pt>
                <c:pt idx="5272">
                  <c:v>3</c:v>
                </c:pt>
                <c:pt idx="5273">
                  <c:v>4</c:v>
                </c:pt>
                <c:pt idx="5274">
                  <c:v>3</c:v>
                </c:pt>
                <c:pt idx="5275">
                  <c:v>7</c:v>
                </c:pt>
                <c:pt idx="5276">
                  <c:v>2</c:v>
                </c:pt>
                <c:pt idx="5277">
                  <c:v>67</c:v>
                </c:pt>
                <c:pt idx="5278">
                  <c:v>2</c:v>
                </c:pt>
                <c:pt idx="5279">
                  <c:v>8</c:v>
                </c:pt>
                <c:pt idx="5280">
                  <c:v>1</c:v>
                </c:pt>
                <c:pt idx="5281">
                  <c:v>3</c:v>
                </c:pt>
                <c:pt idx="5282">
                  <c:v>2</c:v>
                </c:pt>
                <c:pt idx="5283">
                  <c:v>2</c:v>
                </c:pt>
                <c:pt idx="5284">
                  <c:v>9</c:v>
                </c:pt>
                <c:pt idx="5285">
                  <c:v>8</c:v>
                </c:pt>
                <c:pt idx="5286">
                  <c:v>7</c:v>
                </c:pt>
                <c:pt idx="5287">
                  <c:v>1</c:v>
                </c:pt>
                <c:pt idx="5288">
                  <c:v>3</c:v>
                </c:pt>
                <c:pt idx="5289">
                  <c:v>2</c:v>
                </c:pt>
                <c:pt idx="5290">
                  <c:v>3</c:v>
                </c:pt>
                <c:pt idx="5291">
                  <c:v>3</c:v>
                </c:pt>
                <c:pt idx="5292">
                  <c:v>3</c:v>
                </c:pt>
                <c:pt idx="5293">
                  <c:v>5</c:v>
                </c:pt>
                <c:pt idx="5294">
                  <c:v>8</c:v>
                </c:pt>
                <c:pt idx="5295">
                  <c:v>1</c:v>
                </c:pt>
                <c:pt idx="5296">
                  <c:v>16</c:v>
                </c:pt>
                <c:pt idx="5297">
                  <c:v>3</c:v>
                </c:pt>
                <c:pt idx="5298">
                  <c:v>2</c:v>
                </c:pt>
                <c:pt idx="5299">
                  <c:v>5</c:v>
                </c:pt>
                <c:pt idx="5300">
                  <c:v>0</c:v>
                </c:pt>
                <c:pt idx="5301">
                  <c:v>7</c:v>
                </c:pt>
                <c:pt idx="5302">
                  <c:v>3</c:v>
                </c:pt>
                <c:pt idx="5303">
                  <c:v>9</c:v>
                </c:pt>
                <c:pt idx="5304">
                  <c:v>6</c:v>
                </c:pt>
                <c:pt idx="5305">
                  <c:v>26</c:v>
                </c:pt>
                <c:pt idx="5306">
                  <c:v>14</c:v>
                </c:pt>
                <c:pt idx="5307">
                  <c:v>12</c:v>
                </c:pt>
                <c:pt idx="5308">
                  <c:v>18</c:v>
                </c:pt>
                <c:pt idx="5309">
                  <c:v>2</c:v>
                </c:pt>
                <c:pt idx="5310">
                  <c:v>2</c:v>
                </c:pt>
                <c:pt idx="5311">
                  <c:v>6</c:v>
                </c:pt>
                <c:pt idx="5312">
                  <c:v>2</c:v>
                </c:pt>
                <c:pt idx="5313">
                  <c:v>5</c:v>
                </c:pt>
                <c:pt idx="5314">
                  <c:v>2</c:v>
                </c:pt>
                <c:pt idx="5315">
                  <c:v>2</c:v>
                </c:pt>
                <c:pt idx="5316">
                  <c:v>6</c:v>
                </c:pt>
                <c:pt idx="5317">
                  <c:v>12</c:v>
                </c:pt>
                <c:pt idx="5318">
                  <c:v>8</c:v>
                </c:pt>
                <c:pt idx="5319">
                  <c:v>1</c:v>
                </c:pt>
                <c:pt idx="5320">
                  <c:v>3</c:v>
                </c:pt>
                <c:pt idx="5321">
                  <c:v>1</c:v>
                </c:pt>
                <c:pt idx="5322">
                  <c:v>7</c:v>
                </c:pt>
                <c:pt idx="5323">
                  <c:v>7</c:v>
                </c:pt>
                <c:pt idx="5324">
                  <c:v>2</c:v>
                </c:pt>
                <c:pt idx="5325">
                  <c:v>6</c:v>
                </c:pt>
                <c:pt idx="5326">
                  <c:v>8</c:v>
                </c:pt>
                <c:pt idx="5327">
                  <c:v>3</c:v>
                </c:pt>
                <c:pt idx="5328">
                  <c:v>3</c:v>
                </c:pt>
                <c:pt idx="5329">
                  <c:v>28</c:v>
                </c:pt>
                <c:pt idx="5330">
                  <c:v>5</c:v>
                </c:pt>
                <c:pt idx="5331">
                  <c:v>1</c:v>
                </c:pt>
                <c:pt idx="5332">
                  <c:v>36</c:v>
                </c:pt>
                <c:pt idx="5333">
                  <c:v>10</c:v>
                </c:pt>
                <c:pt idx="5334">
                  <c:v>2</c:v>
                </c:pt>
                <c:pt idx="5335">
                  <c:v>11</c:v>
                </c:pt>
                <c:pt idx="5336">
                  <c:v>3</c:v>
                </c:pt>
                <c:pt idx="5337">
                  <c:v>4</c:v>
                </c:pt>
                <c:pt idx="5338">
                  <c:v>6</c:v>
                </c:pt>
                <c:pt idx="5339">
                  <c:v>2</c:v>
                </c:pt>
                <c:pt idx="5340">
                  <c:v>3</c:v>
                </c:pt>
                <c:pt idx="5341">
                  <c:v>2</c:v>
                </c:pt>
                <c:pt idx="5342">
                  <c:v>17</c:v>
                </c:pt>
                <c:pt idx="5343">
                  <c:v>9</c:v>
                </c:pt>
                <c:pt idx="5344">
                  <c:v>13</c:v>
                </c:pt>
                <c:pt idx="5345">
                  <c:v>3</c:v>
                </c:pt>
                <c:pt idx="5346">
                  <c:v>3</c:v>
                </c:pt>
                <c:pt idx="5347">
                  <c:v>3</c:v>
                </c:pt>
                <c:pt idx="5348">
                  <c:v>2</c:v>
                </c:pt>
                <c:pt idx="5349">
                  <c:v>41</c:v>
                </c:pt>
                <c:pt idx="5350">
                  <c:v>5</c:v>
                </c:pt>
                <c:pt idx="5351">
                  <c:v>7</c:v>
                </c:pt>
                <c:pt idx="5352">
                  <c:v>4</c:v>
                </c:pt>
                <c:pt idx="5353">
                  <c:v>4</c:v>
                </c:pt>
                <c:pt idx="5354">
                  <c:v>1</c:v>
                </c:pt>
                <c:pt idx="5355">
                  <c:v>4</c:v>
                </c:pt>
                <c:pt idx="5356">
                  <c:v>2</c:v>
                </c:pt>
                <c:pt idx="5357">
                  <c:v>14</c:v>
                </c:pt>
                <c:pt idx="5358">
                  <c:v>12</c:v>
                </c:pt>
                <c:pt idx="5359">
                  <c:v>4</c:v>
                </c:pt>
                <c:pt idx="5360">
                  <c:v>3</c:v>
                </c:pt>
                <c:pt idx="5361">
                  <c:v>21</c:v>
                </c:pt>
                <c:pt idx="5362">
                  <c:v>2</c:v>
                </c:pt>
                <c:pt idx="5363">
                  <c:v>5</c:v>
                </c:pt>
                <c:pt idx="5364">
                  <c:v>4</c:v>
                </c:pt>
                <c:pt idx="5365">
                  <c:v>12</c:v>
                </c:pt>
                <c:pt idx="5366">
                  <c:v>2</c:v>
                </c:pt>
                <c:pt idx="5367">
                  <c:v>50</c:v>
                </c:pt>
                <c:pt idx="5368">
                  <c:v>2</c:v>
                </c:pt>
                <c:pt idx="5369">
                  <c:v>5</c:v>
                </c:pt>
                <c:pt idx="5370">
                  <c:v>1</c:v>
                </c:pt>
                <c:pt idx="5371">
                  <c:v>6</c:v>
                </c:pt>
                <c:pt idx="5372">
                  <c:v>0</c:v>
                </c:pt>
                <c:pt idx="5373">
                  <c:v>1</c:v>
                </c:pt>
                <c:pt idx="5374">
                  <c:v>11</c:v>
                </c:pt>
                <c:pt idx="5375">
                  <c:v>6</c:v>
                </c:pt>
                <c:pt idx="5376">
                  <c:v>13</c:v>
                </c:pt>
                <c:pt idx="5377">
                  <c:v>26</c:v>
                </c:pt>
                <c:pt idx="5378">
                  <c:v>2</c:v>
                </c:pt>
                <c:pt idx="5379">
                  <c:v>1</c:v>
                </c:pt>
                <c:pt idx="5380">
                  <c:v>5</c:v>
                </c:pt>
                <c:pt idx="5381">
                  <c:v>34</c:v>
                </c:pt>
                <c:pt idx="5382">
                  <c:v>4</c:v>
                </c:pt>
                <c:pt idx="5383">
                  <c:v>6</c:v>
                </c:pt>
                <c:pt idx="5384">
                  <c:v>29</c:v>
                </c:pt>
                <c:pt idx="5385">
                  <c:v>2</c:v>
                </c:pt>
                <c:pt idx="5386">
                  <c:v>6</c:v>
                </c:pt>
                <c:pt idx="5387">
                  <c:v>2</c:v>
                </c:pt>
                <c:pt idx="5388">
                  <c:v>7</c:v>
                </c:pt>
                <c:pt idx="5389">
                  <c:v>15</c:v>
                </c:pt>
                <c:pt idx="5390">
                  <c:v>2</c:v>
                </c:pt>
                <c:pt idx="5391">
                  <c:v>20</c:v>
                </c:pt>
                <c:pt idx="5392">
                  <c:v>2</c:v>
                </c:pt>
                <c:pt idx="5393">
                  <c:v>3</c:v>
                </c:pt>
                <c:pt idx="5394">
                  <c:v>1</c:v>
                </c:pt>
                <c:pt idx="5395">
                  <c:v>3</c:v>
                </c:pt>
                <c:pt idx="5396">
                  <c:v>5</c:v>
                </c:pt>
                <c:pt idx="5397">
                  <c:v>2</c:v>
                </c:pt>
                <c:pt idx="5398">
                  <c:v>5</c:v>
                </c:pt>
                <c:pt idx="5399">
                  <c:v>4</c:v>
                </c:pt>
                <c:pt idx="5400">
                  <c:v>4</c:v>
                </c:pt>
                <c:pt idx="5401">
                  <c:v>10</c:v>
                </c:pt>
                <c:pt idx="5402">
                  <c:v>22</c:v>
                </c:pt>
                <c:pt idx="5403">
                  <c:v>2</c:v>
                </c:pt>
                <c:pt idx="5404">
                  <c:v>3</c:v>
                </c:pt>
                <c:pt idx="5405">
                  <c:v>12</c:v>
                </c:pt>
                <c:pt idx="5406">
                  <c:v>6</c:v>
                </c:pt>
                <c:pt idx="5407">
                  <c:v>3</c:v>
                </c:pt>
                <c:pt idx="5408">
                  <c:v>6</c:v>
                </c:pt>
                <c:pt idx="5409">
                  <c:v>13</c:v>
                </c:pt>
                <c:pt idx="5410">
                  <c:v>2</c:v>
                </c:pt>
                <c:pt idx="5411">
                  <c:v>7</c:v>
                </c:pt>
                <c:pt idx="5412">
                  <c:v>22</c:v>
                </c:pt>
                <c:pt idx="5413">
                  <c:v>1</c:v>
                </c:pt>
                <c:pt idx="5414">
                  <c:v>1</c:v>
                </c:pt>
                <c:pt idx="5415">
                  <c:v>2</c:v>
                </c:pt>
                <c:pt idx="5416">
                  <c:v>4</c:v>
                </c:pt>
                <c:pt idx="5417">
                  <c:v>4</c:v>
                </c:pt>
                <c:pt idx="5418">
                  <c:v>3</c:v>
                </c:pt>
                <c:pt idx="5419">
                  <c:v>23</c:v>
                </c:pt>
                <c:pt idx="5420">
                  <c:v>1</c:v>
                </c:pt>
                <c:pt idx="5421">
                  <c:v>6</c:v>
                </c:pt>
                <c:pt idx="5422">
                  <c:v>3</c:v>
                </c:pt>
                <c:pt idx="5423">
                  <c:v>29</c:v>
                </c:pt>
                <c:pt idx="5424">
                  <c:v>8</c:v>
                </c:pt>
                <c:pt idx="5425">
                  <c:v>7</c:v>
                </c:pt>
                <c:pt idx="5426">
                  <c:v>5</c:v>
                </c:pt>
                <c:pt idx="5427">
                  <c:v>5</c:v>
                </c:pt>
                <c:pt idx="5428">
                  <c:v>2</c:v>
                </c:pt>
                <c:pt idx="5429">
                  <c:v>7</c:v>
                </c:pt>
                <c:pt idx="5430">
                  <c:v>5</c:v>
                </c:pt>
                <c:pt idx="5431">
                  <c:v>2</c:v>
                </c:pt>
                <c:pt idx="5432">
                  <c:v>36</c:v>
                </c:pt>
                <c:pt idx="5433">
                  <c:v>2</c:v>
                </c:pt>
                <c:pt idx="5434">
                  <c:v>1</c:v>
                </c:pt>
                <c:pt idx="5435">
                  <c:v>3</c:v>
                </c:pt>
                <c:pt idx="5436">
                  <c:v>7</c:v>
                </c:pt>
                <c:pt idx="5437">
                  <c:v>6</c:v>
                </c:pt>
                <c:pt idx="5438">
                  <c:v>7</c:v>
                </c:pt>
                <c:pt idx="5439">
                  <c:v>3</c:v>
                </c:pt>
                <c:pt idx="5440">
                  <c:v>2</c:v>
                </c:pt>
                <c:pt idx="5441">
                  <c:v>8</c:v>
                </c:pt>
                <c:pt idx="5442">
                  <c:v>23</c:v>
                </c:pt>
                <c:pt idx="5443">
                  <c:v>52</c:v>
                </c:pt>
                <c:pt idx="5444">
                  <c:v>14</c:v>
                </c:pt>
                <c:pt idx="5445">
                  <c:v>7</c:v>
                </c:pt>
                <c:pt idx="5446">
                  <c:v>7</c:v>
                </c:pt>
                <c:pt idx="5447">
                  <c:v>3</c:v>
                </c:pt>
                <c:pt idx="5448">
                  <c:v>3</c:v>
                </c:pt>
                <c:pt idx="5449">
                  <c:v>7</c:v>
                </c:pt>
                <c:pt idx="5450">
                  <c:v>6</c:v>
                </c:pt>
                <c:pt idx="5451">
                  <c:v>4</c:v>
                </c:pt>
                <c:pt idx="5452">
                  <c:v>1</c:v>
                </c:pt>
                <c:pt idx="5453">
                  <c:v>9</c:v>
                </c:pt>
                <c:pt idx="5454">
                  <c:v>5</c:v>
                </c:pt>
                <c:pt idx="5455">
                  <c:v>0</c:v>
                </c:pt>
                <c:pt idx="5456">
                  <c:v>5</c:v>
                </c:pt>
                <c:pt idx="5457">
                  <c:v>7</c:v>
                </c:pt>
                <c:pt idx="5458">
                  <c:v>3</c:v>
                </c:pt>
                <c:pt idx="5459">
                  <c:v>1</c:v>
                </c:pt>
                <c:pt idx="5460">
                  <c:v>0</c:v>
                </c:pt>
                <c:pt idx="5461">
                  <c:v>1</c:v>
                </c:pt>
                <c:pt idx="5462">
                  <c:v>2</c:v>
                </c:pt>
                <c:pt idx="5463">
                  <c:v>11</c:v>
                </c:pt>
                <c:pt idx="5464">
                  <c:v>1</c:v>
                </c:pt>
                <c:pt idx="5465">
                  <c:v>2</c:v>
                </c:pt>
                <c:pt idx="5466">
                  <c:v>2</c:v>
                </c:pt>
                <c:pt idx="5467">
                  <c:v>0</c:v>
                </c:pt>
                <c:pt idx="5468">
                  <c:v>1</c:v>
                </c:pt>
                <c:pt idx="5469">
                  <c:v>15</c:v>
                </c:pt>
                <c:pt idx="5470">
                  <c:v>3</c:v>
                </c:pt>
                <c:pt idx="5471">
                  <c:v>3</c:v>
                </c:pt>
                <c:pt idx="5472">
                  <c:v>7</c:v>
                </c:pt>
                <c:pt idx="5473">
                  <c:v>2</c:v>
                </c:pt>
                <c:pt idx="5474">
                  <c:v>2</c:v>
                </c:pt>
                <c:pt idx="5475">
                  <c:v>3</c:v>
                </c:pt>
                <c:pt idx="5476">
                  <c:v>9</c:v>
                </c:pt>
                <c:pt idx="5477">
                  <c:v>42</c:v>
                </c:pt>
                <c:pt idx="5478">
                  <c:v>1</c:v>
                </c:pt>
                <c:pt idx="5479">
                  <c:v>22</c:v>
                </c:pt>
                <c:pt idx="5480">
                  <c:v>6</c:v>
                </c:pt>
                <c:pt idx="5481">
                  <c:v>7</c:v>
                </c:pt>
                <c:pt idx="5482">
                  <c:v>8</c:v>
                </c:pt>
                <c:pt idx="5483">
                  <c:v>10</c:v>
                </c:pt>
                <c:pt idx="5484">
                  <c:v>3</c:v>
                </c:pt>
                <c:pt idx="5485">
                  <c:v>5</c:v>
                </c:pt>
                <c:pt idx="5486">
                  <c:v>20</c:v>
                </c:pt>
                <c:pt idx="5487">
                  <c:v>6</c:v>
                </c:pt>
                <c:pt idx="5488">
                  <c:v>7</c:v>
                </c:pt>
                <c:pt idx="5489">
                  <c:v>2</c:v>
                </c:pt>
                <c:pt idx="5490">
                  <c:v>12</c:v>
                </c:pt>
                <c:pt idx="5491">
                  <c:v>2</c:v>
                </c:pt>
                <c:pt idx="5492">
                  <c:v>0</c:v>
                </c:pt>
                <c:pt idx="5493">
                  <c:v>13</c:v>
                </c:pt>
                <c:pt idx="5494">
                  <c:v>2</c:v>
                </c:pt>
                <c:pt idx="5495">
                  <c:v>49</c:v>
                </c:pt>
                <c:pt idx="5496">
                  <c:v>2</c:v>
                </c:pt>
                <c:pt idx="5497">
                  <c:v>4</c:v>
                </c:pt>
                <c:pt idx="5498">
                  <c:v>23</c:v>
                </c:pt>
                <c:pt idx="5499">
                  <c:v>5</c:v>
                </c:pt>
                <c:pt idx="5500">
                  <c:v>20</c:v>
                </c:pt>
                <c:pt idx="5501">
                  <c:v>7</c:v>
                </c:pt>
                <c:pt idx="5502">
                  <c:v>5</c:v>
                </c:pt>
                <c:pt idx="5503">
                  <c:v>4</c:v>
                </c:pt>
                <c:pt idx="5504">
                  <c:v>15</c:v>
                </c:pt>
                <c:pt idx="5505">
                  <c:v>15</c:v>
                </c:pt>
                <c:pt idx="5506">
                  <c:v>2</c:v>
                </c:pt>
                <c:pt idx="5507">
                  <c:v>5</c:v>
                </c:pt>
                <c:pt idx="5508">
                  <c:v>3</c:v>
                </c:pt>
                <c:pt idx="5509">
                  <c:v>0</c:v>
                </c:pt>
                <c:pt idx="5510">
                  <c:v>15</c:v>
                </c:pt>
                <c:pt idx="5511">
                  <c:v>2</c:v>
                </c:pt>
                <c:pt idx="5512">
                  <c:v>1</c:v>
                </c:pt>
                <c:pt idx="5513">
                  <c:v>15</c:v>
                </c:pt>
                <c:pt idx="5514">
                  <c:v>9</c:v>
                </c:pt>
                <c:pt idx="5515">
                  <c:v>8</c:v>
                </c:pt>
                <c:pt idx="5516">
                  <c:v>5</c:v>
                </c:pt>
                <c:pt idx="5517">
                  <c:v>6</c:v>
                </c:pt>
                <c:pt idx="5518">
                  <c:v>2</c:v>
                </c:pt>
                <c:pt idx="5519">
                  <c:v>6</c:v>
                </c:pt>
                <c:pt idx="5520">
                  <c:v>13</c:v>
                </c:pt>
                <c:pt idx="5521">
                  <c:v>2</c:v>
                </c:pt>
                <c:pt idx="5522">
                  <c:v>61</c:v>
                </c:pt>
                <c:pt idx="5523">
                  <c:v>2</c:v>
                </c:pt>
                <c:pt idx="5524">
                  <c:v>3</c:v>
                </c:pt>
                <c:pt idx="5525">
                  <c:v>1</c:v>
                </c:pt>
                <c:pt idx="5526">
                  <c:v>2</c:v>
                </c:pt>
                <c:pt idx="5527">
                  <c:v>4</c:v>
                </c:pt>
                <c:pt idx="5528">
                  <c:v>4</c:v>
                </c:pt>
                <c:pt idx="5529">
                  <c:v>2</c:v>
                </c:pt>
                <c:pt idx="5530">
                  <c:v>18</c:v>
                </c:pt>
                <c:pt idx="5531">
                  <c:v>4</c:v>
                </c:pt>
                <c:pt idx="5532">
                  <c:v>19</c:v>
                </c:pt>
                <c:pt idx="5533">
                  <c:v>1</c:v>
                </c:pt>
                <c:pt idx="5534">
                  <c:v>30</c:v>
                </c:pt>
                <c:pt idx="5535">
                  <c:v>8</c:v>
                </c:pt>
                <c:pt idx="5536">
                  <c:v>1</c:v>
                </c:pt>
                <c:pt idx="5537">
                  <c:v>0</c:v>
                </c:pt>
                <c:pt idx="5538">
                  <c:v>4</c:v>
                </c:pt>
                <c:pt idx="5539">
                  <c:v>7</c:v>
                </c:pt>
                <c:pt idx="5540">
                  <c:v>17</c:v>
                </c:pt>
                <c:pt idx="5541">
                  <c:v>5</c:v>
                </c:pt>
                <c:pt idx="5542">
                  <c:v>5</c:v>
                </c:pt>
                <c:pt idx="5543">
                  <c:v>4</c:v>
                </c:pt>
                <c:pt idx="5544">
                  <c:v>6</c:v>
                </c:pt>
                <c:pt idx="5545">
                  <c:v>4</c:v>
                </c:pt>
                <c:pt idx="5546">
                  <c:v>3</c:v>
                </c:pt>
                <c:pt idx="5547">
                  <c:v>18</c:v>
                </c:pt>
                <c:pt idx="5548">
                  <c:v>1</c:v>
                </c:pt>
                <c:pt idx="5549">
                  <c:v>59</c:v>
                </c:pt>
                <c:pt idx="5550">
                  <c:v>2</c:v>
                </c:pt>
                <c:pt idx="5551">
                  <c:v>2</c:v>
                </c:pt>
                <c:pt idx="5552">
                  <c:v>2</c:v>
                </c:pt>
                <c:pt idx="5553">
                  <c:v>4</c:v>
                </c:pt>
                <c:pt idx="5554">
                  <c:v>2</c:v>
                </c:pt>
                <c:pt idx="5555">
                  <c:v>13</c:v>
                </c:pt>
                <c:pt idx="5556">
                  <c:v>3</c:v>
                </c:pt>
                <c:pt idx="5557">
                  <c:v>4</c:v>
                </c:pt>
                <c:pt idx="5558">
                  <c:v>23</c:v>
                </c:pt>
                <c:pt idx="5559">
                  <c:v>2</c:v>
                </c:pt>
                <c:pt idx="5560">
                  <c:v>20</c:v>
                </c:pt>
                <c:pt idx="5561">
                  <c:v>10</c:v>
                </c:pt>
                <c:pt idx="5562">
                  <c:v>3</c:v>
                </c:pt>
                <c:pt idx="5563">
                  <c:v>3</c:v>
                </c:pt>
                <c:pt idx="5564">
                  <c:v>18</c:v>
                </c:pt>
                <c:pt idx="5565">
                  <c:v>3</c:v>
                </c:pt>
                <c:pt idx="5566">
                  <c:v>7</c:v>
                </c:pt>
                <c:pt idx="5567">
                  <c:v>6</c:v>
                </c:pt>
                <c:pt idx="5568">
                  <c:v>1</c:v>
                </c:pt>
                <c:pt idx="5569">
                  <c:v>2</c:v>
                </c:pt>
                <c:pt idx="5570">
                  <c:v>3</c:v>
                </c:pt>
                <c:pt idx="5571">
                  <c:v>3</c:v>
                </c:pt>
                <c:pt idx="5572">
                  <c:v>0</c:v>
                </c:pt>
                <c:pt idx="5573">
                  <c:v>2</c:v>
                </c:pt>
                <c:pt idx="5574">
                  <c:v>16</c:v>
                </c:pt>
                <c:pt idx="5575">
                  <c:v>5</c:v>
                </c:pt>
                <c:pt idx="5576">
                  <c:v>5</c:v>
                </c:pt>
                <c:pt idx="5577">
                  <c:v>7</c:v>
                </c:pt>
                <c:pt idx="5578">
                  <c:v>4</c:v>
                </c:pt>
                <c:pt idx="5579">
                  <c:v>3</c:v>
                </c:pt>
                <c:pt idx="5580">
                  <c:v>3</c:v>
                </c:pt>
                <c:pt idx="5581">
                  <c:v>51</c:v>
                </c:pt>
                <c:pt idx="5582">
                  <c:v>49</c:v>
                </c:pt>
                <c:pt idx="5583">
                  <c:v>1</c:v>
                </c:pt>
                <c:pt idx="5584">
                  <c:v>2</c:v>
                </c:pt>
                <c:pt idx="5585">
                  <c:v>1</c:v>
                </c:pt>
                <c:pt idx="5586">
                  <c:v>3</c:v>
                </c:pt>
                <c:pt idx="5587">
                  <c:v>16</c:v>
                </c:pt>
                <c:pt idx="5588">
                  <c:v>2</c:v>
                </c:pt>
                <c:pt idx="5589">
                  <c:v>2</c:v>
                </c:pt>
                <c:pt idx="5590">
                  <c:v>3</c:v>
                </c:pt>
                <c:pt idx="5591">
                  <c:v>2</c:v>
                </c:pt>
                <c:pt idx="5592">
                  <c:v>17</c:v>
                </c:pt>
                <c:pt idx="5593">
                  <c:v>4</c:v>
                </c:pt>
                <c:pt idx="5594">
                  <c:v>7</c:v>
                </c:pt>
                <c:pt idx="5595">
                  <c:v>2</c:v>
                </c:pt>
                <c:pt idx="5596">
                  <c:v>7</c:v>
                </c:pt>
                <c:pt idx="5597">
                  <c:v>2</c:v>
                </c:pt>
                <c:pt idx="5598">
                  <c:v>2</c:v>
                </c:pt>
                <c:pt idx="5599">
                  <c:v>5</c:v>
                </c:pt>
                <c:pt idx="5600">
                  <c:v>6</c:v>
                </c:pt>
                <c:pt idx="5601">
                  <c:v>14</c:v>
                </c:pt>
                <c:pt idx="5602">
                  <c:v>2</c:v>
                </c:pt>
                <c:pt idx="5603">
                  <c:v>5</c:v>
                </c:pt>
                <c:pt idx="5604">
                  <c:v>10</c:v>
                </c:pt>
                <c:pt idx="5605">
                  <c:v>3</c:v>
                </c:pt>
                <c:pt idx="5606">
                  <c:v>2</c:v>
                </c:pt>
                <c:pt idx="5607">
                  <c:v>3</c:v>
                </c:pt>
                <c:pt idx="5608">
                  <c:v>2</c:v>
                </c:pt>
                <c:pt idx="5609">
                  <c:v>7</c:v>
                </c:pt>
                <c:pt idx="5610">
                  <c:v>11</c:v>
                </c:pt>
                <c:pt idx="5611">
                  <c:v>4</c:v>
                </c:pt>
                <c:pt idx="5612">
                  <c:v>3</c:v>
                </c:pt>
                <c:pt idx="5613">
                  <c:v>6</c:v>
                </c:pt>
                <c:pt idx="5614">
                  <c:v>9</c:v>
                </c:pt>
                <c:pt idx="5615">
                  <c:v>18</c:v>
                </c:pt>
                <c:pt idx="5616">
                  <c:v>3</c:v>
                </c:pt>
                <c:pt idx="5617">
                  <c:v>4</c:v>
                </c:pt>
                <c:pt idx="5618">
                  <c:v>4</c:v>
                </c:pt>
                <c:pt idx="5619">
                  <c:v>8</c:v>
                </c:pt>
                <c:pt idx="5620">
                  <c:v>2</c:v>
                </c:pt>
                <c:pt idx="5621">
                  <c:v>7</c:v>
                </c:pt>
                <c:pt idx="5622">
                  <c:v>6</c:v>
                </c:pt>
                <c:pt idx="5623">
                  <c:v>2</c:v>
                </c:pt>
                <c:pt idx="5624">
                  <c:v>3</c:v>
                </c:pt>
                <c:pt idx="5625">
                  <c:v>2</c:v>
                </c:pt>
                <c:pt idx="5626">
                  <c:v>14</c:v>
                </c:pt>
                <c:pt idx="5627">
                  <c:v>3</c:v>
                </c:pt>
                <c:pt idx="5628">
                  <c:v>4</c:v>
                </c:pt>
                <c:pt idx="5629">
                  <c:v>8</c:v>
                </c:pt>
                <c:pt idx="5630">
                  <c:v>3</c:v>
                </c:pt>
                <c:pt idx="5631">
                  <c:v>2</c:v>
                </c:pt>
                <c:pt idx="5632">
                  <c:v>2</c:v>
                </c:pt>
                <c:pt idx="5633">
                  <c:v>1</c:v>
                </c:pt>
                <c:pt idx="5634">
                  <c:v>7</c:v>
                </c:pt>
                <c:pt idx="5635">
                  <c:v>2</c:v>
                </c:pt>
                <c:pt idx="5636">
                  <c:v>5</c:v>
                </c:pt>
                <c:pt idx="5637">
                  <c:v>7</c:v>
                </c:pt>
                <c:pt idx="5638">
                  <c:v>3</c:v>
                </c:pt>
                <c:pt idx="5639">
                  <c:v>2</c:v>
                </c:pt>
                <c:pt idx="5640">
                  <c:v>2</c:v>
                </c:pt>
                <c:pt idx="5641">
                  <c:v>5</c:v>
                </c:pt>
                <c:pt idx="5642">
                  <c:v>1</c:v>
                </c:pt>
                <c:pt idx="5643">
                  <c:v>3</c:v>
                </c:pt>
                <c:pt idx="5644">
                  <c:v>9</c:v>
                </c:pt>
                <c:pt idx="5645">
                  <c:v>1</c:v>
                </c:pt>
                <c:pt idx="5646">
                  <c:v>2</c:v>
                </c:pt>
                <c:pt idx="5647">
                  <c:v>13</c:v>
                </c:pt>
                <c:pt idx="5648">
                  <c:v>4</c:v>
                </c:pt>
                <c:pt idx="5649">
                  <c:v>1</c:v>
                </c:pt>
                <c:pt idx="5650">
                  <c:v>14</c:v>
                </c:pt>
                <c:pt idx="5651">
                  <c:v>5</c:v>
                </c:pt>
                <c:pt idx="5652">
                  <c:v>7</c:v>
                </c:pt>
                <c:pt idx="5653">
                  <c:v>3</c:v>
                </c:pt>
                <c:pt idx="5654">
                  <c:v>9</c:v>
                </c:pt>
                <c:pt idx="5655">
                  <c:v>1</c:v>
                </c:pt>
                <c:pt idx="5656">
                  <c:v>3</c:v>
                </c:pt>
                <c:pt idx="5657">
                  <c:v>3</c:v>
                </c:pt>
                <c:pt idx="5658">
                  <c:v>11</c:v>
                </c:pt>
                <c:pt idx="5659">
                  <c:v>5</c:v>
                </c:pt>
                <c:pt idx="5660">
                  <c:v>6</c:v>
                </c:pt>
                <c:pt idx="5661">
                  <c:v>3</c:v>
                </c:pt>
                <c:pt idx="5662">
                  <c:v>2</c:v>
                </c:pt>
                <c:pt idx="5663">
                  <c:v>14</c:v>
                </c:pt>
                <c:pt idx="5664">
                  <c:v>2</c:v>
                </c:pt>
                <c:pt idx="5665">
                  <c:v>2</c:v>
                </c:pt>
                <c:pt idx="5666">
                  <c:v>4</c:v>
                </c:pt>
                <c:pt idx="5667">
                  <c:v>38</c:v>
                </c:pt>
                <c:pt idx="5668">
                  <c:v>17</c:v>
                </c:pt>
                <c:pt idx="5669">
                  <c:v>4</c:v>
                </c:pt>
                <c:pt idx="5670">
                  <c:v>2</c:v>
                </c:pt>
                <c:pt idx="5671">
                  <c:v>1</c:v>
                </c:pt>
                <c:pt idx="5672">
                  <c:v>19</c:v>
                </c:pt>
                <c:pt idx="5673">
                  <c:v>2</c:v>
                </c:pt>
                <c:pt idx="5674">
                  <c:v>2</c:v>
                </c:pt>
                <c:pt idx="5675">
                  <c:v>3</c:v>
                </c:pt>
                <c:pt idx="5676">
                  <c:v>3</c:v>
                </c:pt>
                <c:pt idx="5677">
                  <c:v>4</c:v>
                </c:pt>
                <c:pt idx="5678">
                  <c:v>6</c:v>
                </c:pt>
                <c:pt idx="5679">
                  <c:v>4</c:v>
                </c:pt>
                <c:pt idx="5680">
                  <c:v>7</c:v>
                </c:pt>
                <c:pt idx="5681">
                  <c:v>15</c:v>
                </c:pt>
                <c:pt idx="5682">
                  <c:v>6</c:v>
                </c:pt>
                <c:pt idx="5683">
                  <c:v>4</c:v>
                </c:pt>
                <c:pt idx="5684">
                  <c:v>10</c:v>
                </c:pt>
                <c:pt idx="5685">
                  <c:v>14</c:v>
                </c:pt>
                <c:pt idx="5686">
                  <c:v>8</c:v>
                </c:pt>
                <c:pt idx="5687">
                  <c:v>1</c:v>
                </c:pt>
                <c:pt idx="5688">
                  <c:v>13</c:v>
                </c:pt>
                <c:pt idx="5689">
                  <c:v>18</c:v>
                </c:pt>
                <c:pt idx="5690">
                  <c:v>2</c:v>
                </c:pt>
                <c:pt idx="5691">
                  <c:v>3</c:v>
                </c:pt>
                <c:pt idx="5692">
                  <c:v>8</c:v>
                </c:pt>
                <c:pt idx="5693">
                  <c:v>6</c:v>
                </c:pt>
                <c:pt idx="5694">
                  <c:v>3</c:v>
                </c:pt>
                <c:pt idx="5695">
                  <c:v>7</c:v>
                </c:pt>
                <c:pt idx="5696">
                  <c:v>2</c:v>
                </c:pt>
                <c:pt idx="5697">
                  <c:v>9</c:v>
                </c:pt>
                <c:pt idx="5698">
                  <c:v>4</c:v>
                </c:pt>
                <c:pt idx="5699">
                  <c:v>9</c:v>
                </c:pt>
                <c:pt idx="5700">
                  <c:v>2</c:v>
                </c:pt>
                <c:pt idx="5701">
                  <c:v>3</c:v>
                </c:pt>
                <c:pt idx="5702">
                  <c:v>5</c:v>
                </c:pt>
                <c:pt idx="5703">
                  <c:v>4</c:v>
                </c:pt>
                <c:pt idx="5704">
                  <c:v>6</c:v>
                </c:pt>
                <c:pt idx="5705">
                  <c:v>5</c:v>
                </c:pt>
                <c:pt idx="5706">
                  <c:v>3</c:v>
                </c:pt>
                <c:pt idx="5707">
                  <c:v>5</c:v>
                </c:pt>
                <c:pt idx="5708">
                  <c:v>5</c:v>
                </c:pt>
                <c:pt idx="5709">
                  <c:v>3</c:v>
                </c:pt>
                <c:pt idx="5710">
                  <c:v>3</c:v>
                </c:pt>
                <c:pt idx="5711">
                  <c:v>1</c:v>
                </c:pt>
                <c:pt idx="5712">
                  <c:v>6</c:v>
                </c:pt>
                <c:pt idx="5713">
                  <c:v>11</c:v>
                </c:pt>
                <c:pt idx="5714">
                  <c:v>18</c:v>
                </c:pt>
                <c:pt idx="5715">
                  <c:v>3</c:v>
                </c:pt>
                <c:pt idx="5716">
                  <c:v>4</c:v>
                </c:pt>
                <c:pt idx="5717">
                  <c:v>10</c:v>
                </c:pt>
                <c:pt idx="5718">
                  <c:v>3</c:v>
                </c:pt>
                <c:pt idx="5719">
                  <c:v>6</c:v>
                </c:pt>
                <c:pt idx="5720">
                  <c:v>2</c:v>
                </c:pt>
                <c:pt idx="5721">
                  <c:v>3</c:v>
                </c:pt>
                <c:pt idx="5722">
                  <c:v>7</c:v>
                </c:pt>
                <c:pt idx="5723">
                  <c:v>3</c:v>
                </c:pt>
                <c:pt idx="5724">
                  <c:v>10</c:v>
                </c:pt>
                <c:pt idx="5725">
                  <c:v>2</c:v>
                </c:pt>
                <c:pt idx="5726">
                  <c:v>12</c:v>
                </c:pt>
                <c:pt idx="5727">
                  <c:v>1</c:v>
                </c:pt>
                <c:pt idx="5728">
                  <c:v>9</c:v>
                </c:pt>
                <c:pt idx="5729">
                  <c:v>4</c:v>
                </c:pt>
                <c:pt idx="5730">
                  <c:v>5</c:v>
                </c:pt>
                <c:pt idx="5731">
                  <c:v>1</c:v>
                </c:pt>
                <c:pt idx="5732">
                  <c:v>3</c:v>
                </c:pt>
                <c:pt idx="5733">
                  <c:v>1</c:v>
                </c:pt>
                <c:pt idx="5734">
                  <c:v>3</c:v>
                </c:pt>
                <c:pt idx="5735">
                  <c:v>3</c:v>
                </c:pt>
                <c:pt idx="5736">
                  <c:v>2</c:v>
                </c:pt>
                <c:pt idx="5737">
                  <c:v>11</c:v>
                </c:pt>
                <c:pt idx="5738">
                  <c:v>14</c:v>
                </c:pt>
                <c:pt idx="5739">
                  <c:v>4</c:v>
                </c:pt>
                <c:pt idx="5740">
                  <c:v>5</c:v>
                </c:pt>
                <c:pt idx="5741">
                  <c:v>3</c:v>
                </c:pt>
                <c:pt idx="5742">
                  <c:v>0</c:v>
                </c:pt>
                <c:pt idx="5743">
                  <c:v>3</c:v>
                </c:pt>
                <c:pt idx="5744">
                  <c:v>11</c:v>
                </c:pt>
                <c:pt idx="5745">
                  <c:v>3</c:v>
                </c:pt>
                <c:pt idx="5746">
                  <c:v>13</c:v>
                </c:pt>
                <c:pt idx="5747">
                  <c:v>4</c:v>
                </c:pt>
                <c:pt idx="5748">
                  <c:v>2</c:v>
                </c:pt>
                <c:pt idx="5749">
                  <c:v>4</c:v>
                </c:pt>
                <c:pt idx="5750">
                  <c:v>4</c:v>
                </c:pt>
                <c:pt idx="5751">
                  <c:v>6</c:v>
                </c:pt>
                <c:pt idx="5752">
                  <c:v>5</c:v>
                </c:pt>
                <c:pt idx="5753">
                  <c:v>3</c:v>
                </c:pt>
                <c:pt idx="5754">
                  <c:v>10</c:v>
                </c:pt>
                <c:pt idx="5755">
                  <c:v>2</c:v>
                </c:pt>
                <c:pt idx="5756">
                  <c:v>6</c:v>
                </c:pt>
                <c:pt idx="5757">
                  <c:v>1</c:v>
                </c:pt>
                <c:pt idx="5758">
                  <c:v>1</c:v>
                </c:pt>
                <c:pt idx="5759">
                  <c:v>4</c:v>
                </c:pt>
                <c:pt idx="5760">
                  <c:v>14</c:v>
                </c:pt>
                <c:pt idx="5761">
                  <c:v>3</c:v>
                </c:pt>
                <c:pt idx="5762">
                  <c:v>1</c:v>
                </c:pt>
                <c:pt idx="5763">
                  <c:v>2</c:v>
                </c:pt>
                <c:pt idx="5764">
                  <c:v>3</c:v>
                </c:pt>
                <c:pt idx="5765">
                  <c:v>3</c:v>
                </c:pt>
                <c:pt idx="5766">
                  <c:v>1</c:v>
                </c:pt>
                <c:pt idx="5767">
                  <c:v>2</c:v>
                </c:pt>
                <c:pt idx="5768">
                  <c:v>3</c:v>
                </c:pt>
                <c:pt idx="5769">
                  <c:v>5</c:v>
                </c:pt>
                <c:pt idx="5770">
                  <c:v>4</c:v>
                </c:pt>
                <c:pt idx="5771">
                  <c:v>15</c:v>
                </c:pt>
                <c:pt idx="5772">
                  <c:v>13</c:v>
                </c:pt>
                <c:pt idx="5773">
                  <c:v>1</c:v>
                </c:pt>
                <c:pt idx="5774">
                  <c:v>1</c:v>
                </c:pt>
                <c:pt idx="5775">
                  <c:v>6</c:v>
                </c:pt>
                <c:pt idx="5776">
                  <c:v>35</c:v>
                </c:pt>
                <c:pt idx="5777">
                  <c:v>39</c:v>
                </c:pt>
                <c:pt idx="5778">
                  <c:v>2</c:v>
                </c:pt>
                <c:pt idx="5779">
                  <c:v>2</c:v>
                </c:pt>
                <c:pt idx="5780">
                  <c:v>9</c:v>
                </c:pt>
                <c:pt idx="5781">
                  <c:v>7</c:v>
                </c:pt>
                <c:pt idx="5782">
                  <c:v>48</c:v>
                </c:pt>
                <c:pt idx="5783">
                  <c:v>5</c:v>
                </c:pt>
                <c:pt idx="5784">
                  <c:v>26</c:v>
                </c:pt>
                <c:pt idx="5785">
                  <c:v>12</c:v>
                </c:pt>
                <c:pt idx="5786">
                  <c:v>4</c:v>
                </c:pt>
                <c:pt idx="5787">
                  <c:v>3</c:v>
                </c:pt>
                <c:pt idx="5788">
                  <c:v>7</c:v>
                </c:pt>
                <c:pt idx="5789">
                  <c:v>2</c:v>
                </c:pt>
                <c:pt idx="5790">
                  <c:v>21</c:v>
                </c:pt>
                <c:pt idx="5791">
                  <c:v>2</c:v>
                </c:pt>
                <c:pt idx="5792">
                  <c:v>15</c:v>
                </c:pt>
                <c:pt idx="5793">
                  <c:v>3</c:v>
                </c:pt>
                <c:pt idx="5794">
                  <c:v>1</c:v>
                </c:pt>
                <c:pt idx="5795">
                  <c:v>12</c:v>
                </c:pt>
                <c:pt idx="5796">
                  <c:v>3</c:v>
                </c:pt>
                <c:pt idx="5797">
                  <c:v>3</c:v>
                </c:pt>
                <c:pt idx="5798">
                  <c:v>0</c:v>
                </c:pt>
                <c:pt idx="5799">
                  <c:v>3</c:v>
                </c:pt>
                <c:pt idx="5800">
                  <c:v>5</c:v>
                </c:pt>
                <c:pt idx="5801">
                  <c:v>2</c:v>
                </c:pt>
                <c:pt idx="5802">
                  <c:v>7</c:v>
                </c:pt>
                <c:pt idx="5803">
                  <c:v>6</c:v>
                </c:pt>
                <c:pt idx="5804">
                  <c:v>14</c:v>
                </c:pt>
                <c:pt idx="5805">
                  <c:v>15</c:v>
                </c:pt>
                <c:pt idx="5806">
                  <c:v>4</c:v>
                </c:pt>
                <c:pt idx="5807">
                  <c:v>1</c:v>
                </c:pt>
                <c:pt idx="5808">
                  <c:v>2</c:v>
                </c:pt>
                <c:pt idx="5809">
                  <c:v>6</c:v>
                </c:pt>
                <c:pt idx="5810">
                  <c:v>3</c:v>
                </c:pt>
                <c:pt idx="5811">
                  <c:v>2</c:v>
                </c:pt>
                <c:pt idx="5812">
                  <c:v>9</c:v>
                </c:pt>
                <c:pt idx="5813">
                  <c:v>3</c:v>
                </c:pt>
                <c:pt idx="5814">
                  <c:v>2</c:v>
                </c:pt>
                <c:pt idx="5815">
                  <c:v>5</c:v>
                </c:pt>
                <c:pt idx="5816">
                  <c:v>7</c:v>
                </c:pt>
                <c:pt idx="5817">
                  <c:v>6</c:v>
                </c:pt>
                <c:pt idx="5818">
                  <c:v>34</c:v>
                </c:pt>
                <c:pt idx="5819">
                  <c:v>6</c:v>
                </c:pt>
                <c:pt idx="5820">
                  <c:v>3</c:v>
                </c:pt>
                <c:pt idx="5821">
                  <c:v>0</c:v>
                </c:pt>
                <c:pt idx="5822">
                  <c:v>1</c:v>
                </c:pt>
                <c:pt idx="5823">
                  <c:v>2</c:v>
                </c:pt>
                <c:pt idx="5824">
                  <c:v>1</c:v>
                </c:pt>
                <c:pt idx="5825">
                  <c:v>3</c:v>
                </c:pt>
                <c:pt idx="5826">
                  <c:v>29</c:v>
                </c:pt>
                <c:pt idx="5827">
                  <c:v>5</c:v>
                </c:pt>
                <c:pt idx="5828">
                  <c:v>11</c:v>
                </c:pt>
                <c:pt idx="5829">
                  <c:v>3</c:v>
                </c:pt>
                <c:pt idx="5830">
                  <c:v>3</c:v>
                </c:pt>
                <c:pt idx="5831">
                  <c:v>3</c:v>
                </c:pt>
                <c:pt idx="5832">
                  <c:v>2</c:v>
                </c:pt>
                <c:pt idx="5833">
                  <c:v>8</c:v>
                </c:pt>
                <c:pt idx="5834">
                  <c:v>2</c:v>
                </c:pt>
                <c:pt idx="5835">
                  <c:v>3</c:v>
                </c:pt>
                <c:pt idx="5836">
                  <c:v>5</c:v>
                </c:pt>
                <c:pt idx="5837">
                  <c:v>2</c:v>
                </c:pt>
                <c:pt idx="5838">
                  <c:v>9</c:v>
                </c:pt>
                <c:pt idx="5839">
                  <c:v>2</c:v>
                </c:pt>
                <c:pt idx="5840">
                  <c:v>2</c:v>
                </c:pt>
                <c:pt idx="5841">
                  <c:v>2</c:v>
                </c:pt>
                <c:pt idx="5842">
                  <c:v>20</c:v>
                </c:pt>
                <c:pt idx="5843">
                  <c:v>6</c:v>
                </c:pt>
                <c:pt idx="5844">
                  <c:v>3</c:v>
                </c:pt>
                <c:pt idx="5845">
                  <c:v>3</c:v>
                </c:pt>
                <c:pt idx="5846">
                  <c:v>3</c:v>
                </c:pt>
                <c:pt idx="5847">
                  <c:v>10</c:v>
                </c:pt>
                <c:pt idx="5848">
                  <c:v>14</c:v>
                </c:pt>
                <c:pt idx="5849">
                  <c:v>120</c:v>
                </c:pt>
                <c:pt idx="5850">
                  <c:v>10</c:v>
                </c:pt>
                <c:pt idx="5851">
                  <c:v>3</c:v>
                </c:pt>
                <c:pt idx="5852">
                  <c:v>14</c:v>
                </c:pt>
                <c:pt idx="5853">
                  <c:v>2</c:v>
                </c:pt>
                <c:pt idx="5854">
                  <c:v>24</c:v>
                </c:pt>
                <c:pt idx="5855">
                  <c:v>18</c:v>
                </c:pt>
                <c:pt idx="5856">
                  <c:v>1</c:v>
                </c:pt>
                <c:pt idx="5857">
                  <c:v>3</c:v>
                </c:pt>
                <c:pt idx="5858">
                  <c:v>11</c:v>
                </c:pt>
                <c:pt idx="5859">
                  <c:v>6</c:v>
                </c:pt>
                <c:pt idx="5860">
                  <c:v>4</c:v>
                </c:pt>
                <c:pt idx="5861">
                  <c:v>8</c:v>
                </c:pt>
                <c:pt idx="5862">
                  <c:v>41</c:v>
                </c:pt>
                <c:pt idx="5863">
                  <c:v>8</c:v>
                </c:pt>
                <c:pt idx="5864">
                  <c:v>3</c:v>
                </c:pt>
                <c:pt idx="5865">
                  <c:v>6</c:v>
                </c:pt>
                <c:pt idx="5866">
                  <c:v>2</c:v>
                </c:pt>
                <c:pt idx="5867">
                  <c:v>7</c:v>
                </c:pt>
                <c:pt idx="5868">
                  <c:v>2</c:v>
                </c:pt>
                <c:pt idx="5869">
                  <c:v>4</c:v>
                </c:pt>
                <c:pt idx="5870">
                  <c:v>3</c:v>
                </c:pt>
                <c:pt idx="5871">
                  <c:v>4</c:v>
                </c:pt>
                <c:pt idx="5872">
                  <c:v>4</c:v>
                </c:pt>
                <c:pt idx="5873">
                  <c:v>2</c:v>
                </c:pt>
                <c:pt idx="5874">
                  <c:v>3</c:v>
                </c:pt>
                <c:pt idx="5875">
                  <c:v>29</c:v>
                </c:pt>
                <c:pt idx="5876">
                  <c:v>4</c:v>
                </c:pt>
                <c:pt idx="5877">
                  <c:v>2</c:v>
                </c:pt>
                <c:pt idx="5878">
                  <c:v>2</c:v>
                </c:pt>
                <c:pt idx="5879">
                  <c:v>3</c:v>
                </c:pt>
                <c:pt idx="5880">
                  <c:v>0</c:v>
                </c:pt>
                <c:pt idx="5881">
                  <c:v>4</c:v>
                </c:pt>
                <c:pt idx="5882">
                  <c:v>7</c:v>
                </c:pt>
                <c:pt idx="5883">
                  <c:v>24</c:v>
                </c:pt>
                <c:pt idx="5884">
                  <c:v>1</c:v>
                </c:pt>
                <c:pt idx="5885">
                  <c:v>8</c:v>
                </c:pt>
                <c:pt idx="5886">
                  <c:v>5</c:v>
                </c:pt>
                <c:pt idx="5887">
                  <c:v>3</c:v>
                </c:pt>
                <c:pt idx="5888">
                  <c:v>0</c:v>
                </c:pt>
                <c:pt idx="5889">
                  <c:v>2</c:v>
                </c:pt>
                <c:pt idx="5890">
                  <c:v>2</c:v>
                </c:pt>
                <c:pt idx="5891">
                  <c:v>0</c:v>
                </c:pt>
                <c:pt idx="5892">
                  <c:v>7</c:v>
                </c:pt>
                <c:pt idx="5893">
                  <c:v>18</c:v>
                </c:pt>
                <c:pt idx="5894">
                  <c:v>14</c:v>
                </c:pt>
                <c:pt idx="5895">
                  <c:v>166</c:v>
                </c:pt>
                <c:pt idx="5896">
                  <c:v>12</c:v>
                </c:pt>
                <c:pt idx="5897">
                  <c:v>4</c:v>
                </c:pt>
                <c:pt idx="5898">
                  <c:v>6</c:v>
                </c:pt>
                <c:pt idx="5899">
                  <c:v>2</c:v>
                </c:pt>
                <c:pt idx="5900">
                  <c:v>3</c:v>
                </c:pt>
                <c:pt idx="5901">
                  <c:v>9</c:v>
                </c:pt>
                <c:pt idx="5902">
                  <c:v>4</c:v>
                </c:pt>
                <c:pt idx="5903">
                  <c:v>9</c:v>
                </c:pt>
                <c:pt idx="5904">
                  <c:v>2</c:v>
                </c:pt>
                <c:pt idx="5905">
                  <c:v>1</c:v>
                </c:pt>
                <c:pt idx="5906">
                  <c:v>16</c:v>
                </c:pt>
                <c:pt idx="5907">
                  <c:v>2</c:v>
                </c:pt>
                <c:pt idx="5908">
                  <c:v>8</c:v>
                </c:pt>
                <c:pt idx="5909">
                  <c:v>3</c:v>
                </c:pt>
                <c:pt idx="5910">
                  <c:v>4</c:v>
                </c:pt>
                <c:pt idx="5911">
                  <c:v>17</c:v>
                </c:pt>
                <c:pt idx="5912">
                  <c:v>1</c:v>
                </c:pt>
                <c:pt idx="5913">
                  <c:v>5</c:v>
                </c:pt>
                <c:pt idx="5914">
                  <c:v>2</c:v>
                </c:pt>
                <c:pt idx="5915">
                  <c:v>12</c:v>
                </c:pt>
                <c:pt idx="5916">
                  <c:v>3</c:v>
                </c:pt>
                <c:pt idx="5917">
                  <c:v>4</c:v>
                </c:pt>
                <c:pt idx="5918">
                  <c:v>9</c:v>
                </c:pt>
                <c:pt idx="5919">
                  <c:v>2</c:v>
                </c:pt>
                <c:pt idx="5920">
                  <c:v>2</c:v>
                </c:pt>
                <c:pt idx="5921">
                  <c:v>7</c:v>
                </c:pt>
                <c:pt idx="5922">
                  <c:v>4</c:v>
                </c:pt>
                <c:pt idx="5923">
                  <c:v>11</c:v>
                </c:pt>
                <c:pt idx="5924">
                  <c:v>2</c:v>
                </c:pt>
                <c:pt idx="5925">
                  <c:v>15</c:v>
                </c:pt>
                <c:pt idx="5926">
                  <c:v>2</c:v>
                </c:pt>
                <c:pt idx="5927">
                  <c:v>7</c:v>
                </c:pt>
                <c:pt idx="5928">
                  <c:v>1</c:v>
                </c:pt>
                <c:pt idx="5929">
                  <c:v>8</c:v>
                </c:pt>
                <c:pt idx="5930">
                  <c:v>9</c:v>
                </c:pt>
                <c:pt idx="5931">
                  <c:v>22</c:v>
                </c:pt>
                <c:pt idx="5932">
                  <c:v>2</c:v>
                </c:pt>
                <c:pt idx="5933">
                  <c:v>6</c:v>
                </c:pt>
                <c:pt idx="5934">
                  <c:v>2</c:v>
                </c:pt>
                <c:pt idx="5935">
                  <c:v>2</c:v>
                </c:pt>
                <c:pt idx="5936">
                  <c:v>8</c:v>
                </c:pt>
                <c:pt idx="5937">
                  <c:v>15</c:v>
                </c:pt>
                <c:pt idx="5938">
                  <c:v>30</c:v>
                </c:pt>
                <c:pt idx="5939">
                  <c:v>4</c:v>
                </c:pt>
                <c:pt idx="5940">
                  <c:v>2</c:v>
                </c:pt>
                <c:pt idx="5941">
                  <c:v>6</c:v>
                </c:pt>
                <c:pt idx="5942">
                  <c:v>5</c:v>
                </c:pt>
                <c:pt idx="5943">
                  <c:v>3</c:v>
                </c:pt>
                <c:pt idx="5944">
                  <c:v>15</c:v>
                </c:pt>
                <c:pt idx="5945">
                  <c:v>4</c:v>
                </c:pt>
                <c:pt idx="5946">
                  <c:v>3</c:v>
                </c:pt>
                <c:pt idx="5947">
                  <c:v>13</c:v>
                </c:pt>
                <c:pt idx="5948">
                  <c:v>9</c:v>
                </c:pt>
                <c:pt idx="5949">
                  <c:v>4</c:v>
                </c:pt>
                <c:pt idx="5950">
                  <c:v>2</c:v>
                </c:pt>
                <c:pt idx="5951">
                  <c:v>14</c:v>
                </c:pt>
                <c:pt idx="5952">
                  <c:v>3</c:v>
                </c:pt>
                <c:pt idx="5953">
                  <c:v>7</c:v>
                </c:pt>
                <c:pt idx="5954">
                  <c:v>2</c:v>
                </c:pt>
                <c:pt idx="5955">
                  <c:v>13</c:v>
                </c:pt>
                <c:pt idx="5956">
                  <c:v>4</c:v>
                </c:pt>
                <c:pt idx="5957">
                  <c:v>2</c:v>
                </c:pt>
                <c:pt idx="5958">
                  <c:v>3</c:v>
                </c:pt>
                <c:pt idx="5959">
                  <c:v>4</c:v>
                </c:pt>
                <c:pt idx="5960">
                  <c:v>8</c:v>
                </c:pt>
                <c:pt idx="5961">
                  <c:v>2</c:v>
                </c:pt>
                <c:pt idx="5962">
                  <c:v>6</c:v>
                </c:pt>
                <c:pt idx="5963">
                  <c:v>11</c:v>
                </c:pt>
                <c:pt idx="5964">
                  <c:v>3</c:v>
                </c:pt>
                <c:pt idx="5965">
                  <c:v>4</c:v>
                </c:pt>
                <c:pt idx="5966">
                  <c:v>12</c:v>
                </c:pt>
                <c:pt idx="5967">
                  <c:v>8</c:v>
                </c:pt>
                <c:pt idx="5968">
                  <c:v>3</c:v>
                </c:pt>
                <c:pt idx="5969">
                  <c:v>19</c:v>
                </c:pt>
                <c:pt idx="5970">
                  <c:v>2</c:v>
                </c:pt>
                <c:pt idx="5971">
                  <c:v>3</c:v>
                </c:pt>
                <c:pt idx="5972">
                  <c:v>2</c:v>
                </c:pt>
                <c:pt idx="5973">
                  <c:v>3</c:v>
                </c:pt>
                <c:pt idx="5974">
                  <c:v>10</c:v>
                </c:pt>
                <c:pt idx="5975">
                  <c:v>4</c:v>
                </c:pt>
                <c:pt idx="5976">
                  <c:v>2</c:v>
                </c:pt>
                <c:pt idx="5977">
                  <c:v>4</c:v>
                </c:pt>
                <c:pt idx="5978">
                  <c:v>1</c:v>
                </c:pt>
                <c:pt idx="5979">
                  <c:v>11</c:v>
                </c:pt>
                <c:pt idx="5980">
                  <c:v>5</c:v>
                </c:pt>
                <c:pt idx="5981">
                  <c:v>2</c:v>
                </c:pt>
                <c:pt idx="5982">
                  <c:v>1</c:v>
                </c:pt>
                <c:pt idx="5983">
                  <c:v>8</c:v>
                </c:pt>
                <c:pt idx="5984">
                  <c:v>4</c:v>
                </c:pt>
                <c:pt idx="5985">
                  <c:v>3</c:v>
                </c:pt>
                <c:pt idx="5986">
                  <c:v>2</c:v>
                </c:pt>
                <c:pt idx="5987">
                  <c:v>4</c:v>
                </c:pt>
                <c:pt idx="5988">
                  <c:v>1</c:v>
                </c:pt>
                <c:pt idx="5989">
                  <c:v>2</c:v>
                </c:pt>
                <c:pt idx="5990">
                  <c:v>4</c:v>
                </c:pt>
                <c:pt idx="5991">
                  <c:v>6</c:v>
                </c:pt>
                <c:pt idx="5992">
                  <c:v>4</c:v>
                </c:pt>
                <c:pt idx="5993">
                  <c:v>5</c:v>
                </c:pt>
                <c:pt idx="5994">
                  <c:v>4</c:v>
                </c:pt>
                <c:pt idx="5995">
                  <c:v>2</c:v>
                </c:pt>
                <c:pt idx="5996">
                  <c:v>30</c:v>
                </c:pt>
                <c:pt idx="5997">
                  <c:v>3</c:v>
                </c:pt>
                <c:pt idx="5998">
                  <c:v>3</c:v>
                </c:pt>
                <c:pt idx="5999">
                  <c:v>3</c:v>
                </c:pt>
                <c:pt idx="6000">
                  <c:v>2</c:v>
                </c:pt>
                <c:pt idx="6001">
                  <c:v>14</c:v>
                </c:pt>
                <c:pt idx="6002">
                  <c:v>2</c:v>
                </c:pt>
                <c:pt idx="6003">
                  <c:v>3</c:v>
                </c:pt>
                <c:pt idx="6004">
                  <c:v>7</c:v>
                </c:pt>
                <c:pt idx="6005">
                  <c:v>2</c:v>
                </c:pt>
                <c:pt idx="6006">
                  <c:v>4</c:v>
                </c:pt>
                <c:pt idx="6007">
                  <c:v>3</c:v>
                </c:pt>
                <c:pt idx="6008">
                  <c:v>2</c:v>
                </c:pt>
                <c:pt idx="6009">
                  <c:v>2</c:v>
                </c:pt>
                <c:pt idx="6010">
                  <c:v>2</c:v>
                </c:pt>
                <c:pt idx="6011">
                  <c:v>2</c:v>
                </c:pt>
                <c:pt idx="6012">
                  <c:v>12</c:v>
                </c:pt>
                <c:pt idx="6013">
                  <c:v>14</c:v>
                </c:pt>
                <c:pt idx="6014">
                  <c:v>5</c:v>
                </c:pt>
                <c:pt idx="6015">
                  <c:v>9</c:v>
                </c:pt>
                <c:pt idx="6016">
                  <c:v>4</c:v>
                </c:pt>
                <c:pt idx="6017">
                  <c:v>3</c:v>
                </c:pt>
                <c:pt idx="6018">
                  <c:v>9</c:v>
                </c:pt>
                <c:pt idx="6019">
                  <c:v>21</c:v>
                </c:pt>
                <c:pt idx="6020">
                  <c:v>4</c:v>
                </c:pt>
                <c:pt idx="6021">
                  <c:v>2</c:v>
                </c:pt>
                <c:pt idx="6022">
                  <c:v>4</c:v>
                </c:pt>
                <c:pt idx="6023">
                  <c:v>13</c:v>
                </c:pt>
                <c:pt idx="6024">
                  <c:v>16</c:v>
                </c:pt>
                <c:pt idx="6025">
                  <c:v>2</c:v>
                </c:pt>
                <c:pt idx="6026">
                  <c:v>4</c:v>
                </c:pt>
                <c:pt idx="6027">
                  <c:v>2</c:v>
                </c:pt>
                <c:pt idx="6028">
                  <c:v>22</c:v>
                </c:pt>
                <c:pt idx="6029">
                  <c:v>5</c:v>
                </c:pt>
                <c:pt idx="6030">
                  <c:v>34</c:v>
                </c:pt>
                <c:pt idx="6031">
                  <c:v>17</c:v>
                </c:pt>
                <c:pt idx="6032">
                  <c:v>15</c:v>
                </c:pt>
                <c:pt idx="6033">
                  <c:v>3</c:v>
                </c:pt>
                <c:pt idx="6034">
                  <c:v>5</c:v>
                </c:pt>
                <c:pt idx="6035">
                  <c:v>3</c:v>
                </c:pt>
                <c:pt idx="6036">
                  <c:v>6</c:v>
                </c:pt>
                <c:pt idx="6037">
                  <c:v>2</c:v>
                </c:pt>
                <c:pt idx="6038">
                  <c:v>6</c:v>
                </c:pt>
                <c:pt idx="6039">
                  <c:v>15</c:v>
                </c:pt>
                <c:pt idx="6040">
                  <c:v>38</c:v>
                </c:pt>
                <c:pt idx="6041">
                  <c:v>5</c:v>
                </c:pt>
                <c:pt idx="6042">
                  <c:v>13</c:v>
                </c:pt>
                <c:pt idx="6043">
                  <c:v>3</c:v>
                </c:pt>
                <c:pt idx="6044">
                  <c:v>2</c:v>
                </c:pt>
                <c:pt idx="6045">
                  <c:v>2</c:v>
                </c:pt>
                <c:pt idx="6046">
                  <c:v>17</c:v>
                </c:pt>
                <c:pt idx="6047">
                  <c:v>2</c:v>
                </c:pt>
                <c:pt idx="6048">
                  <c:v>4</c:v>
                </c:pt>
                <c:pt idx="6049">
                  <c:v>6</c:v>
                </c:pt>
                <c:pt idx="6050">
                  <c:v>4</c:v>
                </c:pt>
                <c:pt idx="6051">
                  <c:v>12</c:v>
                </c:pt>
                <c:pt idx="6052">
                  <c:v>8</c:v>
                </c:pt>
                <c:pt idx="6053">
                  <c:v>13</c:v>
                </c:pt>
                <c:pt idx="6054">
                  <c:v>0</c:v>
                </c:pt>
                <c:pt idx="6055">
                  <c:v>12</c:v>
                </c:pt>
                <c:pt idx="6056">
                  <c:v>6</c:v>
                </c:pt>
                <c:pt idx="6057">
                  <c:v>2</c:v>
                </c:pt>
                <c:pt idx="6058">
                  <c:v>6</c:v>
                </c:pt>
                <c:pt idx="6059">
                  <c:v>10</c:v>
                </c:pt>
                <c:pt idx="6060">
                  <c:v>7</c:v>
                </c:pt>
                <c:pt idx="6061">
                  <c:v>5</c:v>
                </c:pt>
                <c:pt idx="6062">
                  <c:v>3</c:v>
                </c:pt>
                <c:pt idx="6063">
                  <c:v>4</c:v>
                </c:pt>
                <c:pt idx="6064">
                  <c:v>2</c:v>
                </c:pt>
                <c:pt idx="6065">
                  <c:v>2</c:v>
                </c:pt>
                <c:pt idx="6066">
                  <c:v>7</c:v>
                </c:pt>
                <c:pt idx="6067">
                  <c:v>5</c:v>
                </c:pt>
                <c:pt idx="6068">
                  <c:v>20</c:v>
                </c:pt>
                <c:pt idx="6069">
                  <c:v>2</c:v>
                </c:pt>
                <c:pt idx="6070">
                  <c:v>32</c:v>
                </c:pt>
                <c:pt idx="6071">
                  <c:v>9</c:v>
                </c:pt>
                <c:pt idx="6072">
                  <c:v>11</c:v>
                </c:pt>
                <c:pt idx="6073">
                  <c:v>4</c:v>
                </c:pt>
                <c:pt idx="6074">
                  <c:v>23</c:v>
                </c:pt>
                <c:pt idx="6075">
                  <c:v>2</c:v>
                </c:pt>
                <c:pt idx="6076">
                  <c:v>6</c:v>
                </c:pt>
                <c:pt idx="6077">
                  <c:v>6</c:v>
                </c:pt>
                <c:pt idx="6078">
                  <c:v>14</c:v>
                </c:pt>
                <c:pt idx="6079">
                  <c:v>4</c:v>
                </c:pt>
                <c:pt idx="6080">
                  <c:v>13</c:v>
                </c:pt>
                <c:pt idx="6081">
                  <c:v>67</c:v>
                </c:pt>
                <c:pt idx="6082">
                  <c:v>7</c:v>
                </c:pt>
                <c:pt idx="6083">
                  <c:v>19</c:v>
                </c:pt>
                <c:pt idx="6084">
                  <c:v>12</c:v>
                </c:pt>
                <c:pt idx="6085">
                  <c:v>2</c:v>
                </c:pt>
                <c:pt idx="6086">
                  <c:v>9</c:v>
                </c:pt>
                <c:pt idx="6087">
                  <c:v>6</c:v>
                </c:pt>
                <c:pt idx="6088">
                  <c:v>0</c:v>
                </c:pt>
                <c:pt idx="6089">
                  <c:v>4</c:v>
                </c:pt>
                <c:pt idx="6090">
                  <c:v>23</c:v>
                </c:pt>
                <c:pt idx="6091">
                  <c:v>11</c:v>
                </c:pt>
                <c:pt idx="6092">
                  <c:v>3</c:v>
                </c:pt>
                <c:pt idx="6093">
                  <c:v>1</c:v>
                </c:pt>
                <c:pt idx="6094">
                  <c:v>2</c:v>
                </c:pt>
                <c:pt idx="6095">
                  <c:v>7</c:v>
                </c:pt>
                <c:pt idx="6096">
                  <c:v>7</c:v>
                </c:pt>
                <c:pt idx="6097">
                  <c:v>8</c:v>
                </c:pt>
                <c:pt idx="6098">
                  <c:v>14</c:v>
                </c:pt>
                <c:pt idx="6099">
                  <c:v>1</c:v>
                </c:pt>
                <c:pt idx="6100">
                  <c:v>3</c:v>
                </c:pt>
                <c:pt idx="6101">
                  <c:v>25</c:v>
                </c:pt>
                <c:pt idx="6102">
                  <c:v>13</c:v>
                </c:pt>
                <c:pt idx="6103">
                  <c:v>3</c:v>
                </c:pt>
                <c:pt idx="6104">
                  <c:v>5</c:v>
                </c:pt>
                <c:pt idx="6105">
                  <c:v>6</c:v>
                </c:pt>
                <c:pt idx="6106">
                  <c:v>5</c:v>
                </c:pt>
                <c:pt idx="6107">
                  <c:v>12</c:v>
                </c:pt>
                <c:pt idx="6108">
                  <c:v>9</c:v>
                </c:pt>
                <c:pt idx="6109">
                  <c:v>6</c:v>
                </c:pt>
                <c:pt idx="6110">
                  <c:v>8</c:v>
                </c:pt>
                <c:pt idx="6111">
                  <c:v>20</c:v>
                </c:pt>
                <c:pt idx="6112">
                  <c:v>8</c:v>
                </c:pt>
                <c:pt idx="6113">
                  <c:v>5</c:v>
                </c:pt>
                <c:pt idx="6114">
                  <c:v>1</c:v>
                </c:pt>
                <c:pt idx="6115">
                  <c:v>17</c:v>
                </c:pt>
                <c:pt idx="6116">
                  <c:v>5</c:v>
                </c:pt>
                <c:pt idx="6117">
                  <c:v>5</c:v>
                </c:pt>
                <c:pt idx="6118">
                  <c:v>10</c:v>
                </c:pt>
                <c:pt idx="6119">
                  <c:v>2</c:v>
                </c:pt>
                <c:pt idx="6120">
                  <c:v>16</c:v>
                </c:pt>
                <c:pt idx="6121">
                  <c:v>17</c:v>
                </c:pt>
                <c:pt idx="6122">
                  <c:v>8</c:v>
                </c:pt>
                <c:pt idx="6123">
                  <c:v>18</c:v>
                </c:pt>
                <c:pt idx="6124">
                  <c:v>6</c:v>
                </c:pt>
                <c:pt idx="6125">
                  <c:v>13</c:v>
                </c:pt>
                <c:pt idx="6126">
                  <c:v>16</c:v>
                </c:pt>
                <c:pt idx="6127">
                  <c:v>2</c:v>
                </c:pt>
                <c:pt idx="6128">
                  <c:v>3</c:v>
                </c:pt>
                <c:pt idx="6129">
                  <c:v>4</c:v>
                </c:pt>
                <c:pt idx="6130">
                  <c:v>3</c:v>
                </c:pt>
                <c:pt idx="6131">
                  <c:v>82</c:v>
                </c:pt>
                <c:pt idx="6132">
                  <c:v>38</c:v>
                </c:pt>
                <c:pt idx="6133">
                  <c:v>9</c:v>
                </c:pt>
                <c:pt idx="6134">
                  <c:v>6</c:v>
                </c:pt>
                <c:pt idx="6135">
                  <c:v>5</c:v>
                </c:pt>
                <c:pt idx="6136">
                  <c:v>15</c:v>
                </c:pt>
                <c:pt idx="6137">
                  <c:v>5</c:v>
                </c:pt>
                <c:pt idx="6138">
                  <c:v>8</c:v>
                </c:pt>
                <c:pt idx="6139">
                  <c:v>4</c:v>
                </c:pt>
                <c:pt idx="6140">
                  <c:v>7</c:v>
                </c:pt>
                <c:pt idx="6141">
                  <c:v>10</c:v>
                </c:pt>
                <c:pt idx="6142">
                  <c:v>3</c:v>
                </c:pt>
                <c:pt idx="6143">
                  <c:v>5</c:v>
                </c:pt>
                <c:pt idx="6144">
                  <c:v>11</c:v>
                </c:pt>
                <c:pt idx="6145">
                  <c:v>2</c:v>
                </c:pt>
                <c:pt idx="6146">
                  <c:v>2</c:v>
                </c:pt>
                <c:pt idx="6147">
                  <c:v>5</c:v>
                </c:pt>
                <c:pt idx="6148">
                  <c:v>10</c:v>
                </c:pt>
                <c:pt idx="6149">
                  <c:v>8</c:v>
                </c:pt>
                <c:pt idx="6150">
                  <c:v>1</c:v>
                </c:pt>
                <c:pt idx="6151">
                  <c:v>10</c:v>
                </c:pt>
                <c:pt idx="6152">
                  <c:v>7</c:v>
                </c:pt>
                <c:pt idx="6153">
                  <c:v>12</c:v>
                </c:pt>
                <c:pt idx="6154">
                  <c:v>5</c:v>
                </c:pt>
                <c:pt idx="6155">
                  <c:v>13</c:v>
                </c:pt>
                <c:pt idx="6156">
                  <c:v>9</c:v>
                </c:pt>
                <c:pt idx="6157">
                  <c:v>3</c:v>
                </c:pt>
                <c:pt idx="6158">
                  <c:v>7</c:v>
                </c:pt>
                <c:pt idx="6159">
                  <c:v>8</c:v>
                </c:pt>
                <c:pt idx="6160">
                  <c:v>2</c:v>
                </c:pt>
                <c:pt idx="6161">
                  <c:v>9</c:v>
                </c:pt>
                <c:pt idx="6162">
                  <c:v>10</c:v>
                </c:pt>
                <c:pt idx="6163">
                  <c:v>7</c:v>
                </c:pt>
                <c:pt idx="6164">
                  <c:v>13</c:v>
                </c:pt>
                <c:pt idx="6165">
                  <c:v>3</c:v>
                </c:pt>
                <c:pt idx="6166">
                  <c:v>2</c:v>
                </c:pt>
                <c:pt idx="6167">
                  <c:v>12</c:v>
                </c:pt>
                <c:pt idx="6168">
                  <c:v>9</c:v>
                </c:pt>
                <c:pt idx="6169">
                  <c:v>6</c:v>
                </c:pt>
                <c:pt idx="6170">
                  <c:v>4</c:v>
                </c:pt>
                <c:pt idx="6171">
                  <c:v>5</c:v>
                </c:pt>
                <c:pt idx="6172">
                  <c:v>8</c:v>
                </c:pt>
                <c:pt idx="6173">
                  <c:v>2</c:v>
                </c:pt>
                <c:pt idx="6174">
                  <c:v>4</c:v>
                </c:pt>
                <c:pt idx="6175">
                  <c:v>10</c:v>
                </c:pt>
                <c:pt idx="6176">
                  <c:v>2</c:v>
                </c:pt>
                <c:pt idx="6177">
                  <c:v>2</c:v>
                </c:pt>
                <c:pt idx="6178">
                  <c:v>3</c:v>
                </c:pt>
                <c:pt idx="6179">
                  <c:v>3</c:v>
                </c:pt>
                <c:pt idx="6180">
                  <c:v>7</c:v>
                </c:pt>
                <c:pt idx="6181">
                  <c:v>2</c:v>
                </c:pt>
                <c:pt idx="6182">
                  <c:v>2</c:v>
                </c:pt>
                <c:pt idx="6183">
                  <c:v>11</c:v>
                </c:pt>
                <c:pt idx="6184">
                  <c:v>11</c:v>
                </c:pt>
                <c:pt idx="6185">
                  <c:v>27</c:v>
                </c:pt>
                <c:pt idx="6186">
                  <c:v>14</c:v>
                </c:pt>
                <c:pt idx="6187">
                  <c:v>20</c:v>
                </c:pt>
                <c:pt idx="6188">
                  <c:v>3</c:v>
                </c:pt>
                <c:pt idx="6189">
                  <c:v>5</c:v>
                </c:pt>
                <c:pt idx="6190">
                  <c:v>2</c:v>
                </c:pt>
                <c:pt idx="6191">
                  <c:v>5</c:v>
                </c:pt>
                <c:pt idx="6192">
                  <c:v>6</c:v>
                </c:pt>
                <c:pt idx="6193">
                  <c:v>2</c:v>
                </c:pt>
                <c:pt idx="6194">
                  <c:v>5</c:v>
                </c:pt>
                <c:pt idx="6195">
                  <c:v>9</c:v>
                </c:pt>
                <c:pt idx="6196">
                  <c:v>2</c:v>
                </c:pt>
                <c:pt idx="6197">
                  <c:v>22</c:v>
                </c:pt>
                <c:pt idx="6198">
                  <c:v>3</c:v>
                </c:pt>
                <c:pt idx="6199">
                  <c:v>46</c:v>
                </c:pt>
                <c:pt idx="6200">
                  <c:v>3</c:v>
                </c:pt>
                <c:pt idx="6201">
                  <c:v>10</c:v>
                </c:pt>
                <c:pt idx="6202">
                  <c:v>2</c:v>
                </c:pt>
                <c:pt idx="6203">
                  <c:v>13</c:v>
                </c:pt>
                <c:pt idx="6204">
                  <c:v>2</c:v>
                </c:pt>
                <c:pt idx="6205">
                  <c:v>5</c:v>
                </c:pt>
                <c:pt idx="6206">
                  <c:v>8</c:v>
                </c:pt>
                <c:pt idx="6207">
                  <c:v>6</c:v>
                </c:pt>
                <c:pt idx="6208">
                  <c:v>40</c:v>
                </c:pt>
                <c:pt idx="6209">
                  <c:v>3</c:v>
                </c:pt>
                <c:pt idx="6210">
                  <c:v>2</c:v>
                </c:pt>
                <c:pt idx="6211">
                  <c:v>3</c:v>
                </c:pt>
                <c:pt idx="6212">
                  <c:v>0</c:v>
                </c:pt>
                <c:pt idx="6213">
                  <c:v>10</c:v>
                </c:pt>
                <c:pt idx="6214">
                  <c:v>6</c:v>
                </c:pt>
                <c:pt idx="6215">
                  <c:v>4</c:v>
                </c:pt>
                <c:pt idx="6216">
                  <c:v>5</c:v>
                </c:pt>
                <c:pt idx="6217">
                  <c:v>10</c:v>
                </c:pt>
                <c:pt idx="6218">
                  <c:v>6</c:v>
                </c:pt>
                <c:pt idx="6219">
                  <c:v>9</c:v>
                </c:pt>
                <c:pt idx="6220">
                  <c:v>8</c:v>
                </c:pt>
                <c:pt idx="6221">
                  <c:v>3</c:v>
                </c:pt>
                <c:pt idx="6222">
                  <c:v>6</c:v>
                </c:pt>
                <c:pt idx="6223">
                  <c:v>4</c:v>
                </c:pt>
                <c:pt idx="6224">
                  <c:v>205</c:v>
                </c:pt>
                <c:pt idx="6225">
                  <c:v>5</c:v>
                </c:pt>
                <c:pt idx="6226">
                  <c:v>5</c:v>
                </c:pt>
                <c:pt idx="6227">
                  <c:v>7</c:v>
                </c:pt>
                <c:pt idx="6228">
                  <c:v>12</c:v>
                </c:pt>
                <c:pt idx="6229">
                  <c:v>54</c:v>
                </c:pt>
                <c:pt idx="6230">
                  <c:v>7</c:v>
                </c:pt>
                <c:pt idx="6231">
                  <c:v>5</c:v>
                </c:pt>
                <c:pt idx="6232">
                  <c:v>3</c:v>
                </c:pt>
                <c:pt idx="6233">
                  <c:v>6</c:v>
                </c:pt>
                <c:pt idx="6234">
                  <c:v>4</c:v>
                </c:pt>
                <c:pt idx="6235">
                  <c:v>11</c:v>
                </c:pt>
                <c:pt idx="6236">
                  <c:v>11</c:v>
                </c:pt>
                <c:pt idx="6237">
                  <c:v>4</c:v>
                </c:pt>
                <c:pt idx="6238">
                  <c:v>10</c:v>
                </c:pt>
                <c:pt idx="6239">
                  <c:v>5</c:v>
                </c:pt>
                <c:pt idx="6240">
                  <c:v>1</c:v>
                </c:pt>
                <c:pt idx="6241">
                  <c:v>8</c:v>
                </c:pt>
                <c:pt idx="6242">
                  <c:v>7</c:v>
                </c:pt>
                <c:pt idx="6243">
                  <c:v>2</c:v>
                </c:pt>
                <c:pt idx="6244">
                  <c:v>7</c:v>
                </c:pt>
                <c:pt idx="6245">
                  <c:v>4</c:v>
                </c:pt>
                <c:pt idx="6246">
                  <c:v>5</c:v>
                </c:pt>
                <c:pt idx="6247">
                  <c:v>2</c:v>
                </c:pt>
                <c:pt idx="6248">
                  <c:v>13</c:v>
                </c:pt>
                <c:pt idx="6249">
                  <c:v>7</c:v>
                </c:pt>
                <c:pt idx="6250">
                  <c:v>11</c:v>
                </c:pt>
                <c:pt idx="6251">
                  <c:v>3</c:v>
                </c:pt>
                <c:pt idx="6252">
                  <c:v>17</c:v>
                </c:pt>
                <c:pt idx="6253">
                  <c:v>20</c:v>
                </c:pt>
                <c:pt idx="6254">
                  <c:v>2</c:v>
                </c:pt>
                <c:pt idx="6255">
                  <c:v>5</c:v>
                </c:pt>
                <c:pt idx="6256">
                  <c:v>4</c:v>
                </c:pt>
                <c:pt idx="6257">
                  <c:v>2</c:v>
                </c:pt>
                <c:pt idx="6258">
                  <c:v>4</c:v>
                </c:pt>
                <c:pt idx="6259">
                  <c:v>43</c:v>
                </c:pt>
                <c:pt idx="6260">
                  <c:v>21</c:v>
                </c:pt>
                <c:pt idx="6261">
                  <c:v>16</c:v>
                </c:pt>
                <c:pt idx="6262">
                  <c:v>7</c:v>
                </c:pt>
                <c:pt idx="6263">
                  <c:v>4</c:v>
                </c:pt>
                <c:pt idx="6264">
                  <c:v>15</c:v>
                </c:pt>
                <c:pt idx="6265">
                  <c:v>3</c:v>
                </c:pt>
                <c:pt idx="6266">
                  <c:v>5</c:v>
                </c:pt>
                <c:pt idx="6267">
                  <c:v>10</c:v>
                </c:pt>
                <c:pt idx="6268">
                  <c:v>11</c:v>
                </c:pt>
                <c:pt idx="6269">
                  <c:v>7</c:v>
                </c:pt>
                <c:pt idx="6270">
                  <c:v>3</c:v>
                </c:pt>
                <c:pt idx="6271">
                  <c:v>2</c:v>
                </c:pt>
                <c:pt idx="6272">
                  <c:v>3</c:v>
                </c:pt>
                <c:pt idx="6273">
                  <c:v>3</c:v>
                </c:pt>
                <c:pt idx="6274">
                  <c:v>1</c:v>
                </c:pt>
                <c:pt idx="6275">
                  <c:v>0</c:v>
                </c:pt>
                <c:pt idx="6276">
                  <c:v>9</c:v>
                </c:pt>
                <c:pt idx="6277">
                  <c:v>22</c:v>
                </c:pt>
                <c:pt idx="6278">
                  <c:v>20</c:v>
                </c:pt>
                <c:pt idx="6279">
                  <c:v>8</c:v>
                </c:pt>
                <c:pt idx="6280">
                  <c:v>21</c:v>
                </c:pt>
                <c:pt idx="6281">
                  <c:v>15</c:v>
                </c:pt>
                <c:pt idx="6282">
                  <c:v>56</c:v>
                </c:pt>
                <c:pt idx="6283">
                  <c:v>4</c:v>
                </c:pt>
                <c:pt idx="6284">
                  <c:v>4</c:v>
                </c:pt>
                <c:pt idx="6285">
                  <c:v>2</c:v>
                </c:pt>
                <c:pt idx="6286">
                  <c:v>3</c:v>
                </c:pt>
                <c:pt idx="6287">
                  <c:v>4</c:v>
                </c:pt>
                <c:pt idx="6288">
                  <c:v>9</c:v>
                </c:pt>
                <c:pt idx="6289">
                  <c:v>2</c:v>
                </c:pt>
                <c:pt idx="6290">
                  <c:v>11</c:v>
                </c:pt>
                <c:pt idx="6291">
                  <c:v>2</c:v>
                </c:pt>
                <c:pt idx="6292">
                  <c:v>6</c:v>
                </c:pt>
                <c:pt idx="6293">
                  <c:v>1</c:v>
                </c:pt>
                <c:pt idx="6294">
                  <c:v>23</c:v>
                </c:pt>
                <c:pt idx="6295">
                  <c:v>0</c:v>
                </c:pt>
                <c:pt idx="6296">
                  <c:v>25</c:v>
                </c:pt>
                <c:pt idx="6297">
                  <c:v>3</c:v>
                </c:pt>
                <c:pt idx="6298">
                  <c:v>14</c:v>
                </c:pt>
                <c:pt idx="6299">
                  <c:v>8</c:v>
                </c:pt>
                <c:pt idx="6300">
                  <c:v>16</c:v>
                </c:pt>
                <c:pt idx="6301">
                  <c:v>5</c:v>
                </c:pt>
                <c:pt idx="6302">
                  <c:v>14</c:v>
                </c:pt>
                <c:pt idx="6303">
                  <c:v>12</c:v>
                </c:pt>
                <c:pt idx="6304">
                  <c:v>4</c:v>
                </c:pt>
                <c:pt idx="6305">
                  <c:v>8</c:v>
                </c:pt>
                <c:pt idx="6306">
                  <c:v>4</c:v>
                </c:pt>
                <c:pt idx="6307">
                  <c:v>1</c:v>
                </c:pt>
                <c:pt idx="6308">
                  <c:v>6</c:v>
                </c:pt>
                <c:pt idx="6309">
                  <c:v>6</c:v>
                </c:pt>
                <c:pt idx="6310">
                  <c:v>4</c:v>
                </c:pt>
                <c:pt idx="6311">
                  <c:v>1</c:v>
                </c:pt>
                <c:pt idx="6312">
                  <c:v>5</c:v>
                </c:pt>
                <c:pt idx="6313">
                  <c:v>22</c:v>
                </c:pt>
                <c:pt idx="6314">
                  <c:v>2</c:v>
                </c:pt>
                <c:pt idx="6315">
                  <c:v>0</c:v>
                </c:pt>
                <c:pt idx="6316">
                  <c:v>5</c:v>
                </c:pt>
                <c:pt idx="6317">
                  <c:v>3</c:v>
                </c:pt>
                <c:pt idx="6318">
                  <c:v>2</c:v>
                </c:pt>
                <c:pt idx="6319">
                  <c:v>18</c:v>
                </c:pt>
                <c:pt idx="6320">
                  <c:v>4</c:v>
                </c:pt>
                <c:pt idx="6321">
                  <c:v>3</c:v>
                </c:pt>
                <c:pt idx="6322">
                  <c:v>1</c:v>
                </c:pt>
                <c:pt idx="6323">
                  <c:v>18</c:v>
                </c:pt>
                <c:pt idx="6324">
                  <c:v>0</c:v>
                </c:pt>
                <c:pt idx="6325">
                  <c:v>3</c:v>
                </c:pt>
                <c:pt idx="6326">
                  <c:v>10</c:v>
                </c:pt>
                <c:pt idx="6327">
                  <c:v>1</c:v>
                </c:pt>
                <c:pt idx="6328">
                  <c:v>5</c:v>
                </c:pt>
                <c:pt idx="6329">
                  <c:v>12</c:v>
                </c:pt>
                <c:pt idx="6330">
                  <c:v>3</c:v>
                </c:pt>
                <c:pt idx="6331">
                  <c:v>3</c:v>
                </c:pt>
                <c:pt idx="6332">
                  <c:v>2</c:v>
                </c:pt>
                <c:pt idx="6333">
                  <c:v>4</c:v>
                </c:pt>
                <c:pt idx="6334">
                  <c:v>6</c:v>
                </c:pt>
                <c:pt idx="6335">
                  <c:v>12</c:v>
                </c:pt>
                <c:pt idx="6336">
                  <c:v>3</c:v>
                </c:pt>
                <c:pt idx="6337">
                  <c:v>3</c:v>
                </c:pt>
                <c:pt idx="6338">
                  <c:v>9</c:v>
                </c:pt>
                <c:pt idx="6339">
                  <c:v>5</c:v>
                </c:pt>
                <c:pt idx="6340">
                  <c:v>2</c:v>
                </c:pt>
                <c:pt idx="6341">
                  <c:v>0</c:v>
                </c:pt>
                <c:pt idx="6342">
                  <c:v>1</c:v>
                </c:pt>
                <c:pt idx="6343">
                  <c:v>3</c:v>
                </c:pt>
                <c:pt idx="6344">
                  <c:v>8</c:v>
                </c:pt>
                <c:pt idx="6345">
                  <c:v>6</c:v>
                </c:pt>
                <c:pt idx="6346">
                  <c:v>103</c:v>
                </c:pt>
                <c:pt idx="6347">
                  <c:v>10</c:v>
                </c:pt>
                <c:pt idx="6348">
                  <c:v>16</c:v>
                </c:pt>
                <c:pt idx="6349">
                  <c:v>14</c:v>
                </c:pt>
                <c:pt idx="6350">
                  <c:v>5</c:v>
                </c:pt>
                <c:pt idx="6351">
                  <c:v>2</c:v>
                </c:pt>
                <c:pt idx="6352">
                  <c:v>45</c:v>
                </c:pt>
                <c:pt idx="6353">
                  <c:v>2</c:v>
                </c:pt>
                <c:pt idx="6354">
                  <c:v>5</c:v>
                </c:pt>
                <c:pt idx="6355">
                  <c:v>9</c:v>
                </c:pt>
                <c:pt idx="6356">
                  <c:v>5</c:v>
                </c:pt>
                <c:pt idx="6357">
                  <c:v>2</c:v>
                </c:pt>
                <c:pt idx="6358">
                  <c:v>3</c:v>
                </c:pt>
                <c:pt idx="6359">
                  <c:v>5</c:v>
                </c:pt>
                <c:pt idx="6360">
                  <c:v>12</c:v>
                </c:pt>
                <c:pt idx="6361">
                  <c:v>21</c:v>
                </c:pt>
                <c:pt idx="6362">
                  <c:v>2</c:v>
                </c:pt>
                <c:pt idx="6363">
                  <c:v>3</c:v>
                </c:pt>
                <c:pt idx="6364">
                  <c:v>13</c:v>
                </c:pt>
                <c:pt idx="6365">
                  <c:v>11</c:v>
                </c:pt>
                <c:pt idx="6366">
                  <c:v>3</c:v>
                </c:pt>
                <c:pt idx="6367">
                  <c:v>2</c:v>
                </c:pt>
                <c:pt idx="6368">
                  <c:v>6</c:v>
                </c:pt>
                <c:pt idx="6369">
                  <c:v>5</c:v>
                </c:pt>
                <c:pt idx="6370">
                  <c:v>9</c:v>
                </c:pt>
                <c:pt idx="6371">
                  <c:v>12</c:v>
                </c:pt>
                <c:pt idx="6372">
                  <c:v>3</c:v>
                </c:pt>
                <c:pt idx="6373">
                  <c:v>9</c:v>
                </c:pt>
                <c:pt idx="6374">
                  <c:v>8</c:v>
                </c:pt>
                <c:pt idx="6375">
                  <c:v>4</c:v>
                </c:pt>
                <c:pt idx="6376">
                  <c:v>2</c:v>
                </c:pt>
                <c:pt idx="6377">
                  <c:v>1</c:v>
                </c:pt>
                <c:pt idx="6378">
                  <c:v>3</c:v>
                </c:pt>
                <c:pt idx="6379">
                  <c:v>0</c:v>
                </c:pt>
                <c:pt idx="6380">
                  <c:v>20</c:v>
                </c:pt>
                <c:pt idx="6381">
                  <c:v>21</c:v>
                </c:pt>
                <c:pt idx="6382">
                  <c:v>2</c:v>
                </c:pt>
                <c:pt idx="6383">
                  <c:v>4</c:v>
                </c:pt>
                <c:pt idx="6384">
                  <c:v>10</c:v>
                </c:pt>
                <c:pt idx="6385">
                  <c:v>2</c:v>
                </c:pt>
                <c:pt idx="6386">
                  <c:v>2</c:v>
                </c:pt>
                <c:pt idx="6387">
                  <c:v>4</c:v>
                </c:pt>
                <c:pt idx="6388">
                  <c:v>4</c:v>
                </c:pt>
                <c:pt idx="6389">
                  <c:v>3</c:v>
                </c:pt>
                <c:pt idx="6390">
                  <c:v>5</c:v>
                </c:pt>
                <c:pt idx="6391">
                  <c:v>7</c:v>
                </c:pt>
                <c:pt idx="6392">
                  <c:v>20</c:v>
                </c:pt>
                <c:pt idx="6393">
                  <c:v>4</c:v>
                </c:pt>
                <c:pt idx="6394">
                  <c:v>2</c:v>
                </c:pt>
                <c:pt idx="6395">
                  <c:v>10</c:v>
                </c:pt>
                <c:pt idx="6396">
                  <c:v>2</c:v>
                </c:pt>
                <c:pt idx="6397">
                  <c:v>13</c:v>
                </c:pt>
                <c:pt idx="6398">
                  <c:v>28</c:v>
                </c:pt>
                <c:pt idx="6399">
                  <c:v>2</c:v>
                </c:pt>
                <c:pt idx="6400">
                  <c:v>3</c:v>
                </c:pt>
                <c:pt idx="6401">
                  <c:v>3</c:v>
                </c:pt>
                <c:pt idx="6402">
                  <c:v>12</c:v>
                </c:pt>
                <c:pt idx="6403">
                  <c:v>2</c:v>
                </c:pt>
                <c:pt idx="6404">
                  <c:v>5</c:v>
                </c:pt>
                <c:pt idx="6405">
                  <c:v>25</c:v>
                </c:pt>
                <c:pt idx="6406">
                  <c:v>8</c:v>
                </c:pt>
                <c:pt idx="6407">
                  <c:v>8</c:v>
                </c:pt>
                <c:pt idx="6408">
                  <c:v>3</c:v>
                </c:pt>
                <c:pt idx="6409">
                  <c:v>5</c:v>
                </c:pt>
                <c:pt idx="6410">
                  <c:v>13</c:v>
                </c:pt>
                <c:pt idx="6411">
                  <c:v>3</c:v>
                </c:pt>
                <c:pt idx="6412">
                  <c:v>6</c:v>
                </c:pt>
                <c:pt idx="6413">
                  <c:v>1</c:v>
                </c:pt>
                <c:pt idx="6414">
                  <c:v>2</c:v>
                </c:pt>
                <c:pt idx="6415">
                  <c:v>2</c:v>
                </c:pt>
                <c:pt idx="6416">
                  <c:v>2</c:v>
                </c:pt>
                <c:pt idx="6417">
                  <c:v>27</c:v>
                </c:pt>
                <c:pt idx="6418">
                  <c:v>2</c:v>
                </c:pt>
                <c:pt idx="6419">
                  <c:v>7</c:v>
                </c:pt>
                <c:pt idx="6420">
                  <c:v>16</c:v>
                </c:pt>
                <c:pt idx="6421">
                  <c:v>2</c:v>
                </c:pt>
                <c:pt idx="6422">
                  <c:v>6</c:v>
                </c:pt>
                <c:pt idx="6423">
                  <c:v>18</c:v>
                </c:pt>
                <c:pt idx="6424">
                  <c:v>15</c:v>
                </c:pt>
                <c:pt idx="6425">
                  <c:v>16</c:v>
                </c:pt>
                <c:pt idx="6426">
                  <c:v>32</c:v>
                </c:pt>
                <c:pt idx="6427">
                  <c:v>2</c:v>
                </c:pt>
                <c:pt idx="6428">
                  <c:v>2</c:v>
                </c:pt>
                <c:pt idx="6429">
                  <c:v>35</c:v>
                </c:pt>
                <c:pt idx="6430">
                  <c:v>8</c:v>
                </c:pt>
                <c:pt idx="6431">
                  <c:v>9</c:v>
                </c:pt>
                <c:pt idx="6432">
                  <c:v>15</c:v>
                </c:pt>
                <c:pt idx="6433">
                  <c:v>26</c:v>
                </c:pt>
                <c:pt idx="6434">
                  <c:v>3</c:v>
                </c:pt>
                <c:pt idx="6435">
                  <c:v>19</c:v>
                </c:pt>
                <c:pt idx="6436">
                  <c:v>6</c:v>
                </c:pt>
                <c:pt idx="6437">
                  <c:v>37</c:v>
                </c:pt>
                <c:pt idx="6438">
                  <c:v>3</c:v>
                </c:pt>
                <c:pt idx="6439">
                  <c:v>5</c:v>
                </c:pt>
                <c:pt idx="6440">
                  <c:v>26</c:v>
                </c:pt>
                <c:pt idx="6441">
                  <c:v>2</c:v>
                </c:pt>
                <c:pt idx="6442">
                  <c:v>7</c:v>
                </c:pt>
                <c:pt idx="6443">
                  <c:v>7</c:v>
                </c:pt>
                <c:pt idx="6444">
                  <c:v>6</c:v>
                </c:pt>
                <c:pt idx="6445">
                  <c:v>5</c:v>
                </c:pt>
                <c:pt idx="6446">
                  <c:v>2</c:v>
                </c:pt>
                <c:pt idx="6447">
                  <c:v>23</c:v>
                </c:pt>
                <c:pt idx="6448">
                  <c:v>4</c:v>
                </c:pt>
                <c:pt idx="6449">
                  <c:v>4</c:v>
                </c:pt>
                <c:pt idx="6450">
                  <c:v>19</c:v>
                </c:pt>
                <c:pt idx="6451">
                  <c:v>2</c:v>
                </c:pt>
                <c:pt idx="6452">
                  <c:v>20</c:v>
                </c:pt>
                <c:pt idx="6453">
                  <c:v>7</c:v>
                </c:pt>
                <c:pt idx="6454">
                  <c:v>5</c:v>
                </c:pt>
                <c:pt idx="6455">
                  <c:v>7</c:v>
                </c:pt>
                <c:pt idx="6456">
                  <c:v>5</c:v>
                </c:pt>
                <c:pt idx="6457">
                  <c:v>1</c:v>
                </c:pt>
                <c:pt idx="6458">
                  <c:v>8</c:v>
                </c:pt>
                <c:pt idx="6459">
                  <c:v>3</c:v>
                </c:pt>
                <c:pt idx="6460">
                  <c:v>11</c:v>
                </c:pt>
                <c:pt idx="6461">
                  <c:v>24</c:v>
                </c:pt>
                <c:pt idx="6462">
                  <c:v>13</c:v>
                </c:pt>
                <c:pt idx="6463">
                  <c:v>13</c:v>
                </c:pt>
                <c:pt idx="6464">
                  <c:v>15</c:v>
                </c:pt>
                <c:pt idx="6465">
                  <c:v>3</c:v>
                </c:pt>
                <c:pt idx="6466">
                  <c:v>16</c:v>
                </c:pt>
                <c:pt idx="6467">
                  <c:v>3</c:v>
                </c:pt>
                <c:pt idx="6468">
                  <c:v>4</c:v>
                </c:pt>
                <c:pt idx="6469">
                  <c:v>12</c:v>
                </c:pt>
                <c:pt idx="6470">
                  <c:v>10</c:v>
                </c:pt>
                <c:pt idx="6471">
                  <c:v>1</c:v>
                </c:pt>
                <c:pt idx="6472">
                  <c:v>12</c:v>
                </c:pt>
                <c:pt idx="6473">
                  <c:v>5</c:v>
                </c:pt>
                <c:pt idx="6474">
                  <c:v>6</c:v>
                </c:pt>
                <c:pt idx="6475">
                  <c:v>9</c:v>
                </c:pt>
                <c:pt idx="6476">
                  <c:v>2</c:v>
                </c:pt>
                <c:pt idx="6477">
                  <c:v>31</c:v>
                </c:pt>
                <c:pt idx="6478">
                  <c:v>4</c:v>
                </c:pt>
                <c:pt idx="6479">
                  <c:v>6</c:v>
                </c:pt>
                <c:pt idx="6480">
                  <c:v>4</c:v>
                </c:pt>
                <c:pt idx="6481">
                  <c:v>3</c:v>
                </c:pt>
                <c:pt idx="6482">
                  <c:v>8</c:v>
                </c:pt>
                <c:pt idx="6483">
                  <c:v>2</c:v>
                </c:pt>
                <c:pt idx="6484">
                  <c:v>54</c:v>
                </c:pt>
                <c:pt idx="6485">
                  <c:v>3</c:v>
                </c:pt>
                <c:pt idx="6486">
                  <c:v>3</c:v>
                </c:pt>
                <c:pt idx="6487">
                  <c:v>7</c:v>
                </c:pt>
                <c:pt idx="6488">
                  <c:v>4</c:v>
                </c:pt>
                <c:pt idx="6489">
                  <c:v>2</c:v>
                </c:pt>
                <c:pt idx="6490">
                  <c:v>6</c:v>
                </c:pt>
                <c:pt idx="6491">
                  <c:v>2</c:v>
                </c:pt>
                <c:pt idx="6492">
                  <c:v>10</c:v>
                </c:pt>
                <c:pt idx="6493">
                  <c:v>0</c:v>
                </c:pt>
                <c:pt idx="6494">
                  <c:v>2</c:v>
                </c:pt>
                <c:pt idx="6495">
                  <c:v>2</c:v>
                </c:pt>
                <c:pt idx="6496">
                  <c:v>7</c:v>
                </c:pt>
                <c:pt idx="6497">
                  <c:v>5</c:v>
                </c:pt>
                <c:pt idx="6498">
                  <c:v>3</c:v>
                </c:pt>
                <c:pt idx="6499">
                  <c:v>7</c:v>
                </c:pt>
                <c:pt idx="6500">
                  <c:v>10</c:v>
                </c:pt>
                <c:pt idx="6501">
                  <c:v>5</c:v>
                </c:pt>
                <c:pt idx="6502">
                  <c:v>4</c:v>
                </c:pt>
                <c:pt idx="6503">
                  <c:v>5</c:v>
                </c:pt>
                <c:pt idx="6504">
                  <c:v>31</c:v>
                </c:pt>
                <c:pt idx="6505">
                  <c:v>37</c:v>
                </c:pt>
                <c:pt idx="6506">
                  <c:v>9</c:v>
                </c:pt>
                <c:pt idx="6507">
                  <c:v>1</c:v>
                </c:pt>
                <c:pt idx="6508">
                  <c:v>6</c:v>
                </c:pt>
                <c:pt idx="6509">
                  <c:v>7</c:v>
                </c:pt>
                <c:pt idx="6510">
                  <c:v>8</c:v>
                </c:pt>
                <c:pt idx="6511">
                  <c:v>21</c:v>
                </c:pt>
                <c:pt idx="6512">
                  <c:v>3</c:v>
                </c:pt>
                <c:pt idx="6513">
                  <c:v>8</c:v>
                </c:pt>
                <c:pt idx="6514">
                  <c:v>13</c:v>
                </c:pt>
                <c:pt idx="6515">
                  <c:v>13</c:v>
                </c:pt>
                <c:pt idx="6516">
                  <c:v>2</c:v>
                </c:pt>
                <c:pt idx="6517">
                  <c:v>10</c:v>
                </c:pt>
                <c:pt idx="6518">
                  <c:v>11</c:v>
                </c:pt>
                <c:pt idx="6519">
                  <c:v>5</c:v>
                </c:pt>
                <c:pt idx="6520">
                  <c:v>10</c:v>
                </c:pt>
                <c:pt idx="6521">
                  <c:v>8</c:v>
                </c:pt>
                <c:pt idx="6522">
                  <c:v>2</c:v>
                </c:pt>
                <c:pt idx="6523">
                  <c:v>19</c:v>
                </c:pt>
                <c:pt idx="6524">
                  <c:v>11</c:v>
                </c:pt>
                <c:pt idx="6525">
                  <c:v>2</c:v>
                </c:pt>
                <c:pt idx="6526">
                  <c:v>3</c:v>
                </c:pt>
                <c:pt idx="6527">
                  <c:v>23</c:v>
                </c:pt>
                <c:pt idx="6528">
                  <c:v>2</c:v>
                </c:pt>
                <c:pt idx="6529">
                  <c:v>1</c:v>
                </c:pt>
                <c:pt idx="6530">
                  <c:v>11</c:v>
                </c:pt>
                <c:pt idx="6531">
                  <c:v>12</c:v>
                </c:pt>
                <c:pt idx="6532">
                  <c:v>12</c:v>
                </c:pt>
                <c:pt idx="6533">
                  <c:v>7</c:v>
                </c:pt>
                <c:pt idx="6534">
                  <c:v>74</c:v>
                </c:pt>
                <c:pt idx="6535">
                  <c:v>2</c:v>
                </c:pt>
                <c:pt idx="6536">
                  <c:v>28</c:v>
                </c:pt>
                <c:pt idx="6537">
                  <c:v>12</c:v>
                </c:pt>
                <c:pt idx="6538">
                  <c:v>3</c:v>
                </c:pt>
                <c:pt idx="6539">
                  <c:v>9</c:v>
                </c:pt>
                <c:pt idx="6540">
                  <c:v>19</c:v>
                </c:pt>
                <c:pt idx="6541">
                  <c:v>2</c:v>
                </c:pt>
                <c:pt idx="6542">
                  <c:v>5</c:v>
                </c:pt>
                <c:pt idx="6543">
                  <c:v>33</c:v>
                </c:pt>
                <c:pt idx="6544">
                  <c:v>6</c:v>
                </c:pt>
                <c:pt idx="6545">
                  <c:v>6</c:v>
                </c:pt>
                <c:pt idx="6546">
                  <c:v>38</c:v>
                </c:pt>
                <c:pt idx="6547">
                  <c:v>2</c:v>
                </c:pt>
                <c:pt idx="6548">
                  <c:v>10</c:v>
                </c:pt>
                <c:pt idx="6549">
                  <c:v>5</c:v>
                </c:pt>
                <c:pt idx="6550">
                  <c:v>3</c:v>
                </c:pt>
                <c:pt idx="6551">
                  <c:v>2</c:v>
                </c:pt>
                <c:pt idx="6552">
                  <c:v>8</c:v>
                </c:pt>
                <c:pt idx="6553">
                  <c:v>2</c:v>
                </c:pt>
                <c:pt idx="6554">
                  <c:v>35</c:v>
                </c:pt>
                <c:pt idx="6555">
                  <c:v>5</c:v>
                </c:pt>
                <c:pt idx="6556">
                  <c:v>5</c:v>
                </c:pt>
                <c:pt idx="6557">
                  <c:v>0</c:v>
                </c:pt>
                <c:pt idx="6558">
                  <c:v>15</c:v>
                </c:pt>
                <c:pt idx="6559">
                  <c:v>19</c:v>
                </c:pt>
                <c:pt idx="6560">
                  <c:v>11</c:v>
                </c:pt>
                <c:pt idx="6561">
                  <c:v>3</c:v>
                </c:pt>
                <c:pt idx="6562">
                  <c:v>10</c:v>
                </c:pt>
                <c:pt idx="6563">
                  <c:v>3</c:v>
                </c:pt>
                <c:pt idx="6564">
                  <c:v>13</c:v>
                </c:pt>
                <c:pt idx="6565">
                  <c:v>1</c:v>
                </c:pt>
                <c:pt idx="6566">
                  <c:v>2</c:v>
                </c:pt>
                <c:pt idx="6567">
                  <c:v>6</c:v>
                </c:pt>
                <c:pt idx="6568">
                  <c:v>6</c:v>
                </c:pt>
                <c:pt idx="6569">
                  <c:v>2</c:v>
                </c:pt>
                <c:pt idx="6570">
                  <c:v>1</c:v>
                </c:pt>
                <c:pt idx="6571">
                  <c:v>99</c:v>
                </c:pt>
                <c:pt idx="6572">
                  <c:v>12</c:v>
                </c:pt>
                <c:pt idx="6573">
                  <c:v>16</c:v>
                </c:pt>
                <c:pt idx="6574">
                  <c:v>6</c:v>
                </c:pt>
                <c:pt idx="6575">
                  <c:v>2</c:v>
                </c:pt>
                <c:pt idx="6576">
                  <c:v>5</c:v>
                </c:pt>
                <c:pt idx="6577">
                  <c:v>3</c:v>
                </c:pt>
                <c:pt idx="6578">
                  <c:v>8</c:v>
                </c:pt>
                <c:pt idx="6579">
                  <c:v>2</c:v>
                </c:pt>
                <c:pt idx="6580">
                  <c:v>54</c:v>
                </c:pt>
                <c:pt idx="6581">
                  <c:v>3</c:v>
                </c:pt>
                <c:pt idx="6582">
                  <c:v>4</c:v>
                </c:pt>
                <c:pt idx="6583">
                  <c:v>6</c:v>
                </c:pt>
                <c:pt idx="6584">
                  <c:v>4</c:v>
                </c:pt>
                <c:pt idx="6585">
                  <c:v>25</c:v>
                </c:pt>
                <c:pt idx="6586">
                  <c:v>3</c:v>
                </c:pt>
                <c:pt idx="6587">
                  <c:v>55</c:v>
                </c:pt>
                <c:pt idx="6588">
                  <c:v>5</c:v>
                </c:pt>
                <c:pt idx="6589">
                  <c:v>2</c:v>
                </c:pt>
                <c:pt idx="6590">
                  <c:v>28</c:v>
                </c:pt>
                <c:pt idx="6591">
                  <c:v>2</c:v>
                </c:pt>
                <c:pt idx="6592">
                  <c:v>11</c:v>
                </c:pt>
                <c:pt idx="6593">
                  <c:v>9</c:v>
                </c:pt>
                <c:pt idx="6594">
                  <c:v>2</c:v>
                </c:pt>
                <c:pt idx="6595">
                  <c:v>23</c:v>
                </c:pt>
                <c:pt idx="6596">
                  <c:v>2</c:v>
                </c:pt>
                <c:pt idx="6597">
                  <c:v>2</c:v>
                </c:pt>
                <c:pt idx="6598">
                  <c:v>32</c:v>
                </c:pt>
                <c:pt idx="6599">
                  <c:v>4</c:v>
                </c:pt>
                <c:pt idx="6600">
                  <c:v>1</c:v>
                </c:pt>
                <c:pt idx="6601">
                  <c:v>4</c:v>
                </c:pt>
                <c:pt idx="6602">
                  <c:v>0</c:v>
                </c:pt>
                <c:pt idx="6603">
                  <c:v>3</c:v>
                </c:pt>
                <c:pt idx="6604">
                  <c:v>3</c:v>
                </c:pt>
                <c:pt idx="6605">
                  <c:v>37</c:v>
                </c:pt>
                <c:pt idx="6606">
                  <c:v>4</c:v>
                </c:pt>
                <c:pt idx="6607">
                  <c:v>10</c:v>
                </c:pt>
                <c:pt idx="6608">
                  <c:v>11</c:v>
                </c:pt>
                <c:pt idx="6609">
                  <c:v>17</c:v>
                </c:pt>
                <c:pt idx="6610">
                  <c:v>9</c:v>
                </c:pt>
                <c:pt idx="6611">
                  <c:v>16</c:v>
                </c:pt>
                <c:pt idx="6612">
                  <c:v>3</c:v>
                </c:pt>
                <c:pt idx="6613">
                  <c:v>9</c:v>
                </c:pt>
                <c:pt idx="6614">
                  <c:v>10</c:v>
                </c:pt>
                <c:pt idx="6615">
                  <c:v>8</c:v>
                </c:pt>
                <c:pt idx="6616">
                  <c:v>6</c:v>
                </c:pt>
                <c:pt idx="6617">
                  <c:v>6</c:v>
                </c:pt>
                <c:pt idx="6618">
                  <c:v>2</c:v>
                </c:pt>
                <c:pt idx="6619">
                  <c:v>4</c:v>
                </c:pt>
                <c:pt idx="6620">
                  <c:v>32</c:v>
                </c:pt>
                <c:pt idx="6621">
                  <c:v>7</c:v>
                </c:pt>
                <c:pt idx="6622">
                  <c:v>27</c:v>
                </c:pt>
                <c:pt idx="6623">
                  <c:v>6</c:v>
                </c:pt>
                <c:pt idx="6624">
                  <c:v>4</c:v>
                </c:pt>
                <c:pt idx="6625">
                  <c:v>3</c:v>
                </c:pt>
                <c:pt idx="6626">
                  <c:v>10</c:v>
                </c:pt>
                <c:pt idx="6627">
                  <c:v>2</c:v>
                </c:pt>
                <c:pt idx="6628">
                  <c:v>4</c:v>
                </c:pt>
                <c:pt idx="6629">
                  <c:v>1</c:v>
                </c:pt>
                <c:pt idx="6630">
                  <c:v>9</c:v>
                </c:pt>
                <c:pt idx="6631">
                  <c:v>2</c:v>
                </c:pt>
                <c:pt idx="6632">
                  <c:v>1</c:v>
                </c:pt>
                <c:pt idx="6633">
                  <c:v>1</c:v>
                </c:pt>
                <c:pt idx="6634">
                  <c:v>29</c:v>
                </c:pt>
                <c:pt idx="6635">
                  <c:v>5</c:v>
                </c:pt>
                <c:pt idx="6636">
                  <c:v>9</c:v>
                </c:pt>
                <c:pt idx="6637">
                  <c:v>30</c:v>
                </c:pt>
                <c:pt idx="6638">
                  <c:v>47</c:v>
                </c:pt>
                <c:pt idx="6639">
                  <c:v>1</c:v>
                </c:pt>
                <c:pt idx="6640">
                  <c:v>5</c:v>
                </c:pt>
                <c:pt idx="6641">
                  <c:v>14</c:v>
                </c:pt>
                <c:pt idx="6642">
                  <c:v>12</c:v>
                </c:pt>
                <c:pt idx="6643">
                  <c:v>4</c:v>
                </c:pt>
                <c:pt idx="6644">
                  <c:v>3</c:v>
                </c:pt>
                <c:pt idx="6645">
                  <c:v>3</c:v>
                </c:pt>
                <c:pt idx="6646">
                  <c:v>2</c:v>
                </c:pt>
                <c:pt idx="6647">
                  <c:v>19</c:v>
                </c:pt>
                <c:pt idx="6648">
                  <c:v>2</c:v>
                </c:pt>
                <c:pt idx="6649">
                  <c:v>2</c:v>
                </c:pt>
                <c:pt idx="6650">
                  <c:v>22</c:v>
                </c:pt>
                <c:pt idx="6651">
                  <c:v>1</c:v>
                </c:pt>
                <c:pt idx="6652">
                  <c:v>3</c:v>
                </c:pt>
                <c:pt idx="6653">
                  <c:v>5</c:v>
                </c:pt>
                <c:pt idx="6654">
                  <c:v>5</c:v>
                </c:pt>
                <c:pt idx="6655">
                  <c:v>4</c:v>
                </c:pt>
                <c:pt idx="6656">
                  <c:v>20</c:v>
                </c:pt>
                <c:pt idx="6657">
                  <c:v>14</c:v>
                </c:pt>
                <c:pt idx="6658">
                  <c:v>7</c:v>
                </c:pt>
                <c:pt idx="6659">
                  <c:v>21</c:v>
                </c:pt>
                <c:pt idx="6660">
                  <c:v>3</c:v>
                </c:pt>
                <c:pt idx="6661">
                  <c:v>2</c:v>
                </c:pt>
                <c:pt idx="6662">
                  <c:v>13</c:v>
                </c:pt>
                <c:pt idx="6663">
                  <c:v>2</c:v>
                </c:pt>
                <c:pt idx="6664">
                  <c:v>5</c:v>
                </c:pt>
                <c:pt idx="6665">
                  <c:v>2</c:v>
                </c:pt>
                <c:pt idx="6666">
                  <c:v>1</c:v>
                </c:pt>
                <c:pt idx="6667">
                  <c:v>6</c:v>
                </c:pt>
                <c:pt idx="6668">
                  <c:v>5</c:v>
                </c:pt>
                <c:pt idx="6669">
                  <c:v>3</c:v>
                </c:pt>
                <c:pt idx="6670">
                  <c:v>11</c:v>
                </c:pt>
                <c:pt idx="6671">
                  <c:v>23</c:v>
                </c:pt>
                <c:pt idx="6672">
                  <c:v>12</c:v>
                </c:pt>
                <c:pt idx="6673">
                  <c:v>4</c:v>
                </c:pt>
                <c:pt idx="6674">
                  <c:v>25</c:v>
                </c:pt>
                <c:pt idx="6675">
                  <c:v>11</c:v>
                </c:pt>
                <c:pt idx="6676">
                  <c:v>13</c:v>
                </c:pt>
                <c:pt idx="6677">
                  <c:v>6</c:v>
                </c:pt>
                <c:pt idx="6678">
                  <c:v>2</c:v>
                </c:pt>
                <c:pt idx="6679">
                  <c:v>0</c:v>
                </c:pt>
                <c:pt idx="6680">
                  <c:v>8</c:v>
                </c:pt>
                <c:pt idx="6681">
                  <c:v>1</c:v>
                </c:pt>
                <c:pt idx="6682">
                  <c:v>22</c:v>
                </c:pt>
                <c:pt idx="6683">
                  <c:v>59</c:v>
                </c:pt>
                <c:pt idx="6684">
                  <c:v>5</c:v>
                </c:pt>
                <c:pt idx="6685">
                  <c:v>4</c:v>
                </c:pt>
                <c:pt idx="6686">
                  <c:v>3</c:v>
                </c:pt>
                <c:pt idx="6687">
                  <c:v>5</c:v>
                </c:pt>
                <c:pt idx="6688">
                  <c:v>2</c:v>
                </c:pt>
                <c:pt idx="6689">
                  <c:v>2</c:v>
                </c:pt>
                <c:pt idx="6690">
                  <c:v>2</c:v>
                </c:pt>
                <c:pt idx="6691">
                  <c:v>12</c:v>
                </c:pt>
                <c:pt idx="6692">
                  <c:v>4</c:v>
                </c:pt>
                <c:pt idx="6693">
                  <c:v>1</c:v>
                </c:pt>
                <c:pt idx="6694">
                  <c:v>3</c:v>
                </c:pt>
                <c:pt idx="6695">
                  <c:v>5</c:v>
                </c:pt>
                <c:pt idx="6696">
                  <c:v>14</c:v>
                </c:pt>
                <c:pt idx="6697">
                  <c:v>2</c:v>
                </c:pt>
                <c:pt idx="6698">
                  <c:v>5</c:v>
                </c:pt>
                <c:pt idx="6699">
                  <c:v>29</c:v>
                </c:pt>
                <c:pt idx="6700">
                  <c:v>25</c:v>
                </c:pt>
                <c:pt idx="6701">
                  <c:v>1</c:v>
                </c:pt>
                <c:pt idx="6702">
                  <c:v>2</c:v>
                </c:pt>
                <c:pt idx="6703">
                  <c:v>12</c:v>
                </c:pt>
                <c:pt idx="6704">
                  <c:v>4</c:v>
                </c:pt>
                <c:pt idx="6705">
                  <c:v>8</c:v>
                </c:pt>
                <c:pt idx="6706">
                  <c:v>4</c:v>
                </c:pt>
                <c:pt idx="6707">
                  <c:v>3</c:v>
                </c:pt>
                <c:pt idx="6708">
                  <c:v>2</c:v>
                </c:pt>
                <c:pt idx="6709">
                  <c:v>1</c:v>
                </c:pt>
                <c:pt idx="6710">
                  <c:v>6</c:v>
                </c:pt>
                <c:pt idx="6711">
                  <c:v>2</c:v>
                </c:pt>
                <c:pt idx="6712">
                  <c:v>6</c:v>
                </c:pt>
                <c:pt idx="6713">
                  <c:v>4</c:v>
                </c:pt>
                <c:pt idx="6714">
                  <c:v>6</c:v>
                </c:pt>
                <c:pt idx="6715">
                  <c:v>2</c:v>
                </c:pt>
                <c:pt idx="6716">
                  <c:v>3</c:v>
                </c:pt>
                <c:pt idx="6717">
                  <c:v>7</c:v>
                </c:pt>
                <c:pt idx="6718">
                  <c:v>4</c:v>
                </c:pt>
                <c:pt idx="6719">
                  <c:v>2</c:v>
                </c:pt>
                <c:pt idx="6720">
                  <c:v>13</c:v>
                </c:pt>
                <c:pt idx="6721">
                  <c:v>14</c:v>
                </c:pt>
                <c:pt idx="6722">
                  <c:v>22</c:v>
                </c:pt>
                <c:pt idx="6723">
                  <c:v>4</c:v>
                </c:pt>
                <c:pt idx="6724">
                  <c:v>3</c:v>
                </c:pt>
                <c:pt idx="6725">
                  <c:v>6</c:v>
                </c:pt>
                <c:pt idx="6726">
                  <c:v>3</c:v>
                </c:pt>
                <c:pt idx="6727">
                  <c:v>4</c:v>
                </c:pt>
                <c:pt idx="6728">
                  <c:v>12</c:v>
                </c:pt>
                <c:pt idx="6729">
                  <c:v>2</c:v>
                </c:pt>
                <c:pt idx="6730">
                  <c:v>5</c:v>
                </c:pt>
                <c:pt idx="6731">
                  <c:v>30</c:v>
                </c:pt>
                <c:pt idx="6732">
                  <c:v>2</c:v>
                </c:pt>
                <c:pt idx="6733">
                  <c:v>13</c:v>
                </c:pt>
                <c:pt idx="6734">
                  <c:v>1</c:v>
                </c:pt>
                <c:pt idx="6735">
                  <c:v>2</c:v>
                </c:pt>
                <c:pt idx="6736">
                  <c:v>12</c:v>
                </c:pt>
                <c:pt idx="6737">
                  <c:v>4</c:v>
                </c:pt>
                <c:pt idx="6738">
                  <c:v>11</c:v>
                </c:pt>
                <c:pt idx="6739">
                  <c:v>15</c:v>
                </c:pt>
                <c:pt idx="6740">
                  <c:v>23</c:v>
                </c:pt>
                <c:pt idx="6741">
                  <c:v>3</c:v>
                </c:pt>
                <c:pt idx="6742">
                  <c:v>5</c:v>
                </c:pt>
                <c:pt idx="6743">
                  <c:v>1</c:v>
                </c:pt>
                <c:pt idx="6744">
                  <c:v>0</c:v>
                </c:pt>
                <c:pt idx="6745">
                  <c:v>7</c:v>
                </c:pt>
                <c:pt idx="6746">
                  <c:v>13</c:v>
                </c:pt>
                <c:pt idx="6747">
                  <c:v>2</c:v>
                </c:pt>
                <c:pt idx="6748">
                  <c:v>33</c:v>
                </c:pt>
                <c:pt idx="6749">
                  <c:v>3</c:v>
                </c:pt>
                <c:pt idx="6750">
                  <c:v>4</c:v>
                </c:pt>
                <c:pt idx="6751">
                  <c:v>2</c:v>
                </c:pt>
                <c:pt idx="6752">
                  <c:v>2</c:v>
                </c:pt>
                <c:pt idx="6753">
                  <c:v>5</c:v>
                </c:pt>
                <c:pt idx="6754">
                  <c:v>4</c:v>
                </c:pt>
                <c:pt idx="6755">
                  <c:v>6</c:v>
                </c:pt>
                <c:pt idx="6756">
                  <c:v>65</c:v>
                </c:pt>
                <c:pt idx="6757">
                  <c:v>2</c:v>
                </c:pt>
                <c:pt idx="6758">
                  <c:v>2</c:v>
                </c:pt>
                <c:pt idx="6759">
                  <c:v>1</c:v>
                </c:pt>
                <c:pt idx="6760">
                  <c:v>8</c:v>
                </c:pt>
                <c:pt idx="6761">
                  <c:v>3</c:v>
                </c:pt>
                <c:pt idx="6762">
                  <c:v>8</c:v>
                </c:pt>
                <c:pt idx="6763">
                  <c:v>21</c:v>
                </c:pt>
                <c:pt idx="6764">
                  <c:v>4</c:v>
                </c:pt>
                <c:pt idx="6765">
                  <c:v>5</c:v>
                </c:pt>
                <c:pt idx="6766">
                  <c:v>5</c:v>
                </c:pt>
                <c:pt idx="6767">
                  <c:v>7</c:v>
                </c:pt>
                <c:pt idx="6768">
                  <c:v>2</c:v>
                </c:pt>
                <c:pt idx="6769">
                  <c:v>2</c:v>
                </c:pt>
                <c:pt idx="6770">
                  <c:v>4</c:v>
                </c:pt>
                <c:pt idx="6771">
                  <c:v>29</c:v>
                </c:pt>
                <c:pt idx="6772">
                  <c:v>5</c:v>
                </c:pt>
                <c:pt idx="6773">
                  <c:v>17</c:v>
                </c:pt>
                <c:pt idx="6774">
                  <c:v>2</c:v>
                </c:pt>
                <c:pt idx="6775">
                  <c:v>3</c:v>
                </c:pt>
                <c:pt idx="6776">
                  <c:v>37</c:v>
                </c:pt>
                <c:pt idx="6777">
                  <c:v>1</c:v>
                </c:pt>
                <c:pt idx="6778">
                  <c:v>2</c:v>
                </c:pt>
                <c:pt idx="6779">
                  <c:v>1</c:v>
                </c:pt>
                <c:pt idx="6780">
                  <c:v>3</c:v>
                </c:pt>
                <c:pt idx="6781">
                  <c:v>9</c:v>
                </c:pt>
                <c:pt idx="6782">
                  <c:v>3</c:v>
                </c:pt>
                <c:pt idx="6783">
                  <c:v>1</c:v>
                </c:pt>
                <c:pt idx="6784">
                  <c:v>2</c:v>
                </c:pt>
                <c:pt idx="6785">
                  <c:v>1</c:v>
                </c:pt>
                <c:pt idx="6786">
                  <c:v>3</c:v>
                </c:pt>
                <c:pt idx="6787">
                  <c:v>12</c:v>
                </c:pt>
                <c:pt idx="6788">
                  <c:v>10</c:v>
                </c:pt>
                <c:pt idx="6789">
                  <c:v>9</c:v>
                </c:pt>
                <c:pt idx="6790">
                  <c:v>8</c:v>
                </c:pt>
                <c:pt idx="6791">
                  <c:v>21</c:v>
                </c:pt>
                <c:pt idx="6792">
                  <c:v>3</c:v>
                </c:pt>
                <c:pt idx="6793">
                  <c:v>8</c:v>
                </c:pt>
                <c:pt idx="6794">
                  <c:v>14</c:v>
                </c:pt>
                <c:pt idx="6795">
                  <c:v>2</c:v>
                </c:pt>
                <c:pt idx="6796">
                  <c:v>8</c:v>
                </c:pt>
                <c:pt idx="6797">
                  <c:v>4</c:v>
                </c:pt>
                <c:pt idx="6798">
                  <c:v>3</c:v>
                </c:pt>
                <c:pt idx="6799">
                  <c:v>19</c:v>
                </c:pt>
                <c:pt idx="6800">
                  <c:v>157</c:v>
                </c:pt>
                <c:pt idx="6801">
                  <c:v>4</c:v>
                </c:pt>
                <c:pt idx="6802">
                  <c:v>15</c:v>
                </c:pt>
                <c:pt idx="6803">
                  <c:v>1</c:v>
                </c:pt>
                <c:pt idx="6804">
                  <c:v>28</c:v>
                </c:pt>
                <c:pt idx="6805">
                  <c:v>3</c:v>
                </c:pt>
                <c:pt idx="6806">
                  <c:v>3</c:v>
                </c:pt>
                <c:pt idx="6807">
                  <c:v>2</c:v>
                </c:pt>
                <c:pt idx="6808">
                  <c:v>3</c:v>
                </c:pt>
                <c:pt idx="6809">
                  <c:v>1</c:v>
                </c:pt>
                <c:pt idx="6810">
                  <c:v>48</c:v>
                </c:pt>
                <c:pt idx="6811">
                  <c:v>3</c:v>
                </c:pt>
                <c:pt idx="6812">
                  <c:v>2</c:v>
                </c:pt>
                <c:pt idx="6813">
                  <c:v>10</c:v>
                </c:pt>
                <c:pt idx="6814">
                  <c:v>4</c:v>
                </c:pt>
                <c:pt idx="6815">
                  <c:v>13</c:v>
                </c:pt>
                <c:pt idx="6816">
                  <c:v>5</c:v>
                </c:pt>
                <c:pt idx="6817">
                  <c:v>5</c:v>
                </c:pt>
                <c:pt idx="6818">
                  <c:v>2</c:v>
                </c:pt>
                <c:pt idx="6819">
                  <c:v>28</c:v>
                </c:pt>
                <c:pt idx="6820">
                  <c:v>2</c:v>
                </c:pt>
                <c:pt idx="6821">
                  <c:v>3</c:v>
                </c:pt>
                <c:pt idx="6822">
                  <c:v>3</c:v>
                </c:pt>
                <c:pt idx="6823">
                  <c:v>10</c:v>
                </c:pt>
                <c:pt idx="6824">
                  <c:v>2</c:v>
                </c:pt>
                <c:pt idx="6825">
                  <c:v>2</c:v>
                </c:pt>
                <c:pt idx="6826">
                  <c:v>29</c:v>
                </c:pt>
                <c:pt idx="6827">
                  <c:v>13</c:v>
                </c:pt>
                <c:pt idx="6828">
                  <c:v>8</c:v>
                </c:pt>
                <c:pt idx="6829">
                  <c:v>2</c:v>
                </c:pt>
                <c:pt idx="6830">
                  <c:v>1</c:v>
                </c:pt>
                <c:pt idx="6831">
                  <c:v>13</c:v>
                </c:pt>
                <c:pt idx="6832">
                  <c:v>1</c:v>
                </c:pt>
                <c:pt idx="6833">
                  <c:v>20</c:v>
                </c:pt>
                <c:pt idx="6834">
                  <c:v>8</c:v>
                </c:pt>
                <c:pt idx="6835">
                  <c:v>2</c:v>
                </c:pt>
                <c:pt idx="6836">
                  <c:v>1</c:v>
                </c:pt>
                <c:pt idx="6837">
                  <c:v>4</c:v>
                </c:pt>
                <c:pt idx="6838">
                  <c:v>2</c:v>
                </c:pt>
                <c:pt idx="6839">
                  <c:v>7</c:v>
                </c:pt>
                <c:pt idx="6840">
                  <c:v>5</c:v>
                </c:pt>
                <c:pt idx="6841">
                  <c:v>4</c:v>
                </c:pt>
                <c:pt idx="6842">
                  <c:v>8</c:v>
                </c:pt>
                <c:pt idx="6843">
                  <c:v>5</c:v>
                </c:pt>
                <c:pt idx="6844">
                  <c:v>4</c:v>
                </c:pt>
                <c:pt idx="6845">
                  <c:v>17</c:v>
                </c:pt>
                <c:pt idx="6846">
                  <c:v>11</c:v>
                </c:pt>
                <c:pt idx="6847">
                  <c:v>77</c:v>
                </c:pt>
                <c:pt idx="6848">
                  <c:v>2</c:v>
                </c:pt>
                <c:pt idx="6849">
                  <c:v>2</c:v>
                </c:pt>
                <c:pt idx="6850">
                  <c:v>15</c:v>
                </c:pt>
                <c:pt idx="6851">
                  <c:v>30</c:v>
                </c:pt>
                <c:pt idx="6852">
                  <c:v>25</c:v>
                </c:pt>
                <c:pt idx="6853">
                  <c:v>5</c:v>
                </c:pt>
                <c:pt idx="6854">
                  <c:v>2</c:v>
                </c:pt>
                <c:pt idx="6855">
                  <c:v>9</c:v>
                </c:pt>
                <c:pt idx="6856">
                  <c:v>3</c:v>
                </c:pt>
                <c:pt idx="6857">
                  <c:v>2</c:v>
                </c:pt>
                <c:pt idx="6858">
                  <c:v>12</c:v>
                </c:pt>
                <c:pt idx="6859">
                  <c:v>18</c:v>
                </c:pt>
                <c:pt idx="6860">
                  <c:v>2</c:v>
                </c:pt>
                <c:pt idx="6861">
                  <c:v>5</c:v>
                </c:pt>
                <c:pt idx="6862">
                  <c:v>3</c:v>
                </c:pt>
                <c:pt idx="6863">
                  <c:v>4</c:v>
                </c:pt>
                <c:pt idx="6864">
                  <c:v>45</c:v>
                </c:pt>
                <c:pt idx="6865">
                  <c:v>11</c:v>
                </c:pt>
                <c:pt idx="6866">
                  <c:v>5</c:v>
                </c:pt>
                <c:pt idx="6867">
                  <c:v>3</c:v>
                </c:pt>
                <c:pt idx="6868">
                  <c:v>8</c:v>
                </c:pt>
                <c:pt idx="6869">
                  <c:v>3</c:v>
                </c:pt>
                <c:pt idx="6870">
                  <c:v>13</c:v>
                </c:pt>
                <c:pt idx="6871">
                  <c:v>2</c:v>
                </c:pt>
                <c:pt idx="6872">
                  <c:v>5</c:v>
                </c:pt>
                <c:pt idx="6873">
                  <c:v>4</c:v>
                </c:pt>
                <c:pt idx="6874">
                  <c:v>7</c:v>
                </c:pt>
                <c:pt idx="6875">
                  <c:v>14</c:v>
                </c:pt>
                <c:pt idx="6876">
                  <c:v>11</c:v>
                </c:pt>
                <c:pt idx="6877">
                  <c:v>10</c:v>
                </c:pt>
                <c:pt idx="6878">
                  <c:v>6</c:v>
                </c:pt>
                <c:pt idx="6879">
                  <c:v>9</c:v>
                </c:pt>
                <c:pt idx="6880">
                  <c:v>2</c:v>
                </c:pt>
                <c:pt idx="6881">
                  <c:v>5</c:v>
                </c:pt>
                <c:pt idx="6882">
                  <c:v>14</c:v>
                </c:pt>
                <c:pt idx="6883">
                  <c:v>21</c:v>
                </c:pt>
                <c:pt idx="6884">
                  <c:v>2</c:v>
                </c:pt>
                <c:pt idx="6885">
                  <c:v>1</c:v>
                </c:pt>
                <c:pt idx="6886">
                  <c:v>16</c:v>
                </c:pt>
                <c:pt idx="6887">
                  <c:v>3</c:v>
                </c:pt>
                <c:pt idx="6888">
                  <c:v>13</c:v>
                </c:pt>
                <c:pt idx="6889">
                  <c:v>3</c:v>
                </c:pt>
                <c:pt idx="6890">
                  <c:v>21</c:v>
                </c:pt>
                <c:pt idx="6891">
                  <c:v>3</c:v>
                </c:pt>
                <c:pt idx="6892">
                  <c:v>4</c:v>
                </c:pt>
                <c:pt idx="6893">
                  <c:v>4</c:v>
                </c:pt>
                <c:pt idx="6894">
                  <c:v>5</c:v>
                </c:pt>
                <c:pt idx="6895">
                  <c:v>2</c:v>
                </c:pt>
                <c:pt idx="6896">
                  <c:v>1</c:v>
                </c:pt>
                <c:pt idx="6897">
                  <c:v>15</c:v>
                </c:pt>
                <c:pt idx="6898">
                  <c:v>2</c:v>
                </c:pt>
                <c:pt idx="6899">
                  <c:v>11</c:v>
                </c:pt>
                <c:pt idx="6900">
                  <c:v>17</c:v>
                </c:pt>
                <c:pt idx="6901">
                  <c:v>3</c:v>
                </c:pt>
                <c:pt idx="6902">
                  <c:v>8</c:v>
                </c:pt>
                <c:pt idx="6903">
                  <c:v>2</c:v>
                </c:pt>
                <c:pt idx="6904">
                  <c:v>2</c:v>
                </c:pt>
                <c:pt idx="6905">
                  <c:v>4</c:v>
                </c:pt>
                <c:pt idx="6906">
                  <c:v>13</c:v>
                </c:pt>
                <c:pt idx="6907">
                  <c:v>4</c:v>
                </c:pt>
                <c:pt idx="6908">
                  <c:v>1</c:v>
                </c:pt>
                <c:pt idx="6909">
                  <c:v>4</c:v>
                </c:pt>
                <c:pt idx="6910">
                  <c:v>5</c:v>
                </c:pt>
                <c:pt idx="6911">
                  <c:v>6</c:v>
                </c:pt>
                <c:pt idx="6912">
                  <c:v>20</c:v>
                </c:pt>
                <c:pt idx="6913">
                  <c:v>9</c:v>
                </c:pt>
                <c:pt idx="6914">
                  <c:v>6</c:v>
                </c:pt>
                <c:pt idx="6915">
                  <c:v>2</c:v>
                </c:pt>
                <c:pt idx="6916">
                  <c:v>3</c:v>
                </c:pt>
                <c:pt idx="6917">
                  <c:v>3</c:v>
                </c:pt>
                <c:pt idx="6918">
                  <c:v>7</c:v>
                </c:pt>
                <c:pt idx="6919">
                  <c:v>2</c:v>
                </c:pt>
                <c:pt idx="6920">
                  <c:v>5</c:v>
                </c:pt>
                <c:pt idx="6921">
                  <c:v>6</c:v>
                </c:pt>
                <c:pt idx="6922">
                  <c:v>2</c:v>
                </c:pt>
                <c:pt idx="6923">
                  <c:v>4</c:v>
                </c:pt>
                <c:pt idx="6924">
                  <c:v>25</c:v>
                </c:pt>
                <c:pt idx="6925">
                  <c:v>8</c:v>
                </c:pt>
                <c:pt idx="6926">
                  <c:v>10</c:v>
                </c:pt>
                <c:pt idx="6927">
                  <c:v>74</c:v>
                </c:pt>
                <c:pt idx="6928">
                  <c:v>3</c:v>
                </c:pt>
                <c:pt idx="6929">
                  <c:v>7</c:v>
                </c:pt>
                <c:pt idx="6930">
                  <c:v>5</c:v>
                </c:pt>
                <c:pt idx="6931">
                  <c:v>20</c:v>
                </c:pt>
                <c:pt idx="6932">
                  <c:v>3</c:v>
                </c:pt>
                <c:pt idx="6933">
                  <c:v>57</c:v>
                </c:pt>
                <c:pt idx="6934">
                  <c:v>9</c:v>
                </c:pt>
                <c:pt idx="6935">
                  <c:v>13</c:v>
                </c:pt>
                <c:pt idx="6936">
                  <c:v>0</c:v>
                </c:pt>
                <c:pt idx="6937">
                  <c:v>21</c:v>
                </c:pt>
                <c:pt idx="6938">
                  <c:v>4</c:v>
                </c:pt>
                <c:pt idx="6939">
                  <c:v>1</c:v>
                </c:pt>
                <c:pt idx="6940">
                  <c:v>3</c:v>
                </c:pt>
                <c:pt idx="6941">
                  <c:v>2</c:v>
                </c:pt>
                <c:pt idx="6942">
                  <c:v>25</c:v>
                </c:pt>
                <c:pt idx="6943">
                  <c:v>5</c:v>
                </c:pt>
                <c:pt idx="6944">
                  <c:v>11</c:v>
                </c:pt>
                <c:pt idx="6945">
                  <c:v>7</c:v>
                </c:pt>
                <c:pt idx="6946">
                  <c:v>8</c:v>
                </c:pt>
                <c:pt idx="6947">
                  <c:v>2</c:v>
                </c:pt>
                <c:pt idx="6948">
                  <c:v>4</c:v>
                </c:pt>
                <c:pt idx="6949">
                  <c:v>14</c:v>
                </c:pt>
                <c:pt idx="6950">
                  <c:v>3</c:v>
                </c:pt>
                <c:pt idx="6951">
                  <c:v>12</c:v>
                </c:pt>
                <c:pt idx="6952">
                  <c:v>7</c:v>
                </c:pt>
                <c:pt idx="6953">
                  <c:v>8</c:v>
                </c:pt>
                <c:pt idx="6954">
                  <c:v>5</c:v>
                </c:pt>
                <c:pt idx="6955">
                  <c:v>2</c:v>
                </c:pt>
                <c:pt idx="6956">
                  <c:v>2</c:v>
                </c:pt>
                <c:pt idx="6957">
                  <c:v>2</c:v>
                </c:pt>
                <c:pt idx="6958">
                  <c:v>2</c:v>
                </c:pt>
                <c:pt idx="6959">
                  <c:v>19</c:v>
                </c:pt>
                <c:pt idx="6960">
                  <c:v>14</c:v>
                </c:pt>
                <c:pt idx="6961">
                  <c:v>1</c:v>
                </c:pt>
                <c:pt idx="6962">
                  <c:v>23</c:v>
                </c:pt>
                <c:pt idx="6963">
                  <c:v>399</c:v>
                </c:pt>
                <c:pt idx="6964">
                  <c:v>45</c:v>
                </c:pt>
                <c:pt idx="6965">
                  <c:v>2</c:v>
                </c:pt>
                <c:pt idx="6966">
                  <c:v>1</c:v>
                </c:pt>
                <c:pt idx="6967">
                  <c:v>2</c:v>
                </c:pt>
                <c:pt idx="6968">
                  <c:v>2</c:v>
                </c:pt>
                <c:pt idx="6969">
                  <c:v>2</c:v>
                </c:pt>
                <c:pt idx="6970">
                  <c:v>5</c:v>
                </c:pt>
                <c:pt idx="6971">
                  <c:v>2</c:v>
                </c:pt>
                <c:pt idx="6972">
                  <c:v>3</c:v>
                </c:pt>
                <c:pt idx="6973">
                  <c:v>3</c:v>
                </c:pt>
                <c:pt idx="6974">
                  <c:v>3</c:v>
                </c:pt>
                <c:pt idx="6975">
                  <c:v>6</c:v>
                </c:pt>
                <c:pt idx="6976">
                  <c:v>4</c:v>
                </c:pt>
                <c:pt idx="6977">
                  <c:v>2</c:v>
                </c:pt>
                <c:pt idx="6978">
                  <c:v>2</c:v>
                </c:pt>
                <c:pt idx="6979">
                  <c:v>3</c:v>
                </c:pt>
                <c:pt idx="6980">
                  <c:v>3</c:v>
                </c:pt>
                <c:pt idx="6981">
                  <c:v>1</c:v>
                </c:pt>
                <c:pt idx="6982">
                  <c:v>2</c:v>
                </c:pt>
                <c:pt idx="6983">
                  <c:v>6</c:v>
                </c:pt>
                <c:pt idx="6984">
                  <c:v>2</c:v>
                </c:pt>
                <c:pt idx="6985">
                  <c:v>2</c:v>
                </c:pt>
                <c:pt idx="6986">
                  <c:v>10</c:v>
                </c:pt>
                <c:pt idx="6987">
                  <c:v>4</c:v>
                </c:pt>
                <c:pt idx="6988">
                  <c:v>2</c:v>
                </c:pt>
                <c:pt idx="6989">
                  <c:v>1</c:v>
                </c:pt>
                <c:pt idx="6990">
                  <c:v>5</c:v>
                </c:pt>
                <c:pt idx="6991">
                  <c:v>3</c:v>
                </c:pt>
                <c:pt idx="6992">
                  <c:v>7</c:v>
                </c:pt>
                <c:pt idx="6993">
                  <c:v>7</c:v>
                </c:pt>
                <c:pt idx="6994">
                  <c:v>2</c:v>
                </c:pt>
                <c:pt idx="6995">
                  <c:v>5</c:v>
                </c:pt>
                <c:pt idx="6996">
                  <c:v>3</c:v>
                </c:pt>
                <c:pt idx="6997">
                  <c:v>2</c:v>
                </c:pt>
                <c:pt idx="6998">
                  <c:v>6</c:v>
                </c:pt>
                <c:pt idx="6999">
                  <c:v>4</c:v>
                </c:pt>
                <c:pt idx="7000">
                  <c:v>13</c:v>
                </c:pt>
                <c:pt idx="7001">
                  <c:v>18</c:v>
                </c:pt>
                <c:pt idx="7002">
                  <c:v>2</c:v>
                </c:pt>
                <c:pt idx="7003">
                  <c:v>8</c:v>
                </c:pt>
                <c:pt idx="7004">
                  <c:v>2</c:v>
                </c:pt>
                <c:pt idx="7005">
                  <c:v>2</c:v>
                </c:pt>
                <c:pt idx="7006">
                  <c:v>3</c:v>
                </c:pt>
                <c:pt idx="7007">
                  <c:v>24</c:v>
                </c:pt>
                <c:pt idx="7008">
                  <c:v>2</c:v>
                </c:pt>
                <c:pt idx="7009">
                  <c:v>2</c:v>
                </c:pt>
                <c:pt idx="7010">
                  <c:v>3</c:v>
                </c:pt>
                <c:pt idx="7011">
                  <c:v>2</c:v>
                </c:pt>
                <c:pt idx="7012">
                  <c:v>2</c:v>
                </c:pt>
                <c:pt idx="7013">
                  <c:v>5</c:v>
                </c:pt>
                <c:pt idx="7014">
                  <c:v>3</c:v>
                </c:pt>
                <c:pt idx="7015">
                  <c:v>2</c:v>
                </c:pt>
                <c:pt idx="7016">
                  <c:v>2</c:v>
                </c:pt>
                <c:pt idx="7017">
                  <c:v>3</c:v>
                </c:pt>
                <c:pt idx="7018">
                  <c:v>8</c:v>
                </c:pt>
                <c:pt idx="7019">
                  <c:v>2</c:v>
                </c:pt>
                <c:pt idx="7020">
                  <c:v>2</c:v>
                </c:pt>
                <c:pt idx="7021">
                  <c:v>2</c:v>
                </c:pt>
                <c:pt idx="7022">
                  <c:v>4</c:v>
                </c:pt>
                <c:pt idx="7023">
                  <c:v>8</c:v>
                </c:pt>
                <c:pt idx="7024">
                  <c:v>14</c:v>
                </c:pt>
                <c:pt idx="7025">
                  <c:v>2</c:v>
                </c:pt>
                <c:pt idx="7026">
                  <c:v>3</c:v>
                </c:pt>
                <c:pt idx="7027">
                  <c:v>1</c:v>
                </c:pt>
                <c:pt idx="7028">
                  <c:v>7</c:v>
                </c:pt>
                <c:pt idx="7029">
                  <c:v>2</c:v>
                </c:pt>
                <c:pt idx="7030">
                  <c:v>3</c:v>
                </c:pt>
                <c:pt idx="7031">
                  <c:v>5</c:v>
                </c:pt>
                <c:pt idx="7032">
                  <c:v>3</c:v>
                </c:pt>
                <c:pt idx="7033">
                  <c:v>4</c:v>
                </c:pt>
                <c:pt idx="7034">
                  <c:v>13</c:v>
                </c:pt>
                <c:pt idx="7035">
                  <c:v>5</c:v>
                </c:pt>
                <c:pt idx="7036">
                  <c:v>2</c:v>
                </c:pt>
                <c:pt idx="7037">
                  <c:v>3</c:v>
                </c:pt>
                <c:pt idx="7038">
                  <c:v>6</c:v>
                </c:pt>
                <c:pt idx="7039">
                  <c:v>5</c:v>
                </c:pt>
                <c:pt idx="7040">
                  <c:v>3</c:v>
                </c:pt>
                <c:pt idx="7041">
                  <c:v>7</c:v>
                </c:pt>
                <c:pt idx="7042">
                  <c:v>11</c:v>
                </c:pt>
                <c:pt idx="7043">
                  <c:v>2</c:v>
                </c:pt>
                <c:pt idx="7044">
                  <c:v>8</c:v>
                </c:pt>
                <c:pt idx="7045">
                  <c:v>2</c:v>
                </c:pt>
                <c:pt idx="7046">
                  <c:v>39</c:v>
                </c:pt>
                <c:pt idx="7047">
                  <c:v>2</c:v>
                </c:pt>
                <c:pt idx="7048">
                  <c:v>2</c:v>
                </c:pt>
                <c:pt idx="7049">
                  <c:v>2</c:v>
                </c:pt>
                <c:pt idx="7050">
                  <c:v>5</c:v>
                </c:pt>
                <c:pt idx="7051">
                  <c:v>3</c:v>
                </c:pt>
                <c:pt idx="7052">
                  <c:v>13</c:v>
                </c:pt>
                <c:pt idx="7053">
                  <c:v>7</c:v>
                </c:pt>
                <c:pt idx="7054">
                  <c:v>2</c:v>
                </c:pt>
                <c:pt idx="7055">
                  <c:v>3</c:v>
                </c:pt>
                <c:pt idx="7056">
                  <c:v>5</c:v>
                </c:pt>
                <c:pt idx="7057">
                  <c:v>10</c:v>
                </c:pt>
                <c:pt idx="7058">
                  <c:v>2</c:v>
                </c:pt>
                <c:pt idx="7059">
                  <c:v>2</c:v>
                </c:pt>
                <c:pt idx="7060">
                  <c:v>3</c:v>
                </c:pt>
                <c:pt idx="7061">
                  <c:v>1</c:v>
                </c:pt>
                <c:pt idx="7062">
                  <c:v>3</c:v>
                </c:pt>
                <c:pt idx="7063">
                  <c:v>2</c:v>
                </c:pt>
                <c:pt idx="7064">
                  <c:v>5</c:v>
                </c:pt>
                <c:pt idx="7065">
                  <c:v>1</c:v>
                </c:pt>
                <c:pt idx="7066">
                  <c:v>8</c:v>
                </c:pt>
                <c:pt idx="7067">
                  <c:v>11</c:v>
                </c:pt>
                <c:pt idx="7068">
                  <c:v>3</c:v>
                </c:pt>
                <c:pt idx="7069">
                  <c:v>3</c:v>
                </c:pt>
                <c:pt idx="7070">
                  <c:v>2</c:v>
                </c:pt>
                <c:pt idx="7071">
                  <c:v>2</c:v>
                </c:pt>
                <c:pt idx="7072">
                  <c:v>28</c:v>
                </c:pt>
                <c:pt idx="7073">
                  <c:v>2</c:v>
                </c:pt>
                <c:pt idx="7074">
                  <c:v>13</c:v>
                </c:pt>
                <c:pt idx="7075">
                  <c:v>2</c:v>
                </c:pt>
                <c:pt idx="7076">
                  <c:v>11</c:v>
                </c:pt>
                <c:pt idx="7077">
                  <c:v>6</c:v>
                </c:pt>
                <c:pt idx="7078">
                  <c:v>5</c:v>
                </c:pt>
                <c:pt idx="7079">
                  <c:v>5</c:v>
                </c:pt>
                <c:pt idx="7080">
                  <c:v>6</c:v>
                </c:pt>
                <c:pt idx="7081">
                  <c:v>5</c:v>
                </c:pt>
                <c:pt idx="7082">
                  <c:v>3</c:v>
                </c:pt>
                <c:pt idx="7083">
                  <c:v>7</c:v>
                </c:pt>
                <c:pt idx="7084">
                  <c:v>12</c:v>
                </c:pt>
                <c:pt idx="7085">
                  <c:v>5</c:v>
                </c:pt>
                <c:pt idx="7086">
                  <c:v>3</c:v>
                </c:pt>
                <c:pt idx="7087">
                  <c:v>6</c:v>
                </c:pt>
                <c:pt idx="7088">
                  <c:v>13</c:v>
                </c:pt>
                <c:pt idx="7089">
                  <c:v>6</c:v>
                </c:pt>
                <c:pt idx="7090">
                  <c:v>2</c:v>
                </c:pt>
                <c:pt idx="7091">
                  <c:v>2</c:v>
                </c:pt>
                <c:pt idx="7092">
                  <c:v>3</c:v>
                </c:pt>
                <c:pt idx="7093">
                  <c:v>6</c:v>
                </c:pt>
                <c:pt idx="7094">
                  <c:v>2</c:v>
                </c:pt>
                <c:pt idx="7095">
                  <c:v>2</c:v>
                </c:pt>
                <c:pt idx="7096">
                  <c:v>5</c:v>
                </c:pt>
                <c:pt idx="7097">
                  <c:v>9</c:v>
                </c:pt>
                <c:pt idx="7098">
                  <c:v>2</c:v>
                </c:pt>
                <c:pt idx="7099">
                  <c:v>1</c:v>
                </c:pt>
                <c:pt idx="7100">
                  <c:v>6</c:v>
                </c:pt>
                <c:pt idx="7101">
                  <c:v>3</c:v>
                </c:pt>
                <c:pt idx="7102">
                  <c:v>2</c:v>
                </c:pt>
                <c:pt idx="7103">
                  <c:v>118</c:v>
                </c:pt>
                <c:pt idx="7104">
                  <c:v>1</c:v>
                </c:pt>
                <c:pt idx="7105">
                  <c:v>4</c:v>
                </c:pt>
                <c:pt idx="7106">
                  <c:v>2</c:v>
                </c:pt>
                <c:pt idx="7107">
                  <c:v>2</c:v>
                </c:pt>
                <c:pt idx="7108">
                  <c:v>10</c:v>
                </c:pt>
                <c:pt idx="7109">
                  <c:v>4</c:v>
                </c:pt>
                <c:pt idx="7110">
                  <c:v>5</c:v>
                </c:pt>
                <c:pt idx="7111">
                  <c:v>4</c:v>
                </c:pt>
                <c:pt idx="7112">
                  <c:v>2</c:v>
                </c:pt>
                <c:pt idx="7113">
                  <c:v>6</c:v>
                </c:pt>
                <c:pt idx="7114">
                  <c:v>12</c:v>
                </c:pt>
                <c:pt idx="7115">
                  <c:v>3</c:v>
                </c:pt>
                <c:pt idx="7116">
                  <c:v>2</c:v>
                </c:pt>
                <c:pt idx="7117">
                  <c:v>2</c:v>
                </c:pt>
                <c:pt idx="7118">
                  <c:v>8</c:v>
                </c:pt>
                <c:pt idx="7119">
                  <c:v>12</c:v>
                </c:pt>
                <c:pt idx="7120">
                  <c:v>2</c:v>
                </c:pt>
                <c:pt idx="7121">
                  <c:v>3</c:v>
                </c:pt>
                <c:pt idx="7122">
                  <c:v>3</c:v>
                </c:pt>
                <c:pt idx="7123">
                  <c:v>4</c:v>
                </c:pt>
                <c:pt idx="7124">
                  <c:v>2</c:v>
                </c:pt>
                <c:pt idx="7125">
                  <c:v>30</c:v>
                </c:pt>
                <c:pt idx="7126">
                  <c:v>2</c:v>
                </c:pt>
                <c:pt idx="7127">
                  <c:v>4</c:v>
                </c:pt>
                <c:pt idx="7128">
                  <c:v>3</c:v>
                </c:pt>
                <c:pt idx="7129">
                  <c:v>5</c:v>
                </c:pt>
                <c:pt idx="7130">
                  <c:v>5</c:v>
                </c:pt>
                <c:pt idx="7131">
                  <c:v>2</c:v>
                </c:pt>
                <c:pt idx="7132">
                  <c:v>3</c:v>
                </c:pt>
                <c:pt idx="7133">
                  <c:v>5</c:v>
                </c:pt>
                <c:pt idx="7134">
                  <c:v>2</c:v>
                </c:pt>
                <c:pt idx="7135">
                  <c:v>11</c:v>
                </c:pt>
                <c:pt idx="7136">
                  <c:v>1</c:v>
                </c:pt>
                <c:pt idx="7137">
                  <c:v>1</c:v>
                </c:pt>
                <c:pt idx="7138">
                  <c:v>99</c:v>
                </c:pt>
                <c:pt idx="7139">
                  <c:v>30</c:v>
                </c:pt>
                <c:pt idx="7140">
                  <c:v>2</c:v>
                </c:pt>
                <c:pt idx="7141">
                  <c:v>2</c:v>
                </c:pt>
                <c:pt idx="7142">
                  <c:v>1</c:v>
                </c:pt>
                <c:pt idx="7143">
                  <c:v>4</c:v>
                </c:pt>
                <c:pt idx="7144">
                  <c:v>2</c:v>
                </c:pt>
                <c:pt idx="7145">
                  <c:v>55</c:v>
                </c:pt>
                <c:pt idx="7146">
                  <c:v>5</c:v>
                </c:pt>
                <c:pt idx="7147">
                  <c:v>5</c:v>
                </c:pt>
                <c:pt idx="7148">
                  <c:v>8</c:v>
                </c:pt>
                <c:pt idx="7149">
                  <c:v>1</c:v>
                </c:pt>
                <c:pt idx="7150">
                  <c:v>10</c:v>
                </c:pt>
                <c:pt idx="7151">
                  <c:v>21</c:v>
                </c:pt>
                <c:pt idx="7152">
                  <c:v>2</c:v>
                </c:pt>
                <c:pt idx="7153">
                  <c:v>2</c:v>
                </c:pt>
                <c:pt idx="7154">
                  <c:v>2</c:v>
                </c:pt>
                <c:pt idx="7155">
                  <c:v>3</c:v>
                </c:pt>
                <c:pt idx="7156">
                  <c:v>3</c:v>
                </c:pt>
                <c:pt idx="7157">
                  <c:v>19</c:v>
                </c:pt>
                <c:pt idx="7158">
                  <c:v>16</c:v>
                </c:pt>
                <c:pt idx="7159">
                  <c:v>1</c:v>
                </c:pt>
                <c:pt idx="7160">
                  <c:v>2</c:v>
                </c:pt>
                <c:pt idx="7161">
                  <c:v>5</c:v>
                </c:pt>
                <c:pt idx="7162">
                  <c:v>4</c:v>
                </c:pt>
                <c:pt idx="7163">
                  <c:v>1</c:v>
                </c:pt>
                <c:pt idx="7164">
                  <c:v>6</c:v>
                </c:pt>
                <c:pt idx="7165">
                  <c:v>2</c:v>
                </c:pt>
                <c:pt idx="7166">
                  <c:v>36</c:v>
                </c:pt>
                <c:pt idx="7167">
                  <c:v>3</c:v>
                </c:pt>
                <c:pt idx="7168">
                  <c:v>3</c:v>
                </c:pt>
                <c:pt idx="7169">
                  <c:v>3</c:v>
                </c:pt>
                <c:pt idx="7170">
                  <c:v>2</c:v>
                </c:pt>
                <c:pt idx="7171">
                  <c:v>11</c:v>
                </c:pt>
                <c:pt idx="7172">
                  <c:v>6</c:v>
                </c:pt>
                <c:pt idx="7173">
                  <c:v>1</c:v>
                </c:pt>
                <c:pt idx="7174">
                  <c:v>2</c:v>
                </c:pt>
                <c:pt idx="7175">
                  <c:v>17</c:v>
                </c:pt>
                <c:pt idx="7176">
                  <c:v>2</c:v>
                </c:pt>
                <c:pt idx="7177">
                  <c:v>14</c:v>
                </c:pt>
                <c:pt idx="7178">
                  <c:v>21</c:v>
                </c:pt>
                <c:pt idx="7179">
                  <c:v>8</c:v>
                </c:pt>
                <c:pt idx="7180">
                  <c:v>2</c:v>
                </c:pt>
                <c:pt idx="7181">
                  <c:v>2</c:v>
                </c:pt>
                <c:pt idx="7182">
                  <c:v>10</c:v>
                </c:pt>
                <c:pt idx="7183">
                  <c:v>51</c:v>
                </c:pt>
                <c:pt idx="7184">
                  <c:v>2</c:v>
                </c:pt>
                <c:pt idx="7185">
                  <c:v>4</c:v>
                </c:pt>
                <c:pt idx="7186">
                  <c:v>2</c:v>
                </c:pt>
                <c:pt idx="7187">
                  <c:v>31</c:v>
                </c:pt>
                <c:pt idx="7188">
                  <c:v>2</c:v>
                </c:pt>
                <c:pt idx="7189">
                  <c:v>14</c:v>
                </c:pt>
                <c:pt idx="7190">
                  <c:v>1</c:v>
                </c:pt>
                <c:pt idx="7191">
                  <c:v>6</c:v>
                </c:pt>
                <c:pt idx="7192">
                  <c:v>2</c:v>
                </c:pt>
                <c:pt idx="7193">
                  <c:v>2</c:v>
                </c:pt>
                <c:pt idx="7194">
                  <c:v>3</c:v>
                </c:pt>
                <c:pt idx="7195">
                  <c:v>3</c:v>
                </c:pt>
                <c:pt idx="7196">
                  <c:v>5</c:v>
                </c:pt>
                <c:pt idx="7197">
                  <c:v>10</c:v>
                </c:pt>
                <c:pt idx="7198">
                  <c:v>2</c:v>
                </c:pt>
                <c:pt idx="7199">
                  <c:v>10</c:v>
                </c:pt>
                <c:pt idx="7200">
                  <c:v>3</c:v>
                </c:pt>
                <c:pt idx="7201">
                  <c:v>3</c:v>
                </c:pt>
                <c:pt idx="7202">
                  <c:v>13</c:v>
                </c:pt>
                <c:pt idx="7203">
                  <c:v>10</c:v>
                </c:pt>
                <c:pt idx="7204">
                  <c:v>2</c:v>
                </c:pt>
                <c:pt idx="7205">
                  <c:v>3</c:v>
                </c:pt>
                <c:pt idx="7206">
                  <c:v>2</c:v>
                </c:pt>
                <c:pt idx="7207">
                  <c:v>2</c:v>
                </c:pt>
                <c:pt idx="7208">
                  <c:v>2</c:v>
                </c:pt>
                <c:pt idx="7209">
                  <c:v>3</c:v>
                </c:pt>
                <c:pt idx="7210">
                  <c:v>87</c:v>
                </c:pt>
                <c:pt idx="7211">
                  <c:v>4</c:v>
                </c:pt>
                <c:pt idx="7212">
                  <c:v>5</c:v>
                </c:pt>
                <c:pt idx="7213">
                  <c:v>6</c:v>
                </c:pt>
                <c:pt idx="7214">
                  <c:v>8</c:v>
                </c:pt>
                <c:pt idx="7215">
                  <c:v>4</c:v>
                </c:pt>
                <c:pt idx="7216">
                  <c:v>5</c:v>
                </c:pt>
                <c:pt idx="7217">
                  <c:v>2</c:v>
                </c:pt>
                <c:pt idx="7218">
                  <c:v>2</c:v>
                </c:pt>
                <c:pt idx="7219">
                  <c:v>2</c:v>
                </c:pt>
                <c:pt idx="7220">
                  <c:v>2</c:v>
                </c:pt>
                <c:pt idx="7221">
                  <c:v>1</c:v>
                </c:pt>
                <c:pt idx="7222">
                  <c:v>7</c:v>
                </c:pt>
                <c:pt idx="7223">
                  <c:v>45</c:v>
                </c:pt>
                <c:pt idx="7224">
                  <c:v>19</c:v>
                </c:pt>
                <c:pt idx="7225">
                  <c:v>2</c:v>
                </c:pt>
                <c:pt idx="7226">
                  <c:v>2</c:v>
                </c:pt>
                <c:pt idx="7227">
                  <c:v>1</c:v>
                </c:pt>
                <c:pt idx="7228">
                  <c:v>2</c:v>
                </c:pt>
                <c:pt idx="7229">
                  <c:v>8</c:v>
                </c:pt>
                <c:pt idx="7230">
                  <c:v>2</c:v>
                </c:pt>
                <c:pt idx="7231">
                  <c:v>2</c:v>
                </c:pt>
                <c:pt idx="7232">
                  <c:v>3</c:v>
                </c:pt>
                <c:pt idx="7233">
                  <c:v>6</c:v>
                </c:pt>
                <c:pt idx="7234">
                  <c:v>3</c:v>
                </c:pt>
                <c:pt idx="7235">
                  <c:v>3</c:v>
                </c:pt>
                <c:pt idx="7236">
                  <c:v>22</c:v>
                </c:pt>
                <c:pt idx="7237">
                  <c:v>45</c:v>
                </c:pt>
                <c:pt idx="7238">
                  <c:v>11</c:v>
                </c:pt>
                <c:pt idx="7239">
                  <c:v>6</c:v>
                </c:pt>
                <c:pt idx="7240">
                  <c:v>12</c:v>
                </c:pt>
                <c:pt idx="7241">
                  <c:v>3</c:v>
                </c:pt>
                <c:pt idx="7242">
                  <c:v>7</c:v>
                </c:pt>
                <c:pt idx="7243">
                  <c:v>6</c:v>
                </c:pt>
                <c:pt idx="7244">
                  <c:v>4</c:v>
                </c:pt>
                <c:pt idx="7245">
                  <c:v>4</c:v>
                </c:pt>
                <c:pt idx="7246">
                  <c:v>6</c:v>
                </c:pt>
                <c:pt idx="7247">
                  <c:v>2</c:v>
                </c:pt>
                <c:pt idx="7248">
                  <c:v>5</c:v>
                </c:pt>
                <c:pt idx="7249">
                  <c:v>4</c:v>
                </c:pt>
                <c:pt idx="7250">
                  <c:v>2</c:v>
                </c:pt>
                <c:pt idx="7251">
                  <c:v>3</c:v>
                </c:pt>
                <c:pt idx="7252">
                  <c:v>2</c:v>
                </c:pt>
                <c:pt idx="7253">
                  <c:v>6</c:v>
                </c:pt>
                <c:pt idx="7254">
                  <c:v>8</c:v>
                </c:pt>
                <c:pt idx="7255">
                  <c:v>15</c:v>
                </c:pt>
                <c:pt idx="7256">
                  <c:v>15</c:v>
                </c:pt>
                <c:pt idx="7257">
                  <c:v>2</c:v>
                </c:pt>
                <c:pt idx="7258">
                  <c:v>3</c:v>
                </c:pt>
                <c:pt idx="7259">
                  <c:v>1</c:v>
                </c:pt>
                <c:pt idx="7260">
                  <c:v>2</c:v>
                </c:pt>
                <c:pt idx="7261">
                  <c:v>2</c:v>
                </c:pt>
                <c:pt idx="7262">
                  <c:v>3</c:v>
                </c:pt>
                <c:pt idx="7263">
                  <c:v>2</c:v>
                </c:pt>
                <c:pt idx="7264">
                  <c:v>2</c:v>
                </c:pt>
                <c:pt idx="7265">
                  <c:v>3</c:v>
                </c:pt>
                <c:pt idx="7266">
                  <c:v>2</c:v>
                </c:pt>
                <c:pt idx="7267">
                  <c:v>2</c:v>
                </c:pt>
                <c:pt idx="7268">
                  <c:v>1</c:v>
                </c:pt>
                <c:pt idx="7269">
                  <c:v>12</c:v>
                </c:pt>
                <c:pt idx="7270">
                  <c:v>3</c:v>
                </c:pt>
                <c:pt idx="7271">
                  <c:v>3</c:v>
                </c:pt>
                <c:pt idx="7272">
                  <c:v>11</c:v>
                </c:pt>
                <c:pt idx="7273">
                  <c:v>4</c:v>
                </c:pt>
                <c:pt idx="7274">
                  <c:v>2</c:v>
                </c:pt>
                <c:pt idx="7275">
                  <c:v>7</c:v>
                </c:pt>
                <c:pt idx="7276">
                  <c:v>15</c:v>
                </c:pt>
                <c:pt idx="7277">
                  <c:v>3</c:v>
                </c:pt>
                <c:pt idx="7278">
                  <c:v>6</c:v>
                </c:pt>
                <c:pt idx="7279">
                  <c:v>3</c:v>
                </c:pt>
                <c:pt idx="7280">
                  <c:v>7</c:v>
                </c:pt>
                <c:pt idx="7281">
                  <c:v>2</c:v>
                </c:pt>
                <c:pt idx="7282">
                  <c:v>2</c:v>
                </c:pt>
                <c:pt idx="7283">
                  <c:v>3</c:v>
                </c:pt>
                <c:pt idx="7284">
                  <c:v>4</c:v>
                </c:pt>
                <c:pt idx="7285">
                  <c:v>2</c:v>
                </c:pt>
                <c:pt idx="7286">
                  <c:v>3</c:v>
                </c:pt>
                <c:pt idx="7287">
                  <c:v>10</c:v>
                </c:pt>
                <c:pt idx="7288">
                  <c:v>4</c:v>
                </c:pt>
                <c:pt idx="7289">
                  <c:v>11</c:v>
                </c:pt>
                <c:pt idx="7290">
                  <c:v>2</c:v>
                </c:pt>
                <c:pt idx="7291">
                  <c:v>2</c:v>
                </c:pt>
                <c:pt idx="7292">
                  <c:v>2</c:v>
                </c:pt>
                <c:pt idx="7293">
                  <c:v>5</c:v>
                </c:pt>
                <c:pt idx="7294">
                  <c:v>5</c:v>
                </c:pt>
                <c:pt idx="7295">
                  <c:v>3</c:v>
                </c:pt>
                <c:pt idx="7296">
                  <c:v>2</c:v>
                </c:pt>
                <c:pt idx="7297">
                  <c:v>16</c:v>
                </c:pt>
                <c:pt idx="7298">
                  <c:v>3</c:v>
                </c:pt>
                <c:pt idx="7299">
                  <c:v>3</c:v>
                </c:pt>
                <c:pt idx="7300">
                  <c:v>2</c:v>
                </c:pt>
                <c:pt idx="7301">
                  <c:v>2</c:v>
                </c:pt>
                <c:pt idx="7302">
                  <c:v>2</c:v>
                </c:pt>
                <c:pt idx="7303">
                  <c:v>2</c:v>
                </c:pt>
                <c:pt idx="7304">
                  <c:v>17</c:v>
                </c:pt>
                <c:pt idx="7305">
                  <c:v>6</c:v>
                </c:pt>
                <c:pt idx="7306">
                  <c:v>17</c:v>
                </c:pt>
                <c:pt idx="7307">
                  <c:v>13</c:v>
                </c:pt>
                <c:pt idx="7308">
                  <c:v>4</c:v>
                </c:pt>
                <c:pt idx="7309">
                  <c:v>1</c:v>
                </c:pt>
                <c:pt idx="7310">
                  <c:v>11</c:v>
                </c:pt>
                <c:pt idx="7311">
                  <c:v>3</c:v>
                </c:pt>
                <c:pt idx="7312">
                  <c:v>54</c:v>
                </c:pt>
                <c:pt idx="7313">
                  <c:v>2</c:v>
                </c:pt>
                <c:pt idx="7314">
                  <c:v>3</c:v>
                </c:pt>
                <c:pt idx="7315">
                  <c:v>5</c:v>
                </c:pt>
                <c:pt idx="7316">
                  <c:v>5</c:v>
                </c:pt>
                <c:pt idx="7317">
                  <c:v>1</c:v>
                </c:pt>
                <c:pt idx="7318">
                  <c:v>4</c:v>
                </c:pt>
                <c:pt idx="7319">
                  <c:v>3</c:v>
                </c:pt>
                <c:pt idx="7320">
                  <c:v>2</c:v>
                </c:pt>
                <c:pt idx="7321">
                  <c:v>13</c:v>
                </c:pt>
                <c:pt idx="7322">
                  <c:v>3</c:v>
                </c:pt>
                <c:pt idx="7323">
                  <c:v>2</c:v>
                </c:pt>
                <c:pt idx="7324">
                  <c:v>2</c:v>
                </c:pt>
                <c:pt idx="7325">
                  <c:v>2</c:v>
                </c:pt>
                <c:pt idx="7326">
                  <c:v>6</c:v>
                </c:pt>
                <c:pt idx="7327">
                  <c:v>4</c:v>
                </c:pt>
                <c:pt idx="7328">
                  <c:v>3</c:v>
                </c:pt>
                <c:pt idx="7329">
                  <c:v>6</c:v>
                </c:pt>
                <c:pt idx="7330">
                  <c:v>3</c:v>
                </c:pt>
                <c:pt idx="7331">
                  <c:v>18</c:v>
                </c:pt>
                <c:pt idx="7332">
                  <c:v>6</c:v>
                </c:pt>
                <c:pt idx="7333">
                  <c:v>1</c:v>
                </c:pt>
                <c:pt idx="7334">
                  <c:v>7</c:v>
                </c:pt>
                <c:pt idx="7335">
                  <c:v>2</c:v>
                </c:pt>
                <c:pt idx="7336">
                  <c:v>2</c:v>
                </c:pt>
                <c:pt idx="7337">
                  <c:v>6</c:v>
                </c:pt>
                <c:pt idx="7338">
                  <c:v>2</c:v>
                </c:pt>
                <c:pt idx="7339">
                  <c:v>3</c:v>
                </c:pt>
                <c:pt idx="7340">
                  <c:v>13</c:v>
                </c:pt>
                <c:pt idx="7341">
                  <c:v>4</c:v>
                </c:pt>
                <c:pt idx="7342">
                  <c:v>5</c:v>
                </c:pt>
                <c:pt idx="7343">
                  <c:v>14</c:v>
                </c:pt>
                <c:pt idx="7344">
                  <c:v>5</c:v>
                </c:pt>
                <c:pt idx="7345">
                  <c:v>2</c:v>
                </c:pt>
                <c:pt idx="7346">
                  <c:v>11</c:v>
                </c:pt>
                <c:pt idx="7347">
                  <c:v>2</c:v>
                </c:pt>
                <c:pt idx="7348">
                  <c:v>13</c:v>
                </c:pt>
                <c:pt idx="7349">
                  <c:v>3</c:v>
                </c:pt>
                <c:pt idx="7350">
                  <c:v>8</c:v>
                </c:pt>
                <c:pt idx="7351">
                  <c:v>1</c:v>
                </c:pt>
                <c:pt idx="7352">
                  <c:v>1</c:v>
                </c:pt>
                <c:pt idx="7353">
                  <c:v>2</c:v>
                </c:pt>
                <c:pt idx="7354">
                  <c:v>25</c:v>
                </c:pt>
                <c:pt idx="7355">
                  <c:v>2</c:v>
                </c:pt>
                <c:pt idx="7356">
                  <c:v>1</c:v>
                </c:pt>
                <c:pt idx="7357">
                  <c:v>9</c:v>
                </c:pt>
                <c:pt idx="7358">
                  <c:v>3</c:v>
                </c:pt>
                <c:pt idx="7359">
                  <c:v>2</c:v>
                </c:pt>
                <c:pt idx="7360">
                  <c:v>5</c:v>
                </c:pt>
                <c:pt idx="7361">
                  <c:v>2</c:v>
                </c:pt>
                <c:pt idx="7362">
                  <c:v>126</c:v>
                </c:pt>
                <c:pt idx="7363">
                  <c:v>7</c:v>
                </c:pt>
                <c:pt idx="7364">
                  <c:v>6</c:v>
                </c:pt>
                <c:pt idx="7365">
                  <c:v>2</c:v>
                </c:pt>
                <c:pt idx="7366">
                  <c:v>5</c:v>
                </c:pt>
                <c:pt idx="7367">
                  <c:v>11</c:v>
                </c:pt>
                <c:pt idx="7368">
                  <c:v>1</c:v>
                </c:pt>
                <c:pt idx="7369">
                  <c:v>7</c:v>
                </c:pt>
                <c:pt idx="7370">
                  <c:v>4</c:v>
                </c:pt>
                <c:pt idx="7371">
                  <c:v>3</c:v>
                </c:pt>
                <c:pt idx="7372">
                  <c:v>3</c:v>
                </c:pt>
                <c:pt idx="7373">
                  <c:v>3</c:v>
                </c:pt>
                <c:pt idx="7374">
                  <c:v>19</c:v>
                </c:pt>
                <c:pt idx="7375">
                  <c:v>1</c:v>
                </c:pt>
                <c:pt idx="7376">
                  <c:v>2</c:v>
                </c:pt>
                <c:pt idx="7377">
                  <c:v>2</c:v>
                </c:pt>
                <c:pt idx="7378">
                  <c:v>17</c:v>
                </c:pt>
                <c:pt idx="7379">
                  <c:v>6</c:v>
                </c:pt>
                <c:pt idx="7380">
                  <c:v>5</c:v>
                </c:pt>
                <c:pt idx="7381">
                  <c:v>2</c:v>
                </c:pt>
                <c:pt idx="7382">
                  <c:v>3</c:v>
                </c:pt>
                <c:pt idx="7383">
                  <c:v>2</c:v>
                </c:pt>
                <c:pt idx="7384">
                  <c:v>4</c:v>
                </c:pt>
                <c:pt idx="7385">
                  <c:v>9</c:v>
                </c:pt>
                <c:pt idx="7386">
                  <c:v>5</c:v>
                </c:pt>
                <c:pt idx="7387">
                  <c:v>2</c:v>
                </c:pt>
                <c:pt idx="7388">
                  <c:v>4</c:v>
                </c:pt>
                <c:pt idx="7389">
                  <c:v>5</c:v>
                </c:pt>
                <c:pt idx="7390">
                  <c:v>1</c:v>
                </c:pt>
                <c:pt idx="7391">
                  <c:v>3</c:v>
                </c:pt>
                <c:pt idx="7392">
                  <c:v>9</c:v>
                </c:pt>
                <c:pt idx="7393">
                  <c:v>4</c:v>
                </c:pt>
                <c:pt idx="7394">
                  <c:v>11</c:v>
                </c:pt>
                <c:pt idx="7395">
                  <c:v>3</c:v>
                </c:pt>
                <c:pt idx="7396">
                  <c:v>2</c:v>
                </c:pt>
                <c:pt idx="7397">
                  <c:v>2</c:v>
                </c:pt>
                <c:pt idx="7398">
                  <c:v>3</c:v>
                </c:pt>
                <c:pt idx="7399">
                  <c:v>2</c:v>
                </c:pt>
                <c:pt idx="7400">
                  <c:v>27</c:v>
                </c:pt>
                <c:pt idx="7401">
                  <c:v>2</c:v>
                </c:pt>
                <c:pt idx="7402">
                  <c:v>3</c:v>
                </c:pt>
                <c:pt idx="7403">
                  <c:v>51</c:v>
                </c:pt>
                <c:pt idx="7404">
                  <c:v>14</c:v>
                </c:pt>
                <c:pt idx="7405">
                  <c:v>4</c:v>
                </c:pt>
                <c:pt idx="7406">
                  <c:v>2</c:v>
                </c:pt>
                <c:pt idx="7407">
                  <c:v>10</c:v>
                </c:pt>
                <c:pt idx="7408">
                  <c:v>3</c:v>
                </c:pt>
                <c:pt idx="7409">
                  <c:v>3</c:v>
                </c:pt>
                <c:pt idx="7410">
                  <c:v>6</c:v>
                </c:pt>
                <c:pt idx="7411">
                  <c:v>3</c:v>
                </c:pt>
                <c:pt idx="7412">
                  <c:v>11</c:v>
                </c:pt>
                <c:pt idx="7413">
                  <c:v>6</c:v>
                </c:pt>
                <c:pt idx="7414">
                  <c:v>13</c:v>
                </c:pt>
                <c:pt idx="7415">
                  <c:v>6</c:v>
                </c:pt>
                <c:pt idx="7416">
                  <c:v>2</c:v>
                </c:pt>
                <c:pt idx="7417">
                  <c:v>14</c:v>
                </c:pt>
                <c:pt idx="7418">
                  <c:v>4</c:v>
                </c:pt>
                <c:pt idx="7419">
                  <c:v>2</c:v>
                </c:pt>
                <c:pt idx="7420">
                  <c:v>4</c:v>
                </c:pt>
                <c:pt idx="7421">
                  <c:v>2</c:v>
                </c:pt>
                <c:pt idx="7422">
                  <c:v>2</c:v>
                </c:pt>
                <c:pt idx="7423">
                  <c:v>13</c:v>
                </c:pt>
                <c:pt idx="7424">
                  <c:v>2</c:v>
                </c:pt>
                <c:pt idx="7425">
                  <c:v>1</c:v>
                </c:pt>
                <c:pt idx="7426">
                  <c:v>2</c:v>
                </c:pt>
                <c:pt idx="7427">
                  <c:v>5</c:v>
                </c:pt>
                <c:pt idx="7428">
                  <c:v>21</c:v>
                </c:pt>
                <c:pt idx="7429">
                  <c:v>5</c:v>
                </c:pt>
                <c:pt idx="7430">
                  <c:v>2</c:v>
                </c:pt>
                <c:pt idx="7431">
                  <c:v>3</c:v>
                </c:pt>
                <c:pt idx="7432">
                  <c:v>50</c:v>
                </c:pt>
                <c:pt idx="7433">
                  <c:v>3</c:v>
                </c:pt>
                <c:pt idx="7434">
                  <c:v>3</c:v>
                </c:pt>
                <c:pt idx="7435">
                  <c:v>7</c:v>
                </c:pt>
                <c:pt idx="7436">
                  <c:v>2</c:v>
                </c:pt>
                <c:pt idx="7437">
                  <c:v>3</c:v>
                </c:pt>
                <c:pt idx="7438">
                  <c:v>6</c:v>
                </c:pt>
                <c:pt idx="7439">
                  <c:v>3</c:v>
                </c:pt>
                <c:pt idx="7440">
                  <c:v>22</c:v>
                </c:pt>
                <c:pt idx="7441">
                  <c:v>211</c:v>
                </c:pt>
                <c:pt idx="7442">
                  <c:v>12</c:v>
                </c:pt>
                <c:pt idx="7443">
                  <c:v>2</c:v>
                </c:pt>
                <c:pt idx="7444">
                  <c:v>18</c:v>
                </c:pt>
                <c:pt idx="7445">
                  <c:v>2</c:v>
                </c:pt>
                <c:pt idx="7446">
                  <c:v>3</c:v>
                </c:pt>
                <c:pt idx="7447">
                  <c:v>2</c:v>
                </c:pt>
                <c:pt idx="7448">
                  <c:v>19</c:v>
                </c:pt>
                <c:pt idx="7449">
                  <c:v>5</c:v>
                </c:pt>
                <c:pt idx="7450">
                  <c:v>3</c:v>
                </c:pt>
                <c:pt idx="7451">
                  <c:v>3</c:v>
                </c:pt>
                <c:pt idx="7452">
                  <c:v>4</c:v>
                </c:pt>
                <c:pt idx="7453">
                  <c:v>3</c:v>
                </c:pt>
                <c:pt idx="7454">
                  <c:v>8</c:v>
                </c:pt>
                <c:pt idx="7455">
                  <c:v>3</c:v>
                </c:pt>
                <c:pt idx="7456">
                  <c:v>3</c:v>
                </c:pt>
                <c:pt idx="7457">
                  <c:v>1</c:v>
                </c:pt>
                <c:pt idx="7458">
                  <c:v>3</c:v>
                </c:pt>
                <c:pt idx="7459">
                  <c:v>3</c:v>
                </c:pt>
                <c:pt idx="7460">
                  <c:v>3</c:v>
                </c:pt>
                <c:pt idx="7461">
                  <c:v>6</c:v>
                </c:pt>
                <c:pt idx="7462">
                  <c:v>2</c:v>
                </c:pt>
                <c:pt idx="7463">
                  <c:v>9</c:v>
                </c:pt>
                <c:pt idx="7464">
                  <c:v>13</c:v>
                </c:pt>
                <c:pt idx="7465">
                  <c:v>3</c:v>
                </c:pt>
                <c:pt idx="7466">
                  <c:v>3</c:v>
                </c:pt>
                <c:pt idx="7467">
                  <c:v>6</c:v>
                </c:pt>
                <c:pt idx="7468">
                  <c:v>3</c:v>
                </c:pt>
                <c:pt idx="7469">
                  <c:v>2</c:v>
                </c:pt>
                <c:pt idx="7470">
                  <c:v>3</c:v>
                </c:pt>
                <c:pt idx="7471">
                  <c:v>2</c:v>
                </c:pt>
                <c:pt idx="7472">
                  <c:v>2</c:v>
                </c:pt>
                <c:pt idx="7473">
                  <c:v>8</c:v>
                </c:pt>
                <c:pt idx="7474">
                  <c:v>3</c:v>
                </c:pt>
                <c:pt idx="7475">
                  <c:v>2</c:v>
                </c:pt>
                <c:pt idx="7476">
                  <c:v>11</c:v>
                </c:pt>
                <c:pt idx="7477">
                  <c:v>3</c:v>
                </c:pt>
                <c:pt idx="7478">
                  <c:v>14</c:v>
                </c:pt>
                <c:pt idx="7479">
                  <c:v>5</c:v>
                </c:pt>
                <c:pt idx="7480">
                  <c:v>5</c:v>
                </c:pt>
                <c:pt idx="7481">
                  <c:v>7</c:v>
                </c:pt>
                <c:pt idx="7482">
                  <c:v>2</c:v>
                </c:pt>
                <c:pt idx="7483">
                  <c:v>2</c:v>
                </c:pt>
                <c:pt idx="7484">
                  <c:v>6</c:v>
                </c:pt>
                <c:pt idx="7485">
                  <c:v>2</c:v>
                </c:pt>
                <c:pt idx="7486">
                  <c:v>17</c:v>
                </c:pt>
                <c:pt idx="7487">
                  <c:v>3</c:v>
                </c:pt>
                <c:pt idx="7488">
                  <c:v>2</c:v>
                </c:pt>
                <c:pt idx="7489">
                  <c:v>2</c:v>
                </c:pt>
                <c:pt idx="7490">
                  <c:v>2</c:v>
                </c:pt>
                <c:pt idx="7491">
                  <c:v>3</c:v>
                </c:pt>
                <c:pt idx="7492">
                  <c:v>9</c:v>
                </c:pt>
                <c:pt idx="7493">
                  <c:v>6</c:v>
                </c:pt>
                <c:pt idx="7494">
                  <c:v>5</c:v>
                </c:pt>
                <c:pt idx="7495">
                  <c:v>118</c:v>
                </c:pt>
                <c:pt idx="7496">
                  <c:v>3</c:v>
                </c:pt>
                <c:pt idx="7497">
                  <c:v>2</c:v>
                </c:pt>
                <c:pt idx="7498">
                  <c:v>2</c:v>
                </c:pt>
                <c:pt idx="7499">
                  <c:v>5</c:v>
                </c:pt>
                <c:pt idx="7500">
                  <c:v>2</c:v>
                </c:pt>
                <c:pt idx="7501">
                  <c:v>2</c:v>
                </c:pt>
                <c:pt idx="7502">
                  <c:v>2</c:v>
                </c:pt>
                <c:pt idx="7503">
                  <c:v>4</c:v>
                </c:pt>
                <c:pt idx="7504">
                  <c:v>1</c:v>
                </c:pt>
                <c:pt idx="7505">
                  <c:v>2</c:v>
                </c:pt>
                <c:pt idx="7506">
                  <c:v>2</c:v>
                </c:pt>
                <c:pt idx="7507">
                  <c:v>45</c:v>
                </c:pt>
                <c:pt idx="7508">
                  <c:v>11</c:v>
                </c:pt>
                <c:pt idx="7509">
                  <c:v>2</c:v>
                </c:pt>
                <c:pt idx="7510">
                  <c:v>11</c:v>
                </c:pt>
                <c:pt idx="7511">
                  <c:v>2</c:v>
                </c:pt>
                <c:pt idx="7512">
                  <c:v>15</c:v>
                </c:pt>
                <c:pt idx="7513">
                  <c:v>1</c:v>
                </c:pt>
                <c:pt idx="7514">
                  <c:v>6</c:v>
                </c:pt>
                <c:pt idx="7515">
                  <c:v>1</c:v>
                </c:pt>
                <c:pt idx="7516">
                  <c:v>114</c:v>
                </c:pt>
                <c:pt idx="7517">
                  <c:v>1</c:v>
                </c:pt>
                <c:pt idx="7518">
                  <c:v>2</c:v>
                </c:pt>
                <c:pt idx="7519">
                  <c:v>5</c:v>
                </c:pt>
                <c:pt idx="7520">
                  <c:v>3</c:v>
                </c:pt>
                <c:pt idx="7521">
                  <c:v>28</c:v>
                </c:pt>
                <c:pt idx="7522">
                  <c:v>2</c:v>
                </c:pt>
                <c:pt idx="7523">
                  <c:v>1</c:v>
                </c:pt>
                <c:pt idx="7524">
                  <c:v>13</c:v>
                </c:pt>
                <c:pt idx="7525">
                  <c:v>2</c:v>
                </c:pt>
                <c:pt idx="7526">
                  <c:v>5</c:v>
                </c:pt>
                <c:pt idx="7527">
                  <c:v>5</c:v>
                </c:pt>
                <c:pt idx="7528">
                  <c:v>1</c:v>
                </c:pt>
                <c:pt idx="7529">
                  <c:v>1</c:v>
                </c:pt>
                <c:pt idx="7530">
                  <c:v>1</c:v>
                </c:pt>
                <c:pt idx="7531">
                  <c:v>2</c:v>
                </c:pt>
                <c:pt idx="7532">
                  <c:v>4</c:v>
                </c:pt>
                <c:pt idx="7533">
                  <c:v>14</c:v>
                </c:pt>
                <c:pt idx="7534">
                  <c:v>19</c:v>
                </c:pt>
                <c:pt idx="7535">
                  <c:v>8</c:v>
                </c:pt>
                <c:pt idx="7536">
                  <c:v>2</c:v>
                </c:pt>
                <c:pt idx="7537">
                  <c:v>14</c:v>
                </c:pt>
                <c:pt idx="7538">
                  <c:v>4</c:v>
                </c:pt>
                <c:pt idx="7539">
                  <c:v>3</c:v>
                </c:pt>
                <c:pt idx="7540">
                  <c:v>3</c:v>
                </c:pt>
                <c:pt idx="7541">
                  <c:v>2</c:v>
                </c:pt>
                <c:pt idx="7542">
                  <c:v>2</c:v>
                </c:pt>
                <c:pt idx="7543">
                  <c:v>2</c:v>
                </c:pt>
                <c:pt idx="7544">
                  <c:v>2</c:v>
                </c:pt>
                <c:pt idx="7545">
                  <c:v>2</c:v>
                </c:pt>
                <c:pt idx="7546">
                  <c:v>2</c:v>
                </c:pt>
                <c:pt idx="7547">
                  <c:v>2</c:v>
                </c:pt>
                <c:pt idx="7548">
                  <c:v>6</c:v>
                </c:pt>
                <c:pt idx="7549">
                  <c:v>3</c:v>
                </c:pt>
                <c:pt idx="7550">
                  <c:v>2</c:v>
                </c:pt>
                <c:pt idx="7551">
                  <c:v>2</c:v>
                </c:pt>
                <c:pt idx="7552">
                  <c:v>11</c:v>
                </c:pt>
                <c:pt idx="7553">
                  <c:v>3</c:v>
                </c:pt>
                <c:pt idx="7554">
                  <c:v>2</c:v>
                </c:pt>
                <c:pt idx="7555">
                  <c:v>12</c:v>
                </c:pt>
                <c:pt idx="7556">
                  <c:v>57</c:v>
                </c:pt>
                <c:pt idx="7557">
                  <c:v>6</c:v>
                </c:pt>
                <c:pt idx="7558">
                  <c:v>18</c:v>
                </c:pt>
                <c:pt idx="7559">
                  <c:v>3</c:v>
                </c:pt>
                <c:pt idx="7560">
                  <c:v>1</c:v>
                </c:pt>
                <c:pt idx="7561">
                  <c:v>4</c:v>
                </c:pt>
                <c:pt idx="7562">
                  <c:v>2</c:v>
                </c:pt>
                <c:pt idx="7563">
                  <c:v>5</c:v>
                </c:pt>
                <c:pt idx="7564">
                  <c:v>1</c:v>
                </c:pt>
                <c:pt idx="7565">
                  <c:v>3</c:v>
                </c:pt>
                <c:pt idx="7566">
                  <c:v>3</c:v>
                </c:pt>
                <c:pt idx="7567">
                  <c:v>28</c:v>
                </c:pt>
                <c:pt idx="7568">
                  <c:v>3</c:v>
                </c:pt>
                <c:pt idx="7569">
                  <c:v>4</c:v>
                </c:pt>
                <c:pt idx="7570">
                  <c:v>2</c:v>
                </c:pt>
                <c:pt idx="7571">
                  <c:v>2</c:v>
                </c:pt>
                <c:pt idx="7572">
                  <c:v>6</c:v>
                </c:pt>
                <c:pt idx="7573">
                  <c:v>2</c:v>
                </c:pt>
                <c:pt idx="7574">
                  <c:v>5</c:v>
                </c:pt>
                <c:pt idx="7575">
                  <c:v>11</c:v>
                </c:pt>
                <c:pt idx="7576">
                  <c:v>11</c:v>
                </c:pt>
                <c:pt idx="7577">
                  <c:v>2</c:v>
                </c:pt>
                <c:pt idx="7578">
                  <c:v>3</c:v>
                </c:pt>
                <c:pt idx="7579">
                  <c:v>2</c:v>
                </c:pt>
                <c:pt idx="7580">
                  <c:v>248</c:v>
                </c:pt>
                <c:pt idx="7581">
                  <c:v>6</c:v>
                </c:pt>
                <c:pt idx="7582">
                  <c:v>17</c:v>
                </c:pt>
                <c:pt idx="7583">
                  <c:v>7</c:v>
                </c:pt>
                <c:pt idx="7584">
                  <c:v>2</c:v>
                </c:pt>
                <c:pt idx="7585">
                  <c:v>18</c:v>
                </c:pt>
                <c:pt idx="7586">
                  <c:v>10</c:v>
                </c:pt>
                <c:pt idx="7587">
                  <c:v>54</c:v>
                </c:pt>
                <c:pt idx="7588">
                  <c:v>2</c:v>
                </c:pt>
                <c:pt idx="7589">
                  <c:v>2</c:v>
                </c:pt>
                <c:pt idx="7590">
                  <c:v>1</c:v>
                </c:pt>
                <c:pt idx="7591">
                  <c:v>150</c:v>
                </c:pt>
                <c:pt idx="7592">
                  <c:v>28</c:v>
                </c:pt>
                <c:pt idx="7593">
                  <c:v>3</c:v>
                </c:pt>
                <c:pt idx="7594">
                  <c:v>3</c:v>
                </c:pt>
                <c:pt idx="7595">
                  <c:v>6</c:v>
                </c:pt>
                <c:pt idx="7596">
                  <c:v>2</c:v>
                </c:pt>
                <c:pt idx="7597">
                  <c:v>11</c:v>
                </c:pt>
                <c:pt idx="7598">
                  <c:v>4</c:v>
                </c:pt>
                <c:pt idx="7599">
                  <c:v>2</c:v>
                </c:pt>
                <c:pt idx="7600">
                  <c:v>8</c:v>
                </c:pt>
                <c:pt idx="7601">
                  <c:v>1</c:v>
                </c:pt>
                <c:pt idx="7602">
                  <c:v>4</c:v>
                </c:pt>
                <c:pt idx="7603">
                  <c:v>7</c:v>
                </c:pt>
                <c:pt idx="7604">
                  <c:v>26</c:v>
                </c:pt>
                <c:pt idx="7605">
                  <c:v>12</c:v>
                </c:pt>
                <c:pt idx="7606">
                  <c:v>4</c:v>
                </c:pt>
                <c:pt idx="7607">
                  <c:v>14</c:v>
                </c:pt>
                <c:pt idx="7608">
                  <c:v>3</c:v>
                </c:pt>
                <c:pt idx="7609">
                  <c:v>5</c:v>
                </c:pt>
                <c:pt idx="7610">
                  <c:v>1</c:v>
                </c:pt>
                <c:pt idx="7611">
                  <c:v>1</c:v>
                </c:pt>
                <c:pt idx="7612">
                  <c:v>8</c:v>
                </c:pt>
                <c:pt idx="7613">
                  <c:v>14</c:v>
                </c:pt>
                <c:pt idx="7614">
                  <c:v>2</c:v>
                </c:pt>
                <c:pt idx="7615">
                  <c:v>19</c:v>
                </c:pt>
                <c:pt idx="7616">
                  <c:v>2</c:v>
                </c:pt>
                <c:pt idx="7617">
                  <c:v>2</c:v>
                </c:pt>
                <c:pt idx="7618">
                  <c:v>3</c:v>
                </c:pt>
                <c:pt idx="7619">
                  <c:v>3</c:v>
                </c:pt>
                <c:pt idx="7620">
                  <c:v>11</c:v>
                </c:pt>
                <c:pt idx="7621">
                  <c:v>4</c:v>
                </c:pt>
                <c:pt idx="7622">
                  <c:v>2</c:v>
                </c:pt>
                <c:pt idx="7623">
                  <c:v>3</c:v>
                </c:pt>
                <c:pt idx="7624">
                  <c:v>2</c:v>
                </c:pt>
                <c:pt idx="7625">
                  <c:v>2</c:v>
                </c:pt>
                <c:pt idx="7626">
                  <c:v>4</c:v>
                </c:pt>
                <c:pt idx="7627">
                  <c:v>2</c:v>
                </c:pt>
                <c:pt idx="7628">
                  <c:v>2</c:v>
                </c:pt>
                <c:pt idx="7629">
                  <c:v>3</c:v>
                </c:pt>
                <c:pt idx="7630">
                  <c:v>17</c:v>
                </c:pt>
                <c:pt idx="7631">
                  <c:v>5</c:v>
                </c:pt>
                <c:pt idx="7632">
                  <c:v>2</c:v>
                </c:pt>
                <c:pt idx="7633">
                  <c:v>2</c:v>
                </c:pt>
                <c:pt idx="7634">
                  <c:v>3</c:v>
                </c:pt>
                <c:pt idx="7635">
                  <c:v>2</c:v>
                </c:pt>
                <c:pt idx="7636">
                  <c:v>2</c:v>
                </c:pt>
                <c:pt idx="7637">
                  <c:v>6</c:v>
                </c:pt>
                <c:pt idx="7638">
                  <c:v>19</c:v>
                </c:pt>
                <c:pt idx="7639">
                  <c:v>2</c:v>
                </c:pt>
                <c:pt idx="7640">
                  <c:v>2</c:v>
                </c:pt>
                <c:pt idx="7641">
                  <c:v>7</c:v>
                </c:pt>
                <c:pt idx="7642">
                  <c:v>6</c:v>
                </c:pt>
                <c:pt idx="7643">
                  <c:v>2</c:v>
                </c:pt>
                <c:pt idx="7644">
                  <c:v>3</c:v>
                </c:pt>
                <c:pt idx="7645">
                  <c:v>5</c:v>
                </c:pt>
                <c:pt idx="7646">
                  <c:v>2</c:v>
                </c:pt>
                <c:pt idx="7647">
                  <c:v>2</c:v>
                </c:pt>
                <c:pt idx="7648">
                  <c:v>3</c:v>
                </c:pt>
                <c:pt idx="7649">
                  <c:v>4</c:v>
                </c:pt>
                <c:pt idx="7650">
                  <c:v>2</c:v>
                </c:pt>
                <c:pt idx="7651">
                  <c:v>1</c:v>
                </c:pt>
                <c:pt idx="7652">
                  <c:v>5</c:v>
                </c:pt>
                <c:pt idx="7653">
                  <c:v>4</c:v>
                </c:pt>
                <c:pt idx="7654">
                  <c:v>3</c:v>
                </c:pt>
                <c:pt idx="7655">
                  <c:v>3</c:v>
                </c:pt>
                <c:pt idx="7656">
                  <c:v>19</c:v>
                </c:pt>
                <c:pt idx="7657">
                  <c:v>5</c:v>
                </c:pt>
                <c:pt idx="7658">
                  <c:v>2</c:v>
                </c:pt>
                <c:pt idx="7659">
                  <c:v>3</c:v>
                </c:pt>
                <c:pt idx="7660">
                  <c:v>3</c:v>
                </c:pt>
                <c:pt idx="7661">
                  <c:v>2</c:v>
                </c:pt>
                <c:pt idx="7662">
                  <c:v>2</c:v>
                </c:pt>
                <c:pt idx="7663">
                  <c:v>5</c:v>
                </c:pt>
                <c:pt idx="7664">
                  <c:v>2</c:v>
                </c:pt>
                <c:pt idx="7665">
                  <c:v>2</c:v>
                </c:pt>
                <c:pt idx="7666">
                  <c:v>3</c:v>
                </c:pt>
                <c:pt idx="7667">
                  <c:v>2</c:v>
                </c:pt>
                <c:pt idx="7668">
                  <c:v>2</c:v>
                </c:pt>
                <c:pt idx="7669">
                  <c:v>2</c:v>
                </c:pt>
                <c:pt idx="7670">
                  <c:v>5</c:v>
                </c:pt>
                <c:pt idx="7671">
                  <c:v>3</c:v>
                </c:pt>
                <c:pt idx="7672">
                  <c:v>11</c:v>
                </c:pt>
                <c:pt idx="7673">
                  <c:v>6</c:v>
                </c:pt>
                <c:pt idx="7674">
                  <c:v>8</c:v>
                </c:pt>
                <c:pt idx="7675">
                  <c:v>2</c:v>
                </c:pt>
                <c:pt idx="7676">
                  <c:v>2</c:v>
                </c:pt>
                <c:pt idx="7677">
                  <c:v>6</c:v>
                </c:pt>
                <c:pt idx="7678">
                  <c:v>7</c:v>
                </c:pt>
                <c:pt idx="7679">
                  <c:v>1</c:v>
                </c:pt>
                <c:pt idx="7680">
                  <c:v>2</c:v>
                </c:pt>
                <c:pt idx="7681">
                  <c:v>1</c:v>
                </c:pt>
                <c:pt idx="7682">
                  <c:v>4</c:v>
                </c:pt>
                <c:pt idx="7683">
                  <c:v>3</c:v>
                </c:pt>
                <c:pt idx="7684">
                  <c:v>3</c:v>
                </c:pt>
                <c:pt idx="7685">
                  <c:v>3</c:v>
                </c:pt>
                <c:pt idx="7686">
                  <c:v>3</c:v>
                </c:pt>
                <c:pt idx="7687">
                  <c:v>2</c:v>
                </c:pt>
                <c:pt idx="7688">
                  <c:v>1</c:v>
                </c:pt>
                <c:pt idx="7689">
                  <c:v>4</c:v>
                </c:pt>
                <c:pt idx="7690">
                  <c:v>4</c:v>
                </c:pt>
                <c:pt idx="7691">
                  <c:v>3</c:v>
                </c:pt>
                <c:pt idx="7692">
                  <c:v>2</c:v>
                </c:pt>
                <c:pt idx="7693">
                  <c:v>3</c:v>
                </c:pt>
                <c:pt idx="7694">
                  <c:v>3</c:v>
                </c:pt>
                <c:pt idx="7695">
                  <c:v>4</c:v>
                </c:pt>
                <c:pt idx="7696">
                  <c:v>8</c:v>
                </c:pt>
                <c:pt idx="7697">
                  <c:v>3</c:v>
                </c:pt>
                <c:pt idx="7698">
                  <c:v>2</c:v>
                </c:pt>
                <c:pt idx="7699">
                  <c:v>6</c:v>
                </c:pt>
                <c:pt idx="7700">
                  <c:v>3</c:v>
                </c:pt>
                <c:pt idx="7701">
                  <c:v>2</c:v>
                </c:pt>
                <c:pt idx="7702">
                  <c:v>5</c:v>
                </c:pt>
                <c:pt idx="7703">
                  <c:v>2</c:v>
                </c:pt>
                <c:pt idx="7704">
                  <c:v>5</c:v>
                </c:pt>
                <c:pt idx="7705">
                  <c:v>3</c:v>
                </c:pt>
                <c:pt idx="7706">
                  <c:v>7</c:v>
                </c:pt>
                <c:pt idx="7707">
                  <c:v>6</c:v>
                </c:pt>
                <c:pt idx="7708">
                  <c:v>4</c:v>
                </c:pt>
                <c:pt idx="7709">
                  <c:v>54</c:v>
                </c:pt>
                <c:pt idx="7710">
                  <c:v>3</c:v>
                </c:pt>
                <c:pt idx="7711">
                  <c:v>2</c:v>
                </c:pt>
                <c:pt idx="7712">
                  <c:v>4</c:v>
                </c:pt>
                <c:pt idx="7713">
                  <c:v>3</c:v>
                </c:pt>
                <c:pt idx="7714">
                  <c:v>2</c:v>
                </c:pt>
                <c:pt idx="7715">
                  <c:v>2</c:v>
                </c:pt>
                <c:pt idx="7716">
                  <c:v>54</c:v>
                </c:pt>
                <c:pt idx="7717">
                  <c:v>3</c:v>
                </c:pt>
                <c:pt idx="7718">
                  <c:v>3</c:v>
                </c:pt>
                <c:pt idx="7719">
                  <c:v>21</c:v>
                </c:pt>
                <c:pt idx="7720">
                  <c:v>3</c:v>
                </c:pt>
                <c:pt idx="7721">
                  <c:v>3</c:v>
                </c:pt>
                <c:pt idx="7722">
                  <c:v>2</c:v>
                </c:pt>
                <c:pt idx="7723">
                  <c:v>3</c:v>
                </c:pt>
                <c:pt idx="7724">
                  <c:v>2</c:v>
                </c:pt>
                <c:pt idx="7725">
                  <c:v>3</c:v>
                </c:pt>
                <c:pt idx="7726">
                  <c:v>3</c:v>
                </c:pt>
                <c:pt idx="7727">
                  <c:v>8</c:v>
                </c:pt>
                <c:pt idx="7728">
                  <c:v>4</c:v>
                </c:pt>
                <c:pt idx="7729">
                  <c:v>10</c:v>
                </c:pt>
                <c:pt idx="7730">
                  <c:v>13</c:v>
                </c:pt>
                <c:pt idx="7731">
                  <c:v>9</c:v>
                </c:pt>
                <c:pt idx="7732">
                  <c:v>3</c:v>
                </c:pt>
                <c:pt idx="7733">
                  <c:v>11</c:v>
                </c:pt>
                <c:pt idx="7734">
                  <c:v>4</c:v>
                </c:pt>
                <c:pt idx="7735">
                  <c:v>43</c:v>
                </c:pt>
                <c:pt idx="7736">
                  <c:v>11</c:v>
                </c:pt>
                <c:pt idx="7737">
                  <c:v>3</c:v>
                </c:pt>
                <c:pt idx="7738">
                  <c:v>5</c:v>
                </c:pt>
                <c:pt idx="7739">
                  <c:v>5</c:v>
                </c:pt>
                <c:pt idx="7740">
                  <c:v>2</c:v>
                </c:pt>
                <c:pt idx="7741">
                  <c:v>2</c:v>
                </c:pt>
                <c:pt idx="7742">
                  <c:v>3</c:v>
                </c:pt>
                <c:pt idx="7743">
                  <c:v>10</c:v>
                </c:pt>
                <c:pt idx="7744">
                  <c:v>1</c:v>
                </c:pt>
                <c:pt idx="7745">
                  <c:v>3</c:v>
                </c:pt>
                <c:pt idx="7746">
                  <c:v>2</c:v>
                </c:pt>
                <c:pt idx="7747">
                  <c:v>2</c:v>
                </c:pt>
                <c:pt idx="7748">
                  <c:v>12</c:v>
                </c:pt>
                <c:pt idx="7749">
                  <c:v>3</c:v>
                </c:pt>
                <c:pt idx="7750">
                  <c:v>3</c:v>
                </c:pt>
                <c:pt idx="7751">
                  <c:v>5</c:v>
                </c:pt>
                <c:pt idx="7752">
                  <c:v>2</c:v>
                </c:pt>
                <c:pt idx="7753">
                  <c:v>4</c:v>
                </c:pt>
                <c:pt idx="7754">
                  <c:v>2</c:v>
                </c:pt>
                <c:pt idx="7755">
                  <c:v>1</c:v>
                </c:pt>
                <c:pt idx="7756">
                  <c:v>41</c:v>
                </c:pt>
                <c:pt idx="7757">
                  <c:v>3</c:v>
                </c:pt>
                <c:pt idx="7758">
                  <c:v>7</c:v>
                </c:pt>
                <c:pt idx="7759">
                  <c:v>3</c:v>
                </c:pt>
                <c:pt idx="7760">
                  <c:v>2</c:v>
                </c:pt>
                <c:pt idx="7761">
                  <c:v>2</c:v>
                </c:pt>
                <c:pt idx="7762">
                  <c:v>5</c:v>
                </c:pt>
                <c:pt idx="7763">
                  <c:v>1</c:v>
                </c:pt>
                <c:pt idx="7764">
                  <c:v>2</c:v>
                </c:pt>
                <c:pt idx="7765">
                  <c:v>12</c:v>
                </c:pt>
                <c:pt idx="7766">
                  <c:v>65</c:v>
                </c:pt>
                <c:pt idx="7767">
                  <c:v>28</c:v>
                </c:pt>
                <c:pt idx="7768">
                  <c:v>5</c:v>
                </c:pt>
                <c:pt idx="7769">
                  <c:v>8</c:v>
                </c:pt>
                <c:pt idx="7770">
                  <c:v>4</c:v>
                </c:pt>
                <c:pt idx="7771">
                  <c:v>10</c:v>
                </c:pt>
                <c:pt idx="7772">
                  <c:v>14</c:v>
                </c:pt>
                <c:pt idx="7773">
                  <c:v>2</c:v>
                </c:pt>
                <c:pt idx="7774">
                  <c:v>2</c:v>
                </c:pt>
                <c:pt idx="7775">
                  <c:v>3</c:v>
                </c:pt>
                <c:pt idx="7776">
                  <c:v>2</c:v>
                </c:pt>
                <c:pt idx="7777">
                  <c:v>4</c:v>
                </c:pt>
                <c:pt idx="7778">
                  <c:v>2</c:v>
                </c:pt>
                <c:pt idx="7779">
                  <c:v>7</c:v>
                </c:pt>
                <c:pt idx="7780">
                  <c:v>6</c:v>
                </c:pt>
                <c:pt idx="7781">
                  <c:v>3</c:v>
                </c:pt>
                <c:pt idx="7782">
                  <c:v>4</c:v>
                </c:pt>
                <c:pt idx="7783">
                  <c:v>2</c:v>
                </c:pt>
                <c:pt idx="7784">
                  <c:v>2</c:v>
                </c:pt>
                <c:pt idx="7785">
                  <c:v>2</c:v>
                </c:pt>
                <c:pt idx="7786">
                  <c:v>7</c:v>
                </c:pt>
                <c:pt idx="7787">
                  <c:v>3</c:v>
                </c:pt>
                <c:pt idx="7788">
                  <c:v>3</c:v>
                </c:pt>
                <c:pt idx="7789">
                  <c:v>13</c:v>
                </c:pt>
                <c:pt idx="7790">
                  <c:v>11</c:v>
                </c:pt>
                <c:pt idx="7791">
                  <c:v>8</c:v>
                </c:pt>
                <c:pt idx="7792">
                  <c:v>13</c:v>
                </c:pt>
                <c:pt idx="7793">
                  <c:v>4</c:v>
                </c:pt>
                <c:pt idx="7794">
                  <c:v>2</c:v>
                </c:pt>
                <c:pt idx="7795">
                  <c:v>14</c:v>
                </c:pt>
                <c:pt idx="7796">
                  <c:v>9</c:v>
                </c:pt>
                <c:pt idx="7797">
                  <c:v>6</c:v>
                </c:pt>
                <c:pt idx="7798">
                  <c:v>2</c:v>
                </c:pt>
                <c:pt idx="7799">
                  <c:v>2</c:v>
                </c:pt>
                <c:pt idx="7800">
                  <c:v>25</c:v>
                </c:pt>
                <c:pt idx="7801">
                  <c:v>25</c:v>
                </c:pt>
                <c:pt idx="7802">
                  <c:v>4</c:v>
                </c:pt>
                <c:pt idx="7803">
                  <c:v>4</c:v>
                </c:pt>
                <c:pt idx="7804">
                  <c:v>2</c:v>
                </c:pt>
                <c:pt idx="7805">
                  <c:v>11</c:v>
                </c:pt>
                <c:pt idx="7806">
                  <c:v>2</c:v>
                </c:pt>
                <c:pt idx="7807">
                  <c:v>10</c:v>
                </c:pt>
                <c:pt idx="7808">
                  <c:v>3</c:v>
                </c:pt>
                <c:pt idx="7809">
                  <c:v>12</c:v>
                </c:pt>
                <c:pt idx="7810">
                  <c:v>12</c:v>
                </c:pt>
                <c:pt idx="7811">
                  <c:v>2</c:v>
                </c:pt>
                <c:pt idx="7812">
                  <c:v>3</c:v>
                </c:pt>
                <c:pt idx="7813">
                  <c:v>2</c:v>
                </c:pt>
                <c:pt idx="7814">
                  <c:v>4</c:v>
                </c:pt>
                <c:pt idx="7815">
                  <c:v>2</c:v>
                </c:pt>
                <c:pt idx="7816">
                  <c:v>3</c:v>
                </c:pt>
                <c:pt idx="7817">
                  <c:v>11</c:v>
                </c:pt>
                <c:pt idx="7818">
                  <c:v>4</c:v>
                </c:pt>
                <c:pt idx="7819">
                  <c:v>8</c:v>
                </c:pt>
                <c:pt idx="7820">
                  <c:v>3</c:v>
                </c:pt>
                <c:pt idx="7821">
                  <c:v>3</c:v>
                </c:pt>
                <c:pt idx="7822">
                  <c:v>1</c:v>
                </c:pt>
                <c:pt idx="7823">
                  <c:v>1</c:v>
                </c:pt>
                <c:pt idx="7824">
                  <c:v>21</c:v>
                </c:pt>
                <c:pt idx="7825">
                  <c:v>14</c:v>
                </c:pt>
                <c:pt idx="7826">
                  <c:v>5</c:v>
                </c:pt>
                <c:pt idx="7827">
                  <c:v>3</c:v>
                </c:pt>
                <c:pt idx="7828">
                  <c:v>2</c:v>
                </c:pt>
                <c:pt idx="7829">
                  <c:v>2</c:v>
                </c:pt>
                <c:pt idx="7830">
                  <c:v>3</c:v>
                </c:pt>
                <c:pt idx="7831">
                  <c:v>407</c:v>
                </c:pt>
                <c:pt idx="7832">
                  <c:v>17</c:v>
                </c:pt>
                <c:pt idx="7833">
                  <c:v>2</c:v>
                </c:pt>
                <c:pt idx="7834">
                  <c:v>1</c:v>
                </c:pt>
                <c:pt idx="7835">
                  <c:v>2</c:v>
                </c:pt>
                <c:pt idx="7836">
                  <c:v>47</c:v>
                </c:pt>
                <c:pt idx="7837">
                  <c:v>5</c:v>
                </c:pt>
                <c:pt idx="7838">
                  <c:v>3</c:v>
                </c:pt>
                <c:pt idx="7839">
                  <c:v>2</c:v>
                </c:pt>
                <c:pt idx="7840">
                  <c:v>2</c:v>
                </c:pt>
                <c:pt idx="7841">
                  <c:v>3</c:v>
                </c:pt>
                <c:pt idx="7842">
                  <c:v>2</c:v>
                </c:pt>
                <c:pt idx="7843">
                  <c:v>2</c:v>
                </c:pt>
                <c:pt idx="7844">
                  <c:v>6</c:v>
                </c:pt>
                <c:pt idx="7845">
                  <c:v>2</c:v>
                </c:pt>
                <c:pt idx="7846">
                  <c:v>5</c:v>
                </c:pt>
                <c:pt idx="7847">
                  <c:v>2</c:v>
                </c:pt>
                <c:pt idx="7848">
                  <c:v>3</c:v>
                </c:pt>
                <c:pt idx="7849">
                  <c:v>3</c:v>
                </c:pt>
                <c:pt idx="7850">
                  <c:v>4</c:v>
                </c:pt>
                <c:pt idx="7851">
                  <c:v>2</c:v>
                </c:pt>
                <c:pt idx="7852">
                  <c:v>3</c:v>
                </c:pt>
                <c:pt idx="7853">
                  <c:v>22</c:v>
                </c:pt>
                <c:pt idx="7854">
                  <c:v>5</c:v>
                </c:pt>
                <c:pt idx="7855">
                  <c:v>5</c:v>
                </c:pt>
                <c:pt idx="7856">
                  <c:v>3</c:v>
                </c:pt>
                <c:pt idx="7857">
                  <c:v>1</c:v>
                </c:pt>
                <c:pt idx="7858">
                  <c:v>2</c:v>
                </c:pt>
                <c:pt idx="7859">
                  <c:v>9</c:v>
                </c:pt>
                <c:pt idx="7860">
                  <c:v>3</c:v>
                </c:pt>
                <c:pt idx="7861">
                  <c:v>4</c:v>
                </c:pt>
                <c:pt idx="7862">
                  <c:v>2</c:v>
                </c:pt>
                <c:pt idx="7863">
                  <c:v>13</c:v>
                </c:pt>
                <c:pt idx="7864">
                  <c:v>3</c:v>
                </c:pt>
                <c:pt idx="7865">
                  <c:v>22</c:v>
                </c:pt>
                <c:pt idx="7866">
                  <c:v>6</c:v>
                </c:pt>
                <c:pt idx="7867">
                  <c:v>2</c:v>
                </c:pt>
                <c:pt idx="7868">
                  <c:v>6</c:v>
                </c:pt>
                <c:pt idx="7869">
                  <c:v>2</c:v>
                </c:pt>
                <c:pt idx="7870">
                  <c:v>14</c:v>
                </c:pt>
                <c:pt idx="7871">
                  <c:v>3</c:v>
                </c:pt>
                <c:pt idx="7872">
                  <c:v>4</c:v>
                </c:pt>
                <c:pt idx="7873">
                  <c:v>2</c:v>
                </c:pt>
                <c:pt idx="7874">
                  <c:v>3</c:v>
                </c:pt>
                <c:pt idx="7875">
                  <c:v>3</c:v>
                </c:pt>
                <c:pt idx="7876">
                  <c:v>2</c:v>
                </c:pt>
                <c:pt idx="7877">
                  <c:v>2</c:v>
                </c:pt>
                <c:pt idx="7878">
                  <c:v>12</c:v>
                </c:pt>
                <c:pt idx="7879">
                  <c:v>3</c:v>
                </c:pt>
                <c:pt idx="7880">
                  <c:v>4</c:v>
                </c:pt>
                <c:pt idx="7881">
                  <c:v>7</c:v>
                </c:pt>
                <c:pt idx="7882">
                  <c:v>18</c:v>
                </c:pt>
                <c:pt idx="7883">
                  <c:v>2</c:v>
                </c:pt>
                <c:pt idx="7884">
                  <c:v>5</c:v>
                </c:pt>
                <c:pt idx="7885">
                  <c:v>2</c:v>
                </c:pt>
                <c:pt idx="7886">
                  <c:v>2</c:v>
                </c:pt>
                <c:pt idx="7887">
                  <c:v>3</c:v>
                </c:pt>
                <c:pt idx="7888">
                  <c:v>5</c:v>
                </c:pt>
                <c:pt idx="7889">
                  <c:v>3</c:v>
                </c:pt>
                <c:pt idx="7890">
                  <c:v>1</c:v>
                </c:pt>
                <c:pt idx="7891">
                  <c:v>3</c:v>
                </c:pt>
                <c:pt idx="7892">
                  <c:v>7</c:v>
                </c:pt>
                <c:pt idx="7893">
                  <c:v>2</c:v>
                </c:pt>
                <c:pt idx="7894">
                  <c:v>11</c:v>
                </c:pt>
                <c:pt idx="7895">
                  <c:v>2</c:v>
                </c:pt>
                <c:pt idx="7896">
                  <c:v>5</c:v>
                </c:pt>
                <c:pt idx="7897">
                  <c:v>2</c:v>
                </c:pt>
                <c:pt idx="7898">
                  <c:v>6</c:v>
                </c:pt>
                <c:pt idx="7899">
                  <c:v>3</c:v>
                </c:pt>
                <c:pt idx="7900">
                  <c:v>3</c:v>
                </c:pt>
                <c:pt idx="7901">
                  <c:v>2</c:v>
                </c:pt>
                <c:pt idx="7902">
                  <c:v>32</c:v>
                </c:pt>
                <c:pt idx="7903">
                  <c:v>7</c:v>
                </c:pt>
                <c:pt idx="7904">
                  <c:v>86</c:v>
                </c:pt>
                <c:pt idx="7905">
                  <c:v>39</c:v>
                </c:pt>
                <c:pt idx="7906">
                  <c:v>2</c:v>
                </c:pt>
                <c:pt idx="7907">
                  <c:v>2</c:v>
                </c:pt>
                <c:pt idx="7908">
                  <c:v>8</c:v>
                </c:pt>
                <c:pt idx="7909">
                  <c:v>2</c:v>
                </c:pt>
                <c:pt idx="7910">
                  <c:v>2</c:v>
                </c:pt>
                <c:pt idx="7911">
                  <c:v>11</c:v>
                </c:pt>
                <c:pt idx="7912">
                  <c:v>12</c:v>
                </c:pt>
                <c:pt idx="7913">
                  <c:v>50</c:v>
                </c:pt>
                <c:pt idx="7914">
                  <c:v>6</c:v>
                </c:pt>
                <c:pt idx="7915">
                  <c:v>4</c:v>
                </c:pt>
                <c:pt idx="7916">
                  <c:v>4</c:v>
                </c:pt>
                <c:pt idx="7917">
                  <c:v>3</c:v>
                </c:pt>
                <c:pt idx="7918">
                  <c:v>3</c:v>
                </c:pt>
                <c:pt idx="7919">
                  <c:v>7</c:v>
                </c:pt>
                <c:pt idx="7920">
                  <c:v>3</c:v>
                </c:pt>
                <c:pt idx="7921">
                  <c:v>19</c:v>
                </c:pt>
                <c:pt idx="7922">
                  <c:v>3</c:v>
                </c:pt>
                <c:pt idx="7923">
                  <c:v>13</c:v>
                </c:pt>
                <c:pt idx="7924">
                  <c:v>1</c:v>
                </c:pt>
                <c:pt idx="7925">
                  <c:v>21</c:v>
                </c:pt>
                <c:pt idx="7926">
                  <c:v>3</c:v>
                </c:pt>
                <c:pt idx="7927">
                  <c:v>3</c:v>
                </c:pt>
                <c:pt idx="7928">
                  <c:v>4</c:v>
                </c:pt>
                <c:pt idx="7929">
                  <c:v>10</c:v>
                </c:pt>
                <c:pt idx="7930">
                  <c:v>3</c:v>
                </c:pt>
                <c:pt idx="7931">
                  <c:v>2</c:v>
                </c:pt>
                <c:pt idx="7932">
                  <c:v>7</c:v>
                </c:pt>
                <c:pt idx="7933">
                  <c:v>2</c:v>
                </c:pt>
                <c:pt idx="7934">
                  <c:v>5</c:v>
                </c:pt>
                <c:pt idx="7935">
                  <c:v>8</c:v>
                </c:pt>
                <c:pt idx="7936">
                  <c:v>3</c:v>
                </c:pt>
                <c:pt idx="7937">
                  <c:v>5</c:v>
                </c:pt>
                <c:pt idx="7938">
                  <c:v>2</c:v>
                </c:pt>
                <c:pt idx="7939">
                  <c:v>2</c:v>
                </c:pt>
                <c:pt idx="7940">
                  <c:v>2</c:v>
                </c:pt>
                <c:pt idx="7941">
                  <c:v>12</c:v>
                </c:pt>
                <c:pt idx="7942">
                  <c:v>1</c:v>
                </c:pt>
                <c:pt idx="7943">
                  <c:v>3</c:v>
                </c:pt>
                <c:pt idx="7944">
                  <c:v>5</c:v>
                </c:pt>
                <c:pt idx="7945">
                  <c:v>5</c:v>
                </c:pt>
                <c:pt idx="7946">
                  <c:v>37</c:v>
                </c:pt>
                <c:pt idx="7947">
                  <c:v>3</c:v>
                </c:pt>
                <c:pt idx="7948">
                  <c:v>2</c:v>
                </c:pt>
                <c:pt idx="7949">
                  <c:v>11</c:v>
                </c:pt>
                <c:pt idx="7950">
                  <c:v>1</c:v>
                </c:pt>
                <c:pt idx="7951">
                  <c:v>27</c:v>
                </c:pt>
                <c:pt idx="7952">
                  <c:v>3</c:v>
                </c:pt>
                <c:pt idx="7953">
                  <c:v>6</c:v>
                </c:pt>
                <c:pt idx="7954">
                  <c:v>5</c:v>
                </c:pt>
                <c:pt idx="7955">
                  <c:v>10</c:v>
                </c:pt>
                <c:pt idx="7956">
                  <c:v>1</c:v>
                </c:pt>
                <c:pt idx="7957">
                  <c:v>2</c:v>
                </c:pt>
                <c:pt idx="7958">
                  <c:v>2</c:v>
                </c:pt>
                <c:pt idx="7959">
                  <c:v>12</c:v>
                </c:pt>
                <c:pt idx="7960">
                  <c:v>2</c:v>
                </c:pt>
                <c:pt idx="7961">
                  <c:v>2</c:v>
                </c:pt>
                <c:pt idx="7962">
                  <c:v>2</c:v>
                </c:pt>
                <c:pt idx="7963">
                  <c:v>5</c:v>
                </c:pt>
                <c:pt idx="7964">
                  <c:v>3</c:v>
                </c:pt>
                <c:pt idx="7965">
                  <c:v>2</c:v>
                </c:pt>
                <c:pt idx="7966">
                  <c:v>2</c:v>
                </c:pt>
                <c:pt idx="7967">
                  <c:v>11</c:v>
                </c:pt>
                <c:pt idx="7968">
                  <c:v>5</c:v>
                </c:pt>
                <c:pt idx="7969">
                  <c:v>8</c:v>
                </c:pt>
                <c:pt idx="7970">
                  <c:v>6</c:v>
                </c:pt>
                <c:pt idx="7971">
                  <c:v>13</c:v>
                </c:pt>
                <c:pt idx="7972">
                  <c:v>5</c:v>
                </c:pt>
                <c:pt idx="7973">
                  <c:v>12</c:v>
                </c:pt>
                <c:pt idx="7974">
                  <c:v>4</c:v>
                </c:pt>
                <c:pt idx="7975">
                  <c:v>7</c:v>
                </c:pt>
                <c:pt idx="7976">
                  <c:v>6</c:v>
                </c:pt>
                <c:pt idx="7977">
                  <c:v>3</c:v>
                </c:pt>
                <c:pt idx="7978">
                  <c:v>9</c:v>
                </c:pt>
                <c:pt idx="7979">
                  <c:v>10</c:v>
                </c:pt>
                <c:pt idx="7980">
                  <c:v>2</c:v>
                </c:pt>
                <c:pt idx="7981">
                  <c:v>2</c:v>
                </c:pt>
                <c:pt idx="7982">
                  <c:v>7</c:v>
                </c:pt>
                <c:pt idx="7983">
                  <c:v>3</c:v>
                </c:pt>
                <c:pt idx="7984">
                  <c:v>9</c:v>
                </c:pt>
                <c:pt idx="7985">
                  <c:v>5</c:v>
                </c:pt>
                <c:pt idx="7986">
                  <c:v>2</c:v>
                </c:pt>
                <c:pt idx="7987">
                  <c:v>2</c:v>
                </c:pt>
                <c:pt idx="7988">
                  <c:v>1</c:v>
                </c:pt>
                <c:pt idx="7989">
                  <c:v>11</c:v>
                </c:pt>
                <c:pt idx="7990">
                  <c:v>1</c:v>
                </c:pt>
                <c:pt idx="7991">
                  <c:v>3</c:v>
                </c:pt>
                <c:pt idx="7992">
                  <c:v>6</c:v>
                </c:pt>
                <c:pt idx="7993">
                  <c:v>2</c:v>
                </c:pt>
                <c:pt idx="7994">
                  <c:v>2</c:v>
                </c:pt>
                <c:pt idx="7995">
                  <c:v>4</c:v>
                </c:pt>
                <c:pt idx="7996">
                  <c:v>2</c:v>
                </c:pt>
                <c:pt idx="7997">
                  <c:v>3</c:v>
                </c:pt>
                <c:pt idx="7998">
                  <c:v>3</c:v>
                </c:pt>
                <c:pt idx="7999">
                  <c:v>37</c:v>
                </c:pt>
                <c:pt idx="8000">
                  <c:v>2</c:v>
                </c:pt>
                <c:pt idx="8001">
                  <c:v>5</c:v>
                </c:pt>
                <c:pt idx="8002">
                  <c:v>6</c:v>
                </c:pt>
                <c:pt idx="8003">
                  <c:v>5</c:v>
                </c:pt>
                <c:pt idx="8004">
                  <c:v>2</c:v>
                </c:pt>
                <c:pt idx="8005">
                  <c:v>6</c:v>
                </c:pt>
                <c:pt idx="8006">
                  <c:v>3</c:v>
                </c:pt>
                <c:pt idx="8007">
                  <c:v>6</c:v>
                </c:pt>
                <c:pt idx="8008">
                  <c:v>5</c:v>
                </c:pt>
                <c:pt idx="8009">
                  <c:v>2</c:v>
                </c:pt>
                <c:pt idx="8010">
                  <c:v>2</c:v>
                </c:pt>
                <c:pt idx="8011">
                  <c:v>7</c:v>
                </c:pt>
                <c:pt idx="8012">
                  <c:v>5</c:v>
                </c:pt>
                <c:pt idx="8013">
                  <c:v>17</c:v>
                </c:pt>
                <c:pt idx="8014">
                  <c:v>3</c:v>
                </c:pt>
                <c:pt idx="8015">
                  <c:v>2</c:v>
                </c:pt>
                <c:pt idx="8016">
                  <c:v>3</c:v>
                </c:pt>
                <c:pt idx="8017">
                  <c:v>3</c:v>
                </c:pt>
                <c:pt idx="8018">
                  <c:v>1</c:v>
                </c:pt>
                <c:pt idx="8019">
                  <c:v>4</c:v>
                </c:pt>
                <c:pt idx="8020">
                  <c:v>26</c:v>
                </c:pt>
                <c:pt idx="8021">
                  <c:v>3</c:v>
                </c:pt>
                <c:pt idx="8022">
                  <c:v>2</c:v>
                </c:pt>
                <c:pt idx="8023">
                  <c:v>6</c:v>
                </c:pt>
                <c:pt idx="8024">
                  <c:v>4</c:v>
                </c:pt>
                <c:pt idx="8025">
                  <c:v>3</c:v>
                </c:pt>
                <c:pt idx="8026">
                  <c:v>2</c:v>
                </c:pt>
                <c:pt idx="8027">
                  <c:v>4</c:v>
                </c:pt>
                <c:pt idx="8028">
                  <c:v>5</c:v>
                </c:pt>
                <c:pt idx="8029">
                  <c:v>2</c:v>
                </c:pt>
                <c:pt idx="8030">
                  <c:v>3</c:v>
                </c:pt>
                <c:pt idx="8031">
                  <c:v>5</c:v>
                </c:pt>
                <c:pt idx="8032">
                  <c:v>3</c:v>
                </c:pt>
                <c:pt idx="8033">
                  <c:v>4</c:v>
                </c:pt>
                <c:pt idx="8034">
                  <c:v>5</c:v>
                </c:pt>
                <c:pt idx="8035">
                  <c:v>2</c:v>
                </c:pt>
                <c:pt idx="8036">
                  <c:v>8</c:v>
                </c:pt>
                <c:pt idx="8037">
                  <c:v>2</c:v>
                </c:pt>
                <c:pt idx="8038">
                  <c:v>2</c:v>
                </c:pt>
                <c:pt idx="8039">
                  <c:v>3</c:v>
                </c:pt>
                <c:pt idx="8040">
                  <c:v>11</c:v>
                </c:pt>
                <c:pt idx="8041">
                  <c:v>2</c:v>
                </c:pt>
                <c:pt idx="8042">
                  <c:v>5</c:v>
                </c:pt>
                <c:pt idx="8043">
                  <c:v>13</c:v>
                </c:pt>
                <c:pt idx="8044">
                  <c:v>1</c:v>
                </c:pt>
                <c:pt idx="8045">
                  <c:v>4</c:v>
                </c:pt>
                <c:pt idx="8046">
                  <c:v>3</c:v>
                </c:pt>
                <c:pt idx="8047">
                  <c:v>20</c:v>
                </c:pt>
                <c:pt idx="8048">
                  <c:v>3</c:v>
                </c:pt>
                <c:pt idx="8049">
                  <c:v>18</c:v>
                </c:pt>
                <c:pt idx="8050">
                  <c:v>7</c:v>
                </c:pt>
                <c:pt idx="8051">
                  <c:v>2</c:v>
                </c:pt>
                <c:pt idx="8052">
                  <c:v>2</c:v>
                </c:pt>
                <c:pt idx="8053">
                  <c:v>33</c:v>
                </c:pt>
                <c:pt idx="8054">
                  <c:v>2</c:v>
                </c:pt>
                <c:pt idx="8055">
                  <c:v>6</c:v>
                </c:pt>
                <c:pt idx="8056">
                  <c:v>2</c:v>
                </c:pt>
                <c:pt idx="8057">
                  <c:v>3</c:v>
                </c:pt>
                <c:pt idx="8058">
                  <c:v>8</c:v>
                </c:pt>
                <c:pt idx="8059">
                  <c:v>11</c:v>
                </c:pt>
                <c:pt idx="8060">
                  <c:v>3</c:v>
                </c:pt>
                <c:pt idx="8061">
                  <c:v>9</c:v>
                </c:pt>
                <c:pt idx="8062">
                  <c:v>15</c:v>
                </c:pt>
                <c:pt idx="8063">
                  <c:v>3</c:v>
                </c:pt>
                <c:pt idx="8064">
                  <c:v>2</c:v>
                </c:pt>
                <c:pt idx="8065">
                  <c:v>5</c:v>
                </c:pt>
                <c:pt idx="8066">
                  <c:v>2</c:v>
                </c:pt>
                <c:pt idx="8067">
                  <c:v>11</c:v>
                </c:pt>
                <c:pt idx="8068">
                  <c:v>2</c:v>
                </c:pt>
                <c:pt idx="8069">
                  <c:v>3</c:v>
                </c:pt>
                <c:pt idx="8070">
                  <c:v>2</c:v>
                </c:pt>
                <c:pt idx="8071">
                  <c:v>2</c:v>
                </c:pt>
                <c:pt idx="8072">
                  <c:v>3</c:v>
                </c:pt>
                <c:pt idx="8073">
                  <c:v>1</c:v>
                </c:pt>
                <c:pt idx="8074">
                  <c:v>13</c:v>
                </c:pt>
                <c:pt idx="8075">
                  <c:v>3</c:v>
                </c:pt>
                <c:pt idx="8076">
                  <c:v>2</c:v>
                </c:pt>
                <c:pt idx="8077">
                  <c:v>6</c:v>
                </c:pt>
                <c:pt idx="8078">
                  <c:v>15</c:v>
                </c:pt>
                <c:pt idx="8079">
                  <c:v>5</c:v>
                </c:pt>
                <c:pt idx="8080">
                  <c:v>4</c:v>
                </c:pt>
                <c:pt idx="8081">
                  <c:v>5</c:v>
                </c:pt>
                <c:pt idx="8082">
                  <c:v>4</c:v>
                </c:pt>
                <c:pt idx="8083">
                  <c:v>8</c:v>
                </c:pt>
                <c:pt idx="8084">
                  <c:v>11</c:v>
                </c:pt>
                <c:pt idx="8085">
                  <c:v>14</c:v>
                </c:pt>
                <c:pt idx="8086">
                  <c:v>2</c:v>
                </c:pt>
                <c:pt idx="8087">
                  <c:v>2</c:v>
                </c:pt>
                <c:pt idx="8088">
                  <c:v>2</c:v>
                </c:pt>
                <c:pt idx="8089">
                  <c:v>5</c:v>
                </c:pt>
                <c:pt idx="8090">
                  <c:v>10</c:v>
                </c:pt>
                <c:pt idx="8091">
                  <c:v>2</c:v>
                </c:pt>
                <c:pt idx="8092">
                  <c:v>2</c:v>
                </c:pt>
                <c:pt idx="8093">
                  <c:v>3</c:v>
                </c:pt>
                <c:pt idx="8094">
                  <c:v>2</c:v>
                </c:pt>
                <c:pt idx="8095">
                  <c:v>3</c:v>
                </c:pt>
                <c:pt idx="8096">
                  <c:v>2</c:v>
                </c:pt>
                <c:pt idx="8097">
                  <c:v>5</c:v>
                </c:pt>
                <c:pt idx="8098">
                  <c:v>2</c:v>
                </c:pt>
                <c:pt idx="8099">
                  <c:v>5</c:v>
                </c:pt>
                <c:pt idx="8100">
                  <c:v>3</c:v>
                </c:pt>
                <c:pt idx="8101">
                  <c:v>5</c:v>
                </c:pt>
                <c:pt idx="8102">
                  <c:v>3</c:v>
                </c:pt>
                <c:pt idx="8103">
                  <c:v>3</c:v>
                </c:pt>
                <c:pt idx="8104">
                  <c:v>28</c:v>
                </c:pt>
                <c:pt idx="8105">
                  <c:v>6</c:v>
                </c:pt>
                <c:pt idx="8106">
                  <c:v>3</c:v>
                </c:pt>
                <c:pt idx="8107">
                  <c:v>2</c:v>
                </c:pt>
                <c:pt idx="8108">
                  <c:v>2</c:v>
                </c:pt>
                <c:pt idx="8109">
                  <c:v>3</c:v>
                </c:pt>
                <c:pt idx="8110">
                  <c:v>4</c:v>
                </c:pt>
                <c:pt idx="8111">
                  <c:v>2</c:v>
                </c:pt>
                <c:pt idx="8112">
                  <c:v>1</c:v>
                </c:pt>
                <c:pt idx="8113">
                  <c:v>2</c:v>
                </c:pt>
                <c:pt idx="8114">
                  <c:v>2</c:v>
                </c:pt>
                <c:pt idx="8115">
                  <c:v>2</c:v>
                </c:pt>
                <c:pt idx="8116">
                  <c:v>2</c:v>
                </c:pt>
                <c:pt idx="8117">
                  <c:v>1</c:v>
                </c:pt>
                <c:pt idx="8118">
                  <c:v>19</c:v>
                </c:pt>
                <c:pt idx="8119">
                  <c:v>9</c:v>
                </c:pt>
                <c:pt idx="8120">
                  <c:v>2</c:v>
                </c:pt>
                <c:pt idx="8121">
                  <c:v>118</c:v>
                </c:pt>
                <c:pt idx="8122">
                  <c:v>2</c:v>
                </c:pt>
                <c:pt idx="8123">
                  <c:v>2</c:v>
                </c:pt>
                <c:pt idx="8124">
                  <c:v>2</c:v>
                </c:pt>
                <c:pt idx="8125">
                  <c:v>5</c:v>
                </c:pt>
                <c:pt idx="8126">
                  <c:v>3</c:v>
                </c:pt>
                <c:pt idx="8127">
                  <c:v>2</c:v>
                </c:pt>
                <c:pt idx="8128">
                  <c:v>2</c:v>
                </c:pt>
                <c:pt idx="8129">
                  <c:v>3</c:v>
                </c:pt>
                <c:pt idx="8130">
                  <c:v>3</c:v>
                </c:pt>
                <c:pt idx="8131">
                  <c:v>2</c:v>
                </c:pt>
                <c:pt idx="8132">
                  <c:v>2</c:v>
                </c:pt>
                <c:pt idx="8133">
                  <c:v>2</c:v>
                </c:pt>
                <c:pt idx="8134">
                  <c:v>7</c:v>
                </c:pt>
                <c:pt idx="8135">
                  <c:v>2</c:v>
                </c:pt>
                <c:pt idx="8136">
                  <c:v>6</c:v>
                </c:pt>
                <c:pt idx="8137">
                  <c:v>4</c:v>
                </c:pt>
                <c:pt idx="8138">
                  <c:v>8</c:v>
                </c:pt>
                <c:pt idx="8139">
                  <c:v>64</c:v>
                </c:pt>
                <c:pt idx="8140">
                  <c:v>37</c:v>
                </c:pt>
                <c:pt idx="8141">
                  <c:v>2</c:v>
                </c:pt>
                <c:pt idx="8142">
                  <c:v>3</c:v>
                </c:pt>
                <c:pt idx="8143">
                  <c:v>8</c:v>
                </c:pt>
                <c:pt idx="8144">
                  <c:v>2</c:v>
                </c:pt>
                <c:pt idx="8145">
                  <c:v>3</c:v>
                </c:pt>
                <c:pt idx="8146">
                  <c:v>2</c:v>
                </c:pt>
                <c:pt idx="8147">
                  <c:v>2</c:v>
                </c:pt>
                <c:pt idx="8148">
                  <c:v>3</c:v>
                </c:pt>
                <c:pt idx="8149">
                  <c:v>3</c:v>
                </c:pt>
                <c:pt idx="8150">
                  <c:v>2</c:v>
                </c:pt>
                <c:pt idx="8151">
                  <c:v>2</c:v>
                </c:pt>
                <c:pt idx="8152">
                  <c:v>3</c:v>
                </c:pt>
                <c:pt idx="8153">
                  <c:v>2</c:v>
                </c:pt>
                <c:pt idx="8154">
                  <c:v>2</c:v>
                </c:pt>
                <c:pt idx="8155">
                  <c:v>5</c:v>
                </c:pt>
                <c:pt idx="8156">
                  <c:v>3</c:v>
                </c:pt>
                <c:pt idx="8157">
                  <c:v>3</c:v>
                </c:pt>
                <c:pt idx="8158">
                  <c:v>2</c:v>
                </c:pt>
                <c:pt idx="8159">
                  <c:v>7</c:v>
                </c:pt>
                <c:pt idx="8160">
                  <c:v>3</c:v>
                </c:pt>
                <c:pt idx="8161">
                  <c:v>14</c:v>
                </c:pt>
                <c:pt idx="8162">
                  <c:v>12</c:v>
                </c:pt>
                <c:pt idx="8163">
                  <c:v>2</c:v>
                </c:pt>
                <c:pt idx="8164">
                  <c:v>1</c:v>
                </c:pt>
                <c:pt idx="8165">
                  <c:v>3</c:v>
                </c:pt>
                <c:pt idx="8166">
                  <c:v>3</c:v>
                </c:pt>
                <c:pt idx="8167">
                  <c:v>4</c:v>
                </c:pt>
                <c:pt idx="8168">
                  <c:v>15</c:v>
                </c:pt>
                <c:pt idx="8169">
                  <c:v>2</c:v>
                </c:pt>
                <c:pt idx="8170">
                  <c:v>2</c:v>
                </c:pt>
                <c:pt idx="8171">
                  <c:v>2</c:v>
                </c:pt>
                <c:pt idx="8172">
                  <c:v>2</c:v>
                </c:pt>
                <c:pt idx="8173">
                  <c:v>3</c:v>
                </c:pt>
                <c:pt idx="8174">
                  <c:v>4</c:v>
                </c:pt>
                <c:pt idx="8175">
                  <c:v>31</c:v>
                </c:pt>
                <c:pt idx="8176">
                  <c:v>2</c:v>
                </c:pt>
                <c:pt idx="8177">
                  <c:v>7</c:v>
                </c:pt>
                <c:pt idx="8178">
                  <c:v>2</c:v>
                </c:pt>
                <c:pt idx="8179">
                  <c:v>6</c:v>
                </c:pt>
                <c:pt idx="8180">
                  <c:v>7</c:v>
                </c:pt>
                <c:pt idx="8181">
                  <c:v>2</c:v>
                </c:pt>
                <c:pt idx="8182">
                  <c:v>13</c:v>
                </c:pt>
                <c:pt idx="8183">
                  <c:v>21</c:v>
                </c:pt>
                <c:pt idx="8184">
                  <c:v>3</c:v>
                </c:pt>
                <c:pt idx="8185">
                  <c:v>47</c:v>
                </c:pt>
                <c:pt idx="8186">
                  <c:v>2</c:v>
                </c:pt>
                <c:pt idx="8187">
                  <c:v>2</c:v>
                </c:pt>
                <c:pt idx="8188">
                  <c:v>4</c:v>
                </c:pt>
                <c:pt idx="8189">
                  <c:v>2</c:v>
                </c:pt>
                <c:pt idx="8190">
                  <c:v>4</c:v>
                </c:pt>
                <c:pt idx="8191">
                  <c:v>14</c:v>
                </c:pt>
                <c:pt idx="8192">
                  <c:v>4</c:v>
                </c:pt>
                <c:pt idx="8193">
                  <c:v>2</c:v>
                </c:pt>
                <c:pt idx="8194">
                  <c:v>4</c:v>
                </c:pt>
                <c:pt idx="8195">
                  <c:v>2</c:v>
                </c:pt>
                <c:pt idx="8196">
                  <c:v>4</c:v>
                </c:pt>
                <c:pt idx="8197">
                  <c:v>2</c:v>
                </c:pt>
                <c:pt idx="8198">
                  <c:v>1</c:v>
                </c:pt>
                <c:pt idx="8199">
                  <c:v>10</c:v>
                </c:pt>
                <c:pt idx="8200">
                  <c:v>2</c:v>
                </c:pt>
                <c:pt idx="8201">
                  <c:v>12</c:v>
                </c:pt>
                <c:pt idx="8202">
                  <c:v>5</c:v>
                </c:pt>
                <c:pt idx="8203">
                  <c:v>4</c:v>
                </c:pt>
                <c:pt idx="8204">
                  <c:v>2</c:v>
                </c:pt>
                <c:pt idx="8205">
                  <c:v>5</c:v>
                </c:pt>
                <c:pt idx="8206">
                  <c:v>2</c:v>
                </c:pt>
                <c:pt idx="8207">
                  <c:v>2</c:v>
                </c:pt>
                <c:pt idx="8208">
                  <c:v>7</c:v>
                </c:pt>
                <c:pt idx="8209">
                  <c:v>2</c:v>
                </c:pt>
                <c:pt idx="8210">
                  <c:v>1</c:v>
                </c:pt>
                <c:pt idx="8211">
                  <c:v>27</c:v>
                </c:pt>
                <c:pt idx="8212">
                  <c:v>3</c:v>
                </c:pt>
                <c:pt idx="8213">
                  <c:v>2</c:v>
                </c:pt>
                <c:pt idx="8214">
                  <c:v>14</c:v>
                </c:pt>
                <c:pt idx="8215">
                  <c:v>4</c:v>
                </c:pt>
                <c:pt idx="8216">
                  <c:v>2</c:v>
                </c:pt>
                <c:pt idx="8217">
                  <c:v>12</c:v>
                </c:pt>
                <c:pt idx="8218">
                  <c:v>11</c:v>
                </c:pt>
                <c:pt idx="8219">
                  <c:v>2</c:v>
                </c:pt>
                <c:pt idx="8220">
                  <c:v>7</c:v>
                </c:pt>
                <c:pt idx="8221">
                  <c:v>2</c:v>
                </c:pt>
                <c:pt idx="8222">
                  <c:v>3</c:v>
                </c:pt>
                <c:pt idx="8223">
                  <c:v>7</c:v>
                </c:pt>
                <c:pt idx="8224">
                  <c:v>56</c:v>
                </c:pt>
                <c:pt idx="8225">
                  <c:v>5</c:v>
                </c:pt>
                <c:pt idx="8226">
                  <c:v>2</c:v>
                </c:pt>
                <c:pt idx="8227">
                  <c:v>2</c:v>
                </c:pt>
                <c:pt idx="8228">
                  <c:v>4</c:v>
                </c:pt>
                <c:pt idx="8229">
                  <c:v>0</c:v>
                </c:pt>
                <c:pt idx="8230">
                  <c:v>1</c:v>
                </c:pt>
                <c:pt idx="8231">
                  <c:v>2</c:v>
                </c:pt>
                <c:pt idx="8232">
                  <c:v>18</c:v>
                </c:pt>
                <c:pt idx="8233">
                  <c:v>2</c:v>
                </c:pt>
                <c:pt idx="8234">
                  <c:v>2</c:v>
                </c:pt>
                <c:pt idx="8235">
                  <c:v>13</c:v>
                </c:pt>
                <c:pt idx="8236">
                  <c:v>2</c:v>
                </c:pt>
                <c:pt idx="8237">
                  <c:v>55</c:v>
                </c:pt>
                <c:pt idx="8238">
                  <c:v>3</c:v>
                </c:pt>
                <c:pt idx="8239">
                  <c:v>3</c:v>
                </c:pt>
                <c:pt idx="8240">
                  <c:v>2</c:v>
                </c:pt>
                <c:pt idx="8241">
                  <c:v>2</c:v>
                </c:pt>
                <c:pt idx="8242">
                  <c:v>2</c:v>
                </c:pt>
                <c:pt idx="8243">
                  <c:v>3</c:v>
                </c:pt>
                <c:pt idx="8244">
                  <c:v>21</c:v>
                </c:pt>
                <c:pt idx="8245">
                  <c:v>2</c:v>
                </c:pt>
                <c:pt idx="8246">
                  <c:v>6</c:v>
                </c:pt>
                <c:pt idx="8247">
                  <c:v>2</c:v>
                </c:pt>
                <c:pt idx="8248">
                  <c:v>2</c:v>
                </c:pt>
                <c:pt idx="8249">
                  <c:v>3</c:v>
                </c:pt>
                <c:pt idx="8250">
                  <c:v>11</c:v>
                </c:pt>
                <c:pt idx="8251">
                  <c:v>19</c:v>
                </c:pt>
                <c:pt idx="8252">
                  <c:v>5</c:v>
                </c:pt>
                <c:pt idx="8253">
                  <c:v>8</c:v>
                </c:pt>
                <c:pt idx="8254">
                  <c:v>5</c:v>
                </c:pt>
                <c:pt idx="8255">
                  <c:v>2</c:v>
                </c:pt>
                <c:pt idx="8256">
                  <c:v>2</c:v>
                </c:pt>
                <c:pt idx="8257">
                  <c:v>2</c:v>
                </c:pt>
                <c:pt idx="8258">
                  <c:v>3</c:v>
                </c:pt>
                <c:pt idx="8259">
                  <c:v>4</c:v>
                </c:pt>
                <c:pt idx="8260">
                  <c:v>8</c:v>
                </c:pt>
                <c:pt idx="8261">
                  <c:v>13</c:v>
                </c:pt>
                <c:pt idx="8262">
                  <c:v>6</c:v>
                </c:pt>
                <c:pt idx="8263">
                  <c:v>2</c:v>
                </c:pt>
                <c:pt idx="8264">
                  <c:v>1</c:v>
                </c:pt>
                <c:pt idx="8265">
                  <c:v>2</c:v>
                </c:pt>
                <c:pt idx="8266">
                  <c:v>4</c:v>
                </c:pt>
                <c:pt idx="8267">
                  <c:v>2</c:v>
                </c:pt>
                <c:pt idx="8268">
                  <c:v>5</c:v>
                </c:pt>
                <c:pt idx="8269">
                  <c:v>50</c:v>
                </c:pt>
                <c:pt idx="8270">
                  <c:v>2</c:v>
                </c:pt>
                <c:pt idx="8271">
                  <c:v>2</c:v>
                </c:pt>
                <c:pt idx="8272">
                  <c:v>1</c:v>
                </c:pt>
                <c:pt idx="8273">
                  <c:v>2</c:v>
                </c:pt>
                <c:pt idx="8274">
                  <c:v>2</c:v>
                </c:pt>
                <c:pt idx="8275">
                  <c:v>1</c:v>
                </c:pt>
                <c:pt idx="8276">
                  <c:v>5</c:v>
                </c:pt>
                <c:pt idx="8277">
                  <c:v>2</c:v>
                </c:pt>
                <c:pt idx="8278">
                  <c:v>2</c:v>
                </c:pt>
                <c:pt idx="8279">
                  <c:v>8</c:v>
                </c:pt>
                <c:pt idx="8280">
                  <c:v>16</c:v>
                </c:pt>
                <c:pt idx="8281">
                  <c:v>2</c:v>
                </c:pt>
                <c:pt idx="8282">
                  <c:v>6</c:v>
                </c:pt>
                <c:pt idx="8283">
                  <c:v>2</c:v>
                </c:pt>
                <c:pt idx="8284">
                  <c:v>2</c:v>
                </c:pt>
                <c:pt idx="8285">
                  <c:v>12</c:v>
                </c:pt>
                <c:pt idx="8286">
                  <c:v>27</c:v>
                </c:pt>
                <c:pt idx="8287">
                  <c:v>9</c:v>
                </c:pt>
                <c:pt idx="8288">
                  <c:v>14</c:v>
                </c:pt>
                <c:pt idx="8289">
                  <c:v>5</c:v>
                </c:pt>
                <c:pt idx="8290">
                  <c:v>18</c:v>
                </c:pt>
                <c:pt idx="8291">
                  <c:v>4</c:v>
                </c:pt>
                <c:pt idx="8292">
                  <c:v>3</c:v>
                </c:pt>
                <c:pt idx="8293">
                  <c:v>4</c:v>
                </c:pt>
                <c:pt idx="8294">
                  <c:v>8</c:v>
                </c:pt>
                <c:pt idx="8295">
                  <c:v>11</c:v>
                </c:pt>
                <c:pt idx="8296">
                  <c:v>2</c:v>
                </c:pt>
                <c:pt idx="8297">
                  <c:v>5</c:v>
                </c:pt>
                <c:pt idx="8298">
                  <c:v>11</c:v>
                </c:pt>
                <c:pt idx="8299">
                  <c:v>2</c:v>
                </c:pt>
                <c:pt idx="8300">
                  <c:v>2</c:v>
                </c:pt>
                <c:pt idx="8301">
                  <c:v>2</c:v>
                </c:pt>
                <c:pt idx="8302">
                  <c:v>3</c:v>
                </c:pt>
                <c:pt idx="8303">
                  <c:v>11</c:v>
                </c:pt>
                <c:pt idx="8304">
                  <c:v>7</c:v>
                </c:pt>
                <c:pt idx="8305">
                  <c:v>23</c:v>
                </c:pt>
                <c:pt idx="8306">
                  <c:v>6</c:v>
                </c:pt>
                <c:pt idx="8307">
                  <c:v>2</c:v>
                </c:pt>
                <c:pt idx="8308">
                  <c:v>2</c:v>
                </c:pt>
                <c:pt idx="8309">
                  <c:v>6</c:v>
                </c:pt>
                <c:pt idx="8310">
                  <c:v>2</c:v>
                </c:pt>
                <c:pt idx="8311">
                  <c:v>2</c:v>
                </c:pt>
                <c:pt idx="8312">
                  <c:v>13</c:v>
                </c:pt>
                <c:pt idx="8313">
                  <c:v>5</c:v>
                </c:pt>
                <c:pt idx="8314">
                  <c:v>3</c:v>
                </c:pt>
                <c:pt idx="8315">
                  <c:v>2</c:v>
                </c:pt>
                <c:pt idx="8316">
                  <c:v>2</c:v>
                </c:pt>
                <c:pt idx="8317">
                  <c:v>2</c:v>
                </c:pt>
                <c:pt idx="8318">
                  <c:v>4</c:v>
                </c:pt>
                <c:pt idx="8319">
                  <c:v>2</c:v>
                </c:pt>
                <c:pt idx="8320">
                  <c:v>2</c:v>
                </c:pt>
                <c:pt idx="8321">
                  <c:v>3</c:v>
                </c:pt>
                <c:pt idx="8322">
                  <c:v>2</c:v>
                </c:pt>
                <c:pt idx="8323">
                  <c:v>2</c:v>
                </c:pt>
                <c:pt idx="8324">
                  <c:v>2</c:v>
                </c:pt>
                <c:pt idx="8325">
                  <c:v>2</c:v>
                </c:pt>
                <c:pt idx="8326">
                  <c:v>9</c:v>
                </c:pt>
                <c:pt idx="8327">
                  <c:v>7</c:v>
                </c:pt>
                <c:pt idx="8328">
                  <c:v>4</c:v>
                </c:pt>
                <c:pt idx="8329">
                  <c:v>2</c:v>
                </c:pt>
                <c:pt idx="8330">
                  <c:v>10</c:v>
                </c:pt>
                <c:pt idx="8331">
                  <c:v>4</c:v>
                </c:pt>
                <c:pt idx="8332">
                  <c:v>4</c:v>
                </c:pt>
                <c:pt idx="8333">
                  <c:v>2</c:v>
                </c:pt>
                <c:pt idx="8334">
                  <c:v>6</c:v>
                </c:pt>
                <c:pt idx="8335">
                  <c:v>2</c:v>
                </c:pt>
                <c:pt idx="8336">
                  <c:v>2</c:v>
                </c:pt>
                <c:pt idx="8337">
                  <c:v>1</c:v>
                </c:pt>
                <c:pt idx="8338">
                  <c:v>5</c:v>
                </c:pt>
                <c:pt idx="8339">
                  <c:v>1</c:v>
                </c:pt>
                <c:pt idx="8340">
                  <c:v>12</c:v>
                </c:pt>
                <c:pt idx="8341">
                  <c:v>2</c:v>
                </c:pt>
                <c:pt idx="8342">
                  <c:v>2</c:v>
                </c:pt>
                <c:pt idx="8343">
                  <c:v>1</c:v>
                </c:pt>
                <c:pt idx="8344">
                  <c:v>12</c:v>
                </c:pt>
                <c:pt idx="8345">
                  <c:v>1</c:v>
                </c:pt>
                <c:pt idx="8346">
                  <c:v>2</c:v>
                </c:pt>
                <c:pt idx="8347">
                  <c:v>26</c:v>
                </c:pt>
                <c:pt idx="8348">
                  <c:v>2</c:v>
                </c:pt>
                <c:pt idx="8349">
                  <c:v>2</c:v>
                </c:pt>
                <c:pt idx="8350">
                  <c:v>4</c:v>
                </c:pt>
                <c:pt idx="8351">
                  <c:v>7</c:v>
                </c:pt>
                <c:pt idx="8352">
                  <c:v>2</c:v>
                </c:pt>
                <c:pt idx="8353">
                  <c:v>6</c:v>
                </c:pt>
                <c:pt idx="8354">
                  <c:v>13</c:v>
                </c:pt>
                <c:pt idx="8355">
                  <c:v>3</c:v>
                </c:pt>
                <c:pt idx="8356">
                  <c:v>2</c:v>
                </c:pt>
                <c:pt idx="8357">
                  <c:v>3</c:v>
                </c:pt>
                <c:pt idx="8358">
                  <c:v>2</c:v>
                </c:pt>
                <c:pt idx="8359">
                  <c:v>3</c:v>
                </c:pt>
                <c:pt idx="8360">
                  <c:v>2</c:v>
                </c:pt>
                <c:pt idx="8361">
                  <c:v>1</c:v>
                </c:pt>
                <c:pt idx="8362">
                  <c:v>6</c:v>
                </c:pt>
                <c:pt idx="8363">
                  <c:v>14</c:v>
                </c:pt>
                <c:pt idx="8364">
                  <c:v>6</c:v>
                </c:pt>
                <c:pt idx="8365">
                  <c:v>5</c:v>
                </c:pt>
                <c:pt idx="8366">
                  <c:v>7</c:v>
                </c:pt>
                <c:pt idx="8367">
                  <c:v>22</c:v>
                </c:pt>
                <c:pt idx="8368">
                  <c:v>11</c:v>
                </c:pt>
                <c:pt idx="8369">
                  <c:v>413</c:v>
                </c:pt>
                <c:pt idx="8370">
                  <c:v>2</c:v>
                </c:pt>
                <c:pt idx="8371">
                  <c:v>2</c:v>
                </c:pt>
                <c:pt idx="8372">
                  <c:v>34</c:v>
                </c:pt>
                <c:pt idx="8373">
                  <c:v>3</c:v>
                </c:pt>
                <c:pt idx="8374">
                  <c:v>2</c:v>
                </c:pt>
                <c:pt idx="8375">
                  <c:v>4</c:v>
                </c:pt>
                <c:pt idx="8376">
                  <c:v>6</c:v>
                </c:pt>
                <c:pt idx="8377">
                  <c:v>8</c:v>
                </c:pt>
                <c:pt idx="8378">
                  <c:v>2</c:v>
                </c:pt>
                <c:pt idx="8379">
                  <c:v>2</c:v>
                </c:pt>
                <c:pt idx="8380">
                  <c:v>6</c:v>
                </c:pt>
                <c:pt idx="8381">
                  <c:v>5</c:v>
                </c:pt>
                <c:pt idx="8382">
                  <c:v>3</c:v>
                </c:pt>
                <c:pt idx="8383">
                  <c:v>2</c:v>
                </c:pt>
                <c:pt idx="8384">
                  <c:v>25</c:v>
                </c:pt>
                <c:pt idx="8385">
                  <c:v>2</c:v>
                </c:pt>
                <c:pt idx="8386">
                  <c:v>5</c:v>
                </c:pt>
                <c:pt idx="8387">
                  <c:v>2</c:v>
                </c:pt>
                <c:pt idx="8388">
                  <c:v>2</c:v>
                </c:pt>
                <c:pt idx="8389">
                  <c:v>1</c:v>
                </c:pt>
                <c:pt idx="8390">
                  <c:v>5</c:v>
                </c:pt>
                <c:pt idx="8391">
                  <c:v>1</c:v>
                </c:pt>
                <c:pt idx="8392">
                  <c:v>11</c:v>
                </c:pt>
                <c:pt idx="8393">
                  <c:v>2</c:v>
                </c:pt>
                <c:pt idx="8394">
                  <c:v>4</c:v>
                </c:pt>
                <c:pt idx="8395">
                  <c:v>2</c:v>
                </c:pt>
                <c:pt idx="8396">
                  <c:v>2</c:v>
                </c:pt>
                <c:pt idx="8397">
                  <c:v>4</c:v>
                </c:pt>
                <c:pt idx="8398">
                  <c:v>17</c:v>
                </c:pt>
                <c:pt idx="8399">
                  <c:v>9</c:v>
                </c:pt>
                <c:pt idx="8400">
                  <c:v>5</c:v>
                </c:pt>
                <c:pt idx="8401">
                  <c:v>2</c:v>
                </c:pt>
                <c:pt idx="8402">
                  <c:v>2</c:v>
                </c:pt>
                <c:pt idx="8403">
                  <c:v>17</c:v>
                </c:pt>
                <c:pt idx="8404">
                  <c:v>4</c:v>
                </c:pt>
                <c:pt idx="8405">
                  <c:v>2</c:v>
                </c:pt>
                <c:pt idx="8406">
                  <c:v>6</c:v>
                </c:pt>
                <c:pt idx="8407">
                  <c:v>21</c:v>
                </c:pt>
                <c:pt idx="8408">
                  <c:v>2</c:v>
                </c:pt>
                <c:pt idx="8409">
                  <c:v>2</c:v>
                </c:pt>
                <c:pt idx="8410">
                  <c:v>239</c:v>
                </c:pt>
                <c:pt idx="8411">
                  <c:v>2</c:v>
                </c:pt>
                <c:pt idx="8412">
                  <c:v>19</c:v>
                </c:pt>
                <c:pt idx="8413">
                  <c:v>3</c:v>
                </c:pt>
                <c:pt idx="8414">
                  <c:v>2</c:v>
                </c:pt>
                <c:pt idx="8415">
                  <c:v>7</c:v>
                </c:pt>
                <c:pt idx="8416">
                  <c:v>6</c:v>
                </c:pt>
                <c:pt idx="8417">
                  <c:v>5</c:v>
                </c:pt>
                <c:pt idx="8418">
                  <c:v>4</c:v>
                </c:pt>
                <c:pt idx="8419">
                  <c:v>5</c:v>
                </c:pt>
                <c:pt idx="8420">
                  <c:v>8</c:v>
                </c:pt>
                <c:pt idx="8421">
                  <c:v>2</c:v>
                </c:pt>
                <c:pt idx="8422">
                  <c:v>7</c:v>
                </c:pt>
                <c:pt idx="8423">
                  <c:v>3</c:v>
                </c:pt>
                <c:pt idx="8424">
                  <c:v>12</c:v>
                </c:pt>
                <c:pt idx="8425">
                  <c:v>8</c:v>
                </c:pt>
                <c:pt idx="8426">
                  <c:v>2</c:v>
                </c:pt>
                <c:pt idx="8427">
                  <c:v>3</c:v>
                </c:pt>
                <c:pt idx="8428">
                  <c:v>3</c:v>
                </c:pt>
                <c:pt idx="8429">
                  <c:v>3</c:v>
                </c:pt>
                <c:pt idx="8430">
                  <c:v>2</c:v>
                </c:pt>
                <c:pt idx="8431">
                  <c:v>4</c:v>
                </c:pt>
                <c:pt idx="8432">
                  <c:v>2</c:v>
                </c:pt>
                <c:pt idx="8433">
                  <c:v>1</c:v>
                </c:pt>
                <c:pt idx="8434">
                  <c:v>2</c:v>
                </c:pt>
                <c:pt idx="8435">
                  <c:v>8</c:v>
                </c:pt>
                <c:pt idx="8436">
                  <c:v>7</c:v>
                </c:pt>
                <c:pt idx="8437">
                  <c:v>2</c:v>
                </c:pt>
                <c:pt idx="8438">
                  <c:v>3</c:v>
                </c:pt>
                <c:pt idx="8439">
                  <c:v>1</c:v>
                </c:pt>
                <c:pt idx="8440">
                  <c:v>7</c:v>
                </c:pt>
                <c:pt idx="8441">
                  <c:v>2</c:v>
                </c:pt>
                <c:pt idx="8442">
                  <c:v>2</c:v>
                </c:pt>
                <c:pt idx="8443">
                  <c:v>5</c:v>
                </c:pt>
                <c:pt idx="8444">
                  <c:v>2</c:v>
                </c:pt>
                <c:pt idx="8445">
                  <c:v>2</c:v>
                </c:pt>
                <c:pt idx="8446">
                  <c:v>4</c:v>
                </c:pt>
                <c:pt idx="8447">
                  <c:v>12</c:v>
                </c:pt>
                <c:pt idx="8448">
                  <c:v>2</c:v>
                </c:pt>
                <c:pt idx="8449">
                  <c:v>2</c:v>
                </c:pt>
                <c:pt idx="8450">
                  <c:v>2</c:v>
                </c:pt>
                <c:pt idx="8451">
                  <c:v>1</c:v>
                </c:pt>
                <c:pt idx="8452">
                  <c:v>3</c:v>
                </c:pt>
                <c:pt idx="8453">
                  <c:v>9</c:v>
                </c:pt>
                <c:pt idx="8454">
                  <c:v>2</c:v>
                </c:pt>
                <c:pt idx="8455">
                  <c:v>23</c:v>
                </c:pt>
                <c:pt idx="8456">
                  <c:v>5</c:v>
                </c:pt>
                <c:pt idx="8457">
                  <c:v>6</c:v>
                </c:pt>
                <c:pt idx="8458">
                  <c:v>11</c:v>
                </c:pt>
                <c:pt idx="8459">
                  <c:v>2</c:v>
                </c:pt>
                <c:pt idx="8460">
                  <c:v>2</c:v>
                </c:pt>
                <c:pt idx="8461">
                  <c:v>16</c:v>
                </c:pt>
                <c:pt idx="8462">
                  <c:v>6</c:v>
                </c:pt>
                <c:pt idx="8463">
                  <c:v>6</c:v>
                </c:pt>
                <c:pt idx="8464">
                  <c:v>3</c:v>
                </c:pt>
                <c:pt idx="8465">
                  <c:v>7</c:v>
                </c:pt>
                <c:pt idx="8466">
                  <c:v>2</c:v>
                </c:pt>
                <c:pt idx="8467">
                  <c:v>4</c:v>
                </c:pt>
                <c:pt idx="8468">
                  <c:v>3</c:v>
                </c:pt>
                <c:pt idx="8469">
                  <c:v>6</c:v>
                </c:pt>
                <c:pt idx="8470">
                  <c:v>4</c:v>
                </c:pt>
                <c:pt idx="8471">
                  <c:v>2</c:v>
                </c:pt>
                <c:pt idx="8472">
                  <c:v>2</c:v>
                </c:pt>
                <c:pt idx="8473">
                  <c:v>14</c:v>
                </c:pt>
                <c:pt idx="8474">
                  <c:v>2</c:v>
                </c:pt>
                <c:pt idx="8475">
                  <c:v>3</c:v>
                </c:pt>
                <c:pt idx="8476">
                  <c:v>2</c:v>
                </c:pt>
                <c:pt idx="8477">
                  <c:v>6</c:v>
                </c:pt>
                <c:pt idx="8478">
                  <c:v>2</c:v>
                </c:pt>
                <c:pt idx="8479">
                  <c:v>6</c:v>
                </c:pt>
                <c:pt idx="8480">
                  <c:v>2</c:v>
                </c:pt>
                <c:pt idx="8481">
                  <c:v>3</c:v>
                </c:pt>
                <c:pt idx="8482">
                  <c:v>3</c:v>
                </c:pt>
                <c:pt idx="8483">
                  <c:v>2</c:v>
                </c:pt>
                <c:pt idx="8484">
                  <c:v>4</c:v>
                </c:pt>
                <c:pt idx="8485">
                  <c:v>3</c:v>
                </c:pt>
                <c:pt idx="8486">
                  <c:v>60</c:v>
                </c:pt>
                <c:pt idx="8487">
                  <c:v>2</c:v>
                </c:pt>
                <c:pt idx="8488">
                  <c:v>5</c:v>
                </c:pt>
                <c:pt idx="8489">
                  <c:v>10</c:v>
                </c:pt>
                <c:pt idx="8490">
                  <c:v>3</c:v>
                </c:pt>
                <c:pt idx="8491">
                  <c:v>6</c:v>
                </c:pt>
                <c:pt idx="8492">
                  <c:v>2</c:v>
                </c:pt>
                <c:pt idx="8493">
                  <c:v>2</c:v>
                </c:pt>
                <c:pt idx="8494">
                  <c:v>2</c:v>
                </c:pt>
                <c:pt idx="8495">
                  <c:v>3</c:v>
                </c:pt>
                <c:pt idx="8496">
                  <c:v>6</c:v>
                </c:pt>
                <c:pt idx="8497">
                  <c:v>2</c:v>
                </c:pt>
                <c:pt idx="8498">
                  <c:v>2</c:v>
                </c:pt>
                <c:pt idx="8499">
                  <c:v>4</c:v>
                </c:pt>
                <c:pt idx="8500">
                  <c:v>13</c:v>
                </c:pt>
                <c:pt idx="8501">
                  <c:v>3</c:v>
                </c:pt>
                <c:pt idx="8502">
                  <c:v>14</c:v>
                </c:pt>
                <c:pt idx="8503">
                  <c:v>4</c:v>
                </c:pt>
                <c:pt idx="8504">
                  <c:v>2</c:v>
                </c:pt>
                <c:pt idx="8505">
                  <c:v>3</c:v>
                </c:pt>
                <c:pt idx="8506">
                  <c:v>2</c:v>
                </c:pt>
                <c:pt idx="8507">
                  <c:v>4</c:v>
                </c:pt>
                <c:pt idx="8508">
                  <c:v>5</c:v>
                </c:pt>
                <c:pt idx="8509">
                  <c:v>2</c:v>
                </c:pt>
                <c:pt idx="8510">
                  <c:v>2</c:v>
                </c:pt>
                <c:pt idx="8511">
                  <c:v>15</c:v>
                </c:pt>
                <c:pt idx="8512">
                  <c:v>13</c:v>
                </c:pt>
                <c:pt idx="8513">
                  <c:v>5</c:v>
                </c:pt>
                <c:pt idx="8514">
                  <c:v>3</c:v>
                </c:pt>
                <c:pt idx="8515">
                  <c:v>2</c:v>
                </c:pt>
                <c:pt idx="8516">
                  <c:v>2</c:v>
                </c:pt>
                <c:pt idx="8517">
                  <c:v>1</c:v>
                </c:pt>
                <c:pt idx="8518">
                  <c:v>2</c:v>
                </c:pt>
                <c:pt idx="8519">
                  <c:v>2</c:v>
                </c:pt>
                <c:pt idx="8520">
                  <c:v>1</c:v>
                </c:pt>
                <c:pt idx="8521">
                  <c:v>32</c:v>
                </c:pt>
                <c:pt idx="8522">
                  <c:v>3</c:v>
                </c:pt>
                <c:pt idx="8523">
                  <c:v>5</c:v>
                </c:pt>
                <c:pt idx="8524">
                  <c:v>5</c:v>
                </c:pt>
                <c:pt idx="8525">
                  <c:v>3</c:v>
                </c:pt>
                <c:pt idx="8526">
                  <c:v>9</c:v>
                </c:pt>
                <c:pt idx="8527">
                  <c:v>3</c:v>
                </c:pt>
                <c:pt idx="8528">
                  <c:v>13</c:v>
                </c:pt>
                <c:pt idx="8529">
                  <c:v>2</c:v>
                </c:pt>
                <c:pt idx="8530">
                  <c:v>12</c:v>
                </c:pt>
                <c:pt idx="8531">
                  <c:v>1</c:v>
                </c:pt>
                <c:pt idx="8532">
                  <c:v>3</c:v>
                </c:pt>
                <c:pt idx="8533">
                  <c:v>1</c:v>
                </c:pt>
                <c:pt idx="8534">
                  <c:v>11</c:v>
                </c:pt>
                <c:pt idx="8535">
                  <c:v>2</c:v>
                </c:pt>
                <c:pt idx="8536">
                  <c:v>5</c:v>
                </c:pt>
                <c:pt idx="8537">
                  <c:v>2</c:v>
                </c:pt>
                <c:pt idx="8538">
                  <c:v>2</c:v>
                </c:pt>
                <c:pt idx="8539">
                  <c:v>5</c:v>
                </c:pt>
                <c:pt idx="8540">
                  <c:v>1</c:v>
                </c:pt>
                <c:pt idx="8541">
                  <c:v>7</c:v>
                </c:pt>
                <c:pt idx="8542">
                  <c:v>2</c:v>
                </c:pt>
                <c:pt idx="8543">
                  <c:v>2</c:v>
                </c:pt>
                <c:pt idx="8544">
                  <c:v>6</c:v>
                </c:pt>
                <c:pt idx="8545">
                  <c:v>2</c:v>
                </c:pt>
                <c:pt idx="8546">
                  <c:v>2</c:v>
                </c:pt>
                <c:pt idx="8547">
                  <c:v>2</c:v>
                </c:pt>
                <c:pt idx="8548">
                  <c:v>147</c:v>
                </c:pt>
                <c:pt idx="8549">
                  <c:v>2</c:v>
                </c:pt>
                <c:pt idx="8550">
                  <c:v>3</c:v>
                </c:pt>
                <c:pt idx="8551">
                  <c:v>1</c:v>
                </c:pt>
                <c:pt idx="8552">
                  <c:v>5</c:v>
                </c:pt>
                <c:pt idx="8553">
                  <c:v>27</c:v>
                </c:pt>
                <c:pt idx="8554">
                  <c:v>47</c:v>
                </c:pt>
                <c:pt idx="8555">
                  <c:v>2</c:v>
                </c:pt>
                <c:pt idx="8556">
                  <c:v>1</c:v>
                </c:pt>
                <c:pt idx="8557">
                  <c:v>10</c:v>
                </c:pt>
                <c:pt idx="8558">
                  <c:v>16</c:v>
                </c:pt>
                <c:pt idx="8559">
                  <c:v>2</c:v>
                </c:pt>
                <c:pt idx="8560">
                  <c:v>40</c:v>
                </c:pt>
                <c:pt idx="8561">
                  <c:v>2</c:v>
                </c:pt>
                <c:pt idx="8562">
                  <c:v>2</c:v>
                </c:pt>
                <c:pt idx="8563">
                  <c:v>3</c:v>
                </c:pt>
                <c:pt idx="8564">
                  <c:v>2</c:v>
                </c:pt>
                <c:pt idx="8565">
                  <c:v>5</c:v>
                </c:pt>
                <c:pt idx="8566">
                  <c:v>2</c:v>
                </c:pt>
                <c:pt idx="8567">
                  <c:v>7</c:v>
                </c:pt>
                <c:pt idx="8568">
                  <c:v>8</c:v>
                </c:pt>
                <c:pt idx="8569">
                  <c:v>2</c:v>
                </c:pt>
                <c:pt idx="8570">
                  <c:v>8</c:v>
                </c:pt>
                <c:pt idx="8571">
                  <c:v>6</c:v>
                </c:pt>
                <c:pt idx="8572">
                  <c:v>2</c:v>
                </c:pt>
                <c:pt idx="8573">
                  <c:v>5</c:v>
                </c:pt>
                <c:pt idx="8574">
                  <c:v>2</c:v>
                </c:pt>
                <c:pt idx="8575">
                  <c:v>2</c:v>
                </c:pt>
                <c:pt idx="8576">
                  <c:v>4</c:v>
                </c:pt>
                <c:pt idx="8577">
                  <c:v>6</c:v>
                </c:pt>
                <c:pt idx="8578">
                  <c:v>11</c:v>
                </c:pt>
                <c:pt idx="8579">
                  <c:v>1</c:v>
                </c:pt>
                <c:pt idx="8580">
                  <c:v>2</c:v>
                </c:pt>
                <c:pt idx="8581">
                  <c:v>10</c:v>
                </c:pt>
                <c:pt idx="8582">
                  <c:v>2</c:v>
                </c:pt>
                <c:pt idx="8583">
                  <c:v>6</c:v>
                </c:pt>
                <c:pt idx="8584">
                  <c:v>3</c:v>
                </c:pt>
                <c:pt idx="8585">
                  <c:v>17</c:v>
                </c:pt>
                <c:pt idx="8586">
                  <c:v>2</c:v>
                </c:pt>
                <c:pt idx="8587">
                  <c:v>2</c:v>
                </c:pt>
                <c:pt idx="8588">
                  <c:v>3</c:v>
                </c:pt>
                <c:pt idx="8589">
                  <c:v>5</c:v>
                </c:pt>
                <c:pt idx="8590">
                  <c:v>2</c:v>
                </c:pt>
                <c:pt idx="8591">
                  <c:v>16</c:v>
                </c:pt>
                <c:pt idx="8592">
                  <c:v>4</c:v>
                </c:pt>
                <c:pt idx="8593">
                  <c:v>2</c:v>
                </c:pt>
                <c:pt idx="8594">
                  <c:v>2</c:v>
                </c:pt>
                <c:pt idx="8595">
                  <c:v>6</c:v>
                </c:pt>
                <c:pt idx="8596">
                  <c:v>3</c:v>
                </c:pt>
                <c:pt idx="8597">
                  <c:v>8</c:v>
                </c:pt>
                <c:pt idx="8598">
                  <c:v>4</c:v>
                </c:pt>
                <c:pt idx="8599">
                  <c:v>10</c:v>
                </c:pt>
                <c:pt idx="8600">
                  <c:v>2</c:v>
                </c:pt>
                <c:pt idx="8601">
                  <c:v>5</c:v>
                </c:pt>
                <c:pt idx="8602">
                  <c:v>1</c:v>
                </c:pt>
                <c:pt idx="8603">
                  <c:v>2</c:v>
                </c:pt>
                <c:pt idx="8604">
                  <c:v>3</c:v>
                </c:pt>
                <c:pt idx="8605">
                  <c:v>2</c:v>
                </c:pt>
                <c:pt idx="8606">
                  <c:v>3</c:v>
                </c:pt>
                <c:pt idx="8607">
                  <c:v>2</c:v>
                </c:pt>
                <c:pt idx="8608">
                  <c:v>5</c:v>
                </c:pt>
                <c:pt idx="8609">
                  <c:v>9</c:v>
                </c:pt>
                <c:pt idx="8610">
                  <c:v>4</c:v>
                </c:pt>
                <c:pt idx="8611">
                  <c:v>3</c:v>
                </c:pt>
                <c:pt idx="8612">
                  <c:v>7</c:v>
                </c:pt>
                <c:pt idx="8613">
                  <c:v>19</c:v>
                </c:pt>
                <c:pt idx="8614">
                  <c:v>11</c:v>
                </c:pt>
                <c:pt idx="8615">
                  <c:v>12</c:v>
                </c:pt>
                <c:pt idx="8616">
                  <c:v>2</c:v>
                </c:pt>
                <c:pt idx="8617">
                  <c:v>14</c:v>
                </c:pt>
                <c:pt idx="8618">
                  <c:v>14</c:v>
                </c:pt>
                <c:pt idx="8619">
                  <c:v>2</c:v>
                </c:pt>
                <c:pt idx="8620">
                  <c:v>2</c:v>
                </c:pt>
                <c:pt idx="8621">
                  <c:v>6</c:v>
                </c:pt>
                <c:pt idx="8622">
                  <c:v>2</c:v>
                </c:pt>
                <c:pt idx="8623">
                  <c:v>2</c:v>
                </c:pt>
                <c:pt idx="8624">
                  <c:v>2</c:v>
                </c:pt>
                <c:pt idx="8625">
                  <c:v>4</c:v>
                </c:pt>
                <c:pt idx="8626">
                  <c:v>11</c:v>
                </c:pt>
                <c:pt idx="8627">
                  <c:v>2</c:v>
                </c:pt>
                <c:pt idx="8628">
                  <c:v>6</c:v>
                </c:pt>
                <c:pt idx="8629">
                  <c:v>4</c:v>
                </c:pt>
                <c:pt idx="8630">
                  <c:v>2</c:v>
                </c:pt>
                <c:pt idx="8631">
                  <c:v>45</c:v>
                </c:pt>
                <c:pt idx="8632">
                  <c:v>2</c:v>
                </c:pt>
                <c:pt idx="8633">
                  <c:v>11</c:v>
                </c:pt>
                <c:pt idx="8634">
                  <c:v>53</c:v>
                </c:pt>
                <c:pt idx="8635">
                  <c:v>5</c:v>
                </c:pt>
                <c:pt idx="8636">
                  <c:v>15</c:v>
                </c:pt>
                <c:pt idx="8637">
                  <c:v>3</c:v>
                </c:pt>
                <c:pt idx="8638">
                  <c:v>19</c:v>
                </c:pt>
                <c:pt idx="8639">
                  <c:v>43</c:v>
                </c:pt>
                <c:pt idx="8640">
                  <c:v>2</c:v>
                </c:pt>
                <c:pt idx="8641">
                  <c:v>6</c:v>
                </c:pt>
                <c:pt idx="8642">
                  <c:v>12</c:v>
                </c:pt>
                <c:pt idx="8643">
                  <c:v>1</c:v>
                </c:pt>
                <c:pt idx="8644">
                  <c:v>1</c:v>
                </c:pt>
                <c:pt idx="8645">
                  <c:v>2</c:v>
                </c:pt>
                <c:pt idx="8646">
                  <c:v>12</c:v>
                </c:pt>
                <c:pt idx="8647">
                  <c:v>2</c:v>
                </c:pt>
                <c:pt idx="8648">
                  <c:v>2</c:v>
                </c:pt>
                <c:pt idx="8649">
                  <c:v>8</c:v>
                </c:pt>
                <c:pt idx="8650">
                  <c:v>22</c:v>
                </c:pt>
                <c:pt idx="8651">
                  <c:v>3</c:v>
                </c:pt>
                <c:pt idx="8652">
                  <c:v>19</c:v>
                </c:pt>
                <c:pt idx="8653">
                  <c:v>7</c:v>
                </c:pt>
                <c:pt idx="8654">
                  <c:v>7</c:v>
                </c:pt>
                <c:pt idx="8655">
                  <c:v>2</c:v>
                </c:pt>
                <c:pt idx="8656">
                  <c:v>13</c:v>
                </c:pt>
                <c:pt idx="8657">
                  <c:v>2</c:v>
                </c:pt>
                <c:pt idx="8658">
                  <c:v>4</c:v>
                </c:pt>
                <c:pt idx="8659">
                  <c:v>1</c:v>
                </c:pt>
                <c:pt idx="8660">
                  <c:v>4</c:v>
                </c:pt>
                <c:pt idx="8661">
                  <c:v>2</c:v>
                </c:pt>
                <c:pt idx="8662">
                  <c:v>20</c:v>
                </c:pt>
                <c:pt idx="8663">
                  <c:v>5</c:v>
                </c:pt>
                <c:pt idx="8664">
                  <c:v>4</c:v>
                </c:pt>
                <c:pt idx="8665">
                  <c:v>5</c:v>
                </c:pt>
                <c:pt idx="8666">
                  <c:v>2</c:v>
                </c:pt>
                <c:pt idx="8667">
                  <c:v>1</c:v>
                </c:pt>
                <c:pt idx="8668">
                  <c:v>2</c:v>
                </c:pt>
                <c:pt idx="8669">
                  <c:v>2</c:v>
                </c:pt>
                <c:pt idx="8670">
                  <c:v>2</c:v>
                </c:pt>
                <c:pt idx="8671">
                  <c:v>6</c:v>
                </c:pt>
                <c:pt idx="8672">
                  <c:v>4</c:v>
                </c:pt>
                <c:pt idx="8673">
                  <c:v>4</c:v>
                </c:pt>
                <c:pt idx="8674">
                  <c:v>8</c:v>
                </c:pt>
                <c:pt idx="8675">
                  <c:v>118</c:v>
                </c:pt>
                <c:pt idx="8676">
                  <c:v>3</c:v>
                </c:pt>
                <c:pt idx="8677">
                  <c:v>3</c:v>
                </c:pt>
                <c:pt idx="8678">
                  <c:v>2</c:v>
                </c:pt>
                <c:pt idx="8679">
                  <c:v>28</c:v>
                </c:pt>
                <c:pt idx="8680">
                  <c:v>11</c:v>
                </c:pt>
                <c:pt idx="8681">
                  <c:v>4</c:v>
                </c:pt>
                <c:pt idx="8682">
                  <c:v>2</c:v>
                </c:pt>
                <c:pt idx="8683">
                  <c:v>6</c:v>
                </c:pt>
                <c:pt idx="8684">
                  <c:v>86</c:v>
                </c:pt>
                <c:pt idx="8685">
                  <c:v>7</c:v>
                </c:pt>
                <c:pt idx="8686">
                  <c:v>6</c:v>
                </c:pt>
                <c:pt idx="8687">
                  <c:v>40</c:v>
                </c:pt>
                <c:pt idx="8688">
                  <c:v>6</c:v>
                </c:pt>
                <c:pt idx="8689">
                  <c:v>11</c:v>
                </c:pt>
                <c:pt idx="8690">
                  <c:v>14</c:v>
                </c:pt>
                <c:pt idx="8691">
                  <c:v>2</c:v>
                </c:pt>
                <c:pt idx="8692">
                  <c:v>4</c:v>
                </c:pt>
                <c:pt idx="8693">
                  <c:v>27</c:v>
                </c:pt>
                <c:pt idx="8694">
                  <c:v>1</c:v>
                </c:pt>
                <c:pt idx="8695">
                  <c:v>2</c:v>
                </c:pt>
                <c:pt idx="8696">
                  <c:v>9</c:v>
                </c:pt>
                <c:pt idx="8697">
                  <c:v>10</c:v>
                </c:pt>
                <c:pt idx="8698">
                  <c:v>2</c:v>
                </c:pt>
                <c:pt idx="8699">
                  <c:v>2</c:v>
                </c:pt>
                <c:pt idx="8700">
                  <c:v>2</c:v>
                </c:pt>
                <c:pt idx="8701">
                  <c:v>2</c:v>
                </c:pt>
                <c:pt idx="8702">
                  <c:v>3</c:v>
                </c:pt>
                <c:pt idx="8703">
                  <c:v>2</c:v>
                </c:pt>
                <c:pt idx="8704">
                  <c:v>4</c:v>
                </c:pt>
                <c:pt idx="8705">
                  <c:v>4</c:v>
                </c:pt>
                <c:pt idx="8706">
                  <c:v>8</c:v>
                </c:pt>
                <c:pt idx="8707">
                  <c:v>2</c:v>
                </c:pt>
                <c:pt idx="8708">
                  <c:v>2</c:v>
                </c:pt>
                <c:pt idx="8709">
                  <c:v>2</c:v>
                </c:pt>
                <c:pt idx="8710">
                  <c:v>19</c:v>
                </c:pt>
                <c:pt idx="8711">
                  <c:v>64</c:v>
                </c:pt>
                <c:pt idx="8712">
                  <c:v>1</c:v>
                </c:pt>
                <c:pt idx="8713">
                  <c:v>5</c:v>
                </c:pt>
                <c:pt idx="8714">
                  <c:v>5</c:v>
                </c:pt>
                <c:pt idx="8715">
                  <c:v>6</c:v>
                </c:pt>
                <c:pt idx="8716">
                  <c:v>2</c:v>
                </c:pt>
                <c:pt idx="8717">
                  <c:v>2</c:v>
                </c:pt>
                <c:pt idx="8718">
                  <c:v>15</c:v>
                </c:pt>
                <c:pt idx="8719">
                  <c:v>2</c:v>
                </c:pt>
                <c:pt idx="8720">
                  <c:v>3</c:v>
                </c:pt>
                <c:pt idx="8721">
                  <c:v>2</c:v>
                </c:pt>
                <c:pt idx="8722">
                  <c:v>8</c:v>
                </c:pt>
                <c:pt idx="8723">
                  <c:v>2</c:v>
                </c:pt>
                <c:pt idx="8724">
                  <c:v>2</c:v>
                </c:pt>
                <c:pt idx="8725">
                  <c:v>9</c:v>
                </c:pt>
                <c:pt idx="8726">
                  <c:v>3</c:v>
                </c:pt>
                <c:pt idx="8727">
                  <c:v>2</c:v>
                </c:pt>
                <c:pt idx="8728">
                  <c:v>3</c:v>
                </c:pt>
                <c:pt idx="8729">
                  <c:v>3</c:v>
                </c:pt>
                <c:pt idx="8730">
                  <c:v>5</c:v>
                </c:pt>
                <c:pt idx="8731">
                  <c:v>7</c:v>
                </c:pt>
                <c:pt idx="8732">
                  <c:v>2</c:v>
                </c:pt>
                <c:pt idx="8733">
                  <c:v>10</c:v>
                </c:pt>
                <c:pt idx="8734">
                  <c:v>9</c:v>
                </c:pt>
                <c:pt idx="8735">
                  <c:v>1</c:v>
                </c:pt>
                <c:pt idx="8736">
                  <c:v>2</c:v>
                </c:pt>
                <c:pt idx="8737">
                  <c:v>2</c:v>
                </c:pt>
                <c:pt idx="8738">
                  <c:v>2</c:v>
                </c:pt>
                <c:pt idx="8739">
                  <c:v>2</c:v>
                </c:pt>
                <c:pt idx="8740">
                  <c:v>20</c:v>
                </c:pt>
                <c:pt idx="8741">
                  <c:v>2</c:v>
                </c:pt>
                <c:pt idx="8742">
                  <c:v>11</c:v>
                </c:pt>
                <c:pt idx="8743">
                  <c:v>1</c:v>
                </c:pt>
                <c:pt idx="8744">
                  <c:v>4</c:v>
                </c:pt>
                <c:pt idx="8745">
                  <c:v>3</c:v>
                </c:pt>
                <c:pt idx="8746">
                  <c:v>2</c:v>
                </c:pt>
                <c:pt idx="8747">
                  <c:v>2</c:v>
                </c:pt>
                <c:pt idx="8748">
                  <c:v>3</c:v>
                </c:pt>
                <c:pt idx="8749">
                  <c:v>7</c:v>
                </c:pt>
                <c:pt idx="8750">
                  <c:v>6</c:v>
                </c:pt>
                <c:pt idx="8751">
                  <c:v>4</c:v>
                </c:pt>
                <c:pt idx="8752">
                  <c:v>2</c:v>
                </c:pt>
                <c:pt idx="8753">
                  <c:v>4</c:v>
                </c:pt>
                <c:pt idx="8754">
                  <c:v>7</c:v>
                </c:pt>
                <c:pt idx="8755">
                  <c:v>2</c:v>
                </c:pt>
                <c:pt idx="8756">
                  <c:v>4</c:v>
                </c:pt>
                <c:pt idx="8757">
                  <c:v>5</c:v>
                </c:pt>
                <c:pt idx="8758">
                  <c:v>8</c:v>
                </c:pt>
                <c:pt idx="8759">
                  <c:v>18</c:v>
                </c:pt>
                <c:pt idx="8760">
                  <c:v>2</c:v>
                </c:pt>
                <c:pt idx="8761">
                  <c:v>2</c:v>
                </c:pt>
                <c:pt idx="8762">
                  <c:v>3</c:v>
                </c:pt>
                <c:pt idx="8763">
                  <c:v>2</c:v>
                </c:pt>
                <c:pt idx="8764">
                  <c:v>2</c:v>
                </c:pt>
                <c:pt idx="8765">
                  <c:v>2</c:v>
                </c:pt>
                <c:pt idx="8766">
                  <c:v>2</c:v>
                </c:pt>
                <c:pt idx="8767">
                  <c:v>2</c:v>
                </c:pt>
                <c:pt idx="8768">
                  <c:v>27</c:v>
                </c:pt>
                <c:pt idx="8769">
                  <c:v>4</c:v>
                </c:pt>
                <c:pt idx="8770">
                  <c:v>2</c:v>
                </c:pt>
                <c:pt idx="8771">
                  <c:v>5</c:v>
                </c:pt>
                <c:pt idx="8772">
                  <c:v>5</c:v>
                </c:pt>
                <c:pt idx="8773">
                  <c:v>4</c:v>
                </c:pt>
                <c:pt idx="8774">
                  <c:v>5</c:v>
                </c:pt>
                <c:pt idx="8775">
                  <c:v>3</c:v>
                </c:pt>
                <c:pt idx="8776">
                  <c:v>2</c:v>
                </c:pt>
                <c:pt idx="8777">
                  <c:v>5</c:v>
                </c:pt>
                <c:pt idx="8778">
                  <c:v>3</c:v>
                </c:pt>
                <c:pt idx="8779">
                  <c:v>6</c:v>
                </c:pt>
                <c:pt idx="8780">
                  <c:v>11</c:v>
                </c:pt>
                <c:pt idx="8781">
                  <c:v>3</c:v>
                </c:pt>
                <c:pt idx="8782">
                  <c:v>7</c:v>
                </c:pt>
                <c:pt idx="8783">
                  <c:v>2</c:v>
                </c:pt>
                <c:pt idx="8784">
                  <c:v>2</c:v>
                </c:pt>
                <c:pt idx="8785">
                  <c:v>3</c:v>
                </c:pt>
                <c:pt idx="8786">
                  <c:v>2</c:v>
                </c:pt>
                <c:pt idx="8787">
                  <c:v>13</c:v>
                </c:pt>
                <c:pt idx="8788">
                  <c:v>3</c:v>
                </c:pt>
                <c:pt idx="8789">
                  <c:v>12</c:v>
                </c:pt>
                <c:pt idx="8790">
                  <c:v>3</c:v>
                </c:pt>
                <c:pt idx="8791">
                  <c:v>2</c:v>
                </c:pt>
                <c:pt idx="8792">
                  <c:v>2</c:v>
                </c:pt>
                <c:pt idx="8793">
                  <c:v>2</c:v>
                </c:pt>
                <c:pt idx="8794">
                  <c:v>3</c:v>
                </c:pt>
                <c:pt idx="8795">
                  <c:v>2</c:v>
                </c:pt>
                <c:pt idx="8796">
                  <c:v>2</c:v>
                </c:pt>
                <c:pt idx="8797">
                  <c:v>3</c:v>
                </c:pt>
                <c:pt idx="8798">
                  <c:v>2</c:v>
                </c:pt>
                <c:pt idx="8799">
                  <c:v>14</c:v>
                </c:pt>
                <c:pt idx="8800">
                  <c:v>4</c:v>
                </c:pt>
                <c:pt idx="8801">
                  <c:v>5</c:v>
                </c:pt>
                <c:pt idx="8802">
                  <c:v>2</c:v>
                </c:pt>
                <c:pt idx="8803">
                  <c:v>3</c:v>
                </c:pt>
                <c:pt idx="8804">
                  <c:v>12</c:v>
                </c:pt>
                <c:pt idx="8805">
                  <c:v>2</c:v>
                </c:pt>
                <c:pt idx="8806">
                  <c:v>2</c:v>
                </c:pt>
                <c:pt idx="8807">
                  <c:v>2</c:v>
                </c:pt>
                <c:pt idx="8808">
                  <c:v>2</c:v>
                </c:pt>
                <c:pt idx="8809">
                  <c:v>8</c:v>
                </c:pt>
                <c:pt idx="8810">
                  <c:v>2</c:v>
                </c:pt>
                <c:pt idx="8811">
                  <c:v>7</c:v>
                </c:pt>
                <c:pt idx="8812">
                  <c:v>13</c:v>
                </c:pt>
                <c:pt idx="8813">
                  <c:v>2</c:v>
                </c:pt>
                <c:pt idx="8814">
                  <c:v>15</c:v>
                </c:pt>
                <c:pt idx="8815">
                  <c:v>2</c:v>
                </c:pt>
                <c:pt idx="8816">
                  <c:v>2</c:v>
                </c:pt>
                <c:pt idx="8817">
                  <c:v>2</c:v>
                </c:pt>
                <c:pt idx="8818">
                  <c:v>4</c:v>
                </c:pt>
                <c:pt idx="8819">
                  <c:v>58</c:v>
                </c:pt>
                <c:pt idx="8820">
                  <c:v>2</c:v>
                </c:pt>
                <c:pt idx="8821">
                  <c:v>3</c:v>
                </c:pt>
                <c:pt idx="8822">
                  <c:v>5</c:v>
                </c:pt>
                <c:pt idx="8823">
                  <c:v>1</c:v>
                </c:pt>
                <c:pt idx="8824">
                  <c:v>2</c:v>
                </c:pt>
                <c:pt idx="8825">
                  <c:v>3</c:v>
                </c:pt>
                <c:pt idx="8826">
                  <c:v>2</c:v>
                </c:pt>
                <c:pt idx="8827">
                  <c:v>13</c:v>
                </c:pt>
                <c:pt idx="8828">
                  <c:v>2</c:v>
                </c:pt>
                <c:pt idx="8829">
                  <c:v>4</c:v>
                </c:pt>
                <c:pt idx="8830">
                  <c:v>6</c:v>
                </c:pt>
                <c:pt idx="8831">
                  <c:v>2</c:v>
                </c:pt>
                <c:pt idx="8832">
                  <c:v>2</c:v>
                </c:pt>
                <c:pt idx="8833">
                  <c:v>2</c:v>
                </c:pt>
                <c:pt idx="8834">
                  <c:v>29</c:v>
                </c:pt>
                <c:pt idx="8835">
                  <c:v>10</c:v>
                </c:pt>
                <c:pt idx="8836">
                  <c:v>12</c:v>
                </c:pt>
                <c:pt idx="8837">
                  <c:v>2</c:v>
                </c:pt>
                <c:pt idx="8838">
                  <c:v>4</c:v>
                </c:pt>
                <c:pt idx="8839">
                  <c:v>2</c:v>
                </c:pt>
                <c:pt idx="8840">
                  <c:v>3</c:v>
                </c:pt>
                <c:pt idx="8841">
                  <c:v>3</c:v>
                </c:pt>
                <c:pt idx="8842">
                  <c:v>2</c:v>
                </c:pt>
                <c:pt idx="8843">
                  <c:v>12</c:v>
                </c:pt>
                <c:pt idx="8844">
                  <c:v>2</c:v>
                </c:pt>
                <c:pt idx="8845">
                  <c:v>26</c:v>
                </c:pt>
                <c:pt idx="8846">
                  <c:v>8</c:v>
                </c:pt>
                <c:pt idx="8847">
                  <c:v>5</c:v>
                </c:pt>
                <c:pt idx="8848">
                  <c:v>4</c:v>
                </c:pt>
                <c:pt idx="8849">
                  <c:v>3</c:v>
                </c:pt>
                <c:pt idx="8850">
                  <c:v>5</c:v>
                </c:pt>
                <c:pt idx="8851">
                  <c:v>11</c:v>
                </c:pt>
                <c:pt idx="8852">
                  <c:v>2</c:v>
                </c:pt>
                <c:pt idx="8853">
                  <c:v>6</c:v>
                </c:pt>
                <c:pt idx="8854">
                  <c:v>2</c:v>
                </c:pt>
                <c:pt idx="8855">
                  <c:v>4</c:v>
                </c:pt>
                <c:pt idx="8856">
                  <c:v>2</c:v>
                </c:pt>
                <c:pt idx="8857">
                  <c:v>26</c:v>
                </c:pt>
                <c:pt idx="8858">
                  <c:v>5</c:v>
                </c:pt>
                <c:pt idx="8859">
                  <c:v>5</c:v>
                </c:pt>
                <c:pt idx="8860">
                  <c:v>5</c:v>
                </c:pt>
                <c:pt idx="8861">
                  <c:v>2</c:v>
                </c:pt>
                <c:pt idx="8862">
                  <c:v>53</c:v>
                </c:pt>
                <c:pt idx="8863">
                  <c:v>4</c:v>
                </c:pt>
                <c:pt idx="8864">
                  <c:v>3</c:v>
                </c:pt>
                <c:pt idx="8865">
                  <c:v>40</c:v>
                </c:pt>
                <c:pt idx="8866">
                  <c:v>43</c:v>
                </c:pt>
                <c:pt idx="8867">
                  <c:v>2</c:v>
                </c:pt>
                <c:pt idx="8868">
                  <c:v>8</c:v>
                </c:pt>
                <c:pt idx="8869">
                  <c:v>2</c:v>
                </c:pt>
                <c:pt idx="8870">
                  <c:v>2</c:v>
                </c:pt>
                <c:pt idx="8871">
                  <c:v>5</c:v>
                </c:pt>
                <c:pt idx="8872">
                  <c:v>1</c:v>
                </c:pt>
                <c:pt idx="8873">
                  <c:v>2</c:v>
                </c:pt>
                <c:pt idx="8874">
                  <c:v>12</c:v>
                </c:pt>
                <c:pt idx="8875">
                  <c:v>46</c:v>
                </c:pt>
                <c:pt idx="8876">
                  <c:v>3</c:v>
                </c:pt>
                <c:pt idx="8877">
                  <c:v>2</c:v>
                </c:pt>
                <c:pt idx="8878">
                  <c:v>6</c:v>
                </c:pt>
                <c:pt idx="8879">
                  <c:v>2</c:v>
                </c:pt>
                <c:pt idx="8880">
                  <c:v>1</c:v>
                </c:pt>
                <c:pt idx="8881">
                  <c:v>2</c:v>
                </c:pt>
                <c:pt idx="8882">
                  <c:v>2</c:v>
                </c:pt>
                <c:pt idx="8883">
                  <c:v>6</c:v>
                </c:pt>
                <c:pt idx="8884">
                  <c:v>1</c:v>
                </c:pt>
                <c:pt idx="8885">
                  <c:v>5</c:v>
                </c:pt>
                <c:pt idx="8886">
                  <c:v>1</c:v>
                </c:pt>
                <c:pt idx="8887">
                  <c:v>18</c:v>
                </c:pt>
                <c:pt idx="8888">
                  <c:v>2</c:v>
                </c:pt>
                <c:pt idx="8889">
                  <c:v>4</c:v>
                </c:pt>
                <c:pt idx="8890">
                  <c:v>5</c:v>
                </c:pt>
                <c:pt idx="8891">
                  <c:v>3</c:v>
                </c:pt>
                <c:pt idx="8892">
                  <c:v>4</c:v>
                </c:pt>
                <c:pt idx="8893">
                  <c:v>8</c:v>
                </c:pt>
                <c:pt idx="8894">
                  <c:v>24</c:v>
                </c:pt>
                <c:pt idx="8895">
                  <c:v>259</c:v>
                </c:pt>
                <c:pt idx="8896">
                  <c:v>2</c:v>
                </c:pt>
                <c:pt idx="8897">
                  <c:v>2</c:v>
                </c:pt>
                <c:pt idx="8898">
                  <c:v>42</c:v>
                </c:pt>
                <c:pt idx="8899">
                  <c:v>3</c:v>
                </c:pt>
                <c:pt idx="8900">
                  <c:v>5</c:v>
                </c:pt>
                <c:pt idx="8901">
                  <c:v>3</c:v>
                </c:pt>
                <c:pt idx="8902">
                  <c:v>4</c:v>
                </c:pt>
                <c:pt idx="8903">
                  <c:v>3</c:v>
                </c:pt>
                <c:pt idx="8904">
                  <c:v>3</c:v>
                </c:pt>
                <c:pt idx="8905">
                  <c:v>4</c:v>
                </c:pt>
                <c:pt idx="8906">
                  <c:v>5</c:v>
                </c:pt>
                <c:pt idx="8907">
                  <c:v>2</c:v>
                </c:pt>
                <c:pt idx="8908">
                  <c:v>2</c:v>
                </c:pt>
                <c:pt idx="8909">
                  <c:v>3</c:v>
                </c:pt>
                <c:pt idx="8910">
                  <c:v>5</c:v>
                </c:pt>
                <c:pt idx="8911">
                  <c:v>19</c:v>
                </c:pt>
                <c:pt idx="8912">
                  <c:v>2</c:v>
                </c:pt>
                <c:pt idx="8913">
                  <c:v>8</c:v>
                </c:pt>
                <c:pt idx="8914">
                  <c:v>1</c:v>
                </c:pt>
                <c:pt idx="8915">
                  <c:v>2</c:v>
                </c:pt>
                <c:pt idx="8916">
                  <c:v>5</c:v>
                </c:pt>
                <c:pt idx="8917">
                  <c:v>4</c:v>
                </c:pt>
                <c:pt idx="8918">
                  <c:v>2</c:v>
                </c:pt>
                <c:pt idx="8919">
                  <c:v>12</c:v>
                </c:pt>
                <c:pt idx="8920">
                  <c:v>2</c:v>
                </c:pt>
                <c:pt idx="8921">
                  <c:v>31</c:v>
                </c:pt>
                <c:pt idx="8922">
                  <c:v>130</c:v>
                </c:pt>
                <c:pt idx="8923">
                  <c:v>2</c:v>
                </c:pt>
                <c:pt idx="8924">
                  <c:v>2</c:v>
                </c:pt>
                <c:pt idx="8925">
                  <c:v>5</c:v>
                </c:pt>
                <c:pt idx="8926">
                  <c:v>13</c:v>
                </c:pt>
                <c:pt idx="8927">
                  <c:v>6</c:v>
                </c:pt>
                <c:pt idx="8928">
                  <c:v>4</c:v>
                </c:pt>
                <c:pt idx="8929">
                  <c:v>2</c:v>
                </c:pt>
                <c:pt idx="8930">
                  <c:v>58</c:v>
                </c:pt>
                <c:pt idx="8931">
                  <c:v>3</c:v>
                </c:pt>
                <c:pt idx="8932">
                  <c:v>5</c:v>
                </c:pt>
                <c:pt idx="8933">
                  <c:v>13</c:v>
                </c:pt>
                <c:pt idx="8934">
                  <c:v>3</c:v>
                </c:pt>
                <c:pt idx="8935">
                  <c:v>3</c:v>
                </c:pt>
                <c:pt idx="8936">
                  <c:v>2</c:v>
                </c:pt>
                <c:pt idx="8937">
                  <c:v>12</c:v>
                </c:pt>
                <c:pt idx="8938">
                  <c:v>15</c:v>
                </c:pt>
                <c:pt idx="8939">
                  <c:v>7</c:v>
                </c:pt>
                <c:pt idx="8940">
                  <c:v>10</c:v>
                </c:pt>
                <c:pt idx="8941">
                  <c:v>2</c:v>
                </c:pt>
                <c:pt idx="8942">
                  <c:v>2</c:v>
                </c:pt>
                <c:pt idx="8943">
                  <c:v>2</c:v>
                </c:pt>
                <c:pt idx="8944">
                  <c:v>13</c:v>
                </c:pt>
                <c:pt idx="8945">
                  <c:v>2</c:v>
                </c:pt>
                <c:pt idx="8946">
                  <c:v>3</c:v>
                </c:pt>
                <c:pt idx="8947">
                  <c:v>6</c:v>
                </c:pt>
                <c:pt idx="8948">
                  <c:v>2</c:v>
                </c:pt>
                <c:pt idx="8949">
                  <c:v>0</c:v>
                </c:pt>
                <c:pt idx="8950">
                  <c:v>2</c:v>
                </c:pt>
                <c:pt idx="8951">
                  <c:v>2</c:v>
                </c:pt>
                <c:pt idx="8952">
                  <c:v>2</c:v>
                </c:pt>
                <c:pt idx="8953">
                  <c:v>3</c:v>
                </c:pt>
                <c:pt idx="8954">
                  <c:v>5</c:v>
                </c:pt>
                <c:pt idx="8955">
                  <c:v>4</c:v>
                </c:pt>
                <c:pt idx="8956">
                  <c:v>5</c:v>
                </c:pt>
                <c:pt idx="8957">
                  <c:v>3</c:v>
                </c:pt>
                <c:pt idx="8958">
                  <c:v>2</c:v>
                </c:pt>
                <c:pt idx="8959">
                  <c:v>23</c:v>
                </c:pt>
                <c:pt idx="8960">
                  <c:v>13</c:v>
                </c:pt>
                <c:pt idx="8961">
                  <c:v>4</c:v>
                </c:pt>
                <c:pt idx="8962">
                  <c:v>2</c:v>
                </c:pt>
                <c:pt idx="8963">
                  <c:v>3</c:v>
                </c:pt>
                <c:pt idx="8964">
                  <c:v>2</c:v>
                </c:pt>
                <c:pt idx="8965">
                  <c:v>2</c:v>
                </c:pt>
                <c:pt idx="8966">
                  <c:v>2</c:v>
                </c:pt>
                <c:pt idx="8967">
                  <c:v>23</c:v>
                </c:pt>
                <c:pt idx="8968">
                  <c:v>3</c:v>
                </c:pt>
                <c:pt idx="8969">
                  <c:v>7</c:v>
                </c:pt>
                <c:pt idx="8970">
                  <c:v>11</c:v>
                </c:pt>
                <c:pt idx="8971">
                  <c:v>14</c:v>
                </c:pt>
                <c:pt idx="8972">
                  <c:v>2</c:v>
                </c:pt>
                <c:pt idx="8973">
                  <c:v>1</c:v>
                </c:pt>
                <c:pt idx="8974">
                  <c:v>6</c:v>
                </c:pt>
                <c:pt idx="8975">
                  <c:v>5</c:v>
                </c:pt>
                <c:pt idx="8976">
                  <c:v>4</c:v>
                </c:pt>
                <c:pt idx="8977">
                  <c:v>7</c:v>
                </c:pt>
                <c:pt idx="8978">
                  <c:v>10</c:v>
                </c:pt>
                <c:pt idx="8979">
                  <c:v>2</c:v>
                </c:pt>
                <c:pt idx="8980">
                  <c:v>3</c:v>
                </c:pt>
                <c:pt idx="8981">
                  <c:v>3</c:v>
                </c:pt>
                <c:pt idx="8982">
                  <c:v>10</c:v>
                </c:pt>
                <c:pt idx="8983">
                  <c:v>3</c:v>
                </c:pt>
                <c:pt idx="8984">
                  <c:v>11</c:v>
                </c:pt>
                <c:pt idx="8985">
                  <c:v>7</c:v>
                </c:pt>
                <c:pt idx="8986">
                  <c:v>13</c:v>
                </c:pt>
                <c:pt idx="8987">
                  <c:v>4</c:v>
                </c:pt>
                <c:pt idx="8988">
                  <c:v>2</c:v>
                </c:pt>
                <c:pt idx="8989">
                  <c:v>9</c:v>
                </c:pt>
                <c:pt idx="8990">
                  <c:v>3</c:v>
                </c:pt>
                <c:pt idx="8991">
                  <c:v>4</c:v>
                </c:pt>
                <c:pt idx="8992">
                  <c:v>5</c:v>
                </c:pt>
                <c:pt idx="8993">
                  <c:v>4</c:v>
                </c:pt>
                <c:pt idx="8994">
                  <c:v>16</c:v>
                </c:pt>
                <c:pt idx="8995">
                  <c:v>2</c:v>
                </c:pt>
                <c:pt idx="8996">
                  <c:v>9</c:v>
                </c:pt>
                <c:pt idx="8997">
                  <c:v>1</c:v>
                </c:pt>
                <c:pt idx="8998">
                  <c:v>5</c:v>
                </c:pt>
                <c:pt idx="8999">
                  <c:v>5</c:v>
                </c:pt>
                <c:pt idx="9000">
                  <c:v>4</c:v>
                </c:pt>
                <c:pt idx="9001">
                  <c:v>12</c:v>
                </c:pt>
                <c:pt idx="9002">
                  <c:v>13</c:v>
                </c:pt>
                <c:pt idx="9003">
                  <c:v>2</c:v>
                </c:pt>
                <c:pt idx="9004">
                  <c:v>2</c:v>
                </c:pt>
                <c:pt idx="9005">
                  <c:v>7</c:v>
                </c:pt>
                <c:pt idx="9006">
                  <c:v>5</c:v>
                </c:pt>
                <c:pt idx="9007">
                  <c:v>2</c:v>
                </c:pt>
                <c:pt idx="9008">
                  <c:v>12</c:v>
                </c:pt>
                <c:pt idx="9009">
                  <c:v>10</c:v>
                </c:pt>
                <c:pt idx="9010">
                  <c:v>1</c:v>
                </c:pt>
                <c:pt idx="9011">
                  <c:v>2</c:v>
                </c:pt>
                <c:pt idx="9012">
                  <c:v>2</c:v>
                </c:pt>
                <c:pt idx="9013">
                  <c:v>47</c:v>
                </c:pt>
                <c:pt idx="9014">
                  <c:v>6</c:v>
                </c:pt>
                <c:pt idx="9015">
                  <c:v>2</c:v>
                </c:pt>
                <c:pt idx="9016">
                  <c:v>2</c:v>
                </c:pt>
                <c:pt idx="9017">
                  <c:v>2</c:v>
                </c:pt>
                <c:pt idx="9018">
                  <c:v>5</c:v>
                </c:pt>
                <c:pt idx="9019">
                  <c:v>9</c:v>
                </c:pt>
                <c:pt idx="9020">
                  <c:v>11</c:v>
                </c:pt>
                <c:pt idx="9021">
                  <c:v>6</c:v>
                </c:pt>
                <c:pt idx="9022">
                  <c:v>7</c:v>
                </c:pt>
                <c:pt idx="9023">
                  <c:v>2</c:v>
                </c:pt>
                <c:pt idx="9024">
                  <c:v>2</c:v>
                </c:pt>
                <c:pt idx="9025">
                  <c:v>6</c:v>
                </c:pt>
                <c:pt idx="9026">
                  <c:v>2</c:v>
                </c:pt>
                <c:pt idx="9027">
                  <c:v>2</c:v>
                </c:pt>
                <c:pt idx="9028">
                  <c:v>16</c:v>
                </c:pt>
                <c:pt idx="9029">
                  <c:v>1</c:v>
                </c:pt>
                <c:pt idx="9030">
                  <c:v>2</c:v>
                </c:pt>
                <c:pt idx="9031">
                  <c:v>4</c:v>
                </c:pt>
                <c:pt idx="9032">
                  <c:v>9</c:v>
                </c:pt>
                <c:pt idx="9033">
                  <c:v>12</c:v>
                </c:pt>
                <c:pt idx="9034">
                  <c:v>4</c:v>
                </c:pt>
                <c:pt idx="9035">
                  <c:v>4</c:v>
                </c:pt>
                <c:pt idx="9036">
                  <c:v>2</c:v>
                </c:pt>
                <c:pt idx="9037">
                  <c:v>2</c:v>
                </c:pt>
                <c:pt idx="9038">
                  <c:v>2</c:v>
                </c:pt>
                <c:pt idx="9039">
                  <c:v>2</c:v>
                </c:pt>
                <c:pt idx="9040">
                  <c:v>2</c:v>
                </c:pt>
                <c:pt idx="9041">
                  <c:v>2</c:v>
                </c:pt>
                <c:pt idx="9042">
                  <c:v>2</c:v>
                </c:pt>
                <c:pt idx="9043">
                  <c:v>2</c:v>
                </c:pt>
                <c:pt idx="9044">
                  <c:v>2</c:v>
                </c:pt>
                <c:pt idx="9045">
                  <c:v>2</c:v>
                </c:pt>
                <c:pt idx="9046">
                  <c:v>6</c:v>
                </c:pt>
                <c:pt idx="9047">
                  <c:v>22</c:v>
                </c:pt>
                <c:pt idx="9048">
                  <c:v>86</c:v>
                </c:pt>
                <c:pt idx="9049">
                  <c:v>2</c:v>
                </c:pt>
                <c:pt idx="9050">
                  <c:v>15</c:v>
                </c:pt>
                <c:pt idx="9051">
                  <c:v>2</c:v>
                </c:pt>
                <c:pt idx="9052">
                  <c:v>13</c:v>
                </c:pt>
                <c:pt idx="9053">
                  <c:v>1</c:v>
                </c:pt>
                <c:pt idx="9054">
                  <c:v>3</c:v>
                </c:pt>
                <c:pt idx="9055">
                  <c:v>3</c:v>
                </c:pt>
                <c:pt idx="9056">
                  <c:v>2</c:v>
                </c:pt>
                <c:pt idx="9057">
                  <c:v>2</c:v>
                </c:pt>
                <c:pt idx="9058">
                  <c:v>14</c:v>
                </c:pt>
                <c:pt idx="9059">
                  <c:v>2</c:v>
                </c:pt>
                <c:pt idx="9060">
                  <c:v>3</c:v>
                </c:pt>
                <c:pt idx="9061">
                  <c:v>2</c:v>
                </c:pt>
                <c:pt idx="9062">
                  <c:v>61</c:v>
                </c:pt>
                <c:pt idx="9063">
                  <c:v>2</c:v>
                </c:pt>
                <c:pt idx="9064">
                  <c:v>16</c:v>
                </c:pt>
                <c:pt idx="9065">
                  <c:v>2</c:v>
                </c:pt>
                <c:pt idx="9066">
                  <c:v>2</c:v>
                </c:pt>
                <c:pt idx="9067">
                  <c:v>39</c:v>
                </c:pt>
                <c:pt idx="9068">
                  <c:v>2</c:v>
                </c:pt>
                <c:pt idx="9069">
                  <c:v>2</c:v>
                </c:pt>
                <c:pt idx="9070">
                  <c:v>2</c:v>
                </c:pt>
                <c:pt idx="9071">
                  <c:v>1</c:v>
                </c:pt>
                <c:pt idx="9072">
                  <c:v>18</c:v>
                </c:pt>
                <c:pt idx="9073">
                  <c:v>2</c:v>
                </c:pt>
                <c:pt idx="9074">
                  <c:v>11</c:v>
                </c:pt>
                <c:pt idx="9075">
                  <c:v>16</c:v>
                </c:pt>
                <c:pt idx="9076">
                  <c:v>6</c:v>
                </c:pt>
                <c:pt idx="9077">
                  <c:v>2</c:v>
                </c:pt>
                <c:pt idx="9078">
                  <c:v>6</c:v>
                </c:pt>
                <c:pt idx="9079">
                  <c:v>4</c:v>
                </c:pt>
                <c:pt idx="9080">
                  <c:v>4</c:v>
                </c:pt>
                <c:pt idx="9081">
                  <c:v>24</c:v>
                </c:pt>
                <c:pt idx="9082">
                  <c:v>1</c:v>
                </c:pt>
                <c:pt idx="9083">
                  <c:v>0</c:v>
                </c:pt>
                <c:pt idx="9084">
                  <c:v>7</c:v>
                </c:pt>
                <c:pt idx="9085">
                  <c:v>4</c:v>
                </c:pt>
                <c:pt idx="9086">
                  <c:v>2</c:v>
                </c:pt>
                <c:pt idx="9087">
                  <c:v>3</c:v>
                </c:pt>
                <c:pt idx="9088">
                  <c:v>2</c:v>
                </c:pt>
                <c:pt idx="9089">
                  <c:v>2</c:v>
                </c:pt>
                <c:pt idx="9090">
                  <c:v>4</c:v>
                </c:pt>
                <c:pt idx="9091">
                  <c:v>2</c:v>
                </c:pt>
                <c:pt idx="9092">
                  <c:v>5</c:v>
                </c:pt>
                <c:pt idx="9093">
                  <c:v>2</c:v>
                </c:pt>
                <c:pt idx="9094">
                  <c:v>2</c:v>
                </c:pt>
                <c:pt idx="9095">
                  <c:v>4</c:v>
                </c:pt>
                <c:pt idx="9096">
                  <c:v>2</c:v>
                </c:pt>
                <c:pt idx="9097">
                  <c:v>11</c:v>
                </c:pt>
                <c:pt idx="9098">
                  <c:v>11</c:v>
                </c:pt>
                <c:pt idx="9099">
                  <c:v>6</c:v>
                </c:pt>
                <c:pt idx="9100">
                  <c:v>2</c:v>
                </c:pt>
                <c:pt idx="9101">
                  <c:v>10</c:v>
                </c:pt>
                <c:pt idx="9102">
                  <c:v>2</c:v>
                </c:pt>
                <c:pt idx="9103">
                  <c:v>2</c:v>
                </c:pt>
                <c:pt idx="9104">
                  <c:v>51</c:v>
                </c:pt>
                <c:pt idx="9105">
                  <c:v>4</c:v>
                </c:pt>
                <c:pt idx="9106">
                  <c:v>2</c:v>
                </c:pt>
                <c:pt idx="9107">
                  <c:v>0</c:v>
                </c:pt>
                <c:pt idx="9108">
                  <c:v>2</c:v>
                </c:pt>
                <c:pt idx="9109">
                  <c:v>2</c:v>
                </c:pt>
                <c:pt idx="9110">
                  <c:v>3</c:v>
                </c:pt>
                <c:pt idx="9111">
                  <c:v>4</c:v>
                </c:pt>
                <c:pt idx="9112">
                  <c:v>2</c:v>
                </c:pt>
                <c:pt idx="9113">
                  <c:v>17</c:v>
                </c:pt>
                <c:pt idx="9114">
                  <c:v>6</c:v>
                </c:pt>
                <c:pt idx="9115">
                  <c:v>1</c:v>
                </c:pt>
                <c:pt idx="9116">
                  <c:v>14</c:v>
                </c:pt>
                <c:pt idx="9117">
                  <c:v>4</c:v>
                </c:pt>
                <c:pt idx="9118">
                  <c:v>3</c:v>
                </c:pt>
                <c:pt idx="9119">
                  <c:v>11</c:v>
                </c:pt>
                <c:pt idx="9120">
                  <c:v>8</c:v>
                </c:pt>
                <c:pt idx="9121">
                  <c:v>2</c:v>
                </c:pt>
                <c:pt idx="9122">
                  <c:v>2</c:v>
                </c:pt>
                <c:pt idx="9123">
                  <c:v>3</c:v>
                </c:pt>
                <c:pt idx="9124">
                  <c:v>31</c:v>
                </c:pt>
                <c:pt idx="9125">
                  <c:v>4</c:v>
                </c:pt>
                <c:pt idx="9126">
                  <c:v>1</c:v>
                </c:pt>
                <c:pt idx="9127">
                  <c:v>2</c:v>
                </c:pt>
                <c:pt idx="9128">
                  <c:v>2</c:v>
                </c:pt>
                <c:pt idx="9129">
                  <c:v>2</c:v>
                </c:pt>
                <c:pt idx="9130">
                  <c:v>2</c:v>
                </c:pt>
                <c:pt idx="9131">
                  <c:v>164</c:v>
                </c:pt>
                <c:pt idx="9132">
                  <c:v>12</c:v>
                </c:pt>
                <c:pt idx="9133">
                  <c:v>2</c:v>
                </c:pt>
                <c:pt idx="9134">
                  <c:v>20</c:v>
                </c:pt>
                <c:pt idx="9135">
                  <c:v>4</c:v>
                </c:pt>
                <c:pt idx="9136">
                  <c:v>74</c:v>
                </c:pt>
                <c:pt idx="9137">
                  <c:v>2</c:v>
                </c:pt>
                <c:pt idx="9138">
                  <c:v>3</c:v>
                </c:pt>
                <c:pt idx="9139">
                  <c:v>8</c:v>
                </c:pt>
                <c:pt idx="9140">
                  <c:v>2</c:v>
                </c:pt>
                <c:pt idx="9141">
                  <c:v>3</c:v>
                </c:pt>
                <c:pt idx="9142">
                  <c:v>2</c:v>
                </c:pt>
                <c:pt idx="9143">
                  <c:v>2</c:v>
                </c:pt>
                <c:pt idx="9144">
                  <c:v>2</c:v>
                </c:pt>
                <c:pt idx="9145">
                  <c:v>3</c:v>
                </c:pt>
                <c:pt idx="9146">
                  <c:v>2</c:v>
                </c:pt>
                <c:pt idx="9147">
                  <c:v>3</c:v>
                </c:pt>
                <c:pt idx="9148">
                  <c:v>3</c:v>
                </c:pt>
                <c:pt idx="9149">
                  <c:v>4</c:v>
                </c:pt>
                <c:pt idx="9150">
                  <c:v>2</c:v>
                </c:pt>
                <c:pt idx="9151">
                  <c:v>5</c:v>
                </c:pt>
                <c:pt idx="9152">
                  <c:v>3</c:v>
                </c:pt>
                <c:pt idx="9153">
                  <c:v>19</c:v>
                </c:pt>
                <c:pt idx="9154">
                  <c:v>2</c:v>
                </c:pt>
                <c:pt idx="9155">
                  <c:v>5</c:v>
                </c:pt>
                <c:pt idx="9156">
                  <c:v>351</c:v>
                </c:pt>
                <c:pt idx="9157">
                  <c:v>2</c:v>
                </c:pt>
                <c:pt idx="9158">
                  <c:v>2</c:v>
                </c:pt>
                <c:pt idx="9159">
                  <c:v>5</c:v>
                </c:pt>
                <c:pt idx="9160">
                  <c:v>2</c:v>
                </c:pt>
                <c:pt idx="9161">
                  <c:v>1</c:v>
                </c:pt>
                <c:pt idx="9162">
                  <c:v>2</c:v>
                </c:pt>
                <c:pt idx="9163">
                  <c:v>2</c:v>
                </c:pt>
                <c:pt idx="9164">
                  <c:v>5</c:v>
                </c:pt>
                <c:pt idx="9165">
                  <c:v>2</c:v>
                </c:pt>
                <c:pt idx="9166">
                  <c:v>3</c:v>
                </c:pt>
                <c:pt idx="9167">
                  <c:v>2</c:v>
                </c:pt>
                <c:pt idx="9168">
                  <c:v>2</c:v>
                </c:pt>
                <c:pt idx="9169">
                  <c:v>1</c:v>
                </c:pt>
                <c:pt idx="9170">
                  <c:v>4</c:v>
                </c:pt>
                <c:pt idx="9171">
                  <c:v>3</c:v>
                </c:pt>
                <c:pt idx="9172">
                  <c:v>2</c:v>
                </c:pt>
                <c:pt idx="9173">
                  <c:v>18</c:v>
                </c:pt>
                <c:pt idx="9174">
                  <c:v>4</c:v>
                </c:pt>
                <c:pt idx="9175">
                  <c:v>2</c:v>
                </c:pt>
                <c:pt idx="9176">
                  <c:v>7</c:v>
                </c:pt>
                <c:pt idx="9177">
                  <c:v>7</c:v>
                </c:pt>
                <c:pt idx="9178">
                  <c:v>4</c:v>
                </c:pt>
                <c:pt idx="9179">
                  <c:v>2</c:v>
                </c:pt>
                <c:pt idx="9180">
                  <c:v>8</c:v>
                </c:pt>
                <c:pt idx="9181">
                  <c:v>2</c:v>
                </c:pt>
                <c:pt idx="9182">
                  <c:v>10</c:v>
                </c:pt>
                <c:pt idx="9183">
                  <c:v>2</c:v>
                </c:pt>
                <c:pt idx="9184">
                  <c:v>3</c:v>
                </c:pt>
                <c:pt idx="9185">
                  <c:v>5</c:v>
                </c:pt>
                <c:pt idx="9186">
                  <c:v>12</c:v>
                </c:pt>
                <c:pt idx="9187">
                  <c:v>2</c:v>
                </c:pt>
                <c:pt idx="9188">
                  <c:v>1</c:v>
                </c:pt>
                <c:pt idx="9189">
                  <c:v>2</c:v>
                </c:pt>
                <c:pt idx="9190">
                  <c:v>1</c:v>
                </c:pt>
                <c:pt idx="9191">
                  <c:v>2</c:v>
                </c:pt>
                <c:pt idx="9192">
                  <c:v>3</c:v>
                </c:pt>
                <c:pt idx="9193">
                  <c:v>4</c:v>
                </c:pt>
                <c:pt idx="9194">
                  <c:v>6</c:v>
                </c:pt>
                <c:pt idx="9195">
                  <c:v>2</c:v>
                </c:pt>
                <c:pt idx="9196">
                  <c:v>2</c:v>
                </c:pt>
                <c:pt idx="9197">
                  <c:v>6</c:v>
                </c:pt>
                <c:pt idx="9198">
                  <c:v>6</c:v>
                </c:pt>
                <c:pt idx="9199">
                  <c:v>2</c:v>
                </c:pt>
                <c:pt idx="9200">
                  <c:v>2</c:v>
                </c:pt>
                <c:pt idx="9201">
                  <c:v>2</c:v>
                </c:pt>
                <c:pt idx="9202">
                  <c:v>2</c:v>
                </c:pt>
                <c:pt idx="9203">
                  <c:v>7</c:v>
                </c:pt>
                <c:pt idx="9204">
                  <c:v>6</c:v>
                </c:pt>
                <c:pt idx="9205">
                  <c:v>2</c:v>
                </c:pt>
                <c:pt idx="9206">
                  <c:v>12</c:v>
                </c:pt>
                <c:pt idx="9207">
                  <c:v>3</c:v>
                </c:pt>
                <c:pt idx="9208">
                  <c:v>9</c:v>
                </c:pt>
                <c:pt idx="9209">
                  <c:v>4</c:v>
                </c:pt>
                <c:pt idx="9210">
                  <c:v>4</c:v>
                </c:pt>
                <c:pt idx="9211">
                  <c:v>12</c:v>
                </c:pt>
                <c:pt idx="9212">
                  <c:v>3</c:v>
                </c:pt>
                <c:pt idx="9213">
                  <c:v>1</c:v>
                </c:pt>
                <c:pt idx="9214">
                  <c:v>5</c:v>
                </c:pt>
                <c:pt idx="9215">
                  <c:v>2</c:v>
                </c:pt>
                <c:pt idx="9216">
                  <c:v>16</c:v>
                </c:pt>
                <c:pt idx="9217">
                  <c:v>32</c:v>
                </c:pt>
                <c:pt idx="9218">
                  <c:v>2</c:v>
                </c:pt>
                <c:pt idx="9219">
                  <c:v>13</c:v>
                </c:pt>
                <c:pt idx="9220">
                  <c:v>5</c:v>
                </c:pt>
                <c:pt idx="9221">
                  <c:v>10</c:v>
                </c:pt>
                <c:pt idx="9222">
                  <c:v>2</c:v>
                </c:pt>
                <c:pt idx="9223">
                  <c:v>3</c:v>
                </c:pt>
                <c:pt idx="9224">
                  <c:v>2</c:v>
                </c:pt>
                <c:pt idx="9225">
                  <c:v>5</c:v>
                </c:pt>
                <c:pt idx="9226">
                  <c:v>3</c:v>
                </c:pt>
                <c:pt idx="9227">
                  <c:v>4</c:v>
                </c:pt>
                <c:pt idx="9228">
                  <c:v>9</c:v>
                </c:pt>
                <c:pt idx="9229">
                  <c:v>8</c:v>
                </c:pt>
                <c:pt idx="9230">
                  <c:v>17</c:v>
                </c:pt>
                <c:pt idx="9231">
                  <c:v>1</c:v>
                </c:pt>
                <c:pt idx="9232">
                  <c:v>2</c:v>
                </c:pt>
                <c:pt idx="9233">
                  <c:v>2</c:v>
                </c:pt>
                <c:pt idx="9234">
                  <c:v>2</c:v>
                </c:pt>
                <c:pt idx="9235">
                  <c:v>2</c:v>
                </c:pt>
                <c:pt idx="9236">
                  <c:v>8</c:v>
                </c:pt>
                <c:pt idx="9237">
                  <c:v>2</c:v>
                </c:pt>
                <c:pt idx="9238">
                  <c:v>13</c:v>
                </c:pt>
                <c:pt idx="9239">
                  <c:v>2</c:v>
                </c:pt>
                <c:pt idx="9240">
                  <c:v>2</c:v>
                </c:pt>
                <c:pt idx="9241">
                  <c:v>19</c:v>
                </c:pt>
                <c:pt idx="9242">
                  <c:v>4</c:v>
                </c:pt>
                <c:pt idx="9243">
                  <c:v>1</c:v>
                </c:pt>
                <c:pt idx="9244">
                  <c:v>6</c:v>
                </c:pt>
                <c:pt idx="9245">
                  <c:v>32</c:v>
                </c:pt>
                <c:pt idx="9246">
                  <c:v>5</c:v>
                </c:pt>
                <c:pt idx="9247">
                  <c:v>6</c:v>
                </c:pt>
                <c:pt idx="9248">
                  <c:v>2</c:v>
                </c:pt>
                <c:pt idx="9249">
                  <c:v>2</c:v>
                </c:pt>
                <c:pt idx="9250">
                  <c:v>118</c:v>
                </c:pt>
                <c:pt idx="9251">
                  <c:v>2</c:v>
                </c:pt>
                <c:pt idx="9252">
                  <c:v>6</c:v>
                </c:pt>
                <c:pt idx="9253">
                  <c:v>10</c:v>
                </c:pt>
                <c:pt idx="9254">
                  <c:v>4</c:v>
                </c:pt>
                <c:pt idx="9255">
                  <c:v>12</c:v>
                </c:pt>
                <c:pt idx="9256">
                  <c:v>9</c:v>
                </c:pt>
                <c:pt idx="9257">
                  <c:v>2</c:v>
                </c:pt>
                <c:pt idx="9258">
                  <c:v>4</c:v>
                </c:pt>
                <c:pt idx="9259">
                  <c:v>8</c:v>
                </c:pt>
                <c:pt idx="9260">
                  <c:v>23</c:v>
                </c:pt>
                <c:pt idx="9261">
                  <c:v>24</c:v>
                </c:pt>
                <c:pt idx="9262">
                  <c:v>2</c:v>
                </c:pt>
                <c:pt idx="9263">
                  <c:v>2</c:v>
                </c:pt>
                <c:pt idx="9264">
                  <c:v>2</c:v>
                </c:pt>
                <c:pt idx="9265">
                  <c:v>7</c:v>
                </c:pt>
                <c:pt idx="9266">
                  <c:v>2</c:v>
                </c:pt>
                <c:pt idx="9267">
                  <c:v>2</c:v>
                </c:pt>
                <c:pt idx="9268">
                  <c:v>6</c:v>
                </c:pt>
                <c:pt idx="9269">
                  <c:v>2</c:v>
                </c:pt>
                <c:pt idx="9270">
                  <c:v>3</c:v>
                </c:pt>
                <c:pt idx="9271">
                  <c:v>2</c:v>
                </c:pt>
                <c:pt idx="9272">
                  <c:v>25</c:v>
                </c:pt>
                <c:pt idx="9273">
                  <c:v>32</c:v>
                </c:pt>
                <c:pt idx="9274">
                  <c:v>5</c:v>
                </c:pt>
                <c:pt idx="9275">
                  <c:v>2</c:v>
                </c:pt>
                <c:pt idx="9276">
                  <c:v>6</c:v>
                </c:pt>
                <c:pt idx="9277">
                  <c:v>8</c:v>
                </c:pt>
                <c:pt idx="9278">
                  <c:v>5</c:v>
                </c:pt>
                <c:pt idx="9279">
                  <c:v>3</c:v>
                </c:pt>
                <c:pt idx="9280">
                  <c:v>2</c:v>
                </c:pt>
                <c:pt idx="9281">
                  <c:v>3</c:v>
                </c:pt>
                <c:pt idx="9282">
                  <c:v>51</c:v>
                </c:pt>
                <c:pt idx="9283">
                  <c:v>6</c:v>
                </c:pt>
                <c:pt idx="9284">
                  <c:v>2</c:v>
                </c:pt>
                <c:pt idx="9285">
                  <c:v>3</c:v>
                </c:pt>
                <c:pt idx="9286">
                  <c:v>12</c:v>
                </c:pt>
                <c:pt idx="9287">
                  <c:v>3</c:v>
                </c:pt>
                <c:pt idx="9288">
                  <c:v>1</c:v>
                </c:pt>
                <c:pt idx="9289">
                  <c:v>3</c:v>
                </c:pt>
                <c:pt idx="9290">
                  <c:v>3</c:v>
                </c:pt>
                <c:pt idx="9291">
                  <c:v>3</c:v>
                </c:pt>
                <c:pt idx="9292">
                  <c:v>1</c:v>
                </c:pt>
                <c:pt idx="9293">
                  <c:v>2</c:v>
                </c:pt>
                <c:pt idx="9294">
                  <c:v>2</c:v>
                </c:pt>
                <c:pt idx="9295">
                  <c:v>5</c:v>
                </c:pt>
                <c:pt idx="9296">
                  <c:v>3</c:v>
                </c:pt>
                <c:pt idx="9297">
                  <c:v>8</c:v>
                </c:pt>
                <c:pt idx="9298">
                  <c:v>2</c:v>
                </c:pt>
                <c:pt idx="9299">
                  <c:v>2</c:v>
                </c:pt>
                <c:pt idx="9300">
                  <c:v>10</c:v>
                </c:pt>
                <c:pt idx="9301">
                  <c:v>2</c:v>
                </c:pt>
                <c:pt idx="9302">
                  <c:v>8</c:v>
                </c:pt>
                <c:pt idx="9303">
                  <c:v>13</c:v>
                </c:pt>
                <c:pt idx="9304">
                  <c:v>3</c:v>
                </c:pt>
                <c:pt idx="9305">
                  <c:v>2</c:v>
                </c:pt>
                <c:pt idx="9306">
                  <c:v>8</c:v>
                </c:pt>
                <c:pt idx="9307">
                  <c:v>6</c:v>
                </c:pt>
                <c:pt idx="9308">
                  <c:v>2</c:v>
                </c:pt>
                <c:pt idx="9309">
                  <c:v>2</c:v>
                </c:pt>
                <c:pt idx="9310">
                  <c:v>2</c:v>
                </c:pt>
                <c:pt idx="9311">
                  <c:v>3</c:v>
                </c:pt>
                <c:pt idx="9312">
                  <c:v>5</c:v>
                </c:pt>
                <c:pt idx="9313">
                  <c:v>2</c:v>
                </c:pt>
                <c:pt idx="9314">
                  <c:v>12</c:v>
                </c:pt>
                <c:pt idx="9315">
                  <c:v>5</c:v>
                </c:pt>
                <c:pt idx="9316">
                  <c:v>2</c:v>
                </c:pt>
                <c:pt idx="9317">
                  <c:v>1</c:v>
                </c:pt>
                <c:pt idx="9318">
                  <c:v>11</c:v>
                </c:pt>
                <c:pt idx="9319">
                  <c:v>16</c:v>
                </c:pt>
                <c:pt idx="9320">
                  <c:v>15</c:v>
                </c:pt>
                <c:pt idx="9321">
                  <c:v>3</c:v>
                </c:pt>
                <c:pt idx="9322">
                  <c:v>2</c:v>
                </c:pt>
                <c:pt idx="9323">
                  <c:v>1</c:v>
                </c:pt>
                <c:pt idx="9324">
                  <c:v>20</c:v>
                </c:pt>
                <c:pt idx="9325">
                  <c:v>2</c:v>
                </c:pt>
                <c:pt idx="9326">
                  <c:v>2</c:v>
                </c:pt>
                <c:pt idx="9327">
                  <c:v>11</c:v>
                </c:pt>
                <c:pt idx="9328">
                  <c:v>2</c:v>
                </c:pt>
                <c:pt idx="9329">
                  <c:v>5</c:v>
                </c:pt>
                <c:pt idx="9330">
                  <c:v>5</c:v>
                </c:pt>
                <c:pt idx="9331">
                  <c:v>36</c:v>
                </c:pt>
                <c:pt idx="9332">
                  <c:v>5</c:v>
                </c:pt>
                <c:pt idx="9333">
                  <c:v>8</c:v>
                </c:pt>
                <c:pt idx="9334">
                  <c:v>3</c:v>
                </c:pt>
                <c:pt idx="9335">
                  <c:v>4</c:v>
                </c:pt>
                <c:pt idx="9336">
                  <c:v>3</c:v>
                </c:pt>
                <c:pt idx="9337">
                  <c:v>2</c:v>
                </c:pt>
                <c:pt idx="9338">
                  <c:v>2</c:v>
                </c:pt>
                <c:pt idx="9339">
                  <c:v>2</c:v>
                </c:pt>
                <c:pt idx="9340">
                  <c:v>3</c:v>
                </c:pt>
                <c:pt idx="9341">
                  <c:v>2</c:v>
                </c:pt>
                <c:pt idx="9342">
                  <c:v>5</c:v>
                </c:pt>
                <c:pt idx="9343">
                  <c:v>13</c:v>
                </c:pt>
                <c:pt idx="9344">
                  <c:v>2</c:v>
                </c:pt>
                <c:pt idx="9345">
                  <c:v>8</c:v>
                </c:pt>
                <c:pt idx="9346">
                  <c:v>4</c:v>
                </c:pt>
                <c:pt idx="9347">
                  <c:v>2</c:v>
                </c:pt>
                <c:pt idx="9348">
                  <c:v>3</c:v>
                </c:pt>
                <c:pt idx="9349">
                  <c:v>20</c:v>
                </c:pt>
                <c:pt idx="9350">
                  <c:v>10</c:v>
                </c:pt>
                <c:pt idx="9351">
                  <c:v>15</c:v>
                </c:pt>
                <c:pt idx="9352">
                  <c:v>2</c:v>
                </c:pt>
                <c:pt idx="9353">
                  <c:v>5</c:v>
                </c:pt>
                <c:pt idx="9354">
                  <c:v>2</c:v>
                </c:pt>
                <c:pt idx="9355">
                  <c:v>11</c:v>
                </c:pt>
                <c:pt idx="9356">
                  <c:v>1</c:v>
                </c:pt>
                <c:pt idx="9357">
                  <c:v>3</c:v>
                </c:pt>
                <c:pt idx="9358">
                  <c:v>2</c:v>
                </c:pt>
                <c:pt idx="9359">
                  <c:v>9</c:v>
                </c:pt>
                <c:pt idx="9360">
                  <c:v>9</c:v>
                </c:pt>
                <c:pt idx="9361">
                  <c:v>1</c:v>
                </c:pt>
                <c:pt idx="9362">
                  <c:v>16</c:v>
                </c:pt>
                <c:pt idx="9363">
                  <c:v>21</c:v>
                </c:pt>
                <c:pt idx="9364">
                  <c:v>2</c:v>
                </c:pt>
                <c:pt idx="9365">
                  <c:v>8</c:v>
                </c:pt>
                <c:pt idx="9366">
                  <c:v>21</c:v>
                </c:pt>
                <c:pt idx="9367">
                  <c:v>2</c:v>
                </c:pt>
                <c:pt idx="9368">
                  <c:v>9</c:v>
                </c:pt>
                <c:pt idx="9369">
                  <c:v>10</c:v>
                </c:pt>
                <c:pt idx="9370">
                  <c:v>1</c:v>
                </c:pt>
                <c:pt idx="9371">
                  <c:v>5</c:v>
                </c:pt>
                <c:pt idx="9372">
                  <c:v>4</c:v>
                </c:pt>
                <c:pt idx="9373">
                  <c:v>16</c:v>
                </c:pt>
                <c:pt idx="9374">
                  <c:v>3</c:v>
                </c:pt>
                <c:pt idx="9375">
                  <c:v>18</c:v>
                </c:pt>
                <c:pt idx="9376">
                  <c:v>12</c:v>
                </c:pt>
                <c:pt idx="9377">
                  <c:v>8</c:v>
                </c:pt>
                <c:pt idx="9378">
                  <c:v>3</c:v>
                </c:pt>
                <c:pt idx="9379">
                  <c:v>2</c:v>
                </c:pt>
                <c:pt idx="9380">
                  <c:v>10</c:v>
                </c:pt>
                <c:pt idx="9381">
                  <c:v>2</c:v>
                </c:pt>
                <c:pt idx="9382">
                  <c:v>14</c:v>
                </c:pt>
                <c:pt idx="9383">
                  <c:v>1</c:v>
                </c:pt>
                <c:pt idx="9384">
                  <c:v>2</c:v>
                </c:pt>
                <c:pt idx="9385">
                  <c:v>6</c:v>
                </c:pt>
                <c:pt idx="9386">
                  <c:v>2</c:v>
                </c:pt>
                <c:pt idx="9387">
                  <c:v>2</c:v>
                </c:pt>
                <c:pt idx="9388">
                  <c:v>4</c:v>
                </c:pt>
                <c:pt idx="9389">
                  <c:v>2</c:v>
                </c:pt>
                <c:pt idx="9390">
                  <c:v>8</c:v>
                </c:pt>
                <c:pt idx="9391">
                  <c:v>11</c:v>
                </c:pt>
                <c:pt idx="9392">
                  <c:v>2</c:v>
                </c:pt>
                <c:pt idx="9393">
                  <c:v>25</c:v>
                </c:pt>
                <c:pt idx="9394">
                  <c:v>3</c:v>
                </c:pt>
                <c:pt idx="9395">
                  <c:v>2</c:v>
                </c:pt>
                <c:pt idx="9396">
                  <c:v>3</c:v>
                </c:pt>
                <c:pt idx="9397">
                  <c:v>2</c:v>
                </c:pt>
                <c:pt idx="9398">
                  <c:v>2</c:v>
                </c:pt>
                <c:pt idx="9399">
                  <c:v>7</c:v>
                </c:pt>
                <c:pt idx="9400">
                  <c:v>2</c:v>
                </c:pt>
                <c:pt idx="9401">
                  <c:v>3</c:v>
                </c:pt>
                <c:pt idx="9402">
                  <c:v>1</c:v>
                </c:pt>
                <c:pt idx="9403">
                  <c:v>21</c:v>
                </c:pt>
                <c:pt idx="9404">
                  <c:v>1</c:v>
                </c:pt>
                <c:pt idx="9405">
                  <c:v>35</c:v>
                </c:pt>
                <c:pt idx="9406">
                  <c:v>2</c:v>
                </c:pt>
                <c:pt idx="9407">
                  <c:v>3</c:v>
                </c:pt>
                <c:pt idx="9408">
                  <c:v>10</c:v>
                </c:pt>
                <c:pt idx="9409">
                  <c:v>2</c:v>
                </c:pt>
                <c:pt idx="9410">
                  <c:v>3</c:v>
                </c:pt>
                <c:pt idx="9411">
                  <c:v>2</c:v>
                </c:pt>
                <c:pt idx="9412">
                  <c:v>23</c:v>
                </c:pt>
                <c:pt idx="9413">
                  <c:v>2</c:v>
                </c:pt>
                <c:pt idx="9414">
                  <c:v>2</c:v>
                </c:pt>
                <c:pt idx="9415">
                  <c:v>4</c:v>
                </c:pt>
                <c:pt idx="9416">
                  <c:v>3</c:v>
                </c:pt>
                <c:pt idx="9417">
                  <c:v>2</c:v>
                </c:pt>
                <c:pt idx="9418">
                  <c:v>2</c:v>
                </c:pt>
                <c:pt idx="9419">
                  <c:v>10</c:v>
                </c:pt>
                <c:pt idx="9420">
                  <c:v>3</c:v>
                </c:pt>
                <c:pt idx="9421">
                  <c:v>2</c:v>
                </c:pt>
                <c:pt idx="9422">
                  <c:v>2</c:v>
                </c:pt>
                <c:pt idx="9423">
                  <c:v>4</c:v>
                </c:pt>
                <c:pt idx="9424">
                  <c:v>2</c:v>
                </c:pt>
                <c:pt idx="9425">
                  <c:v>6</c:v>
                </c:pt>
                <c:pt idx="9426">
                  <c:v>1</c:v>
                </c:pt>
                <c:pt idx="9427">
                  <c:v>4</c:v>
                </c:pt>
                <c:pt idx="9428">
                  <c:v>7</c:v>
                </c:pt>
                <c:pt idx="9429">
                  <c:v>8</c:v>
                </c:pt>
                <c:pt idx="9430">
                  <c:v>2</c:v>
                </c:pt>
                <c:pt idx="9431">
                  <c:v>7</c:v>
                </c:pt>
                <c:pt idx="9432">
                  <c:v>1</c:v>
                </c:pt>
                <c:pt idx="9433">
                  <c:v>2</c:v>
                </c:pt>
                <c:pt idx="9434">
                  <c:v>7</c:v>
                </c:pt>
                <c:pt idx="9435">
                  <c:v>2</c:v>
                </c:pt>
                <c:pt idx="9436">
                  <c:v>4</c:v>
                </c:pt>
                <c:pt idx="9437">
                  <c:v>2</c:v>
                </c:pt>
                <c:pt idx="9438">
                  <c:v>2</c:v>
                </c:pt>
                <c:pt idx="9439">
                  <c:v>2</c:v>
                </c:pt>
                <c:pt idx="9440">
                  <c:v>7</c:v>
                </c:pt>
                <c:pt idx="9441">
                  <c:v>2</c:v>
                </c:pt>
                <c:pt idx="9442">
                  <c:v>14</c:v>
                </c:pt>
                <c:pt idx="9443">
                  <c:v>5</c:v>
                </c:pt>
                <c:pt idx="9444">
                  <c:v>2</c:v>
                </c:pt>
                <c:pt idx="9445">
                  <c:v>6</c:v>
                </c:pt>
                <c:pt idx="9446">
                  <c:v>2</c:v>
                </c:pt>
                <c:pt idx="9447">
                  <c:v>11</c:v>
                </c:pt>
                <c:pt idx="9448">
                  <c:v>2</c:v>
                </c:pt>
                <c:pt idx="9449">
                  <c:v>17</c:v>
                </c:pt>
                <c:pt idx="9450">
                  <c:v>4</c:v>
                </c:pt>
                <c:pt idx="9451">
                  <c:v>2</c:v>
                </c:pt>
                <c:pt idx="9452">
                  <c:v>2</c:v>
                </c:pt>
                <c:pt idx="9453">
                  <c:v>2</c:v>
                </c:pt>
                <c:pt idx="9454">
                  <c:v>2</c:v>
                </c:pt>
                <c:pt idx="9455">
                  <c:v>2</c:v>
                </c:pt>
                <c:pt idx="9456">
                  <c:v>5</c:v>
                </c:pt>
                <c:pt idx="9457">
                  <c:v>3</c:v>
                </c:pt>
                <c:pt idx="9458">
                  <c:v>6</c:v>
                </c:pt>
                <c:pt idx="9459">
                  <c:v>1</c:v>
                </c:pt>
                <c:pt idx="9460">
                  <c:v>16</c:v>
                </c:pt>
                <c:pt idx="9461">
                  <c:v>3</c:v>
                </c:pt>
                <c:pt idx="9462">
                  <c:v>2</c:v>
                </c:pt>
                <c:pt idx="9463">
                  <c:v>2</c:v>
                </c:pt>
                <c:pt idx="9464">
                  <c:v>8</c:v>
                </c:pt>
                <c:pt idx="9465">
                  <c:v>2</c:v>
                </c:pt>
                <c:pt idx="9466">
                  <c:v>2</c:v>
                </c:pt>
                <c:pt idx="9467">
                  <c:v>2</c:v>
                </c:pt>
                <c:pt idx="9468">
                  <c:v>6</c:v>
                </c:pt>
                <c:pt idx="9469">
                  <c:v>7</c:v>
                </c:pt>
                <c:pt idx="9470">
                  <c:v>2</c:v>
                </c:pt>
                <c:pt idx="9471">
                  <c:v>1</c:v>
                </c:pt>
                <c:pt idx="9472">
                  <c:v>14</c:v>
                </c:pt>
                <c:pt idx="9473">
                  <c:v>41</c:v>
                </c:pt>
                <c:pt idx="9474">
                  <c:v>3</c:v>
                </c:pt>
                <c:pt idx="9475">
                  <c:v>2</c:v>
                </c:pt>
                <c:pt idx="9476">
                  <c:v>2</c:v>
                </c:pt>
                <c:pt idx="9477">
                  <c:v>3</c:v>
                </c:pt>
                <c:pt idx="9478">
                  <c:v>2</c:v>
                </c:pt>
                <c:pt idx="9479">
                  <c:v>3</c:v>
                </c:pt>
                <c:pt idx="9480">
                  <c:v>2</c:v>
                </c:pt>
                <c:pt idx="9481">
                  <c:v>9</c:v>
                </c:pt>
                <c:pt idx="9482">
                  <c:v>2</c:v>
                </c:pt>
                <c:pt idx="9483">
                  <c:v>2</c:v>
                </c:pt>
                <c:pt idx="9484">
                  <c:v>2</c:v>
                </c:pt>
                <c:pt idx="9485">
                  <c:v>6</c:v>
                </c:pt>
                <c:pt idx="9486">
                  <c:v>2</c:v>
                </c:pt>
                <c:pt idx="9487">
                  <c:v>2</c:v>
                </c:pt>
                <c:pt idx="9488">
                  <c:v>1</c:v>
                </c:pt>
                <c:pt idx="9489">
                  <c:v>2</c:v>
                </c:pt>
                <c:pt idx="9490">
                  <c:v>3</c:v>
                </c:pt>
                <c:pt idx="9491">
                  <c:v>6</c:v>
                </c:pt>
                <c:pt idx="9492">
                  <c:v>1</c:v>
                </c:pt>
                <c:pt idx="9493">
                  <c:v>13</c:v>
                </c:pt>
                <c:pt idx="9494">
                  <c:v>11</c:v>
                </c:pt>
                <c:pt idx="9495">
                  <c:v>4</c:v>
                </c:pt>
                <c:pt idx="9496">
                  <c:v>5</c:v>
                </c:pt>
                <c:pt idx="9497">
                  <c:v>3</c:v>
                </c:pt>
                <c:pt idx="9498">
                  <c:v>13</c:v>
                </c:pt>
                <c:pt idx="9499">
                  <c:v>14</c:v>
                </c:pt>
                <c:pt idx="9500">
                  <c:v>3</c:v>
                </c:pt>
                <c:pt idx="9501">
                  <c:v>2</c:v>
                </c:pt>
                <c:pt idx="9502">
                  <c:v>5</c:v>
                </c:pt>
                <c:pt idx="9503">
                  <c:v>5</c:v>
                </c:pt>
                <c:pt idx="9504">
                  <c:v>1</c:v>
                </c:pt>
                <c:pt idx="9505">
                  <c:v>3</c:v>
                </c:pt>
                <c:pt idx="9506">
                  <c:v>11</c:v>
                </c:pt>
                <c:pt idx="9507">
                  <c:v>5</c:v>
                </c:pt>
                <c:pt idx="9508">
                  <c:v>1</c:v>
                </c:pt>
                <c:pt idx="9509">
                  <c:v>11</c:v>
                </c:pt>
                <c:pt idx="9510">
                  <c:v>26</c:v>
                </c:pt>
                <c:pt idx="9511">
                  <c:v>12</c:v>
                </c:pt>
                <c:pt idx="9512">
                  <c:v>1</c:v>
                </c:pt>
                <c:pt idx="9513">
                  <c:v>2</c:v>
                </c:pt>
                <c:pt idx="9514">
                  <c:v>2</c:v>
                </c:pt>
                <c:pt idx="9515">
                  <c:v>3</c:v>
                </c:pt>
                <c:pt idx="9516">
                  <c:v>2</c:v>
                </c:pt>
                <c:pt idx="9517">
                  <c:v>2</c:v>
                </c:pt>
                <c:pt idx="9518">
                  <c:v>2</c:v>
                </c:pt>
                <c:pt idx="9519">
                  <c:v>5</c:v>
                </c:pt>
                <c:pt idx="9520">
                  <c:v>3</c:v>
                </c:pt>
                <c:pt idx="9521">
                  <c:v>2</c:v>
                </c:pt>
                <c:pt idx="9522">
                  <c:v>2</c:v>
                </c:pt>
                <c:pt idx="9523">
                  <c:v>2</c:v>
                </c:pt>
                <c:pt idx="9524">
                  <c:v>8</c:v>
                </c:pt>
                <c:pt idx="9525">
                  <c:v>12</c:v>
                </c:pt>
                <c:pt idx="9526">
                  <c:v>8</c:v>
                </c:pt>
                <c:pt idx="9527">
                  <c:v>4</c:v>
                </c:pt>
                <c:pt idx="9528">
                  <c:v>7</c:v>
                </c:pt>
                <c:pt idx="9529">
                  <c:v>2</c:v>
                </c:pt>
                <c:pt idx="9530">
                  <c:v>2</c:v>
                </c:pt>
                <c:pt idx="9531">
                  <c:v>31</c:v>
                </c:pt>
                <c:pt idx="9532">
                  <c:v>3</c:v>
                </c:pt>
                <c:pt idx="9533">
                  <c:v>2</c:v>
                </c:pt>
                <c:pt idx="9534">
                  <c:v>3</c:v>
                </c:pt>
                <c:pt idx="9535">
                  <c:v>3</c:v>
                </c:pt>
                <c:pt idx="9536">
                  <c:v>10</c:v>
                </c:pt>
                <c:pt idx="9537">
                  <c:v>8</c:v>
                </c:pt>
                <c:pt idx="9538">
                  <c:v>2</c:v>
                </c:pt>
                <c:pt idx="9539">
                  <c:v>3</c:v>
                </c:pt>
                <c:pt idx="9540">
                  <c:v>18</c:v>
                </c:pt>
                <c:pt idx="9541">
                  <c:v>4</c:v>
                </c:pt>
                <c:pt idx="9542">
                  <c:v>3</c:v>
                </c:pt>
                <c:pt idx="9543">
                  <c:v>2</c:v>
                </c:pt>
                <c:pt idx="9544">
                  <c:v>5</c:v>
                </c:pt>
                <c:pt idx="9545">
                  <c:v>2</c:v>
                </c:pt>
                <c:pt idx="9546">
                  <c:v>3</c:v>
                </c:pt>
                <c:pt idx="9547">
                  <c:v>3</c:v>
                </c:pt>
                <c:pt idx="9548">
                  <c:v>7</c:v>
                </c:pt>
                <c:pt idx="9549">
                  <c:v>3</c:v>
                </c:pt>
                <c:pt idx="9550">
                  <c:v>2</c:v>
                </c:pt>
                <c:pt idx="9551">
                  <c:v>2</c:v>
                </c:pt>
                <c:pt idx="9552">
                  <c:v>3</c:v>
                </c:pt>
                <c:pt idx="9553">
                  <c:v>2</c:v>
                </c:pt>
                <c:pt idx="9554">
                  <c:v>5</c:v>
                </c:pt>
                <c:pt idx="9555">
                  <c:v>2</c:v>
                </c:pt>
                <c:pt idx="9556">
                  <c:v>3</c:v>
                </c:pt>
                <c:pt idx="9557">
                  <c:v>2</c:v>
                </c:pt>
                <c:pt idx="9558">
                  <c:v>118</c:v>
                </c:pt>
                <c:pt idx="9559">
                  <c:v>13</c:v>
                </c:pt>
                <c:pt idx="9560">
                  <c:v>1</c:v>
                </c:pt>
                <c:pt idx="9561">
                  <c:v>2</c:v>
                </c:pt>
                <c:pt idx="9562">
                  <c:v>1</c:v>
                </c:pt>
                <c:pt idx="9563">
                  <c:v>5</c:v>
                </c:pt>
                <c:pt idx="9564">
                  <c:v>2</c:v>
                </c:pt>
                <c:pt idx="9565">
                  <c:v>3</c:v>
                </c:pt>
                <c:pt idx="9566">
                  <c:v>6</c:v>
                </c:pt>
                <c:pt idx="9567">
                  <c:v>18</c:v>
                </c:pt>
                <c:pt idx="9568">
                  <c:v>4</c:v>
                </c:pt>
                <c:pt idx="9569">
                  <c:v>2</c:v>
                </c:pt>
                <c:pt idx="9570">
                  <c:v>4</c:v>
                </c:pt>
                <c:pt idx="9571">
                  <c:v>2</c:v>
                </c:pt>
                <c:pt idx="9572">
                  <c:v>0</c:v>
                </c:pt>
                <c:pt idx="9573">
                  <c:v>3</c:v>
                </c:pt>
                <c:pt idx="9574">
                  <c:v>9</c:v>
                </c:pt>
                <c:pt idx="9575">
                  <c:v>16</c:v>
                </c:pt>
                <c:pt idx="9576">
                  <c:v>3</c:v>
                </c:pt>
                <c:pt idx="9577">
                  <c:v>2</c:v>
                </c:pt>
                <c:pt idx="9578">
                  <c:v>1</c:v>
                </c:pt>
                <c:pt idx="9579">
                  <c:v>4</c:v>
                </c:pt>
                <c:pt idx="9580">
                  <c:v>2</c:v>
                </c:pt>
                <c:pt idx="9581">
                  <c:v>2</c:v>
                </c:pt>
                <c:pt idx="9582">
                  <c:v>2</c:v>
                </c:pt>
                <c:pt idx="9583">
                  <c:v>3</c:v>
                </c:pt>
                <c:pt idx="9584">
                  <c:v>5</c:v>
                </c:pt>
                <c:pt idx="9585">
                  <c:v>4</c:v>
                </c:pt>
                <c:pt idx="9586">
                  <c:v>7</c:v>
                </c:pt>
                <c:pt idx="9587">
                  <c:v>3</c:v>
                </c:pt>
                <c:pt idx="9588">
                  <c:v>2</c:v>
                </c:pt>
                <c:pt idx="9589">
                  <c:v>4</c:v>
                </c:pt>
                <c:pt idx="9590">
                  <c:v>1</c:v>
                </c:pt>
                <c:pt idx="9591">
                  <c:v>2</c:v>
                </c:pt>
                <c:pt idx="9592">
                  <c:v>5</c:v>
                </c:pt>
                <c:pt idx="9593">
                  <c:v>22</c:v>
                </c:pt>
                <c:pt idx="9594">
                  <c:v>1</c:v>
                </c:pt>
                <c:pt idx="9595">
                  <c:v>6</c:v>
                </c:pt>
                <c:pt idx="9596">
                  <c:v>7</c:v>
                </c:pt>
                <c:pt idx="9597">
                  <c:v>2</c:v>
                </c:pt>
                <c:pt idx="9598">
                  <c:v>2</c:v>
                </c:pt>
                <c:pt idx="9599">
                  <c:v>2</c:v>
                </c:pt>
                <c:pt idx="9600">
                  <c:v>3</c:v>
                </c:pt>
                <c:pt idx="9601">
                  <c:v>5</c:v>
                </c:pt>
                <c:pt idx="9602">
                  <c:v>3</c:v>
                </c:pt>
                <c:pt idx="9603">
                  <c:v>10</c:v>
                </c:pt>
                <c:pt idx="9604">
                  <c:v>119</c:v>
                </c:pt>
                <c:pt idx="9605">
                  <c:v>21</c:v>
                </c:pt>
                <c:pt idx="9606">
                  <c:v>2</c:v>
                </c:pt>
                <c:pt idx="9607">
                  <c:v>9</c:v>
                </c:pt>
                <c:pt idx="9608">
                  <c:v>9</c:v>
                </c:pt>
                <c:pt idx="9609">
                  <c:v>5</c:v>
                </c:pt>
                <c:pt idx="9610">
                  <c:v>4</c:v>
                </c:pt>
                <c:pt idx="9611">
                  <c:v>8</c:v>
                </c:pt>
                <c:pt idx="9612">
                  <c:v>4</c:v>
                </c:pt>
                <c:pt idx="9613">
                  <c:v>7</c:v>
                </c:pt>
                <c:pt idx="9614">
                  <c:v>2</c:v>
                </c:pt>
                <c:pt idx="9615">
                  <c:v>2</c:v>
                </c:pt>
                <c:pt idx="9616">
                  <c:v>4</c:v>
                </c:pt>
                <c:pt idx="9617">
                  <c:v>8</c:v>
                </c:pt>
                <c:pt idx="9618">
                  <c:v>3</c:v>
                </c:pt>
                <c:pt idx="9619">
                  <c:v>4</c:v>
                </c:pt>
                <c:pt idx="9620">
                  <c:v>23</c:v>
                </c:pt>
                <c:pt idx="9621">
                  <c:v>5</c:v>
                </c:pt>
                <c:pt idx="9622">
                  <c:v>0</c:v>
                </c:pt>
                <c:pt idx="9623">
                  <c:v>13</c:v>
                </c:pt>
                <c:pt idx="9624">
                  <c:v>4</c:v>
                </c:pt>
                <c:pt idx="9625">
                  <c:v>2</c:v>
                </c:pt>
                <c:pt idx="9626">
                  <c:v>2</c:v>
                </c:pt>
                <c:pt idx="9627">
                  <c:v>3</c:v>
                </c:pt>
                <c:pt idx="9628">
                  <c:v>0</c:v>
                </c:pt>
                <c:pt idx="9629">
                  <c:v>3</c:v>
                </c:pt>
                <c:pt idx="9630">
                  <c:v>4</c:v>
                </c:pt>
                <c:pt idx="9631">
                  <c:v>4</c:v>
                </c:pt>
                <c:pt idx="9632">
                  <c:v>2</c:v>
                </c:pt>
                <c:pt idx="9633">
                  <c:v>5</c:v>
                </c:pt>
                <c:pt idx="9634">
                  <c:v>11</c:v>
                </c:pt>
                <c:pt idx="9635">
                  <c:v>18</c:v>
                </c:pt>
                <c:pt idx="9636">
                  <c:v>3</c:v>
                </c:pt>
                <c:pt idx="9637">
                  <c:v>2</c:v>
                </c:pt>
                <c:pt idx="9638">
                  <c:v>2</c:v>
                </c:pt>
                <c:pt idx="9639">
                  <c:v>1</c:v>
                </c:pt>
                <c:pt idx="9640">
                  <c:v>4</c:v>
                </c:pt>
                <c:pt idx="9641">
                  <c:v>5</c:v>
                </c:pt>
                <c:pt idx="9642">
                  <c:v>2</c:v>
                </c:pt>
                <c:pt idx="9643">
                  <c:v>4</c:v>
                </c:pt>
                <c:pt idx="9644">
                  <c:v>2</c:v>
                </c:pt>
                <c:pt idx="9645">
                  <c:v>2</c:v>
                </c:pt>
                <c:pt idx="9646">
                  <c:v>2</c:v>
                </c:pt>
                <c:pt idx="9647">
                  <c:v>2</c:v>
                </c:pt>
                <c:pt idx="9648">
                  <c:v>0</c:v>
                </c:pt>
                <c:pt idx="9649">
                  <c:v>2</c:v>
                </c:pt>
                <c:pt idx="9650">
                  <c:v>1</c:v>
                </c:pt>
                <c:pt idx="9651">
                  <c:v>17</c:v>
                </c:pt>
                <c:pt idx="9652">
                  <c:v>2</c:v>
                </c:pt>
                <c:pt idx="9653">
                  <c:v>14</c:v>
                </c:pt>
                <c:pt idx="9654">
                  <c:v>7</c:v>
                </c:pt>
                <c:pt idx="9655">
                  <c:v>3</c:v>
                </c:pt>
                <c:pt idx="9656">
                  <c:v>3</c:v>
                </c:pt>
                <c:pt idx="9657">
                  <c:v>2</c:v>
                </c:pt>
                <c:pt idx="9658">
                  <c:v>13</c:v>
                </c:pt>
                <c:pt idx="9659">
                  <c:v>22</c:v>
                </c:pt>
                <c:pt idx="9660">
                  <c:v>20</c:v>
                </c:pt>
                <c:pt idx="9661">
                  <c:v>4</c:v>
                </c:pt>
                <c:pt idx="9662">
                  <c:v>4</c:v>
                </c:pt>
                <c:pt idx="9663">
                  <c:v>2</c:v>
                </c:pt>
                <c:pt idx="9664">
                  <c:v>5</c:v>
                </c:pt>
                <c:pt idx="9665">
                  <c:v>2</c:v>
                </c:pt>
                <c:pt idx="9666">
                  <c:v>3</c:v>
                </c:pt>
                <c:pt idx="9667">
                  <c:v>2</c:v>
                </c:pt>
                <c:pt idx="9668">
                  <c:v>2</c:v>
                </c:pt>
                <c:pt idx="9669">
                  <c:v>10</c:v>
                </c:pt>
                <c:pt idx="9670">
                  <c:v>2</c:v>
                </c:pt>
                <c:pt idx="9671">
                  <c:v>8</c:v>
                </c:pt>
                <c:pt idx="9672">
                  <c:v>0</c:v>
                </c:pt>
                <c:pt idx="9673">
                  <c:v>3</c:v>
                </c:pt>
                <c:pt idx="9674">
                  <c:v>4</c:v>
                </c:pt>
                <c:pt idx="9675">
                  <c:v>3</c:v>
                </c:pt>
                <c:pt idx="9676">
                  <c:v>18</c:v>
                </c:pt>
                <c:pt idx="9677">
                  <c:v>3</c:v>
                </c:pt>
                <c:pt idx="9678">
                  <c:v>2</c:v>
                </c:pt>
                <c:pt idx="9679">
                  <c:v>3</c:v>
                </c:pt>
                <c:pt idx="9680">
                  <c:v>33</c:v>
                </c:pt>
                <c:pt idx="9681">
                  <c:v>14</c:v>
                </c:pt>
                <c:pt idx="9682">
                  <c:v>6</c:v>
                </c:pt>
                <c:pt idx="9683">
                  <c:v>2</c:v>
                </c:pt>
                <c:pt idx="9684">
                  <c:v>3</c:v>
                </c:pt>
                <c:pt idx="9685">
                  <c:v>7</c:v>
                </c:pt>
                <c:pt idx="9686">
                  <c:v>1</c:v>
                </c:pt>
                <c:pt idx="9687">
                  <c:v>4</c:v>
                </c:pt>
                <c:pt idx="9688">
                  <c:v>2</c:v>
                </c:pt>
                <c:pt idx="9689">
                  <c:v>7</c:v>
                </c:pt>
                <c:pt idx="9690">
                  <c:v>15</c:v>
                </c:pt>
                <c:pt idx="9691">
                  <c:v>5</c:v>
                </c:pt>
                <c:pt idx="9692">
                  <c:v>3</c:v>
                </c:pt>
                <c:pt idx="9693">
                  <c:v>13</c:v>
                </c:pt>
                <c:pt idx="9694">
                  <c:v>18</c:v>
                </c:pt>
                <c:pt idx="9695">
                  <c:v>2</c:v>
                </c:pt>
                <c:pt idx="9696">
                  <c:v>3</c:v>
                </c:pt>
                <c:pt idx="9697">
                  <c:v>8</c:v>
                </c:pt>
                <c:pt idx="9698">
                  <c:v>4</c:v>
                </c:pt>
                <c:pt idx="9699">
                  <c:v>2</c:v>
                </c:pt>
                <c:pt idx="9700">
                  <c:v>4</c:v>
                </c:pt>
                <c:pt idx="9701">
                  <c:v>4</c:v>
                </c:pt>
                <c:pt idx="9702">
                  <c:v>3</c:v>
                </c:pt>
                <c:pt idx="9703">
                  <c:v>3</c:v>
                </c:pt>
                <c:pt idx="9704">
                  <c:v>2</c:v>
                </c:pt>
                <c:pt idx="9705">
                  <c:v>1</c:v>
                </c:pt>
                <c:pt idx="9706">
                  <c:v>5</c:v>
                </c:pt>
                <c:pt idx="9707">
                  <c:v>3</c:v>
                </c:pt>
                <c:pt idx="9708">
                  <c:v>6</c:v>
                </c:pt>
                <c:pt idx="9709">
                  <c:v>2</c:v>
                </c:pt>
                <c:pt idx="9710">
                  <c:v>2</c:v>
                </c:pt>
                <c:pt idx="9711">
                  <c:v>5</c:v>
                </c:pt>
                <c:pt idx="9712">
                  <c:v>1</c:v>
                </c:pt>
                <c:pt idx="9713">
                  <c:v>11</c:v>
                </c:pt>
                <c:pt idx="9714">
                  <c:v>3</c:v>
                </c:pt>
                <c:pt idx="9715">
                  <c:v>3</c:v>
                </c:pt>
                <c:pt idx="9716">
                  <c:v>3</c:v>
                </c:pt>
                <c:pt idx="9717">
                  <c:v>2</c:v>
                </c:pt>
                <c:pt idx="9718">
                  <c:v>51</c:v>
                </c:pt>
                <c:pt idx="9719">
                  <c:v>11</c:v>
                </c:pt>
                <c:pt idx="9720">
                  <c:v>2</c:v>
                </c:pt>
                <c:pt idx="9721">
                  <c:v>2</c:v>
                </c:pt>
                <c:pt idx="9722">
                  <c:v>4</c:v>
                </c:pt>
                <c:pt idx="9723">
                  <c:v>3</c:v>
                </c:pt>
                <c:pt idx="9724">
                  <c:v>10</c:v>
                </c:pt>
                <c:pt idx="9725">
                  <c:v>6</c:v>
                </c:pt>
                <c:pt idx="9726">
                  <c:v>3</c:v>
                </c:pt>
                <c:pt idx="9727">
                  <c:v>1</c:v>
                </c:pt>
                <c:pt idx="9728">
                  <c:v>2</c:v>
                </c:pt>
                <c:pt idx="9729">
                  <c:v>3</c:v>
                </c:pt>
                <c:pt idx="9730">
                  <c:v>2</c:v>
                </c:pt>
                <c:pt idx="9731">
                  <c:v>9</c:v>
                </c:pt>
                <c:pt idx="9732">
                  <c:v>41</c:v>
                </c:pt>
                <c:pt idx="9733">
                  <c:v>4</c:v>
                </c:pt>
                <c:pt idx="9734">
                  <c:v>3</c:v>
                </c:pt>
                <c:pt idx="9735">
                  <c:v>2</c:v>
                </c:pt>
                <c:pt idx="9736">
                  <c:v>4</c:v>
                </c:pt>
                <c:pt idx="9737">
                  <c:v>4</c:v>
                </c:pt>
                <c:pt idx="9738">
                  <c:v>1</c:v>
                </c:pt>
                <c:pt idx="9739">
                  <c:v>2</c:v>
                </c:pt>
                <c:pt idx="9740">
                  <c:v>5</c:v>
                </c:pt>
                <c:pt idx="9741">
                  <c:v>9</c:v>
                </c:pt>
                <c:pt idx="9742">
                  <c:v>13</c:v>
                </c:pt>
                <c:pt idx="9743">
                  <c:v>2</c:v>
                </c:pt>
                <c:pt idx="9744">
                  <c:v>3</c:v>
                </c:pt>
                <c:pt idx="9745">
                  <c:v>2</c:v>
                </c:pt>
                <c:pt idx="9746">
                  <c:v>2</c:v>
                </c:pt>
                <c:pt idx="9747">
                  <c:v>2</c:v>
                </c:pt>
                <c:pt idx="9748">
                  <c:v>2</c:v>
                </c:pt>
                <c:pt idx="9749">
                  <c:v>2</c:v>
                </c:pt>
                <c:pt idx="9750">
                  <c:v>1</c:v>
                </c:pt>
                <c:pt idx="9751">
                  <c:v>10</c:v>
                </c:pt>
                <c:pt idx="9752">
                  <c:v>6</c:v>
                </c:pt>
                <c:pt idx="9753">
                  <c:v>2</c:v>
                </c:pt>
                <c:pt idx="9754">
                  <c:v>3</c:v>
                </c:pt>
                <c:pt idx="9755">
                  <c:v>2</c:v>
                </c:pt>
                <c:pt idx="9756">
                  <c:v>148</c:v>
                </c:pt>
                <c:pt idx="9757">
                  <c:v>5</c:v>
                </c:pt>
                <c:pt idx="9758">
                  <c:v>8</c:v>
                </c:pt>
                <c:pt idx="9759">
                  <c:v>4</c:v>
                </c:pt>
                <c:pt idx="9760">
                  <c:v>9</c:v>
                </c:pt>
                <c:pt idx="9761">
                  <c:v>27</c:v>
                </c:pt>
                <c:pt idx="9762">
                  <c:v>19</c:v>
                </c:pt>
                <c:pt idx="9763">
                  <c:v>20</c:v>
                </c:pt>
                <c:pt idx="9764">
                  <c:v>2</c:v>
                </c:pt>
                <c:pt idx="9765">
                  <c:v>2</c:v>
                </c:pt>
                <c:pt idx="9766">
                  <c:v>3</c:v>
                </c:pt>
                <c:pt idx="9767">
                  <c:v>4</c:v>
                </c:pt>
                <c:pt idx="9768">
                  <c:v>7</c:v>
                </c:pt>
                <c:pt idx="9769">
                  <c:v>3</c:v>
                </c:pt>
                <c:pt idx="9770">
                  <c:v>2</c:v>
                </c:pt>
                <c:pt idx="9771">
                  <c:v>3</c:v>
                </c:pt>
                <c:pt idx="9772">
                  <c:v>2</c:v>
                </c:pt>
                <c:pt idx="9773">
                  <c:v>2</c:v>
                </c:pt>
                <c:pt idx="9774">
                  <c:v>6</c:v>
                </c:pt>
                <c:pt idx="9775">
                  <c:v>14</c:v>
                </c:pt>
                <c:pt idx="9776">
                  <c:v>2</c:v>
                </c:pt>
                <c:pt idx="9777">
                  <c:v>2</c:v>
                </c:pt>
                <c:pt idx="9778">
                  <c:v>4</c:v>
                </c:pt>
                <c:pt idx="9779">
                  <c:v>10</c:v>
                </c:pt>
                <c:pt idx="9780">
                  <c:v>2</c:v>
                </c:pt>
                <c:pt idx="9781">
                  <c:v>3</c:v>
                </c:pt>
                <c:pt idx="9782">
                  <c:v>11</c:v>
                </c:pt>
                <c:pt idx="9783">
                  <c:v>0</c:v>
                </c:pt>
                <c:pt idx="9784">
                  <c:v>5</c:v>
                </c:pt>
                <c:pt idx="9785">
                  <c:v>1</c:v>
                </c:pt>
                <c:pt idx="9786">
                  <c:v>5</c:v>
                </c:pt>
                <c:pt idx="9787">
                  <c:v>11</c:v>
                </c:pt>
                <c:pt idx="9788">
                  <c:v>2</c:v>
                </c:pt>
                <c:pt idx="9789">
                  <c:v>4</c:v>
                </c:pt>
                <c:pt idx="9790">
                  <c:v>2</c:v>
                </c:pt>
                <c:pt idx="9791">
                  <c:v>19</c:v>
                </c:pt>
                <c:pt idx="9792">
                  <c:v>2</c:v>
                </c:pt>
                <c:pt idx="9793">
                  <c:v>1</c:v>
                </c:pt>
                <c:pt idx="9794">
                  <c:v>11</c:v>
                </c:pt>
                <c:pt idx="9795">
                  <c:v>2</c:v>
                </c:pt>
                <c:pt idx="9796">
                  <c:v>2</c:v>
                </c:pt>
                <c:pt idx="9797">
                  <c:v>2</c:v>
                </c:pt>
                <c:pt idx="9798">
                  <c:v>4</c:v>
                </c:pt>
                <c:pt idx="9799">
                  <c:v>3</c:v>
                </c:pt>
                <c:pt idx="9800">
                  <c:v>9</c:v>
                </c:pt>
                <c:pt idx="9801">
                  <c:v>3</c:v>
                </c:pt>
                <c:pt idx="9802">
                  <c:v>4</c:v>
                </c:pt>
                <c:pt idx="9803">
                  <c:v>2</c:v>
                </c:pt>
                <c:pt idx="9804">
                  <c:v>4</c:v>
                </c:pt>
                <c:pt idx="9805">
                  <c:v>2</c:v>
                </c:pt>
                <c:pt idx="9806">
                  <c:v>8</c:v>
                </c:pt>
                <c:pt idx="9807">
                  <c:v>14</c:v>
                </c:pt>
                <c:pt idx="9808">
                  <c:v>4</c:v>
                </c:pt>
                <c:pt idx="9809">
                  <c:v>7</c:v>
                </c:pt>
                <c:pt idx="9810">
                  <c:v>5</c:v>
                </c:pt>
                <c:pt idx="9811">
                  <c:v>20</c:v>
                </c:pt>
                <c:pt idx="9812">
                  <c:v>21</c:v>
                </c:pt>
                <c:pt idx="9813">
                  <c:v>2</c:v>
                </c:pt>
                <c:pt idx="9814">
                  <c:v>10</c:v>
                </c:pt>
                <c:pt idx="9815">
                  <c:v>2</c:v>
                </c:pt>
                <c:pt idx="9816">
                  <c:v>15</c:v>
                </c:pt>
                <c:pt idx="9817">
                  <c:v>10</c:v>
                </c:pt>
                <c:pt idx="9818">
                  <c:v>4</c:v>
                </c:pt>
                <c:pt idx="9819">
                  <c:v>12</c:v>
                </c:pt>
                <c:pt idx="9820">
                  <c:v>8</c:v>
                </c:pt>
                <c:pt idx="9821">
                  <c:v>24</c:v>
                </c:pt>
                <c:pt idx="9822">
                  <c:v>15</c:v>
                </c:pt>
                <c:pt idx="9823">
                  <c:v>2</c:v>
                </c:pt>
                <c:pt idx="9824">
                  <c:v>6</c:v>
                </c:pt>
                <c:pt idx="9825">
                  <c:v>4</c:v>
                </c:pt>
                <c:pt idx="9826">
                  <c:v>18</c:v>
                </c:pt>
                <c:pt idx="9827">
                  <c:v>89</c:v>
                </c:pt>
                <c:pt idx="9828">
                  <c:v>7</c:v>
                </c:pt>
                <c:pt idx="9829">
                  <c:v>12</c:v>
                </c:pt>
                <c:pt idx="9830">
                  <c:v>8</c:v>
                </c:pt>
                <c:pt idx="9831">
                  <c:v>4</c:v>
                </c:pt>
                <c:pt idx="9832">
                  <c:v>2</c:v>
                </c:pt>
                <c:pt idx="9833">
                  <c:v>2</c:v>
                </c:pt>
                <c:pt idx="9834">
                  <c:v>2</c:v>
                </c:pt>
                <c:pt idx="9835">
                  <c:v>2</c:v>
                </c:pt>
                <c:pt idx="9836">
                  <c:v>8</c:v>
                </c:pt>
                <c:pt idx="9837">
                  <c:v>2</c:v>
                </c:pt>
                <c:pt idx="9838">
                  <c:v>4</c:v>
                </c:pt>
                <c:pt idx="9839">
                  <c:v>17</c:v>
                </c:pt>
                <c:pt idx="9840">
                  <c:v>4</c:v>
                </c:pt>
                <c:pt idx="9841">
                  <c:v>4</c:v>
                </c:pt>
                <c:pt idx="9842">
                  <c:v>3</c:v>
                </c:pt>
                <c:pt idx="9843">
                  <c:v>3</c:v>
                </c:pt>
                <c:pt idx="9844">
                  <c:v>2</c:v>
                </c:pt>
                <c:pt idx="9845">
                  <c:v>5</c:v>
                </c:pt>
                <c:pt idx="9846">
                  <c:v>37</c:v>
                </c:pt>
                <c:pt idx="9847">
                  <c:v>8</c:v>
                </c:pt>
                <c:pt idx="9848">
                  <c:v>10</c:v>
                </c:pt>
                <c:pt idx="9849">
                  <c:v>2</c:v>
                </c:pt>
                <c:pt idx="9850">
                  <c:v>4</c:v>
                </c:pt>
                <c:pt idx="9851">
                  <c:v>3</c:v>
                </c:pt>
                <c:pt idx="9852">
                  <c:v>3</c:v>
                </c:pt>
                <c:pt idx="9853">
                  <c:v>10</c:v>
                </c:pt>
                <c:pt idx="9854">
                  <c:v>2</c:v>
                </c:pt>
                <c:pt idx="9855">
                  <c:v>0</c:v>
                </c:pt>
                <c:pt idx="9856">
                  <c:v>2</c:v>
                </c:pt>
                <c:pt idx="9857">
                  <c:v>2</c:v>
                </c:pt>
                <c:pt idx="9858">
                  <c:v>8</c:v>
                </c:pt>
                <c:pt idx="9859">
                  <c:v>2</c:v>
                </c:pt>
                <c:pt idx="9860">
                  <c:v>2</c:v>
                </c:pt>
                <c:pt idx="9861">
                  <c:v>3</c:v>
                </c:pt>
                <c:pt idx="9862">
                  <c:v>2</c:v>
                </c:pt>
                <c:pt idx="9863">
                  <c:v>2</c:v>
                </c:pt>
                <c:pt idx="9864">
                  <c:v>1</c:v>
                </c:pt>
                <c:pt idx="9865">
                  <c:v>4</c:v>
                </c:pt>
                <c:pt idx="9866">
                  <c:v>13</c:v>
                </c:pt>
                <c:pt idx="9867">
                  <c:v>4</c:v>
                </c:pt>
                <c:pt idx="9868">
                  <c:v>17</c:v>
                </c:pt>
                <c:pt idx="9869">
                  <c:v>2</c:v>
                </c:pt>
                <c:pt idx="9870">
                  <c:v>1</c:v>
                </c:pt>
                <c:pt idx="9871">
                  <c:v>3</c:v>
                </c:pt>
                <c:pt idx="9872">
                  <c:v>4</c:v>
                </c:pt>
                <c:pt idx="9873">
                  <c:v>3</c:v>
                </c:pt>
                <c:pt idx="9874">
                  <c:v>0</c:v>
                </c:pt>
                <c:pt idx="9875">
                  <c:v>2</c:v>
                </c:pt>
                <c:pt idx="9876">
                  <c:v>3</c:v>
                </c:pt>
                <c:pt idx="9877">
                  <c:v>15</c:v>
                </c:pt>
                <c:pt idx="9878">
                  <c:v>4</c:v>
                </c:pt>
                <c:pt idx="9879">
                  <c:v>5</c:v>
                </c:pt>
                <c:pt idx="9880">
                  <c:v>1</c:v>
                </c:pt>
                <c:pt idx="9881">
                  <c:v>3</c:v>
                </c:pt>
                <c:pt idx="9882">
                  <c:v>2</c:v>
                </c:pt>
                <c:pt idx="9883">
                  <c:v>4</c:v>
                </c:pt>
                <c:pt idx="9884">
                  <c:v>10</c:v>
                </c:pt>
                <c:pt idx="9885">
                  <c:v>2</c:v>
                </c:pt>
                <c:pt idx="9886">
                  <c:v>2</c:v>
                </c:pt>
                <c:pt idx="9887">
                  <c:v>2</c:v>
                </c:pt>
                <c:pt idx="9888">
                  <c:v>9</c:v>
                </c:pt>
                <c:pt idx="9889">
                  <c:v>7</c:v>
                </c:pt>
                <c:pt idx="9890">
                  <c:v>1</c:v>
                </c:pt>
                <c:pt idx="9891">
                  <c:v>2</c:v>
                </c:pt>
                <c:pt idx="9892">
                  <c:v>2</c:v>
                </c:pt>
                <c:pt idx="9893">
                  <c:v>2</c:v>
                </c:pt>
                <c:pt idx="9894">
                  <c:v>2</c:v>
                </c:pt>
                <c:pt idx="9895">
                  <c:v>2</c:v>
                </c:pt>
                <c:pt idx="9896">
                  <c:v>49</c:v>
                </c:pt>
                <c:pt idx="9897">
                  <c:v>1</c:v>
                </c:pt>
                <c:pt idx="9898">
                  <c:v>14</c:v>
                </c:pt>
                <c:pt idx="9899">
                  <c:v>2</c:v>
                </c:pt>
                <c:pt idx="9900">
                  <c:v>11</c:v>
                </c:pt>
                <c:pt idx="9901">
                  <c:v>6</c:v>
                </c:pt>
                <c:pt idx="9902">
                  <c:v>9</c:v>
                </c:pt>
                <c:pt idx="9903">
                  <c:v>2</c:v>
                </c:pt>
                <c:pt idx="9904">
                  <c:v>6</c:v>
                </c:pt>
                <c:pt idx="9905">
                  <c:v>2</c:v>
                </c:pt>
                <c:pt idx="9906">
                  <c:v>21</c:v>
                </c:pt>
                <c:pt idx="9907">
                  <c:v>5</c:v>
                </c:pt>
                <c:pt idx="9908">
                  <c:v>13</c:v>
                </c:pt>
                <c:pt idx="9909">
                  <c:v>13</c:v>
                </c:pt>
                <c:pt idx="9910">
                  <c:v>3</c:v>
                </c:pt>
                <c:pt idx="9911">
                  <c:v>2</c:v>
                </c:pt>
                <c:pt idx="9912">
                  <c:v>4</c:v>
                </c:pt>
                <c:pt idx="9913">
                  <c:v>2</c:v>
                </c:pt>
                <c:pt idx="9914">
                  <c:v>4</c:v>
                </c:pt>
                <c:pt idx="9915">
                  <c:v>2</c:v>
                </c:pt>
                <c:pt idx="9916">
                  <c:v>9</c:v>
                </c:pt>
                <c:pt idx="9917">
                  <c:v>1</c:v>
                </c:pt>
                <c:pt idx="9918">
                  <c:v>3</c:v>
                </c:pt>
                <c:pt idx="9919">
                  <c:v>2</c:v>
                </c:pt>
                <c:pt idx="9920">
                  <c:v>11</c:v>
                </c:pt>
                <c:pt idx="9921">
                  <c:v>1</c:v>
                </c:pt>
                <c:pt idx="9922">
                  <c:v>4</c:v>
                </c:pt>
                <c:pt idx="9923">
                  <c:v>3</c:v>
                </c:pt>
                <c:pt idx="9924">
                  <c:v>14</c:v>
                </c:pt>
                <c:pt idx="9925">
                  <c:v>3</c:v>
                </c:pt>
                <c:pt idx="9926">
                  <c:v>16</c:v>
                </c:pt>
                <c:pt idx="9927">
                  <c:v>8</c:v>
                </c:pt>
                <c:pt idx="9928">
                  <c:v>2</c:v>
                </c:pt>
                <c:pt idx="9929">
                  <c:v>13</c:v>
                </c:pt>
                <c:pt idx="9930">
                  <c:v>7</c:v>
                </c:pt>
                <c:pt idx="9931">
                  <c:v>5</c:v>
                </c:pt>
                <c:pt idx="9932">
                  <c:v>10</c:v>
                </c:pt>
                <c:pt idx="9933">
                  <c:v>2</c:v>
                </c:pt>
                <c:pt idx="9934">
                  <c:v>27</c:v>
                </c:pt>
                <c:pt idx="9935">
                  <c:v>5</c:v>
                </c:pt>
                <c:pt idx="9936">
                  <c:v>23</c:v>
                </c:pt>
                <c:pt idx="9937">
                  <c:v>2</c:v>
                </c:pt>
                <c:pt idx="9938">
                  <c:v>21</c:v>
                </c:pt>
                <c:pt idx="9939">
                  <c:v>18</c:v>
                </c:pt>
                <c:pt idx="9940">
                  <c:v>5</c:v>
                </c:pt>
                <c:pt idx="9941">
                  <c:v>2</c:v>
                </c:pt>
                <c:pt idx="9942">
                  <c:v>2</c:v>
                </c:pt>
                <c:pt idx="9943">
                  <c:v>3</c:v>
                </c:pt>
                <c:pt idx="9944">
                  <c:v>1</c:v>
                </c:pt>
                <c:pt idx="9945">
                  <c:v>2</c:v>
                </c:pt>
                <c:pt idx="9946">
                  <c:v>4</c:v>
                </c:pt>
                <c:pt idx="9947">
                  <c:v>2</c:v>
                </c:pt>
                <c:pt idx="9948">
                  <c:v>44</c:v>
                </c:pt>
                <c:pt idx="9949">
                  <c:v>6</c:v>
                </c:pt>
                <c:pt idx="9950">
                  <c:v>5</c:v>
                </c:pt>
                <c:pt idx="9951">
                  <c:v>1</c:v>
                </c:pt>
                <c:pt idx="9952">
                  <c:v>3</c:v>
                </c:pt>
                <c:pt idx="9953">
                  <c:v>6</c:v>
                </c:pt>
                <c:pt idx="9954">
                  <c:v>2</c:v>
                </c:pt>
                <c:pt idx="9955">
                  <c:v>2</c:v>
                </c:pt>
                <c:pt idx="9956">
                  <c:v>27</c:v>
                </c:pt>
                <c:pt idx="9957">
                  <c:v>3</c:v>
                </c:pt>
                <c:pt idx="9958">
                  <c:v>2</c:v>
                </c:pt>
                <c:pt idx="9959">
                  <c:v>2</c:v>
                </c:pt>
                <c:pt idx="9960">
                  <c:v>3</c:v>
                </c:pt>
                <c:pt idx="9961">
                  <c:v>2</c:v>
                </c:pt>
                <c:pt idx="9962">
                  <c:v>8</c:v>
                </c:pt>
                <c:pt idx="9963">
                  <c:v>5</c:v>
                </c:pt>
                <c:pt idx="9964">
                  <c:v>8</c:v>
                </c:pt>
                <c:pt idx="9965">
                  <c:v>0</c:v>
                </c:pt>
                <c:pt idx="9966">
                  <c:v>0</c:v>
                </c:pt>
                <c:pt idx="9967">
                  <c:v>15</c:v>
                </c:pt>
                <c:pt idx="9968">
                  <c:v>2</c:v>
                </c:pt>
                <c:pt idx="9969">
                  <c:v>2</c:v>
                </c:pt>
                <c:pt idx="9970">
                  <c:v>16</c:v>
                </c:pt>
                <c:pt idx="9971">
                  <c:v>1</c:v>
                </c:pt>
                <c:pt idx="9972">
                  <c:v>2</c:v>
                </c:pt>
                <c:pt idx="9973">
                  <c:v>55</c:v>
                </c:pt>
                <c:pt idx="9974">
                  <c:v>7</c:v>
                </c:pt>
                <c:pt idx="9975">
                  <c:v>2</c:v>
                </c:pt>
                <c:pt idx="9976">
                  <c:v>75</c:v>
                </c:pt>
                <c:pt idx="9977">
                  <c:v>3</c:v>
                </c:pt>
                <c:pt idx="9978">
                  <c:v>7</c:v>
                </c:pt>
                <c:pt idx="9979">
                  <c:v>2</c:v>
                </c:pt>
                <c:pt idx="9980">
                  <c:v>2</c:v>
                </c:pt>
                <c:pt idx="9981">
                  <c:v>2</c:v>
                </c:pt>
                <c:pt idx="9982">
                  <c:v>19</c:v>
                </c:pt>
                <c:pt idx="9983">
                  <c:v>8</c:v>
                </c:pt>
                <c:pt idx="9984">
                  <c:v>2</c:v>
                </c:pt>
                <c:pt idx="9985">
                  <c:v>7</c:v>
                </c:pt>
                <c:pt idx="9986">
                  <c:v>21</c:v>
                </c:pt>
                <c:pt idx="9987">
                  <c:v>2</c:v>
                </c:pt>
                <c:pt idx="9988">
                  <c:v>2</c:v>
                </c:pt>
                <c:pt idx="9989">
                  <c:v>7</c:v>
                </c:pt>
                <c:pt idx="9990">
                  <c:v>3</c:v>
                </c:pt>
                <c:pt idx="9991">
                  <c:v>7</c:v>
                </c:pt>
                <c:pt idx="9992">
                  <c:v>3</c:v>
                </c:pt>
                <c:pt idx="9993">
                  <c:v>2</c:v>
                </c:pt>
                <c:pt idx="9994">
                  <c:v>3</c:v>
                </c:pt>
                <c:pt idx="9995">
                  <c:v>4</c:v>
                </c:pt>
                <c:pt idx="9996">
                  <c:v>4</c:v>
                </c:pt>
                <c:pt idx="9997">
                  <c:v>4</c:v>
                </c:pt>
                <c:pt idx="9998">
                  <c:v>19</c:v>
                </c:pt>
                <c:pt idx="9999">
                  <c:v>1</c:v>
                </c:pt>
                <c:pt idx="10000">
                  <c:v>3</c:v>
                </c:pt>
                <c:pt idx="10001">
                  <c:v>4</c:v>
                </c:pt>
                <c:pt idx="10002">
                  <c:v>5</c:v>
                </c:pt>
                <c:pt idx="10003">
                  <c:v>6</c:v>
                </c:pt>
                <c:pt idx="10004">
                  <c:v>2</c:v>
                </c:pt>
                <c:pt idx="10005">
                  <c:v>2</c:v>
                </c:pt>
                <c:pt idx="10006">
                  <c:v>3</c:v>
                </c:pt>
                <c:pt idx="10007">
                  <c:v>1</c:v>
                </c:pt>
                <c:pt idx="10008">
                  <c:v>6</c:v>
                </c:pt>
                <c:pt idx="10009">
                  <c:v>10</c:v>
                </c:pt>
                <c:pt idx="10010">
                  <c:v>0</c:v>
                </c:pt>
                <c:pt idx="10011">
                  <c:v>2</c:v>
                </c:pt>
                <c:pt idx="10012">
                  <c:v>4</c:v>
                </c:pt>
                <c:pt idx="10013">
                  <c:v>12</c:v>
                </c:pt>
                <c:pt idx="10014">
                  <c:v>4</c:v>
                </c:pt>
                <c:pt idx="10015">
                  <c:v>6</c:v>
                </c:pt>
                <c:pt idx="10016">
                  <c:v>7</c:v>
                </c:pt>
                <c:pt idx="10017">
                  <c:v>7</c:v>
                </c:pt>
                <c:pt idx="10018">
                  <c:v>0</c:v>
                </c:pt>
                <c:pt idx="10019">
                  <c:v>9</c:v>
                </c:pt>
                <c:pt idx="10020">
                  <c:v>5</c:v>
                </c:pt>
                <c:pt idx="10021">
                  <c:v>1</c:v>
                </c:pt>
                <c:pt idx="10022">
                  <c:v>2</c:v>
                </c:pt>
                <c:pt idx="10023">
                  <c:v>17</c:v>
                </c:pt>
                <c:pt idx="10024">
                  <c:v>26</c:v>
                </c:pt>
                <c:pt idx="10025">
                  <c:v>2</c:v>
                </c:pt>
                <c:pt idx="10026">
                  <c:v>3</c:v>
                </c:pt>
                <c:pt idx="10027">
                  <c:v>4</c:v>
                </c:pt>
                <c:pt idx="10028">
                  <c:v>2</c:v>
                </c:pt>
                <c:pt idx="10029">
                  <c:v>4</c:v>
                </c:pt>
                <c:pt idx="10030">
                  <c:v>2</c:v>
                </c:pt>
                <c:pt idx="10031">
                  <c:v>4</c:v>
                </c:pt>
                <c:pt idx="10032">
                  <c:v>23</c:v>
                </c:pt>
                <c:pt idx="10033">
                  <c:v>11</c:v>
                </c:pt>
                <c:pt idx="10034">
                  <c:v>2</c:v>
                </c:pt>
                <c:pt idx="10035">
                  <c:v>4</c:v>
                </c:pt>
                <c:pt idx="10036">
                  <c:v>24</c:v>
                </c:pt>
                <c:pt idx="10037">
                  <c:v>2</c:v>
                </c:pt>
                <c:pt idx="10038">
                  <c:v>12</c:v>
                </c:pt>
                <c:pt idx="10039">
                  <c:v>2</c:v>
                </c:pt>
                <c:pt idx="10040">
                  <c:v>2</c:v>
                </c:pt>
                <c:pt idx="10041">
                  <c:v>2</c:v>
                </c:pt>
                <c:pt idx="10042">
                  <c:v>2</c:v>
                </c:pt>
                <c:pt idx="10043">
                  <c:v>2</c:v>
                </c:pt>
                <c:pt idx="10044">
                  <c:v>1</c:v>
                </c:pt>
                <c:pt idx="10045">
                  <c:v>6</c:v>
                </c:pt>
                <c:pt idx="10046">
                  <c:v>2</c:v>
                </c:pt>
                <c:pt idx="10047">
                  <c:v>3</c:v>
                </c:pt>
                <c:pt idx="10048">
                  <c:v>2</c:v>
                </c:pt>
                <c:pt idx="10049">
                  <c:v>2</c:v>
                </c:pt>
                <c:pt idx="10050">
                  <c:v>2</c:v>
                </c:pt>
                <c:pt idx="10051">
                  <c:v>0</c:v>
                </c:pt>
                <c:pt idx="10052">
                  <c:v>8</c:v>
                </c:pt>
                <c:pt idx="10053">
                  <c:v>10</c:v>
                </c:pt>
                <c:pt idx="10054">
                  <c:v>2</c:v>
                </c:pt>
                <c:pt idx="10055">
                  <c:v>2</c:v>
                </c:pt>
                <c:pt idx="10056">
                  <c:v>20</c:v>
                </c:pt>
                <c:pt idx="10057">
                  <c:v>3</c:v>
                </c:pt>
                <c:pt idx="10058">
                  <c:v>22</c:v>
                </c:pt>
                <c:pt idx="10059">
                  <c:v>5</c:v>
                </c:pt>
                <c:pt idx="10060">
                  <c:v>9</c:v>
                </c:pt>
                <c:pt idx="10061">
                  <c:v>2</c:v>
                </c:pt>
                <c:pt idx="10062">
                  <c:v>5</c:v>
                </c:pt>
                <c:pt idx="10063">
                  <c:v>2</c:v>
                </c:pt>
                <c:pt idx="10064">
                  <c:v>2</c:v>
                </c:pt>
                <c:pt idx="10065">
                  <c:v>3</c:v>
                </c:pt>
                <c:pt idx="10066">
                  <c:v>262</c:v>
                </c:pt>
                <c:pt idx="10067">
                  <c:v>3</c:v>
                </c:pt>
                <c:pt idx="10068">
                  <c:v>17</c:v>
                </c:pt>
                <c:pt idx="10069">
                  <c:v>2</c:v>
                </c:pt>
                <c:pt idx="10070">
                  <c:v>2</c:v>
                </c:pt>
                <c:pt idx="10071">
                  <c:v>7</c:v>
                </c:pt>
                <c:pt idx="10072">
                  <c:v>2</c:v>
                </c:pt>
                <c:pt idx="10073">
                  <c:v>3</c:v>
                </c:pt>
                <c:pt idx="10074">
                  <c:v>7</c:v>
                </c:pt>
                <c:pt idx="10075">
                  <c:v>20</c:v>
                </c:pt>
                <c:pt idx="10076">
                  <c:v>0</c:v>
                </c:pt>
                <c:pt idx="10077">
                  <c:v>13</c:v>
                </c:pt>
                <c:pt idx="10078">
                  <c:v>4</c:v>
                </c:pt>
                <c:pt idx="10079">
                  <c:v>16</c:v>
                </c:pt>
                <c:pt idx="10080">
                  <c:v>3</c:v>
                </c:pt>
                <c:pt idx="10081">
                  <c:v>3</c:v>
                </c:pt>
                <c:pt idx="10082">
                  <c:v>2</c:v>
                </c:pt>
                <c:pt idx="10083">
                  <c:v>33</c:v>
                </c:pt>
                <c:pt idx="10084">
                  <c:v>2</c:v>
                </c:pt>
                <c:pt idx="10085">
                  <c:v>7</c:v>
                </c:pt>
                <c:pt idx="10086">
                  <c:v>3</c:v>
                </c:pt>
                <c:pt idx="10087">
                  <c:v>4</c:v>
                </c:pt>
                <c:pt idx="10088">
                  <c:v>2</c:v>
                </c:pt>
                <c:pt idx="10089">
                  <c:v>19</c:v>
                </c:pt>
                <c:pt idx="10090">
                  <c:v>2</c:v>
                </c:pt>
                <c:pt idx="10091">
                  <c:v>1</c:v>
                </c:pt>
                <c:pt idx="10092">
                  <c:v>3</c:v>
                </c:pt>
                <c:pt idx="10093">
                  <c:v>2</c:v>
                </c:pt>
                <c:pt idx="10094">
                  <c:v>8</c:v>
                </c:pt>
                <c:pt idx="10095">
                  <c:v>19</c:v>
                </c:pt>
                <c:pt idx="10096">
                  <c:v>15</c:v>
                </c:pt>
                <c:pt idx="10097">
                  <c:v>7</c:v>
                </c:pt>
                <c:pt idx="10098">
                  <c:v>34</c:v>
                </c:pt>
                <c:pt idx="10099">
                  <c:v>6</c:v>
                </c:pt>
                <c:pt idx="10100">
                  <c:v>1</c:v>
                </c:pt>
                <c:pt idx="10101">
                  <c:v>4</c:v>
                </c:pt>
                <c:pt idx="10102">
                  <c:v>3</c:v>
                </c:pt>
                <c:pt idx="10103">
                  <c:v>2</c:v>
                </c:pt>
                <c:pt idx="10104">
                  <c:v>2</c:v>
                </c:pt>
                <c:pt idx="10105">
                  <c:v>2</c:v>
                </c:pt>
                <c:pt idx="10106">
                  <c:v>1</c:v>
                </c:pt>
                <c:pt idx="10107">
                  <c:v>4</c:v>
                </c:pt>
                <c:pt idx="10108">
                  <c:v>4</c:v>
                </c:pt>
                <c:pt idx="10109">
                  <c:v>4</c:v>
                </c:pt>
                <c:pt idx="10110">
                  <c:v>4</c:v>
                </c:pt>
                <c:pt idx="10111">
                  <c:v>2</c:v>
                </c:pt>
                <c:pt idx="10112">
                  <c:v>23</c:v>
                </c:pt>
                <c:pt idx="10113">
                  <c:v>1</c:v>
                </c:pt>
                <c:pt idx="10114">
                  <c:v>3</c:v>
                </c:pt>
                <c:pt idx="10115">
                  <c:v>4</c:v>
                </c:pt>
                <c:pt idx="10116">
                  <c:v>11</c:v>
                </c:pt>
                <c:pt idx="10117">
                  <c:v>4</c:v>
                </c:pt>
                <c:pt idx="10118">
                  <c:v>3</c:v>
                </c:pt>
                <c:pt idx="10119">
                  <c:v>2</c:v>
                </c:pt>
                <c:pt idx="10120">
                  <c:v>3</c:v>
                </c:pt>
                <c:pt idx="10121">
                  <c:v>1</c:v>
                </c:pt>
                <c:pt idx="10122">
                  <c:v>2</c:v>
                </c:pt>
                <c:pt idx="10123">
                  <c:v>2</c:v>
                </c:pt>
                <c:pt idx="10124">
                  <c:v>5</c:v>
                </c:pt>
                <c:pt idx="10125">
                  <c:v>2</c:v>
                </c:pt>
                <c:pt idx="10126">
                  <c:v>4</c:v>
                </c:pt>
                <c:pt idx="10127">
                  <c:v>17</c:v>
                </c:pt>
                <c:pt idx="10128">
                  <c:v>7</c:v>
                </c:pt>
                <c:pt idx="10129">
                  <c:v>2</c:v>
                </c:pt>
                <c:pt idx="10130">
                  <c:v>16</c:v>
                </c:pt>
                <c:pt idx="10131">
                  <c:v>11</c:v>
                </c:pt>
                <c:pt idx="10132">
                  <c:v>51</c:v>
                </c:pt>
                <c:pt idx="10133">
                  <c:v>3</c:v>
                </c:pt>
                <c:pt idx="10134">
                  <c:v>4</c:v>
                </c:pt>
                <c:pt idx="10135">
                  <c:v>2</c:v>
                </c:pt>
                <c:pt idx="10136">
                  <c:v>3</c:v>
                </c:pt>
                <c:pt idx="10137">
                  <c:v>3</c:v>
                </c:pt>
                <c:pt idx="10138">
                  <c:v>5</c:v>
                </c:pt>
                <c:pt idx="10139">
                  <c:v>4</c:v>
                </c:pt>
                <c:pt idx="10140">
                  <c:v>6</c:v>
                </c:pt>
                <c:pt idx="10141">
                  <c:v>4</c:v>
                </c:pt>
                <c:pt idx="10142">
                  <c:v>2</c:v>
                </c:pt>
                <c:pt idx="10143">
                  <c:v>4</c:v>
                </c:pt>
                <c:pt idx="10144">
                  <c:v>2</c:v>
                </c:pt>
                <c:pt idx="10145">
                  <c:v>8</c:v>
                </c:pt>
                <c:pt idx="10146">
                  <c:v>3</c:v>
                </c:pt>
                <c:pt idx="10147">
                  <c:v>2</c:v>
                </c:pt>
                <c:pt idx="10148">
                  <c:v>1</c:v>
                </c:pt>
                <c:pt idx="10149">
                  <c:v>19</c:v>
                </c:pt>
                <c:pt idx="10150">
                  <c:v>2</c:v>
                </c:pt>
                <c:pt idx="10151">
                  <c:v>3</c:v>
                </c:pt>
                <c:pt idx="10152">
                  <c:v>2</c:v>
                </c:pt>
                <c:pt idx="10153">
                  <c:v>4</c:v>
                </c:pt>
                <c:pt idx="10154">
                  <c:v>3</c:v>
                </c:pt>
                <c:pt idx="10155">
                  <c:v>32</c:v>
                </c:pt>
                <c:pt idx="10156">
                  <c:v>2</c:v>
                </c:pt>
                <c:pt idx="10157">
                  <c:v>21</c:v>
                </c:pt>
                <c:pt idx="10158">
                  <c:v>2</c:v>
                </c:pt>
                <c:pt idx="10159">
                  <c:v>3</c:v>
                </c:pt>
                <c:pt idx="10160">
                  <c:v>3</c:v>
                </c:pt>
                <c:pt idx="10161">
                  <c:v>8</c:v>
                </c:pt>
                <c:pt idx="10162">
                  <c:v>5</c:v>
                </c:pt>
                <c:pt idx="10163">
                  <c:v>2</c:v>
                </c:pt>
                <c:pt idx="10164">
                  <c:v>2</c:v>
                </c:pt>
                <c:pt idx="10165">
                  <c:v>7</c:v>
                </c:pt>
                <c:pt idx="10166">
                  <c:v>3</c:v>
                </c:pt>
                <c:pt idx="10167">
                  <c:v>4</c:v>
                </c:pt>
                <c:pt idx="10168">
                  <c:v>12</c:v>
                </c:pt>
                <c:pt idx="10169">
                  <c:v>0</c:v>
                </c:pt>
                <c:pt idx="10170">
                  <c:v>74</c:v>
                </c:pt>
                <c:pt idx="10171">
                  <c:v>3</c:v>
                </c:pt>
                <c:pt idx="10172">
                  <c:v>7</c:v>
                </c:pt>
                <c:pt idx="10173">
                  <c:v>3</c:v>
                </c:pt>
                <c:pt idx="10174">
                  <c:v>2</c:v>
                </c:pt>
                <c:pt idx="10175">
                  <c:v>3</c:v>
                </c:pt>
                <c:pt idx="10176">
                  <c:v>4</c:v>
                </c:pt>
                <c:pt idx="10177">
                  <c:v>2</c:v>
                </c:pt>
                <c:pt idx="10178">
                  <c:v>7</c:v>
                </c:pt>
                <c:pt idx="10179">
                  <c:v>2</c:v>
                </c:pt>
                <c:pt idx="10180">
                  <c:v>23</c:v>
                </c:pt>
                <c:pt idx="10181">
                  <c:v>4</c:v>
                </c:pt>
                <c:pt idx="10182">
                  <c:v>13</c:v>
                </c:pt>
                <c:pt idx="10183">
                  <c:v>5</c:v>
                </c:pt>
                <c:pt idx="10184">
                  <c:v>2</c:v>
                </c:pt>
                <c:pt idx="10185">
                  <c:v>44</c:v>
                </c:pt>
                <c:pt idx="10186">
                  <c:v>5</c:v>
                </c:pt>
                <c:pt idx="10187">
                  <c:v>7</c:v>
                </c:pt>
                <c:pt idx="10188">
                  <c:v>3</c:v>
                </c:pt>
                <c:pt idx="10189">
                  <c:v>9</c:v>
                </c:pt>
                <c:pt idx="10190">
                  <c:v>90</c:v>
                </c:pt>
                <c:pt idx="10191">
                  <c:v>7</c:v>
                </c:pt>
                <c:pt idx="10192">
                  <c:v>6</c:v>
                </c:pt>
                <c:pt idx="10193">
                  <c:v>3</c:v>
                </c:pt>
                <c:pt idx="10194">
                  <c:v>2</c:v>
                </c:pt>
                <c:pt idx="10195">
                  <c:v>2</c:v>
                </c:pt>
                <c:pt idx="10196">
                  <c:v>1</c:v>
                </c:pt>
                <c:pt idx="10197">
                  <c:v>5</c:v>
                </c:pt>
                <c:pt idx="10198">
                  <c:v>1</c:v>
                </c:pt>
                <c:pt idx="10199">
                  <c:v>2</c:v>
                </c:pt>
                <c:pt idx="10200">
                  <c:v>2</c:v>
                </c:pt>
                <c:pt idx="10201">
                  <c:v>2</c:v>
                </c:pt>
                <c:pt idx="10202">
                  <c:v>4</c:v>
                </c:pt>
                <c:pt idx="10203">
                  <c:v>2</c:v>
                </c:pt>
                <c:pt idx="10204">
                  <c:v>5</c:v>
                </c:pt>
                <c:pt idx="10205">
                  <c:v>3</c:v>
                </c:pt>
                <c:pt idx="10206">
                  <c:v>2</c:v>
                </c:pt>
                <c:pt idx="10207">
                  <c:v>4</c:v>
                </c:pt>
                <c:pt idx="10208">
                  <c:v>2</c:v>
                </c:pt>
                <c:pt idx="10209">
                  <c:v>5</c:v>
                </c:pt>
                <c:pt idx="10210">
                  <c:v>1</c:v>
                </c:pt>
                <c:pt idx="10211">
                  <c:v>59</c:v>
                </c:pt>
                <c:pt idx="10212">
                  <c:v>2</c:v>
                </c:pt>
                <c:pt idx="10213">
                  <c:v>2</c:v>
                </c:pt>
                <c:pt idx="10214">
                  <c:v>7</c:v>
                </c:pt>
                <c:pt idx="10215">
                  <c:v>7</c:v>
                </c:pt>
                <c:pt idx="10216">
                  <c:v>2</c:v>
                </c:pt>
                <c:pt idx="10217">
                  <c:v>11</c:v>
                </c:pt>
                <c:pt idx="10218">
                  <c:v>3</c:v>
                </c:pt>
                <c:pt idx="10219">
                  <c:v>3</c:v>
                </c:pt>
                <c:pt idx="10220">
                  <c:v>2</c:v>
                </c:pt>
                <c:pt idx="10221">
                  <c:v>10</c:v>
                </c:pt>
                <c:pt idx="10222">
                  <c:v>6</c:v>
                </c:pt>
                <c:pt idx="10223">
                  <c:v>11</c:v>
                </c:pt>
                <c:pt idx="10224">
                  <c:v>3</c:v>
                </c:pt>
                <c:pt idx="10225">
                  <c:v>8</c:v>
                </c:pt>
                <c:pt idx="10226">
                  <c:v>5</c:v>
                </c:pt>
                <c:pt idx="10227">
                  <c:v>2</c:v>
                </c:pt>
                <c:pt idx="10228">
                  <c:v>3</c:v>
                </c:pt>
                <c:pt idx="10229">
                  <c:v>2</c:v>
                </c:pt>
                <c:pt idx="10230">
                  <c:v>2</c:v>
                </c:pt>
                <c:pt idx="10231">
                  <c:v>3</c:v>
                </c:pt>
                <c:pt idx="10232">
                  <c:v>9</c:v>
                </c:pt>
                <c:pt idx="10233">
                  <c:v>2</c:v>
                </c:pt>
                <c:pt idx="10234">
                  <c:v>3</c:v>
                </c:pt>
                <c:pt idx="10235">
                  <c:v>3</c:v>
                </c:pt>
                <c:pt idx="10236">
                  <c:v>2</c:v>
                </c:pt>
                <c:pt idx="10237">
                  <c:v>2</c:v>
                </c:pt>
                <c:pt idx="10238">
                  <c:v>32</c:v>
                </c:pt>
                <c:pt idx="10239">
                  <c:v>7</c:v>
                </c:pt>
                <c:pt idx="10240">
                  <c:v>3</c:v>
                </c:pt>
                <c:pt idx="10241">
                  <c:v>7</c:v>
                </c:pt>
                <c:pt idx="10242">
                  <c:v>10</c:v>
                </c:pt>
                <c:pt idx="10243">
                  <c:v>2</c:v>
                </c:pt>
                <c:pt idx="10244">
                  <c:v>2</c:v>
                </c:pt>
                <c:pt idx="10245">
                  <c:v>15</c:v>
                </c:pt>
                <c:pt idx="10246">
                  <c:v>4</c:v>
                </c:pt>
                <c:pt idx="10247">
                  <c:v>4</c:v>
                </c:pt>
                <c:pt idx="10248">
                  <c:v>39</c:v>
                </c:pt>
                <c:pt idx="10249">
                  <c:v>2</c:v>
                </c:pt>
                <c:pt idx="10250">
                  <c:v>2</c:v>
                </c:pt>
                <c:pt idx="10251">
                  <c:v>0</c:v>
                </c:pt>
                <c:pt idx="10252">
                  <c:v>4</c:v>
                </c:pt>
                <c:pt idx="10253">
                  <c:v>12</c:v>
                </c:pt>
                <c:pt idx="10254">
                  <c:v>0</c:v>
                </c:pt>
                <c:pt idx="10255">
                  <c:v>7</c:v>
                </c:pt>
                <c:pt idx="10256">
                  <c:v>2</c:v>
                </c:pt>
                <c:pt idx="10257">
                  <c:v>2</c:v>
                </c:pt>
                <c:pt idx="10258">
                  <c:v>2</c:v>
                </c:pt>
                <c:pt idx="10259">
                  <c:v>2</c:v>
                </c:pt>
                <c:pt idx="10260">
                  <c:v>4</c:v>
                </c:pt>
                <c:pt idx="10261">
                  <c:v>4</c:v>
                </c:pt>
                <c:pt idx="10262">
                  <c:v>5</c:v>
                </c:pt>
                <c:pt idx="10263">
                  <c:v>351</c:v>
                </c:pt>
                <c:pt idx="10264">
                  <c:v>5</c:v>
                </c:pt>
                <c:pt idx="10265">
                  <c:v>1</c:v>
                </c:pt>
                <c:pt idx="10266">
                  <c:v>4</c:v>
                </c:pt>
                <c:pt idx="10267">
                  <c:v>2</c:v>
                </c:pt>
                <c:pt idx="10268">
                  <c:v>22</c:v>
                </c:pt>
                <c:pt idx="10269">
                  <c:v>3</c:v>
                </c:pt>
                <c:pt idx="10270">
                  <c:v>10</c:v>
                </c:pt>
                <c:pt idx="10271">
                  <c:v>19</c:v>
                </c:pt>
                <c:pt idx="10272">
                  <c:v>2</c:v>
                </c:pt>
                <c:pt idx="10273">
                  <c:v>13</c:v>
                </c:pt>
                <c:pt idx="10274">
                  <c:v>5</c:v>
                </c:pt>
                <c:pt idx="10275">
                  <c:v>2</c:v>
                </c:pt>
                <c:pt idx="10276">
                  <c:v>0</c:v>
                </c:pt>
                <c:pt idx="10277">
                  <c:v>2</c:v>
                </c:pt>
                <c:pt idx="10278">
                  <c:v>2</c:v>
                </c:pt>
                <c:pt idx="10279">
                  <c:v>2</c:v>
                </c:pt>
                <c:pt idx="10280">
                  <c:v>3</c:v>
                </c:pt>
                <c:pt idx="10281">
                  <c:v>2</c:v>
                </c:pt>
                <c:pt idx="10282">
                  <c:v>2</c:v>
                </c:pt>
                <c:pt idx="10283">
                  <c:v>1</c:v>
                </c:pt>
                <c:pt idx="10284">
                  <c:v>2</c:v>
                </c:pt>
                <c:pt idx="10285">
                  <c:v>2</c:v>
                </c:pt>
                <c:pt idx="10286">
                  <c:v>3</c:v>
                </c:pt>
                <c:pt idx="10287">
                  <c:v>5</c:v>
                </c:pt>
                <c:pt idx="10288">
                  <c:v>14</c:v>
                </c:pt>
                <c:pt idx="10289">
                  <c:v>1</c:v>
                </c:pt>
                <c:pt idx="10290">
                  <c:v>3</c:v>
                </c:pt>
                <c:pt idx="10291">
                  <c:v>3</c:v>
                </c:pt>
                <c:pt idx="10292">
                  <c:v>5</c:v>
                </c:pt>
                <c:pt idx="10293">
                  <c:v>2</c:v>
                </c:pt>
                <c:pt idx="10294">
                  <c:v>18</c:v>
                </c:pt>
                <c:pt idx="10295">
                  <c:v>4</c:v>
                </c:pt>
                <c:pt idx="10296">
                  <c:v>39</c:v>
                </c:pt>
                <c:pt idx="10297">
                  <c:v>2</c:v>
                </c:pt>
                <c:pt idx="10298">
                  <c:v>13</c:v>
                </c:pt>
                <c:pt idx="10299">
                  <c:v>11</c:v>
                </c:pt>
                <c:pt idx="10300">
                  <c:v>2</c:v>
                </c:pt>
                <c:pt idx="10301">
                  <c:v>2</c:v>
                </c:pt>
                <c:pt idx="10302">
                  <c:v>7</c:v>
                </c:pt>
                <c:pt idx="10303">
                  <c:v>10</c:v>
                </c:pt>
                <c:pt idx="10304">
                  <c:v>2</c:v>
                </c:pt>
                <c:pt idx="10305">
                  <c:v>1</c:v>
                </c:pt>
                <c:pt idx="10306">
                  <c:v>2</c:v>
                </c:pt>
                <c:pt idx="10307">
                  <c:v>2</c:v>
                </c:pt>
                <c:pt idx="10308">
                  <c:v>4</c:v>
                </c:pt>
                <c:pt idx="10309">
                  <c:v>1</c:v>
                </c:pt>
                <c:pt idx="10310">
                  <c:v>14</c:v>
                </c:pt>
                <c:pt idx="10311">
                  <c:v>0</c:v>
                </c:pt>
                <c:pt idx="10312">
                  <c:v>3</c:v>
                </c:pt>
                <c:pt idx="10313">
                  <c:v>3</c:v>
                </c:pt>
                <c:pt idx="10314">
                  <c:v>3</c:v>
                </c:pt>
                <c:pt idx="10315">
                  <c:v>2</c:v>
                </c:pt>
                <c:pt idx="10316">
                  <c:v>10</c:v>
                </c:pt>
                <c:pt idx="10317">
                  <c:v>1</c:v>
                </c:pt>
                <c:pt idx="10318">
                  <c:v>2</c:v>
                </c:pt>
                <c:pt idx="10319">
                  <c:v>1</c:v>
                </c:pt>
                <c:pt idx="10320">
                  <c:v>2</c:v>
                </c:pt>
                <c:pt idx="10321">
                  <c:v>2</c:v>
                </c:pt>
                <c:pt idx="10322">
                  <c:v>16</c:v>
                </c:pt>
                <c:pt idx="10323">
                  <c:v>2</c:v>
                </c:pt>
                <c:pt idx="10324">
                  <c:v>3</c:v>
                </c:pt>
                <c:pt idx="10325">
                  <c:v>7</c:v>
                </c:pt>
                <c:pt idx="10326">
                  <c:v>2</c:v>
                </c:pt>
                <c:pt idx="10327">
                  <c:v>16</c:v>
                </c:pt>
                <c:pt idx="10328">
                  <c:v>3</c:v>
                </c:pt>
                <c:pt idx="10329">
                  <c:v>13</c:v>
                </c:pt>
                <c:pt idx="10330">
                  <c:v>8</c:v>
                </c:pt>
                <c:pt idx="10331">
                  <c:v>3</c:v>
                </c:pt>
                <c:pt idx="10332">
                  <c:v>8</c:v>
                </c:pt>
                <c:pt idx="10333">
                  <c:v>3</c:v>
                </c:pt>
                <c:pt idx="10334">
                  <c:v>22</c:v>
                </c:pt>
                <c:pt idx="10335">
                  <c:v>3</c:v>
                </c:pt>
                <c:pt idx="10336">
                  <c:v>12</c:v>
                </c:pt>
                <c:pt idx="10337">
                  <c:v>10</c:v>
                </c:pt>
                <c:pt idx="10338">
                  <c:v>0</c:v>
                </c:pt>
                <c:pt idx="10339">
                  <c:v>3</c:v>
                </c:pt>
                <c:pt idx="10340">
                  <c:v>2</c:v>
                </c:pt>
                <c:pt idx="10341">
                  <c:v>2</c:v>
                </c:pt>
                <c:pt idx="10342">
                  <c:v>2</c:v>
                </c:pt>
                <c:pt idx="10343">
                  <c:v>3</c:v>
                </c:pt>
                <c:pt idx="10344">
                  <c:v>2</c:v>
                </c:pt>
                <c:pt idx="10345">
                  <c:v>2</c:v>
                </c:pt>
                <c:pt idx="10346">
                  <c:v>11</c:v>
                </c:pt>
                <c:pt idx="10347">
                  <c:v>3</c:v>
                </c:pt>
                <c:pt idx="10348">
                  <c:v>6</c:v>
                </c:pt>
                <c:pt idx="10349">
                  <c:v>45</c:v>
                </c:pt>
                <c:pt idx="10350">
                  <c:v>4</c:v>
                </c:pt>
                <c:pt idx="10351">
                  <c:v>8</c:v>
                </c:pt>
                <c:pt idx="10352">
                  <c:v>3</c:v>
                </c:pt>
                <c:pt idx="10353">
                  <c:v>86</c:v>
                </c:pt>
                <c:pt idx="10354">
                  <c:v>2</c:v>
                </c:pt>
                <c:pt idx="10355">
                  <c:v>8</c:v>
                </c:pt>
                <c:pt idx="10356">
                  <c:v>2</c:v>
                </c:pt>
                <c:pt idx="10357">
                  <c:v>4</c:v>
                </c:pt>
                <c:pt idx="10358">
                  <c:v>17</c:v>
                </c:pt>
                <c:pt idx="10359">
                  <c:v>2</c:v>
                </c:pt>
                <c:pt idx="10360">
                  <c:v>2</c:v>
                </c:pt>
                <c:pt idx="10361">
                  <c:v>2</c:v>
                </c:pt>
                <c:pt idx="10362">
                  <c:v>3</c:v>
                </c:pt>
                <c:pt idx="10363">
                  <c:v>2</c:v>
                </c:pt>
                <c:pt idx="10364">
                  <c:v>11</c:v>
                </c:pt>
                <c:pt idx="10365">
                  <c:v>17</c:v>
                </c:pt>
                <c:pt idx="10366">
                  <c:v>2</c:v>
                </c:pt>
                <c:pt idx="10367">
                  <c:v>6</c:v>
                </c:pt>
                <c:pt idx="10368">
                  <c:v>1</c:v>
                </c:pt>
                <c:pt idx="10369">
                  <c:v>2</c:v>
                </c:pt>
                <c:pt idx="10370">
                  <c:v>2</c:v>
                </c:pt>
                <c:pt idx="10371">
                  <c:v>2</c:v>
                </c:pt>
                <c:pt idx="10372">
                  <c:v>21</c:v>
                </c:pt>
                <c:pt idx="10373">
                  <c:v>2</c:v>
                </c:pt>
                <c:pt idx="10374">
                  <c:v>2</c:v>
                </c:pt>
                <c:pt idx="10375">
                  <c:v>3</c:v>
                </c:pt>
                <c:pt idx="10376">
                  <c:v>4</c:v>
                </c:pt>
                <c:pt idx="10377">
                  <c:v>20</c:v>
                </c:pt>
                <c:pt idx="10378">
                  <c:v>2</c:v>
                </c:pt>
                <c:pt idx="10379">
                  <c:v>2</c:v>
                </c:pt>
                <c:pt idx="10380">
                  <c:v>4</c:v>
                </c:pt>
                <c:pt idx="10381">
                  <c:v>4</c:v>
                </c:pt>
                <c:pt idx="10382">
                  <c:v>12</c:v>
                </c:pt>
                <c:pt idx="10383">
                  <c:v>3</c:v>
                </c:pt>
                <c:pt idx="10384">
                  <c:v>3</c:v>
                </c:pt>
                <c:pt idx="10385">
                  <c:v>7</c:v>
                </c:pt>
                <c:pt idx="10386">
                  <c:v>12</c:v>
                </c:pt>
                <c:pt idx="10387">
                  <c:v>1</c:v>
                </c:pt>
                <c:pt idx="10388">
                  <c:v>4</c:v>
                </c:pt>
                <c:pt idx="10389">
                  <c:v>8</c:v>
                </c:pt>
                <c:pt idx="10390">
                  <c:v>4</c:v>
                </c:pt>
                <c:pt idx="10391">
                  <c:v>3</c:v>
                </c:pt>
                <c:pt idx="10392">
                  <c:v>22</c:v>
                </c:pt>
                <c:pt idx="10393">
                  <c:v>11</c:v>
                </c:pt>
                <c:pt idx="10394">
                  <c:v>4</c:v>
                </c:pt>
                <c:pt idx="10395">
                  <c:v>2</c:v>
                </c:pt>
                <c:pt idx="10396">
                  <c:v>10</c:v>
                </c:pt>
                <c:pt idx="10397">
                  <c:v>5</c:v>
                </c:pt>
                <c:pt idx="10398">
                  <c:v>2</c:v>
                </c:pt>
                <c:pt idx="10399">
                  <c:v>4</c:v>
                </c:pt>
                <c:pt idx="10400">
                  <c:v>2</c:v>
                </c:pt>
                <c:pt idx="10401">
                  <c:v>2</c:v>
                </c:pt>
                <c:pt idx="10402">
                  <c:v>6</c:v>
                </c:pt>
                <c:pt idx="10403">
                  <c:v>25</c:v>
                </c:pt>
                <c:pt idx="10404">
                  <c:v>4</c:v>
                </c:pt>
                <c:pt idx="10405">
                  <c:v>2</c:v>
                </c:pt>
                <c:pt idx="10406">
                  <c:v>1</c:v>
                </c:pt>
                <c:pt idx="10407">
                  <c:v>4</c:v>
                </c:pt>
                <c:pt idx="10408">
                  <c:v>7</c:v>
                </c:pt>
                <c:pt idx="10409">
                  <c:v>2</c:v>
                </c:pt>
                <c:pt idx="10410">
                  <c:v>4</c:v>
                </c:pt>
                <c:pt idx="10411">
                  <c:v>4</c:v>
                </c:pt>
                <c:pt idx="10412">
                  <c:v>39</c:v>
                </c:pt>
                <c:pt idx="10413">
                  <c:v>8</c:v>
                </c:pt>
                <c:pt idx="10414">
                  <c:v>11</c:v>
                </c:pt>
                <c:pt idx="10415">
                  <c:v>5</c:v>
                </c:pt>
                <c:pt idx="10416">
                  <c:v>14</c:v>
                </c:pt>
                <c:pt idx="10417">
                  <c:v>2</c:v>
                </c:pt>
                <c:pt idx="10418">
                  <c:v>1</c:v>
                </c:pt>
                <c:pt idx="10419">
                  <c:v>2</c:v>
                </c:pt>
                <c:pt idx="10420">
                  <c:v>17</c:v>
                </c:pt>
                <c:pt idx="10421">
                  <c:v>19</c:v>
                </c:pt>
                <c:pt idx="10422">
                  <c:v>1</c:v>
                </c:pt>
                <c:pt idx="10423">
                  <c:v>3</c:v>
                </c:pt>
                <c:pt idx="10424">
                  <c:v>2</c:v>
                </c:pt>
                <c:pt idx="10425">
                  <c:v>31</c:v>
                </c:pt>
                <c:pt idx="10426">
                  <c:v>2</c:v>
                </c:pt>
                <c:pt idx="10427">
                  <c:v>2</c:v>
                </c:pt>
                <c:pt idx="10428">
                  <c:v>14</c:v>
                </c:pt>
                <c:pt idx="10429">
                  <c:v>2</c:v>
                </c:pt>
                <c:pt idx="10430">
                  <c:v>2</c:v>
                </c:pt>
                <c:pt idx="10431">
                  <c:v>2</c:v>
                </c:pt>
                <c:pt idx="10432">
                  <c:v>2</c:v>
                </c:pt>
                <c:pt idx="10433">
                  <c:v>5</c:v>
                </c:pt>
                <c:pt idx="10434">
                  <c:v>2</c:v>
                </c:pt>
                <c:pt idx="10435">
                  <c:v>2</c:v>
                </c:pt>
                <c:pt idx="10436">
                  <c:v>1</c:v>
                </c:pt>
                <c:pt idx="10437">
                  <c:v>2</c:v>
                </c:pt>
                <c:pt idx="10438">
                  <c:v>1</c:v>
                </c:pt>
                <c:pt idx="10439">
                  <c:v>2</c:v>
                </c:pt>
                <c:pt idx="10440">
                  <c:v>2</c:v>
                </c:pt>
                <c:pt idx="10441">
                  <c:v>14</c:v>
                </c:pt>
                <c:pt idx="10442">
                  <c:v>4</c:v>
                </c:pt>
                <c:pt idx="10443">
                  <c:v>3</c:v>
                </c:pt>
                <c:pt idx="10444">
                  <c:v>8</c:v>
                </c:pt>
                <c:pt idx="10445">
                  <c:v>9</c:v>
                </c:pt>
                <c:pt idx="10446">
                  <c:v>2</c:v>
                </c:pt>
                <c:pt idx="10447">
                  <c:v>1</c:v>
                </c:pt>
                <c:pt idx="10448">
                  <c:v>5</c:v>
                </c:pt>
                <c:pt idx="10449">
                  <c:v>43</c:v>
                </c:pt>
                <c:pt idx="10450">
                  <c:v>0</c:v>
                </c:pt>
                <c:pt idx="10451">
                  <c:v>4</c:v>
                </c:pt>
                <c:pt idx="10452">
                  <c:v>5</c:v>
                </c:pt>
                <c:pt idx="10453">
                  <c:v>3</c:v>
                </c:pt>
                <c:pt idx="10454">
                  <c:v>4</c:v>
                </c:pt>
                <c:pt idx="10455">
                  <c:v>0</c:v>
                </c:pt>
                <c:pt idx="10456">
                  <c:v>3</c:v>
                </c:pt>
                <c:pt idx="10457">
                  <c:v>2</c:v>
                </c:pt>
                <c:pt idx="10458">
                  <c:v>2</c:v>
                </c:pt>
                <c:pt idx="10459">
                  <c:v>6</c:v>
                </c:pt>
                <c:pt idx="10460">
                  <c:v>5</c:v>
                </c:pt>
                <c:pt idx="10461">
                  <c:v>4</c:v>
                </c:pt>
                <c:pt idx="10462">
                  <c:v>2</c:v>
                </c:pt>
                <c:pt idx="10463">
                  <c:v>3</c:v>
                </c:pt>
                <c:pt idx="10464">
                  <c:v>3</c:v>
                </c:pt>
                <c:pt idx="10465">
                  <c:v>2</c:v>
                </c:pt>
                <c:pt idx="10466">
                  <c:v>2</c:v>
                </c:pt>
                <c:pt idx="10467">
                  <c:v>1</c:v>
                </c:pt>
                <c:pt idx="10468">
                  <c:v>2</c:v>
                </c:pt>
                <c:pt idx="10469">
                  <c:v>15</c:v>
                </c:pt>
                <c:pt idx="10470">
                  <c:v>10</c:v>
                </c:pt>
                <c:pt idx="10471">
                  <c:v>1</c:v>
                </c:pt>
                <c:pt idx="10472">
                  <c:v>8</c:v>
                </c:pt>
                <c:pt idx="10473">
                  <c:v>2</c:v>
                </c:pt>
                <c:pt idx="10474">
                  <c:v>5</c:v>
                </c:pt>
                <c:pt idx="10475">
                  <c:v>3</c:v>
                </c:pt>
                <c:pt idx="10476">
                  <c:v>3</c:v>
                </c:pt>
                <c:pt idx="10477">
                  <c:v>2</c:v>
                </c:pt>
                <c:pt idx="10478">
                  <c:v>2</c:v>
                </c:pt>
                <c:pt idx="10479">
                  <c:v>68</c:v>
                </c:pt>
                <c:pt idx="10480">
                  <c:v>4</c:v>
                </c:pt>
                <c:pt idx="10481">
                  <c:v>2</c:v>
                </c:pt>
                <c:pt idx="10482">
                  <c:v>2</c:v>
                </c:pt>
                <c:pt idx="10483">
                  <c:v>5</c:v>
                </c:pt>
                <c:pt idx="10484">
                  <c:v>3</c:v>
                </c:pt>
                <c:pt idx="10485">
                  <c:v>4</c:v>
                </c:pt>
                <c:pt idx="10486">
                  <c:v>5</c:v>
                </c:pt>
                <c:pt idx="10487">
                  <c:v>5</c:v>
                </c:pt>
                <c:pt idx="10488">
                  <c:v>6</c:v>
                </c:pt>
                <c:pt idx="10489">
                  <c:v>2</c:v>
                </c:pt>
                <c:pt idx="10490">
                  <c:v>2</c:v>
                </c:pt>
                <c:pt idx="10491">
                  <c:v>2</c:v>
                </c:pt>
                <c:pt idx="10492">
                  <c:v>4</c:v>
                </c:pt>
                <c:pt idx="10493">
                  <c:v>2</c:v>
                </c:pt>
                <c:pt idx="10494">
                  <c:v>2</c:v>
                </c:pt>
                <c:pt idx="10495">
                  <c:v>4</c:v>
                </c:pt>
                <c:pt idx="10496">
                  <c:v>5</c:v>
                </c:pt>
                <c:pt idx="10497">
                  <c:v>17</c:v>
                </c:pt>
                <c:pt idx="10498">
                  <c:v>2</c:v>
                </c:pt>
                <c:pt idx="10499">
                  <c:v>3</c:v>
                </c:pt>
                <c:pt idx="10500">
                  <c:v>8</c:v>
                </c:pt>
                <c:pt idx="10501">
                  <c:v>8</c:v>
                </c:pt>
                <c:pt idx="10502">
                  <c:v>1</c:v>
                </c:pt>
                <c:pt idx="10503">
                  <c:v>4</c:v>
                </c:pt>
                <c:pt idx="10504">
                  <c:v>2</c:v>
                </c:pt>
                <c:pt idx="10505">
                  <c:v>3</c:v>
                </c:pt>
                <c:pt idx="10506">
                  <c:v>4</c:v>
                </c:pt>
                <c:pt idx="10507">
                  <c:v>2</c:v>
                </c:pt>
                <c:pt idx="10508">
                  <c:v>2</c:v>
                </c:pt>
                <c:pt idx="10509">
                  <c:v>2</c:v>
                </c:pt>
                <c:pt idx="10510">
                  <c:v>2</c:v>
                </c:pt>
                <c:pt idx="10511">
                  <c:v>5</c:v>
                </c:pt>
                <c:pt idx="10512">
                  <c:v>2</c:v>
                </c:pt>
                <c:pt idx="10513">
                  <c:v>7</c:v>
                </c:pt>
                <c:pt idx="10514">
                  <c:v>1</c:v>
                </c:pt>
                <c:pt idx="10515">
                  <c:v>2</c:v>
                </c:pt>
                <c:pt idx="10516">
                  <c:v>10</c:v>
                </c:pt>
                <c:pt idx="10517">
                  <c:v>2</c:v>
                </c:pt>
                <c:pt idx="10518">
                  <c:v>2</c:v>
                </c:pt>
                <c:pt idx="10519">
                  <c:v>4</c:v>
                </c:pt>
                <c:pt idx="10520">
                  <c:v>8</c:v>
                </c:pt>
                <c:pt idx="10521">
                  <c:v>2</c:v>
                </c:pt>
                <c:pt idx="10522">
                  <c:v>9</c:v>
                </c:pt>
                <c:pt idx="10523">
                  <c:v>4</c:v>
                </c:pt>
                <c:pt idx="10524">
                  <c:v>2</c:v>
                </c:pt>
                <c:pt idx="10525">
                  <c:v>4</c:v>
                </c:pt>
                <c:pt idx="10526">
                  <c:v>2</c:v>
                </c:pt>
                <c:pt idx="10527">
                  <c:v>16</c:v>
                </c:pt>
                <c:pt idx="10528">
                  <c:v>7</c:v>
                </c:pt>
                <c:pt idx="10529">
                  <c:v>1</c:v>
                </c:pt>
                <c:pt idx="10530">
                  <c:v>2</c:v>
                </c:pt>
                <c:pt idx="10531">
                  <c:v>70</c:v>
                </c:pt>
                <c:pt idx="10532">
                  <c:v>2</c:v>
                </c:pt>
                <c:pt idx="10533">
                  <c:v>3</c:v>
                </c:pt>
                <c:pt idx="10534">
                  <c:v>20</c:v>
                </c:pt>
                <c:pt idx="10535">
                  <c:v>2</c:v>
                </c:pt>
                <c:pt idx="10536">
                  <c:v>2</c:v>
                </c:pt>
                <c:pt idx="10537">
                  <c:v>2</c:v>
                </c:pt>
                <c:pt idx="10538">
                  <c:v>2</c:v>
                </c:pt>
                <c:pt idx="10539">
                  <c:v>0</c:v>
                </c:pt>
                <c:pt idx="10540">
                  <c:v>9</c:v>
                </c:pt>
                <c:pt idx="10541">
                  <c:v>3</c:v>
                </c:pt>
                <c:pt idx="10542">
                  <c:v>7</c:v>
                </c:pt>
                <c:pt idx="10543">
                  <c:v>2</c:v>
                </c:pt>
                <c:pt idx="10544">
                  <c:v>2</c:v>
                </c:pt>
                <c:pt idx="10545">
                  <c:v>3</c:v>
                </c:pt>
                <c:pt idx="10546">
                  <c:v>2</c:v>
                </c:pt>
                <c:pt idx="10547">
                  <c:v>2</c:v>
                </c:pt>
                <c:pt idx="10548">
                  <c:v>2</c:v>
                </c:pt>
                <c:pt idx="10549">
                  <c:v>2</c:v>
                </c:pt>
                <c:pt idx="10550">
                  <c:v>4</c:v>
                </c:pt>
                <c:pt idx="10551">
                  <c:v>3</c:v>
                </c:pt>
                <c:pt idx="10552">
                  <c:v>1</c:v>
                </c:pt>
                <c:pt idx="10553">
                  <c:v>2</c:v>
                </c:pt>
                <c:pt idx="10554">
                  <c:v>2</c:v>
                </c:pt>
                <c:pt idx="10555">
                  <c:v>2</c:v>
                </c:pt>
                <c:pt idx="10556">
                  <c:v>3</c:v>
                </c:pt>
                <c:pt idx="10557">
                  <c:v>2</c:v>
                </c:pt>
                <c:pt idx="10558">
                  <c:v>31</c:v>
                </c:pt>
                <c:pt idx="10559">
                  <c:v>4</c:v>
                </c:pt>
                <c:pt idx="10560">
                  <c:v>8</c:v>
                </c:pt>
                <c:pt idx="10561">
                  <c:v>2</c:v>
                </c:pt>
                <c:pt idx="10562">
                  <c:v>2</c:v>
                </c:pt>
                <c:pt idx="10563">
                  <c:v>3</c:v>
                </c:pt>
                <c:pt idx="10564">
                  <c:v>5</c:v>
                </c:pt>
                <c:pt idx="10565">
                  <c:v>4</c:v>
                </c:pt>
                <c:pt idx="10566">
                  <c:v>2</c:v>
                </c:pt>
                <c:pt idx="10567">
                  <c:v>1</c:v>
                </c:pt>
                <c:pt idx="10568">
                  <c:v>1</c:v>
                </c:pt>
                <c:pt idx="10569">
                  <c:v>3</c:v>
                </c:pt>
                <c:pt idx="10570">
                  <c:v>10</c:v>
                </c:pt>
                <c:pt idx="10571">
                  <c:v>7</c:v>
                </c:pt>
                <c:pt idx="10572">
                  <c:v>5</c:v>
                </c:pt>
                <c:pt idx="10573">
                  <c:v>5</c:v>
                </c:pt>
                <c:pt idx="10574">
                  <c:v>2</c:v>
                </c:pt>
                <c:pt idx="10575">
                  <c:v>4</c:v>
                </c:pt>
                <c:pt idx="10576">
                  <c:v>4</c:v>
                </c:pt>
                <c:pt idx="10577">
                  <c:v>2</c:v>
                </c:pt>
                <c:pt idx="10578">
                  <c:v>2</c:v>
                </c:pt>
                <c:pt idx="10579">
                  <c:v>2</c:v>
                </c:pt>
                <c:pt idx="10580">
                  <c:v>3</c:v>
                </c:pt>
                <c:pt idx="10581">
                  <c:v>2</c:v>
                </c:pt>
                <c:pt idx="10582">
                  <c:v>2</c:v>
                </c:pt>
                <c:pt idx="10583">
                  <c:v>20</c:v>
                </c:pt>
                <c:pt idx="10584">
                  <c:v>3</c:v>
                </c:pt>
                <c:pt idx="10585">
                  <c:v>19</c:v>
                </c:pt>
                <c:pt idx="10586">
                  <c:v>8</c:v>
                </c:pt>
                <c:pt idx="10587">
                  <c:v>3</c:v>
                </c:pt>
                <c:pt idx="10588">
                  <c:v>2</c:v>
                </c:pt>
                <c:pt idx="10589">
                  <c:v>2</c:v>
                </c:pt>
                <c:pt idx="10590">
                  <c:v>3</c:v>
                </c:pt>
                <c:pt idx="10591">
                  <c:v>2</c:v>
                </c:pt>
                <c:pt idx="10592">
                  <c:v>2</c:v>
                </c:pt>
                <c:pt idx="10593">
                  <c:v>5</c:v>
                </c:pt>
                <c:pt idx="10594">
                  <c:v>6</c:v>
                </c:pt>
                <c:pt idx="10595">
                  <c:v>6</c:v>
                </c:pt>
                <c:pt idx="10596">
                  <c:v>3</c:v>
                </c:pt>
                <c:pt idx="10597">
                  <c:v>2</c:v>
                </c:pt>
                <c:pt idx="10598">
                  <c:v>5</c:v>
                </c:pt>
                <c:pt idx="10599">
                  <c:v>7</c:v>
                </c:pt>
                <c:pt idx="10600">
                  <c:v>2</c:v>
                </c:pt>
                <c:pt idx="10601">
                  <c:v>12</c:v>
                </c:pt>
                <c:pt idx="10602">
                  <c:v>2</c:v>
                </c:pt>
                <c:pt idx="10603">
                  <c:v>10</c:v>
                </c:pt>
                <c:pt idx="10604">
                  <c:v>2</c:v>
                </c:pt>
                <c:pt idx="10605">
                  <c:v>5</c:v>
                </c:pt>
                <c:pt idx="10606">
                  <c:v>2</c:v>
                </c:pt>
                <c:pt idx="10607">
                  <c:v>2</c:v>
                </c:pt>
                <c:pt idx="10608">
                  <c:v>5</c:v>
                </c:pt>
                <c:pt idx="10609">
                  <c:v>3</c:v>
                </c:pt>
                <c:pt idx="10610">
                  <c:v>10</c:v>
                </c:pt>
                <c:pt idx="10611">
                  <c:v>3</c:v>
                </c:pt>
                <c:pt idx="10612">
                  <c:v>6</c:v>
                </c:pt>
                <c:pt idx="10613">
                  <c:v>9</c:v>
                </c:pt>
                <c:pt idx="10614">
                  <c:v>12</c:v>
                </c:pt>
                <c:pt idx="10615">
                  <c:v>3</c:v>
                </c:pt>
                <c:pt idx="10616">
                  <c:v>2</c:v>
                </c:pt>
                <c:pt idx="10617">
                  <c:v>16</c:v>
                </c:pt>
                <c:pt idx="10618">
                  <c:v>4</c:v>
                </c:pt>
                <c:pt idx="10619">
                  <c:v>2</c:v>
                </c:pt>
                <c:pt idx="10620">
                  <c:v>3</c:v>
                </c:pt>
                <c:pt idx="10621">
                  <c:v>12</c:v>
                </c:pt>
                <c:pt idx="10622">
                  <c:v>2</c:v>
                </c:pt>
                <c:pt idx="10623">
                  <c:v>2</c:v>
                </c:pt>
                <c:pt idx="10624">
                  <c:v>2</c:v>
                </c:pt>
                <c:pt idx="10625">
                  <c:v>3</c:v>
                </c:pt>
                <c:pt idx="10626">
                  <c:v>5</c:v>
                </c:pt>
                <c:pt idx="10627">
                  <c:v>2</c:v>
                </c:pt>
                <c:pt idx="10628">
                  <c:v>4</c:v>
                </c:pt>
                <c:pt idx="10629">
                  <c:v>22</c:v>
                </c:pt>
                <c:pt idx="10630">
                  <c:v>2</c:v>
                </c:pt>
                <c:pt idx="10631">
                  <c:v>2</c:v>
                </c:pt>
                <c:pt idx="10632">
                  <c:v>3</c:v>
                </c:pt>
                <c:pt idx="10633">
                  <c:v>8</c:v>
                </c:pt>
                <c:pt idx="10634">
                  <c:v>4</c:v>
                </c:pt>
                <c:pt idx="10635">
                  <c:v>2</c:v>
                </c:pt>
                <c:pt idx="10636">
                  <c:v>2</c:v>
                </c:pt>
                <c:pt idx="10637">
                  <c:v>8</c:v>
                </c:pt>
                <c:pt idx="10638">
                  <c:v>14</c:v>
                </c:pt>
                <c:pt idx="10639">
                  <c:v>4</c:v>
                </c:pt>
                <c:pt idx="10640">
                  <c:v>5</c:v>
                </c:pt>
                <c:pt idx="10641">
                  <c:v>1</c:v>
                </c:pt>
                <c:pt idx="10642">
                  <c:v>0</c:v>
                </c:pt>
                <c:pt idx="10643">
                  <c:v>2</c:v>
                </c:pt>
                <c:pt idx="10644">
                  <c:v>2</c:v>
                </c:pt>
              </c:numCache>
            </c:numRef>
          </c:yVal>
          <c:smooth val="0"/>
          <c:extLst>
            <c:ext xmlns:c16="http://schemas.microsoft.com/office/drawing/2014/chart" uri="{C3380CC4-5D6E-409C-BE32-E72D297353CC}">
              <c16:uniqueId val="{00000000-6A56-9142-8816-E09D5EF18B42}"/>
            </c:ext>
          </c:extLst>
        </c:ser>
        <c:dLbls>
          <c:showLegendKey val="0"/>
          <c:showVal val="0"/>
          <c:showCatName val="0"/>
          <c:showSerName val="0"/>
          <c:showPercent val="0"/>
          <c:showBubbleSize val="0"/>
        </c:dLbls>
        <c:axId val="1758620896"/>
        <c:axId val="1758649872"/>
      </c:scatterChart>
      <c:valAx>
        <c:axId val="1758620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r>
                  <a:rPr lang="en-GB" sz="2000" b="1"/>
                  <a:t>AVGCC</a:t>
                </a:r>
              </a:p>
            </c:rich>
          </c:tx>
          <c:overlay val="0"/>
          <c:spPr>
            <a:noFill/>
            <a:ln>
              <a:noFill/>
            </a:ln>
            <a:effectLst/>
          </c:spPr>
          <c:txPr>
            <a:bodyPr rot="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49872"/>
        <c:crosses val="autoZero"/>
        <c:crossBetween val="midCat"/>
      </c:valAx>
      <c:valAx>
        <c:axId val="1758649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sz="2000" b="1"/>
                  <a:t>WMC</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20896"/>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317500</xdr:colOff>
      <xdr:row>3</xdr:row>
      <xdr:rowOff>63500</xdr:rowOff>
    </xdr:from>
    <xdr:to>
      <xdr:col>17</xdr:col>
      <xdr:colOff>520700</xdr:colOff>
      <xdr:row>40</xdr:row>
      <xdr:rowOff>101600</xdr:rowOff>
    </xdr:to>
    <xdr:graphicFrame macro="">
      <xdr:nvGraphicFramePr>
        <xdr:cNvPr id="3" name="Chart 2">
          <a:extLst>
            <a:ext uri="{FF2B5EF4-FFF2-40B4-BE49-F238E27FC236}">
              <a16:creationId xmlns:a16="http://schemas.microsoft.com/office/drawing/2014/main" id="{AAF2DCB7-17F6-2C46-AB2D-1BFAE49F2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317500</xdr:colOff>
      <xdr:row>3</xdr:row>
      <xdr:rowOff>63500</xdr:rowOff>
    </xdr:from>
    <xdr:to>
      <xdr:col>17</xdr:col>
      <xdr:colOff>520700</xdr:colOff>
      <xdr:row>40</xdr:row>
      <xdr:rowOff>101600</xdr:rowOff>
    </xdr:to>
    <xdr:graphicFrame macro="">
      <xdr:nvGraphicFramePr>
        <xdr:cNvPr id="2" name="Chart 1">
          <a:extLst>
            <a:ext uri="{FF2B5EF4-FFF2-40B4-BE49-F238E27FC236}">
              <a16:creationId xmlns:a16="http://schemas.microsoft.com/office/drawing/2014/main" id="{262D15C7-0EC2-674B-A091-F66930D4B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lab2_prop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I1" t="str">
            <v>MAXCC</v>
          </cell>
          <cell r="J1" t="str">
            <v>AVGCC</v>
          </cell>
        </row>
        <row r="2">
          <cell r="A2" t="str">
            <v>ant</v>
          </cell>
          <cell r="B2">
            <v>1.3</v>
          </cell>
          <cell r="C2" t="str">
            <v>org.apache.tools.ant.taskdefs.GenerateKey</v>
          </cell>
          <cell r="D2">
            <v>14</v>
          </cell>
          <cell r="I2">
            <v>2</v>
          </cell>
          <cell r="J2">
            <v>1</v>
          </cell>
        </row>
        <row r="3">
          <cell r="A3" t="str">
            <v>ant</v>
          </cell>
          <cell r="B3">
            <v>1.3</v>
          </cell>
          <cell r="C3" t="str">
            <v>org.apache.tools.ant.taskdefs.compilers.CompilerAdapterFactory</v>
          </cell>
          <cell r="D3">
            <v>3</v>
          </cell>
          <cell r="I3">
            <v>1</v>
          </cell>
          <cell r="J3">
            <v>0.66666669999999995</v>
          </cell>
        </row>
        <row r="4">
          <cell r="A4" t="str">
            <v>ant</v>
          </cell>
          <cell r="B4">
            <v>1.3</v>
          </cell>
          <cell r="C4" t="str">
            <v>org.apache.tools.ant.taskdefs.KeySubst</v>
          </cell>
          <cell r="D4">
            <v>8</v>
          </cell>
          <cell r="I4">
            <v>4</v>
          </cell>
          <cell r="J4">
            <v>1.25</v>
          </cell>
        </row>
        <row r="5">
          <cell r="A5" t="str">
            <v>ant</v>
          </cell>
          <cell r="B5">
            <v>1.3</v>
          </cell>
          <cell r="C5" t="str">
            <v>org.apache.tools.ant.taskdefs.JavacOutputStream</v>
          </cell>
          <cell r="D5">
            <v>4</v>
          </cell>
          <cell r="I5">
            <v>2</v>
          </cell>
          <cell r="J5">
            <v>1</v>
          </cell>
        </row>
        <row r="6">
          <cell r="A6" t="str">
            <v>ant</v>
          </cell>
          <cell r="B6">
            <v>1.3</v>
          </cell>
          <cell r="C6" t="str">
            <v>org.apache.tools.mail.MailMessage</v>
          </cell>
          <cell r="D6">
            <v>27</v>
          </cell>
          <cell r="I6">
            <v>11</v>
          </cell>
          <cell r="J6">
            <v>1.4444444000000001</v>
          </cell>
        </row>
        <row r="7">
          <cell r="A7" t="str">
            <v>ant</v>
          </cell>
          <cell r="B7">
            <v>1.3</v>
          </cell>
          <cell r="C7" t="str">
            <v>org.apache.tools.ant.taskdefs.Touch</v>
          </cell>
          <cell r="D7">
            <v>8</v>
          </cell>
          <cell r="I7">
            <v>1</v>
          </cell>
          <cell r="J7">
            <v>0.75</v>
          </cell>
        </row>
        <row r="8">
          <cell r="A8" t="str">
            <v>ant</v>
          </cell>
          <cell r="B8">
            <v>1.3</v>
          </cell>
          <cell r="C8" t="str">
            <v>org.apache.tools.ant.BuildLogger</v>
          </cell>
          <cell r="D8">
            <v>4</v>
          </cell>
          <cell r="I8">
            <v>1</v>
          </cell>
          <cell r="J8">
            <v>1</v>
          </cell>
        </row>
        <row r="9">
          <cell r="A9" t="str">
            <v>ant</v>
          </cell>
          <cell r="B9">
            <v>1.3</v>
          </cell>
          <cell r="C9" t="str">
            <v>org.apache.tools.ant.taskdefs.Execute$CommandLauncher</v>
          </cell>
          <cell r="D9">
            <v>4</v>
          </cell>
          <cell r="I9">
            <v>1</v>
          </cell>
          <cell r="J9">
            <v>0.5</v>
          </cell>
        </row>
        <row r="10">
          <cell r="A10" t="str">
            <v>ant</v>
          </cell>
          <cell r="B10">
            <v>1.3</v>
          </cell>
          <cell r="C10" t="str">
            <v>org.apache.tools.ant.taskdefs.Replace$NestedString</v>
          </cell>
          <cell r="D10">
            <v>3</v>
          </cell>
          <cell r="I10">
            <v>1</v>
          </cell>
          <cell r="J10">
            <v>0.66666669999999995</v>
          </cell>
        </row>
        <row r="11">
          <cell r="A11" t="str">
            <v>ant</v>
          </cell>
          <cell r="B11">
            <v>1.3</v>
          </cell>
          <cell r="C11" t="str">
            <v>org.apache.tools.ant.Constants</v>
          </cell>
          <cell r="D11">
            <v>0</v>
          </cell>
          <cell r="I11">
            <v>0</v>
          </cell>
          <cell r="J11">
            <v>0</v>
          </cell>
        </row>
        <row r="12">
          <cell r="A12" t="str">
            <v>ant</v>
          </cell>
          <cell r="B12">
            <v>1.3</v>
          </cell>
          <cell r="C12" t="str">
            <v>org.apache.tools.tar.TarOutputStream</v>
          </cell>
          <cell r="D12">
            <v>15</v>
          </cell>
          <cell r="I12">
            <v>1</v>
          </cell>
          <cell r="J12">
            <v>0.8</v>
          </cell>
        </row>
        <row r="13">
          <cell r="A13" t="str">
            <v>ant</v>
          </cell>
          <cell r="B13">
            <v>1.3</v>
          </cell>
          <cell r="C13" t="str">
            <v>org.apache.tools.ant.taskdefs.SQLExec</v>
          </cell>
          <cell r="D13">
            <v>23</v>
          </cell>
          <cell r="I13">
            <v>7</v>
          </cell>
          <cell r="J13">
            <v>1.3043479</v>
          </cell>
        </row>
        <row r="14">
          <cell r="A14" t="str">
            <v>ant</v>
          </cell>
          <cell r="B14">
            <v>1.3</v>
          </cell>
          <cell r="C14" t="str">
            <v>org.apache.tools.ant.Main</v>
          </cell>
          <cell r="D14">
            <v>14</v>
          </cell>
          <cell r="I14">
            <v>4</v>
          </cell>
          <cell r="J14">
            <v>2.1428569999999998</v>
          </cell>
        </row>
        <row r="15">
          <cell r="A15" t="str">
            <v>ant</v>
          </cell>
          <cell r="B15">
            <v>1.3</v>
          </cell>
          <cell r="C15" t="str">
            <v>org.apache.tools.ant.IntrospectionHelper</v>
          </cell>
          <cell r="D15">
            <v>14</v>
          </cell>
          <cell r="I15">
            <v>24</v>
          </cell>
          <cell r="J15">
            <v>2.7857143999999998</v>
          </cell>
        </row>
        <row r="16">
          <cell r="A16" t="str">
            <v>ant</v>
          </cell>
          <cell r="B16">
            <v>1.3</v>
          </cell>
          <cell r="C16" t="str">
            <v>org.apache.tools.ant.types.Commandline$Marker</v>
          </cell>
          <cell r="D16">
            <v>2</v>
          </cell>
          <cell r="I16">
            <v>4</v>
          </cell>
          <cell r="J16">
            <v>2</v>
          </cell>
        </row>
        <row r="17">
          <cell r="A17" t="str">
            <v>ant</v>
          </cell>
          <cell r="B17">
            <v>1.3</v>
          </cell>
          <cell r="C17" t="str">
            <v>org.apache.tools.ant.IntrospectionHelper$AttributeSetter</v>
          </cell>
          <cell r="D17">
            <v>1</v>
          </cell>
          <cell r="I17">
            <v>1</v>
          </cell>
          <cell r="J17">
            <v>1</v>
          </cell>
        </row>
        <row r="18">
          <cell r="A18" t="str">
            <v>ant</v>
          </cell>
          <cell r="B18">
            <v>1.3</v>
          </cell>
          <cell r="C18" t="str">
            <v>org.apache.tools.ant.taskdefs.Execute$Java11CommandLauncher</v>
          </cell>
          <cell r="D18">
            <v>3</v>
          </cell>
          <cell r="I18">
            <v>1</v>
          </cell>
          <cell r="J18">
            <v>0.33333333999999998</v>
          </cell>
        </row>
        <row r="19">
          <cell r="A19" t="str">
            <v>ant</v>
          </cell>
          <cell r="B19">
            <v>1.3</v>
          </cell>
          <cell r="C19" t="str">
            <v>org.apache.tools.ant.taskdefs.Tstamp$CustomFormat</v>
          </cell>
          <cell r="D19">
            <v>6</v>
          </cell>
          <cell r="I19">
            <v>9</v>
          </cell>
          <cell r="J19">
            <v>2.6666666999999999</v>
          </cell>
        </row>
        <row r="20">
          <cell r="A20" t="str">
            <v>ant</v>
          </cell>
          <cell r="B20">
            <v>1.3</v>
          </cell>
          <cell r="C20" t="str">
            <v>org.apache.tools.ant.taskdefs.Jikes</v>
          </cell>
          <cell r="D20">
            <v>2</v>
          </cell>
          <cell r="I20">
            <v>10</v>
          </cell>
          <cell r="J20">
            <v>5</v>
          </cell>
        </row>
        <row r="21">
          <cell r="A21" t="str">
            <v>ant</v>
          </cell>
          <cell r="B21">
            <v>1.3</v>
          </cell>
          <cell r="C21" t="str">
            <v>org.apache.tools.ant.taskdefs.PumpStreamHandler</v>
          </cell>
          <cell r="D21">
            <v>11</v>
          </cell>
          <cell r="I21">
            <v>1</v>
          </cell>
          <cell r="J21">
            <v>0.72727275000000002</v>
          </cell>
        </row>
        <row r="22">
          <cell r="A22" t="str">
            <v>ant</v>
          </cell>
          <cell r="B22">
            <v>1.3</v>
          </cell>
          <cell r="C22" t="str">
            <v>org.apache.tools.ant.taskdefs.GUnzip</v>
          </cell>
          <cell r="D22">
            <v>4</v>
          </cell>
          <cell r="I22">
            <v>1</v>
          </cell>
          <cell r="J22">
            <v>0.75</v>
          </cell>
        </row>
        <row r="23">
          <cell r="A23" t="str">
            <v>ant</v>
          </cell>
          <cell r="B23">
            <v>1.3</v>
          </cell>
          <cell r="C23" t="str">
            <v>org.apache.tools.ant.taskdefs.SignJar</v>
          </cell>
          <cell r="D23">
            <v>14</v>
          </cell>
          <cell r="I23">
            <v>7</v>
          </cell>
          <cell r="J23">
            <v>1.3571428000000001</v>
          </cell>
        </row>
        <row r="24">
          <cell r="A24" t="str">
            <v>ant</v>
          </cell>
          <cell r="B24">
            <v>1.3</v>
          </cell>
          <cell r="C24" t="str">
            <v>org.apache.tools.ant.taskdefs.ExecuteOn$FileDirBoth</v>
          </cell>
          <cell r="D24">
            <v>2</v>
          </cell>
          <cell r="I24">
            <v>1</v>
          </cell>
          <cell r="J24">
            <v>0.5</v>
          </cell>
        </row>
        <row r="25">
          <cell r="A25" t="str">
            <v>ant</v>
          </cell>
          <cell r="B25">
            <v>1.3</v>
          </cell>
          <cell r="C25" t="str">
            <v>org.apache.tools.ant.taskdefs.Rename</v>
          </cell>
          <cell r="D25">
            <v>5</v>
          </cell>
          <cell r="I25">
            <v>1</v>
          </cell>
          <cell r="J25">
            <v>0.8</v>
          </cell>
        </row>
        <row r="26">
          <cell r="A26" t="str">
            <v>ant</v>
          </cell>
          <cell r="B26">
            <v>1.3</v>
          </cell>
          <cell r="C26" t="str">
            <v>org.apache.tools.ant.taskdefs.Patch</v>
          </cell>
          <cell r="D26">
            <v>9</v>
          </cell>
          <cell r="I26">
            <v>2</v>
          </cell>
          <cell r="J26">
            <v>1.4444444000000001</v>
          </cell>
        </row>
        <row r="27">
          <cell r="A27" t="str">
            <v>ant</v>
          </cell>
          <cell r="B27">
            <v>1.3</v>
          </cell>
          <cell r="C27" t="str">
            <v>org.apache.tools.ant.types.Environment</v>
          </cell>
          <cell r="D27">
            <v>3</v>
          </cell>
          <cell r="I27">
            <v>1</v>
          </cell>
          <cell r="J27">
            <v>0.66666669999999995</v>
          </cell>
        </row>
        <row r="28">
          <cell r="A28" t="str">
            <v>ant</v>
          </cell>
          <cell r="B28">
            <v>1.3</v>
          </cell>
          <cell r="C28" t="str">
            <v>org.apache.tools.ant.types.Environment$Variable</v>
          </cell>
          <cell r="D28">
            <v>8</v>
          </cell>
          <cell r="I28">
            <v>1</v>
          </cell>
          <cell r="J28">
            <v>0.875</v>
          </cell>
        </row>
        <row r="29">
          <cell r="A29" t="str">
            <v>ant</v>
          </cell>
          <cell r="B29">
            <v>1.3</v>
          </cell>
          <cell r="C29" t="str">
            <v>org.apache.tools.ant.PathTokenizer</v>
          </cell>
          <cell r="D29">
            <v>3</v>
          </cell>
          <cell r="I29">
            <v>2</v>
          </cell>
          <cell r="J29">
            <v>1</v>
          </cell>
        </row>
        <row r="30">
          <cell r="A30" t="str">
            <v>ant</v>
          </cell>
          <cell r="B30">
            <v>1.3</v>
          </cell>
          <cell r="C30" t="str">
            <v>org.apache.tools.ant.IntrospectionHelper$16</v>
          </cell>
          <cell r="D30">
            <v>2</v>
          </cell>
          <cell r="I30">
            <v>1</v>
          </cell>
          <cell r="J30">
            <v>0.5</v>
          </cell>
        </row>
        <row r="31">
          <cell r="A31" t="str">
            <v>ant</v>
          </cell>
          <cell r="B31">
            <v>1.3</v>
          </cell>
          <cell r="C31" t="str">
            <v>org.apache.tools.ant.taskdefs.Move</v>
          </cell>
          <cell r="D31">
            <v>4</v>
          </cell>
          <cell r="I31">
            <v>11</v>
          </cell>
          <cell r="J31">
            <v>5.25</v>
          </cell>
        </row>
        <row r="32">
          <cell r="A32" t="str">
            <v>ant</v>
          </cell>
          <cell r="B32">
            <v>1.3</v>
          </cell>
          <cell r="C32" t="str">
            <v>org.apache.tools.ant.Target</v>
          </cell>
          <cell r="D32">
            <v>19</v>
          </cell>
          <cell r="I32">
            <v>3</v>
          </cell>
          <cell r="J32">
            <v>1.4210526000000001</v>
          </cell>
        </row>
        <row r="33">
          <cell r="A33" t="str">
            <v>ant</v>
          </cell>
          <cell r="B33">
            <v>1.3</v>
          </cell>
          <cell r="C33" t="str">
            <v>org.apache.tools.ant.IntrospectionHelper$7</v>
          </cell>
          <cell r="D33">
            <v>2</v>
          </cell>
          <cell r="I33">
            <v>1</v>
          </cell>
          <cell r="J33">
            <v>0.5</v>
          </cell>
        </row>
        <row r="34">
          <cell r="A34" t="str">
            <v>ant</v>
          </cell>
          <cell r="B34">
            <v>1.3</v>
          </cell>
          <cell r="C34" t="str">
            <v>org.apache.tools.ant.taskdefs.Zip</v>
          </cell>
          <cell r="D34">
            <v>22</v>
          </cell>
          <cell r="I34">
            <v>3</v>
          </cell>
          <cell r="J34">
            <v>1.0454545</v>
          </cell>
        </row>
        <row r="35">
          <cell r="A35" t="str">
            <v>ant</v>
          </cell>
          <cell r="B35">
            <v>1.3</v>
          </cell>
          <cell r="C35" t="str">
            <v>org.apache.tools.ant.TaskAdapter</v>
          </cell>
          <cell r="D35">
            <v>4</v>
          </cell>
          <cell r="I35">
            <v>1</v>
          </cell>
          <cell r="J35">
            <v>0.75</v>
          </cell>
        </row>
        <row r="36">
          <cell r="A36" t="str">
            <v>ant</v>
          </cell>
          <cell r="B36">
            <v>1.3</v>
          </cell>
          <cell r="C36" t="str">
            <v>org.apache.tools.ant.ProjectHelper$ProjectHandler</v>
          </cell>
          <cell r="D36">
            <v>7</v>
          </cell>
          <cell r="I36">
            <v>1</v>
          </cell>
          <cell r="J36">
            <v>0.85714287</v>
          </cell>
        </row>
        <row r="37">
          <cell r="A37" t="str">
            <v>ant</v>
          </cell>
          <cell r="B37">
            <v>1.3</v>
          </cell>
          <cell r="C37" t="str">
            <v>org.apache.tools.ant.taskdefs.Jar</v>
          </cell>
          <cell r="D37">
            <v>6</v>
          </cell>
          <cell r="I37">
            <v>2</v>
          </cell>
          <cell r="J37">
            <v>1</v>
          </cell>
        </row>
        <row r="38">
          <cell r="A38" t="str">
            <v>ant</v>
          </cell>
          <cell r="B38">
            <v>1.3</v>
          </cell>
          <cell r="C38" t="str">
            <v>org.apache.tools.ant.taskdefs.XSLTProcess$Param</v>
          </cell>
          <cell r="D38">
            <v>5</v>
          </cell>
          <cell r="I38">
            <v>1</v>
          </cell>
          <cell r="J38">
            <v>0.8</v>
          </cell>
        </row>
        <row r="39">
          <cell r="A39" t="str">
            <v>ant</v>
          </cell>
          <cell r="B39">
            <v>1.3</v>
          </cell>
          <cell r="C39" t="str">
            <v>org.apache.tools.ant.taskdefs.ExecTask</v>
          </cell>
          <cell r="D39">
            <v>19</v>
          </cell>
          <cell r="I39">
            <v>3</v>
          </cell>
          <cell r="J39">
            <v>1.0526316</v>
          </cell>
        </row>
        <row r="40">
          <cell r="A40" t="str">
            <v>ant</v>
          </cell>
          <cell r="B40">
            <v>1.3</v>
          </cell>
          <cell r="C40" t="str">
            <v>org.apache.tools.ant.taskdefs.Get</v>
          </cell>
          <cell r="D40">
            <v>8</v>
          </cell>
          <cell r="I40">
            <v>2</v>
          </cell>
          <cell r="J40">
            <v>1</v>
          </cell>
        </row>
        <row r="41">
          <cell r="A41" t="str">
            <v>ant</v>
          </cell>
          <cell r="B41">
            <v>1.3</v>
          </cell>
          <cell r="C41" t="str">
            <v>org.apache.tools.ant.taskdefs.compilers.Jikes</v>
          </cell>
          <cell r="D41">
            <v>2</v>
          </cell>
          <cell r="I41">
            <v>1</v>
          </cell>
          <cell r="J41">
            <v>0.5</v>
          </cell>
        </row>
        <row r="42">
          <cell r="A42" t="str">
            <v>ant</v>
          </cell>
          <cell r="B42">
            <v>1.3</v>
          </cell>
          <cell r="C42" t="str">
            <v>org.apache.tools.ant.taskdefs.compilers.Javac13</v>
          </cell>
          <cell r="D42">
            <v>2</v>
          </cell>
          <cell r="I42">
            <v>1</v>
          </cell>
          <cell r="J42">
            <v>0.5</v>
          </cell>
        </row>
        <row r="43">
          <cell r="A43" t="str">
            <v>ant</v>
          </cell>
          <cell r="B43">
            <v>1.3</v>
          </cell>
          <cell r="C43" t="str">
            <v>org.apache.tools.ant.AntClassLoader</v>
          </cell>
          <cell r="D43">
            <v>17</v>
          </cell>
          <cell r="I43">
            <v>9</v>
          </cell>
          <cell r="J43">
            <v>1.4117647</v>
          </cell>
        </row>
        <row r="44">
          <cell r="A44" t="str">
            <v>ant</v>
          </cell>
          <cell r="B44">
            <v>1.3</v>
          </cell>
          <cell r="C44" t="str">
            <v>org.apache.tools.ant.util.SourceFileScanner</v>
          </cell>
          <cell r="D44">
            <v>3</v>
          </cell>
          <cell r="I44">
            <v>14</v>
          </cell>
          <cell r="J44">
            <v>5.3333335000000002</v>
          </cell>
        </row>
        <row r="45">
          <cell r="A45" t="str">
            <v>ant</v>
          </cell>
          <cell r="B45">
            <v>1.3</v>
          </cell>
          <cell r="C45" t="str">
            <v>org.apache.tools.ant.taskdefs.Javac</v>
          </cell>
          <cell r="D45">
            <v>42</v>
          </cell>
          <cell r="I45">
            <v>2</v>
          </cell>
          <cell r="J45">
            <v>1.2142857</v>
          </cell>
        </row>
        <row r="46">
          <cell r="A46" t="str">
            <v>ant</v>
          </cell>
          <cell r="B46">
            <v>1.3</v>
          </cell>
          <cell r="C46" t="str">
            <v>org.apache.tools.ant.taskdefs.Replace$Replacefilter</v>
          </cell>
          <cell r="D46">
            <v>9</v>
          </cell>
          <cell r="I46">
            <v>4</v>
          </cell>
          <cell r="J46">
            <v>1.2222222</v>
          </cell>
        </row>
        <row r="47">
          <cell r="A47" t="str">
            <v>ant</v>
          </cell>
          <cell r="B47">
            <v>1.3</v>
          </cell>
          <cell r="C47" t="str">
            <v>org.apache.tools.ant.taskdefs.SendEmail</v>
          </cell>
          <cell r="D47">
            <v>8</v>
          </cell>
          <cell r="I47">
            <v>14</v>
          </cell>
          <cell r="J47">
            <v>2.625</v>
          </cell>
        </row>
        <row r="48">
          <cell r="A48" t="str">
            <v>ant</v>
          </cell>
          <cell r="B48">
            <v>1.3</v>
          </cell>
          <cell r="C48" t="str">
            <v>org.apache.tools.ant.util.MergingMapper</v>
          </cell>
          <cell r="D48">
            <v>4</v>
          </cell>
          <cell r="I48">
            <v>1</v>
          </cell>
          <cell r="J48">
            <v>0.75</v>
          </cell>
        </row>
        <row r="49">
          <cell r="A49" t="str">
            <v>ant</v>
          </cell>
          <cell r="B49">
            <v>1.3</v>
          </cell>
          <cell r="C49" t="str">
            <v>org.apache.tools.ant.types.EnumeratedAttribute</v>
          </cell>
          <cell r="D49">
            <v>5</v>
          </cell>
          <cell r="I49">
            <v>5</v>
          </cell>
          <cell r="J49">
            <v>1.6</v>
          </cell>
        </row>
        <row r="50">
          <cell r="A50" t="str">
            <v>ant</v>
          </cell>
          <cell r="B50">
            <v>1.3</v>
          </cell>
          <cell r="C50" t="str">
            <v>org.apache.tools.ant.IntrospectionHelper$9</v>
          </cell>
          <cell r="D50">
            <v>2</v>
          </cell>
          <cell r="I50">
            <v>1</v>
          </cell>
          <cell r="J50">
            <v>0.5</v>
          </cell>
        </row>
        <row r="51">
          <cell r="A51" t="str">
            <v>ant</v>
          </cell>
          <cell r="B51">
            <v>1.3</v>
          </cell>
          <cell r="C51" t="str">
            <v>org.apache.tools.ant.types.Commandline</v>
          </cell>
          <cell r="D51">
            <v>19</v>
          </cell>
          <cell r="I51">
            <v>16</v>
          </cell>
          <cell r="J51">
            <v>2.4210527000000002</v>
          </cell>
        </row>
        <row r="52">
          <cell r="A52" t="str">
            <v>ant</v>
          </cell>
          <cell r="B52">
            <v>1.3</v>
          </cell>
          <cell r="C52" t="str">
            <v>org.apache.tools.ant.types.Mapper$MapperType</v>
          </cell>
          <cell r="D52">
            <v>3</v>
          </cell>
          <cell r="I52">
            <v>1</v>
          </cell>
          <cell r="J52">
            <v>0.66666669999999995</v>
          </cell>
        </row>
        <row r="53">
          <cell r="A53" t="str">
            <v>ant</v>
          </cell>
          <cell r="B53">
            <v>1.3</v>
          </cell>
          <cell r="C53" t="str">
            <v>org.apache.tools.ant.Project</v>
          </cell>
          <cell r="D53">
            <v>71</v>
          </cell>
          <cell r="I53">
            <v>18</v>
          </cell>
          <cell r="J53">
            <v>1.5774648</v>
          </cell>
        </row>
        <row r="54">
          <cell r="A54" t="str">
            <v>ant</v>
          </cell>
          <cell r="B54">
            <v>1.3</v>
          </cell>
          <cell r="C54" t="str">
            <v>org.apache.tools.ant.IntrospectionHelper$8</v>
          </cell>
          <cell r="D54">
            <v>2</v>
          </cell>
          <cell r="I54">
            <v>1</v>
          </cell>
          <cell r="J54">
            <v>0.5</v>
          </cell>
        </row>
        <row r="55">
          <cell r="A55" t="str">
            <v>ant</v>
          </cell>
          <cell r="B55">
            <v>1.3</v>
          </cell>
          <cell r="C55" t="str">
            <v>org.apache.tools.ant.BuildEvent</v>
          </cell>
          <cell r="D55">
            <v>11</v>
          </cell>
          <cell r="I55">
            <v>1</v>
          </cell>
          <cell r="J55">
            <v>0.72727275000000002</v>
          </cell>
        </row>
        <row r="56">
          <cell r="A56" t="str">
            <v>ant</v>
          </cell>
          <cell r="B56">
            <v>1.3</v>
          </cell>
          <cell r="C56" t="str">
            <v>org.apache.tools.ant.taskdefs.GenerateKey$DistinguishedName</v>
          </cell>
          <cell r="D56">
            <v>5</v>
          </cell>
          <cell r="I56">
            <v>3</v>
          </cell>
          <cell r="J56">
            <v>1.6</v>
          </cell>
        </row>
        <row r="57">
          <cell r="A57" t="str">
            <v>ant</v>
          </cell>
          <cell r="B57">
            <v>1.3</v>
          </cell>
          <cell r="C57" t="str">
            <v>org.apache.tools.ant.types.Path</v>
          </cell>
          <cell r="D57">
            <v>24</v>
          </cell>
          <cell r="I57">
            <v>13</v>
          </cell>
          <cell r="J57">
            <v>2.2916666999999999</v>
          </cell>
        </row>
        <row r="58">
          <cell r="A58" t="str">
            <v>ant</v>
          </cell>
          <cell r="B58">
            <v>1.3</v>
          </cell>
          <cell r="C58" t="str">
            <v>org.apache.tools.ant.IntrospectionHelper$3</v>
          </cell>
          <cell r="D58">
            <v>2</v>
          </cell>
          <cell r="I58">
            <v>1</v>
          </cell>
          <cell r="J58">
            <v>0.5</v>
          </cell>
        </row>
        <row r="59">
          <cell r="A59" t="str">
            <v>ant</v>
          </cell>
          <cell r="B59">
            <v>1.3</v>
          </cell>
          <cell r="C59" t="str">
            <v>org.apache.tools.ant.taskdefs.Deltree</v>
          </cell>
          <cell r="D59">
            <v>4</v>
          </cell>
          <cell r="I59">
            <v>1</v>
          </cell>
          <cell r="J59">
            <v>0.75</v>
          </cell>
        </row>
        <row r="60">
          <cell r="A60" t="str">
            <v>ant</v>
          </cell>
          <cell r="B60">
            <v>1.3</v>
          </cell>
          <cell r="C60" t="str">
            <v>org.apache.tools.ant.taskdefs.StreamPumper</v>
          </cell>
          <cell r="D60">
            <v>2</v>
          </cell>
          <cell r="I60">
            <v>2</v>
          </cell>
          <cell r="J60">
            <v>1</v>
          </cell>
        </row>
        <row r="61">
          <cell r="A61" t="str">
            <v>ant</v>
          </cell>
          <cell r="B61">
            <v>1.3</v>
          </cell>
          <cell r="C61" t="str">
            <v>org.apache.tools.ant.ProjectHelper$NestedElementHandler</v>
          </cell>
          <cell r="D61">
            <v>4</v>
          </cell>
          <cell r="I61">
            <v>1</v>
          </cell>
          <cell r="J61">
            <v>0.75</v>
          </cell>
        </row>
        <row r="62">
          <cell r="A62" t="str">
            <v>ant</v>
          </cell>
          <cell r="B62">
            <v>1.3</v>
          </cell>
          <cell r="C62" t="str">
            <v>org.apache.tools.ant.types.Mapper</v>
          </cell>
          <cell r="D62">
            <v>11</v>
          </cell>
          <cell r="I62">
            <v>3</v>
          </cell>
          <cell r="J62">
            <v>1.9090909</v>
          </cell>
        </row>
        <row r="63">
          <cell r="A63" t="str">
            <v>ant</v>
          </cell>
          <cell r="B63">
            <v>1.3</v>
          </cell>
          <cell r="C63" t="str">
            <v>org.apache.tools.ant.types.PatternSet$NameEntry</v>
          </cell>
          <cell r="D63">
            <v>7</v>
          </cell>
          <cell r="I63">
            <v>5</v>
          </cell>
          <cell r="J63">
            <v>1.5714284999999999</v>
          </cell>
        </row>
        <row r="64">
          <cell r="A64" t="str">
            <v>ant</v>
          </cell>
          <cell r="B64">
            <v>1.3</v>
          </cell>
          <cell r="C64" t="str">
            <v>org.apache.tools.ant.taskdefs.Transform</v>
          </cell>
          <cell r="D64">
            <v>9</v>
          </cell>
          <cell r="I64">
            <v>11</v>
          </cell>
          <cell r="J64">
            <v>2.4444444000000001</v>
          </cell>
        </row>
        <row r="65">
          <cell r="A65" t="str">
            <v>ant</v>
          </cell>
          <cell r="B65">
            <v>1.3</v>
          </cell>
          <cell r="C65" t="str">
            <v>org.apache.tools.ant.taskdefs.XSLTProcess</v>
          </cell>
          <cell r="D65">
            <v>13</v>
          </cell>
          <cell r="I65">
            <v>1</v>
          </cell>
          <cell r="J65">
            <v>0.92307689999999998</v>
          </cell>
        </row>
        <row r="66">
          <cell r="A66" t="str">
            <v>ant</v>
          </cell>
          <cell r="B66">
            <v>1.3</v>
          </cell>
          <cell r="C66" t="str">
            <v>org.apache.tools.ant.util.FileNameMapper</v>
          </cell>
          <cell r="D66">
            <v>3</v>
          </cell>
          <cell r="I66">
            <v>1</v>
          </cell>
          <cell r="J66">
            <v>1</v>
          </cell>
        </row>
        <row r="67">
          <cell r="A67" t="str">
            <v>ant</v>
          </cell>
          <cell r="B67">
            <v>1.3</v>
          </cell>
          <cell r="C67" t="str">
            <v>org.apache.tools.ant.types.DataType</v>
          </cell>
          <cell r="D67">
            <v>9</v>
          </cell>
          <cell r="I67">
            <v>2</v>
          </cell>
          <cell r="J67">
            <v>1</v>
          </cell>
        </row>
        <row r="68">
          <cell r="A68" t="str">
            <v>ant</v>
          </cell>
          <cell r="B68">
            <v>1.3</v>
          </cell>
          <cell r="C68" t="str">
            <v>org.apache.tools.ant.ProjectHelper</v>
          </cell>
          <cell r="D68">
            <v>17</v>
          </cell>
          <cell r="I68">
            <v>2</v>
          </cell>
          <cell r="J68">
            <v>1</v>
          </cell>
        </row>
        <row r="69">
          <cell r="A69" t="str">
            <v>ant</v>
          </cell>
          <cell r="B69">
            <v>1.3</v>
          </cell>
          <cell r="C69" t="str">
            <v>org.apache.tools.ant.taskdefs.AntStructure</v>
          </cell>
          <cell r="D69">
            <v>8</v>
          </cell>
          <cell r="I69">
            <v>3</v>
          </cell>
          <cell r="J69">
            <v>1.25</v>
          </cell>
        </row>
        <row r="70">
          <cell r="A70" t="str">
            <v>ant</v>
          </cell>
          <cell r="B70">
            <v>1.3</v>
          </cell>
          <cell r="C70" t="str">
            <v>org.apache.tools.ant.taskdefs.Mkdir</v>
          </cell>
          <cell r="D70">
            <v>3</v>
          </cell>
          <cell r="I70">
            <v>1</v>
          </cell>
          <cell r="J70">
            <v>0.66666669999999995</v>
          </cell>
        </row>
        <row r="71">
          <cell r="A71" t="str">
            <v>ant</v>
          </cell>
          <cell r="B71">
            <v>1.3</v>
          </cell>
          <cell r="C71" t="str">
            <v>org.apache.tools.ant.DefaultLogger</v>
          </cell>
          <cell r="D71">
            <v>14</v>
          </cell>
          <cell r="I71">
            <v>6</v>
          </cell>
          <cell r="J71">
            <v>1.6428571999999999</v>
          </cell>
        </row>
        <row r="72">
          <cell r="A72" t="str">
            <v>ant</v>
          </cell>
          <cell r="B72">
            <v>1.3</v>
          </cell>
          <cell r="C72" t="str">
            <v>org.apache.tools.ant.util.DOMElementWriter</v>
          </cell>
          <cell r="D72">
            <v>5</v>
          </cell>
          <cell r="I72">
            <v>8</v>
          </cell>
          <cell r="J72">
            <v>3.2</v>
          </cell>
        </row>
        <row r="73">
          <cell r="A73" t="str">
            <v>ant</v>
          </cell>
          <cell r="B73">
            <v>1.3</v>
          </cell>
          <cell r="C73" t="str">
            <v>org.apache.tools.ant.taskdefs.Javadoc$LinkArgument</v>
          </cell>
          <cell r="D73">
            <v>7</v>
          </cell>
          <cell r="I73">
            <v>1</v>
          </cell>
          <cell r="J73">
            <v>0.85714287</v>
          </cell>
        </row>
        <row r="74">
          <cell r="A74" t="str">
            <v>ant</v>
          </cell>
          <cell r="B74">
            <v>1.3</v>
          </cell>
          <cell r="C74" t="str">
            <v>org.apache.tools.tar.TarConstants</v>
          </cell>
          <cell r="D74">
            <v>0</v>
          </cell>
          <cell r="I74">
            <v>0</v>
          </cell>
          <cell r="J74">
            <v>0</v>
          </cell>
        </row>
        <row r="75">
          <cell r="A75" t="str">
            <v>ant</v>
          </cell>
          <cell r="B75">
            <v>1.3</v>
          </cell>
          <cell r="C75" t="str">
            <v>org.apache.tools.ant.taskdefs.Javadoc$DocletParam</v>
          </cell>
          <cell r="D75">
            <v>5</v>
          </cell>
          <cell r="I75">
            <v>1</v>
          </cell>
          <cell r="J75">
            <v>0.8</v>
          </cell>
        </row>
        <row r="76">
          <cell r="A76" t="str">
            <v>ant</v>
          </cell>
          <cell r="B76">
            <v>1.3</v>
          </cell>
          <cell r="C76" t="str">
            <v>org.apache.tools.ant.taskdefs.XSLTLiaison</v>
          </cell>
          <cell r="D76">
            <v>3</v>
          </cell>
          <cell r="I76">
            <v>1</v>
          </cell>
          <cell r="J76">
            <v>1</v>
          </cell>
        </row>
        <row r="77">
          <cell r="A77" t="str">
            <v>ant</v>
          </cell>
          <cell r="B77">
            <v>1.3</v>
          </cell>
          <cell r="C77" t="str">
            <v>org.apache.tools.ant.ProjectHelper$TargetHandler</v>
          </cell>
          <cell r="D77">
            <v>3</v>
          </cell>
          <cell r="I77">
            <v>1</v>
          </cell>
          <cell r="J77">
            <v>0.66666669999999995</v>
          </cell>
        </row>
        <row r="78">
          <cell r="A78" t="str">
            <v>ant</v>
          </cell>
          <cell r="B78">
            <v>1.3</v>
          </cell>
          <cell r="C78" t="str">
            <v>org.apache.tools.ant.taskdefs.Javadoc$JavadocOutputStream</v>
          </cell>
          <cell r="D78">
            <v>3</v>
          </cell>
          <cell r="I78">
            <v>6</v>
          </cell>
          <cell r="J78">
            <v>2.6666666999999999</v>
          </cell>
        </row>
        <row r="79">
          <cell r="A79" t="str">
            <v>ant</v>
          </cell>
          <cell r="B79">
            <v>1.3</v>
          </cell>
          <cell r="C79" t="str">
            <v>org.apache.tools.ant.util.FlatFileNameMapper</v>
          </cell>
          <cell r="D79">
            <v>4</v>
          </cell>
          <cell r="I79">
            <v>1</v>
          </cell>
          <cell r="J79">
            <v>0.75</v>
          </cell>
        </row>
        <row r="80">
          <cell r="A80" t="str">
            <v>ant</v>
          </cell>
          <cell r="B80">
            <v>1.3</v>
          </cell>
          <cell r="C80" t="str">
            <v>org.apache.tools.ant.types.ZipScanner</v>
          </cell>
          <cell r="D80">
            <v>6</v>
          </cell>
          <cell r="I80">
            <v>3</v>
          </cell>
          <cell r="J80">
            <v>1.5</v>
          </cell>
        </row>
        <row r="81">
          <cell r="A81" t="str">
            <v>ant</v>
          </cell>
          <cell r="B81">
            <v>1.3</v>
          </cell>
          <cell r="C81" t="str">
            <v>org.apache.tools.ant.taskdefs.Javadoc$1</v>
          </cell>
          <cell r="D81">
            <v>2</v>
          </cell>
          <cell r="I81">
            <v>2</v>
          </cell>
          <cell r="J81">
            <v>1</v>
          </cell>
        </row>
        <row r="82">
          <cell r="A82" t="str">
            <v>ant</v>
          </cell>
          <cell r="B82">
            <v>1.3</v>
          </cell>
          <cell r="C82" t="str">
            <v>org.apache.tools.ant.IntrospectionHelper$12</v>
          </cell>
          <cell r="D82">
            <v>2</v>
          </cell>
          <cell r="I82">
            <v>1</v>
          </cell>
          <cell r="J82">
            <v>0.5</v>
          </cell>
        </row>
        <row r="83">
          <cell r="A83" t="str">
            <v>ant</v>
          </cell>
          <cell r="B83">
            <v>1.3</v>
          </cell>
          <cell r="C83" t="str">
            <v>org.apache.tools.ant.taskdefs.ExecuteWatchdog</v>
          </cell>
          <cell r="D83">
            <v>8</v>
          </cell>
          <cell r="I83">
            <v>7</v>
          </cell>
          <cell r="J83">
            <v>1.875</v>
          </cell>
        </row>
        <row r="84">
          <cell r="A84" t="str">
            <v>ant</v>
          </cell>
          <cell r="B84">
            <v>1.3</v>
          </cell>
          <cell r="C84" t="str">
            <v>org.apache.tools.ant.taskdefs.UpToDate</v>
          </cell>
          <cell r="D84">
            <v>7</v>
          </cell>
          <cell r="I84">
            <v>3</v>
          </cell>
          <cell r="J84">
            <v>1.1428571999999999</v>
          </cell>
        </row>
        <row r="85">
          <cell r="A85" t="str">
            <v>ant</v>
          </cell>
          <cell r="B85">
            <v>1.3</v>
          </cell>
          <cell r="C85" t="str">
            <v>org.apache.tools.ant.taskdefs.Rmic</v>
          </cell>
          <cell r="D85">
            <v>22</v>
          </cell>
          <cell r="I85">
            <v>4</v>
          </cell>
          <cell r="J85">
            <v>1.2272727000000001</v>
          </cell>
        </row>
        <row r="86">
          <cell r="A86" t="str">
            <v>ant</v>
          </cell>
          <cell r="B86">
            <v>1.3</v>
          </cell>
          <cell r="C86" t="str">
            <v>org.apache.tools.ant.taskdefs.Tar$TarFileSet</v>
          </cell>
          <cell r="D86">
            <v>9</v>
          </cell>
          <cell r="I86">
            <v>2</v>
          </cell>
          <cell r="J86">
            <v>0.88888889999999998</v>
          </cell>
        </row>
        <row r="87">
          <cell r="A87" t="str">
            <v>ant</v>
          </cell>
          <cell r="B87">
            <v>1.3</v>
          </cell>
          <cell r="C87" t="str">
            <v>org.apache.tools.ant.taskdefs.compilers.Jvc</v>
          </cell>
          <cell r="D87">
            <v>2</v>
          </cell>
          <cell r="I87">
            <v>1</v>
          </cell>
          <cell r="J87">
            <v>0.5</v>
          </cell>
        </row>
        <row r="88">
          <cell r="A88" t="str">
            <v>ant</v>
          </cell>
          <cell r="B88">
            <v>1.3</v>
          </cell>
          <cell r="C88" t="str">
            <v>org.apache.tools.ant.taskdefs.GenerateKey$DnameParam</v>
          </cell>
          <cell r="D88">
            <v>5</v>
          </cell>
          <cell r="I88">
            <v>1</v>
          </cell>
          <cell r="J88">
            <v>0.8</v>
          </cell>
        </row>
        <row r="89">
          <cell r="A89" t="str">
            <v>ant</v>
          </cell>
          <cell r="B89">
            <v>1.3</v>
          </cell>
          <cell r="C89" t="str">
            <v>org.apache.tools.ant.taskdefs.FixCRLF</v>
          </cell>
          <cell r="D89">
            <v>8</v>
          </cell>
          <cell r="I89">
            <v>3</v>
          </cell>
          <cell r="J89">
            <v>1.625</v>
          </cell>
        </row>
        <row r="90">
          <cell r="A90" t="str">
            <v>ant</v>
          </cell>
          <cell r="B90">
            <v>1.3</v>
          </cell>
          <cell r="C90" t="str">
            <v>org.apache.tools.ant.util.regexp.JakartaOroMatcher</v>
          </cell>
          <cell r="D90">
            <v>5</v>
          </cell>
          <cell r="I90">
            <v>3</v>
          </cell>
          <cell r="J90">
            <v>1.2</v>
          </cell>
        </row>
        <row r="91">
          <cell r="A91" t="str">
            <v>ant</v>
          </cell>
          <cell r="B91">
            <v>1.3</v>
          </cell>
          <cell r="C91" t="str">
            <v>org.apache.tools.ant.taskdefs.TaskOutputStream</v>
          </cell>
          <cell r="D91">
            <v>3</v>
          </cell>
          <cell r="I91">
            <v>1</v>
          </cell>
          <cell r="J91">
            <v>0.66666669999999995</v>
          </cell>
        </row>
        <row r="92">
          <cell r="A92" t="str">
            <v>ant</v>
          </cell>
          <cell r="B92">
            <v>1.3</v>
          </cell>
          <cell r="C92" t="str">
            <v>org.apache.tools.ant.IntrospectionHelper$2</v>
          </cell>
          <cell r="D92">
            <v>2</v>
          </cell>
          <cell r="I92">
            <v>1</v>
          </cell>
          <cell r="J92">
            <v>0.5</v>
          </cell>
        </row>
        <row r="93">
          <cell r="A93" t="str">
            <v>ant</v>
          </cell>
          <cell r="B93">
            <v>1.3</v>
          </cell>
          <cell r="C93" t="str">
            <v>org.apache.tools.ant.taskdefs.SQLExec$OnError</v>
          </cell>
          <cell r="D93">
            <v>2</v>
          </cell>
          <cell r="I93">
            <v>1</v>
          </cell>
          <cell r="J93">
            <v>0.5</v>
          </cell>
        </row>
        <row r="94">
          <cell r="A94" t="str">
            <v>ant</v>
          </cell>
          <cell r="B94">
            <v>1.3</v>
          </cell>
          <cell r="C94" t="str">
            <v>org.apache.tools.ant.taskdefs.Untar</v>
          </cell>
          <cell r="D94">
            <v>4</v>
          </cell>
          <cell r="I94">
            <v>1</v>
          </cell>
          <cell r="J94">
            <v>0.75</v>
          </cell>
        </row>
        <row r="95">
          <cell r="A95" t="str">
            <v>ant</v>
          </cell>
          <cell r="B95">
            <v>1.3</v>
          </cell>
          <cell r="C95" t="str">
            <v>org.apache.tools.mail.SmtpResponseReader</v>
          </cell>
          <cell r="D95">
            <v>5</v>
          </cell>
          <cell r="I95">
            <v>2</v>
          </cell>
          <cell r="J95">
            <v>1</v>
          </cell>
        </row>
        <row r="96">
          <cell r="A96" t="str">
            <v>ant</v>
          </cell>
          <cell r="B96">
            <v>1.3</v>
          </cell>
          <cell r="C96" t="str">
            <v>org.apache.tools.ant.taskdefs.Taskdef</v>
          </cell>
          <cell r="D96">
            <v>8</v>
          </cell>
          <cell r="I96">
            <v>2</v>
          </cell>
          <cell r="J96">
            <v>1.125</v>
          </cell>
        </row>
        <row r="97">
          <cell r="A97" t="str">
            <v>ant</v>
          </cell>
          <cell r="B97">
            <v>1.3</v>
          </cell>
          <cell r="C97" t="str">
            <v>org.apache.tools.ant.taskdefs.CompileTask</v>
          </cell>
          <cell r="D97">
            <v>4</v>
          </cell>
          <cell r="I97">
            <v>3</v>
          </cell>
          <cell r="J97">
            <v>1.25</v>
          </cell>
        </row>
        <row r="98">
          <cell r="A98" t="str">
            <v>ant</v>
          </cell>
          <cell r="B98">
            <v>1.3</v>
          </cell>
          <cell r="C98" t="str">
            <v>org.apache.tools.ant.taskdefs.Copydir</v>
          </cell>
          <cell r="D98">
            <v>8</v>
          </cell>
          <cell r="I98">
            <v>5</v>
          </cell>
          <cell r="J98">
            <v>1.375</v>
          </cell>
        </row>
        <row r="99">
          <cell r="A99" t="str">
            <v>ant</v>
          </cell>
          <cell r="B99">
            <v>1.3</v>
          </cell>
          <cell r="C99" t="str">
            <v>org.apache.tools.ant.taskdefs.Copyfile</v>
          </cell>
          <cell r="D99">
            <v>6</v>
          </cell>
          <cell r="I99">
            <v>1</v>
          </cell>
          <cell r="J99">
            <v>0.83333330000000005</v>
          </cell>
        </row>
        <row r="100">
          <cell r="A100" t="str">
            <v>ant</v>
          </cell>
          <cell r="B100">
            <v>1.3</v>
          </cell>
          <cell r="C100" t="str">
            <v>org.apache.tools.ant.types.Path$PathElement</v>
          </cell>
          <cell r="D100">
            <v>4</v>
          </cell>
          <cell r="I100">
            <v>2</v>
          </cell>
          <cell r="J100">
            <v>1</v>
          </cell>
        </row>
        <row r="101">
          <cell r="A101" t="str">
            <v>ant</v>
          </cell>
          <cell r="B101">
            <v>1.3</v>
          </cell>
          <cell r="C101" t="str">
            <v>org.apache.tools.ant.XmlLogger</v>
          </cell>
          <cell r="D101">
            <v>10</v>
          </cell>
          <cell r="I101">
            <v>4</v>
          </cell>
          <cell r="J101">
            <v>1.9</v>
          </cell>
        </row>
        <row r="102">
          <cell r="A102" t="str">
            <v>ant</v>
          </cell>
          <cell r="B102">
            <v>1.3</v>
          </cell>
          <cell r="C102" t="str">
            <v>org.apache.tools.ant.taskdefs.SQLExec$Transaction</v>
          </cell>
          <cell r="D102">
            <v>5</v>
          </cell>
          <cell r="I102">
            <v>1</v>
          </cell>
          <cell r="J102">
            <v>0.8</v>
          </cell>
        </row>
        <row r="103">
          <cell r="A103" t="str">
            <v>ant</v>
          </cell>
          <cell r="B103">
            <v>1.3</v>
          </cell>
          <cell r="C103" t="str">
            <v>org.apache.tools.ant.RuntimeConfigurable</v>
          </cell>
          <cell r="D103">
            <v>9</v>
          </cell>
          <cell r="I103">
            <v>1</v>
          </cell>
          <cell r="J103">
            <v>0.88888889999999998</v>
          </cell>
        </row>
        <row r="104">
          <cell r="A104" t="str">
            <v>ant</v>
          </cell>
          <cell r="B104">
            <v>1.3</v>
          </cell>
          <cell r="C104" t="str">
            <v>org.apache.tools.ant.taskdefs.Delete</v>
          </cell>
          <cell r="D104">
            <v>18</v>
          </cell>
          <cell r="I104">
            <v>14</v>
          </cell>
          <cell r="J104">
            <v>2.1111111999999999</v>
          </cell>
        </row>
        <row r="105">
          <cell r="A105" t="str">
            <v>ant</v>
          </cell>
          <cell r="B105">
            <v>1.3</v>
          </cell>
          <cell r="C105" t="str">
            <v>org.apache.tools.ant.taskdefs.compilers.Javac12</v>
          </cell>
          <cell r="D105">
            <v>3</v>
          </cell>
          <cell r="I105">
            <v>1</v>
          </cell>
          <cell r="J105">
            <v>0.66666669999999995</v>
          </cell>
        </row>
        <row r="106">
          <cell r="A106" t="str">
            <v>ant</v>
          </cell>
          <cell r="B106">
            <v>1.3</v>
          </cell>
          <cell r="C106" t="str">
            <v>org.apache.tools.ant.taskdefs.Tar</v>
          </cell>
          <cell r="D106">
            <v>8</v>
          </cell>
          <cell r="I106">
            <v>3</v>
          </cell>
          <cell r="J106">
            <v>1.25</v>
          </cell>
        </row>
        <row r="107">
          <cell r="A107" t="str">
            <v>ant</v>
          </cell>
          <cell r="B107">
            <v>1.3</v>
          </cell>
          <cell r="C107" t="str">
            <v>org.apache.tools.ant.taskdefs.Echo$EchoLevel</v>
          </cell>
          <cell r="D107">
            <v>2</v>
          </cell>
          <cell r="I107">
            <v>1</v>
          </cell>
          <cell r="J107">
            <v>0.5</v>
          </cell>
        </row>
        <row r="108">
          <cell r="A108" t="str">
            <v>ant</v>
          </cell>
          <cell r="B108">
            <v>1.3</v>
          </cell>
          <cell r="C108" t="str">
            <v>org.apache.tools.ant.util.regexp.RegexpMatcher</v>
          </cell>
          <cell r="D108">
            <v>4</v>
          </cell>
          <cell r="I108">
            <v>1</v>
          </cell>
          <cell r="J108">
            <v>1</v>
          </cell>
        </row>
        <row r="109">
          <cell r="A109" t="str">
            <v>ant</v>
          </cell>
          <cell r="B109">
            <v>1.3</v>
          </cell>
          <cell r="C109" t="str">
            <v>org.apache.tools.ant.types.FileSet</v>
          </cell>
          <cell r="D109">
            <v>16</v>
          </cell>
          <cell r="I109">
            <v>4</v>
          </cell>
          <cell r="J109">
            <v>1.75</v>
          </cell>
        </row>
        <row r="110">
          <cell r="A110" t="str">
            <v>ant</v>
          </cell>
          <cell r="B110">
            <v>1.3</v>
          </cell>
          <cell r="C110" t="str">
            <v>org.apache.tools.ant.Task</v>
          </cell>
          <cell r="D110">
            <v>19</v>
          </cell>
          <cell r="I110">
            <v>2</v>
          </cell>
          <cell r="J110">
            <v>1</v>
          </cell>
        </row>
        <row r="111">
          <cell r="A111" t="str">
            <v>ant</v>
          </cell>
          <cell r="B111">
            <v>1.3</v>
          </cell>
          <cell r="C111" t="str">
            <v>org.apache.tools.ant.taskdefs.JikesOutputParser</v>
          </cell>
          <cell r="D111">
            <v>12</v>
          </cell>
          <cell r="I111">
            <v>4</v>
          </cell>
          <cell r="J111">
            <v>1.25</v>
          </cell>
        </row>
        <row r="112">
          <cell r="A112" t="str">
            <v>ant</v>
          </cell>
          <cell r="B112">
            <v>1.3</v>
          </cell>
          <cell r="C112" t="str">
            <v>org.apache.tools.ant.taskdefs.Java</v>
          </cell>
          <cell r="D112">
            <v>22</v>
          </cell>
          <cell r="I112">
            <v>2</v>
          </cell>
          <cell r="J112">
            <v>1</v>
          </cell>
        </row>
        <row r="113">
          <cell r="A113" t="str">
            <v>ant</v>
          </cell>
          <cell r="B113">
            <v>1.3</v>
          </cell>
          <cell r="C113" t="str">
            <v>org.apache.tools.ant.taskdefs.compilers.DefaultCompilerAdapter</v>
          </cell>
          <cell r="D113">
            <v>10</v>
          </cell>
          <cell r="I113">
            <v>14</v>
          </cell>
          <cell r="J113">
            <v>4.2</v>
          </cell>
        </row>
        <row r="114">
          <cell r="A114" t="str">
            <v>ant</v>
          </cell>
          <cell r="B114">
            <v>1.3</v>
          </cell>
          <cell r="C114" t="str">
            <v>org.apache.tools.ant.taskdefs.Execute$CommandLauncherProxy</v>
          </cell>
          <cell r="D114">
            <v>2</v>
          </cell>
          <cell r="I114">
            <v>1</v>
          </cell>
          <cell r="J114">
            <v>0.5</v>
          </cell>
        </row>
        <row r="115">
          <cell r="A115" t="str">
            <v>ant</v>
          </cell>
          <cell r="B115">
            <v>1.3</v>
          </cell>
          <cell r="C115" t="str">
            <v>org.apache.tools.ant.taskdefs.Execute$MacCommandLauncher</v>
          </cell>
          <cell r="D115">
            <v>2</v>
          </cell>
          <cell r="I115">
            <v>1</v>
          </cell>
          <cell r="J115">
            <v>0.5</v>
          </cell>
        </row>
        <row r="116">
          <cell r="A116" t="str">
            <v>ant</v>
          </cell>
          <cell r="B116">
            <v>1.3</v>
          </cell>
          <cell r="C116" t="str">
            <v>org.apache.tools.ant.FileScanner</v>
          </cell>
          <cell r="D116">
            <v>13</v>
          </cell>
          <cell r="I116">
            <v>1</v>
          </cell>
          <cell r="J116">
            <v>1</v>
          </cell>
        </row>
        <row r="117">
          <cell r="A117" t="str">
            <v>ant</v>
          </cell>
          <cell r="B117">
            <v>1.3</v>
          </cell>
          <cell r="C117" t="str">
            <v>org.apache.tools.ant.util.regexp.JakartaRegexpMatcher</v>
          </cell>
          <cell r="D117">
            <v>5</v>
          </cell>
          <cell r="I117">
            <v>3</v>
          </cell>
          <cell r="J117">
            <v>1.2</v>
          </cell>
        </row>
        <row r="118">
          <cell r="A118" t="str">
            <v>ant</v>
          </cell>
          <cell r="B118">
            <v>1.3</v>
          </cell>
          <cell r="C118" t="str">
            <v>org.apache.tools.ant.IntrospectionHelper$5</v>
          </cell>
          <cell r="D118">
            <v>2</v>
          </cell>
          <cell r="I118">
            <v>1</v>
          </cell>
          <cell r="J118">
            <v>0.5</v>
          </cell>
        </row>
        <row r="119">
          <cell r="A119" t="str">
            <v>ant</v>
          </cell>
          <cell r="B119">
            <v>1.3</v>
          </cell>
          <cell r="C119" t="str">
            <v>org.apache.tools.ant.IntrospectionHelper$NestedCreator</v>
          </cell>
          <cell r="D119">
            <v>1</v>
          </cell>
          <cell r="I119">
            <v>1</v>
          </cell>
          <cell r="J119">
            <v>1</v>
          </cell>
        </row>
        <row r="120">
          <cell r="A120" t="str">
            <v>ant</v>
          </cell>
          <cell r="B120">
            <v>1.3</v>
          </cell>
          <cell r="C120" t="str">
            <v>org.apache.tools.ant.DesirableFilter</v>
          </cell>
          <cell r="D120">
            <v>2</v>
          </cell>
          <cell r="I120">
            <v>8</v>
          </cell>
          <cell r="J120">
            <v>4</v>
          </cell>
        </row>
        <row r="121">
          <cell r="A121" t="str">
            <v>ant</v>
          </cell>
          <cell r="B121">
            <v>1.3</v>
          </cell>
          <cell r="C121" t="str">
            <v>org.apache.tools.ant.taskdefs.Execute$WinNTCommandLauncher</v>
          </cell>
          <cell r="D121">
            <v>2</v>
          </cell>
          <cell r="I121">
            <v>1</v>
          </cell>
          <cell r="J121">
            <v>0.5</v>
          </cell>
        </row>
        <row r="122">
          <cell r="A122" t="str">
            <v>ant</v>
          </cell>
          <cell r="B122">
            <v>1.3</v>
          </cell>
          <cell r="C122" t="str">
            <v>org.apache.tools.ant.taskdefs.ExecuteJava</v>
          </cell>
          <cell r="D122">
            <v>6</v>
          </cell>
          <cell r="I122">
            <v>1</v>
          </cell>
          <cell r="J122">
            <v>0.83333330000000005</v>
          </cell>
        </row>
        <row r="123">
          <cell r="A123" t="str">
            <v>ant</v>
          </cell>
          <cell r="B123">
            <v>1.3</v>
          </cell>
          <cell r="C123" t="str">
            <v>org.apache.tools.ant.taskdefs.Property</v>
          </cell>
          <cell r="D123">
            <v>27</v>
          </cell>
          <cell r="I123">
            <v>11</v>
          </cell>
          <cell r="J123">
            <v>1.925926</v>
          </cell>
        </row>
        <row r="124">
          <cell r="A124" t="str">
            <v>ant</v>
          </cell>
          <cell r="B124">
            <v>1.3</v>
          </cell>
          <cell r="C124" t="str">
            <v>org.apache.tools.ant.types.Reference</v>
          </cell>
          <cell r="D124">
            <v>5</v>
          </cell>
          <cell r="I124">
            <v>1</v>
          </cell>
          <cell r="J124">
            <v>0.6</v>
          </cell>
        </row>
        <row r="125">
          <cell r="A125" t="str">
            <v>ant</v>
          </cell>
          <cell r="B125">
            <v>1.3</v>
          </cell>
          <cell r="C125" t="str">
            <v>org.apache.tools.ant.IntrospectionHelper$13</v>
          </cell>
          <cell r="D125">
            <v>2</v>
          </cell>
          <cell r="I125">
            <v>1</v>
          </cell>
          <cell r="J125">
            <v>0.5</v>
          </cell>
        </row>
        <row r="126">
          <cell r="A126" t="str">
            <v>ant</v>
          </cell>
          <cell r="B126">
            <v>1.3</v>
          </cell>
          <cell r="C126" t="str">
            <v>org.apache.tools.ant.taskdefs.Filter</v>
          </cell>
          <cell r="D126">
            <v>6</v>
          </cell>
          <cell r="I126">
            <v>1</v>
          </cell>
          <cell r="J126">
            <v>0.83333330000000005</v>
          </cell>
        </row>
        <row r="127">
          <cell r="A127" t="str">
            <v>ant</v>
          </cell>
          <cell r="B127">
            <v>1.3</v>
          </cell>
          <cell r="C127" t="str">
            <v>org.apache.tools.ant.taskdefs.LogStreamHandler</v>
          </cell>
          <cell r="D127">
            <v>1</v>
          </cell>
          <cell r="I127">
            <v>0</v>
          </cell>
          <cell r="J127">
            <v>0</v>
          </cell>
        </row>
        <row r="128">
          <cell r="A128" t="str">
            <v>ant</v>
          </cell>
          <cell r="B128">
            <v>1.3</v>
          </cell>
          <cell r="C128" t="str">
            <v>org.apache.tools.ant.taskdefs.Javadoc$DocletInfo</v>
          </cell>
          <cell r="D128">
            <v>9</v>
          </cell>
          <cell r="I128">
            <v>2</v>
          </cell>
          <cell r="J128">
            <v>1.1111112000000001</v>
          </cell>
        </row>
        <row r="129">
          <cell r="A129" t="str">
            <v>ant</v>
          </cell>
          <cell r="B129">
            <v>1.3</v>
          </cell>
          <cell r="C129" t="str">
            <v>org.apache.tools.ant.taskdefs.Exec</v>
          </cell>
          <cell r="D129">
            <v>10</v>
          </cell>
          <cell r="I129">
            <v>2</v>
          </cell>
          <cell r="J129">
            <v>1.1000000000000001</v>
          </cell>
        </row>
        <row r="130">
          <cell r="A130" t="str">
            <v>ant</v>
          </cell>
          <cell r="B130">
            <v>1.3</v>
          </cell>
          <cell r="C130" t="str">
            <v>org.apache.tools.ant.UnknownElement</v>
          </cell>
          <cell r="D130">
            <v>6</v>
          </cell>
          <cell r="I130">
            <v>2</v>
          </cell>
          <cell r="J130">
            <v>1</v>
          </cell>
        </row>
        <row r="131">
          <cell r="A131" t="str">
            <v>ant</v>
          </cell>
          <cell r="B131">
            <v>1.3</v>
          </cell>
          <cell r="C131" t="str">
            <v>org.apache.tools.ant.IntrospectionHelper$4</v>
          </cell>
          <cell r="D131">
            <v>2</v>
          </cell>
          <cell r="I131">
            <v>1</v>
          </cell>
          <cell r="J131">
            <v>0.5</v>
          </cell>
        </row>
        <row r="132">
          <cell r="A132" t="str">
            <v>ant</v>
          </cell>
          <cell r="B132">
            <v>1.3</v>
          </cell>
          <cell r="C132" t="str">
            <v>org.apache.tools.ant.taskdefs.Rmic$RmicFileNameMapper</v>
          </cell>
          <cell r="D132">
            <v>6</v>
          </cell>
          <cell r="I132">
            <v>7</v>
          </cell>
          <cell r="J132">
            <v>2.8333333000000001</v>
          </cell>
        </row>
        <row r="133">
          <cell r="A133" t="str">
            <v>ant</v>
          </cell>
          <cell r="B133">
            <v>1.3</v>
          </cell>
          <cell r="C133" t="str">
            <v>org.apache.tools.ant.taskdefs.Cvs</v>
          </cell>
          <cell r="D133">
            <v>12</v>
          </cell>
          <cell r="I133">
            <v>3</v>
          </cell>
          <cell r="J133">
            <v>1.4166666000000001</v>
          </cell>
        </row>
        <row r="134">
          <cell r="A134" t="str">
            <v>ant</v>
          </cell>
          <cell r="B134">
            <v>1.3</v>
          </cell>
          <cell r="C134" t="str">
            <v>org.apache.tools.ant.taskdefs.Tstamp</v>
          </cell>
          <cell r="D134">
            <v>3</v>
          </cell>
          <cell r="I134">
            <v>1</v>
          </cell>
          <cell r="J134">
            <v>0.66666669999999995</v>
          </cell>
        </row>
        <row r="135">
          <cell r="A135" t="str">
            <v>ant</v>
          </cell>
          <cell r="B135">
            <v>1.3</v>
          </cell>
          <cell r="C135" t="str">
            <v>org.apache.tools.ant.ProjectHelper$DataTypeHandler</v>
          </cell>
          <cell r="D135">
            <v>4</v>
          </cell>
          <cell r="I135">
            <v>1</v>
          </cell>
          <cell r="J135">
            <v>0.75</v>
          </cell>
        </row>
        <row r="136">
          <cell r="A136" t="str">
            <v>ant</v>
          </cell>
          <cell r="B136">
            <v>1.3</v>
          </cell>
          <cell r="C136" t="str">
            <v>org.apache.tools.ant.IntrospectionHelper$10</v>
          </cell>
          <cell r="D136">
            <v>2</v>
          </cell>
          <cell r="I136">
            <v>1</v>
          </cell>
          <cell r="J136">
            <v>0.5</v>
          </cell>
        </row>
        <row r="137">
          <cell r="A137" t="str">
            <v>ant</v>
          </cell>
          <cell r="B137">
            <v>1.3</v>
          </cell>
          <cell r="C137" t="str">
            <v>org.apache.tools.ant.IntrospectionHelper$1</v>
          </cell>
          <cell r="D137">
            <v>2</v>
          </cell>
          <cell r="I137">
            <v>1</v>
          </cell>
          <cell r="J137">
            <v>0.5</v>
          </cell>
        </row>
        <row r="138">
          <cell r="A138" t="str">
            <v>ant</v>
          </cell>
          <cell r="B138">
            <v>1.3</v>
          </cell>
          <cell r="C138" t="str">
            <v>org.apache.tools.ant.NoBannerLogger</v>
          </cell>
          <cell r="D138">
            <v>4</v>
          </cell>
          <cell r="I138">
            <v>5</v>
          </cell>
          <cell r="J138">
            <v>1.75</v>
          </cell>
        </row>
        <row r="139">
          <cell r="A139" t="str">
            <v>ant</v>
          </cell>
          <cell r="B139">
            <v>1.3</v>
          </cell>
          <cell r="C139" t="str">
            <v>org.apache.tools.ant.taskdefs.FixCRLF$AddAsisRemove</v>
          </cell>
          <cell r="D139">
            <v>2</v>
          </cell>
          <cell r="I139">
            <v>1</v>
          </cell>
          <cell r="J139">
            <v>0.5</v>
          </cell>
        </row>
        <row r="140">
          <cell r="A140" t="str">
            <v>ant</v>
          </cell>
          <cell r="B140">
            <v>1.3</v>
          </cell>
          <cell r="C140" t="str">
            <v>org.apache.tools.ant.taskdefs.GZip</v>
          </cell>
          <cell r="D140">
            <v>6</v>
          </cell>
          <cell r="I140">
            <v>1</v>
          </cell>
          <cell r="J140">
            <v>0.83333330000000005</v>
          </cell>
        </row>
        <row r="141">
          <cell r="A141" t="str">
            <v>ant</v>
          </cell>
          <cell r="B141">
            <v>1.3</v>
          </cell>
          <cell r="C141" t="str">
            <v>org.apache.tools.ant.IntrospectionHelper$6</v>
          </cell>
          <cell r="D141">
            <v>2</v>
          </cell>
          <cell r="I141">
            <v>1</v>
          </cell>
          <cell r="J141">
            <v>0.5</v>
          </cell>
        </row>
        <row r="142">
          <cell r="A142" t="str">
            <v>ant</v>
          </cell>
          <cell r="B142">
            <v>1.3</v>
          </cell>
          <cell r="C142" t="str">
            <v>org.apache.tools.ant.types.ZipFileSet</v>
          </cell>
          <cell r="D142">
            <v>9</v>
          </cell>
          <cell r="I142">
            <v>3</v>
          </cell>
          <cell r="J142">
            <v>1.2222222</v>
          </cell>
        </row>
        <row r="143">
          <cell r="A143" t="str">
            <v>ant</v>
          </cell>
          <cell r="B143">
            <v>1.3</v>
          </cell>
          <cell r="C143" t="str">
            <v>org.apache.tools.ant.taskdefs.Expand</v>
          </cell>
          <cell r="D143">
            <v>5</v>
          </cell>
          <cell r="I143">
            <v>7</v>
          </cell>
          <cell r="J143">
            <v>2</v>
          </cell>
        </row>
        <row r="144">
          <cell r="A144" t="str">
            <v>ant</v>
          </cell>
          <cell r="B144">
            <v>1.3</v>
          </cell>
          <cell r="C144" t="str">
            <v>org.apache.tools.ant.taskdefs.Exit</v>
          </cell>
          <cell r="D144">
            <v>3</v>
          </cell>
          <cell r="I144">
            <v>1</v>
          </cell>
          <cell r="J144">
            <v>0.66666669999999995</v>
          </cell>
        </row>
        <row r="145">
          <cell r="A145" t="str">
            <v>ant</v>
          </cell>
          <cell r="B145">
            <v>1.3</v>
          </cell>
          <cell r="C145" t="str">
            <v>org.apache.tools.ant.taskdefs.compilers.CompilerAdapter</v>
          </cell>
          <cell r="D145">
            <v>2</v>
          </cell>
          <cell r="I145">
            <v>1</v>
          </cell>
          <cell r="J145">
            <v>1</v>
          </cell>
        </row>
        <row r="146">
          <cell r="A146" t="str">
            <v>ant</v>
          </cell>
          <cell r="B146">
            <v>1.3</v>
          </cell>
          <cell r="C146" t="str">
            <v>org.apache.tools.ant.types.CommandlineJava$SysProperties</v>
          </cell>
          <cell r="D146">
            <v>6</v>
          </cell>
          <cell r="I146">
            <v>1</v>
          </cell>
          <cell r="J146">
            <v>0.83333330000000005</v>
          </cell>
        </row>
        <row r="147">
          <cell r="A147" t="str">
            <v>ant</v>
          </cell>
          <cell r="B147">
            <v>1.3</v>
          </cell>
          <cell r="C147" t="str">
            <v>org.apache.tools.ant.types.CommandlineJava</v>
          </cell>
          <cell r="D147">
            <v>21</v>
          </cell>
          <cell r="I147">
            <v>7</v>
          </cell>
          <cell r="J147">
            <v>1.4285715000000001</v>
          </cell>
        </row>
        <row r="148">
          <cell r="A148" t="str">
            <v>ant</v>
          </cell>
          <cell r="B148">
            <v>1.3</v>
          </cell>
          <cell r="C148" t="str">
            <v>org.apache.tools.tar.TarInputStream</v>
          </cell>
          <cell r="D148">
            <v>16</v>
          </cell>
          <cell r="I148">
            <v>1</v>
          </cell>
          <cell r="J148">
            <v>0.8125</v>
          </cell>
        </row>
        <row r="149">
          <cell r="A149" t="str">
            <v>ant</v>
          </cell>
          <cell r="B149">
            <v>1.3</v>
          </cell>
          <cell r="C149" t="str">
            <v>org.apache.tools.ant.taskdefs.War</v>
          </cell>
          <cell r="D149">
            <v>9</v>
          </cell>
          <cell r="I149">
            <v>2</v>
          </cell>
          <cell r="J149">
            <v>1</v>
          </cell>
        </row>
        <row r="150">
          <cell r="A150" t="str">
            <v>ant</v>
          </cell>
          <cell r="B150">
            <v>1.3</v>
          </cell>
          <cell r="C150" t="str">
            <v>org.apache.tools.ant.IntrospectionHelper$14</v>
          </cell>
          <cell r="D150">
            <v>2</v>
          </cell>
          <cell r="I150">
            <v>1</v>
          </cell>
          <cell r="J150">
            <v>0.5</v>
          </cell>
        </row>
        <row r="151">
          <cell r="A151" t="str">
            <v>ant</v>
          </cell>
          <cell r="B151">
            <v>1.3</v>
          </cell>
          <cell r="C151" t="str">
            <v>org.apache.tools.mail.MailPrintStream</v>
          </cell>
          <cell r="D151">
            <v>5</v>
          </cell>
          <cell r="I151">
            <v>5</v>
          </cell>
          <cell r="J151">
            <v>2</v>
          </cell>
        </row>
        <row r="152">
          <cell r="A152" t="str">
            <v>ant</v>
          </cell>
          <cell r="B152">
            <v>1.3</v>
          </cell>
          <cell r="C152" t="str">
            <v>org.apache.tools.ant.util.GlobPatternMapper</v>
          </cell>
          <cell r="D152">
            <v>5</v>
          </cell>
          <cell r="I152">
            <v>4</v>
          </cell>
          <cell r="J152">
            <v>1.8</v>
          </cell>
        </row>
        <row r="153">
          <cell r="A153" t="str">
            <v>ant</v>
          </cell>
          <cell r="B153">
            <v>1.3</v>
          </cell>
          <cell r="C153" t="str">
            <v>org.apache.tools.ant.taskdefs.Replace</v>
          </cell>
          <cell r="D153">
            <v>19</v>
          </cell>
          <cell r="I153">
            <v>5</v>
          </cell>
          <cell r="J153">
            <v>1.2631578000000001</v>
          </cell>
        </row>
        <row r="154">
          <cell r="A154" t="str">
            <v>ant</v>
          </cell>
          <cell r="B154">
            <v>1.3</v>
          </cell>
          <cell r="C154" t="str">
            <v>org.apache.tools.ant.taskdefs.LogOutputStream</v>
          </cell>
          <cell r="D154">
            <v>7</v>
          </cell>
          <cell r="I154">
            <v>1</v>
          </cell>
          <cell r="J154">
            <v>0.85714287</v>
          </cell>
        </row>
        <row r="155">
          <cell r="A155" t="str">
            <v>ant</v>
          </cell>
          <cell r="B155">
            <v>1.3</v>
          </cell>
          <cell r="C155" t="str">
            <v>org.apache.tools.ant.util.IdentityMapper</v>
          </cell>
          <cell r="D155">
            <v>4</v>
          </cell>
          <cell r="I155">
            <v>1</v>
          </cell>
          <cell r="J155">
            <v>0.75</v>
          </cell>
        </row>
        <row r="156">
          <cell r="A156" t="str">
            <v>ant</v>
          </cell>
          <cell r="B156">
            <v>1.3</v>
          </cell>
          <cell r="C156" t="str">
            <v>org.apache.tools.ant.taskdefs.MatchingTask</v>
          </cell>
          <cell r="D156">
            <v>12</v>
          </cell>
          <cell r="I156">
            <v>6</v>
          </cell>
          <cell r="J156">
            <v>1.5833333999999999</v>
          </cell>
        </row>
        <row r="157">
          <cell r="A157" t="str">
            <v>ant</v>
          </cell>
          <cell r="B157">
            <v>1.3</v>
          </cell>
          <cell r="C157" t="str">
            <v>org.apache.tools.ant.IntrospectionHelper$15</v>
          </cell>
          <cell r="D157">
            <v>2</v>
          </cell>
          <cell r="I157">
            <v>1</v>
          </cell>
          <cell r="J157">
            <v>0.5</v>
          </cell>
        </row>
        <row r="158">
          <cell r="A158" t="str">
            <v>ant</v>
          </cell>
          <cell r="B158">
            <v>1.3</v>
          </cell>
          <cell r="C158" t="str">
            <v>org.apache.tools.ant.util.regexp.RegexpMatcherFactory</v>
          </cell>
          <cell r="D158">
            <v>3</v>
          </cell>
          <cell r="I158">
            <v>1</v>
          </cell>
          <cell r="J158">
            <v>0.66666669999999995</v>
          </cell>
        </row>
        <row r="159">
          <cell r="A159" t="str">
            <v>ant</v>
          </cell>
          <cell r="B159">
            <v>1.3</v>
          </cell>
          <cell r="C159" t="str">
            <v>org.apache.tools.ant.ProjectHelper$AbstractHandler</v>
          </cell>
          <cell r="D159">
            <v>5</v>
          </cell>
          <cell r="I159">
            <v>1</v>
          </cell>
          <cell r="J159">
            <v>0.8</v>
          </cell>
        </row>
        <row r="160">
          <cell r="A160" t="str">
            <v>ant</v>
          </cell>
          <cell r="B160">
            <v>1.3</v>
          </cell>
          <cell r="C160" t="str">
            <v>org.apache.tools.ant.ProjectHelper$TaskHandler</v>
          </cell>
          <cell r="D160">
            <v>5</v>
          </cell>
          <cell r="I160">
            <v>3</v>
          </cell>
          <cell r="J160">
            <v>1.2</v>
          </cell>
        </row>
        <row r="161">
          <cell r="A161" t="str">
            <v>ant</v>
          </cell>
          <cell r="B161">
            <v>1.3</v>
          </cell>
          <cell r="C161" t="str">
            <v>org.apache.tools.ant.BuildException</v>
          </cell>
          <cell r="D161">
            <v>14</v>
          </cell>
          <cell r="I161">
            <v>2</v>
          </cell>
          <cell r="J161">
            <v>0.64285713</v>
          </cell>
        </row>
        <row r="162">
          <cell r="A162" t="str">
            <v>ant</v>
          </cell>
          <cell r="B162">
            <v>1.3</v>
          </cell>
          <cell r="C162" t="str">
            <v>org.apache.tools.ant.taskdefs.Echo</v>
          </cell>
          <cell r="D162">
            <v>7</v>
          </cell>
          <cell r="I162">
            <v>5</v>
          </cell>
          <cell r="J162">
            <v>1.4285715000000001</v>
          </cell>
        </row>
        <row r="163">
          <cell r="A163" t="str">
            <v>ant</v>
          </cell>
          <cell r="B163">
            <v>1.3</v>
          </cell>
          <cell r="C163" t="str">
            <v>org.apache.tools.ant.taskdefs.Execute</v>
          </cell>
          <cell r="D163">
            <v>21</v>
          </cell>
          <cell r="I163">
            <v>7</v>
          </cell>
          <cell r="J163">
            <v>1.8095238</v>
          </cell>
        </row>
        <row r="164">
          <cell r="A164" t="str">
            <v>ant</v>
          </cell>
          <cell r="B164">
            <v>1.3</v>
          </cell>
          <cell r="C164" t="str">
            <v>org.apache.tools.tar.TarEntry</v>
          </cell>
          <cell r="D164">
            <v>31</v>
          </cell>
          <cell r="I164">
            <v>4</v>
          </cell>
          <cell r="J164">
            <v>1.1612903000000001</v>
          </cell>
        </row>
        <row r="165">
          <cell r="A165" t="str">
            <v>ant</v>
          </cell>
          <cell r="B165">
            <v>1.3</v>
          </cell>
          <cell r="C165" t="str">
            <v>org.apache.tools.ant.ProjectHelper$RootHandler</v>
          </cell>
          <cell r="D165">
            <v>5</v>
          </cell>
          <cell r="I165">
            <v>5</v>
          </cell>
          <cell r="J165">
            <v>1.4</v>
          </cell>
        </row>
        <row r="166">
          <cell r="A166" t="str">
            <v>ant</v>
          </cell>
          <cell r="B166">
            <v>1.3</v>
          </cell>
          <cell r="C166" t="str">
            <v>org.apache.tools.ant.taskdefs.Execute$Java13CommandLauncher</v>
          </cell>
          <cell r="D166">
            <v>3</v>
          </cell>
          <cell r="I166">
            <v>1</v>
          </cell>
          <cell r="J166">
            <v>0.66666669999999995</v>
          </cell>
        </row>
        <row r="167">
          <cell r="A167" t="str">
            <v>ant</v>
          </cell>
          <cell r="B167">
            <v>1.3</v>
          </cell>
          <cell r="C167" t="str">
            <v>org.apache.tools.ant.util.RegexpPatternMapper</v>
          </cell>
          <cell r="D167">
            <v>5</v>
          </cell>
          <cell r="I167">
            <v>5</v>
          </cell>
          <cell r="J167">
            <v>2.2000000000000002</v>
          </cell>
        </row>
        <row r="168">
          <cell r="A168" t="str">
            <v>ant</v>
          </cell>
          <cell r="B168">
            <v>1.3</v>
          </cell>
          <cell r="C168" t="str">
            <v>org.apache.tools.ant.BuildListener</v>
          </cell>
          <cell r="D168">
            <v>7</v>
          </cell>
          <cell r="I168">
            <v>1</v>
          </cell>
          <cell r="J168">
            <v>1</v>
          </cell>
        </row>
        <row r="169">
          <cell r="A169" t="str">
            <v>ant</v>
          </cell>
          <cell r="B169">
            <v>1.3</v>
          </cell>
          <cell r="C169" t="str">
            <v>org.apache.tools.ant.taskdefs.Exec$StreamPumper</v>
          </cell>
          <cell r="D169">
            <v>3</v>
          </cell>
          <cell r="I169">
            <v>2</v>
          </cell>
          <cell r="J169">
            <v>1</v>
          </cell>
        </row>
        <row r="170">
          <cell r="A170" t="str">
            <v>ant</v>
          </cell>
          <cell r="B170">
            <v>1.3</v>
          </cell>
          <cell r="C170" t="str">
            <v>org.apache.tools.ant.taskdefs.Javadoc$GroupArgument</v>
          </cell>
          <cell r="D170">
            <v>5</v>
          </cell>
          <cell r="I170">
            <v>1</v>
          </cell>
          <cell r="J170">
            <v>0.8</v>
          </cell>
        </row>
        <row r="171">
          <cell r="A171" t="str">
            <v>ant</v>
          </cell>
          <cell r="B171">
            <v>1.3</v>
          </cell>
          <cell r="C171" t="str">
            <v>org.apache.tools.ant.taskdefs.ExecuteOn</v>
          </cell>
          <cell r="D171">
            <v>11</v>
          </cell>
          <cell r="I171">
            <v>3</v>
          </cell>
          <cell r="J171">
            <v>1.2727272999999999</v>
          </cell>
        </row>
        <row r="172">
          <cell r="A172" t="str">
            <v>ant</v>
          </cell>
          <cell r="B172">
            <v>1.3</v>
          </cell>
          <cell r="C172" t="str">
            <v>org.apache.tools.ant.IntrospectionHelper$11</v>
          </cell>
          <cell r="D172">
            <v>2</v>
          </cell>
          <cell r="I172">
            <v>1</v>
          </cell>
          <cell r="J172">
            <v>0.5</v>
          </cell>
        </row>
        <row r="173">
          <cell r="A173" t="str">
            <v>ant</v>
          </cell>
          <cell r="B173">
            <v>1.3</v>
          </cell>
          <cell r="C173" t="str">
            <v>org.apache.tools.ant.Location</v>
          </cell>
          <cell r="D173">
            <v>5</v>
          </cell>
          <cell r="I173">
            <v>3</v>
          </cell>
          <cell r="J173">
            <v>0.6</v>
          </cell>
        </row>
        <row r="174">
          <cell r="A174" t="str">
            <v>ant</v>
          </cell>
          <cell r="B174">
            <v>1.3</v>
          </cell>
          <cell r="C174" t="str">
            <v>org.apache.tools.ant.taskdefs.Chmod</v>
          </cell>
          <cell r="D174">
            <v>14</v>
          </cell>
          <cell r="I174">
            <v>5</v>
          </cell>
          <cell r="J174">
            <v>1.3571428000000001</v>
          </cell>
        </row>
        <row r="175">
          <cell r="A175" t="str">
            <v>ant</v>
          </cell>
          <cell r="B175">
            <v>1.3</v>
          </cell>
          <cell r="C175" t="str">
            <v>org.apache.tools.ant.taskdefs.Execute$1</v>
          </cell>
          <cell r="D175">
            <v>0</v>
          </cell>
          <cell r="I175">
            <v>0</v>
          </cell>
          <cell r="J175">
            <v>0</v>
          </cell>
        </row>
        <row r="176">
          <cell r="A176" t="str">
            <v>ant</v>
          </cell>
          <cell r="B176">
            <v>1.3</v>
          </cell>
          <cell r="C176" t="str">
            <v>org.apache.tools.ant.taskdefs.Execute$ScriptCommandLauncher</v>
          </cell>
          <cell r="D176">
            <v>2</v>
          </cell>
          <cell r="I176">
            <v>1</v>
          </cell>
          <cell r="J176">
            <v>0.5</v>
          </cell>
        </row>
        <row r="177">
          <cell r="A177" t="str">
            <v>ant</v>
          </cell>
          <cell r="B177">
            <v>1.3</v>
          </cell>
          <cell r="C177" t="str">
            <v>org.apache.tools.ant.taskdefs.CallTarget</v>
          </cell>
          <cell r="D177">
            <v>5</v>
          </cell>
          <cell r="I177">
            <v>2</v>
          </cell>
          <cell r="J177">
            <v>1</v>
          </cell>
        </row>
        <row r="178">
          <cell r="A178" t="str">
            <v>ant</v>
          </cell>
          <cell r="B178">
            <v>1.3</v>
          </cell>
          <cell r="C178" t="str">
            <v>org.apache.tools.ant.taskdefs.Copy</v>
          </cell>
          <cell r="D178">
            <v>17</v>
          </cell>
          <cell r="I178">
            <v>11</v>
          </cell>
          <cell r="J178">
            <v>2</v>
          </cell>
        </row>
        <row r="179">
          <cell r="A179" t="str">
            <v>ant</v>
          </cell>
          <cell r="B179">
            <v>1.3</v>
          </cell>
          <cell r="C179" t="str">
            <v>org.apache.tools.ant.ProjectHelper$1</v>
          </cell>
          <cell r="D179">
            <v>0</v>
          </cell>
          <cell r="I179">
            <v>0</v>
          </cell>
          <cell r="J179">
            <v>0</v>
          </cell>
        </row>
        <row r="180">
          <cell r="A180" t="str">
            <v>ant</v>
          </cell>
          <cell r="B180">
            <v>1.3</v>
          </cell>
          <cell r="C180" t="str">
            <v>org.apache.tools.ant.types.PatternSet</v>
          </cell>
          <cell r="D180">
            <v>17</v>
          </cell>
          <cell r="I180">
            <v>6</v>
          </cell>
          <cell r="J180">
            <v>2.6470587000000001</v>
          </cell>
        </row>
        <row r="181">
          <cell r="A181" t="str">
            <v>ant</v>
          </cell>
          <cell r="B181">
            <v>1.3</v>
          </cell>
          <cell r="C181" t="str">
            <v>org.apache.tools.ant.taskdefs.ExecuteStreamHandler</v>
          </cell>
          <cell r="D181">
            <v>5</v>
          </cell>
          <cell r="I181">
            <v>1</v>
          </cell>
          <cell r="J181">
            <v>1</v>
          </cell>
        </row>
        <row r="182">
          <cell r="A182" t="str">
            <v>ant</v>
          </cell>
          <cell r="B182">
            <v>1.3</v>
          </cell>
          <cell r="C182" t="str">
            <v>org.apache.tools.ant.types.Commandline$Argument</v>
          </cell>
          <cell r="D182">
            <v>6</v>
          </cell>
          <cell r="I182">
            <v>1</v>
          </cell>
          <cell r="J182">
            <v>0.83333330000000005</v>
          </cell>
        </row>
        <row r="183">
          <cell r="A183" t="str">
            <v>ant</v>
          </cell>
          <cell r="B183">
            <v>1.3</v>
          </cell>
          <cell r="C183" t="str">
            <v>org.apache.tools.ant.taskdefs.Available</v>
          </cell>
          <cell r="D183">
            <v>13</v>
          </cell>
          <cell r="I183">
            <v>6</v>
          </cell>
          <cell r="J183">
            <v>1.6923077</v>
          </cell>
        </row>
        <row r="184">
          <cell r="A184" t="str">
            <v>ant</v>
          </cell>
          <cell r="B184">
            <v>1.3</v>
          </cell>
          <cell r="C184" t="str">
            <v>org.apache.tools.tar.TarUtils</v>
          </cell>
          <cell r="D184">
            <v>8</v>
          </cell>
          <cell r="I184">
            <v>7</v>
          </cell>
          <cell r="J184">
            <v>2.875</v>
          </cell>
        </row>
        <row r="185">
          <cell r="A185" t="str">
            <v>ant</v>
          </cell>
          <cell r="B185">
            <v>1.3</v>
          </cell>
          <cell r="C185" t="str">
            <v>org.apache.tools.ant.taskdefs.Ant</v>
          </cell>
          <cell r="D185">
            <v>10</v>
          </cell>
          <cell r="I185">
            <v>6</v>
          </cell>
          <cell r="J185">
            <v>1.9</v>
          </cell>
        </row>
        <row r="186">
          <cell r="A186" t="str">
            <v>ant</v>
          </cell>
          <cell r="B186">
            <v>1.3</v>
          </cell>
          <cell r="C186" t="str">
            <v>org.apache.tools.tar.TarBuffer</v>
          </cell>
          <cell r="D186">
            <v>21</v>
          </cell>
          <cell r="I186">
            <v>3</v>
          </cell>
          <cell r="J186">
            <v>0.85714287</v>
          </cell>
        </row>
        <row r="187">
          <cell r="A187" t="str">
            <v>ant</v>
          </cell>
          <cell r="B187">
            <v>1.3</v>
          </cell>
          <cell r="C187" t="str">
            <v>org.apache.tools.ant.DirectoryScanner</v>
          </cell>
          <cell r="D187">
            <v>23</v>
          </cell>
          <cell r="I187">
            <v>35</v>
          </cell>
          <cell r="J187">
            <v>5.8695649999999997</v>
          </cell>
        </row>
        <row r="188">
          <cell r="A188" t="str">
            <v>ant</v>
          </cell>
          <cell r="B188">
            <v>1.3</v>
          </cell>
          <cell r="C188" t="str">
            <v>org.apache.tools.ant.taskdefs.Javadoc</v>
          </cell>
          <cell r="D188">
            <v>65</v>
          </cell>
          <cell r="I188">
            <v>10</v>
          </cell>
          <cell r="J188">
            <v>1.5230769</v>
          </cell>
        </row>
        <row r="189">
          <cell r="A189" t="str">
            <v>ant</v>
          </cell>
          <cell r="B189">
            <v>1.4</v>
          </cell>
          <cell r="C189" t="str">
            <v>org.apache.tools.ant.util.IdentityMapper</v>
          </cell>
          <cell r="D189">
            <v>4</v>
          </cell>
          <cell r="I189">
            <v>1</v>
          </cell>
          <cell r="J189">
            <v>0.75</v>
          </cell>
        </row>
        <row r="190">
          <cell r="A190" t="str">
            <v>ant</v>
          </cell>
          <cell r="B190">
            <v>1.4</v>
          </cell>
          <cell r="C190" t="str">
            <v>org.apache.tools.ant.taskdefs.RecorderEntry</v>
          </cell>
          <cell r="D190">
            <v>17</v>
          </cell>
          <cell r="I190">
            <v>5</v>
          </cell>
          <cell r="J190">
            <v>1.5882353</v>
          </cell>
        </row>
        <row r="191">
          <cell r="A191" t="str">
            <v>ant</v>
          </cell>
          <cell r="B191">
            <v>1.4</v>
          </cell>
          <cell r="C191" t="str">
            <v>org.apache.tools.ant.IntrospectionHelper$10</v>
          </cell>
          <cell r="D191">
            <v>2</v>
          </cell>
          <cell r="I191">
            <v>1</v>
          </cell>
          <cell r="J191">
            <v>0.5</v>
          </cell>
        </row>
        <row r="192">
          <cell r="A192" t="str">
            <v>ant</v>
          </cell>
          <cell r="B192">
            <v>1.4</v>
          </cell>
          <cell r="C192" t="str">
            <v>org.apache.tools.ant.taskdefs.Replace$NestedString</v>
          </cell>
          <cell r="D192">
            <v>3</v>
          </cell>
          <cell r="I192">
            <v>1</v>
          </cell>
          <cell r="J192">
            <v>0.66666669999999995</v>
          </cell>
        </row>
        <row r="193">
          <cell r="A193" t="str">
            <v>ant</v>
          </cell>
          <cell r="B193">
            <v>1.4</v>
          </cell>
          <cell r="C193" t="str">
            <v>org.apache.tools.ant.IntrospectionHelper$13</v>
          </cell>
          <cell r="D193">
            <v>2</v>
          </cell>
          <cell r="I193">
            <v>1</v>
          </cell>
          <cell r="J193">
            <v>0.5</v>
          </cell>
        </row>
        <row r="194">
          <cell r="A194" t="str">
            <v>ant</v>
          </cell>
          <cell r="B194">
            <v>1.4</v>
          </cell>
          <cell r="C194" t="str">
            <v>org.apache.tools.ant.ProjectHelper$NestedElementHandler</v>
          </cell>
          <cell r="D194">
            <v>4</v>
          </cell>
          <cell r="I194">
            <v>1</v>
          </cell>
          <cell r="J194">
            <v>0.75</v>
          </cell>
        </row>
        <row r="195">
          <cell r="A195" t="str">
            <v>ant</v>
          </cell>
          <cell r="B195">
            <v>1.4</v>
          </cell>
          <cell r="C195" t="str">
            <v>org.apache.tools.ant.taskdefs.compilers.Gcj</v>
          </cell>
          <cell r="D195">
            <v>3</v>
          </cell>
          <cell r="I195">
            <v>9</v>
          </cell>
          <cell r="J195">
            <v>3.3333333000000001</v>
          </cell>
        </row>
        <row r="196">
          <cell r="A196" t="str">
            <v>ant</v>
          </cell>
          <cell r="B196">
            <v>1.4</v>
          </cell>
          <cell r="C196" t="str">
            <v>org.apache.tools.ant.taskdefs.condition.Not</v>
          </cell>
          <cell r="D196">
            <v>2</v>
          </cell>
          <cell r="I196">
            <v>1</v>
          </cell>
          <cell r="J196">
            <v>0.5</v>
          </cell>
        </row>
        <row r="197">
          <cell r="A197" t="str">
            <v>ant</v>
          </cell>
          <cell r="B197">
            <v>1.4</v>
          </cell>
          <cell r="C197" t="str">
            <v>org.apache.tools.ant.taskdefs.Rmic</v>
          </cell>
          <cell r="D197">
            <v>44</v>
          </cell>
          <cell r="I197">
            <v>7</v>
          </cell>
          <cell r="J197">
            <v>1.4090909</v>
          </cell>
        </row>
        <row r="198">
          <cell r="A198" t="str">
            <v>ant</v>
          </cell>
          <cell r="B198">
            <v>1.4</v>
          </cell>
          <cell r="C198" t="str">
            <v>org.apache.tools.ant.taskdefs.Tar</v>
          </cell>
          <cell r="D198">
            <v>8</v>
          </cell>
          <cell r="I198">
            <v>3</v>
          </cell>
          <cell r="J198">
            <v>1.25</v>
          </cell>
        </row>
        <row r="199">
          <cell r="A199" t="str">
            <v>ant</v>
          </cell>
          <cell r="B199">
            <v>1.4</v>
          </cell>
          <cell r="C199" t="str">
            <v>org.apache.tools.ant.taskdefs.Execute$WinNTCommandLauncher</v>
          </cell>
          <cell r="D199">
            <v>2</v>
          </cell>
          <cell r="I199">
            <v>1</v>
          </cell>
          <cell r="J199">
            <v>0.5</v>
          </cell>
        </row>
        <row r="200">
          <cell r="A200" t="str">
            <v>ant</v>
          </cell>
          <cell r="B200">
            <v>1.4</v>
          </cell>
          <cell r="C200" t="str">
            <v>org.apache.tools.ant.PathTokenizer</v>
          </cell>
          <cell r="D200">
            <v>3</v>
          </cell>
          <cell r="I200">
            <v>2</v>
          </cell>
          <cell r="J200">
            <v>1</v>
          </cell>
        </row>
        <row r="201">
          <cell r="A201" t="str">
            <v>ant</v>
          </cell>
          <cell r="B201">
            <v>1.4</v>
          </cell>
          <cell r="C201" t="str">
            <v>org.apache.tools.ant.taskdefs.Manifest$Section</v>
          </cell>
          <cell r="D201">
            <v>12</v>
          </cell>
          <cell r="I201">
            <v>5</v>
          </cell>
          <cell r="J201">
            <v>1.3333333999999999</v>
          </cell>
        </row>
        <row r="202">
          <cell r="A202" t="str">
            <v>ant</v>
          </cell>
          <cell r="B202">
            <v>1.4</v>
          </cell>
          <cell r="C202" t="str">
            <v>org.apache.tools.ant.taskdefs.DependSet</v>
          </cell>
          <cell r="D202">
            <v>6</v>
          </cell>
          <cell r="I202">
            <v>1</v>
          </cell>
          <cell r="J202">
            <v>0.83333330000000005</v>
          </cell>
        </row>
        <row r="203">
          <cell r="A203" t="str">
            <v>ant</v>
          </cell>
          <cell r="B203">
            <v>1.4</v>
          </cell>
          <cell r="C203" t="str">
            <v>org.apache.tools.ant.IntrospectionHelper$16</v>
          </cell>
          <cell r="D203">
            <v>2</v>
          </cell>
          <cell r="I203">
            <v>1</v>
          </cell>
          <cell r="J203">
            <v>0.5</v>
          </cell>
        </row>
        <row r="204">
          <cell r="A204" t="str">
            <v>ant</v>
          </cell>
          <cell r="B204">
            <v>1.4</v>
          </cell>
          <cell r="C204" t="str">
            <v>org.apache.tools.ant.taskdefs.Property</v>
          </cell>
          <cell r="D204">
            <v>26</v>
          </cell>
          <cell r="I204">
            <v>4</v>
          </cell>
          <cell r="J204">
            <v>1.4615384</v>
          </cell>
        </row>
        <row r="205">
          <cell r="A205" t="str">
            <v>ant</v>
          </cell>
          <cell r="B205">
            <v>1.4</v>
          </cell>
          <cell r="C205" t="str">
            <v>org.apache.tools.ant.taskdefs.Transform</v>
          </cell>
          <cell r="D205">
            <v>1</v>
          </cell>
          <cell r="I205">
            <v>0</v>
          </cell>
          <cell r="J205">
            <v>0</v>
          </cell>
        </row>
        <row r="206">
          <cell r="A206" t="str">
            <v>ant</v>
          </cell>
          <cell r="B206">
            <v>1.4</v>
          </cell>
          <cell r="C206" t="str">
            <v>org.apache.tools.ant.types.Commandline$Argument</v>
          </cell>
          <cell r="D206">
            <v>6</v>
          </cell>
          <cell r="I206">
            <v>1</v>
          </cell>
          <cell r="J206">
            <v>0.83333330000000005</v>
          </cell>
        </row>
        <row r="207">
          <cell r="A207" t="str">
            <v>ant</v>
          </cell>
          <cell r="B207">
            <v>1.4</v>
          </cell>
          <cell r="C207" t="str">
            <v>org.apache.tools.ant.taskdefs.FixCRLF</v>
          </cell>
          <cell r="D207">
            <v>17</v>
          </cell>
          <cell r="I207">
            <v>8</v>
          </cell>
          <cell r="J207">
            <v>2.1764705000000002</v>
          </cell>
        </row>
        <row r="208">
          <cell r="A208" t="str">
            <v>ant</v>
          </cell>
          <cell r="B208">
            <v>1.4</v>
          </cell>
          <cell r="C208" t="str">
            <v>org.apache.tools.ant.IntrospectionHelper$14</v>
          </cell>
          <cell r="D208">
            <v>2</v>
          </cell>
          <cell r="I208">
            <v>1</v>
          </cell>
          <cell r="J208">
            <v>0.5</v>
          </cell>
        </row>
        <row r="209">
          <cell r="A209" t="str">
            <v>ant</v>
          </cell>
          <cell r="B209">
            <v>1.4</v>
          </cell>
          <cell r="C209" t="str">
            <v>org.apache.tools.ant.taskdefs.LogStreamHandler</v>
          </cell>
          <cell r="D209">
            <v>2</v>
          </cell>
          <cell r="I209">
            <v>1</v>
          </cell>
          <cell r="J209">
            <v>0.5</v>
          </cell>
        </row>
        <row r="210">
          <cell r="A210" t="str">
            <v>ant</v>
          </cell>
          <cell r="B210">
            <v>1.4</v>
          </cell>
          <cell r="C210" t="str">
            <v>org.apache.tools.ant.NoBannerLogger</v>
          </cell>
          <cell r="D210">
            <v>4</v>
          </cell>
          <cell r="I210">
            <v>5</v>
          </cell>
          <cell r="J210">
            <v>1.75</v>
          </cell>
        </row>
        <row r="211">
          <cell r="A211" t="str">
            <v>ant</v>
          </cell>
          <cell r="B211">
            <v>1.4</v>
          </cell>
          <cell r="C211" t="str">
            <v>org.apache.tools.ant.types.Commandline$Marker</v>
          </cell>
          <cell r="D211">
            <v>2</v>
          </cell>
          <cell r="I211">
            <v>4</v>
          </cell>
          <cell r="J211">
            <v>2</v>
          </cell>
        </row>
        <row r="212">
          <cell r="A212" t="str">
            <v>ant</v>
          </cell>
          <cell r="B212">
            <v>1.4</v>
          </cell>
          <cell r="C212" t="str">
            <v>org.apache.tools.ant.IntrospectionHelper$5</v>
          </cell>
          <cell r="D212">
            <v>2</v>
          </cell>
          <cell r="I212">
            <v>1</v>
          </cell>
          <cell r="J212">
            <v>0.5</v>
          </cell>
        </row>
        <row r="213">
          <cell r="A213" t="str">
            <v>ant</v>
          </cell>
          <cell r="B213">
            <v>1.4</v>
          </cell>
          <cell r="C213" t="str">
            <v>org.apache.tools.ant.types.PatternSet</v>
          </cell>
          <cell r="D213">
            <v>20</v>
          </cell>
          <cell r="I213">
            <v>9</v>
          </cell>
          <cell r="J213">
            <v>2.8</v>
          </cell>
        </row>
        <row r="214">
          <cell r="A214" t="str">
            <v>ant</v>
          </cell>
          <cell r="B214">
            <v>1.4</v>
          </cell>
          <cell r="C214" t="str">
            <v>org.apache.tools.ant.types.FilterSet$Filter</v>
          </cell>
          <cell r="D214">
            <v>6</v>
          </cell>
          <cell r="I214">
            <v>1</v>
          </cell>
          <cell r="J214">
            <v>0.66666669999999995</v>
          </cell>
        </row>
        <row r="215">
          <cell r="A215" t="str">
            <v>ant</v>
          </cell>
          <cell r="B215">
            <v>1.4</v>
          </cell>
          <cell r="C215" t="str">
            <v>org.apache.tools.ant.types.Reference</v>
          </cell>
          <cell r="D215">
            <v>5</v>
          </cell>
          <cell r="I215">
            <v>1</v>
          </cell>
          <cell r="J215">
            <v>0.6</v>
          </cell>
        </row>
        <row r="216">
          <cell r="A216" t="str">
            <v>ant</v>
          </cell>
          <cell r="B216">
            <v>1.4</v>
          </cell>
          <cell r="C216" t="str">
            <v>org.apache.tools.ant.util.regexp.RegexpMatcherFactory</v>
          </cell>
          <cell r="D216">
            <v>3</v>
          </cell>
          <cell r="I216">
            <v>1</v>
          </cell>
          <cell r="J216">
            <v>0.66666669999999995</v>
          </cell>
        </row>
        <row r="217">
          <cell r="A217" t="str">
            <v>ant</v>
          </cell>
          <cell r="B217">
            <v>1.4</v>
          </cell>
          <cell r="C217" t="str">
            <v>org.apache.tools.ant.XmlLogger</v>
          </cell>
          <cell r="D217">
            <v>11</v>
          </cell>
          <cell r="I217">
            <v>9</v>
          </cell>
          <cell r="J217">
            <v>2.7272726999999999</v>
          </cell>
        </row>
        <row r="218">
          <cell r="A218" t="str">
            <v>ant</v>
          </cell>
          <cell r="B218">
            <v>1.4</v>
          </cell>
          <cell r="C218" t="str">
            <v>org.apache.tools.ant.taskdefs.PumpStreamHandler</v>
          </cell>
          <cell r="D218">
            <v>13</v>
          </cell>
          <cell r="I218">
            <v>1</v>
          </cell>
          <cell r="J218">
            <v>0.76923079999999999</v>
          </cell>
        </row>
        <row r="219">
          <cell r="A219" t="str">
            <v>ant</v>
          </cell>
          <cell r="B219">
            <v>1.4</v>
          </cell>
          <cell r="C219" t="str">
            <v>org.apache.tools.ant.taskdefs.condition.Condition</v>
          </cell>
          <cell r="D219">
            <v>1</v>
          </cell>
          <cell r="I219">
            <v>1</v>
          </cell>
          <cell r="J219">
            <v>1</v>
          </cell>
        </row>
        <row r="220">
          <cell r="A220" t="str">
            <v>ant</v>
          </cell>
          <cell r="B220">
            <v>1.4</v>
          </cell>
          <cell r="C220" t="str">
            <v>org.apache.tools.ant.taskdefs.Recorder$ActionChoices</v>
          </cell>
          <cell r="D220">
            <v>3</v>
          </cell>
          <cell r="I220">
            <v>1</v>
          </cell>
          <cell r="J220">
            <v>0.33333333999999998</v>
          </cell>
        </row>
        <row r="221">
          <cell r="A221" t="str">
            <v>ant</v>
          </cell>
          <cell r="B221">
            <v>1.4</v>
          </cell>
          <cell r="C221" t="str">
            <v>org.apache.tools.ant.DirectoryScanner</v>
          </cell>
          <cell r="D221">
            <v>23</v>
          </cell>
          <cell r="I221">
            <v>35</v>
          </cell>
          <cell r="J221">
            <v>6.0869565000000003</v>
          </cell>
        </row>
        <row r="222">
          <cell r="A222" t="str">
            <v>ant</v>
          </cell>
          <cell r="B222">
            <v>1.4</v>
          </cell>
          <cell r="C222" t="str">
            <v>org.apache.tools.zip.ZipExtraField</v>
          </cell>
          <cell r="D222">
            <v>6</v>
          </cell>
          <cell r="I222">
            <v>1</v>
          </cell>
          <cell r="J222">
            <v>1</v>
          </cell>
        </row>
        <row r="223">
          <cell r="A223" t="str">
            <v>ant</v>
          </cell>
          <cell r="B223">
            <v>1.4</v>
          </cell>
          <cell r="C223" t="str">
            <v>org.apache.tools.ant.taskdefs.compilers.DefaultCompilerAdapter</v>
          </cell>
          <cell r="D223">
            <v>11</v>
          </cell>
          <cell r="I223">
            <v>22</v>
          </cell>
          <cell r="J223">
            <v>4.6363634999999999</v>
          </cell>
        </row>
        <row r="224">
          <cell r="A224" t="str">
            <v>ant</v>
          </cell>
          <cell r="B224">
            <v>1.4</v>
          </cell>
          <cell r="C224" t="str">
            <v>org.apache.tools.ant.taskdefs.FixCRLF$OneLiner</v>
          </cell>
          <cell r="D224">
            <v>8</v>
          </cell>
          <cell r="I224">
            <v>2</v>
          </cell>
          <cell r="J224">
            <v>1</v>
          </cell>
        </row>
        <row r="225">
          <cell r="A225" t="str">
            <v>ant</v>
          </cell>
          <cell r="B225">
            <v>1.4</v>
          </cell>
          <cell r="C225" t="str">
            <v>org.apache.tools.ant.taskdefs.Javadoc$DocletParam</v>
          </cell>
          <cell r="D225">
            <v>5</v>
          </cell>
          <cell r="I225">
            <v>1</v>
          </cell>
          <cell r="J225">
            <v>0.8</v>
          </cell>
        </row>
        <row r="226">
          <cell r="A226" t="str">
            <v>ant</v>
          </cell>
          <cell r="B226">
            <v>1.4</v>
          </cell>
          <cell r="C226" t="str">
            <v>org.apache.tools.ant.types.FilterSet</v>
          </cell>
          <cell r="D226">
            <v>18</v>
          </cell>
          <cell r="I226">
            <v>5</v>
          </cell>
          <cell r="J226">
            <v>1.8333333999999999</v>
          </cell>
        </row>
        <row r="227">
          <cell r="A227" t="str">
            <v>ant</v>
          </cell>
          <cell r="B227">
            <v>1.4</v>
          </cell>
          <cell r="C227" t="str">
            <v>org.apache.tools.ant.types.PatternSet$NameEntry</v>
          </cell>
          <cell r="D227">
            <v>8</v>
          </cell>
          <cell r="I227">
            <v>5</v>
          </cell>
          <cell r="J227">
            <v>2</v>
          </cell>
        </row>
        <row r="228">
          <cell r="A228" t="str">
            <v>ant</v>
          </cell>
          <cell r="B228">
            <v>1.4</v>
          </cell>
          <cell r="C228" t="str">
            <v>org.apache.tools.ant.IntrospectionHelper</v>
          </cell>
          <cell r="D228">
            <v>23</v>
          </cell>
          <cell r="I228">
            <v>24</v>
          </cell>
          <cell r="J228">
            <v>2.3043477999999999</v>
          </cell>
        </row>
        <row r="229">
          <cell r="A229" t="str">
            <v>ant</v>
          </cell>
          <cell r="B229">
            <v>1.4</v>
          </cell>
          <cell r="C229" t="str">
            <v>org.apache.tools.ant.taskdefs.Manifest$Attribute</v>
          </cell>
          <cell r="D229">
            <v>11</v>
          </cell>
          <cell r="I229">
            <v>7</v>
          </cell>
          <cell r="J229">
            <v>1.2727272999999999</v>
          </cell>
        </row>
        <row r="230">
          <cell r="A230" t="str">
            <v>ant</v>
          </cell>
          <cell r="B230">
            <v>1.4</v>
          </cell>
          <cell r="C230" t="str">
            <v>org.apache.tools.ant.taskdefs.compilers.Javac13</v>
          </cell>
          <cell r="D230">
            <v>2</v>
          </cell>
          <cell r="I230">
            <v>1</v>
          </cell>
          <cell r="J230">
            <v>0.5</v>
          </cell>
        </row>
        <row r="231">
          <cell r="A231" t="str">
            <v>ant</v>
          </cell>
          <cell r="B231">
            <v>1.4</v>
          </cell>
          <cell r="C231" t="str">
            <v>org.apache.tools.ant.IntrospectionHelper$4</v>
          </cell>
          <cell r="D231">
            <v>2</v>
          </cell>
          <cell r="I231">
            <v>1</v>
          </cell>
          <cell r="J231">
            <v>0.5</v>
          </cell>
        </row>
        <row r="232">
          <cell r="A232" t="str">
            <v>ant</v>
          </cell>
          <cell r="B232">
            <v>1.4</v>
          </cell>
          <cell r="C232" t="str">
            <v>org.apache.tools.ant.taskdefs.Delete</v>
          </cell>
          <cell r="D232">
            <v>19</v>
          </cell>
          <cell r="I232">
            <v>16</v>
          </cell>
          <cell r="J232">
            <v>2.3157895000000002</v>
          </cell>
        </row>
        <row r="233">
          <cell r="A233" t="str">
            <v>ant</v>
          </cell>
          <cell r="B233">
            <v>1.4</v>
          </cell>
          <cell r="C233" t="str">
            <v>org.apache.tools.ant.types.CommandlineJava</v>
          </cell>
          <cell r="D233">
            <v>26</v>
          </cell>
          <cell r="I233">
            <v>6</v>
          </cell>
          <cell r="J233">
            <v>1.6923077</v>
          </cell>
        </row>
        <row r="234">
          <cell r="A234" t="str">
            <v>ant</v>
          </cell>
          <cell r="B234">
            <v>1.4</v>
          </cell>
          <cell r="C234" t="str">
            <v>org.apache.tools.ant.taskdefs.CallTarget</v>
          </cell>
          <cell r="D234">
            <v>8</v>
          </cell>
          <cell r="I234">
            <v>3</v>
          </cell>
          <cell r="J234">
            <v>1.375</v>
          </cell>
        </row>
        <row r="235">
          <cell r="A235" t="str">
            <v>ant</v>
          </cell>
          <cell r="B235">
            <v>1.4</v>
          </cell>
          <cell r="C235" t="str">
            <v>org.apache.tools.ant.DemuxOutputStream</v>
          </cell>
          <cell r="D235">
            <v>7</v>
          </cell>
          <cell r="I235">
            <v>2</v>
          </cell>
          <cell r="J235">
            <v>1</v>
          </cell>
        </row>
        <row r="236">
          <cell r="A236" t="str">
            <v>ant</v>
          </cell>
          <cell r="B236">
            <v>1.4</v>
          </cell>
          <cell r="C236" t="str">
            <v>org.apache.tools.ant.ProjectHelper$AbstractHandler</v>
          </cell>
          <cell r="D236">
            <v>5</v>
          </cell>
          <cell r="I236">
            <v>1</v>
          </cell>
          <cell r="J236">
            <v>0.8</v>
          </cell>
        </row>
        <row r="237">
          <cell r="A237" t="str">
            <v>ant</v>
          </cell>
          <cell r="B237">
            <v>1.4</v>
          </cell>
          <cell r="C237" t="str">
            <v>org.apache.tools.ant.util.FlatFileNameMapper</v>
          </cell>
          <cell r="D237">
            <v>4</v>
          </cell>
          <cell r="I237">
            <v>1</v>
          </cell>
          <cell r="J237">
            <v>0.75</v>
          </cell>
        </row>
        <row r="238">
          <cell r="A238" t="str">
            <v>ant</v>
          </cell>
          <cell r="B238">
            <v>1.4</v>
          </cell>
          <cell r="C238" t="str">
            <v>org.apache.tools.ant.types.EnumeratedAttribute</v>
          </cell>
          <cell r="D238">
            <v>5</v>
          </cell>
          <cell r="I238">
            <v>5</v>
          </cell>
          <cell r="J238">
            <v>1.6</v>
          </cell>
        </row>
        <row r="239">
          <cell r="A239" t="str">
            <v>ant</v>
          </cell>
          <cell r="B239">
            <v>1.4</v>
          </cell>
          <cell r="C239" t="str">
            <v>org.apache.tools.zip.ZipEntry</v>
          </cell>
          <cell r="D239">
            <v>23</v>
          </cell>
          <cell r="I239">
            <v>5</v>
          </cell>
          <cell r="J239">
            <v>1.4782609</v>
          </cell>
        </row>
        <row r="240">
          <cell r="A240" t="str">
            <v>ant</v>
          </cell>
          <cell r="B240">
            <v>1.4</v>
          </cell>
          <cell r="C240" t="str">
            <v>org.apache.tools.ant.types.ZipScanner</v>
          </cell>
          <cell r="D240">
            <v>6</v>
          </cell>
          <cell r="I240">
            <v>3</v>
          </cell>
          <cell r="J240">
            <v>1.5</v>
          </cell>
        </row>
        <row r="241">
          <cell r="A241" t="str">
            <v>ant</v>
          </cell>
          <cell r="B241">
            <v>1.4</v>
          </cell>
          <cell r="C241" t="str">
            <v>org.apache.tools.ant.taskdefs.condition.Equals</v>
          </cell>
          <cell r="D241">
            <v>4</v>
          </cell>
          <cell r="I241">
            <v>1</v>
          </cell>
          <cell r="J241">
            <v>0.75</v>
          </cell>
        </row>
        <row r="242">
          <cell r="A242" t="str">
            <v>ant</v>
          </cell>
          <cell r="B242">
            <v>1.4</v>
          </cell>
          <cell r="C242" t="str">
            <v>org.apache.tools.ant.types.CommandlineJava$SysProperties</v>
          </cell>
          <cell r="D242">
            <v>6</v>
          </cell>
          <cell r="I242">
            <v>1</v>
          </cell>
          <cell r="J242">
            <v>0.83333330000000005</v>
          </cell>
        </row>
        <row r="243">
          <cell r="A243" t="str">
            <v>ant</v>
          </cell>
          <cell r="B243">
            <v>1.4</v>
          </cell>
          <cell r="C243" t="str">
            <v>org.apache.tools.tar.TarEntry</v>
          </cell>
          <cell r="D243">
            <v>31</v>
          </cell>
          <cell r="I243">
            <v>4</v>
          </cell>
          <cell r="J243">
            <v>1.1612903000000001</v>
          </cell>
        </row>
        <row r="244">
          <cell r="A244" t="str">
            <v>ant</v>
          </cell>
          <cell r="B244">
            <v>1.4</v>
          </cell>
          <cell r="C244" t="str">
            <v>org.apache.tools.ant.taskdefs.Jar</v>
          </cell>
          <cell r="D244">
            <v>14</v>
          </cell>
          <cell r="I244">
            <v>6</v>
          </cell>
          <cell r="J244">
            <v>1.3571428000000001</v>
          </cell>
        </row>
        <row r="245">
          <cell r="A245" t="str">
            <v>ant</v>
          </cell>
          <cell r="B245">
            <v>1.4</v>
          </cell>
          <cell r="C245" t="str">
            <v>org.apache.tools.ant.taskdefs.Execute$MacCommandLauncher</v>
          </cell>
          <cell r="D245">
            <v>2</v>
          </cell>
          <cell r="I245">
            <v>1</v>
          </cell>
          <cell r="J245">
            <v>0.5</v>
          </cell>
        </row>
        <row r="246">
          <cell r="A246" t="str">
            <v>ant</v>
          </cell>
          <cell r="B246">
            <v>1.4</v>
          </cell>
          <cell r="C246" t="str">
            <v>org.apache.tools.ant.taskdefs.Execute$CommandLauncher</v>
          </cell>
          <cell r="D246">
            <v>4</v>
          </cell>
          <cell r="I246">
            <v>1</v>
          </cell>
          <cell r="J246">
            <v>0.5</v>
          </cell>
        </row>
        <row r="247">
          <cell r="A247" t="str">
            <v>ant</v>
          </cell>
          <cell r="B247">
            <v>1.4</v>
          </cell>
          <cell r="C247" t="str">
            <v>org.apache.tools.ant.Constants</v>
          </cell>
          <cell r="D247">
            <v>0</v>
          </cell>
          <cell r="I247">
            <v>0</v>
          </cell>
          <cell r="J247">
            <v>0</v>
          </cell>
        </row>
        <row r="248">
          <cell r="A248" t="str">
            <v>ant</v>
          </cell>
          <cell r="B248">
            <v>1.4</v>
          </cell>
          <cell r="C248" t="str">
            <v>org.apache.tools.ant.taskdefs.GenerateKey$DnameParam</v>
          </cell>
          <cell r="D248">
            <v>5</v>
          </cell>
          <cell r="I248">
            <v>1</v>
          </cell>
          <cell r="J248">
            <v>0.8</v>
          </cell>
        </row>
        <row r="249">
          <cell r="A249" t="str">
            <v>ant</v>
          </cell>
          <cell r="B249">
            <v>1.4</v>
          </cell>
          <cell r="C249" t="str">
            <v>org.apache.tools.ant.taskdefs.Manifest</v>
          </cell>
          <cell r="D249">
            <v>9</v>
          </cell>
          <cell r="I249">
            <v>7</v>
          </cell>
          <cell r="J249">
            <v>1.7777778</v>
          </cell>
        </row>
        <row r="250">
          <cell r="A250" t="str">
            <v>ant</v>
          </cell>
          <cell r="B250">
            <v>1.4</v>
          </cell>
          <cell r="C250" t="str">
            <v>org.apache.tools.ant.taskdefs.Execute$1</v>
          </cell>
          <cell r="D250">
            <v>0</v>
          </cell>
          <cell r="I250">
            <v>0</v>
          </cell>
          <cell r="J250">
            <v>0</v>
          </cell>
        </row>
        <row r="251">
          <cell r="A251" t="str">
            <v>ant</v>
          </cell>
          <cell r="B251">
            <v>1.4</v>
          </cell>
          <cell r="C251" t="str">
            <v>org.apache.tools.ant.types.FileSet</v>
          </cell>
          <cell r="D251">
            <v>18</v>
          </cell>
          <cell r="I251">
            <v>5</v>
          </cell>
          <cell r="J251">
            <v>1.8888887999999999</v>
          </cell>
        </row>
        <row r="252">
          <cell r="A252" t="str">
            <v>ant</v>
          </cell>
          <cell r="B252">
            <v>1.4</v>
          </cell>
          <cell r="C252" t="str">
            <v>org.apache.tools.ant.types.Environment$Variable</v>
          </cell>
          <cell r="D252">
            <v>8</v>
          </cell>
          <cell r="I252">
            <v>1</v>
          </cell>
          <cell r="J252">
            <v>0.875</v>
          </cell>
        </row>
        <row r="253">
          <cell r="A253" t="str">
            <v>ant</v>
          </cell>
          <cell r="B253">
            <v>1.4</v>
          </cell>
          <cell r="C253" t="str">
            <v>org.apache.tools.ant.types.DataType</v>
          </cell>
          <cell r="D253">
            <v>10</v>
          </cell>
          <cell r="I253">
            <v>3</v>
          </cell>
          <cell r="J253">
            <v>1.2</v>
          </cell>
        </row>
        <row r="254">
          <cell r="A254" t="str">
            <v>ant</v>
          </cell>
          <cell r="B254">
            <v>1.4</v>
          </cell>
          <cell r="C254" t="str">
            <v>org.apache.tools.ant.taskdefs.Ear</v>
          </cell>
          <cell r="D254">
            <v>7</v>
          </cell>
          <cell r="I254">
            <v>2</v>
          </cell>
          <cell r="J254">
            <v>1</v>
          </cell>
        </row>
        <row r="255">
          <cell r="A255" t="str">
            <v>ant</v>
          </cell>
          <cell r="B255">
            <v>1.4</v>
          </cell>
          <cell r="C255" t="str">
            <v>org.apache.tools.ant.AntClassLoader$ResourceEnumeration</v>
          </cell>
          <cell r="D255">
            <v>4</v>
          </cell>
          <cell r="I255">
            <v>3</v>
          </cell>
          <cell r="J255">
            <v>1.5</v>
          </cell>
        </row>
        <row r="256">
          <cell r="A256" t="str">
            <v>ant</v>
          </cell>
          <cell r="B256">
            <v>1.4</v>
          </cell>
          <cell r="C256" t="str">
            <v>org.apache.tools.ant.Project</v>
          </cell>
          <cell r="D256">
            <v>76</v>
          </cell>
          <cell r="I256">
            <v>5</v>
          </cell>
          <cell r="J256">
            <v>1.3289473999999999</v>
          </cell>
        </row>
        <row r="257">
          <cell r="A257" t="str">
            <v>ant</v>
          </cell>
          <cell r="B257">
            <v>1.4</v>
          </cell>
          <cell r="C257" t="str">
            <v>org.apache.tools.ant.taskdefs.Replace$Replacefilter</v>
          </cell>
          <cell r="D257">
            <v>9</v>
          </cell>
          <cell r="I257">
            <v>4</v>
          </cell>
          <cell r="J257">
            <v>1.2222222</v>
          </cell>
        </row>
        <row r="258">
          <cell r="A258" t="str">
            <v>ant</v>
          </cell>
          <cell r="B258">
            <v>1.4</v>
          </cell>
          <cell r="C258" t="str">
            <v>org.apache.tools.ant.taskdefs.Copyfile</v>
          </cell>
          <cell r="D258">
            <v>6</v>
          </cell>
          <cell r="I258">
            <v>1</v>
          </cell>
          <cell r="J258">
            <v>0.83333330000000005</v>
          </cell>
        </row>
        <row r="259">
          <cell r="A259" t="str">
            <v>ant</v>
          </cell>
          <cell r="B259">
            <v>1.4</v>
          </cell>
          <cell r="C259" t="str">
            <v>org.apache.tools.ant.taskdefs.Patch</v>
          </cell>
          <cell r="D259">
            <v>9</v>
          </cell>
          <cell r="I259">
            <v>2</v>
          </cell>
          <cell r="J259">
            <v>1.4444444000000001</v>
          </cell>
        </row>
        <row r="260">
          <cell r="A260" t="str">
            <v>ant</v>
          </cell>
          <cell r="B260">
            <v>1.4</v>
          </cell>
          <cell r="C260" t="str">
            <v>org.apache.tools.ant.taskdefs.Taskdef</v>
          </cell>
          <cell r="D260">
            <v>2</v>
          </cell>
          <cell r="I260">
            <v>1</v>
          </cell>
          <cell r="J260">
            <v>0.5</v>
          </cell>
        </row>
        <row r="261">
          <cell r="A261" t="str">
            <v>ant</v>
          </cell>
          <cell r="B261">
            <v>1.4</v>
          </cell>
          <cell r="C261" t="str">
            <v>org.apache.tools.ant.ProjectComponent</v>
          </cell>
          <cell r="D261">
            <v>5</v>
          </cell>
          <cell r="I261">
            <v>2</v>
          </cell>
          <cell r="J261">
            <v>1</v>
          </cell>
        </row>
        <row r="262">
          <cell r="A262" t="str">
            <v>ant</v>
          </cell>
          <cell r="B262">
            <v>1.4</v>
          </cell>
          <cell r="C262" t="str">
            <v>org.apache.tools.ant.util.FileNameMapper</v>
          </cell>
          <cell r="D262">
            <v>3</v>
          </cell>
          <cell r="I262">
            <v>1</v>
          </cell>
          <cell r="J262">
            <v>1</v>
          </cell>
        </row>
        <row r="263">
          <cell r="A263" t="str">
            <v>ant</v>
          </cell>
          <cell r="B263">
            <v>1.4</v>
          </cell>
          <cell r="C263" t="str">
            <v>org.apache.tools.ant.taskdefs.Javadoc$AccessType</v>
          </cell>
          <cell r="D263">
            <v>2</v>
          </cell>
          <cell r="I263">
            <v>1</v>
          </cell>
          <cell r="J263">
            <v>0.5</v>
          </cell>
        </row>
        <row r="264">
          <cell r="A264" t="str">
            <v>ant</v>
          </cell>
          <cell r="B264">
            <v>1.4</v>
          </cell>
          <cell r="C264" t="str">
            <v>org.apache.tools.ant.taskdefs.Deltree</v>
          </cell>
          <cell r="D264">
            <v>4</v>
          </cell>
          <cell r="I264">
            <v>1</v>
          </cell>
          <cell r="J264">
            <v>0.75</v>
          </cell>
        </row>
        <row r="265">
          <cell r="A265" t="str">
            <v>ant</v>
          </cell>
          <cell r="B265">
            <v>1.4</v>
          </cell>
          <cell r="C265" t="str">
            <v>org.apache.tools.zip.UnixStat</v>
          </cell>
          <cell r="D265">
            <v>0</v>
          </cell>
          <cell r="I265">
            <v>0</v>
          </cell>
          <cell r="J265">
            <v>0</v>
          </cell>
        </row>
        <row r="266">
          <cell r="A266" t="str">
            <v>ant</v>
          </cell>
          <cell r="B266">
            <v>1.4</v>
          </cell>
          <cell r="C266" t="str">
            <v>org.apache.tools.ant.types.Commandline</v>
          </cell>
          <cell r="D266">
            <v>19</v>
          </cell>
          <cell r="I266">
            <v>16</v>
          </cell>
          <cell r="J266">
            <v>2.4210527000000002</v>
          </cell>
        </row>
        <row r="267">
          <cell r="A267" t="str">
            <v>ant</v>
          </cell>
          <cell r="B267">
            <v>1.4</v>
          </cell>
          <cell r="C267" t="str">
            <v>org.apache.tools.ant.taskdefs.Echo$EchoLevel</v>
          </cell>
          <cell r="D267">
            <v>2</v>
          </cell>
          <cell r="I267">
            <v>1</v>
          </cell>
          <cell r="J267">
            <v>0.5</v>
          </cell>
        </row>
        <row r="268">
          <cell r="A268" t="str">
            <v>ant</v>
          </cell>
          <cell r="B268">
            <v>1.4</v>
          </cell>
          <cell r="C268" t="str">
            <v>org.apache.tools.ant.IntrospectionHelper$17</v>
          </cell>
          <cell r="D268">
            <v>2</v>
          </cell>
          <cell r="I268">
            <v>1</v>
          </cell>
          <cell r="J268">
            <v>0.5</v>
          </cell>
        </row>
        <row r="269">
          <cell r="A269" t="str">
            <v>ant</v>
          </cell>
          <cell r="B269">
            <v>1.4</v>
          </cell>
          <cell r="C269" t="str">
            <v>org.apache.tools.ant.taskdefs.Expand</v>
          </cell>
          <cell r="D269">
            <v>6</v>
          </cell>
          <cell r="I269">
            <v>10</v>
          </cell>
          <cell r="J269">
            <v>2.3333333000000001</v>
          </cell>
        </row>
        <row r="270">
          <cell r="A270" t="str">
            <v>ant</v>
          </cell>
          <cell r="B270">
            <v>1.4</v>
          </cell>
          <cell r="C270" t="str">
            <v>org.apache.tools.ant.taskdefs.LogOutputStream</v>
          </cell>
          <cell r="D270">
            <v>7</v>
          </cell>
          <cell r="I270">
            <v>1</v>
          </cell>
          <cell r="J270">
            <v>0.85714287</v>
          </cell>
        </row>
        <row r="271">
          <cell r="A271" t="str">
            <v>ant</v>
          </cell>
          <cell r="B271">
            <v>1.4</v>
          </cell>
          <cell r="C271" t="str">
            <v>org.apache.tools.ant.types.Path</v>
          </cell>
          <cell r="D271">
            <v>26</v>
          </cell>
          <cell r="I271">
            <v>14</v>
          </cell>
          <cell r="J271">
            <v>2.2692307999999999</v>
          </cell>
        </row>
        <row r="272">
          <cell r="A272" t="str">
            <v>ant</v>
          </cell>
          <cell r="B272">
            <v>1.4</v>
          </cell>
          <cell r="C272" t="str">
            <v>org.apache.tools.ant.util.DOMElementWriter</v>
          </cell>
          <cell r="D272">
            <v>5</v>
          </cell>
          <cell r="I272">
            <v>10</v>
          </cell>
          <cell r="J272">
            <v>3.6</v>
          </cell>
        </row>
        <row r="273">
          <cell r="A273" t="str">
            <v>ant</v>
          </cell>
          <cell r="B273">
            <v>1.4</v>
          </cell>
          <cell r="C273" t="str">
            <v>org.apache.tools.ant.types.ZipFileSet</v>
          </cell>
          <cell r="D273">
            <v>9</v>
          </cell>
          <cell r="I273">
            <v>3</v>
          </cell>
          <cell r="J273">
            <v>1.2222222</v>
          </cell>
        </row>
        <row r="274">
          <cell r="A274" t="str">
            <v>ant</v>
          </cell>
          <cell r="B274">
            <v>1.4</v>
          </cell>
          <cell r="C274" t="str">
            <v>org.apache.tools.ant.FileScanner</v>
          </cell>
          <cell r="D274">
            <v>13</v>
          </cell>
          <cell r="I274">
            <v>1</v>
          </cell>
          <cell r="J274">
            <v>1</v>
          </cell>
        </row>
        <row r="275">
          <cell r="A275" t="str">
            <v>ant</v>
          </cell>
          <cell r="B275">
            <v>1.4</v>
          </cell>
          <cell r="C275" t="str">
            <v>org.apache.tools.mail.MailMessage</v>
          </cell>
          <cell r="D275">
            <v>27</v>
          </cell>
          <cell r="I275">
            <v>11</v>
          </cell>
          <cell r="J275">
            <v>1.4444444000000001</v>
          </cell>
        </row>
        <row r="276">
          <cell r="A276" t="str">
            <v>ant</v>
          </cell>
          <cell r="B276">
            <v>1.4</v>
          </cell>
          <cell r="C276" t="str">
            <v>org.apache.tools.ant.taskdefs.Get</v>
          </cell>
          <cell r="D276">
            <v>8</v>
          </cell>
          <cell r="I276">
            <v>2</v>
          </cell>
          <cell r="J276">
            <v>1</v>
          </cell>
        </row>
        <row r="277">
          <cell r="A277" t="str">
            <v>ant</v>
          </cell>
          <cell r="B277">
            <v>1.4</v>
          </cell>
          <cell r="C277" t="str">
            <v>org.apache.tools.ant.taskdefs.Replace</v>
          </cell>
          <cell r="D277">
            <v>20</v>
          </cell>
          <cell r="I277">
            <v>5</v>
          </cell>
          <cell r="J277">
            <v>1.25</v>
          </cell>
        </row>
        <row r="278">
          <cell r="A278" t="str">
            <v>ant</v>
          </cell>
          <cell r="B278">
            <v>1.4</v>
          </cell>
          <cell r="C278" t="str">
            <v>org.apache.tools.ant.taskdefs.Copy</v>
          </cell>
          <cell r="D278">
            <v>20</v>
          </cell>
          <cell r="I278">
            <v>13</v>
          </cell>
          <cell r="J278">
            <v>1.95</v>
          </cell>
        </row>
        <row r="279">
          <cell r="A279" t="str">
            <v>ant</v>
          </cell>
          <cell r="B279">
            <v>1.4</v>
          </cell>
          <cell r="C279" t="str">
            <v>org.apache.tools.ant.taskdefs.SQLExec$OnError</v>
          </cell>
          <cell r="D279">
            <v>2</v>
          </cell>
          <cell r="I279">
            <v>1</v>
          </cell>
          <cell r="J279">
            <v>0.5</v>
          </cell>
        </row>
        <row r="280">
          <cell r="A280" t="str">
            <v>ant</v>
          </cell>
          <cell r="B280">
            <v>1.4</v>
          </cell>
          <cell r="C280" t="str">
            <v>org.apache.tools.ant.taskdefs.StreamPumper</v>
          </cell>
          <cell r="D280">
            <v>2</v>
          </cell>
          <cell r="I280">
            <v>2</v>
          </cell>
          <cell r="J280">
            <v>1</v>
          </cell>
        </row>
        <row r="281">
          <cell r="A281" t="str">
            <v>ant</v>
          </cell>
          <cell r="B281">
            <v>1.4</v>
          </cell>
          <cell r="C281" t="str">
            <v>org.apache.tools.ant.taskdefs.Execute$Java11CommandLauncher</v>
          </cell>
          <cell r="D281">
            <v>3</v>
          </cell>
          <cell r="I281">
            <v>1</v>
          </cell>
          <cell r="J281">
            <v>0.33333333999999998</v>
          </cell>
        </row>
        <row r="282">
          <cell r="A282" t="str">
            <v>ant</v>
          </cell>
          <cell r="B282">
            <v>1.4</v>
          </cell>
          <cell r="C282" t="str">
            <v>org.apache.tools.tar.TarBuffer</v>
          </cell>
          <cell r="D282">
            <v>21</v>
          </cell>
          <cell r="I282">
            <v>3</v>
          </cell>
          <cell r="J282">
            <v>0.85714287</v>
          </cell>
        </row>
        <row r="283">
          <cell r="A283" t="str">
            <v>ant</v>
          </cell>
          <cell r="B283">
            <v>1.4</v>
          </cell>
          <cell r="C283" t="str">
            <v>org.apache.tools.ant.taskdefs.rmic.KaffeRmic</v>
          </cell>
          <cell r="D283">
            <v>3</v>
          </cell>
          <cell r="I283">
            <v>1</v>
          </cell>
          <cell r="J283">
            <v>0.66666669999999995</v>
          </cell>
        </row>
        <row r="284">
          <cell r="A284" t="str">
            <v>ant</v>
          </cell>
          <cell r="B284">
            <v>1.4</v>
          </cell>
          <cell r="C284" t="str">
            <v>org.apache.tools.ant.taskdefs.Rename</v>
          </cell>
          <cell r="D284">
            <v>5</v>
          </cell>
          <cell r="I284">
            <v>1</v>
          </cell>
          <cell r="J284">
            <v>0.8</v>
          </cell>
        </row>
        <row r="285">
          <cell r="A285" t="str">
            <v>ant</v>
          </cell>
          <cell r="B285">
            <v>1.4</v>
          </cell>
          <cell r="C285" t="str">
            <v>org.apache.tools.tar.TarOutputStream</v>
          </cell>
          <cell r="D285">
            <v>15</v>
          </cell>
          <cell r="I285">
            <v>1</v>
          </cell>
          <cell r="J285">
            <v>0.8</v>
          </cell>
        </row>
        <row r="286">
          <cell r="A286" t="str">
            <v>ant</v>
          </cell>
          <cell r="B286">
            <v>1.4</v>
          </cell>
          <cell r="C286" t="str">
            <v>org.apache.tools.ant.taskdefs.optional.TraXLiaison</v>
          </cell>
          <cell r="D286">
            <v>5</v>
          </cell>
          <cell r="I286">
            <v>1</v>
          </cell>
          <cell r="J286">
            <v>0.8</v>
          </cell>
        </row>
        <row r="287">
          <cell r="A287" t="str">
            <v>ant</v>
          </cell>
          <cell r="B287">
            <v>1.4</v>
          </cell>
          <cell r="C287" t="str">
            <v>org.apache.tools.ant.taskdefs.KeySubst</v>
          </cell>
          <cell r="D287">
            <v>8</v>
          </cell>
          <cell r="I287">
            <v>4</v>
          </cell>
          <cell r="J287">
            <v>1.25</v>
          </cell>
        </row>
        <row r="288">
          <cell r="A288" t="str">
            <v>ant</v>
          </cell>
          <cell r="B288">
            <v>1.4</v>
          </cell>
          <cell r="C288" t="str">
            <v>org.apache.tools.ant.IntrospectionHelper$9</v>
          </cell>
          <cell r="D288">
            <v>2</v>
          </cell>
          <cell r="I288">
            <v>1</v>
          </cell>
          <cell r="J288">
            <v>0.5</v>
          </cell>
        </row>
        <row r="289">
          <cell r="A289" t="str">
            <v>ant</v>
          </cell>
          <cell r="B289">
            <v>1.4</v>
          </cell>
          <cell r="C289" t="str">
            <v>org.apache.tools.ant.taskdefs.Javac</v>
          </cell>
          <cell r="D289">
            <v>50</v>
          </cell>
          <cell r="I289">
            <v>7</v>
          </cell>
          <cell r="J289">
            <v>1.3</v>
          </cell>
        </row>
        <row r="290">
          <cell r="A290" t="str">
            <v>ant</v>
          </cell>
          <cell r="B290">
            <v>1.4</v>
          </cell>
          <cell r="C290" t="str">
            <v>org.apache.tools.ant.IntrospectionHelper$NestedStorer</v>
          </cell>
          <cell r="D290">
            <v>1</v>
          </cell>
          <cell r="I290">
            <v>1</v>
          </cell>
          <cell r="J290">
            <v>1</v>
          </cell>
        </row>
        <row r="291">
          <cell r="A291" t="str">
            <v>ant</v>
          </cell>
          <cell r="B291">
            <v>1.4</v>
          </cell>
          <cell r="C291" t="str">
            <v>org.apache.tools.ant.taskdefs.Javadoc$SourceFile</v>
          </cell>
          <cell r="D291">
            <v>3</v>
          </cell>
          <cell r="I291">
            <v>1</v>
          </cell>
          <cell r="J291">
            <v>0.66666669999999995</v>
          </cell>
        </row>
        <row r="292">
          <cell r="A292" t="str">
            <v>ant</v>
          </cell>
          <cell r="B292">
            <v>1.4</v>
          </cell>
          <cell r="C292" t="str">
            <v>org.apache.tools.ant.types.Path$PathElement</v>
          </cell>
          <cell r="D292">
            <v>4</v>
          </cell>
          <cell r="I292">
            <v>1</v>
          </cell>
          <cell r="J292">
            <v>0.75</v>
          </cell>
        </row>
        <row r="293">
          <cell r="A293" t="str">
            <v>ant</v>
          </cell>
          <cell r="B293">
            <v>1.4</v>
          </cell>
          <cell r="C293" t="str">
            <v>org.apache.tools.ant.taskdefs.rmic.DefaultRmicAdapter</v>
          </cell>
          <cell r="D293">
            <v>17</v>
          </cell>
          <cell r="I293">
            <v>14</v>
          </cell>
          <cell r="J293">
            <v>2.4117646000000001</v>
          </cell>
        </row>
        <row r="294">
          <cell r="A294" t="str">
            <v>ant</v>
          </cell>
          <cell r="B294">
            <v>1.4</v>
          </cell>
          <cell r="C294" t="str">
            <v>org.apache.tools.ant.ProjectHelper</v>
          </cell>
          <cell r="D294">
            <v>19</v>
          </cell>
          <cell r="I294">
            <v>2</v>
          </cell>
          <cell r="J294">
            <v>1</v>
          </cell>
        </row>
        <row r="295">
          <cell r="A295" t="str">
            <v>ant</v>
          </cell>
          <cell r="B295">
            <v>1.4</v>
          </cell>
          <cell r="C295" t="str">
            <v>org.apache.tools.ant.DesirableFilter</v>
          </cell>
          <cell r="D295">
            <v>2</v>
          </cell>
          <cell r="I295">
            <v>11</v>
          </cell>
          <cell r="J295">
            <v>5.5</v>
          </cell>
        </row>
        <row r="296">
          <cell r="A296" t="str">
            <v>ant</v>
          </cell>
          <cell r="B296">
            <v>1.4</v>
          </cell>
          <cell r="C296" t="str">
            <v>org.apache.tools.ant.IntrospectionHelper$12</v>
          </cell>
          <cell r="D296">
            <v>2</v>
          </cell>
          <cell r="I296">
            <v>1</v>
          </cell>
          <cell r="J296">
            <v>0.5</v>
          </cell>
        </row>
        <row r="297">
          <cell r="A297" t="str">
            <v>ant</v>
          </cell>
          <cell r="B297">
            <v>1.4</v>
          </cell>
          <cell r="C297" t="str">
            <v>org.apache.tools.ant.IntrospectionHelper$8</v>
          </cell>
          <cell r="D297">
            <v>2</v>
          </cell>
          <cell r="I297">
            <v>1</v>
          </cell>
          <cell r="J297">
            <v>0.5</v>
          </cell>
        </row>
        <row r="298">
          <cell r="A298" t="str">
            <v>ant</v>
          </cell>
          <cell r="B298">
            <v>1.4</v>
          </cell>
          <cell r="C298" t="str">
            <v>org.apache.tools.tar.TarUtils</v>
          </cell>
          <cell r="D298">
            <v>8</v>
          </cell>
          <cell r="I298">
            <v>7</v>
          </cell>
          <cell r="J298">
            <v>2.875</v>
          </cell>
        </row>
        <row r="299">
          <cell r="A299" t="str">
            <v>ant</v>
          </cell>
          <cell r="B299">
            <v>1.4</v>
          </cell>
          <cell r="C299" t="str">
            <v>org.apache.tools.ant.taskdefs.Filter</v>
          </cell>
          <cell r="D299">
            <v>6</v>
          </cell>
          <cell r="I299">
            <v>1</v>
          </cell>
          <cell r="J299">
            <v>0.83333330000000005</v>
          </cell>
        </row>
        <row r="300">
          <cell r="A300" t="str">
            <v>ant</v>
          </cell>
          <cell r="B300">
            <v>1.4</v>
          </cell>
          <cell r="C300" t="str">
            <v>org.apache.tools.ant.taskdefs.Java</v>
          </cell>
          <cell r="D300">
            <v>26</v>
          </cell>
          <cell r="I300">
            <v>2</v>
          </cell>
          <cell r="J300">
            <v>1.0384616</v>
          </cell>
        </row>
        <row r="301">
          <cell r="A301" t="str">
            <v>ant</v>
          </cell>
          <cell r="B301">
            <v>1.4</v>
          </cell>
          <cell r="C301" t="str">
            <v>org.apache.tools.ant.ProjectHelper$TargetHandler</v>
          </cell>
          <cell r="D301">
            <v>3</v>
          </cell>
          <cell r="I301">
            <v>1</v>
          </cell>
          <cell r="J301">
            <v>0.66666669999999995</v>
          </cell>
        </row>
        <row r="302">
          <cell r="A302" t="str">
            <v>ant</v>
          </cell>
          <cell r="B302">
            <v>1.4</v>
          </cell>
          <cell r="C302" t="str">
            <v>org.apache.tools.ant.ProjectHelper$DataTypeHandler</v>
          </cell>
          <cell r="D302">
            <v>5</v>
          </cell>
          <cell r="I302">
            <v>1</v>
          </cell>
          <cell r="J302">
            <v>0.6</v>
          </cell>
        </row>
        <row r="303">
          <cell r="A303" t="str">
            <v>ant</v>
          </cell>
          <cell r="B303">
            <v>1.4</v>
          </cell>
          <cell r="C303" t="str">
            <v>org.apache.tools.ant.taskdefs.GUnzip</v>
          </cell>
          <cell r="D303">
            <v>4</v>
          </cell>
          <cell r="I303">
            <v>1</v>
          </cell>
          <cell r="J303">
            <v>0.75</v>
          </cell>
        </row>
        <row r="304">
          <cell r="A304" t="str">
            <v>ant</v>
          </cell>
          <cell r="B304">
            <v>1.4</v>
          </cell>
          <cell r="C304" t="str">
            <v>org.apache.tools.ant.ProjectHelper$ProjectHandler</v>
          </cell>
          <cell r="D304">
            <v>7</v>
          </cell>
          <cell r="I304">
            <v>1</v>
          </cell>
          <cell r="J304">
            <v>0.85714287</v>
          </cell>
        </row>
        <row r="305">
          <cell r="A305" t="str">
            <v>ant</v>
          </cell>
          <cell r="B305">
            <v>1.4</v>
          </cell>
          <cell r="C305" t="str">
            <v>org.apache.tools.ant.taskdefs.Execute$CommandLauncherProxy</v>
          </cell>
          <cell r="D305">
            <v>2</v>
          </cell>
          <cell r="I305">
            <v>1</v>
          </cell>
          <cell r="J305">
            <v>0.5</v>
          </cell>
        </row>
        <row r="306">
          <cell r="A306" t="str">
            <v>ant</v>
          </cell>
          <cell r="B306">
            <v>1.4</v>
          </cell>
          <cell r="C306" t="str">
            <v>org.apache.tools.ant.taskdefs.SQLExec$DelimiterType</v>
          </cell>
          <cell r="D306">
            <v>2</v>
          </cell>
          <cell r="I306">
            <v>1</v>
          </cell>
          <cell r="J306">
            <v>0.5</v>
          </cell>
        </row>
        <row r="307">
          <cell r="A307" t="str">
            <v>ant</v>
          </cell>
          <cell r="B307">
            <v>1.4</v>
          </cell>
          <cell r="C307" t="str">
            <v>org.apache.tools.ant.types.Environment</v>
          </cell>
          <cell r="D307">
            <v>3</v>
          </cell>
          <cell r="I307">
            <v>1</v>
          </cell>
          <cell r="J307">
            <v>0.66666669999999995</v>
          </cell>
        </row>
        <row r="308">
          <cell r="A308" t="str">
            <v>ant</v>
          </cell>
          <cell r="B308">
            <v>1.4</v>
          </cell>
          <cell r="C308" t="str">
            <v>org.apache.tools.ant.IntrospectionHelper$3</v>
          </cell>
          <cell r="D308">
            <v>2</v>
          </cell>
          <cell r="I308">
            <v>1</v>
          </cell>
          <cell r="J308">
            <v>0.5</v>
          </cell>
        </row>
        <row r="309">
          <cell r="A309" t="str">
            <v>ant</v>
          </cell>
          <cell r="B309">
            <v>1.4</v>
          </cell>
          <cell r="C309" t="str">
            <v>org.apache.tools.ant.types.Mapper</v>
          </cell>
          <cell r="D309">
            <v>11</v>
          </cell>
          <cell r="I309">
            <v>3</v>
          </cell>
          <cell r="J309">
            <v>1.9090909</v>
          </cell>
        </row>
        <row r="310">
          <cell r="A310" t="str">
            <v>ant</v>
          </cell>
          <cell r="B310">
            <v>1.4</v>
          </cell>
          <cell r="C310" t="str">
            <v>org.apache.tools.ant.ProjectHelper$1</v>
          </cell>
          <cell r="D310">
            <v>0</v>
          </cell>
          <cell r="I310">
            <v>0</v>
          </cell>
          <cell r="J310">
            <v>0</v>
          </cell>
        </row>
        <row r="311">
          <cell r="A311" t="str">
            <v>ant</v>
          </cell>
          <cell r="B311">
            <v>1.4</v>
          </cell>
          <cell r="C311" t="str">
            <v>org.apache.tools.zip.UnrecognizedExtraField</v>
          </cell>
          <cell r="D311">
            <v>10</v>
          </cell>
          <cell r="I311">
            <v>2</v>
          </cell>
          <cell r="J311">
            <v>1.1000000000000001</v>
          </cell>
        </row>
        <row r="312">
          <cell r="A312" t="str">
            <v>ant</v>
          </cell>
          <cell r="B312">
            <v>1.4</v>
          </cell>
          <cell r="C312" t="str">
            <v>org.apache.tools.ant.util.MergingMapper</v>
          </cell>
          <cell r="D312">
            <v>4</v>
          </cell>
          <cell r="I312">
            <v>1</v>
          </cell>
          <cell r="J312">
            <v>0.75</v>
          </cell>
        </row>
        <row r="313">
          <cell r="A313" t="str">
            <v>ant</v>
          </cell>
          <cell r="B313">
            <v>1.4</v>
          </cell>
          <cell r="C313" t="str">
            <v>org.apache.tools.ant.taskdefs.Cvs</v>
          </cell>
          <cell r="D313">
            <v>15</v>
          </cell>
          <cell r="I313">
            <v>3</v>
          </cell>
          <cell r="J313">
            <v>1.3333333999999999</v>
          </cell>
        </row>
        <row r="314">
          <cell r="A314" t="str">
            <v>ant</v>
          </cell>
          <cell r="B314">
            <v>1.4</v>
          </cell>
          <cell r="C314" t="str">
            <v>org.apache.tools.ant.taskdefs.compilers.Jikes</v>
          </cell>
          <cell r="D314">
            <v>2</v>
          </cell>
          <cell r="I314">
            <v>1</v>
          </cell>
          <cell r="J314">
            <v>0.5</v>
          </cell>
        </row>
        <row r="315">
          <cell r="A315" t="str">
            <v>ant</v>
          </cell>
          <cell r="B315">
            <v>1.4</v>
          </cell>
          <cell r="C315" t="str">
            <v>org.apache.tools.ant.taskdefs.SQLExec</v>
          </cell>
          <cell r="D315">
            <v>26</v>
          </cell>
          <cell r="I315">
            <v>7</v>
          </cell>
          <cell r="J315">
            <v>1.2692307</v>
          </cell>
        </row>
        <row r="316">
          <cell r="A316" t="str">
            <v>ant</v>
          </cell>
          <cell r="B316">
            <v>1.4</v>
          </cell>
          <cell r="C316" t="str">
            <v>org.apache.tools.tar.TarConstants</v>
          </cell>
          <cell r="D316">
            <v>0</v>
          </cell>
          <cell r="I316">
            <v>0</v>
          </cell>
          <cell r="J316">
            <v>0</v>
          </cell>
        </row>
        <row r="317">
          <cell r="A317" t="str">
            <v>ant</v>
          </cell>
          <cell r="B317">
            <v>1.4</v>
          </cell>
          <cell r="C317" t="str">
            <v>org.apache.tools.ant.taskdefs.Exit</v>
          </cell>
          <cell r="D317">
            <v>4</v>
          </cell>
          <cell r="I317">
            <v>1</v>
          </cell>
          <cell r="J317">
            <v>0.75</v>
          </cell>
        </row>
        <row r="318">
          <cell r="A318" t="str">
            <v>ant</v>
          </cell>
          <cell r="B318">
            <v>1.4</v>
          </cell>
          <cell r="C318" t="str">
            <v>org.apache.tools.zip.ZipLong</v>
          </cell>
          <cell r="D318">
            <v>7</v>
          </cell>
          <cell r="I318">
            <v>4</v>
          </cell>
          <cell r="J318">
            <v>1</v>
          </cell>
        </row>
        <row r="319">
          <cell r="A319" t="str">
            <v>ant</v>
          </cell>
          <cell r="B319">
            <v>1.4</v>
          </cell>
          <cell r="C319" t="str">
            <v>org.apache.tools.mail.MailPrintStream</v>
          </cell>
          <cell r="D319">
            <v>5</v>
          </cell>
          <cell r="I319">
            <v>5</v>
          </cell>
          <cell r="J319">
            <v>2</v>
          </cell>
        </row>
        <row r="320">
          <cell r="A320" t="str">
            <v>ant</v>
          </cell>
          <cell r="B320">
            <v>1.4</v>
          </cell>
          <cell r="C320" t="str">
            <v>org.apache.tools.mail.SmtpResponseReader</v>
          </cell>
          <cell r="D320">
            <v>5</v>
          </cell>
          <cell r="I320">
            <v>2</v>
          </cell>
          <cell r="J320">
            <v>1</v>
          </cell>
        </row>
        <row r="321">
          <cell r="A321" t="str">
            <v>ant</v>
          </cell>
          <cell r="B321">
            <v>1.4</v>
          </cell>
          <cell r="C321" t="str">
            <v>org.apache.tools.ant.types.FilterSetCollection</v>
          </cell>
          <cell r="D321">
            <v>5</v>
          </cell>
          <cell r="I321">
            <v>3</v>
          </cell>
          <cell r="J321">
            <v>1.2</v>
          </cell>
        </row>
        <row r="322">
          <cell r="A322" t="str">
            <v>ant</v>
          </cell>
          <cell r="B322">
            <v>1.4</v>
          </cell>
          <cell r="C322" t="str">
            <v>org.apache.tools.ant.taskdefs.Javadoc$Html</v>
          </cell>
          <cell r="D322">
            <v>3</v>
          </cell>
          <cell r="I322">
            <v>1</v>
          </cell>
          <cell r="J322">
            <v>0.66666669999999995</v>
          </cell>
        </row>
        <row r="323">
          <cell r="A323" t="str">
            <v>ant</v>
          </cell>
          <cell r="B323">
            <v>1.4</v>
          </cell>
          <cell r="C323" t="str">
            <v>org.apache.tools.ant.taskdefs.Zip$WhenEmpty</v>
          </cell>
          <cell r="D323">
            <v>2</v>
          </cell>
          <cell r="I323">
            <v>1</v>
          </cell>
          <cell r="J323">
            <v>0.5</v>
          </cell>
        </row>
        <row r="324">
          <cell r="A324" t="str">
            <v>ant</v>
          </cell>
          <cell r="B324">
            <v>1.4</v>
          </cell>
          <cell r="C324" t="str">
            <v>org.apache.tools.ant.taskdefs.Recorder$VerbosityLevelChoices</v>
          </cell>
          <cell r="D324">
            <v>3</v>
          </cell>
          <cell r="I324">
            <v>1</v>
          </cell>
          <cell r="J324">
            <v>0.33333333999999998</v>
          </cell>
        </row>
        <row r="325">
          <cell r="A325" t="str">
            <v>ant</v>
          </cell>
          <cell r="B325">
            <v>1.4</v>
          </cell>
          <cell r="C325" t="str">
            <v>org.apache.tools.ant.taskdefs.GenerateKey</v>
          </cell>
          <cell r="D325">
            <v>14</v>
          </cell>
          <cell r="I325">
            <v>2</v>
          </cell>
          <cell r="J325">
            <v>1</v>
          </cell>
        </row>
        <row r="326">
          <cell r="A326" t="str">
            <v>ant</v>
          </cell>
          <cell r="B326">
            <v>1.4</v>
          </cell>
          <cell r="C326" t="str">
            <v>org.apache.tools.ant.taskdefs.Ant</v>
          </cell>
          <cell r="D326">
            <v>13</v>
          </cell>
          <cell r="I326">
            <v>8</v>
          </cell>
          <cell r="J326">
            <v>2</v>
          </cell>
        </row>
        <row r="327">
          <cell r="A327" t="str">
            <v>ant</v>
          </cell>
          <cell r="B327">
            <v>1.4</v>
          </cell>
          <cell r="C327" t="str">
            <v>org.apache.tools.ant.types.Description</v>
          </cell>
          <cell r="D327">
            <v>2</v>
          </cell>
          <cell r="I327">
            <v>2</v>
          </cell>
          <cell r="J327">
            <v>1</v>
          </cell>
        </row>
        <row r="328">
          <cell r="A328" t="str">
            <v>ant</v>
          </cell>
          <cell r="B328">
            <v>1.4</v>
          </cell>
          <cell r="C328" t="str">
            <v>org.apache.tools.ant.TaskAdapter</v>
          </cell>
          <cell r="D328">
            <v>5</v>
          </cell>
          <cell r="I328">
            <v>1</v>
          </cell>
          <cell r="J328">
            <v>0.8</v>
          </cell>
        </row>
        <row r="329">
          <cell r="A329" t="str">
            <v>ant</v>
          </cell>
          <cell r="B329">
            <v>1.4</v>
          </cell>
          <cell r="C329" t="str">
            <v>org.apache.tools.ant.taskdefs.Exec</v>
          </cell>
          <cell r="D329">
            <v>10</v>
          </cell>
          <cell r="I329">
            <v>2</v>
          </cell>
          <cell r="J329">
            <v>1.1000000000000001</v>
          </cell>
        </row>
        <row r="330">
          <cell r="A330" t="str">
            <v>ant</v>
          </cell>
          <cell r="B330">
            <v>1.4</v>
          </cell>
          <cell r="C330" t="str">
            <v>org.apache.tools.ant.types.Mapper$MapperType</v>
          </cell>
          <cell r="D330">
            <v>3</v>
          </cell>
          <cell r="I330">
            <v>1</v>
          </cell>
          <cell r="J330">
            <v>0.66666669999999995</v>
          </cell>
        </row>
        <row r="331">
          <cell r="A331" t="str">
            <v>ant</v>
          </cell>
          <cell r="B331">
            <v>1.4</v>
          </cell>
          <cell r="C331" t="str">
            <v>org.apache.tools.ant.taskdefs.Javadoc</v>
          </cell>
          <cell r="D331">
            <v>77</v>
          </cell>
          <cell r="I331">
            <v>19</v>
          </cell>
          <cell r="J331">
            <v>1.7142857</v>
          </cell>
        </row>
        <row r="332">
          <cell r="A332" t="str">
            <v>ant</v>
          </cell>
          <cell r="B332">
            <v>1.4</v>
          </cell>
          <cell r="C332" t="str">
            <v>org.apache.tools.ant.taskdefs.ManifestException</v>
          </cell>
          <cell r="D332">
            <v>1</v>
          </cell>
          <cell r="I332">
            <v>0</v>
          </cell>
          <cell r="J332">
            <v>0</v>
          </cell>
        </row>
        <row r="333">
          <cell r="A333" t="str">
            <v>ant</v>
          </cell>
          <cell r="B333">
            <v>1.4</v>
          </cell>
          <cell r="C333" t="str">
            <v>org.apache.tools.ant.types.FilterSet$FiltersFile</v>
          </cell>
          <cell r="D333">
            <v>2</v>
          </cell>
          <cell r="I333">
            <v>1</v>
          </cell>
          <cell r="J333">
            <v>0.5</v>
          </cell>
        </row>
        <row r="334">
          <cell r="A334" t="str">
            <v>ant</v>
          </cell>
          <cell r="B334">
            <v>1.4</v>
          </cell>
          <cell r="C334" t="str">
            <v>org.apache.tools.ant.taskdefs.Execute$Java13CommandLauncher</v>
          </cell>
          <cell r="D334">
            <v>3</v>
          </cell>
          <cell r="I334">
            <v>1</v>
          </cell>
          <cell r="J334">
            <v>0.66666669999999995</v>
          </cell>
        </row>
        <row r="335">
          <cell r="A335" t="str">
            <v>ant</v>
          </cell>
          <cell r="B335">
            <v>1.4</v>
          </cell>
          <cell r="C335" t="str">
            <v>org.apache.tools.ant.ProjectHelper$TaskHandler</v>
          </cell>
          <cell r="D335">
            <v>5</v>
          </cell>
          <cell r="I335">
            <v>3</v>
          </cell>
          <cell r="J335">
            <v>1.2</v>
          </cell>
        </row>
        <row r="336">
          <cell r="A336" t="str">
            <v>ant</v>
          </cell>
          <cell r="B336">
            <v>1.4</v>
          </cell>
          <cell r="C336" t="str">
            <v>org.apache.tools.ant.taskdefs.condition.And</v>
          </cell>
          <cell r="D336">
            <v>2</v>
          </cell>
          <cell r="I336">
            <v>1</v>
          </cell>
          <cell r="J336">
            <v>0.5</v>
          </cell>
        </row>
        <row r="337">
          <cell r="A337" t="str">
            <v>ant</v>
          </cell>
          <cell r="B337">
            <v>1.4</v>
          </cell>
          <cell r="C337" t="str">
            <v>org.apache.tools.ant.RuntimeConfigurable</v>
          </cell>
          <cell r="D337">
            <v>10</v>
          </cell>
          <cell r="I337">
            <v>1</v>
          </cell>
          <cell r="J337">
            <v>0.9</v>
          </cell>
        </row>
        <row r="338">
          <cell r="A338" t="str">
            <v>ant</v>
          </cell>
          <cell r="B338">
            <v>1.4</v>
          </cell>
          <cell r="C338" t="str">
            <v>org.apache.tools.ant.taskdefs.rmic.WLRmic</v>
          </cell>
          <cell r="D338">
            <v>5</v>
          </cell>
          <cell r="I338">
            <v>1</v>
          </cell>
          <cell r="J338">
            <v>0.8</v>
          </cell>
        </row>
        <row r="339">
          <cell r="A339" t="str">
            <v>ant</v>
          </cell>
          <cell r="B339">
            <v>1.4</v>
          </cell>
          <cell r="C339" t="str">
            <v>org.apache.tools.ant.taskdefs.Javadoc$DocletInfo</v>
          </cell>
          <cell r="D339">
            <v>9</v>
          </cell>
          <cell r="I339">
            <v>2</v>
          </cell>
          <cell r="J339">
            <v>1.1111112000000001</v>
          </cell>
        </row>
        <row r="340">
          <cell r="A340" t="str">
            <v>ant</v>
          </cell>
          <cell r="B340">
            <v>1.4</v>
          </cell>
          <cell r="C340" t="str">
            <v>org.apache.tools.ant.taskdefs.condition.ConditionBase</v>
          </cell>
          <cell r="D340">
            <v>13</v>
          </cell>
          <cell r="I340">
            <v>1</v>
          </cell>
          <cell r="J340">
            <v>0.92307689999999998</v>
          </cell>
        </row>
        <row r="341">
          <cell r="A341" t="str">
            <v>ant</v>
          </cell>
          <cell r="B341">
            <v>1.4</v>
          </cell>
          <cell r="C341" t="str">
            <v>org.apache.tools.ant.taskdefs.Recorder</v>
          </cell>
          <cell r="D341">
            <v>8</v>
          </cell>
          <cell r="I341">
            <v>6</v>
          </cell>
          <cell r="J341">
            <v>1.5</v>
          </cell>
        </row>
        <row r="342">
          <cell r="A342" t="str">
            <v>ant</v>
          </cell>
          <cell r="B342">
            <v>1.4</v>
          </cell>
          <cell r="C342" t="str">
            <v>org.apache.tools.ant.taskdefs.FixCRLF$AddAsisRemove</v>
          </cell>
          <cell r="D342">
            <v>2</v>
          </cell>
          <cell r="I342">
            <v>1</v>
          </cell>
          <cell r="J342">
            <v>0.5</v>
          </cell>
        </row>
        <row r="343">
          <cell r="A343" t="str">
            <v>ant</v>
          </cell>
          <cell r="B343">
            <v>1.4</v>
          </cell>
          <cell r="C343" t="str">
            <v>org.apache.tools.ant.taskdefs.Tstamp$CustomFormat</v>
          </cell>
          <cell r="D343">
            <v>7</v>
          </cell>
          <cell r="I343">
            <v>9</v>
          </cell>
          <cell r="J343">
            <v>2.8571430000000002</v>
          </cell>
        </row>
        <row r="344">
          <cell r="A344" t="str">
            <v>ant</v>
          </cell>
          <cell r="B344">
            <v>1.4</v>
          </cell>
          <cell r="C344" t="str">
            <v>org.apache.tools.ant.taskdefs.Javadoc$1</v>
          </cell>
          <cell r="D344">
            <v>2</v>
          </cell>
          <cell r="I344">
            <v>2</v>
          </cell>
          <cell r="J344">
            <v>1</v>
          </cell>
        </row>
        <row r="345">
          <cell r="A345" t="str">
            <v>ant</v>
          </cell>
          <cell r="B345">
            <v>1.4</v>
          </cell>
          <cell r="C345" t="str">
            <v>org.apache.tools.ant.taskdefs.Definer</v>
          </cell>
          <cell r="D345">
            <v>14</v>
          </cell>
          <cell r="I345">
            <v>4</v>
          </cell>
          <cell r="J345">
            <v>1.2857143</v>
          </cell>
        </row>
        <row r="346">
          <cell r="A346" t="str">
            <v>ant</v>
          </cell>
          <cell r="B346">
            <v>1.4</v>
          </cell>
          <cell r="C346" t="str">
            <v>org.apache.tools.ant.Target</v>
          </cell>
          <cell r="D346">
            <v>21</v>
          </cell>
          <cell r="I346">
            <v>3</v>
          </cell>
          <cell r="J346">
            <v>1.4761903999999999</v>
          </cell>
        </row>
        <row r="347">
          <cell r="A347" t="str">
            <v>ant</v>
          </cell>
          <cell r="B347">
            <v>1.4</v>
          </cell>
          <cell r="C347" t="str">
            <v>org.apache.tools.ant.taskdefs.Execute</v>
          </cell>
          <cell r="D347">
            <v>21</v>
          </cell>
          <cell r="I347">
            <v>7</v>
          </cell>
          <cell r="J347">
            <v>1.6666666000000001</v>
          </cell>
        </row>
        <row r="348">
          <cell r="A348" t="str">
            <v>ant</v>
          </cell>
          <cell r="B348">
            <v>1.4</v>
          </cell>
          <cell r="C348" t="str">
            <v>org.apache.tools.ant.taskdefs.UpToDate</v>
          </cell>
          <cell r="D348">
            <v>10</v>
          </cell>
          <cell r="I348">
            <v>10</v>
          </cell>
          <cell r="J348">
            <v>2.1</v>
          </cell>
        </row>
        <row r="349">
          <cell r="A349" t="str">
            <v>ant</v>
          </cell>
          <cell r="B349">
            <v>1.4</v>
          </cell>
          <cell r="C349" t="str">
            <v>org.apache.tools.ant.taskdefs.compilers.CompilerAdapterFactory</v>
          </cell>
          <cell r="D349">
            <v>3</v>
          </cell>
          <cell r="I349">
            <v>1</v>
          </cell>
          <cell r="J349">
            <v>0.66666669999999995</v>
          </cell>
        </row>
        <row r="350">
          <cell r="A350" t="str">
            <v>ant</v>
          </cell>
          <cell r="B350">
            <v>1.4</v>
          </cell>
          <cell r="C350" t="str">
            <v>org.apache.tools.ant.taskdefs.GZip</v>
          </cell>
          <cell r="D350">
            <v>6</v>
          </cell>
          <cell r="I350">
            <v>1</v>
          </cell>
          <cell r="J350">
            <v>0.83333330000000005</v>
          </cell>
        </row>
        <row r="351">
          <cell r="A351" t="str">
            <v>ant</v>
          </cell>
          <cell r="B351">
            <v>1.4</v>
          </cell>
          <cell r="C351" t="str">
            <v>org.apache.tools.ant.taskdefs.FixCRLF$OneLiner$BufferLine</v>
          </cell>
          <cell r="D351">
            <v>19</v>
          </cell>
          <cell r="I351">
            <v>1</v>
          </cell>
          <cell r="J351">
            <v>0.94736843999999998</v>
          </cell>
        </row>
        <row r="352">
          <cell r="A352" t="str">
            <v>ant</v>
          </cell>
          <cell r="B352">
            <v>1.4</v>
          </cell>
          <cell r="C352" t="str">
            <v>org.apache.tools.ant.taskdefs.ExecuteOn$FileDirBoth</v>
          </cell>
          <cell r="D352">
            <v>2</v>
          </cell>
          <cell r="I352">
            <v>1</v>
          </cell>
          <cell r="J352">
            <v>0.5</v>
          </cell>
        </row>
        <row r="353">
          <cell r="A353" t="str">
            <v>ant</v>
          </cell>
          <cell r="B353">
            <v>1.4</v>
          </cell>
          <cell r="C353" t="str">
            <v>org.apache.tools.ant.taskdefs.Exec$StreamPumper</v>
          </cell>
          <cell r="D353">
            <v>3</v>
          </cell>
          <cell r="I353">
            <v>2</v>
          </cell>
          <cell r="J353">
            <v>1</v>
          </cell>
        </row>
        <row r="354">
          <cell r="A354" t="str">
            <v>ant</v>
          </cell>
          <cell r="B354">
            <v>1.4</v>
          </cell>
          <cell r="C354" t="str">
            <v>org.apache.tools.ant.taskdefs.SQLExec$Transaction</v>
          </cell>
          <cell r="D354">
            <v>5</v>
          </cell>
          <cell r="I354">
            <v>1</v>
          </cell>
          <cell r="J354">
            <v>0.8</v>
          </cell>
        </row>
        <row r="355">
          <cell r="A355" t="str">
            <v>ant</v>
          </cell>
          <cell r="B355">
            <v>1.4</v>
          </cell>
          <cell r="C355" t="str">
            <v>org.apache.tools.ant.AntClassLoader</v>
          </cell>
          <cell r="D355">
            <v>39</v>
          </cell>
          <cell r="I355">
            <v>12</v>
          </cell>
          <cell r="J355">
            <v>1.8461539</v>
          </cell>
        </row>
        <row r="356">
          <cell r="A356" t="str">
            <v>ant</v>
          </cell>
          <cell r="B356">
            <v>1.4</v>
          </cell>
          <cell r="C356" t="str">
            <v>org.apache.tools.ant.taskdefs.ConditionTask</v>
          </cell>
          <cell r="D356">
            <v>4</v>
          </cell>
          <cell r="I356">
            <v>1</v>
          </cell>
          <cell r="J356">
            <v>0.75</v>
          </cell>
        </row>
        <row r="357">
          <cell r="A357" t="str">
            <v>ant</v>
          </cell>
          <cell r="B357">
            <v>1.4</v>
          </cell>
          <cell r="C357" t="str">
            <v>org.apache.tools.ant.taskdefs.condition.ConditionBase$ConditionEnumeration</v>
          </cell>
          <cell r="D357">
            <v>4</v>
          </cell>
          <cell r="I357">
            <v>2</v>
          </cell>
          <cell r="J357">
            <v>0.75</v>
          </cell>
        </row>
        <row r="358">
          <cell r="A358" t="str">
            <v>ant</v>
          </cell>
          <cell r="B358">
            <v>1.4</v>
          </cell>
          <cell r="C358" t="str">
            <v>org.apache.tools.ant.BuildLogger</v>
          </cell>
          <cell r="D358">
            <v>4</v>
          </cell>
          <cell r="I358">
            <v>1</v>
          </cell>
          <cell r="J358">
            <v>1</v>
          </cell>
        </row>
        <row r="359">
          <cell r="A359" t="str">
            <v>ant</v>
          </cell>
          <cell r="B359">
            <v>1.4</v>
          </cell>
          <cell r="C359" t="str">
            <v>org.apache.tools.ant.taskdefs.condition.ConditionBase$1</v>
          </cell>
          <cell r="D359">
            <v>0</v>
          </cell>
          <cell r="I359">
            <v>0</v>
          </cell>
          <cell r="J359">
            <v>0</v>
          </cell>
        </row>
        <row r="360">
          <cell r="A360" t="str">
            <v>ant</v>
          </cell>
          <cell r="B360">
            <v>1.4</v>
          </cell>
          <cell r="C360" t="str">
            <v>org.apache.tools.ant.taskdefs.compilers.Jvc</v>
          </cell>
          <cell r="D360">
            <v>2</v>
          </cell>
          <cell r="I360">
            <v>1</v>
          </cell>
          <cell r="J360">
            <v>0.5</v>
          </cell>
        </row>
        <row r="361">
          <cell r="A361" t="str">
            <v>ant</v>
          </cell>
          <cell r="B361">
            <v>1.4</v>
          </cell>
          <cell r="C361" t="str">
            <v>org.apache.tools.ant.taskdefs.TaskOutputStream</v>
          </cell>
          <cell r="D361">
            <v>3</v>
          </cell>
          <cell r="I361">
            <v>1</v>
          </cell>
          <cell r="J361">
            <v>0.66666669999999995</v>
          </cell>
        </row>
        <row r="362">
          <cell r="A362" t="str">
            <v>ant</v>
          </cell>
          <cell r="B362">
            <v>1.4</v>
          </cell>
          <cell r="C362" t="str">
            <v>org.apache.tools.ant.taskdefs.ExecTask</v>
          </cell>
          <cell r="D362">
            <v>23</v>
          </cell>
          <cell r="I362">
            <v>3</v>
          </cell>
          <cell r="J362">
            <v>1.0434783000000001</v>
          </cell>
        </row>
        <row r="363">
          <cell r="A363" t="str">
            <v>ant</v>
          </cell>
          <cell r="B363">
            <v>1.4</v>
          </cell>
          <cell r="C363" t="str">
            <v>org.apache.tools.ant.Launcher$1</v>
          </cell>
          <cell r="D363">
            <v>2</v>
          </cell>
          <cell r="I363">
            <v>1</v>
          </cell>
          <cell r="J363">
            <v>0.5</v>
          </cell>
        </row>
        <row r="364">
          <cell r="A364" t="str">
            <v>ant</v>
          </cell>
          <cell r="B364">
            <v>1.4</v>
          </cell>
          <cell r="C364" t="str">
            <v>org.apache.tools.zip.ZipShort</v>
          </cell>
          <cell r="D364">
            <v>7</v>
          </cell>
          <cell r="I364">
            <v>4</v>
          </cell>
          <cell r="J364">
            <v>1</v>
          </cell>
        </row>
        <row r="365">
          <cell r="A365" t="str">
            <v>ant</v>
          </cell>
          <cell r="B365">
            <v>1.4</v>
          </cell>
          <cell r="C365" t="str">
            <v>org.apache.tools.ant.taskdefs.Available</v>
          </cell>
          <cell r="D365">
            <v>18</v>
          </cell>
          <cell r="I365">
            <v>6</v>
          </cell>
          <cell r="J365">
            <v>1.8333333999999999</v>
          </cell>
        </row>
        <row r="366">
          <cell r="A366" t="str">
            <v>ant</v>
          </cell>
          <cell r="B366">
            <v>1.4</v>
          </cell>
          <cell r="C366" t="str">
            <v>org.apache.tools.ant.taskdefs.Sleep</v>
          </cell>
          <cell r="D366">
            <v>10</v>
          </cell>
          <cell r="I366">
            <v>1</v>
          </cell>
          <cell r="J366">
            <v>0.9</v>
          </cell>
        </row>
        <row r="367">
          <cell r="A367" t="str">
            <v>ant</v>
          </cell>
          <cell r="B367">
            <v>1.4</v>
          </cell>
          <cell r="C367" t="str">
            <v>org.apache.tools.ant.IntrospectionHelper$NestedCreator</v>
          </cell>
          <cell r="D367">
            <v>1</v>
          </cell>
          <cell r="I367">
            <v>1</v>
          </cell>
          <cell r="J367">
            <v>1</v>
          </cell>
        </row>
        <row r="368">
          <cell r="A368" t="str">
            <v>ant</v>
          </cell>
          <cell r="B368">
            <v>1.4</v>
          </cell>
          <cell r="C368" t="str">
            <v>org.apache.tools.ant.taskdefs.Typedef</v>
          </cell>
          <cell r="D368">
            <v>2</v>
          </cell>
          <cell r="I368">
            <v>1</v>
          </cell>
          <cell r="J368">
            <v>0.5</v>
          </cell>
        </row>
        <row r="369">
          <cell r="A369" t="str">
            <v>ant</v>
          </cell>
          <cell r="B369">
            <v>1.4</v>
          </cell>
          <cell r="C369" t="str">
            <v>org.apache.tools.ant.taskdefs.SignJar</v>
          </cell>
          <cell r="D369">
            <v>18</v>
          </cell>
          <cell r="I369">
            <v>13</v>
          </cell>
          <cell r="J369">
            <v>2</v>
          </cell>
        </row>
        <row r="370">
          <cell r="A370" t="str">
            <v>ant</v>
          </cell>
          <cell r="B370">
            <v>1.4</v>
          </cell>
          <cell r="C370" t="str">
            <v>org.apache.tools.ant.taskdefs.Parallel$TaskThread</v>
          </cell>
          <cell r="D370">
            <v>3</v>
          </cell>
          <cell r="I370">
            <v>1</v>
          </cell>
          <cell r="J370">
            <v>0.66666669999999995</v>
          </cell>
        </row>
        <row r="371">
          <cell r="A371" t="str">
            <v>ant</v>
          </cell>
          <cell r="B371">
            <v>1.4</v>
          </cell>
          <cell r="C371" t="str">
            <v>org.apache.tools.ant.util.regexp.JakartaOroMatcher</v>
          </cell>
          <cell r="D371">
            <v>5</v>
          </cell>
          <cell r="I371">
            <v>3</v>
          </cell>
          <cell r="J371">
            <v>1.2</v>
          </cell>
        </row>
        <row r="372">
          <cell r="A372" t="str">
            <v>ant</v>
          </cell>
          <cell r="B372">
            <v>1.4</v>
          </cell>
          <cell r="C372" t="str">
            <v>org.apache.tools.ant.util.RegexpPatternMapper</v>
          </cell>
          <cell r="D372">
            <v>5</v>
          </cell>
          <cell r="I372">
            <v>5</v>
          </cell>
          <cell r="J372">
            <v>2.2000000000000002</v>
          </cell>
        </row>
        <row r="373">
          <cell r="A373" t="str">
            <v>ant</v>
          </cell>
          <cell r="B373">
            <v>1.4</v>
          </cell>
          <cell r="C373" t="str">
            <v>org.apache.tools.ant.IntrospectionHelper$11</v>
          </cell>
          <cell r="D373">
            <v>2</v>
          </cell>
          <cell r="I373">
            <v>1</v>
          </cell>
          <cell r="J373">
            <v>0.5</v>
          </cell>
        </row>
        <row r="374">
          <cell r="A374" t="str">
            <v>ant</v>
          </cell>
          <cell r="B374">
            <v>1.4</v>
          </cell>
          <cell r="C374" t="str">
            <v>org.apache.tools.ant.taskdefs.CVSPass</v>
          </cell>
          <cell r="D374">
            <v>6</v>
          </cell>
          <cell r="I374">
            <v>2</v>
          </cell>
          <cell r="J374">
            <v>1</v>
          </cell>
        </row>
        <row r="375">
          <cell r="A375" t="str">
            <v>ant</v>
          </cell>
          <cell r="B375">
            <v>1.4</v>
          </cell>
          <cell r="C375" t="str">
            <v>org.apache.tools.ant.taskdefs.PathConvert$MapEntry</v>
          </cell>
          <cell r="D375">
            <v>4</v>
          </cell>
          <cell r="I375">
            <v>7</v>
          </cell>
          <cell r="J375">
            <v>2.25</v>
          </cell>
        </row>
        <row r="376">
          <cell r="A376" t="str">
            <v>ant</v>
          </cell>
          <cell r="B376">
            <v>1.4</v>
          </cell>
          <cell r="C376" t="str">
            <v>org.apache.tools.ant.taskdefs.rmic.SunRmic</v>
          </cell>
          <cell r="D376">
            <v>3</v>
          </cell>
          <cell r="I376">
            <v>1</v>
          </cell>
          <cell r="J376">
            <v>0.66666669999999995</v>
          </cell>
        </row>
        <row r="377">
          <cell r="A377" t="str">
            <v>ant</v>
          </cell>
          <cell r="B377">
            <v>1.4</v>
          </cell>
          <cell r="C377" t="str">
            <v>org.apache.tools.ant.BuildListener</v>
          </cell>
          <cell r="D377">
            <v>7</v>
          </cell>
          <cell r="I377">
            <v>1</v>
          </cell>
          <cell r="J377">
            <v>1</v>
          </cell>
        </row>
        <row r="378">
          <cell r="A378" t="str">
            <v>ant</v>
          </cell>
          <cell r="B378">
            <v>1.4</v>
          </cell>
          <cell r="C378" t="str">
            <v>org.apache.tools.ant.taskdefs.FixCRLF$CrLf</v>
          </cell>
          <cell r="D378">
            <v>2</v>
          </cell>
          <cell r="I378">
            <v>1</v>
          </cell>
          <cell r="J378">
            <v>0.5</v>
          </cell>
        </row>
        <row r="379">
          <cell r="A379" t="str">
            <v>ant</v>
          </cell>
          <cell r="B379">
            <v>1.4</v>
          </cell>
          <cell r="C379" t="str">
            <v>org.apache.tools.ant.taskdefs.compilers.JavacExternal</v>
          </cell>
          <cell r="D379">
            <v>2</v>
          </cell>
          <cell r="I379">
            <v>1</v>
          </cell>
          <cell r="J379">
            <v>0.5</v>
          </cell>
        </row>
        <row r="380">
          <cell r="A380" t="str">
            <v>ant</v>
          </cell>
          <cell r="B380">
            <v>1.4</v>
          </cell>
          <cell r="C380" t="str">
            <v>org.apache.tools.ant.taskdefs.ExecuteJava</v>
          </cell>
          <cell r="D380">
            <v>6</v>
          </cell>
          <cell r="I380">
            <v>1</v>
          </cell>
          <cell r="J380">
            <v>0.83333330000000005</v>
          </cell>
        </row>
        <row r="381">
          <cell r="A381" t="str">
            <v>ant</v>
          </cell>
          <cell r="B381">
            <v>1.4</v>
          </cell>
          <cell r="C381" t="str">
            <v>org.apache.tools.ant.XmlLogger$1</v>
          </cell>
          <cell r="D381">
            <v>0</v>
          </cell>
          <cell r="I381">
            <v>0</v>
          </cell>
          <cell r="J381">
            <v>0</v>
          </cell>
        </row>
        <row r="382">
          <cell r="A382" t="str">
            <v>ant</v>
          </cell>
          <cell r="B382">
            <v>1.4</v>
          </cell>
          <cell r="C382" t="str">
            <v>org.apache.tools.ant.taskdefs.XSLTLiaison</v>
          </cell>
          <cell r="D382">
            <v>3</v>
          </cell>
          <cell r="I382">
            <v>1</v>
          </cell>
          <cell r="J382">
            <v>1</v>
          </cell>
        </row>
        <row r="383">
          <cell r="A383" t="str">
            <v>ant</v>
          </cell>
          <cell r="B383">
            <v>1.4</v>
          </cell>
          <cell r="C383" t="str">
            <v>org.apache.tools.ant.taskdefs.Touch</v>
          </cell>
          <cell r="D383">
            <v>8</v>
          </cell>
          <cell r="I383">
            <v>1</v>
          </cell>
          <cell r="J383">
            <v>0.875</v>
          </cell>
        </row>
        <row r="384">
          <cell r="A384" t="str">
            <v>ant</v>
          </cell>
          <cell r="B384">
            <v>1.4</v>
          </cell>
          <cell r="C384" t="str">
            <v>org.apache.tools.zip.ZipOutputStream</v>
          </cell>
          <cell r="D384">
            <v>17</v>
          </cell>
          <cell r="I384">
            <v>2</v>
          </cell>
          <cell r="J384">
            <v>0.94117649999999997</v>
          </cell>
        </row>
        <row r="385">
          <cell r="A385" t="str">
            <v>ant</v>
          </cell>
          <cell r="B385">
            <v>1.4</v>
          </cell>
          <cell r="C385" t="str">
            <v>org.apache.tools.ant.XmlLogger$TimedElement</v>
          </cell>
          <cell r="D385">
            <v>2</v>
          </cell>
          <cell r="I385">
            <v>0</v>
          </cell>
          <cell r="J385">
            <v>0</v>
          </cell>
        </row>
        <row r="386">
          <cell r="A386" t="str">
            <v>ant</v>
          </cell>
          <cell r="B386">
            <v>1.4</v>
          </cell>
          <cell r="C386" t="str">
            <v>org.apache.tools.ant.taskdefs.Javadoc$JavadocOutputStream</v>
          </cell>
          <cell r="D386">
            <v>3</v>
          </cell>
          <cell r="I386">
            <v>6</v>
          </cell>
          <cell r="J386">
            <v>2.6666666999999999</v>
          </cell>
        </row>
        <row r="387">
          <cell r="A387" t="str">
            <v>ant</v>
          </cell>
          <cell r="B387">
            <v>1.4</v>
          </cell>
          <cell r="C387" t="str">
            <v>org.apache.tools.ant.taskdefs.Echo</v>
          </cell>
          <cell r="D387">
            <v>7</v>
          </cell>
          <cell r="I387">
            <v>5</v>
          </cell>
          <cell r="J387">
            <v>1.4285715000000001</v>
          </cell>
        </row>
        <row r="388">
          <cell r="A388" t="str">
            <v>ant</v>
          </cell>
          <cell r="B388">
            <v>1.4</v>
          </cell>
          <cell r="C388" t="str">
            <v>org.apache.tools.ant.taskdefs.JavacOutputStream</v>
          </cell>
          <cell r="D388">
            <v>4</v>
          </cell>
          <cell r="I388">
            <v>2</v>
          </cell>
          <cell r="J388">
            <v>1</v>
          </cell>
        </row>
        <row r="389">
          <cell r="A389" t="str">
            <v>ant</v>
          </cell>
          <cell r="B389">
            <v>1.4</v>
          </cell>
          <cell r="C389" t="str">
            <v>org.apache.tools.ant.taskdefs.CompileTask</v>
          </cell>
          <cell r="D389">
            <v>4</v>
          </cell>
          <cell r="I389">
            <v>3</v>
          </cell>
          <cell r="J389">
            <v>1.25</v>
          </cell>
        </row>
        <row r="390">
          <cell r="A390" t="str">
            <v>ant</v>
          </cell>
          <cell r="B390">
            <v>1.4</v>
          </cell>
          <cell r="C390" t="str">
            <v>org.apache.tools.ant.taskdefs.GenerateKey$DistinguishedName</v>
          </cell>
          <cell r="D390">
            <v>5</v>
          </cell>
          <cell r="I390">
            <v>3</v>
          </cell>
          <cell r="J390">
            <v>1.6</v>
          </cell>
        </row>
        <row r="391">
          <cell r="A391" t="str">
            <v>ant</v>
          </cell>
          <cell r="B391">
            <v>1.4</v>
          </cell>
          <cell r="C391" t="str">
            <v>org.apache.tools.ant.IntrospectionHelper$6</v>
          </cell>
          <cell r="D391">
            <v>2</v>
          </cell>
          <cell r="I391">
            <v>1</v>
          </cell>
          <cell r="J391">
            <v>0.5</v>
          </cell>
        </row>
        <row r="392">
          <cell r="A392" t="str">
            <v>ant</v>
          </cell>
          <cell r="B392">
            <v>1.4</v>
          </cell>
          <cell r="C392" t="str">
            <v>org.apache.tools.ant.taskdefs.MatchingTask</v>
          </cell>
          <cell r="D392">
            <v>14</v>
          </cell>
          <cell r="I392">
            <v>6</v>
          </cell>
          <cell r="J392">
            <v>1.5</v>
          </cell>
        </row>
        <row r="393">
          <cell r="A393" t="str">
            <v>ant</v>
          </cell>
          <cell r="B393">
            <v>1.4</v>
          </cell>
          <cell r="C393" t="str">
            <v>org.apache.tools.ant.taskdefs.compilers.CompilerAdapter</v>
          </cell>
          <cell r="D393">
            <v>2</v>
          </cell>
          <cell r="I393">
            <v>1</v>
          </cell>
          <cell r="J393">
            <v>1</v>
          </cell>
        </row>
        <row r="394">
          <cell r="A394" t="str">
            <v>ant</v>
          </cell>
          <cell r="B394">
            <v>1.4</v>
          </cell>
          <cell r="C394" t="str">
            <v>org.apache.tools.ant.util.regexp.RegexpMatcher</v>
          </cell>
          <cell r="D394">
            <v>4</v>
          </cell>
          <cell r="I394">
            <v>1</v>
          </cell>
          <cell r="J394">
            <v>1</v>
          </cell>
        </row>
        <row r="395">
          <cell r="A395" t="str">
            <v>ant</v>
          </cell>
          <cell r="B395">
            <v>1.4</v>
          </cell>
          <cell r="C395" t="str">
            <v>org.apache.tools.ant.taskdefs.ExecuteOn</v>
          </cell>
          <cell r="D395">
            <v>15</v>
          </cell>
          <cell r="I395">
            <v>12</v>
          </cell>
          <cell r="J395">
            <v>2.4666667000000002</v>
          </cell>
        </row>
        <row r="396">
          <cell r="A396" t="str">
            <v>ant</v>
          </cell>
          <cell r="B396">
            <v>1.4</v>
          </cell>
          <cell r="C396" t="str">
            <v>org.apache.tools.ant.taskdefs.Execute$ScriptCommandLauncher</v>
          </cell>
          <cell r="D396">
            <v>2</v>
          </cell>
          <cell r="I396">
            <v>1</v>
          </cell>
          <cell r="J396">
            <v>0.5</v>
          </cell>
        </row>
        <row r="397">
          <cell r="A397" t="str">
            <v>ant</v>
          </cell>
          <cell r="B397">
            <v>1.4</v>
          </cell>
          <cell r="C397" t="str">
            <v>org.apache.tools.ant.BuildEvent</v>
          </cell>
          <cell r="D397">
            <v>11</v>
          </cell>
          <cell r="I397">
            <v>1</v>
          </cell>
          <cell r="J397">
            <v>0.72727275000000002</v>
          </cell>
        </row>
        <row r="398">
          <cell r="A398" t="str">
            <v>ant</v>
          </cell>
          <cell r="B398">
            <v>1.4</v>
          </cell>
          <cell r="C398" t="str">
            <v>org.apache.tools.ant.taskdefs.compilers.Javac12</v>
          </cell>
          <cell r="D398">
            <v>3</v>
          </cell>
          <cell r="I398">
            <v>1</v>
          </cell>
          <cell r="J398">
            <v>0.66666669999999995</v>
          </cell>
        </row>
        <row r="399">
          <cell r="A399" t="str">
            <v>ant</v>
          </cell>
          <cell r="B399">
            <v>1.4</v>
          </cell>
          <cell r="C399" t="str">
            <v>org.apache.tools.ant.IntrospectionHelper$15</v>
          </cell>
          <cell r="D399">
            <v>2</v>
          </cell>
          <cell r="I399">
            <v>1</v>
          </cell>
          <cell r="J399">
            <v>0.5</v>
          </cell>
        </row>
        <row r="400">
          <cell r="A400" t="str">
            <v>ant</v>
          </cell>
          <cell r="B400">
            <v>1.4</v>
          </cell>
          <cell r="C400" t="str">
            <v>org.apache.tools.ant.taskdefs.XSLTProcess$Param</v>
          </cell>
          <cell r="D400">
            <v>5</v>
          </cell>
          <cell r="I400">
            <v>1</v>
          </cell>
          <cell r="J400">
            <v>0.8</v>
          </cell>
        </row>
        <row r="401">
          <cell r="A401" t="str">
            <v>ant</v>
          </cell>
          <cell r="B401">
            <v>1.4</v>
          </cell>
          <cell r="C401" t="str">
            <v>org.apache.tools.ant.Task</v>
          </cell>
          <cell r="D401">
            <v>20</v>
          </cell>
          <cell r="I401">
            <v>3</v>
          </cell>
          <cell r="J401">
            <v>1.1000000000000001</v>
          </cell>
        </row>
        <row r="402">
          <cell r="A402" t="str">
            <v>ant</v>
          </cell>
          <cell r="B402">
            <v>1.4</v>
          </cell>
          <cell r="C402" t="str">
            <v>org.apache.tools.ant.UnknownElement</v>
          </cell>
          <cell r="D402">
            <v>8</v>
          </cell>
          <cell r="I402">
            <v>3</v>
          </cell>
          <cell r="J402">
            <v>1.375</v>
          </cell>
        </row>
        <row r="403">
          <cell r="A403" t="str">
            <v>ant</v>
          </cell>
          <cell r="B403">
            <v>1.4</v>
          </cell>
          <cell r="C403" t="str">
            <v>org.apache.tools.ant.Main</v>
          </cell>
          <cell r="D403">
            <v>18</v>
          </cell>
          <cell r="I403">
            <v>7</v>
          </cell>
          <cell r="J403">
            <v>2.1111111999999999</v>
          </cell>
        </row>
        <row r="404">
          <cell r="A404" t="str">
            <v>ant</v>
          </cell>
          <cell r="B404">
            <v>1.4</v>
          </cell>
          <cell r="C404" t="str">
            <v>org.apache.tools.ant.taskdefs.Parallel</v>
          </cell>
          <cell r="D404">
            <v>3</v>
          </cell>
          <cell r="I404">
            <v>1</v>
          </cell>
          <cell r="J404">
            <v>0.66666669999999995</v>
          </cell>
        </row>
        <row r="405">
          <cell r="A405" t="str">
            <v>ant</v>
          </cell>
          <cell r="B405">
            <v>1.4</v>
          </cell>
          <cell r="C405" t="str">
            <v>org.apache.tools.ant.taskdefs.JikesOutputParser</v>
          </cell>
          <cell r="D405">
            <v>12</v>
          </cell>
          <cell r="I405">
            <v>4</v>
          </cell>
          <cell r="J405">
            <v>1.25</v>
          </cell>
        </row>
        <row r="406">
          <cell r="A406" t="str">
            <v>ant</v>
          </cell>
          <cell r="B406">
            <v>1.4</v>
          </cell>
          <cell r="C406" t="str">
            <v>org.apache.tools.ant.ProjectHelper$RootHandler</v>
          </cell>
          <cell r="D406">
            <v>5</v>
          </cell>
          <cell r="I406">
            <v>5</v>
          </cell>
          <cell r="J406">
            <v>1.4</v>
          </cell>
        </row>
        <row r="407">
          <cell r="A407" t="str">
            <v>ant</v>
          </cell>
          <cell r="B407">
            <v>1.4</v>
          </cell>
          <cell r="C407" t="str">
            <v>org.apache.tools.ant.Launcher</v>
          </cell>
          <cell r="D407">
            <v>7</v>
          </cell>
          <cell r="I407">
            <v>6</v>
          </cell>
          <cell r="J407">
            <v>3</v>
          </cell>
        </row>
        <row r="408">
          <cell r="A408" t="str">
            <v>ant</v>
          </cell>
          <cell r="B408">
            <v>1.4</v>
          </cell>
          <cell r="C408" t="str">
            <v>org.apache.tools.ant.types.FileList</v>
          </cell>
          <cell r="D408">
            <v>8</v>
          </cell>
          <cell r="I408">
            <v>5</v>
          </cell>
          <cell r="J408">
            <v>2</v>
          </cell>
        </row>
        <row r="409">
          <cell r="A409" t="str">
            <v>ant</v>
          </cell>
          <cell r="B409">
            <v>1.4</v>
          </cell>
          <cell r="C409" t="str">
            <v>org.apache.tools.ant.taskdefs.SendEmail</v>
          </cell>
          <cell r="D409">
            <v>8</v>
          </cell>
          <cell r="I409">
            <v>14</v>
          </cell>
          <cell r="J409">
            <v>2.625</v>
          </cell>
        </row>
        <row r="410">
          <cell r="A410" t="str">
            <v>ant</v>
          </cell>
          <cell r="B410">
            <v>1.4</v>
          </cell>
          <cell r="C410" t="str">
            <v>org.apache.tools.ant.taskdefs.compilers.Kjc</v>
          </cell>
          <cell r="D410">
            <v>4</v>
          </cell>
          <cell r="I410">
            <v>9</v>
          </cell>
          <cell r="J410">
            <v>2.75</v>
          </cell>
        </row>
        <row r="411">
          <cell r="A411" t="str">
            <v>ant</v>
          </cell>
          <cell r="B411">
            <v>1.4</v>
          </cell>
          <cell r="C411" t="str">
            <v>org.apache.tools.ant.Location</v>
          </cell>
          <cell r="D411">
            <v>5</v>
          </cell>
          <cell r="I411">
            <v>3</v>
          </cell>
          <cell r="J411">
            <v>0.6</v>
          </cell>
        </row>
        <row r="412">
          <cell r="A412" t="str">
            <v>ant</v>
          </cell>
          <cell r="B412">
            <v>1.4</v>
          </cell>
          <cell r="C412" t="str">
            <v>org.apache.tools.ant.taskdefs.War</v>
          </cell>
          <cell r="D412">
            <v>9</v>
          </cell>
          <cell r="I412">
            <v>2</v>
          </cell>
          <cell r="J412">
            <v>1</v>
          </cell>
        </row>
        <row r="413">
          <cell r="A413" t="str">
            <v>ant</v>
          </cell>
          <cell r="B413">
            <v>1.4</v>
          </cell>
          <cell r="C413" t="str">
            <v>org.apache.tools.tar.TarInputStream</v>
          </cell>
          <cell r="D413">
            <v>16</v>
          </cell>
          <cell r="I413">
            <v>1</v>
          </cell>
          <cell r="J413">
            <v>0.8125</v>
          </cell>
        </row>
        <row r="414">
          <cell r="A414" t="str">
            <v>ant</v>
          </cell>
          <cell r="B414">
            <v>1.4</v>
          </cell>
          <cell r="C414" t="str">
            <v>org.apache.tools.ant.taskdefs.ExecuteWatchdog</v>
          </cell>
          <cell r="D414">
            <v>8</v>
          </cell>
          <cell r="I414">
            <v>7</v>
          </cell>
          <cell r="J414">
            <v>1.875</v>
          </cell>
        </row>
        <row r="415">
          <cell r="A415" t="str">
            <v>ant</v>
          </cell>
          <cell r="B415">
            <v>1.4</v>
          </cell>
          <cell r="C415" t="str">
            <v>org.apache.tools.ant.taskdefs.Jikes</v>
          </cell>
          <cell r="D415">
            <v>2</v>
          </cell>
          <cell r="I415">
            <v>10</v>
          </cell>
          <cell r="J415">
            <v>5</v>
          </cell>
        </row>
        <row r="416">
          <cell r="A416" t="str">
            <v>ant</v>
          </cell>
          <cell r="B416">
            <v>1.4</v>
          </cell>
          <cell r="C416" t="str">
            <v>org.apache.tools.zip.ExtraFieldUtils</v>
          </cell>
          <cell r="D416">
            <v>8</v>
          </cell>
          <cell r="I416">
            <v>3</v>
          </cell>
          <cell r="J416">
            <v>1.25</v>
          </cell>
        </row>
        <row r="417">
          <cell r="A417" t="str">
            <v>ant</v>
          </cell>
          <cell r="B417">
            <v>1.4</v>
          </cell>
          <cell r="C417" t="str">
            <v>org.apache.tools.ant.listener.Log4jListener</v>
          </cell>
          <cell r="D417">
            <v>9</v>
          </cell>
          <cell r="I417">
            <v>5</v>
          </cell>
          <cell r="J417">
            <v>2.7777777000000001</v>
          </cell>
        </row>
        <row r="418">
          <cell r="A418" t="str">
            <v>ant</v>
          </cell>
          <cell r="B418">
            <v>1.4</v>
          </cell>
          <cell r="C418" t="str">
            <v>org.apache.tools.ant.IntrospectionHelper$18</v>
          </cell>
          <cell r="D418">
            <v>2</v>
          </cell>
          <cell r="I418">
            <v>1</v>
          </cell>
          <cell r="J418">
            <v>0.5</v>
          </cell>
        </row>
        <row r="419">
          <cell r="A419" t="str">
            <v>ant</v>
          </cell>
          <cell r="B419">
            <v>1.4</v>
          </cell>
          <cell r="C419" t="str">
            <v>org.apache.tools.ant.taskdefs.Mkdir</v>
          </cell>
          <cell r="D419">
            <v>3</v>
          </cell>
          <cell r="I419">
            <v>1</v>
          </cell>
          <cell r="J419">
            <v>0.66666669999999995</v>
          </cell>
        </row>
        <row r="420">
          <cell r="A420" t="str">
            <v>ant</v>
          </cell>
          <cell r="B420">
            <v>1.4</v>
          </cell>
          <cell r="C420" t="str">
            <v>org.apache.tools.ant.taskdefs.Chmod</v>
          </cell>
          <cell r="D420">
            <v>16</v>
          </cell>
          <cell r="I420">
            <v>5</v>
          </cell>
          <cell r="J420">
            <v>1.375</v>
          </cell>
        </row>
        <row r="421">
          <cell r="A421" t="str">
            <v>ant</v>
          </cell>
          <cell r="B421">
            <v>1.4</v>
          </cell>
          <cell r="C421" t="str">
            <v>org.apache.tools.ant.DefaultLogger</v>
          </cell>
          <cell r="D421">
            <v>14</v>
          </cell>
          <cell r="I421">
            <v>6</v>
          </cell>
          <cell r="J421">
            <v>1.8571428000000001</v>
          </cell>
        </row>
        <row r="422">
          <cell r="A422" t="str">
            <v>ant</v>
          </cell>
          <cell r="B422">
            <v>1.4</v>
          </cell>
          <cell r="C422" t="str">
            <v>org.apache.tools.ant.util.FileUtils</v>
          </cell>
          <cell r="D422">
            <v>16</v>
          </cell>
          <cell r="I422">
            <v>22</v>
          </cell>
          <cell r="J422">
            <v>3.125</v>
          </cell>
        </row>
        <row r="423">
          <cell r="A423" t="str">
            <v>ant</v>
          </cell>
          <cell r="B423">
            <v>1.4</v>
          </cell>
          <cell r="C423" t="str">
            <v>org.apache.tools.ant.taskdefs.Zip</v>
          </cell>
          <cell r="D423">
            <v>28</v>
          </cell>
          <cell r="I423">
            <v>3</v>
          </cell>
          <cell r="J423">
            <v>1.1071428000000001</v>
          </cell>
        </row>
        <row r="424">
          <cell r="A424" t="str">
            <v>ant</v>
          </cell>
          <cell r="B424">
            <v>1.4</v>
          </cell>
          <cell r="C424" t="str">
            <v>org.apache.tools.ant.taskdefs.ExecuteStreamHandler</v>
          </cell>
          <cell r="D424">
            <v>5</v>
          </cell>
          <cell r="I424">
            <v>1</v>
          </cell>
          <cell r="J424">
            <v>1</v>
          </cell>
        </row>
        <row r="425">
          <cell r="A425" t="str">
            <v>ant</v>
          </cell>
          <cell r="B425">
            <v>1.4</v>
          </cell>
          <cell r="C425" t="str">
            <v>org.apache.tools.ant.taskdefs.Copydir</v>
          </cell>
          <cell r="D425">
            <v>8</v>
          </cell>
          <cell r="I425">
            <v>5</v>
          </cell>
          <cell r="J425">
            <v>1.375</v>
          </cell>
        </row>
        <row r="426">
          <cell r="A426" t="str">
            <v>ant</v>
          </cell>
          <cell r="B426">
            <v>1.4</v>
          </cell>
          <cell r="C426" t="str">
            <v>org.apache.tools.ant.TaskContainer</v>
          </cell>
          <cell r="D426">
            <v>1</v>
          </cell>
          <cell r="I426">
            <v>1</v>
          </cell>
          <cell r="J426">
            <v>1</v>
          </cell>
        </row>
        <row r="427">
          <cell r="A427" t="str">
            <v>ant</v>
          </cell>
          <cell r="B427">
            <v>1.4</v>
          </cell>
          <cell r="C427" t="str">
            <v>org.apache.tools.ant.IntrospectionHelper$2</v>
          </cell>
          <cell r="D427">
            <v>2</v>
          </cell>
          <cell r="I427">
            <v>1</v>
          </cell>
          <cell r="J427">
            <v>0.5</v>
          </cell>
        </row>
        <row r="428">
          <cell r="A428" t="str">
            <v>ant</v>
          </cell>
          <cell r="B428">
            <v>1.4</v>
          </cell>
          <cell r="C428" t="str">
            <v>org.apache.tools.ant.taskdefs.PathConvert</v>
          </cell>
          <cell r="D428">
            <v>14</v>
          </cell>
          <cell r="I428">
            <v>4</v>
          </cell>
          <cell r="J428">
            <v>1.5714284999999999</v>
          </cell>
        </row>
        <row r="429">
          <cell r="A429" t="str">
            <v>ant</v>
          </cell>
          <cell r="B429">
            <v>1.4</v>
          </cell>
          <cell r="C429" t="str">
            <v>org.apache.tools.ant.taskdefs.Move</v>
          </cell>
          <cell r="D429">
            <v>5</v>
          </cell>
          <cell r="I429">
            <v>15</v>
          </cell>
          <cell r="J429">
            <v>5.2</v>
          </cell>
        </row>
        <row r="430">
          <cell r="A430" t="str">
            <v>ant</v>
          </cell>
          <cell r="B430">
            <v>1.4</v>
          </cell>
          <cell r="C430" t="str">
            <v>org.apache.tools.ant.taskdefs.Sequential</v>
          </cell>
          <cell r="D430">
            <v>3</v>
          </cell>
          <cell r="I430">
            <v>1</v>
          </cell>
          <cell r="J430">
            <v>0.66666669999999995</v>
          </cell>
        </row>
        <row r="431">
          <cell r="A431" t="str">
            <v>ant</v>
          </cell>
          <cell r="B431">
            <v>1.4</v>
          </cell>
          <cell r="C431" t="str">
            <v>org.apache.tools.ant.taskdefs.Javadoc$GroupArgument</v>
          </cell>
          <cell r="D431">
            <v>7</v>
          </cell>
          <cell r="I431">
            <v>3</v>
          </cell>
          <cell r="J431">
            <v>1.4285715000000001</v>
          </cell>
        </row>
        <row r="432">
          <cell r="A432" t="str">
            <v>ant</v>
          </cell>
          <cell r="B432">
            <v>1.4</v>
          </cell>
          <cell r="C432" t="str">
            <v>org.apache.tools.ant.taskdefs.Tar$TarFileSet</v>
          </cell>
          <cell r="D432">
            <v>9</v>
          </cell>
          <cell r="I432">
            <v>2</v>
          </cell>
          <cell r="J432">
            <v>0.88888889999999998</v>
          </cell>
        </row>
        <row r="433">
          <cell r="A433" t="str">
            <v>ant</v>
          </cell>
          <cell r="B433">
            <v>1.4</v>
          </cell>
          <cell r="C433" t="str">
            <v>org.apache.tools.ant.BuildException</v>
          </cell>
          <cell r="D433">
            <v>14</v>
          </cell>
          <cell r="I433">
            <v>2</v>
          </cell>
          <cell r="J433">
            <v>0.64285713</v>
          </cell>
        </row>
        <row r="434">
          <cell r="A434" t="str">
            <v>ant</v>
          </cell>
          <cell r="B434">
            <v>1.4</v>
          </cell>
          <cell r="C434" t="str">
            <v>org.apache.tools.ant.taskdefs.rmic.RmicAdapter</v>
          </cell>
          <cell r="D434">
            <v>4</v>
          </cell>
          <cell r="I434">
            <v>1</v>
          </cell>
          <cell r="J434">
            <v>1</v>
          </cell>
        </row>
        <row r="435">
          <cell r="A435" t="str">
            <v>ant</v>
          </cell>
          <cell r="B435">
            <v>1.4</v>
          </cell>
          <cell r="C435" t="str">
            <v>org.apache.tools.ant.IntrospectionHelper$1</v>
          </cell>
          <cell r="D435">
            <v>2</v>
          </cell>
          <cell r="I435">
            <v>1</v>
          </cell>
          <cell r="J435">
            <v>0.5</v>
          </cell>
        </row>
        <row r="436">
          <cell r="A436" t="str">
            <v>ant</v>
          </cell>
          <cell r="B436">
            <v>1.4</v>
          </cell>
          <cell r="C436" t="str">
            <v>org.apache.tools.ant.util.regexp.JakartaRegexpMatcher</v>
          </cell>
          <cell r="D436">
            <v>5</v>
          </cell>
          <cell r="I436">
            <v>3</v>
          </cell>
          <cell r="J436">
            <v>1.2</v>
          </cell>
        </row>
        <row r="437">
          <cell r="A437" t="str">
            <v>ant</v>
          </cell>
          <cell r="B437">
            <v>1.4</v>
          </cell>
          <cell r="C437" t="str">
            <v>org.apache.tools.ant.taskdefs.condition.Os</v>
          </cell>
          <cell r="D437">
            <v>3</v>
          </cell>
          <cell r="I437">
            <v>1</v>
          </cell>
          <cell r="J437">
            <v>0.66666669999999995</v>
          </cell>
        </row>
        <row r="438">
          <cell r="A438" t="str">
            <v>ant</v>
          </cell>
          <cell r="B438">
            <v>1.4</v>
          </cell>
          <cell r="C438" t="str">
            <v>org.apache.tools.ant.util.GlobPatternMapper</v>
          </cell>
          <cell r="D438">
            <v>5</v>
          </cell>
          <cell r="I438">
            <v>4</v>
          </cell>
          <cell r="J438">
            <v>1.8</v>
          </cell>
        </row>
        <row r="439">
          <cell r="A439" t="str">
            <v>ant</v>
          </cell>
          <cell r="B439">
            <v>1.4</v>
          </cell>
          <cell r="C439" t="str">
            <v>org.apache.tools.ant.taskdefs.XSLTProcess</v>
          </cell>
          <cell r="D439">
            <v>21</v>
          </cell>
          <cell r="I439">
            <v>3</v>
          </cell>
          <cell r="J439">
            <v>1.0952381</v>
          </cell>
        </row>
        <row r="440">
          <cell r="A440" t="str">
            <v>ant</v>
          </cell>
          <cell r="B440">
            <v>1.4</v>
          </cell>
          <cell r="C440" t="str">
            <v>org.apache.tools.ant.ExitException</v>
          </cell>
          <cell r="D440">
            <v>2</v>
          </cell>
          <cell r="I440">
            <v>1</v>
          </cell>
          <cell r="J440">
            <v>0.5</v>
          </cell>
        </row>
        <row r="441">
          <cell r="A441" t="str">
            <v>ant</v>
          </cell>
          <cell r="B441">
            <v>1.4</v>
          </cell>
          <cell r="C441" t="str">
            <v>org.apache.tools.ant.taskdefs.Javadoc$LinkArgument</v>
          </cell>
          <cell r="D441">
            <v>7</v>
          </cell>
          <cell r="I441">
            <v>1</v>
          </cell>
          <cell r="J441">
            <v>0.85714287</v>
          </cell>
        </row>
        <row r="442">
          <cell r="A442" t="str">
            <v>ant</v>
          </cell>
          <cell r="B442">
            <v>1.4</v>
          </cell>
          <cell r="C442" t="str">
            <v>org.apache.tools.ant.taskdefs.rmic.RmicAdapterFactory</v>
          </cell>
          <cell r="D442">
            <v>3</v>
          </cell>
          <cell r="I442">
            <v>1</v>
          </cell>
          <cell r="J442">
            <v>0.66666669999999995</v>
          </cell>
        </row>
        <row r="443">
          <cell r="A443" t="str">
            <v>ant</v>
          </cell>
          <cell r="B443">
            <v>1.4</v>
          </cell>
          <cell r="C443" t="str">
            <v>org.apache.tools.ant.taskdefs.Javadoc$PackageName</v>
          </cell>
          <cell r="D443">
            <v>4</v>
          </cell>
          <cell r="I443">
            <v>1</v>
          </cell>
          <cell r="J443">
            <v>0.75</v>
          </cell>
        </row>
        <row r="444">
          <cell r="A444" t="str">
            <v>ant</v>
          </cell>
          <cell r="B444">
            <v>1.4</v>
          </cell>
          <cell r="C444" t="str">
            <v>org.apache.tools.ant.taskdefs.compilers.Sj</v>
          </cell>
          <cell r="D444">
            <v>2</v>
          </cell>
          <cell r="I444">
            <v>1</v>
          </cell>
          <cell r="J444">
            <v>0.5</v>
          </cell>
        </row>
        <row r="445">
          <cell r="A445" t="str">
            <v>ant</v>
          </cell>
          <cell r="B445">
            <v>1.4</v>
          </cell>
          <cell r="C445" t="str">
            <v>org.apache.tools.zip.AsiExtraField</v>
          </cell>
          <cell r="D445">
            <v>20</v>
          </cell>
          <cell r="I445">
            <v>3</v>
          </cell>
          <cell r="J445">
            <v>1.1499999999999999</v>
          </cell>
        </row>
        <row r="446">
          <cell r="A446" t="str">
            <v>ant</v>
          </cell>
          <cell r="B446">
            <v>1.4</v>
          </cell>
          <cell r="C446" t="str">
            <v>org.apache.tools.ant.taskdefs.condition.Or</v>
          </cell>
          <cell r="D446">
            <v>2</v>
          </cell>
          <cell r="I446">
            <v>1</v>
          </cell>
          <cell r="J446">
            <v>0.5</v>
          </cell>
        </row>
        <row r="447">
          <cell r="A447" t="str">
            <v>ant</v>
          </cell>
          <cell r="B447">
            <v>1.4</v>
          </cell>
          <cell r="C447" t="str">
            <v>org.apache.tools.ant.IntrospectionHelper$AttributeSetter</v>
          </cell>
          <cell r="D447">
            <v>1</v>
          </cell>
          <cell r="I447">
            <v>1</v>
          </cell>
          <cell r="J447">
            <v>1</v>
          </cell>
        </row>
        <row r="448">
          <cell r="A448" t="str">
            <v>ant</v>
          </cell>
          <cell r="B448">
            <v>1.4</v>
          </cell>
          <cell r="C448" t="str">
            <v>org.apache.tools.ant.taskdefs.rmic.DefaultRmicAdapter$RmicFileNameMapper</v>
          </cell>
          <cell r="D448">
            <v>4</v>
          </cell>
          <cell r="I448">
            <v>15</v>
          </cell>
          <cell r="J448">
            <v>4.25</v>
          </cell>
        </row>
        <row r="449">
          <cell r="A449" t="str">
            <v>ant</v>
          </cell>
          <cell r="B449">
            <v>1.4</v>
          </cell>
          <cell r="C449" t="str">
            <v>org.apache.tools.ant.taskdefs.Tstamp</v>
          </cell>
          <cell r="D449">
            <v>3</v>
          </cell>
          <cell r="I449">
            <v>1</v>
          </cell>
          <cell r="J449">
            <v>0.66666669999999995</v>
          </cell>
        </row>
        <row r="450">
          <cell r="A450" t="str">
            <v>ant</v>
          </cell>
          <cell r="B450">
            <v>1.4</v>
          </cell>
          <cell r="C450" t="str">
            <v>org.apache.tools.ant.IntrospectionHelper$7</v>
          </cell>
          <cell r="D450">
            <v>2</v>
          </cell>
          <cell r="I450">
            <v>1</v>
          </cell>
          <cell r="J450">
            <v>0.5</v>
          </cell>
        </row>
        <row r="451">
          <cell r="A451" t="str">
            <v>ant</v>
          </cell>
          <cell r="B451">
            <v>1.4</v>
          </cell>
          <cell r="C451" t="str">
            <v>org.apache.tools.ant.util.SourceFileScanner</v>
          </cell>
          <cell r="D451">
            <v>3</v>
          </cell>
          <cell r="I451">
            <v>14</v>
          </cell>
          <cell r="J451">
            <v>5.3333335000000002</v>
          </cell>
        </row>
        <row r="452">
          <cell r="A452" t="str">
            <v>ant</v>
          </cell>
          <cell r="B452">
            <v>1.4</v>
          </cell>
          <cell r="C452" t="str">
            <v>org.apache.tools.ant.taskdefs.Untar</v>
          </cell>
          <cell r="D452">
            <v>5</v>
          </cell>
          <cell r="I452">
            <v>1</v>
          </cell>
          <cell r="J452">
            <v>0.8</v>
          </cell>
        </row>
        <row r="453">
          <cell r="A453" t="str">
            <v>ant</v>
          </cell>
          <cell r="B453">
            <v>1.4</v>
          </cell>
          <cell r="C453" t="str">
            <v>org.apache.tools.ant.taskdefs.AntStructure</v>
          </cell>
          <cell r="D453">
            <v>10</v>
          </cell>
          <cell r="I453">
            <v>7</v>
          </cell>
          <cell r="J453">
            <v>2.1</v>
          </cell>
        </row>
        <row r="454">
          <cell r="A454" t="str">
            <v>ant</v>
          </cell>
          <cell r="B454">
            <v>1.5</v>
          </cell>
          <cell r="C454" t="str">
            <v>org.apache.tools.ant.DemuxOutputStream</v>
          </cell>
          <cell r="D454">
            <v>8</v>
          </cell>
          <cell r="I454">
            <v>2</v>
          </cell>
          <cell r="J454">
            <v>1</v>
          </cell>
        </row>
        <row r="455">
          <cell r="A455" t="str">
            <v>ant</v>
          </cell>
          <cell r="B455">
            <v>1.5</v>
          </cell>
          <cell r="C455" t="str">
            <v>org.apache.tools.ant.taskdefs.email.Message</v>
          </cell>
          <cell r="D455">
            <v>9</v>
          </cell>
          <cell r="I455">
            <v>1</v>
          </cell>
          <cell r="J455">
            <v>0.66666669999999995</v>
          </cell>
        </row>
        <row r="456">
          <cell r="A456" t="str">
            <v>ant</v>
          </cell>
          <cell r="B456">
            <v>1.5</v>
          </cell>
          <cell r="C456" t="str">
            <v>org.apache.tools.ant.taskdefs.Rmic$ImplementationSpecificArgument</v>
          </cell>
          <cell r="D456">
            <v>2</v>
          </cell>
          <cell r="I456">
            <v>1</v>
          </cell>
          <cell r="J456">
            <v>0.5</v>
          </cell>
        </row>
        <row r="457">
          <cell r="A457" t="str">
            <v>ant</v>
          </cell>
          <cell r="B457">
            <v>1.5</v>
          </cell>
          <cell r="C457" t="str">
            <v>org.apache.tools.ant.taskdefs.XSLTLoggerAware</v>
          </cell>
          <cell r="D457">
            <v>1</v>
          </cell>
          <cell r="I457">
            <v>1</v>
          </cell>
          <cell r="J457">
            <v>1</v>
          </cell>
        </row>
        <row r="458">
          <cell r="A458" t="str">
            <v>ant</v>
          </cell>
          <cell r="B458">
            <v>1.5</v>
          </cell>
          <cell r="C458" t="str">
            <v>org.apache.tools.ant.input.InputRequest</v>
          </cell>
          <cell r="D458">
            <v>5</v>
          </cell>
          <cell r="I458">
            <v>1</v>
          </cell>
          <cell r="J458">
            <v>0.8</v>
          </cell>
        </row>
        <row r="459">
          <cell r="A459" t="str">
            <v>ant</v>
          </cell>
          <cell r="B459">
            <v>1.5</v>
          </cell>
          <cell r="C459" t="str">
            <v>org.apache.tools.bzip2.CBZip2InputStream</v>
          </cell>
          <cell r="D459">
            <v>32</v>
          </cell>
          <cell r="I459">
            <v>26</v>
          </cell>
          <cell r="J459">
            <v>4.09375</v>
          </cell>
        </row>
        <row r="460">
          <cell r="A460" t="str">
            <v>ant</v>
          </cell>
          <cell r="B460">
            <v>1.5</v>
          </cell>
          <cell r="C460" t="str">
            <v>org.apache.tools.ant.taskdefs.condition.Socket</v>
          </cell>
          <cell r="D460">
            <v>4</v>
          </cell>
          <cell r="I460">
            <v>1</v>
          </cell>
          <cell r="J460">
            <v>0.75</v>
          </cell>
        </row>
        <row r="461">
          <cell r="A461" t="str">
            <v>ant</v>
          </cell>
          <cell r="B461">
            <v>1.5</v>
          </cell>
          <cell r="C461" t="str">
            <v>org.apache.tools.ant.taskdefs.XSLTProcess$OutputProperty</v>
          </cell>
          <cell r="D461">
            <v>5</v>
          </cell>
          <cell r="I461">
            <v>1</v>
          </cell>
          <cell r="J461">
            <v>0.8</v>
          </cell>
        </row>
        <row r="462">
          <cell r="A462" t="str">
            <v>ant</v>
          </cell>
          <cell r="B462">
            <v>1.5</v>
          </cell>
          <cell r="C462" t="str">
            <v>org.apache.tools.ant.IntrospectionHelper$5</v>
          </cell>
          <cell r="D462">
            <v>2</v>
          </cell>
          <cell r="I462">
            <v>1</v>
          </cell>
          <cell r="J462">
            <v>0.5</v>
          </cell>
        </row>
        <row r="463">
          <cell r="A463" t="str">
            <v>ant</v>
          </cell>
          <cell r="B463">
            <v>1.5</v>
          </cell>
          <cell r="C463" t="str">
            <v>org.apache.tools.ant.taskdefs.SQLExec</v>
          </cell>
          <cell r="D463">
            <v>18</v>
          </cell>
          <cell r="I463">
            <v>1</v>
          </cell>
          <cell r="J463">
            <v>0.94444439999999996</v>
          </cell>
        </row>
        <row r="464">
          <cell r="A464" t="str">
            <v>ant</v>
          </cell>
          <cell r="B464">
            <v>1.5</v>
          </cell>
          <cell r="C464" t="str">
            <v>org.apache.tools.ant.types.Substitution</v>
          </cell>
          <cell r="D464">
            <v>4</v>
          </cell>
          <cell r="I464">
            <v>3</v>
          </cell>
          <cell r="J464">
            <v>1.5</v>
          </cell>
        </row>
        <row r="465">
          <cell r="A465" t="str">
            <v>ant</v>
          </cell>
          <cell r="B465">
            <v>1.5</v>
          </cell>
          <cell r="C465" t="str">
            <v>org.apache.tools.ant.types.AntFilterReader</v>
          </cell>
          <cell r="D465">
            <v>10</v>
          </cell>
          <cell r="I465">
            <v>3</v>
          </cell>
          <cell r="J465">
            <v>1.4</v>
          </cell>
        </row>
        <row r="466">
          <cell r="A466" t="str">
            <v>ant</v>
          </cell>
          <cell r="B466">
            <v>1.5</v>
          </cell>
          <cell r="C466" t="str">
            <v>org.apache.tools.ant.taskdefs.SendEmail</v>
          </cell>
          <cell r="D466">
            <v>2</v>
          </cell>
          <cell r="I466">
            <v>1</v>
          </cell>
          <cell r="J466">
            <v>0.5</v>
          </cell>
        </row>
        <row r="467">
          <cell r="A467" t="str">
            <v>ant</v>
          </cell>
          <cell r="B467">
            <v>1.5</v>
          </cell>
          <cell r="C467" t="str">
            <v>org.apache.tools.ant.NoBannerLogger</v>
          </cell>
          <cell r="D467">
            <v>4</v>
          </cell>
          <cell r="I467">
            <v>5</v>
          </cell>
          <cell r="J467">
            <v>1.75</v>
          </cell>
        </row>
        <row r="468">
          <cell r="A468" t="str">
            <v>ant</v>
          </cell>
          <cell r="B468">
            <v>1.5</v>
          </cell>
          <cell r="C468" t="str">
            <v>org.apache.tools.ant.filters.PrefixLines</v>
          </cell>
          <cell r="D468">
            <v>7</v>
          </cell>
          <cell r="I468">
            <v>4</v>
          </cell>
          <cell r="J468">
            <v>1.1428571999999999</v>
          </cell>
        </row>
        <row r="469">
          <cell r="A469" t="str">
            <v>ant</v>
          </cell>
          <cell r="B469">
            <v>1.5</v>
          </cell>
          <cell r="C469" t="str">
            <v>org.apache.tools.ant.input.MultipleChoiceInputRequest</v>
          </cell>
          <cell r="D469">
            <v>3</v>
          </cell>
          <cell r="I469">
            <v>1</v>
          </cell>
          <cell r="J469">
            <v>0.66666669999999995</v>
          </cell>
        </row>
        <row r="470">
          <cell r="A470" t="str">
            <v>ant</v>
          </cell>
          <cell r="B470">
            <v>1.5</v>
          </cell>
          <cell r="C470" t="str">
            <v>org.apache.tools.ant.taskdefs.condition.Or</v>
          </cell>
          <cell r="D470">
            <v>2</v>
          </cell>
          <cell r="I470">
            <v>1</v>
          </cell>
          <cell r="J470">
            <v>0.5</v>
          </cell>
        </row>
        <row r="471">
          <cell r="A471" t="str">
            <v>ant</v>
          </cell>
          <cell r="B471">
            <v>1.5</v>
          </cell>
          <cell r="C471" t="str">
            <v>org.apache.tools.ant.taskdefs.Javadoc$DocletParam</v>
          </cell>
          <cell r="D471">
            <v>5</v>
          </cell>
          <cell r="I471">
            <v>1</v>
          </cell>
          <cell r="J471">
            <v>0.8</v>
          </cell>
        </row>
        <row r="472">
          <cell r="A472" t="str">
            <v>ant</v>
          </cell>
          <cell r="B472">
            <v>1.5</v>
          </cell>
          <cell r="C472" t="str">
            <v>org.apache.tools.tar.TarConstants</v>
          </cell>
          <cell r="D472">
            <v>0</v>
          </cell>
          <cell r="I472">
            <v>0</v>
          </cell>
          <cell r="J472">
            <v>0</v>
          </cell>
        </row>
        <row r="473">
          <cell r="A473" t="str">
            <v>ant</v>
          </cell>
          <cell r="B473">
            <v>1.5</v>
          </cell>
          <cell r="C473" t="str">
            <v>org.apache.tools.bzip2.CRC</v>
          </cell>
          <cell r="D473">
            <v>7</v>
          </cell>
          <cell r="I473">
            <v>2</v>
          </cell>
          <cell r="J473">
            <v>0.85714287</v>
          </cell>
        </row>
        <row r="474">
          <cell r="A474" t="str">
            <v>ant</v>
          </cell>
          <cell r="B474">
            <v>1.5</v>
          </cell>
          <cell r="C474" t="str">
            <v>org.apache.tools.ant.taskdefs.Javadoc$AccessType</v>
          </cell>
          <cell r="D474">
            <v>2</v>
          </cell>
          <cell r="I474">
            <v>1</v>
          </cell>
          <cell r="J474">
            <v>0.5</v>
          </cell>
        </row>
        <row r="475">
          <cell r="A475" t="str">
            <v>ant</v>
          </cell>
          <cell r="B475">
            <v>1.5</v>
          </cell>
          <cell r="C475" t="str">
            <v>org.apache.tools.ant.taskdefs.GenerateKey$DnameParam</v>
          </cell>
          <cell r="D475">
            <v>5</v>
          </cell>
          <cell r="I475">
            <v>1</v>
          </cell>
          <cell r="J475">
            <v>0.8</v>
          </cell>
        </row>
        <row r="476">
          <cell r="A476" t="str">
            <v>ant</v>
          </cell>
          <cell r="B476">
            <v>1.5</v>
          </cell>
          <cell r="C476" t="str">
            <v>org.apache.tools.ant.taskdefs.Sequential</v>
          </cell>
          <cell r="D476">
            <v>4</v>
          </cell>
          <cell r="I476">
            <v>1</v>
          </cell>
          <cell r="J476">
            <v>0.75</v>
          </cell>
        </row>
        <row r="477">
          <cell r="A477" t="str">
            <v>ant</v>
          </cell>
          <cell r="B477">
            <v>1.5</v>
          </cell>
          <cell r="C477" t="str">
            <v>org.apache.tools.mail.MailMessage</v>
          </cell>
          <cell r="D477">
            <v>29</v>
          </cell>
          <cell r="I477">
            <v>11</v>
          </cell>
          <cell r="J477">
            <v>1.3793104</v>
          </cell>
        </row>
        <row r="478">
          <cell r="A478" t="str">
            <v>ant</v>
          </cell>
          <cell r="B478">
            <v>1.5</v>
          </cell>
          <cell r="C478" t="str">
            <v>org.apache.tools.ant.AntClassLoader$ResourceEnumeration</v>
          </cell>
          <cell r="D478">
            <v>4</v>
          </cell>
          <cell r="I478">
            <v>3</v>
          </cell>
          <cell r="J478">
            <v>1.5</v>
          </cell>
        </row>
        <row r="479">
          <cell r="A479" t="str">
            <v>ant</v>
          </cell>
          <cell r="B479">
            <v>1.5</v>
          </cell>
          <cell r="C479" t="str">
            <v>org.apache.tools.ant.TaskContainer</v>
          </cell>
          <cell r="D479">
            <v>1</v>
          </cell>
          <cell r="I479">
            <v>1</v>
          </cell>
          <cell r="J479">
            <v>1</v>
          </cell>
        </row>
        <row r="480">
          <cell r="A480" t="str">
            <v>ant</v>
          </cell>
          <cell r="B480">
            <v>1.5</v>
          </cell>
          <cell r="C480" t="str">
            <v>org.apache.tools.ant.types.Reference</v>
          </cell>
          <cell r="D480">
            <v>5</v>
          </cell>
          <cell r="I480">
            <v>1</v>
          </cell>
          <cell r="J480">
            <v>0.6</v>
          </cell>
        </row>
        <row r="481">
          <cell r="A481" t="str">
            <v>ant</v>
          </cell>
          <cell r="B481">
            <v>1.5</v>
          </cell>
          <cell r="C481" t="str">
            <v>org.apache.tools.ant.taskdefs.compilers.Jikes</v>
          </cell>
          <cell r="D481">
            <v>2</v>
          </cell>
          <cell r="I481">
            <v>1</v>
          </cell>
          <cell r="J481">
            <v>0.5</v>
          </cell>
        </row>
        <row r="482">
          <cell r="A482" t="str">
            <v>ant</v>
          </cell>
          <cell r="B482">
            <v>1.5</v>
          </cell>
          <cell r="C482" t="str">
            <v>org.apache.tools.ant.taskdefs.Execute$WinNTCommandLauncher</v>
          </cell>
          <cell r="D482">
            <v>2</v>
          </cell>
          <cell r="I482">
            <v>1</v>
          </cell>
          <cell r="J482">
            <v>0.5</v>
          </cell>
        </row>
        <row r="483">
          <cell r="A483" t="str">
            <v>ant</v>
          </cell>
          <cell r="B483">
            <v>1.5</v>
          </cell>
          <cell r="C483" t="str">
            <v>org.apache.tools.ant.types.FilterSetCollection</v>
          </cell>
          <cell r="D483">
            <v>5</v>
          </cell>
          <cell r="I483">
            <v>3</v>
          </cell>
          <cell r="J483">
            <v>1.2</v>
          </cell>
        </row>
        <row r="484">
          <cell r="A484" t="str">
            <v>ant</v>
          </cell>
          <cell r="B484">
            <v>1.5</v>
          </cell>
          <cell r="C484" t="str">
            <v>org.apache.tools.ant.types.ZipFileSet</v>
          </cell>
          <cell r="D484">
            <v>11</v>
          </cell>
          <cell r="I484">
            <v>3</v>
          </cell>
          <cell r="J484">
            <v>1.2727272999999999</v>
          </cell>
        </row>
        <row r="485">
          <cell r="A485" t="str">
            <v>ant</v>
          </cell>
          <cell r="B485">
            <v>1.5</v>
          </cell>
          <cell r="C485" t="str">
            <v>org.apache.tools.ant.taskdefs.Jar</v>
          </cell>
          <cell r="D485">
            <v>21</v>
          </cell>
          <cell r="I485">
            <v>9</v>
          </cell>
          <cell r="J485">
            <v>1.5238096000000001</v>
          </cell>
        </row>
        <row r="486">
          <cell r="A486" t="str">
            <v>ant</v>
          </cell>
          <cell r="B486">
            <v>1.5</v>
          </cell>
          <cell r="C486" t="str">
            <v>org.apache.tools.ant.taskdefs.FixCRLF$AddAsisRemove</v>
          </cell>
          <cell r="D486">
            <v>2</v>
          </cell>
          <cell r="I486">
            <v>1</v>
          </cell>
          <cell r="J486">
            <v>0.5</v>
          </cell>
        </row>
        <row r="487">
          <cell r="A487" t="str">
            <v>ant</v>
          </cell>
          <cell r="B487">
            <v>1.5</v>
          </cell>
          <cell r="C487" t="str">
            <v>org.apache.tools.ant.IntrospectionHelper</v>
          </cell>
          <cell r="D487">
            <v>24</v>
          </cell>
          <cell r="I487">
            <v>17</v>
          </cell>
          <cell r="J487">
            <v>1.9166666000000001</v>
          </cell>
        </row>
        <row r="488">
          <cell r="A488" t="str">
            <v>ant</v>
          </cell>
          <cell r="B488">
            <v>1.5</v>
          </cell>
          <cell r="C488" t="str">
            <v>org.apache.tools.ant.taskdefs.Manifest$Attribute</v>
          </cell>
          <cell r="D488">
            <v>16</v>
          </cell>
          <cell r="I488">
            <v>9</v>
          </cell>
          <cell r="J488">
            <v>1.625</v>
          </cell>
        </row>
        <row r="489">
          <cell r="A489" t="str">
            <v>ant</v>
          </cell>
          <cell r="B489">
            <v>1.5</v>
          </cell>
          <cell r="C489" t="str">
            <v>org.apache.tools.ant.taskdefs.LoadProperties</v>
          </cell>
          <cell r="D489">
            <v>4</v>
          </cell>
          <cell r="I489">
            <v>1</v>
          </cell>
          <cell r="J489">
            <v>0.75</v>
          </cell>
        </row>
        <row r="490">
          <cell r="A490" t="str">
            <v>ant</v>
          </cell>
          <cell r="B490">
            <v>1.5</v>
          </cell>
          <cell r="C490" t="str">
            <v>org.apache.tools.ant.types.Parameterizable</v>
          </cell>
          <cell r="D490">
            <v>1</v>
          </cell>
          <cell r="I490">
            <v>1</v>
          </cell>
          <cell r="J490">
            <v>1</v>
          </cell>
        </row>
        <row r="491">
          <cell r="A491" t="str">
            <v>ant</v>
          </cell>
          <cell r="B491">
            <v>1.5</v>
          </cell>
          <cell r="C491" t="str">
            <v>org.apache.tools.ant.Diagnostics</v>
          </cell>
          <cell r="D491">
            <v>12</v>
          </cell>
          <cell r="I491">
            <v>4</v>
          </cell>
          <cell r="J491">
            <v>1.8333333999999999</v>
          </cell>
        </row>
        <row r="492">
          <cell r="A492" t="str">
            <v>ant</v>
          </cell>
          <cell r="B492">
            <v>1.5</v>
          </cell>
          <cell r="C492" t="str">
            <v>org.apache.tools.ant.taskdefs.ExecuteOn</v>
          </cell>
          <cell r="D492">
            <v>16</v>
          </cell>
          <cell r="I492">
            <v>14</v>
          </cell>
          <cell r="J492">
            <v>2.5</v>
          </cell>
        </row>
        <row r="493">
          <cell r="A493" t="str">
            <v>ant</v>
          </cell>
          <cell r="B493">
            <v>1.5</v>
          </cell>
          <cell r="C493" t="str">
            <v>org.apache.tools.ant.types.selectors.SelectorUtils</v>
          </cell>
          <cell r="D493">
            <v>11</v>
          </cell>
          <cell r="I493">
            <v>47</v>
          </cell>
          <cell r="J493">
            <v>8.4545449999999995</v>
          </cell>
        </row>
        <row r="494">
          <cell r="A494" t="str">
            <v>ant</v>
          </cell>
          <cell r="B494">
            <v>1.5</v>
          </cell>
          <cell r="C494" t="str">
            <v>org.apache.tools.ant.taskdefs.cvslib.CvsTagEntry</v>
          </cell>
          <cell r="D494">
            <v>7</v>
          </cell>
          <cell r="I494">
            <v>7</v>
          </cell>
          <cell r="J494">
            <v>1.4285715000000001</v>
          </cell>
        </row>
        <row r="495">
          <cell r="A495" t="str">
            <v>ant</v>
          </cell>
          <cell r="B495">
            <v>1.5</v>
          </cell>
          <cell r="C495" t="str">
            <v>org.apache.tools.ant.taskdefs.compilers.Kjc</v>
          </cell>
          <cell r="D495">
            <v>4</v>
          </cell>
          <cell r="I495">
            <v>10</v>
          </cell>
          <cell r="J495">
            <v>3</v>
          </cell>
        </row>
        <row r="496">
          <cell r="A496" t="str">
            <v>ant</v>
          </cell>
          <cell r="B496">
            <v>1.5</v>
          </cell>
          <cell r="C496" t="str">
            <v>org.apache.tools.ant.types.selectors.BaseSelectorContainer</v>
          </cell>
          <cell r="D496">
            <v>23</v>
          </cell>
          <cell r="I496">
            <v>4</v>
          </cell>
          <cell r="J496">
            <v>1.2608695999999999</v>
          </cell>
        </row>
        <row r="497">
          <cell r="A497" t="str">
            <v>ant</v>
          </cell>
          <cell r="B497">
            <v>1.5</v>
          </cell>
          <cell r="C497" t="str">
            <v>org.apache.tools.ant.taskdefs.Tstamp$Unit</v>
          </cell>
          <cell r="D497">
            <v>4</v>
          </cell>
          <cell r="I497">
            <v>1</v>
          </cell>
          <cell r="J497">
            <v>0.5</v>
          </cell>
        </row>
        <row r="498">
          <cell r="A498" t="str">
            <v>ant</v>
          </cell>
          <cell r="B498">
            <v>1.5</v>
          </cell>
          <cell r="C498" t="str">
            <v>org.apache.tools.ant.taskdefs.compilers.CompilerAdapterFactory</v>
          </cell>
          <cell r="D498">
            <v>4</v>
          </cell>
          <cell r="I498">
            <v>1</v>
          </cell>
          <cell r="J498">
            <v>0.75</v>
          </cell>
        </row>
        <row r="499">
          <cell r="A499" t="str">
            <v>ant</v>
          </cell>
          <cell r="B499">
            <v>1.5</v>
          </cell>
          <cell r="C499" t="str">
            <v>org.apache.tools.tar.TarBuffer</v>
          </cell>
          <cell r="D499">
            <v>21</v>
          </cell>
          <cell r="I499">
            <v>3</v>
          </cell>
          <cell r="J499">
            <v>0.85714287</v>
          </cell>
        </row>
        <row r="500">
          <cell r="A500" t="str">
            <v>ant</v>
          </cell>
          <cell r="B500">
            <v>1.5</v>
          </cell>
          <cell r="C500" t="str">
            <v>org.apache.tools.ant.DemuxOutputStream$BufferInfo</v>
          </cell>
          <cell r="D500">
            <v>6</v>
          </cell>
          <cell r="I500">
            <v>1</v>
          </cell>
          <cell r="J500">
            <v>0.66666669999999995</v>
          </cell>
        </row>
        <row r="501">
          <cell r="A501" t="str">
            <v>ant</v>
          </cell>
          <cell r="B501">
            <v>1.5</v>
          </cell>
          <cell r="C501" t="str">
            <v>org.apache.tools.ant.taskdefs.ExecuteWatchdog</v>
          </cell>
          <cell r="D501">
            <v>8</v>
          </cell>
          <cell r="I501">
            <v>5</v>
          </cell>
          <cell r="J501">
            <v>1.625</v>
          </cell>
        </row>
        <row r="502">
          <cell r="A502" t="str">
            <v>ant</v>
          </cell>
          <cell r="B502">
            <v>1.5</v>
          </cell>
          <cell r="C502" t="str">
            <v>org.apache.tools.zip.ZipShort</v>
          </cell>
          <cell r="D502">
            <v>7</v>
          </cell>
          <cell r="I502">
            <v>4</v>
          </cell>
          <cell r="J502">
            <v>1</v>
          </cell>
        </row>
        <row r="503">
          <cell r="A503" t="str">
            <v>ant</v>
          </cell>
          <cell r="B503">
            <v>1.5</v>
          </cell>
          <cell r="C503" t="str">
            <v>org.apache.tools.ant.input.InputHandler</v>
          </cell>
          <cell r="D503">
            <v>1</v>
          </cell>
          <cell r="I503">
            <v>1</v>
          </cell>
          <cell r="J503">
            <v>1</v>
          </cell>
        </row>
        <row r="504">
          <cell r="A504" t="str">
            <v>ant</v>
          </cell>
          <cell r="B504">
            <v>1.5</v>
          </cell>
          <cell r="C504" t="str">
            <v>org.apache.tools.ant.types.selectors.FileSelector</v>
          </cell>
          <cell r="D504">
            <v>1</v>
          </cell>
          <cell r="I504">
            <v>1</v>
          </cell>
          <cell r="J504">
            <v>1</v>
          </cell>
        </row>
        <row r="505">
          <cell r="A505" t="str">
            <v>ant</v>
          </cell>
          <cell r="B505">
            <v>1.5</v>
          </cell>
          <cell r="C505" t="str">
            <v>org.apache.tools.ant.taskdefs.cvslib.ChangeLogParser</v>
          </cell>
          <cell r="D505">
            <v>11</v>
          </cell>
          <cell r="I505">
            <v>3</v>
          </cell>
          <cell r="J505">
            <v>1.7272727000000001</v>
          </cell>
        </row>
        <row r="506">
          <cell r="A506" t="str">
            <v>ant</v>
          </cell>
          <cell r="B506">
            <v>1.5</v>
          </cell>
          <cell r="C506" t="str">
            <v>org.apache.tools.ant.taskdefs.Execute$CommandLauncherProxy</v>
          </cell>
          <cell r="D506">
            <v>2</v>
          </cell>
          <cell r="I506">
            <v>1</v>
          </cell>
          <cell r="J506">
            <v>0.5</v>
          </cell>
        </row>
        <row r="507">
          <cell r="A507" t="str">
            <v>ant</v>
          </cell>
          <cell r="B507">
            <v>1.5</v>
          </cell>
          <cell r="C507" t="str">
            <v>org.apache.tools.ant.DefaultLogger</v>
          </cell>
          <cell r="D507">
            <v>16</v>
          </cell>
          <cell r="I507">
            <v>8</v>
          </cell>
          <cell r="J507">
            <v>1.6875</v>
          </cell>
        </row>
        <row r="508">
          <cell r="A508" t="str">
            <v>ant</v>
          </cell>
          <cell r="B508">
            <v>1.5</v>
          </cell>
          <cell r="C508" t="str">
            <v>org.apache.tools.ant.taskdefs.Cvs</v>
          </cell>
          <cell r="D508">
            <v>1</v>
          </cell>
          <cell r="I508">
            <v>0</v>
          </cell>
          <cell r="J508">
            <v>0</v>
          </cell>
        </row>
        <row r="509">
          <cell r="A509" t="str">
            <v>ant</v>
          </cell>
          <cell r="B509">
            <v>1.5</v>
          </cell>
          <cell r="C509" t="str">
            <v>org.apache.tools.ant.IntrospectionHelper$4</v>
          </cell>
          <cell r="D509">
            <v>2</v>
          </cell>
          <cell r="I509">
            <v>1</v>
          </cell>
          <cell r="J509">
            <v>0.5</v>
          </cell>
        </row>
        <row r="510">
          <cell r="A510" t="str">
            <v>ant</v>
          </cell>
          <cell r="B510">
            <v>1.5</v>
          </cell>
          <cell r="C510" t="str">
            <v>org.apache.tools.ant.taskdefs.Recorder$ActionChoices</v>
          </cell>
          <cell r="D510">
            <v>3</v>
          </cell>
          <cell r="I510">
            <v>1</v>
          </cell>
          <cell r="J510">
            <v>0.33333333999999998</v>
          </cell>
        </row>
        <row r="511">
          <cell r="A511" t="str">
            <v>ant</v>
          </cell>
          <cell r="B511">
            <v>1.5</v>
          </cell>
          <cell r="C511" t="str">
            <v>org.apache.tools.ant.types.selectors.MajoritySelector</v>
          </cell>
          <cell r="D511">
            <v>4</v>
          </cell>
          <cell r="I511">
            <v>5</v>
          </cell>
          <cell r="J511">
            <v>2</v>
          </cell>
        </row>
        <row r="512">
          <cell r="A512" t="str">
            <v>ant</v>
          </cell>
          <cell r="B512">
            <v>1.5</v>
          </cell>
          <cell r="C512" t="str">
            <v>org.apache.tools.ant.taskdefs.compilers.Javac12</v>
          </cell>
          <cell r="D512">
            <v>3</v>
          </cell>
          <cell r="I512">
            <v>1</v>
          </cell>
          <cell r="J512">
            <v>0.66666669999999995</v>
          </cell>
        </row>
        <row r="513">
          <cell r="A513" t="str">
            <v>ant</v>
          </cell>
          <cell r="B513">
            <v>1.5</v>
          </cell>
          <cell r="C513" t="str">
            <v>org.apache.tools.ant.taskdefs.Available</v>
          </cell>
          <cell r="D513">
            <v>20</v>
          </cell>
          <cell r="I513">
            <v>25</v>
          </cell>
          <cell r="J513">
            <v>3.05</v>
          </cell>
        </row>
        <row r="514">
          <cell r="A514" t="str">
            <v>ant</v>
          </cell>
          <cell r="B514">
            <v>1.5</v>
          </cell>
          <cell r="C514" t="str">
            <v>org.apache.tools.ant.BuildListener</v>
          </cell>
          <cell r="D514">
            <v>7</v>
          </cell>
          <cell r="I514">
            <v>1</v>
          </cell>
          <cell r="J514">
            <v>1</v>
          </cell>
        </row>
        <row r="515">
          <cell r="A515" t="str">
            <v>ant</v>
          </cell>
          <cell r="B515">
            <v>1.5</v>
          </cell>
          <cell r="C515" t="str">
            <v>org.apache.tools.ant.IntrospectionHelper$3</v>
          </cell>
          <cell r="D515">
            <v>2</v>
          </cell>
          <cell r="I515">
            <v>1</v>
          </cell>
          <cell r="J515">
            <v>0.5</v>
          </cell>
        </row>
        <row r="516">
          <cell r="A516" t="str">
            <v>ant</v>
          </cell>
          <cell r="B516">
            <v>1.5</v>
          </cell>
          <cell r="C516" t="str">
            <v>org.apache.tools.ant.filters.ReplaceTokens$Token</v>
          </cell>
          <cell r="D516">
            <v>5</v>
          </cell>
          <cell r="I516">
            <v>1</v>
          </cell>
          <cell r="J516">
            <v>0.8</v>
          </cell>
        </row>
        <row r="517">
          <cell r="A517" t="str">
            <v>ant</v>
          </cell>
          <cell r="B517">
            <v>1.5</v>
          </cell>
          <cell r="C517" t="str">
            <v>org.apache.tools.ant.taskdefs.FixCRLF</v>
          </cell>
          <cell r="D517">
            <v>18</v>
          </cell>
          <cell r="I517">
            <v>8</v>
          </cell>
          <cell r="J517">
            <v>1.8333333999999999</v>
          </cell>
        </row>
        <row r="518">
          <cell r="A518" t="str">
            <v>ant</v>
          </cell>
          <cell r="B518">
            <v>1.5</v>
          </cell>
          <cell r="C518" t="str">
            <v>org.apache.tools.ant.input.PropertyFileInputHandler</v>
          </cell>
          <cell r="D518">
            <v>3</v>
          </cell>
          <cell r="I518">
            <v>1</v>
          </cell>
          <cell r="J518">
            <v>0.66666669999999995</v>
          </cell>
        </row>
        <row r="519">
          <cell r="A519" t="str">
            <v>ant</v>
          </cell>
          <cell r="B519">
            <v>1.5</v>
          </cell>
          <cell r="C519" t="str">
            <v>org.apache.tools.ant.taskdefs.Tar</v>
          </cell>
          <cell r="D519">
            <v>11</v>
          </cell>
          <cell r="I519">
            <v>2</v>
          </cell>
          <cell r="J519">
            <v>1</v>
          </cell>
        </row>
        <row r="520">
          <cell r="A520" t="str">
            <v>ant</v>
          </cell>
          <cell r="B520">
            <v>1.5</v>
          </cell>
          <cell r="C520" t="str">
            <v>org.apache.tools.ant.taskdefs.rmic.SunRmic</v>
          </cell>
          <cell r="D520">
            <v>3</v>
          </cell>
          <cell r="I520">
            <v>1</v>
          </cell>
          <cell r="J520">
            <v>0.66666669999999995</v>
          </cell>
        </row>
        <row r="521">
          <cell r="A521" t="str">
            <v>ant</v>
          </cell>
          <cell r="B521">
            <v>1.5</v>
          </cell>
          <cell r="C521" t="str">
            <v>org.apache.tools.ant.taskdefs.Get$Base64Converter</v>
          </cell>
          <cell r="D521">
            <v>3</v>
          </cell>
          <cell r="I521">
            <v>4</v>
          </cell>
          <cell r="J521">
            <v>1.6666666000000001</v>
          </cell>
        </row>
        <row r="522">
          <cell r="A522" t="str">
            <v>ant</v>
          </cell>
          <cell r="B522">
            <v>1.5</v>
          </cell>
          <cell r="C522" t="str">
            <v>org.apache.tools.bzip2.CBZip2OutputStream</v>
          </cell>
          <cell r="D522">
            <v>33</v>
          </cell>
          <cell r="I522">
            <v>32</v>
          </cell>
          <cell r="J522">
            <v>5.6060604999999999</v>
          </cell>
        </row>
        <row r="523">
          <cell r="A523" t="str">
            <v>ant</v>
          </cell>
          <cell r="B523">
            <v>1.5</v>
          </cell>
          <cell r="C523" t="str">
            <v>org.apache.tools.ant.taskdefs.cvslib.CVSEntry</v>
          </cell>
          <cell r="D523">
            <v>9</v>
          </cell>
          <cell r="I523">
            <v>1</v>
          </cell>
          <cell r="J523">
            <v>0.88888889999999998</v>
          </cell>
        </row>
        <row r="524">
          <cell r="A524" t="str">
            <v>ant</v>
          </cell>
          <cell r="B524">
            <v>1.5</v>
          </cell>
          <cell r="C524" t="str">
            <v>org.apache.tools.ant.taskdefs.email.EmailTask</v>
          </cell>
          <cell r="D524">
            <v>23</v>
          </cell>
          <cell r="I524">
            <v>26</v>
          </cell>
          <cell r="J524">
            <v>2.3913042999999998</v>
          </cell>
        </row>
        <row r="525">
          <cell r="A525" t="str">
            <v>ant</v>
          </cell>
          <cell r="B525">
            <v>1.5</v>
          </cell>
          <cell r="C525" t="str">
            <v>org.apache.tools.ant.types.DTDLocation</v>
          </cell>
          <cell r="D525">
            <v>5</v>
          </cell>
          <cell r="I525">
            <v>1</v>
          </cell>
          <cell r="J525">
            <v>0.8</v>
          </cell>
        </row>
        <row r="526">
          <cell r="A526" t="str">
            <v>ant</v>
          </cell>
          <cell r="B526">
            <v>1.5</v>
          </cell>
          <cell r="C526" t="str">
            <v>org.apache.tools.ant.util.LoaderUtils</v>
          </cell>
          <cell r="D526">
            <v>6</v>
          </cell>
          <cell r="I526">
            <v>3</v>
          </cell>
          <cell r="J526">
            <v>1.3333333999999999</v>
          </cell>
        </row>
        <row r="527">
          <cell r="A527" t="str">
            <v>ant</v>
          </cell>
          <cell r="B527">
            <v>1.5</v>
          </cell>
          <cell r="C527" t="str">
            <v>org.apache.tools.ant.filters.ReplaceTokens</v>
          </cell>
          <cell r="D527">
            <v>12</v>
          </cell>
          <cell r="I527">
            <v>7</v>
          </cell>
          <cell r="J527">
            <v>1.3333333999999999</v>
          </cell>
        </row>
        <row r="528">
          <cell r="A528" t="str">
            <v>ant</v>
          </cell>
          <cell r="B528">
            <v>1.5</v>
          </cell>
          <cell r="C528" t="str">
            <v>org.apache.tools.ant.taskdefs.StreamPumper</v>
          </cell>
          <cell r="D528">
            <v>4</v>
          </cell>
          <cell r="I528">
            <v>5</v>
          </cell>
          <cell r="J528">
            <v>1.75</v>
          </cell>
        </row>
        <row r="529">
          <cell r="A529" t="str">
            <v>ant</v>
          </cell>
          <cell r="B529">
            <v>1.5</v>
          </cell>
          <cell r="C529" t="str">
            <v>org.apache.tools.ant.taskdefs.Ant</v>
          </cell>
          <cell r="D529">
            <v>19</v>
          </cell>
          <cell r="I529">
            <v>12</v>
          </cell>
          <cell r="J529">
            <v>2.2105261999999999</v>
          </cell>
        </row>
        <row r="530">
          <cell r="A530" t="str">
            <v>ant</v>
          </cell>
          <cell r="B530">
            <v>1.5</v>
          </cell>
          <cell r="C530" t="str">
            <v>org.apache.tools.ant.taskdefs.Javadoc$JavadocOutputStream</v>
          </cell>
          <cell r="D530">
            <v>3</v>
          </cell>
          <cell r="I530">
            <v>6</v>
          </cell>
          <cell r="J530">
            <v>2.6666666999999999</v>
          </cell>
        </row>
        <row r="531">
          <cell r="A531" t="str">
            <v>ant</v>
          </cell>
          <cell r="B531">
            <v>1.5</v>
          </cell>
          <cell r="C531" t="str">
            <v>org.apache.tools.ant.taskdefs.MatchingTask</v>
          </cell>
          <cell r="D531">
            <v>36</v>
          </cell>
          <cell r="I531">
            <v>6</v>
          </cell>
          <cell r="J531">
            <v>1.1944444000000001</v>
          </cell>
        </row>
        <row r="532">
          <cell r="A532" t="str">
            <v>ant</v>
          </cell>
          <cell r="B532">
            <v>1.5</v>
          </cell>
          <cell r="C532" t="str">
            <v>org.apache.tools.ant.filters.util.ChainReaderHelper</v>
          </cell>
          <cell r="D532">
            <v>9</v>
          </cell>
          <cell r="I532">
            <v>1</v>
          </cell>
          <cell r="J532">
            <v>0.88888889999999998</v>
          </cell>
        </row>
        <row r="533">
          <cell r="A533" t="str">
            <v>ant</v>
          </cell>
          <cell r="B533">
            <v>1.5</v>
          </cell>
          <cell r="C533" t="str">
            <v>org.apache.tools.ant.taskdefs.FixCRLF$OneLiner$BufferLine</v>
          </cell>
          <cell r="D533">
            <v>19</v>
          </cell>
          <cell r="I533">
            <v>1</v>
          </cell>
          <cell r="J533">
            <v>0.94736843999999998</v>
          </cell>
        </row>
        <row r="534">
          <cell r="A534" t="str">
            <v>ant</v>
          </cell>
          <cell r="B534">
            <v>1.5</v>
          </cell>
          <cell r="C534" t="str">
            <v>org.apache.tools.ant.taskdefs.Touch</v>
          </cell>
          <cell r="D534">
            <v>8</v>
          </cell>
          <cell r="I534">
            <v>1</v>
          </cell>
          <cell r="J534">
            <v>0.875</v>
          </cell>
        </row>
        <row r="535">
          <cell r="A535" t="str">
            <v>ant</v>
          </cell>
          <cell r="B535">
            <v>1.5</v>
          </cell>
          <cell r="C535" t="str">
            <v>org.apache.tools.ant.types.selectors.NotSelector</v>
          </cell>
          <cell r="D535">
            <v>3</v>
          </cell>
          <cell r="I535">
            <v>2</v>
          </cell>
          <cell r="J535">
            <v>1.3333333999999999</v>
          </cell>
        </row>
        <row r="536">
          <cell r="A536" t="str">
            <v>ant</v>
          </cell>
          <cell r="B536">
            <v>1.5</v>
          </cell>
          <cell r="C536" t="str">
            <v>org.apache.tools.ant.taskdefs.WaitFor$Unit</v>
          </cell>
          <cell r="D536">
            <v>4</v>
          </cell>
          <cell r="I536">
            <v>1</v>
          </cell>
          <cell r="J536">
            <v>0.5</v>
          </cell>
        </row>
        <row r="537">
          <cell r="A537" t="str">
            <v>ant</v>
          </cell>
          <cell r="B537">
            <v>1.5</v>
          </cell>
          <cell r="C537" t="str">
            <v>org.apache.tools.ant.BuildEvent</v>
          </cell>
          <cell r="D537">
            <v>11</v>
          </cell>
          <cell r="I537">
            <v>1</v>
          </cell>
          <cell r="J537">
            <v>0.72727275000000002</v>
          </cell>
        </row>
        <row r="538">
          <cell r="A538" t="str">
            <v>ant</v>
          </cell>
          <cell r="B538">
            <v>1.5</v>
          </cell>
          <cell r="C538" t="str">
            <v>org.apache.tools.ant.filters.ClassConstants</v>
          </cell>
          <cell r="D538">
            <v>5</v>
          </cell>
          <cell r="I538">
            <v>1</v>
          </cell>
          <cell r="J538">
            <v>0.6</v>
          </cell>
        </row>
        <row r="539">
          <cell r="A539" t="str">
            <v>ant</v>
          </cell>
          <cell r="B539">
            <v>1.5</v>
          </cell>
          <cell r="C539" t="str">
            <v>org.apache.tools.ant.taskdefs.XSLTLogger</v>
          </cell>
          <cell r="D539">
            <v>1</v>
          </cell>
          <cell r="I539">
            <v>1</v>
          </cell>
          <cell r="J539">
            <v>1</v>
          </cell>
        </row>
        <row r="540">
          <cell r="A540" t="str">
            <v>ant</v>
          </cell>
          <cell r="B540">
            <v>1.5</v>
          </cell>
          <cell r="C540" t="str">
            <v>org.apache.tools.ant.taskdefs.Jikes</v>
          </cell>
          <cell r="D540">
            <v>2</v>
          </cell>
          <cell r="I540">
            <v>10</v>
          </cell>
          <cell r="J540">
            <v>5</v>
          </cell>
        </row>
        <row r="541">
          <cell r="A541" t="str">
            <v>ant</v>
          </cell>
          <cell r="B541">
            <v>1.5</v>
          </cell>
          <cell r="C541" t="str">
            <v>org.apache.tools.ant.taskdefs.ManifestException</v>
          </cell>
          <cell r="D541">
            <v>1</v>
          </cell>
          <cell r="I541">
            <v>0</v>
          </cell>
          <cell r="J541">
            <v>0</v>
          </cell>
        </row>
        <row r="542">
          <cell r="A542" t="str">
            <v>ant</v>
          </cell>
          <cell r="B542">
            <v>1.5</v>
          </cell>
          <cell r="C542" t="str">
            <v>org.apache.tools.ant.Location</v>
          </cell>
          <cell r="D542">
            <v>5</v>
          </cell>
          <cell r="I542">
            <v>3</v>
          </cell>
          <cell r="J542">
            <v>0.6</v>
          </cell>
        </row>
        <row r="543">
          <cell r="A543" t="str">
            <v>ant</v>
          </cell>
          <cell r="B543">
            <v>1.5</v>
          </cell>
          <cell r="C543" t="str">
            <v>org.apache.tools.tar.TarUtils</v>
          </cell>
          <cell r="D543">
            <v>8</v>
          </cell>
          <cell r="I543">
            <v>7</v>
          </cell>
          <cell r="J543">
            <v>2.75</v>
          </cell>
        </row>
        <row r="544">
          <cell r="A544" t="str">
            <v>ant</v>
          </cell>
          <cell r="B544">
            <v>1.5</v>
          </cell>
          <cell r="C544" t="str">
            <v>org.apache.tools.ant.taskdefs.Javadoc$LinkArgument</v>
          </cell>
          <cell r="D544">
            <v>7</v>
          </cell>
          <cell r="I544">
            <v>1</v>
          </cell>
          <cell r="J544">
            <v>0.85714287</v>
          </cell>
        </row>
        <row r="545">
          <cell r="A545" t="str">
            <v>ant</v>
          </cell>
          <cell r="B545">
            <v>1.5</v>
          </cell>
          <cell r="C545" t="str">
            <v>org.apache.tools.ant.taskdefs.PathConvert$TargetOs</v>
          </cell>
          <cell r="D545">
            <v>2</v>
          </cell>
          <cell r="I545">
            <v>1</v>
          </cell>
          <cell r="J545">
            <v>0.5</v>
          </cell>
        </row>
        <row r="546">
          <cell r="A546" t="str">
            <v>ant</v>
          </cell>
          <cell r="B546">
            <v>1.5</v>
          </cell>
          <cell r="C546" t="str">
            <v>org.apache.tools.ant.taskdefs.Tar$TarFileSet</v>
          </cell>
          <cell r="D546">
            <v>15</v>
          </cell>
          <cell r="I546">
            <v>2</v>
          </cell>
          <cell r="J546">
            <v>0.93333334000000001</v>
          </cell>
        </row>
        <row r="547">
          <cell r="A547" t="str">
            <v>ant</v>
          </cell>
          <cell r="B547">
            <v>1.5</v>
          </cell>
          <cell r="C547" t="str">
            <v>org.apache.tools.ant.util.facade.FacadeTaskHelper</v>
          </cell>
          <cell r="D547">
            <v>8</v>
          </cell>
          <cell r="I547">
            <v>3</v>
          </cell>
          <cell r="J547">
            <v>1.25</v>
          </cell>
        </row>
        <row r="548">
          <cell r="A548" t="str">
            <v>ant</v>
          </cell>
          <cell r="B548">
            <v>1.5</v>
          </cell>
          <cell r="C548" t="str">
            <v>org.apache.tools.ant.taskdefs.Replace</v>
          </cell>
          <cell r="D548">
            <v>22</v>
          </cell>
          <cell r="I548">
            <v>5</v>
          </cell>
          <cell r="J548">
            <v>1.2272727000000001</v>
          </cell>
        </row>
        <row r="549">
          <cell r="A549" t="str">
            <v>ant</v>
          </cell>
          <cell r="B549">
            <v>1.5</v>
          </cell>
          <cell r="C549" t="str">
            <v>org.apache.tools.ant.taskdefs.condition.FilesMatch</v>
          </cell>
          <cell r="D549">
            <v>4</v>
          </cell>
          <cell r="I549">
            <v>1</v>
          </cell>
          <cell r="J549">
            <v>0.75</v>
          </cell>
        </row>
        <row r="550">
          <cell r="A550" t="str">
            <v>ant</v>
          </cell>
          <cell r="B550">
            <v>1.5</v>
          </cell>
          <cell r="C550" t="str">
            <v>org.apache.tools.ant.taskdefs.GenerateKey</v>
          </cell>
          <cell r="D550">
            <v>14</v>
          </cell>
          <cell r="I550">
            <v>2</v>
          </cell>
          <cell r="J550">
            <v>1</v>
          </cell>
        </row>
        <row r="551">
          <cell r="A551" t="str">
            <v>ant</v>
          </cell>
          <cell r="B551">
            <v>1.5</v>
          </cell>
          <cell r="C551" t="str">
            <v>org.apache.tools.ant.taskdefs.Javadoc$PackageName</v>
          </cell>
          <cell r="D551">
            <v>4</v>
          </cell>
          <cell r="I551">
            <v>1</v>
          </cell>
          <cell r="J551">
            <v>0.75</v>
          </cell>
        </row>
        <row r="552">
          <cell r="A552" t="str">
            <v>ant</v>
          </cell>
          <cell r="B552">
            <v>1.5</v>
          </cell>
          <cell r="C552" t="str">
            <v>org.apache.tools.ant.taskdefs.ExecuteJava</v>
          </cell>
          <cell r="D552">
            <v>10</v>
          </cell>
          <cell r="I552">
            <v>6</v>
          </cell>
          <cell r="J552">
            <v>1.5</v>
          </cell>
        </row>
        <row r="553">
          <cell r="A553" t="str">
            <v>ant</v>
          </cell>
          <cell r="B553">
            <v>1.5</v>
          </cell>
          <cell r="C553" t="str">
            <v>org.apache.tools.ant.taskdefs.cvslib.ChangeLogWriter</v>
          </cell>
          <cell r="D553">
            <v>4</v>
          </cell>
          <cell r="I553">
            <v>3</v>
          </cell>
          <cell r="J553">
            <v>1.25</v>
          </cell>
        </row>
        <row r="554">
          <cell r="A554" t="str">
            <v>ant</v>
          </cell>
          <cell r="B554">
            <v>1.5</v>
          </cell>
          <cell r="C554" t="str">
            <v>org.apache.tools.ant.helper.ProjectHelperImpl$DataTypeHandler</v>
          </cell>
          <cell r="D554">
            <v>5</v>
          </cell>
          <cell r="I554">
            <v>1</v>
          </cell>
          <cell r="J554">
            <v>0.6</v>
          </cell>
        </row>
        <row r="555">
          <cell r="A555" t="str">
            <v>ant</v>
          </cell>
          <cell r="B555">
            <v>1.5</v>
          </cell>
          <cell r="C555" t="str">
            <v>org.apache.tools.ant.IntrospectionHelper$11</v>
          </cell>
          <cell r="D555">
            <v>2</v>
          </cell>
          <cell r="I555">
            <v>1</v>
          </cell>
          <cell r="J555">
            <v>0.5</v>
          </cell>
        </row>
        <row r="556">
          <cell r="A556" t="str">
            <v>ant</v>
          </cell>
          <cell r="B556">
            <v>1.5</v>
          </cell>
          <cell r="C556" t="str">
            <v>org.apache.tools.ant.util.RegexpPatternMapper</v>
          </cell>
          <cell r="D556">
            <v>5</v>
          </cell>
          <cell r="I556">
            <v>5</v>
          </cell>
          <cell r="J556">
            <v>2.2000000000000002</v>
          </cell>
        </row>
        <row r="557">
          <cell r="A557" t="str">
            <v>ant</v>
          </cell>
          <cell r="B557">
            <v>1.5</v>
          </cell>
          <cell r="C557" t="str">
            <v>org.apache.tools.ant.types.FilterSet$FiltersFile</v>
          </cell>
          <cell r="D557">
            <v>2</v>
          </cell>
          <cell r="I557">
            <v>1</v>
          </cell>
          <cell r="J557">
            <v>0.5</v>
          </cell>
        </row>
        <row r="558">
          <cell r="A558" t="str">
            <v>ant</v>
          </cell>
          <cell r="B558">
            <v>1.5</v>
          </cell>
          <cell r="C558" t="str">
            <v>org.apache.tools.ant.util.StringUtils</v>
          </cell>
          <cell r="D558">
            <v>6</v>
          </cell>
          <cell r="I558">
            <v>2</v>
          </cell>
          <cell r="J558">
            <v>1</v>
          </cell>
        </row>
        <row r="559">
          <cell r="A559" t="str">
            <v>ant</v>
          </cell>
          <cell r="B559">
            <v>1.5</v>
          </cell>
          <cell r="C559" t="str">
            <v>org.apache.tools.ant.taskdefs.Concat</v>
          </cell>
          <cell r="D559">
            <v>12</v>
          </cell>
          <cell r="I559">
            <v>20</v>
          </cell>
          <cell r="J559">
            <v>3.4166666999999999</v>
          </cell>
        </row>
        <row r="560">
          <cell r="A560" t="str">
            <v>ant</v>
          </cell>
          <cell r="B560">
            <v>1.5</v>
          </cell>
          <cell r="C560" t="str">
            <v>org.apache.tools.ant.taskdefs.Dirname</v>
          </cell>
          <cell r="D560">
            <v>4</v>
          </cell>
          <cell r="I560">
            <v>1</v>
          </cell>
          <cell r="J560">
            <v>0.75</v>
          </cell>
        </row>
        <row r="561">
          <cell r="A561" t="str">
            <v>ant</v>
          </cell>
          <cell r="B561">
            <v>1.5</v>
          </cell>
          <cell r="C561" t="str">
            <v>org.apache.tools.ant.ExitException</v>
          </cell>
          <cell r="D561">
            <v>2</v>
          </cell>
          <cell r="I561">
            <v>1</v>
          </cell>
          <cell r="J561">
            <v>0.5</v>
          </cell>
        </row>
        <row r="562">
          <cell r="A562" t="str">
            <v>ant</v>
          </cell>
          <cell r="B562">
            <v>1.5</v>
          </cell>
          <cell r="C562" t="str">
            <v>org.apache.tools.ant.taskdefs.ManifestTask$Mode</v>
          </cell>
          <cell r="D562">
            <v>2</v>
          </cell>
          <cell r="I562">
            <v>1</v>
          </cell>
          <cell r="J562">
            <v>0.5</v>
          </cell>
        </row>
        <row r="563">
          <cell r="A563" t="str">
            <v>ant</v>
          </cell>
          <cell r="B563">
            <v>1.5</v>
          </cell>
          <cell r="C563" t="str">
            <v>org.apache.tools.ant.filters.LineContains</v>
          </cell>
          <cell r="D563">
            <v>8</v>
          </cell>
          <cell r="I563">
            <v>4</v>
          </cell>
          <cell r="J563">
            <v>1.125</v>
          </cell>
        </row>
        <row r="564">
          <cell r="A564" t="str">
            <v>ant</v>
          </cell>
          <cell r="B564">
            <v>1.5</v>
          </cell>
          <cell r="C564" t="str">
            <v>org.apache.tools.ant.taskdefs.Mkdir</v>
          </cell>
          <cell r="D564">
            <v>3</v>
          </cell>
          <cell r="I564">
            <v>1</v>
          </cell>
          <cell r="J564">
            <v>0.66666669999999995</v>
          </cell>
        </row>
        <row r="565">
          <cell r="A565" t="str">
            <v>ant</v>
          </cell>
          <cell r="B565">
            <v>1.5</v>
          </cell>
          <cell r="C565" t="str">
            <v>org.apache.tools.ant.TaskAdapter</v>
          </cell>
          <cell r="D565">
            <v>6</v>
          </cell>
          <cell r="I565">
            <v>1</v>
          </cell>
          <cell r="J565">
            <v>0.83333330000000005</v>
          </cell>
        </row>
        <row r="566">
          <cell r="A566" t="str">
            <v>ant</v>
          </cell>
          <cell r="B566">
            <v>1.5</v>
          </cell>
          <cell r="C566" t="str">
            <v>org.apache.tools.ant.taskdefs.condition.IsSet</v>
          </cell>
          <cell r="D566">
            <v>3</v>
          </cell>
          <cell r="I566">
            <v>1</v>
          </cell>
          <cell r="J566">
            <v>0.66666669999999995</v>
          </cell>
        </row>
        <row r="567">
          <cell r="A567" t="str">
            <v>ant</v>
          </cell>
          <cell r="B567">
            <v>1.5</v>
          </cell>
          <cell r="C567" t="str">
            <v>org.apache.tools.ant.taskdefs.Tar$TarLongFileMode</v>
          </cell>
          <cell r="D567">
            <v>7</v>
          </cell>
          <cell r="I567">
            <v>1</v>
          </cell>
          <cell r="J567">
            <v>0.85714287</v>
          </cell>
        </row>
        <row r="568">
          <cell r="A568" t="str">
            <v>ant</v>
          </cell>
          <cell r="B568">
            <v>1.5</v>
          </cell>
          <cell r="C568" t="str">
            <v>org.apache.tools.ant.taskdefs.Typedef</v>
          </cell>
          <cell r="D568">
            <v>2</v>
          </cell>
          <cell r="I568">
            <v>1</v>
          </cell>
          <cell r="J568">
            <v>0.5</v>
          </cell>
        </row>
        <row r="569">
          <cell r="A569" t="str">
            <v>ant</v>
          </cell>
          <cell r="B569">
            <v>1.5</v>
          </cell>
          <cell r="C569" t="str">
            <v>org.apache.tools.ant.XmlLogger$TimedElement</v>
          </cell>
          <cell r="D569">
            <v>6</v>
          </cell>
          <cell r="I569">
            <v>1</v>
          </cell>
          <cell r="J569">
            <v>0.66666669999999995</v>
          </cell>
        </row>
        <row r="570">
          <cell r="A570" t="str">
            <v>ant</v>
          </cell>
          <cell r="B570">
            <v>1.5</v>
          </cell>
          <cell r="C570" t="str">
            <v>org.apache.tools.ant.taskdefs.cvslib.CvsUser</v>
          </cell>
          <cell r="D570">
            <v>6</v>
          </cell>
          <cell r="I570">
            <v>1</v>
          </cell>
          <cell r="J570">
            <v>0.83333330000000005</v>
          </cell>
        </row>
        <row r="571">
          <cell r="A571" t="str">
            <v>ant</v>
          </cell>
          <cell r="B571">
            <v>1.5</v>
          </cell>
          <cell r="C571" t="str">
            <v>org.apache.tools.ant.taskdefs.Tstamp$CustomFormat</v>
          </cell>
          <cell r="D571">
            <v>9</v>
          </cell>
          <cell r="I571">
            <v>7</v>
          </cell>
          <cell r="J571">
            <v>1.6666666000000001</v>
          </cell>
        </row>
        <row r="572">
          <cell r="A572" t="str">
            <v>ant</v>
          </cell>
          <cell r="B572">
            <v>1.5</v>
          </cell>
          <cell r="C572" t="str">
            <v>org.apache.tools.ant.util.DateUtils</v>
          </cell>
          <cell r="D572">
            <v>7</v>
          </cell>
          <cell r="I572">
            <v>4</v>
          </cell>
          <cell r="J572">
            <v>1.1428571999999999</v>
          </cell>
        </row>
        <row r="573">
          <cell r="A573" t="str">
            <v>ant</v>
          </cell>
          <cell r="B573">
            <v>1.5</v>
          </cell>
          <cell r="C573" t="str">
            <v>org.apache.tools.ant.types.Environment$Variable</v>
          </cell>
          <cell r="D573">
            <v>8</v>
          </cell>
          <cell r="I573">
            <v>1</v>
          </cell>
          <cell r="J573">
            <v>0.875</v>
          </cell>
        </row>
        <row r="574">
          <cell r="A574" t="str">
            <v>ant</v>
          </cell>
          <cell r="B574">
            <v>1.5</v>
          </cell>
          <cell r="C574" t="str">
            <v>org.apache.tools.ant.taskdefs.Tar$TarCompressionMethod</v>
          </cell>
          <cell r="D574">
            <v>4</v>
          </cell>
          <cell r="I574">
            <v>1</v>
          </cell>
          <cell r="J574">
            <v>0.75</v>
          </cell>
        </row>
        <row r="575">
          <cell r="A575" t="str">
            <v>ant</v>
          </cell>
          <cell r="B575">
            <v>1.5</v>
          </cell>
          <cell r="C575" t="str">
            <v>org.apache.tools.ant.helper.ProjectHelperImpl$TargetHandler</v>
          </cell>
          <cell r="D575">
            <v>3</v>
          </cell>
          <cell r="I575">
            <v>1</v>
          </cell>
          <cell r="J575">
            <v>0.66666669999999995</v>
          </cell>
        </row>
        <row r="576">
          <cell r="A576" t="str">
            <v>ant</v>
          </cell>
          <cell r="B576">
            <v>1.5</v>
          </cell>
          <cell r="C576" t="str">
            <v>org.apache.tools.ant.types.selectors.ExtendSelector</v>
          </cell>
          <cell r="D576">
            <v>10</v>
          </cell>
          <cell r="I576">
            <v>7</v>
          </cell>
          <cell r="J576">
            <v>2.2999999999999998</v>
          </cell>
        </row>
        <row r="577">
          <cell r="A577" t="str">
            <v>ant</v>
          </cell>
          <cell r="B577">
            <v>1.5</v>
          </cell>
          <cell r="C577" t="str">
            <v>org.apache.tools.ant.taskdefs.Transform</v>
          </cell>
          <cell r="D577">
            <v>1</v>
          </cell>
          <cell r="I577">
            <v>0</v>
          </cell>
          <cell r="J577">
            <v>0</v>
          </cell>
        </row>
        <row r="578">
          <cell r="A578" t="str">
            <v>ant</v>
          </cell>
          <cell r="B578">
            <v>1.5</v>
          </cell>
          <cell r="C578" t="str">
            <v>org.apache.tools.ant.taskdefs.Execute</v>
          </cell>
          <cell r="D578">
            <v>24</v>
          </cell>
          <cell r="I578">
            <v>7</v>
          </cell>
          <cell r="J578">
            <v>1.75</v>
          </cell>
        </row>
        <row r="579">
          <cell r="A579" t="str">
            <v>ant</v>
          </cell>
          <cell r="B579">
            <v>1.5</v>
          </cell>
          <cell r="C579" t="str">
            <v>org.apache.tools.ant.types.Mapper</v>
          </cell>
          <cell r="D579">
            <v>11</v>
          </cell>
          <cell r="I579">
            <v>3</v>
          </cell>
          <cell r="J579">
            <v>1.9090909</v>
          </cell>
        </row>
        <row r="580">
          <cell r="A580" t="str">
            <v>ant</v>
          </cell>
          <cell r="B580">
            <v>1.5</v>
          </cell>
          <cell r="C580" t="str">
            <v>org.apache.tools.ant.taskdefs.condition.IsFalse</v>
          </cell>
          <cell r="D580">
            <v>3</v>
          </cell>
          <cell r="I580">
            <v>1</v>
          </cell>
          <cell r="J580">
            <v>0.66666669999999995</v>
          </cell>
        </row>
        <row r="581">
          <cell r="A581" t="str">
            <v>ant</v>
          </cell>
          <cell r="B581">
            <v>1.5</v>
          </cell>
          <cell r="C581" t="str">
            <v>org.apache.tools.zip.ZipLong</v>
          </cell>
          <cell r="D581">
            <v>7</v>
          </cell>
          <cell r="I581">
            <v>4</v>
          </cell>
          <cell r="J581">
            <v>1</v>
          </cell>
        </row>
        <row r="582">
          <cell r="A582" t="str">
            <v>ant</v>
          </cell>
          <cell r="B582">
            <v>1.5</v>
          </cell>
          <cell r="C582" t="str">
            <v>org.apache.tools.ant.filters.StringInputStream</v>
          </cell>
          <cell r="D582">
            <v>6</v>
          </cell>
          <cell r="I582">
            <v>1</v>
          </cell>
          <cell r="J582">
            <v>0.83333330000000005</v>
          </cell>
        </row>
        <row r="583">
          <cell r="A583" t="str">
            <v>ant</v>
          </cell>
          <cell r="B583">
            <v>1.5</v>
          </cell>
          <cell r="C583" t="str">
            <v>org.apache.tools.ant.taskdefs.cvslib.ChangeLogTask</v>
          </cell>
          <cell r="D583">
            <v>15</v>
          </cell>
          <cell r="I583">
            <v>6</v>
          </cell>
          <cell r="J583">
            <v>1.4</v>
          </cell>
        </row>
        <row r="584">
          <cell r="A584" t="str">
            <v>ant</v>
          </cell>
          <cell r="B584">
            <v>1.5</v>
          </cell>
          <cell r="C584" t="str">
            <v>org.apache.tools.ant.IntrospectionHelper$1</v>
          </cell>
          <cell r="D584">
            <v>2</v>
          </cell>
          <cell r="I584">
            <v>1</v>
          </cell>
          <cell r="J584">
            <v>0.5</v>
          </cell>
        </row>
        <row r="585">
          <cell r="A585" t="str">
            <v>ant</v>
          </cell>
          <cell r="B585">
            <v>1.5</v>
          </cell>
          <cell r="C585" t="str">
            <v>org.apache.tools.ant.taskdefs.Echo$EchoLevel</v>
          </cell>
          <cell r="D585">
            <v>2</v>
          </cell>
          <cell r="I585">
            <v>1</v>
          </cell>
          <cell r="J585">
            <v>0.5</v>
          </cell>
        </row>
        <row r="586">
          <cell r="A586" t="str">
            <v>ant</v>
          </cell>
          <cell r="B586">
            <v>1.5</v>
          </cell>
          <cell r="C586" t="str">
            <v>org.apache.tools.ant.types.selectors.OrSelector</v>
          </cell>
          <cell r="D586">
            <v>3</v>
          </cell>
          <cell r="I586">
            <v>3</v>
          </cell>
          <cell r="J586">
            <v>1.6666666000000001</v>
          </cell>
        </row>
        <row r="587">
          <cell r="A587" t="str">
            <v>ant</v>
          </cell>
          <cell r="B587">
            <v>1.5</v>
          </cell>
          <cell r="C587" t="str">
            <v>org.apache.tools.ant.taskdefs.Untar</v>
          </cell>
          <cell r="D587">
            <v>3</v>
          </cell>
          <cell r="I587">
            <v>5</v>
          </cell>
          <cell r="J587">
            <v>2</v>
          </cell>
        </row>
        <row r="588">
          <cell r="A588" t="str">
            <v>ant</v>
          </cell>
          <cell r="B588">
            <v>1.5</v>
          </cell>
          <cell r="C588" t="str">
            <v>org.apache.tools.ant.types.Environment</v>
          </cell>
          <cell r="D588">
            <v>3</v>
          </cell>
          <cell r="I588">
            <v>1</v>
          </cell>
          <cell r="J588">
            <v>0.66666669999999995</v>
          </cell>
        </row>
        <row r="589">
          <cell r="A589" t="str">
            <v>ant</v>
          </cell>
          <cell r="B589">
            <v>1.5</v>
          </cell>
          <cell r="C589" t="str">
            <v>org.apache.tools.ant.filters.StripJavaComments</v>
          </cell>
          <cell r="D589">
            <v>4</v>
          </cell>
          <cell r="I589">
            <v>1</v>
          </cell>
          <cell r="J589">
            <v>0.5</v>
          </cell>
        </row>
        <row r="590">
          <cell r="A590" t="str">
            <v>ant</v>
          </cell>
          <cell r="B590">
            <v>1.5</v>
          </cell>
          <cell r="C590" t="str">
            <v>org.apache.tools.ant.helper.ProjectHelperImpl</v>
          </cell>
          <cell r="D590">
            <v>9</v>
          </cell>
          <cell r="I590">
            <v>2</v>
          </cell>
          <cell r="J590">
            <v>1</v>
          </cell>
        </row>
        <row r="591">
          <cell r="A591" t="str">
            <v>ant</v>
          </cell>
          <cell r="B591">
            <v>1.5</v>
          </cell>
          <cell r="C591" t="str">
            <v>org.apache.tools.ant.taskdefs.Echo</v>
          </cell>
          <cell r="D591">
            <v>7</v>
          </cell>
          <cell r="I591">
            <v>5</v>
          </cell>
          <cell r="J591">
            <v>1.4285715000000001</v>
          </cell>
        </row>
        <row r="592">
          <cell r="A592" t="str">
            <v>ant</v>
          </cell>
          <cell r="B592">
            <v>1.5</v>
          </cell>
          <cell r="C592" t="str">
            <v>org.apache.tools.ant.taskdefs.Javac</v>
          </cell>
          <cell r="D592">
            <v>72</v>
          </cell>
          <cell r="I592">
            <v>8</v>
          </cell>
          <cell r="J592">
            <v>1.4722222</v>
          </cell>
        </row>
        <row r="593">
          <cell r="A593" t="str">
            <v>ant</v>
          </cell>
          <cell r="B593">
            <v>1.5</v>
          </cell>
          <cell r="C593" t="str">
            <v>org.apache.tools.ant.taskdefs.compilers.Javac13</v>
          </cell>
          <cell r="D593">
            <v>2</v>
          </cell>
          <cell r="I593">
            <v>1</v>
          </cell>
          <cell r="J593">
            <v>0.5</v>
          </cell>
        </row>
        <row r="594">
          <cell r="A594" t="str">
            <v>ant</v>
          </cell>
          <cell r="B594">
            <v>1.5</v>
          </cell>
          <cell r="C594" t="str">
            <v>org.apache.tools.ant.types.PatternSet</v>
          </cell>
          <cell r="D594">
            <v>21</v>
          </cell>
          <cell r="I594">
            <v>9</v>
          </cell>
          <cell r="J594">
            <v>3</v>
          </cell>
        </row>
        <row r="595">
          <cell r="A595" t="str">
            <v>ant</v>
          </cell>
          <cell r="B595">
            <v>1.5</v>
          </cell>
          <cell r="C595" t="str">
            <v>org.apache.tools.ant.taskdefs.Javadoc$1</v>
          </cell>
          <cell r="D595">
            <v>2</v>
          </cell>
          <cell r="I595">
            <v>2</v>
          </cell>
          <cell r="J595">
            <v>1</v>
          </cell>
        </row>
        <row r="596">
          <cell r="A596" t="str">
            <v>ant</v>
          </cell>
          <cell r="B596">
            <v>1.5</v>
          </cell>
          <cell r="C596" t="str">
            <v>org.apache.tools.zip.ZipEntry</v>
          </cell>
          <cell r="D596">
            <v>23</v>
          </cell>
          <cell r="I596">
            <v>5</v>
          </cell>
          <cell r="J596">
            <v>1.4782609</v>
          </cell>
        </row>
        <row r="597">
          <cell r="A597" t="str">
            <v>ant</v>
          </cell>
          <cell r="B597">
            <v>1.5</v>
          </cell>
          <cell r="C597" t="str">
            <v>org.apache.tools.ant.taskdefs.WaitFor</v>
          </cell>
          <cell r="D597">
            <v>7</v>
          </cell>
          <cell r="I597">
            <v>1</v>
          </cell>
          <cell r="J597">
            <v>0.85714287</v>
          </cell>
        </row>
        <row r="598">
          <cell r="A598" t="str">
            <v>ant</v>
          </cell>
          <cell r="B598">
            <v>1.5</v>
          </cell>
          <cell r="C598" t="str">
            <v>org.apache.tools.ant.util.TimeoutObserver</v>
          </cell>
          <cell r="D598">
            <v>1</v>
          </cell>
          <cell r="I598">
            <v>1</v>
          </cell>
          <cell r="J598">
            <v>1</v>
          </cell>
        </row>
        <row r="599">
          <cell r="A599" t="str">
            <v>ant</v>
          </cell>
          <cell r="B599">
            <v>1.5</v>
          </cell>
          <cell r="C599" t="str">
            <v>org.apache.tools.ant.taskdefs.Execute$ScriptCommandLauncher</v>
          </cell>
          <cell r="D599">
            <v>2</v>
          </cell>
          <cell r="I599">
            <v>1</v>
          </cell>
          <cell r="J599">
            <v>0.5</v>
          </cell>
        </row>
        <row r="600">
          <cell r="A600" t="str">
            <v>ant</v>
          </cell>
          <cell r="B600">
            <v>1.5</v>
          </cell>
          <cell r="C600" t="str">
            <v>org.apache.tools.bzip2.BZip2Constants</v>
          </cell>
          <cell r="D600">
            <v>1</v>
          </cell>
          <cell r="I600">
            <v>0</v>
          </cell>
          <cell r="J600">
            <v>0</v>
          </cell>
        </row>
        <row r="601">
          <cell r="A601" t="str">
            <v>ant</v>
          </cell>
          <cell r="B601">
            <v>1.5</v>
          </cell>
          <cell r="C601" t="str">
            <v>org.apache.tools.ant.taskdefs.compilers.Jvc</v>
          </cell>
          <cell r="D601">
            <v>2</v>
          </cell>
          <cell r="I601">
            <v>1</v>
          </cell>
          <cell r="J601">
            <v>0.5</v>
          </cell>
        </row>
        <row r="602">
          <cell r="A602" t="str">
            <v>ant</v>
          </cell>
          <cell r="B602">
            <v>1.5</v>
          </cell>
          <cell r="C602" t="str">
            <v>org.apache.tools.ant.util.FileNameMapper</v>
          </cell>
          <cell r="D602">
            <v>3</v>
          </cell>
          <cell r="I602">
            <v>1</v>
          </cell>
          <cell r="J602">
            <v>1</v>
          </cell>
        </row>
        <row r="603">
          <cell r="A603" t="str">
            <v>ant</v>
          </cell>
          <cell r="B603">
            <v>1.5</v>
          </cell>
          <cell r="C603" t="str">
            <v>org.apache.tools.ant.types.Commandline</v>
          </cell>
          <cell r="D603">
            <v>28</v>
          </cell>
          <cell r="I603">
            <v>16</v>
          </cell>
          <cell r="J603">
            <v>2.25</v>
          </cell>
        </row>
        <row r="604">
          <cell r="A604" t="str">
            <v>ant</v>
          </cell>
          <cell r="B604">
            <v>1.5</v>
          </cell>
          <cell r="C604" t="str">
            <v>org.apache.tools.ant.types.selectors.DateSelector$TimeComparisons</v>
          </cell>
          <cell r="D604">
            <v>2</v>
          </cell>
          <cell r="I604">
            <v>1</v>
          </cell>
          <cell r="J604">
            <v>0.5</v>
          </cell>
        </row>
        <row r="605">
          <cell r="A605" t="str">
            <v>ant</v>
          </cell>
          <cell r="B605">
            <v>1.5</v>
          </cell>
          <cell r="C605" t="str">
            <v>org.apache.tools.ant.taskdefs.BuildNumber</v>
          </cell>
          <cell r="D605">
            <v>6</v>
          </cell>
          <cell r="I605">
            <v>1</v>
          </cell>
          <cell r="J605">
            <v>0.83333330000000005</v>
          </cell>
        </row>
        <row r="606">
          <cell r="A606" t="str">
            <v>ant</v>
          </cell>
          <cell r="B606">
            <v>1.5</v>
          </cell>
          <cell r="C606" t="str">
            <v>org.apache.tools.ant.taskdefs.ExecTask</v>
          </cell>
          <cell r="D606">
            <v>27</v>
          </cell>
          <cell r="I606">
            <v>3</v>
          </cell>
          <cell r="J606">
            <v>1.1481482000000001</v>
          </cell>
        </row>
        <row r="607">
          <cell r="A607" t="str">
            <v>ant</v>
          </cell>
          <cell r="B607">
            <v>1.5</v>
          </cell>
          <cell r="C607" t="str">
            <v>org.apache.tools.ant.taskdefs.compilers.JavacExternal</v>
          </cell>
          <cell r="D607">
            <v>2</v>
          </cell>
          <cell r="I607">
            <v>1</v>
          </cell>
          <cell r="J607">
            <v>0.5</v>
          </cell>
        </row>
        <row r="608">
          <cell r="A608" t="str">
            <v>ant</v>
          </cell>
          <cell r="B608">
            <v>1.5</v>
          </cell>
          <cell r="C608" t="str">
            <v>org.apache.tools.ant.util.JAXPUtils</v>
          </cell>
          <cell r="D608">
            <v>8</v>
          </cell>
          <cell r="I608">
            <v>2</v>
          </cell>
          <cell r="J608">
            <v>0.875</v>
          </cell>
        </row>
        <row r="609">
          <cell r="A609" t="str">
            <v>ant</v>
          </cell>
          <cell r="B609">
            <v>1.5</v>
          </cell>
          <cell r="C609" t="str">
            <v>org.apache.tools.ant.types.FilterChain</v>
          </cell>
          <cell r="D609">
            <v>16</v>
          </cell>
          <cell r="I609">
            <v>1</v>
          </cell>
          <cell r="J609">
            <v>0.9375</v>
          </cell>
        </row>
        <row r="610">
          <cell r="A610" t="str">
            <v>ant</v>
          </cell>
          <cell r="B610">
            <v>1.5</v>
          </cell>
          <cell r="C610" t="str">
            <v>org.apache.tools.ant.types.Mapper$MapperType</v>
          </cell>
          <cell r="D610">
            <v>3</v>
          </cell>
          <cell r="I610">
            <v>1</v>
          </cell>
          <cell r="J610">
            <v>0.66666669999999995</v>
          </cell>
        </row>
        <row r="611">
          <cell r="A611" t="str">
            <v>ant</v>
          </cell>
          <cell r="B611">
            <v>1.5</v>
          </cell>
          <cell r="C611" t="str">
            <v>org.apache.tools.bzip2.CBZip2OutputStream$StackElem</v>
          </cell>
          <cell r="D611">
            <v>2</v>
          </cell>
          <cell r="I611">
            <v>0</v>
          </cell>
          <cell r="J611">
            <v>0</v>
          </cell>
        </row>
        <row r="612">
          <cell r="A612" t="str">
            <v>ant</v>
          </cell>
          <cell r="B612">
            <v>1.5</v>
          </cell>
          <cell r="C612" t="str">
            <v>org.apache.tools.ant.taskdefs.rmic.RmicAdapterFactory</v>
          </cell>
          <cell r="D612">
            <v>3</v>
          </cell>
          <cell r="I612">
            <v>1</v>
          </cell>
          <cell r="J612">
            <v>0.66666669999999995</v>
          </cell>
        </row>
        <row r="613">
          <cell r="A613" t="str">
            <v>ant</v>
          </cell>
          <cell r="B613">
            <v>1.5</v>
          </cell>
          <cell r="C613" t="str">
            <v>org.apache.tools.ant.types.CommandlineJava$SysProperties</v>
          </cell>
          <cell r="D613">
            <v>6</v>
          </cell>
          <cell r="I613">
            <v>1</v>
          </cell>
          <cell r="J613">
            <v>0.83333330000000005</v>
          </cell>
        </row>
        <row r="614">
          <cell r="A614" t="str">
            <v>ant</v>
          </cell>
          <cell r="B614">
            <v>1.5</v>
          </cell>
          <cell r="C614" t="str">
            <v>org.apache.tools.zip.ZipExtraField</v>
          </cell>
          <cell r="D614">
            <v>6</v>
          </cell>
          <cell r="I614">
            <v>1</v>
          </cell>
          <cell r="J614">
            <v>1</v>
          </cell>
        </row>
        <row r="615">
          <cell r="A615" t="str">
            <v>ant</v>
          </cell>
          <cell r="B615">
            <v>1.5</v>
          </cell>
          <cell r="C615" t="str">
            <v>org.apache.tools.ant.types.DataType</v>
          </cell>
          <cell r="D615">
            <v>10</v>
          </cell>
          <cell r="I615">
            <v>3</v>
          </cell>
          <cell r="J615">
            <v>1.2</v>
          </cell>
        </row>
        <row r="616">
          <cell r="A616" t="str">
            <v>ant</v>
          </cell>
          <cell r="B616">
            <v>1.5</v>
          </cell>
          <cell r="C616" t="str">
            <v>org.apache.tools.ant.UnknownElement</v>
          </cell>
          <cell r="D616">
            <v>13</v>
          </cell>
          <cell r="I616">
            <v>4</v>
          </cell>
          <cell r="J616">
            <v>1.8461539</v>
          </cell>
        </row>
        <row r="617">
          <cell r="A617" t="str">
            <v>ant</v>
          </cell>
          <cell r="B617">
            <v>1.5</v>
          </cell>
          <cell r="C617" t="str">
            <v>org.apache.tools.ant.helper.ProjectHelperImpl$RootHandler</v>
          </cell>
          <cell r="D617">
            <v>4</v>
          </cell>
          <cell r="I617">
            <v>5</v>
          </cell>
          <cell r="J617">
            <v>1.75</v>
          </cell>
        </row>
        <row r="618">
          <cell r="A618" t="str">
            <v>ant</v>
          </cell>
          <cell r="B618">
            <v>1.5</v>
          </cell>
          <cell r="C618" t="str">
            <v>org.apache.tools.ant.util.regexp.RegexpUtil</v>
          </cell>
          <cell r="D618">
            <v>3</v>
          </cell>
          <cell r="I618">
            <v>2</v>
          </cell>
          <cell r="J618">
            <v>1</v>
          </cell>
        </row>
        <row r="619">
          <cell r="A619" t="str">
            <v>ant</v>
          </cell>
          <cell r="B619">
            <v>1.5</v>
          </cell>
          <cell r="C619" t="str">
            <v>org.apache.tools.ant.taskdefs.Tstamp</v>
          </cell>
          <cell r="D619">
            <v>4</v>
          </cell>
          <cell r="I619">
            <v>2</v>
          </cell>
          <cell r="J619">
            <v>1</v>
          </cell>
        </row>
        <row r="620">
          <cell r="A620" t="str">
            <v>ant</v>
          </cell>
          <cell r="B620">
            <v>1.5</v>
          </cell>
          <cell r="C620" t="str">
            <v>org.apache.tools.ant.util.regexp.Regexp</v>
          </cell>
          <cell r="D620">
            <v>1</v>
          </cell>
          <cell r="I620">
            <v>1</v>
          </cell>
          <cell r="J620">
            <v>1</v>
          </cell>
        </row>
        <row r="621">
          <cell r="A621" t="str">
            <v>ant</v>
          </cell>
          <cell r="B621">
            <v>1.5</v>
          </cell>
          <cell r="C621" t="str">
            <v>org.apache.tools.ant.taskdefs.BUnzip2</v>
          </cell>
          <cell r="D621">
            <v>3</v>
          </cell>
          <cell r="I621">
            <v>11</v>
          </cell>
          <cell r="J621">
            <v>4</v>
          </cell>
        </row>
        <row r="622">
          <cell r="A622" t="str">
            <v>ant</v>
          </cell>
          <cell r="B622">
            <v>1.5</v>
          </cell>
          <cell r="C622" t="str">
            <v>org.apache.tools.ant.taskdefs.Rename</v>
          </cell>
          <cell r="D622">
            <v>5</v>
          </cell>
          <cell r="I622">
            <v>1</v>
          </cell>
          <cell r="J622">
            <v>0.8</v>
          </cell>
        </row>
        <row r="623">
          <cell r="A623" t="str">
            <v>ant</v>
          </cell>
          <cell r="B623">
            <v>1.5</v>
          </cell>
          <cell r="C623" t="str">
            <v>org.apache.tools.ant.taskdefs.Rmic</v>
          </cell>
          <cell r="D623">
            <v>48</v>
          </cell>
          <cell r="I623">
            <v>7</v>
          </cell>
          <cell r="J623">
            <v>1.375</v>
          </cell>
        </row>
        <row r="624">
          <cell r="A624" t="str">
            <v>ant</v>
          </cell>
          <cell r="B624">
            <v>1.5</v>
          </cell>
          <cell r="C624" t="str">
            <v>org.apache.tools.ant.types.PatternSet$NameEntry</v>
          </cell>
          <cell r="D624">
            <v>8</v>
          </cell>
          <cell r="I624">
            <v>5</v>
          </cell>
          <cell r="J624">
            <v>2</v>
          </cell>
        </row>
        <row r="625">
          <cell r="A625" t="str">
            <v>ant</v>
          </cell>
          <cell r="B625">
            <v>1.5</v>
          </cell>
          <cell r="C625" t="str">
            <v>org.apache.tools.ant.filters.ExpandProperties</v>
          </cell>
          <cell r="D625">
            <v>4</v>
          </cell>
          <cell r="I625">
            <v>1</v>
          </cell>
          <cell r="J625">
            <v>0.5</v>
          </cell>
        </row>
        <row r="626">
          <cell r="A626" t="str">
            <v>ant</v>
          </cell>
          <cell r="B626">
            <v>1.5</v>
          </cell>
          <cell r="C626" t="str">
            <v>org.apache.tools.ant.types.selectors.SizeSelector$ByteUnits</v>
          </cell>
          <cell r="D626">
            <v>2</v>
          </cell>
          <cell r="I626">
            <v>1</v>
          </cell>
          <cell r="J626">
            <v>0.5</v>
          </cell>
        </row>
        <row r="627">
          <cell r="A627" t="str">
            <v>ant</v>
          </cell>
          <cell r="B627">
            <v>1.5</v>
          </cell>
          <cell r="C627" t="str">
            <v>org.apache.tools.ant.taskdefs.JDBCTask</v>
          </cell>
          <cell r="D627">
            <v>26</v>
          </cell>
          <cell r="I627">
            <v>7</v>
          </cell>
          <cell r="J627">
            <v>1.1923077</v>
          </cell>
        </row>
        <row r="628">
          <cell r="A628" t="str">
            <v>ant</v>
          </cell>
          <cell r="B628">
            <v>1.5</v>
          </cell>
          <cell r="C628" t="str">
            <v>org.apache.tools.ant.taskdefs.condition.Http</v>
          </cell>
          <cell r="D628">
            <v>4</v>
          </cell>
          <cell r="I628">
            <v>1</v>
          </cell>
          <cell r="J628">
            <v>0.75</v>
          </cell>
        </row>
        <row r="629">
          <cell r="A629" t="str">
            <v>ant</v>
          </cell>
          <cell r="B629">
            <v>1.5</v>
          </cell>
          <cell r="C629" t="str">
            <v>org.apache.tools.ant.taskdefs.Filter</v>
          </cell>
          <cell r="D629">
            <v>6</v>
          </cell>
          <cell r="I629">
            <v>1</v>
          </cell>
          <cell r="J629">
            <v>0.83333330000000005</v>
          </cell>
        </row>
        <row r="630">
          <cell r="A630" t="str">
            <v>ant</v>
          </cell>
          <cell r="B630">
            <v>1.5</v>
          </cell>
          <cell r="C630" t="str">
            <v>org.apache.tools.ant.taskdefs.cvslib.RedirectingOutputStream</v>
          </cell>
          <cell r="D630">
            <v>2</v>
          </cell>
          <cell r="I630">
            <v>1</v>
          </cell>
          <cell r="J630">
            <v>0.5</v>
          </cell>
        </row>
        <row r="631">
          <cell r="A631" t="str">
            <v>ant</v>
          </cell>
          <cell r="B631">
            <v>1.5</v>
          </cell>
          <cell r="C631" t="str">
            <v>org.apache.tools.ant.IntrospectionHelper$AttributeSetter</v>
          </cell>
          <cell r="D631">
            <v>1</v>
          </cell>
          <cell r="I631">
            <v>1</v>
          </cell>
          <cell r="J631">
            <v>1</v>
          </cell>
        </row>
        <row r="632">
          <cell r="A632" t="str">
            <v>ant</v>
          </cell>
          <cell r="B632">
            <v>1.5</v>
          </cell>
          <cell r="C632" t="str">
            <v>org.apache.tools.zip.ExtraFieldUtils</v>
          </cell>
          <cell r="D632">
            <v>8</v>
          </cell>
          <cell r="I632">
            <v>3</v>
          </cell>
          <cell r="J632">
            <v>1.25</v>
          </cell>
        </row>
        <row r="633">
          <cell r="A633" t="str">
            <v>ant</v>
          </cell>
          <cell r="B633">
            <v>1.5</v>
          </cell>
          <cell r="C633" t="str">
            <v>org.apache.tools.ant.util.regexp.RegexpFactory</v>
          </cell>
          <cell r="D633">
            <v>4</v>
          </cell>
          <cell r="I633">
            <v>1</v>
          </cell>
          <cell r="J633">
            <v>0.75</v>
          </cell>
        </row>
        <row r="634">
          <cell r="A634" t="str">
            <v>ant</v>
          </cell>
          <cell r="B634">
            <v>1.5</v>
          </cell>
          <cell r="C634" t="str">
            <v>org.apache.tools.ant.types.FilterSet</v>
          </cell>
          <cell r="D634">
            <v>19</v>
          </cell>
          <cell r="I634">
            <v>5</v>
          </cell>
          <cell r="J634">
            <v>2</v>
          </cell>
        </row>
        <row r="635">
          <cell r="A635" t="str">
            <v>ant</v>
          </cell>
          <cell r="B635">
            <v>1.5</v>
          </cell>
          <cell r="C635" t="str">
            <v>org.apache.tools.ant.IntrospectionHelper$7</v>
          </cell>
          <cell r="D635">
            <v>2</v>
          </cell>
          <cell r="I635">
            <v>1</v>
          </cell>
          <cell r="J635">
            <v>0.5</v>
          </cell>
        </row>
        <row r="636">
          <cell r="A636" t="str">
            <v>ant</v>
          </cell>
          <cell r="B636">
            <v>1.5</v>
          </cell>
          <cell r="C636" t="str">
            <v>org.apache.tools.ant.taskdefs.TaskOutputStream</v>
          </cell>
          <cell r="D636">
            <v>3</v>
          </cell>
          <cell r="I636">
            <v>1</v>
          </cell>
          <cell r="J636">
            <v>0.66666669999999995</v>
          </cell>
        </row>
        <row r="637">
          <cell r="A637" t="str">
            <v>ant</v>
          </cell>
          <cell r="B637">
            <v>1.5</v>
          </cell>
          <cell r="C637" t="str">
            <v>org.apache.tools.ant.filters.LineContains$Contains</v>
          </cell>
          <cell r="D637">
            <v>3</v>
          </cell>
          <cell r="I637">
            <v>1</v>
          </cell>
          <cell r="J637">
            <v>0.66666669999999995</v>
          </cell>
        </row>
        <row r="638">
          <cell r="A638" t="str">
            <v>ant</v>
          </cell>
          <cell r="B638">
            <v>1.5</v>
          </cell>
          <cell r="C638" t="str">
            <v>org.apache.tools.ant.taskdefs.Pack</v>
          </cell>
          <cell r="D638">
            <v>8</v>
          </cell>
          <cell r="I638">
            <v>1</v>
          </cell>
          <cell r="J638">
            <v>0.875</v>
          </cell>
        </row>
        <row r="639">
          <cell r="A639" t="str">
            <v>ant</v>
          </cell>
          <cell r="B639">
            <v>1.5</v>
          </cell>
          <cell r="C639" t="str">
            <v>org.apache.tools.ant.filters.StripLineComments$Comment</v>
          </cell>
          <cell r="D639">
            <v>3</v>
          </cell>
          <cell r="I639">
            <v>1</v>
          </cell>
          <cell r="J639">
            <v>0.66666669999999995</v>
          </cell>
        </row>
        <row r="640">
          <cell r="A640" t="str">
            <v>ant</v>
          </cell>
          <cell r="B640">
            <v>1.5</v>
          </cell>
          <cell r="C640" t="str">
            <v>org.apache.tools.ant.taskdefs.Expand</v>
          </cell>
          <cell r="D640">
            <v>9</v>
          </cell>
          <cell r="I640">
            <v>5</v>
          </cell>
          <cell r="J640">
            <v>1.3333333999999999</v>
          </cell>
        </row>
        <row r="641">
          <cell r="A641" t="str">
            <v>ant</v>
          </cell>
          <cell r="B641">
            <v>1.5</v>
          </cell>
          <cell r="C641" t="str">
            <v>org.apache.tools.ant.taskdefs.Ant$Reference</v>
          </cell>
          <cell r="D641">
            <v>3</v>
          </cell>
          <cell r="I641">
            <v>1</v>
          </cell>
          <cell r="J641">
            <v>0.66666669999999995</v>
          </cell>
        </row>
        <row r="642">
          <cell r="A642" t="str">
            <v>ant</v>
          </cell>
          <cell r="B642">
            <v>1.5</v>
          </cell>
          <cell r="C642" t="str">
            <v>org.apache.tools.ant.helper.ProjectHelperImpl$NestedElementHandler</v>
          </cell>
          <cell r="D642">
            <v>4</v>
          </cell>
          <cell r="I642">
            <v>1</v>
          </cell>
          <cell r="J642">
            <v>0.75</v>
          </cell>
        </row>
        <row r="643">
          <cell r="A643" t="str">
            <v>ant</v>
          </cell>
          <cell r="B643">
            <v>1.5</v>
          </cell>
          <cell r="C643" t="str">
            <v>org.apache.tools.ant.util.KeepAliveOutputStream</v>
          </cell>
          <cell r="D643">
            <v>2</v>
          </cell>
          <cell r="I643">
            <v>1</v>
          </cell>
          <cell r="J643">
            <v>0.5</v>
          </cell>
        </row>
        <row r="644">
          <cell r="A644" t="str">
            <v>ant</v>
          </cell>
          <cell r="B644">
            <v>1.5</v>
          </cell>
          <cell r="C644" t="str">
            <v>org.apache.tools.ant.taskdefs.Checksum</v>
          </cell>
          <cell r="D644">
            <v>15</v>
          </cell>
          <cell r="I644">
            <v>1</v>
          </cell>
          <cell r="J644">
            <v>0.93333334000000001</v>
          </cell>
        </row>
        <row r="645">
          <cell r="A645" t="str">
            <v>ant</v>
          </cell>
          <cell r="B645">
            <v>1.5</v>
          </cell>
          <cell r="C645" t="str">
            <v>org.apache.tools.ant.taskdefs.cvslib.RCSFile</v>
          </cell>
          <cell r="D645">
            <v>5</v>
          </cell>
          <cell r="I645">
            <v>1</v>
          </cell>
          <cell r="J645">
            <v>0.6</v>
          </cell>
        </row>
        <row r="646">
          <cell r="A646" t="str">
            <v>ant</v>
          </cell>
          <cell r="B646">
            <v>1.5</v>
          </cell>
          <cell r="C646" t="str">
            <v>org.apache.tools.ant.taskdefs.ConditionTask</v>
          </cell>
          <cell r="D646">
            <v>4</v>
          </cell>
          <cell r="I646">
            <v>1</v>
          </cell>
          <cell r="J646">
            <v>0.75</v>
          </cell>
        </row>
        <row r="647">
          <cell r="A647" t="str">
            <v>ant</v>
          </cell>
          <cell r="B647">
            <v>1.5</v>
          </cell>
          <cell r="C647" t="str">
            <v>org.apache.tools.ant.Task</v>
          </cell>
          <cell r="D647">
            <v>23</v>
          </cell>
          <cell r="I647">
            <v>4</v>
          </cell>
          <cell r="J647">
            <v>1.173913</v>
          </cell>
        </row>
        <row r="648">
          <cell r="A648" t="str">
            <v>ant</v>
          </cell>
          <cell r="B648">
            <v>1.5</v>
          </cell>
          <cell r="C648" t="str">
            <v>org.apache.tools.ant.taskdefs.XSLTProcess$Param</v>
          </cell>
          <cell r="D648">
            <v>5</v>
          </cell>
          <cell r="I648">
            <v>1</v>
          </cell>
          <cell r="J648">
            <v>0.8</v>
          </cell>
        </row>
        <row r="649">
          <cell r="A649" t="str">
            <v>ant</v>
          </cell>
          <cell r="B649">
            <v>1.5</v>
          </cell>
          <cell r="C649" t="str">
            <v>org.apache.tools.ant.taskdefs.Javadoc$Html</v>
          </cell>
          <cell r="D649">
            <v>3</v>
          </cell>
          <cell r="I649">
            <v>1</v>
          </cell>
          <cell r="J649">
            <v>0.66666669999999995</v>
          </cell>
        </row>
        <row r="650">
          <cell r="A650" t="str">
            <v>ant</v>
          </cell>
          <cell r="B650">
            <v>1.5</v>
          </cell>
          <cell r="C650" t="str">
            <v>org.apache.tools.ant.taskdefs.cvslib.CvsTagDiff</v>
          </cell>
          <cell r="D650">
            <v>21</v>
          </cell>
          <cell r="I650">
            <v>3</v>
          </cell>
          <cell r="J650">
            <v>1.0476190999999999</v>
          </cell>
        </row>
        <row r="651">
          <cell r="A651" t="str">
            <v>ant</v>
          </cell>
          <cell r="B651">
            <v>1.5</v>
          </cell>
          <cell r="C651" t="str">
            <v>org.apache.tools.ant.taskdefs.SignJar</v>
          </cell>
          <cell r="D651">
            <v>18</v>
          </cell>
          <cell r="I651">
            <v>13</v>
          </cell>
          <cell r="J651">
            <v>2</v>
          </cell>
        </row>
        <row r="652">
          <cell r="A652" t="str">
            <v>ant</v>
          </cell>
          <cell r="B652">
            <v>1.5</v>
          </cell>
          <cell r="C652" t="str">
            <v>org.apache.tools.ant.taskdefs.Javadoc$ExtensionInfo</v>
          </cell>
          <cell r="D652">
            <v>7</v>
          </cell>
          <cell r="I652">
            <v>2</v>
          </cell>
          <cell r="J652">
            <v>1.1428571999999999</v>
          </cell>
        </row>
        <row r="653">
          <cell r="A653" t="str">
            <v>ant</v>
          </cell>
          <cell r="B653">
            <v>1.5</v>
          </cell>
          <cell r="C653" t="str">
            <v>org.apache.tools.ant.util.CollectionUtils</v>
          </cell>
          <cell r="D653">
            <v>3</v>
          </cell>
          <cell r="I653">
            <v>8</v>
          </cell>
          <cell r="J653">
            <v>5</v>
          </cell>
        </row>
        <row r="654">
          <cell r="A654" t="str">
            <v>ant</v>
          </cell>
          <cell r="B654">
            <v>1.5</v>
          </cell>
          <cell r="C654" t="str">
            <v>org.apache.tools.ant.helper.ProjectHelperImpl$TaskHandler</v>
          </cell>
          <cell r="D654">
            <v>5</v>
          </cell>
          <cell r="I654">
            <v>3</v>
          </cell>
          <cell r="J654">
            <v>1.2</v>
          </cell>
        </row>
        <row r="655">
          <cell r="A655" t="str">
            <v>ant</v>
          </cell>
          <cell r="B655">
            <v>1.5</v>
          </cell>
          <cell r="C655" t="str">
            <v>org.apache.tools.ant.taskdefs.LogStreamHandler</v>
          </cell>
          <cell r="D655">
            <v>2</v>
          </cell>
          <cell r="I655">
            <v>1</v>
          </cell>
          <cell r="J655">
            <v>0.5</v>
          </cell>
        </row>
        <row r="656">
          <cell r="A656" t="str">
            <v>ant</v>
          </cell>
          <cell r="B656">
            <v>1.5</v>
          </cell>
          <cell r="C656" t="str">
            <v>org.apache.tools.mail.ErrorInQuitException</v>
          </cell>
          <cell r="D656">
            <v>1</v>
          </cell>
          <cell r="I656">
            <v>0</v>
          </cell>
          <cell r="J656">
            <v>0</v>
          </cell>
        </row>
        <row r="657">
          <cell r="A657" t="str">
            <v>ant</v>
          </cell>
          <cell r="B657">
            <v>1.5</v>
          </cell>
          <cell r="C657" t="str">
            <v>org.apache.tools.ant.taskdefs.compilers.DefaultCompilerAdapter</v>
          </cell>
          <cell r="D657">
            <v>19</v>
          </cell>
          <cell r="I657">
            <v>30</v>
          </cell>
          <cell r="J657">
            <v>4.2631579999999998</v>
          </cell>
        </row>
        <row r="658">
          <cell r="A658" t="str">
            <v>ant</v>
          </cell>
          <cell r="B658">
            <v>1.5</v>
          </cell>
          <cell r="C658" t="str">
            <v>org.apache.tools.ant.taskdefs.PathConvert</v>
          </cell>
          <cell r="D658">
            <v>16</v>
          </cell>
          <cell r="I658">
            <v>4</v>
          </cell>
          <cell r="J658">
            <v>1.4375</v>
          </cell>
        </row>
        <row r="659">
          <cell r="A659" t="str">
            <v>ant</v>
          </cell>
          <cell r="B659">
            <v>1.5</v>
          </cell>
          <cell r="C659" t="str">
            <v>org.apache.tools.ant.types.selectors.SelectorScanner</v>
          </cell>
          <cell r="D659">
            <v>3</v>
          </cell>
          <cell r="I659">
            <v>1</v>
          </cell>
          <cell r="J659">
            <v>1</v>
          </cell>
        </row>
        <row r="660">
          <cell r="A660" t="str">
            <v>ant</v>
          </cell>
          <cell r="B660">
            <v>1.5</v>
          </cell>
          <cell r="C660" t="str">
            <v>org.apache.tools.ant.taskdefs.Definer</v>
          </cell>
          <cell r="D660">
            <v>15</v>
          </cell>
          <cell r="I660">
            <v>12</v>
          </cell>
          <cell r="J660">
            <v>1.8</v>
          </cell>
        </row>
        <row r="661">
          <cell r="A661" t="str">
            <v>ant</v>
          </cell>
          <cell r="B661">
            <v>1.5</v>
          </cell>
          <cell r="C661" t="str">
            <v>org.apache.tools.ant.BuildException</v>
          </cell>
          <cell r="D661">
            <v>14</v>
          </cell>
          <cell r="I661">
            <v>2</v>
          </cell>
          <cell r="J661">
            <v>0.64285713</v>
          </cell>
        </row>
        <row r="662">
          <cell r="A662" t="str">
            <v>ant</v>
          </cell>
          <cell r="B662">
            <v>1.5</v>
          </cell>
          <cell r="C662" t="str">
            <v>org.apache.tools.ant.taskdefs.Zip</v>
          </cell>
          <cell r="D662">
            <v>34</v>
          </cell>
          <cell r="I662">
            <v>4</v>
          </cell>
          <cell r="J662">
            <v>1.1470587999999999</v>
          </cell>
        </row>
        <row r="663">
          <cell r="A663" t="str">
            <v>ant</v>
          </cell>
          <cell r="B663">
            <v>1.5</v>
          </cell>
          <cell r="C663" t="str">
            <v>org.apache.tools.ant.taskdefs.Exit</v>
          </cell>
          <cell r="D663">
            <v>8</v>
          </cell>
          <cell r="I663">
            <v>4</v>
          </cell>
          <cell r="J663">
            <v>1.75</v>
          </cell>
        </row>
        <row r="664">
          <cell r="A664" t="str">
            <v>ant</v>
          </cell>
          <cell r="B664">
            <v>1.5</v>
          </cell>
          <cell r="C664" t="str">
            <v>org.apache.tools.ant.IntrospectionHelper$12</v>
          </cell>
          <cell r="D664">
            <v>2</v>
          </cell>
          <cell r="I664">
            <v>1</v>
          </cell>
          <cell r="J664">
            <v>0.5</v>
          </cell>
        </row>
        <row r="665">
          <cell r="A665" t="str">
            <v>ant</v>
          </cell>
          <cell r="B665">
            <v>1.5</v>
          </cell>
          <cell r="C665" t="str">
            <v>org.apache.tools.ant.taskdefs.Manifest$Section</v>
          </cell>
          <cell r="D665">
            <v>16</v>
          </cell>
          <cell r="I665">
            <v>4</v>
          </cell>
          <cell r="J665">
            <v>1.375</v>
          </cell>
        </row>
        <row r="666">
          <cell r="A666" t="str">
            <v>ant</v>
          </cell>
          <cell r="B666">
            <v>1.5</v>
          </cell>
          <cell r="C666" t="str">
            <v>org.apache.tools.ant.taskdefs.Javac$ImplementationSpecificArgument</v>
          </cell>
          <cell r="D666">
            <v>2</v>
          </cell>
          <cell r="I666">
            <v>1</v>
          </cell>
          <cell r="J666">
            <v>0.5</v>
          </cell>
        </row>
        <row r="667">
          <cell r="A667" t="str">
            <v>ant</v>
          </cell>
          <cell r="B667">
            <v>1.5</v>
          </cell>
          <cell r="C667" t="str">
            <v>org.apache.tools.ant.util.TaskLogger</v>
          </cell>
          <cell r="D667">
            <v>6</v>
          </cell>
          <cell r="I667">
            <v>1</v>
          </cell>
          <cell r="J667">
            <v>0.83333330000000005</v>
          </cell>
        </row>
        <row r="668">
          <cell r="A668" t="str">
            <v>ant</v>
          </cell>
          <cell r="B668">
            <v>1.5</v>
          </cell>
          <cell r="C668" t="str">
            <v>org.apache.tools.ant.filters.StripLineBreaks</v>
          </cell>
          <cell r="D668">
            <v>7</v>
          </cell>
          <cell r="I668">
            <v>5</v>
          </cell>
          <cell r="J668">
            <v>1.2857143</v>
          </cell>
        </row>
        <row r="669">
          <cell r="A669" t="str">
            <v>ant</v>
          </cell>
          <cell r="B669">
            <v>1.5</v>
          </cell>
          <cell r="C669" t="str">
            <v>org.apache.tools.ant.taskdefs.condition.IsTrue</v>
          </cell>
          <cell r="D669">
            <v>3</v>
          </cell>
          <cell r="I669">
            <v>1</v>
          </cell>
          <cell r="J669">
            <v>0.66666669999999995</v>
          </cell>
        </row>
        <row r="670">
          <cell r="A670" t="str">
            <v>ant</v>
          </cell>
          <cell r="B670">
            <v>1.5</v>
          </cell>
          <cell r="C670" t="str">
            <v>org.apache.tools.tar.TarEntry</v>
          </cell>
          <cell r="D670">
            <v>32</v>
          </cell>
          <cell r="I670">
            <v>4</v>
          </cell>
          <cell r="J670">
            <v>1.15625</v>
          </cell>
        </row>
        <row r="671">
          <cell r="A671" t="str">
            <v>ant</v>
          </cell>
          <cell r="B671">
            <v>1.5</v>
          </cell>
          <cell r="C671" t="str">
            <v>org.apache.tools.ant.taskdefs.Untar$UntarCompressionMethod</v>
          </cell>
          <cell r="D671">
            <v>4</v>
          </cell>
          <cell r="I671">
            <v>1</v>
          </cell>
          <cell r="J671">
            <v>0.75</v>
          </cell>
        </row>
        <row r="672">
          <cell r="A672" t="str">
            <v>ant</v>
          </cell>
          <cell r="B672">
            <v>1.5</v>
          </cell>
          <cell r="C672" t="str">
            <v>org.apache.tools.ant.XmlLogger$1</v>
          </cell>
          <cell r="D672">
            <v>0</v>
          </cell>
          <cell r="I672">
            <v>0</v>
          </cell>
          <cell r="J672">
            <v>0</v>
          </cell>
        </row>
        <row r="673">
          <cell r="A673" t="str">
            <v>ant</v>
          </cell>
          <cell r="B673">
            <v>1.5</v>
          </cell>
          <cell r="C673" t="str">
            <v>org.apache.tools.ant.util.PackageNameMapper</v>
          </cell>
          <cell r="D673">
            <v>2</v>
          </cell>
          <cell r="I673">
            <v>1</v>
          </cell>
          <cell r="J673">
            <v>0.5</v>
          </cell>
        </row>
        <row r="674">
          <cell r="A674" t="str">
            <v>ant</v>
          </cell>
          <cell r="B674">
            <v>1.5</v>
          </cell>
          <cell r="C674" t="str">
            <v>org.apache.tools.ant.taskdefs.email.EmailAddress</v>
          </cell>
          <cell r="D674">
            <v>7</v>
          </cell>
          <cell r="I674">
            <v>2</v>
          </cell>
          <cell r="J674">
            <v>0.85714287</v>
          </cell>
        </row>
        <row r="675">
          <cell r="A675" t="str">
            <v>ant</v>
          </cell>
          <cell r="B675">
            <v>1.5</v>
          </cell>
          <cell r="C675" t="str">
            <v>org.apache.tools.ant.taskdefs.PathConvert$MapEntry</v>
          </cell>
          <cell r="D675">
            <v>4</v>
          </cell>
          <cell r="I675">
            <v>7</v>
          </cell>
          <cell r="J675">
            <v>2.25</v>
          </cell>
        </row>
        <row r="676">
          <cell r="A676" t="str">
            <v>ant</v>
          </cell>
          <cell r="B676">
            <v>1.5</v>
          </cell>
          <cell r="C676" t="str">
            <v>org.apache.tools.ant.filters.LineContainsRegExp</v>
          </cell>
          <cell r="D676">
            <v>8</v>
          </cell>
          <cell r="I676">
            <v>4</v>
          </cell>
          <cell r="J676">
            <v>1.125</v>
          </cell>
        </row>
        <row r="677">
          <cell r="A677" t="str">
            <v>ant</v>
          </cell>
          <cell r="B677">
            <v>1.5</v>
          </cell>
          <cell r="C677" t="str">
            <v>org.apache.tools.ant.types.RegularExpression</v>
          </cell>
          <cell r="D677">
            <v>6</v>
          </cell>
          <cell r="I677">
            <v>3</v>
          </cell>
          <cell r="J677">
            <v>1.3333333999999999</v>
          </cell>
        </row>
        <row r="678">
          <cell r="A678" t="str">
            <v>ant</v>
          </cell>
          <cell r="B678">
            <v>1.5</v>
          </cell>
          <cell r="C678" t="str">
            <v>org.apache.tools.zip.UnrecognizedExtraField</v>
          </cell>
          <cell r="D678">
            <v>10</v>
          </cell>
          <cell r="I678">
            <v>2</v>
          </cell>
          <cell r="J678">
            <v>1.1000000000000001</v>
          </cell>
        </row>
        <row r="679">
          <cell r="A679" t="str">
            <v>ant</v>
          </cell>
          <cell r="B679">
            <v>1.5</v>
          </cell>
          <cell r="C679" t="str">
            <v>org.apache.tools.ant.PathTokenizer</v>
          </cell>
          <cell r="D679">
            <v>3</v>
          </cell>
          <cell r="I679">
            <v>2</v>
          </cell>
          <cell r="J679">
            <v>1</v>
          </cell>
        </row>
        <row r="680">
          <cell r="A680" t="str">
            <v>ant</v>
          </cell>
          <cell r="B680">
            <v>1.5</v>
          </cell>
          <cell r="C680" t="str">
            <v>org.apache.tools.ant.taskdefs.RecorderEntry</v>
          </cell>
          <cell r="D680">
            <v>16</v>
          </cell>
          <cell r="I680">
            <v>5</v>
          </cell>
          <cell r="J680">
            <v>1.75</v>
          </cell>
        </row>
        <row r="681">
          <cell r="A681" t="str">
            <v>ant</v>
          </cell>
          <cell r="B681">
            <v>1.5</v>
          </cell>
          <cell r="C681" t="str">
            <v>org.apache.tools.ant.FileScanner</v>
          </cell>
          <cell r="D681">
            <v>14</v>
          </cell>
          <cell r="I681">
            <v>1</v>
          </cell>
          <cell r="J681">
            <v>1</v>
          </cell>
        </row>
        <row r="682">
          <cell r="A682" t="str">
            <v>ant</v>
          </cell>
          <cell r="B682">
            <v>1.5</v>
          </cell>
          <cell r="C682" t="str">
            <v>org.apache.tools.ant.taskdefs.UpToDate</v>
          </cell>
          <cell r="D682">
            <v>11</v>
          </cell>
          <cell r="I682">
            <v>21</v>
          </cell>
          <cell r="J682">
            <v>3</v>
          </cell>
        </row>
        <row r="683">
          <cell r="A683" t="str">
            <v>ant</v>
          </cell>
          <cell r="B683">
            <v>1.5</v>
          </cell>
          <cell r="C683" t="str">
            <v>org.apache.tools.ant.Project</v>
          </cell>
          <cell r="D683">
            <v>91</v>
          </cell>
          <cell r="I683">
            <v>6</v>
          </cell>
          <cell r="J683">
            <v>1.4945055</v>
          </cell>
        </row>
        <row r="684">
          <cell r="A684" t="str">
            <v>ant</v>
          </cell>
          <cell r="B684">
            <v>1.5</v>
          </cell>
          <cell r="C684" t="str">
            <v>org.apache.tools.ant.util.FileUtils</v>
          </cell>
          <cell r="D684">
            <v>29</v>
          </cell>
          <cell r="I684">
            <v>29</v>
          </cell>
          <cell r="J684">
            <v>2.6206896</v>
          </cell>
        </row>
        <row r="685">
          <cell r="A685" t="str">
            <v>ant</v>
          </cell>
          <cell r="B685">
            <v>1.5</v>
          </cell>
          <cell r="C685" t="str">
            <v>org.apache.tools.ant.Diagnostics$1</v>
          </cell>
          <cell r="D685">
            <v>2</v>
          </cell>
          <cell r="I685">
            <v>1</v>
          </cell>
          <cell r="J685">
            <v>0.5</v>
          </cell>
        </row>
        <row r="686">
          <cell r="A686" t="str">
            <v>ant</v>
          </cell>
          <cell r="B686">
            <v>1.5</v>
          </cell>
          <cell r="C686" t="str">
            <v>org.apache.tools.ant.BuildLogger</v>
          </cell>
          <cell r="D686">
            <v>4</v>
          </cell>
          <cell r="I686">
            <v>1</v>
          </cell>
          <cell r="J686">
            <v>1</v>
          </cell>
        </row>
        <row r="687">
          <cell r="A687" t="str">
            <v>ant</v>
          </cell>
          <cell r="B687">
            <v>1.5</v>
          </cell>
          <cell r="C687" t="str">
            <v>org.apache.tools.ant.filters.BaseFilterReader</v>
          </cell>
          <cell r="D687">
            <v>10</v>
          </cell>
          <cell r="I687">
            <v>1</v>
          </cell>
          <cell r="J687">
            <v>0.8</v>
          </cell>
        </row>
        <row r="688">
          <cell r="A688" t="str">
            <v>ant</v>
          </cell>
          <cell r="B688">
            <v>1.5</v>
          </cell>
          <cell r="C688" t="str">
            <v>org.apache.tools.ant.taskdefs.compilers.CompilerAdapter</v>
          </cell>
          <cell r="D688">
            <v>2</v>
          </cell>
          <cell r="I688">
            <v>1</v>
          </cell>
          <cell r="J688">
            <v>1</v>
          </cell>
        </row>
        <row r="689">
          <cell r="A689" t="str">
            <v>ant</v>
          </cell>
          <cell r="B689">
            <v>1.5</v>
          </cell>
          <cell r="C689" t="str">
            <v>org.apache.tools.ant.types.selectors.SizeSelector$SizeComparisons</v>
          </cell>
          <cell r="D689">
            <v>2</v>
          </cell>
          <cell r="I689">
            <v>1</v>
          </cell>
          <cell r="J689">
            <v>0.5</v>
          </cell>
        </row>
        <row r="690">
          <cell r="A690" t="str">
            <v>ant</v>
          </cell>
          <cell r="B690">
            <v>1.5</v>
          </cell>
          <cell r="C690" t="str">
            <v>org.apache.tools.ant.listener.MailLogger</v>
          </cell>
          <cell r="D690">
            <v>5</v>
          </cell>
          <cell r="I690">
            <v>11</v>
          </cell>
          <cell r="J690">
            <v>2.8</v>
          </cell>
        </row>
        <row r="691">
          <cell r="A691" t="str">
            <v>ant</v>
          </cell>
          <cell r="B691">
            <v>1.5</v>
          </cell>
          <cell r="C691" t="str">
            <v>org.apache.tools.ant.taskdefs.KeySubst</v>
          </cell>
          <cell r="D691">
            <v>8</v>
          </cell>
          <cell r="I691">
            <v>4</v>
          </cell>
          <cell r="J691">
            <v>1.25</v>
          </cell>
        </row>
        <row r="692">
          <cell r="A692" t="str">
            <v>ant</v>
          </cell>
          <cell r="B692">
            <v>1.5</v>
          </cell>
          <cell r="C692" t="str">
            <v>org.apache.tools.ant.types.FilterSet$Filter</v>
          </cell>
          <cell r="D692">
            <v>6</v>
          </cell>
          <cell r="I692">
            <v>1</v>
          </cell>
          <cell r="J692">
            <v>0.66666669999999995</v>
          </cell>
        </row>
        <row r="693">
          <cell r="A693" t="str">
            <v>ant</v>
          </cell>
          <cell r="B693">
            <v>1.5</v>
          </cell>
          <cell r="C693" t="str">
            <v>org.apache.tools.ant.IntrospectionHelper$NestedStorer</v>
          </cell>
          <cell r="D693">
            <v>1</v>
          </cell>
          <cell r="I693">
            <v>1</v>
          </cell>
          <cell r="J693">
            <v>1</v>
          </cell>
        </row>
        <row r="694">
          <cell r="A694" t="str">
            <v>ant</v>
          </cell>
          <cell r="B694">
            <v>1.5</v>
          </cell>
          <cell r="C694" t="str">
            <v>org.apache.tools.ant.taskdefs.Execute$CommandLauncher</v>
          </cell>
          <cell r="D694">
            <v>4</v>
          </cell>
          <cell r="I694">
            <v>1</v>
          </cell>
          <cell r="J694">
            <v>0.5</v>
          </cell>
        </row>
        <row r="695">
          <cell r="A695" t="str">
            <v>ant</v>
          </cell>
          <cell r="B695">
            <v>1.5</v>
          </cell>
          <cell r="C695" t="str">
            <v>org.apache.tools.ant.taskdefs.cvslib.RedirectingStreamHandler</v>
          </cell>
          <cell r="D695">
            <v>3</v>
          </cell>
          <cell r="I695">
            <v>1</v>
          </cell>
          <cell r="J695">
            <v>0.66666669999999995</v>
          </cell>
        </row>
        <row r="696">
          <cell r="A696" t="str">
            <v>ant</v>
          </cell>
          <cell r="B696">
            <v>1.5</v>
          </cell>
          <cell r="C696" t="str">
            <v>org.apache.tools.ant.taskdefs.condition.Os</v>
          </cell>
          <cell r="D696">
            <v>13</v>
          </cell>
          <cell r="I696">
            <v>36</v>
          </cell>
          <cell r="J696">
            <v>3.4615385999999999</v>
          </cell>
        </row>
        <row r="697">
          <cell r="A697" t="str">
            <v>ant</v>
          </cell>
          <cell r="B697">
            <v>1.5</v>
          </cell>
          <cell r="C697" t="str">
            <v>org.apache.tools.ant.taskdefs.rmic.RmicAdapter</v>
          </cell>
          <cell r="D697">
            <v>4</v>
          </cell>
          <cell r="I697">
            <v>1</v>
          </cell>
          <cell r="J697">
            <v>1</v>
          </cell>
        </row>
        <row r="698">
          <cell r="A698" t="str">
            <v>ant</v>
          </cell>
          <cell r="B698">
            <v>1.5</v>
          </cell>
          <cell r="C698" t="str">
            <v>org.apache.tools.ant.util.GlobPatternMapper</v>
          </cell>
          <cell r="D698">
            <v>5</v>
          </cell>
          <cell r="I698">
            <v>4</v>
          </cell>
          <cell r="J698">
            <v>1.8</v>
          </cell>
        </row>
        <row r="699">
          <cell r="A699" t="str">
            <v>ant</v>
          </cell>
          <cell r="B699">
            <v>1.5</v>
          </cell>
          <cell r="C699" t="str">
            <v>org.apache.tools.ant.types.selectors.ContainsSelector</v>
          </cell>
          <cell r="D699">
            <v>7</v>
          </cell>
          <cell r="I699">
            <v>9</v>
          </cell>
          <cell r="J699">
            <v>2.8571430000000002</v>
          </cell>
        </row>
        <row r="700">
          <cell r="A700" t="str">
            <v>ant</v>
          </cell>
          <cell r="B700">
            <v>1.5</v>
          </cell>
          <cell r="C700" t="str">
            <v>org.apache.tools.ant.taskdefs.Java</v>
          </cell>
          <cell r="D700">
            <v>31</v>
          </cell>
          <cell r="I700">
            <v>2</v>
          </cell>
          <cell r="J700">
            <v>1.0322579999999999</v>
          </cell>
        </row>
        <row r="701">
          <cell r="A701" t="str">
            <v>ant</v>
          </cell>
          <cell r="B701">
            <v>1.5</v>
          </cell>
          <cell r="C701" t="str">
            <v>org.apache.tools.ant.taskdefs.XSLTProcess</v>
          </cell>
          <cell r="D701">
            <v>26</v>
          </cell>
          <cell r="I701">
            <v>3</v>
          </cell>
          <cell r="J701">
            <v>1.1538461</v>
          </cell>
        </row>
        <row r="702">
          <cell r="A702" t="str">
            <v>ant</v>
          </cell>
          <cell r="B702">
            <v>1.5</v>
          </cell>
          <cell r="C702" t="str">
            <v>org.apache.tools.ant.taskdefs.TempFile</v>
          </cell>
          <cell r="D702">
            <v>6</v>
          </cell>
          <cell r="I702">
            <v>1</v>
          </cell>
          <cell r="J702">
            <v>0.83333330000000005</v>
          </cell>
        </row>
        <row r="703">
          <cell r="A703" t="str">
            <v>ant</v>
          </cell>
          <cell r="B703">
            <v>1.5</v>
          </cell>
          <cell r="C703" t="str">
            <v>org.apache.tools.bzip2.CBZip2OutputStream$1</v>
          </cell>
          <cell r="D703">
            <v>0</v>
          </cell>
          <cell r="I703">
            <v>0</v>
          </cell>
          <cell r="J703">
            <v>0</v>
          </cell>
        </row>
        <row r="704">
          <cell r="A704" t="str">
            <v>ant</v>
          </cell>
          <cell r="B704">
            <v>1.5</v>
          </cell>
          <cell r="C704" t="str">
            <v>org.apache.tools.ant.helper.ProjectHelperImpl$ProjectHandler</v>
          </cell>
          <cell r="D704">
            <v>8</v>
          </cell>
          <cell r="I704">
            <v>1</v>
          </cell>
          <cell r="J704">
            <v>0.875</v>
          </cell>
        </row>
        <row r="705">
          <cell r="A705" t="str">
            <v>ant</v>
          </cell>
          <cell r="B705">
            <v>1.5</v>
          </cell>
          <cell r="C705" t="str">
            <v>org.apache.tools.ant.taskdefs.condition.Condition</v>
          </cell>
          <cell r="D705">
            <v>1</v>
          </cell>
          <cell r="I705">
            <v>1</v>
          </cell>
          <cell r="J705">
            <v>1</v>
          </cell>
        </row>
        <row r="706">
          <cell r="A706" t="str">
            <v>ant</v>
          </cell>
          <cell r="B706">
            <v>1.5</v>
          </cell>
          <cell r="C706" t="str">
            <v>org.apache.tools.ant.taskdefs.Copyfile</v>
          </cell>
          <cell r="D706">
            <v>6</v>
          </cell>
          <cell r="I706">
            <v>1</v>
          </cell>
          <cell r="J706">
            <v>0.83333330000000005</v>
          </cell>
        </row>
        <row r="707">
          <cell r="A707" t="str">
            <v>ant</v>
          </cell>
          <cell r="B707">
            <v>1.5</v>
          </cell>
          <cell r="C707" t="str">
            <v>org.apache.tools.ant.taskdefs.compilers.Gcj</v>
          </cell>
          <cell r="D707">
            <v>3</v>
          </cell>
          <cell r="I707">
            <v>10</v>
          </cell>
          <cell r="J707">
            <v>3.6666666999999999</v>
          </cell>
        </row>
        <row r="708">
          <cell r="A708" t="str">
            <v>ant</v>
          </cell>
          <cell r="B708">
            <v>1.5</v>
          </cell>
          <cell r="C708" t="str">
            <v>org.apache.tools.ant.filters.TabsToSpaces</v>
          </cell>
          <cell r="D708">
            <v>7</v>
          </cell>
          <cell r="I708">
            <v>5</v>
          </cell>
          <cell r="J708">
            <v>1.2857143</v>
          </cell>
        </row>
        <row r="709">
          <cell r="A709" t="str">
            <v>ant</v>
          </cell>
          <cell r="B709">
            <v>1.5</v>
          </cell>
          <cell r="C709" t="str">
            <v>org.apache.tools.ant.taskdefs.Ear</v>
          </cell>
          <cell r="D709">
            <v>7</v>
          </cell>
          <cell r="I709">
            <v>2</v>
          </cell>
          <cell r="J709">
            <v>1</v>
          </cell>
        </row>
        <row r="710">
          <cell r="A710" t="str">
            <v>ant</v>
          </cell>
          <cell r="B710">
            <v>1.5</v>
          </cell>
          <cell r="C710" t="str">
            <v>org.apache.tools.ant.taskdefs.Replace$Replacefilter</v>
          </cell>
          <cell r="D710">
            <v>9</v>
          </cell>
          <cell r="I710">
            <v>4</v>
          </cell>
          <cell r="J710">
            <v>1.2222222</v>
          </cell>
        </row>
        <row r="711">
          <cell r="A711" t="str">
            <v>ant</v>
          </cell>
          <cell r="B711">
            <v>1.5</v>
          </cell>
          <cell r="C711" t="str">
            <v>org.apache.tools.ant.taskdefs.Zip$WhenEmpty</v>
          </cell>
          <cell r="D711">
            <v>2</v>
          </cell>
          <cell r="I711">
            <v>1</v>
          </cell>
          <cell r="J711">
            <v>0.5</v>
          </cell>
        </row>
        <row r="712">
          <cell r="A712" t="str">
            <v>ant</v>
          </cell>
          <cell r="B712">
            <v>1.5</v>
          </cell>
          <cell r="C712" t="str">
            <v>org.apache.tools.ant.taskdefs.PumpStreamHandler</v>
          </cell>
          <cell r="D712">
            <v>13</v>
          </cell>
          <cell r="I712">
            <v>1</v>
          </cell>
          <cell r="J712">
            <v>0.76923079999999999</v>
          </cell>
        </row>
        <row r="713">
          <cell r="A713" t="str">
            <v>ant</v>
          </cell>
          <cell r="B713">
            <v>1.5</v>
          </cell>
          <cell r="C713" t="str">
            <v>org.apache.tools.ant.taskdefs.ManifestTask</v>
          </cell>
          <cell r="D713">
            <v>6</v>
          </cell>
          <cell r="I713">
            <v>1</v>
          </cell>
          <cell r="J713">
            <v>0.83333330000000005</v>
          </cell>
        </row>
        <row r="714">
          <cell r="A714" t="str">
            <v>ant</v>
          </cell>
          <cell r="B714">
            <v>1.5</v>
          </cell>
          <cell r="C714" t="str">
            <v>org.apache.tools.ant.taskdefs.Execute$1</v>
          </cell>
          <cell r="D714">
            <v>0</v>
          </cell>
          <cell r="I714">
            <v>0</v>
          </cell>
          <cell r="J714">
            <v>0</v>
          </cell>
        </row>
        <row r="715">
          <cell r="A715" t="str">
            <v>ant</v>
          </cell>
          <cell r="B715">
            <v>1.5</v>
          </cell>
          <cell r="C715" t="str">
            <v>org.apache.tools.ant.taskdefs.rmic.WLRmic</v>
          </cell>
          <cell r="D715">
            <v>5</v>
          </cell>
          <cell r="I715">
            <v>1</v>
          </cell>
          <cell r="J715">
            <v>0.8</v>
          </cell>
        </row>
        <row r="716">
          <cell r="A716" t="str">
            <v>ant</v>
          </cell>
          <cell r="B716">
            <v>1.5</v>
          </cell>
          <cell r="C716" t="str">
            <v>org.apache.tools.ant.taskdefs.rmic.DefaultRmicAdapter</v>
          </cell>
          <cell r="D716">
            <v>16</v>
          </cell>
          <cell r="I716">
            <v>14</v>
          </cell>
          <cell r="J716">
            <v>2.0625</v>
          </cell>
        </row>
        <row r="717">
          <cell r="A717" t="str">
            <v>ant</v>
          </cell>
          <cell r="B717">
            <v>1.5</v>
          </cell>
          <cell r="C717" t="str">
            <v>org.apache.tools.ant.IntrospectionHelper$9</v>
          </cell>
          <cell r="D717">
            <v>2</v>
          </cell>
          <cell r="I717">
            <v>1</v>
          </cell>
          <cell r="J717">
            <v>0.5</v>
          </cell>
        </row>
        <row r="718">
          <cell r="A718" t="str">
            <v>ant</v>
          </cell>
          <cell r="B718">
            <v>1.5</v>
          </cell>
          <cell r="C718" t="str">
            <v>org.apache.tools.ant.taskdefs.CallTarget</v>
          </cell>
          <cell r="D718">
            <v>10</v>
          </cell>
          <cell r="I718">
            <v>2</v>
          </cell>
          <cell r="J718">
            <v>1.3</v>
          </cell>
        </row>
        <row r="719">
          <cell r="A719" t="str">
            <v>ant</v>
          </cell>
          <cell r="B719">
            <v>1.5</v>
          </cell>
          <cell r="C719" t="str">
            <v>org.apache.tools.tar.TarInputStream</v>
          </cell>
          <cell r="D719">
            <v>16</v>
          </cell>
          <cell r="I719">
            <v>1</v>
          </cell>
          <cell r="J719">
            <v>0.8125</v>
          </cell>
        </row>
        <row r="720">
          <cell r="A720" t="str">
            <v>ant</v>
          </cell>
          <cell r="B720">
            <v>1.5</v>
          </cell>
          <cell r="C720" t="str">
            <v>org.apache.tools.ant.taskdefs.Zip$Duplicate</v>
          </cell>
          <cell r="D720">
            <v>2</v>
          </cell>
          <cell r="I720">
            <v>1</v>
          </cell>
          <cell r="J720">
            <v>0.5</v>
          </cell>
        </row>
        <row r="721">
          <cell r="A721" t="str">
            <v>ant</v>
          </cell>
          <cell r="B721">
            <v>1.5</v>
          </cell>
          <cell r="C721" t="str">
            <v>org.apache.tools.ant.filters.util.JavaClassHelper</v>
          </cell>
          <cell r="D721">
            <v>3</v>
          </cell>
          <cell r="I721">
            <v>1</v>
          </cell>
          <cell r="J721">
            <v>0.33333333999999998</v>
          </cell>
        </row>
        <row r="722">
          <cell r="A722" t="str">
            <v>ant</v>
          </cell>
          <cell r="B722">
            <v>1.5</v>
          </cell>
          <cell r="C722" t="str">
            <v>org.apache.tools.ant.taskdefs.Javadoc</v>
          </cell>
          <cell r="D722">
            <v>81</v>
          </cell>
          <cell r="I722">
            <v>13</v>
          </cell>
          <cell r="J722">
            <v>1.6543209999999999</v>
          </cell>
        </row>
        <row r="723">
          <cell r="A723" t="str">
            <v>ant</v>
          </cell>
          <cell r="B723">
            <v>1.5</v>
          </cell>
          <cell r="C723" t="str">
            <v>org.apache.tools.ant.taskdefs.XSLTLiaison</v>
          </cell>
          <cell r="D723">
            <v>3</v>
          </cell>
          <cell r="I723">
            <v>1</v>
          </cell>
          <cell r="J723">
            <v>1</v>
          </cell>
        </row>
        <row r="724">
          <cell r="A724" t="str">
            <v>ant</v>
          </cell>
          <cell r="B724">
            <v>1.5</v>
          </cell>
          <cell r="C724" t="str">
            <v>org.apache.tools.ant.taskdefs.Exec$StreamPumper</v>
          </cell>
          <cell r="D724">
            <v>3</v>
          </cell>
          <cell r="I724">
            <v>2</v>
          </cell>
          <cell r="J724">
            <v>1</v>
          </cell>
        </row>
        <row r="725">
          <cell r="A725" t="str">
            <v>ant</v>
          </cell>
          <cell r="B725">
            <v>1.5</v>
          </cell>
          <cell r="C725" t="str">
            <v>org.apache.tools.ant.taskdefs.Sleep</v>
          </cell>
          <cell r="D725">
            <v>10</v>
          </cell>
          <cell r="I725">
            <v>1</v>
          </cell>
          <cell r="J725">
            <v>0.9</v>
          </cell>
        </row>
        <row r="726">
          <cell r="A726" t="str">
            <v>ant</v>
          </cell>
          <cell r="B726">
            <v>1.5</v>
          </cell>
          <cell r="C726" t="str">
            <v>org.apache.tools.ant.taskdefs.Replace$NestedString</v>
          </cell>
          <cell r="D726">
            <v>3</v>
          </cell>
          <cell r="I726">
            <v>1</v>
          </cell>
          <cell r="J726">
            <v>0.66666669999999995</v>
          </cell>
        </row>
        <row r="727">
          <cell r="A727" t="str">
            <v>ant</v>
          </cell>
          <cell r="B727">
            <v>1.5</v>
          </cell>
          <cell r="C727" t="str">
            <v>org.apache.tools.ant.types.Commandline$Marker</v>
          </cell>
          <cell r="D727">
            <v>2</v>
          </cell>
          <cell r="I727">
            <v>4</v>
          </cell>
          <cell r="J727">
            <v>2</v>
          </cell>
        </row>
        <row r="728">
          <cell r="A728" t="str">
            <v>ant</v>
          </cell>
          <cell r="B728">
            <v>1.5</v>
          </cell>
          <cell r="C728" t="str">
            <v>org.apache.tools.ant.taskdefs.CVSPass</v>
          </cell>
          <cell r="D728">
            <v>6</v>
          </cell>
          <cell r="I728">
            <v>2</v>
          </cell>
          <cell r="J728">
            <v>1</v>
          </cell>
        </row>
        <row r="729">
          <cell r="A729" t="str">
            <v>ant</v>
          </cell>
          <cell r="B729">
            <v>1.5</v>
          </cell>
          <cell r="C729" t="str">
            <v>org.apache.tools.ant.filters.HeadFilter</v>
          </cell>
          <cell r="D729">
            <v>7</v>
          </cell>
          <cell r="I729">
            <v>4</v>
          </cell>
          <cell r="J729">
            <v>1.1428571999999999</v>
          </cell>
        </row>
        <row r="730">
          <cell r="A730" t="str">
            <v>ant</v>
          </cell>
          <cell r="B730">
            <v>1.5</v>
          </cell>
          <cell r="C730" t="str">
            <v>org.apache.tools.ant.types.EnumeratedAttribute</v>
          </cell>
          <cell r="D730">
            <v>8</v>
          </cell>
          <cell r="I730">
            <v>5</v>
          </cell>
          <cell r="J730">
            <v>1.5</v>
          </cell>
        </row>
        <row r="731">
          <cell r="A731" t="str">
            <v>ant</v>
          </cell>
          <cell r="B731">
            <v>1.5</v>
          </cell>
          <cell r="C731" t="str">
            <v>org.apache.tools.ant.taskdefs.Recorder</v>
          </cell>
          <cell r="D731">
            <v>9</v>
          </cell>
          <cell r="I731">
            <v>6</v>
          </cell>
          <cell r="J731">
            <v>1.4444444000000001</v>
          </cell>
        </row>
        <row r="732">
          <cell r="A732" t="str">
            <v>ant</v>
          </cell>
          <cell r="B732">
            <v>1.5</v>
          </cell>
          <cell r="C732" t="str">
            <v>org.apache.tools.ant.util.DOMElementWriter</v>
          </cell>
          <cell r="D732">
            <v>8</v>
          </cell>
          <cell r="I732">
            <v>11</v>
          </cell>
          <cell r="J732">
            <v>3.875</v>
          </cell>
        </row>
        <row r="733">
          <cell r="A733" t="str">
            <v>ant</v>
          </cell>
          <cell r="B733">
            <v>1.5</v>
          </cell>
          <cell r="C733" t="str">
            <v>org.apache.tools.ant.types.selectors.DateSelector</v>
          </cell>
          <cell r="D733">
            <v>11</v>
          </cell>
          <cell r="I733">
            <v>8</v>
          </cell>
          <cell r="J733">
            <v>2.7272726999999999</v>
          </cell>
        </row>
        <row r="734">
          <cell r="A734" t="str">
            <v>ant</v>
          </cell>
          <cell r="B734">
            <v>1.5</v>
          </cell>
          <cell r="C734" t="str">
            <v>org.apache.tools.ant.XmlLogger</v>
          </cell>
          <cell r="D734">
            <v>15</v>
          </cell>
          <cell r="I734">
            <v>10</v>
          </cell>
          <cell r="J734">
            <v>2.7333333</v>
          </cell>
        </row>
        <row r="735">
          <cell r="A735" t="str">
            <v>ant</v>
          </cell>
          <cell r="B735">
            <v>1.5</v>
          </cell>
          <cell r="C735" t="str">
            <v>org.apache.tools.ant.taskdefs.email.PlainMailer</v>
          </cell>
          <cell r="D735">
            <v>3</v>
          </cell>
          <cell r="I735">
            <v>6</v>
          </cell>
          <cell r="J735">
            <v>2.3333333000000001</v>
          </cell>
        </row>
        <row r="736">
          <cell r="A736" t="str">
            <v>ant</v>
          </cell>
          <cell r="B736">
            <v>1.5</v>
          </cell>
          <cell r="C736" t="str">
            <v>org.apache.tools.zip.AsiExtraField</v>
          </cell>
          <cell r="D736">
            <v>20</v>
          </cell>
          <cell r="I736">
            <v>3</v>
          </cell>
          <cell r="J736">
            <v>1.1499999999999999</v>
          </cell>
        </row>
        <row r="737">
          <cell r="A737" t="str">
            <v>ant</v>
          </cell>
          <cell r="B737">
            <v>1.5</v>
          </cell>
          <cell r="C737" t="str">
            <v>org.apache.tools.ant.taskdefs.SQLExec$DelimiterType</v>
          </cell>
          <cell r="D737">
            <v>2</v>
          </cell>
          <cell r="I737">
            <v>1</v>
          </cell>
          <cell r="J737">
            <v>0.5</v>
          </cell>
        </row>
        <row r="738">
          <cell r="A738" t="str">
            <v>ant</v>
          </cell>
          <cell r="B738">
            <v>1.5</v>
          </cell>
          <cell r="C738" t="str">
            <v>org.apache.tools.ant.taskdefs.ExecuteStreamHandler</v>
          </cell>
          <cell r="D738">
            <v>5</v>
          </cell>
          <cell r="I738">
            <v>1</v>
          </cell>
          <cell r="J738">
            <v>1</v>
          </cell>
        </row>
        <row r="739">
          <cell r="A739" t="str">
            <v>ant</v>
          </cell>
          <cell r="B739">
            <v>1.5</v>
          </cell>
          <cell r="C739" t="str">
            <v>org.apache.tools.ant.taskdefs.condition.Contains</v>
          </cell>
          <cell r="D739">
            <v>5</v>
          </cell>
          <cell r="I739">
            <v>1</v>
          </cell>
          <cell r="J739">
            <v>0.8</v>
          </cell>
        </row>
        <row r="740">
          <cell r="A740" t="str">
            <v>ant</v>
          </cell>
          <cell r="B740">
            <v>1.5</v>
          </cell>
          <cell r="C740" t="str">
            <v>org.apache.tools.ant.taskdefs.AntStructure</v>
          </cell>
          <cell r="D740">
            <v>10</v>
          </cell>
          <cell r="I740">
            <v>7</v>
          </cell>
          <cell r="J740">
            <v>2.1</v>
          </cell>
        </row>
        <row r="741">
          <cell r="A741" t="str">
            <v>ant</v>
          </cell>
          <cell r="B741">
            <v>1.5</v>
          </cell>
          <cell r="C741" t="str">
            <v>org.apache.tools.ant.taskdefs.rmic.DefaultRmicAdapter$RmicFileNameMapper</v>
          </cell>
          <cell r="D741">
            <v>4</v>
          </cell>
          <cell r="I741">
            <v>15</v>
          </cell>
          <cell r="J741">
            <v>4.25</v>
          </cell>
        </row>
        <row r="742">
          <cell r="A742" t="str">
            <v>ant</v>
          </cell>
          <cell r="B742">
            <v>1.5</v>
          </cell>
          <cell r="C742" t="str">
            <v>org.apache.tools.ant.taskdefs.LogOutputStream</v>
          </cell>
          <cell r="D742">
            <v>7</v>
          </cell>
          <cell r="I742">
            <v>1</v>
          </cell>
          <cell r="J742">
            <v>0.85714287</v>
          </cell>
        </row>
        <row r="743">
          <cell r="A743" t="str">
            <v>ant</v>
          </cell>
          <cell r="B743">
            <v>1.5</v>
          </cell>
          <cell r="C743" t="str">
            <v>org.apache.tools.ant.types.selectors.ExtendFileSelector</v>
          </cell>
          <cell r="D743">
            <v>0</v>
          </cell>
          <cell r="I743">
            <v>0</v>
          </cell>
          <cell r="J743">
            <v>0</v>
          </cell>
        </row>
        <row r="744">
          <cell r="A744" t="str">
            <v>ant</v>
          </cell>
          <cell r="B744">
            <v>1.5</v>
          </cell>
          <cell r="C744" t="str">
            <v>org.apache.tools.ant.DemuxOutputStream$1</v>
          </cell>
          <cell r="D744">
            <v>0</v>
          </cell>
          <cell r="I744">
            <v>0</v>
          </cell>
          <cell r="J744">
            <v>0</v>
          </cell>
        </row>
        <row r="745">
          <cell r="A745" t="str">
            <v>ant</v>
          </cell>
          <cell r="B745">
            <v>1.5</v>
          </cell>
          <cell r="C745" t="str">
            <v>org.apache.tools.ant.taskdefs.Property</v>
          </cell>
          <cell r="D745">
            <v>30</v>
          </cell>
          <cell r="I745">
            <v>7</v>
          </cell>
          <cell r="J745">
            <v>1.4666667</v>
          </cell>
        </row>
        <row r="746">
          <cell r="A746" t="str">
            <v>ant</v>
          </cell>
          <cell r="B746">
            <v>1.5</v>
          </cell>
          <cell r="C746" t="str">
            <v>org.apache.tools.ant.types.selectors.FilenameSelector</v>
          </cell>
          <cell r="D746">
            <v>8</v>
          </cell>
          <cell r="I746">
            <v>6</v>
          </cell>
          <cell r="J746">
            <v>2.25</v>
          </cell>
        </row>
        <row r="747">
          <cell r="A747" t="str">
            <v>ant</v>
          </cell>
          <cell r="B747">
            <v>1.5</v>
          </cell>
          <cell r="C747" t="str">
            <v>org.apache.tools.ant.util.FlatFileNameMapper</v>
          </cell>
          <cell r="D747">
            <v>4</v>
          </cell>
          <cell r="I747">
            <v>1</v>
          </cell>
          <cell r="J747">
            <v>0.75</v>
          </cell>
        </row>
        <row r="748">
          <cell r="A748" t="str">
            <v>ant</v>
          </cell>
          <cell r="B748">
            <v>1.5</v>
          </cell>
          <cell r="C748" t="str">
            <v>org.apache.tools.ant.taskdefs.Parallel$TaskThread</v>
          </cell>
          <cell r="D748">
            <v>3</v>
          </cell>
          <cell r="I748">
            <v>1</v>
          </cell>
          <cell r="J748">
            <v>0.66666669999999995</v>
          </cell>
        </row>
        <row r="749">
          <cell r="A749" t="str">
            <v>ant</v>
          </cell>
          <cell r="B749">
            <v>1.5</v>
          </cell>
          <cell r="C749" t="str">
            <v>org.apache.tools.ant.taskdefs.Delete</v>
          </cell>
          <cell r="D749">
            <v>21</v>
          </cell>
          <cell r="I749">
            <v>16</v>
          </cell>
          <cell r="J749">
            <v>2.1904762</v>
          </cell>
        </row>
        <row r="750">
          <cell r="A750" t="str">
            <v>ant</v>
          </cell>
          <cell r="B750">
            <v>1.5</v>
          </cell>
          <cell r="C750" t="str">
            <v>org.apache.tools.ant.types.selectors.SelectSelector</v>
          </cell>
          <cell r="D750">
            <v>9</v>
          </cell>
          <cell r="I750">
            <v>2</v>
          </cell>
          <cell r="J750">
            <v>1.6666666000000001</v>
          </cell>
        </row>
        <row r="751">
          <cell r="A751" t="str">
            <v>ant</v>
          </cell>
          <cell r="B751">
            <v>1.5</v>
          </cell>
          <cell r="C751" t="str">
            <v>org.apache.tools.ant.ProjectComponent</v>
          </cell>
          <cell r="D751">
            <v>5</v>
          </cell>
          <cell r="I751">
            <v>2</v>
          </cell>
          <cell r="J751">
            <v>1</v>
          </cell>
        </row>
        <row r="752">
          <cell r="A752" t="str">
            <v>ant</v>
          </cell>
          <cell r="B752">
            <v>1.5</v>
          </cell>
          <cell r="C752" t="str">
            <v>org.apache.tools.ant.types.selectors.AndSelector</v>
          </cell>
          <cell r="D752">
            <v>3</v>
          </cell>
          <cell r="I752">
            <v>3</v>
          </cell>
          <cell r="J752">
            <v>1.6666666000000001</v>
          </cell>
        </row>
        <row r="753">
          <cell r="A753" t="str">
            <v>ant</v>
          </cell>
          <cell r="B753">
            <v>1.5</v>
          </cell>
          <cell r="C753" t="str">
            <v>org.apache.tools.ant.taskdefs.condition.And</v>
          </cell>
          <cell r="D753">
            <v>2</v>
          </cell>
          <cell r="I753">
            <v>1</v>
          </cell>
          <cell r="J753">
            <v>0.5</v>
          </cell>
        </row>
        <row r="754">
          <cell r="A754" t="str">
            <v>ant</v>
          </cell>
          <cell r="B754">
            <v>1.5</v>
          </cell>
          <cell r="C754" t="str">
            <v>org.apache.tools.ant.util.IdentityMapper</v>
          </cell>
          <cell r="D754">
            <v>4</v>
          </cell>
          <cell r="I754">
            <v>1</v>
          </cell>
          <cell r="J754">
            <v>0.75</v>
          </cell>
        </row>
        <row r="755">
          <cell r="A755" t="str">
            <v>ant</v>
          </cell>
          <cell r="B755">
            <v>1.5</v>
          </cell>
          <cell r="C755" t="str">
            <v>org.apache.tools.ant.taskdefs.Parallel</v>
          </cell>
          <cell r="D755">
            <v>3</v>
          </cell>
          <cell r="I755">
            <v>1</v>
          </cell>
          <cell r="J755">
            <v>0.66666669999999995</v>
          </cell>
        </row>
        <row r="756">
          <cell r="A756" t="str">
            <v>ant</v>
          </cell>
          <cell r="B756">
            <v>1.5</v>
          </cell>
          <cell r="C756" t="str">
            <v>org.apache.tools.ant.types.XMLCatalog</v>
          </cell>
          <cell r="D756">
            <v>21</v>
          </cell>
          <cell r="I756">
            <v>4</v>
          </cell>
          <cell r="J756">
            <v>1.9047619</v>
          </cell>
        </row>
        <row r="757">
          <cell r="A757" t="str">
            <v>ant</v>
          </cell>
          <cell r="B757">
            <v>1.5</v>
          </cell>
          <cell r="C757" t="str">
            <v>org.apache.tools.ant.taskdefs.XmlProperty</v>
          </cell>
          <cell r="D757">
            <v>9</v>
          </cell>
          <cell r="I757">
            <v>11</v>
          </cell>
          <cell r="J757">
            <v>2</v>
          </cell>
        </row>
        <row r="758">
          <cell r="A758" t="str">
            <v>ant</v>
          </cell>
          <cell r="B758">
            <v>1.5</v>
          </cell>
          <cell r="C758" t="str">
            <v>org.apache.tools.ant.taskdefs.Recorder$VerbosityLevelChoices</v>
          </cell>
          <cell r="D758">
            <v>3</v>
          </cell>
          <cell r="I758">
            <v>1</v>
          </cell>
          <cell r="J758">
            <v>0.33333333999999998</v>
          </cell>
        </row>
        <row r="759">
          <cell r="A759" t="str">
            <v>ant</v>
          </cell>
          <cell r="B759">
            <v>1.5</v>
          </cell>
          <cell r="C759" t="str">
            <v>org.apache.tools.ant.taskdefs.DependSet</v>
          </cell>
          <cell r="D759">
            <v>6</v>
          </cell>
          <cell r="I759">
            <v>1</v>
          </cell>
          <cell r="J759">
            <v>0.83333330000000005</v>
          </cell>
        </row>
        <row r="760">
          <cell r="A760" t="str">
            <v>ant</v>
          </cell>
          <cell r="B760">
            <v>1.5</v>
          </cell>
          <cell r="C760" t="str">
            <v>org.apache.tools.ant.IntrospectionHelper$10</v>
          </cell>
          <cell r="D760">
            <v>2</v>
          </cell>
          <cell r="I760">
            <v>1</v>
          </cell>
          <cell r="J760">
            <v>0.5</v>
          </cell>
        </row>
        <row r="761">
          <cell r="A761" t="str">
            <v>ant</v>
          </cell>
          <cell r="B761">
            <v>1.5</v>
          </cell>
          <cell r="C761" t="str">
            <v>org.apache.tools.ant.taskdefs.Execute$PerlScriptCommandLauncher</v>
          </cell>
          <cell r="D761">
            <v>2</v>
          </cell>
          <cell r="I761">
            <v>1</v>
          </cell>
          <cell r="J761">
            <v>0.5</v>
          </cell>
        </row>
        <row r="762">
          <cell r="A762" t="str">
            <v>ant</v>
          </cell>
          <cell r="B762">
            <v>1.5</v>
          </cell>
          <cell r="C762" t="str">
            <v>org.apache.tools.ant.filters.StripLineComments</v>
          </cell>
          <cell r="D762">
            <v>8</v>
          </cell>
          <cell r="I762">
            <v>4</v>
          </cell>
          <cell r="J762">
            <v>1.125</v>
          </cell>
        </row>
        <row r="763">
          <cell r="A763" t="str">
            <v>ant</v>
          </cell>
          <cell r="B763">
            <v>1.5</v>
          </cell>
          <cell r="C763" t="str">
            <v>org.apache.tools.ant.types.selectors.PresentSelector$FilePresence</v>
          </cell>
          <cell r="D763">
            <v>2</v>
          </cell>
          <cell r="I763">
            <v>1</v>
          </cell>
          <cell r="J763">
            <v>0.5</v>
          </cell>
        </row>
        <row r="764">
          <cell r="A764" t="str">
            <v>ant</v>
          </cell>
          <cell r="B764">
            <v>1.5</v>
          </cell>
          <cell r="C764" t="str">
            <v>org.apache.tools.ant.types.Path</v>
          </cell>
          <cell r="D764">
            <v>28</v>
          </cell>
          <cell r="I764">
            <v>15</v>
          </cell>
          <cell r="J764">
            <v>2.5357143999999998</v>
          </cell>
        </row>
        <row r="765">
          <cell r="A765" t="str">
            <v>ant</v>
          </cell>
          <cell r="B765">
            <v>1.5</v>
          </cell>
          <cell r="C765" t="str">
            <v>org.apache.tools.ant.types.selectors.BaseExtendSelector</v>
          </cell>
          <cell r="D765">
            <v>4</v>
          </cell>
          <cell r="I765">
            <v>1</v>
          </cell>
          <cell r="J765">
            <v>0.75</v>
          </cell>
        </row>
        <row r="766">
          <cell r="A766" t="str">
            <v>ant</v>
          </cell>
          <cell r="B766">
            <v>1.5</v>
          </cell>
          <cell r="C766" t="str">
            <v>org.apache.tools.ant.taskdefs.Manifest</v>
          </cell>
          <cell r="D766">
            <v>17</v>
          </cell>
          <cell r="I766">
            <v>8</v>
          </cell>
          <cell r="J766">
            <v>1.5294118000000001</v>
          </cell>
        </row>
        <row r="767">
          <cell r="A767" t="str">
            <v>ant</v>
          </cell>
          <cell r="B767">
            <v>1.5</v>
          </cell>
          <cell r="C767" t="str">
            <v>org.apache.tools.ant.types.AbstractFileSet</v>
          </cell>
          <cell r="D767">
            <v>41</v>
          </cell>
          <cell r="I767">
            <v>5</v>
          </cell>
          <cell r="J767">
            <v>1.6585365999999999</v>
          </cell>
        </row>
        <row r="768">
          <cell r="A768" t="str">
            <v>ant</v>
          </cell>
          <cell r="B768">
            <v>1.5</v>
          </cell>
          <cell r="C768" t="str">
            <v>org.apache.tools.ant.taskdefs.Jar$FilesetManifestConfig</v>
          </cell>
          <cell r="D768">
            <v>2</v>
          </cell>
          <cell r="I768">
            <v>1</v>
          </cell>
          <cell r="J768">
            <v>0.5</v>
          </cell>
        </row>
        <row r="769">
          <cell r="A769" t="str">
            <v>ant</v>
          </cell>
          <cell r="B769">
            <v>1.5</v>
          </cell>
          <cell r="C769" t="str">
            <v>org.apache.tools.ant.types.Path$PathElement</v>
          </cell>
          <cell r="D769">
            <v>4</v>
          </cell>
          <cell r="I769">
            <v>1</v>
          </cell>
          <cell r="J769">
            <v>0.75</v>
          </cell>
        </row>
        <row r="770">
          <cell r="A770" t="str">
            <v>ant</v>
          </cell>
          <cell r="B770">
            <v>1.5</v>
          </cell>
          <cell r="C770" t="str">
            <v>org.apache.tools.ant.util.regexp.RegexpMatcher</v>
          </cell>
          <cell r="D770">
            <v>6</v>
          </cell>
          <cell r="I770">
            <v>1</v>
          </cell>
          <cell r="J770">
            <v>1</v>
          </cell>
        </row>
        <row r="771">
          <cell r="A771" t="str">
            <v>ant</v>
          </cell>
          <cell r="B771">
            <v>1.5</v>
          </cell>
          <cell r="C771" t="str">
            <v>org.apache.tools.ant.taskdefs.Unpack</v>
          </cell>
          <cell r="D771">
            <v>10</v>
          </cell>
          <cell r="I771">
            <v>4</v>
          </cell>
          <cell r="J771">
            <v>1.2</v>
          </cell>
        </row>
        <row r="772">
          <cell r="A772" t="str">
            <v>ant</v>
          </cell>
          <cell r="B772">
            <v>1.5</v>
          </cell>
          <cell r="C772" t="str">
            <v>org.apache.tools.ant.taskdefs.condition.ConditionBase</v>
          </cell>
          <cell r="D772">
            <v>18</v>
          </cell>
          <cell r="I772">
            <v>1</v>
          </cell>
          <cell r="J772">
            <v>0.94444439999999996</v>
          </cell>
        </row>
        <row r="773">
          <cell r="A773" t="str">
            <v>ant</v>
          </cell>
          <cell r="B773">
            <v>1.5</v>
          </cell>
          <cell r="C773" t="str">
            <v>org.apache.tools.ant.util.JavaEnvUtils</v>
          </cell>
          <cell r="D773">
            <v>11</v>
          </cell>
          <cell r="I773">
            <v>5</v>
          </cell>
          <cell r="J773">
            <v>2.1818181999999999</v>
          </cell>
        </row>
        <row r="774">
          <cell r="A774" t="str">
            <v>ant</v>
          </cell>
          <cell r="B774">
            <v>1.5</v>
          </cell>
          <cell r="C774" t="str">
            <v>org.apache.tools.ant.types.selectors.DependSelector</v>
          </cell>
          <cell r="D774">
            <v>7</v>
          </cell>
          <cell r="I774">
            <v>4</v>
          </cell>
          <cell r="J774">
            <v>2.1428569999999998</v>
          </cell>
        </row>
        <row r="775">
          <cell r="A775" t="str">
            <v>ant</v>
          </cell>
          <cell r="B775">
            <v>1.5</v>
          </cell>
          <cell r="C775" t="str">
            <v>org.apache.tools.ant.taskdefs.GUnzip</v>
          </cell>
          <cell r="D775">
            <v>3</v>
          </cell>
          <cell r="I775">
            <v>8</v>
          </cell>
          <cell r="J775">
            <v>3</v>
          </cell>
        </row>
        <row r="776">
          <cell r="A776" t="str">
            <v>ant</v>
          </cell>
          <cell r="B776">
            <v>1.5</v>
          </cell>
          <cell r="C776" t="str">
            <v>org.apache.tools.tar.TarOutputStream</v>
          </cell>
          <cell r="D776">
            <v>15</v>
          </cell>
          <cell r="I776">
            <v>1</v>
          </cell>
          <cell r="J776">
            <v>0.8</v>
          </cell>
        </row>
        <row r="777">
          <cell r="A777" t="str">
            <v>ant</v>
          </cell>
          <cell r="B777">
            <v>1.5</v>
          </cell>
          <cell r="C777" t="str">
            <v>org.apache.tools.ant.taskdefs.LoadFile</v>
          </cell>
          <cell r="D777">
            <v>7</v>
          </cell>
          <cell r="I777">
            <v>1</v>
          </cell>
          <cell r="J777">
            <v>0.85714287</v>
          </cell>
        </row>
        <row r="778">
          <cell r="A778" t="str">
            <v>ant</v>
          </cell>
          <cell r="B778">
            <v>1.5</v>
          </cell>
          <cell r="C778" t="str">
            <v>org.apache.tools.zip.UnixStat</v>
          </cell>
          <cell r="D778">
            <v>0</v>
          </cell>
          <cell r="I778">
            <v>0</v>
          </cell>
          <cell r="J778">
            <v>0</v>
          </cell>
        </row>
        <row r="779">
          <cell r="A779" t="str">
            <v>ant</v>
          </cell>
          <cell r="B779">
            <v>1.5</v>
          </cell>
          <cell r="C779" t="str">
            <v>org.apache.tools.ant.types.ZipScanner</v>
          </cell>
          <cell r="D779">
            <v>6</v>
          </cell>
          <cell r="I779">
            <v>3</v>
          </cell>
          <cell r="J779">
            <v>1.5</v>
          </cell>
        </row>
        <row r="780">
          <cell r="A780" t="str">
            <v>ant</v>
          </cell>
          <cell r="B780">
            <v>1.5</v>
          </cell>
          <cell r="C780" t="str">
            <v>org.apache.tools.ant.taskdefs.Javadoc$TagArgument</v>
          </cell>
          <cell r="D780">
            <v>6</v>
          </cell>
          <cell r="I780">
            <v>1</v>
          </cell>
          <cell r="J780">
            <v>0.83333330000000005</v>
          </cell>
        </row>
        <row r="781">
          <cell r="A781" t="str">
            <v>ant</v>
          </cell>
          <cell r="B781">
            <v>1.5</v>
          </cell>
          <cell r="C781" t="str">
            <v>org.apache.tools.ant.RuntimeConfigurable</v>
          </cell>
          <cell r="D781">
            <v>11</v>
          </cell>
          <cell r="I781">
            <v>1</v>
          </cell>
          <cell r="J781">
            <v>0.90909094000000001</v>
          </cell>
        </row>
        <row r="782">
          <cell r="A782" t="str">
            <v>ant</v>
          </cell>
          <cell r="B782">
            <v>1.5</v>
          </cell>
          <cell r="C782" t="str">
            <v>org.apache.tools.ant.types.Parameter</v>
          </cell>
          <cell r="D782">
            <v>7</v>
          </cell>
          <cell r="I782">
            <v>1</v>
          </cell>
          <cell r="J782">
            <v>0.85714287</v>
          </cell>
        </row>
        <row r="783">
          <cell r="A783" t="str">
            <v>ant</v>
          </cell>
          <cell r="B783">
            <v>1.5</v>
          </cell>
          <cell r="C783" t="str">
            <v>org.apache.tools.ant.types.FileSet</v>
          </cell>
          <cell r="D783">
            <v>3</v>
          </cell>
          <cell r="I783">
            <v>2</v>
          </cell>
          <cell r="J783">
            <v>0.66666669999999995</v>
          </cell>
        </row>
        <row r="784">
          <cell r="A784" t="str">
            <v>ant</v>
          </cell>
          <cell r="B784">
            <v>1.5</v>
          </cell>
          <cell r="C784" t="str">
            <v>org.apache.tools.ant.types.Description</v>
          </cell>
          <cell r="D784">
            <v>2</v>
          </cell>
          <cell r="I784">
            <v>2</v>
          </cell>
          <cell r="J784">
            <v>1</v>
          </cell>
        </row>
        <row r="785">
          <cell r="A785" t="str">
            <v>ant</v>
          </cell>
          <cell r="B785">
            <v>1.5</v>
          </cell>
          <cell r="C785" t="str">
            <v>org.apache.tools.ant.taskdefs.Deltree</v>
          </cell>
          <cell r="D785">
            <v>4</v>
          </cell>
          <cell r="I785">
            <v>1</v>
          </cell>
          <cell r="J785">
            <v>0.75</v>
          </cell>
        </row>
        <row r="786">
          <cell r="A786" t="str">
            <v>ant</v>
          </cell>
          <cell r="B786">
            <v>1.5</v>
          </cell>
          <cell r="C786" t="str">
            <v>org.apache.tools.ant.Target</v>
          </cell>
          <cell r="D786">
            <v>22</v>
          </cell>
          <cell r="I786">
            <v>8</v>
          </cell>
          <cell r="J786">
            <v>1.7272727000000001</v>
          </cell>
        </row>
        <row r="787">
          <cell r="A787" t="str">
            <v>ant</v>
          </cell>
          <cell r="B787">
            <v>1.5</v>
          </cell>
          <cell r="C787" t="str">
            <v>org.apache.tools.ant.types.CommandlineJava</v>
          </cell>
          <cell r="D787">
            <v>27</v>
          </cell>
          <cell r="I787">
            <v>6</v>
          </cell>
          <cell r="J787">
            <v>1.5185185999999999</v>
          </cell>
        </row>
        <row r="788">
          <cell r="A788" t="str">
            <v>ant</v>
          </cell>
          <cell r="B788">
            <v>1.5</v>
          </cell>
          <cell r="C788" t="str">
            <v>org.apache.tools.ant.types.FlexInteger</v>
          </cell>
          <cell r="D788">
            <v>3</v>
          </cell>
          <cell r="I788">
            <v>1</v>
          </cell>
          <cell r="J788">
            <v>0.66666669999999995</v>
          </cell>
        </row>
        <row r="789">
          <cell r="A789" t="str">
            <v>ant</v>
          </cell>
          <cell r="B789">
            <v>1.5</v>
          </cell>
          <cell r="C789" t="str">
            <v>org.apache.tools.ant.taskdefs.SQLExec$Transaction</v>
          </cell>
          <cell r="D789">
            <v>5</v>
          </cell>
          <cell r="I789">
            <v>1</v>
          </cell>
          <cell r="J789">
            <v>0.8</v>
          </cell>
        </row>
        <row r="790">
          <cell r="A790" t="str">
            <v>ant</v>
          </cell>
          <cell r="B790">
            <v>1.5</v>
          </cell>
          <cell r="C790" t="str">
            <v>org.apache.tools.mail.SmtpResponseReader</v>
          </cell>
          <cell r="D790">
            <v>5</v>
          </cell>
          <cell r="I790">
            <v>3</v>
          </cell>
          <cell r="J790">
            <v>1.4</v>
          </cell>
        </row>
        <row r="791">
          <cell r="A791" t="str">
            <v>ant</v>
          </cell>
          <cell r="B791">
            <v>1.5</v>
          </cell>
          <cell r="C791" t="str">
            <v>org.apache.tools.ant.IntrospectionHelper$NestedCreator</v>
          </cell>
          <cell r="D791">
            <v>1</v>
          </cell>
          <cell r="I791">
            <v>1</v>
          </cell>
          <cell r="J791">
            <v>1</v>
          </cell>
        </row>
        <row r="792">
          <cell r="A792" t="str">
            <v>ant</v>
          </cell>
          <cell r="B792">
            <v>1.5</v>
          </cell>
          <cell r="C792" t="str">
            <v>org.apache.tools.mail.MailPrintStream</v>
          </cell>
          <cell r="D792">
            <v>5</v>
          </cell>
          <cell r="I792">
            <v>5</v>
          </cell>
          <cell r="J792">
            <v>2</v>
          </cell>
        </row>
        <row r="793">
          <cell r="A793" t="str">
            <v>ant</v>
          </cell>
          <cell r="B793">
            <v>1.5</v>
          </cell>
          <cell r="C793" t="str">
            <v>org.apache.tools.ant.taskdefs.compilers.Sj</v>
          </cell>
          <cell r="D793">
            <v>2</v>
          </cell>
          <cell r="I793">
            <v>1</v>
          </cell>
          <cell r="J793">
            <v>0.5</v>
          </cell>
        </row>
        <row r="794">
          <cell r="A794" t="str">
            <v>ant</v>
          </cell>
          <cell r="B794">
            <v>1.5</v>
          </cell>
          <cell r="C794" t="str">
            <v>org.apache.tools.ant.types.Commandline$Argument</v>
          </cell>
          <cell r="D794">
            <v>6</v>
          </cell>
          <cell r="I794">
            <v>2</v>
          </cell>
          <cell r="J794">
            <v>1</v>
          </cell>
        </row>
        <row r="795">
          <cell r="A795" t="str">
            <v>ant</v>
          </cell>
          <cell r="B795">
            <v>1.5</v>
          </cell>
          <cell r="C795" t="str">
            <v>org.apache.tools.ant.taskdefs.Copydir</v>
          </cell>
          <cell r="D795">
            <v>8</v>
          </cell>
          <cell r="I795">
            <v>5</v>
          </cell>
          <cell r="J795">
            <v>1.375</v>
          </cell>
        </row>
        <row r="796">
          <cell r="A796" t="str">
            <v>ant</v>
          </cell>
          <cell r="B796">
            <v>1.5</v>
          </cell>
          <cell r="C796" t="str">
            <v>org.apache.tools.ant.filters.ChainableReader</v>
          </cell>
          <cell r="D796">
            <v>1</v>
          </cell>
          <cell r="I796">
            <v>1</v>
          </cell>
          <cell r="J796">
            <v>1</v>
          </cell>
        </row>
        <row r="797">
          <cell r="A797" t="str">
            <v>ant</v>
          </cell>
          <cell r="B797">
            <v>1.5</v>
          </cell>
          <cell r="C797" t="str">
            <v>org.apache.tools.ant.taskdefs.FixCRLF$OneLiner</v>
          </cell>
          <cell r="D797">
            <v>8</v>
          </cell>
          <cell r="I797">
            <v>2</v>
          </cell>
          <cell r="J797">
            <v>1</v>
          </cell>
        </row>
        <row r="798">
          <cell r="A798" t="str">
            <v>ant</v>
          </cell>
          <cell r="B798">
            <v>1.5</v>
          </cell>
          <cell r="C798" t="str">
            <v>org.apache.tools.ant.input.DefaultInputHandler</v>
          </cell>
          <cell r="D798">
            <v>4</v>
          </cell>
          <cell r="I798">
            <v>4</v>
          </cell>
          <cell r="J798">
            <v>1.5</v>
          </cell>
        </row>
        <row r="799">
          <cell r="A799" t="str">
            <v>ant</v>
          </cell>
          <cell r="B799">
            <v>1.5</v>
          </cell>
          <cell r="C799" t="str">
            <v>org.apache.tools.ant.taskdefs.War</v>
          </cell>
          <cell r="D799">
            <v>9</v>
          </cell>
          <cell r="I799">
            <v>2</v>
          </cell>
          <cell r="J799">
            <v>1</v>
          </cell>
        </row>
        <row r="800">
          <cell r="A800" t="str">
            <v>ant</v>
          </cell>
          <cell r="B800">
            <v>1.5</v>
          </cell>
          <cell r="C800" t="str">
            <v>org.apache.tools.ant.IntrospectionHelper$8</v>
          </cell>
          <cell r="D800">
            <v>2</v>
          </cell>
          <cell r="I800">
            <v>1</v>
          </cell>
          <cell r="J800">
            <v>0.5</v>
          </cell>
        </row>
        <row r="801">
          <cell r="A801" t="str">
            <v>ant</v>
          </cell>
          <cell r="B801">
            <v>1.5</v>
          </cell>
          <cell r="C801" t="str">
            <v>org.apache.tools.ant.types.selectors.NoneSelector</v>
          </cell>
          <cell r="D801">
            <v>3</v>
          </cell>
          <cell r="I801">
            <v>3</v>
          </cell>
          <cell r="J801">
            <v>1.6666666000000001</v>
          </cell>
        </row>
        <row r="802">
          <cell r="A802" t="str">
            <v>ant</v>
          </cell>
          <cell r="B802">
            <v>1.5</v>
          </cell>
          <cell r="C802" t="str">
            <v>org.apache.tools.ant.taskdefs.Javadoc$GroupArgument</v>
          </cell>
          <cell r="D802">
            <v>7</v>
          </cell>
          <cell r="I802">
            <v>3</v>
          </cell>
          <cell r="J802">
            <v>1.4285715000000001</v>
          </cell>
        </row>
        <row r="803">
          <cell r="A803" t="str">
            <v>ant</v>
          </cell>
          <cell r="B803">
            <v>1.5</v>
          </cell>
          <cell r="C803" t="str">
            <v>org.apache.tools.ant.types.FileList</v>
          </cell>
          <cell r="D803">
            <v>8</v>
          </cell>
          <cell r="I803">
            <v>5</v>
          </cell>
          <cell r="J803">
            <v>2</v>
          </cell>
        </row>
        <row r="804">
          <cell r="A804" t="str">
            <v>ant</v>
          </cell>
          <cell r="B804">
            <v>1.5</v>
          </cell>
          <cell r="C804" t="str">
            <v>org.apache.tools.ant.util.SourceFileScanner</v>
          </cell>
          <cell r="D804">
            <v>3</v>
          </cell>
          <cell r="I804">
            <v>13</v>
          </cell>
          <cell r="J804">
            <v>5</v>
          </cell>
        </row>
        <row r="805">
          <cell r="A805" t="str">
            <v>ant</v>
          </cell>
          <cell r="B805">
            <v>1.5</v>
          </cell>
          <cell r="C805" t="str">
            <v>org.apache.tools.ant.taskdefs.JikesOutputParser</v>
          </cell>
          <cell r="D805">
            <v>12</v>
          </cell>
          <cell r="I805">
            <v>4</v>
          </cell>
          <cell r="J805">
            <v>1.25</v>
          </cell>
        </row>
        <row r="806">
          <cell r="A806" t="str">
            <v>ant</v>
          </cell>
          <cell r="B806">
            <v>1.5</v>
          </cell>
          <cell r="C806" t="str">
            <v>org.apache.tools.ant.taskdefs.Javadoc$SourceFile</v>
          </cell>
          <cell r="D806">
            <v>4</v>
          </cell>
          <cell r="I806">
            <v>1</v>
          </cell>
          <cell r="J806">
            <v>0.5</v>
          </cell>
        </row>
        <row r="807">
          <cell r="A807" t="str">
            <v>ant</v>
          </cell>
          <cell r="B807">
            <v>1.5</v>
          </cell>
          <cell r="C807" t="str">
            <v>org.apache.tools.ant.taskdefs.condition.Equals</v>
          </cell>
          <cell r="D807">
            <v>6</v>
          </cell>
          <cell r="I807">
            <v>1</v>
          </cell>
          <cell r="J807">
            <v>0.83333330000000005</v>
          </cell>
        </row>
        <row r="808">
          <cell r="A808" t="str">
            <v>ant</v>
          </cell>
          <cell r="B808">
            <v>1.5</v>
          </cell>
          <cell r="C808" t="str">
            <v>org.apache.tools.ant.listener.AnsiColorLogger</v>
          </cell>
          <cell r="D808">
            <v>3</v>
          </cell>
          <cell r="I808">
            <v>12</v>
          </cell>
          <cell r="J808">
            <v>5.6666664999999998</v>
          </cell>
        </row>
        <row r="809">
          <cell r="A809" t="str">
            <v>ant</v>
          </cell>
          <cell r="B809">
            <v>1.5</v>
          </cell>
          <cell r="C809" t="str">
            <v>org.apache.tools.ant.taskdefs.Chmod</v>
          </cell>
          <cell r="D809">
            <v>17</v>
          </cell>
          <cell r="I809">
            <v>4</v>
          </cell>
          <cell r="J809">
            <v>1.2352941</v>
          </cell>
        </row>
        <row r="810">
          <cell r="A810" t="str">
            <v>ant</v>
          </cell>
          <cell r="B810">
            <v>1.5</v>
          </cell>
          <cell r="C810" t="str">
            <v>org.apache.tools.ant.types.selectors.PresentSelector</v>
          </cell>
          <cell r="D810">
            <v>7</v>
          </cell>
          <cell r="I810">
            <v>5</v>
          </cell>
          <cell r="J810">
            <v>2.5714285000000001</v>
          </cell>
        </row>
        <row r="811">
          <cell r="A811" t="str">
            <v>ant</v>
          </cell>
          <cell r="B811">
            <v>1.5</v>
          </cell>
          <cell r="C811" t="str">
            <v>org.apache.tools.ant.taskdefs.Execute$MacCommandLauncher</v>
          </cell>
          <cell r="D811">
            <v>2</v>
          </cell>
          <cell r="I811">
            <v>1</v>
          </cell>
          <cell r="J811">
            <v>0.5</v>
          </cell>
        </row>
        <row r="812">
          <cell r="A812" t="str">
            <v>ant</v>
          </cell>
          <cell r="B812">
            <v>1.5</v>
          </cell>
          <cell r="C812" t="str">
            <v>org.apache.tools.ant.types.selectors.BaseSelector</v>
          </cell>
          <cell r="D812">
            <v>6</v>
          </cell>
          <cell r="I812">
            <v>3</v>
          </cell>
          <cell r="J812">
            <v>1.3333333999999999</v>
          </cell>
        </row>
        <row r="813">
          <cell r="A813" t="str">
            <v>ant</v>
          </cell>
          <cell r="B813">
            <v>1.5</v>
          </cell>
          <cell r="C813" t="str">
            <v>org.apache.tools.ant.taskdefs.ProcessDestroyer</v>
          </cell>
          <cell r="D813">
            <v>5</v>
          </cell>
          <cell r="I813">
            <v>2</v>
          </cell>
          <cell r="J813">
            <v>1</v>
          </cell>
        </row>
        <row r="814">
          <cell r="A814" t="str">
            <v>ant</v>
          </cell>
          <cell r="B814">
            <v>1.5</v>
          </cell>
          <cell r="C814" t="str">
            <v>org.apache.tools.ant.taskdefs.Patch</v>
          </cell>
          <cell r="D814">
            <v>10</v>
          </cell>
          <cell r="I814">
            <v>2</v>
          </cell>
          <cell r="J814">
            <v>1.4</v>
          </cell>
        </row>
        <row r="815">
          <cell r="A815" t="str">
            <v>ant</v>
          </cell>
          <cell r="B815">
            <v>1.5</v>
          </cell>
          <cell r="C815" t="str">
            <v>org.apache.tools.ant.types.selectors.SelectorContainer</v>
          </cell>
          <cell r="D815">
            <v>19</v>
          </cell>
          <cell r="I815">
            <v>1</v>
          </cell>
          <cell r="J815">
            <v>1</v>
          </cell>
        </row>
        <row r="816">
          <cell r="A816" t="str">
            <v>ant</v>
          </cell>
          <cell r="B816">
            <v>1.5</v>
          </cell>
          <cell r="C816" t="str">
            <v>org.apache.tools.ant.taskdefs.Javadoc$DocletInfo</v>
          </cell>
          <cell r="D816">
            <v>3</v>
          </cell>
          <cell r="I816">
            <v>1</v>
          </cell>
          <cell r="J816">
            <v>0.66666669999999995</v>
          </cell>
        </row>
        <row r="817">
          <cell r="A817" t="str">
            <v>ant</v>
          </cell>
          <cell r="B817">
            <v>1.5</v>
          </cell>
          <cell r="C817" t="str">
            <v>org.apache.tools.ant.taskdefs.AbstractCvsTask</v>
          </cell>
          <cell r="D817">
            <v>40</v>
          </cell>
          <cell r="I817">
            <v>8</v>
          </cell>
          <cell r="J817">
            <v>1.6</v>
          </cell>
        </row>
        <row r="818">
          <cell r="A818" t="str">
            <v>ant</v>
          </cell>
          <cell r="B818">
            <v>1.5</v>
          </cell>
          <cell r="C818" t="str">
            <v>org.apache.tools.ant.types.selectors.DepthSelector</v>
          </cell>
          <cell r="D818">
            <v>7</v>
          </cell>
          <cell r="I818">
            <v>8</v>
          </cell>
          <cell r="J818">
            <v>3</v>
          </cell>
        </row>
        <row r="819">
          <cell r="A819" t="str">
            <v>ant</v>
          </cell>
          <cell r="B819">
            <v>1.5</v>
          </cell>
          <cell r="C819" t="str">
            <v>org.apache.tools.ant.util.MergingMapper</v>
          </cell>
          <cell r="D819">
            <v>4</v>
          </cell>
          <cell r="I819">
            <v>1</v>
          </cell>
          <cell r="J819">
            <v>0.75</v>
          </cell>
        </row>
        <row r="820">
          <cell r="A820" t="str">
            <v>ant</v>
          </cell>
          <cell r="B820">
            <v>1.5</v>
          </cell>
          <cell r="C820" t="str">
            <v>org.apache.tools.ant.taskdefs.email.Mailer</v>
          </cell>
          <cell r="D820">
            <v>15</v>
          </cell>
          <cell r="I820">
            <v>4</v>
          </cell>
          <cell r="J820">
            <v>1.0666667000000001</v>
          </cell>
        </row>
        <row r="821">
          <cell r="A821" t="str">
            <v>ant</v>
          </cell>
          <cell r="B821">
            <v>1.5</v>
          </cell>
          <cell r="C821" t="str">
            <v>org.apache.tools.ant.taskdefs.Input</v>
          </cell>
          <cell r="D821">
            <v>6</v>
          </cell>
          <cell r="I821">
            <v>1</v>
          </cell>
          <cell r="J821">
            <v>0.83333330000000005</v>
          </cell>
        </row>
        <row r="822">
          <cell r="A822" t="str">
            <v>ant</v>
          </cell>
          <cell r="B822">
            <v>1.5</v>
          </cell>
          <cell r="C822" t="str">
            <v>org.apache.tools.ant.taskdefs.GenerateKey$DistinguishedName</v>
          </cell>
          <cell r="D822">
            <v>5</v>
          </cell>
          <cell r="I822">
            <v>3</v>
          </cell>
          <cell r="J822">
            <v>1.6</v>
          </cell>
        </row>
        <row r="823">
          <cell r="A823" t="str">
            <v>ant</v>
          </cell>
          <cell r="B823">
            <v>1.5</v>
          </cell>
          <cell r="C823" t="str">
            <v>org.apache.tools.zip.ZipOutputStream</v>
          </cell>
          <cell r="D823">
            <v>17</v>
          </cell>
          <cell r="I823">
            <v>2</v>
          </cell>
          <cell r="J823">
            <v>1</v>
          </cell>
        </row>
        <row r="824">
          <cell r="A824" t="str">
            <v>ant</v>
          </cell>
          <cell r="B824">
            <v>1.5</v>
          </cell>
          <cell r="C824" t="str">
            <v>org.apache.tools.ant.Main</v>
          </cell>
          <cell r="D824">
            <v>19</v>
          </cell>
          <cell r="I824">
            <v>11</v>
          </cell>
          <cell r="J824">
            <v>2.5263157000000001</v>
          </cell>
        </row>
        <row r="825">
          <cell r="A825" t="str">
            <v>ant</v>
          </cell>
          <cell r="B825">
            <v>1.5</v>
          </cell>
          <cell r="C825" t="str">
            <v>org.apache.tools.ant.util.facade.ImplementationSpecificArgument</v>
          </cell>
          <cell r="D825">
            <v>3</v>
          </cell>
          <cell r="I825">
            <v>3</v>
          </cell>
          <cell r="J825">
            <v>1.3333333999999999</v>
          </cell>
        </row>
        <row r="826">
          <cell r="A826" t="str">
            <v>ant</v>
          </cell>
          <cell r="B826">
            <v>1.5</v>
          </cell>
          <cell r="C826" t="str">
            <v>org.apache.tools.ant.taskdefs.Move</v>
          </cell>
          <cell r="D826">
            <v>5</v>
          </cell>
          <cell r="I826">
            <v>18</v>
          </cell>
          <cell r="J826">
            <v>5.8</v>
          </cell>
        </row>
        <row r="827">
          <cell r="A827" t="str">
            <v>ant</v>
          </cell>
          <cell r="B827">
            <v>1.5</v>
          </cell>
          <cell r="C827" t="str">
            <v>org.apache.tools.ant.DirectoryScanner</v>
          </cell>
          <cell r="D827">
            <v>34</v>
          </cell>
          <cell r="I827">
            <v>23</v>
          </cell>
          <cell r="J827">
            <v>2.5</v>
          </cell>
        </row>
        <row r="828">
          <cell r="A828" t="str">
            <v>ant</v>
          </cell>
          <cell r="B828">
            <v>1.5</v>
          </cell>
          <cell r="C828" t="str">
            <v>org.apache.tools.ant.filters.TailFilter</v>
          </cell>
          <cell r="D828">
            <v>7</v>
          </cell>
          <cell r="I828">
            <v>4</v>
          </cell>
          <cell r="J828">
            <v>1.1428571999999999</v>
          </cell>
        </row>
        <row r="829">
          <cell r="A829" t="str">
            <v>ant</v>
          </cell>
          <cell r="B829">
            <v>1.5</v>
          </cell>
          <cell r="C829" t="str">
            <v>org.apache.tools.ant.taskdefs.Execute$Java13CommandLauncher</v>
          </cell>
          <cell r="D829">
            <v>3</v>
          </cell>
          <cell r="I829">
            <v>1</v>
          </cell>
          <cell r="J829">
            <v>0.66666669999999995</v>
          </cell>
        </row>
        <row r="830">
          <cell r="A830" t="str">
            <v>ant</v>
          </cell>
          <cell r="B830">
            <v>1.5</v>
          </cell>
          <cell r="C830" t="str">
            <v>org.apache.tools.ant.taskdefs.Execute$Java11CommandLauncher</v>
          </cell>
          <cell r="D830">
            <v>3</v>
          </cell>
          <cell r="I830">
            <v>1</v>
          </cell>
          <cell r="J830">
            <v>0.33333333999999998</v>
          </cell>
        </row>
        <row r="831">
          <cell r="A831" t="str">
            <v>ant</v>
          </cell>
          <cell r="B831">
            <v>1.5</v>
          </cell>
          <cell r="C831" t="str">
            <v>org.apache.tools.ant.taskdefs.Copy</v>
          </cell>
          <cell r="D831">
            <v>27</v>
          </cell>
          <cell r="I831">
            <v>13</v>
          </cell>
          <cell r="J831">
            <v>1.7037038</v>
          </cell>
        </row>
        <row r="832">
          <cell r="A832" t="str">
            <v>ant</v>
          </cell>
          <cell r="B832">
            <v>1.5</v>
          </cell>
          <cell r="C832" t="str">
            <v>org.apache.tools.ant.taskdefs.Available$FileDir</v>
          </cell>
          <cell r="D832">
            <v>5</v>
          </cell>
          <cell r="I832">
            <v>1</v>
          </cell>
          <cell r="J832">
            <v>0.6</v>
          </cell>
        </row>
        <row r="833">
          <cell r="A833" t="str">
            <v>ant</v>
          </cell>
          <cell r="B833">
            <v>1.5</v>
          </cell>
          <cell r="C833" t="str">
            <v>org.apache.tools.ant.taskdefs.Exec</v>
          </cell>
          <cell r="D833">
            <v>10</v>
          </cell>
          <cell r="I833">
            <v>2</v>
          </cell>
          <cell r="J833">
            <v>1.1000000000000001</v>
          </cell>
        </row>
        <row r="834">
          <cell r="A834" t="str">
            <v>ant</v>
          </cell>
          <cell r="B834">
            <v>1.5</v>
          </cell>
          <cell r="C834" t="str">
            <v>org.apache.tools.ant.taskdefs.rmic.KaffeRmic</v>
          </cell>
          <cell r="D834">
            <v>3</v>
          </cell>
          <cell r="I834">
            <v>1</v>
          </cell>
          <cell r="J834">
            <v>0.66666669999999995</v>
          </cell>
        </row>
        <row r="835">
          <cell r="A835" t="str">
            <v>ant</v>
          </cell>
          <cell r="B835">
            <v>1.5</v>
          </cell>
          <cell r="C835" t="str">
            <v>org.apache.tools.ant.taskdefs.BZip2</v>
          </cell>
          <cell r="D835">
            <v>2</v>
          </cell>
          <cell r="I835">
            <v>4</v>
          </cell>
          <cell r="J835">
            <v>2</v>
          </cell>
        </row>
        <row r="836">
          <cell r="A836" t="str">
            <v>ant</v>
          </cell>
          <cell r="B836">
            <v>1.5</v>
          </cell>
          <cell r="C836" t="str">
            <v>org.apache.tools.ant.helper.ProjectHelperImpl$AbstractHandler</v>
          </cell>
          <cell r="D836">
            <v>5</v>
          </cell>
          <cell r="I836">
            <v>1</v>
          </cell>
          <cell r="J836">
            <v>0.8</v>
          </cell>
        </row>
        <row r="837">
          <cell r="A837" t="str">
            <v>ant</v>
          </cell>
          <cell r="B837">
            <v>1.5</v>
          </cell>
          <cell r="C837" t="str">
            <v>org.apache.tools.ant.taskdefs.email.EmailTask$Encoding</v>
          </cell>
          <cell r="D837">
            <v>2</v>
          </cell>
          <cell r="I837">
            <v>1</v>
          </cell>
          <cell r="J837">
            <v>0.5</v>
          </cell>
        </row>
        <row r="838">
          <cell r="A838" t="str">
            <v>ant</v>
          </cell>
          <cell r="B838">
            <v>1.5</v>
          </cell>
          <cell r="C838" t="str">
            <v>org.apache.tools.ant.ProjectHelper</v>
          </cell>
          <cell r="D838">
            <v>13</v>
          </cell>
          <cell r="I838">
            <v>2</v>
          </cell>
          <cell r="J838">
            <v>1</v>
          </cell>
        </row>
        <row r="839">
          <cell r="A839" t="str">
            <v>ant</v>
          </cell>
          <cell r="B839">
            <v>1.5</v>
          </cell>
          <cell r="C839" t="str">
            <v>org.apache.tools.ant.taskdefs.ExecuteOn$FileDirBoth</v>
          </cell>
          <cell r="D839">
            <v>2</v>
          </cell>
          <cell r="I839">
            <v>1</v>
          </cell>
          <cell r="J839">
            <v>0.5</v>
          </cell>
        </row>
        <row r="840">
          <cell r="A840" t="str">
            <v>ant</v>
          </cell>
          <cell r="B840">
            <v>1.5</v>
          </cell>
          <cell r="C840" t="str">
            <v>org.apache.tools.ant.taskdefs.condition.Not</v>
          </cell>
          <cell r="D840">
            <v>2</v>
          </cell>
          <cell r="I840">
            <v>1</v>
          </cell>
          <cell r="J840">
            <v>0.5</v>
          </cell>
        </row>
        <row r="841">
          <cell r="A841" t="str">
            <v>ant</v>
          </cell>
          <cell r="B841">
            <v>1.5</v>
          </cell>
          <cell r="C841" t="str">
            <v>org.apache.tools.ant.util.regexp.RegexpMatcherFactory</v>
          </cell>
          <cell r="D841">
            <v>4</v>
          </cell>
          <cell r="I841">
            <v>1</v>
          </cell>
          <cell r="J841">
            <v>0.75</v>
          </cell>
        </row>
        <row r="842">
          <cell r="A842" t="str">
            <v>ant</v>
          </cell>
          <cell r="B842">
            <v>1.5</v>
          </cell>
          <cell r="C842" t="str">
            <v>org.apache.tools.ant.taskdefs.SQLExec$OnError</v>
          </cell>
          <cell r="D842">
            <v>2</v>
          </cell>
          <cell r="I842">
            <v>1</v>
          </cell>
          <cell r="J842">
            <v>0.5</v>
          </cell>
        </row>
        <row r="843">
          <cell r="A843" t="str">
            <v>ant</v>
          </cell>
          <cell r="B843">
            <v>1.5</v>
          </cell>
          <cell r="C843" t="str">
            <v>org.apache.tools.ant.IntrospectionHelper$2</v>
          </cell>
          <cell r="D843">
            <v>2</v>
          </cell>
          <cell r="I843">
            <v>1</v>
          </cell>
          <cell r="J843">
            <v>0.5</v>
          </cell>
        </row>
        <row r="844">
          <cell r="A844" t="str">
            <v>ant</v>
          </cell>
          <cell r="B844">
            <v>1.5</v>
          </cell>
          <cell r="C844" t="str">
            <v>org.apache.tools.ant.taskdefs.FixCRLF$CrLf</v>
          </cell>
          <cell r="D844">
            <v>2</v>
          </cell>
          <cell r="I844">
            <v>1</v>
          </cell>
          <cell r="J844">
            <v>0.5</v>
          </cell>
        </row>
        <row r="845">
          <cell r="A845" t="str">
            <v>ant</v>
          </cell>
          <cell r="B845">
            <v>1.5</v>
          </cell>
          <cell r="C845" t="str">
            <v>org.apache.tools.ant.types.DirSet</v>
          </cell>
          <cell r="D845">
            <v>3</v>
          </cell>
          <cell r="I845">
            <v>2</v>
          </cell>
          <cell r="J845">
            <v>0.66666669999999995</v>
          </cell>
        </row>
        <row r="846">
          <cell r="A846" t="str">
            <v>ant</v>
          </cell>
          <cell r="B846">
            <v>1.5</v>
          </cell>
          <cell r="C846" t="str">
            <v>org.apache.tools.ant.util.Watchdog</v>
          </cell>
          <cell r="D846">
            <v>7</v>
          </cell>
          <cell r="I846">
            <v>4</v>
          </cell>
          <cell r="J846">
            <v>1.4285715000000001</v>
          </cell>
        </row>
        <row r="847">
          <cell r="A847" t="str">
            <v>ant</v>
          </cell>
          <cell r="B847">
            <v>1.5</v>
          </cell>
          <cell r="C847" t="str">
            <v>org.apache.tools.ant.taskdefs.Taskdef</v>
          </cell>
          <cell r="D847">
            <v>2</v>
          </cell>
          <cell r="I847">
            <v>1</v>
          </cell>
          <cell r="J847">
            <v>0.5</v>
          </cell>
        </row>
        <row r="848">
          <cell r="A848" t="str">
            <v>ant</v>
          </cell>
          <cell r="B848">
            <v>1.5</v>
          </cell>
          <cell r="C848" t="str">
            <v>org.apache.tools.ant.taskdefs.Basename</v>
          </cell>
          <cell r="D848">
            <v>5</v>
          </cell>
          <cell r="I848">
            <v>1</v>
          </cell>
          <cell r="J848">
            <v>0.8</v>
          </cell>
        </row>
        <row r="849">
          <cell r="A849" t="str">
            <v>ant</v>
          </cell>
          <cell r="B849">
            <v>1.5</v>
          </cell>
          <cell r="C849" t="str">
            <v>org.apache.tools.ant.filters.BaseParamFilterReader</v>
          </cell>
          <cell r="D849">
            <v>4</v>
          </cell>
          <cell r="I849">
            <v>1</v>
          </cell>
          <cell r="J849">
            <v>0.5</v>
          </cell>
        </row>
        <row r="850">
          <cell r="A850" t="str">
            <v>ant</v>
          </cell>
          <cell r="B850">
            <v>1.5</v>
          </cell>
          <cell r="C850" t="str">
            <v>org.apache.tools.ant.taskdefs.GZip</v>
          </cell>
          <cell r="D850">
            <v>2</v>
          </cell>
          <cell r="I850">
            <v>4</v>
          </cell>
          <cell r="J850">
            <v>2</v>
          </cell>
        </row>
        <row r="851">
          <cell r="A851" t="str">
            <v>ant</v>
          </cell>
          <cell r="B851">
            <v>1.5</v>
          </cell>
          <cell r="C851" t="str">
            <v>org.apache.tools.ant.IntrospectionHelper$6</v>
          </cell>
          <cell r="D851">
            <v>2</v>
          </cell>
          <cell r="I851">
            <v>1</v>
          </cell>
          <cell r="J851">
            <v>0.5</v>
          </cell>
        </row>
        <row r="852">
          <cell r="A852" t="str">
            <v>ant</v>
          </cell>
          <cell r="B852">
            <v>1.5</v>
          </cell>
          <cell r="C852" t="str">
            <v>org.apache.tools.ant.types.selectors.SizeSelector</v>
          </cell>
          <cell r="D852">
            <v>8</v>
          </cell>
          <cell r="I852">
            <v>19</v>
          </cell>
          <cell r="J852">
            <v>5.375</v>
          </cell>
        </row>
        <row r="853">
          <cell r="A853" t="str">
            <v>ant</v>
          </cell>
          <cell r="B853">
            <v>1.5</v>
          </cell>
          <cell r="C853" t="str">
            <v>org.apache.tools.ant.AntClassLoader</v>
          </cell>
          <cell r="D853">
            <v>42</v>
          </cell>
          <cell r="I853">
            <v>12</v>
          </cell>
          <cell r="J853">
            <v>1.9285715000000001</v>
          </cell>
        </row>
        <row r="854">
          <cell r="A854" t="str">
            <v>ant</v>
          </cell>
          <cell r="B854">
            <v>1.5</v>
          </cell>
          <cell r="C854" t="str">
            <v>org.apache.tools.ant.DynamicConfigurator</v>
          </cell>
          <cell r="D854">
            <v>2</v>
          </cell>
          <cell r="I854">
            <v>1</v>
          </cell>
          <cell r="J854">
            <v>1</v>
          </cell>
        </row>
        <row r="855">
          <cell r="A855" t="str">
            <v>ant</v>
          </cell>
          <cell r="B855">
            <v>1.6</v>
          </cell>
          <cell r="C855" t="str">
            <v>org.apache.tools.ant.helper.ProjectHelperImpl$DataTypeHandler</v>
          </cell>
          <cell r="D855">
            <v>4</v>
          </cell>
          <cell r="I855">
            <v>1</v>
          </cell>
          <cell r="J855">
            <v>0.75</v>
          </cell>
        </row>
        <row r="856">
          <cell r="A856" t="str">
            <v>ant</v>
          </cell>
          <cell r="B856">
            <v>1.6</v>
          </cell>
          <cell r="C856" t="str">
            <v>org.apache.tools.ant.taskdefs.WaitFor$Unit</v>
          </cell>
          <cell r="D856">
            <v>4</v>
          </cell>
          <cell r="I856">
            <v>1</v>
          </cell>
          <cell r="J856">
            <v>0.5</v>
          </cell>
        </row>
        <row r="857">
          <cell r="A857" t="str">
            <v>ant</v>
          </cell>
          <cell r="B857">
            <v>1.6</v>
          </cell>
          <cell r="C857" t="str">
            <v>org.apache.tools.ant.input.DefaultInputHandler</v>
          </cell>
          <cell r="D857">
            <v>4</v>
          </cell>
          <cell r="I857">
            <v>4</v>
          </cell>
          <cell r="J857">
            <v>1.5</v>
          </cell>
        </row>
        <row r="858">
          <cell r="A858" t="str">
            <v>ant</v>
          </cell>
          <cell r="B858">
            <v>1.6</v>
          </cell>
          <cell r="C858" t="str">
            <v>org.apache.tools.zip.AsiExtraField</v>
          </cell>
          <cell r="D858">
            <v>20</v>
          </cell>
          <cell r="I858">
            <v>3</v>
          </cell>
          <cell r="J858">
            <v>1.1499999999999999</v>
          </cell>
        </row>
        <row r="859">
          <cell r="A859" t="str">
            <v>ant</v>
          </cell>
          <cell r="B859">
            <v>1.6</v>
          </cell>
          <cell r="C859" t="str">
            <v>org.apache.tools.ant.types.selectors.DateSelector$TimeComparisons</v>
          </cell>
          <cell r="D859">
            <v>2</v>
          </cell>
          <cell r="I859">
            <v>1</v>
          </cell>
          <cell r="J859">
            <v>0.5</v>
          </cell>
        </row>
        <row r="860">
          <cell r="A860" t="str">
            <v>ant</v>
          </cell>
          <cell r="B860">
            <v>1.6</v>
          </cell>
          <cell r="C860" t="str">
            <v>org.apache.tools.ant.filters.util.JavaClassHelper</v>
          </cell>
          <cell r="D860">
            <v>3</v>
          </cell>
          <cell r="I860">
            <v>1</v>
          </cell>
          <cell r="J860">
            <v>0.33333333999999998</v>
          </cell>
        </row>
        <row r="861">
          <cell r="A861" t="str">
            <v>ant</v>
          </cell>
          <cell r="B861">
            <v>1.6</v>
          </cell>
          <cell r="C861" t="str">
            <v>org.apache.tools.ant.Task</v>
          </cell>
          <cell r="D861">
            <v>30</v>
          </cell>
          <cell r="I861">
            <v>4</v>
          </cell>
          <cell r="J861">
            <v>1.2</v>
          </cell>
        </row>
        <row r="862">
          <cell r="A862" t="str">
            <v>ant</v>
          </cell>
          <cell r="B862">
            <v>1.6</v>
          </cell>
          <cell r="C862" t="str">
            <v>org.apache.tools.ant.taskdefs.Sync</v>
          </cell>
          <cell r="D862">
            <v>15</v>
          </cell>
          <cell r="I862">
            <v>7</v>
          </cell>
          <cell r="J862">
            <v>1.9333332999999999</v>
          </cell>
        </row>
        <row r="863">
          <cell r="A863" t="str">
            <v>ant</v>
          </cell>
          <cell r="B863">
            <v>1.6</v>
          </cell>
          <cell r="C863" t="str">
            <v>org.apache.tools.ant.taskdefs.WhichResource</v>
          </cell>
          <cell r="D863">
            <v>8</v>
          </cell>
          <cell r="I863">
            <v>6</v>
          </cell>
          <cell r="J863">
            <v>1.75</v>
          </cell>
        </row>
        <row r="864">
          <cell r="A864" t="str">
            <v>ant</v>
          </cell>
          <cell r="B864">
            <v>1.6</v>
          </cell>
          <cell r="C864" t="str">
            <v>org.apache.tools.ant.taskdefs.ExecuteStreamHandler</v>
          </cell>
          <cell r="D864">
            <v>5</v>
          </cell>
          <cell r="I864">
            <v>1</v>
          </cell>
          <cell r="J864">
            <v>1</v>
          </cell>
        </row>
        <row r="865">
          <cell r="A865" t="str">
            <v>ant</v>
          </cell>
          <cell r="B865">
            <v>1.6</v>
          </cell>
          <cell r="C865" t="str">
            <v>org.apache.tools.ant.types.selectors.PresentSelector$FilePresence</v>
          </cell>
          <cell r="D865">
            <v>2</v>
          </cell>
          <cell r="I865">
            <v>1</v>
          </cell>
          <cell r="J865">
            <v>0.5</v>
          </cell>
        </row>
        <row r="866">
          <cell r="A866" t="str">
            <v>ant</v>
          </cell>
          <cell r="B866">
            <v>1.6</v>
          </cell>
          <cell r="C866" t="str">
            <v>org.apache.tools.ant.taskdefs.Execute$WinNTCommandLauncher</v>
          </cell>
          <cell r="D866">
            <v>2</v>
          </cell>
          <cell r="I866">
            <v>1</v>
          </cell>
          <cell r="J866">
            <v>0.5</v>
          </cell>
        </row>
        <row r="867">
          <cell r="A867" t="str">
            <v>ant</v>
          </cell>
          <cell r="B867">
            <v>1.6</v>
          </cell>
          <cell r="C867" t="str">
            <v>org.apache.tools.ant.filters.TokenFilter$DeleteCharacters</v>
          </cell>
          <cell r="D867">
            <v>6</v>
          </cell>
          <cell r="I867">
            <v>3</v>
          </cell>
          <cell r="J867">
            <v>1.5</v>
          </cell>
        </row>
        <row r="868">
          <cell r="A868" t="str">
            <v>ant</v>
          </cell>
          <cell r="B868">
            <v>1.6</v>
          </cell>
          <cell r="C868" t="str">
            <v>org.apache.tools.ant.taskdefs.cvslib.CvsTagDiff</v>
          </cell>
          <cell r="D868">
            <v>12</v>
          </cell>
          <cell r="I868">
            <v>3</v>
          </cell>
          <cell r="J868">
            <v>1.0833333999999999</v>
          </cell>
        </row>
        <row r="869">
          <cell r="A869" t="str">
            <v>ant</v>
          </cell>
          <cell r="B869">
            <v>1.6</v>
          </cell>
          <cell r="C869" t="str">
            <v>org.apache.tools.ant.types.Commandline</v>
          </cell>
          <cell r="D869">
            <v>30</v>
          </cell>
          <cell r="I869">
            <v>18</v>
          </cell>
          <cell r="J869">
            <v>2.2333333</v>
          </cell>
        </row>
        <row r="870">
          <cell r="A870" t="str">
            <v>ant</v>
          </cell>
          <cell r="B870">
            <v>1.6</v>
          </cell>
          <cell r="C870" t="str">
            <v>org.apache.tools.tar.TarConstants</v>
          </cell>
          <cell r="D870">
            <v>0</v>
          </cell>
          <cell r="I870">
            <v>0</v>
          </cell>
          <cell r="J870">
            <v>0</v>
          </cell>
        </row>
        <row r="871">
          <cell r="A871" t="str">
            <v>ant</v>
          </cell>
          <cell r="B871">
            <v>1.6</v>
          </cell>
          <cell r="C871" t="str">
            <v>org.apache.tools.ant.taskdefs.cvslib.RedirectingOutputStream</v>
          </cell>
          <cell r="D871">
            <v>2</v>
          </cell>
          <cell r="I871">
            <v>1</v>
          </cell>
          <cell r="J871">
            <v>0.5</v>
          </cell>
        </row>
        <row r="872">
          <cell r="A872" t="str">
            <v>ant</v>
          </cell>
          <cell r="B872">
            <v>1.6</v>
          </cell>
          <cell r="C872" t="str">
            <v>org.apache.tools.ant.taskdefs.Definer</v>
          </cell>
          <cell r="D872">
            <v>22</v>
          </cell>
          <cell r="I872">
            <v>7</v>
          </cell>
          <cell r="J872">
            <v>1.6363635999999999</v>
          </cell>
        </row>
        <row r="873">
          <cell r="A873" t="str">
            <v>ant</v>
          </cell>
          <cell r="B873">
            <v>1.6</v>
          </cell>
          <cell r="C873" t="str">
            <v>org.apache.tools.ant.taskdefs.GenerateKey$DnameParam</v>
          </cell>
          <cell r="D873">
            <v>5</v>
          </cell>
          <cell r="I873">
            <v>1</v>
          </cell>
          <cell r="J873">
            <v>0.8</v>
          </cell>
        </row>
        <row r="874">
          <cell r="A874" t="str">
            <v>ant</v>
          </cell>
          <cell r="B874">
            <v>1.6</v>
          </cell>
          <cell r="C874" t="str">
            <v>org.apache.tools.ant.taskdefs.Execute$OS2CommandLauncher</v>
          </cell>
          <cell r="D874">
            <v>2</v>
          </cell>
          <cell r="I874">
            <v>1</v>
          </cell>
          <cell r="J874">
            <v>0.5</v>
          </cell>
        </row>
        <row r="875">
          <cell r="A875" t="str">
            <v>ant</v>
          </cell>
          <cell r="B875">
            <v>1.6</v>
          </cell>
          <cell r="C875" t="str">
            <v>org.apache.tools.ant.types.selectors.modifiedselector.DigestAlgorithm</v>
          </cell>
          <cell r="D875">
            <v>7</v>
          </cell>
          <cell r="I875">
            <v>5</v>
          </cell>
          <cell r="J875">
            <v>2</v>
          </cell>
        </row>
        <row r="876">
          <cell r="A876" t="str">
            <v>ant</v>
          </cell>
          <cell r="B876">
            <v>1.6</v>
          </cell>
          <cell r="C876" t="str">
            <v>org.apache.tools.ant.taskdefs.Property</v>
          </cell>
          <cell r="D876">
            <v>35</v>
          </cell>
          <cell r="I876">
            <v>7</v>
          </cell>
          <cell r="J876">
            <v>1.4</v>
          </cell>
        </row>
        <row r="877">
          <cell r="A877" t="str">
            <v>ant</v>
          </cell>
          <cell r="B877">
            <v>1.6</v>
          </cell>
          <cell r="C877" t="str">
            <v>org.apache.tools.ant.types.selectors.ContainsSelector</v>
          </cell>
          <cell r="D877">
            <v>8</v>
          </cell>
          <cell r="I877">
            <v>11</v>
          </cell>
          <cell r="J877">
            <v>3.125</v>
          </cell>
        </row>
        <row r="878">
          <cell r="A878" t="str">
            <v>ant</v>
          </cell>
          <cell r="B878">
            <v>1.6</v>
          </cell>
          <cell r="C878" t="str">
            <v>org.apache.tools.ant.types.resolver.ApacheCatalog</v>
          </cell>
          <cell r="D878">
            <v>4</v>
          </cell>
          <cell r="I878">
            <v>5</v>
          </cell>
          <cell r="J878">
            <v>1.75</v>
          </cell>
        </row>
        <row r="879">
          <cell r="A879" t="str">
            <v>ant</v>
          </cell>
          <cell r="B879">
            <v>1.6</v>
          </cell>
          <cell r="C879" t="str">
            <v>org.apache.tools.ant.taskdefs.condition.IsReference</v>
          </cell>
          <cell r="D879">
            <v>4</v>
          </cell>
          <cell r="I879">
            <v>1</v>
          </cell>
          <cell r="J879">
            <v>0.75</v>
          </cell>
        </row>
        <row r="880">
          <cell r="A880" t="str">
            <v>ant</v>
          </cell>
          <cell r="B880">
            <v>1.6</v>
          </cell>
          <cell r="C880" t="str">
            <v>org.apache.tools.ant.taskdefs.FixCRLF$CrLf</v>
          </cell>
          <cell r="D880">
            <v>2</v>
          </cell>
          <cell r="I880">
            <v>1</v>
          </cell>
          <cell r="J880">
            <v>0.5</v>
          </cell>
        </row>
        <row r="881">
          <cell r="A881" t="str">
            <v>ant</v>
          </cell>
          <cell r="B881">
            <v>1.6</v>
          </cell>
          <cell r="C881" t="str">
            <v>org.apache.tools.ant.taskdefs.Recorder$ActionChoices</v>
          </cell>
          <cell r="D881">
            <v>3</v>
          </cell>
          <cell r="I881">
            <v>1</v>
          </cell>
          <cell r="J881">
            <v>0.33333333999999998</v>
          </cell>
        </row>
        <row r="882">
          <cell r="A882" t="str">
            <v>ant</v>
          </cell>
          <cell r="B882">
            <v>1.6</v>
          </cell>
          <cell r="C882" t="str">
            <v>org.apache.tools.ant.AntClassLoader$ResourceEnumeration</v>
          </cell>
          <cell r="D882">
            <v>4</v>
          </cell>
          <cell r="I882">
            <v>3</v>
          </cell>
          <cell r="J882">
            <v>1.5</v>
          </cell>
        </row>
        <row r="883">
          <cell r="A883" t="str">
            <v>ant</v>
          </cell>
          <cell r="B883">
            <v>1.6</v>
          </cell>
          <cell r="C883" t="str">
            <v>org.apache.tools.bzip2.CBZip2InputStream</v>
          </cell>
          <cell r="D883">
            <v>32</v>
          </cell>
          <cell r="I883">
            <v>26</v>
          </cell>
          <cell r="J883">
            <v>4.09375</v>
          </cell>
        </row>
        <row r="884">
          <cell r="A884" t="str">
            <v>ant</v>
          </cell>
          <cell r="B884">
            <v>1.6</v>
          </cell>
          <cell r="C884" t="str">
            <v>org.apache.tools.ant.taskdefs.Execute$ScriptCommandLauncher</v>
          </cell>
          <cell r="D884">
            <v>2</v>
          </cell>
          <cell r="I884">
            <v>1</v>
          </cell>
          <cell r="J884">
            <v>0.5</v>
          </cell>
        </row>
        <row r="885">
          <cell r="A885" t="str">
            <v>ant</v>
          </cell>
          <cell r="B885">
            <v>1.6</v>
          </cell>
          <cell r="C885" t="str">
            <v>org.apache.tools.ant.taskdefs.KeySubst</v>
          </cell>
          <cell r="D885">
            <v>8</v>
          </cell>
          <cell r="I885">
            <v>4</v>
          </cell>
          <cell r="J885">
            <v>1.25</v>
          </cell>
        </row>
        <row r="886">
          <cell r="A886" t="str">
            <v>ant</v>
          </cell>
          <cell r="B886">
            <v>1.6</v>
          </cell>
          <cell r="C886" t="str">
            <v>org.apache.tools.ant.taskdefs.Parallel$TaskRunnable</v>
          </cell>
          <cell r="D886">
            <v>3</v>
          </cell>
          <cell r="I886">
            <v>4</v>
          </cell>
          <cell r="J886">
            <v>1.6666666000000001</v>
          </cell>
        </row>
        <row r="887">
          <cell r="A887" t="str">
            <v>ant</v>
          </cell>
          <cell r="B887">
            <v>1.6</v>
          </cell>
          <cell r="C887" t="str">
            <v>org.apache.tools.ant.filters.TokenFilter$ReplaceString</v>
          </cell>
          <cell r="D887">
            <v>4</v>
          </cell>
          <cell r="I887">
            <v>6</v>
          </cell>
          <cell r="J887">
            <v>2</v>
          </cell>
        </row>
        <row r="888">
          <cell r="A888" t="str">
            <v>ant</v>
          </cell>
          <cell r="B888">
            <v>1.6</v>
          </cell>
          <cell r="C888" t="str">
            <v>org.apache.tools.ant.types.FileList</v>
          </cell>
          <cell r="D888">
            <v>8</v>
          </cell>
          <cell r="I888">
            <v>5</v>
          </cell>
          <cell r="J888">
            <v>2</v>
          </cell>
        </row>
        <row r="889">
          <cell r="A889" t="str">
            <v>ant</v>
          </cell>
          <cell r="B889">
            <v>1.6</v>
          </cell>
          <cell r="C889" t="str">
            <v>org.apache.tools.ant.taskdefs.Patch</v>
          </cell>
          <cell r="D889">
            <v>11</v>
          </cell>
          <cell r="I889">
            <v>2</v>
          </cell>
          <cell r="J889">
            <v>1.4545455</v>
          </cell>
        </row>
        <row r="890">
          <cell r="A890" t="str">
            <v>ant</v>
          </cell>
          <cell r="B890">
            <v>1.6</v>
          </cell>
          <cell r="C890" t="str">
            <v>org.apache.tools.ant.util.DOMElementWriter</v>
          </cell>
          <cell r="D890">
            <v>8</v>
          </cell>
          <cell r="I890">
            <v>11</v>
          </cell>
          <cell r="J890">
            <v>4</v>
          </cell>
        </row>
        <row r="891">
          <cell r="A891" t="str">
            <v>ant</v>
          </cell>
          <cell r="B891">
            <v>1.6</v>
          </cell>
          <cell r="C891" t="str">
            <v>org.apache.tools.ant.taskdefs.Concat</v>
          </cell>
          <cell r="D891">
            <v>28</v>
          </cell>
          <cell r="I891">
            <v>22</v>
          </cell>
          <cell r="J891">
            <v>2.7142856000000002</v>
          </cell>
        </row>
        <row r="892">
          <cell r="A892" t="str">
            <v>ant</v>
          </cell>
          <cell r="B892">
            <v>1.6</v>
          </cell>
          <cell r="C892" t="str">
            <v>org.apache.tools.ant.taskdefs.Tar$TarFileSet</v>
          </cell>
          <cell r="D892">
            <v>17</v>
          </cell>
          <cell r="I892">
            <v>2</v>
          </cell>
          <cell r="J892">
            <v>0.94117649999999997</v>
          </cell>
        </row>
        <row r="893">
          <cell r="A893" t="str">
            <v>ant</v>
          </cell>
          <cell r="B893">
            <v>1.6</v>
          </cell>
          <cell r="C893" t="str">
            <v>org.apache.tools.ant.IntrospectionHelper$8</v>
          </cell>
          <cell r="D893">
            <v>2</v>
          </cell>
          <cell r="I893">
            <v>1</v>
          </cell>
          <cell r="J893">
            <v>0.5</v>
          </cell>
        </row>
        <row r="894">
          <cell r="A894" t="str">
            <v>ant</v>
          </cell>
          <cell r="B894">
            <v>1.6</v>
          </cell>
          <cell r="C894" t="str">
            <v>org.apache.tools.ant.taskdefs.BZip2</v>
          </cell>
          <cell r="D894">
            <v>2</v>
          </cell>
          <cell r="I894">
            <v>4</v>
          </cell>
          <cell r="J894">
            <v>2</v>
          </cell>
        </row>
        <row r="895">
          <cell r="A895" t="str">
            <v>ant</v>
          </cell>
          <cell r="B895">
            <v>1.6</v>
          </cell>
          <cell r="C895" t="str">
            <v>org.apache.tools.ant.types.Assertions</v>
          </cell>
          <cell r="D895">
            <v>12</v>
          </cell>
          <cell r="I895">
            <v>4</v>
          </cell>
          <cell r="J895">
            <v>1.8333333999999999</v>
          </cell>
        </row>
        <row r="896">
          <cell r="A896" t="str">
            <v>ant</v>
          </cell>
          <cell r="B896">
            <v>1.6</v>
          </cell>
          <cell r="C896" t="str">
            <v>org.apache.tools.tar.TarUtils</v>
          </cell>
          <cell r="D896">
            <v>8</v>
          </cell>
          <cell r="I896">
            <v>7</v>
          </cell>
          <cell r="J896">
            <v>2.75</v>
          </cell>
        </row>
        <row r="897">
          <cell r="A897" t="str">
            <v>ant</v>
          </cell>
          <cell r="B897">
            <v>1.6</v>
          </cell>
          <cell r="C897" t="str">
            <v>org.apache.tools.ant.types.RegularExpression</v>
          </cell>
          <cell r="D897">
            <v>6</v>
          </cell>
          <cell r="I897">
            <v>3</v>
          </cell>
          <cell r="J897">
            <v>1.3333333999999999</v>
          </cell>
        </row>
        <row r="898">
          <cell r="A898" t="str">
            <v>ant</v>
          </cell>
          <cell r="B898">
            <v>1.6</v>
          </cell>
          <cell r="C898" t="str">
            <v>org.apache.tools.ant.taskdefs.cvslib.RedirectingStreamHandler</v>
          </cell>
          <cell r="D898">
            <v>3</v>
          </cell>
          <cell r="I898">
            <v>1</v>
          </cell>
          <cell r="J898">
            <v>0.66666669999999995</v>
          </cell>
        </row>
        <row r="899">
          <cell r="A899" t="str">
            <v>ant</v>
          </cell>
          <cell r="B899">
            <v>1.6</v>
          </cell>
          <cell r="C899" t="str">
            <v>org.apache.tools.ant.util.LazyFileOutputStream</v>
          </cell>
          <cell r="D899">
            <v>10</v>
          </cell>
          <cell r="I899">
            <v>1</v>
          </cell>
          <cell r="J899">
            <v>0.6</v>
          </cell>
        </row>
        <row r="900">
          <cell r="A900" t="str">
            <v>ant</v>
          </cell>
          <cell r="B900">
            <v>1.6</v>
          </cell>
          <cell r="C900" t="str">
            <v>org.apache.tools.ant.helper.ProjectHelperImpl$AbstractHandler</v>
          </cell>
          <cell r="D900">
            <v>4</v>
          </cell>
          <cell r="I900">
            <v>1</v>
          </cell>
          <cell r="J900">
            <v>0.75</v>
          </cell>
        </row>
        <row r="901">
          <cell r="A901" t="str">
            <v>ant</v>
          </cell>
          <cell r="B901">
            <v>1.6</v>
          </cell>
          <cell r="C901" t="str">
            <v>org.apache.tools.ant.IntrospectionHelper</v>
          </cell>
          <cell r="D901">
            <v>33</v>
          </cell>
          <cell r="I901">
            <v>17</v>
          </cell>
          <cell r="J901">
            <v>2.1818181999999999</v>
          </cell>
        </row>
        <row r="902">
          <cell r="A902" t="str">
            <v>ant</v>
          </cell>
          <cell r="B902">
            <v>1.6</v>
          </cell>
          <cell r="C902" t="str">
            <v>org.apache.tools.ant.types.Parameterizable</v>
          </cell>
          <cell r="D902">
            <v>1</v>
          </cell>
          <cell r="I902">
            <v>1</v>
          </cell>
          <cell r="J902">
            <v>1</v>
          </cell>
        </row>
        <row r="903">
          <cell r="A903" t="str">
            <v>ant</v>
          </cell>
          <cell r="B903">
            <v>1.6</v>
          </cell>
          <cell r="C903" t="str">
            <v>org.apache.tools.ant.taskdefs.Replace</v>
          </cell>
          <cell r="D903">
            <v>22</v>
          </cell>
          <cell r="I903">
            <v>6</v>
          </cell>
          <cell r="J903">
            <v>1.2727272999999999</v>
          </cell>
        </row>
        <row r="904">
          <cell r="A904" t="str">
            <v>ant</v>
          </cell>
          <cell r="B904">
            <v>1.6</v>
          </cell>
          <cell r="C904" t="str">
            <v>org.apache.tools.ant.taskdefs.cvslib.CvsUser</v>
          </cell>
          <cell r="D904">
            <v>6</v>
          </cell>
          <cell r="I904">
            <v>1</v>
          </cell>
          <cell r="J904">
            <v>0.83333330000000005</v>
          </cell>
        </row>
        <row r="905">
          <cell r="A905" t="str">
            <v>ant</v>
          </cell>
          <cell r="B905">
            <v>1.6</v>
          </cell>
          <cell r="C905" t="str">
            <v>org.apache.tools.ant.taskdefs.Jikes</v>
          </cell>
          <cell r="D905">
            <v>2</v>
          </cell>
          <cell r="I905">
            <v>10</v>
          </cell>
          <cell r="J905">
            <v>5</v>
          </cell>
        </row>
        <row r="906">
          <cell r="A906" t="str">
            <v>ant</v>
          </cell>
          <cell r="B906">
            <v>1.6</v>
          </cell>
          <cell r="C906" t="str">
            <v>org.apache.tools.ant.taskdefs.Zip$ArchiveState</v>
          </cell>
          <cell r="D906">
            <v>3</v>
          </cell>
          <cell r="I906">
            <v>1</v>
          </cell>
          <cell r="J906">
            <v>0.66666669999999995</v>
          </cell>
        </row>
        <row r="907">
          <cell r="A907" t="str">
            <v>ant</v>
          </cell>
          <cell r="B907">
            <v>1.6</v>
          </cell>
          <cell r="C907" t="str">
            <v>org.apache.tools.ant.types.PropertySet$PropertyRef</v>
          </cell>
          <cell r="D907">
            <v>11</v>
          </cell>
          <cell r="I907">
            <v>4</v>
          </cell>
          <cell r="J907">
            <v>1.1818181000000001</v>
          </cell>
        </row>
        <row r="908">
          <cell r="A908" t="str">
            <v>ant</v>
          </cell>
          <cell r="B908">
            <v>1.6</v>
          </cell>
          <cell r="C908" t="str">
            <v>org.apache.tools.ant.listener.MailLogger</v>
          </cell>
          <cell r="D908">
            <v>7</v>
          </cell>
          <cell r="I908">
            <v>14</v>
          </cell>
          <cell r="J908">
            <v>2.8571430000000002</v>
          </cell>
        </row>
        <row r="909">
          <cell r="A909" t="str">
            <v>ant</v>
          </cell>
          <cell r="B909">
            <v>1.6</v>
          </cell>
          <cell r="C909" t="str">
            <v>org.apache.tools.ant.util.TimeoutObserver</v>
          </cell>
          <cell r="D909">
            <v>1</v>
          </cell>
          <cell r="I909">
            <v>1</v>
          </cell>
          <cell r="J909">
            <v>1</v>
          </cell>
        </row>
        <row r="910">
          <cell r="A910" t="str">
            <v>ant</v>
          </cell>
          <cell r="B910">
            <v>1.6</v>
          </cell>
          <cell r="C910" t="str">
            <v>org.apache.tools.ant.helper.ProjectHelper2$ElementHandler</v>
          </cell>
          <cell r="D910">
            <v>5</v>
          </cell>
          <cell r="I910">
            <v>1</v>
          </cell>
          <cell r="J910">
            <v>0.8</v>
          </cell>
        </row>
        <row r="911">
          <cell r="A911" t="str">
            <v>ant</v>
          </cell>
          <cell r="B911">
            <v>1.6</v>
          </cell>
          <cell r="C911" t="str">
            <v>org.apache.tools.ant.taskdefs.Definer$1</v>
          </cell>
          <cell r="D911">
            <v>3</v>
          </cell>
          <cell r="I911">
            <v>1</v>
          </cell>
          <cell r="J911">
            <v>0.66666669999999995</v>
          </cell>
        </row>
        <row r="912">
          <cell r="A912" t="str">
            <v>ant</v>
          </cell>
          <cell r="B912">
            <v>1.6</v>
          </cell>
          <cell r="C912" t="str">
            <v>org.apache.tools.ant.types.selectors.FilenameSelector</v>
          </cell>
          <cell r="D912">
            <v>8</v>
          </cell>
          <cell r="I912">
            <v>6</v>
          </cell>
          <cell r="J912">
            <v>2.25</v>
          </cell>
        </row>
        <row r="913">
          <cell r="A913" t="str">
            <v>ant</v>
          </cell>
          <cell r="B913">
            <v>1.6</v>
          </cell>
          <cell r="C913" t="str">
            <v>org.apache.tools.ant.types.PropertySet</v>
          </cell>
          <cell r="D913">
            <v>17</v>
          </cell>
          <cell r="I913">
            <v>16</v>
          </cell>
          <cell r="J913">
            <v>2.7058822999999999</v>
          </cell>
        </row>
        <row r="914">
          <cell r="A914" t="str">
            <v>ant</v>
          </cell>
          <cell r="B914">
            <v>1.6</v>
          </cell>
          <cell r="C914" t="str">
            <v>org.apache.tools.ant.types.EnumeratedAttribute</v>
          </cell>
          <cell r="D914">
            <v>8</v>
          </cell>
          <cell r="I914">
            <v>5</v>
          </cell>
          <cell r="J914">
            <v>1.5</v>
          </cell>
        </row>
        <row r="915">
          <cell r="A915" t="str">
            <v>ant</v>
          </cell>
          <cell r="B915">
            <v>1.6</v>
          </cell>
          <cell r="C915" t="str">
            <v>org.apache.tools.ant.taskdefs.compilers.DefaultCompilerAdapter</v>
          </cell>
          <cell r="D915">
            <v>21</v>
          </cell>
          <cell r="I915">
            <v>30</v>
          </cell>
          <cell r="J915">
            <v>4.0476190000000001</v>
          </cell>
        </row>
        <row r="916">
          <cell r="A916" t="str">
            <v>ant</v>
          </cell>
          <cell r="B916">
            <v>1.6</v>
          </cell>
          <cell r="C916" t="str">
            <v>org.apache.tools.ant.taskdefs.Filter</v>
          </cell>
          <cell r="D916">
            <v>6</v>
          </cell>
          <cell r="I916">
            <v>1</v>
          </cell>
          <cell r="J916">
            <v>0.83333330000000005</v>
          </cell>
        </row>
        <row r="917">
          <cell r="A917" t="str">
            <v>ant</v>
          </cell>
          <cell r="B917">
            <v>1.6</v>
          </cell>
          <cell r="C917" t="str">
            <v>org.apache.tools.ant.taskdefs.email.EmailTask$Encoding</v>
          </cell>
          <cell r="D917">
            <v>2</v>
          </cell>
          <cell r="I917">
            <v>1</v>
          </cell>
          <cell r="J917">
            <v>0.5</v>
          </cell>
        </row>
        <row r="918">
          <cell r="A918" t="str">
            <v>ant</v>
          </cell>
          <cell r="B918">
            <v>1.6</v>
          </cell>
          <cell r="C918" t="str">
            <v>org.apache.tools.ant.taskdefs.Rename</v>
          </cell>
          <cell r="D918">
            <v>5</v>
          </cell>
          <cell r="I918">
            <v>1</v>
          </cell>
          <cell r="J918">
            <v>0.8</v>
          </cell>
        </row>
        <row r="919">
          <cell r="A919" t="str">
            <v>ant</v>
          </cell>
          <cell r="B919">
            <v>1.6</v>
          </cell>
          <cell r="C919" t="str">
            <v>org.apache.tools.ant.taskdefs.XSLTProcess$Factory</v>
          </cell>
          <cell r="D919">
            <v>5</v>
          </cell>
          <cell r="I919">
            <v>1</v>
          </cell>
          <cell r="J919">
            <v>0.8</v>
          </cell>
        </row>
        <row r="920">
          <cell r="A920" t="str">
            <v>ant</v>
          </cell>
          <cell r="B920">
            <v>1.6</v>
          </cell>
          <cell r="C920" t="str">
            <v>org.apache.tools.ant.types.selectors.SelectSelector</v>
          </cell>
          <cell r="D920">
            <v>13</v>
          </cell>
          <cell r="I920">
            <v>5</v>
          </cell>
          <cell r="J920">
            <v>2.1538463000000001</v>
          </cell>
        </row>
        <row r="921">
          <cell r="A921" t="str">
            <v>ant</v>
          </cell>
          <cell r="B921">
            <v>1.6</v>
          </cell>
          <cell r="C921" t="str">
            <v>org.apache.tools.ant.taskdefs.Concat$1</v>
          </cell>
          <cell r="D921">
            <v>0</v>
          </cell>
          <cell r="I921">
            <v>0</v>
          </cell>
          <cell r="J921">
            <v>0</v>
          </cell>
        </row>
        <row r="922">
          <cell r="A922" t="str">
            <v>ant</v>
          </cell>
          <cell r="B922">
            <v>1.6</v>
          </cell>
          <cell r="C922" t="str">
            <v>org.apache.tools.zip.ExtraFieldUtils</v>
          </cell>
          <cell r="D922">
            <v>8</v>
          </cell>
          <cell r="I922">
            <v>3</v>
          </cell>
          <cell r="J922">
            <v>1.25</v>
          </cell>
        </row>
        <row r="923">
          <cell r="A923" t="str">
            <v>ant</v>
          </cell>
          <cell r="B923">
            <v>1.6</v>
          </cell>
          <cell r="C923" t="str">
            <v>org.apache.tools.ant.taskdefs.XSLTProcess$Param</v>
          </cell>
          <cell r="D923">
            <v>9</v>
          </cell>
          <cell r="I923">
            <v>5</v>
          </cell>
          <cell r="J923">
            <v>1.3333333999999999</v>
          </cell>
        </row>
        <row r="924">
          <cell r="A924" t="str">
            <v>ant</v>
          </cell>
          <cell r="B924">
            <v>1.6</v>
          </cell>
          <cell r="C924" t="str">
            <v>org.apache.tools.ant.BuildEvent</v>
          </cell>
          <cell r="D924">
            <v>11</v>
          </cell>
          <cell r="I924">
            <v>1</v>
          </cell>
          <cell r="J924">
            <v>0.72727275000000002</v>
          </cell>
        </row>
        <row r="925">
          <cell r="A925" t="str">
            <v>ant</v>
          </cell>
          <cell r="B925">
            <v>1.6</v>
          </cell>
          <cell r="C925" t="str">
            <v>org.apache.tools.ant.IntrospectionHelper$9</v>
          </cell>
          <cell r="D925">
            <v>2</v>
          </cell>
          <cell r="I925">
            <v>1</v>
          </cell>
          <cell r="J925">
            <v>0.5</v>
          </cell>
        </row>
        <row r="926">
          <cell r="A926" t="str">
            <v>ant</v>
          </cell>
          <cell r="B926">
            <v>1.6</v>
          </cell>
          <cell r="C926" t="str">
            <v>org.apache.tools.ant.taskdefs.Basename</v>
          </cell>
          <cell r="D926">
            <v>5</v>
          </cell>
          <cell r="I926">
            <v>1</v>
          </cell>
          <cell r="J926">
            <v>0.8</v>
          </cell>
        </row>
        <row r="927">
          <cell r="A927" t="str">
            <v>ant</v>
          </cell>
          <cell r="B927">
            <v>1.6</v>
          </cell>
          <cell r="C927" t="str">
            <v>org.apache.tools.ant.types.FilterSetCollection</v>
          </cell>
          <cell r="D927">
            <v>5</v>
          </cell>
          <cell r="I927">
            <v>3</v>
          </cell>
          <cell r="J927">
            <v>1.2</v>
          </cell>
        </row>
        <row r="928">
          <cell r="A928" t="str">
            <v>ant</v>
          </cell>
          <cell r="B928">
            <v>1.6</v>
          </cell>
          <cell r="C928" t="str">
            <v>org.apache.tools.ant.types.ResourceLocation</v>
          </cell>
          <cell r="D928">
            <v>7</v>
          </cell>
          <cell r="I928">
            <v>1</v>
          </cell>
          <cell r="J928">
            <v>0.85714287</v>
          </cell>
        </row>
        <row r="929">
          <cell r="A929" t="str">
            <v>ant</v>
          </cell>
          <cell r="B929">
            <v>1.6</v>
          </cell>
          <cell r="C929" t="str">
            <v>org.apache.tools.ant.filters.LineContains</v>
          </cell>
          <cell r="D929">
            <v>8</v>
          </cell>
          <cell r="I929">
            <v>4</v>
          </cell>
          <cell r="J929">
            <v>1.125</v>
          </cell>
        </row>
        <row r="930">
          <cell r="A930" t="str">
            <v>ant</v>
          </cell>
          <cell r="B930">
            <v>1.6</v>
          </cell>
          <cell r="C930" t="str">
            <v>org.apache.tools.ant.Diagnostics</v>
          </cell>
          <cell r="D930">
            <v>17</v>
          </cell>
          <cell r="I930">
            <v>4</v>
          </cell>
          <cell r="J930">
            <v>2.1176472</v>
          </cell>
        </row>
        <row r="931">
          <cell r="A931" t="str">
            <v>ant</v>
          </cell>
          <cell r="B931">
            <v>1.6</v>
          </cell>
          <cell r="C931" t="str">
            <v>org.apache.tools.ant.taskdefs.XSLTLoggerAware</v>
          </cell>
          <cell r="D931">
            <v>1</v>
          </cell>
          <cell r="I931">
            <v>1</v>
          </cell>
          <cell r="J931">
            <v>1</v>
          </cell>
        </row>
        <row r="932">
          <cell r="A932" t="str">
            <v>ant</v>
          </cell>
          <cell r="B932">
            <v>1.6</v>
          </cell>
          <cell r="C932" t="str">
            <v>org.apache.tools.ant.taskdefs.Unpack</v>
          </cell>
          <cell r="D932">
            <v>10</v>
          </cell>
          <cell r="I932">
            <v>4</v>
          </cell>
          <cell r="J932">
            <v>1.2</v>
          </cell>
        </row>
        <row r="933">
          <cell r="A933" t="str">
            <v>ant</v>
          </cell>
          <cell r="B933">
            <v>1.6</v>
          </cell>
          <cell r="C933" t="str">
            <v>org.apache.tools.ant.types.selectors.DependSelector</v>
          </cell>
          <cell r="D933">
            <v>3</v>
          </cell>
          <cell r="I933">
            <v>4</v>
          </cell>
          <cell r="J933">
            <v>1.6666666000000001</v>
          </cell>
        </row>
        <row r="934">
          <cell r="A934" t="str">
            <v>ant</v>
          </cell>
          <cell r="B934">
            <v>1.6</v>
          </cell>
          <cell r="C934" t="str">
            <v>org.apache.tools.ant.taskdefs.ManifestTask$Mode</v>
          </cell>
          <cell r="D934">
            <v>2</v>
          </cell>
          <cell r="I934">
            <v>1</v>
          </cell>
          <cell r="J934">
            <v>0.5</v>
          </cell>
        </row>
        <row r="935">
          <cell r="A935" t="str">
            <v>ant</v>
          </cell>
          <cell r="B935">
            <v>1.6</v>
          </cell>
          <cell r="C935" t="str">
            <v>org.apache.tools.ant.taskdefs.Replace$NestedString</v>
          </cell>
          <cell r="D935">
            <v>3</v>
          </cell>
          <cell r="I935">
            <v>1</v>
          </cell>
          <cell r="J935">
            <v>0.66666669999999995</v>
          </cell>
        </row>
        <row r="936">
          <cell r="A936" t="str">
            <v>ant</v>
          </cell>
          <cell r="B936">
            <v>1.6</v>
          </cell>
          <cell r="C936" t="str">
            <v>org.apache.tools.mail.SmtpResponseReader</v>
          </cell>
          <cell r="D936">
            <v>5</v>
          </cell>
          <cell r="I936">
            <v>3</v>
          </cell>
          <cell r="J936">
            <v>1.4</v>
          </cell>
        </row>
        <row r="937">
          <cell r="A937" t="str">
            <v>ant</v>
          </cell>
          <cell r="B937">
            <v>1.6</v>
          </cell>
          <cell r="C937" t="str">
            <v>org.apache.tools.ant.taskdefs.cvslib.CVSEntry</v>
          </cell>
          <cell r="D937">
            <v>9</v>
          </cell>
          <cell r="I937">
            <v>1</v>
          </cell>
          <cell r="J937">
            <v>0.88888889999999998</v>
          </cell>
        </row>
        <row r="938">
          <cell r="A938" t="str">
            <v>ant</v>
          </cell>
          <cell r="B938">
            <v>1.6</v>
          </cell>
          <cell r="C938" t="str">
            <v>org.apache.tools.ant.taskdefs.Get$Base64Converter</v>
          </cell>
          <cell r="D938">
            <v>4</v>
          </cell>
          <cell r="I938">
            <v>4</v>
          </cell>
          <cell r="J938">
            <v>1.25</v>
          </cell>
        </row>
        <row r="939">
          <cell r="A939" t="str">
            <v>ant</v>
          </cell>
          <cell r="B939">
            <v>1.6</v>
          </cell>
          <cell r="C939" t="str">
            <v>org.apache.tools.ant.taskdefs.ManifestException</v>
          </cell>
          <cell r="D939">
            <v>1</v>
          </cell>
          <cell r="I939">
            <v>0</v>
          </cell>
          <cell r="J939">
            <v>0</v>
          </cell>
        </row>
        <row r="940">
          <cell r="A940" t="str">
            <v>ant</v>
          </cell>
          <cell r="B940">
            <v>1.6</v>
          </cell>
          <cell r="C940" t="str">
            <v>org.apache.tools.ant.taskdefs.Delete</v>
          </cell>
          <cell r="D940">
            <v>41</v>
          </cell>
          <cell r="I940">
            <v>16</v>
          </cell>
          <cell r="J940">
            <v>1.6341463000000001</v>
          </cell>
        </row>
        <row r="941">
          <cell r="A941" t="str">
            <v>ant</v>
          </cell>
          <cell r="B941">
            <v>1.6</v>
          </cell>
          <cell r="C941" t="str">
            <v>org.apache.tools.ant.filters.TokenFilter$StringTokenizer</v>
          </cell>
          <cell r="D941">
            <v>8</v>
          </cell>
          <cell r="I941">
            <v>4</v>
          </cell>
          <cell r="J941">
            <v>1.5</v>
          </cell>
        </row>
        <row r="942">
          <cell r="A942" t="str">
            <v>ant</v>
          </cell>
          <cell r="B942">
            <v>1.6</v>
          </cell>
          <cell r="C942" t="str">
            <v>org.apache.tools.ant.taskdefs.Copydir</v>
          </cell>
          <cell r="D942">
            <v>8</v>
          </cell>
          <cell r="I942">
            <v>5</v>
          </cell>
          <cell r="J942">
            <v>1.375</v>
          </cell>
        </row>
        <row r="943">
          <cell r="A943" t="str">
            <v>ant</v>
          </cell>
          <cell r="B943">
            <v>1.6</v>
          </cell>
          <cell r="C943" t="str">
            <v>org.apache.tools.ant.helper.ProjectHelperImpl$TargetHandler</v>
          </cell>
          <cell r="D943">
            <v>3</v>
          </cell>
          <cell r="I943">
            <v>1</v>
          </cell>
          <cell r="J943">
            <v>0.66666669999999995</v>
          </cell>
        </row>
        <row r="944">
          <cell r="A944" t="str">
            <v>ant</v>
          </cell>
          <cell r="B944">
            <v>1.6</v>
          </cell>
          <cell r="C944" t="str">
            <v>org.apache.tools.ant.TaskContainer</v>
          </cell>
          <cell r="D944">
            <v>1</v>
          </cell>
          <cell r="I944">
            <v>1</v>
          </cell>
          <cell r="J944">
            <v>1</v>
          </cell>
        </row>
        <row r="945">
          <cell r="A945" t="str">
            <v>ant</v>
          </cell>
          <cell r="B945">
            <v>1.6</v>
          </cell>
          <cell r="C945" t="str">
            <v>org.apache.tools.ant.taskdefs.Sleep</v>
          </cell>
          <cell r="D945">
            <v>10</v>
          </cell>
          <cell r="I945">
            <v>1</v>
          </cell>
          <cell r="J945">
            <v>0.9</v>
          </cell>
        </row>
        <row r="946">
          <cell r="A946" t="str">
            <v>ant</v>
          </cell>
          <cell r="B946">
            <v>1.6</v>
          </cell>
          <cell r="C946" t="str">
            <v>org.apache.tools.ant.filters.TokenFilter$Filter</v>
          </cell>
          <cell r="D946">
            <v>1</v>
          </cell>
          <cell r="I946">
            <v>1</v>
          </cell>
          <cell r="J946">
            <v>1</v>
          </cell>
        </row>
        <row r="947">
          <cell r="A947" t="str">
            <v>ant</v>
          </cell>
          <cell r="B947">
            <v>1.6</v>
          </cell>
          <cell r="C947" t="str">
            <v>org.apache.tools.ant.taskdefs.rmic.KaffeRmic</v>
          </cell>
          <cell r="D947">
            <v>3</v>
          </cell>
          <cell r="I947">
            <v>1</v>
          </cell>
          <cell r="J947">
            <v>0.66666669999999995</v>
          </cell>
        </row>
        <row r="948">
          <cell r="A948" t="str">
            <v>ant</v>
          </cell>
          <cell r="B948">
            <v>1.6</v>
          </cell>
          <cell r="C948" t="str">
            <v>org.apache.tools.ant.taskdefs.PathConvert$MapEntry</v>
          </cell>
          <cell r="D948">
            <v>4</v>
          </cell>
          <cell r="I948">
            <v>7</v>
          </cell>
          <cell r="J948">
            <v>2.25</v>
          </cell>
        </row>
        <row r="949">
          <cell r="A949" t="str">
            <v>ant</v>
          </cell>
          <cell r="B949">
            <v>1.6</v>
          </cell>
          <cell r="C949" t="str">
            <v>org.apache.tools.ant.filters.TokenFilter</v>
          </cell>
          <cell r="D949">
            <v>19</v>
          </cell>
          <cell r="I949">
            <v>11</v>
          </cell>
          <cell r="J949">
            <v>1.7368421999999999</v>
          </cell>
        </row>
        <row r="950">
          <cell r="A950" t="str">
            <v>ant</v>
          </cell>
          <cell r="B950">
            <v>1.6</v>
          </cell>
          <cell r="C950" t="str">
            <v>org.apache.tools.ant.taskdefs.ProcessDestroyer</v>
          </cell>
          <cell r="D950">
            <v>8</v>
          </cell>
          <cell r="I950">
            <v>4</v>
          </cell>
          <cell r="J950">
            <v>1.75</v>
          </cell>
        </row>
        <row r="951">
          <cell r="A951" t="str">
            <v>ant</v>
          </cell>
          <cell r="B951">
            <v>1.6</v>
          </cell>
          <cell r="C951" t="str">
            <v>org.apache.tools.ant.util.FlatFileNameMapper</v>
          </cell>
          <cell r="D951">
            <v>4</v>
          </cell>
          <cell r="I951">
            <v>1</v>
          </cell>
          <cell r="J951">
            <v>0.75</v>
          </cell>
        </row>
        <row r="952">
          <cell r="A952" t="str">
            <v>ant</v>
          </cell>
          <cell r="B952">
            <v>1.6</v>
          </cell>
          <cell r="C952" t="str">
            <v>org.apache.tools.ant.taskdefs.Parallel$1</v>
          </cell>
          <cell r="D952">
            <v>2</v>
          </cell>
          <cell r="I952">
            <v>1</v>
          </cell>
          <cell r="J952">
            <v>0.5</v>
          </cell>
        </row>
        <row r="953">
          <cell r="A953" t="str">
            <v>ant</v>
          </cell>
          <cell r="B953">
            <v>1.6</v>
          </cell>
          <cell r="C953" t="str">
            <v>org.apache.tools.ant.types.Commandline$Marker</v>
          </cell>
          <cell r="D953">
            <v>2</v>
          </cell>
          <cell r="I953">
            <v>4</v>
          </cell>
          <cell r="J953">
            <v>2</v>
          </cell>
        </row>
        <row r="954">
          <cell r="A954" t="str">
            <v>ant</v>
          </cell>
          <cell r="B954">
            <v>1.6</v>
          </cell>
          <cell r="C954" t="str">
            <v>org.apache.tools.ant.taskdefs.condition.IsTrue</v>
          </cell>
          <cell r="D954">
            <v>3</v>
          </cell>
          <cell r="I954">
            <v>2</v>
          </cell>
          <cell r="J954">
            <v>1</v>
          </cell>
        </row>
        <row r="955">
          <cell r="A955" t="str">
            <v>ant</v>
          </cell>
          <cell r="B955">
            <v>1.6</v>
          </cell>
          <cell r="C955" t="str">
            <v>org.apache.tools.bzip2.CBZip2OutputStream</v>
          </cell>
          <cell r="D955">
            <v>33</v>
          </cell>
          <cell r="I955">
            <v>32</v>
          </cell>
          <cell r="J955">
            <v>5.6060604999999999</v>
          </cell>
        </row>
        <row r="956">
          <cell r="A956" t="str">
            <v>ant</v>
          </cell>
          <cell r="B956">
            <v>1.6</v>
          </cell>
          <cell r="C956" t="str">
            <v>org.apache.tools.ant.taskdefs.Zip</v>
          </cell>
          <cell r="D956">
            <v>38</v>
          </cell>
          <cell r="I956">
            <v>5</v>
          </cell>
          <cell r="J956">
            <v>1.2631578000000001</v>
          </cell>
        </row>
        <row r="957">
          <cell r="A957" t="str">
            <v>ant</v>
          </cell>
          <cell r="B957">
            <v>1.6</v>
          </cell>
          <cell r="C957" t="str">
            <v>org.apache.tools.ant.XmlLogger</v>
          </cell>
          <cell r="D957">
            <v>16</v>
          </cell>
          <cell r="I957">
            <v>9</v>
          </cell>
          <cell r="J957">
            <v>2.6875</v>
          </cell>
        </row>
        <row r="958">
          <cell r="A958" t="str">
            <v>ant</v>
          </cell>
          <cell r="B958">
            <v>1.6</v>
          </cell>
          <cell r="C958" t="str">
            <v>org.apache.tools.ant.taskdefs.condition.Http</v>
          </cell>
          <cell r="D958">
            <v>4</v>
          </cell>
          <cell r="I958">
            <v>1</v>
          </cell>
          <cell r="J958">
            <v>0.75</v>
          </cell>
        </row>
        <row r="959">
          <cell r="A959" t="str">
            <v>ant</v>
          </cell>
          <cell r="B959">
            <v>1.6</v>
          </cell>
          <cell r="C959" t="str">
            <v>org.apache.tools.ant.taskdefs.Echo</v>
          </cell>
          <cell r="D959">
            <v>7</v>
          </cell>
          <cell r="I959">
            <v>5</v>
          </cell>
          <cell r="J959">
            <v>1.4285715000000001</v>
          </cell>
        </row>
        <row r="960">
          <cell r="A960" t="str">
            <v>ant</v>
          </cell>
          <cell r="B960">
            <v>1.6</v>
          </cell>
          <cell r="C960" t="str">
            <v>org.apache.tools.ant.types.Assertions$DisabledAssertion</v>
          </cell>
          <cell r="D960">
            <v>2</v>
          </cell>
          <cell r="I960">
            <v>1</v>
          </cell>
          <cell r="J960">
            <v>0.5</v>
          </cell>
        </row>
        <row r="961">
          <cell r="A961" t="str">
            <v>ant</v>
          </cell>
          <cell r="B961">
            <v>1.6</v>
          </cell>
          <cell r="C961" t="str">
            <v>org.apache.tools.ant.types.XMLCatalog$CatalogResolver</v>
          </cell>
          <cell r="D961">
            <v>2</v>
          </cell>
          <cell r="I961">
            <v>1</v>
          </cell>
          <cell r="J961">
            <v>1</v>
          </cell>
        </row>
        <row r="962">
          <cell r="A962" t="str">
            <v>ant</v>
          </cell>
          <cell r="B962">
            <v>1.6</v>
          </cell>
          <cell r="C962" t="str">
            <v>org.apache.tools.ant.taskdefs.Jar</v>
          </cell>
          <cell r="D962">
            <v>23</v>
          </cell>
          <cell r="I962">
            <v>5</v>
          </cell>
          <cell r="J962">
            <v>1.3913044000000001</v>
          </cell>
        </row>
        <row r="963">
          <cell r="A963" t="str">
            <v>ant</v>
          </cell>
          <cell r="B963">
            <v>1.6</v>
          </cell>
          <cell r="C963" t="str">
            <v>org.apache.tools.ant.taskdefs.rmic.RmicAdapterFactory</v>
          </cell>
          <cell r="D963">
            <v>3</v>
          </cell>
          <cell r="I963">
            <v>1</v>
          </cell>
          <cell r="J963">
            <v>0.66666669999999995</v>
          </cell>
        </row>
        <row r="964">
          <cell r="A964" t="str">
            <v>ant</v>
          </cell>
          <cell r="B964">
            <v>1.6</v>
          </cell>
          <cell r="C964" t="str">
            <v>org.apache.tools.ant.taskdefs.BUnzip2</v>
          </cell>
          <cell r="D964">
            <v>3</v>
          </cell>
          <cell r="I964">
            <v>13</v>
          </cell>
          <cell r="J964">
            <v>4.6666664999999998</v>
          </cell>
        </row>
        <row r="965">
          <cell r="A965" t="str">
            <v>ant</v>
          </cell>
          <cell r="B965">
            <v>1.6</v>
          </cell>
          <cell r="C965" t="str">
            <v>org.apache.tools.ant.taskdefs.LogOutputStream</v>
          </cell>
          <cell r="D965">
            <v>9</v>
          </cell>
          <cell r="I965">
            <v>1</v>
          </cell>
          <cell r="J965">
            <v>0.88888889999999998</v>
          </cell>
        </row>
        <row r="966">
          <cell r="A966" t="str">
            <v>ant</v>
          </cell>
          <cell r="B966">
            <v>1.6</v>
          </cell>
          <cell r="C966" t="str">
            <v>org.apache.tools.ant.taskdefs.PreSetDef</v>
          </cell>
          <cell r="D966">
            <v>4</v>
          </cell>
          <cell r="I966">
            <v>4</v>
          </cell>
          <cell r="J966">
            <v>2</v>
          </cell>
        </row>
        <row r="967">
          <cell r="A967" t="str">
            <v>ant</v>
          </cell>
          <cell r="B967">
            <v>1.6</v>
          </cell>
          <cell r="C967" t="str">
            <v>org.apache.tools.ant.types.Path$PathElement</v>
          </cell>
          <cell r="D967">
            <v>4</v>
          </cell>
          <cell r="I967">
            <v>1</v>
          </cell>
          <cell r="J967">
            <v>0.75</v>
          </cell>
        </row>
        <row r="968">
          <cell r="A968" t="str">
            <v>ant</v>
          </cell>
          <cell r="B968">
            <v>1.6</v>
          </cell>
          <cell r="C968" t="str">
            <v>org.apache.tools.ant.taskdefs.Chmod</v>
          </cell>
          <cell r="D968">
            <v>18</v>
          </cell>
          <cell r="I968">
            <v>4</v>
          </cell>
          <cell r="J968">
            <v>1.2222222</v>
          </cell>
        </row>
        <row r="969">
          <cell r="A969" t="str">
            <v>ant</v>
          </cell>
          <cell r="B969">
            <v>1.6</v>
          </cell>
          <cell r="C969" t="str">
            <v>org.apache.tools.bzip2.CBZip2OutputStream$StackElem</v>
          </cell>
          <cell r="D969">
            <v>2</v>
          </cell>
          <cell r="I969">
            <v>0</v>
          </cell>
          <cell r="J969">
            <v>0</v>
          </cell>
        </row>
        <row r="970">
          <cell r="A970" t="str">
            <v>ant</v>
          </cell>
          <cell r="B970">
            <v>1.6</v>
          </cell>
          <cell r="C970" t="str">
            <v>org.apache.tools.ant.types.XMLCatalog$ExternalResolver</v>
          </cell>
          <cell r="D970">
            <v>4</v>
          </cell>
          <cell r="I970">
            <v>4</v>
          </cell>
          <cell r="J970">
            <v>2.25</v>
          </cell>
        </row>
        <row r="971">
          <cell r="A971" t="str">
            <v>ant</v>
          </cell>
          <cell r="B971">
            <v>1.6</v>
          </cell>
          <cell r="C971" t="str">
            <v>org.apache.tools.ant.types.selectors.modifiedselector.ModifiedSelector$AlgorithmName</v>
          </cell>
          <cell r="D971">
            <v>2</v>
          </cell>
          <cell r="I971">
            <v>1</v>
          </cell>
          <cell r="J971">
            <v>0.5</v>
          </cell>
        </row>
        <row r="972">
          <cell r="A972" t="str">
            <v>ant</v>
          </cell>
          <cell r="B972">
            <v>1.6</v>
          </cell>
          <cell r="C972" t="str">
            <v>org.apache.tools.ant.types.selectors.DifferentSelector</v>
          </cell>
          <cell r="D972">
            <v>3</v>
          </cell>
          <cell r="I972">
            <v>8</v>
          </cell>
          <cell r="J972">
            <v>3</v>
          </cell>
        </row>
        <row r="973">
          <cell r="A973" t="str">
            <v>ant</v>
          </cell>
          <cell r="B973">
            <v>1.6</v>
          </cell>
          <cell r="C973" t="str">
            <v>org.apache.tools.ant.util.LazyHashtable</v>
          </cell>
          <cell r="D973">
            <v>9</v>
          </cell>
          <cell r="I973">
            <v>2</v>
          </cell>
          <cell r="J973">
            <v>1</v>
          </cell>
        </row>
        <row r="974">
          <cell r="A974" t="str">
            <v>ant</v>
          </cell>
          <cell r="B974">
            <v>1.6</v>
          </cell>
          <cell r="C974" t="str">
            <v>org.apache.tools.ant.helper.ProjectHelper2$RootHandler</v>
          </cell>
          <cell r="D974">
            <v>10</v>
          </cell>
          <cell r="I974">
            <v>3</v>
          </cell>
          <cell r="J974">
            <v>1.1000000000000001</v>
          </cell>
        </row>
        <row r="975">
          <cell r="A975" t="str">
            <v>ant</v>
          </cell>
          <cell r="B975">
            <v>1.6</v>
          </cell>
          <cell r="C975" t="str">
            <v>org.apache.tools.ant.taskdefs.SignJar</v>
          </cell>
          <cell r="D975">
            <v>19</v>
          </cell>
          <cell r="I975">
            <v>13</v>
          </cell>
          <cell r="J975">
            <v>1.9473684</v>
          </cell>
        </row>
        <row r="976">
          <cell r="A976" t="str">
            <v>ant</v>
          </cell>
          <cell r="B976">
            <v>1.6</v>
          </cell>
          <cell r="C976" t="str">
            <v>org.apache.tools.ant.taskdefs.FixCRLF$AddAsisRemove</v>
          </cell>
          <cell r="D976">
            <v>2</v>
          </cell>
          <cell r="I976">
            <v>1</v>
          </cell>
          <cell r="J976">
            <v>0.5</v>
          </cell>
        </row>
        <row r="977">
          <cell r="A977" t="str">
            <v>ant</v>
          </cell>
          <cell r="B977">
            <v>1.6</v>
          </cell>
          <cell r="C977" t="str">
            <v>org.apache.tools.ant.util.regexp.RegexpMatcherFactory</v>
          </cell>
          <cell r="D977">
            <v>5</v>
          </cell>
          <cell r="I977">
            <v>1</v>
          </cell>
          <cell r="J977">
            <v>0.8</v>
          </cell>
        </row>
        <row r="978">
          <cell r="A978" t="str">
            <v>ant</v>
          </cell>
          <cell r="B978">
            <v>1.6</v>
          </cell>
          <cell r="C978" t="str">
            <v>org.apache.tools.ant.filters.ClassConstants</v>
          </cell>
          <cell r="D978">
            <v>5</v>
          </cell>
          <cell r="I978">
            <v>1</v>
          </cell>
          <cell r="J978">
            <v>0.6</v>
          </cell>
        </row>
        <row r="979">
          <cell r="A979" t="str">
            <v>ant</v>
          </cell>
          <cell r="B979">
            <v>1.6</v>
          </cell>
          <cell r="C979" t="str">
            <v>org.apache.tools.ant.util.CollectionUtils</v>
          </cell>
          <cell r="D979">
            <v>4</v>
          </cell>
          <cell r="I979">
            <v>8</v>
          </cell>
          <cell r="J979">
            <v>3.5</v>
          </cell>
        </row>
        <row r="980">
          <cell r="A980" t="str">
            <v>ant</v>
          </cell>
          <cell r="B980">
            <v>1.6</v>
          </cell>
          <cell r="C980" t="str">
            <v>org.apache.tools.ant.taskdefs.Dirname</v>
          </cell>
          <cell r="D980">
            <v>4</v>
          </cell>
          <cell r="I980">
            <v>1</v>
          </cell>
          <cell r="J980">
            <v>0.75</v>
          </cell>
        </row>
        <row r="981">
          <cell r="A981" t="str">
            <v>ant</v>
          </cell>
          <cell r="B981">
            <v>1.6</v>
          </cell>
          <cell r="C981" t="str">
            <v>org.apache.tools.ant.util.DateUtils</v>
          </cell>
          <cell r="D981">
            <v>11</v>
          </cell>
          <cell r="I981">
            <v>4</v>
          </cell>
          <cell r="J981">
            <v>1.3636364000000001</v>
          </cell>
        </row>
        <row r="982">
          <cell r="A982" t="str">
            <v>ant</v>
          </cell>
          <cell r="B982">
            <v>1.6</v>
          </cell>
          <cell r="C982" t="str">
            <v>org.apache.tools.ant.taskdefs.Expand</v>
          </cell>
          <cell r="D982">
            <v>10</v>
          </cell>
          <cell r="I982">
            <v>5</v>
          </cell>
          <cell r="J982">
            <v>1.4</v>
          </cell>
        </row>
        <row r="983">
          <cell r="A983" t="str">
            <v>ant</v>
          </cell>
          <cell r="B983">
            <v>1.6</v>
          </cell>
          <cell r="C983" t="str">
            <v>org.apache.tools.ant.taskdefs.AntStructure</v>
          </cell>
          <cell r="D983">
            <v>9</v>
          </cell>
          <cell r="I983">
            <v>7</v>
          </cell>
          <cell r="J983">
            <v>2.2222222999999999</v>
          </cell>
        </row>
        <row r="984">
          <cell r="A984" t="str">
            <v>ant</v>
          </cell>
          <cell r="B984">
            <v>1.6</v>
          </cell>
          <cell r="C984" t="str">
            <v>org.apache.tools.ant.filters.ConcatFilter</v>
          </cell>
          <cell r="D984">
            <v>9</v>
          </cell>
          <cell r="I984">
            <v>1</v>
          </cell>
          <cell r="J984">
            <v>0.77777779999999996</v>
          </cell>
        </row>
        <row r="985">
          <cell r="A985" t="str">
            <v>ant</v>
          </cell>
          <cell r="B985">
            <v>1.6</v>
          </cell>
          <cell r="C985" t="str">
            <v>org.apache.tools.ant.taskdefs.SQLExec$Transaction</v>
          </cell>
          <cell r="D985">
            <v>5</v>
          </cell>
          <cell r="I985">
            <v>1</v>
          </cell>
          <cell r="J985">
            <v>0.8</v>
          </cell>
        </row>
        <row r="986">
          <cell r="A986" t="str">
            <v>ant</v>
          </cell>
          <cell r="B986">
            <v>1.6</v>
          </cell>
          <cell r="C986" t="str">
            <v>org.apache.tools.ant.taskdefs.DefBase</v>
          </cell>
          <cell r="D986">
            <v>12</v>
          </cell>
          <cell r="I986">
            <v>3</v>
          </cell>
          <cell r="J986">
            <v>1.0833333999999999</v>
          </cell>
        </row>
        <row r="987">
          <cell r="A987" t="str">
            <v>ant</v>
          </cell>
          <cell r="B987">
            <v>1.6</v>
          </cell>
          <cell r="C987" t="str">
            <v>org.apache.tools.ant.taskdefs.Ant$Reference</v>
          </cell>
          <cell r="D987">
            <v>3</v>
          </cell>
          <cell r="I987">
            <v>1</v>
          </cell>
          <cell r="J987">
            <v>0.66666669999999995</v>
          </cell>
        </row>
        <row r="988">
          <cell r="A988" t="str">
            <v>ant</v>
          </cell>
          <cell r="B988">
            <v>1.6</v>
          </cell>
          <cell r="C988" t="str">
            <v>org.apache.tools.ant.Project</v>
          </cell>
          <cell r="D988">
            <v>100</v>
          </cell>
          <cell r="I988">
            <v>7</v>
          </cell>
          <cell r="J988">
            <v>1.4</v>
          </cell>
        </row>
        <row r="989">
          <cell r="A989" t="str">
            <v>ant</v>
          </cell>
          <cell r="B989">
            <v>1.6</v>
          </cell>
          <cell r="C989" t="str">
            <v>org.apache.tools.ant.types.PatternSet$NameEntry</v>
          </cell>
          <cell r="D989">
            <v>8</v>
          </cell>
          <cell r="I989">
            <v>5</v>
          </cell>
          <cell r="J989">
            <v>2</v>
          </cell>
        </row>
        <row r="990">
          <cell r="A990" t="str">
            <v>ant</v>
          </cell>
          <cell r="B990">
            <v>1.6</v>
          </cell>
          <cell r="C990" t="str">
            <v>org.apache.tools.ant.taskdefs.Tar$TarCompressionMethod</v>
          </cell>
          <cell r="D990">
            <v>4</v>
          </cell>
          <cell r="I990">
            <v>1</v>
          </cell>
          <cell r="J990">
            <v>0.75</v>
          </cell>
        </row>
        <row r="991">
          <cell r="A991" t="str">
            <v>ant</v>
          </cell>
          <cell r="B991">
            <v>1.6</v>
          </cell>
          <cell r="C991" t="str">
            <v>org.apache.tools.ant.types.selectors.modifiedselector.PropertiesfileCache</v>
          </cell>
          <cell r="D991">
            <v>12</v>
          </cell>
          <cell r="I991">
            <v>4</v>
          </cell>
          <cell r="J991">
            <v>1.5833333999999999</v>
          </cell>
        </row>
        <row r="992">
          <cell r="A992" t="str">
            <v>ant</v>
          </cell>
          <cell r="B992">
            <v>1.6</v>
          </cell>
          <cell r="C992" t="str">
            <v>org.apache.tools.ant.IntrospectionHelper$13</v>
          </cell>
          <cell r="D992">
            <v>6</v>
          </cell>
          <cell r="I992">
            <v>1</v>
          </cell>
          <cell r="J992">
            <v>0.83333330000000005</v>
          </cell>
        </row>
        <row r="993">
          <cell r="A993" t="str">
            <v>ant</v>
          </cell>
          <cell r="B993">
            <v>1.6</v>
          </cell>
          <cell r="C993" t="str">
            <v>org.apache.tools.ant.types.selectors.modifiedselector.ModifiedSelector</v>
          </cell>
          <cell r="D993">
            <v>18</v>
          </cell>
          <cell r="I993">
            <v>17</v>
          </cell>
          <cell r="J993">
            <v>3</v>
          </cell>
        </row>
        <row r="994">
          <cell r="A994" t="str">
            <v>ant</v>
          </cell>
          <cell r="B994">
            <v>1.6</v>
          </cell>
          <cell r="C994" t="str">
            <v>org.apache.tools.ant.filters.TokenFilter$ReplaceRegex</v>
          </cell>
          <cell r="D994">
            <v>6</v>
          </cell>
          <cell r="I994">
            <v>4</v>
          </cell>
          <cell r="J994">
            <v>1.5</v>
          </cell>
        </row>
        <row r="995">
          <cell r="A995" t="str">
            <v>ant</v>
          </cell>
          <cell r="B995">
            <v>1.6</v>
          </cell>
          <cell r="C995" t="str">
            <v>org.apache.tools.ant.filters.TokenFilter$1</v>
          </cell>
          <cell r="D995">
            <v>2</v>
          </cell>
          <cell r="I995">
            <v>1</v>
          </cell>
          <cell r="J995">
            <v>0.5</v>
          </cell>
        </row>
        <row r="996">
          <cell r="A996" t="str">
            <v>ant</v>
          </cell>
          <cell r="B996">
            <v>1.6</v>
          </cell>
          <cell r="C996" t="str">
            <v>org.apache.tools.ant.taskdefs.Tstamp</v>
          </cell>
          <cell r="D996">
            <v>6</v>
          </cell>
          <cell r="I996">
            <v>2</v>
          </cell>
          <cell r="J996">
            <v>1</v>
          </cell>
        </row>
        <row r="997">
          <cell r="A997" t="str">
            <v>ant</v>
          </cell>
          <cell r="B997">
            <v>1.6</v>
          </cell>
          <cell r="C997" t="str">
            <v>org.apache.tools.bzip2.CBZip2OutputStream$1</v>
          </cell>
          <cell r="D997">
            <v>0</v>
          </cell>
          <cell r="I997">
            <v>0</v>
          </cell>
          <cell r="J997">
            <v>0</v>
          </cell>
        </row>
        <row r="998">
          <cell r="A998" t="str">
            <v>ant</v>
          </cell>
          <cell r="B998">
            <v>1.6</v>
          </cell>
          <cell r="C998" t="str">
            <v>org.apache.tools.ant.util.KeepAliveOutputStream</v>
          </cell>
          <cell r="D998">
            <v>2</v>
          </cell>
          <cell r="I998">
            <v>1</v>
          </cell>
          <cell r="J998">
            <v>0.5</v>
          </cell>
        </row>
        <row r="999">
          <cell r="A999" t="str">
            <v>ant</v>
          </cell>
          <cell r="B999">
            <v>1.6</v>
          </cell>
          <cell r="C999" t="str">
            <v>org.apache.tools.ant.NoBannerLogger</v>
          </cell>
          <cell r="D999">
            <v>4</v>
          </cell>
          <cell r="I999">
            <v>5</v>
          </cell>
          <cell r="J999">
            <v>1.75</v>
          </cell>
        </row>
        <row r="1000">
          <cell r="A1000" t="str">
            <v>ant</v>
          </cell>
          <cell r="B1000">
            <v>1.6</v>
          </cell>
          <cell r="C1000" t="str">
            <v>org.apache.tools.ant.taskdefs.Execute</v>
          </cell>
          <cell r="D1000">
            <v>30</v>
          </cell>
          <cell r="I1000">
            <v>11</v>
          </cell>
          <cell r="J1000">
            <v>1.9333332999999999</v>
          </cell>
        </row>
        <row r="1001">
          <cell r="A1001" t="str">
            <v>ant</v>
          </cell>
          <cell r="B1001">
            <v>1.6</v>
          </cell>
          <cell r="C1001" t="str">
            <v>org.apache.tools.ant.taskdefs.Get</v>
          </cell>
          <cell r="D1001">
            <v>10</v>
          </cell>
          <cell r="I1001">
            <v>2</v>
          </cell>
          <cell r="J1001">
            <v>1</v>
          </cell>
        </row>
        <row r="1002">
          <cell r="A1002" t="str">
            <v>ant</v>
          </cell>
          <cell r="B1002">
            <v>1.6</v>
          </cell>
          <cell r="C1002" t="str">
            <v>org.apache.tools.ant.util.regexp.RegexpMatcher</v>
          </cell>
          <cell r="D1002">
            <v>6</v>
          </cell>
          <cell r="I1002">
            <v>1</v>
          </cell>
          <cell r="J1002">
            <v>1</v>
          </cell>
        </row>
        <row r="1003">
          <cell r="A1003" t="str">
            <v>ant</v>
          </cell>
          <cell r="B1003">
            <v>1.6</v>
          </cell>
          <cell r="C1003" t="str">
            <v>org.apache.tools.ant.util.Watchdog</v>
          </cell>
          <cell r="D1003">
            <v>7</v>
          </cell>
          <cell r="I1003">
            <v>4</v>
          </cell>
          <cell r="J1003">
            <v>1.4285715000000001</v>
          </cell>
        </row>
        <row r="1004">
          <cell r="A1004" t="str">
            <v>ant</v>
          </cell>
          <cell r="B1004">
            <v>1.6</v>
          </cell>
          <cell r="C1004" t="str">
            <v>org.apache.tools.ant.taskdefs.MacroInstance$Element</v>
          </cell>
          <cell r="D1004">
            <v>3</v>
          </cell>
          <cell r="I1004">
            <v>1</v>
          </cell>
          <cell r="J1004">
            <v>0.66666669999999995</v>
          </cell>
        </row>
        <row r="1005">
          <cell r="A1005" t="str">
            <v>ant</v>
          </cell>
          <cell r="B1005">
            <v>1.6</v>
          </cell>
          <cell r="C1005" t="str">
            <v>org.apache.tools.ant.taskdefs.condition.Equals</v>
          </cell>
          <cell r="D1005">
            <v>6</v>
          </cell>
          <cell r="I1005">
            <v>1</v>
          </cell>
          <cell r="J1005">
            <v>0.83333330000000005</v>
          </cell>
        </row>
        <row r="1006">
          <cell r="A1006" t="str">
            <v>ant</v>
          </cell>
          <cell r="B1006">
            <v>1.6</v>
          </cell>
          <cell r="C1006" t="str">
            <v>org.apache.tools.ant.DemuxInputStream</v>
          </cell>
          <cell r="D1006">
            <v>3</v>
          </cell>
          <cell r="I1006">
            <v>1</v>
          </cell>
          <cell r="J1006">
            <v>0.66666669999999995</v>
          </cell>
        </row>
        <row r="1007">
          <cell r="A1007" t="str">
            <v>ant</v>
          </cell>
          <cell r="B1007">
            <v>1.6</v>
          </cell>
          <cell r="C1007" t="str">
            <v>org.apache.tools.ant.helper.ProjectHelperImpl$TaskHandler</v>
          </cell>
          <cell r="D1007">
            <v>4</v>
          </cell>
          <cell r="I1007">
            <v>1</v>
          </cell>
          <cell r="J1007">
            <v>0.75</v>
          </cell>
        </row>
        <row r="1008">
          <cell r="A1008" t="str">
            <v>ant</v>
          </cell>
          <cell r="B1008">
            <v>1.6</v>
          </cell>
          <cell r="C1008" t="str">
            <v>org.apache.tools.ant.TaskAdapter</v>
          </cell>
          <cell r="D1008">
            <v>7</v>
          </cell>
          <cell r="I1008">
            <v>1</v>
          </cell>
          <cell r="J1008">
            <v>0.85714287</v>
          </cell>
        </row>
        <row r="1009">
          <cell r="A1009" t="str">
            <v>ant</v>
          </cell>
          <cell r="B1009">
            <v>1.6</v>
          </cell>
          <cell r="C1009" t="str">
            <v>org.apache.tools.ant.taskdefs.Execute$MacCommandLauncher</v>
          </cell>
          <cell r="D1009">
            <v>2</v>
          </cell>
          <cell r="I1009">
            <v>1</v>
          </cell>
          <cell r="J1009">
            <v>0.5</v>
          </cell>
        </row>
        <row r="1010">
          <cell r="A1010" t="str">
            <v>ant</v>
          </cell>
          <cell r="B1010">
            <v>1.6</v>
          </cell>
          <cell r="C1010" t="str">
            <v>org.apache.tools.ant.taskdefs.ExecuteOn$FileDirBoth</v>
          </cell>
          <cell r="D1010">
            <v>2</v>
          </cell>
          <cell r="I1010">
            <v>1</v>
          </cell>
          <cell r="J1010">
            <v>0.5</v>
          </cell>
        </row>
        <row r="1011">
          <cell r="A1011" t="str">
            <v>ant</v>
          </cell>
          <cell r="B1011">
            <v>1.6</v>
          </cell>
          <cell r="C1011" t="str">
            <v>org.apache.tools.zip.ZipOutputStream</v>
          </cell>
          <cell r="D1011">
            <v>25</v>
          </cell>
          <cell r="I1011">
            <v>2</v>
          </cell>
          <cell r="J1011">
            <v>1</v>
          </cell>
        </row>
        <row r="1012">
          <cell r="A1012" t="str">
            <v>ant</v>
          </cell>
          <cell r="B1012">
            <v>1.6</v>
          </cell>
          <cell r="C1012" t="str">
            <v>org.apache.tools.ant.taskdefs.Javadoc$JavadocOutputStream</v>
          </cell>
          <cell r="D1012">
            <v>3</v>
          </cell>
          <cell r="I1012">
            <v>6</v>
          </cell>
          <cell r="J1012">
            <v>2.6666666999999999</v>
          </cell>
        </row>
        <row r="1013">
          <cell r="A1013" t="str">
            <v>ant</v>
          </cell>
          <cell r="B1013">
            <v>1.6</v>
          </cell>
          <cell r="C1013" t="str">
            <v>org.apache.tools.ant.RuntimeConfigurable</v>
          </cell>
          <cell r="D1013">
            <v>21</v>
          </cell>
          <cell r="I1013">
            <v>12</v>
          </cell>
          <cell r="J1013">
            <v>2</v>
          </cell>
        </row>
        <row r="1014">
          <cell r="A1014" t="str">
            <v>ant</v>
          </cell>
          <cell r="B1014">
            <v>1.6</v>
          </cell>
          <cell r="C1014" t="str">
            <v>org.apache.tools.ant.taskdefs.MacroDef$TemplateElement</v>
          </cell>
          <cell r="D1014">
            <v>7</v>
          </cell>
          <cell r="I1014">
            <v>7</v>
          </cell>
          <cell r="J1014">
            <v>2</v>
          </cell>
        </row>
        <row r="1015">
          <cell r="A1015" t="str">
            <v>ant</v>
          </cell>
          <cell r="B1015">
            <v>1.6</v>
          </cell>
          <cell r="C1015" t="str">
            <v>org.apache.tools.mail.ErrorInQuitException</v>
          </cell>
          <cell r="D1015">
            <v>1</v>
          </cell>
          <cell r="I1015">
            <v>0</v>
          </cell>
          <cell r="J1015">
            <v>0</v>
          </cell>
        </row>
        <row r="1016">
          <cell r="A1016" t="str">
            <v>ant</v>
          </cell>
          <cell r="B1016">
            <v>1.6</v>
          </cell>
          <cell r="C1016" t="str">
            <v>org.apache.tools.ant.IntrospectionHelper$10</v>
          </cell>
          <cell r="D1016">
            <v>2</v>
          </cell>
          <cell r="I1016">
            <v>1</v>
          </cell>
          <cell r="J1016">
            <v>0.5</v>
          </cell>
        </row>
        <row r="1017">
          <cell r="A1017" t="str">
            <v>ant</v>
          </cell>
          <cell r="B1017">
            <v>1.6</v>
          </cell>
          <cell r="C1017" t="str">
            <v>org.apache.tools.ant.taskdefs.Tar$TarLongFileMode</v>
          </cell>
          <cell r="D1017">
            <v>7</v>
          </cell>
          <cell r="I1017">
            <v>1</v>
          </cell>
          <cell r="J1017">
            <v>0.85714287</v>
          </cell>
        </row>
        <row r="1018">
          <cell r="A1018" t="str">
            <v>ant</v>
          </cell>
          <cell r="B1018">
            <v>1.6</v>
          </cell>
          <cell r="C1018" t="str">
            <v>org.apache.tools.ant.DemuxOutputStream$BufferInfo</v>
          </cell>
          <cell r="D1018">
            <v>6</v>
          </cell>
          <cell r="I1018">
            <v>1</v>
          </cell>
          <cell r="J1018">
            <v>0.66666669999999995</v>
          </cell>
        </row>
        <row r="1019">
          <cell r="A1019" t="str">
            <v>ant</v>
          </cell>
          <cell r="B1019">
            <v>1.6</v>
          </cell>
          <cell r="C1019" t="str">
            <v>org.apache.tools.ant.taskdefs.MacroDef$NestedSequential</v>
          </cell>
          <cell r="D1019">
            <v>4</v>
          </cell>
          <cell r="I1019">
            <v>4</v>
          </cell>
          <cell r="J1019">
            <v>1.5</v>
          </cell>
        </row>
        <row r="1020">
          <cell r="A1020" t="str">
            <v>ant</v>
          </cell>
          <cell r="B1020">
            <v>1.6</v>
          </cell>
          <cell r="C1020" t="str">
            <v>org.apache.tools.ant.taskdefs.condition.Condition</v>
          </cell>
          <cell r="D1020">
            <v>1</v>
          </cell>
          <cell r="I1020">
            <v>1</v>
          </cell>
          <cell r="J1020">
            <v>1</v>
          </cell>
        </row>
        <row r="1021">
          <cell r="A1021" t="str">
            <v>ant</v>
          </cell>
          <cell r="B1021">
            <v>1.6</v>
          </cell>
          <cell r="C1021" t="str">
            <v>org.apache.tools.ant.util.FileNameMapper</v>
          </cell>
          <cell r="D1021">
            <v>3</v>
          </cell>
          <cell r="I1021">
            <v>1</v>
          </cell>
          <cell r="J1021">
            <v>1</v>
          </cell>
        </row>
        <row r="1022">
          <cell r="A1022" t="str">
            <v>ant</v>
          </cell>
          <cell r="B1022">
            <v>1.6</v>
          </cell>
          <cell r="C1022" t="str">
            <v>org.apache.tools.ant.util.LoaderUtils</v>
          </cell>
          <cell r="D1022">
            <v>8</v>
          </cell>
          <cell r="I1022">
            <v>3</v>
          </cell>
          <cell r="J1022">
            <v>1.25</v>
          </cell>
        </row>
        <row r="1023">
          <cell r="A1023" t="str">
            <v>ant</v>
          </cell>
          <cell r="B1023">
            <v>1.6</v>
          </cell>
          <cell r="C1023" t="str">
            <v>org.apache.tools.ant.types.selectors.MappingSelector</v>
          </cell>
          <cell r="D1023">
            <v>7</v>
          </cell>
          <cell r="I1023">
            <v>4</v>
          </cell>
          <cell r="J1023">
            <v>1.7142857</v>
          </cell>
        </row>
        <row r="1024">
          <cell r="A1024" t="str">
            <v>ant</v>
          </cell>
          <cell r="B1024">
            <v>1.6</v>
          </cell>
          <cell r="C1024" t="str">
            <v>org.apache.tools.ant.helper.ProjectHelper2$MainHandler</v>
          </cell>
          <cell r="D1024">
            <v>2</v>
          </cell>
          <cell r="I1024">
            <v>1</v>
          </cell>
          <cell r="J1024">
            <v>0.5</v>
          </cell>
        </row>
        <row r="1025">
          <cell r="A1025" t="str">
            <v>ant</v>
          </cell>
          <cell r="B1025">
            <v>1.6</v>
          </cell>
          <cell r="C1025" t="str">
            <v>org.apache.tools.ant.filters.StripJavaComments</v>
          </cell>
          <cell r="D1025">
            <v>4</v>
          </cell>
          <cell r="I1025">
            <v>1</v>
          </cell>
          <cell r="J1025">
            <v>0.5</v>
          </cell>
        </row>
        <row r="1026">
          <cell r="A1026" t="str">
            <v>ant</v>
          </cell>
          <cell r="B1026">
            <v>1.6</v>
          </cell>
          <cell r="C1026" t="str">
            <v>org.apache.tools.ant.types.Substitution</v>
          </cell>
          <cell r="D1026">
            <v>4</v>
          </cell>
          <cell r="I1026">
            <v>3</v>
          </cell>
          <cell r="J1026">
            <v>1.5</v>
          </cell>
        </row>
        <row r="1027">
          <cell r="A1027" t="str">
            <v>ant</v>
          </cell>
          <cell r="B1027">
            <v>1.6</v>
          </cell>
          <cell r="C1027" t="str">
            <v>org.apache.tools.ant.filters.HeadFilter</v>
          </cell>
          <cell r="D1027">
            <v>10</v>
          </cell>
          <cell r="I1027">
            <v>5</v>
          </cell>
          <cell r="J1027">
            <v>1.6</v>
          </cell>
        </row>
        <row r="1028">
          <cell r="A1028" t="str">
            <v>ant</v>
          </cell>
          <cell r="B1028">
            <v>1.6</v>
          </cell>
          <cell r="C1028" t="str">
            <v>org.apache.tools.ant.filters.ReplaceTokens$Token</v>
          </cell>
          <cell r="D1028">
            <v>5</v>
          </cell>
          <cell r="I1028">
            <v>1</v>
          </cell>
          <cell r="J1028">
            <v>0.8</v>
          </cell>
        </row>
        <row r="1029">
          <cell r="A1029" t="str">
            <v>ant</v>
          </cell>
          <cell r="B1029">
            <v>1.6</v>
          </cell>
          <cell r="C1029" t="str">
            <v>org.apache.tools.ant.types.Commandline$Argument</v>
          </cell>
          <cell r="D1029">
            <v>7</v>
          </cell>
          <cell r="I1029">
            <v>2</v>
          </cell>
          <cell r="J1029">
            <v>1</v>
          </cell>
        </row>
        <row r="1030">
          <cell r="A1030" t="str">
            <v>ant</v>
          </cell>
          <cell r="B1030">
            <v>1.6</v>
          </cell>
          <cell r="C1030" t="str">
            <v>org.apache.tools.ant.util.PackageNameMapper</v>
          </cell>
          <cell r="D1030">
            <v>2</v>
          </cell>
          <cell r="I1030">
            <v>1</v>
          </cell>
          <cell r="J1030">
            <v>0.5</v>
          </cell>
        </row>
        <row r="1031">
          <cell r="A1031" t="str">
            <v>ant</v>
          </cell>
          <cell r="B1031">
            <v>1.6</v>
          </cell>
          <cell r="C1031" t="str">
            <v>org.apache.tools.ant.util.RegexpPatternMapper</v>
          </cell>
          <cell r="D1031">
            <v>5</v>
          </cell>
          <cell r="I1031">
            <v>5</v>
          </cell>
          <cell r="J1031">
            <v>2.2000000000000002</v>
          </cell>
        </row>
        <row r="1032">
          <cell r="A1032" t="str">
            <v>ant</v>
          </cell>
          <cell r="B1032">
            <v>1.6</v>
          </cell>
          <cell r="C1032" t="str">
            <v>org.apache.tools.ant.types.Permissions</v>
          </cell>
          <cell r="D1032">
            <v>12</v>
          </cell>
          <cell r="I1032">
            <v>1</v>
          </cell>
          <cell r="J1032">
            <v>0.83333330000000005</v>
          </cell>
        </row>
        <row r="1033">
          <cell r="A1033" t="str">
            <v>ant</v>
          </cell>
          <cell r="B1033">
            <v>1.6</v>
          </cell>
          <cell r="C1033" t="str">
            <v>org.apache.tools.ant.taskdefs.Sync$MyCopy</v>
          </cell>
          <cell r="D1033">
            <v>5</v>
          </cell>
          <cell r="I1033">
            <v>2</v>
          </cell>
          <cell r="J1033">
            <v>1</v>
          </cell>
        </row>
        <row r="1034">
          <cell r="A1034" t="str">
            <v>ant</v>
          </cell>
          <cell r="B1034">
            <v>1.6</v>
          </cell>
          <cell r="C1034" t="str">
            <v>org.apache.tools.zip.ZipLong</v>
          </cell>
          <cell r="D1034">
            <v>7</v>
          </cell>
          <cell r="I1034">
            <v>4</v>
          </cell>
          <cell r="J1034">
            <v>1</v>
          </cell>
        </row>
        <row r="1035">
          <cell r="A1035" t="str">
            <v>ant</v>
          </cell>
          <cell r="B1035">
            <v>1.6</v>
          </cell>
          <cell r="C1035" t="str">
            <v>org.apache.tools.ant.util.ClasspathUtils$Delegate</v>
          </cell>
          <cell r="D1035">
            <v>13</v>
          </cell>
          <cell r="I1035">
            <v>3</v>
          </cell>
          <cell r="J1035">
            <v>1.3846153999999999</v>
          </cell>
        </row>
        <row r="1036">
          <cell r="A1036" t="str">
            <v>ant</v>
          </cell>
          <cell r="B1036">
            <v>1.6</v>
          </cell>
          <cell r="C1036" t="str">
            <v>org.apache.tools.ant.IntrospectionHelper$3</v>
          </cell>
          <cell r="D1036">
            <v>6</v>
          </cell>
          <cell r="I1036">
            <v>1</v>
          </cell>
          <cell r="J1036">
            <v>0.83333330000000005</v>
          </cell>
        </row>
        <row r="1037">
          <cell r="A1037" t="str">
            <v>ant</v>
          </cell>
          <cell r="B1037">
            <v>1.6</v>
          </cell>
          <cell r="C1037" t="str">
            <v>org.apache.tools.ant.types.selectors.SizeSelector$ByteUnits</v>
          </cell>
          <cell r="D1037">
            <v>2</v>
          </cell>
          <cell r="I1037">
            <v>1</v>
          </cell>
          <cell r="J1037">
            <v>0.5</v>
          </cell>
        </row>
        <row r="1038">
          <cell r="A1038" t="str">
            <v>ant</v>
          </cell>
          <cell r="B1038">
            <v>1.6</v>
          </cell>
          <cell r="C1038" t="str">
            <v>org.apache.tools.ant.util.TeeOutputStream</v>
          </cell>
          <cell r="D1038">
            <v>6</v>
          </cell>
          <cell r="I1038">
            <v>1</v>
          </cell>
          <cell r="J1038">
            <v>0.83333330000000005</v>
          </cell>
        </row>
        <row r="1039">
          <cell r="A1039" t="str">
            <v>ant</v>
          </cell>
          <cell r="B1039">
            <v>1.6</v>
          </cell>
          <cell r="C1039" t="str">
            <v>org.apache.tools.ant.types.FilterSet$Filter</v>
          </cell>
          <cell r="D1039">
            <v>6</v>
          </cell>
          <cell r="I1039">
            <v>1</v>
          </cell>
          <cell r="J1039">
            <v>0.66666669999999995</v>
          </cell>
        </row>
        <row r="1040">
          <cell r="A1040" t="str">
            <v>ant</v>
          </cell>
          <cell r="B1040">
            <v>1.6</v>
          </cell>
          <cell r="C1040" t="str">
            <v>org.apache.tools.ant.helper.ProjectHelperImpl$RootHandler</v>
          </cell>
          <cell r="D1040">
            <v>4</v>
          </cell>
          <cell r="I1040">
            <v>3</v>
          </cell>
          <cell r="J1040">
            <v>1.25</v>
          </cell>
        </row>
        <row r="1041">
          <cell r="A1041" t="str">
            <v>ant</v>
          </cell>
          <cell r="B1041">
            <v>1.6</v>
          </cell>
          <cell r="C1041" t="str">
            <v>org.apache.tools.ant.taskdefs.Rmic</v>
          </cell>
          <cell r="D1041">
            <v>48</v>
          </cell>
          <cell r="I1041">
            <v>7</v>
          </cell>
          <cell r="J1041">
            <v>1.375</v>
          </cell>
        </row>
        <row r="1042">
          <cell r="A1042" t="str">
            <v>ant</v>
          </cell>
          <cell r="B1042">
            <v>1.6</v>
          </cell>
          <cell r="C1042" t="str">
            <v>org.apache.tools.ant.types.selectors.AndSelector</v>
          </cell>
          <cell r="D1042">
            <v>3</v>
          </cell>
          <cell r="I1042">
            <v>3</v>
          </cell>
          <cell r="J1042">
            <v>1.6666666000000001</v>
          </cell>
        </row>
        <row r="1043">
          <cell r="A1043" t="str">
            <v>ant</v>
          </cell>
          <cell r="B1043">
            <v>1.6</v>
          </cell>
          <cell r="C1043" t="str">
            <v>org.apache.tools.ant.filters.StringInputStream</v>
          </cell>
          <cell r="D1043">
            <v>9</v>
          </cell>
          <cell r="I1043">
            <v>1</v>
          </cell>
          <cell r="J1043">
            <v>0.77777779999999996</v>
          </cell>
        </row>
        <row r="1044">
          <cell r="A1044" t="str">
            <v>ant</v>
          </cell>
          <cell r="B1044">
            <v>1.6</v>
          </cell>
          <cell r="C1044" t="str">
            <v>org.apache.tools.ant.taskdefs.Transform</v>
          </cell>
          <cell r="D1044">
            <v>1</v>
          </cell>
          <cell r="I1044">
            <v>0</v>
          </cell>
          <cell r="J1044">
            <v>0</v>
          </cell>
        </row>
        <row r="1045">
          <cell r="A1045" t="str">
            <v>ant</v>
          </cell>
          <cell r="B1045">
            <v>1.6</v>
          </cell>
          <cell r="C1045" t="str">
            <v>org.apache.tools.ant.taskdefs.Ear</v>
          </cell>
          <cell r="D1045">
            <v>8</v>
          </cell>
          <cell r="I1045">
            <v>2</v>
          </cell>
          <cell r="J1045">
            <v>0.875</v>
          </cell>
        </row>
        <row r="1046">
          <cell r="A1046" t="str">
            <v>ant</v>
          </cell>
          <cell r="B1046">
            <v>1.6</v>
          </cell>
          <cell r="C1046" t="str">
            <v>org.apache.tools.ant.taskdefs.XmlProperty</v>
          </cell>
          <cell r="D1046">
            <v>28</v>
          </cell>
          <cell r="I1046">
            <v>27</v>
          </cell>
          <cell r="J1046">
            <v>2.5357143999999998</v>
          </cell>
        </row>
        <row r="1047">
          <cell r="A1047" t="str">
            <v>ant</v>
          </cell>
          <cell r="B1047">
            <v>1.6</v>
          </cell>
          <cell r="C1047" t="str">
            <v>org.apache.tools.ant.taskdefs.email.UUMailer</v>
          </cell>
          <cell r="D1047">
            <v>2</v>
          </cell>
          <cell r="I1047">
            <v>1</v>
          </cell>
          <cell r="J1047">
            <v>0.5</v>
          </cell>
        </row>
        <row r="1048">
          <cell r="A1048" t="str">
            <v>ant</v>
          </cell>
          <cell r="B1048">
            <v>1.6</v>
          </cell>
          <cell r="C1048" t="str">
            <v>org.apache.tools.ant.BuildException</v>
          </cell>
          <cell r="D1048">
            <v>15</v>
          </cell>
          <cell r="I1048">
            <v>2</v>
          </cell>
          <cell r="J1048">
            <v>0.66666669999999995</v>
          </cell>
        </row>
        <row r="1049">
          <cell r="A1049" t="str">
            <v>ant</v>
          </cell>
          <cell r="B1049">
            <v>1.6</v>
          </cell>
          <cell r="C1049" t="str">
            <v>org.apache.tools.ant.types.DTDLocation</v>
          </cell>
          <cell r="D1049">
            <v>1</v>
          </cell>
          <cell r="I1049">
            <v>0</v>
          </cell>
          <cell r="J1049">
            <v>0</v>
          </cell>
        </row>
        <row r="1050">
          <cell r="A1050" t="str">
            <v>ant</v>
          </cell>
          <cell r="B1050">
            <v>1.6</v>
          </cell>
          <cell r="C1050" t="str">
            <v>org.apache.tools.ant.DirectoryScanner</v>
          </cell>
          <cell r="D1050">
            <v>53</v>
          </cell>
          <cell r="I1050">
            <v>23</v>
          </cell>
          <cell r="J1050">
            <v>2.8113207999999998</v>
          </cell>
        </row>
        <row r="1051">
          <cell r="A1051" t="str">
            <v>ant</v>
          </cell>
          <cell r="B1051">
            <v>1.6</v>
          </cell>
          <cell r="C1051" t="str">
            <v>org.apache.tools.ant.taskdefs.Manifest$Attribute</v>
          </cell>
          <cell r="D1051">
            <v>16</v>
          </cell>
          <cell r="I1051">
            <v>9</v>
          </cell>
          <cell r="J1051">
            <v>1.625</v>
          </cell>
        </row>
        <row r="1052">
          <cell r="A1052" t="str">
            <v>ant</v>
          </cell>
          <cell r="B1052">
            <v>1.6</v>
          </cell>
          <cell r="C1052" t="str">
            <v>org.apache.tools.ant.taskdefs.XSLTProcess$OutputProperty</v>
          </cell>
          <cell r="D1052">
            <v>5</v>
          </cell>
          <cell r="I1052">
            <v>1</v>
          </cell>
          <cell r="J1052">
            <v>0.8</v>
          </cell>
        </row>
        <row r="1053">
          <cell r="A1053" t="str">
            <v>ant</v>
          </cell>
          <cell r="B1053">
            <v>1.6</v>
          </cell>
          <cell r="C1053" t="str">
            <v>org.apache.tools.ant.util.KeepAliveInputStream</v>
          </cell>
          <cell r="D1053">
            <v>2</v>
          </cell>
          <cell r="I1053">
            <v>1</v>
          </cell>
          <cell r="J1053">
            <v>0.5</v>
          </cell>
        </row>
        <row r="1054">
          <cell r="A1054" t="str">
            <v>ant</v>
          </cell>
          <cell r="B1054">
            <v>1.6</v>
          </cell>
          <cell r="C1054" t="str">
            <v>org.apache.tools.ant.types.selectors.TypeSelector</v>
          </cell>
          <cell r="D1054">
            <v>6</v>
          </cell>
          <cell r="I1054">
            <v>4</v>
          </cell>
          <cell r="J1054">
            <v>1.6666666000000001</v>
          </cell>
        </row>
        <row r="1055">
          <cell r="A1055" t="str">
            <v>ant</v>
          </cell>
          <cell r="B1055">
            <v>1.6</v>
          </cell>
          <cell r="C1055" t="str">
            <v>org.apache.tools.ant.helper.ProjectHelper2$ProjectHandler</v>
          </cell>
          <cell r="D1055">
            <v>3</v>
          </cell>
          <cell r="I1055">
            <v>1</v>
          </cell>
          <cell r="J1055">
            <v>0.66666669999999995</v>
          </cell>
        </row>
        <row r="1056">
          <cell r="A1056" t="str">
            <v>ant</v>
          </cell>
          <cell r="B1056">
            <v>1.6</v>
          </cell>
          <cell r="C1056" t="str">
            <v>org.apache.tools.ant.taskdefs.Javadoc$DocletInfo</v>
          </cell>
          <cell r="D1056">
            <v>3</v>
          </cell>
          <cell r="I1056">
            <v>1</v>
          </cell>
          <cell r="J1056">
            <v>0.66666669999999995</v>
          </cell>
        </row>
        <row r="1057">
          <cell r="A1057" t="str">
            <v>ant</v>
          </cell>
          <cell r="B1057">
            <v>1.6</v>
          </cell>
          <cell r="C1057" t="str">
            <v>org.apache.tools.ant.taskdefs.XSLTLiaison</v>
          </cell>
          <cell r="D1057">
            <v>3</v>
          </cell>
          <cell r="I1057">
            <v>1</v>
          </cell>
          <cell r="J1057">
            <v>1</v>
          </cell>
        </row>
        <row r="1058">
          <cell r="A1058" t="str">
            <v>ant</v>
          </cell>
          <cell r="B1058">
            <v>1.6</v>
          </cell>
          <cell r="C1058" t="str">
            <v>org.apache.tools.ant.util.regexp.RegexpFactory</v>
          </cell>
          <cell r="D1058">
            <v>4</v>
          </cell>
          <cell r="I1058">
            <v>1</v>
          </cell>
          <cell r="J1058">
            <v>0.75</v>
          </cell>
        </row>
        <row r="1059">
          <cell r="A1059" t="str">
            <v>ant</v>
          </cell>
          <cell r="B1059">
            <v>1.6</v>
          </cell>
          <cell r="C1059" t="str">
            <v>org.apache.tools.ant.types.selectors.SizeSelector$SizeComparisons</v>
          </cell>
          <cell r="D1059">
            <v>2</v>
          </cell>
          <cell r="I1059">
            <v>1</v>
          </cell>
          <cell r="J1059">
            <v>0.5</v>
          </cell>
        </row>
        <row r="1060">
          <cell r="A1060" t="str">
            <v>ant</v>
          </cell>
          <cell r="B1060">
            <v>1.6</v>
          </cell>
          <cell r="C1060" t="str">
            <v>org.apache.tools.mail.MailMessage</v>
          </cell>
          <cell r="D1060">
            <v>31</v>
          </cell>
          <cell r="I1060">
            <v>11</v>
          </cell>
          <cell r="J1060">
            <v>1.451613</v>
          </cell>
        </row>
        <row r="1061">
          <cell r="A1061" t="str">
            <v>ant</v>
          </cell>
          <cell r="B1061">
            <v>1.6</v>
          </cell>
          <cell r="C1061" t="str">
            <v>org.apache.tools.ant.Target</v>
          </cell>
          <cell r="D1061">
            <v>23</v>
          </cell>
          <cell r="I1061">
            <v>8</v>
          </cell>
          <cell r="J1061">
            <v>1.8695652</v>
          </cell>
        </row>
        <row r="1062">
          <cell r="A1062" t="str">
            <v>ant</v>
          </cell>
          <cell r="B1062">
            <v>1.6</v>
          </cell>
          <cell r="C1062" t="str">
            <v>org.apache.tools.ant.taskdefs.email.EmailAddress</v>
          </cell>
          <cell r="D1062">
            <v>8</v>
          </cell>
          <cell r="I1062">
            <v>13</v>
          </cell>
          <cell r="J1062">
            <v>2.375</v>
          </cell>
        </row>
        <row r="1063">
          <cell r="A1063" t="str">
            <v>ant</v>
          </cell>
          <cell r="B1063">
            <v>1.6</v>
          </cell>
          <cell r="C1063" t="str">
            <v>org.apache.tools.ant.IntrospectionHelper$4</v>
          </cell>
          <cell r="D1063">
            <v>6</v>
          </cell>
          <cell r="I1063">
            <v>1</v>
          </cell>
          <cell r="J1063">
            <v>0.83333330000000005</v>
          </cell>
        </row>
        <row r="1064">
          <cell r="A1064" t="str">
            <v>ant</v>
          </cell>
          <cell r="B1064">
            <v>1.6</v>
          </cell>
          <cell r="C1064" t="str">
            <v>org.apache.tools.ant.taskdefs.compilers.CompilerAdapterFactory</v>
          </cell>
          <cell r="D1064">
            <v>5</v>
          </cell>
          <cell r="I1064">
            <v>2</v>
          </cell>
          <cell r="J1064">
            <v>1</v>
          </cell>
        </row>
        <row r="1065">
          <cell r="A1065" t="str">
            <v>ant</v>
          </cell>
          <cell r="B1065">
            <v>1.6</v>
          </cell>
          <cell r="C1065" t="str">
            <v>org.apache.tools.ant.taskdefs.condition.Os</v>
          </cell>
          <cell r="D1065">
            <v>13</v>
          </cell>
          <cell r="I1065">
            <v>44</v>
          </cell>
          <cell r="J1065">
            <v>4.0769229999999999</v>
          </cell>
        </row>
        <row r="1066">
          <cell r="A1066" t="str">
            <v>ant</v>
          </cell>
          <cell r="B1066">
            <v>1.6</v>
          </cell>
          <cell r="C1066" t="str">
            <v>org.apache.tools.ant.FileScanner</v>
          </cell>
          <cell r="D1066">
            <v>14</v>
          </cell>
          <cell r="I1066">
            <v>1</v>
          </cell>
          <cell r="J1066">
            <v>1</v>
          </cell>
        </row>
        <row r="1067">
          <cell r="A1067" t="str">
            <v>ant</v>
          </cell>
          <cell r="B1067">
            <v>1.6</v>
          </cell>
          <cell r="C1067" t="str">
            <v>org.apache.tools.ant.taskdefs.email.Message</v>
          </cell>
          <cell r="D1067">
            <v>11</v>
          </cell>
          <cell r="I1067">
            <v>1</v>
          </cell>
          <cell r="J1067">
            <v>0.72727275000000002</v>
          </cell>
        </row>
        <row r="1068">
          <cell r="A1068" t="str">
            <v>ant</v>
          </cell>
          <cell r="B1068">
            <v>1.6</v>
          </cell>
          <cell r="C1068" t="str">
            <v>org.apache.tools.zip.ZipExtraField</v>
          </cell>
          <cell r="D1068">
            <v>6</v>
          </cell>
          <cell r="I1068">
            <v>1</v>
          </cell>
          <cell r="J1068">
            <v>1</v>
          </cell>
        </row>
        <row r="1069">
          <cell r="A1069" t="str">
            <v>ant</v>
          </cell>
          <cell r="B1069">
            <v>1.6</v>
          </cell>
          <cell r="C1069" t="str">
            <v>org.apache.tools.ant.PathTokenizer</v>
          </cell>
          <cell r="D1069">
            <v>3</v>
          </cell>
          <cell r="I1069">
            <v>2</v>
          </cell>
          <cell r="J1069">
            <v>1</v>
          </cell>
        </row>
        <row r="1070">
          <cell r="A1070" t="str">
            <v>ant</v>
          </cell>
          <cell r="B1070">
            <v>1.6</v>
          </cell>
          <cell r="C1070" t="str">
            <v>org.apache.tools.ant.taskdefs.War</v>
          </cell>
          <cell r="D1070">
            <v>10</v>
          </cell>
          <cell r="I1070">
            <v>2</v>
          </cell>
          <cell r="J1070">
            <v>0.9</v>
          </cell>
        </row>
        <row r="1071">
          <cell r="A1071" t="str">
            <v>ant</v>
          </cell>
          <cell r="B1071">
            <v>1.6</v>
          </cell>
          <cell r="C1071" t="str">
            <v>org.apache.tools.ant.taskdefs.WaitFor</v>
          </cell>
          <cell r="D1071">
            <v>7</v>
          </cell>
          <cell r="I1071">
            <v>1</v>
          </cell>
          <cell r="J1071">
            <v>0.85714287</v>
          </cell>
        </row>
        <row r="1072">
          <cell r="A1072" t="str">
            <v>ant</v>
          </cell>
          <cell r="B1072">
            <v>1.6</v>
          </cell>
          <cell r="C1072" t="str">
            <v>org.apache.tools.ant.helper.ProjectHelperImpl$NestedElementHandler</v>
          </cell>
          <cell r="D1072">
            <v>4</v>
          </cell>
          <cell r="I1072">
            <v>1</v>
          </cell>
          <cell r="J1072">
            <v>0.75</v>
          </cell>
        </row>
        <row r="1073">
          <cell r="A1073" t="str">
            <v>ant</v>
          </cell>
          <cell r="B1073">
            <v>1.6</v>
          </cell>
          <cell r="C1073" t="str">
            <v>org.apache.tools.ant.types.selectors.MajoritySelector</v>
          </cell>
          <cell r="D1073">
            <v>4</v>
          </cell>
          <cell r="I1073">
            <v>5</v>
          </cell>
          <cell r="J1073">
            <v>2</v>
          </cell>
        </row>
        <row r="1074">
          <cell r="A1074" t="str">
            <v>ant</v>
          </cell>
          <cell r="B1074">
            <v>1.6</v>
          </cell>
          <cell r="C1074" t="str">
            <v>org.apache.tools.ant.DynamicConfigurator</v>
          </cell>
          <cell r="D1074">
            <v>2</v>
          </cell>
          <cell r="I1074">
            <v>1</v>
          </cell>
          <cell r="J1074">
            <v>1</v>
          </cell>
        </row>
        <row r="1075">
          <cell r="A1075" t="str">
            <v>ant</v>
          </cell>
          <cell r="B1075">
            <v>1.6</v>
          </cell>
          <cell r="C1075" t="str">
            <v>org.apache.tools.ant.filters.BaseParamFilterReader</v>
          </cell>
          <cell r="D1075">
            <v>4</v>
          </cell>
          <cell r="I1075">
            <v>1</v>
          </cell>
          <cell r="J1075">
            <v>0.5</v>
          </cell>
        </row>
        <row r="1076">
          <cell r="A1076" t="str">
            <v>ant</v>
          </cell>
          <cell r="B1076">
            <v>1.6</v>
          </cell>
          <cell r="C1076" t="str">
            <v>org.apache.tools.ant.taskdefs.ProcessDestroyer$ProcessDestroyerImpl</v>
          </cell>
          <cell r="D1076">
            <v>3</v>
          </cell>
          <cell r="I1076">
            <v>2</v>
          </cell>
          <cell r="J1076">
            <v>1</v>
          </cell>
        </row>
        <row r="1077">
          <cell r="A1077" t="str">
            <v>ant</v>
          </cell>
          <cell r="B1077">
            <v>1.6</v>
          </cell>
          <cell r="C1077" t="str">
            <v>org.apache.tools.ant.taskdefs.Copy</v>
          </cell>
          <cell r="D1077">
            <v>31</v>
          </cell>
          <cell r="I1077">
            <v>18</v>
          </cell>
          <cell r="J1077">
            <v>1.8709677</v>
          </cell>
        </row>
        <row r="1078">
          <cell r="A1078" t="str">
            <v>ant</v>
          </cell>
          <cell r="B1078">
            <v>1.6</v>
          </cell>
          <cell r="C1078" t="str">
            <v>org.apache.tools.ant.taskdefs.CallTarget</v>
          </cell>
          <cell r="D1078">
            <v>14</v>
          </cell>
          <cell r="I1078">
            <v>2</v>
          </cell>
          <cell r="J1078">
            <v>1.4285715000000001</v>
          </cell>
        </row>
        <row r="1079">
          <cell r="A1079" t="str">
            <v>ant</v>
          </cell>
          <cell r="B1079">
            <v>1.6</v>
          </cell>
          <cell r="C1079" t="str">
            <v>org.apache.tools.ant.types.Mapper$MapperType</v>
          </cell>
          <cell r="D1079">
            <v>3</v>
          </cell>
          <cell r="I1079">
            <v>1</v>
          </cell>
          <cell r="J1079">
            <v>0.66666669999999995</v>
          </cell>
        </row>
        <row r="1080">
          <cell r="A1080" t="str">
            <v>ant</v>
          </cell>
          <cell r="B1080">
            <v>1.6</v>
          </cell>
          <cell r="C1080" t="str">
            <v>org.apache.tools.ant.taskdefs.MacroInstance</v>
          </cell>
          <cell r="D1080">
            <v>8</v>
          </cell>
          <cell r="I1080">
            <v>10</v>
          </cell>
          <cell r="J1080">
            <v>3.875</v>
          </cell>
        </row>
        <row r="1081">
          <cell r="A1081" t="str">
            <v>ant</v>
          </cell>
          <cell r="B1081">
            <v>1.6</v>
          </cell>
          <cell r="C1081" t="str">
            <v>org.apache.tools.ant.taskdefs.Typedef</v>
          </cell>
          <cell r="D1081">
            <v>1</v>
          </cell>
          <cell r="I1081">
            <v>0</v>
          </cell>
          <cell r="J1081">
            <v>0</v>
          </cell>
        </row>
        <row r="1082">
          <cell r="A1082" t="str">
            <v>ant</v>
          </cell>
          <cell r="B1082">
            <v>1.6</v>
          </cell>
          <cell r="C1082" t="str">
            <v>org.apache.tools.ant.taskdefs.Exec$StreamPumper</v>
          </cell>
          <cell r="D1082">
            <v>3</v>
          </cell>
          <cell r="I1082">
            <v>2</v>
          </cell>
          <cell r="J1082">
            <v>1</v>
          </cell>
        </row>
        <row r="1083">
          <cell r="A1083" t="str">
            <v>ant</v>
          </cell>
          <cell r="B1083">
            <v>1.6</v>
          </cell>
          <cell r="C1083" t="str">
            <v>org.apache.tools.ant.helper.ProjectHelper2</v>
          </cell>
          <cell r="D1083">
            <v>9</v>
          </cell>
          <cell r="I1083">
            <v>1</v>
          </cell>
          <cell r="J1083">
            <v>0.77777779999999996</v>
          </cell>
        </row>
        <row r="1084">
          <cell r="A1084" t="str">
            <v>ant</v>
          </cell>
          <cell r="B1084">
            <v>1.6</v>
          </cell>
          <cell r="C1084" t="str">
            <v>org.apache.tools.ant.taskdefs.SendEmail</v>
          </cell>
          <cell r="D1084">
            <v>2</v>
          </cell>
          <cell r="I1084">
            <v>1</v>
          </cell>
          <cell r="J1084">
            <v>0.5</v>
          </cell>
        </row>
        <row r="1085">
          <cell r="A1085" t="str">
            <v>ant</v>
          </cell>
          <cell r="B1085">
            <v>1.6</v>
          </cell>
          <cell r="C1085" t="str">
            <v>org.apache.tools.ant.taskdefs.Touch</v>
          </cell>
          <cell r="D1085">
            <v>8</v>
          </cell>
          <cell r="I1085">
            <v>1</v>
          </cell>
          <cell r="J1085">
            <v>0.875</v>
          </cell>
        </row>
        <row r="1086">
          <cell r="A1086" t="str">
            <v>ant</v>
          </cell>
          <cell r="B1086">
            <v>1.6</v>
          </cell>
          <cell r="C1086" t="str">
            <v>org.apache.tools.ant.taskdefs.condition.Contains</v>
          </cell>
          <cell r="D1086">
            <v>5</v>
          </cell>
          <cell r="I1086">
            <v>1</v>
          </cell>
          <cell r="J1086">
            <v>0.8</v>
          </cell>
        </row>
        <row r="1087">
          <cell r="A1087" t="str">
            <v>ant</v>
          </cell>
          <cell r="B1087">
            <v>1.6</v>
          </cell>
          <cell r="C1087" t="str">
            <v>org.apache.tools.ant.taskdefs.ConditionTask</v>
          </cell>
          <cell r="D1087">
            <v>4</v>
          </cell>
          <cell r="I1087">
            <v>1</v>
          </cell>
          <cell r="J1087">
            <v>0.75</v>
          </cell>
        </row>
        <row r="1088">
          <cell r="A1088" t="str">
            <v>ant</v>
          </cell>
          <cell r="B1088">
            <v>1.6</v>
          </cell>
          <cell r="C1088" t="str">
            <v>org.apache.tools.ant.types.selectors.BaseSelectorContainer</v>
          </cell>
          <cell r="D1088">
            <v>28</v>
          </cell>
          <cell r="I1088">
            <v>4</v>
          </cell>
          <cell r="J1088">
            <v>1.2142857</v>
          </cell>
        </row>
        <row r="1089">
          <cell r="A1089" t="str">
            <v>ant</v>
          </cell>
          <cell r="B1089">
            <v>1.6</v>
          </cell>
          <cell r="C1089" t="str">
            <v>org.apache.tools.ant.util.JavaEnvUtils</v>
          </cell>
          <cell r="D1089">
            <v>11</v>
          </cell>
          <cell r="I1089">
            <v>5</v>
          </cell>
          <cell r="J1089">
            <v>2.1818181999999999</v>
          </cell>
        </row>
        <row r="1090">
          <cell r="A1090" t="str">
            <v>ant</v>
          </cell>
          <cell r="B1090">
            <v>1.6</v>
          </cell>
          <cell r="C1090" t="str">
            <v>org.apache.tools.ant.types.selectors.ExtendFileSelector</v>
          </cell>
          <cell r="D1090">
            <v>0</v>
          </cell>
          <cell r="I1090">
            <v>0</v>
          </cell>
          <cell r="J1090">
            <v>0</v>
          </cell>
        </row>
        <row r="1091">
          <cell r="A1091" t="str">
            <v>ant</v>
          </cell>
          <cell r="B1091">
            <v>1.6</v>
          </cell>
          <cell r="C1091" t="str">
            <v>org.apache.tools.ant.helper.ProjectHelperImpl$ProjectHandler</v>
          </cell>
          <cell r="D1091">
            <v>4</v>
          </cell>
          <cell r="I1091">
            <v>1</v>
          </cell>
          <cell r="J1091">
            <v>0.75</v>
          </cell>
        </row>
        <row r="1092">
          <cell r="A1092" t="str">
            <v>ant</v>
          </cell>
          <cell r="B1092">
            <v>1.6</v>
          </cell>
          <cell r="C1092" t="str">
            <v>org.apache.tools.ant.taskdefs.cvslib.CvsTagEntry</v>
          </cell>
          <cell r="D1092">
            <v>7</v>
          </cell>
          <cell r="I1092">
            <v>7</v>
          </cell>
          <cell r="J1092">
            <v>1.4285715000000001</v>
          </cell>
        </row>
        <row r="1093">
          <cell r="A1093" t="str">
            <v>ant</v>
          </cell>
          <cell r="B1093">
            <v>1.6</v>
          </cell>
          <cell r="C1093" t="str">
            <v>org.apache.tools.ant.taskdefs.AbstractCvsTask</v>
          </cell>
          <cell r="D1093">
            <v>41</v>
          </cell>
          <cell r="I1093">
            <v>10</v>
          </cell>
          <cell r="J1093">
            <v>1.6341463000000001</v>
          </cell>
        </row>
        <row r="1094">
          <cell r="A1094" t="str">
            <v>ant</v>
          </cell>
          <cell r="B1094">
            <v>1.6</v>
          </cell>
          <cell r="C1094" t="str">
            <v>org.apache.tools.ant.types.selectors.NoneSelector</v>
          </cell>
          <cell r="D1094">
            <v>3</v>
          </cell>
          <cell r="I1094">
            <v>3</v>
          </cell>
          <cell r="J1094">
            <v>1.6666666000000001</v>
          </cell>
        </row>
        <row r="1095">
          <cell r="A1095" t="str">
            <v>ant</v>
          </cell>
          <cell r="B1095">
            <v>1.6</v>
          </cell>
          <cell r="C1095" t="str">
            <v>org.apache.tools.ant.filters.ReplaceTokens</v>
          </cell>
          <cell r="D1095">
            <v>13</v>
          </cell>
          <cell r="I1095">
            <v>9</v>
          </cell>
          <cell r="J1095">
            <v>1.4615384</v>
          </cell>
        </row>
        <row r="1096">
          <cell r="A1096" t="str">
            <v>ant</v>
          </cell>
          <cell r="B1096">
            <v>1.6</v>
          </cell>
          <cell r="C1096" t="str">
            <v>org.apache.tools.ant.TypeAdapter</v>
          </cell>
          <cell r="D1096">
            <v>5</v>
          </cell>
          <cell r="I1096">
            <v>1</v>
          </cell>
          <cell r="J1096">
            <v>1</v>
          </cell>
        </row>
        <row r="1097">
          <cell r="A1097" t="str">
            <v>ant</v>
          </cell>
          <cell r="B1097">
            <v>1.6</v>
          </cell>
          <cell r="C1097" t="str">
            <v>org.apache.tools.tar.TarBuffer</v>
          </cell>
          <cell r="D1097">
            <v>21</v>
          </cell>
          <cell r="I1097">
            <v>3</v>
          </cell>
          <cell r="J1097">
            <v>0.85714287</v>
          </cell>
        </row>
        <row r="1098">
          <cell r="A1098" t="str">
            <v>ant</v>
          </cell>
          <cell r="B1098">
            <v>1.6</v>
          </cell>
          <cell r="C1098" t="str">
            <v>org.apache.tools.ant.types.DataType</v>
          </cell>
          <cell r="D1098">
            <v>15</v>
          </cell>
          <cell r="I1098">
            <v>3</v>
          </cell>
          <cell r="J1098">
            <v>1.2666667</v>
          </cell>
        </row>
        <row r="1099">
          <cell r="A1099" t="str">
            <v>ant</v>
          </cell>
          <cell r="B1099">
            <v>1.6</v>
          </cell>
          <cell r="C1099" t="str">
            <v>org.apache.tools.ant.taskdefs.FixCRLF$OneLiner</v>
          </cell>
          <cell r="D1099">
            <v>8</v>
          </cell>
          <cell r="I1099">
            <v>2</v>
          </cell>
          <cell r="J1099">
            <v>1</v>
          </cell>
        </row>
        <row r="1100">
          <cell r="A1100" t="str">
            <v>ant</v>
          </cell>
          <cell r="B1100">
            <v>1.6</v>
          </cell>
          <cell r="C1100" t="str">
            <v>org.apache.tools.ant.taskdefs.ExecuteJava</v>
          </cell>
          <cell r="D1100">
            <v>11</v>
          </cell>
          <cell r="I1100">
            <v>7</v>
          </cell>
          <cell r="J1100">
            <v>1.5454545</v>
          </cell>
        </row>
        <row r="1101">
          <cell r="A1101" t="str">
            <v>ant</v>
          </cell>
          <cell r="B1101">
            <v>1.6</v>
          </cell>
          <cell r="C1101" t="str">
            <v>org.apache.tools.ant.util.ResourceUtils</v>
          </cell>
          <cell r="D1101">
            <v>2</v>
          </cell>
          <cell r="I1101">
            <v>12</v>
          </cell>
          <cell r="J1101">
            <v>6</v>
          </cell>
        </row>
        <row r="1102">
          <cell r="A1102" t="str">
            <v>ant</v>
          </cell>
          <cell r="B1102">
            <v>1.6</v>
          </cell>
          <cell r="C1102" t="str">
            <v>org.apache.tools.ant.types.Description</v>
          </cell>
          <cell r="D1102">
            <v>5</v>
          </cell>
          <cell r="I1102">
            <v>6</v>
          </cell>
          <cell r="J1102">
            <v>2.8</v>
          </cell>
        </row>
        <row r="1103">
          <cell r="A1103" t="str">
            <v>ant</v>
          </cell>
          <cell r="B1103">
            <v>1.6</v>
          </cell>
          <cell r="C1103" t="str">
            <v>org.apache.tools.ant.IntrospectionHelper$1</v>
          </cell>
          <cell r="D1103">
            <v>6</v>
          </cell>
          <cell r="I1103">
            <v>1</v>
          </cell>
          <cell r="J1103">
            <v>0.83333330000000005</v>
          </cell>
        </row>
        <row r="1104">
          <cell r="A1104" t="str">
            <v>ant</v>
          </cell>
          <cell r="B1104">
            <v>1.6</v>
          </cell>
          <cell r="C1104" t="str">
            <v>org.apache.tools.ant.taskdefs.Move</v>
          </cell>
          <cell r="D1104">
            <v>7</v>
          </cell>
          <cell r="I1104">
            <v>21</v>
          </cell>
          <cell r="J1104">
            <v>5.4285709999999998</v>
          </cell>
        </row>
        <row r="1105">
          <cell r="A1105" t="str">
            <v>ant</v>
          </cell>
          <cell r="B1105">
            <v>1.6</v>
          </cell>
          <cell r="C1105" t="str">
            <v>org.apache.tools.ant.types.selectors.FileSelector</v>
          </cell>
          <cell r="D1105">
            <v>1</v>
          </cell>
          <cell r="I1105">
            <v>1</v>
          </cell>
          <cell r="J1105">
            <v>1</v>
          </cell>
        </row>
        <row r="1106">
          <cell r="A1106" t="str">
            <v>ant</v>
          </cell>
          <cell r="B1106">
            <v>1.6</v>
          </cell>
          <cell r="C1106" t="str">
            <v>org.apache.tools.ant.taskdefs.rmic.DefaultRmicAdapter$RmicFileNameMapper</v>
          </cell>
          <cell r="D1106">
            <v>4</v>
          </cell>
          <cell r="I1106">
            <v>15</v>
          </cell>
          <cell r="J1106">
            <v>4.25</v>
          </cell>
        </row>
        <row r="1107">
          <cell r="A1107" t="str">
            <v>ant</v>
          </cell>
          <cell r="B1107">
            <v>1.6</v>
          </cell>
          <cell r="C1107" t="str">
            <v>org.apache.tools.ant.taskdefs.Javac</v>
          </cell>
          <cell r="D1107">
            <v>75</v>
          </cell>
          <cell r="I1107">
            <v>8</v>
          </cell>
          <cell r="J1107">
            <v>1.4666667</v>
          </cell>
        </row>
        <row r="1108">
          <cell r="A1108" t="str">
            <v>ant</v>
          </cell>
          <cell r="B1108">
            <v>1.6</v>
          </cell>
          <cell r="C1108" t="str">
            <v>org.apache.tools.ant.taskdefs.Execute$CommandLauncher</v>
          </cell>
          <cell r="D1108">
            <v>4</v>
          </cell>
          <cell r="I1108">
            <v>1</v>
          </cell>
          <cell r="J1108">
            <v>0.5</v>
          </cell>
        </row>
        <row r="1109">
          <cell r="A1109" t="str">
            <v>ant</v>
          </cell>
          <cell r="B1109">
            <v>1.6</v>
          </cell>
          <cell r="C1109" t="str">
            <v>org.apache.tools.ant.taskdefs.RecorderEntry</v>
          </cell>
          <cell r="D1109">
            <v>16</v>
          </cell>
          <cell r="I1109">
            <v>5</v>
          </cell>
          <cell r="J1109">
            <v>1.75</v>
          </cell>
        </row>
        <row r="1110">
          <cell r="A1110" t="str">
            <v>ant</v>
          </cell>
          <cell r="B1110">
            <v>1.6</v>
          </cell>
          <cell r="C1110" t="str">
            <v>org.apache.tools.ant.types.selectors.SelectorScanner</v>
          </cell>
          <cell r="D1110">
            <v>3</v>
          </cell>
          <cell r="I1110">
            <v>1</v>
          </cell>
          <cell r="J1110">
            <v>1</v>
          </cell>
        </row>
        <row r="1111">
          <cell r="A1111" t="str">
            <v>ant</v>
          </cell>
          <cell r="B1111">
            <v>1.6</v>
          </cell>
          <cell r="C1111" t="str">
            <v>org.apache.tools.ant.types.Permissions$MySM</v>
          </cell>
          <cell r="D1111">
            <v>5</v>
          </cell>
          <cell r="I1111">
            <v>6</v>
          </cell>
          <cell r="J1111">
            <v>2</v>
          </cell>
        </row>
        <row r="1112">
          <cell r="A1112" t="str">
            <v>ant</v>
          </cell>
          <cell r="B1112">
            <v>1.6</v>
          </cell>
          <cell r="C1112" t="str">
            <v>org.apache.tools.ant.filters.TokenFilter$ContainsString</v>
          </cell>
          <cell r="D1112">
            <v>3</v>
          </cell>
          <cell r="I1112">
            <v>3</v>
          </cell>
          <cell r="J1112">
            <v>1.3333333999999999</v>
          </cell>
        </row>
        <row r="1113">
          <cell r="A1113" t="str">
            <v>ant</v>
          </cell>
          <cell r="B1113">
            <v>1.6</v>
          </cell>
          <cell r="C1113" t="str">
            <v>org.apache.tools.ant.MagicNames</v>
          </cell>
          <cell r="D1113">
            <v>1</v>
          </cell>
          <cell r="I1113">
            <v>0</v>
          </cell>
          <cell r="J1113">
            <v>0</v>
          </cell>
        </row>
        <row r="1114">
          <cell r="A1114" t="str">
            <v>ant</v>
          </cell>
          <cell r="B1114">
            <v>1.6</v>
          </cell>
          <cell r="C1114" t="str">
            <v>org.apache.tools.ant.filters.TokenFilter$ChainableReaderFilter</v>
          </cell>
          <cell r="D1114">
            <v>4</v>
          </cell>
          <cell r="I1114">
            <v>2</v>
          </cell>
          <cell r="J1114">
            <v>1</v>
          </cell>
        </row>
        <row r="1115">
          <cell r="A1115" t="str">
            <v>ant</v>
          </cell>
          <cell r="B1115">
            <v>1.6</v>
          </cell>
          <cell r="C1115" t="str">
            <v>org.apache.tools.ant.taskdefs.JDBCTask</v>
          </cell>
          <cell r="D1115">
            <v>26</v>
          </cell>
          <cell r="I1115">
            <v>7</v>
          </cell>
          <cell r="J1115">
            <v>1.1923077</v>
          </cell>
        </row>
        <row r="1116">
          <cell r="A1116" t="str">
            <v>ant</v>
          </cell>
          <cell r="B1116">
            <v>1.6</v>
          </cell>
          <cell r="C1116" t="str">
            <v>org.apache.tools.ant.taskdefs.condition.Socket</v>
          </cell>
          <cell r="D1116">
            <v>4</v>
          </cell>
          <cell r="I1116">
            <v>1</v>
          </cell>
          <cell r="J1116">
            <v>0.75</v>
          </cell>
        </row>
        <row r="1117">
          <cell r="A1117" t="str">
            <v>ant</v>
          </cell>
          <cell r="B1117">
            <v>1.6</v>
          </cell>
          <cell r="C1117" t="str">
            <v>org.apache.tools.ant.taskdefs.cvslib.RCSFile</v>
          </cell>
          <cell r="D1117">
            <v>5</v>
          </cell>
          <cell r="I1117">
            <v>1</v>
          </cell>
          <cell r="J1117">
            <v>0.6</v>
          </cell>
        </row>
        <row r="1118">
          <cell r="A1118" t="str">
            <v>ant</v>
          </cell>
          <cell r="B1118">
            <v>1.6</v>
          </cell>
          <cell r="C1118" t="str">
            <v>org.apache.tools.ant.types.selectors.modifiedselector.HashvalueAlgorithm</v>
          </cell>
          <cell r="D1118">
            <v>4</v>
          </cell>
          <cell r="I1118">
            <v>2</v>
          </cell>
          <cell r="J1118">
            <v>1</v>
          </cell>
        </row>
        <row r="1119">
          <cell r="A1119" t="str">
            <v>ant</v>
          </cell>
          <cell r="B1119">
            <v>1.6</v>
          </cell>
          <cell r="C1119" t="str">
            <v>org.apache.tools.ant.types.PropertySet$BuiltinPropertySetName</v>
          </cell>
          <cell r="D1119">
            <v>2</v>
          </cell>
          <cell r="I1119">
            <v>1</v>
          </cell>
          <cell r="J1119">
            <v>0.5</v>
          </cell>
        </row>
        <row r="1120">
          <cell r="A1120" t="str">
            <v>ant</v>
          </cell>
          <cell r="B1120">
            <v>1.6</v>
          </cell>
          <cell r="C1120" t="str">
            <v>org.apache.tools.ant.taskdefs.XSLTLogger</v>
          </cell>
          <cell r="D1120">
            <v>1</v>
          </cell>
          <cell r="I1120">
            <v>1</v>
          </cell>
          <cell r="J1120">
            <v>1</v>
          </cell>
        </row>
        <row r="1121">
          <cell r="A1121" t="str">
            <v>ant</v>
          </cell>
          <cell r="B1121">
            <v>1.6</v>
          </cell>
          <cell r="C1121" t="str">
            <v>org.apache.tools.ant.taskdefs.Pack</v>
          </cell>
          <cell r="D1121">
            <v>9</v>
          </cell>
          <cell r="I1121">
            <v>1</v>
          </cell>
          <cell r="J1121">
            <v>0.88888889999999998</v>
          </cell>
        </row>
        <row r="1122">
          <cell r="A1122" t="str">
            <v>ant</v>
          </cell>
          <cell r="B1122">
            <v>1.6</v>
          </cell>
          <cell r="C1122" t="str">
            <v>org.apache.tools.ant.taskdefs.Taskdef</v>
          </cell>
          <cell r="D1122">
            <v>2</v>
          </cell>
          <cell r="I1122">
            <v>1</v>
          </cell>
          <cell r="J1122">
            <v>0.5</v>
          </cell>
        </row>
        <row r="1123">
          <cell r="A1123" t="str">
            <v>ant</v>
          </cell>
          <cell r="B1123">
            <v>1.6</v>
          </cell>
          <cell r="C1123" t="str">
            <v>org.apache.tools.ant.taskdefs.Exit</v>
          </cell>
          <cell r="D1123">
            <v>8</v>
          </cell>
          <cell r="I1123">
            <v>4</v>
          </cell>
          <cell r="J1123">
            <v>1.75</v>
          </cell>
        </row>
        <row r="1124">
          <cell r="A1124" t="str">
            <v>ant</v>
          </cell>
          <cell r="B1124">
            <v>1.6</v>
          </cell>
          <cell r="C1124" t="str">
            <v>org.apache.tools.ant.taskdefs.TempFile</v>
          </cell>
          <cell r="D1124">
            <v>6</v>
          </cell>
          <cell r="I1124">
            <v>1</v>
          </cell>
          <cell r="J1124">
            <v>0.83333330000000005</v>
          </cell>
        </row>
        <row r="1125">
          <cell r="A1125" t="str">
            <v>ant</v>
          </cell>
          <cell r="B1125">
            <v>1.6</v>
          </cell>
          <cell r="C1125" t="str">
            <v>org.apache.tools.ant.types.selectors.modifiedselector.ModifiedSelector$CacheName</v>
          </cell>
          <cell r="D1125">
            <v>2</v>
          </cell>
          <cell r="I1125">
            <v>1</v>
          </cell>
          <cell r="J1125">
            <v>0.5</v>
          </cell>
        </row>
        <row r="1126">
          <cell r="A1126" t="str">
            <v>ant</v>
          </cell>
          <cell r="B1126">
            <v>1.6</v>
          </cell>
          <cell r="C1126" t="str">
            <v>org.apache.tools.ant.filters.LineContainsRegExp</v>
          </cell>
          <cell r="D1126">
            <v>8</v>
          </cell>
          <cell r="I1126">
            <v>4</v>
          </cell>
          <cell r="J1126">
            <v>1.125</v>
          </cell>
        </row>
        <row r="1127">
          <cell r="A1127" t="str">
            <v>ant</v>
          </cell>
          <cell r="B1127">
            <v>1.6</v>
          </cell>
          <cell r="C1127" t="str">
            <v>org.apache.tools.ant.BuildListener</v>
          </cell>
          <cell r="D1127">
            <v>7</v>
          </cell>
          <cell r="I1127">
            <v>1</v>
          </cell>
          <cell r="J1127">
            <v>1</v>
          </cell>
        </row>
        <row r="1128">
          <cell r="A1128" t="str">
            <v>ant</v>
          </cell>
          <cell r="B1128">
            <v>1.6</v>
          </cell>
          <cell r="C1128" t="str">
            <v>org.apache.tools.ant.taskdefs.Untar</v>
          </cell>
          <cell r="D1128">
            <v>4</v>
          </cell>
          <cell r="I1128">
            <v>5</v>
          </cell>
          <cell r="J1128">
            <v>1.75</v>
          </cell>
        </row>
        <row r="1129">
          <cell r="A1129" t="str">
            <v>ant</v>
          </cell>
          <cell r="B1129">
            <v>1.6</v>
          </cell>
          <cell r="C1129" t="str">
            <v>org.apache.tools.ant.taskdefs.XSLTLiaison2</v>
          </cell>
          <cell r="D1129">
            <v>1</v>
          </cell>
          <cell r="I1129">
            <v>1</v>
          </cell>
          <cell r="J1129">
            <v>1</v>
          </cell>
        </row>
        <row r="1130">
          <cell r="A1130" t="str">
            <v>ant</v>
          </cell>
          <cell r="B1130">
            <v>1.6</v>
          </cell>
          <cell r="C1130" t="str">
            <v>org.apache.tools.ant.taskdefs.DependSet</v>
          </cell>
          <cell r="D1130">
            <v>6</v>
          </cell>
          <cell r="I1130">
            <v>1</v>
          </cell>
          <cell r="J1130">
            <v>0.83333330000000005</v>
          </cell>
        </row>
        <row r="1131">
          <cell r="A1131" t="str">
            <v>ant</v>
          </cell>
          <cell r="B1131">
            <v>1.6</v>
          </cell>
          <cell r="C1131" t="str">
            <v>org.apache.tools.ant.IntrospectionHelper$NestedCreator</v>
          </cell>
          <cell r="D1131">
            <v>5</v>
          </cell>
          <cell r="I1131">
            <v>1</v>
          </cell>
          <cell r="J1131">
            <v>1</v>
          </cell>
        </row>
        <row r="1132">
          <cell r="A1132" t="str">
            <v>ant</v>
          </cell>
          <cell r="B1132">
            <v>1.6</v>
          </cell>
          <cell r="C1132" t="str">
            <v>org.apache.tools.ant.filters.StripLineBreaks</v>
          </cell>
          <cell r="D1132">
            <v>7</v>
          </cell>
          <cell r="I1132">
            <v>5</v>
          </cell>
          <cell r="J1132">
            <v>1.2857143</v>
          </cell>
        </row>
        <row r="1133">
          <cell r="A1133" t="str">
            <v>ant</v>
          </cell>
          <cell r="B1133">
            <v>1.6</v>
          </cell>
          <cell r="C1133" t="str">
            <v>org.apache.tools.ant.types.selectors.modifiedselector.EqualComparator</v>
          </cell>
          <cell r="D1133">
            <v>3</v>
          </cell>
          <cell r="I1133">
            <v>4</v>
          </cell>
          <cell r="J1133">
            <v>1.6666666000000001</v>
          </cell>
        </row>
        <row r="1134">
          <cell r="A1134" t="str">
            <v>ant</v>
          </cell>
          <cell r="B1134">
            <v>1.6</v>
          </cell>
          <cell r="C1134" t="str">
            <v>org.apache.tools.ant.types.Parameter</v>
          </cell>
          <cell r="D1134">
            <v>7</v>
          </cell>
          <cell r="I1134">
            <v>1</v>
          </cell>
          <cell r="J1134">
            <v>0.85714287</v>
          </cell>
        </row>
        <row r="1135">
          <cell r="A1135" t="str">
            <v>ant</v>
          </cell>
          <cell r="B1135">
            <v>1.6</v>
          </cell>
          <cell r="C1135" t="str">
            <v>org.apache.tools.ant.taskdefs.Javac$ImplementationSpecificArgument</v>
          </cell>
          <cell r="D1135">
            <v>2</v>
          </cell>
          <cell r="I1135">
            <v>1</v>
          </cell>
          <cell r="J1135">
            <v>0.5</v>
          </cell>
        </row>
        <row r="1136">
          <cell r="A1136" t="str">
            <v>ant</v>
          </cell>
          <cell r="B1136">
            <v>1.6</v>
          </cell>
          <cell r="C1136" t="str">
            <v>org.apache.tools.ant.types.ZipFileSet</v>
          </cell>
          <cell r="D1136">
            <v>19</v>
          </cell>
          <cell r="I1136">
            <v>4</v>
          </cell>
          <cell r="J1136">
            <v>1.8421053000000001</v>
          </cell>
        </row>
        <row r="1137">
          <cell r="A1137" t="str">
            <v>ant</v>
          </cell>
          <cell r="B1137">
            <v>1.6</v>
          </cell>
          <cell r="C1137" t="str">
            <v>org.apache.tools.ant.taskdefs.SQLExec$DelimiterType</v>
          </cell>
          <cell r="D1137">
            <v>2</v>
          </cell>
          <cell r="I1137">
            <v>1</v>
          </cell>
          <cell r="J1137">
            <v>0.5</v>
          </cell>
        </row>
        <row r="1138">
          <cell r="A1138" t="str">
            <v>ant</v>
          </cell>
          <cell r="B1138">
            <v>1.6</v>
          </cell>
          <cell r="C1138" t="str">
            <v>org.apache.tools.ant.types.Environment$Variable</v>
          </cell>
          <cell r="D1138">
            <v>8</v>
          </cell>
          <cell r="I1138">
            <v>1</v>
          </cell>
          <cell r="J1138">
            <v>0.875</v>
          </cell>
        </row>
        <row r="1139">
          <cell r="A1139" t="str">
            <v>ant</v>
          </cell>
          <cell r="B1139">
            <v>1.6</v>
          </cell>
          <cell r="C1139" t="str">
            <v>org.apache.tools.ant.taskdefs.AntlibDefinition</v>
          </cell>
          <cell r="D1139">
            <v>5</v>
          </cell>
          <cell r="I1139">
            <v>1</v>
          </cell>
          <cell r="J1139">
            <v>0.8</v>
          </cell>
        </row>
        <row r="1140">
          <cell r="A1140" t="str">
            <v>ant</v>
          </cell>
          <cell r="B1140">
            <v>1.6</v>
          </cell>
          <cell r="C1140" t="str">
            <v>org.apache.tools.ant.taskdefs.condition.FilesMatch</v>
          </cell>
          <cell r="D1140">
            <v>4</v>
          </cell>
          <cell r="I1140">
            <v>1</v>
          </cell>
          <cell r="J1140">
            <v>0.75</v>
          </cell>
        </row>
        <row r="1141">
          <cell r="A1141" t="str">
            <v>ant</v>
          </cell>
          <cell r="B1141">
            <v>1.6</v>
          </cell>
          <cell r="C1141" t="str">
            <v>org.apache.tools.ant.filters.util.ChainReaderHelper</v>
          </cell>
          <cell r="D1141">
            <v>10</v>
          </cell>
          <cell r="I1141">
            <v>3</v>
          </cell>
          <cell r="J1141">
            <v>1.1000000000000001</v>
          </cell>
        </row>
        <row r="1142">
          <cell r="A1142" t="str">
            <v>ant</v>
          </cell>
          <cell r="B1142">
            <v>1.6</v>
          </cell>
          <cell r="C1142" t="str">
            <v>org.apache.tools.ant.filters.TokenFilter$FileTokenizer</v>
          </cell>
          <cell r="D1142">
            <v>3</v>
          </cell>
          <cell r="I1142">
            <v>1</v>
          </cell>
          <cell r="J1142">
            <v>0.66666669999999995</v>
          </cell>
        </row>
        <row r="1143">
          <cell r="A1143" t="str">
            <v>ant</v>
          </cell>
          <cell r="B1143">
            <v>1.6</v>
          </cell>
          <cell r="C1143" t="str">
            <v>org.apache.tools.ant.taskdefs.GUnzip</v>
          </cell>
          <cell r="D1143">
            <v>3</v>
          </cell>
          <cell r="I1143">
            <v>9</v>
          </cell>
          <cell r="J1143">
            <v>3.3333333000000001</v>
          </cell>
        </row>
        <row r="1144">
          <cell r="A1144" t="str">
            <v>ant</v>
          </cell>
          <cell r="B1144">
            <v>1.6</v>
          </cell>
          <cell r="C1144" t="str">
            <v>org.apache.tools.ant.taskdefs.compilers.Javac12</v>
          </cell>
          <cell r="D1144">
            <v>3</v>
          </cell>
          <cell r="I1144">
            <v>1</v>
          </cell>
          <cell r="J1144">
            <v>0.66666669999999995</v>
          </cell>
        </row>
        <row r="1145">
          <cell r="A1145" t="str">
            <v>ant</v>
          </cell>
          <cell r="B1145">
            <v>1.6</v>
          </cell>
          <cell r="C1145" t="str">
            <v>org.apache.tools.ant.types.selectors.NotSelector</v>
          </cell>
          <cell r="D1145">
            <v>3</v>
          </cell>
          <cell r="I1145">
            <v>2</v>
          </cell>
          <cell r="J1145">
            <v>1.3333333999999999</v>
          </cell>
        </row>
        <row r="1146">
          <cell r="A1146" t="str">
            <v>ant</v>
          </cell>
          <cell r="B1146">
            <v>1.6</v>
          </cell>
          <cell r="C1146" t="str">
            <v>org.apache.tools.ant.util.ScriptRunner</v>
          </cell>
          <cell r="D1146">
            <v>8</v>
          </cell>
          <cell r="I1146">
            <v>6</v>
          </cell>
          <cell r="J1146">
            <v>1.75</v>
          </cell>
        </row>
        <row r="1147">
          <cell r="A1147" t="str">
            <v>ant</v>
          </cell>
          <cell r="B1147">
            <v>1.6</v>
          </cell>
          <cell r="C1147" t="str">
            <v>org.apache.tools.ant.input.PropertyFileInputHandler</v>
          </cell>
          <cell r="D1147">
            <v>3</v>
          </cell>
          <cell r="I1147">
            <v>1</v>
          </cell>
          <cell r="J1147">
            <v>0.66666669999999995</v>
          </cell>
        </row>
        <row r="1148">
          <cell r="A1148" t="str">
            <v>ant</v>
          </cell>
          <cell r="B1148">
            <v>1.6</v>
          </cell>
          <cell r="C1148" t="str">
            <v>org.apache.tools.ant.taskdefs.SubAnt</v>
          </cell>
          <cell r="D1148">
            <v>23</v>
          </cell>
          <cell r="I1148">
            <v>13</v>
          </cell>
          <cell r="J1148">
            <v>2.1304348000000002</v>
          </cell>
        </row>
        <row r="1149">
          <cell r="A1149" t="str">
            <v>ant</v>
          </cell>
          <cell r="B1149">
            <v>1.6</v>
          </cell>
          <cell r="C1149" t="str">
            <v>org.apache.tools.ant.filters.ChainableReader</v>
          </cell>
          <cell r="D1149">
            <v>1</v>
          </cell>
          <cell r="I1149">
            <v>1</v>
          </cell>
          <cell r="J1149">
            <v>1</v>
          </cell>
        </row>
        <row r="1150">
          <cell r="A1150" t="str">
            <v>ant</v>
          </cell>
          <cell r="B1150">
            <v>1.6</v>
          </cell>
          <cell r="C1150" t="str">
            <v>org.apache.tools.ant.taskdefs.condition.And</v>
          </cell>
          <cell r="D1150">
            <v>2</v>
          </cell>
          <cell r="I1150">
            <v>1</v>
          </cell>
          <cell r="J1150">
            <v>0.5</v>
          </cell>
        </row>
        <row r="1151">
          <cell r="A1151" t="str">
            <v>ant</v>
          </cell>
          <cell r="B1151">
            <v>1.6</v>
          </cell>
          <cell r="C1151" t="str">
            <v>org.apache.tools.ant.types.FlexInteger</v>
          </cell>
          <cell r="D1151">
            <v>3</v>
          </cell>
          <cell r="I1151">
            <v>1</v>
          </cell>
          <cell r="J1151">
            <v>0.66666669999999995</v>
          </cell>
        </row>
        <row r="1152">
          <cell r="A1152" t="str">
            <v>ant</v>
          </cell>
          <cell r="B1152">
            <v>1.6</v>
          </cell>
          <cell r="C1152" t="str">
            <v>org.apache.tools.ant.taskdefs.Javadoc$AccessType</v>
          </cell>
          <cell r="D1152">
            <v>2</v>
          </cell>
          <cell r="I1152">
            <v>1</v>
          </cell>
          <cell r="J1152">
            <v>0.5</v>
          </cell>
        </row>
        <row r="1153">
          <cell r="A1153" t="str">
            <v>ant</v>
          </cell>
          <cell r="B1153">
            <v>1.6</v>
          </cell>
          <cell r="C1153" t="str">
            <v>org.apache.tools.ant.taskdefs.Available</v>
          </cell>
          <cell r="D1153">
            <v>20</v>
          </cell>
          <cell r="I1153">
            <v>25</v>
          </cell>
          <cell r="J1153">
            <v>3.05</v>
          </cell>
        </row>
        <row r="1154">
          <cell r="A1154" t="str">
            <v>ant</v>
          </cell>
          <cell r="B1154">
            <v>1.6</v>
          </cell>
          <cell r="C1154" t="str">
            <v>org.apache.tools.ant.types.selectors.ExtendSelector</v>
          </cell>
          <cell r="D1154">
            <v>10</v>
          </cell>
          <cell r="I1154">
            <v>7</v>
          </cell>
          <cell r="J1154">
            <v>2.2999999999999998</v>
          </cell>
        </row>
        <row r="1155">
          <cell r="A1155" t="str">
            <v>ant</v>
          </cell>
          <cell r="B1155">
            <v>1.6</v>
          </cell>
          <cell r="C1155" t="str">
            <v>org.apache.tools.ant.taskdefs.Execute$Java11CommandLauncher</v>
          </cell>
          <cell r="D1155">
            <v>3</v>
          </cell>
          <cell r="I1155">
            <v>1</v>
          </cell>
          <cell r="J1155">
            <v>0.33333333999999998</v>
          </cell>
        </row>
        <row r="1156">
          <cell r="A1156" t="str">
            <v>ant</v>
          </cell>
          <cell r="B1156">
            <v>1.6</v>
          </cell>
          <cell r="C1156" t="str">
            <v>org.apache.tools.ant.taskdefs.Javadoc$Html</v>
          </cell>
          <cell r="D1156">
            <v>3</v>
          </cell>
          <cell r="I1156">
            <v>1</v>
          </cell>
          <cell r="J1156">
            <v>0.66666669999999995</v>
          </cell>
        </row>
        <row r="1157">
          <cell r="A1157" t="str">
            <v>ant</v>
          </cell>
          <cell r="B1157">
            <v>1.6</v>
          </cell>
          <cell r="C1157" t="str">
            <v>org.apache.tools.ant.taskdefs.Input</v>
          </cell>
          <cell r="D1157">
            <v>7</v>
          </cell>
          <cell r="I1157">
            <v>1</v>
          </cell>
          <cell r="J1157">
            <v>0.85714287</v>
          </cell>
        </row>
        <row r="1158">
          <cell r="A1158" t="str">
            <v>ant</v>
          </cell>
          <cell r="B1158">
            <v>1.6</v>
          </cell>
          <cell r="C1158" t="str">
            <v>org.apache.tools.ant.filters.EscapeUnicode</v>
          </cell>
          <cell r="D1158">
            <v>5</v>
          </cell>
          <cell r="I1158">
            <v>1</v>
          </cell>
          <cell r="J1158">
            <v>0.6</v>
          </cell>
        </row>
        <row r="1159">
          <cell r="A1159" t="str">
            <v>ant</v>
          </cell>
          <cell r="B1159">
            <v>1.6</v>
          </cell>
          <cell r="C1159" t="str">
            <v>org.apache.tools.ant.taskdefs.condition.IsFalse</v>
          </cell>
          <cell r="D1159">
            <v>3</v>
          </cell>
          <cell r="I1159">
            <v>2</v>
          </cell>
          <cell r="J1159">
            <v>1</v>
          </cell>
        </row>
        <row r="1160">
          <cell r="A1160" t="str">
            <v>ant</v>
          </cell>
          <cell r="B1160">
            <v>1.6</v>
          </cell>
          <cell r="C1160" t="str">
            <v>org.apache.tools.ant.types.resolver.ApacheCatalogResolver</v>
          </cell>
          <cell r="D1160">
            <v>7</v>
          </cell>
          <cell r="I1160">
            <v>2</v>
          </cell>
          <cell r="J1160">
            <v>0.85714287</v>
          </cell>
        </row>
        <row r="1161">
          <cell r="A1161" t="str">
            <v>ant</v>
          </cell>
          <cell r="B1161">
            <v>1.6</v>
          </cell>
          <cell r="C1161" t="str">
            <v>org.apache.tools.ant.util.Tokenizer</v>
          </cell>
          <cell r="D1161">
            <v>2</v>
          </cell>
          <cell r="I1161">
            <v>1</v>
          </cell>
          <cell r="J1161">
            <v>1</v>
          </cell>
        </row>
        <row r="1162">
          <cell r="A1162" t="str">
            <v>ant</v>
          </cell>
          <cell r="B1162">
            <v>1.6</v>
          </cell>
          <cell r="C1162" t="str">
            <v>org.apache.tools.ant.taskdefs.PathConvert$TargetOs</v>
          </cell>
          <cell r="D1162">
            <v>2</v>
          </cell>
          <cell r="I1162">
            <v>1</v>
          </cell>
          <cell r="J1162">
            <v>0.5</v>
          </cell>
        </row>
        <row r="1163">
          <cell r="A1163" t="str">
            <v>ant</v>
          </cell>
          <cell r="B1163">
            <v>1.6</v>
          </cell>
          <cell r="C1163" t="str">
            <v>org.apache.tools.ant.taskdefs.PumpStreamHandler</v>
          </cell>
          <cell r="D1163">
            <v>15</v>
          </cell>
          <cell r="I1163">
            <v>2</v>
          </cell>
          <cell r="J1163">
            <v>1</v>
          </cell>
        </row>
        <row r="1164">
          <cell r="A1164" t="str">
            <v>ant</v>
          </cell>
          <cell r="B1164">
            <v>1.6</v>
          </cell>
          <cell r="C1164" t="str">
            <v>org.apache.tools.ant.taskdefs.Concat$TextElement</v>
          </cell>
          <cell r="D1164">
            <v>10</v>
          </cell>
          <cell r="I1164">
            <v>11</v>
          </cell>
          <cell r="J1164">
            <v>2.4</v>
          </cell>
        </row>
        <row r="1165">
          <cell r="A1165" t="str">
            <v>ant</v>
          </cell>
          <cell r="B1165">
            <v>1.6</v>
          </cell>
          <cell r="C1165" t="str">
            <v>org.apache.tools.bzip2.BZip2Constants</v>
          </cell>
          <cell r="D1165">
            <v>1</v>
          </cell>
          <cell r="I1165">
            <v>0</v>
          </cell>
          <cell r="J1165">
            <v>0</v>
          </cell>
        </row>
        <row r="1166">
          <cell r="A1166" t="str">
            <v>ant</v>
          </cell>
          <cell r="B1166">
            <v>1.6</v>
          </cell>
          <cell r="C1166" t="str">
            <v>org.apache.tools.ant.util.MergingMapper</v>
          </cell>
          <cell r="D1166">
            <v>4</v>
          </cell>
          <cell r="I1166">
            <v>1</v>
          </cell>
          <cell r="J1166">
            <v>0.75</v>
          </cell>
        </row>
        <row r="1167">
          <cell r="A1167" t="str">
            <v>ant</v>
          </cell>
          <cell r="B1167">
            <v>1.6</v>
          </cell>
          <cell r="C1167" t="str">
            <v>org.apache.tools.ant.ComponentHelper</v>
          </cell>
          <cell r="D1167">
            <v>34</v>
          </cell>
          <cell r="I1167">
            <v>10</v>
          </cell>
          <cell r="J1167">
            <v>2.5882353999999999</v>
          </cell>
        </row>
        <row r="1168">
          <cell r="A1168" t="str">
            <v>ant</v>
          </cell>
          <cell r="B1168">
            <v>1.6</v>
          </cell>
          <cell r="C1168" t="str">
            <v>org.apache.tools.ant.taskdefs.Rmic$ImplementationSpecificArgument</v>
          </cell>
          <cell r="D1168">
            <v>2</v>
          </cell>
          <cell r="I1168">
            <v>1</v>
          </cell>
          <cell r="J1168">
            <v>0.5</v>
          </cell>
        </row>
        <row r="1169">
          <cell r="A1169" t="str">
            <v>ant</v>
          </cell>
          <cell r="B1169">
            <v>1.6</v>
          </cell>
          <cell r="C1169" t="str">
            <v>org.apache.tools.zip.ZipShort</v>
          </cell>
          <cell r="D1169">
            <v>7</v>
          </cell>
          <cell r="I1169">
            <v>4</v>
          </cell>
          <cell r="J1169">
            <v>1</v>
          </cell>
        </row>
        <row r="1170">
          <cell r="A1170" t="str">
            <v>ant</v>
          </cell>
          <cell r="B1170">
            <v>1.6</v>
          </cell>
          <cell r="C1170" t="str">
            <v>org.apache.tools.ant.IntrospectionHelper$5</v>
          </cell>
          <cell r="D1170">
            <v>2</v>
          </cell>
          <cell r="I1170">
            <v>1</v>
          </cell>
          <cell r="J1170">
            <v>0.5</v>
          </cell>
        </row>
        <row r="1171">
          <cell r="A1171" t="str">
            <v>ant</v>
          </cell>
          <cell r="B1171">
            <v>1.6</v>
          </cell>
          <cell r="C1171" t="str">
            <v>org.apache.tools.ant.taskdefs.compilers.Jikes</v>
          </cell>
          <cell r="D1171">
            <v>2</v>
          </cell>
          <cell r="I1171">
            <v>1</v>
          </cell>
          <cell r="J1171">
            <v>0.5</v>
          </cell>
        </row>
        <row r="1172">
          <cell r="A1172" t="str">
            <v>ant</v>
          </cell>
          <cell r="B1172">
            <v>1.6</v>
          </cell>
          <cell r="C1172" t="str">
            <v>org.apache.tools.ant.types.selectors.SelectorContainer</v>
          </cell>
          <cell r="D1172">
            <v>24</v>
          </cell>
          <cell r="I1172">
            <v>1</v>
          </cell>
          <cell r="J1172">
            <v>1</v>
          </cell>
        </row>
        <row r="1173">
          <cell r="A1173" t="str">
            <v>ant</v>
          </cell>
          <cell r="B1173">
            <v>1.6</v>
          </cell>
          <cell r="C1173" t="str">
            <v>org.apache.tools.ant.taskdefs.ExecuteOn</v>
          </cell>
          <cell r="D1173">
            <v>23</v>
          </cell>
          <cell r="I1173">
            <v>19</v>
          </cell>
          <cell r="J1173">
            <v>2.3043477999999999</v>
          </cell>
        </row>
        <row r="1174">
          <cell r="A1174" t="str">
            <v>ant</v>
          </cell>
          <cell r="B1174">
            <v>1.6</v>
          </cell>
          <cell r="C1174" t="str">
            <v>org.apache.tools.ant.input.InputHandler</v>
          </cell>
          <cell r="D1174">
            <v>1</v>
          </cell>
          <cell r="I1174">
            <v>1</v>
          </cell>
          <cell r="J1174">
            <v>1</v>
          </cell>
        </row>
        <row r="1175">
          <cell r="A1175" t="str">
            <v>ant</v>
          </cell>
          <cell r="B1175">
            <v>1.6</v>
          </cell>
          <cell r="C1175" t="str">
            <v>org.apache.tools.ant.DemuxOutputStream$1</v>
          </cell>
          <cell r="D1175">
            <v>0</v>
          </cell>
          <cell r="I1175">
            <v>0</v>
          </cell>
          <cell r="J1175">
            <v>0</v>
          </cell>
        </row>
        <row r="1176">
          <cell r="A1176" t="str">
            <v>ant</v>
          </cell>
          <cell r="B1176">
            <v>1.6</v>
          </cell>
          <cell r="C1176" t="str">
            <v>org.apache.tools.ant.util.CollectionUtils$EmptyEnumeration</v>
          </cell>
          <cell r="D1176">
            <v>3</v>
          </cell>
          <cell r="I1176">
            <v>1</v>
          </cell>
          <cell r="J1176">
            <v>0.66666669999999995</v>
          </cell>
        </row>
        <row r="1177">
          <cell r="A1177" t="str">
            <v>ant</v>
          </cell>
          <cell r="B1177">
            <v>1.6</v>
          </cell>
          <cell r="C1177" t="str">
            <v>org.apache.tools.ant.types.selectors.modifiedselector.Algorithm</v>
          </cell>
          <cell r="D1177">
            <v>2</v>
          </cell>
          <cell r="I1177">
            <v>1</v>
          </cell>
          <cell r="J1177">
            <v>1</v>
          </cell>
        </row>
        <row r="1178">
          <cell r="A1178" t="str">
            <v>ant</v>
          </cell>
          <cell r="B1178">
            <v>1.6</v>
          </cell>
          <cell r="C1178" t="str">
            <v>org.apache.tools.ant.types.selectors.OrSelector</v>
          </cell>
          <cell r="D1178">
            <v>3</v>
          </cell>
          <cell r="I1178">
            <v>3</v>
          </cell>
          <cell r="J1178">
            <v>1.6666666000000001</v>
          </cell>
        </row>
        <row r="1179">
          <cell r="A1179" t="str">
            <v>ant</v>
          </cell>
          <cell r="B1179">
            <v>1.6</v>
          </cell>
          <cell r="C1179" t="str">
            <v>org.apache.tools.ant.filters.BaseFilterReader</v>
          </cell>
          <cell r="D1179">
            <v>10</v>
          </cell>
          <cell r="I1179">
            <v>1</v>
          </cell>
          <cell r="J1179">
            <v>0.8</v>
          </cell>
        </row>
        <row r="1180">
          <cell r="A1180" t="str">
            <v>ant</v>
          </cell>
          <cell r="B1180">
            <v>1.6</v>
          </cell>
          <cell r="C1180" t="str">
            <v>org.apache.tools.ant.IntrospectionHelper$2</v>
          </cell>
          <cell r="D1180">
            <v>6</v>
          </cell>
          <cell r="I1180">
            <v>1</v>
          </cell>
          <cell r="J1180">
            <v>0.83333330000000005</v>
          </cell>
        </row>
        <row r="1181">
          <cell r="A1181" t="str">
            <v>ant</v>
          </cell>
          <cell r="B1181">
            <v>1.6</v>
          </cell>
          <cell r="C1181" t="str">
            <v>org.apache.tools.ant.taskdefs.Definer$OnError</v>
          </cell>
          <cell r="D1181">
            <v>3</v>
          </cell>
          <cell r="I1181">
            <v>1</v>
          </cell>
          <cell r="J1181">
            <v>0.33333333999999998</v>
          </cell>
        </row>
        <row r="1182">
          <cell r="A1182" t="str">
            <v>ant</v>
          </cell>
          <cell r="B1182">
            <v>1.6</v>
          </cell>
          <cell r="C1182" t="str">
            <v>org.apache.tools.ant.taskdefs.MacroDef$Attribute</v>
          </cell>
          <cell r="D1182">
            <v>7</v>
          </cell>
          <cell r="I1182">
            <v>9</v>
          </cell>
          <cell r="J1182">
            <v>2.1428569999999998</v>
          </cell>
        </row>
        <row r="1183">
          <cell r="A1183" t="str">
            <v>ant</v>
          </cell>
          <cell r="B1183">
            <v>1.6</v>
          </cell>
          <cell r="C1183" t="str">
            <v>org.apache.tools.ant.ProjectHelper</v>
          </cell>
          <cell r="D1183">
            <v>18</v>
          </cell>
          <cell r="I1183">
            <v>4</v>
          </cell>
          <cell r="J1183">
            <v>1.5</v>
          </cell>
        </row>
        <row r="1184">
          <cell r="A1184" t="str">
            <v>ant</v>
          </cell>
          <cell r="B1184">
            <v>1.6</v>
          </cell>
          <cell r="C1184" t="str">
            <v>org.apache.tools.ant.helper.ProjectHelper2$AntHandler</v>
          </cell>
          <cell r="D1184">
            <v>7</v>
          </cell>
          <cell r="I1184">
            <v>1</v>
          </cell>
          <cell r="J1184">
            <v>0.85714287</v>
          </cell>
        </row>
        <row r="1185">
          <cell r="A1185" t="str">
            <v>ant</v>
          </cell>
          <cell r="B1185">
            <v>1.6</v>
          </cell>
          <cell r="C1185" t="str">
            <v>org.apache.tools.ant.filters.StripLineComments$Comment</v>
          </cell>
          <cell r="D1185">
            <v>3</v>
          </cell>
          <cell r="I1185">
            <v>1</v>
          </cell>
          <cell r="J1185">
            <v>0.66666669999999995</v>
          </cell>
        </row>
        <row r="1186">
          <cell r="A1186" t="str">
            <v>ant</v>
          </cell>
          <cell r="B1186">
            <v>1.6</v>
          </cell>
          <cell r="C1186" t="str">
            <v>org.apache.tools.ant.util.SourceFileScanner</v>
          </cell>
          <cell r="D1186">
            <v>4</v>
          </cell>
          <cell r="I1186">
            <v>3</v>
          </cell>
          <cell r="J1186">
            <v>1.5</v>
          </cell>
        </row>
        <row r="1187">
          <cell r="A1187" t="str">
            <v>ant</v>
          </cell>
          <cell r="B1187">
            <v>1.6</v>
          </cell>
          <cell r="C1187" t="str">
            <v>org.apache.tools.ant.taskdefs.XSLTProcess</v>
          </cell>
          <cell r="D1187">
            <v>30</v>
          </cell>
          <cell r="I1187">
            <v>3</v>
          </cell>
          <cell r="J1187">
            <v>1.1000000000000001</v>
          </cell>
        </row>
        <row r="1188">
          <cell r="A1188" t="str">
            <v>ant</v>
          </cell>
          <cell r="B1188">
            <v>1.6</v>
          </cell>
          <cell r="C1188" t="str">
            <v>org.apache.tools.ant.IntrospectionHelper$11</v>
          </cell>
          <cell r="D1188">
            <v>2</v>
          </cell>
          <cell r="I1188">
            <v>1</v>
          </cell>
          <cell r="J1188">
            <v>0.5</v>
          </cell>
        </row>
        <row r="1189">
          <cell r="A1189" t="str">
            <v>ant</v>
          </cell>
          <cell r="B1189">
            <v>1.6</v>
          </cell>
          <cell r="C1189" t="str">
            <v>org.apache.tools.ant.BuildLogger</v>
          </cell>
          <cell r="D1189">
            <v>4</v>
          </cell>
          <cell r="I1189">
            <v>1</v>
          </cell>
          <cell r="J1189">
            <v>1</v>
          </cell>
        </row>
        <row r="1190">
          <cell r="A1190" t="str">
            <v>ant</v>
          </cell>
          <cell r="B1190">
            <v>1.6</v>
          </cell>
          <cell r="C1190" t="str">
            <v>org.apache.tools.ant.taskdefs.PreSetDef$PreSetDefinition</v>
          </cell>
          <cell r="D1190">
            <v>16</v>
          </cell>
          <cell r="I1190">
            <v>5</v>
          </cell>
          <cell r="J1190">
            <v>1.5</v>
          </cell>
        </row>
        <row r="1191">
          <cell r="A1191" t="str">
            <v>ant</v>
          </cell>
          <cell r="B1191">
            <v>1.6</v>
          </cell>
          <cell r="C1191" t="str">
            <v>org.apache.tools.ant.taskdefs.email.Mailer</v>
          </cell>
          <cell r="D1191">
            <v>18</v>
          </cell>
          <cell r="I1191">
            <v>1</v>
          </cell>
          <cell r="J1191">
            <v>0.94444439999999996</v>
          </cell>
        </row>
        <row r="1192">
          <cell r="A1192" t="str">
            <v>ant</v>
          </cell>
          <cell r="B1192">
            <v>1.6</v>
          </cell>
          <cell r="C1192" t="str">
            <v>org.apache.tools.ant.filters.ExpandProperties</v>
          </cell>
          <cell r="D1192">
            <v>4</v>
          </cell>
          <cell r="I1192">
            <v>1</v>
          </cell>
          <cell r="J1192">
            <v>0.5</v>
          </cell>
        </row>
        <row r="1193">
          <cell r="A1193" t="str">
            <v>ant</v>
          </cell>
          <cell r="B1193">
            <v>1.6</v>
          </cell>
          <cell r="C1193" t="str">
            <v>org.apache.tools.ant.taskdefs.Execute$1</v>
          </cell>
          <cell r="D1193">
            <v>0</v>
          </cell>
          <cell r="I1193">
            <v>0</v>
          </cell>
          <cell r="J1193">
            <v>0</v>
          </cell>
        </row>
        <row r="1194">
          <cell r="A1194" t="str">
            <v>ant</v>
          </cell>
          <cell r="B1194">
            <v>1.6</v>
          </cell>
          <cell r="C1194" t="str">
            <v>org.apache.tools.ant.taskdefs.Antlib</v>
          </cell>
          <cell r="D1194">
            <v>8</v>
          </cell>
          <cell r="I1194">
            <v>4</v>
          </cell>
          <cell r="J1194">
            <v>1.875</v>
          </cell>
        </row>
        <row r="1195">
          <cell r="A1195" t="str">
            <v>ant</v>
          </cell>
          <cell r="B1195">
            <v>1.6</v>
          </cell>
          <cell r="C1195" t="str">
            <v>org.apache.tools.ant.Diagnostics$1</v>
          </cell>
          <cell r="D1195">
            <v>2</v>
          </cell>
          <cell r="I1195">
            <v>1</v>
          </cell>
          <cell r="J1195">
            <v>0.5</v>
          </cell>
        </row>
        <row r="1196">
          <cell r="A1196" t="str">
            <v>ant</v>
          </cell>
          <cell r="B1196">
            <v>1.6</v>
          </cell>
          <cell r="C1196" t="str">
            <v>org.apache.tools.ant.taskdefs.FixCRLF$OneLiner$BufferLine</v>
          </cell>
          <cell r="D1196">
            <v>19</v>
          </cell>
          <cell r="I1196">
            <v>1</v>
          </cell>
          <cell r="J1196">
            <v>0.94736843999999998</v>
          </cell>
        </row>
        <row r="1197">
          <cell r="A1197" t="str">
            <v>ant</v>
          </cell>
          <cell r="B1197">
            <v>1.6</v>
          </cell>
          <cell r="C1197" t="str">
            <v>org.apache.tools.ant.taskdefs.BuildNumber</v>
          </cell>
          <cell r="D1197">
            <v>6</v>
          </cell>
          <cell r="I1197">
            <v>1</v>
          </cell>
          <cell r="J1197">
            <v>0.83333330000000005</v>
          </cell>
        </row>
        <row r="1198">
          <cell r="A1198" t="str">
            <v>ant</v>
          </cell>
          <cell r="B1198">
            <v>1.6</v>
          </cell>
          <cell r="C1198" t="str">
            <v>org.apache.tools.ant.taskdefs.Mkdir</v>
          </cell>
          <cell r="D1198">
            <v>4</v>
          </cell>
          <cell r="I1198">
            <v>2</v>
          </cell>
          <cell r="J1198">
            <v>1</v>
          </cell>
        </row>
        <row r="1199">
          <cell r="A1199" t="str">
            <v>ant</v>
          </cell>
          <cell r="B1199">
            <v>1.6</v>
          </cell>
          <cell r="C1199" t="str">
            <v>org.apache.tools.zip.UnixStat</v>
          </cell>
          <cell r="D1199">
            <v>0</v>
          </cell>
          <cell r="I1199">
            <v>0</v>
          </cell>
          <cell r="J1199">
            <v>0</v>
          </cell>
        </row>
        <row r="1200">
          <cell r="A1200" t="str">
            <v>ant</v>
          </cell>
          <cell r="B1200">
            <v>1.6</v>
          </cell>
          <cell r="C1200" t="str">
            <v>org.apache.tools.ant.AntClassLoader</v>
          </cell>
          <cell r="D1200">
            <v>49</v>
          </cell>
          <cell r="I1200">
            <v>12</v>
          </cell>
          <cell r="J1200">
            <v>1.9795917999999999</v>
          </cell>
        </row>
        <row r="1201">
          <cell r="A1201" t="str">
            <v>ant</v>
          </cell>
          <cell r="B1201">
            <v>1.6</v>
          </cell>
          <cell r="C1201" t="str">
            <v>org.apache.tools.ant.types.FilterSet$FiltersFile</v>
          </cell>
          <cell r="D1201">
            <v>2</v>
          </cell>
          <cell r="I1201">
            <v>1</v>
          </cell>
          <cell r="J1201">
            <v>0.5</v>
          </cell>
        </row>
        <row r="1202">
          <cell r="A1202" t="str">
            <v>ant</v>
          </cell>
          <cell r="B1202">
            <v>1.6</v>
          </cell>
          <cell r="C1202" t="str">
            <v>org.apache.tools.ant.filters.TokenFilter$IgnoreBlank</v>
          </cell>
          <cell r="D1202">
            <v>2</v>
          </cell>
          <cell r="I1202">
            <v>2</v>
          </cell>
          <cell r="J1202">
            <v>1</v>
          </cell>
        </row>
        <row r="1203">
          <cell r="A1203" t="str">
            <v>ant</v>
          </cell>
          <cell r="B1203">
            <v>1.6</v>
          </cell>
          <cell r="C1203" t="str">
            <v>org.apache.tools.ant.util.IdentityMapper</v>
          </cell>
          <cell r="D1203">
            <v>4</v>
          </cell>
          <cell r="I1203">
            <v>1</v>
          </cell>
          <cell r="J1203">
            <v>0.75</v>
          </cell>
        </row>
        <row r="1204">
          <cell r="A1204" t="str">
            <v>ant</v>
          </cell>
          <cell r="B1204">
            <v>1.6</v>
          </cell>
          <cell r="C1204" t="str">
            <v>org.apache.tools.tar.TarInputStream</v>
          </cell>
          <cell r="D1204">
            <v>16</v>
          </cell>
          <cell r="I1204">
            <v>1</v>
          </cell>
          <cell r="J1204">
            <v>0.8125</v>
          </cell>
        </row>
        <row r="1205">
          <cell r="A1205" t="str">
            <v>ant</v>
          </cell>
          <cell r="B1205">
            <v>1.6</v>
          </cell>
          <cell r="C1205" t="str">
            <v>org.apache.tools.ant.filters.TailFilter</v>
          </cell>
          <cell r="D1205">
            <v>10</v>
          </cell>
          <cell r="I1205">
            <v>12</v>
          </cell>
          <cell r="J1205">
            <v>2.2999999999999998</v>
          </cell>
        </row>
        <row r="1206">
          <cell r="A1206" t="str">
            <v>ant</v>
          </cell>
          <cell r="B1206">
            <v>1.6</v>
          </cell>
          <cell r="C1206" t="str">
            <v>org.apache.tools.ant.types.CommandlineJava$SysProperties</v>
          </cell>
          <cell r="D1206">
            <v>9</v>
          </cell>
          <cell r="I1206">
            <v>4</v>
          </cell>
          <cell r="J1206">
            <v>1.3333333999999999</v>
          </cell>
        </row>
        <row r="1207">
          <cell r="A1207" t="str">
            <v>ant</v>
          </cell>
          <cell r="B1207">
            <v>1.6</v>
          </cell>
          <cell r="C1207" t="str">
            <v>org.apache.tools.ant.taskdefs.cvslib.ChangeLogWriter</v>
          </cell>
          <cell r="D1207">
            <v>4</v>
          </cell>
          <cell r="I1207">
            <v>3</v>
          </cell>
          <cell r="J1207">
            <v>1.25</v>
          </cell>
        </row>
        <row r="1208">
          <cell r="A1208" t="str">
            <v>ant</v>
          </cell>
          <cell r="B1208">
            <v>1.6</v>
          </cell>
          <cell r="C1208" t="str">
            <v>org.apache.tools.ant.taskdefs.rmic.WLRmic</v>
          </cell>
          <cell r="D1208">
            <v>5</v>
          </cell>
          <cell r="I1208">
            <v>1</v>
          </cell>
          <cell r="J1208">
            <v>0.8</v>
          </cell>
        </row>
        <row r="1209">
          <cell r="A1209" t="str">
            <v>ant</v>
          </cell>
          <cell r="B1209">
            <v>1.6</v>
          </cell>
          <cell r="C1209" t="str">
            <v>org.apache.tools.ant.taskdefs.Definer$Format</v>
          </cell>
          <cell r="D1209">
            <v>2</v>
          </cell>
          <cell r="I1209">
            <v>1</v>
          </cell>
          <cell r="J1209">
            <v>0.5</v>
          </cell>
        </row>
        <row r="1210">
          <cell r="A1210" t="str">
            <v>ant</v>
          </cell>
          <cell r="B1210">
            <v>1.6</v>
          </cell>
          <cell r="C1210" t="str">
            <v>org.apache.tools.ant.types.Permissions$Permission</v>
          </cell>
          <cell r="D1210">
            <v>10</v>
          </cell>
          <cell r="I1210">
            <v>8</v>
          </cell>
          <cell r="J1210">
            <v>1.9</v>
          </cell>
        </row>
        <row r="1211">
          <cell r="A1211" t="str">
            <v>ant</v>
          </cell>
          <cell r="B1211">
            <v>1.6</v>
          </cell>
          <cell r="C1211" t="str">
            <v>org.apache.tools.ant.types.Assertions$EnabledAssertion</v>
          </cell>
          <cell r="D1211">
            <v>2</v>
          </cell>
          <cell r="I1211">
            <v>1</v>
          </cell>
          <cell r="J1211">
            <v>0.5</v>
          </cell>
        </row>
        <row r="1212">
          <cell r="A1212" t="str">
            <v>ant</v>
          </cell>
          <cell r="B1212">
            <v>1.6</v>
          </cell>
          <cell r="C1212" t="str">
            <v>org.apache.tools.ant.taskdefs.Manifest</v>
          </cell>
          <cell r="D1212">
            <v>17</v>
          </cell>
          <cell r="I1212">
            <v>8</v>
          </cell>
          <cell r="J1212">
            <v>1.5294118000000001</v>
          </cell>
        </row>
        <row r="1213">
          <cell r="A1213" t="str">
            <v>ant</v>
          </cell>
          <cell r="B1213">
            <v>1.6</v>
          </cell>
          <cell r="C1213" t="str">
            <v>org.apache.tools.ant.taskdefs.UpToDate</v>
          </cell>
          <cell r="D1213">
            <v>11</v>
          </cell>
          <cell r="I1213">
            <v>21</v>
          </cell>
          <cell r="J1213">
            <v>3</v>
          </cell>
        </row>
        <row r="1214">
          <cell r="A1214" t="str">
            <v>ant</v>
          </cell>
          <cell r="B1214">
            <v>1.6</v>
          </cell>
          <cell r="C1214" t="str">
            <v>org.apache.tools.ant.taskdefs.SQLExec</v>
          </cell>
          <cell r="D1214">
            <v>20</v>
          </cell>
          <cell r="I1214">
            <v>1</v>
          </cell>
          <cell r="J1214">
            <v>0.95</v>
          </cell>
        </row>
        <row r="1215">
          <cell r="A1215" t="str">
            <v>ant</v>
          </cell>
          <cell r="B1215">
            <v>1.6</v>
          </cell>
          <cell r="C1215" t="str">
            <v>org.apache.tools.zip.ZipFile</v>
          </cell>
          <cell r="D1215">
            <v>15</v>
          </cell>
          <cell r="I1215">
            <v>3</v>
          </cell>
          <cell r="J1215">
            <v>0.86666670000000001</v>
          </cell>
        </row>
        <row r="1216">
          <cell r="A1216" t="str">
            <v>ant</v>
          </cell>
          <cell r="B1216">
            <v>1.6</v>
          </cell>
          <cell r="C1216" t="str">
            <v>org.apache.tools.ant.taskdefs.Javadoc</v>
          </cell>
          <cell r="D1216">
            <v>85</v>
          </cell>
          <cell r="I1216">
            <v>13</v>
          </cell>
          <cell r="J1216">
            <v>1.6705882999999999</v>
          </cell>
        </row>
        <row r="1217">
          <cell r="A1217" t="str">
            <v>ant</v>
          </cell>
          <cell r="B1217">
            <v>1.6</v>
          </cell>
          <cell r="C1217" t="str">
            <v>org.apache.tools.ant.taskdefs.Javadoc$ExtensionInfo</v>
          </cell>
          <cell r="D1217">
            <v>7</v>
          </cell>
          <cell r="I1217">
            <v>2</v>
          </cell>
          <cell r="J1217">
            <v>1.1428571999999999</v>
          </cell>
        </row>
        <row r="1218">
          <cell r="A1218" t="str">
            <v>ant</v>
          </cell>
          <cell r="B1218">
            <v>1.6</v>
          </cell>
          <cell r="C1218" t="str">
            <v>org.apache.tools.ant.types.Environment</v>
          </cell>
          <cell r="D1218">
            <v>3</v>
          </cell>
          <cell r="I1218">
            <v>1</v>
          </cell>
          <cell r="J1218">
            <v>0.66666669999999995</v>
          </cell>
        </row>
        <row r="1219">
          <cell r="A1219" t="str">
            <v>ant</v>
          </cell>
          <cell r="B1219">
            <v>1.6</v>
          </cell>
          <cell r="C1219" t="str">
            <v>org.apache.tools.ant.types.FilterChain</v>
          </cell>
          <cell r="D1219">
            <v>25</v>
          </cell>
          <cell r="I1219">
            <v>1</v>
          </cell>
          <cell r="J1219">
            <v>0.96</v>
          </cell>
        </row>
        <row r="1220">
          <cell r="A1220" t="str">
            <v>ant</v>
          </cell>
          <cell r="B1220">
            <v>1.6</v>
          </cell>
          <cell r="C1220" t="str">
            <v>org.apache.tools.ant.filters.TokenFilter$Trim</v>
          </cell>
          <cell r="D1220">
            <v>2</v>
          </cell>
          <cell r="I1220">
            <v>1</v>
          </cell>
          <cell r="J1220">
            <v>0.5</v>
          </cell>
        </row>
        <row r="1221">
          <cell r="A1221" t="str">
            <v>ant</v>
          </cell>
          <cell r="B1221">
            <v>1.6</v>
          </cell>
          <cell r="C1221" t="str">
            <v>org.apache.tools.ant.helper.ProjectHelperImpl</v>
          </cell>
          <cell r="D1221">
            <v>14</v>
          </cell>
          <cell r="I1221">
            <v>2</v>
          </cell>
          <cell r="J1221">
            <v>0.92857140000000005</v>
          </cell>
        </row>
        <row r="1222">
          <cell r="A1222" t="str">
            <v>ant</v>
          </cell>
          <cell r="B1222">
            <v>1.6</v>
          </cell>
          <cell r="C1222" t="str">
            <v>org.apache.tools.ant.util.ClasspathUtils</v>
          </cell>
          <cell r="D1222">
            <v>11</v>
          </cell>
          <cell r="I1222">
            <v>8</v>
          </cell>
          <cell r="J1222">
            <v>1.9090909</v>
          </cell>
        </row>
        <row r="1223">
          <cell r="A1223" t="str">
            <v>ant</v>
          </cell>
          <cell r="B1223">
            <v>1.6</v>
          </cell>
          <cell r="C1223" t="str">
            <v>org.apache.tools.ant.types.Path</v>
          </cell>
          <cell r="D1223">
            <v>30</v>
          </cell>
          <cell r="I1223">
            <v>15</v>
          </cell>
          <cell r="J1223">
            <v>2.6333334000000002</v>
          </cell>
        </row>
        <row r="1224">
          <cell r="A1224" t="str">
            <v>ant</v>
          </cell>
          <cell r="B1224">
            <v>1.6</v>
          </cell>
          <cell r="C1224" t="str">
            <v>org.apache.tools.ant.taskdefs.Zip$WhenEmpty</v>
          </cell>
          <cell r="D1224">
            <v>2</v>
          </cell>
          <cell r="I1224">
            <v>1</v>
          </cell>
          <cell r="J1224">
            <v>0.5</v>
          </cell>
        </row>
        <row r="1225">
          <cell r="A1225" t="str">
            <v>ant</v>
          </cell>
          <cell r="B1225">
            <v>1.6</v>
          </cell>
          <cell r="C1225" t="str">
            <v>org.apache.tools.ant.IntrospectionHelper$7</v>
          </cell>
          <cell r="D1225">
            <v>2</v>
          </cell>
          <cell r="I1225">
            <v>1</v>
          </cell>
          <cell r="J1225">
            <v>0.5</v>
          </cell>
        </row>
        <row r="1226">
          <cell r="A1226" t="str">
            <v>ant</v>
          </cell>
          <cell r="B1226">
            <v>1.6</v>
          </cell>
          <cell r="C1226" t="str">
            <v>org.apache.tools.ant.taskdefs.Deltree</v>
          </cell>
          <cell r="D1226">
            <v>4</v>
          </cell>
          <cell r="I1226">
            <v>1</v>
          </cell>
          <cell r="J1226">
            <v>0.75</v>
          </cell>
        </row>
        <row r="1227">
          <cell r="A1227" t="str">
            <v>ant</v>
          </cell>
          <cell r="B1227">
            <v>1.6</v>
          </cell>
          <cell r="C1227" t="str">
            <v>org.apache.tools.ant.taskdefs.Javadoc$TagArgument</v>
          </cell>
          <cell r="D1227">
            <v>6</v>
          </cell>
          <cell r="I1227">
            <v>1</v>
          </cell>
          <cell r="J1227">
            <v>0.83333330000000005</v>
          </cell>
        </row>
        <row r="1228">
          <cell r="A1228" t="str">
            <v>ant</v>
          </cell>
          <cell r="B1228">
            <v>1.6</v>
          </cell>
          <cell r="C1228" t="str">
            <v>org.apache.tools.ant.taskdefs.Untar$UntarCompressionMethod</v>
          </cell>
          <cell r="D1228">
            <v>4</v>
          </cell>
          <cell r="I1228">
            <v>1</v>
          </cell>
          <cell r="J1228">
            <v>0.75</v>
          </cell>
        </row>
        <row r="1229">
          <cell r="A1229" t="str">
            <v>ant</v>
          </cell>
          <cell r="B1229">
            <v>1.6</v>
          </cell>
          <cell r="C1229" t="str">
            <v>org.apache.tools.ant.types.Permissions$1</v>
          </cell>
          <cell r="D1229">
            <v>0</v>
          </cell>
          <cell r="I1229">
            <v>0</v>
          </cell>
          <cell r="J1229">
            <v>0</v>
          </cell>
        </row>
        <row r="1230">
          <cell r="A1230" t="str">
            <v>ant</v>
          </cell>
          <cell r="B1230">
            <v>1.6</v>
          </cell>
          <cell r="C1230" t="str">
            <v>org.apache.tools.ant.taskdefs.rmic.RmicAdapter</v>
          </cell>
          <cell r="D1230">
            <v>4</v>
          </cell>
          <cell r="I1230">
            <v>1</v>
          </cell>
          <cell r="J1230">
            <v>1</v>
          </cell>
        </row>
        <row r="1231">
          <cell r="A1231" t="str">
            <v>ant</v>
          </cell>
          <cell r="B1231">
            <v>1.6</v>
          </cell>
          <cell r="C1231" t="str">
            <v>org.apache.tools.ant.types.selectors.modifiedselector.Cache</v>
          </cell>
          <cell r="D1231">
            <v>7</v>
          </cell>
          <cell r="I1231">
            <v>1</v>
          </cell>
          <cell r="J1231">
            <v>1</v>
          </cell>
        </row>
        <row r="1232">
          <cell r="A1232" t="str">
            <v>ant</v>
          </cell>
          <cell r="B1232">
            <v>1.6</v>
          </cell>
          <cell r="C1232" t="str">
            <v>org.apache.tools.ant.types.XMLCatalog</v>
          </cell>
          <cell r="D1232">
            <v>30</v>
          </cell>
          <cell r="I1232">
            <v>8</v>
          </cell>
          <cell r="J1232">
            <v>1.9666667</v>
          </cell>
        </row>
        <row r="1233">
          <cell r="A1233" t="str">
            <v>ant</v>
          </cell>
          <cell r="B1233">
            <v>1.6</v>
          </cell>
          <cell r="C1233" t="str">
            <v>org.apache.tools.ant.util.TaskLogger</v>
          </cell>
          <cell r="D1233">
            <v>6</v>
          </cell>
          <cell r="I1233">
            <v>1</v>
          </cell>
          <cell r="J1233">
            <v>0.83333330000000005</v>
          </cell>
        </row>
        <row r="1234">
          <cell r="A1234" t="str">
            <v>ant</v>
          </cell>
          <cell r="B1234">
            <v>1.6</v>
          </cell>
          <cell r="C1234" t="str">
            <v>org.apache.tools.tar.TarOutputStream</v>
          </cell>
          <cell r="D1234">
            <v>15</v>
          </cell>
          <cell r="I1234">
            <v>1</v>
          </cell>
          <cell r="J1234">
            <v>0.8</v>
          </cell>
        </row>
        <row r="1235">
          <cell r="A1235" t="str">
            <v>ant</v>
          </cell>
          <cell r="B1235">
            <v>1.6</v>
          </cell>
          <cell r="C1235" t="str">
            <v>org.apache.tools.ant.taskdefs.Execute$VmsCommandLauncher</v>
          </cell>
          <cell r="D1235">
            <v>4</v>
          </cell>
          <cell r="I1235">
            <v>1</v>
          </cell>
          <cell r="J1235">
            <v>0.75</v>
          </cell>
        </row>
        <row r="1236">
          <cell r="A1236" t="str">
            <v>ant</v>
          </cell>
          <cell r="B1236">
            <v>1.6</v>
          </cell>
          <cell r="C1236" t="str">
            <v>org.apache.tools.ant.taskdefs.Execute$CommandLauncherProxy</v>
          </cell>
          <cell r="D1236">
            <v>2</v>
          </cell>
          <cell r="I1236">
            <v>1</v>
          </cell>
          <cell r="J1236">
            <v>0.5</v>
          </cell>
        </row>
        <row r="1237">
          <cell r="A1237" t="str">
            <v>ant</v>
          </cell>
          <cell r="B1237">
            <v>1.6</v>
          </cell>
          <cell r="C1237" t="str">
            <v>org.apache.tools.ant.input.InputRequest</v>
          </cell>
          <cell r="D1237">
            <v>5</v>
          </cell>
          <cell r="I1237">
            <v>1</v>
          </cell>
          <cell r="J1237">
            <v>0.8</v>
          </cell>
        </row>
        <row r="1238">
          <cell r="A1238" t="str">
            <v>ant</v>
          </cell>
          <cell r="B1238">
            <v>1.6</v>
          </cell>
          <cell r="C1238" t="str">
            <v>org.apache.tools.ant.taskdefs.Jar$FilesetManifestConfig</v>
          </cell>
          <cell r="D1238">
            <v>2</v>
          </cell>
          <cell r="I1238">
            <v>1</v>
          </cell>
          <cell r="J1238">
            <v>0.5</v>
          </cell>
        </row>
        <row r="1239">
          <cell r="A1239" t="str">
            <v>ant</v>
          </cell>
          <cell r="B1239">
            <v>1.6</v>
          </cell>
          <cell r="C1239" t="str">
            <v>org.apache.tools.ant.taskdefs.Tar</v>
          </cell>
          <cell r="D1239">
            <v>12</v>
          </cell>
          <cell r="I1239">
            <v>2</v>
          </cell>
          <cell r="J1239">
            <v>1</v>
          </cell>
        </row>
        <row r="1240">
          <cell r="A1240" t="str">
            <v>ant</v>
          </cell>
          <cell r="B1240">
            <v>1.6</v>
          </cell>
          <cell r="C1240" t="str">
            <v>org.apache.tools.ant.taskdefs.Checksum</v>
          </cell>
          <cell r="D1240">
            <v>20</v>
          </cell>
          <cell r="I1240">
            <v>3</v>
          </cell>
          <cell r="J1240">
            <v>1.1000000000000001</v>
          </cell>
        </row>
        <row r="1241">
          <cell r="A1241" t="str">
            <v>ant</v>
          </cell>
          <cell r="B1241">
            <v>1.6</v>
          </cell>
          <cell r="C1241" t="str">
            <v>org.apache.tools.ant.XmlLogger$TimedElement</v>
          </cell>
          <cell r="D1241">
            <v>6</v>
          </cell>
          <cell r="I1241">
            <v>1</v>
          </cell>
          <cell r="J1241">
            <v>0.66666669999999995</v>
          </cell>
        </row>
        <row r="1242">
          <cell r="A1242" t="str">
            <v>ant</v>
          </cell>
          <cell r="B1242">
            <v>1.6</v>
          </cell>
          <cell r="C1242" t="str">
            <v>org.apache.tools.ant.taskdefs.PathConvert</v>
          </cell>
          <cell r="D1242">
            <v>16</v>
          </cell>
          <cell r="I1242">
            <v>4</v>
          </cell>
          <cell r="J1242">
            <v>1.5</v>
          </cell>
        </row>
        <row r="1243">
          <cell r="A1243" t="str">
            <v>ant</v>
          </cell>
          <cell r="B1243">
            <v>1.6</v>
          </cell>
          <cell r="C1243" t="str">
            <v>org.apache.tools.ant.helper.AntXMLContext</v>
          </cell>
          <cell r="D1243">
            <v>26</v>
          </cell>
          <cell r="I1243">
            <v>3</v>
          </cell>
          <cell r="J1243">
            <v>1.3076923</v>
          </cell>
        </row>
        <row r="1244">
          <cell r="A1244" t="str">
            <v>ant</v>
          </cell>
          <cell r="B1244">
            <v>1.6</v>
          </cell>
          <cell r="C1244" t="str">
            <v>org.apache.tools.ant.taskdefs.ManifestTask</v>
          </cell>
          <cell r="D1244">
            <v>7</v>
          </cell>
          <cell r="I1244">
            <v>1</v>
          </cell>
          <cell r="J1244">
            <v>0.85714287</v>
          </cell>
        </row>
        <row r="1245">
          <cell r="A1245" t="str">
            <v>ant</v>
          </cell>
          <cell r="B1245">
            <v>1.6</v>
          </cell>
          <cell r="C1245" t="str">
            <v>org.apache.tools.ant.taskdefs.email.EmailTask</v>
          </cell>
          <cell r="D1245">
            <v>30</v>
          </cell>
          <cell r="I1245">
            <v>39</v>
          </cell>
          <cell r="J1245">
            <v>2.5</v>
          </cell>
        </row>
        <row r="1246">
          <cell r="A1246" t="str">
            <v>ant</v>
          </cell>
          <cell r="B1246">
            <v>1.6</v>
          </cell>
          <cell r="C1246" t="str">
            <v>org.apache.tools.mail.MailPrintStream</v>
          </cell>
          <cell r="D1246">
            <v>5</v>
          </cell>
          <cell r="I1246">
            <v>5</v>
          </cell>
          <cell r="J1246">
            <v>2</v>
          </cell>
        </row>
        <row r="1247">
          <cell r="A1247" t="str">
            <v>ant</v>
          </cell>
          <cell r="B1247">
            <v>1.6</v>
          </cell>
          <cell r="C1247" t="str">
            <v>org.apache.tools.ant.types.selectors.DepthSelector</v>
          </cell>
          <cell r="D1247">
            <v>7</v>
          </cell>
          <cell r="I1247">
            <v>8</v>
          </cell>
          <cell r="J1247">
            <v>3</v>
          </cell>
        </row>
        <row r="1248">
          <cell r="A1248" t="str">
            <v>ant</v>
          </cell>
          <cell r="B1248">
            <v>1.6</v>
          </cell>
          <cell r="C1248" t="str">
            <v>org.apache.tools.ant.taskdefs.Redirector</v>
          </cell>
          <cell r="D1248">
            <v>21</v>
          </cell>
          <cell r="I1248">
            <v>14</v>
          </cell>
          <cell r="J1248">
            <v>1.7619047000000001</v>
          </cell>
        </row>
        <row r="1249">
          <cell r="A1249" t="str">
            <v>ant</v>
          </cell>
          <cell r="B1249">
            <v>1.6</v>
          </cell>
          <cell r="C1249" t="str">
            <v>org.apache.tools.ant.DemuxOutputStream</v>
          </cell>
          <cell r="D1249">
            <v>10</v>
          </cell>
          <cell r="I1249">
            <v>2</v>
          </cell>
          <cell r="J1249">
            <v>1</v>
          </cell>
        </row>
        <row r="1250">
          <cell r="A1250" t="str">
            <v>ant</v>
          </cell>
          <cell r="B1250">
            <v>1.6</v>
          </cell>
          <cell r="C1250" t="str">
            <v>org.apache.tools.ant.filters.PrefixLines</v>
          </cell>
          <cell r="D1250">
            <v>7</v>
          </cell>
          <cell r="I1250">
            <v>4</v>
          </cell>
          <cell r="J1250">
            <v>1.1428571999999999</v>
          </cell>
        </row>
        <row r="1251">
          <cell r="A1251" t="str">
            <v>ant</v>
          </cell>
          <cell r="B1251">
            <v>1.6</v>
          </cell>
          <cell r="C1251" t="str">
            <v>org.apache.tools.ant.taskdefs.XSLTProcess$Factory$Attribute</v>
          </cell>
          <cell r="D1251">
            <v>5</v>
          </cell>
          <cell r="I1251">
            <v>1</v>
          </cell>
          <cell r="J1251">
            <v>0.8</v>
          </cell>
        </row>
        <row r="1252">
          <cell r="A1252" t="str">
            <v>ant</v>
          </cell>
          <cell r="B1252">
            <v>1.6</v>
          </cell>
          <cell r="C1252" t="str">
            <v>org.apache.tools.ant.taskdefs.Recorder$VerbosityLevelChoices</v>
          </cell>
          <cell r="D1252">
            <v>3</v>
          </cell>
          <cell r="I1252">
            <v>1</v>
          </cell>
          <cell r="J1252">
            <v>0.33333333999999998</v>
          </cell>
        </row>
        <row r="1253">
          <cell r="A1253" t="str">
            <v>ant</v>
          </cell>
          <cell r="B1253">
            <v>1.6</v>
          </cell>
          <cell r="C1253" t="str">
            <v>org.apache.tools.ant.taskdefs.Copyfile</v>
          </cell>
          <cell r="D1253">
            <v>6</v>
          </cell>
          <cell r="I1253">
            <v>1</v>
          </cell>
          <cell r="J1253">
            <v>0.83333330000000005</v>
          </cell>
        </row>
        <row r="1254">
          <cell r="A1254" t="str">
            <v>ant</v>
          </cell>
          <cell r="B1254">
            <v>1.6</v>
          </cell>
          <cell r="C1254" t="str">
            <v>org.apache.tools.ant.taskdefs.Javadoc$DocletParam</v>
          </cell>
          <cell r="D1254">
            <v>5</v>
          </cell>
          <cell r="I1254">
            <v>1</v>
          </cell>
          <cell r="J1254">
            <v>0.8</v>
          </cell>
        </row>
        <row r="1255">
          <cell r="A1255" t="str">
            <v>ant</v>
          </cell>
          <cell r="B1255">
            <v>1.6</v>
          </cell>
          <cell r="C1255" t="str">
            <v>org.apache.tools.ant.taskdefs.cvslib.ChangeLogParser</v>
          </cell>
          <cell r="D1255">
            <v>12</v>
          </cell>
          <cell r="I1255">
            <v>3</v>
          </cell>
          <cell r="J1255">
            <v>1.6666666000000001</v>
          </cell>
        </row>
        <row r="1256">
          <cell r="A1256" t="str">
            <v>ant</v>
          </cell>
          <cell r="B1256">
            <v>1.6</v>
          </cell>
          <cell r="C1256" t="str">
            <v>org.apache.tools.ant.helper.ProjectHelper2$TargetHandler</v>
          </cell>
          <cell r="D1256">
            <v>4</v>
          </cell>
          <cell r="I1256">
            <v>1</v>
          </cell>
          <cell r="J1256">
            <v>0.75</v>
          </cell>
        </row>
        <row r="1257">
          <cell r="A1257" t="str">
            <v>ant</v>
          </cell>
          <cell r="B1257">
            <v>1.6</v>
          </cell>
          <cell r="C1257" t="str">
            <v>org.apache.tools.ant.taskdefs.rmic.SunRmic</v>
          </cell>
          <cell r="D1257">
            <v>3</v>
          </cell>
          <cell r="I1257">
            <v>1</v>
          </cell>
          <cell r="J1257">
            <v>0.66666669999999995</v>
          </cell>
        </row>
        <row r="1258">
          <cell r="A1258" t="str">
            <v>ant</v>
          </cell>
          <cell r="B1258">
            <v>1.6</v>
          </cell>
          <cell r="C1258" t="str">
            <v>org.apache.tools.ant.taskdefs.Cvs</v>
          </cell>
          <cell r="D1258">
            <v>1</v>
          </cell>
          <cell r="I1258">
            <v>0</v>
          </cell>
          <cell r="J1258">
            <v>0</v>
          </cell>
        </row>
        <row r="1259">
          <cell r="A1259" t="str">
            <v>ant</v>
          </cell>
          <cell r="B1259">
            <v>1.6</v>
          </cell>
          <cell r="C1259" t="str">
            <v>org.apache.tools.ant.types.FileSet</v>
          </cell>
          <cell r="D1259">
            <v>3</v>
          </cell>
          <cell r="I1259">
            <v>2</v>
          </cell>
          <cell r="J1259">
            <v>0.66666669999999995</v>
          </cell>
        </row>
        <row r="1260">
          <cell r="A1260" t="str">
            <v>ant</v>
          </cell>
          <cell r="B1260">
            <v>1.6</v>
          </cell>
          <cell r="C1260" t="str">
            <v>org.apache.tools.ant.taskdefs.MacroDef$MyAntTypeDefinition</v>
          </cell>
          <cell r="D1260">
            <v>4</v>
          </cell>
          <cell r="I1260">
            <v>2</v>
          </cell>
          <cell r="J1260">
            <v>1.5</v>
          </cell>
        </row>
        <row r="1261">
          <cell r="A1261" t="str">
            <v>ant</v>
          </cell>
          <cell r="B1261">
            <v>1.6</v>
          </cell>
          <cell r="C1261" t="str">
            <v>org.apache.tools.ant.taskdefs.FixCRLF</v>
          </cell>
          <cell r="D1261">
            <v>18</v>
          </cell>
          <cell r="I1261">
            <v>8</v>
          </cell>
          <cell r="J1261">
            <v>1.9444444000000001</v>
          </cell>
        </row>
        <row r="1262">
          <cell r="A1262" t="str">
            <v>ant</v>
          </cell>
          <cell r="B1262">
            <v>1.6</v>
          </cell>
          <cell r="C1262" t="str">
            <v>org.apache.tools.ant.taskdefs.Tstamp$Unit</v>
          </cell>
          <cell r="D1262">
            <v>4</v>
          </cell>
          <cell r="I1262">
            <v>1</v>
          </cell>
          <cell r="J1262">
            <v>0.5</v>
          </cell>
        </row>
        <row r="1263">
          <cell r="A1263" t="str">
            <v>ant</v>
          </cell>
          <cell r="B1263">
            <v>1.6</v>
          </cell>
          <cell r="C1263" t="str">
            <v>org.apache.tools.ant.taskdefs.LoadProperties</v>
          </cell>
          <cell r="D1263">
            <v>5</v>
          </cell>
          <cell r="I1263">
            <v>1</v>
          </cell>
          <cell r="J1263">
            <v>0.8</v>
          </cell>
        </row>
        <row r="1264">
          <cell r="A1264" t="str">
            <v>ant</v>
          </cell>
          <cell r="B1264">
            <v>1.6</v>
          </cell>
          <cell r="C1264" t="str">
            <v>org.apache.tools.ant.taskdefs.Javadoc$GroupArgument</v>
          </cell>
          <cell r="D1264">
            <v>7</v>
          </cell>
          <cell r="I1264">
            <v>3</v>
          </cell>
          <cell r="J1264">
            <v>1.4285715000000001</v>
          </cell>
        </row>
        <row r="1265">
          <cell r="A1265" t="str">
            <v>ant</v>
          </cell>
          <cell r="B1265">
            <v>1.6</v>
          </cell>
          <cell r="C1265" t="str">
            <v>org.apache.tools.ant.taskdefs.GenerateKey</v>
          </cell>
          <cell r="D1265">
            <v>14</v>
          </cell>
          <cell r="I1265">
            <v>2</v>
          </cell>
          <cell r="J1265">
            <v>1</v>
          </cell>
        </row>
        <row r="1266">
          <cell r="A1266" t="str">
            <v>ant</v>
          </cell>
          <cell r="B1266">
            <v>1.6</v>
          </cell>
          <cell r="C1266" t="str">
            <v>org.apache.tools.ant.IntrospectionHelper$AttributeSetter</v>
          </cell>
          <cell r="D1266">
            <v>1</v>
          </cell>
          <cell r="I1266">
            <v>1</v>
          </cell>
          <cell r="J1266">
            <v>1</v>
          </cell>
        </row>
        <row r="1267">
          <cell r="A1267" t="str">
            <v>ant</v>
          </cell>
          <cell r="B1267">
            <v>1.6</v>
          </cell>
          <cell r="C1267" t="str">
            <v>org.apache.tools.ant.types.Mapper</v>
          </cell>
          <cell r="D1267">
            <v>11</v>
          </cell>
          <cell r="I1267">
            <v>3</v>
          </cell>
          <cell r="J1267">
            <v>1.9090909</v>
          </cell>
        </row>
        <row r="1268">
          <cell r="A1268" t="str">
            <v>ant</v>
          </cell>
          <cell r="B1268">
            <v>1.6</v>
          </cell>
          <cell r="C1268" t="str">
            <v>org.apache.tools.ant.util.WeakishReference</v>
          </cell>
          <cell r="D1268">
            <v>5</v>
          </cell>
          <cell r="I1268">
            <v>4</v>
          </cell>
          <cell r="J1268">
            <v>1.6</v>
          </cell>
        </row>
        <row r="1269">
          <cell r="A1269" t="str">
            <v>ant</v>
          </cell>
          <cell r="B1269">
            <v>1.6</v>
          </cell>
          <cell r="C1269" t="str">
            <v>org.apache.tools.ant.taskdefs.Execute$Java13CommandLauncher</v>
          </cell>
          <cell r="D1269">
            <v>2</v>
          </cell>
          <cell r="I1269">
            <v>1</v>
          </cell>
          <cell r="J1269">
            <v>0.5</v>
          </cell>
        </row>
        <row r="1270">
          <cell r="A1270" t="str">
            <v>ant</v>
          </cell>
          <cell r="B1270">
            <v>1.6</v>
          </cell>
          <cell r="C1270" t="str">
            <v>org.apache.tools.ant.ProjectComponent</v>
          </cell>
          <cell r="D1270">
            <v>5</v>
          </cell>
          <cell r="I1270">
            <v>3</v>
          </cell>
          <cell r="J1270">
            <v>1.2</v>
          </cell>
        </row>
        <row r="1271">
          <cell r="A1271" t="str">
            <v>ant</v>
          </cell>
          <cell r="B1271">
            <v>1.6</v>
          </cell>
          <cell r="C1271" t="str">
            <v>org.apache.tools.ant.util.WeakishReference$HardReference</v>
          </cell>
          <cell r="D1271">
            <v>2</v>
          </cell>
          <cell r="I1271">
            <v>1</v>
          </cell>
          <cell r="J1271">
            <v>0.5</v>
          </cell>
        </row>
        <row r="1272">
          <cell r="A1272" t="str">
            <v>ant</v>
          </cell>
          <cell r="B1272">
            <v>1.6</v>
          </cell>
          <cell r="C1272" t="str">
            <v>org.apache.tools.ant.taskdefs.compilers.Kjc</v>
          </cell>
          <cell r="D1272">
            <v>4</v>
          </cell>
          <cell r="I1272">
            <v>10</v>
          </cell>
          <cell r="J1272">
            <v>3</v>
          </cell>
        </row>
        <row r="1273">
          <cell r="A1273" t="str">
            <v>ant</v>
          </cell>
          <cell r="B1273">
            <v>1.6</v>
          </cell>
          <cell r="C1273" t="str">
            <v>org.apache.tools.ant.taskdefs.Sequential</v>
          </cell>
          <cell r="D1273">
            <v>3</v>
          </cell>
          <cell r="I1273">
            <v>1</v>
          </cell>
          <cell r="J1273">
            <v>0.66666669999999995</v>
          </cell>
        </row>
        <row r="1274">
          <cell r="A1274" t="str">
            <v>ant</v>
          </cell>
          <cell r="B1274">
            <v>1.6</v>
          </cell>
          <cell r="C1274" t="str">
            <v>org.apache.tools.ant.taskdefs.compilers.JavacExternal</v>
          </cell>
          <cell r="D1274">
            <v>2</v>
          </cell>
          <cell r="I1274">
            <v>1</v>
          </cell>
          <cell r="J1274">
            <v>0.5</v>
          </cell>
        </row>
        <row r="1275">
          <cell r="A1275" t="str">
            <v>ant</v>
          </cell>
          <cell r="B1275">
            <v>1.6</v>
          </cell>
          <cell r="C1275" t="str">
            <v>org.apache.tools.ant.types.ZipScanner</v>
          </cell>
          <cell r="D1275">
            <v>9</v>
          </cell>
          <cell r="I1275">
            <v>8</v>
          </cell>
          <cell r="J1275">
            <v>3.4444444000000001</v>
          </cell>
        </row>
        <row r="1276">
          <cell r="A1276" t="str">
            <v>ant</v>
          </cell>
          <cell r="B1276">
            <v>1.6</v>
          </cell>
          <cell r="C1276" t="str">
            <v>org.apache.tools.ant.taskdefs.ExecuteWatchdog</v>
          </cell>
          <cell r="D1276">
            <v>9</v>
          </cell>
          <cell r="I1276">
            <v>4</v>
          </cell>
          <cell r="J1276">
            <v>1.3333333999999999</v>
          </cell>
        </row>
        <row r="1277">
          <cell r="A1277" t="str">
            <v>ant</v>
          </cell>
          <cell r="B1277">
            <v>1.6</v>
          </cell>
          <cell r="C1277" t="str">
            <v>org.apache.tools.ant.filters.TabsToSpaces</v>
          </cell>
          <cell r="D1277">
            <v>7</v>
          </cell>
          <cell r="I1277">
            <v>5</v>
          </cell>
          <cell r="J1277">
            <v>1.2857143</v>
          </cell>
        </row>
        <row r="1278">
          <cell r="A1278" t="str">
            <v>ant</v>
          </cell>
          <cell r="B1278">
            <v>1.6</v>
          </cell>
          <cell r="C1278" t="str">
            <v>org.apache.tools.ant.taskdefs.Parallel$TaskList</v>
          </cell>
          <cell r="D1278">
            <v>3</v>
          </cell>
          <cell r="I1278">
            <v>1</v>
          </cell>
          <cell r="J1278">
            <v>0.66666669999999995</v>
          </cell>
        </row>
        <row r="1279">
          <cell r="A1279" t="str">
            <v>ant</v>
          </cell>
          <cell r="B1279">
            <v>1.6</v>
          </cell>
          <cell r="C1279" t="str">
            <v>org.apache.tools.ant.util.UnPackageNameMapper</v>
          </cell>
          <cell r="D1279">
            <v>2</v>
          </cell>
          <cell r="I1279">
            <v>1</v>
          </cell>
          <cell r="J1279">
            <v>0.5</v>
          </cell>
        </row>
        <row r="1280">
          <cell r="A1280" t="str">
            <v>ant</v>
          </cell>
          <cell r="B1280">
            <v>1.6</v>
          </cell>
          <cell r="C1280" t="str">
            <v>org.apache.tools.ant.types.PatternSet</v>
          </cell>
          <cell r="D1280">
            <v>22</v>
          </cell>
          <cell r="I1280">
            <v>9</v>
          </cell>
          <cell r="J1280">
            <v>2.9545455</v>
          </cell>
        </row>
        <row r="1281">
          <cell r="A1281" t="str">
            <v>ant</v>
          </cell>
          <cell r="B1281">
            <v>1.6</v>
          </cell>
          <cell r="C1281" t="str">
            <v>org.apache.tools.ant.PropertyHelper</v>
          </cell>
          <cell r="D1281">
            <v>20</v>
          </cell>
          <cell r="I1281">
            <v>7</v>
          </cell>
          <cell r="J1281">
            <v>2.4</v>
          </cell>
        </row>
        <row r="1282">
          <cell r="A1282" t="str">
            <v>ant</v>
          </cell>
          <cell r="B1282">
            <v>1.6</v>
          </cell>
          <cell r="C1282" t="str">
            <v>org.apache.tools.ant.util.GlobPatternMapper</v>
          </cell>
          <cell r="D1282">
            <v>5</v>
          </cell>
          <cell r="I1282">
            <v>4</v>
          </cell>
          <cell r="J1282">
            <v>1.8</v>
          </cell>
        </row>
        <row r="1283">
          <cell r="A1283" t="str">
            <v>ant</v>
          </cell>
          <cell r="B1283">
            <v>1.6</v>
          </cell>
          <cell r="C1283" t="str">
            <v>org.apache.tools.ant.IntrospectionHelper$Creator</v>
          </cell>
          <cell r="D1283">
            <v>6</v>
          </cell>
          <cell r="I1283">
            <v>7</v>
          </cell>
          <cell r="J1283">
            <v>2</v>
          </cell>
        </row>
        <row r="1284">
          <cell r="A1284" t="str">
            <v>ant</v>
          </cell>
          <cell r="B1284">
            <v>1.6</v>
          </cell>
          <cell r="C1284" t="str">
            <v>org.apache.tools.ant.taskdefs.Ant</v>
          </cell>
          <cell r="D1284">
            <v>24</v>
          </cell>
          <cell r="I1284">
            <v>6</v>
          </cell>
          <cell r="J1284">
            <v>1.7083333999999999</v>
          </cell>
        </row>
        <row r="1285">
          <cell r="A1285" t="str">
            <v>ant</v>
          </cell>
          <cell r="B1285">
            <v>1.6</v>
          </cell>
          <cell r="C1285" t="str">
            <v>org.apache.tools.ant.taskdefs.cvslib.ChangeLogTask</v>
          </cell>
          <cell r="D1285">
            <v>15</v>
          </cell>
          <cell r="I1285">
            <v>6</v>
          </cell>
          <cell r="J1285">
            <v>1.4</v>
          </cell>
        </row>
        <row r="1286">
          <cell r="A1286" t="str">
            <v>ant</v>
          </cell>
          <cell r="B1286">
            <v>1.6</v>
          </cell>
          <cell r="C1286" t="str">
            <v>org.apache.tools.zip.ZipEntry</v>
          </cell>
          <cell r="D1286">
            <v>31</v>
          </cell>
          <cell r="I1286">
            <v>5</v>
          </cell>
          <cell r="J1286">
            <v>1.5161290000000001</v>
          </cell>
        </row>
        <row r="1287">
          <cell r="A1287" t="str">
            <v>ant</v>
          </cell>
          <cell r="B1287">
            <v>1.6</v>
          </cell>
          <cell r="C1287" t="str">
            <v>org.apache.tools.ant.types.selectors.ContainsRegexpSelector</v>
          </cell>
          <cell r="D1287">
            <v>6</v>
          </cell>
          <cell r="I1287">
            <v>8</v>
          </cell>
          <cell r="J1287">
            <v>2.6666666999999999</v>
          </cell>
        </row>
        <row r="1288">
          <cell r="A1288" t="str">
            <v>ant</v>
          </cell>
          <cell r="B1288">
            <v>1.6</v>
          </cell>
          <cell r="C1288" t="str">
            <v>org.apache.tools.ant.DefaultLogger</v>
          </cell>
          <cell r="D1288">
            <v>16</v>
          </cell>
          <cell r="I1288">
            <v>8</v>
          </cell>
          <cell r="J1288">
            <v>1.75</v>
          </cell>
        </row>
        <row r="1289">
          <cell r="A1289" t="str">
            <v>ant</v>
          </cell>
          <cell r="B1289">
            <v>1.6</v>
          </cell>
          <cell r="C1289" t="str">
            <v>org.apache.tools.ant.taskdefs.Get$1</v>
          </cell>
          <cell r="D1289">
            <v>0</v>
          </cell>
          <cell r="I1289">
            <v>0</v>
          </cell>
          <cell r="J1289">
            <v>0</v>
          </cell>
        </row>
        <row r="1290">
          <cell r="A1290" t="str">
            <v>ant</v>
          </cell>
          <cell r="B1290">
            <v>1.6</v>
          </cell>
          <cell r="C1290" t="str">
            <v>org.apache.tools.tar.TarEntry</v>
          </cell>
          <cell r="D1290">
            <v>35</v>
          </cell>
          <cell r="I1290">
            <v>4</v>
          </cell>
          <cell r="J1290">
            <v>1.2</v>
          </cell>
        </row>
        <row r="1291">
          <cell r="A1291" t="str">
            <v>ant</v>
          </cell>
          <cell r="B1291">
            <v>1.6</v>
          </cell>
          <cell r="C1291" t="str">
            <v>org.apache.tools.ant.util.facade.FacadeTaskHelper</v>
          </cell>
          <cell r="D1291">
            <v>9</v>
          </cell>
          <cell r="I1291">
            <v>3</v>
          </cell>
          <cell r="J1291">
            <v>1.4444444000000001</v>
          </cell>
        </row>
        <row r="1292">
          <cell r="A1292" t="str">
            <v>ant</v>
          </cell>
          <cell r="B1292">
            <v>1.6</v>
          </cell>
          <cell r="C1292" t="str">
            <v>org.apache.tools.ant.util.regexp.Regexp</v>
          </cell>
          <cell r="D1292">
            <v>1</v>
          </cell>
          <cell r="I1292">
            <v>1</v>
          </cell>
          <cell r="J1292">
            <v>1</v>
          </cell>
        </row>
        <row r="1293">
          <cell r="A1293" t="str">
            <v>ant</v>
          </cell>
          <cell r="B1293">
            <v>1.6</v>
          </cell>
          <cell r="C1293" t="str">
            <v>org.apache.tools.ant.helper.ProjectHelperImpl$DescriptionHandler</v>
          </cell>
          <cell r="D1293">
            <v>2</v>
          </cell>
          <cell r="I1293">
            <v>2</v>
          </cell>
          <cell r="J1293">
            <v>1</v>
          </cell>
        </row>
        <row r="1294">
          <cell r="A1294" t="str">
            <v>ant</v>
          </cell>
          <cell r="B1294">
            <v>1.6</v>
          </cell>
          <cell r="C1294" t="str">
            <v>org.apache.tools.ant.types.selectors.SizeSelector</v>
          </cell>
          <cell r="D1294">
            <v>8</v>
          </cell>
          <cell r="I1294">
            <v>19</v>
          </cell>
          <cell r="J1294">
            <v>5.375</v>
          </cell>
        </row>
        <row r="1295">
          <cell r="A1295" t="str">
            <v>ant</v>
          </cell>
          <cell r="B1295">
            <v>1.6</v>
          </cell>
          <cell r="C1295" t="str">
            <v>org.apache.tools.ant.taskdefs.compilers.Jvc</v>
          </cell>
          <cell r="D1295">
            <v>2</v>
          </cell>
          <cell r="I1295">
            <v>1</v>
          </cell>
          <cell r="J1295">
            <v>0.5</v>
          </cell>
        </row>
        <row r="1296">
          <cell r="A1296" t="str">
            <v>ant</v>
          </cell>
          <cell r="B1296">
            <v>1.6</v>
          </cell>
          <cell r="C1296" t="str">
            <v>org.apache.tools.ant.types.Reference</v>
          </cell>
          <cell r="D1296">
            <v>5</v>
          </cell>
          <cell r="I1296">
            <v>1</v>
          </cell>
          <cell r="J1296">
            <v>0.6</v>
          </cell>
        </row>
        <row r="1297">
          <cell r="A1297" t="str">
            <v>ant</v>
          </cell>
          <cell r="B1297">
            <v>1.6</v>
          </cell>
          <cell r="C1297" t="str">
            <v>org.apache.tools.ant.taskdefs.ImportTask</v>
          </cell>
          <cell r="D1297">
            <v>6</v>
          </cell>
          <cell r="I1297">
            <v>10</v>
          </cell>
          <cell r="J1297">
            <v>2.1666666999999999</v>
          </cell>
        </row>
        <row r="1298">
          <cell r="A1298" t="str">
            <v>ant</v>
          </cell>
          <cell r="B1298">
            <v>1.6</v>
          </cell>
          <cell r="C1298" t="str">
            <v>org.apache.tools.ant.input.MultipleChoiceInputRequest</v>
          </cell>
          <cell r="D1298">
            <v>3</v>
          </cell>
          <cell r="I1298">
            <v>1</v>
          </cell>
          <cell r="J1298">
            <v>0.66666669999999995</v>
          </cell>
        </row>
        <row r="1299">
          <cell r="A1299" t="str">
            <v>ant</v>
          </cell>
          <cell r="B1299">
            <v>1.6</v>
          </cell>
          <cell r="C1299" t="str">
            <v>org.apache.tools.ant.taskdefs.Javadoc$LinkArgument</v>
          </cell>
          <cell r="D1299">
            <v>7</v>
          </cell>
          <cell r="I1299">
            <v>1</v>
          </cell>
          <cell r="J1299">
            <v>0.85714287</v>
          </cell>
        </row>
        <row r="1300">
          <cell r="A1300" t="str">
            <v>ant</v>
          </cell>
          <cell r="B1300">
            <v>1.6</v>
          </cell>
          <cell r="C1300" t="str">
            <v>org.apache.tools.ant.taskdefs.DefaultExcludes</v>
          </cell>
          <cell r="D1300">
            <v>6</v>
          </cell>
          <cell r="I1300">
            <v>1</v>
          </cell>
          <cell r="J1300">
            <v>0.83333330000000005</v>
          </cell>
        </row>
        <row r="1301">
          <cell r="A1301" t="str">
            <v>ant</v>
          </cell>
          <cell r="B1301">
            <v>1.6</v>
          </cell>
          <cell r="C1301" t="str">
            <v>org.apache.tools.ant.loader.AntClassLoader2</v>
          </cell>
          <cell r="D1301">
            <v>7</v>
          </cell>
          <cell r="I1301">
            <v>12</v>
          </cell>
          <cell r="J1301">
            <v>2.4285714999999999</v>
          </cell>
        </row>
        <row r="1302">
          <cell r="A1302" t="str">
            <v>ant</v>
          </cell>
          <cell r="B1302">
            <v>1.6</v>
          </cell>
          <cell r="C1302" t="str">
            <v>org.apache.tools.ant.taskdefs.Exec</v>
          </cell>
          <cell r="D1302">
            <v>10</v>
          </cell>
          <cell r="I1302">
            <v>2</v>
          </cell>
          <cell r="J1302">
            <v>1.1000000000000001</v>
          </cell>
        </row>
        <row r="1303">
          <cell r="A1303" t="str">
            <v>ant</v>
          </cell>
          <cell r="B1303">
            <v>1.6</v>
          </cell>
          <cell r="C1303" t="str">
            <v>org.apache.tools.ant.taskdefs.StreamPumper</v>
          </cell>
          <cell r="D1303">
            <v>5</v>
          </cell>
          <cell r="I1303">
            <v>5</v>
          </cell>
          <cell r="J1303">
            <v>1.4</v>
          </cell>
        </row>
        <row r="1304">
          <cell r="A1304" t="str">
            <v>ant</v>
          </cell>
          <cell r="B1304">
            <v>1.6</v>
          </cell>
          <cell r="C1304" t="str">
            <v>org.apache.tools.ant.taskdefs.condition.Not</v>
          </cell>
          <cell r="D1304">
            <v>2</v>
          </cell>
          <cell r="I1304">
            <v>1</v>
          </cell>
          <cell r="J1304">
            <v>0.5</v>
          </cell>
        </row>
        <row r="1305">
          <cell r="A1305" t="str">
            <v>ant</v>
          </cell>
          <cell r="B1305">
            <v>1.6</v>
          </cell>
          <cell r="C1305" t="str">
            <v>org.apache.tools.ant.taskdefs.Recorder</v>
          </cell>
          <cell r="D1305">
            <v>9</v>
          </cell>
          <cell r="I1305">
            <v>6</v>
          </cell>
          <cell r="J1305">
            <v>1.4444444000000001</v>
          </cell>
        </row>
        <row r="1306">
          <cell r="A1306" t="str">
            <v>ant</v>
          </cell>
          <cell r="B1306">
            <v>1.6</v>
          </cell>
          <cell r="C1306" t="str">
            <v>org.apache.tools.ant.taskdefs.email.PlainMailer</v>
          </cell>
          <cell r="D1306">
            <v>3</v>
          </cell>
          <cell r="I1306">
            <v>8</v>
          </cell>
          <cell r="J1306">
            <v>3</v>
          </cell>
        </row>
        <row r="1307">
          <cell r="A1307" t="str">
            <v>ant</v>
          </cell>
          <cell r="B1307">
            <v>1.6</v>
          </cell>
          <cell r="C1307" t="str">
            <v>org.apache.tools.ant.types.DirSet</v>
          </cell>
          <cell r="D1307">
            <v>3</v>
          </cell>
          <cell r="I1307">
            <v>2</v>
          </cell>
          <cell r="J1307">
            <v>0.66666669999999995</v>
          </cell>
        </row>
        <row r="1308">
          <cell r="A1308" t="str">
            <v>ant</v>
          </cell>
          <cell r="B1308">
            <v>1.6</v>
          </cell>
          <cell r="C1308" t="str">
            <v>org.apache.tools.ant.filters.StripLineComments</v>
          </cell>
          <cell r="D1308">
            <v>8</v>
          </cell>
          <cell r="I1308">
            <v>4</v>
          </cell>
          <cell r="J1308">
            <v>1.125</v>
          </cell>
        </row>
        <row r="1309">
          <cell r="A1309" t="str">
            <v>ant</v>
          </cell>
          <cell r="B1309">
            <v>1.6</v>
          </cell>
          <cell r="C1309" t="str">
            <v>org.apache.tools.ant.listener.AnsiColorLogger</v>
          </cell>
          <cell r="D1309">
            <v>3</v>
          </cell>
          <cell r="I1309">
            <v>12</v>
          </cell>
          <cell r="J1309">
            <v>5.6666664999999998</v>
          </cell>
        </row>
        <row r="1310">
          <cell r="A1310" t="str">
            <v>ant</v>
          </cell>
          <cell r="B1310">
            <v>1.6</v>
          </cell>
          <cell r="C1310" t="str">
            <v>org.apache.tools.ant.taskdefs.LogStreamHandler</v>
          </cell>
          <cell r="D1310">
            <v>2</v>
          </cell>
          <cell r="I1310">
            <v>1</v>
          </cell>
          <cell r="J1310">
            <v>0.5</v>
          </cell>
        </row>
        <row r="1311">
          <cell r="A1311" t="str">
            <v>ant</v>
          </cell>
          <cell r="B1311">
            <v>1.6</v>
          </cell>
          <cell r="C1311" t="str">
            <v>org.apache.tools.ant.taskdefs.condition.Or</v>
          </cell>
          <cell r="D1311">
            <v>2</v>
          </cell>
          <cell r="I1311">
            <v>1</v>
          </cell>
          <cell r="J1311">
            <v>0.5</v>
          </cell>
        </row>
        <row r="1312">
          <cell r="A1312" t="str">
            <v>ant</v>
          </cell>
          <cell r="B1312">
            <v>1.6</v>
          </cell>
          <cell r="C1312" t="str">
            <v>org.apache.tools.ant.IntrospectionHelper$6</v>
          </cell>
          <cell r="D1312">
            <v>2</v>
          </cell>
          <cell r="I1312">
            <v>1</v>
          </cell>
          <cell r="J1312">
            <v>0.5</v>
          </cell>
        </row>
        <row r="1313">
          <cell r="A1313" t="str">
            <v>ant</v>
          </cell>
          <cell r="B1313">
            <v>1.6</v>
          </cell>
          <cell r="C1313" t="str">
            <v>org.apache.tools.ant.types.CommandlineJava</v>
          </cell>
          <cell r="D1313">
            <v>35</v>
          </cell>
          <cell r="I1313">
            <v>7</v>
          </cell>
          <cell r="J1313">
            <v>1.7142857</v>
          </cell>
        </row>
        <row r="1314">
          <cell r="A1314" t="str">
            <v>ant</v>
          </cell>
          <cell r="B1314">
            <v>1.6</v>
          </cell>
          <cell r="C1314" t="str">
            <v>org.apache.tools.ant.util.JAXPUtils</v>
          </cell>
          <cell r="D1314">
            <v>13</v>
          </cell>
          <cell r="I1314">
            <v>2</v>
          </cell>
          <cell r="J1314">
            <v>0.92307689999999998</v>
          </cell>
        </row>
        <row r="1315">
          <cell r="A1315" t="str">
            <v>ant</v>
          </cell>
          <cell r="B1315">
            <v>1.6</v>
          </cell>
          <cell r="C1315" t="str">
            <v>org.apache.tools.ant.Main</v>
          </cell>
          <cell r="D1315">
            <v>23</v>
          </cell>
          <cell r="I1315">
            <v>50</v>
          </cell>
          <cell r="J1315">
            <v>4.3913045000000004</v>
          </cell>
        </row>
        <row r="1316">
          <cell r="A1316" t="str">
            <v>ant</v>
          </cell>
          <cell r="B1316">
            <v>1.6</v>
          </cell>
          <cell r="C1316" t="str">
            <v>org.apache.tools.ant.filters.LineContains$Contains</v>
          </cell>
          <cell r="D1316">
            <v>3</v>
          </cell>
          <cell r="I1316">
            <v>1</v>
          </cell>
          <cell r="J1316">
            <v>0.66666669999999995</v>
          </cell>
        </row>
        <row r="1317">
          <cell r="A1317" t="str">
            <v>ant</v>
          </cell>
          <cell r="B1317">
            <v>1.6</v>
          </cell>
          <cell r="C1317" t="str">
            <v>org.apache.tools.ant.taskdefs.JikesOutputParser</v>
          </cell>
          <cell r="D1317">
            <v>12</v>
          </cell>
          <cell r="I1317">
            <v>4</v>
          </cell>
          <cell r="J1317">
            <v>1.25</v>
          </cell>
        </row>
        <row r="1318">
          <cell r="A1318" t="str">
            <v>ant</v>
          </cell>
          <cell r="B1318">
            <v>1.6</v>
          </cell>
          <cell r="C1318" t="str">
            <v>org.apache.tools.ant.taskdefs.SQLExec$OnError</v>
          </cell>
          <cell r="D1318">
            <v>2</v>
          </cell>
          <cell r="I1318">
            <v>1</v>
          </cell>
          <cell r="J1318">
            <v>0.5</v>
          </cell>
        </row>
        <row r="1319">
          <cell r="A1319" t="str">
            <v>ant</v>
          </cell>
          <cell r="B1319">
            <v>1.6</v>
          </cell>
          <cell r="C1319" t="str">
            <v>org.apache.tools.ant.taskdefs.Parallel</v>
          </cell>
          <cell r="D1319">
            <v>19</v>
          </cell>
          <cell r="I1319">
            <v>7</v>
          </cell>
          <cell r="J1319">
            <v>1.4736842000000001</v>
          </cell>
        </row>
        <row r="1320">
          <cell r="A1320" t="str">
            <v>ant</v>
          </cell>
          <cell r="B1320">
            <v>1.6</v>
          </cell>
          <cell r="C1320" t="str">
            <v>org.apache.tools.ant.taskdefs.condition.ConditionBase</v>
          </cell>
          <cell r="D1320">
            <v>20</v>
          </cell>
          <cell r="I1320">
            <v>1</v>
          </cell>
          <cell r="J1320">
            <v>0.95</v>
          </cell>
        </row>
        <row r="1321">
          <cell r="A1321" t="str">
            <v>ant</v>
          </cell>
          <cell r="B1321">
            <v>1.6</v>
          </cell>
          <cell r="C1321" t="str">
            <v>org.apache.tools.ant.types.XMLCatalog$InternalResolver</v>
          </cell>
          <cell r="D1321">
            <v>3</v>
          </cell>
          <cell r="I1321">
            <v>4</v>
          </cell>
          <cell r="J1321">
            <v>1.6666666000000001</v>
          </cell>
        </row>
        <row r="1322">
          <cell r="A1322" t="str">
            <v>ant</v>
          </cell>
          <cell r="B1322">
            <v>1.6</v>
          </cell>
          <cell r="C1322" t="str">
            <v>org.apache.tools.ant.types.selectors.BaseExtendSelector</v>
          </cell>
          <cell r="D1322">
            <v>4</v>
          </cell>
          <cell r="I1322">
            <v>1</v>
          </cell>
          <cell r="J1322">
            <v>0.75</v>
          </cell>
        </row>
        <row r="1323">
          <cell r="A1323" t="str">
            <v>ant</v>
          </cell>
          <cell r="B1323">
            <v>1.6</v>
          </cell>
          <cell r="C1323" t="str">
            <v>org.apache.tools.ant.XmlLogger$1</v>
          </cell>
          <cell r="D1323">
            <v>0</v>
          </cell>
          <cell r="I1323">
            <v>0</v>
          </cell>
          <cell r="J1323">
            <v>0</v>
          </cell>
        </row>
        <row r="1324">
          <cell r="A1324" t="str">
            <v>ant</v>
          </cell>
          <cell r="B1324">
            <v>1.6</v>
          </cell>
          <cell r="C1324" t="str">
            <v>org.apache.tools.ant.taskdefs.rmic.DefaultRmicAdapter</v>
          </cell>
          <cell r="D1324">
            <v>16</v>
          </cell>
          <cell r="I1324">
            <v>14</v>
          </cell>
          <cell r="J1324">
            <v>2</v>
          </cell>
        </row>
        <row r="1325">
          <cell r="A1325" t="str">
            <v>ant</v>
          </cell>
          <cell r="B1325">
            <v>1.6</v>
          </cell>
          <cell r="C1325" t="str">
            <v>org.apache.tools.ant.types.Assertions$BaseAssertion</v>
          </cell>
          <cell r="D1325">
            <v>7</v>
          </cell>
          <cell r="I1325">
            <v>6</v>
          </cell>
          <cell r="J1325">
            <v>1.5714284999999999</v>
          </cell>
        </row>
        <row r="1326">
          <cell r="A1326" t="str">
            <v>ant</v>
          </cell>
          <cell r="B1326">
            <v>1.6</v>
          </cell>
          <cell r="C1326" t="str">
            <v>org.apache.tools.ant.types.AbstractFileSet</v>
          </cell>
          <cell r="D1326">
            <v>50</v>
          </cell>
          <cell r="I1326">
            <v>6</v>
          </cell>
          <cell r="J1326">
            <v>1.88</v>
          </cell>
        </row>
        <row r="1327">
          <cell r="A1327" t="str">
            <v>ant</v>
          </cell>
          <cell r="B1327">
            <v>1.6</v>
          </cell>
          <cell r="C1327" t="str">
            <v>org.apache.tools.bzip2.CRC</v>
          </cell>
          <cell r="D1327">
            <v>7</v>
          </cell>
          <cell r="I1327">
            <v>2</v>
          </cell>
          <cell r="J1327">
            <v>0.85714287</v>
          </cell>
        </row>
        <row r="1328">
          <cell r="A1328" t="str">
            <v>ant</v>
          </cell>
          <cell r="B1328">
            <v>1.6</v>
          </cell>
          <cell r="C1328" t="str">
            <v>org.apache.tools.ant.taskdefs.CVSPass</v>
          </cell>
          <cell r="D1328">
            <v>6</v>
          </cell>
          <cell r="I1328">
            <v>2</v>
          </cell>
          <cell r="J1328">
            <v>1</v>
          </cell>
        </row>
        <row r="1329">
          <cell r="A1329" t="str">
            <v>ant</v>
          </cell>
          <cell r="B1329">
            <v>1.6</v>
          </cell>
          <cell r="C1329" t="str">
            <v>org.apache.tools.ant.UnknownElement</v>
          </cell>
          <cell r="D1329">
            <v>28</v>
          </cell>
          <cell r="I1329">
            <v>16</v>
          </cell>
          <cell r="J1329">
            <v>2.4285714999999999</v>
          </cell>
        </row>
        <row r="1330">
          <cell r="A1330" t="str">
            <v>ant</v>
          </cell>
          <cell r="B1330">
            <v>1.6</v>
          </cell>
          <cell r="C1330" t="str">
            <v>org.apache.tools.ant.Location</v>
          </cell>
          <cell r="D1330">
            <v>8</v>
          </cell>
          <cell r="I1330">
            <v>3</v>
          </cell>
          <cell r="J1330">
            <v>0.625</v>
          </cell>
        </row>
        <row r="1331">
          <cell r="A1331" t="str">
            <v>ant</v>
          </cell>
          <cell r="B1331">
            <v>1.6</v>
          </cell>
          <cell r="C1331" t="str">
            <v>org.apache.tools.ant.IntrospectionHelper$12</v>
          </cell>
          <cell r="D1331">
            <v>2</v>
          </cell>
          <cell r="I1331">
            <v>1</v>
          </cell>
          <cell r="J1331">
            <v>0.5</v>
          </cell>
        </row>
        <row r="1332">
          <cell r="A1332" t="str">
            <v>ant</v>
          </cell>
          <cell r="B1332">
            <v>1.6</v>
          </cell>
          <cell r="C1332" t="str">
            <v>org.apache.tools.ant.taskdefs.Echo$EchoLevel</v>
          </cell>
          <cell r="D1332">
            <v>2</v>
          </cell>
          <cell r="I1332">
            <v>1</v>
          </cell>
          <cell r="J1332">
            <v>0.5</v>
          </cell>
        </row>
        <row r="1333">
          <cell r="A1333" t="str">
            <v>ant</v>
          </cell>
          <cell r="B1333">
            <v>1.6</v>
          </cell>
          <cell r="C1333" t="str">
            <v>org.apache.tools.zip.ZipFile$BoundedInputStream</v>
          </cell>
          <cell r="D1333">
            <v>4</v>
          </cell>
          <cell r="I1333">
            <v>1</v>
          </cell>
          <cell r="J1333">
            <v>0.75</v>
          </cell>
        </row>
        <row r="1334">
          <cell r="A1334" t="str">
            <v>ant</v>
          </cell>
          <cell r="B1334">
            <v>1.6</v>
          </cell>
          <cell r="C1334" t="str">
            <v>org.apache.tools.ant.taskdefs.Java</v>
          </cell>
          <cell r="D1334">
            <v>48</v>
          </cell>
          <cell r="I1334">
            <v>2</v>
          </cell>
          <cell r="J1334">
            <v>1.125</v>
          </cell>
        </row>
        <row r="1335">
          <cell r="A1335" t="str">
            <v>ant</v>
          </cell>
          <cell r="B1335">
            <v>1.6</v>
          </cell>
          <cell r="C1335" t="str">
            <v>org.apache.tools.ant.types.selectors.BaseSelector</v>
          </cell>
          <cell r="D1335">
            <v>6</v>
          </cell>
          <cell r="I1335">
            <v>3</v>
          </cell>
          <cell r="J1335">
            <v>1.3333333999999999</v>
          </cell>
        </row>
        <row r="1336">
          <cell r="A1336" t="str">
            <v>ant</v>
          </cell>
          <cell r="B1336">
            <v>1.6</v>
          </cell>
          <cell r="C1336" t="str">
            <v>org.apache.tools.zip.UnrecognizedExtraField</v>
          </cell>
          <cell r="D1336">
            <v>10</v>
          </cell>
          <cell r="I1336">
            <v>2</v>
          </cell>
          <cell r="J1336">
            <v>1.1000000000000001</v>
          </cell>
        </row>
        <row r="1337">
          <cell r="A1337" t="str">
            <v>ant</v>
          </cell>
          <cell r="B1337">
            <v>1.6</v>
          </cell>
          <cell r="C1337" t="str">
            <v>org.apache.tools.ant.taskdefs.Execute$PerlScriptCommandLauncher</v>
          </cell>
          <cell r="D1337">
            <v>2</v>
          </cell>
          <cell r="I1337">
            <v>1</v>
          </cell>
          <cell r="J1337">
            <v>0.5</v>
          </cell>
        </row>
        <row r="1338">
          <cell r="A1338" t="str">
            <v>ant</v>
          </cell>
          <cell r="B1338">
            <v>1.6</v>
          </cell>
          <cell r="C1338" t="str">
            <v>org.apache.tools.ant.taskdefs.compilers.Sj</v>
          </cell>
          <cell r="D1338">
            <v>2</v>
          </cell>
          <cell r="I1338">
            <v>1</v>
          </cell>
          <cell r="J1338">
            <v>0.5</v>
          </cell>
        </row>
        <row r="1339">
          <cell r="A1339" t="str">
            <v>ant</v>
          </cell>
          <cell r="B1339">
            <v>1.6</v>
          </cell>
          <cell r="C1339" t="str">
            <v>org.apache.tools.ant.types.Resource</v>
          </cell>
          <cell r="D1339">
            <v>14</v>
          </cell>
          <cell r="I1339">
            <v>3</v>
          </cell>
          <cell r="J1339">
            <v>0.92857140000000005</v>
          </cell>
        </row>
        <row r="1340">
          <cell r="A1340" t="str">
            <v>ant</v>
          </cell>
          <cell r="B1340">
            <v>1.6</v>
          </cell>
          <cell r="C1340" t="str">
            <v>org.apache.tools.ant.taskdefs.GenerateKey$DistinguishedName</v>
          </cell>
          <cell r="D1340">
            <v>5</v>
          </cell>
          <cell r="I1340">
            <v>3</v>
          </cell>
          <cell r="J1340">
            <v>1.6</v>
          </cell>
        </row>
        <row r="1341">
          <cell r="A1341" t="str">
            <v>ant</v>
          </cell>
          <cell r="B1341">
            <v>1.6</v>
          </cell>
          <cell r="C1341" t="str">
            <v>org.apache.tools.ant.util.facade.ImplementationSpecificArgument</v>
          </cell>
          <cell r="D1341">
            <v>3</v>
          </cell>
          <cell r="I1341">
            <v>3</v>
          </cell>
          <cell r="J1341">
            <v>1.3333333999999999</v>
          </cell>
        </row>
        <row r="1342">
          <cell r="A1342" t="str">
            <v>ant</v>
          </cell>
          <cell r="B1342">
            <v>1.6</v>
          </cell>
          <cell r="C1342" t="str">
            <v>org.apache.tools.ant.taskdefs.compilers.Javac13</v>
          </cell>
          <cell r="D1342">
            <v>2</v>
          </cell>
          <cell r="I1342">
            <v>1</v>
          </cell>
          <cell r="J1342">
            <v>0.5</v>
          </cell>
        </row>
        <row r="1343">
          <cell r="A1343" t="str">
            <v>ant</v>
          </cell>
          <cell r="B1343">
            <v>1.6</v>
          </cell>
          <cell r="C1343" t="str">
            <v>org.apache.tools.ant.taskdefs.LoadFile</v>
          </cell>
          <cell r="D1343">
            <v>7</v>
          </cell>
          <cell r="I1343">
            <v>1</v>
          </cell>
          <cell r="J1343">
            <v>0.85714287</v>
          </cell>
        </row>
        <row r="1344">
          <cell r="A1344" t="str">
            <v>ant</v>
          </cell>
          <cell r="B1344">
            <v>1.6</v>
          </cell>
          <cell r="C1344" t="str">
            <v>org.apache.tools.ant.taskdefs.compilers.CompilerAdapter</v>
          </cell>
          <cell r="D1344">
            <v>2</v>
          </cell>
          <cell r="I1344">
            <v>1</v>
          </cell>
          <cell r="J1344">
            <v>1</v>
          </cell>
        </row>
        <row r="1345">
          <cell r="A1345" t="str">
            <v>ant</v>
          </cell>
          <cell r="B1345">
            <v>1.6</v>
          </cell>
          <cell r="C1345" t="str">
            <v>org.apache.tools.ant.util.StringUtils</v>
          </cell>
          <cell r="D1345">
            <v>6</v>
          </cell>
          <cell r="I1345">
            <v>2</v>
          </cell>
          <cell r="J1345">
            <v>1</v>
          </cell>
        </row>
        <row r="1346">
          <cell r="A1346" t="str">
            <v>ant</v>
          </cell>
          <cell r="B1346">
            <v>1.6</v>
          </cell>
          <cell r="C1346" t="str">
            <v>org.apache.tools.ant.ExitException</v>
          </cell>
          <cell r="D1346">
            <v>3</v>
          </cell>
          <cell r="I1346">
            <v>1</v>
          </cell>
          <cell r="J1346">
            <v>0.33333333999999998</v>
          </cell>
        </row>
        <row r="1347">
          <cell r="A1347" t="str">
            <v>ant</v>
          </cell>
          <cell r="B1347">
            <v>1.6</v>
          </cell>
          <cell r="C1347" t="str">
            <v>org.apache.tools.ant.taskdefs.Javadoc$PackageName</v>
          </cell>
          <cell r="D1347">
            <v>4</v>
          </cell>
          <cell r="I1347">
            <v>1</v>
          </cell>
          <cell r="J1347">
            <v>0.75</v>
          </cell>
        </row>
        <row r="1348">
          <cell r="A1348" t="str">
            <v>ant</v>
          </cell>
          <cell r="B1348">
            <v>1.6</v>
          </cell>
          <cell r="C1348" t="str">
            <v>org.apache.tools.ant.taskdefs.Zip$Duplicate</v>
          </cell>
          <cell r="D1348">
            <v>2</v>
          </cell>
          <cell r="I1348">
            <v>1</v>
          </cell>
          <cell r="J1348">
            <v>0.5</v>
          </cell>
        </row>
        <row r="1349">
          <cell r="A1349" t="str">
            <v>ant</v>
          </cell>
          <cell r="B1349">
            <v>1.6</v>
          </cell>
          <cell r="C1349" t="str">
            <v>org.apache.tools.ant.types.selectors.DateSelector</v>
          </cell>
          <cell r="D1349">
            <v>11</v>
          </cell>
          <cell r="I1349">
            <v>8</v>
          </cell>
          <cell r="J1349">
            <v>2.7272726999999999</v>
          </cell>
        </row>
        <row r="1350">
          <cell r="A1350" t="str">
            <v>ant</v>
          </cell>
          <cell r="B1350">
            <v>1.6</v>
          </cell>
          <cell r="C1350" t="str">
            <v>org.apache.tools.ant.taskdefs.Javadoc$SourceFile</v>
          </cell>
          <cell r="D1350">
            <v>4</v>
          </cell>
          <cell r="I1350">
            <v>1</v>
          </cell>
          <cell r="J1350">
            <v>0.5</v>
          </cell>
        </row>
        <row r="1351">
          <cell r="A1351" t="str">
            <v>ant</v>
          </cell>
          <cell r="B1351">
            <v>1.6</v>
          </cell>
          <cell r="C1351" t="str">
            <v>org.apache.tools.ant.types.selectors.modifiedselector.ModifiedSelector$ComparatorName</v>
          </cell>
          <cell r="D1351">
            <v>2</v>
          </cell>
          <cell r="I1351">
            <v>1</v>
          </cell>
          <cell r="J1351">
            <v>0.5</v>
          </cell>
        </row>
        <row r="1352">
          <cell r="A1352" t="str">
            <v>ant</v>
          </cell>
          <cell r="B1352">
            <v>1.6</v>
          </cell>
          <cell r="C1352" t="str">
            <v>org.apache.tools.ant.taskdefs.Javadoc$1</v>
          </cell>
          <cell r="D1352">
            <v>2</v>
          </cell>
          <cell r="I1352">
            <v>2</v>
          </cell>
          <cell r="J1352">
            <v>1</v>
          </cell>
        </row>
        <row r="1353">
          <cell r="A1353" t="str">
            <v>ant</v>
          </cell>
          <cell r="B1353">
            <v>1.6</v>
          </cell>
          <cell r="C1353" t="str">
            <v>org.apache.tools.ant.taskdefs.Concat$MultiReader</v>
          </cell>
          <cell r="D1353">
            <v>8</v>
          </cell>
          <cell r="I1353">
            <v>3</v>
          </cell>
          <cell r="J1353">
            <v>1.125</v>
          </cell>
        </row>
        <row r="1354">
          <cell r="A1354" t="str">
            <v>ant</v>
          </cell>
          <cell r="B1354">
            <v>1.6</v>
          </cell>
          <cell r="C1354" t="str">
            <v>org.apache.tools.ant.util.FileUtils</v>
          </cell>
          <cell r="D1354">
            <v>37</v>
          </cell>
          <cell r="I1354">
            <v>29</v>
          </cell>
          <cell r="J1354">
            <v>2.8108108000000001</v>
          </cell>
        </row>
        <row r="1355">
          <cell r="A1355" t="str">
            <v>ant</v>
          </cell>
          <cell r="B1355">
            <v>1.6</v>
          </cell>
          <cell r="C1355" t="str">
            <v>org.apache.tools.ant.taskdefs.MacroDef</v>
          </cell>
          <cell r="D1355">
            <v>17</v>
          </cell>
          <cell r="I1355">
            <v>16</v>
          </cell>
          <cell r="J1355">
            <v>2.8235294999999998</v>
          </cell>
        </row>
        <row r="1356">
          <cell r="A1356" t="str">
            <v>ant</v>
          </cell>
          <cell r="B1356">
            <v>1.6</v>
          </cell>
          <cell r="C1356" t="str">
            <v>org.apache.tools.ant.types.AntFilterReader</v>
          </cell>
          <cell r="D1356">
            <v>10</v>
          </cell>
          <cell r="I1356">
            <v>3</v>
          </cell>
          <cell r="J1356">
            <v>1.4</v>
          </cell>
        </row>
        <row r="1357">
          <cell r="A1357" t="str">
            <v>ant</v>
          </cell>
          <cell r="B1357">
            <v>1.6</v>
          </cell>
          <cell r="C1357" t="str">
            <v>org.apache.tools.ant.Project$AntRefTable</v>
          </cell>
          <cell r="D1357">
            <v>3</v>
          </cell>
          <cell r="I1357">
            <v>2</v>
          </cell>
          <cell r="J1357">
            <v>1</v>
          </cell>
        </row>
        <row r="1358">
          <cell r="A1358" t="str">
            <v>ant</v>
          </cell>
          <cell r="B1358">
            <v>1.6</v>
          </cell>
          <cell r="C1358" t="str">
            <v>org.apache.tools.ant.taskdefs.Available$FileDir</v>
          </cell>
          <cell r="D1358">
            <v>5</v>
          </cell>
          <cell r="I1358">
            <v>1</v>
          </cell>
          <cell r="J1358">
            <v>0.6</v>
          </cell>
        </row>
        <row r="1359">
          <cell r="A1359" t="str">
            <v>ant</v>
          </cell>
          <cell r="B1359">
            <v>1.6</v>
          </cell>
          <cell r="C1359" t="str">
            <v>org.apache.tools.ant.types.FilterSet</v>
          </cell>
          <cell r="D1359">
            <v>20</v>
          </cell>
          <cell r="I1359">
            <v>6</v>
          </cell>
          <cell r="J1359">
            <v>2</v>
          </cell>
        </row>
        <row r="1360">
          <cell r="A1360" t="str">
            <v>ant</v>
          </cell>
          <cell r="B1360">
            <v>1.6</v>
          </cell>
          <cell r="C1360" t="str">
            <v>org.apache.tools.ant.ComponentHelper$AntTypeTable</v>
          </cell>
          <cell r="D1360">
            <v>8</v>
          </cell>
          <cell r="I1360">
            <v>3</v>
          </cell>
          <cell r="J1360">
            <v>1.5</v>
          </cell>
        </row>
        <row r="1361">
          <cell r="A1361" t="str">
            <v>ant</v>
          </cell>
          <cell r="B1361">
            <v>1.6</v>
          </cell>
          <cell r="C1361" t="str">
            <v>org.apache.tools.ant.taskdefs.TaskOutputStream</v>
          </cell>
          <cell r="D1361">
            <v>3</v>
          </cell>
          <cell r="I1361">
            <v>1</v>
          </cell>
          <cell r="J1361">
            <v>0.66666669999999995</v>
          </cell>
        </row>
        <row r="1362">
          <cell r="A1362" t="str">
            <v>ant</v>
          </cell>
          <cell r="B1362">
            <v>1.6</v>
          </cell>
          <cell r="C1362" t="str">
            <v>org.apache.tools.ant.AntTypeDefinition</v>
          </cell>
          <cell r="D1362">
            <v>20</v>
          </cell>
          <cell r="I1362">
            <v>11</v>
          </cell>
          <cell r="J1362">
            <v>3</v>
          </cell>
        </row>
        <row r="1363">
          <cell r="A1363" t="str">
            <v>ant</v>
          </cell>
          <cell r="B1363">
            <v>1.6</v>
          </cell>
          <cell r="C1363" t="str">
            <v>org.apache.tools.ant.types.selectors.PresentSelector</v>
          </cell>
          <cell r="D1363">
            <v>7</v>
          </cell>
          <cell r="I1363">
            <v>5</v>
          </cell>
          <cell r="J1363">
            <v>2.5714285000000001</v>
          </cell>
        </row>
        <row r="1364">
          <cell r="A1364" t="str">
            <v>ant</v>
          </cell>
          <cell r="B1364">
            <v>1.6</v>
          </cell>
          <cell r="C1364" t="str">
            <v>org.apache.tools.ant.types.selectors.TypeSelector$FileType</v>
          </cell>
          <cell r="D1364">
            <v>2</v>
          </cell>
          <cell r="I1364">
            <v>1</v>
          </cell>
          <cell r="J1364">
            <v>0.5</v>
          </cell>
        </row>
        <row r="1365">
          <cell r="A1365" t="str">
            <v>ant</v>
          </cell>
          <cell r="B1365">
            <v>1.6</v>
          </cell>
          <cell r="C1365" t="str">
            <v>org.apache.tools.ant.filters.TokenFilter$ContainsRegex</v>
          </cell>
          <cell r="D1365">
            <v>6</v>
          </cell>
          <cell r="I1365">
            <v>4</v>
          </cell>
          <cell r="J1365">
            <v>1.6666666000000001</v>
          </cell>
        </row>
        <row r="1366">
          <cell r="A1366" t="str">
            <v>ant</v>
          </cell>
          <cell r="B1366">
            <v>1.6</v>
          </cell>
          <cell r="C1366" t="str">
            <v>org.apache.tools.ant.taskdefs.Tstamp$CustomFormat</v>
          </cell>
          <cell r="D1366">
            <v>9</v>
          </cell>
          <cell r="I1366">
            <v>7</v>
          </cell>
          <cell r="J1366">
            <v>1.6666666000000001</v>
          </cell>
        </row>
        <row r="1367">
          <cell r="A1367" t="str">
            <v>ant</v>
          </cell>
          <cell r="B1367">
            <v>1.6</v>
          </cell>
          <cell r="C1367" t="str">
            <v>org.apache.tools.ant.taskdefs.Replace$Replacefilter</v>
          </cell>
          <cell r="D1367">
            <v>9</v>
          </cell>
          <cell r="I1367">
            <v>4</v>
          </cell>
          <cell r="J1367">
            <v>1.2222222</v>
          </cell>
        </row>
        <row r="1368">
          <cell r="A1368" t="str">
            <v>ant</v>
          </cell>
          <cell r="B1368">
            <v>1.6</v>
          </cell>
          <cell r="C1368" t="str">
            <v>org.apache.tools.ant.taskdefs.ExecTask</v>
          </cell>
          <cell r="D1368">
            <v>36</v>
          </cell>
          <cell r="I1368">
            <v>12</v>
          </cell>
          <cell r="J1368">
            <v>1.3888887999999999</v>
          </cell>
        </row>
        <row r="1369">
          <cell r="A1369" t="str">
            <v>ant</v>
          </cell>
          <cell r="B1369">
            <v>1.6</v>
          </cell>
          <cell r="C1369" t="str">
            <v>org.apache.tools.ant.types.selectors.SelectorUtils</v>
          </cell>
          <cell r="D1369">
            <v>17</v>
          </cell>
          <cell r="I1369">
            <v>47</v>
          </cell>
          <cell r="J1369">
            <v>6.8823530000000002</v>
          </cell>
        </row>
        <row r="1370">
          <cell r="A1370" t="str">
            <v>ant</v>
          </cell>
          <cell r="B1370">
            <v>1.6</v>
          </cell>
          <cell r="C1370" t="str">
            <v>org.apache.tools.ant.types.ResourceFactory</v>
          </cell>
          <cell r="D1370">
            <v>1</v>
          </cell>
          <cell r="I1370">
            <v>1</v>
          </cell>
          <cell r="J1370">
            <v>1</v>
          </cell>
        </row>
        <row r="1371">
          <cell r="A1371" t="str">
            <v>ant</v>
          </cell>
          <cell r="B1371">
            <v>1.6</v>
          </cell>
          <cell r="C1371" t="str">
            <v>org.apache.tools.ant.taskdefs.compilers.Gcj</v>
          </cell>
          <cell r="D1371">
            <v>3</v>
          </cell>
          <cell r="I1371">
            <v>11</v>
          </cell>
          <cell r="J1371">
            <v>4</v>
          </cell>
        </row>
        <row r="1372">
          <cell r="A1372" t="str">
            <v>ant</v>
          </cell>
          <cell r="B1372">
            <v>1.6</v>
          </cell>
          <cell r="C1372" t="str">
            <v>org.apache.tools.ant.taskdefs.GZip</v>
          </cell>
          <cell r="D1372">
            <v>2</v>
          </cell>
          <cell r="I1372">
            <v>4</v>
          </cell>
          <cell r="J1372">
            <v>2</v>
          </cell>
        </row>
        <row r="1373">
          <cell r="A1373" t="str">
            <v>ant</v>
          </cell>
          <cell r="B1373">
            <v>1.6</v>
          </cell>
          <cell r="C1373" t="str">
            <v>org.apache.tools.ant.taskdefs.MatchingTask</v>
          </cell>
          <cell r="D1373">
            <v>42</v>
          </cell>
          <cell r="I1373">
            <v>6</v>
          </cell>
          <cell r="J1373">
            <v>1.1666666000000001</v>
          </cell>
        </row>
        <row r="1374">
          <cell r="A1374" t="str">
            <v>ant</v>
          </cell>
          <cell r="B1374">
            <v>1.6</v>
          </cell>
          <cell r="C1374" t="str">
            <v>org.apache.tools.ant.util.regexp.RegexpUtil</v>
          </cell>
          <cell r="D1374">
            <v>3</v>
          </cell>
          <cell r="I1374">
            <v>2</v>
          </cell>
          <cell r="J1374">
            <v>1</v>
          </cell>
        </row>
        <row r="1375">
          <cell r="A1375" t="str">
            <v>ant</v>
          </cell>
          <cell r="B1375">
            <v>1.6</v>
          </cell>
          <cell r="C1375" t="str">
            <v>org.apache.tools.ant.util.LineTokenizer</v>
          </cell>
          <cell r="D1375">
            <v>4</v>
          </cell>
          <cell r="I1375">
            <v>2</v>
          </cell>
          <cell r="J1375">
            <v>1</v>
          </cell>
        </row>
        <row r="1376">
          <cell r="A1376" t="str">
            <v>ant</v>
          </cell>
          <cell r="B1376">
            <v>1.6</v>
          </cell>
          <cell r="C1376" t="str">
            <v>org.apache.tools.ant.taskdefs.Manifest$Section</v>
          </cell>
          <cell r="D1376">
            <v>18</v>
          </cell>
          <cell r="I1376">
            <v>4</v>
          </cell>
          <cell r="J1376">
            <v>1.3888887999999999</v>
          </cell>
        </row>
        <row r="1377">
          <cell r="A1377" t="str">
            <v>ant</v>
          </cell>
          <cell r="B1377">
            <v>1.6</v>
          </cell>
          <cell r="C1377" t="str">
            <v>org.apache.tools.ant.taskdefs.condition.IsSet</v>
          </cell>
          <cell r="D1377">
            <v>3</v>
          </cell>
          <cell r="I1377">
            <v>1</v>
          </cell>
          <cell r="J1377">
            <v>0.66666669999999995</v>
          </cell>
        </row>
        <row r="1378">
          <cell r="A1378" t="str">
            <v>ant</v>
          </cell>
          <cell r="B1378">
            <v>1.7</v>
          </cell>
          <cell r="C1378" t="str">
            <v>org.apache.tools.ant.taskdefs.optional.sos.SOSCheckout</v>
          </cell>
          <cell r="D1378">
            <v>4</v>
          </cell>
          <cell r="I1378">
            <v>2</v>
          </cell>
          <cell r="J1378">
            <v>1</v>
          </cell>
        </row>
        <row r="1379">
          <cell r="A1379" t="str">
            <v>ant</v>
          </cell>
          <cell r="B1379">
            <v>1.7</v>
          </cell>
          <cell r="C1379" t="str">
            <v>org.apache.tools.ant.taskdefs.optional.perforce.P4Resolve</v>
          </cell>
          <cell r="D1379">
            <v>13</v>
          </cell>
          <cell r="I1379">
            <v>4</v>
          </cell>
          <cell r="J1379">
            <v>1.0769230999999999</v>
          </cell>
        </row>
        <row r="1380">
          <cell r="A1380" t="str">
            <v>ant</v>
          </cell>
          <cell r="B1380">
            <v>1.7</v>
          </cell>
          <cell r="C1380" t="str">
            <v>org.apache.tools.ant.taskdefs.CVSPass</v>
          </cell>
          <cell r="D1380">
            <v>6</v>
          </cell>
          <cell r="I1380">
            <v>2</v>
          </cell>
          <cell r="J1380">
            <v>1</v>
          </cell>
        </row>
        <row r="1381">
          <cell r="A1381" t="str">
            <v>ant</v>
          </cell>
          <cell r="B1381">
            <v>1.7</v>
          </cell>
          <cell r="C1381" t="str">
            <v>org.apache.tools.ant.taskdefs.optional.clearcase.CCUnCheckout</v>
          </cell>
          <cell r="D1381">
            <v>5</v>
          </cell>
          <cell r="I1381">
            <v>2</v>
          </cell>
          <cell r="J1381">
            <v>1</v>
          </cell>
        </row>
        <row r="1382">
          <cell r="A1382" t="str">
            <v>ant</v>
          </cell>
          <cell r="B1382">
            <v>1.7</v>
          </cell>
          <cell r="C1382" t="str">
            <v>org.apache.tools.ant.UnknownElement</v>
          </cell>
          <cell r="D1382">
            <v>31</v>
          </cell>
          <cell r="I1382">
            <v>16</v>
          </cell>
          <cell r="J1382">
            <v>2.5806450000000001</v>
          </cell>
        </row>
        <row r="1383">
          <cell r="A1383" t="str">
            <v>ant</v>
          </cell>
          <cell r="B1383">
            <v>1.7</v>
          </cell>
          <cell r="C1383" t="str">
            <v>org.apache.tools.ant.DynamicConfiguratorNS</v>
          </cell>
          <cell r="D1383">
            <v>0</v>
          </cell>
          <cell r="I1383">
            <v>0</v>
          </cell>
          <cell r="J1383">
            <v>0</v>
          </cell>
        </row>
        <row r="1384">
          <cell r="A1384" t="str">
            <v>ant</v>
          </cell>
          <cell r="B1384">
            <v>1.7</v>
          </cell>
          <cell r="C1384" t="str">
            <v>org.apache.tools.ant.taskdefs.Execute$MacCommandLauncher</v>
          </cell>
          <cell r="D1384">
            <v>2</v>
          </cell>
          <cell r="I1384">
            <v>1</v>
          </cell>
          <cell r="J1384">
            <v>0.5</v>
          </cell>
        </row>
        <row r="1385">
          <cell r="A1385" t="str">
            <v>ant</v>
          </cell>
          <cell r="B1385">
            <v>1.7</v>
          </cell>
          <cell r="C1385" t="str">
            <v>org.apache.tools.ant.taskdefs.Tstamp$Unit</v>
          </cell>
          <cell r="D1385">
            <v>4</v>
          </cell>
          <cell r="I1385">
            <v>1</v>
          </cell>
          <cell r="J1385">
            <v>0.5</v>
          </cell>
        </row>
        <row r="1386">
          <cell r="A1386" t="str">
            <v>ant</v>
          </cell>
          <cell r="B1386">
            <v>1.7</v>
          </cell>
          <cell r="C1386" t="str">
            <v>org.apache.tools.ant.taskdefs.optional.ssh.SSHExec</v>
          </cell>
          <cell r="D1386">
            <v>9</v>
          </cell>
          <cell r="I1386">
            <v>1</v>
          </cell>
          <cell r="J1386">
            <v>0.88888889999999998</v>
          </cell>
        </row>
        <row r="1387">
          <cell r="A1387" t="str">
            <v>ant</v>
          </cell>
          <cell r="B1387">
            <v>1.7</v>
          </cell>
          <cell r="C1387" t="str">
            <v>org.apache.tools.ant.taskdefs.BUnzip2</v>
          </cell>
          <cell r="D1387">
            <v>4</v>
          </cell>
          <cell r="I1387">
            <v>7</v>
          </cell>
          <cell r="J1387">
            <v>2.5</v>
          </cell>
        </row>
        <row r="1388">
          <cell r="A1388" t="str">
            <v>ant</v>
          </cell>
          <cell r="B1388">
            <v>1.7</v>
          </cell>
          <cell r="C1388" t="str">
            <v>org.apache.tools.ant.types.FileList$FileName</v>
          </cell>
          <cell r="D1388">
            <v>3</v>
          </cell>
          <cell r="I1388">
            <v>1</v>
          </cell>
          <cell r="J1388">
            <v>0.66666669999999995</v>
          </cell>
        </row>
        <row r="1389">
          <cell r="A1389" t="str">
            <v>ant</v>
          </cell>
          <cell r="B1389">
            <v>1.7</v>
          </cell>
          <cell r="C1389" t="str">
            <v>org.apache.tools.ant.taskdefs.optional.ejb.WeblogicDeploymentTool$1</v>
          </cell>
          <cell r="D1389">
            <v>2</v>
          </cell>
          <cell r="I1389">
            <v>2</v>
          </cell>
          <cell r="J1389">
            <v>1</v>
          </cell>
        </row>
        <row r="1390">
          <cell r="A1390" t="str">
            <v>ant</v>
          </cell>
          <cell r="B1390">
            <v>1.7</v>
          </cell>
          <cell r="C1390" t="str">
            <v>org.apache.tools.ant.taskdefs.Copydir</v>
          </cell>
          <cell r="D1390">
            <v>8</v>
          </cell>
          <cell r="I1390">
            <v>5</v>
          </cell>
          <cell r="J1390">
            <v>1.375</v>
          </cell>
        </row>
        <row r="1391">
          <cell r="A1391" t="str">
            <v>ant</v>
          </cell>
          <cell r="B1391">
            <v>1.7</v>
          </cell>
          <cell r="C1391" t="str">
            <v>org.apache.tools.ant.taskdefs.optional.extension.DeweyDecimal</v>
          </cell>
          <cell r="D1391">
            <v>2</v>
          </cell>
          <cell r="I1391">
            <v>0</v>
          </cell>
          <cell r="J1391">
            <v>0</v>
          </cell>
        </row>
        <row r="1392">
          <cell r="A1392" t="str">
            <v>ant</v>
          </cell>
          <cell r="B1392">
            <v>1.7</v>
          </cell>
          <cell r="C1392" t="str">
            <v>org.apache.tools.ant.util.facade.ImplementationSpecificArgument</v>
          </cell>
          <cell r="D1392">
            <v>3</v>
          </cell>
          <cell r="I1392">
            <v>3</v>
          </cell>
          <cell r="J1392">
            <v>1.3333333999999999</v>
          </cell>
        </row>
        <row r="1393">
          <cell r="A1393" t="str">
            <v>ant</v>
          </cell>
          <cell r="B1393">
            <v>1.7</v>
          </cell>
          <cell r="C1393" t="str">
            <v>org.apache.tools.ant.taskdefs.Sync$MyCopy</v>
          </cell>
          <cell r="D1393">
            <v>7</v>
          </cell>
          <cell r="I1393">
            <v>4</v>
          </cell>
          <cell r="J1393">
            <v>1.5714284999999999</v>
          </cell>
        </row>
        <row r="1394">
          <cell r="A1394" t="str">
            <v>ant</v>
          </cell>
          <cell r="B1394">
            <v>1.7</v>
          </cell>
          <cell r="C1394" t="str">
            <v>org.apache.tools.ant.taskdefs.optional.junit.DOMUtil$NodeListImpl</v>
          </cell>
          <cell r="D1394">
            <v>3</v>
          </cell>
          <cell r="I1394">
            <v>1</v>
          </cell>
          <cell r="J1394">
            <v>0.66666669999999995</v>
          </cell>
        </row>
        <row r="1395">
          <cell r="A1395" t="str">
            <v>ant</v>
          </cell>
          <cell r="B1395">
            <v>1.7</v>
          </cell>
          <cell r="C1395" t="str">
            <v>org.apache.tools.ant.taskdefs.optional.native2ascii.Native2AsciiAdapterFactory</v>
          </cell>
          <cell r="D1395">
            <v>4</v>
          </cell>
          <cell r="I1395">
            <v>2</v>
          </cell>
          <cell r="J1395">
            <v>1</v>
          </cell>
        </row>
        <row r="1396">
          <cell r="A1396" t="str">
            <v>ant</v>
          </cell>
          <cell r="B1396">
            <v>1.7</v>
          </cell>
          <cell r="C1396" t="str">
            <v>org.apache.tools.ant.taskdefs.Checksum</v>
          </cell>
          <cell r="D1396">
            <v>24</v>
          </cell>
          <cell r="I1396">
            <v>6</v>
          </cell>
          <cell r="J1396">
            <v>1.4166666000000001</v>
          </cell>
        </row>
        <row r="1397">
          <cell r="A1397" t="str">
            <v>ant</v>
          </cell>
          <cell r="B1397">
            <v>1.7</v>
          </cell>
          <cell r="C1397" t="str">
            <v>org.apache.tools.tar.TarInputStream</v>
          </cell>
          <cell r="D1397">
            <v>15</v>
          </cell>
          <cell r="I1397">
            <v>1</v>
          </cell>
          <cell r="J1397">
            <v>0.8</v>
          </cell>
        </row>
        <row r="1398">
          <cell r="A1398" t="str">
            <v>ant</v>
          </cell>
          <cell r="B1398">
            <v>1.7</v>
          </cell>
          <cell r="C1398" t="str">
            <v>org.apache.tools.ant.taskdefs.optional.depend.AntAnalyzer</v>
          </cell>
          <cell r="D1398">
            <v>3</v>
          </cell>
          <cell r="I1398">
            <v>18</v>
          </cell>
          <cell r="J1398">
            <v>6.3333335000000002</v>
          </cell>
        </row>
        <row r="1399">
          <cell r="A1399" t="str">
            <v>ant</v>
          </cell>
          <cell r="B1399">
            <v>1.7</v>
          </cell>
          <cell r="C1399" t="str">
            <v>org.apache.tools.ant.types.resources.comparators.Size</v>
          </cell>
          <cell r="D1399">
            <v>2</v>
          </cell>
          <cell r="I1399">
            <v>1</v>
          </cell>
          <cell r="J1399">
            <v>0.5</v>
          </cell>
        </row>
        <row r="1400">
          <cell r="A1400" t="str">
            <v>ant</v>
          </cell>
          <cell r="B1400">
            <v>1.7</v>
          </cell>
          <cell r="C1400" t="str">
            <v>org.apache.tools.ant.util.Watchdog</v>
          </cell>
          <cell r="D1400">
            <v>7</v>
          </cell>
          <cell r="I1400">
            <v>4</v>
          </cell>
          <cell r="J1400">
            <v>1.4285715000000001</v>
          </cell>
        </row>
        <row r="1401">
          <cell r="A1401" t="str">
            <v>ant</v>
          </cell>
          <cell r="B1401">
            <v>1.7</v>
          </cell>
          <cell r="C1401" t="str">
            <v>org.apache.tools.ant.taskdefs.Javadoc$DocletInfo</v>
          </cell>
          <cell r="D1401">
            <v>3</v>
          </cell>
          <cell r="I1401">
            <v>1</v>
          </cell>
          <cell r="J1401">
            <v>0.66666669999999995</v>
          </cell>
        </row>
        <row r="1402">
          <cell r="A1402" t="str">
            <v>ant</v>
          </cell>
          <cell r="B1402">
            <v>1.7</v>
          </cell>
          <cell r="C1402" t="str">
            <v>org.apache.tools.ant.taskdefs.optional.ssh.AbstractSshMessage</v>
          </cell>
          <cell r="D1402">
            <v>13</v>
          </cell>
          <cell r="I1402">
            <v>7</v>
          </cell>
          <cell r="J1402">
            <v>1.3846153999999999</v>
          </cell>
        </row>
        <row r="1403">
          <cell r="A1403" t="str">
            <v>ant</v>
          </cell>
          <cell r="B1403">
            <v>1.7</v>
          </cell>
          <cell r="C1403" t="str">
            <v>org.apache.tools.ant.util.ChainedMapper</v>
          </cell>
          <cell r="D1403">
            <v>2</v>
          </cell>
          <cell r="I1403">
            <v>6</v>
          </cell>
          <cell r="J1403">
            <v>3</v>
          </cell>
        </row>
        <row r="1404">
          <cell r="A1404" t="str">
            <v>ant</v>
          </cell>
          <cell r="B1404">
            <v>1.7</v>
          </cell>
          <cell r="C1404" t="str">
            <v>org.apache.tools.ant.filters.FixCrLfFilter$MaskJavaTabLiteralsFilter</v>
          </cell>
          <cell r="D1404">
            <v>3</v>
          </cell>
          <cell r="I1404">
            <v>3</v>
          </cell>
          <cell r="J1404">
            <v>1.3333333999999999</v>
          </cell>
        </row>
        <row r="1405">
          <cell r="A1405" t="str">
            <v>ant</v>
          </cell>
          <cell r="B1405">
            <v>1.7</v>
          </cell>
          <cell r="C1405" t="str">
            <v>org.apache.tools.ant.taskdefs.optional.j2ee.JonasHotDeploymentTool</v>
          </cell>
          <cell r="D1405">
            <v>9</v>
          </cell>
          <cell r="I1405">
            <v>3</v>
          </cell>
          <cell r="J1405">
            <v>1.2222222</v>
          </cell>
        </row>
        <row r="1406">
          <cell r="A1406" t="str">
            <v>ant</v>
          </cell>
          <cell r="B1406">
            <v>1.7</v>
          </cell>
          <cell r="C1406" t="str">
            <v>org.apache.tools.ant.taskdefs.MacroInstance$Element</v>
          </cell>
          <cell r="D1406">
            <v>3</v>
          </cell>
          <cell r="I1406">
            <v>1</v>
          </cell>
          <cell r="J1406">
            <v>0.66666669999999995</v>
          </cell>
        </row>
        <row r="1407">
          <cell r="A1407" t="str">
            <v>ant</v>
          </cell>
          <cell r="B1407">
            <v>1.7</v>
          </cell>
          <cell r="C1407" t="str">
            <v>org.apache.tools.ant.filters.FixCrLfFilter$RemoveTabFilter</v>
          </cell>
          <cell r="D1407">
            <v>2</v>
          </cell>
          <cell r="I1407">
            <v>1</v>
          </cell>
          <cell r="J1407">
            <v>0.5</v>
          </cell>
        </row>
        <row r="1408">
          <cell r="A1408" t="str">
            <v>ant</v>
          </cell>
          <cell r="B1408">
            <v>1.7</v>
          </cell>
          <cell r="C1408" t="str">
            <v>org.apache.tools.ant.taskdefs.ExecTask</v>
          </cell>
          <cell r="D1408">
            <v>43</v>
          </cell>
          <cell r="I1408">
            <v>15</v>
          </cell>
          <cell r="J1408">
            <v>1.5116278999999999</v>
          </cell>
        </row>
        <row r="1409">
          <cell r="A1409" t="str">
            <v>ant</v>
          </cell>
          <cell r="B1409">
            <v>1.7</v>
          </cell>
          <cell r="C1409" t="str">
            <v>org.apache.tools.ant.taskdefs.optional.extension.LibraryDisplayer</v>
          </cell>
          <cell r="D1409">
            <v>6</v>
          </cell>
          <cell r="I1409">
            <v>3</v>
          </cell>
          <cell r="J1409">
            <v>1.3333333999999999</v>
          </cell>
        </row>
        <row r="1410">
          <cell r="A1410" t="str">
            <v>ant</v>
          </cell>
          <cell r="B1410">
            <v>1.7</v>
          </cell>
          <cell r="C1410" t="str">
            <v>org.apache.tools.ant.types.selectors.SelectorContainer</v>
          </cell>
          <cell r="D1410">
            <v>24</v>
          </cell>
          <cell r="I1410">
            <v>1</v>
          </cell>
          <cell r="J1410">
            <v>1</v>
          </cell>
        </row>
        <row r="1411">
          <cell r="A1411" t="str">
            <v>ant</v>
          </cell>
          <cell r="B1411">
            <v>1.7</v>
          </cell>
          <cell r="C1411" t="str">
            <v>org.apache.tools.ant.taskdefs.Exit</v>
          </cell>
          <cell r="D1411">
            <v>12</v>
          </cell>
          <cell r="I1411">
            <v>6</v>
          </cell>
          <cell r="J1411">
            <v>2.0833333000000001</v>
          </cell>
        </row>
        <row r="1412">
          <cell r="A1412" t="str">
            <v>ant</v>
          </cell>
          <cell r="B1412">
            <v>1.7</v>
          </cell>
          <cell r="C1412" t="str">
            <v>org.apache.tools.ant.taskdefs.Execute</v>
          </cell>
          <cell r="D1412">
            <v>33</v>
          </cell>
          <cell r="I1412">
            <v>11</v>
          </cell>
          <cell r="J1412">
            <v>1.969697</v>
          </cell>
        </row>
        <row r="1413">
          <cell r="A1413" t="str">
            <v>ant</v>
          </cell>
          <cell r="B1413">
            <v>1.7</v>
          </cell>
          <cell r="C1413" t="str">
            <v>org.apache.tools.ant.types.mappers.FilterMapper</v>
          </cell>
          <cell r="D1413">
            <v>4</v>
          </cell>
          <cell r="I1413">
            <v>2</v>
          </cell>
          <cell r="J1413">
            <v>1</v>
          </cell>
        </row>
        <row r="1414">
          <cell r="A1414" t="str">
            <v>ant</v>
          </cell>
          <cell r="B1414">
            <v>1.7</v>
          </cell>
          <cell r="C1414" t="str">
            <v>org.apache.tools.ant.util.Base64Converter</v>
          </cell>
          <cell r="D1414">
            <v>4</v>
          </cell>
          <cell r="I1414">
            <v>4</v>
          </cell>
          <cell r="J1414">
            <v>1.25</v>
          </cell>
        </row>
        <row r="1415">
          <cell r="A1415" t="str">
            <v>ant</v>
          </cell>
          <cell r="B1415">
            <v>1.7</v>
          </cell>
          <cell r="C1415" t="str">
            <v>org.apache.tools.ant.types.CommandlineJava$SysProperties</v>
          </cell>
          <cell r="D1415">
            <v>10</v>
          </cell>
          <cell r="I1415">
            <v>4</v>
          </cell>
          <cell r="J1415">
            <v>1.3</v>
          </cell>
        </row>
        <row r="1416">
          <cell r="A1416" t="str">
            <v>ant</v>
          </cell>
          <cell r="B1416">
            <v>1.7</v>
          </cell>
          <cell r="C1416" t="str">
            <v>org.apache.tools.ant.taskdefs.Touch</v>
          </cell>
          <cell r="D1416">
            <v>20</v>
          </cell>
          <cell r="I1416">
            <v>7</v>
          </cell>
          <cell r="J1416">
            <v>1.45</v>
          </cell>
        </row>
        <row r="1417">
          <cell r="A1417" t="str">
            <v>ant</v>
          </cell>
          <cell r="B1417">
            <v>1.7</v>
          </cell>
          <cell r="C1417" t="str">
            <v>org.apache.tools.ant.types.selectors.DepthSelector</v>
          </cell>
          <cell r="D1417">
            <v>7</v>
          </cell>
          <cell r="I1417">
            <v>9</v>
          </cell>
          <cell r="J1417">
            <v>3.1428569999999998</v>
          </cell>
        </row>
        <row r="1418">
          <cell r="A1418" t="str">
            <v>ant</v>
          </cell>
          <cell r="B1418">
            <v>1.7</v>
          </cell>
          <cell r="C1418" t="str">
            <v>org.apache.tools.ant.taskdefs.condition.FilesMatch</v>
          </cell>
          <cell r="D1418">
            <v>6</v>
          </cell>
          <cell r="I1418">
            <v>1</v>
          </cell>
          <cell r="J1418">
            <v>0.66666669999999995</v>
          </cell>
        </row>
        <row r="1419">
          <cell r="A1419" t="str">
            <v>ant</v>
          </cell>
          <cell r="B1419">
            <v>1.7</v>
          </cell>
          <cell r="C1419" t="str">
            <v>org.apache.tools.ant.types.selectors.modifiedselector.DigestAlgorithm</v>
          </cell>
          <cell r="D1419">
            <v>7</v>
          </cell>
          <cell r="I1419">
            <v>5</v>
          </cell>
          <cell r="J1419">
            <v>2.2857143999999998</v>
          </cell>
        </row>
        <row r="1420">
          <cell r="A1420" t="str">
            <v>ant</v>
          </cell>
          <cell r="B1420">
            <v>1.7</v>
          </cell>
          <cell r="C1420" t="str">
            <v>org.apache.tools.ant.util.depend.bcel.AncestorAnalyzer</v>
          </cell>
          <cell r="D1420">
            <v>3</v>
          </cell>
          <cell r="I1420">
            <v>14</v>
          </cell>
          <cell r="J1420">
            <v>5</v>
          </cell>
        </row>
        <row r="1421">
          <cell r="A1421" t="str">
            <v>ant</v>
          </cell>
          <cell r="B1421">
            <v>1.7</v>
          </cell>
          <cell r="C1421" t="str">
            <v>org.apache.tools.ant.taskdefs.Tar$TarCompressionMethod</v>
          </cell>
          <cell r="D1421">
            <v>4</v>
          </cell>
          <cell r="I1421">
            <v>1</v>
          </cell>
          <cell r="J1421">
            <v>0.75</v>
          </cell>
        </row>
        <row r="1422">
          <cell r="A1422" t="str">
            <v>ant</v>
          </cell>
          <cell r="B1422">
            <v>1.7</v>
          </cell>
          <cell r="C1422" t="str">
            <v>org.apache.tools.ant.taskdefs.condition.IsFalse</v>
          </cell>
          <cell r="D1422">
            <v>3</v>
          </cell>
          <cell r="I1422">
            <v>2</v>
          </cell>
          <cell r="J1422">
            <v>1</v>
          </cell>
        </row>
        <row r="1423">
          <cell r="A1423" t="str">
            <v>ant</v>
          </cell>
          <cell r="B1423">
            <v>1.7</v>
          </cell>
          <cell r="C1423" t="str">
            <v>org.apache.tools.ant.helper.ProjectHelperImpl$DescriptionHandler</v>
          </cell>
          <cell r="D1423">
            <v>2</v>
          </cell>
          <cell r="I1423">
            <v>2</v>
          </cell>
          <cell r="J1423">
            <v>1</v>
          </cell>
        </row>
        <row r="1424">
          <cell r="A1424" t="str">
            <v>ant</v>
          </cell>
          <cell r="B1424">
            <v>1.7</v>
          </cell>
          <cell r="C1424" t="str">
            <v>org.apache.tools.ant.util.ContainerMapper</v>
          </cell>
          <cell r="D1424">
            <v>8</v>
          </cell>
          <cell r="I1424">
            <v>6</v>
          </cell>
          <cell r="J1424">
            <v>1.875</v>
          </cell>
        </row>
        <row r="1425">
          <cell r="A1425" t="str">
            <v>ant</v>
          </cell>
          <cell r="B1425">
            <v>1.7</v>
          </cell>
          <cell r="C1425" t="str">
            <v>org.apache.tools.ant.taskdefs.PumpStreamHandler</v>
          </cell>
          <cell r="D1425">
            <v>16</v>
          </cell>
          <cell r="I1425">
            <v>2</v>
          </cell>
          <cell r="J1425">
            <v>1</v>
          </cell>
        </row>
        <row r="1426">
          <cell r="A1426" t="str">
            <v>ant</v>
          </cell>
          <cell r="B1426">
            <v>1.7</v>
          </cell>
          <cell r="C1426" t="str">
            <v>org.apache.tools.ant.listener.CommonsLoggingListener</v>
          </cell>
          <cell r="D1426">
            <v>14</v>
          </cell>
          <cell r="I1426">
            <v>6</v>
          </cell>
          <cell r="J1426">
            <v>2.7142856000000002</v>
          </cell>
        </row>
        <row r="1427">
          <cell r="A1427" t="str">
            <v>ant</v>
          </cell>
          <cell r="B1427">
            <v>1.7</v>
          </cell>
          <cell r="C1427" t="str">
            <v>org.apache.tools.ant.util.StringUtils</v>
          </cell>
          <cell r="D1427">
            <v>9</v>
          </cell>
          <cell r="I1427">
            <v>11</v>
          </cell>
          <cell r="J1427">
            <v>3</v>
          </cell>
        </row>
        <row r="1428">
          <cell r="A1428" t="str">
            <v>ant</v>
          </cell>
          <cell r="B1428">
            <v>1.7</v>
          </cell>
          <cell r="C1428" t="str">
            <v>org.apache.tools.ant.types.resources.FileResource</v>
          </cell>
          <cell r="D1428">
            <v>24</v>
          </cell>
          <cell r="I1428">
            <v>6</v>
          </cell>
          <cell r="J1428">
            <v>1.9583333999999999</v>
          </cell>
        </row>
        <row r="1429">
          <cell r="A1429" t="str">
            <v>ant</v>
          </cell>
          <cell r="B1429">
            <v>1.7</v>
          </cell>
          <cell r="C1429" t="str">
            <v>org.apache.tools.ant.taskdefs.DependSet</v>
          </cell>
          <cell r="D1429">
            <v>14</v>
          </cell>
          <cell r="I1429">
            <v>4</v>
          </cell>
          <cell r="J1429">
            <v>1.2857143</v>
          </cell>
        </row>
        <row r="1430">
          <cell r="A1430" t="str">
            <v>ant</v>
          </cell>
          <cell r="B1430">
            <v>1.7</v>
          </cell>
          <cell r="C1430" t="str">
            <v>org.apache.tools.ant.util.XmlConstants</v>
          </cell>
          <cell r="D1430">
            <v>1</v>
          </cell>
          <cell r="I1430">
            <v>0</v>
          </cell>
          <cell r="J1430">
            <v>0</v>
          </cell>
        </row>
        <row r="1431">
          <cell r="A1431" t="str">
            <v>ant</v>
          </cell>
          <cell r="B1431">
            <v>1.7</v>
          </cell>
          <cell r="C1431" t="str">
            <v>org.apache.tools.ant.helper.ProjectHelper2$RootHandler</v>
          </cell>
          <cell r="D1431">
            <v>10</v>
          </cell>
          <cell r="I1431">
            <v>3</v>
          </cell>
          <cell r="J1431">
            <v>1.1000000000000001</v>
          </cell>
        </row>
        <row r="1432">
          <cell r="A1432" t="str">
            <v>ant</v>
          </cell>
          <cell r="B1432">
            <v>1.7</v>
          </cell>
          <cell r="C1432" t="str">
            <v>org.apache.tools.ant.util.optional.NoExitSecurityManager</v>
          </cell>
          <cell r="D1432">
            <v>3</v>
          </cell>
          <cell r="I1432">
            <v>1</v>
          </cell>
          <cell r="J1432">
            <v>0.66666669999999995</v>
          </cell>
        </row>
        <row r="1433">
          <cell r="A1433" t="str">
            <v>ant</v>
          </cell>
          <cell r="B1433">
            <v>1.7</v>
          </cell>
          <cell r="C1433" t="str">
            <v>org.apache.tools.ant.types.Environment$Variable</v>
          </cell>
          <cell r="D1433">
            <v>9</v>
          </cell>
          <cell r="I1433">
            <v>3</v>
          </cell>
          <cell r="J1433">
            <v>1.1111112000000001</v>
          </cell>
        </row>
        <row r="1434">
          <cell r="A1434" t="str">
            <v>ant</v>
          </cell>
          <cell r="B1434">
            <v>1.7</v>
          </cell>
          <cell r="C1434" t="str">
            <v>org.apache.tools.ant.util.RegexpPatternMapper</v>
          </cell>
          <cell r="D1434">
            <v>7</v>
          </cell>
          <cell r="I1434">
            <v>6</v>
          </cell>
          <cell r="J1434">
            <v>2.2857143999999998</v>
          </cell>
        </row>
        <row r="1435">
          <cell r="A1435" t="str">
            <v>ant</v>
          </cell>
          <cell r="B1435">
            <v>1.7</v>
          </cell>
          <cell r="C1435" t="str">
            <v>org.apache.tools.ant.taskdefs.Get</v>
          </cell>
          <cell r="D1435">
            <v>11</v>
          </cell>
          <cell r="I1435">
            <v>1</v>
          </cell>
          <cell r="J1435">
            <v>0.81818179999999996</v>
          </cell>
        </row>
        <row r="1436">
          <cell r="A1436" t="str">
            <v>ant</v>
          </cell>
          <cell r="B1436">
            <v>1.7</v>
          </cell>
          <cell r="C1436" t="str">
            <v>org.apache.tools.ant.types.Path$PathElement</v>
          </cell>
          <cell r="D1436">
            <v>7</v>
          </cell>
          <cell r="I1436">
            <v>2</v>
          </cell>
          <cell r="J1436">
            <v>1</v>
          </cell>
        </row>
        <row r="1437">
          <cell r="A1437" t="str">
            <v>ant</v>
          </cell>
          <cell r="B1437">
            <v>1.7</v>
          </cell>
          <cell r="C1437" t="str">
            <v>org.apache.tools.ant.taskdefs.XSLTProcess$Factory$Attribute</v>
          </cell>
          <cell r="D1437">
            <v>5</v>
          </cell>
          <cell r="I1437">
            <v>1</v>
          </cell>
          <cell r="J1437">
            <v>0.8</v>
          </cell>
        </row>
        <row r="1438">
          <cell r="A1438" t="str">
            <v>ant</v>
          </cell>
          <cell r="B1438">
            <v>1.7</v>
          </cell>
          <cell r="C1438" t="str">
            <v>org.apache.tools.ant.taskdefs.Execute$PerlScriptCommandLauncher</v>
          </cell>
          <cell r="D1438">
            <v>2</v>
          </cell>
          <cell r="I1438">
            <v>1</v>
          </cell>
          <cell r="J1438">
            <v>0.5</v>
          </cell>
        </row>
        <row r="1439">
          <cell r="A1439" t="str">
            <v>ant</v>
          </cell>
          <cell r="B1439">
            <v>1.7</v>
          </cell>
          <cell r="C1439" t="str">
            <v>org.apache.tools.ant.util.RetryHandler</v>
          </cell>
          <cell r="D1439">
            <v>2</v>
          </cell>
          <cell r="I1439">
            <v>1</v>
          </cell>
          <cell r="J1439">
            <v>0.5</v>
          </cell>
        </row>
        <row r="1440">
          <cell r="A1440" t="str">
            <v>ant</v>
          </cell>
          <cell r="B1440">
            <v>1.7</v>
          </cell>
          <cell r="C1440" t="str">
            <v>org.apache.tools.ant.types.selectors.FileSelector</v>
          </cell>
          <cell r="D1440">
            <v>1</v>
          </cell>
          <cell r="I1440">
            <v>1</v>
          </cell>
          <cell r="J1440">
            <v>1</v>
          </cell>
        </row>
        <row r="1441">
          <cell r="A1441" t="str">
            <v>ant</v>
          </cell>
          <cell r="B1441">
            <v>1.7</v>
          </cell>
          <cell r="C1441" t="str">
            <v>org.apache.tools.ant.util.XMLFragment</v>
          </cell>
          <cell r="D1441">
            <v>7</v>
          </cell>
          <cell r="I1441">
            <v>3</v>
          </cell>
          <cell r="J1441">
            <v>1.2857143</v>
          </cell>
        </row>
        <row r="1442">
          <cell r="A1442" t="str">
            <v>ant</v>
          </cell>
          <cell r="B1442">
            <v>1.7</v>
          </cell>
          <cell r="C1442" t="str">
            <v>org.apache.tools.bzip2.CRC</v>
          </cell>
          <cell r="D1442">
            <v>8</v>
          </cell>
          <cell r="I1442">
            <v>3</v>
          </cell>
          <cell r="J1442">
            <v>1.125</v>
          </cell>
        </row>
        <row r="1443">
          <cell r="A1443" t="str">
            <v>ant</v>
          </cell>
          <cell r="B1443">
            <v>1.7</v>
          </cell>
          <cell r="C1443" t="str">
            <v>org.apache.tools.ant.taskdefs.email.Mailer</v>
          </cell>
          <cell r="D1443">
            <v>19</v>
          </cell>
          <cell r="I1443">
            <v>1</v>
          </cell>
          <cell r="J1443">
            <v>0.94736843999999998</v>
          </cell>
        </row>
        <row r="1444">
          <cell r="A1444" t="str">
            <v>ant</v>
          </cell>
          <cell r="B1444">
            <v>1.7</v>
          </cell>
          <cell r="C1444" t="str">
            <v>org.apache.tools.ant.util.ScriptRunnerHelper</v>
          </cell>
          <cell r="D1444">
            <v>16</v>
          </cell>
          <cell r="I1444">
            <v>4</v>
          </cell>
          <cell r="J1444">
            <v>1.3125</v>
          </cell>
        </row>
        <row r="1445">
          <cell r="A1445" t="str">
            <v>ant</v>
          </cell>
          <cell r="B1445">
            <v>1.7</v>
          </cell>
          <cell r="C1445" t="str">
            <v>org.apache.tools.ant.taskdefs.XSLTLiaison</v>
          </cell>
          <cell r="D1445">
            <v>3</v>
          </cell>
          <cell r="I1445">
            <v>1</v>
          </cell>
          <cell r="J1445">
            <v>1</v>
          </cell>
        </row>
        <row r="1446">
          <cell r="A1446" t="str">
            <v>ant</v>
          </cell>
          <cell r="B1446">
            <v>1.7</v>
          </cell>
          <cell r="C1446" t="str">
            <v>org.apache.tools.ant.taskdefs.ExecuteJava</v>
          </cell>
          <cell r="D1446">
            <v>13</v>
          </cell>
          <cell r="I1446">
            <v>6</v>
          </cell>
          <cell r="J1446">
            <v>1.3846153999999999</v>
          </cell>
        </row>
        <row r="1447">
          <cell r="A1447" t="str">
            <v>ant</v>
          </cell>
          <cell r="B1447">
            <v>1.7</v>
          </cell>
          <cell r="C1447" t="str">
            <v>org.apache.tools.ant.util.facade.FacadeTaskHelper</v>
          </cell>
          <cell r="D1447">
            <v>9</v>
          </cell>
          <cell r="I1447">
            <v>3</v>
          </cell>
          <cell r="J1447">
            <v>1.4444444000000001</v>
          </cell>
        </row>
        <row r="1448">
          <cell r="A1448" t="str">
            <v>ant</v>
          </cell>
          <cell r="B1448">
            <v>1.7</v>
          </cell>
          <cell r="C1448" t="str">
            <v>org.apache.tools.ant.taskdefs.optional.junit.PlainJUnitResultFormatter</v>
          </cell>
          <cell r="D1448">
            <v>12</v>
          </cell>
          <cell r="I1448">
            <v>3</v>
          </cell>
          <cell r="J1448">
            <v>1.1666666000000001</v>
          </cell>
        </row>
        <row r="1449">
          <cell r="A1449" t="str">
            <v>ant</v>
          </cell>
          <cell r="B1449">
            <v>1.7</v>
          </cell>
          <cell r="C1449" t="str">
            <v>org.apache.tools.ant.taskdefs.optional.perforce.FStatP4OutputHandler</v>
          </cell>
          <cell r="D1449">
            <v>5</v>
          </cell>
          <cell r="I1449">
            <v>1</v>
          </cell>
          <cell r="J1449">
            <v>0.6</v>
          </cell>
        </row>
        <row r="1450">
          <cell r="A1450" t="str">
            <v>ant</v>
          </cell>
          <cell r="B1450">
            <v>1.7</v>
          </cell>
          <cell r="C1450" t="str">
            <v>org.apache.tools.ant.taskdefs.Exec$StreamPumper</v>
          </cell>
          <cell r="D1450">
            <v>3</v>
          </cell>
          <cell r="I1450">
            <v>2</v>
          </cell>
          <cell r="J1450">
            <v>1</v>
          </cell>
        </row>
        <row r="1451">
          <cell r="A1451" t="str">
            <v>ant</v>
          </cell>
          <cell r="B1451">
            <v>1.7</v>
          </cell>
          <cell r="C1451" t="str">
            <v>org.apache.tools.ant.filters.FixCrLfFilter$AddAsisRemove</v>
          </cell>
          <cell r="D1451">
            <v>12</v>
          </cell>
          <cell r="I1451">
            <v>3</v>
          </cell>
          <cell r="J1451">
            <v>1</v>
          </cell>
        </row>
        <row r="1452">
          <cell r="A1452" t="str">
            <v>ant</v>
          </cell>
          <cell r="B1452">
            <v>1.7</v>
          </cell>
          <cell r="C1452" t="str">
            <v>org.apache.tools.ant.taskdefs.compilers.JavacExternal</v>
          </cell>
          <cell r="D1452">
            <v>3</v>
          </cell>
          <cell r="I1452">
            <v>4</v>
          </cell>
          <cell r="J1452">
            <v>1.6666666000000001</v>
          </cell>
        </row>
        <row r="1453">
          <cell r="A1453" t="str">
            <v>ant</v>
          </cell>
          <cell r="B1453">
            <v>1.7</v>
          </cell>
          <cell r="C1453" t="str">
            <v>org.apache.tools.ant.types.optional.ScriptCondition</v>
          </cell>
          <cell r="D1453">
            <v>4</v>
          </cell>
          <cell r="I1453">
            <v>1</v>
          </cell>
          <cell r="J1453">
            <v>0.75</v>
          </cell>
        </row>
        <row r="1454">
          <cell r="A1454" t="str">
            <v>ant</v>
          </cell>
          <cell r="B1454">
            <v>1.7</v>
          </cell>
          <cell r="C1454" t="str">
            <v>org.apache.tools.ant.taskdefs.compilers.Kjc</v>
          </cell>
          <cell r="D1454">
            <v>3</v>
          </cell>
          <cell r="I1454">
            <v>10</v>
          </cell>
          <cell r="J1454">
            <v>3.6666666999999999</v>
          </cell>
        </row>
        <row r="1455">
          <cell r="A1455" t="str">
            <v>ant</v>
          </cell>
          <cell r="B1455">
            <v>1.7</v>
          </cell>
          <cell r="C1455" t="str">
            <v>org.apache.tools.ant.types.resources.Sort$SortedBag$MyIterator</v>
          </cell>
          <cell r="D1455">
            <v>5</v>
          </cell>
          <cell r="I1455">
            <v>3</v>
          </cell>
          <cell r="J1455">
            <v>1.4</v>
          </cell>
        </row>
        <row r="1456">
          <cell r="A1456" t="str">
            <v>ant</v>
          </cell>
          <cell r="B1456">
            <v>1.7</v>
          </cell>
          <cell r="C1456" t="str">
            <v>org.apache.tools.ant.taskdefs.PreSetDef$PreSetDefinition</v>
          </cell>
          <cell r="D1456">
            <v>16</v>
          </cell>
          <cell r="I1456">
            <v>6</v>
          </cell>
          <cell r="J1456">
            <v>1.5625</v>
          </cell>
        </row>
        <row r="1457">
          <cell r="A1457" t="str">
            <v>ant</v>
          </cell>
          <cell r="B1457">
            <v>1.7</v>
          </cell>
          <cell r="C1457" t="str">
            <v>org.apache.tools.ant.types.Substitution</v>
          </cell>
          <cell r="D1457">
            <v>4</v>
          </cell>
          <cell r="I1457">
            <v>2</v>
          </cell>
          <cell r="J1457">
            <v>1</v>
          </cell>
        </row>
        <row r="1458">
          <cell r="A1458" t="str">
            <v>ant</v>
          </cell>
          <cell r="B1458">
            <v>1.7</v>
          </cell>
          <cell r="C1458" t="str">
            <v>org.apache.tools.ant.types.Assertions$DisabledAssertion</v>
          </cell>
          <cell r="D1458">
            <v>2</v>
          </cell>
          <cell r="I1458">
            <v>1</v>
          </cell>
          <cell r="J1458">
            <v>0.5</v>
          </cell>
        </row>
        <row r="1459">
          <cell r="A1459" t="str">
            <v>ant</v>
          </cell>
          <cell r="B1459">
            <v>1.7</v>
          </cell>
          <cell r="C1459" t="str">
            <v>org.apache.tools.bzip2.CBZip2OutputStream</v>
          </cell>
          <cell r="D1459">
            <v>41</v>
          </cell>
          <cell r="I1459">
            <v>47</v>
          </cell>
          <cell r="J1459">
            <v>5.5853659999999996</v>
          </cell>
        </row>
        <row r="1460">
          <cell r="A1460" t="str">
            <v>ant</v>
          </cell>
          <cell r="B1460">
            <v>1.7</v>
          </cell>
          <cell r="C1460" t="str">
            <v>org.apache.tools.ant.taskdefs.optional.ejb.WeblogicTOPLinkDeploymentTool</v>
          </cell>
          <cell r="D1460">
            <v>6</v>
          </cell>
          <cell r="I1460">
            <v>2</v>
          </cell>
          <cell r="J1460">
            <v>1.1666666000000001</v>
          </cell>
        </row>
        <row r="1461">
          <cell r="A1461" t="str">
            <v>ant</v>
          </cell>
          <cell r="B1461">
            <v>1.7</v>
          </cell>
          <cell r="C1461" t="str">
            <v>org.apache.tools.ant.TypeAdapter</v>
          </cell>
          <cell r="D1461">
            <v>5</v>
          </cell>
          <cell r="I1461">
            <v>1</v>
          </cell>
          <cell r="J1461">
            <v>1</v>
          </cell>
        </row>
        <row r="1462">
          <cell r="A1462" t="str">
            <v>ant</v>
          </cell>
          <cell r="B1462">
            <v>1.7</v>
          </cell>
          <cell r="C1462" t="str">
            <v>org.apache.tools.ant.taskdefs.DefaultExcludes</v>
          </cell>
          <cell r="D1462">
            <v>6</v>
          </cell>
          <cell r="I1462">
            <v>1</v>
          </cell>
          <cell r="J1462">
            <v>0.83333330000000005</v>
          </cell>
        </row>
        <row r="1463">
          <cell r="A1463" t="str">
            <v>ant</v>
          </cell>
          <cell r="B1463">
            <v>1.7</v>
          </cell>
          <cell r="C1463" t="str">
            <v>org.apache.tools.ant.taskdefs.rmic.XNewRmic</v>
          </cell>
          <cell r="D1463">
            <v>2</v>
          </cell>
          <cell r="I1463">
            <v>1</v>
          </cell>
          <cell r="J1463">
            <v>0.5</v>
          </cell>
        </row>
        <row r="1464">
          <cell r="A1464" t="str">
            <v>ant</v>
          </cell>
          <cell r="B1464">
            <v>1.7</v>
          </cell>
          <cell r="C1464" t="str">
            <v>org.apache.tools.ant.taskdefs.PathConvert$MapEntry</v>
          </cell>
          <cell r="D1464">
            <v>4</v>
          </cell>
          <cell r="I1464">
            <v>6</v>
          </cell>
          <cell r="J1464">
            <v>2</v>
          </cell>
        </row>
        <row r="1465">
          <cell r="A1465" t="str">
            <v>ant</v>
          </cell>
          <cell r="B1465">
            <v>1.7</v>
          </cell>
          <cell r="C1465" t="str">
            <v>org.apache.tools.ant.taskdefs.optional.depend.constantpool.DoubleCPInfo</v>
          </cell>
          <cell r="D1465">
            <v>3</v>
          </cell>
          <cell r="I1465">
            <v>1</v>
          </cell>
          <cell r="J1465">
            <v>0.66666669999999995</v>
          </cell>
        </row>
        <row r="1466">
          <cell r="A1466" t="str">
            <v>ant</v>
          </cell>
          <cell r="B1466">
            <v>1.7</v>
          </cell>
          <cell r="C1466" t="str">
            <v>org.apache.tools.mail.MailMessage</v>
          </cell>
          <cell r="D1466">
            <v>31</v>
          </cell>
          <cell r="I1466">
            <v>11</v>
          </cell>
          <cell r="J1466">
            <v>1.451613</v>
          </cell>
        </row>
        <row r="1467">
          <cell r="A1467" t="str">
            <v>ant</v>
          </cell>
          <cell r="B1467">
            <v>1.7</v>
          </cell>
          <cell r="C1467" t="str">
            <v>org.apache.tools.ant.dispatch.DispatchTask</v>
          </cell>
          <cell r="D1467">
            <v>4</v>
          </cell>
          <cell r="I1467">
            <v>1</v>
          </cell>
          <cell r="J1467">
            <v>0.75</v>
          </cell>
        </row>
        <row r="1468">
          <cell r="A1468" t="str">
            <v>ant</v>
          </cell>
          <cell r="B1468">
            <v>1.7</v>
          </cell>
          <cell r="C1468" t="str">
            <v>org.apache.tools.ant.IntrospectionHelper$1</v>
          </cell>
          <cell r="D1468">
            <v>2</v>
          </cell>
          <cell r="I1468">
            <v>1</v>
          </cell>
          <cell r="J1468">
            <v>0.5</v>
          </cell>
        </row>
        <row r="1469">
          <cell r="A1469" t="str">
            <v>ant</v>
          </cell>
          <cell r="B1469">
            <v>1.7</v>
          </cell>
          <cell r="C1469" t="str">
            <v>org.apache.tools.ant.taskdefs.VerifyJar$BufferingOutputFilterReader</v>
          </cell>
          <cell r="D1469">
            <v>5</v>
          </cell>
          <cell r="I1469">
            <v>1</v>
          </cell>
          <cell r="J1469">
            <v>0.8</v>
          </cell>
        </row>
        <row r="1470">
          <cell r="A1470" t="str">
            <v>ant</v>
          </cell>
          <cell r="B1470">
            <v>1.7</v>
          </cell>
          <cell r="C1470" t="str">
            <v>org.apache.tools.ant.taskdefs.AntlibDefinition</v>
          </cell>
          <cell r="D1470">
            <v>5</v>
          </cell>
          <cell r="I1470">
            <v>1</v>
          </cell>
          <cell r="J1470">
            <v>0.8</v>
          </cell>
        </row>
        <row r="1471">
          <cell r="A1471" t="str">
            <v>ant</v>
          </cell>
          <cell r="B1471">
            <v>1.7</v>
          </cell>
          <cell r="C1471" t="str">
            <v>org.apache.tools.ant.taskdefs.optional.depend.constantpool.FieldRefCPInfo</v>
          </cell>
          <cell r="D1471">
            <v>7</v>
          </cell>
          <cell r="I1471">
            <v>2</v>
          </cell>
          <cell r="J1471">
            <v>1</v>
          </cell>
        </row>
        <row r="1472">
          <cell r="A1472" t="str">
            <v>ant</v>
          </cell>
          <cell r="B1472">
            <v>1.7</v>
          </cell>
          <cell r="C1472" t="str">
            <v>org.apache.tools.ant.util.TeeOutputStream</v>
          </cell>
          <cell r="D1472">
            <v>6</v>
          </cell>
          <cell r="I1472">
            <v>1</v>
          </cell>
          <cell r="J1472">
            <v>0.83333330000000005</v>
          </cell>
        </row>
        <row r="1473">
          <cell r="A1473" t="str">
            <v>ant</v>
          </cell>
          <cell r="B1473">
            <v>1.7</v>
          </cell>
          <cell r="C1473" t="str">
            <v>org.apache.tools.ant.types.resources.PropertyResource</v>
          </cell>
          <cell r="D1473">
            <v>10</v>
          </cell>
          <cell r="I1473">
            <v>3</v>
          </cell>
          <cell r="J1473">
            <v>1.3</v>
          </cell>
        </row>
        <row r="1474">
          <cell r="A1474" t="str">
            <v>ant</v>
          </cell>
          <cell r="B1474">
            <v>1.7</v>
          </cell>
          <cell r="C1474" t="str">
            <v>org.apache.tools.ant.types.resources.Sort</v>
          </cell>
          <cell r="D1474">
            <v>4</v>
          </cell>
          <cell r="I1474">
            <v>3</v>
          </cell>
          <cell r="J1474">
            <v>1.5</v>
          </cell>
        </row>
        <row r="1475">
          <cell r="A1475" t="str">
            <v>ant</v>
          </cell>
          <cell r="B1475">
            <v>1.7</v>
          </cell>
          <cell r="C1475" t="str">
            <v>org.apache.tools.ant.types.optional.depend.ClassfileSet$ClassRoot</v>
          </cell>
          <cell r="D1475">
            <v>3</v>
          </cell>
          <cell r="I1475">
            <v>1</v>
          </cell>
          <cell r="J1475">
            <v>0.66666669999999995</v>
          </cell>
        </row>
        <row r="1476">
          <cell r="A1476" t="str">
            <v>ant</v>
          </cell>
          <cell r="B1476">
            <v>1.7</v>
          </cell>
          <cell r="C1476" t="str">
            <v>org.apache.tools.ant.types.LogLevel</v>
          </cell>
          <cell r="D1476">
            <v>5</v>
          </cell>
          <cell r="I1476">
            <v>1</v>
          </cell>
          <cell r="J1476">
            <v>0.4</v>
          </cell>
        </row>
        <row r="1477">
          <cell r="A1477" t="str">
            <v>ant</v>
          </cell>
          <cell r="B1477">
            <v>1.7</v>
          </cell>
          <cell r="C1477" t="str">
            <v>org.apache.tools.ant.filters.FixCrLfFilter</v>
          </cell>
          <cell r="D1477">
            <v>18</v>
          </cell>
          <cell r="I1477">
            <v>6</v>
          </cell>
          <cell r="J1477">
            <v>1.4444444000000001</v>
          </cell>
        </row>
        <row r="1478">
          <cell r="A1478" t="str">
            <v>ant</v>
          </cell>
          <cell r="B1478">
            <v>1.7</v>
          </cell>
          <cell r="C1478" t="str">
            <v>org.apache.tools.ant.types.selectors.modifiedselector.ModifiedSelector$ComparatorName</v>
          </cell>
          <cell r="D1478">
            <v>2</v>
          </cell>
          <cell r="I1478">
            <v>1</v>
          </cell>
          <cell r="J1478">
            <v>0.5</v>
          </cell>
        </row>
        <row r="1479">
          <cell r="A1479" t="str">
            <v>ant</v>
          </cell>
          <cell r="B1479">
            <v>1.7</v>
          </cell>
          <cell r="C1479" t="str">
            <v>org.apache.tools.ant.types.resources.comparators.Date</v>
          </cell>
          <cell r="D1479">
            <v>2</v>
          </cell>
          <cell r="I1479">
            <v>1</v>
          </cell>
          <cell r="J1479">
            <v>0.5</v>
          </cell>
        </row>
        <row r="1480">
          <cell r="A1480" t="str">
            <v>ant</v>
          </cell>
          <cell r="B1480">
            <v>1.7</v>
          </cell>
          <cell r="C1480" t="str">
            <v>org.apache.tools.ant.DynamicAttribute</v>
          </cell>
          <cell r="D1480">
            <v>1</v>
          </cell>
          <cell r="I1480">
            <v>1</v>
          </cell>
          <cell r="J1480">
            <v>1</v>
          </cell>
        </row>
        <row r="1481">
          <cell r="A1481" t="str">
            <v>ant</v>
          </cell>
          <cell r="B1481">
            <v>1.7</v>
          </cell>
          <cell r="C1481" t="str">
            <v>org.apache.tools.ant.filters.StringInputStream</v>
          </cell>
          <cell r="D1481">
            <v>2</v>
          </cell>
          <cell r="I1481">
            <v>0</v>
          </cell>
          <cell r="J1481">
            <v>0</v>
          </cell>
        </row>
        <row r="1482">
          <cell r="A1482" t="str">
            <v>ant</v>
          </cell>
          <cell r="B1482">
            <v>1.7</v>
          </cell>
          <cell r="C1482" t="str">
            <v>org.apache.tools.ant.taskdefs.Replace$NestedString</v>
          </cell>
          <cell r="D1482">
            <v>3</v>
          </cell>
          <cell r="I1482">
            <v>1</v>
          </cell>
          <cell r="J1482">
            <v>0.66666669999999995</v>
          </cell>
        </row>
        <row r="1483">
          <cell r="A1483" t="str">
            <v>ant</v>
          </cell>
          <cell r="B1483">
            <v>1.7</v>
          </cell>
          <cell r="C1483" t="str">
            <v>org.apache.tools.ant.loader.AntClassLoader2</v>
          </cell>
          <cell r="D1483">
            <v>1</v>
          </cell>
          <cell r="I1483">
            <v>0</v>
          </cell>
          <cell r="J1483">
            <v>0</v>
          </cell>
        </row>
        <row r="1484">
          <cell r="A1484" t="str">
            <v>ant</v>
          </cell>
          <cell r="B1484">
            <v>1.7</v>
          </cell>
          <cell r="C1484" t="str">
            <v>org.apache.tools.ant.taskdefs.optional.splash.SplashTask</v>
          </cell>
          <cell r="D1484">
            <v>11</v>
          </cell>
          <cell r="I1484">
            <v>1</v>
          </cell>
          <cell r="J1484">
            <v>0.81818179999999996</v>
          </cell>
        </row>
        <row r="1485">
          <cell r="A1485" t="str">
            <v>ant</v>
          </cell>
          <cell r="B1485">
            <v>1.7</v>
          </cell>
          <cell r="C1485" t="str">
            <v>org.apache.tools.ant.taskdefs.cvslib.ChangeLogWriter</v>
          </cell>
          <cell r="D1485">
            <v>4</v>
          </cell>
          <cell r="I1485">
            <v>2</v>
          </cell>
          <cell r="J1485">
            <v>0.75</v>
          </cell>
        </row>
        <row r="1486">
          <cell r="A1486" t="str">
            <v>ant</v>
          </cell>
          <cell r="B1486">
            <v>1.7</v>
          </cell>
          <cell r="C1486" t="str">
            <v>org.apache.tools.ant.taskdefs.optional.ANTLR</v>
          </cell>
          <cell r="D1486">
            <v>25</v>
          </cell>
          <cell r="I1486">
            <v>10</v>
          </cell>
          <cell r="J1486">
            <v>1.56</v>
          </cell>
        </row>
        <row r="1487">
          <cell r="A1487" t="str">
            <v>ant</v>
          </cell>
          <cell r="B1487">
            <v>1.7</v>
          </cell>
          <cell r="C1487" t="str">
            <v>org.apache.tools.ant.taskdefs.optional.jsp.JspC$WebAppParameter</v>
          </cell>
          <cell r="D1487">
            <v>3</v>
          </cell>
          <cell r="I1487">
            <v>1</v>
          </cell>
          <cell r="J1487">
            <v>0.66666669999999995</v>
          </cell>
        </row>
        <row r="1488">
          <cell r="A1488" t="str">
            <v>ant</v>
          </cell>
          <cell r="B1488">
            <v>1.7</v>
          </cell>
          <cell r="C1488" t="str">
            <v>org.apache.tools.tar.TarBuffer</v>
          </cell>
          <cell r="D1488">
            <v>21</v>
          </cell>
          <cell r="I1488">
            <v>3</v>
          </cell>
          <cell r="J1488">
            <v>0.85714287</v>
          </cell>
        </row>
        <row r="1489">
          <cell r="A1489" t="str">
            <v>ant</v>
          </cell>
          <cell r="B1489">
            <v>1.7</v>
          </cell>
          <cell r="C1489" t="str">
            <v>org.apache.tools.ant.taskdefs.optional.unix.AbstractAccessTask</v>
          </cell>
          <cell r="D1489">
            <v>6</v>
          </cell>
          <cell r="I1489">
            <v>3</v>
          </cell>
          <cell r="J1489">
            <v>1.1666666000000001</v>
          </cell>
        </row>
        <row r="1490">
          <cell r="A1490" t="str">
            <v>ant</v>
          </cell>
          <cell r="B1490">
            <v>1.7</v>
          </cell>
          <cell r="C1490" t="str">
            <v>org.apache.tools.ant.util.optional.WeakishReference12</v>
          </cell>
          <cell r="D1490">
            <v>1</v>
          </cell>
          <cell r="I1490">
            <v>0</v>
          </cell>
          <cell r="J1490">
            <v>0</v>
          </cell>
        </row>
        <row r="1491">
          <cell r="A1491" t="str">
            <v>ant</v>
          </cell>
          <cell r="B1491">
            <v>1.7</v>
          </cell>
          <cell r="C1491" t="str">
            <v>org.apache.tools.ant.types.resources.Resources$MyCollection$MyIterator</v>
          </cell>
          <cell r="D1491">
            <v>5</v>
          </cell>
          <cell r="I1491">
            <v>5</v>
          </cell>
          <cell r="J1491">
            <v>1.6</v>
          </cell>
        </row>
        <row r="1492">
          <cell r="A1492" t="str">
            <v>ant</v>
          </cell>
          <cell r="B1492">
            <v>1.7</v>
          </cell>
          <cell r="C1492" t="str">
            <v>org.apache.tools.ant.taskdefs.Execute$CommandLauncher</v>
          </cell>
          <cell r="D1492">
            <v>5</v>
          </cell>
          <cell r="I1492">
            <v>1</v>
          </cell>
          <cell r="J1492">
            <v>0.4</v>
          </cell>
        </row>
        <row r="1493">
          <cell r="A1493" t="str">
            <v>ant</v>
          </cell>
          <cell r="B1493">
            <v>1.7</v>
          </cell>
          <cell r="C1493" t="str">
            <v>org.apache.tools.ant.taskdefs.compilers.CompilerAdapter</v>
          </cell>
          <cell r="D1493">
            <v>2</v>
          </cell>
          <cell r="I1493">
            <v>1</v>
          </cell>
          <cell r="J1493">
            <v>1</v>
          </cell>
        </row>
        <row r="1494">
          <cell r="A1494" t="str">
            <v>ant</v>
          </cell>
          <cell r="B1494">
            <v>1.7</v>
          </cell>
          <cell r="C1494" t="str">
            <v>org.apache.tools.ant.filters.FixCrLfFilter$SimpleFilterReader</v>
          </cell>
          <cell r="D1494">
            <v>16</v>
          </cell>
          <cell r="I1494">
            <v>3</v>
          </cell>
          <cell r="J1494">
            <v>1.125</v>
          </cell>
        </row>
        <row r="1495">
          <cell r="A1495" t="str">
            <v>ant</v>
          </cell>
          <cell r="B1495">
            <v>1.7</v>
          </cell>
          <cell r="C1495" t="str">
            <v>org.apache.tools.ant.taskdefs.optional.junit.JUnitTask$JUnitLogOutputStream</v>
          </cell>
          <cell r="D1495">
            <v>2</v>
          </cell>
          <cell r="I1495">
            <v>2</v>
          </cell>
          <cell r="J1495">
            <v>1</v>
          </cell>
        </row>
        <row r="1496">
          <cell r="A1496" t="str">
            <v>ant</v>
          </cell>
          <cell r="B1496">
            <v>1.7</v>
          </cell>
          <cell r="C1496" t="str">
            <v>org.apache.tools.ant.taskdefs.DependSet$Newest</v>
          </cell>
          <cell r="D1496">
            <v>2</v>
          </cell>
          <cell r="I1496">
            <v>0</v>
          </cell>
          <cell r="J1496">
            <v>0</v>
          </cell>
        </row>
        <row r="1497">
          <cell r="A1497" t="str">
            <v>ant</v>
          </cell>
          <cell r="B1497">
            <v>1.7</v>
          </cell>
          <cell r="C1497" t="str">
            <v>org.apache.tools.ant.types.optional.ScriptSelector</v>
          </cell>
          <cell r="D1497">
            <v>17</v>
          </cell>
          <cell r="I1497">
            <v>1</v>
          </cell>
          <cell r="J1497">
            <v>0.94117649999999997</v>
          </cell>
        </row>
        <row r="1498">
          <cell r="A1498" t="str">
            <v>ant</v>
          </cell>
          <cell r="B1498">
            <v>1.7</v>
          </cell>
          <cell r="C1498" t="str">
            <v>org.apache.tools.ant.taskdefs.XSLTLogger</v>
          </cell>
          <cell r="D1498">
            <v>1</v>
          </cell>
          <cell r="I1498">
            <v>1</v>
          </cell>
          <cell r="J1498">
            <v>1</v>
          </cell>
        </row>
        <row r="1499">
          <cell r="A1499" t="str">
            <v>ant</v>
          </cell>
          <cell r="B1499">
            <v>1.7</v>
          </cell>
          <cell r="C1499" t="str">
            <v>org.apache.tools.ant.types.selectors.AndSelector</v>
          </cell>
          <cell r="D1499">
            <v>3</v>
          </cell>
          <cell r="I1499">
            <v>3</v>
          </cell>
          <cell r="J1499">
            <v>1.6666666000000001</v>
          </cell>
        </row>
        <row r="1500">
          <cell r="A1500" t="str">
            <v>ant</v>
          </cell>
          <cell r="B1500">
            <v>1.7</v>
          </cell>
          <cell r="C1500" t="str">
            <v>org.apache.tools.ant.taskdefs.optional.extension.LibFileSet</v>
          </cell>
          <cell r="D1500">
            <v>7</v>
          </cell>
          <cell r="I1500">
            <v>1</v>
          </cell>
          <cell r="J1500">
            <v>0.85714287</v>
          </cell>
        </row>
        <row r="1501">
          <cell r="A1501" t="str">
            <v>ant</v>
          </cell>
          <cell r="B1501">
            <v>1.7</v>
          </cell>
          <cell r="C1501" t="str">
            <v>org.apache.tools.ant.taskdefs.ManifestTask</v>
          </cell>
          <cell r="D1501">
            <v>7</v>
          </cell>
          <cell r="I1501">
            <v>1</v>
          </cell>
          <cell r="J1501">
            <v>0.85714287</v>
          </cell>
        </row>
        <row r="1502">
          <cell r="A1502" t="str">
            <v>ant</v>
          </cell>
          <cell r="B1502">
            <v>1.7</v>
          </cell>
          <cell r="C1502" t="str">
            <v>org.apache.tools.ant.taskdefs.optional.perforce.P4Revert</v>
          </cell>
          <cell r="D1502">
            <v>4</v>
          </cell>
          <cell r="I1502">
            <v>1</v>
          </cell>
          <cell r="J1502">
            <v>0.75</v>
          </cell>
        </row>
        <row r="1503">
          <cell r="A1503" t="str">
            <v>ant</v>
          </cell>
          <cell r="B1503">
            <v>1.7</v>
          </cell>
          <cell r="C1503" t="str">
            <v>org.apache.tools.ant.taskdefs.optional.dotnet.DotnetDefine</v>
          </cell>
          <cell r="D1503">
            <v>7</v>
          </cell>
          <cell r="I1503">
            <v>5</v>
          </cell>
          <cell r="J1503">
            <v>1.4285715000000001</v>
          </cell>
        </row>
        <row r="1504">
          <cell r="A1504" t="str">
            <v>ant</v>
          </cell>
          <cell r="B1504">
            <v>1.7</v>
          </cell>
          <cell r="C1504" t="str">
            <v>org.apache.tools.ant.taskdefs.Jar</v>
          </cell>
          <cell r="D1504">
            <v>31</v>
          </cell>
          <cell r="I1504">
            <v>7</v>
          </cell>
          <cell r="J1504">
            <v>1.4838709999999999</v>
          </cell>
        </row>
        <row r="1505">
          <cell r="A1505" t="str">
            <v>ant</v>
          </cell>
          <cell r="B1505">
            <v>1.7</v>
          </cell>
          <cell r="C1505" t="str">
            <v>org.apache.tools.ant.types.selectors.BaseSelectorContainer</v>
          </cell>
          <cell r="D1505">
            <v>28</v>
          </cell>
          <cell r="I1505">
            <v>4</v>
          </cell>
          <cell r="J1505">
            <v>1.2142857</v>
          </cell>
        </row>
        <row r="1506">
          <cell r="A1506" t="str">
            <v>ant</v>
          </cell>
          <cell r="B1506">
            <v>1.7</v>
          </cell>
          <cell r="C1506" t="str">
            <v>org.apache.tools.ant.types.PropertySet$1</v>
          </cell>
          <cell r="D1506">
            <v>4</v>
          </cell>
          <cell r="I1506">
            <v>1</v>
          </cell>
          <cell r="J1506">
            <v>0.75</v>
          </cell>
        </row>
        <row r="1507">
          <cell r="A1507" t="str">
            <v>ant</v>
          </cell>
          <cell r="B1507">
            <v>1.7</v>
          </cell>
          <cell r="C1507" t="str">
            <v>org.apache.tools.ant.filters.TokenFilter$1</v>
          </cell>
          <cell r="D1507">
            <v>2</v>
          </cell>
          <cell r="I1507">
            <v>1</v>
          </cell>
          <cell r="J1507">
            <v>0.5</v>
          </cell>
        </row>
        <row r="1508">
          <cell r="A1508" t="str">
            <v>ant</v>
          </cell>
          <cell r="B1508">
            <v>1.7</v>
          </cell>
          <cell r="C1508" t="str">
            <v>org.apache.tools.ant.taskdefs.optional.junit.JUnitTestRunner</v>
          </cell>
          <cell r="D1508">
            <v>39</v>
          </cell>
          <cell r="I1508">
            <v>27</v>
          </cell>
          <cell r="J1508">
            <v>2.2307692000000001</v>
          </cell>
        </row>
        <row r="1509">
          <cell r="A1509" t="str">
            <v>ant</v>
          </cell>
          <cell r="B1509">
            <v>1.7</v>
          </cell>
          <cell r="C1509" t="str">
            <v>org.apache.tools.ant.taskdefs.optional.ejb.GenericDeploymentTool</v>
          </cell>
          <cell r="D1509">
            <v>33</v>
          </cell>
          <cell r="I1509">
            <v>10</v>
          </cell>
          <cell r="J1509">
            <v>2.0909089999999999</v>
          </cell>
        </row>
        <row r="1510">
          <cell r="A1510" t="str">
            <v>ant</v>
          </cell>
          <cell r="B1510">
            <v>1.7</v>
          </cell>
          <cell r="C1510" t="str">
            <v>org.apache.tools.ant.taskdefs.Manifest$Section</v>
          </cell>
          <cell r="D1510">
            <v>18</v>
          </cell>
          <cell r="I1510">
            <v>4</v>
          </cell>
          <cell r="J1510">
            <v>1.3333333999999999</v>
          </cell>
        </row>
        <row r="1511">
          <cell r="A1511" t="str">
            <v>ant</v>
          </cell>
          <cell r="B1511">
            <v>1.7</v>
          </cell>
          <cell r="C1511" t="str">
            <v>org.apache.tools.ant.util.CollectionUtils$EmptyEnumeration</v>
          </cell>
          <cell r="D1511">
            <v>3</v>
          </cell>
          <cell r="I1511">
            <v>1</v>
          </cell>
          <cell r="J1511">
            <v>0.66666669999999995</v>
          </cell>
        </row>
        <row r="1512">
          <cell r="A1512" t="str">
            <v>ant</v>
          </cell>
          <cell r="B1512">
            <v>1.7</v>
          </cell>
          <cell r="C1512" t="str">
            <v>org.apache.tools.ant.types.resources.selectors.Or</v>
          </cell>
          <cell r="D1512">
            <v>3</v>
          </cell>
          <cell r="I1512">
            <v>3</v>
          </cell>
          <cell r="J1512">
            <v>1</v>
          </cell>
        </row>
        <row r="1513">
          <cell r="A1513" t="str">
            <v>ant</v>
          </cell>
          <cell r="B1513">
            <v>1.7</v>
          </cell>
          <cell r="C1513" t="str">
            <v>org.apache.tools.ant.taskdefs.ManifestTask$Mode</v>
          </cell>
          <cell r="D1513">
            <v>2</v>
          </cell>
          <cell r="I1513">
            <v>1</v>
          </cell>
          <cell r="J1513">
            <v>0.5</v>
          </cell>
        </row>
        <row r="1514">
          <cell r="A1514" t="str">
            <v>ant</v>
          </cell>
          <cell r="B1514">
            <v>1.7</v>
          </cell>
          <cell r="C1514" t="str">
            <v>org.apache.tools.ant.taskdefs.Checksum$FileUnion</v>
          </cell>
          <cell r="D1514">
            <v>2</v>
          </cell>
          <cell r="I1514">
            <v>1</v>
          </cell>
          <cell r="J1514">
            <v>0.5</v>
          </cell>
        </row>
        <row r="1515">
          <cell r="A1515" t="str">
            <v>ant</v>
          </cell>
          <cell r="B1515">
            <v>1.7</v>
          </cell>
          <cell r="C1515" t="str">
            <v>org.apache.tools.ant.types.resolver.ApacheCatalog</v>
          </cell>
          <cell r="D1515">
            <v>4</v>
          </cell>
          <cell r="I1515">
            <v>5</v>
          </cell>
          <cell r="J1515">
            <v>1.75</v>
          </cell>
        </row>
        <row r="1516">
          <cell r="A1516" t="str">
            <v>ant</v>
          </cell>
          <cell r="B1516">
            <v>1.7</v>
          </cell>
          <cell r="C1516" t="str">
            <v>org.apache.tools.ant.AntClassLoader$ResourceEnumeration</v>
          </cell>
          <cell r="D1516">
            <v>4</v>
          </cell>
          <cell r="I1516">
            <v>3</v>
          </cell>
          <cell r="J1516">
            <v>1.5</v>
          </cell>
        </row>
        <row r="1517">
          <cell r="A1517" t="str">
            <v>ant</v>
          </cell>
          <cell r="B1517">
            <v>1.7</v>
          </cell>
          <cell r="C1517" t="str">
            <v>org.apache.tools.ant.taskdefs.optional.clearcase.CCMkbl</v>
          </cell>
          <cell r="D1517">
            <v>19</v>
          </cell>
          <cell r="I1517">
            <v>6</v>
          </cell>
          <cell r="J1517">
            <v>1.3157894999999999</v>
          </cell>
        </row>
        <row r="1518">
          <cell r="A1518" t="str">
            <v>ant</v>
          </cell>
          <cell r="B1518">
            <v>1.7</v>
          </cell>
          <cell r="C1518" t="str">
            <v>org.apache.tools.ant.types.Path</v>
          </cell>
          <cell r="D1518">
            <v>34</v>
          </cell>
          <cell r="I1518">
            <v>7</v>
          </cell>
          <cell r="J1518">
            <v>2.2352940000000001</v>
          </cell>
        </row>
        <row r="1519">
          <cell r="A1519" t="str">
            <v>ant</v>
          </cell>
          <cell r="B1519">
            <v>1.7</v>
          </cell>
          <cell r="C1519" t="str">
            <v>org.apache.tools.ant.taskdefs.condition.Os</v>
          </cell>
          <cell r="D1519">
            <v>13</v>
          </cell>
          <cell r="I1519">
            <v>50</v>
          </cell>
          <cell r="J1519">
            <v>4.5384617</v>
          </cell>
        </row>
        <row r="1520">
          <cell r="A1520" t="str">
            <v>ant</v>
          </cell>
          <cell r="B1520">
            <v>1.7</v>
          </cell>
          <cell r="C1520" t="str">
            <v>org.apache.tools.ant.types.Reference</v>
          </cell>
          <cell r="D1520">
            <v>9</v>
          </cell>
          <cell r="I1520">
            <v>1</v>
          </cell>
          <cell r="J1520">
            <v>0.66666669999999995</v>
          </cell>
        </row>
        <row r="1521">
          <cell r="A1521" t="str">
            <v>ant</v>
          </cell>
          <cell r="B1521">
            <v>1.7</v>
          </cell>
          <cell r="C1521" t="str">
            <v>org.apache.tools.ant.IntrospectionHelper$10</v>
          </cell>
          <cell r="D1521">
            <v>2</v>
          </cell>
          <cell r="I1521">
            <v>1</v>
          </cell>
          <cell r="J1521">
            <v>0.5</v>
          </cell>
        </row>
        <row r="1522">
          <cell r="A1522" t="str">
            <v>ant</v>
          </cell>
          <cell r="B1522">
            <v>1.7</v>
          </cell>
          <cell r="C1522" t="str">
            <v>org.apache.tools.ant.taskdefs.optional.junit.JUnitTestRunner$4</v>
          </cell>
          <cell r="D1522">
            <v>6</v>
          </cell>
          <cell r="I1522">
            <v>8</v>
          </cell>
          <cell r="J1522">
            <v>2.1666666999999999</v>
          </cell>
        </row>
        <row r="1523">
          <cell r="A1523" t="str">
            <v>ant</v>
          </cell>
          <cell r="B1523">
            <v>1.7</v>
          </cell>
          <cell r="C1523" t="str">
            <v>org.apache.tools.ant.ComponentHelper</v>
          </cell>
          <cell r="D1523">
            <v>39</v>
          </cell>
          <cell r="I1523">
            <v>13</v>
          </cell>
          <cell r="J1523">
            <v>2.5641026</v>
          </cell>
        </row>
        <row r="1524">
          <cell r="A1524" t="str">
            <v>ant</v>
          </cell>
          <cell r="B1524">
            <v>1.7</v>
          </cell>
          <cell r="C1524" t="str">
            <v>org.apache.tools.ant.types.resources.BaseResourceCollectionContainer</v>
          </cell>
          <cell r="D1524">
            <v>15</v>
          </cell>
          <cell r="I1524">
            <v>7</v>
          </cell>
          <cell r="J1524">
            <v>1.8666666999999999</v>
          </cell>
        </row>
        <row r="1525">
          <cell r="A1525" t="str">
            <v>ant</v>
          </cell>
          <cell r="B1525">
            <v>1.7</v>
          </cell>
          <cell r="C1525" t="str">
            <v>org.apache.tools.ant.taskdefs.Javac$ImplementationSpecificArgument</v>
          </cell>
          <cell r="D1525">
            <v>2</v>
          </cell>
          <cell r="I1525">
            <v>1</v>
          </cell>
          <cell r="J1525">
            <v>0.5</v>
          </cell>
        </row>
        <row r="1526">
          <cell r="A1526" t="str">
            <v>ant</v>
          </cell>
          <cell r="B1526">
            <v>1.7</v>
          </cell>
          <cell r="C1526" t="str">
            <v>org.apache.tools.ant.taskdefs.optional.native2ascii.SunNative2Ascii</v>
          </cell>
          <cell r="D1526">
            <v>3</v>
          </cell>
          <cell r="I1526">
            <v>1</v>
          </cell>
          <cell r="J1526">
            <v>0.66666669999999995</v>
          </cell>
        </row>
        <row r="1527">
          <cell r="A1527" t="str">
            <v>ant</v>
          </cell>
          <cell r="B1527">
            <v>1.7</v>
          </cell>
          <cell r="C1527" t="str">
            <v>org.apache.tools.ant.types.selectors.ExtendFileSelector</v>
          </cell>
          <cell r="D1527">
            <v>0</v>
          </cell>
          <cell r="I1527">
            <v>0</v>
          </cell>
          <cell r="J1527">
            <v>0</v>
          </cell>
        </row>
        <row r="1528">
          <cell r="A1528" t="str">
            <v>ant</v>
          </cell>
          <cell r="B1528">
            <v>1.7</v>
          </cell>
          <cell r="C1528" t="str">
            <v>org.apache.tools.ant.taskdefs.optional.vss.MSVSSCREATE</v>
          </cell>
          <cell r="D1528">
            <v>5</v>
          </cell>
          <cell r="I1528">
            <v>2</v>
          </cell>
          <cell r="J1528">
            <v>1</v>
          </cell>
        </row>
        <row r="1529">
          <cell r="A1529" t="str">
            <v>ant</v>
          </cell>
          <cell r="B1529">
            <v>1.7</v>
          </cell>
          <cell r="C1529" t="str">
            <v>org.apache.tools.ant.filters.ReplaceTokens$Token</v>
          </cell>
          <cell r="D1529">
            <v>5</v>
          </cell>
          <cell r="I1529">
            <v>1</v>
          </cell>
          <cell r="J1529">
            <v>0.8</v>
          </cell>
        </row>
        <row r="1530">
          <cell r="A1530" t="str">
            <v>ant</v>
          </cell>
          <cell r="B1530">
            <v>1.7</v>
          </cell>
          <cell r="C1530" t="str">
            <v>org.apache.tools.ant.taskdefs.compilers.AptCompilerAdapter</v>
          </cell>
          <cell r="D1530">
            <v>5</v>
          </cell>
          <cell r="I1530">
            <v>7</v>
          </cell>
          <cell r="J1530">
            <v>2</v>
          </cell>
        </row>
        <row r="1531">
          <cell r="A1531" t="str">
            <v>ant</v>
          </cell>
          <cell r="B1531">
            <v>1.7</v>
          </cell>
          <cell r="C1531" t="str">
            <v>org.apache.tools.ant.taskdefs.condition.Http</v>
          </cell>
          <cell r="D1531">
            <v>4</v>
          </cell>
          <cell r="I1531">
            <v>1</v>
          </cell>
          <cell r="J1531">
            <v>0.75</v>
          </cell>
        </row>
        <row r="1532">
          <cell r="A1532" t="str">
            <v>ant</v>
          </cell>
          <cell r="B1532">
            <v>1.7</v>
          </cell>
          <cell r="C1532" t="str">
            <v>org.apache.tools.ant.taskdefs.Ant</v>
          </cell>
          <cell r="D1532">
            <v>28</v>
          </cell>
          <cell r="I1532">
            <v>6</v>
          </cell>
          <cell r="J1532">
            <v>1.6785715000000001</v>
          </cell>
        </row>
        <row r="1533">
          <cell r="A1533" t="str">
            <v>ant</v>
          </cell>
          <cell r="B1533">
            <v>1.7</v>
          </cell>
          <cell r="C1533" t="str">
            <v>org.apache.tools.ant.taskdefs.Javadoc$JavadocOutputStream</v>
          </cell>
          <cell r="D1533">
            <v>3</v>
          </cell>
          <cell r="I1533">
            <v>6</v>
          </cell>
          <cell r="J1533">
            <v>2.6666666999999999</v>
          </cell>
        </row>
        <row r="1534">
          <cell r="A1534" t="str">
            <v>ant</v>
          </cell>
          <cell r="B1534">
            <v>1.7</v>
          </cell>
          <cell r="C1534" t="str">
            <v>org.apache.tools.ant.types.selectors.DateSelector</v>
          </cell>
          <cell r="D1534">
            <v>14</v>
          </cell>
          <cell r="I1534">
            <v>9</v>
          </cell>
          <cell r="J1534">
            <v>2.2857143999999998</v>
          </cell>
        </row>
        <row r="1535">
          <cell r="A1535" t="str">
            <v>ant</v>
          </cell>
          <cell r="B1535">
            <v>1.7</v>
          </cell>
          <cell r="C1535" t="str">
            <v>org.apache.tools.ant.util.KeepAliveInputStream</v>
          </cell>
          <cell r="D1535">
            <v>2</v>
          </cell>
          <cell r="I1535">
            <v>1</v>
          </cell>
          <cell r="J1535">
            <v>0.5</v>
          </cell>
        </row>
        <row r="1536">
          <cell r="A1536" t="str">
            <v>ant</v>
          </cell>
          <cell r="B1536">
            <v>1.7</v>
          </cell>
          <cell r="C1536" t="str">
            <v>org.apache.tools.ant.taskdefs.optional.ejb.EjbJar$DTDLocation</v>
          </cell>
          <cell r="D1536">
            <v>1</v>
          </cell>
          <cell r="I1536">
            <v>0</v>
          </cell>
          <cell r="J1536">
            <v>0</v>
          </cell>
        </row>
        <row r="1537">
          <cell r="A1537" t="str">
            <v>ant</v>
          </cell>
          <cell r="B1537">
            <v>1.7</v>
          </cell>
          <cell r="C1537" t="str">
            <v>org.apache.tools.ant.taskdefs.TempFile</v>
          </cell>
          <cell r="D1537">
            <v>9</v>
          </cell>
          <cell r="I1537">
            <v>1</v>
          </cell>
          <cell r="J1537">
            <v>0.77777779999999996</v>
          </cell>
        </row>
        <row r="1538">
          <cell r="A1538" t="str">
            <v>ant</v>
          </cell>
          <cell r="B1538">
            <v>1.7</v>
          </cell>
          <cell r="C1538" t="str">
            <v>org.apache.tools.ant.taskdefs.Exec</v>
          </cell>
          <cell r="D1538">
            <v>10</v>
          </cell>
          <cell r="I1538">
            <v>2</v>
          </cell>
          <cell r="J1538">
            <v>1.1000000000000001</v>
          </cell>
        </row>
        <row r="1539">
          <cell r="A1539" t="str">
            <v>ant</v>
          </cell>
          <cell r="B1539">
            <v>1.7</v>
          </cell>
          <cell r="C1539" t="str">
            <v>org.apache.tools.ant.taskdefs.Delete</v>
          </cell>
          <cell r="D1539">
            <v>46</v>
          </cell>
          <cell r="I1539">
            <v>16</v>
          </cell>
          <cell r="J1539">
            <v>1.673913</v>
          </cell>
        </row>
        <row r="1540">
          <cell r="A1540" t="str">
            <v>ant</v>
          </cell>
          <cell r="B1540">
            <v>1.7</v>
          </cell>
          <cell r="C1540" t="str">
            <v>org.apache.tools.ant.taskdefs.Ant$Reference</v>
          </cell>
          <cell r="D1540">
            <v>3</v>
          </cell>
          <cell r="I1540">
            <v>1</v>
          </cell>
          <cell r="J1540">
            <v>0.66666669999999995</v>
          </cell>
        </row>
        <row r="1541">
          <cell r="A1541" t="str">
            <v>ant</v>
          </cell>
          <cell r="B1541">
            <v>1.7</v>
          </cell>
          <cell r="C1541" t="str">
            <v>org.apache.tools.ant.taskdefs.optional.script.ScriptDefBase</v>
          </cell>
          <cell r="D1541">
            <v>8</v>
          </cell>
          <cell r="I1541">
            <v>3</v>
          </cell>
          <cell r="J1541">
            <v>1.375</v>
          </cell>
        </row>
        <row r="1542">
          <cell r="A1542" t="str">
            <v>ant</v>
          </cell>
          <cell r="B1542">
            <v>1.7</v>
          </cell>
          <cell r="C1542" t="str">
            <v>org.apache.tools.ant.filters.FixCrLfFilter$AddEofFilter</v>
          </cell>
          <cell r="D1542">
            <v>2</v>
          </cell>
          <cell r="I1542">
            <v>1</v>
          </cell>
          <cell r="J1542">
            <v>0.5</v>
          </cell>
        </row>
        <row r="1543">
          <cell r="A1543" t="str">
            <v>ant</v>
          </cell>
          <cell r="B1543">
            <v>1.7</v>
          </cell>
          <cell r="C1543" t="str">
            <v>org.apache.tools.ant.taskdefs.optional.jsp.compilers.JspCompilerAdapter</v>
          </cell>
          <cell r="D1543">
            <v>4</v>
          </cell>
          <cell r="I1543">
            <v>1</v>
          </cell>
          <cell r="J1543">
            <v>1</v>
          </cell>
        </row>
        <row r="1544">
          <cell r="A1544" t="str">
            <v>ant</v>
          </cell>
          <cell r="B1544">
            <v>1.7</v>
          </cell>
          <cell r="C1544" t="str">
            <v>org.apache.tools.ant.util.ResourceUtils$Outdated</v>
          </cell>
          <cell r="D1544">
            <v>3</v>
          </cell>
          <cell r="I1544">
            <v>1</v>
          </cell>
          <cell r="J1544">
            <v>0.33333333999999998</v>
          </cell>
        </row>
        <row r="1545">
          <cell r="A1545" t="str">
            <v>ant</v>
          </cell>
          <cell r="B1545">
            <v>1.7</v>
          </cell>
          <cell r="C1545" t="str">
            <v>org.apache.tools.ant.taskdefs.Delete$ReverseDirs</v>
          </cell>
          <cell r="D1545">
            <v>5</v>
          </cell>
          <cell r="I1545">
            <v>1</v>
          </cell>
          <cell r="J1545">
            <v>0.6</v>
          </cell>
        </row>
        <row r="1546">
          <cell r="A1546" t="str">
            <v>ant</v>
          </cell>
          <cell r="B1546">
            <v>1.7</v>
          </cell>
          <cell r="C1546" t="str">
            <v>org.apache.tools.mail.ErrorInQuitException</v>
          </cell>
          <cell r="D1546">
            <v>1</v>
          </cell>
          <cell r="I1546">
            <v>0</v>
          </cell>
          <cell r="J1546">
            <v>0</v>
          </cell>
        </row>
        <row r="1547">
          <cell r="A1547" t="str">
            <v>ant</v>
          </cell>
          <cell r="B1547">
            <v>1.7</v>
          </cell>
          <cell r="C1547" t="str">
            <v>org.apache.tools.ant.types.Quantifier$2</v>
          </cell>
          <cell r="D1547">
            <v>2</v>
          </cell>
          <cell r="I1547">
            <v>2</v>
          </cell>
          <cell r="J1547">
            <v>1</v>
          </cell>
        </row>
        <row r="1548">
          <cell r="A1548" t="str">
            <v>ant</v>
          </cell>
          <cell r="B1548">
            <v>1.7</v>
          </cell>
          <cell r="C1548" t="str">
            <v>org.apache.tools.ant.taskdefs.optional.ejb.BorlandGenerateClient</v>
          </cell>
          <cell r="D1548">
            <v>14</v>
          </cell>
          <cell r="I1548">
            <v>2</v>
          </cell>
          <cell r="J1548">
            <v>1.0714284999999999</v>
          </cell>
        </row>
        <row r="1549">
          <cell r="A1549" t="str">
            <v>ant</v>
          </cell>
          <cell r="B1549">
            <v>1.7</v>
          </cell>
          <cell r="C1549" t="str">
            <v>org.apache.tools.ant.taskdefs.Execute$CommandLauncherProxy</v>
          </cell>
          <cell r="D1549">
            <v>2</v>
          </cell>
          <cell r="I1549">
            <v>1</v>
          </cell>
          <cell r="J1549">
            <v>0.5</v>
          </cell>
        </row>
        <row r="1550">
          <cell r="A1550" t="str">
            <v>ant</v>
          </cell>
          <cell r="B1550">
            <v>1.7</v>
          </cell>
          <cell r="C1550" t="str">
            <v>org.apache.tools.ant.taskdefs.optional.clearcase.CCRmtype</v>
          </cell>
          <cell r="D1550">
            <v>20</v>
          </cell>
          <cell r="I1550">
            <v>5</v>
          </cell>
          <cell r="J1550">
            <v>1.3</v>
          </cell>
        </row>
        <row r="1551">
          <cell r="A1551" t="str">
            <v>ant</v>
          </cell>
          <cell r="B1551">
            <v>1.7</v>
          </cell>
          <cell r="C1551" t="str">
            <v>org.apache.tools.ant.util.ReaderInputStream</v>
          </cell>
          <cell r="D1551">
            <v>9</v>
          </cell>
          <cell r="I1551">
            <v>1</v>
          </cell>
          <cell r="J1551">
            <v>0.77777779999999996</v>
          </cell>
        </row>
        <row r="1552">
          <cell r="A1552" t="str">
            <v>ant</v>
          </cell>
          <cell r="B1552">
            <v>1.7</v>
          </cell>
          <cell r="C1552" t="str">
            <v>org.apache.tools.ant.types.Resource</v>
          </cell>
          <cell r="D1552">
            <v>29</v>
          </cell>
          <cell r="I1552">
            <v>6</v>
          </cell>
          <cell r="J1552">
            <v>2.0344826999999999</v>
          </cell>
        </row>
        <row r="1553">
          <cell r="A1553" t="str">
            <v>ant</v>
          </cell>
          <cell r="B1553">
            <v>1.7</v>
          </cell>
          <cell r="C1553" t="str">
            <v>org.apache.tools.ant.util.FileTokenizer</v>
          </cell>
          <cell r="D1553">
            <v>3</v>
          </cell>
          <cell r="I1553">
            <v>1</v>
          </cell>
          <cell r="J1553">
            <v>0.66666669999999995</v>
          </cell>
        </row>
        <row r="1554">
          <cell r="A1554" t="str">
            <v>ant</v>
          </cell>
          <cell r="B1554">
            <v>1.7</v>
          </cell>
          <cell r="C1554" t="str">
            <v>org.apache.tools.ant.taskdefs.condition.Equals</v>
          </cell>
          <cell r="D1554">
            <v>6</v>
          </cell>
          <cell r="I1554">
            <v>1</v>
          </cell>
          <cell r="J1554">
            <v>0.83333330000000005</v>
          </cell>
        </row>
        <row r="1555">
          <cell r="A1555" t="str">
            <v>ant</v>
          </cell>
          <cell r="B1555">
            <v>1.7</v>
          </cell>
          <cell r="C1555" t="str">
            <v>org.apache.tools.ant.filters.util.JavaClassHelper</v>
          </cell>
          <cell r="D1555">
            <v>3</v>
          </cell>
          <cell r="I1555">
            <v>1</v>
          </cell>
          <cell r="J1555">
            <v>0.33333333999999998</v>
          </cell>
        </row>
        <row r="1556">
          <cell r="A1556" t="str">
            <v>ant</v>
          </cell>
          <cell r="B1556">
            <v>1.7</v>
          </cell>
          <cell r="C1556" t="str">
            <v>org.apache.tools.ant.taskdefs.condition.Socket</v>
          </cell>
          <cell r="D1556">
            <v>4</v>
          </cell>
          <cell r="I1556">
            <v>1</v>
          </cell>
          <cell r="J1556">
            <v>0.75</v>
          </cell>
        </row>
        <row r="1557">
          <cell r="A1557" t="str">
            <v>ant</v>
          </cell>
          <cell r="B1557">
            <v>1.7</v>
          </cell>
          <cell r="C1557" t="str">
            <v>org.apache.tools.ant.taskdefs.optional.perforce.P4Change$2</v>
          </cell>
          <cell r="D1557">
            <v>2</v>
          </cell>
          <cell r="I1557">
            <v>5</v>
          </cell>
          <cell r="J1557">
            <v>2.5</v>
          </cell>
        </row>
        <row r="1558">
          <cell r="A1558" t="str">
            <v>ant</v>
          </cell>
          <cell r="B1558">
            <v>1.7</v>
          </cell>
          <cell r="C1558" t="str">
            <v>org.apache.tools.ant.taskdefs.Tstamp$CustomFormat</v>
          </cell>
          <cell r="D1558">
            <v>9</v>
          </cell>
          <cell r="I1558">
            <v>7</v>
          </cell>
          <cell r="J1558">
            <v>1.8888887999999999</v>
          </cell>
        </row>
        <row r="1559">
          <cell r="A1559" t="str">
            <v>ant</v>
          </cell>
          <cell r="B1559">
            <v>1.7</v>
          </cell>
          <cell r="C1559" t="str">
            <v>org.apache.tools.ant.taskdefs.optional.net.MimeMail</v>
          </cell>
          <cell r="D1559">
            <v>2</v>
          </cell>
          <cell r="I1559">
            <v>1</v>
          </cell>
          <cell r="J1559">
            <v>0.5</v>
          </cell>
        </row>
        <row r="1560">
          <cell r="A1560" t="str">
            <v>ant</v>
          </cell>
          <cell r="B1560">
            <v>1.7</v>
          </cell>
          <cell r="C1560" t="str">
            <v>org.apache.tools.ant.util.WeakishReference$HardReference</v>
          </cell>
          <cell r="D1560">
            <v>1</v>
          </cell>
          <cell r="I1560">
            <v>0</v>
          </cell>
          <cell r="J1560">
            <v>0</v>
          </cell>
        </row>
        <row r="1561">
          <cell r="A1561" t="str">
            <v>ant</v>
          </cell>
          <cell r="B1561">
            <v>1.7</v>
          </cell>
          <cell r="C1561" t="str">
            <v>org.apache.tools.ant.helper.ProjectHelperImpl$ProjectHandler</v>
          </cell>
          <cell r="D1561">
            <v>4</v>
          </cell>
          <cell r="I1561">
            <v>1</v>
          </cell>
          <cell r="J1561">
            <v>0.75</v>
          </cell>
        </row>
        <row r="1562">
          <cell r="A1562" t="str">
            <v>ant</v>
          </cell>
          <cell r="B1562">
            <v>1.7</v>
          </cell>
          <cell r="C1562" t="str">
            <v>org.apache.tools.ant.taskdefs.ImportTask</v>
          </cell>
          <cell r="D1562">
            <v>5</v>
          </cell>
          <cell r="I1562">
            <v>11</v>
          </cell>
          <cell r="J1562">
            <v>2.6</v>
          </cell>
        </row>
        <row r="1563">
          <cell r="A1563" t="str">
            <v>ant</v>
          </cell>
          <cell r="B1563">
            <v>1.7</v>
          </cell>
          <cell r="C1563" t="str">
            <v>org.apache.tools.ant.launch.Launcher</v>
          </cell>
          <cell r="D1563">
            <v>9</v>
          </cell>
          <cell r="I1563">
            <v>2</v>
          </cell>
          <cell r="J1563">
            <v>0.88888889999999998</v>
          </cell>
        </row>
        <row r="1564">
          <cell r="A1564" t="str">
            <v>ant</v>
          </cell>
          <cell r="B1564">
            <v>1.7</v>
          </cell>
          <cell r="C1564" t="str">
            <v>org.apache.tools.ant.taskdefs.optional.native2ascii.KaffeNative2Ascii</v>
          </cell>
          <cell r="D1564">
            <v>5</v>
          </cell>
          <cell r="I1564">
            <v>2</v>
          </cell>
          <cell r="J1564">
            <v>0.8</v>
          </cell>
        </row>
        <row r="1565">
          <cell r="A1565" t="str">
            <v>ant</v>
          </cell>
          <cell r="B1565">
            <v>1.7</v>
          </cell>
          <cell r="C1565" t="str">
            <v>org.apache.tools.ant.types.resources.selectors.Exists</v>
          </cell>
          <cell r="D1565">
            <v>2</v>
          </cell>
          <cell r="I1565">
            <v>1</v>
          </cell>
          <cell r="J1565">
            <v>0.5</v>
          </cell>
        </row>
        <row r="1566">
          <cell r="A1566" t="str">
            <v>ant</v>
          </cell>
          <cell r="B1566">
            <v>1.7</v>
          </cell>
          <cell r="C1566" t="str">
            <v>org.apache.tools.ant.taskdefs.VerifyJar$BufferingOutputFilter</v>
          </cell>
          <cell r="D1566">
            <v>5</v>
          </cell>
          <cell r="I1566">
            <v>2</v>
          </cell>
          <cell r="J1566">
            <v>0.8</v>
          </cell>
        </row>
        <row r="1567">
          <cell r="A1567" t="str">
            <v>ant</v>
          </cell>
          <cell r="B1567">
            <v>1.7</v>
          </cell>
          <cell r="C1567" t="str">
            <v>org.apache.tools.ant.helper.DefaultExecutor</v>
          </cell>
          <cell r="D1567">
            <v>4</v>
          </cell>
          <cell r="I1567">
            <v>1</v>
          </cell>
          <cell r="J1567">
            <v>0.5</v>
          </cell>
        </row>
        <row r="1568">
          <cell r="A1568" t="str">
            <v>ant</v>
          </cell>
          <cell r="B1568">
            <v>1.7</v>
          </cell>
          <cell r="C1568" t="str">
            <v>org.apache.tools.ant.helper.AntXMLContext</v>
          </cell>
          <cell r="D1568">
            <v>28</v>
          </cell>
          <cell r="I1568">
            <v>3</v>
          </cell>
          <cell r="J1568">
            <v>1.2857143</v>
          </cell>
        </row>
        <row r="1569">
          <cell r="A1569" t="str">
            <v>ant</v>
          </cell>
          <cell r="B1569">
            <v>1.7</v>
          </cell>
          <cell r="C1569" t="str">
            <v>org.apache.tools.ant.util.ConcatFileInputStream</v>
          </cell>
          <cell r="D1569">
            <v>9</v>
          </cell>
          <cell r="I1569">
            <v>3</v>
          </cell>
          <cell r="J1569">
            <v>1.1111112000000001</v>
          </cell>
        </row>
        <row r="1570">
          <cell r="A1570" t="str">
            <v>ant</v>
          </cell>
          <cell r="B1570">
            <v>1.7</v>
          </cell>
          <cell r="C1570" t="str">
            <v>org.apache.tools.ant.types.resources.Resources$2</v>
          </cell>
          <cell r="D1570">
            <v>4</v>
          </cell>
          <cell r="I1570">
            <v>1</v>
          </cell>
          <cell r="J1570">
            <v>0.75</v>
          </cell>
        </row>
        <row r="1571">
          <cell r="A1571" t="str">
            <v>ant</v>
          </cell>
          <cell r="B1571">
            <v>1.7</v>
          </cell>
          <cell r="C1571" t="str">
            <v>org.apache.tools.zip.AsiExtraField</v>
          </cell>
          <cell r="D1571">
            <v>20</v>
          </cell>
          <cell r="I1571">
            <v>3</v>
          </cell>
          <cell r="J1571">
            <v>1.1499999999999999</v>
          </cell>
        </row>
        <row r="1572">
          <cell r="A1572" t="str">
            <v>ant</v>
          </cell>
          <cell r="B1572">
            <v>1.7</v>
          </cell>
          <cell r="C1572" t="str">
            <v>org.apache.tools.ant.taskdefs.optional.ccm.CCMReconfigure</v>
          </cell>
          <cell r="D1572">
            <v>9</v>
          </cell>
          <cell r="I1572">
            <v>4</v>
          </cell>
          <cell r="J1572">
            <v>1.2222222</v>
          </cell>
        </row>
        <row r="1573">
          <cell r="A1573" t="str">
            <v>ant</v>
          </cell>
          <cell r="B1573">
            <v>1.7</v>
          </cell>
          <cell r="C1573" t="str">
            <v>org.apache.tools.ant.taskdefs.Javadoc$TagArgument</v>
          </cell>
          <cell r="D1573">
            <v>5</v>
          </cell>
          <cell r="I1573">
            <v>1</v>
          </cell>
          <cell r="J1573">
            <v>0.8</v>
          </cell>
        </row>
        <row r="1574">
          <cell r="A1574" t="str">
            <v>ant</v>
          </cell>
          <cell r="B1574">
            <v>1.7</v>
          </cell>
          <cell r="C1574" t="str">
            <v>org.apache.tools.ant.taskdefs.Execute$WinNTCommandLauncher</v>
          </cell>
          <cell r="D1574">
            <v>2</v>
          </cell>
          <cell r="I1574">
            <v>1</v>
          </cell>
          <cell r="J1574">
            <v>0.5</v>
          </cell>
        </row>
        <row r="1575">
          <cell r="A1575" t="str">
            <v>ant</v>
          </cell>
          <cell r="B1575">
            <v>1.7</v>
          </cell>
          <cell r="C1575" t="str">
            <v>org.apache.tools.ant.IntrospectionHelper$7</v>
          </cell>
          <cell r="D1575">
            <v>2</v>
          </cell>
          <cell r="I1575">
            <v>1</v>
          </cell>
          <cell r="J1575">
            <v>0.5</v>
          </cell>
        </row>
        <row r="1576">
          <cell r="A1576" t="str">
            <v>ant</v>
          </cell>
          <cell r="B1576">
            <v>1.7</v>
          </cell>
          <cell r="C1576" t="str">
            <v>org.apache.tools.ant.taskdefs.condition.ConditionBase</v>
          </cell>
          <cell r="D1576">
            <v>25</v>
          </cell>
          <cell r="I1576">
            <v>2</v>
          </cell>
          <cell r="J1576">
            <v>0.96</v>
          </cell>
        </row>
        <row r="1577">
          <cell r="A1577" t="str">
            <v>ant</v>
          </cell>
          <cell r="B1577">
            <v>1.7</v>
          </cell>
          <cell r="C1577" t="str">
            <v>org.apache.tools.ant.types.FilterSet$FiltersFile</v>
          </cell>
          <cell r="D1577">
            <v>2</v>
          </cell>
          <cell r="I1577">
            <v>1</v>
          </cell>
          <cell r="J1577">
            <v>0.5</v>
          </cell>
        </row>
        <row r="1578">
          <cell r="A1578" t="str">
            <v>ant</v>
          </cell>
          <cell r="B1578">
            <v>1.7</v>
          </cell>
          <cell r="C1578" t="str">
            <v>org.apache.tools.ant.taskdefs.optional.vss.MSVSSCHECKOUT</v>
          </cell>
          <cell r="D1578">
            <v>11</v>
          </cell>
          <cell r="I1578">
            <v>2</v>
          </cell>
          <cell r="J1578">
            <v>1</v>
          </cell>
        </row>
        <row r="1579">
          <cell r="A1579" t="str">
            <v>ant</v>
          </cell>
          <cell r="B1579">
            <v>1.7</v>
          </cell>
          <cell r="C1579" t="str">
            <v>org.apache.tools.ant.PathTokenizer</v>
          </cell>
          <cell r="D1579">
            <v>3</v>
          </cell>
          <cell r="I1579">
            <v>2</v>
          </cell>
          <cell r="J1579">
            <v>1</v>
          </cell>
        </row>
        <row r="1580">
          <cell r="A1580" t="str">
            <v>ant</v>
          </cell>
          <cell r="B1580">
            <v>1.7</v>
          </cell>
          <cell r="C1580" t="str">
            <v>org.apache.tools.ant.taskdefs.Javadoc$ResourceCollectionContainer</v>
          </cell>
          <cell r="D1580">
            <v>4</v>
          </cell>
          <cell r="I1580">
            <v>1</v>
          </cell>
          <cell r="J1580">
            <v>0.75</v>
          </cell>
        </row>
        <row r="1581">
          <cell r="A1581" t="str">
            <v>ant</v>
          </cell>
          <cell r="B1581">
            <v>1.7</v>
          </cell>
          <cell r="C1581" t="str">
            <v>org.apache.tools.zip.ZipLong</v>
          </cell>
          <cell r="D1581">
            <v>10</v>
          </cell>
          <cell r="I1581">
            <v>4</v>
          </cell>
          <cell r="J1581">
            <v>1</v>
          </cell>
        </row>
        <row r="1582">
          <cell r="A1582" t="str">
            <v>ant</v>
          </cell>
          <cell r="B1582">
            <v>1.7</v>
          </cell>
          <cell r="C1582" t="str">
            <v>org.apache.tools.ant.taskdefs.optional.jdepend.JDependTask</v>
          </cell>
          <cell r="D1582">
            <v>31</v>
          </cell>
          <cell r="I1582">
            <v>3</v>
          </cell>
          <cell r="J1582">
            <v>1.1290323</v>
          </cell>
        </row>
        <row r="1583">
          <cell r="A1583" t="str">
            <v>ant</v>
          </cell>
          <cell r="B1583">
            <v>1.7</v>
          </cell>
          <cell r="C1583" t="str">
            <v>org.apache.tools.ant.util.DOMElementWriter</v>
          </cell>
          <cell r="D1583">
            <v>17</v>
          </cell>
          <cell r="I1583">
            <v>11</v>
          </cell>
          <cell r="J1583">
            <v>2.5294118000000001</v>
          </cell>
        </row>
        <row r="1584">
          <cell r="A1584" t="str">
            <v>ant</v>
          </cell>
          <cell r="B1584">
            <v>1.7</v>
          </cell>
          <cell r="C1584" t="str">
            <v>org.apache.tools.ant.types.Resource$1</v>
          </cell>
          <cell r="D1584">
            <v>4</v>
          </cell>
          <cell r="I1584">
            <v>2</v>
          </cell>
          <cell r="J1584">
            <v>1.25</v>
          </cell>
        </row>
        <row r="1585">
          <cell r="A1585" t="str">
            <v>ant</v>
          </cell>
          <cell r="B1585">
            <v>1.7</v>
          </cell>
          <cell r="C1585" t="str">
            <v>org.apache.tools.ant.taskdefs.optional.dotnet.ImportTypelib</v>
          </cell>
          <cell r="D1585">
            <v>11</v>
          </cell>
          <cell r="I1585">
            <v>3</v>
          </cell>
          <cell r="J1585">
            <v>1</v>
          </cell>
        </row>
        <row r="1586">
          <cell r="A1586" t="str">
            <v>ant</v>
          </cell>
          <cell r="B1586">
            <v>1.7</v>
          </cell>
          <cell r="C1586" t="str">
            <v>org.apache.tools.ant.taskdefs.optional.depend.constantpool.ClassCPInfo</v>
          </cell>
          <cell r="D1586">
            <v>5</v>
          </cell>
          <cell r="I1586">
            <v>1</v>
          </cell>
          <cell r="J1586">
            <v>0.8</v>
          </cell>
        </row>
        <row r="1587">
          <cell r="A1587" t="str">
            <v>ant</v>
          </cell>
          <cell r="B1587">
            <v>1.7</v>
          </cell>
          <cell r="C1587" t="str">
            <v>org.apache.tools.ant.taskdefs.optional.depend.constantpool.NameAndTypeCPInfo</v>
          </cell>
          <cell r="D1587">
            <v>6</v>
          </cell>
          <cell r="I1587">
            <v>2</v>
          </cell>
          <cell r="J1587">
            <v>1</v>
          </cell>
        </row>
        <row r="1588">
          <cell r="A1588" t="str">
            <v>ant</v>
          </cell>
          <cell r="B1588">
            <v>1.7</v>
          </cell>
          <cell r="C1588" t="str">
            <v>org.apache.tools.ant.taskdefs.optional.EchoProperties</v>
          </cell>
          <cell r="D1588">
            <v>14</v>
          </cell>
          <cell r="I1588">
            <v>3</v>
          </cell>
          <cell r="J1588">
            <v>1.2857143</v>
          </cell>
        </row>
        <row r="1589">
          <cell r="A1589" t="str">
            <v>ant</v>
          </cell>
          <cell r="B1589">
            <v>1.7</v>
          </cell>
          <cell r="C1589" t="str">
            <v>org.apache.tools.ant.taskdefs.optional.Javah</v>
          </cell>
          <cell r="D1589">
            <v>31</v>
          </cell>
          <cell r="I1589">
            <v>4</v>
          </cell>
          <cell r="J1589">
            <v>1.2580644999999999</v>
          </cell>
        </row>
        <row r="1590">
          <cell r="A1590" t="str">
            <v>ant</v>
          </cell>
          <cell r="B1590">
            <v>1.7</v>
          </cell>
          <cell r="C1590" t="str">
            <v>org.apache.tools.ant.taskdefs.optional.SchemaValidate</v>
          </cell>
          <cell r="D1590">
            <v>17</v>
          </cell>
          <cell r="I1590">
            <v>4</v>
          </cell>
          <cell r="J1590">
            <v>1.5882353</v>
          </cell>
        </row>
        <row r="1591">
          <cell r="A1591" t="str">
            <v>ant</v>
          </cell>
          <cell r="B1591">
            <v>1.7</v>
          </cell>
          <cell r="C1591" t="str">
            <v>org.apache.tools.ant.types.Permissions$MySM</v>
          </cell>
          <cell r="D1591">
            <v>5</v>
          </cell>
          <cell r="I1591">
            <v>8</v>
          </cell>
          <cell r="J1591">
            <v>2.4</v>
          </cell>
        </row>
        <row r="1592">
          <cell r="A1592" t="str">
            <v>ant</v>
          </cell>
          <cell r="B1592">
            <v>1.7</v>
          </cell>
          <cell r="C1592" t="str">
            <v>org.apache.tools.ant.taskdefs.optional.perforce.P4Label</v>
          </cell>
          <cell r="D1592">
            <v>5</v>
          </cell>
          <cell r="I1592">
            <v>1</v>
          </cell>
          <cell r="J1592">
            <v>0.8</v>
          </cell>
        </row>
        <row r="1593">
          <cell r="A1593" t="str">
            <v>ant</v>
          </cell>
          <cell r="B1593">
            <v>1.7</v>
          </cell>
          <cell r="C1593" t="str">
            <v>org.apache.tools.ant.types.Mapper$MapperType</v>
          </cell>
          <cell r="D1593">
            <v>3</v>
          </cell>
          <cell r="I1593">
            <v>1</v>
          </cell>
          <cell r="J1593">
            <v>0.66666669999999995</v>
          </cell>
        </row>
        <row r="1594">
          <cell r="A1594" t="str">
            <v>ant</v>
          </cell>
          <cell r="B1594">
            <v>1.7</v>
          </cell>
          <cell r="C1594" t="str">
            <v>org.apache.tools.ant.taskdefs.Copy$1</v>
          </cell>
          <cell r="D1594">
            <v>2</v>
          </cell>
          <cell r="I1594">
            <v>1</v>
          </cell>
          <cell r="J1594">
            <v>0.5</v>
          </cell>
        </row>
        <row r="1595">
          <cell r="A1595" t="str">
            <v>ant</v>
          </cell>
          <cell r="B1595">
            <v>1.7</v>
          </cell>
          <cell r="C1595" t="str">
            <v>org.apache.tools.ant.taskdefs.optional.jlink.ConstantPool</v>
          </cell>
          <cell r="D1595">
            <v>1</v>
          </cell>
          <cell r="I1595">
            <v>0</v>
          </cell>
          <cell r="J1595">
            <v>0</v>
          </cell>
        </row>
        <row r="1596">
          <cell r="A1596" t="str">
            <v>ant</v>
          </cell>
          <cell r="B1596">
            <v>1.7</v>
          </cell>
          <cell r="C1596" t="str">
            <v>org.apache.tools.ant.DemuxInputStream</v>
          </cell>
          <cell r="D1596">
            <v>3</v>
          </cell>
          <cell r="I1596">
            <v>1</v>
          </cell>
          <cell r="J1596">
            <v>0.66666669999999995</v>
          </cell>
        </row>
        <row r="1597">
          <cell r="A1597" t="str">
            <v>ant</v>
          </cell>
          <cell r="B1597">
            <v>1.7</v>
          </cell>
          <cell r="C1597" t="str">
            <v>org.apache.tools.ant.helper.ProjectHelper2$AntHandler</v>
          </cell>
          <cell r="D1597">
            <v>7</v>
          </cell>
          <cell r="I1597">
            <v>1</v>
          </cell>
          <cell r="J1597">
            <v>0.85714287</v>
          </cell>
        </row>
        <row r="1598">
          <cell r="A1598" t="str">
            <v>ant</v>
          </cell>
          <cell r="B1598">
            <v>1.7</v>
          </cell>
          <cell r="C1598" t="str">
            <v>org.apache.tools.ant.util.SourceFileScanner</v>
          </cell>
          <cell r="D1598">
            <v>7</v>
          </cell>
          <cell r="I1598">
            <v>3</v>
          </cell>
          <cell r="J1598">
            <v>1.1428571999999999</v>
          </cell>
        </row>
        <row r="1599">
          <cell r="A1599" t="str">
            <v>ant</v>
          </cell>
          <cell r="B1599">
            <v>1.7</v>
          </cell>
          <cell r="C1599" t="str">
            <v>org.apache.tools.ant.taskdefs.Definer$ResourceStack</v>
          </cell>
          <cell r="D1599">
            <v>4</v>
          </cell>
          <cell r="I1599">
            <v>1</v>
          </cell>
          <cell r="J1599">
            <v>0.5</v>
          </cell>
        </row>
        <row r="1600">
          <cell r="A1600" t="str">
            <v>ant</v>
          </cell>
          <cell r="B1600">
            <v>1.7</v>
          </cell>
          <cell r="C1600" t="str">
            <v>org.apache.tools.ant.taskdefs.DefBase</v>
          </cell>
          <cell r="D1600">
            <v>14</v>
          </cell>
          <cell r="I1600">
            <v>4</v>
          </cell>
          <cell r="J1600">
            <v>1.2857143</v>
          </cell>
        </row>
        <row r="1601">
          <cell r="A1601" t="str">
            <v>ant</v>
          </cell>
          <cell r="B1601">
            <v>1.7</v>
          </cell>
          <cell r="C1601" t="str">
            <v>org.apache.tools.ant.util.ReflectUtil</v>
          </cell>
          <cell r="D1601">
            <v>6</v>
          </cell>
          <cell r="I1601">
            <v>1</v>
          </cell>
          <cell r="J1601">
            <v>0.83333330000000005</v>
          </cell>
        </row>
        <row r="1602">
          <cell r="A1602" t="str">
            <v>ant</v>
          </cell>
          <cell r="B1602">
            <v>1.7</v>
          </cell>
          <cell r="C1602" t="str">
            <v>org.apache.tools.ant.taskdefs.Javadoc$LinkArgument</v>
          </cell>
          <cell r="D1602">
            <v>9</v>
          </cell>
          <cell r="I1602">
            <v>1</v>
          </cell>
          <cell r="J1602">
            <v>0.88888889999999998</v>
          </cell>
        </row>
        <row r="1603">
          <cell r="A1603" t="str">
            <v>ant</v>
          </cell>
          <cell r="B1603">
            <v>1.7</v>
          </cell>
          <cell r="C1603" t="str">
            <v>org.apache.tools.zip.ZipExtraField</v>
          </cell>
          <cell r="D1603">
            <v>6</v>
          </cell>
          <cell r="I1603">
            <v>1</v>
          </cell>
          <cell r="J1603">
            <v>1</v>
          </cell>
        </row>
        <row r="1604">
          <cell r="A1604" t="str">
            <v>ant</v>
          </cell>
          <cell r="B1604">
            <v>1.7</v>
          </cell>
          <cell r="C1604" t="str">
            <v>org.apache.tools.ant.util.ResourceUtils</v>
          </cell>
          <cell r="D1604">
            <v>14</v>
          </cell>
          <cell r="I1604">
            <v>10</v>
          </cell>
          <cell r="J1604">
            <v>1.7142857</v>
          </cell>
        </row>
        <row r="1605">
          <cell r="A1605" t="str">
            <v>ant</v>
          </cell>
          <cell r="B1605">
            <v>1.7</v>
          </cell>
          <cell r="C1605" t="str">
            <v>org.apache.tools.ant.util.XMLFragment$Child</v>
          </cell>
          <cell r="D1605">
            <v>4</v>
          </cell>
          <cell r="I1605">
            <v>2</v>
          </cell>
          <cell r="J1605">
            <v>1.25</v>
          </cell>
        </row>
        <row r="1606">
          <cell r="A1606" t="str">
            <v>ant</v>
          </cell>
          <cell r="B1606">
            <v>1.7</v>
          </cell>
          <cell r="C1606" t="str">
            <v>org.apache.tools.ant.taskdefs.rmic.RmicAdapter</v>
          </cell>
          <cell r="D1606">
            <v>4</v>
          </cell>
          <cell r="I1606">
            <v>1</v>
          </cell>
          <cell r="J1606">
            <v>1</v>
          </cell>
        </row>
        <row r="1607">
          <cell r="A1607" t="str">
            <v>ant</v>
          </cell>
          <cell r="B1607">
            <v>1.7</v>
          </cell>
          <cell r="C1607" t="str">
            <v>org.apache.tools.ant.XmlLogger</v>
          </cell>
          <cell r="D1607">
            <v>16</v>
          </cell>
          <cell r="I1607">
            <v>9</v>
          </cell>
          <cell r="J1607">
            <v>2.875</v>
          </cell>
        </row>
        <row r="1608">
          <cell r="A1608" t="str">
            <v>ant</v>
          </cell>
          <cell r="B1608">
            <v>1.7</v>
          </cell>
          <cell r="C1608" t="str">
            <v>org.apache.tools.ant.taskdefs.DependSet$Xest</v>
          </cell>
          <cell r="D1608">
            <v>2</v>
          </cell>
          <cell r="I1608">
            <v>0</v>
          </cell>
          <cell r="J1608">
            <v>0</v>
          </cell>
        </row>
        <row r="1609">
          <cell r="A1609" t="str">
            <v>ant</v>
          </cell>
          <cell r="B1609">
            <v>1.7</v>
          </cell>
          <cell r="C1609" t="str">
            <v>org.apache.tools.ant.DynamicAttributeNS</v>
          </cell>
          <cell r="D1609">
            <v>1</v>
          </cell>
          <cell r="I1609">
            <v>1</v>
          </cell>
          <cell r="J1609">
            <v>1</v>
          </cell>
        </row>
        <row r="1610">
          <cell r="A1610" t="str">
            <v>ant</v>
          </cell>
          <cell r="B1610">
            <v>1.7</v>
          </cell>
          <cell r="C1610" t="str">
            <v>org.apache.tools.ant.taskdefs.DependSet$NonExistent</v>
          </cell>
          <cell r="D1610">
            <v>2</v>
          </cell>
          <cell r="I1610">
            <v>0</v>
          </cell>
          <cell r="J1610">
            <v>0</v>
          </cell>
        </row>
        <row r="1611">
          <cell r="A1611" t="str">
            <v>ant</v>
          </cell>
          <cell r="B1611">
            <v>1.7</v>
          </cell>
          <cell r="C1611" t="str">
            <v>org.apache.tools.ant.taskdefs.Apt</v>
          </cell>
          <cell r="D1611">
            <v>17</v>
          </cell>
          <cell r="I1611">
            <v>2</v>
          </cell>
          <cell r="J1611">
            <v>1.0588236</v>
          </cell>
        </row>
        <row r="1612">
          <cell r="A1612" t="str">
            <v>ant</v>
          </cell>
          <cell r="B1612">
            <v>1.7</v>
          </cell>
          <cell r="C1612" t="str">
            <v>org.apache.tools.ant.util.IdentityStack</v>
          </cell>
          <cell r="D1612">
            <v>6</v>
          </cell>
          <cell r="I1612">
            <v>3</v>
          </cell>
          <cell r="J1612">
            <v>1.8333333999999999</v>
          </cell>
        </row>
        <row r="1613">
          <cell r="A1613" t="str">
            <v>ant</v>
          </cell>
          <cell r="B1613">
            <v>1.7</v>
          </cell>
          <cell r="C1613" t="str">
            <v>org.apache.tools.ant.taskdefs.Definer</v>
          </cell>
          <cell r="D1613">
            <v>25</v>
          </cell>
          <cell r="I1613">
            <v>6</v>
          </cell>
          <cell r="J1613">
            <v>1.68</v>
          </cell>
        </row>
        <row r="1614">
          <cell r="A1614" t="str">
            <v>ant</v>
          </cell>
          <cell r="B1614">
            <v>1.7</v>
          </cell>
          <cell r="C1614" t="str">
            <v>org.apache.tools.ant.taskdefs.FixCRLF</v>
          </cell>
          <cell r="D1614">
            <v>21</v>
          </cell>
          <cell r="I1614">
            <v>3</v>
          </cell>
          <cell r="J1614">
            <v>1</v>
          </cell>
        </row>
        <row r="1615">
          <cell r="A1615" t="str">
            <v>ant</v>
          </cell>
          <cell r="B1615">
            <v>1.7</v>
          </cell>
          <cell r="C1615" t="str">
            <v>org.apache.tools.ant.taskdefs.condition.Xor</v>
          </cell>
          <cell r="D1615">
            <v>2</v>
          </cell>
          <cell r="I1615">
            <v>1</v>
          </cell>
          <cell r="J1615">
            <v>0.5</v>
          </cell>
        </row>
        <row r="1616">
          <cell r="A1616" t="str">
            <v>ant</v>
          </cell>
          <cell r="B1616">
            <v>1.7</v>
          </cell>
          <cell r="C1616" t="str">
            <v>org.apache.tools.ant.taskdefs.optional.ejb.BorlandDeploymentTool$1</v>
          </cell>
          <cell r="D1616">
            <v>2</v>
          </cell>
          <cell r="I1616">
            <v>2</v>
          </cell>
          <cell r="J1616">
            <v>1</v>
          </cell>
        </row>
        <row r="1617">
          <cell r="A1617" t="str">
            <v>ant</v>
          </cell>
          <cell r="B1617">
            <v>1.7</v>
          </cell>
          <cell r="C1617" t="str">
            <v>org.apache.tools.ant.taskdefs.optional.clearcase.CCMklabel</v>
          </cell>
          <cell r="D1617">
            <v>21</v>
          </cell>
          <cell r="I1617">
            <v>7</v>
          </cell>
          <cell r="J1617">
            <v>1.4761903999999999</v>
          </cell>
        </row>
        <row r="1618">
          <cell r="A1618" t="str">
            <v>ant</v>
          </cell>
          <cell r="B1618">
            <v>1.7</v>
          </cell>
          <cell r="C1618" t="str">
            <v>org.apache.tools.ant.types.PatternSet$NameEntry</v>
          </cell>
          <cell r="D1618">
            <v>8</v>
          </cell>
          <cell r="I1618">
            <v>6</v>
          </cell>
          <cell r="J1618">
            <v>2.125</v>
          </cell>
        </row>
        <row r="1619">
          <cell r="A1619" t="str">
            <v>ant</v>
          </cell>
          <cell r="B1619">
            <v>1.7</v>
          </cell>
          <cell r="C1619" t="str">
            <v>org.apache.tools.ant.taskdefs.MacroDef$MyAntTypeDefinition</v>
          </cell>
          <cell r="D1619">
            <v>4</v>
          </cell>
          <cell r="I1619">
            <v>2</v>
          </cell>
          <cell r="J1619">
            <v>1.5</v>
          </cell>
        </row>
        <row r="1620">
          <cell r="A1620" t="str">
            <v>ant</v>
          </cell>
          <cell r="B1620">
            <v>1.7</v>
          </cell>
          <cell r="C1620" t="str">
            <v>org.apache.tools.ant.taskdefs.compilers.Jikes</v>
          </cell>
          <cell r="D1620">
            <v>2</v>
          </cell>
          <cell r="I1620">
            <v>1</v>
          </cell>
          <cell r="J1620">
            <v>0.5</v>
          </cell>
        </row>
        <row r="1621">
          <cell r="A1621" t="str">
            <v>ant</v>
          </cell>
          <cell r="B1621">
            <v>1.7</v>
          </cell>
          <cell r="C1621" t="str">
            <v>org.apache.tools.ant.taskdefs.MacroDef$TemplateElement</v>
          </cell>
          <cell r="D1621">
            <v>11</v>
          </cell>
          <cell r="I1621">
            <v>9</v>
          </cell>
          <cell r="J1621">
            <v>1.9090909</v>
          </cell>
        </row>
        <row r="1622">
          <cell r="A1622" t="str">
            <v>ant</v>
          </cell>
          <cell r="B1622">
            <v>1.7</v>
          </cell>
          <cell r="C1622" t="str">
            <v>org.apache.tools.ant.taskdefs.optional.extension.JarLibDisplayTask</v>
          </cell>
          <cell r="D1622">
            <v>5</v>
          </cell>
          <cell r="I1622">
            <v>1</v>
          </cell>
          <cell r="J1622">
            <v>0.8</v>
          </cell>
        </row>
        <row r="1623">
          <cell r="A1623" t="str">
            <v>ant</v>
          </cell>
          <cell r="B1623">
            <v>1.7</v>
          </cell>
          <cell r="C1623" t="str">
            <v>org.apache.tools.ant.taskdefs.optional.perforce.P4Handler</v>
          </cell>
          <cell r="D1623">
            <v>2</v>
          </cell>
          <cell r="I1623">
            <v>1</v>
          </cell>
          <cell r="J1623">
            <v>1</v>
          </cell>
        </row>
        <row r="1624">
          <cell r="A1624" t="str">
            <v>ant</v>
          </cell>
          <cell r="B1624">
            <v>1.7</v>
          </cell>
          <cell r="C1624" t="str">
            <v>org.apache.tools.ant.Diagnostics$1</v>
          </cell>
          <cell r="D1624">
            <v>2</v>
          </cell>
          <cell r="I1624">
            <v>1</v>
          </cell>
          <cell r="J1624">
            <v>0.5</v>
          </cell>
        </row>
        <row r="1625">
          <cell r="A1625" t="str">
            <v>ant</v>
          </cell>
          <cell r="B1625">
            <v>1.7</v>
          </cell>
          <cell r="C1625" t="str">
            <v>org.apache.tools.ant.taskdefs.optional.ejb.IPlanetEjbc$EjbInfo</v>
          </cell>
          <cell r="D1625">
            <v>34</v>
          </cell>
          <cell r="I1625">
            <v>7</v>
          </cell>
          <cell r="J1625">
            <v>1.4705881999999999</v>
          </cell>
        </row>
        <row r="1626">
          <cell r="A1626" t="str">
            <v>ant</v>
          </cell>
          <cell r="B1626">
            <v>1.7</v>
          </cell>
          <cell r="C1626" t="str">
            <v>org.apache.tools.ant.util.ClasspathUtils</v>
          </cell>
          <cell r="D1626">
            <v>12</v>
          </cell>
          <cell r="I1626">
            <v>8</v>
          </cell>
          <cell r="J1626">
            <v>1.9166666000000001</v>
          </cell>
        </row>
        <row r="1627">
          <cell r="A1627" t="str">
            <v>ant</v>
          </cell>
          <cell r="B1627">
            <v>1.7</v>
          </cell>
          <cell r="C1627" t="str">
            <v>org.apache.tools.ant.taskdefs.optional.perforce.P4Sync</v>
          </cell>
          <cell r="D1627">
            <v>4</v>
          </cell>
          <cell r="I1627">
            <v>1</v>
          </cell>
          <cell r="J1627">
            <v>0.75</v>
          </cell>
        </row>
        <row r="1628">
          <cell r="A1628" t="str">
            <v>ant</v>
          </cell>
          <cell r="B1628">
            <v>1.7</v>
          </cell>
          <cell r="C1628" t="str">
            <v>org.apache.tools.ant.taskdefs.optional.depend.constantpool.InterfaceMethodRefCPInfo</v>
          </cell>
          <cell r="D1628">
            <v>7</v>
          </cell>
          <cell r="I1628">
            <v>2</v>
          </cell>
          <cell r="J1628">
            <v>1</v>
          </cell>
        </row>
        <row r="1629">
          <cell r="A1629" t="str">
            <v>ant</v>
          </cell>
          <cell r="B1629">
            <v>1.7</v>
          </cell>
          <cell r="C1629" t="str">
            <v>org.apache.tools.ant.taskdefs.Basename</v>
          </cell>
          <cell r="D1629">
            <v>5</v>
          </cell>
          <cell r="I1629">
            <v>1</v>
          </cell>
          <cell r="J1629">
            <v>0.8</v>
          </cell>
        </row>
        <row r="1630">
          <cell r="A1630" t="str">
            <v>ant</v>
          </cell>
          <cell r="B1630">
            <v>1.7</v>
          </cell>
          <cell r="C1630" t="str">
            <v>org.apache.tools.ant.types.resources.BCFileSet</v>
          </cell>
          <cell r="D1630">
            <v>4</v>
          </cell>
          <cell r="I1630">
            <v>2</v>
          </cell>
          <cell r="J1630">
            <v>1</v>
          </cell>
        </row>
        <row r="1631">
          <cell r="A1631" t="str">
            <v>ant</v>
          </cell>
          <cell r="B1631">
            <v>1.7</v>
          </cell>
          <cell r="C1631" t="str">
            <v>org.apache.tools.ant.taskdefs.CallTarget</v>
          </cell>
          <cell r="D1631">
            <v>15</v>
          </cell>
          <cell r="I1631">
            <v>2</v>
          </cell>
          <cell r="J1631">
            <v>1.5333333</v>
          </cell>
        </row>
        <row r="1632">
          <cell r="A1632" t="str">
            <v>ant</v>
          </cell>
          <cell r="B1632">
            <v>1.7</v>
          </cell>
          <cell r="C1632" t="str">
            <v>org.apache.tools.ant.taskdefs.RecorderEntry</v>
          </cell>
          <cell r="D1632">
            <v>25</v>
          </cell>
          <cell r="I1632">
            <v>5</v>
          </cell>
          <cell r="J1632">
            <v>1.84</v>
          </cell>
        </row>
        <row r="1633">
          <cell r="A1633" t="str">
            <v>ant</v>
          </cell>
          <cell r="B1633">
            <v>1.7</v>
          </cell>
          <cell r="C1633" t="str">
            <v>org.apache.tools.ant.taskdefs.optional.perforce.P4Counter</v>
          </cell>
          <cell r="D1633">
            <v>5</v>
          </cell>
          <cell r="I1633">
            <v>1</v>
          </cell>
          <cell r="J1633">
            <v>0.8</v>
          </cell>
        </row>
        <row r="1634">
          <cell r="A1634" t="str">
            <v>ant</v>
          </cell>
          <cell r="B1634">
            <v>1.7</v>
          </cell>
          <cell r="C1634" t="str">
            <v>org.apache.tools.ant.types.selectors.SizeSelector$ByteUnits</v>
          </cell>
          <cell r="D1634">
            <v>2</v>
          </cell>
          <cell r="I1634">
            <v>1</v>
          </cell>
          <cell r="J1634">
            <v>0.5</v>
          </cell>
        </row>
        <row r="1635">
          <cell r="A1635" t="str">
            <v>ant</v>
          </cell>
          <cell r="B1635">
            <v>1.7</v>
          </cell>
          <cell r="C1635" t="str">
            <v>org.apache.tools.ant.taskdefs.optional.XMLValidateTask</v>
          </cell>
          <cell r="D1635">
            <v>29</v>
          </cell>
          <cell r="I1635">
            <v>5</v>
          </cell>
          <cell r="J1635">
            <v>1.3793104</v>
          </cell>
        </row>
        <row r="1636">
          <cell r="A1636" t="str">
            <v>ant</v>
          </cell>
          <cell r="B1636">
            <v>1.7</v>
          </cell>
          <cell r="C1636" t="str">
            <v>org.apache.tools.ant.taskdefs.optional.jsp.JspMangler</v>
          </cell>
          <cell r="D1636">
            <v>2</v>
          </cell>
          <cell r="I1636">
            <v>1</v>
          </cell>
          <cell r="J1636">
            <v>1</v>
          </cell>
        </row>
        <row r="1637">
          <cell r="A1637" t="str">
            <v>ant</v>
          </cell>
          <cell r="B1637">
            <v>1.7</v>
          </cell>
          <cell r="C1637" t="str">
            <v>org.apache.tools.ant.types.XMLCatalog$CatalogResolver</v>
          </cell>
          <cell r="D1637">
            <v>2</v>
          </cell>
          <cell r="I1637">
            <v>1</v>
          </cell>
          <cell r="J1637">
            <v>1</v>
          </cell>
        </row>
        <row r="1638">
          <cell r="A1638" t="str">
            <v>ant</v>
          </cell>
          <cell r="B1638">
            <v>1.7</v>
          </cell>
          <cell r="C1638" t="str">
            <v>org.apache.tools.ant.taskdefs.optional.junit.JUnitTestRunner$1</v>
          </cell>
          <cell r="D1638">
            <v>2</v>
          </cell>
          <cell r="I1638">
            <v>1</v>
          </cell>
          <cell r="J1638">
            <v>0.5</v>
          </cell>
        </row>
        <row r="1639">
          <cell r="A1639" t="str">
            <v>ant</v>
          </cell>
          <cell r="B1639">
            <v>1.7</v>
          </cell>
          <cell r="C1639" t="str">
            <v>org.apache.tools.tar.TarOutputStream</v>
          </cell>
          <cell r="D1639">
            <v>15</v>
          </cell>
          <cell r="I1639">
            <v>1</v>
          </cell>
          <cell r="J1639">
            <v>0.8</v>
          </cell>
        </row>
        <row r="1640">
          <cell r="A1640" t="str">
            <v>ant</v>
          </cell>
          <cell r="B1640">
            <v>1.7</v>
          </cell>
          <cell r="C1640" t="str">
            <v>org.apache.tools.ant.types.resources.Intersect</v>
          </cell>
          <cell r="D1640">
            <v>3</v>
          </cell>
          <cell r="I1640">
            <v>4</v>
          </cell>
          <cell r="J1640">
            <v>2</v>
          </cell>
        </row>
        <row r="1641">
          <cell r="A1641" t="str">
            <v>ant</v>
          </cell>
          <cell r="B1641">
            <v>1.7</v>
          </cell>
          <cell r="C1641" t="str">
            <v>org.apache.tools.ant.taskdefs.Jar$1</v>
          </cell>
          <cell r="D1641">
            <v>2</v>
          </cell>
          <cell r="I1641">
            <v>3</v>
          </cell>
          <cell r="J1641">
            <v>1.5</v>
          </cell>
        </row>
        <row r="1642">
          <cell r="A1642" t="str">
            <v>ant</v>
          </cell>
          <cell r="B1642">
            <v>1.7</v>
          </cell>
          <cell r="C1642" t="str">
            <v>org.apache.tools.ant.taskdefs.Javadoc$PackageName</v>
          </cell>
          <cell r="D1642">
            <v>4</v>
          </cell>
          <cell r="I1642">
            <v>1</v>
          </cell>
          <cell r="J1642">
            <v>0.75</v>
          </cell>
        </row>
        <row r="1643">
          <cell r="A1643" t="str">
            <v>ant</v>
          </cell>
          <cell r="B1643">
            <v>1.7</v>
          </cell>
          <cell r="C1643" t="str">
            <v>org.apache.tools.ant.taskdefs.optional.native2ascii.DefaultNative2Ascii</v>
          </cell>
          <cell r="D1643">
            <v>5</v>
          </cell>
          <cell r="I1643">
            <v>1</v>
          </cell>
          <cell r="J1643">
            <v>0.8</v>
          </cell>
        </row>
        <row r="1644">
          <cell r="A1644" t="str">
            <v>ant</v>
          </cell>
          <cell r="B1644">
            <v>1.7</v>
          </cell>
          <cell r="C1644" t="str">
            <v>org.apache.tools.ant.taskdefs.Dirname</v>
          </cell>
          <cell r="D1644">
            <v>4</v>
          </cell>
          <cell r="I1644">
            <v>1</v>
          </cell>
          <cell r="J1644">
            <v>0.75</v>
          </cell>
        </row>
        <row r="1645">
          <cell r="A1645" t="str">
            <v>ant</v>
          </cell>
          <cell r="B1645">
            <v>1.7</v>
          </cell>
          <cell r="C1645" t="str">
            <v>org.apache.tools.ant.taskdefs.AntStructure$DTDPrinter</v>
          </cell>
          <cell r="D1645">
            <v>9</v>
          </cell>
          <cell r="I1645">
            <v>36</v>
          </cell>
          <cell r="J1645">
            <v>6</v>
          </cell>
        </row>
        <row r="1646">
          <cell r="A1646" t="str">
            <v>ant</v>
          </cell>
          <cell r="B1646">
            <v>1.7</v>
          </cell>
          <cell r="C1646" t="str">
            <v>org.apache.tools.ant.taskdefs.optional.PropertyFile$Entry$Type</v>
          </cell>
          <cell r="D1646">
            <v>3</v>
          </cell>
          <cell r="I1646">
            <v>3</v>
          </cell>
          <cell r="J1646">
            <v>1.3333333999999999</v>
          </cell>
        </row>
        <row r="1647">
          <cell r="A1647" t="str">
            <v>ant</v>
          </cell>
          <cell r="B1647">
            <v>1.7</v>
          </cell>
          <cell r="C1647" t="str">
            <v>org.apache.tools.zip.ZipFile$OffsetEntry</v>
          </cell>
          <cell r="D1647">
            <v>6</v>
          </cell>
          <cell r="I1647">
            <v>1</v>
          </cell>
          <cell r="J1647">
            <v>0.66666669999999995</v>
          </cell>
        </row>
        <row r="1648">
          <cell r="A1648" t="str">
            <v>ant</v>
          </cell>
          <cell r="B1648">
            <v>1.7</v>
          </cell>
          <cell r="C1648" t="str">
            <v>org.apache.tools.ant.taskdefs.optional.vss.MSVSSADD</v>
          </cell>
          <cell r="D1648">
            <v>8</v>
          </cell>
          <cell r="I1648">
            <v>2</v>
          </cell>
          <cell r="J1648">
            <v>1</v>
          </cell>
        </row>
        <row r="1649">
          <cell r="A1649" t="str">
            <v>ant</v>
          </cell>
          <cell r="B1649">
            <v>1.7</v>
          </cell>
          <cell r="C1649" t="str">
            <v>org.apache.tools.ant.taskdefs.optional.junit.SummaryJUnitResultFormatter</v>
          </cell>
          <cell r="D1649">
            <v>12</v>
          </cell>
          <cell r="I1649">
            <v>1</v>
          </cell>
          <cell r="J1649">
            <v>0.91666669999999995</v>
          </cell>
        </row>
        <row r="1650">
          <cell r="A1650" t="str">
            <v>ant</v>
          </cell>
          <cell r="B1650">
            <v>1.7</v>
          </cell>
          <cell r="C1650" t="str">
            <v>org.apache.tools.ant.taskdefs.optional.perforce.P4Fstat</v>
          </cell>
          <cell r="D1650">
            <v>9</v>
          </cell>
          <cell r="I1650">
            <v>4</v>
          </cell>
          <cell r="J1650">
            <v>1.4444444000000001</v>
          </cell>
        </row>
        <row r="1651">
          <cell r="A1651" t="str">
            <v>ant</v>
          </cell>
          <cell r="B1651">
            <v>1.7</v>
          </cell>
          <cell r="C1651" t="str">
            <v>org.apache.tools.ant.taskdefs.LoadFile</v>
          </cell>
          <cell r="D1651">
            <v>2</v>
          </cell>
          <cell r="I1651">
            <v>1</v>
          </cell>
          <cell r="J1651">
            <v>0.5</v>
          </cell>
        </row>
        <row r="1652">
          <cell r="A1652" t="str">
            <v>ant</v>
          </cell>
          <cell r="B1652">
            <v>1.7</v>
          </cell>
          <cell r="C1652" t="str">
            <v>org.apache.tools.ant.taskdefs.GUnzip</v>
          </cell>
          <cell r="D1652">
            <v>4</v>
          </cell>
          <cell r="I1652">
            <v>5</v>
          </cell>
          <cell r="J1652">
            <v>2</v>
          </cell>
        </row>
        <row r="1653">
          <cell r="A1653" t="str">
            <v>ant</v>
          </cell>
          <cell r="B1653">
            <v>1.7</v>
          </cell>
          <cell r="C1653" t="str">
            <v>org.apache.tools.ant.taskdefs.Definer$Format</v>
          </cell>
          <cell r="D1653">
            <v>2</v>
          </cell>
          <cell r="I1653">
            <v>1</v>
          </cell>
          <cell r="J1653">
            <v>0.5</v>
          </cell>
        </row>
        <row r="1654">
          <cell r="A1654" t="str">
            <v>ant</v>
          </cell>
          <cell r="B1654">
            <v>1.7</v>
          </cell>
          <cell r="C1654" t="str">
            <v>org.apache.tools.ant.taskdefs.Expand</v>
          </cell>
          <cell r="D1654">
            <v>16</v>
          </cell>
          <cell r="I1654">
            <v>4</v>
          </cell>
          <cell r="J1654">
            <v>1.1875</v>
          </cell>
        </row>
        <row r="1655">
          <cell r="A1655" t="str">
            <v>ant</v>
          </cell>
          <cell r="B1655">
            <v>1.7</v>
          </cell>
          <cell r="C1655" t="str">
            <v>org.apache.tools.ant.NoBannerLogger</v>
          </cell>
          <cell r="D1655">
            <v>4</v>
          </cell>
          <cell r="I1655">
            <v>5</v>
          </cell>
          <cell r="J1655">
            <v>1.75</v>
          </cell>
        </row>
        <row r="1656">
          <cell r="A1656" t="str">
            <v>ant</v>
          </cell>
          <cell r="B1656">
            <v>1.7</v>
          </cell>
          <cell r="C1656" t="str">
            <v>org.apache.tools.ant.types.FlexInteger</v>
          </cell>
          <cell r="D1656">
            <v>3</v>
          </cell>
          <cell r="I1656">
            <v>1</v>
          </cell>
          <cell r="J1656">
            <v>0.66666669999999995</v>
          </cell>
        </row>
        <row r="1657">
          <cell r="A1657" t="str">
            <v>ant</v>
          </cell>
          <cell r="B1657">
            <v>1.7</v>
          </cell>
          <cell r="C1657" t="str">
            <v>org.apache.tools.ant.taskdefs.optional.depend.constantpool.FloatCPInfo</v>
          </cell>
          <cell r="D1657">
            <v>3</v>
          </cell>
          <cell r="I1657">
            <v>1</v>
          </cell>
          <cell r="J1657">
            <v>0.66666669999999995</v>
          </cell>
        </row>
        <row r="1658">
          <cell r="A1658" t="str">
            <v>ant</v>
          </cell>
          <cell r="B1658">
            <v>1.7</v>
          </cell>
          <cell r="C1658" t="str">
            <v>org.apache.tools.ant.taskdefs.optional.depend.constantpool.ConstantCPInfo</v>
          </cell>
          <cell r="D1658">
            <v>3</v>
          </cell>
          <cell r="I1658">
            <v>1</v>
          </cell>
          <cell r="J1658">
            <v>0.66666669999999995</v>
          </cell>
        </row>
        <row r="1659">
          <cell r="A1659" t="str">
            <v>ant</v>
          </cell>
          <cell r="B1659">
            <v>1.7</v>
          </cell>
          <cell r="C1659" t="str">
            <v>org.apache.tools.ant.types.Quantifier$5</v>
          </cell>
          <cell r="D1659">
            <v>2</v>
          </cell>
          <cell r="I1659">
            <v>2</v>
          </cell>
          <cell r="J1659">
            <v>1</v>
          </cell>
        </row>
        <row r="1660">
          <cell r="A1660" t="str">
            <v>ant</v>
          </cell>
          <cell r="B1660">
            <v>1.7</v>
          </cell>
          <cell r="C1660" t="str">
            <v>org.apache.tools.ant.taskdefs.optional.junit.FormatterElement$TypeAttribute</v>
          </cell>
          <cell r="D1660">
            <v>2</v>
          </cell>
          <cell r="I1660">
            <v>1</v>
          </cell>
          <cell r="J1660">
            <v>0.5</v>
          </cell>
        </row>
        <row r="1661">
          <cell r="A1661" t="str">
            <v>ant</v>
          </cell>
          <cell r="B1661">
            <v>1.7</v>
          </cell>
          <cell r="C1661" t="str">
            <v>org.apache.tools.ant.util.DateUtils</v>
          </cell>
          <cell r="D1661">
            <v>11</v>
          </cell>
          <cell r="I1661">
            <v>4</v>
          </cell>
          <cell r="J1661">
            <v>1.3636364000000001</v>
          </cell>
        </row>
        <row r="1662">
          <cell r="A1662" t="str">
            <v>ant</v>
          </cell>
          <cell r="B1662">
            <v>1.7</v>
          </cell>
          <cell r="C1662" t="str">
            <v>org.apache.tools.ant.types.resources.comparators.DelegatedResourceComparator</v>
          </cell>
          <cell r="D1662">
            <v>6</v>
          </cell>
          <cell r="I1662">
            <v>6</v>
          </cell>
          <cell r="J1662">
            <v>3.1666666999999999</v>
          </cell>
        </row>
        <row r="1663">
          <cell r="A1663" t="str">
            <v>ant</v>
          </cell>
          <cell r="B1663">
            <v>1.7</v>
          </cell>
          <cell r="C1663" t="str">
            <v>org.apache.tools.ant.taskdefs.optional.clearcase.CCMkattr</v>
          </cell>
          <cell r="D1663">
            <v>22</v>
          </cell>
          <cell r="I1663">
            <v>8</v>
          </cell>
          <cell r="J1663">
            <v>1.5454545</v>
          </cell>
        </row>
        <row r="1664">
          <cell r="A1664" t="str">
            <v>ant</v>
          </cell>
          <cell r="B1664">
            <v>1.7</v>
          </cell>
          <cell r="C1664" t="str">
            <v>org.apache.tools.ant.taskdefs.Touch$2</v>
          </cell>
          <cell r="D1664">
            <v>3</v>
          </cell>
          <cell r="I1664">
            <v>1</v>
          </cell>
          <cell r="J1664">
            <v>0.66666669999999995</v>
          </cell>
        </row>
        <row r="1665">
          <cell r="A1665" t="str">
            <v>ant</v>
          </cell>
          <cell r="B1665">
            <v>1.7</v>
          </cell>
          <cell r="C1665" t="str">
            <v>org.apache.tools.ant.taskdefs.optional.depend.constantpool.LongCPInfo</v>
          </cell>
          <cell r="D1665">
            <v>3</v>
          </cell>
          <cell r="I1665">
            <v>1</v>
          </cell>
          <cell r="J1665">
            <v>0.66666669999999995</v>
          </cell>
        </row>
        <row r="1666">
          <cell r="A1666" t="str">
            <v>ant</v>
          </cell>
          <cell r="B1666">
            <v>1.7</v>
          </cell>
          <cell r="C1666" t="str">
            <v>org.apache.tools.ant.taskdefs.optional.dotnet.WsdlToDotnet$Compiler</v>
          </cell>
          <cell r="D1666">
            <v>7</v>
          </cell>
          <cell r="I1666">
            <v>2</v>
          </cell>
          <cell r="J1666">
            <v>1.1428571999999999</v>
          </cell>
        </row>
        <row r="1667">
          <cell r="A1667" t="str">
            <v>ant</v>
          </cell>
          <cell r="B1667">
            <v>1.7</v>
          </cell>
          <cell r="C1667" t="str">
            <v>org.apache.tools.ant.types.resources.URLResource</v>
          </cell>
          <cell r="D1667">
            <v>23</v>
          </cell>
          <cell r="I1667">
            <v>6</v>
          </cell>
          <cell r="J1667">
            <v>1.9565216999999999</v>
          </cell>
        </row>
        <row r="1668">
          <cell r="A1668" t="str">
            <v>ant</v>
          </cell>
          <cell r="B1668">
            <v>1.7</v>
          </cell>
          <cell r="C1668" t="str">
            <v>org.apache.tools.ant.types.ResourceCollection</v>
          </cell>
          <cell r="D1668">
            <v>3</v>
          </cell>
          <cell r="I1668">
            <v>1</v>
          </cell>
          <cell r="J1668">
            <v>1</v>
          </cell>
        </row>
        <row r="1669">
          <cell r="A1669" t="str">
            <v>ant</v>
          </cell>
          <cell r="B1669">
            <v>1.7</v>
          </cell>
          <cell r="C1669" t="str">
            <v>org.apache.tools.ant.taskdefs.ManifestException</v>
          </cell>
          <cell r="D1669">
            <v>1</v>
          </cell>
          <cell r="I1669">
            <v>0</v>
          </cell>
          <cell r="J1669">
            <v>0</v>
          </cell>
        </row>
        <row r="1670">
          <cell r="A1670" t="str">
            <v>ant</v>
          </cell>
          <cell r="B1670">
            <v>1.7</v>
          </cell>
          <cell r="C1670" t="str">
            <v>org.apache.tools.ant.taskdefs.optional.ejb.WebsphereDeploymentTool$1</v>
          </cell>
          <cell r="D1670">
            <v>2</v>
          </cell>
          <cell r="I1670">
            <v>1</v>
          </cell>
          <cell r="J1670">
            <v>0.5</v>
          </cell>
        </row>
        <row r="1671">
          <cell r="A1671" t="str">
            <v>ant</v>
          </cell>
          <cell r="B1671">
            <v>1.7</v>
          </cell>
          <cell r="C1671" t="str">
            <v>org.apache.tools.ant.taskdefs.optional.net.SetProxy</v>
          </cell>
          <cell r="D1671">
            <v>11</v>
          </cell>
          <cell r="I1671">
            <v>11</v>
          </cell>
          <cell r="J1671">
            <v>1.9090909</v>
          </cell>
        </row>
        <row r="1672">
          <cell r="A1672" t="str">
            <v>ant</v>
          </cell>
          <cell r="B1672">
            <v>1.7</v>
          </cell>
          <cell r="C1672" t="str">
            <v>org.apache.tools.bzip2.CBZip2OutputStream$Data</v>
          </cell>
          <cell r="D1672">
            <v>1</v>
          </cell>
          <cell r="I1672">
            <v>0</v>
          </cell>
          <cell r="J1672">
            <v>0</v>
          </cell>
        </row>
        <row r="1673">
          <cell r="A1673" t="str">
            <v>ant</v>
          </cell>
          <cell r="B1673">
            <v>1.7</v>
          </cell>
          <cell r="C1673" t="str">
            <v>org.apache.tools.ant.taskdefs.optional.script.ScriptDef$NestedElement</v>
          </cell>
          <cell r="D1673">
            <v>7</v>
          </cell>
          <cell r="I1673">
            <v>1</v>
          </cell>
          <cell r="J1673">
            <v>0.85714287</v>
          </cell>
        </row>
        <row r="1674">
          <cell r="A1674" t="str">
            <v>ant</v>
          </cell>
          <cell r="B1674">
            <v>1.7</v>
          </cell>
          <cell r="C1674" t="str">
            <v>org.apache.tools.ant.taskdefs.SQLExec$DelimiterType</v>
          </cell>
          <cell r="D1674">
            <v>2</v>
          </cell>
          <cell r="I1674">
            <v>1</v>
          </cell>
          <cell r="J1674">
            <v>0.5</v>
          </cell>
        </row>
        <row r="1675">
          <cell r="A1675" t="str">
            <v>ant</v>
          </cell>
          <cell r="B1675">
            <v>1.7</v>
          </cell>
          <cell r="C1675" t="str">
            <v>org.apache.tools.ant.taskdefs.optional.sos.SOSGet</v>
          </cell>
          <cell r="D1675">
            <v>6</v>
          </cell>
          <cell r="I1675">
            <v>4</v>
          </cell>
          <cell r="J1675">
            <v>1.3333333999999999</v>
          </cell>
        </row>
        <row r="1676">
          <cell r="A1676" t="str">
            <v>ant</v>
          </cell>
          <cell r="B1676">
            <v>1.7</v>
          </cell>
          <cell r="C1676" t="str">
            <v>org.apache.tools.ant.taskdefs.condition.IsSigned</v>
          </cell>
          <cell r="D1676">
            <v>5</v>
          </cell>
          <cell r="I1676">
            <v>5</v>
          </cell>
          <cell r="J1676">
            <v>1.6</v>
          </cell>
        </row>
        <row r="1677">
          <cell r="A1677" t="str">
            <v>ant</v>
          </cell>
          <cell r="B1677">
            <v>1.7</v>
          </cell>
          <cell r="C1677" t="str">
            <v>org.apache.tools.ant.util.Retryable</v>
          </cell>
          <cell r="D1677">
            <v>1</v>
          </cell>
          <cell r="I1677">
            <v>1</v>
          </cell>
          <cell r="J1677">
            <v>1</v>
          </cell>
        </row>
        <row r="1678">
          <cell r="A1678" t="str">
            <v>ant</v>
          </cell>
          <cell r="B1678">
            <v>1.7</v>
          </cell>
          <cell r="C1678" t="str">
            <v>org.apache.tools.ant.taskdefs.optional.Cab</v>
          </cell>
          <cell r="D1678">
            <v>15</v>
          </cell>
          <cell r="I1678">
            <v>4</v>
          </cell>
          <cell r="J1678">
            <v>1.2</v>
          </cell>
        </row>
        <row r="1679">
          <cell r="A1679" t="str">
            <v>ant</v>
          </cell>
          <cell r="B1679">
            <v>1.7</v>
          </cell>
          <cell r="C1679" t="str">
            <v>org.apache.tools.ant.taskdefs.SendEmail</v>
          </cell>
          <cell r="D1679">
            <v>2</v>
          </cell>
          <cell r="I1679">
            <v>1</v>
          </cell>
          <cell r="J1679">
            <v>0.5</v>
          </cell>
        </row>
        <row r="1680">
          <cell r="A1680" t="str">
            <v>ant</v>
          </cell>
          <cell r="B1680">
            <v>1.7</v>
          </cell>
          <cell r="C1680" t="str">
            <v>org.apache.tools.ant.util.LazyHashtable</v>
          </cell>
          <cell r="D1680">
            <v>9</v>
          </cell>
          <cell r="I1680">
            <v>2</v>
          </cell>
          <cell r="J1680">
            <v>1</v>
          </cell>
        </row>
        <row r="1681">
          <cell r="A1681" t="str">
            <v>ant</v>
          </cell>
          <cell r="B1681">
            <v>1.7</v>
          </cell>
          <cell r="C1681" t="str">
            <v>org.apache.tools.ant.types.XMLCatalog$ExternalResolver</v>
          </cell>
          <cell r="D1681">
            <v>4</v>
          </cell>
          <cell r="I1681">
            <v>4</v>
          </cell>
          <cell r="J1681">
            <v>2.25</v>
          </cell>
        </row>
        <row r="1682">
          <cell r="A1682" t="str">
            <v>ant</v>
          </cell>
          <cell r="B1682">
            <v>1.7</v>
          </cell>
          <cell r="C1682" t="str">
            <v>org.apache.tools.ant.types.selectors.ContainsSelector</v>
          </cell>
          <cell r="D1682">
            <v>9</v>
          </cell>
          <cell r="I1682">
            <v>11</v>
          </cell>
          <cell r="J1682">
            <v>2.8888888000000001</v>
          </cell>
        </row>
        <row r="1683">
          <cell r="A1683" t="str">
            <v>ant</v>
          </cell>
          <cell r="B1683">
            <v>1.7</v>
          </cell>
          <cell r="C1683" t="str">
            <v>org.apache.tools.ant.ProjectComponent</v>
          </cell>
          <cell r="D1683">
            <v>10</v>
          </cell>
          <cell r="I1683">
            <v>3</v>
          </cell>
          <cell r="J1683">
            <v>1.1000000000000001</v>
          </cell>
        </row>
        <row r="1684">
          <cell r="A1684" t="str">
            <v>ant</v>
          </cell>
          <cell r="B1684">
            <v>1.7</v>
          </cell>
          <cell r="C1684" t="str">
            <v>org.apache.tools.ant.taskdefs.ResourceCount</v>
          </cell>
          <cell r="D1684">
            <v>8</v>
          </cell>
          <cell r="I1684">
            <v>3</v>
          </cell>
          <cell r="J1684">
            <v>1.625</v>
          </cell>
        </row>
        <row r="1685">
          <cell r="A1685" t="str">
            <v>ant</v>
          </cell>
          <cell r="B1685">
            <v>1.7</v>
          </cell>
          <cell r="C1685" t="str">
            <v>org.apache.tools.ant.taskdefs.optional.perforce.P4Integrate</v>
          </cell>
          <cell r="D1685">
            <v>26</v>
          </cell>
          <cell r="I1685">
            <v>1</v>
          </cell>
          <cell r="J1685">
            <v>0.96153843000000006</v>
          </cell>
        </row>
        <row r="1686">
          <cell r="A1686" t="str">
            <v>ant</v>
          </cell>
          <cell r="B1686">
            <v>1.7</v>
          </cell>
          <cell r="C1686" t="str">
            <v>org.apache.tools.ant.taskdefs.optional.unix.Chown</v>
          </cell>
          <cell r="D1686">
            <v>4</v>
          </cell>
          <cell r="I1686">
            <v>2</v>
          </cell>
          <cell r="J1686">
            <v>1</v>
          </cell>
        </row>
        <row r="1687">
          <cell r="A1687" t="str">
            <v>ant</v>
          </cell>
          <cell r="B1687">
            <v>1.7</v>
          </cell>
          <cell r="C1687" t="str">
            <v>org.apache.tools.ant.types.PropertySet$PropertyRef</v>
          </cell>
          <cell r="D1687">
            <v>11</v>
          </cell>
          <cell r="I1687">
            <v>4</v>
          </cell>
          <cell r="J1687">
            <v>1.1818181000000001</v>
          </cell>
        </row>
        <row r="1688">
          <cell r="A1688" t="str">
            <v>ant</v>
          </cell>
          <cell r="B1688">
            <v>1.7</v>
          </cell>
          <cell r="C1688" t="str">
            <v>org.apache.tools.ant.taskdefs.optional.javah.Kaffeh</v>
          </cell>
          <cell r="D1688">
            <v>3</v>
          </cell>
          <cell r="I1688">
            <v>7</v>
          </cell>
          <cell r="J1688">
            <v>2.6666666999999999</v>
          </cell>
        </row>
        <row r="1689">
          <cell r="A1689" t="str">
            <v>ant</v>
          </cell>
          <cell r="B1689">
            <v>1.7</v>
          </cell>
          <cell r="C1689" t="str">
            <v>org.apache.tools.ant.taskdefs.Javadoc$Html</v>
          </cell>
          <cell r="D1689">
            <v>3</v>
          </cell>
          <cell r="I1689">
            <v>1</v>
          </cell>
          <cell r="J1689">
            <v>0.66666669999999995</v>
          </cell>
        </row>
        <row r="1690">
          <cell r="A1690" t="str">
            <v>ant</v>
          </cell>
          <cell r="B1690">
            <v>1.7</v>
          </cell>
          <cell r="C1690" t="str">
            <v>org.apache.tools.ant.taskdefs.Echo$EchoLevel</v>
          </cell>
          <cell r="D1690">
            <v>1</v>
          </cell>
          <cell r="I1690">
            <v>0</v>
          </cell>
          <cell r="J1690">
            <v>0</v>
          </cell>
        </row>
        <row r="1691">
          <cell r="A1691" t="str">
            <v>ant</v>
          </cell>
          <cell r="B1691">
            <v>1.7</v>
          </cell>
          <cell r="C1691" t="str">
            <v>org.apache.tools.bzip2.BZip2Constants</v>
          </cell>
          <cell r="D1691">
            <v>1</v>
          </cell>
          <cell r="I1691">
            <v>0</v>
          </cell>
          <cell r="J1691">
            <v>0</v>
          </cell>
        </row>
        <row r="1692">
          <cell r="A1692" t="str">
            <v>ant</v>
          </cell>
          <cell r="B1692">
            <v>1.7</v>
          </cell>
          <cell r="C1692" t="str">
            <v>org.apache.tools.ant.input.InputRequest</v>
          </cell>
          <cell r="D1692">
            <v>7</v>
          </cell>
          <cell r="I1692">
            <v>1</v>
          </cell>
          <cell r="J1692">
            <v>0.85714287</v>
          </cell>
        </row>
        <row r="1693">
          <cell r="A1693" t="str">
            <v>ant</v>
          </cell>
          <cell r="B1693">
            <v>1.7</v>
          </cell>
          <cell r="C1693" t="str">
            <v>org.apache.tools.ant.types.XMLCatalog$InternalResolver</v>
          </cell>
          <cell r="D1693">
            <v>3</v>
          </cell>
          <cell r="I1693">
            <v>4</v>
          </cell>
          <cell r="J1693">
            <v>1.6666666000000001</v>
          </cell>
        </row>
        <row r="1694">
          <cell r="A1694" t="str">
            <v>ant</v>
          </cell>
          <cell r="B1694">
            <v>1.7</v>
          </cell>
          <cell r="C1694" t="str">
            <v>org.apache.tools.ant.taskdefs.optional.ccm.CCMCheckinDefault</v>
          </cell>
          <cell r="D1694">
            <v>1</v>
          </cell>
          <cell r="I1694">
            <v>0</v>
          </cell>
          <cell r="J1694">
            <v>0</v>
          </cell>
        </row>
        <row r="1695">
          <cell r="A1695" t="str">
            <v>ant</v>
          </cell>
          <cell r="B1695">
            <v>1.7</v>
          </cell>
          <cell r="C1695" t="str">
            <v>org.apache.tools.ant.taskdefs.Property</v>
          </cell>
          <cell r="D1695">
            <v>35</v>
          </cell>
          <cell r="I1695">
            <v>7</v>
          </cell>
          <cell r="J1695">
            <v>1.4</v>
          </cell>
        </row>
        <row r="1696">
          <cell r="A1696" t="str">
            <v>ant</v>
          </cell>
          <cell r="B1696">
            <v>1.7</v>
          </cell>
          <cell r="C1696" t="str">
            <v>org.apache.tools.ant.taskdefs.optional.junit.JUnitTestRunner$3</v>
          </cell>
          <cell r="D1696">
            <v>10</v>
          </cell>
          <cell r="I1696">
            <v>1</v>
          </cell>
          <cell r="J1696">
            <v>0.9</v>
          </cell>
        </row>
        <row r="1697">
          <cell r="A1697" t="str">
            <v>ant</v>
          </cell>
          <cell r="B1697">
            <v>1.7</v>
          </cell>
          <cell r="C1697" t="str">
            <v>org.apache.tools.ant.taskdefs.optional.ssh.AbstractSshMessage$1</v>
          </cell>
          <cell r="D1697">
            <v>2</v>
          </cell>
          <cell r="I1697">
            <v>1</v>
          </cell>
          <cell r="J1697">
            <v>0.5</v>
          </cell>
        </row>
        <row r="1698">
          <cell r="A1698" t="str">
            <v>ant</v>
          </cell>
          <cell r="B1698">
            <v>1.7</v>
          </cell>
          <cell r="C1698" t="str">
            <v>org.apache.tools.ant.util.ClasspathUtils$Delegate</v>
          </cell>
          <cell r="D1698">
            <v>13</v>
          </cell>
          <cell r="I1698">
            <v>3</v>
          </cell>
          <cell r="J1698">
            <v>1.3846153999999999</v>
          </cell>
        </row>
        <row r="1699">
          <cell r="A1699" t="str">
            <v>ant</v>
          </cell>
          <cell r="B1699">
            <v>1.7</v>
          </cell>
          <cell r="C1699" t="str">
            <v>org.apache.tools.ant.types.resources.comparators.Type</v>
          </cell>
          <cell r="D1699">
            <v>2</v>
          </cell>
          <cell r="I1699">
            <v>3</v>
          </cell>
          <cell r="J1699">
            <v>1.5</v>
          </cell>
        </row>
        <row r="1700">
          <cell r="A1700" t="str">
            <v>ant</v>
          </cell>
          <cell r="B1700">
            <v>1.7</v>
          </cell>
          <cell r="C1700" t="str">
            <v>org.apache.tools.ant.taskdefs.Copyfile</v>
          </cell>
          <cell r="D1700">
            <v>6</v>
          </cell>
          <cell r="I1700">
            <v>1</v>
          </cell>
          <cell r="J1700">
            <v>0.83333330000000005</v>
          </cell>
        </row>
        <row r="1701">
          <cell r="A1701" t="str">
            <v>ant</v>
          </cell>
          <cell r="B1701">
            <v>1.7</v>
          </cell>
          <cell r="C1701" t="str">
            <v>org.apache.tools.ant.types.Parameterizable</v>
          </cell>
          <cell r="D1701">
            <v>1</v>
          </cell>
          <cell r="I1701">
            <v>1</v>
          </cell>
          <cell r="J1701">
            <v>1</v>
          </cell>
        </row>
        <row r="1702">
          <cell r="A1702" t="str">
            <v>ant</v>
          </cell>
          <cell r="B1702">
            <v>1.7</v>
          </cell>
          <cell r="C1702" t="str">
            <v>org.apache.tools.ant.util.ProxySetup</v>
          </cell>
          <cell r="D1702">
            <v>3</v>
          </cell>
          <cell r="I1702">
            <v>4</v>
          </cell>
          <cell r="J1702">
            <v>1.6666666000000001</v>
          </cell>
        </row>
        <row r="1703">
          <cell r="A1703" t="str">
            <v>ant</v>
          </cell>
          <cell r="B1703">
            <v>1.7</v>
          </cell>
          <cell r="C1703" t="str">
            <v>org.apache.tools.ant.taskdefs.optional.extension.Extension</v>
          </cell>
          <cell r="D1703">
            <v>23</v>
          </cell>
          <cell r="I1703">
            <v>11</v>
          </cell>
          <cell r="J1703">
            <v>2.4782608000000002</v>
          </cell>
        </row>
        <row r="1704">
          <cell r="A1704" t="str">
            <v>ant</v>
          </cell>
          <cell r="B1704">
            <v>1.7</v>
          </cell>
          <cell r="C1704" t="str">
            <v>org.apache.tools.zip.ZipEntry</v>
          </cell>
          <cell r="D1704">
            <v>27</v>
          </cell>
          <cell r="I1704">
            <v>6</v>
          </cell>
          <cell r="J1704">
            <v>1.5185185999999999</v>
          </cell>
        </row>
        <row r="1705">
          <cell r="A1705" t="str">
            <v>ant</v>
          </cell>
          <cell r="B1705">
            <v>1.7</v>
          </cell>
          <cell r="C1705" t="str">
            <v>org.apache.tools.ant.BuildException</v>
          </cell>
          <cell r="D1705">
            <v>15</v>
          </cell>
          <cell r="I1705">
            <v>2</v>
          </cell>
          <cell r="J1705">
            <v>0.66666669999999995</v>
          </cell>
        </row>
        <row r="1706">
          <cell r="A1706" t="str">
            <v>ant</v>
          </cell>
          <cell r="B1706">
            <v>1.7</v>
          </cell>
          <cell r="C1706" t="str">
            <v>org.apache.tools.ant.MagicNames</v>
          </cell>
          <cell r="D1706">
            <v>1</v>
          </cell>
          <cell r="I1706">
            <v>0</v>
          </cell>
          <cell r="J1706">
            <v>0</v>
          </cell>
        </row>
        <row r="1707">
          <cell r="A1707" t="str">
            <v>ant</v>
          </cell>
          <cell r="B1707">
            <v>1.7</v>
          </cell>
          <cell r="C1707" t="str">
            <v>org.apache.tools.ant.taskdefs.rmic.WLRmic</v>
          </cell>
          <cell r="D1707">
            <v>4</v>
          </cell>
          <cell r="I1707">
            <v>1</v>
          </cell>
          <cell r="J1707">
            <v>0.75</v>
          </cell>
        </row>
        <row r="1708">
          <cell r="A1708" t="str">
            <v>ant</v>
          </cell>
          <cell r="B1708">
            <v>1.7</v>
          </cell>
          <cell r="C1708" t="str">
            <v>org.apache.tools.zip.UnrecognizedExtraField</v>
          </cell>
          <cell r="D1708">
            <v>10</v>
          </cell>
          <cell r="I1708">
            <v>2</v>
          </cell>
          <cell r="J1708">
            <v>1.1000000000000001</v>
          </cell>
        </row>
        <row r="1709">
          <cell r="A1709" t="str">
            <v>ant</v>
          </cell>
          <cell r="B1709">
            <v>1.7</v>
          </cell>
          <cell r="C1709" t="str">
            <v>org.apache.tools.ant.taskdefs.FixCRLF$OneLiner</v>
          </cell>
          <cell r="D1709">
            <v>8</v>
          </cell>
          <cell r="I1709">
            <v>2</v>
          </cell>
          <cell r="J1709">
            <v>1</v>
          </cell>
        </row>
        <row r="1710">
          <cell r="A1710" t="str">
            <v>ant</v>
          </cell>
          <cell r="B1710">
            <v>1.7</v>
          </cell>
          <cell r="C1710" t="str">
            <v>org.apache.tools.zip.ZipOutputStream</v>
          </cell>
          <cell r="D1710">
            <v>27</v>
          </cell>
          <cell r="I1710">
            <v>4</v>
          </cell>
          <cell r="J1710">
            <v>1.1111112000000001</v>
          </cell>
        </row>
        <row r="1711">
          <cell r="A1711" t="str">
            <v>ant</v>
          </cell>
          <cell r="B1711">
            <v>1.7</v>
          </cell>
          <cell r="C1711" t="str">
            <v>org.apache.tools.ant.types.resources.selectors.Type</v>
          </cell>
          <cell r="D1711">
            <v>5</v>
          </cell>
          <cell r="I1711">
            <v>5</v>
          </cell>
          <cell r="J1711">
            <v>1.2</v>
          </cell>
        </row>
        <row r="1712">
          <cell r="A1712" t="str">
            <v>ant</v>
          </cell>
          <cell r="B1712">
            <v>1.7</v>
          </cell>
          <cell r="C1712" t="str">
            <v>org.apache.tools.ant.taskdefs.Nice</v>
          </cell>
          <cell r="D1712">
            <v>4</v>
          </cell>
          <cell r="I1712">
            <v>3</v>
          </cell>
          <cell r="J1712">
            <v>1.25</v>
          </cell>
        </row>
        <row r="1713">
          <cell r="A1713" t="str">
            <v>ant</v>
          </cell>
          <cell r="B1713">
            <v>1.7</v>
          </cell>
          <cell r="C1713" t="str">
            <v>org.apache.tools.ant.taskdefs.Length$EachHandler</v>
          </cell>
          <cell r="D1713">
            <v>2</v>
          </cell>
          <cell r="I1713">
            <v>2</v>
          </cell>
          <cell r="J1713">
            <v>1</v>
          </cell>
        </row>
        <row r="1714">
          <cell r="A1714" t="str">
            <v>ant</v>
          </cell>
          <cell r="B1714">
            <v>1.7</v>
          </cell>
          <cell r="C1714" t="str">
            <v>org.apache.tools.ant.taskdefs.optional.ejb.EjbJar$Config</v>
          </cell>
          <cell r="D1714">
            <v>1</v>
          </cell>
          <cell r="I1714">
            <v>0</v>
          </cell>
          <cell r="J1714">
            <v>0</v>
          </cell>
        </row>
        <row r="1715">
          <cell r="A1715" t="str">
            <v>ant</v>
          </cell>
          <cell r="B1715">
            <v>1.7</v>
          </cell>
          <cell r="C1715" t="str">
            <v>org.apache.tools.ant.types.resources.Restrict$1</v>
          </cell>
          <cell r="D1715">
            <v>2</v>
          </cell>
          <cell r="I1715">
            <v>4</v>
          </cell>
          <cell r="J1715">
            <v>2</v>
          </cell>
        </row>
        <row r="1716">
          <cell r="A1716" t="str">
            <v>ant</v>
          </cell>
          <cell r="B1716">
            <v>1.7</v>
          </cell>
          <cell r="C1716" t="str">
            <v>org.apache.tools.ant.taskdefs.rmic.ForkingSunRmic</v>
          </cell>
          <cell r="D1716">
            <v>3</v>
          </cell>
          <cell r="I1716">
            <v>1</v>
          </cell>
          <cell r="J1716">
            <v>0.66666669999999995</v>
          </cell>
        </row>
        <row r="1717">
          <cell r="A1717" t="str">
            <v>ant</v>
          </cell>
          <cell r="B1717">
            <v>1.7</v>
          </cell>
          <cell r="C1717" t="str">
            <v>org.apache.tools.ant.taskdefs.GZip</v>
          </cell>
          <cell r="D1717">
            <v>3</v>
          </cell>
          <cell r="I1717">
            <v>3</v>
          </cell>
          <cell r="J1717">
            <v>1.6666666000000001</v>
          </cell>
        </row>
        <row r="1718">
          <cell r="A1718" t="str">
            <v>ant</v>
          </cell>
          <cell r="B1718">
            <v>1.7</v>
          </cell>
          <cell r="C1718" t="str">
            <v>org.apache.tools.ant.taskdefs.optional.depend.constantpool.MethodRefCPInfo</v>
          </cell>
          <cell r="D1718">
            <v>7</v>
          </cell>
          <cell r="I1718">
            <v>2</v>
          </cell>
          <cell r="J1718">
            <v>1</v>
          </cell>
        </row>
        <row r="1719">
          <cell r="A1719" t="str">
            <v>ant</v>
          </cell>
          <cell r="B1719">
            <v>1.7</v>
          </cell>
          <cell r="C1719" t="str">
            <v>org.apache.tools.ant.taskdefs.optional.depend.ClassFileIterator</v>
          </cell>
          <cell r="D1719">
            <v>1</v>
          </cell>
          <cell r="I1719">
            <v>1</v>
          </cell>
          <cell r="J1719">
            <v>1</v>
          </cell>
        </row>
        <row r="1720">
          <cell r="A1720" t="str">
            <v>ant</v>
          </cell>
          <cell r="B1720">
            <v>1.7</v>
          </cell>
          <cell r="C1720" t="str">
            <v>org.apache.tools.ant.util.TaskLogger</v>
          </cell>
          <cell r="D1720">
            <v>6</v>
          </cell>
          <cell r="I1720">
            <v>1</v>
          </cell>
          <cell r="J1720">
            <v>0.83333330000000005</v>
          </cell>
        </row>
        <row r="1721">
          <cell r="A1721" t="str">
            <v>ant</v>
          </cell>
          <cell r="B1721">
            <v>1.7</v>
          </cell>
          <cell r="C1721" t="str">
            <v>org.apache.tools.ant.RuntimeConfigurable</v>
          </cell>
          <cell r="D1721">
            <v>25</v>
          </cell>
          <cell r="I1721">
            <v>11</v>
          </cell>
          <cell r="J1721">
            <v>1.84</v>
          </cell>
        </row>
        <row r="1722">
          <cell r="A1722" t="str">
            <v>ant</v>
          </cell>
          <cell r="B1722">
            <v>1.7</v>
          </cell>
          <cell r="C1722" t="str">
            <v>org.apache.tools.ant.taskdefs.optional.TraXLiaison</v>
          </cell>
          <cell r="D1722">
            <v>25</v>
          </cell>
          <cell r="I1722">
            <v>8</v>
          </cell>
          <cell r="J1722">
            <v>1.48</v>
          </cell>
        </row>
        <row r="1723">
          <cell r="A1723" t="str">
            <v>ant</v>
          </cell>
          <cell r="B1723">
            <v>1.7</v>
          </cell>
          <cell r="C1723" t="str">
            <v>org.apache.tools.ant.taskdefs.optional.junit.FormatterElement</v>
          </cell>
          <cell r="D1723">
            <v>15</v>
          </cell>
          <cell r="I1723">
            <v>5</v>
          </cell>
          <cell r="J1723">
            <v>1.5333333</v>
          </cell>
        </row>
        <row r="1724">
          <cell r="A1724" t="str">
            <v>ant</v>
          </cell>
          <cell r="B1724">
            <v>1.7</v>
          </cell>
          <cell r="C1724" t="str">
            <v>org.apache.tools.ant.DynamicConfigurator</v>
          </cell>
          <cell r="D1724">
            <v>0</v>
          </cell>
          <cell r="I1724">
            <v>0</v>
          </cell>
          <cell r="J1724">
            <v>0</v>
          </cell>
        </row>
        <row r="1725">
          <cell r="A1725" t="str">
            <v>ant</v>
          </cell>
          <cell r="B1725">
            <v>1.7</v>
          </cell>
          <cell r="C1725" t="str">
            <v>org.apache.tools.ant.taskdefs.optional.Native2Ascii</v>
          </cell>
          <cell r="D1725">
            <v>16</v>
          </cell>
          <cell r="I1725">
            <v>2</v>
          </cell>
          <cell r="J1725">
            <v>1</v>
          </cell>
        </row>
        <row r="1726">
          <cell r="A1726" t="str">
            <v>ant</v>
          </cell>
          <cell r="B1726">
            <v>1.7</v>
          </cell>
          <cell r="C1726" t="str">
            <v>org.apache.tools.ant.taskdefs.optional.clearcase.CCMklbtype</v>
          </cell>
          <cell r="D1726">
            <v>24</v>
          </cell>
          <cell r="I1726">
            <v>8</v>
          </cell>
          <cell r="J1726">
            <v>1.375</v>
          </cell>
        </row>
        <row r="1727">
          <cell r="A1727" t="str">
            <v>ant</v>
          </cell>
          <cell r="B1727">
            <v>1.7</v>
          </cell>
          <cell r="C1727" t="str">
            <v>org.apache.tools.ant.helper.ProjectHelper2$MainHandler</v>
          </cell>
          <cell r="D1727">
            <v>2</v>
          </cell>
          <cell r="I1727">
            <v>1</v>
          </cell>
          <cell r="J1727">
            <v>0.5</v>
          </cell>
        </row>
        <row r="1728">
          <cell r="A1728" t="str">
            <v>ant</v>
          </cell>
          <cell r="B1728">
            <v>1.7</v>
          </cell>
          <cell r="C1728" t="str">
            <v>org.apache.tools.ant.types.selectors.modifiedselector.Algorithm</v>
          </cell>
          <cell r="D1728">
            <v>2</v>
          </cell>
          <cell r="I1728">
            <v>1</v>
          </cell>
          <cell r="J1728">
            <v>1</v>
          </cell>
        </row>
        <row r="1729">
          <cell r="A1729" t="str">
            <v>ant</v>
          </cell>
          <cell r="B1729">
            <v>1.7</v>
          </cell>
          <cell r="C1729" t="str">
            <v>org.apache.tools.ant.launch.Locator</v>
          </cell>
          <cell r="D1729">
            <v>11</v>
          </cell>
          <cell r="I1729">
            <v>17</v>
          </cell>
          <cell r="J1729">
            <v>3.1818181999999999</v>
          </cell>
        </row>
        <row r="1730">
          <cell r="A1730" t="str">
            <v>ant</v>
          </cell>
          <cell r="B1730">
            <v>1.7</v>
          </cell>
          <cell r="C1730" t="str">
            <v>org.apache.tools.ant.taskdefs.optional.perforce.P4Labelsync</v>
          </cell>
          <cell r="D1730">
            <v>9</v>
          </cell>
          <cell r="I1730">
            <v>1</v>
          </cell>
          <cell r="J1730">
            <v>0.88888889999999998</v>
          </cell>
        </row>
        <row r="1731">
          <cell r="A1731" t="str">
            <v>ant</v>
          </cell>
          <cell r="B1731">
            <v>1.7</v>
          </cell>
          <cell r="C1731" t="str">
            <v>org.apache.tools.ant.taskdefs.Concat$TextElement</v>
          </cell>
          <cell r="D1731">
            <v>10</v>
          </cell>
          <cell r="I1731">
            <v>11</v>
          </cell>
          <cell r="J1731">
            <v>1.9</v>
          </cell>
        </row>
        <row r="1732">
          <cell r="A1732" t="str">
            <v>ant</v>
          </cell>
          <cell r="B1732">
            <v>1.7</v>
          </cell>
          <cell r="C1732" t="str">
            <v>org.apache.tools.ant.filters.StripLineBreaks</v>
          </cell>
          <cell r="D1732">
            <v>7</v>
          </cell>
          <cell r="I1732">
            <v>5</v>
          </cell>
          <cell r="J1732">
            <v>1.2857143</v>
          </cell>
        </row>
        <row r="1733">
          <cell r="A1733" t="str">
            <v>ant</v>
          </cell>
          <cell r="B1733">
            <v>1.7</v>
          </cell>
          <cell r="C1733" t="str">
            <v>org.apache.tools.ant.taskdefs.optional.junit.JUnitTask$TestResultHolder</v>
          </cell>
          <cell r="D1733">
            <v>1</v>
          </cell>
          <cell r="I1733">
            <v>0</v>
          </cell>
          <cell r="J1733">
            <v>0</v>
          </cell>
        </row>
        <row r="1734">
          <cell r="A1734" t="str">
            <v>ant</v>
          </cell>
          <cell r="B1734">
            <v>1.7</v>
          </cell>
          <cell r="C1734" t="str">
            <v>org.apache.tools.ant.taskdefs.optional.splash.SplashScreen</v>
          </cell>
          <cell r="D1734">
            <v>12</v>
          </cell>
          <cell r="I1734">
            <v>2</v>
          </cell>
          <cell r="J1734">
            <v>1</v>
          </cell>
        </row>
        <row r="1735">
          <cell r="A1735" t="str">
            <v>ant</v>
          </cell>
          <cell r="B1735">
            <v>1.7</v>
          </cell>
          <cell r="C1735" t="str">
            <v>org.apache.tools.ant.filters.TabsToSpaces</v>
          </cell>
          <cell r="D1735">
            <v>7</v>
          </cell>
          <cell r="I1735">
            <v>5</v>
          </cell>
          <cell r="J1735">
            <v>1.2857143</v>
          </cell>
        </row>
        <row r="1736">
          <cell r="A1736" t="str">
            <v>ant</v>
          </cell>
          <cell r="B1736">
            <v>1.7</v>
          </cell>
          <cell r="C1736" t="str">
            <v>org.apache.tools.ant.taskdefs.optional.perforce.P4Base</v>
          </cell>
          <cell r="D1736">
            <v>15</v>
          </cell>
          <cell r="I1736">
            <v>4</v>
          </cell>
          <cell r="J1736">
            <v>1.1333333000000001</v>
          </cell>
        </row>
        <row r="1737">
          <cell r="A1737" t="str">
            <v>ant</v>
          </cell>
          <cell r="B1737">
            <v>1.7</v>
          </cell>
          <cell r="C1737" t="str">
            <v>org.apache.tools.ant.taskdefs.optional.junit.JUnitTestRunner$2</v>
          </cell>
          <cell r="D1737">
            <v>2</v>
          </cell>
          <cell r="I1737">
            <v>1</v>
          </cell>
          <cell r="J1737">
            <v>0.5</v>
          </cell>
        </row>
        <row r="1738">
          <cell r="A1738" t="str">
            <v>ant</v>
          </cell>
          <cell r="B1738">
            <v>1.7</v>
          </cell>
          <cell r="C1738" t="str">
            <v>org.apache.tools.ant.taskdefs.condition.Condition</v>
          </cell>
          <cell r="D1738">
            <v>1</v>
          </cell>
          <cell r="I1738">
            <v>1</v>
          </cell>
          <cell r="J1738">
            <v>1</v>
          </cell>
        </row>
        <row r="1739">
          <cell r="A1739" t="str">
            <v>ant</v>
          </cell>
          <cell r="B1739">
            <v>1.7</v>
          </cell>
          <cell r="C1739" t="str">
            <v>org.apache.tools.ant.taskdefs.Cvs</v>
          </cell>
          <cell r="D1739">
            <v>1</v>
          </cell>
          <cell r="I1739">
            <v>0</v>
          </cell>
          <cell r="J1739">
            <v>0</v>
          </cell>
        </row>
        <row r="1740">
          <cell r="A1740" t="str">
            <v>ant</v>
          </cell>
          <cell r="B1740">
            <v>1.7</v>
          </cell>
          <cell r="C1740" t="str">
            <v>org.apache.tools.ant.taskdefs.optional.extension.Compatibility</v>
          </cell>
          <cell r="D1740">
            <v>2</v>
          </cell>
          <cell r="I1740">
            <v>1</v>
          </cell>
          <cell r="J1740">
            <v>0.5</v>
          </cell>
        </row>
        <row r="1741">
          <cell r="A1741" t="str">
            <v>ant</v>
          </cell>
          <cell r="B1741">
            <v>1.7</v>
          </cell>
          <cell r="C1741" t="str">
            <v>org.apache.tools.ant.taskdefs.optional.j2ee.WebLogicHotDeploymentTool</v>
          </cell>
          <cell r="D1741">
            <v>13</v>
          </cell>
          <cell r="I1741">
            <v>4</v>
          </cell>
          <cell r="J1741">
            <v>1.3076923</v>
          </cell>
        </row>
        <row r="1742">
          <cell r="A1742" t="str">
            <v>ant</v>
          </cell>
          <cell r="B1742">
            <v>1.7</v>
          </cell>
          <cell r="C1742" t="str">
            <v>org.apache.tools.ant.taskdefs.condition.HasMethod</v>
          </cell>
          <cell r="D1742">
            <v>12</v>
          </cell>
          <cell r="I1742">
            <v>5</v>
          </cell>
          <cell r="J1742">
            <v>1.6666666000000001</v>
          </cell>
        </row>
        <row r="1743">
          <cell r="A1743" t="str">
            <v>ant</v>
          </cell>
          <cell r="B1743">
            <v>1.7</v>
          </cell>
          <cell r="C1743" t="str">
            <v>org.apache.tools.ant.taskdefs.BZip2</v>
          </cell>
          <cell r="D1743">
            <v>3</v>
          </cell>
          <cell r="I1743">
            <v>3</v>
          </cell>
          <cell r="J1743">
            <v>1.6666666000000001</v>
          </cell>
        </row>
        <row r="1744">
          <cell r="A1744" t="str">
            <v>ant</v>
          </cell>
          <cell r="B1744">
            <v>1.7</v>
          </cell>
          <cell r="C1744" t="str">
            <v>org.apache.tools.ant.taskdefs.optional.junit.JUnitResultFormatter</v>
          </cell>
          <cell r="D1744">
            <v>5</v>
          </cell>
          <cell r="I1744">
            <v>1</v>
          </cell>
          <cell r="J1744">
            <v>1</v>
          </cell>
        </row>
        <row r="1745">
          <cell r="A1745" t="str">
            <v>ant</v>
          </cell>
          <cell r="B1745">
            <v>1.7</v>
          </cell>
          <cell r="C1745" t="str">
            <v>org.apache.tools.ant.taskdefs.condition.IsTrue</v>
          </cell>
          <cell r="D1745">
            <v>3</v>
          </cell>
          <cell r="I1745">
            <v>2</v>
          </cell>
          <cell r="J1745">
            <v>1</v>
          </cell>
        </row>
        <row r="1746">
          <cell r="A1746" t="str">
            <v>ant</v>
          </cell>
          <cell r="B1746">
            <v>1.7</v>
          </cell>
          <cell r="C1746" t="str">
            <v>org.apache.tools.ant.util.PropertyOutputStream</v>
          </cell>
          <cell r="D1746">
            <v>3</v>
          </cell>
          <cell r="I1746">
            <v>4</v>
          </cell>
          <cell r="J1746">
            <v>1.3333333999999999</v>
          </cell>
        </row>
        <row r="1747">
          <cell r="A1747" t="str">
            <v>ant</v>
          </cell>
          <cell r="B1747">
            <v>1.7</v>
          </cell>
          <cell r="C1747" t="str">
            <v>org.apache.tools.ant.AntClassLoader</v>
          </cell>
          <cell r="D1747">
            <v>56</v>
          </cell>
          <cell r="I1747">
            <v>14</v>
          </cell>
          <cell r="J1747">
            <v>2.1964285000000001</v>
          </cell>
        </row>
        <row r="1748">
          <cell r="A1748" t="str">
            <v>ant</v>
          </cell>
          <cell r="B1748">
            <v>1.7</v>
          </cell>
          <cell r="C1748" t="str">
            <v>org.apache.tools.ant.types.resources.Resources$1</v>
          </cell>
          <cell r="D1748">
            <v>4</v>
          </cell>
          <cell r="I1748">
            <v>1</v>
          </cell>
          <cell r="J1748">
            <v>0.75</v>
          </cell>
        </row>
        <row r="1749">
          <cell r="A1749" t="str">
            <v>ant</v>
          </cell>
          <cell r="B1749">
            <v>1.7</v>
          </cell>
          <cell r="C1749" t="str">
            <v>org.apache.tools.ant.taskdefs.optional.dotnet.NetCommand</v>
          </cell>
          <cell r="D1749">
            <v>19</v>
          </cell>
          <cell r="I1749">
            <v>6</v>
          </cell>
          <cell r="J1749">
            <v>1.8421053000000001</v>
          </cell>
        </row>
        <row r="1750">
          <cell r="A1750" t="str">
            <v>ant</v>
          </cell>
          <cell r="B1750">
            <v>1.7</v>
          </cell>
          <cell r="C1750" t="str">
            <v>org.apache.tools.ant.taskdefs.cvslib.RedirectingOutputStream</v>
          </cell>
          <cell r="D1750">
            <v>2</v>
          </cell>
          <cell r="I1750">
            <v>1</v>
          </cell>
          <cell r="J1750">
            <v>0.5</v>
          </cell>
        </row>
        <row r="1751">
          <cell r="A1751" t="str">
            <v>ant</v>
          </cell>
          <cell r="B1751">
            <v>1.7</v>
          </cell>
          <cell r="C1751" t="str">
            <v>org.apache.tools.ant.types.PropertySet$BuiltinPropertySetName</v>
          </cell>
          <cell r="D1751">
            <v>2</v>
          </cell>
          <cell r="I1751">
            <v>1</v>
          </cell>
          <cell r="J1751">
            <v>0.5</v>
          </cell>
        </row>
        <row r="1752">
          <cell r="A1752" t="str">
            <v>ant</v>
          </cell>
          <cell r="B1752">
            <v>1.7</v>
          </cell>
          <cell r="C1752" t="str">
            <v>org.apache.tools.ant.IntrospectionHelper$9</v>
          </cell>
          <cell r="D1752">
            <v>2</v>
          </cell>
          <cell r="I1752">
            <v>1</v>
          </cell>
          <cell r="J1752">
            <v>0.5</v>
          </cell>
        </row>
        <row r="1753">
          <cell r="A1753" t="str">
            <v>ant</v>
          </cell>
          <cell r="B1753">
            <v>1.7</v>
          </cell>
          <cell r="C1753" t="str">
            <v>org.apache.tools.ant.util.LineOrientedOutputStream</v>
          </cell>
          <cell r="D1753">
            <v>7</v>
          </cell>
          <cell r="I1753">
            <v>1</v>
          </cell>
          <cell r="J1753">
            <v>0.85714287</v>
          </cell>
        </row>
        <row r="1754">
          <cell r="A1754" t="str">
            <v>ant</v>
          </cell>
          <cell r="B1754">
            <v>1.7</v>
          </cell>
          <cell r="C1754" t="str">
            <v>org.apache.tools.ant.taskdefs.UpToDate</v>
          </cell>
          <cell r="D1754">
            <v>14</v>
          </cell>
          <cell r="I1754">
            <v>26</v>
          </cell>
          <cell r="J1754">
            <v>3</v>
          </cell>
        </row>
        <row r="1755">
          <cell r="A1755" t="str">
            <v>ant</v>
          </cell>
          <cell r="B1755">
            <v>1.7</v>
          </cell>
          <cell r="C1755" t="str">
            <v>org.apache.tools.ant.taskdefs.email.MimeMailer$StringDataSource</v>
          </cell>
          <cell r="D1755">
            <v>8</v>
          </cell>
          <cell r="I1755">
            <v>5</v>
          </cell>
          <cell r="J1755">
            <v>1.375</v>
          </cell>
        </row>
        <row r="1756">
          <cell r="A1756" t="str">
            <v>ant</v>
          </cell>
          <cell r="B1756">
            <v>1.7</v>
          </cell>
          <cell r="C1756" t="str">
            <v>org.apache.tools.ant.taskdefs.optional.junit.JUnitTaskMirror$JUnitResultFormatterMirror</v>
          </cell>
          <cell r="D1756">
            <v>1</v>
          </cell>
          <cell r="I1756">
            <v>1</v>
          </cell>
          <cell r="J1756">
            <v>1</v>
          </cell>
        </row>
        <row r="1757">
          <cell r="A1757" t="str">
            <v>ant</v>
          </cell>
          <cell r="B1757">
            <v>1.7</v>
          </cell>
          <cell r="C1757" t="str">
            <v>org.apache.tools.ant.taskdefs.optional.clearcase.CCMkelem</v>
          </cell>
          <cell r="D1757">
            <v>22</v>
          </cell>
          <cell r="I1757">
            <v>11</v>
          </cell>
          <cell r="J1757">
            <v>1.5454545</v>
          </cell>
        </row>
        <row r="1758">
          <cell r="A1758" t="str">
            <v>ant</v>
          </cell>
          <cell r="B1758">
            <v>1.7</v>
          </cell>
          <cell r="C1758" t="str">
            <v>org.apache.tools.ant.taskdefs.optional.junit.ArrayEnumeration</v>
          </cell>
          <cell r="D1758">
            <v>3</v>
          </cell>
          <cell r="I1758">
            <v>2</v>
          </cell>
          <cell r="J1758">
            <v>1</v>
          </cell>
        </row>
        <row r="1759">
          <cell r="A1759" t="str">
            <v>ant</v>
          </cell>
          <cell r="B1759">
            <v>1.7</v>
          </cell>
          <cell r="C1759" t="str">
            <v>org.apache.tools.ant.types.resources.selectors.ResourceSelector</v>
          </cell>
          <cell r="D1759">
            <v>1</v>
          </cell>
          <cell r="I1759">
            <v>1</v>
          </cell>
          <cell r="J1759">
            <v>1</v>
          </cell>
        </row>
        <row r="1760">
          <cell r="A1760" t="str">
            <v>ant</v>
          </cell>
          <cell r="B1760">
            <v>1.7</v>
          </cell>
          <cell r="C1760" t="str">
            <v>org.apache.tools.ant.taskdefs.optional.junit.JUnitTask$ForkedTestConfiguration</v>
          </cell>
          <cell r="D1760">
            <v>4</v>
          </cell>
          <cell r="I1760">
            <v>15</v>
          </cell>
          <cell r="J1760">
            <v>4.75</v>
          </cell>
        </row>
        <row r="1761">
          <cell r="A1761" t="str">
            <v>ant</v>
          </cell>
          <cell r="B1761">
            <v>1.7</v>
          </cell>
          <cell r="C1761" t="str">
            <v>org.apache.tools.ant.util.FileUtils</v>
          </cell>
          <cell r="D1761">
            <v>58</v>
          </cell>
          <cell r="I1761">
            <v>17</v>
          </cell>
          <cell r="J1761">
            <v>2.637931</v>
          </cell>
        </row>
        <row r="1762">
          <cell r="A1762" t="str">
            <v>ant</v>
          </cell>
          <cell r="B1762">
            <v>1.7</v>
          </cell>
          <cell r="C1762" t="str">
            <v>org.apache.tools.ant.DynamicElementNS</v>
          </cell>
          <cell r="D1762">
            <v>1</v>
          </cell>
          <cell r="I1762">
            <v>1</v>
          </cell>
          <cell r="J1762">
            <v>1</v>
          </cell>
        </row>
        <row r="1763">
          <cell r="A1763" t="str">
            <v>ant</v>
          </cell>
          <cell r="B1763">
            <v>1.7</v>
          </cell>
          <cell r="C1763" t="str">
            <v>org.apache.tools.ant.types.ArchiveScanner</v>
          </cell>
          <cell r="D1763">
            <v>17</v>
          </cell>
          <cell r="I1763">
            <v>5</v>
          </cell>
          <cell r="J1763">
            <v>2.1176472</v>
          </cell>
        </row>
        <row r="1764">
          <cell r="A1764" t="str">
            <v>ant</v>
          </cell>
          <cell r="B1764">
            <v>1.7</v>
          </cell>
          <cell r="C1764" t="str">
            <v>org.apache.tools.ant.filters.TokenFilter$ContainsString</v>
          </cell>
          <cell r="D1764">
            <v>3</v>
          </cell>
          <cell r="I1764">
            <v>3</v>
          </cell>
          <cell r="J1764">
            <v>1.3333333999999999</v>
          </cell>
        </row>
        <row r="1765">
          <cell r="A1765" t="str">
            <v>ant</v>
          </cell>
          <cell r="B1765">
            <v>1.7</v>
          </cell>
          <cell r="C1765" t="str">
            <v>org.apache.tools.ant.taskdefs.optional.javacc.JJDoc</v>
          </cell>
          <cell r="D1765">
            <v>8</v>
          </cell>
          <cell r="I1765">
            <v>7</v>
          </cell>
          <cell r="J1765">
            <v>1.875</v>
          </cell>
        </row>
        <row r="1766">
          <cell r="A1766" t="str">
            <v>ant</v>
          </cell>
          <cell r="B1766">
            <v>1.7</v>
          </cell>
          <cell r="C1766" t="str">
            <v>org.apache.tools.ant.types.selectors.MappingSelector</v>
          </cell>
          <cell r="D1766">
            <v>8</v>
          </cell>
          <cell r="I1766">
            <v>4</v>
          </cell>
          <cell r="J1766">
            <v>1.5</v>
          </cell>
        </row>
        <row r="1767">
          <cell r="A1767" t="str">
            <v>ant</v>
          </cell>
          <cell r="B1767">
            <v>1.7</v>
          </cell>
          <cell r="C1767" t="str">
            <v>org.apache.tools.ant.filters.FixCrLfFilter$AddTabFilter</v>
          </cell>
          <cell r="D1767">
            <v>2</v>
          </cell>
          <cell r="I1767">
            <v>3</v>
          </cell>
          <cell r="J1767">
            <v>1.5</v>
          </cell>
        </row>
        <row r="1768">
          <cell r="A1768" t="str">
            <v>ant</v>
          </cell>
          <cell r="B1768">
            <v>1.7</v>
          </cell>
          <cell r="C1768" t="str">
            <v>org.apache.tools.ant.IntrospectionHelper$AddNestedCreator</v>
          </cell>
          <cell r="D1768">
            <v>5</v>
          </cell>
          <cell r="I1768">
            <v>1</v>
          </cell>
          <cell r="J1768">
            <v>0.8</v>
          </cell>
        </row>
        <row r="1769">
          <cell r="A1769" t="str">
            <v>ant</v>
          </cell>
          <cell r="B1769">
            <v>1.7</v>
          </cell>
          <cell r="C1769" t="str">
            <v>org.apache.tools.ant.taskdefs.optional.pvcs.Pvcs</v>
          </cell>
          <cell r="D1769">
            <v>36</v>
          </cell>
          <cell r="I1769">
            <v>3</v>
          </cell>
          <cell r="J1769">
            <v>1.0833333999999999</v>
          </cell>
        </row>
        <row r="1770">
          <cell r="A1770" t="str">
            <v>ant</v>
          </cell>
          <cell r="B1770">
            <v>1.7</v>
          </cell>
          <cell r="C1770" t="str">
            <v>org.apache.tools.ant.IntrospectionHelper$8</v>
          </cell>
          <cell r="D1770">
            <v>2</v>
          </cell>
          <cell r="I1770">
            <v>1</v>
          </cell>
          <cell r="J1770">
            <v>0.5</v>
          </cell>
        </row>
        <row r="1771">
          <cell r="A1771" t="str">
            <v>ant</v>
          </cell>
          <cell r="B1771">
            <v>1.7</v>
          </cell>
          <cell r="C1771" t="str">
            <v>org.apache.tools.ant.taskdefs.optional.jsp.JspNameMangler</v>
          </cell>
          <cell r="D1771">
            <v>7</v>
          </cell>
          <cell r="I1771">
            <v>6</v>
          </cell>
          <cell r="J1771">
            <v>2</v>
          </cell>
        </row>
        <row r="1772">
          <cell r="A1772" t="str">
            <v>ant</v>
          </cell>
          <cell r="B1772">
            <v>1.7</v>
          </cell>
          <cell r="C1772" t="str">
            <v>org.apache.tools.mail.SmtpResponseReader</v>
          </cell>
          <cell r="D1772">
            <v>5</v>
          </cell>
          <cell r="I1772">
            <v>3</v>
          </cell>
          <cell r="J1772">
            <v>1.4</v>
          </cell>
        </row>
        <row r="1773">
          <cell r="A1773" t="str">
            <v>ant</v>
          </cell>
          <cell r="B1773">
            <v>1.7</v>
          </cell>
          <cell r="C1773" t="str">
            <v>org.apache.tools.ant.util.FileUtils$1</v>
          </cell>
          <cell r="D1773">
            <v>2</v>
          </cell>
          <cell r="I1773">
            <v>1</v>
          </cell>
          <cell r="J1773">
            <v>0.5</v>
          </cell>
        </row>
        <row r="1774">
          <cell r="A1774" t="str">
            <v>ant</v>
          </cell>
          <cell r="B1774">
            <v>1.7</v>
          </cell>
          <cell r="C1774" t="str">
            <v>org.apache.tools.ant.taskdefs.optional.junit.JUnitVersionHelper</v>
          </cell>
          <cell r="D1774">
            <v>4</v>
          </cell>
          <cell r="I1774">
            <v>9</v>
          </cell>
          <cell r="J1774">
            <v>3.5</v>
          </cell>
        </row>
        <row r="1775">
          <cell r="A1775" t="str">
            <v>ant</v>
          </cell>
          <cell r="B1775">
            <v>1.7</v>
          </cell>
          <cell r="C1775" t="str">
            <v>org.apache.tools.ant.taskdefs.optional.junit.JUnitTaskMirror</v>
          </cell>
          <cell r="D1775">
            <v>3</v>
          </cell>
          <cell r="I1775">
            <v>1</v>
          </cell>
          <cell r="J1775">
            <v>1</v>
          </cell>
        </row>
        <row r="1776">
          <cell r="A1776" t="str">
            <v>ant</v>
          </cell>
          <cell r="B1776">
            <v>1.7</v>
          </cell>
          <cell r="C1776" t="str">
            <v>org.apache.tools.ant.taskdefs.optional.j2ee.ServerDeploy</v>
          </cell>
          <cell r="D1776">
            <v>9</v>
          </cell>
          <cell r="I1776">
            <v>1</v>
          </cell>
          <cell r="J1776">
            <v>0.88888889999999998</v>
          </cell>
        </row>
        <row r="1777">
          <cell r="A1777" t="str">
            <v>ant</v>
          </cell>
          <cell r="B1777">
            <v>1.7</v>
          </cell>
          <cell r="C1777" t="str">
            <v>org.apache.tools.ant.types.selectors.SelectorScanner</v>
          </cell>
          <cell r="D1777">
            <v>3</v>
          </cell>
          <cell r="I1777">
            <v>1</v>
          </cell>
          <cell r="J1777">
            <v>1</v>
          </cell>
        </row>
        <row r="1778">
          <cell r="A1778" t="str">
            <v>ant</v>
          </cell>
          <cell r="B1778">
            <v>1.7</v>
          </cell>
          <cell r="C1778" t="str">
            <v>org.apache.tools.ant.taskdefs.optional.junit.JUnitTask$SummaryAttribute</v>
          </cell>
          <cell r="D1778">
            <v>3</v>
          </cell>
          <cell r="I1778">
            <v>5</v>
          </cell>
          <cell r="J1778">
            <v>2</v>
          </cell>
        </row>
        <row r="1779">
          <cell r="A1779" t="str">
            <v>ant</v>
          </cell>
          <cell r="B1779">
            <v>1.7</v>
          </cell>
          <cell r="C1779" t="str">
            <v>org.apache.tools.ant.util.WeakishReference</v>
          </cell>
          <cell r="D1779">
            <v>3</v>
          </cell>
          <cell r="I1779">
            <v>1</v>
          </cell>
          <cell r="J1779">
            <v>0.66666669999999995</v>
          </cell>
        </row>
        <row r="1780">
          <cell r="A1780" t="str">
            <v>ant</v>
          </cell>
          <cell r="B1780">
            <v>1.7</v>
          </cell>
          <cell r="C1780" t="str">
            <v>org.apache.tools.ant.taskdefs.Length$When</v>
          </cell>
          <cell r="D1780">
            <v>1</v>
          </cell>
          <cell r="I1780">
            <v>0</v>
          </cell>
          <cell r="J1780">
            <v>0</v>
          </cell>
        </row>
        <row r="1781">
          <cell r="A1781" t="str">
            <v>ant</v>
          </cell>
          <cell r="B1781">
            <v>1.7</v>
          </cell>
          <cell r="C1781" t="str">
            <v>org.apache.tools.ant.taskdefs.VerifyJar</v>
          </cell>
          <cell r="D1781">
            <v>4</v>
          </cell>
          <cell r="I1781">
            <v>6</v>
          </cell>
          <cell r="J1781">
            <v>2</v>
          </cell>
        </row>
        <row r="1782">
          <cell r="A1782" t="str">
            <v>ant</v>
          </cell>
          <cell r="B1782">
            <v>1.7</v>
          </cell>
          <cell r="C1782" t="str">
            <v>org.apache.tools.ant.taskdefs.optional.depend.JarFileIterator</v>
          </cell>
          <cell r="D1782">
            <v>2</v>
          </cell>
          <cell r="I1782">
            <v>6</v>
          </cell>
          <cell r="J1782">
            <v>3</v>
          </cell>
        </row>
        <row r="1783">
          <cell r="A1783" t="str">
            <v>ant</v>
          </cell>
          <cell r="B1783">
            <v>1.7</v>
          </cell>
          <cell r="C1783" t="str">
            <v>org.apache.tools.ant.util.regexp.JakartaOroRegexp</v>
          </cell>
          <cell r="D1783">
            <v>3</v>
          </cell>
          <cell r="I1783">
            <v>2</v>
          </cell>
          <cell r="J1783">
            <v>1</v>
          </cell>
        </row>
        <row r="1784">
          <cell r="A1784" t="str">
            <v>ant</v>
          </cell>
          <cell r="B1784">
            <v>1.7</v>
          </cell>
          <cell r="C1784" t="str">
            <v>org.apache.tools.ant.types.resources.comparators.FileSystem</v>
          </cell>
          <cell r="D1784">
            <v>3</v>
          </cell>
          <cell r="I1784">
            <v>3</v>
          </cell>
          <cell r="J1784">
            <v>1</v>
          </cell>
        </row>
        <row r="1785">
          <cell r="A1785" t="str">
            <v>ant</v>
          </cell>
          <cell r="B1785">
            <v>1.7</v>
          </cell>
          <cell r="C1785" t="str">
            <v>org.apache.tools.ant.taskdefs.Transform</v>
          </cell>
          <cell r="D1785">
            <v>1</v>
          </cell>
          <cell r="I1785">
            <v>0</v>
          </cell>
          <cell r="J1785">
            <v>0</v>
          </cell>
        </row>
        <row r="1786">
          <cell r="A1786" t="str">
            <v>ant</v>
          </cell>
          <cell r="B1786">
            <v>1.7</v>
          </cell>
          <cell r="C1786" t="str">
            <v>org.apache.tools.ant.taskdefs.optional.extension.resolvers.AntResolver</v>
          </cell>
          <cell r="D1786">
            <v>7</v>
          </cell>
          <cell r="I1786">
            <v>3</v>
          </cell>
          <cell r="J1786">
            <v>1.1428571999999999</v>
          </cell>
        </row>
        <row r="1787">
          <cell r="A1787" t="str">
            <v>ant</v>
          </cell>
          <cell r="B1787">
            <v>1.7</v>
          </cell>
          <cell r="C1787" t="str">
            <v>org.apache.tools.ant.filters.EscapeUnicode</v>
          </cell>
          <cell r="D1787">
            <v>5</v>
          </cell>
          <cell r="I1787">
            <v>1</v>
          </cell>
          <cell r="J1787">
            <v>0.6</v>
          </cell>
        </row>
        <row r="1788">
          <cell r="A1788" t="str">
            <v>ant</v>
          </cell>
          <cell r="B1788">
            <v>1.7</v>
          </cell>
          <cell r="C1788" t="str">
            <v>org.apache.tools.ant.types.resources.GZipResource</v>
          </cell>
          <cell r="D1788">
            <v>5</v>
          </cell>
          <cell r="I1788">
            <v>1</v>
          </cell>
          <cell r="J1788">
            <v>0.6</v>
          </cell>
        </row>
        <row r="1789">
          <cell r="A1789" t="str">
            <v>ant</v>
          </cell>
          <cell r="B1789">
            <v>1.7</v>
          </cell>
          <cell r="C1789" t="str">
            <v>org.apache.tools.ant.types.FileSet</v>
          </cell>
          <cell r="D1789">
            <v>6</v>
          </cell>
          <cell r="I1789">
            <v>2</v>
          </cell>
          <cell r="J1789">
            <v>1.1666666000000001</v>
          </cell>
        </row>
        <row r="1790">
          <cell r="A1790" t="str">
            <v>ant</v>
          </cell>
          <cell r="B1790">
            <v>1.7</v>
          </cell>
          <cell r="C1790" t="str">
            <v>org.apache.tools.ant.types.TarFileSet</v>
          </cell>
          <cell r="D1790">
            <v>21</v>
          </cell>
          <cell r="I1790">
            <v>4</v>
          </cell>
          <cell r="J1790">
            <v>1.3809524</v>
          </cell>
        </row>
        <row r="1791">
          <cell r="A1791" t="str">
            <v>ant</v>
          </cell>
          <cell r="B1791">
            <v>1.7</v>
          </cell>
          <cell r="C1791" t="str">
            <v>org.apache.tools.ant.taskdefs.SQLExec</v>
          </cell>
          <cell r="D1791">
            <v>26</v>
          </cell>
          <cell r="I1791">
            <v>4</v>
          </cell>
          <cell r="J1791">
            <v>1.0769230999999999</v>
          </cell>
        </row>
        <row r="1792">
          <cell r="A1792" t="str">
            <v>ant</v>
          </cell>
          <cell r="B1792">
            <v>1.7</v>
          </cell>
          <cell r="C1792" t="str">
            <v>org.apache.tools.ant.taskdefs.optional.depend.constantpool.ConstantPool</v>
          </cell>
          <cell r="D1792">
            <v>14</v>
          </cell>
          <cell r="I1792">
            <v>7</v>
          </cell>
          <cell r="J1792">
            <v>3.6428569999999998</v>
          </cell>
        </row>
        <row r="1793">
          <cell r="A1793" t="str">
            <v>ant</v>
          </cell>
          <cell r="B1793">
            <v>1.7</v>
          </cell>
          <cell r="C1793" t="str">
            <v>org.apache.tools.ant.taskdefs.ManifestClassPath</v>
          </cell>
          <cell r="D1793">
            <v>6</v>
          </cell>
          <cell r="I1793">
            <v>14</v>
          </cell>
          <cell r="J1793">
            <v>3.1666666999999999</v>
          </cell>
        </row>
        <row r="1794">
          <cell r="A1794" t="str">
            <v>ant</v>
          </cell>
          <cell r="B1794">
            <v>1.7</v>
          </cell>
          <cell r="C1794" t="str">
            <v>org.apache.tools.ant.taskdefs.Get$Base64Converter</v>
          </cell>
          <cell r="D1794">
            <v>1</v>
          </cell>
          <cell r="I1794">
            <v>0</v>
          </cell>
          <cell r="J1794">
            <v>0</v>
          </cell>
        </row>
        <row r="1795">
          <cell r="A1795" t="str">
            <v>ant</v>
          </cell>
          <cell r="B1795">
            <v>1.7</v>
          </cell>
          <cell r="C1795" t="str">
            <v>org.apache.tools.ant.ProjectHelper</v>
          </cell>
          <cell r="D1795">
            <v>18</v>
          </cell>
          <cell r="I1795">
            <v>4</v>
          </cell>
          <cell r="J1795">
            <v>1.5</v>
          </cell>
        </row>
        <row r="1796">
          <cell r="A1796" t="str">
            <v>ant</v>
          </cell>
          <cell r="B1796">
            <v>1.7</v>
          </cell>
          <cell r="C1796" t="str">
            <v>org.apache.tools.ant.taskdefs.Zip$Duplicate</v>
          </cell>
          <cell r="D1796">
            <v>2</v>
          </cell>
          <cell r="I1796">
            <v>1</v>
          </cell>
          <cell r="J1796">
            <v>0.5</v>
          </cell>
        </row>
        <row r="1797">
          <cell r="A1797" t="str">
            <v>ant</v>
          </cell>
          <cell r="B1797">
            <v>1.7</v>
          </cell>
          <cell r="C1797" t="str">
            <v>org.apache.tools.ant.types.selectors.NotSelector</v>
          </cell>
          <cell r="D1797">
            <v>4</v>
          </cell>
          <cell r="I1797">
            <v>2</v>
          </cell>
          <cell r="J1797">
            <v>1</v>
          </cell>
        </row>
        <row r="1798">
          <cell r="A1798" t="str">
            <v>ant</v>
          </cell>
          <cell r="B1798">
            <v>1.7</v>
          </cell>
          <cell r="C1798" t="str">
            <v>org.apache.tools.ant.taskdefs.Jar$FilesetManifestConfig</v>
          </cell>
          <cell r="D1798">
            <v>2</v>
          </cell>
          <cell r="I1798">
            <v>1</v>
          </cell>
          <cell r="J1798">
            <v>0.5</v>
          </cell>
        </row>
        <row r="1799">
          <cell r="A1799" t="str">
            <v>ant</v>
          </cell>
          <cell r="B1799">
            <v>1.7</v>
          </cell>
          <cell r="C1799" t="str">
            <v>org.apache.tools.ant.taskdefs.optional.jsp.JspC</v>
          </cell>
          <cell r="D1799">
            <v>42</v>
          </cell>
          <cell r="I1799">
            <v>5</v>
          </cell>
          <cell r="J1799">
            <v>1.4047619</v>
          </cell>
        </row>
        <row r="1800">
          <cell r="A1800" t="str">
            <v>ant</v>
          </cell>
          <cell r="B1800">
            <v>1.7</v>
          </cell>
          <cell r="C1800" t="str">
            <v>org.apache.tools.ant.taskdefs.Exit$NestedCondition</v>
          </cell>
          <cell r="D1800">
            <v>3</v>
          </cell>
          <cell r="I1800">
            <v>2</v>
          </cell>
          <cell r="J1800">
            <v>0.66666669999999995</v>
          </cell>
        </row>
        <row r="1801">
          <cell r="A1801" t="str">
            <v>ant</v>
          </cell>
          <cell r="B1801">
            <v>1.7</v>
          </cell>
          <cell r="C1801" t="str">
            <v>org.apache.tools.ant.taskdefs.MacroInstance</v>
          </cell>
          <cell r="D1801">
            <v>12</v>
          </cell>
          <cell r="I1801">
            <v>18</v>
          </cell>
          <cell r="J1801">
            <v>4.8333335000000002</v>
          </cell>
        </row>
        <row r="1802">
          <cell r="A1802" t="str">
            <v>ant</v>
          </cell>
          <cell r="B1802">
            <v>1.7</v>
          </cell>
          <cell r="C1802" t="str">
            <v>org.apache.tools.ant.Diagnostics</v>
          </cell>
          <cell r="D1802">
            <v>30</v>
          </cell>
          <cell r="I1802">
            <v>9</v>
          </cell>
          <cell r="J1802">
            <v>1.9</v>
          </cell>
        </row>
        <row r="1803">
          <cell r="A1803" t="str">
            <v>ant</v>
          </cell>
          <cell r="B1803">
            <v>1.7</v>
          </cell>
          <cell r="C1803" t="str">
            <v>org.apache.tools.ant.taskdefs.DiagnosticsTask</v>
          </cell>
          <cell r="D1803">
            <v>3</v>
          </cell>
          <cell r="I1803">
            <v>1</v>
          </cell>
          <cell r="J1803">
            <v>0.33333333999999998</v>
          </cell>
        </row>
        <row r="1804">
          <cell r="A1804" t="str">
            <v>ant</v>
          </cell>
          <cell r="B1804">
            <v>1.7</v>
          </cell>
          <cell r="C1804" t="str">
            <v>org.apache.tools.ant.taskdefs.compilers.Gcj</v>
          </cell>
          <cell r="D1804">
            <v>5</v>
          </cell>
          <cell r="I1804">
            <v>11</v>
          </cell>
          <cell r="J1804">
            <v>3.4</v>
          </cell>
        </row>
        <row r="1805">
          <cell r="A1805" t="str">
            <v>ant</v>
          </cell>
          <cell r="B1805">
            <v>1.7</v>
          </cell>
          <cell r="C1805" t="str">
            <v>org.apache.tools.ant.types.optional.AbstractScriptComponent</v>
          </cell>
          <cell r="D1805">
            <v>12</v>
          </cell>
          <cell r="I1805">
            <v>2</v>
          </cell>
          <cell r="J1805">
            <v>1</v>
          </cell>
        </row>
        <row r="1806">
          <cell r="A1806" t="str">
            <v>ant</v>
          </cell>
          <cell r="B1806">
            <v>1.7</v>
          </cell>
          <cell r="C1806" t="str">
            <v>org.apache.tools.ant.types.resources.Restrict</v>
          </cell>
          <cell r="D1806">
            <v>10</v>
          </cell>
          <cell r="I1806">
            <v>3</v>
          </cell>
          <cell r="J1806">
            <v>1.6</v>
          </cell>
        </row>
        <row r="1807">
          <cell r="A1807" t="str">
            <v>ant</v>
          </cell>
          <cell r="B1807">
            <v>1.7</v>
          </cell>
          <cell r="C1807" t="str">
            <v>org.apache.tools.zip.ZipShort</v>
          </cell>
          <cell r="D1807">
            <v>10</v>
          </cell>
          <cell r="I1807">
            <v>4</v>
          </cell>
          <cell r="J1807">
            <v>1</v>
          </cell>
        </row>
        <row r="1808">
          <cell r="A1808" t="str">
            <v>ant</v>
          </cell>
          <cell r="B1808">
            <v>1.7</v>
          </cell>
          <cell r="C1808" t="str">
            <v>org.apache.tools.ant.DemuxOutputStream$BufferInfo</v>
          </cell>
          <cell r="D1808">
            <v>6</v>
          </cell>
          <cell r="I1808">
            <v>1</v>
          </cell>
          <cell r="J1808">
            <v>0.66666669999999995</v>
          </cell>
        </row>
        <row r="1809">
          <cell r="A1809" t="str">
            <v>ant</v>
          </cell>
          <cell r="B1809">
            <v>1.7</v>
          </cell>
          <cell r="C1809" t="str">
            <v>org.apache.tools.ant.taskdefs.FixCRLF$AddAsisRemove</v>
          </cell>
          <cell r="D1809">
            <v>2</v>
          </cell>
          <cell r="I1809">
            <v>1</v>
          </cell>
          <cell r="J1809">
            <v>0.5</v>
          </cell>
        </row>
        <row r="1810">
          <cell r="A1810" t="str">
            <v>ant</v>
          </cell>
          <cell r="B1810">
            <v>1.7</v>
          </cell>
          <cell r="C1810" t="str">
            <v>org.apache.tools.ant.util.depend.bcel.FullAnalyzer</v>
          </cell>
          <cell r="D1810">
            <v>3</v>
          </cell>
          <cell r="I1810">
            <v>12</v>
          </cell>
          <cell r="J1810">
            <v>4.3333335000000002</v>
          </cell>
        </row>
        <row r="1811">
          <cell r="A1811" t="str">
            <v>ant</v>
          </cell>
          <cell r="B1811">
            <v>1.7</v>
          </cell>
          <cell r="C1811" t="str">
            <v>org.apache.tools.ant.taskdefs.Available</v>
          </cell>
          <cell r="D1811">
            <v>22</v>
          </cell>
          <cell r="I1811">
            <v>22</v>
          </cell>
          <cell r="J1811">
            <v>2.6818181999999999</v>
          </cell>
        </row>
        <row r="1812">
          <cell r="A1812" t="str">
            <v>ant</v>
          </cell>
          <cell r="B1812">
            <v>1.7</v>
          </cell>
          <cell r="C1812" t="str">
            <v>org.apache.tools.ant.taskdefs.optional.j2ee.HotDeploymentTool</v>
          </cell>
          <cell r="D1812">
            <v>3</v>
          </cell>
          <cell r="I1812">
            <v>1</v>
          </cell>
          <cell r="J1812">
            <v>1</v>
          </cell>
        </row>
        <row r="1813">
          <cell r="A1813" t="str">
            <v>ant</v>
          </cell>
          <cell r="B1813">
            <v>1.7</v>
          </cell>
          <cell r="C1813" t="str">
            <v>org.apache.tools.ant.taskdefs.optional.junit.CompoundEnumeration</v>
          </cell>
          <cell r="D1813">
            <v>3</v>
          </cell>
          <cell r="I1813">
            <v>4</v>
          </cell>
          <cell r="J1813">
            <v>1.6666666000000001</v>
          </cell>
        </row>
        <row r="1814">
          <cell r="A1814" t="str">
            <v>ant</v>
          </cell>
          <cell r="B1814">
            <v>1.7</v>
          </cell>
          <cell r="C1814" t="str">
            <v>org.apache.tools.ant.util.regexp.Jdk14RegexpMatcher</v>
          </cell>
          <cell r="D1814">
            <v>9</v>
          </cell>
          <cell r="I1814">
            <v>4</v>
          </cell>
          <cell r="J1814">
            <v>1.2222222</v>
          </cell>
        </row>
        <row r="1815">
          <cell r="A1815" t="str">
            <v>ant</v>
          </cell>
          <cell r="B1815">
            <v>1.7</v>
          </cell>
          <cell r="C1815" t="str">
            <v>org.apache.tools.ant.taskdefs.optional.pvcs.PvcsProject</v>
          </cell>
          <cell r="D1815">
            <v>3</v>
          </cell>
          <cell r="I1815">
            <v>1</v>
          </cell>
          <cell r="J1815">
            <v>0.66666669999999995</v>
          </cell>
        </row>
        <row r="1816">
          <cell r="A1816" t="str">
            <v>ant</v>
          </cell>
          <cell r="B1816">
            <v>1.7</v>
          </cell>
          <cell r="C1816" t="str">
            <v>org.apache.tools.ant.BuildEvent</v>
          </cell>
          <cell r="D1816">
            <v>11</v>
          </cell>
          <cell r="I1816">
            <v>1</v>
          </cell>
          <cell r="J1816">
            <v>0.72727275000000002</v>
          </cell>
        </row>
        <row r="1817">
          <cell r="A1817" t="str">
            <v>ant</v>
          </cell>
          <cell r="B1817">
            <v>1.7</v>
          </cell>
          <cell r="C1817" t="str">
            <v>org.apache.tools.ant.taskdefs.optional.junit.JUnitTask$JUnitLogStreamHandler</v>
          </cell>
          <cell r="D1817">
            <v>1</v>
          </cell>
          <cell r="I1817">
            <v>0</v>
          </cell>
          <cell r="J1817">
            <v>0</v>
          </cell>
        </row>
        <row r="1818">
          <cell r="A1818" t="str">
            <v>ant</v>
          </cell>
          <cell r="B1818">
            <v>1.7</v>
          </cell>
          <cell r="C1818" t="str">
            <v>org.apache.tools.ant.helper.ProjectHelperImpl$DataTypeHandler</v>
          </cell>
          <cell r="D1818">
            <v>4</v>
          </cell>
          <cell r="I1818">
            <v>1</v>
          </cell>
          <cell r="J1818">
            <v>0.75</v>
          </cell>
        </row>
        <row r="1819">
          <cell r="A1819" t="str">
            <v>ant</v>
          </cell>
          <cell r="B1819">
            <v>1.7</v>
          </cell>
          <cell r="C1819" t="str">
            <v>org.apache.tools.ant.IntrospectionHelper</v>
          </cell>
          <cell r="D1819">
            <v>35</v>
          </cell>
          <cell r="I1819">
            <v>19</v>
          </cell>
          <cell r="J1819">
            <v>2.5142858000000001</v>
          </cell>
        </row>
        <row r="1820">
          <cell r="A1820" t="str">
            <v>ant</v>
          </cell>
          <cell r="B1820">
            <v>1.7</v>
          </cell>
          <cell r="C1820" t="str">
            <v>org.apache.tools.ant.taskdefs.optional.perforce.P4Have</v>
          </cell>
          <cell r="D1820">
            <v>2</v>
          </cell>
          <cell r="I1820">
            <v>1</v>
          </cell>
          <cell r="J1820">
            <v>0.5</v>
          </cell>
        </row>
        <row r="1821">
          <cell r="A1821" t="str">
            <v>ant</v>
          </cell>
          <cell r="B1821">
            <v>1.7</v>
          </cell>
          <cell r="C1821" t="str">
            <v>org.apache.tools.ant.taskdefs.AntStructure$StructurePrinter</v>
          </cell>
          <cell r="D1821">
            <v>4</v>
          </cell>
          <cell r="I1821">
            <v>1</v>
          </cell>
          <cell r="J1821">
            <v>1</v>
          </cell>
        </row>
        <row r="1822">
          <cell r="A1822" t="str">
            <v>ant</v>
          </cell>
          <cell r="B1822">
            <v>1.7</v>
          </cell>
          <cell r="C1822" t="str">
            <v>org.apache.tools.ant.types.resources.Files</v>
          </cell>
          <cell r="D1822">
            <v>34</v>
          </cell>
          <cell r="I1822">
            <v>5</v>
          </cell>
          <cell r="J1822">
            <v>1.9117647</v>
          </cell>
        </row>
        <row r="1823">
          <cell r="A1823" t="str">
            <v>ant</v>
          </cell>
          <cell r="B1823">
            <v>1.7</v>
          </cell>
          <cell r="C1823" t="str">
            <v>org.apache.tools.ant.taskdefs.FixCRLF$CrLf</v>
          </cell>
          <cell r="D1823">
            <v>2</v>
          </cell>
          <cell r="I1823">
            <v>1</v>
          </cell>
          <cell r="J1823">
            <v>0.5</v>
          </cell>
        </row>
        <row r="1824">
          <cell r="A1824" t="str">
            <v>ant</v>
          </cell>
          <cell r="B1824">
            <v>1.7</v>
          </cell>
          <cell r="C1824" t="str">
            <v>org.apache.tools.ant.taskdefs.Definer$1</v>
          </cell>
          <cell r="D1824">
            <v>3</v>
          </cell>
          <cell r="I1824">
            <v>1</v>
          </cell>
          <cell r="J1824">
            <v>0.66666669999999995</v>
          </cell>
        </row>
        <row r="1825">
          <cell r="A1825" t="str">
            <v>ant</v>
          </cell>
          <cell r="B1825">
            <v>1.7</v>
          </cell>
          <cell r="C1825" t="str">
            <v>org.apache.tools.ant.taskdefs.Definer$OnError</v>
          </cell>
          <cell r="D1825">
            <v>3</v>
          </cell>
          <cell r="I1825">
            <v>1</v>
          </cell>
          <cell r="J1825">
            <v>0.33333333999999998</v>
          </cell>
        </row>
        <row r="1826">
          <cell r="A1826" t="str">
            <v>ant</v>
          </cell>
          <cell r="B1826">
            <v>1.7</v>
          </cell>
          <cell r="C1826" t="str">
            <v>org.apache.tools.ant.taskdefs.Length$ConditionHandler</v>
          </cell>
          <cell r="D1826">
            <v>3</v>
          </cell>
          <cell r="I1826">
            <v>1</v>
          </cell>
          <cell r="J1826">
            <v>0.66666669999999995</v>
          </cell>
        </row>
        <row r="1827">
          <cell r="A1827" t="str">
            <v>ant</v>
          </cell>
          <cell r="B1827">
            <v>1.7</v>
          </cell>
          <cell r="C1827" t="str">
            <v>org.apache.tools.ant.util.StringTokenizer</v>
          </cell>
          <cell r="D1827">
            <v>8</v>
          </cell>
          <cell r="I1827">
            <v>4</v>
          </cell>
          <cell r="J1827">
            <v>1.5</v>
          </cell>
        </row>
        <row r="1828">
          <cell r="A1828" t="str">
            <v>ant</v>
          </cell>
          <cell r="B1828">
            <v>1.7</v>
          </cell>
          <cell r="C1828" t="str">
            <v>org.apache.tools.ant.taskdefs.optional.extension.resolvers.URLResolver</v>
          </cell>
          <cell r="D1828">
            <v>8</v>
          </cell>
          <cell r="I1828">
            <v>6</v>
          </cell>
          <cell r="J1828">
            <v>2</v>
          </cell>
        </row>
        <row r="1829">
          <cell r="A1829" t="str">
            <v>ant</v>
          </cell>
          <cell r="B1829">
            <v>1.7</v>
          </cell>
          <cell r="C1829" t="str">
            <v>org.apache.tools.ant.util.TimeoutObserver</v>
          </cell>
          <cell r="D1829">
            <v>1</v>
          </cell>
          <cell r="I1829">
            <v>1</v>
          </cell>
          <cell r="J1829">
            <v>1</v>
          </cell>
        </row>
        <row r="1830">
          <cell r="A1830" t="str">
            <v>ant</v>
          </cell>
          <cell r="B1830">
            <v>1.7</v>
          </cell>
          <cell r="C1830" t="str">
            <v>org.apache.tools.ant.types.FileList</v>
          </cell>
          <cell r="D1830">
            <v>12</v>
          </cell>
          <cell r="I1830">
            <v>4</v>
          </cell>
          <cell r="J1830">
            <v>1.6666666000000001</v>
          </cell>
        </row>
        <row r="1831">
          <cell r="A1831" t="str">
            <v>ant</v>
          </cell>
          <cell r="B1831">
            <v>1.7</v>
          </cell>
          <cell r="C1831" t="str">
            <v>org.apache.tools.ant.taskdefs.LoadResource</v>
          </cell>
          <cell r="D1831">
            <v>8</v>
          </cell>
          <cell r="I1831">
            <v>2</v>
          </cell>
          <cell r="J1831">
            <v>1.125</v>
          </cell>
        </row>
        <row r="1832">
          <cell r="A1832" t="str">
            <v>ant</v>
          </cell>
          <cell r="B1832">
            <v>1.7</v>
          </cell>
          <cell r="C1832" t="str">
            <v>org.apache.tools.ant.Location</v>
          </cell>
          <cell r="D1832">
            <v>11</v>
          </cell>
          <cell r="I1832">
            <v>4</v>
          </cell>
          <cell r="J1832">
            <v>1</v>
          </cell>
        </row>
        <row r="1833">
          <cell r="A1833" t="str">
            <v>ant</v>
          </cell>
          <cell r="B1833">
            <v>1.7</v>
          </cell>
          <cell r="C1833" t="str">
            <v>org.apache.tools.ant.Executor</v>
          </cell>
          <cell r="D1833">
            <v>2</v>
          </cell>
          <cell r="I1833">
            <v>1</v>
          </cell>
          <cell r="J1833">
            <v>1</v>
          </cell>
        </row>
        <row r="1834">
          <cell r="A1834" t="str">
            <v>ant</v>
          </cell>
          <cell r="B1834">
            <v>1.7</v>
          </cell>
          <cell r="C1834" t="str">
            <v>org.apache.tools.ant.types.resources.selectors.Type$FileDir</v>
          </cell>
          <cell r="D1834">
            <v>4</v>
          </cell>
          <cell r="I1834">
            <v>1</v>
          </cell>
          <cell r="J1834">
            <v>0.25</v>
          </cell>
        </row>
        <row r="1835">
          <cell r="A1835" t="str">
            <v>ant</v>
          </cell>
          <cell r="B1835">
            <v>1.7</v>
          </cell>
          <cell r="C1835" t="str">
            <v>org.apache.tools.ant.taskdefs.optional.EchoProperties$1</v>
          </cell>
          <cell r="D1835">
            <v>3</v>
          </cell>
          <cell r="I1835">
            <v>2</v>
          </cell>
          <cell r="J1835">
            <v>1</v>
          </cell>
        </row>
        <row r="1836">
          <cell r="A1836" t="str">
            <v>ant</v>
          </cell>
          <cell r="B1836">
            <v>1.7</v>
          </cell>
          <cell r="C1836" t="str">
            <v>org.apache.tools.ant.types.resources.comparators.Name</v>
          </cell>
          <cell r="D1836">
            <v>2</v>
          </cell>
          <cell r="I1836">
            <v>1</v>
          </cell>
          <cell r="J1836">
            <v>0.5</v>
          </cell>
        </row>
        <row r="1837">
          <cell r="A1837" t="str">
            <v>ant</v>
          </cell>
          <cell r="B1837">
            <v>1.7</v>
          </cell>
          <cell r="C1837" t="str">
            <v>org.apache.tools.ant.taskdefs.optional.clearcase.CCMkdir</v>
          </cell>
          <cell r="D1837">
            <v>11</v>
          </cell>
          <cell r="I1837">
            <v>4</v>
          </cell>
          <cell r="J1837">
            <v>1.3636364000000001</v>
          </cell>
        </row>
        <row r="1838">
          <cell r="A1838" t="str">
            <v>ant</v>
          </cell>
          <cell r="B1838">
            <v>1.7</v>
          </cell>
          <cell r="C1838" t="str">
            <v>org.apache.tools.ant.types.DirSet</v>
          </cell>
          <cell r="D1838">
            <v>7</v>
          </cell>
          <cell r="I1838">
            <v>3</v>
          </cell>
          <cell r="J1838">
            <v>1.4285715000000001</v>
          </cell>
        </row>
        <row r="1839">
          <cell r="A1839" t="str">
            <v>ant</v>
          </cell>
          <cell r="B1839">
            <v>1.7</v>
          </cell>
          <cell r="C1839" t="str">
            <v>org.apache.tools.tar.TarUtils</v>
          </cell>
          <cell r="D1839">
            <v>8</v>
          </cell>
          <cell r="I1839">
            <v>7</v>
          </cell>
          <cell r="J1839">
            <v>2.875</v>
          </cell>
        </row>
        <row r="1840">
          <cell r="A1840" t="str">
            <v>ant</v>
          </cell>
          <cell r="B1840">
            <v>1.7</v>
          </cell>
          <cell r="C1840" t="str">
            <v>org.apache.tools.ant.Target</v>
          </cell>
          <cell r="D1840">
            <v>28</v>
          </cell>
          <cell r="I1840">
            <v>8</v>
          </cell>
          <cell r="J1840">
            <v>1.8571428000000001</v>
          </cell>
        </row>
        <row r="1841">
          <cell r="A1841" t="str">
            <v>ant</v>
          </cell>
          <cell r="B1841">
            <v>1.7</v>
          </cell>
          <cell r="C1841" t="str">
            <v>org.apache.tools.ant.types.Assertions$EnabledAssertion</v>
          </cell>
          <cell r="D1841">
            <v>2</v>
          </cell>
          <cell r="I1841">
            <v>1</v>
          </cell>
          <cell r="J1841">
            <v>0.5</v>
          </cell>
        </row>
        <row r="1842">
          <cell r="A1842" t="str">
            <v>ant</v>
          </cell>
          <cell r="B1842">
            <v>1.7</v>
          </cell>
          <cell r="C1842" t="str">
            <v>org.apache.tools.ant.taskdefs.Input</v>
          </cell>
          <cell r="D1842">
            <v>8</v>
          </cell>
          <cell r="I1842">
            <v>3</v>
          </cell>
          <cell r="J1842">
            <v>1.25</v>
          </cell>
        </row>
        <row r="1843">
          <cell r="A1843" t="str">
            <v>ant</v>
          </cell>
          <cell r="B1843">
            <v>1.7</v>
          </cell>
          <cell r="C1843" t="str">
            <v>org.apache.tools.ant.Task</v>
          </cell>
          <cell r="D1843">
            <v>29</v>
          </cell>
          <cell r="I1843">
            <v>5</v>
          </cell>
          <cell r="J1843">
            <v>1.3448275000000001</v>
          </cell>
        </row>
        <row r="1844">
          <cell r="A1844" t="str">
            <v>ant</v>
          </cell>
          <cell r="B1844">
            <v>1.7</v>
          </cell>
          <cell r="C1844" t="str">
            <v>org.apache.tools.ant.util.regexp.RegexpFactory</v>
          </cell>
          <cell r="D1844">
            <v>4</v>
          </cell>
          <cell r="I1844">
            <v>1</v>
          </cell>
          <cell r="J1844">
            <v>0.75</v>
          </cell>
        </row>
        <row r="1845">
          <cell r="A1845" t="str">
            <v>ant</v>
          </cell>
          <cell r="B1845">
            <v>1.7</v>
          </cell>
          <cell r="C1845" t="str">
            <v>org.apache.tools.ant.taskdefs.optional.ccm.CCMCheck</v>
          </cell>
          <cell r="D1845">
            <v>11</v>
          </cell>
          <cell r="I1845">
            <v>4</v>
          </cell>
          <cell r="J1845">
            <v>1.2727272999999999</v>
          </cell>
        </row>
        <row r="1846">
          <cell r="A1846" t="str">
            <v>ant</v>
          </cell>
          <cell r="B1846">
            <v>1.7</v>
          </cell>
          <cell r="C1846" t="str">
            <v>org.apache.tools.ant.taskdefs.optional.junit.XMLJUnitResultFormatter</v>
          </cell>
          <cell r="D1846">
            <v>15</v>
          </cell>
          <cell r="I1846">
            <v>5</v>
          </cell>
          <cell r="J1846">
            <v>1.6</v>
          </cell>
        </row>
        <row r="1847">
          <cell r="A1847" t="str">
            <v>ant</v>
          </cell>
          <cell r="B1847">
            <v>1.7</v>
          </cell>
          <cell r="C1847" t="str">
            <v>org.apache.tools.ant.types.optional.depend.ClassfileSet</v>
          </cell>
          <cell r="D1847">
            <v>7</v>
          </cell>
          <cell r="I1847">
            <v>5</v>
          </cell>
          <cell r="J1847">
            <v>1.4285715000000001</v>
          </cell>
        </row>
        <row r="1848">
          <cell r="A1848" t="str">
            <v>ant</v>
          </cell>
          <cell r="B1848">
            <v>1.7</v>
          </cell>
          <cell r="C1848" t="str">
            <v>org.apache.tools.ant.taskdefs.optional.ssh.SSHExec$1</v>
          </cell>
          <cell r="D1848">
            <v>2</v>
          </cell>
          <cell r="I1848">
            <v>3</v>
          </cell>
          <cell r="J1848">
            <v>1.5</v>
          </cell>
        </row>
        <row r="1849">
          <cell r="A1849" t="str">
            <v>ant</v>
          </cell>
          <cell r="B1849">
            <v>1.7</v>
          </cell>
          <cell r="C1849" t="str">
            <v>org.apache.tools.ant.taskdefs.WaitFor</v>
          </cell>
          <cell r="D1849">
            <v>9</v>
          </cell>
          <cell r="I1849">
            <v>2</v>
          </cell>
          <cell r="J1849">
            <v>1</v>
          </cell>
        </row>
        <row r="1850">
          <cell r="A1850" t="str">
            <v>ant</v>
          </cell>
          <cell r="B1850">
            <v>1.7</v>
          </cell>
          <cell r="C1850" t="str">
            <v>org.apache.tools.ant.taskdefs.Length$FileMode</v>
          </cell>
          <cell r="D1850">
            <v>3</v>
          </cell>
          <cell r="I1850">
            <v>1</v>
          </cell>
          <cell r="J1850">
            <v>0.33333333999999998</v>
          </cell>
        </row>
        <row r="1851">
          <cell r="A1851" t="str">
            <v>ant</v>
          </cell>
          <cell r="B1851">
            <v>1.7</v>
          </cell>
          <cell r="C1851" t="str">
            <v>org.apache.tools.ant.filters.TokenFilter$DeleteCharacters</v>
          </cell>
          <cell r="D1851">
            <v>6</v>
          </cell>
          <cell r="I1851">
            <v>3</v>
          </cell>
          <cell r="J1851">
            <v>1.5</v>
          </cell>
        </row>
        <row r="1852">
          <cell r="A1852" t="str">
            <v>ant</v>
          </cell>
          <cell r="B1852">
            <v>1.7</v>
          </cell>
          <cell r="C1852" t="str">
            <v>org.apache.tools.ant.taskdefs.MacroDef$Text</v>
          </cell>
          <cell r="D1852">
            <v>11</v>
          </cell>
          <cell r="I1852">
            <v>8</v>
          </cell>
          <cell r="J1852">
            <v>1.6363635999999999</v>
          </cell>
        </row>
        <row r="1853">
          <cell r="A1853" t="str">
            <v>ant</v>
          </cell>
          <cell r="B1853">
            <v>1.7</v>
          </cell>
          <cell r="C1853" t="str">
            <v>org.apache.tools.ant.types.resources.selectors.Not</v>
          </cell>
          <cell r="D1853">
            <v>4</v>
          </cell>
          <cell r="I1853">
            <v>2</v>
          </cell>
          <cell r="J1853">
            <v>1</v>
          </cell>
        </row>
        <row r="1854">
          <cell r="A1854" t="str">
            <v>ant</v>
          </cell>
          <cell r="B1854">
            <v>1.7</v>
          </cell>
          <cell r="C1854" t="str">
            <v>org.apache.tools.ant.taskdefs.optional.jsp.compilers.DefaultJspCompilerAdapter</v>
          </cell>
          <cell r="D1854">
            <v>10</v>
          </cell>
          <cell r="I1854">
            <v>3</v>
          </cell>
          <cell r="J1854">
            <v>1.4</v>
          </cell>
        </row>
        <row r="1855">
          <cell r="A1855" t="str">
            <v>ant</v>
          </cell>
          <cell r="B1855">
            <v>1.7</v>
          </cell>
          <cell r="C1855" t="str">
            <v>org.apache.tools.ant.taskdefs.optional.junit.XMLConstants</v>
          </cell>
          <cell r="D1855">
            <v>0</v>
          </cell>
          <cell r="I1855">
            <v>0</v>
          </cell>
          <cell r="J1855">
            <v>0</v>
          </cell>
        </row>
        <row r="1856">
          <cell r="A1856" t="str">
            <v>ant</v>
          </cell>
          <cell r="B1856">
            <v>1.7</v>
          </cell>
          <cell r="C1856" t="str">
            <v>org.apache.tools.ant.taskdefs.XSLTLoggerAware</v>
          </cell>
          <cell r="D1856">
            <v>1</v>
          </cell>
          <cell r="I1856">
            <v>1</v>
          </cell>
          <cell r="J1856">
            <v>1</v>
          </cell>
        </row>
        <row r="1857">
          <cell r="A1857" t="str">
            <v>ant</v>
          </cell>
          <cell r="B1857">
            <v>1.7</v>
          </cell>
          <cell r="C1857" t="str">
            <v>org.apache.tools.ant.taskdefs.Touch$1</v>
          </cell>
          <cell r="D1857">
            <v>3</v>
          </cell>
          <cell r="I1857">
            <v>1</v>
          </cell>
          <cell r="J1857">
            <v>0.66666669999999995</v>
          </cell>
        </row>
        <row r="1858">
          <cell r="A1858" t="str">
            <v>ant</v>
          </cell>
          <cell r="B1858">
            <v>1.7</v>
          </cell>
          <cell r="C1858" t="str">
            <v>org.apache.tools.ant.taskdefs.email.EmailTask</v>
          </cell>
          <cell r="D1858">
            <v>32</v>
          </cell>
          <cell r="I1858">
            <v>45</v>
          </cell>
          <cell r="J1858">
            <v>2.625</v>
          </cell>
        </row>
        <row r="1859">
          <cell r="A1859" t="str">
            <v>ant</v>
          </cell>
          <cell r="B1859">
            <v>1.7</v>
          </cell>
          <cell r="C1859" t="str">
            <v>org.apache.tools.ant.taskdefs.optional.ssh.ScpToMessageBySftp</v>
          </cell>
          <cell r="D1859">
            <v>13</v>
          </cell>
          <cell r="I1859">
            <v>1</v>
          </cell>
          <cell r="J1859">
            <v>0.61538464000000004</v>
          </cell>
        </row>
        <row r="1860">
          <cell r="A1860" t="str">
            <v>ant</v>
          </cell>
          <cell r="B1860">
            <v>1.7</v>
          </cell>
          <cell r="C1860" t="str">
            <v>org.apache.tools.ant.filters.LineContains$Contains</v>
          </cell>
          <cell r="D1860">
            <v>3</v>
          </cell>
          <cell r="I1860">
            <v>1</v>
          </cell>
          <cell r="J1860">
            <v>0.66666669999999995</v>
          </cell>
        </row>
        <row r="1861">
          <cell r="A1861" t="str">
            <v>ant</v>
          </cell>
          <cell r="B1861">
            <v>1.7</v>
          </cell>
          <cell r="C1861" t="str">
            <v>org.apache.tools.ant.taskdefs.Execute$Java13CommandLauncher</v>
          </cell>
          <cell r="D1861">
            <v>2</v>
          </cell>
          <cell r="I1861">
            <v>1</v>
          </cell>
          <cell r="J1861">
            <v>0.5</v>
          </cell>
        </row>
        <row r="1862">
          <cell r="A1862" t="str">
            <v>ant</v>
          </cell>
          <cell r="B1862">
            <v>1.7</v>
          </cell>
          <cell r="C1862" t="str">
            <v>org.apache.tools.ant.taskdefs.condition.ParserSupports</v>
          </cell>
          <cell r="D1862">
            <v>8</v>
          </cell>
          <cell r="I1862">
            <v>2</v>
          </cell>
          <cell r="J1862">
            <v>1</v>
          </cell>
        </row>
        <row r="1863">
          <cell r="A1863" t="str">
            <v>ant</v>
          </cell>
          <cell r="B1863">
            <v>1.7</v>
          </cell>
          <cell r="C1863" t="str">
            <v>org.apache.tools.ant.taskdefs.ProcessDestroyer</v>
          </cell>
          <cell r="D1863">
            <v>7</v>
          </cell>
          <cell r="I1863">
            <v>9</v>
          </cell>
          <cell r="J1863">
            <v>3.2857143999999998</v>
          </cell>
        </row>
        <row r="1864">
          <cell r="A1864" t="str">
            <v>ant</v>
          </cell>
          <cell r="B1864">
            <v>1.7</v>
          </cell>
          <cell r="C1864" t="str">
            <v>org.apache.tools.ant.taskdefs.compilers.Jvc</v>
          </cell>
          <cell r="D1864">
            <v>2</v>
          </cell>
          <cell r="I1864">
            <v>1</v>
          </cell>
          <cell r="J1864">
            <v>0.5</v>
          </cell>
        </row>
        <row r="1865">
          <cell r="A1865" t="str">
            <v>ant</v>
          </cell>
          <cell r="B1865">
            <v>1.7</v>
          </cell>
          <cell r="C1865" t="str">
            <v>org.apache.tools.ant.taskdefs.condition.IsReference</v>
          </cell>
          <cell r="D1865">
            <v>4</v>
          </cell>
          <cell r="I1865">
            <v>1</v>
          </cell>
          <cell r="J1865">
            <v>0.75</v>
          </cell>
        </row>
        <row r="1866">
          <cell r="A1866" t="str">
            <v>ant</v>
          </cell>
          <cell r="B1866">
            <v>1.7</v>
          </cell>
          <cell r="C1866" t="str">
            <v>org.apache.tools.ant.types.selectors.ContainsRegexpSelector</v>
          </cell>
          <cell r="D1866">
            <v>7</v>
          </cell>
          <cell r="I1866">
            <v>9</v>
          </cell>
          <cell r="J1866">
            <v>2.5714285000000001</v>
          </cell>
        </row>
        <row r="1867">
          <cell r="A1867" t="str">
            <v>ant</v>
          </cell>
          <cell r="B1867">
            <v>1.7</v>
          </cell>
          <cell r="C1867" t="str">
            <v>org.apache.tools.ant.taskdefs.condition.HasFreeSpace</v>
          </cell>
          <cell r="D1867">
            <v>7</v>
          </cell>
          <cell r="I1867">
            <v>1</v>
          </cell>
          <cell r="J1867">
            <v>0.85714287</v>
          </cell>
        </row>
        <row r="1868">
          <cell r="A1868" t="str">
            <v>ant</v>
          </cell>
          <cell r="B1868">
            <v>1.7</v>
          </cell>
          <cell r="C1868" t="str">
            <v>org.apache.tools.ant.helper.ProjectHelperImpl$RootHandler</v>
          </cell>
          <cell r="D1868">
            <v>4</v>
          </cell>
          <cell r="I1868">
            <v>3</v>
          </cell>
          <cell r="J1868">
            <v>1.25</v>
          </cell>
        </row>
        <row r="1869">
          <cell r="A1869" t="str">
            <v>ant</v>
          </cell>
          <cell r="B1869">
            <v>1.7</v>
          </cell>
          <cell r="C1869" t="str">
            <v>org.apache.tools.ant.taskdefs.Taskdef</v>
          </cell>
          <cell r="D1869">
            <v>1</v>
          </cell>
          <cell r="I1869">
            <v>0</v>
          </cell>
          <cell r="J1869">
            <v>0</v>
          </cell>
        </row>
        <row r="1870">
          <cell r="A1870" t="str">
            <v>ant</v>
          </cell>
          <cell r="B1870">
            <v>1.7</v>
          </cell>
          <cell r="C1870" t="str">
            <v>org.apache.tools.ant.types.resources.BaseResourceCollectionWrapper</v>
          </cell>
          <cell r="D1870">
            <v>13</v>
          </cell>
          <cell r="I1870">
            <v>6</v>
          </cell>
          <cell r="J1870">
            <v>2</v>
          </cell>
        </row>
        <row r="1871">
          <cell r="A1871" t="str">
            <v>ant</v>
          </cell>
          <cell r="B1871">
            <v>1.7</v>
          </cell>
          <cell r="C1871" t="str">
            <v>org.apache.tools.ant.taskdefs.Ant$TargetElement</v>
          </cell>
          <cell r="D1871">
            <v>3</v>
          </cell>
          <cell r="I1871">
            <v>1</v>
          </cell>
          <cell r="J1871">
            <v>0.66666669999999995</v>
          </cell>
        </row>
        <row r="1872">
          <cell r="A1872" t="str">
            <v>ant</v>
          </cell>
          <cell r="B1872">
            <v>1.7</v>
          </cell>
          <cell r="C1872" t="str">
            <v>org.apache.tools.ant.ExitStatusException</v>
          </cell>
          <cell r="D1872">
            <v>4</v>
          </cell>
          <cell r="I1872">
            <v>1</v>
          </cell>
          <cell r="J1872">
            <v>0.25</v>
          </cell>
        </row>
        <row r="1873">
          <cell r="A1873" t="str">
            <v>ant</v>
          </cell>
          <cell r="B1873">
            <v>1.7</v>
          </cell>
          <cell r="C1873" t="str">
            <v>org.apache.tools.ant.taskdefs.Concat$MultiReader</v>
          </cell>
          <cell r="D1873">
            <v>9</v>
          </cell>
          <cell r="I1873">
            <v>3</v>
          </cell>
          <cell r="J1873">
            <v>1.1111112000000001</v>
          </cell>
        </row>
        <row r="1874">
          <cell r="A1874" t="str">
            <v>ant</v>
          </cell>
          <cell r="B1874">
            <v>1.7</v>
          </cell>
          <cell r="C1874" t="str">
            <v>org.apache.tools.ant.types.ArchiveFileSet</v>
          </cell>
          <cell r="D1874">
            <v>34</v>
          </cell>
          <cell r="I1874">
            <v>5</v>
          </cell>
          <cell r="J1874">
            <v>1.7941176999999999</v>
          </cell>
        </row>
        <row r="1875">
          <cell r="A1875" t="str">
            <v>ant</v>
          </cell>
          <cell r="B1875">
            <v>1.7</v>
          </cell>
          <cell r="C1875" t="str">
            <v>org.apache.tools.ant.types.selectors.PresentSelector$FilePresence</v>
          </cell>
          <cell r="D1875">
            <v>2</v>
          </cell>
          <cell r="I1875">
            <v>1</v>
          </cell>
          <cell r="J1875">
            <v>0.5</v>
          </cell>
        </row>
        <row r="1876">
          <cell r="A1876" t="str">
            <v>ant</v>
          </cell>
          <cell r="B1876">
            <v>1.7</v>
          </cell>
          <cell r="C1876" t="str">
            <v>org.apache.tools.ant.types.TimeComparison</v>
          </cell>
          <cell r="D1876">
            <v>8</v>
          </cell>
          <cell r="I1876">
            <v>7</v>
          </cell>
          <cell r="J1876">
            <v>1.5</v>
          </cell>
        </row>
        <row r="1877">
          <cell r="A1877" t="str">
            <v>ant</v>
          </cell>
          <cell r="B1877">
            <v>1.7</v>
          </cell>
          <cell r="C1877" t="str">
            <v>org.apache.tools.ant.types.selectors.modifiedselector.PropertiesfileCache</v>
          </cell>
          <cell r="D1877">
            <v>12</v>
          </cell>
          <cell r="I1877">
            <v>4</v>
          </cell>
          <cell r="J1877">
            <v>1.5833333999999999</v>
          </cell>
        </row>
        <row r="1878">
          <cell r="A1878" t="str">
            <v>ant</v>
          </cell>
          <cell r="B1878">
            <v>1.7</v>
          </cell>
          <cell r="C1878" t="str">
            <v>org.apache.tools.ant.types.resources.selectors.And</v>
          </cell>
          <cell r="D1878">
            <v>3</v>
          </cell>
          <cell r="I1878">
            <v>3</v>
          </cell>
          <cell r="J1878">
            <v>1</v>
          </cell>
        </row>
        <row r="1879">
          <cell r="A1879" t="str">
            <v>ant</v>
          </cell>
          <cell r="B1879">
            <v>1.7</v>
          </cell>
          <cell r="C1879" t="str">
            <v>org.apache.tools.ant.taskdefs.Javadoc$1</v>
          </cell>
          <cell r="D1879">
            <v>2</v>
          </cell>
          <cell r="I1879">
            <v>4</v>
          </cell>
          <cell r="J1879">
            <v>2</v>
          </cell>
        </row>
        <row r="1880">
          <cell r="A1880" t="str">
            <v>ant</v>
          </cell>
          <cell r="B1880">
            <v>1.7</v>
          </cell>
          <cell r="C1880" t="str">
            <v>org.apache.tools.ant.filters.PrefixLines</v>
          </cell>
          <cell r="D1880">
            <v>7</v>
          </cell>
          <cell r="I1880">
            <v>4</v>
          </cell>
          <cell r="J1880">
            <v>1.1428571999999999</v>
          </cell>
        </row>
        <row r="1881">
          <cell r="A1881" t="str">
            <v>ant</v>
          </cell>
          <cell r="B1881">
            <v>1.7</v>
          </cell>
          <cell r="C1881" t="str">
            <v>org.apache.tools.ant.taskdefs.optional.perforce.P4Label$4</v>
          </cell>
          <cell r="D1881">
            <v>2</v>
          </cell>
          <cell r="I1881">
            <v>1</v>
          </cell>
          <cell r="J1881">
            <v>0.5</v>
          </cell>
        </row>
        <row r="1882">
          <cell r="A1882" t="str">
            <v>ant</v>
          </cell>
          <cell r="B1882">
            <v>1.7</v>
          </cell>
          <cell r="C1882" t="str">
            <v>org.apache.tools.ant.taskdefs.DependSet$Oldest</v>
          </cell>
          <cell r="D1882">
            <v>2</v>
          </cell>
          <cell r="I1882">
            <v>0</v>
          </cell>
          <cell r="J1882">
            <v>0</v>
          </cell>
        </row>
        <row r="1883">
          <cell r="A1883" t="str">
            <v>ant</v>
          </cell>
          <cell r="B1883">
            <v>1.7</v>
          </cell>
          <cell r="C1883" t="str">
            <v>org.apache.tools.ant.types.resources.BZip2Resource</v>
          </cell>
          <cell r="D1883">
            <v>6</v>
          </cell>
          <cell r="I1883">
            <v>1</v>
          </cell>
          <cell r="J1883">
            <v>0.5</v>
          </cell>
        </row>
        <row r="1884">
          <cell r="A1884" t="str">
            <v>ant</v>
          </cell>
          <cell r="B1884">
            <v>1.7</v>
          </cell>
          <cell r="C1884" t="str">
            <v>org.apache.tools.ant.taskdefs.optional.jdepend.JDependTask$FormatAttribute</v>
          </cell>
          <cell r="D1884">
            <v>2</v>
          </cell>
          <cell r="I1884">
            <v>1</v>
          </cell>
          <cell r="J1884">
            <v>0.5</v>
          </cell>
        </row>
        <row r="1885">
          <cell r="A1885" t="str">
            <v>ant</v>
          </cell>
          <cell r="B1885">
            <v>1.7</v>
          </cell>
          <cell r="C1885" t="str">
            <v>org.apache.tools.ant.taskdefs.XSLTLiaison2</v>
          </cell>
          <cell r="D1885">
            <v>1</v>
          </cell>
          <cell r="I1885">
            <v>1</v>
          </cell>
          <cell r="J1885">
            <v>1</v>
          </cell>
        </row>
        <row r="1886">
          <cell r="A1886" t="str">
            <v>ant</v>
          </cell>
          <cell r="B1886">
            <v>1.7</v>
          </cell>
          <cell r="C1886" t="str">
            <v>org.apache.tools.ant.taskdefs.Typedef</v>
          </cell>
          <cell r="D1886">
            <v>1</v>
          </cell>
          <cell r="I1886">
            <v>0</v>
          </cell>
          <cell r="J1886">
            <v>0</v>
          </cell>
        </row>
        <row r="1887">
          <cell r="A1887" t="str">
            <v>ant</v>
          </cell>
          <cell r="B1887">
            <v>1.7</v>
          </cell>
          <cell r="C1887" t="str">
            <v>org.apache.tools.ant.taskdefs.Recorder$VerbosityLevelChoices</v>
          </cell>
          <cell r="D1887">
            <v>1</v>
          </cell>
          <cell r="I1887">
            <v>0</v>
          </cell>
          <cell r="J1887">
            <v>0</v>
          </cell>
        </row>
        <row r="1888">
          <cell r="A1888" t="str">
            <v>ant</v>
          </cell>
          <cell r="B1888">
            <v>1.7</v>
          </cell>
          <cell r="C1888" t="str">
            <v>org.apache.tools.ant.helper.ProjectHelper2$TargetHandler</v>
          </cell>
          <cell r="D1888">
            <v>4</v>
          </cell>
          <cell r="I1888">
            <v>1</v>
          </cell>
          <cell r="J1888">
            <v>0.75</v>
          </cell>
        </row>
        <row r="1889">
          <cell r="A1889" t="str">
            <v>ant</v>
          </cell>
          <cell r="B1889">
            <v>1.7</v>
          </cell>
          <cell r="C1889" t="str">
            <v>org.apache.tools.ant.taskdefs.Ear</v>
          </cell>
          <cell r="D1889">
            <v>8</v>
          </cell>
          <cell r="I1889">
            <v>2</v>
          </cell>
          <cell r="J1889">
            <v>0.875</v>
          </cell>
        </row>
        <row r="1890">
          <cell r="A1890" t="str">
            <v>ant</v>
          </cell>
          <cell r="B1890">
            <v>1.7</v>
          </cell>
          <cell r="C1890" t="str">
            <v>org.apache.tools.ant.IntrospectionHelper$6</v>
          </cell>
          <cell r="D1890">
            <v>2</v>
          </cell>
          <cell r="I1890">
            <v>1</v>
          </cell>
          <cell r="J1890">
            <v>0.5</v>
          </cell>
        </row>
        <row r="1891">
          <cell r="A1891" t="str">
            <v>ant</v>
          </cell>
          <cell r="B1891">
            <v>1.7</v>
          </cell>
          <cell r="C1891" t="str">
            <v>org.apache.tools.ant.types.resources.selectors.ResourceSelectorContainer</v>
          </cell>
          <cell r="D1891">
            <v>7</v>
          </cell>
          <cell r="I1891">
            <v>3</v>
          </cell>
          <cell r="J1891">
            <v>1.5714284999999999</v>
          </cell>
        </row>
        <row r="1892">
          <cell r="A1892" t="str">
            <v>ant</v>
          </cell>
          <cell r="B1892">
            <v>1.7</v>
          </cell>
          <cell r="C1892" t="str">
            <v>org.apache.tools.ant.taskdefs.optional.PropertyFile$Unit</v>
          </cell>
          <cell r="D1892">
            <v>4</v>
          </cell>
          <cell r="I1892">
            <v>1</v>
          </cell>
          <cell r="J1892">
            <v>0.5</v>
          </cell>
        </row>
        <row r="1893">
          <cell r="A1893" t="str">
            <v>ant</v>
          </cell>
          <cell r="B1893">
            <v>1.7</v>
          </cell>
          <cell r="C1893" t="str">
            <v>org.apache.tools.ant.taskdefs.optional.junit.XMLResultAggregator</v>
          </cell>
          <cell r="D1893">
            <v>12</v>
          </cell>
          <cell r="I1893">
            <v>4</v>
          </cell>
          <cell r="J1893">
            <v>1.75</v>
          </cell>
        </row>
        <row r="1894">
          <cell r="A1894" t="str">
            <v>ant</v>
          </cell>
          <cell r="B1894">
            <v>1.7</v>
          </cell>
          <cell r="C1894" t="str">
            <v>org.apache.tools.ant.taskdefs.Classloader</v>
          </cell>
          <cell r="D1894">
            <v>10</v>
          </cell>
          <cell r="I1894">
            <v>16</v>
          </cell>
          <cell r="J1894">
            <v>2.7</v>
          </cell>
        </row>
        <row r="1895">
          <cell r="A1895" t="str">
            <v>ant</v>
          </cell>
          <cell r="B1895">
            <v>1.7</v>
          </cell>
          <cell r="C1895" t="str">
            <v>org.apache.tools.ant.types.resources.ImmutableResourceException</v>
          </cell>
          <cell r="D1895">
            <v>2</v>
          </cell>
          <cell r="I1895">
            <v>0</v>
          </cell>
          <cell r="J1895">
            <v>0</v>
          </cell>
        </row>
        <row r="1896">
          <cell r="A1896" t="str">
            <v>ant</v>
          </cell>
          <cell r="B1896">
            <v>1.7</v>
          </cell>
          <cell r="C1896" t="str">
            <v>org.apache.tools.ant.types.Quantifier$1</v>
          </cell>
          <cell r="D1896">
            <v>2</v>
          </cell>
          <cell r="I1896">
            <v>2</v>
          </cell>
          <cell r="J1896">
            <v>1</v>
          </cell>
        </row>
        <row r="1897">
          <cell r="A1897" t="str">
            <v>ant</v>
          </cell>
          <cell r="B1897">
            <v>1.7</v>
          </cell>
          <cell r="C1897" t="str">
            <v>org.apache.tools.ant.taskdefs.optional.native2ascii.Native2AsciiAdapter</v>
          </cell>
          <cell r="D1897">
            <v>1</v>
          </cell>
          <cell r="I1897">
            <v>1</v>
          </cell>
          <cell r="J1897">
            <v>1</v>
          </cell>
        </row>
        <row r="1898">
          <cell r="A1898" t="str">
            <v>ant</v>
          </cell>
          <cell r="B1898">
            <v>1.7</v>
          </cell>
          <cell r="C1898" t="str">
            <v>org.apache.tools.ant.taskdefs.optional.jlink.ClassNameReader</v>
          </cell>
          <cell r="D1898">
            <v>2</v>
          </cell>
          <cell r="I1898">
            <v>1</v>
          </cell>
          <cell r="J1898">
            <v>0.5</v>
          </cell>
        </row>
        <row r="1899">
          <cell r="A1899" t="str">
            <v>ant</v>
          </cell>
          <cell r="B1899">
            <v>1.7</v>
          </cell>
          <cell r="C1899" t="str">
            <v>org.apache.tools.ant.taskdefs.condition.IsFileSelected</v>
          </cell>
          <cell r="D1899">
            <v>6</v>
          </cell>
          <cell r="I1899">
            <v>3</v>
          </cell>
          <cell r="J1899">
            <v>1.1666666000000001</v>
          </cell>
        </row>
        <row r="1900">
          <cell r="A1900" t="str">
            <v>ant</v>
          </cell>
          <cell r="B1900">
            <v>1.7</v>
          </cell>
          <cell r="C1900" t="str">
            <v>org.apache.tools.ant.taskdefs.Replace$FileOutput</v>
          </cell>
          <cell r="D1900">
            <v>6</v>
          </cell>
          <cell r="I1900">
            <v>1</v>
          </cell>
          <cell r="J1900">
            <v>0.83333330000000005</v>
          </cell>
        </row>
        <row r="1901">
          <cell r="A1901" t="str">
            <v>ant</v>
          </cell>
          <cell r="B1901">
            <v>1.7</v>
          </cell>
          <cell r="C1901" t="str">
            <v>org.apache.tools.ant.taskdefs.XSLTProcess$StyleMapper</v>
          </cell>
          <cell r="D1901">
            <v>5</v>
          </cell>
          <cell r="I1901">
            <v>2</v>
          </cell>
          <cell r="J1901">
            <v>0.8</v>
          </cell>
        </row>
        <row r="1902">
          <cell r="A1902" t="str">
            <v>ant</v>
          </cell>
          <cell r="B1902">
            <v>1.7</v>
          </cell>
          <cell r="C1902" t="str">
            <v>org.apache.tools.ant.taskdefs.optional.windows.Attrib</v>
          </cell>
          <cell r="D1902">
            <v>17</v>
          </cell>
          <cell r="I1902">
            <v>3</v>
          </cell>
          <cell r="J1902">
            <v>1.1764706</v>
          </cell>
        </row>
        <row r="1903">
          <cell r="A1903" t="str">
            <v>ant</v>
          </cell>
          <cell r="B1903">
            <v>1.7</v>
          </cell>
          <cell r="C1903" t="str">
            <v>org.apache.tools.ant.DynamicElement</v>
          </cell>
          <cell r="D1903">
            <v>1</v>
          </cell>
          <cell r="I1903">
            <v>1</v>
          </cell>
          <cell r="J1903">
            <v>1</v>
          </cell>
        </row>
        <row r="1904">
          <cell r="A1904" t="str">
            <v>ant</v>
          </cell>
          <cell r="B1904">
            <v>1.7</v>
          </cell>
          <cell r="C1904" t="str">
            <v>org.apache.tools.ant.IntrospectionHelper$AttributeSetter</v>
          </cell>
          <cell r="D1904">
            <v>3</v>
          </cell>
          <cell r="I1904">
            <v>1</v>
          </cell>
          <cell r="J1904">
            <v>0.66666669999999995</v>
          </cell>
        </row>
        <row r="1905">
          <cell r="A1905" t="str">
            <v>ant</v>
          </cell>
          <cell r="B1905">
            <v>1.7</v>
          </cell>
          <cell r="C1905" t="str">
            <v>org.apache.tools.ant.SubBuildListener</v>
          </cell>
          <cell r="D1905">
            <v>2</v>
          </cell>
          <cell r="I1905">
            <v>1</v>
          </cell>
          <cell r="J1905">
            <v>1</v>
          </cell>
        </row>
        <row r="1906">
          <cell r="A1906" t="str">
            <v>ant</v>
          </cell>
          <cell r="B1906">
            <v>1.7</v>
          </cell>
          <cell r="C1906" t="str">
            <v>org.apache.tools.ant.types.selectors.ExtendSelector</v>
          </cell>
          <cell r="D1906">
            <v>10</v>
          </cell>
          <cell r="I1906">
            <v>7</v>
          </cell>
          <cell r="J1906">
            <v>2.4</v>
          </cell>
        </row>
        <row r="1907">
          <cell r="A1907" t="str">
            <v>ant</v>
          </cell>
          <cell r="B1907">
            <v>1.7</v>
          </cell>
          <cell r="C1907" t="str">
            <v>org.apache.tools.ant.types.selectors.AbstractSelectorContainer</v>
          </cell>
          <cell r="D1907">
            <v>27</v>
          </cell>
          <cell r="I1907">
            <v>4</v>
          </cell>
          <cell r="J1907">
            <v>1.1851852</v>
          </cell>
        </row>
        <row r="1908">
          <cell r="A1908" t="str">
            <v>ant</v>
          </cell>
          <cell r="B1908">
            <v>1.7</v>
          </cell>
          <cell r="C1908" t="str">
            <v>org.apache.tools.ant.taskdefs.optional.jsp.WLJspc</v>
          </cell>
          <cell r="D1908">
            <v>9</v>
          </cell>
          <cell r="I1908">
            <v>8</v>
          </cell>
          <cell r="J1908">
            <v>2.1111111999999999</v>
          </cell>
        </row>
        <row r="1909">
          <cell r="A1909" t="str">
            <v>ant</v>
          </cell>
          <cell r="B1909">
            <v>1.7</v>
          </cell>
          <cell r="C1909" t="str">
            <v>org.apache.tools.ant.taskdefs.War</v>
          </cell>
          <cell r="D1909">
            <v>11</v>
          </cell>
          <cell r="I1909">
            <v>5</v>
          </cell>
          <cell r="J1909">
            <v>1.2727272999999999</v>
          </cell>
        </row>
        <row r="1910">
          <cell r="A1910" t="str">
            <v>ant</v>
          </cell>
          <cell r="B1910">
            <v>1.7</v>
          </cell>
          <cell r="C1910" t="str">
            <v>org.apache.tools.ant.launch.LaunchException</v>
          </cell>
          <cell r="D1910">
            <v>1</v>
          </cell>
          <cell r="I1910">
            <v>0</v>
          </cell>
          <cell r="J1910">
            <v>0</v>
          </cell>
        </row>
        <row r="1911">
          <cell r="A1911" t="str">
            <v>ant</v>
          </cell>
          <cell r="B1911">
            <v>1.7</v>
          </cell>
          <cell r="C1911" t="str">
            <v>org.apache.tools.ant.input.MultipleChoiceInputRequest</v>
          </cell>
          <cell r="D1911">
            <v>3</v>
          </cell>
          <cell r="I1911">
            <v>4</v>
          </cell>
          <cell r="J1911">
            <v>1.6666666000000001</v>
          </cell>
        </row>
        <row r="1912">
          <cell r="A1912" t="str">
            <v>ant</v>
          </cell>
          <cell r="B1912">
            <v>1.7</v>
          </cell>
          <cell r="C1912" t="str">
            <v>org.apache.tools.ant.types.XMLCatalog</v>
          </cell>
          <cell r="D1912">
            <v>28</v>
          </cell>
          <cell r="I1912">
            <v>9</v>
          </cell>
          <cell r="J1912">
            <v>2.0714285000000001</v>
          </cell>
        </row>
        <row r="1913">
          <cell r="A1913" t="str">
            <v>ant</v>
          </cell>
          <cell r="B1913">
            <v>1.7</v>
          </cell>
          <cell r="C1913" t="str">
            <v>org.apache.tools.ant.taskdefs.optional.perforce.P4Label$3</v>
          </cell>
          <cell r="D1913">
            <v>2</v>
          </cell>
          <cell r="I1913">
            <v>2</v>
          </cell>
          <cell r="J1913">
            <v>1</v>
          </cell>
        </row>
        <row r="1914">
          <cell r="A1914" t="str">
            <v>ant</v>
          </cell>
          <cell r="B1914">
            <v>1.7</v>
          </cell>
          <cell r="C1914" t="str">
            <v>org.apache.tools.ant.taskdefs.CopyPath</v>
          </cell>
          <cell r="D1914">
            <v>11</v>
          </cell>
          <cell r="I1914">
            <v>2</v>
          </cell>
          <cell r="J1914">
            <v>1</v>
          </cell>
        </row>
        <row r="1915">
          <cell r="A1915" t="str">
            <v>ant</v>
          </cell>
          <cell r="B1915">
            <v>1.7</v>
          </cell>
          <cell r="C1915" t="str">
            <v>org.apache.tools.ant.taskdefs.compilers.Sj</v>
          </cell>
          <cell r="D1915">
            <v>3</v>
          </cell>
          <cell r="I1915">
            <v>1</v>
          </cell>
          <cell r="J1915">
            <v>0.66666669999999995</v>
          </cell>
        </row>
        <row r="1916">
          <cell r="A1916" t="str">
            <v>ant</v>
          </cell>
          <cell r="B1916">
            <v>1.7</v>
          </cell>
          <cell r="C1916" t="str">
            <v>org.apache.tools.ant.input.GreedyInputHandler</v>
          </cell>
          <cell r="D1916">
            <v>2</v>
          </cell>
          <cell r="I1916">
            <v>1</v>
          </cell>
          <cell r="J1916">
            <v>0.5</v>
          </cell>
        </row>
        <row r="1917">
          <cell r="A1917" t="str">
            <v>ant</v>
          </cell>
          <cell r="B1917">
            <v>1.7</v>
          </cell>
          <cell r="C1917" t="str">
            <v>org.apache.tools.ant.taskdefs.SignJar</v>
          </cell>
          <cell r="D1917">
            <v>20</v>
          </cell>
          <cell r="I1917">
            <v>6</v>
          </cell>
          <cell r="J1917">
            <v>1.3</v>
          </cell>
        </row>
        <row r="1918">
          <cell r="A1918" t="str">
            <v>ant</v>
          </cell>
          <cell r="B1918">
            <v>1.7</v>
          </cell>
          <cell r="C1918" t="str">
            <v>org.apache.tools.ant.taskdefs.optional.depend.constantpool.ConstantPoolEntry</v>
          </cell>
          <cell r="D1918">
            <v>7</v>
          </cell>
          <cell r="I1918">
            <v>1</v>
          </cell>
          <cell r="J1918">
            <v>0.85714287</v>
          </cell>
        </row>
        <row r="1919">
          <cell r="A1919" t="str">
            <v>ant</v>
          </cell>
          <cell r="B1919">
            <v>1.7</v>
          </cell>
          <cell r="C1919" t="str">
            <v>org.apache.tools.ant.types.selectors.TypeSelector$FileType</v>
          </cell>
          <cell r="D1919">
            <v>2</v>
          </cell>
          <cell r="I1919">
            <v>1</v>
          </cell>
          <cell r="J1919">
            <v>0.5</v>
          </cell>
        </row>
        <row r="1920">
          <cell r="A1920" t="str">
            <v>ant</v>
          </cell>
          <cell r="B1920">
            <v>1.7</v>
          </cell>
          <cell r="C1920" t="str">
            <v>org.apache.tools.ant.taskdefs.optional.perforce.P4Submit</v>
          </cell>
          <cell r="D1920">
            <v>7</v>
          </cell>
          <cell r="I1920">
            <v>1</v>
          </cell>
          <cell r="J1920">
            <v>0.85714287</v>
          </cell>
        </row>
        <row r="1921">
          <cell r="A1921" t="str">
            <v>ant</v>
          </cell>
          <cell r="B1921">
            <v>1.7</v>
          </cell>
          <cell r="C1921" t="str">
            <v>org.apache.tools.ant.DefaultLogger</v>
          </cell>
          <cell r="D1921">
            <v>18</v>
          </cell>
          <cell r="I1921">
            <v>11</v>
          </cell>
          <cell r="J1921">
            <v>1.7777778</v>
          </cell>
        </row>
        <row r="1922">
          <cell r="A1922" t="str">
            <v>ant</v>
          </cell>
          <cell r="B1922">
            <v>1.7</v>
          </cell>
          <cell r="C1922" t="str">
            <v>org.apache.tools.ant.taskdefs.compilers.DefaultCompilerAdapter</v>
          </cell>
          <cell r="D1922">
            <v>25</v>
          </cell>
          <cell r="I1922">
            <v>29</v>
          </cell>
          <cell r="J1922">
            <v>4.68</v>
          </cell>
        </row>
        <row r="1923">
          <cell r="A1923" t="str">
            <v>ant</v>
          </cell>
          <cell r="B1923">
            <v>1.7</v>
          </cell>
          <cell r="C1923" t="str">
            <v>org.apache.tools.ant.types.FilterSetCollection</v>
          </cell>
          <cell r="D1923">
            <v>5</v>
          </cell>
          <cell r="I1923">
            <v>3</v>
          </cell>
          <cell r="J1923">
            <v>1.2</v>
          </cell>
        </row>
        <row r="1924">
          <cell r="A1924" t="str">
            <v>ant</v>
          </cell>
          <cell r="B1924">
            <v>1.7</v>
          </cell>
          <cell r="C1924" t="str">
            <v>org.apache.tools.ant.taskdefs.Javadoc$ExtensionInfo</v>
          </cell>
          <cell r="D1924">
            <v>7</v>
          </cell>
          <cell r="I1924">
            <v>2</v>
          </cell>
          <cell r="J1924">
            <v>1.1428571999999999</v>
          </cell>
        </row>
        <row r="1925">
          <cell r="A1925" t="str">
            <v>ant</v>
          </cell>
          <cell r="B1925">
            <v>1.7</v>
          </cell>
          <cell r="C1925" t="str">
            <v>org.apache.tools.ant.taskdefs.XSLTProcess</v>
          </cell>
          <cell r="D1925">
            <v>44</v>
          </cell>
          <cell r="I1925">
            <v>5</v>
          </cell>
          <cell r="J1925">
            <v>1.2045455</v>
          </cell>
        </row>
        <row r="1926">
          <cell r="A1926" t="str">
            <v>ant</v>
          </cell>
          <cell r="B1926">
            <v>1.7</v>
          </cell>
          <cell r="C1926" t="str">
            <v>org.apache.tools.ant.taskdefs.optional.junit.JUnitTask$SplitLoader</v>
          </cell>
          <cell r="D1926">
            <v>3</v>
          </cell>
          <cell r="I1926">
            <v>4</v>
          </cell>
          <cell r="J1926">
            <v>1.6666666000000001</v>
          </cell>
        </row>
        <row r="1927">
          <cell r="A1927" t="str">
            <v>ant</v>
          </cell>
          <cell r="B1927">
            <v>1.7</v>
          </cell>
          <cell r="C1927" t="str">
            <v>org.apache.tools.ant.types.resources.selectors.InstanceOf</v>
          </cell>
          <cell r="D1927">
            <v>9</v>
          </cell>
          <cell r="I1927">
            <v>7</v>
          </cell>
          <cell r="J1927">
            <v>1.6666666000000001</v>
          </cell>
        </row>
        <row r="1928">
          <cell r="A1928" t="str">
            <v>ant</v>
          </cell>
          <cell r="B1928">
            <v>1.7</v>
          </cell>
          <cell r="C1928" t="str">
            <v>org.apache.tools.ant.taskdefs.optional.jsp.compilers.JasperC</v>
          </cell>
          <cell r="D1928">
            <v>6</v>
          </cell>
          <cell r="I1928">
            <v>5</v>
          </cell>
          <cell r="J1928">
            <v>2.1666666999999999</v>
          </cell>
        </row>
        <row r="1929">
          <cell r="A1929" t="str">
            <v>ant</v>
          </cell>
          <cell r="B1929">
            <v>1.7</v>
          </cell>
          <cell r="C1929" t="str">
            <v>org.apache.tools.ant.taskdefs.optional.dotnet.Ilasm$TargetTypes</v>
          </cell>
          <cell r="D1929">
            <v>2</v>
          </cell>
          <cell r="I1929">
            <v>1</v>
          </cell>
          <cell r="J1929">
            <v>0.5</v>
          </cell>
        </row>
        <row r="1930">
          <cell r="A1930" t="str">
            <v>ant</v>
          </cell>
          <cell r="B1930">
            <v>1.7</v>
          </cell>
          <cell r="C1930" t="str">
            <v>org.apache.tools.ant.taskdefs.Filter</v>
          </cell>
          <cell r="D1930">
            <v>6</v>
          </cell>
          <cell r="I1930">
            <v>1</v>
          </cell>
          <cell r="J1930">
            <v>0.83333330000000005</v>
          </cell>
        </row>
        <row r="1931">
          <cell r="A1931" t="str">
            <v>ant</v>
          </cell>
          <cell r="B1931">
            <v>1.7</v>
          </cell>
          <cell r="C1931" t="str">
            <v>org.apache.tools.ant.util.LeadPipeInputStream</v>
          </cell>
          <cell r="D1931">
            <v>9</v>
          </cell>
          <cell r="I1931">
            <v>4</v>
          </cell>
          <cell r="J1931">
            <v>1.1111112000000001</v>
          </cell>
        </row>
        <row r="1932">
          <cell r="A1932" t="str">
            <v>ant</v>
          </cell>
          <cell r="B1932">
            <v>1.7</v>
          </cell>
          <cell r="C1932" t="str">
            <v>org.apache.tools.ant.taskdefs.Replace$Replacefilter</v>
          </cell>
          <cell r="D1932">
            <v>14</v>
          </cell>
          <cell r="I1932">
            <v>4</v>
          </cell>
          <cell r="J1932">
            <v>1.2857143</v>
          </cell>
        </row>
        <row r="1933">
          <cell r="A1933" t="str">
            <v>ant</v>
          </cell>
          <cell r="B1933">
            <v>1.7</v>
          </cell>
          <cell r="C1933" t="str">
            <v>org.apache.tools.ant.taskdefs.optional.junit.Constants</v>
          </cell>
          <cell r="D1933">
            <v>1</v>
          </cell>
          <cell r="I1933">
            <v>0</v>
          </cell>
          <cell r="J1933">
            <v>0</v>
          </cell>
        </row>
        <row r="1934">
          <cell r="A1934" t="str">
            <v>ant</v>
          </cell>
          <cell r="B1934">
            <v>1.7</v>
          </cell>
          <cell r="C1934" t="str">
            <v>org.apache.tools.ant.taskdefs.optional.ejb.EJBDeploymentTool</v>
          </cell>
          <cell r="D1934">
            <v>4</v>
          </cell>
          <cell r="I1934">
            <v>1</v>
          </cell>
          <cell r="J1934">
            <v>1</v>
          </cell>
        </row>
        <row r="1935">
          <cell r="A1935" t="str">
            <v>ant</v>
          </cell>
          <cell r="B1935">
            <v>1.7</v>
          </cell>
          <cell r="C1935" t="str">
            <v>org.apache.tools.ant.taskdefs.optional.clearcase.CCUnlock</v>
          </cell>
          <cell r="D1935">
            <v>13</v>
          </cell>
          <cell r="I1935">
            <v>4</v>
          </cell>
          <cell r="J1935">
            <v>1.3846153999999999</v>
          </cell>
        </row>
        <row r="1936">
          <cell r="A1936" t="str">
            <v>ant</v>
          </cell>
          <cell r="B1936">
            <v>1.7</v>
          </cell>
          <cell r="C1936" t="str">
            <v>org.apache.tools.ant.taskdefs.Get$NullProgress</v>
          </cell>
          <cell r="D1936">
            <v>4</v>
          </cell>
          <cell r="I1936">
            <v>1</v>
          </cell>
          <cell r="J1936">
            <v>0.75</v>
          </cell>
        </row>
        <row r="1937">
          <cell r="A1937" t="str">
            <v>ant</v>
          </cell>
          <cell r="B1937">
            <v>1.7</v>
          </cell>
          <cell r="C1937" t="str">
            <v>org.apache.tools.ant.IntrospectionHelper$4</v>
          </cell>
          <cell r="D1937">
            <v>2</v>
          </cell>
          <cell r="I1937">
            <v>1</v>
          </cell>
          <cell r="J1937">
            <v>0.5</v>
          </cell>
        </row>
        <row r="1938">
          <cell r="A1938" t="str">
            <v>ant</v>
          </cell>
          <cell r="B1938">
            <v>1.7</v>
          </cell>
          <cell r="C1938" t="str">
            <v>org.apache.tools.ant.taskdefs.MacroDef$Attribute</v>
          </cell>
          <cell r="D1938">
            <v>9</v>
          </cell>
          <cell r="I1938">
            <v>9</v>
          </cell>
          <cell r="J1938">
            <v>1.8888887999999999</v>
          </cell>
        </row>
        <row r="1939">
          <cell r="A1939" t="str">
            <v>ant</v>
          </cell>
          <cell r="B1939">
            <v>1.7</v>
          </cell>
          <cell r="C1939" t="str">
            <v>org.apache.tools.ant.taskdefs.compilers.Javac12</v>
          </cell>
          <cell r="D1939">
            <v>2</v>
          </cell>
          <cell r="I1939">
            <v>1</v>
          </cell>
          <cell r="J1939">
            <v>0.5</v>
          </cell>
        </row>
        <row r="1940">
          <cell r="A1940" t="str">
            <v>ant</v>
          </cell>
          <cell r="B1940">
            <v>1.7</v>
          </cell>
          <cell r="C1940" t="str">
            <v>org.apache.tools.ant.types.ZipScanner</v>
          </cell>
          <cell r="D1940">
            <v>2</v>
          </cell>
          <cell r="I1940">
            <v>9</v>
          </cell>
          <cell r="J1940">
            <v>4.5</v>
          </cell>
        </row>
        <row r="1941">
          <cell r="A1941" t="str">
            <v>ant</v>
          </cell>
          <cell r="B1941">
            <v>1.7</v>
          </cell>
          <cell r="C1941" t="str">
            <v>org.apache.tools.ant.types.resources.TarResource</v>
          </cell>
          <cell r="D1941">
            <v>11</v>
          </cell>
          <cell r="I1941">
            <v>7</v>
          </cell>
          <cell r="J1941">
            <v>1.7272727000000001</v>
          </cell>
        </row>
        <row r="1942">
          <cell r="A1942" t="str">
            <v>ant</v>
          </cell>
          <cell r="B1942">
            <v>1.7</v>
          </cell>
          <cell r="C1942" t="str">
            <v>org.apache.tools.ant.types.resources.CompressedResource</v>
          </cell>
          <cell r="D1942">
            <v>24</v>
          </cell>
          <cell r="I1942">
            <v>5</v>
          </cell>
          <cell r="J1942">
            <v>1.375</v>
          </cell>
        </row>
        <row r="1943">
          <cell r="A1943" t="str">
            <v>ant</v>
          </cell>
          <cell r="B1943">
            <v>1.7</v>
          </cell>
          <cell r="C1943" t="str">
            <v>org.apache.tools.ant.taskdefs.Input$HandlerType</v>
          </cell>
          <cell r="D1943">
            <v>5</v>
          </cell>
          <cell r="I1943">
            <v>1</v>
          </cell>
          <cell r="J1943">
            <v>0.6</v>
          </cell>
        </row>
        <row r="1944">
          <cell r="A1944" t="str">
            <v>ant</v>
          </cell>
          <cell r="B1944">
            <v>1.7</v>
          </cell>
          <cell r="C1944" t="str">
            <v>org.apache.tools.ant.taskdefs.optional.sos.SOSCheckin</v>
          </cell>
          <cell r="D1944">
            <v>5</v>
          </cell>
          <cell r="I1944">
            <v>3</v>
          </cell>
          <cell r="J1944">
            <v>1.2</v>
          </cell>
        </row>
        <row r="1945">
          <cell r="A1945" t="str">
            <v>ant</v>
          </cell>
          <cell r="B1945">
            <v>1.7</v>
          </cell>
          <cell r="C1945" t="str">
            <v>org.apache.tools.ant.taskdefs.optional.ejb.DescriptorHandler</v>
          </cell>
          <cell r="D1945">
            <v>11</v>
          </cell>
          <cell r="I1945">
            <v>15</v>
          </cell>
          <cell r="J1945">
            <v>2.9090910000000001</v>
          </cell>
        </row>
        <row r="1946">
          <cell r="A1946" t="str">
            <v>ant</v>
          </cell>
          <cell r="B1946">
            <v>1.7</v>
          </cell>
          <cell r="C1946" t="str">
            <v>org.apache.tools.ant.taskdefs.optional.extension.ExtensionAdapter</v>
          </cell>
          <cell r="D1946">
            <v>12</v>
          </cell>
          <cell r="I1946">
            <v>1</v>
          </cell>
          <cell r="J1946">
            <v>0.91666669999999995</v>
          </cell>
        </row>
        <row r="1947">
          <cell r="A1947" t="str">
            <v>ant</v>
          </cell>
          <cell r="B1947">
            <v>1.7</v>
          </cell>
          <cell r="C1947" t="str">
            <v>org.apache.tools.ant.taskdefs.optional.dotnet.DotnetCompile$TargetTypes</v>
          </cell>
          <cell r="D1947">
            <v>2</v>
          </cell>
          <cell r="I1947">
            <v>1</v>
          </cell>
          <cell r="J1947">
            <v>0.5</v>
          </cell>
        </row>
        <row r="1948">
          <cell r="A1948" t="str">
            <v>ant</v>
          </cell>
          <cell r="B1948">
            <v>1.7</v>
          </cell>
          <cell r="C1948" t="str">
            <v>org.apache.tools.ant.taskdefs.Mkdir</v>
          </cell>
          <cell r="D1948">
            <v>4</v>
          </cell>
          <cell r="I1948">
            <v>2</v>
          </cell>
          <cell r="J1948">
            <v>1</v>
          </cell>
        </row>
        <row r="1949">
          <cell r="A1949" t="str">
            <v>ant</v>
          </cell>
          <cell r="B1949">
            <v>1.7</v>
          </cell>
          <cell r="C1949" t="str">
            <v>org.apache.tools.ant.types.AntFilterReader</v>
          </cell>
          <cell r="D1949">
            <v>10</v>
          </cell>
          <cell r="I1949">
            <v>3</v>
          </cell>
          <cell r="J1949">
            <v>1.4</v>
          </cell>
        </row>
        <row r="1950">
          <cell r="A1950" t="str">
            <v>ant</v>
          </cell>
          <cell r="B1950">
            <v>1.7</v>
          </cell>
          <cell r="C1950" t="str">
            <v>org.apache.tools.ant.types.selectors.SignedSelector</v>
          </cell>
          <cell r="D1950">
            <v>3</v>
          </cell>
          <cell r="I1950">
            <v>2</v>
          </cell>
          <cell r="J1950">
            <v>1</v>
          </cell>
        </row>
        <row r="1951">
          <cell r="A1951" t="str">
            <v>ant</v>
          </cell>
          <cell r="B1951">
            <v>1.7</v>
          </cell>
          <cell r="C1951" t="str">
            <v>org.apache.tools.ant.BuildLogger</v>
          </cell>
          <cell r="D1951">
            <v>4</v>
          </cell>
          <cell r="I1951">
            <v>1</v>
          </cell>
          <cell r="J1951">
            <v>1</v>
          </cell>
        </row>
        <row r="1952">
          <cell r="A1952" t="str">
            <v>ant</v>
          </cell>
          <cell r="B1952">
            <v>1.7</v>
          </cell>
          <cell r="C1952" t="str">
            <v>org.apache.tools.ant.types.resources.comparators.Reverse</v>
          </cell>
          <cell r="D1952">
            <v>4</v>
          </cell>
          <cell r="I1952">
            <v>2</v>
          </cell>
          <cell r="J1952">
            <v>1</v>
          </cell>
        </row>
        <row r="1953">
          <cell r="A1953" t="str">
            <v>ant</v>
          </cell>
          <cell r="B1953">
            <v>1.7</v>
          </cell>
          <cell r="C1953" t="str">
            <v>org.apache.tools.zip.ZipFile$BoundedInputStream</v>
          </cell>
          <cell r="D1953">
            <v>4</v>
          </cell>
          <cell r="I1953">
            <v>1</v>
          </cell>
          <cell r="J1953">
            <v>0.75</v>
          </cell>
        </row>
        <row r="1954">
          <cell r="A1954" t="str">
            <v>ant</v>
          </cell>
          <cell r="B1954">
            <v>1.7</v>
          </cell>
          <cell r="C1954" t="str">
            <v>org.apache.tools.ant.taskdefs.optional.javah.JavahAdapter</v>
          </cell>
          <cell r="D1954">
            <v>1</v>
          </cell>
          <cell r="I1954">
            <v>1</v>
          </cell>
          <cell r="J1954">
            <v>1</v>
          </cell>
        </row>
        <row r="1955">
          <cell r="A1955" t="str">
            <v>ant</v>
          </cell>
          <cell r="B1955">
            <v>1.7</v>
          </cell>
          <cell r="C1955" t="str">
            <v>org.apache.tools.ant.types.selectors.PresentSelector</v>
          </cell>
          <cell r="D1955">
            <v>7</v>
          </cell>
          <cell r="I1955">
            <v>5</v>
          </cell>
          <cell r="J1955">
            <v>2.5714285000000001</v>
          </cell>
        </row>
        <row r="1956">
          <cell r="A1956" t="str">
            <v>ant</v>
          </cell>
          <cell r="B1956">
            <v>1.7</v>
          </cell>
          <cell r="C1956" t="str">
            <v>org.apache.tools.ant.taskdefs.email.EmailTask$Encoding</v>
          </cell>
          <cell r="D1956">
            <v>2</v>
          </cell>
          <cell r="I1956">
            <v>1</v>
          </cell>
          <cell r="J1956">
            <v>0.5</v>
          </cell>
        </row>
        <row r="1957">
          <cell r="A1957" t="str">
            <v>ant</v>
          </cell>
          <cell r="B1957">
            <v>1.7</v>
          </cell>
          <cell r="C1957" t="str">
            <v>org.apache.tools.ant.taskdefs.Untar$UntarCompressionMethod</v>
          </cell>
          <cell r="D1957">
            <v>3</v>
          </cell>
          <cell r="I1957">
            <v>1</v>
          </cell>
          <cell r="J1957">
            <v>0.66666669999999995</v>
          </cell>
        </row>
        <row r="1958">
          <cell r="A1958" t="str">
            <v>ant</v>
          </cell>
          <cell r="B1958">
            <v>1.7</v>
          </cell>
          <cell r="C1958" t="str">
            <v>org.apache.tools.ant.taskdefs.Checksum$FormatElement</v>
          </cell>
          <cell r="D1958">
            <v>5</v>
          </cell>
          <cell r="I1958">
            <v>1</v>
          </cell>
          <cell r="J1958">
            <v>0.6</v>
          </cell>
        </row>
        <row r="1959">
          <cell r="A1959" t="str">
            <v>ant</v>
          </cell>
          <cell r="B1959">
            <v>1.7</v>
          </cell>
          <cell r="C1959" t="str">
            <v>org.apache.tools.ant.taskdefs.optional.ejb.JonasDeploymentTool</v>
          </cell>
          <cell r="D1959">
            <v>28</v>
          </cell>
          <cell r="I1959">
            <v>20</v>
          </cell>
          <cell r="J1959">
            <v>2.2857143999999998</v>
          </cell>
        </row>
        <row r="1960">
          <cell r="A1960" t="str">
            <v>ant</v>
          </cell>
          <cell r="B1960">
            <v>1.7</v>
          </cell>
          <cell r="C1960" t="str">
            <v>org.apache.tools.ant.util.KeepAliveOutputStream</v>
          </cell>
          <cell r="D1960">
            <v>2</v>
          </cell>
          <cell r="I1960">
            <v>1</v>
          </cell>
          <cell r="J1960">
            <v>0.5</v>
          </cell>
        </row>
        <row r="1961">
          <cell r="A1961" t="str">
            <v>ant</v>
          </cell>
          <cell r="B1961">
            <v>1.7</v>
          </cell>
          <cell r="C1961" t="str">
            <v>org.apache.tools.ant.taskdefs.optional.javah.JavahAdapterFactory</v>
          </cell>
          <cell r="D1961">
            <v>4</v>
          </cell>
          <cell r="I1961">
            <v>2</v>
          </cell>
          <cell r="J1961">
            <v>1</v>
          </cell>
        </row>
        <row r="1962">
          <cell r="A1962" t="str">
            <v>ant</v>
          </cell>
          <cell r="B1962">
            <v>1.7</v>
          </cell>
          <cell r="C1962" t="str">
            <v>org.apache.tools.ant.types.selectors.modifiedselector.HashvalueAlgorithm</v>
          </cell>
          <cell r="D1962">
            <v>4</v>
          </cell>
          <cell r="I1962">
            <v>2</v>
          </cell>
          <cell r="J1962">
            <v>1</v>
          </cell>
        </row>
        <row r="1963">
          <cell r="A1963" t="str">
            <v>ant</v>
          </cell>
          <cell r="B1963">
            <v>1.7</v>
          </cell>
          <cell r="C1963" t="str">
            <v>org.apache.tools.ant.taskdefs.WaitFor$Unit</v>
          </cell>
          <cell r="D1963">
            <v>4</v>
          </cell>
          <cell r="I1963">
            <v>1</v>
          </cell>
          <cell r="J1963">
            <v>0.5</v>
          </cell>
        </row>
        <row r="1964">
          <cell r="A1964" t="str">
            <v>ant</v>
          </cell>
          <cell r="B1964">
            <v>1.7</v>
          </cell>
          <cell r="C1964" t="str">
            <v>org.apache.tools.ant.taskdefs.optional.sos.SOSLabel</v>
          </cell>
          <cell r="D1964">
            <v>5</v>
          </cell>
          <cell r="I1964">
            <v>3</v>
          </cell>
          <cell r="J1964">
            <v>1.2</v>
          </cell>
        </row>
        <row r="1965">
          <cell r="A1965" t="str">
            <v>ant</v>
          </cell>
          <cell r="B1965">
            <v>1.7</v>
          </cell>
          <cell r="C1965" t="str">
            <v>org.apache.tools.ant.types.Quantifier$4</v>
          </cell>
          <cell r="D1965">
            <v>2</v>
          </cell>
          <cell r="I1965">
            <v>2</v>
          </cell>
          <cell r="J1965">
            <v>1</v>
          </cell>
        </row>
        <row r="1966">
          <cell r="A1966" t="str">
            <v>ant</v>
          </cell>
          <cell r="B1966">
            <v>1.7</v>
          </cell>
          <cell r="C1966" t="str">
            <v>org.apache.tools.ant.taskdefs.optional.ssh.SSHBase</v>
          </cell>
          <cell r="D1966">
            <v>18</v>
          </cell>
          <cell r="I1966">
            <v>1</v>
          </cell>
          <cell r="J1966">
            <v>0.94444439999999996</v>
          </cell>
        </row>
        <row r="1967">
          <cell r="A1967" t="str">
            <v>ant</v>
          </cell>
          <cell r="B1967">
            <v>1.7</v>
          </cell>
          <cell r="C1967" t="str">
            <v>org.apache.tools.ant.types.resources.StringResource$1</v>
          </cell>
          <cell r="D1967">
            <v>2</v>
          </cell>
          <cell r="I1967">
            <v>1</v>
          </cell>
          <cell r="J1967">
            <v>0.5</v>
          </cell>
        </row>
        <row r="1968">
          <cell r="A1968" t="str">
            <v>ant</v>
          </cell>
          <cell r="B1968">
            <v>1.7</v>
          </cell>
          <cell r="C1968" t="str">
            <v>org.apache.tools.ant.types.resources.Sort$SortedBag</v>
          </cell>
          <cell r="D1968">
            <v>5</v>
          </cell>
          <cell r="I1968">
            <v>3</v>
          </cell>
          <cell r="J1968">
            <v>1.2</v>
          </cell>
        </row>
        <row r="1969">
          <cell r="A1969" t="str">
            <v>ant</v>
          </cell>
          <cell r="B1969">
            <v>1.7</v>
          </cell>
          <cell r="C1969" t="str">
            <v>org.apache.tools.ant.taskdefs.ExecuteOn</v>
          </cell>
          <cell r="D1969">
            <v>31</v>
          </cell>
          <cell r="I1969">
            <v>19</v>
          </cell>
          <cell r="J1969">
            <v>2</v>
          </cell>
        </row>
        <row r="1970">
          <cell r="A1970" t="str">
            <v>ant</v>
          </cell>
          <cell r="B1970">
            <v>1.7</v>
          </cell>
          <cell r="C1970" t="str">
            <v>org.apache.tools.ant.TaskContainer</v>
          </cell>
          <cell r="D1970">
            <v>1</v>
          </cell>
          <cell r="I1970">
            <v>1</v>
          </cell>
          <cell r="J1970">
            <v>1</v>
          </cell>
        </row>
        <row r="1971">
          <cell r="A1971" t="str">
            <v>ant</v>
          </cell>
          <cell r="B1971">
            <v>1.7</v>
          </cell>
          <cell r="C1971" t="str">
            <v>org.apache.tools.ant.taskdefs.AntStructure</v>
          </cell>
          <cell r="D1971">
            <v>8</v>
          </cell>
          <cell r="I1971">
            <v>1</v>
          </cell>
          <cell r="J1971">
            <v>0.75</v>
          </cell>
        </row>
        <row r="1972">
          <cell r="A1972" t="str">
            <v>ant</v>
          </cell>
          <cell r="B1972">
            <v>1.7</v>
          </cell>
          <cell r="C1972" t="str">
            <v>org.apache.tools.ant.taskdefs.condition.ResourcesMatch</v>
          </cell>
          <cell r="D1972">
            <v>4</v>
          </cell>
          <cell r="I1972">
            <v>3</v>
          </cell>
          <cell r="J1972">
            <v>1.25</v>
          </cell>
        </row>
        <row r="1973">
          <cell r="A1973" t="str">
            <v>ant</v>
          </cell>
          <cell r="B1973">
            <v>1.7</v>
          </cell>
          <cell r="C1973" t="str">
            <v>org.apache.tools.ant.taskdefs.ExecuteStreamHandler</v>
          </cell>
          <cell r="D1973">
            <v>5</v>
          </cell>
          <cell r="I1973">
            <v>1</v>
          </cell>
          <cell r="J1973">
            <v>1</v>
          </cell>
        </row>
        <row r="1974">
          <cell r="A1974" t="str">
            <v>ant</v>
          </cell>
          <cell r="B1974">
            <v>1.7</v>
          </cell>
          <cell r="C1974" t="str">
            <v>org.apache.tools.ant.taskdefs.compilers.Javac13</v>
          </cell>
          <cell r="D1974">
            <v>2</v>
          </cell>
          <cell r="I1974">
            <v>1</v>
          </cell>
          <cell r="J1974">
            <v>0.5</v>
          </cell>
        </row>
        <row r="1975">
          <cell r="A1975" t="str">
            <v>ant</v>
          </cell>
          <cell r="B1975">
            <v>1.7</v>
          </cell>
          <cell r="C1975" t="str">
            <v>org.apache.tools.ant.taskdefs.optional.ccm.CCMCreateTask</v>
          </cell>
          <cell r="D1975">
            <v>20</v>
          </cell>
          <cell r="I1975">
            <v>6</v>
          </cell>
          <cell r="J1975">
            <v>1.2</v>
          </cell>
        </row>
        <row r="1976">
          <cell r="A1976" t="str">
            <v>ant</v>
          </cell>
          <cell r="B1976">
            <v>1.7</v>
          </cell>
          <cell r="C1976" t="str">
            <v>org.apache.tools.ant.input.DefaultInputHandler</v>
          </cell>
          <cell r="D1976">
            <v>4</v>
          </cell>
          <cell r="I1976">
            <v>7</v>
          </cell>
          <cell r="J1976">
            <v>2.25</v>
          </cell>
        </row>
        <row r="1977">
          <cell r="A1977" t="str">
            <v>ant</v>
          </cell>
          <cell r="B1977">
            <v>1.7</v>
          </cell>
          <cell r="C1977" t="str">
            <v>org.apache.tools.ant.taskdefs.Chmod</v>
          </cell>
          <cell r="D1977">
            <v>18</v>
          </cell>
          <cell r="I1977">
            <v>4</v>
          </cell>
          <cell r="J1977">
            <v>1.2222222</v>
          </cell>
        </row>
        <row r="1978">
          <cell r="A1978" t="str">
            <v>ant</v>
          </cell>
          <cell r="B1978">
            <v>1.7</v>
          </cell>
          <cell r="C1978" t="str">
            <v>org.apache.tools.ant.taskdefs.optional.jlink.jlink</v>
          </cell>
          <cell r="D1978">
            <v>17</v>
          </cell>
          <cell r="I1978">
            <v>7</v>
          </cell>
          <cell r="J1978">
            <v>2.0588236000000002</v>
          </cell>
        </row>
        <row r="1979">
          <cell r="A1979" t="str">
            <v>ant</v>
          </cell>
          <cell r="B1979">
            <v>1.7</v>
          </cell>
          <cell r="C1979" t="str">
            <v>org.apache.tools.ant.taskdefs.Javadoc$AccessType</v>
          </cell>
          <cell r="D1979">
            <v>2</v>
          </cell>
          <cell r="I1979">
            <v>1</v>
          </cell>
          <cell r="J1979">
            <v>0.5</v>
          </cell>
        </row>
        <row r="1980">
          <cell r="A1980" t="str">
            <v>ant</v>
          </cell>
          <cell r="B1980">
            <v>1.7</v>
          </cell>
          <cell r="C1980" t="str">
            <v>org.apache.tools.zip.JarMarker</v>
          </cell>
          <cell r="D1980">
            <v>9</v>
          </cell>
          <cell r="I1980">
            <v>1</v>
          </cell>
          <cell r="J1980">
            <v>0.77777779999999996</v>
          </cell>
        </row>
        <row r="1981">
          <cell r="A1981" t="str">
            <v>ant</v>
          </cell>
          <cell r="B1981">
            <v>1.7</v>
          </cell>
          <cell r="C1981" t="str">
            <v>org.apache.tools.ant.taskdefs.Untar</v>
          </cell>
          <cell r="D1981">
            <v>6</v>
          </cell>
          <cell r="I1981">
            <v>3</v>
          </cell>
          <cell r="J1981">
            <v>1.5</v>
          </cell>
        </row>
        <row r="1982">
          <cell r="A1982" t="str">
            <v>ant</v>
          </cell>
          <cell r="B1982">
            <v>1.7</v>
          </cell>
          <cell r="C1982" t="str">
            <v>org.apache.tools.ant.taskdefs.Unpack</v>
          </cell>
          <cell r="D1982">
            <v>13</v>
          </cell>
          <cell r="I1982">
            <v>5</v>
          </cell>
          <cell r="J1982">
            <v>1.5384616</v>
          </cell>
        </row>
        <row r="1983">
          <cell r="A1983" t="str">
            <v>ant</v>
          </cell>
          <cell r="B1983">
            <v>1.7</v>
          </cell>
          <cell r="C1983" t="str">
            <v>org.apache.tools.ant.taskdefs.optional.EchoProperties$Tuple</v>
          </cell>
          <cell r="D1983">
            <v>5</v>
          </cell>
          <cell r="I1983">
            <v>1</v>
          </cell>
          <cell r="J1983">
            <v>0.6</v>
          </cell>
        </row>
        <row r="1984">
          <cell r="A1984" t="str">
            <v>ant</v>
          </cell>
          <cell r="B1984">
            <v>1.7</v>
          </cell>
          <cell r="C1984" t="str">
            <v>org.apache.tools.ant.helper.ProjectHelperImpl$AbstractHandler</v>
          </cell>
          <cell r="D1984">
            <v>4</v>
          </cell>
          <cell r="I1984">
            <v>1</v>
          </cell>
          <cell r="J1984">
            <v>0.75</v>
          </cell>
        </row>
        <row r="1985">
          <cell r="A1985" t="str">
            <v>ant</v>
          </cell>
          <cell r="B1985">
            <v>1.7</v>
          </cell>
          <cell r="C1985" t="str">
            <v>org.apache.tools.ant.taskdefs.WhichResource</v>
          </cell>
          <cell r="D1985">
            <v>8</v>
          </cell>
          <cell r="I1985">
            <v>6</v>
          </cell>
          <cell r="J1985">
            <v>1.75</v>
          </cell>
        </row>
        <row r="1986">
          <cell r="A1986" t="str">
            <v>ant</v>
          </cell>
          <cell r="B1986">
            <v>1.7</v>
          </cell>
          <cell r="C1986" t="str">
            <v>org.apache.tools.ant.taskdefs.optional.ccm.Continuus</v>
          </cell>
          <cell r="D1986">
            <v>7</v>
          </cell>
          <cell r="I1986">
            <v>3</v>
          </cell>
          <cell r="J1986">
            <v>1.1428571999999999</v>
          </cell>
        </row>
        <row r="1987">
          <cell r="A1987" t="str">
            <v>ant</v>
          </cell>
          <cell r="B1987">
            <v>1.7</v>
          </cell>
          <cell r="C1987" t="str">
            <v>org.apache.tools.tar.TarConstants</v>
          </cell>
          <cell r="D1987">
            <v>0</v>
          </cell>
          <cell r="I1987">
            <v>0</v>
          </cell>
          <cell r="J1987">
            <v>0</v>
          </cell>
        </row>
        <row r="1988">
          <cell r="A1988" t="str">
            <v>ant</v>
          </cell>
          <cell r="B1988">
            <v>1.7</v>
          </cell>
          <cell r="C1988" t="str">
            <v>org.apache.tools.ant.dispatch.Dispatchable</v>
          </cell>
          <cell r="D1988">
            <v>1</v>
          </cell>
          <cell r="I1988">
            <v>1</v>
          </cell>
          <cell r="J1988">
            <v>1</v>
          </cell>
        </row>
        <row r="1989">
          <cell r="A1989" t="str">
            <v>ant</v>
          </cell>
          <cell r="B1989">
            <v>1.7</v>
          </cell>
          <cell r="C1989" t="str">
            <v>org.apache.tools.ant.taskdefs.MacroDef</v>
          </cell>
          <cell r="D1989">
            <v>21</v>
          </cell>
          <cell r="I1989">
            <v>23</v>
          </cell>
          <cell r="J1989">
            <v>3.1904762</v>
          </cell>
        </row>
        <row r="1990">
          <cell r="A1990" t="str">
            <v>ant</v>
          </cell>
          <cell r="B1990">
            <v>1.7</v>
          </cell>
          <cell r="C1990" t="str">
            <v>org.apache.tools.ant.taskdefs.Zip</v>
          </cell>
          <cell r="D1990">
            <v>49</v>
          </cell>
          <cell r="I1990">
            <v>13</v>
          </cell>
          <cell r="J1990">
            <v>1.4489795999999999</v>
          </cell>
        </row>
        <row r="1991">
          <cell r="A1991" t="str">
            <v>ant</v>
          </cell>
          <cell r="B1991">
            <v>1.7</v>
          </cell>
          <cell r="C1991" t="str">
            <v>org.apache.tools.zip.UnixStat</v>
          </cell>
          <cell r="D1991">
            <v>0</v>
          </cell>
          <cell r="I1991">
            <v>0</v>
          </cell>
          <cell r="J1991">
            <v>0</v>
          </cell>
        </row>
        <row r="1992">
          <cell r="A1992" t="str">
            <v>ant</v>
          </cell>
          <cell r="B1992">
            <v>1.7</v>
          </cell>
          <cell r="C1992" t="str">
            <v>org.apache.tools.ant.util.regexp.RegexpUtil</v>
          </cell>
          <cell r="D1992">
            <v>3</v>
          </cell>
          <cell r="I1992">
            <v>2</v>
          </cell>
          <cell r="J1992">
            <v>1</v>
          </cell>
        </row>
        <row r="1993">
          <cell r="A1993" t="str">
            <v>ant</v>
          </cell>
          <cell r="B1993">
            <v>1.7</v>
          </cell>
          <cell r="C1993" t="str">
            <v>org.apache.tools.bzip2.CBZip2InputStream$Data</v>
          </cell>
          <cell r="D1993">
            <v>2</v>
          </cell>
          <cell r="I1993">
            <v>3</v>
          </cell>
          <cell r="J1993">
            <v>1.5</v>
          </cell>
        </row>
        <row r="1994">
          <cell r="A1994" t="str">
            <v>ant</v>
          </cell>
          <cell r="B1994">
            <v>1.7</v>
          </cell>
          <cell r="C1994" t="str">
            <v>org.apache.tools.ant.types.DataType</v>
          </cell>
          <cell r="D1994">
            <v>22</v>
          </cell>
          <cell r="I1994">
            <v>3</v>
          </cell>
          <cell r="J1994">
            <v>1.3181818999999999</v>
          </cell>
        </row>
        <row r="1995">
          <cell r="A1995" t="str">
            <v>ant</v>
          </cell>
          <cell r="B1995">
            <v>1.7</v>
          </cell>
          <cell r="C1995" t="str">
            <v>org.apache.tools.ant.types.Commandline$Marker</v>
          </cell>
          <cell r="D1995">
            <v>2</v>
          </cell>
          <cell r="I1995">
            <v>4</v>
          </cell>
          <cell r="J1995">
            <v>2</v>
          </cell>
        </row>
        <row r="1996">
          <cell r="A1996" t="str">
            <v>ant</v>
          </cell>
          <cell r="B1996">
            <v>1.7</v>
          </cell>
          <cell r="C1996" t="str">
            <v>org.apache.tools.ant.filters.StripLineComments$Comment</v>
          </cell>
          <cell r="D1996">
            <v>3</v>
          </cell>
          <cell r="I1996">
            <v>1</v>
          </cell>
          <cell r="J1996">
            <v>0.66666669999999995</v>
          </cell>
        </row>
        <row r="1997">
          <cell r="A1997" t="str">
            <v>ant</v>
          </cell>
          <cell r="B1997">
            <v>1.7</v>
          </cell>
          <cell r="C1997" t="str">
            <v>org.apache.tools.ant.filters.StripJavaComments</v>
          </cell>
          <cell r="D1997">
            <v>4</v>
          </cell>
          <cell r="I1997">
            <v>1</v>
          </cell>
          <cell r="J1997">
            <v>0.5</v>
          </cell>
        </row>
        <row r="1998">
          <cell r="A1998" t="str">
            <v>ant</v>
          </cell>
          <cell r="B1998">
            <v>1.7</v>
          </cell>
          <cell r="C1998" t="str">
            <v>org.apache.tools.ant.util.JAXPUtils</v>
          </cell>
          <cell r="D1998">
            <v>13</v>
          </cell>
          <cell r="I1998">
            <v>2</v>
          </cell>
          <cell r="J1998">
            <v>0.92307689999999998</v>
          </cell>
        </row>
        <row r="1999">
          <cell r="A1999" t="str">
            <v>ant</v>
          </cell>
          <cell r="B1999">
            <v>1.7</v>
          </cell>
          <cell r="C1999" t="str">
            <v>org.apache.tools.ant.taskdefs.optional.javacc.JavaCC</v>
          </cell>
          <cell r="D1999">
            <v>34</v>
          </cell>
          <cell r="I1999">
            <v>4</v>
          </cell>
          <cell r="J1999">
            <v>1.5588236</v>
          </cell>
        </row>
        <row r="2000">
          <cell r="A2000" t="str">
            <v>ant</v>
          </cell>
          <cell r="B2000">
            <v>1.7</v>
          </cell>
          <cell r="C2000" t="str">
            <v>org.apache.tools.ant.types.resources.comparators.ResourceComparator</v>
          </cell>
          <cell r="D2000">
            <v>5</v>
          </cell>
          <cell r="I2000">
            <v>5</v>
          </cell>
          <cell r="J2000">
            <v>2</v>
          </cell>
        </row>
        <row r="2001">
          <cell r="A2001" t="str">
            <v>ant</v>
          </cell>
          <cell r="B2001">
            <v>1.7</v>
          </cell>
          <cell r="C2001" t="str">
            <v>org.apache.tools.ant.taskdefs.condition.IsReachable</v>
          </cell>
          <cell r="D2001">
            <v>7</v>
          </cell>
          <cell r="I2001">
            <v>3</v>
          </cell>
          <cell r="J2001">
            <v>1</v>
          </cell>
        </row>
        <row r="2002">
          <cell r="A2002" t="str">
            <v>ant</v>
          </cell>
          <cell r="B2002">
            <v>1.7</v>
          </cell>
          <cell r="C2002" t="str">
            <v>org.apache.tools.ant.taskdefs.optional.vss.MSVSS$WritableFiles</v>
          </cell>
          <cell r="D2002">
            <v>2</v>
          </cell>
          <cell r="I2002">
            <v>1</v>
          </cell>
          <cell r="J2002">
            <v>0.5</v>
          </cell>
        </row>
        <row r="2003">
          <cell r="A2003" t="str">
            <v>ant</v>
          </cell>
          <cell r="B2003">
            <v>1.7</v>
          </cell>
          <cell r="C2003" t="str">
            <v>org.apache.tools.ant.types.selectors.NoneSelector</v>
          </cell>
          <cell r="D2003">
            <v>3</v>
          </cell>
          <cell r="I2003">
            <v>3</v>
          </cell>
          <cell r="J2003">
            <v>1.6666666000000001</v>
          </cell>
        </row>
        <row r="2004">
          <cell r="A2004" t="str">
            <v>ant</v>
          </cell>
          <cell r="B2004">
            <v>1.7</v>
          </cell>
          <cell r="C2004" t="str">
            <v>org.apache.tools.ant.taskdefs.optional.jlink.JlinkTask</v>
          </cell>
          <cell r="D2004">
            <v>11</v>
          </cell>
          <cell r="I2004">
            <v>3</v>
          </cell>
          <cell r="J2004">
            <v>1.4545455</v>
          </cell>
        </row>
        <row r="2005">
          <cell r="A2005" t="str">
            <v>ant</v>
          </cell>
          <cell r="B2005">
            <v>1.7</v>
          </cell>
          <cell r="C2005" t="str">
            <v>org.apache.tools.ant.taskdefs.optional.dotnet.WsdlToDotnet$Schema</v>
          </cell>
          <cell r="D2005">
            <v>10</v>
          </cell>
          <cell r="I2005">
            <v>8</v>
          </cell>
          <cell r="J2005">
            <v>1.9</v>
          </cell>
        </row>
        <row r="2006">
          <cell r="A2006" t="str">
            <v>ant</v>
          </cell>
          <cell r="B2006">
            <v>1.7</v>
          </cell>
          <cell r="C2006" t="str">
            <v>org.apache.tools.ant.util.regexp.JakartaRegexpMatcher</v>
          </cell>
          <cell r="D2006">
            <v>10</v>
          </cell>
          <cell r="I2006">
            <v>4</v>
          </cell>
          <cell r="J2006">
            <v>1.2</v>
          </cell>
        </row>
        <row r="2007">
          <cell r="A2007" t="str">
            <v>ant</v>
          </cell>
          <cell r="B2007">
            <v>1.7</v>
          </cell>
          <cell r="C2007" t="str">
            <v>org.apache.tools.ant.taskdefs.optional.ejb.IPlanetEjbc$EjbcHandler</v>
          </cell>
          <cell r="D2007">
            <v>10</v>
          </cell>
          <cell r="I2007">
            <v>10</v>
          </cell>
          <cell r="J2007">
            <v>2.8</v>
          </cell>
        </row>
        <row r="2008">
          <cell r="A2008" t="str">
            <v>ant</v>
          </cell>
          <cell r="B2008">
            <v>1.7</v>
          </cell>
          <cell r="C2008" t="str">
            <v>org.apache.tools.ant.filters.ConcatFilter</v>
          </cell>
          <cell r="D2008">
            <v>9</v>
          </cell>
          <cell r="I2008">
            <v>1</v>
          </cell>
          <cell r="J2008">
            <v>0.77777779999999996</v>
          </cell>
        </row>
        <row r="2009">
          <cell r="A2009" t="str">
            <v>ant</v>
          </cell>
          <cell r="B2009">
            <v>1.7</v>
          </cell>
          <cell r="C2009" t="str">
            <v>org.apache.tools.ant.util.PackageNameMapper</v>
          </cell>
          <cell r="D2009">
            <v>2</v>
          </cell>
          <cell r="I2009">
            <v>1</v>
          </cell>
          <cell r="J2009">
            <v>0.5</v>
          </cell>
        </row>
        <row r="2010">
          <cell r="A2010" t="str">
            <v>ant</v>
          </cell>
          <cell r="B2010">
            <v>1.7</v>
          </cell>
          <cell r="C2010" t="str">
            <v>org.apache.tools.ant.taskdefs.EchoXML</v>
          </cell>
          <cell r="D2010">
            <v>4</v>
          </cell>
          <cell r="I2010">
            <v>6</v>
          </cell>
          <cell r="J2010">
            <v>2</v>
          </cell>
        </row>
        <row r="2011">
          <cell r="A2011" t="str">
            <v>ant</v>
          </cell>
          <cell r="B2011">
            <v>1.7</v>
          </cell>
          <cell r="C2011" t="str">
            <v>org.apache.tools.ant.util.UnPackageNameMapper</v>
          </cell>
          <cell r="D2011">
            <v>2</v>
          </cell>
          <cell r="I2011">
            <v>1</v>
          </cell>
          <cell r="J2011">
            <v>0.5</v>
          </cell>
        </row>
        <row r="2012">
          <cell r="A2012" t="str">
            <v>ant</v>
          </cell>
          <cell r="B2012">
            <v>1.7</v>
          </cell>
          <cell r="C2012" t="str">
            <v>org.apache.tools.ant.taskdefs.optional.EchoProperties$2</v>
          </cell>
          <cell r="D2012">
            <v>2</v>
          </cell>
          <cell r="I2012">
            <v>1</v>
          </cell>
          <cell r="J2012">
            <v>0.5</v>
          </cell>
        </row>
        <row r="2013">
          <cell r="A2013" t="str">
            <v>ant</v>
          </cell>
          <cell r="B2013">
            <v>1.7</v>
          </cell>
          <cell r="C2013" t="str">
            <v>org.apache.tools.ant.types.selectors.MajoritySelector</v>
          </cell>
          <cell r="D2013">
            <v>4</v>
          </cell>
          <cell r="I2013">
            <v>5</v>
          </cell>
          <cell r="J2013">
            <v>2</v>
          </cell>
        </row>
        <row r="2014">
          <cell r="A2014" t="str">
            <v>ant</v>
          </cell>
          <cell r="B2014">
            <v>1.7</v>
          </cell>
          <cell r="C2014" t="str">
            <v>org.apache.tools.ant.input.PropertyFileInputHandler</v>
          </cell>
          <cell r="D2014">
            <v>3</v>
          </cell>
          <cell r="I2014">
            <v>1</v>
          </cell>
          <cell r="J2014">
            <v>0.66666669999999995</v>
          </cell>
        </row>
        <row r="2015">
          <cell r="A2015" t="str">
            <v>ant</v>
          </cell>
          <cell r="B2015">
            <v>1.7</v>
          </cell>
          <cell r="C2015" t="str">
            <v>org.apache.tools.ant.ExitException</v>
          </cell>
          <cell r="D2015">
            <v>3</v>
          </cell>
          <cell r="I2015">
            <v>1</v>
          </cell>
          <cell r="J2015">
            <v>0.33333333999999998</v>
          </cell>
        </row>
        <row r="2016">
          <cell r="A2016" t="str">
            <v>ant</v>
          </cell>
          <cell r="B2016">
            <v>1.7</v>
          </cell>
          <cell r="C2016" t="str">
            <v>org.apache.tools.ant.types.selectors.SizeSelector</v>
          </cell>
          <cell r="D2016">
            <v>8</v>
          </cell>
          <cell r="I2016">
            <v>19</v>
          </cell>
          <cell r="J2016">
            <v>4.625</v>
          </cell>
        </row>
        <row r="2017">
          <cell r="A2017" t="str">
            <v>ant</v>
          </cell>
          <cell r="B2017">
            <v>1.7</v>
          </cell>
          <cell r="C2017" t="str">
            <v>org.apache.tools.ant.taskdefs.Javadoc</v>
          </cell>
          <cell r="D2017">
            <v>92</v>
          </cell>
          <cell r="I2017">
            <v>15</v>
          </cell>
          <cell r="J2017">
            <v>1.5543479</v>
          </cell>
        </row>
        <row r="2018">
          <cell r="A2018" t="str">
            <v>ant</v>
          </cell>
          <cell r="B2018">
            <v>1.7</v>
          </cell>
          <cell r="C2018" t="str">
            <v>org.apache.tools.ant.types.resources.FailFast</v>
          </cell>
          <cell r="D2018">
            <v>9</v>
          </cell>
          <cell r="I2018">
            <v>6</v>
          </cell>
          <cell r="J2018">
            <v>1.8888887999999999</v>
          </cell>
        </row>
        <row r="2019">
          <cell r="A2019" t="str">
            <v>ant</v>
          </cell>
          <cell r="B2019">
            <v>1.7</v>
          </cell>
          <cell r="C2019" t="str">
            <v>org.apache.tools.ant.taskdefs.Execute$1</v>
          </cell>
          <cell r="D2019">
            <v>2</v>
          </cell>
          <cell r="I2019">
            <v>1</v>
          </cell>
          <cell r="J2019">
            <v>0.5</v>
          </cell>
        </row>
        <row r="2020">
          <cell r="A2020" t="str">
            <v>ant</v>
          </cell>
          <cell r="B2020">
            <v>1.7</v>
          </cell>
          <cell r="C2020" t="str">
            <v>org.apache.tools.ant.util.regexp.RegexpMatcher</v>
          </cell>
          <cell r="D2020">
            <v>6</v>
          </cell>
          <cell r="I2020">
            <v>1</v>
          </cell>
          <cell r="J2020">
            <v>1</v>
          </cell>
        </row>
        <row r="2021">
          <cell r="A2021" t="str">
            <v>ant</v>
          </cell>
          <cell r="B2021">
            <v>1.7</v>
          </cell>
          <cell r="C2021" t="str">
            <v>org.apache.tools.ant.util.MergingMapper</v>
          </cell>
          <cell r="D2021">
            <v>4</v>
          </cell>
          <cell r="I2021">
            <v>1</v>
          </cell>
          <cell r="J2021">
            <v>0.75</v>
          </cell>
        </row>
        <row r="2022">
          <cell r="A2022" t="str">
            <v>ant</v>
          </cell>
          <cell r="B2022">
            <v>1.7</v>
          </cell>
          <cell r="C2022" t="str">
            <v>org.apache.tools.ant.filters.BaseParamFilterReader</v>
          </cell>
          <cell r="D2022">
            <v>4</v>
          </cell>
          <cell r="I2022">
            <v>1</v>
          </cell>
          <cell r="J2022">
            <v>0.5</v>
          </cell>
        </row>
        <row r="2023">
          <cell r="A2023" t="str">
            <v>ant</v>
          </cell>
          <cell r="B2023">
            <v>1.7</v>
          </cell>
          <cell r="C2023" t="str">
            <v>org.apache.tools.ant.taskdefs.Touch$DateFormatFactory</v>
          </cell>
          <cell r="D2023">
            <v>2</v>
          </cell>
          <cell r="I2023">
            <v>1</v>
          </cell>
          <cell r="J2023">
            <v>1</v>
          </cell>
        </row>
        <row r="2024">
          <cell r="A2024" t="str">
            <v>ant</v>
          </cell>
          <cell r="B2024">
            <v>1.7</v>
          </cell>
          <cell r="C2024" t="str">
            <v>org.apache.tools.ant.taskdefs.optional.XMLValidateTask$Attribute</v>
          </cell>
          <cell r="D2024">
            <v>5</v>
          </cell>
          <cell r="I2024">
            <v>1</v>
          </cell>
          <cell r="J2024">
            <v>0.8</v>
          </cell>
        </row>
        <row r="2025">
          <cell r="A2025" t="str">
            <v>ant</v>
          </cell>
          <cell r="B2025">
            <v>1.7</v>
          </cell>
          <cell r="C2025" t="str">
            <v>org.apache.tools.ant.taskdefs.GenerateKey$DistinguishedName</v>
          </cell>
          <cell r="D2025">
            <v>5</v>
          </cell>
          <cell r="I2025">
            <v>3</v>
          </cell>
          <cell r="J2025">
            <v>1.6</v>
          </cell>
        </row>
        <row r="2026">
          <cell r="A2026" t="str">
            <v>ant</v>
          </cell>
          <cell r="B2026">
            <v>1.7</v>
          </cell>
          <cell r="C2026" t="str">
            <v>org.apache.tools.ant.types.resources.JavaResource</v>
          </cell>
          <cell r="D2026">
            <v>11</v>
          </cell>
          <cell r="I2026">
            <v>10</v>
          </cell>
          <cell r="J2026">
            <v>2.5454545</v>
          </cell>
        </row>
        <row r="2027">
          <cell r="A2027" t="str">
            <v>ant</v>
          </cell>
          <cell r="B2027">
            <v>1.7</v>
          </cell>
          <cell r="C2027" t="str">
            <v>org.apache.tools.ant.taskdefs.condition.And</v>
          </cell>
          <cell r="D2027">
            <v>2</v>
          </cell>
          <cell r="I2027">
            <v>1</v>
          </cell>
          <cell r="J2027">
            <v>0.5</v>
          </cell>
        </row>
        <row r="2028">
          <cell r="A2028" t="str">
            <v>ant</v>
          </cell>
          <cell r="B2028">
            <v>1.7</v>
          </cell>
          <cell r="C2028" t="str">
            <v>org.apache.tools.ant.PropertyHelper</v>
          </cell>
          <cell r="D2028">
            <v>23</v>
          </cell>
          <cell r="I2028">
            <v>7</v>
          </cell>
          <cell r="J2028">
            <v>2.1304348000000002</v>
          </cell>
        </row>
        <row r="2029">
          <cell r="A2029" t="str">
            <v>ant</v>
          </cell>
          <cell r="B2029">
            <v>1.7</v>
          </cell>
          <cell r="C2029" t="str">
            <v>org.apache.tools.ant.taskdefs.optional.Rpm</v>
          </cell>
          <cell r="D2029">
            <v>16</v>
          </cell>
          <cell r="I2029">
            <v>9</v>
          </cell>
          <cell r="J2029">
            <v>1.5625</v>
          </cell>
        </row>
        <row r="2030">
          <cell r="A2030" t="str">
            <v>ant</v>
          </cell>
          <cell r="B2030">
            <v>1.7</v>
          </cell>
          <cell r="C2030" t="str">
            <v>org.apache.tools.ant.types.resources.Sort$SortedBag$MutableInt</v>
          </cell>
          <cell r="D2030">
            <v>4</v>
          </cell>
          <cell r="I2030">
            <v>1</v>
          </cell>
          <cell r="J2030">
            <v>0.5</v>
          </cell>
        </row>
        <row r="2031">
          <cell r="A2031" t="str">
            <v>ant</v>
          </cell>
          <cell r="B2031">
            <v>1.7</v>
          </cell>
          <cell r="C2031" t="str">
            <v>org.apache.tools.ant.taskdefs.optional.i18n.Translate</v>
          </cell>
          <cell r="D2031">
            <v>19</v>
          </cell>
          <cell r="I2031">
            <v>1</v>
          </cell>
          <cell r="J2031">
            <v>0.8947368</v>
          </cell>
        </row>
        <row r="2032">
          <cell r="A2032" t="str">
            <v>ant</v>
          </cell>
          <cell r="B2032">
            <v>1.7</v>
          </cell>
          <cell r="C2032" t="str">
            <v>org.apache.tools.ant.taskdefs.optional.dotnet.DotnetResource</v>
          </cell>
          <cell r="D2032">
            <v>16</v>
          </cell>
          <cell r="I2032">
            <v>8</v>
          </cell>
          <cell r="J2032">
            <v>2.125</v>
          </cell>
        </row>
        <row r="2033">
          <cell r="A2033" t="str">
            <v>ant</v>
          </cell>
          <cell r="B2033">
            <v>1.7</v>
          </cell>
          <cell r="C2033" t="str">
            <v>org.apache.tools.ant.taskdefs.optional.vss.MSVSSCP</v>
          </cell>
          <cell r="D2033">
            <v>3</v>
          </cell>
          <cell r="I2033">
            <v>2</v>
          </cell>
          <cell r="J2033">
            <v>1</v>
          </cell>
        </row>
        <row r="2034">
          <cell r="A2034" t="str">
            <v>ant</v>
          </cell>
          <cell r="B2034">
            <v>1.7</v>
          </cell>
          <cell r="C2034" t="str">
            <v>org.apache.tools.ant.types.resources.comparators.Exists</v>
          </cell>
          <cell r="D2034">
            <v>2</v>
          </cell>
          <cell r="I2034">
            <v>3</v>
          </cell>
          <cell r="J2034">
            <v>1.5</v>
          </cell>
        </row>
        <row r="2035">
          <cell r="A2035" t="str">
            <v>ant</v>
          </cell>
          <cell r="B2035">
            <v>1.7</v>
          </cell>
          <cell r="C2035" t="str">
            <v>org.apache.tools.ant.filters.TokenFilter$Filter</v>
          </cell>
          <cell r="D2035">
            <v>1</v>
          </cell>
          <cell r="I2035">
            <v>1</v>
          </cell>
          <cell r="J2035">
            <v>1</v>
          </cell>
        </row>
        <row r="2036">
          <cell r="A2036" t="str">
            <v>ant</v>
          </cell>
          <cell r="B2036">
            <v>1.7</v>
          </cell>
          <cell r="C2036" t="str">
            <v>org.apache.tools.ant.util.depend.DependencyAnalyzer</v>
          </cell>
          <cell r="D2036">
            <v>10</v>
          </cell>
          <cell r="I2036">
            <v>1</v>
          </cell>
          <cell r="J2036">
            <v>1</v>
          </cell>
        </row>
        <row r="2037">
          <cell r="A2037" t="str">
            <v>ant</v>
          </cell>
          <cell r="B2037">
            <v>1.7</v>
          </cell>
          <cell r="C2037" t="str">
            <v>org.apache.tools.ant.taskdefs.AbstractCvsTask</v>
          </cell>
          <cell r="D2037">
            <v>42</v>
          </cell>
          <cell r="I2037">
            <v>10</v>
          </cell>
          <cell r="J2037">
            <v>1.6190476</v>
          </cell>
        </row>
        <row r="2038">
          <cell r="A2038" t="str">
            <v>ant</v>
          </cell>
          <cell r="B2038">
            <v>1.7</v>
          </cell>
          <cell r="C2038" t="str">
            <v>org.apache.tools.ant.types.FilterSet</v>
          </cell>
          <cell r="D2038">
            <v>26</v>
          </cell>
          <cell r="I2038">
            <v>7</v>
          </cell>
          <cell r="J2038">
            <v>1.9615384</v>
          </cell>
        </row>
        <row r="2039">
          <cell r="A2039" t="str">
            <v>ant</v>
          </cell>
          <cell r="B2039">
            <v>1.7</v>
          </cell>
          <cell r="C2039" t="str">
            <v>org.apache.tools.ant.taskdefs.Tar$TarFileSet</v>
          </cell>
          <cell r="D2039">
            <v>7</v>
          </cell>
          <cell r="I2039">
            <v>2</v>
          </cell>
          <cell r="J2039">
            <v>0.85714287</v>
          </cell>
        </row>
        <row r="2040">
          <cell r="A2040" t="str">
            <v>ant</v>
          </cell>
          <cell r="B2040">
            <v>1.7</v>
          </cell>
          <cell r="C2040" t="str">
            <v>org.apache.tools.ant.taskdefs.optional.extension.ExtensionResolver</v>
          </cell>
          <cell r="D2040">
            <v>1</v>
          </cell>
          <cell r="I2040">
            <v>1</v>
          </cell>
          <cell r="J2040">
            <v>1</v>
          </cell>
        </row>
        <row r="2041">
          <cell r="A2041" t="str">
            <v>ant</v>
          </cell>
          <cell r="B2041">
            <v>1.7</v>
          </cell>
          <cell r="C2041" t="str">
            <v>org.apache.tools.ant.taskdefs.Sync$SyncTarget</v>
          </cell>
          <cell r="D2041">
            <v>2</v>
          </cell>
          <cell r="I2041">
            <v>1</v>
          </cell>
          <cell r="J2041">
            <v>0.5</v>
          </cell>
        </row>
        <row r="2042">
          <cell r="A2042" t="str">
            <v>ant</v>
          </cell>
          <cell r="B2042">
            <v>1.7</v>
          </cell>
          <cell r="C2042" t="str">
            <v>org.apache.tools.ant.util.UUEncoder</v>
          </cell>
          <cell r="D2042">
            <v>6</v>
          </cell>
          <cell r="I2042">
            <v>1</v>
          </cell>
          <cell r="J2042">
            <v>0.83333330000000005</v>
          </cell>
        </row>
        <row r="2043">
          <cell r="A2043" t="str">
            <v>ant</v>
          </cell>
          <cell r="B2043">
            <v>1.7</v>
          </cell>
          <cell r="C2043" t="str">
            <v>org.apache.tools.ant.taskdefs.optional.clearcase.CCCheckout</v>
          </cell>
          <cell r="D2043">
            <v>26</v>
          </cell>
          <cell r="I2043">
            <v>9</v>
          </cell>
          <cell r="J2043">
            <v>1.5</v>
          </cell>
        </row>
        <row r="2044">
          <cell r="A2044" t="str">
            <v>ant</v>
          </cell>
          <cell r="B2044">
            <v>1.7</v>
          </cell>
          <cell r="C2044" t="str">
            <v>org.apache.tools.ant.taskdefs.MacroDef$NestedSequential</v>
          </cell>
          <cell r="D2044">
            <v>4</v>
          </cell>
          <cell r="I2044">
            <v>4</v>
          </cell>
          <cell r="J2044">
            <v>1.5</v>
          </cell>
        </row>
        <row r="2045">
          <cell r="A2045" t="str">
            <v>ant</v>
          </cell>
          <cell r="B2045">
            <v>1.7</v>
          </cell>
          <cell r="C2045" t="str">
            <v>org.apache.tools.ant.filters.TokenFilter$Trim</v>
          </cell>
          <cell r="D2045">
            <v>2</v>
          </cell>
          <cell r="I2045">
            <v>1</v>
          </cell>
          <cell r="J2045">
            <v>0.5</v>
          </cell>
        </row>
        <row r="2046">
          <cell r="A2046" t="str">
            <v>ant</v>
          </cell>
          <cell r="B2046">
            <v>1.7</v>
          </cell>
          <cell r="C2046" t="str">
            <v>org.apache.tools.ant.util.optional.JavaxScriptRunner</v>
          </cell>
          <cell r="D2046">
            <v>6</v>
          </cell>
          <cell r="I2046">
            <v>6</v>
          </cell>
          <cell r="J2046">
            <v>1.6666666000000001</v>
          </cell>
        </row>
        <row r="2047">
          <cell r="A2047" t="str">
            <v>ant</v>
          </cell>
          <cell r="B2047">
            <v>1.7</v>
          </cell>
          <cell r="C2047" t="str">
            <v>org.apache.tools.ant.taskdefs.Delete$1</v>
          </cell>
          <cell r="D2047">
            <v>2</v>
          </cell>
          <cell r="I2047">
            <v>1</v>
          </cell>
          <cell r="J2047">
            <v>0.5</v>
          </cell>
        </row>
        <row r="2048">
          <cell r="A2048" t="str">
            <v>ant</v>
          </cell>
          <cell r="B2048">
            <v>1.7</v>
          </cell>
          <cell r="C2048" t="str">
            <v>org.apache.tools.ant.types.resources.selectors.Name</v>
          </cell>
          <cell r="D2048">
            <v>6</v>
          </cell>
          <cell r="I2048">
            <v>3</v>
          </cell>
          <cell r="J2048">
            <v>1.1666666000000001</v>
          </cell>
        </row>
        <row r="2049">
          <cell r="A2049" t="str">
            <v>ant</v>
          </cell>
          <cell r="B2049">
            <v>1.7</v>
          </cell>
          <cell r="C2049" t="str">
            <v>org.apache.tools.ant.taskdefs.optional.ReplaceRegExp</v>
          </cell>
          <cell r="D2049">
            <v>15</v>
          </cell>
          <cell r="I2049">
            <v>2</v>
          </cell>
          <cell r="J2049">
            <v>1.2666667</v>
          </cell>
        </row>
        <row r="2050">
          <cell r="A2050" t="str">
            <v>ant</v>
          </cell>
          <cell r="B2050">
            <v>1.7</v>
          </cell>
          <cell r="C2050" t="str">
            <v>org.apache.tools.ant.taskdefs.optional.jsp.Jasper41Mangler</v>
          </cell>
          <cell r="D2050">
            <v>4</v>
          </cell>
          <cell r="I2050">
            <v>6</v>
          </cell>
          <cell r="J2050">
            <v>2.5</v>
          </cell>
        </row>
        <row r="2051">
          <cell r="A2051" t="str">
            <v>ant</v>
          </cell>
          <cell r="B2051">
            <v>1.7</v>
          </cell>
          <cell r="C2051" t="str">
            <v>org.apache.tools.ant.filters.TokenFilter</v>
          </cell>
          <cell r="D2051">
            <v>19</v>
          </cell>
          <cell r="I2051">
            <v>6</v>
          </cell>
          <cell r="J2051">
            <v>1.2105262999999999</v>
          </cell>
        </row>
        <row r="2052">
          <cell r="A2052" t="str">
            <v>ant</v>
          </cell>
          <cell r="B2052">
            <v>1.7</v>
          </cell>
          <cell r="C2052" t="str">
            <v>org.apache.tools.ant.taskdefs.optional.dotnet.Ilasm</v>
          </cell>
          <cell r="D2052">
            <v>31</v>
          </cell>
          <cell r="I2052">
            <v>4</v>
          </cell>
          <cell r="J2052">
            <v>1.5161290000000001</v>
          </cell>
        </row>
        <row r="2053">
          <cell r="A2053" t="str">
            <v>ant</v>
          </cell>
          <cell r="B2053">
            <v>1.7</v>
          </cell>
          <cell r="C2053" t="str">
            <v>org.apache.tools.ant.taskdefs.optional.depend.Depend$ClassFileInfo</v>
          </cell>
          <cell r="D2053">
            <v>10</v>
          </cell>
          <cell r="I2053">
            <v>1</v>
          </cell>
          <cell r="J2053">
            <v>0.8</v>
          </cell>
        </row>
        <row r="2054">
          <cell r="A2054" t="str">
            <v>ant</v>
          </cell>
          <cell r="B2054">
            <v>1.7</v>
          </cell>
          <cell r="C2054" t="str">
            <v>org.apache.tools.ant.taskdefs.optional.XMLValidateTask$Property</v>
          </cell>
          <cell r="D2054">
            <v>5</v>
          </cell>
          <cell r="I2054">
            <v>1</v>
          </cell>
          <cell r="J2054">
            <v>0.8</v>
          </cell>
        </row>
        <row r="2055">
          <cell r="A2055" t="str">
            <v>ant</v>
          </cell>
          <cell r="B2055">
            <v>1.7</v>
          </cell>
          <cell r="C2055" t="str">
            <v>org.apache.tools.ant.taskdefs.optional.perforce.P4Edit</v>
          </cell>
          <cell r="D2055">
            <v>3</v>
          </cell>
          <cell r="I2055">
            <v>1</v>
          </cell>
          <cell r="J2055">
            <v>0.66666669999999995</v>
          </cell>
        </row>
        <row r="2056">
          <cell r="A2056" t="str">
            <v>ant</v>
          </cell>
          <cell r="B2056">
            <v>1.7</v>
          </cell>
          <cell r="C2056" t="str">
            <v>org.apache.tools.ant.taskdefs.cvslib.RCSFile</v>
          </cell>
          <cell r="D2056">
            <v>5</v>
          </cell>
          <cell r="I2056">
            <v>1</v>
          </cell>
          <cell r="J2056">
            <v>0.6</v>
          </cell>
        </row>
        <row r="2057">
          <cell r="A2057" t="str">
            <v>ant</v>
          </cell>
          <cell r="B2057">
            <v>1.7</v>
          </cell>
          <cell r="C2057" t="str">
            <v>org.apache.tools.ant.util.OutputStreamFunneler$Funnel</v>
          </cell>
          <cell r="D2057">
            <v>9</v>
          </cell>
          <cell r="I2057">
            <v>1</v>
          </cell>
          <cell r="J2057">
            <v>0.77777779999999996</v>
          </cell>
        </row>
        <row r="2058">
          <cell r="A2058" t="str">
            <v>ant</v>
          </cell>
          <cell r="B2058">
            <v>1.7</v>
          </cell>
          <cell r="C2058" t="str">
            <v>org.apache.tools.ant.taskdefs.MatchingTask</v>
          </cell>
          <cell r="D2058">
            <v>42</v>
          </cell>
          <cell r="I2058">
            <v>6</v>
          </cell>
          <cell r="J2058">
            <v>1.1666666000000001</v>
          </cell>
        </row>
        <row r="2059">
          <cell r="A2059" t="str">
            <v>ant</v>
          </cell>
          <cell r="B2059">
            <v>1.7</v>
          </cell>
          <cell r="C2059" t="str">
            <v>org.apache.tools.ant.taskdefs.Execute$OS2CommandLauncher</v>
          </cell>
          <cell r="D2059">
            <v>2</v>
          </cell>
          <cell r="I2059">
            <v>1</v>
          </cell>
          <cell r="J2059">
            <v>0.5</v>
          </cell>
        </row>
        <row r="2060">
          <cell r="A2060" t="str">
            <v>ant</v>
          </cell>
          <cell r="B2060">
            <v>1.7</v>
          </cell>
          <cell r="C2060" t="str">
            <v>org.apache.tools.ant.taskdefs.optional.vss.MSVSSConstants</v>
          </cell>
          <cell r="D2060">
            <v>0</v>
          </cell>
          <cell r="I2060">
            <v>0</v>
          </cell>
          <cell r="J2060">
            <v>0</v>
          </cell>
        </row>
        <row r="2061">
          <cell r="A2061" t="str">
            <v>ant</v>
          </cell>
          <cell r="B2061">
            <v>1.7</v>
          </cell>
          <cell r="C2061" t="str">
            <v>org.apache.tools.ant.taskdefs.optional.extension.ExtensionSet</v>
          </cell>
          <cell r="D2061">
            <v>7</v>
          </cell>
          <cell r="I2061">
            <v>1</v>
          </cell>
          <cell r="J2061">
            <v>0.85714287</v>
          </cell>
        </row>
        <row r="2062">
          <cell r="A2062" t="str">
            <v>ant</v>
          </cell>
          <cell r="B2062">
            <v>1.7</v>
          </cell>
          <cell r="C2062" t="str">
            <v>org.apache.tools.ant.types.resources.selectors.None</v>
          </cell>
          <cell r="D2062">
            <v>3</v>
          </cell>
          <cell r="I2062">
            <v>4</v>
          </cell>
          <cell r="J2062">
            <v>1.3333333999999999</v>
          </cell>
        </row>
        <row r="2063">
          <cell r="A2063" t="str">
            <v>ant</v>
          </cell>
          <cell r="B2063">
            <v>1.7</v>
          </cell>
          <cell r="C2063" t="str">
            <v>org.apache.tools.zip.ZipFile</v>
          </cell>
          <cell r="D2063">
            <v>17</v>
          </cell>
          <cell r="I2063">
            <v>3</v>
          </cell>
          <cell r="J2063">
            <v>0.94117649999999997</v>
          </cell>
        </row>
        <row r="2064">
          <cell r="A2064" t="str">
            <v>ant</v>
          </cell>
          <cell r="B2064">
            <v>1.7</v>
          </cell>
          <cell r="C2064" t="str">
            <v>org.apache.tools.ant.filters.ReplaceTokens</v>
          </cell>
          <cell r="D2064">
            <v>14</v>
          </cell>
          <cell r="I2064">
            <v>12</v>
          </cell>
          <cell r="J2064">
            <v>1.7857143</v>
          </cell>
        </row>
        <row r="2065">
          <cell r="A2065" t="str">
            <v>ant</v>
          </cell>
          <cell r="B2065">
            <v>1.7</v>
          </cell>
          <cell r="C2065" t="str">
            <v>org.apache.tools.ant.taskdefs.SQLExec$Transaction</v>
          </cell>
          <cell r="D2065">
            <v>7</v>
          </cell>
          <cell r="I2065">
            <v>3</v>
          </cell>
          <cell r="J2065">
            <v>1.5714284999999999</v>
          </cell>
        </row>
        <row r="2066">
          <cell r="A2066" t="str">
            <v>ant</v>
          </cell>
          <cell r="B2066">
            <v>1.7</v>
          </cell>
          <cell r="C2066" t="str">
            <v>org.apache.tools.ant.taskdefs.condition.Contains</v>
          </cell>
          <cell r="D2066">
            <v>5</v>
          </cell>
          <cell r="I2066">
            <v>1</v>
          </cell>
          <cell r="J2066">
            <v>0.8</v>
          </cell>
        </row>
        <row r="2067">
          <cell r="A2067" t="str">
            <v>ant</v>
          </cell>
          <cell r="B2067">
            <v>1.7</v>
          </cell>
          <cell r="C2067" t="str">
            <v>org.apache.tools.ant.taskdefs.cvslib.CvsUser</v>
          </cell>
          <cell r="D2067">
            <v>6</v>
          </cell>
          <cell r="I2067">
            <v>1</v>
          </cell>
          <cell r="J2067">
            <v>0.83333330000000005</v>
          </cell>
        </row>
        <row r="2068">
          <cell r="A2068" t="str">
            <v>ant</v>
          </cell>
          <cell r="B2068">
            <v>1.7</v>
          </cell>
          <cell r="C2068" t="str">
            <v>org.apache.tools.ant.types.DTDLocation</v>
          </cell>
          <cell r="D2068">
            <v>1</v>
          </cell>
          <cell r="I2068">
            <v>0</v>
          </cell>
          <cell r="J2068">
            <v>0</v>
          </cell>
        </row>
        <row r="2069">
          <cell r="A2069" t="str">
            <v>ant</v>
          </cell>
          <cell r="B2069">
            <v>1.7</v>
          </cell>
          <cell r="C2069" t="str">
            <v>org.apache.tools.ant.taskdefs.Execute$ScriptCommandLauncher</v>
          </cell>
          <cell r="D2069">
            <v>2</v>
          </cell>
          <cell r="I2069">
            <v>1</v>
          </cell>
          <cell r="J2069">
            <v>0.5</v>
          </cell>
        </row>
        <row r="2070">
          <cell r="A2070" t="str">
            <v>ant</v>
          </cell>
          <cell r="B2070">
            <v>1.7</v>
          </cell>
          <cell r="C2070" t="str">
            <v>org.apache.tools.ant.taskdefs.Javadoc$GroupArgument</v>
          </cell>
          <cell r="D2070">
            <v>7</v>
          </cell>
          <cell r="I2070">
            <v>3</v>
          </cell>
          <cell r="J2070">
            <v>1.4285715000000001</v>
          </cell>
        </row>
        <row r="2071">
          <cell r="A2071" t="str">
            <v>ant</v>
          </cell>
          <cell r="B2071">
            <v>1.7</v>
          </cell>
          <cell r="C2071" t="str">
            <v>org.apache.tools.ant.types.resources.ZipResource</v>
          </cell>
          <cell r="D2071">
            <v>12</v>
          </cell>
          <cell r="I2071">
            <v>4</v>
          </cell>
          <cell r="J2071">
            <v>1.4166666000000001</v>
          </cell>
        </row>
        <row r="2072">
          <cell r="A2072" t="str">
            <v>ant</v>
          </cell>
          <cell r="B2072">
            <v>1.7</v>
          </cell>
          <cell r="C2072" t="str">
            <v>org.apache.tools.ant.types.optional.ScriptFilter</v>
          </cell>
          <cell r="D2072">
            <v>13</v>
          </cell>
          <cell r="I2072">
            <v>1</v>
          </cell>
          <cell r="J2072">
            <v>0.92307689999999998</v>
          </cell>
        </row>
        <row r="2073">
          <cell r="A2073" t="str">
            <v>ant</v>
          </cell>
          <cell r="B2073">
            <v>1.7</v>
          </cell>
          <cell r="C2073" t="str">
            <v>org.apache.tools.ant.taskdefs.email.MimeMailer</v>
          </cell>
          <cell r="D2073">
            <v>5</v>
          </cell>
          <cell r="I2073">
            <v>12</v>
          </cell>
          <cell r="J2073">
            <v>3.2</v>
          </cell>
        </row>
        <row r="2074">
          <cell r="A2074" t="str">
            <v>ant</v>
          </cell>
          <cell r="B2074">
            <v>1.7</v>
          </cell>
          <cell r="C2074" t="str">
            <v>org.apache.tools.ant.util.Tokenizer</v>
          </cell>
          <cell r="D2074">
            <v>2</v>
          </cell>
          <cell r="I2074">
            <v>1</v>
          </cell>
          <cell r="J2074">
            <v>1</v>
          </cell>
        </row>
        <row r="2075">
          <cell r="A2075" t="str">
            <v>ant</v>
          </cell>
          <cell r="B2075">
            <v>1.7</v>
          </cell>
          <cell r="C2075" t="str">
            <v>org.apache.tools.ant.listener.MailLogger</v>
          </cell>
          <cell r="D2075">
            <v>7</v>
          </cell>
          <cell r="I2075">
            <v>13</v>
          </cell>
          <cell r="J2075">
            <v>3.1428569999999998</v>
          </cell>
        </row>
        <row r="2076">
          <cell r="A2076" t="str">
            <v>ant</v>
          </cell>
          <cell r="B2076">
            <v>1.7</v>
          </cell>
          <cell r="C2076" t="str">
            <v>org.apache.tools.ant.taskdefs.optional.depend.ClassFileUtils</v>
          </cell>
          <cell r="D2076">
            <v>3</v>
          </cell>
          <cell r="I2076">
            <v>1</v>
          </cell>
          <cell r="J2076">
            <v>0.66666669999999995</v>
          </cell>
        </row>
        <row r="2077">
          <cell r="A2077" t="str">
            <v>ant</v>
          </cell>
          <cell r="B2077">
            <v>1.7</v>
          </cell>
          <cell r="C2077" t="str">
            <v>org.apache.tools.ant.taskdefs.DependSet$HideMissingBasedir</v>
          </cell>
          <cell r="D2077">
            <v>6</v>
          </cell>
          <cell r="I2077">
            <v>3</v>
          </cell>
          <cell r="J2077">
            <v>1.3333333999999999</v>
          </cell>
        </row>
        <row r="2078">
          <cell r="A2078" t="str">
            <v>ant</v>
          </cell>
          <cell r="B2078">
            <v>1.7</v>
          </cell>
          <cell r="C2078" t="str">
            <v>org.apache.tools.ant.types.CommandlineJava</v>
          </cell>
          <cell r="D2078">
            <v>39</v>
          </cell>
          <cell r="I2078">
            <v>7</v>
          </cell>
          <cell r="J2078">
            <v>1.6923077</v>
          </cell>
        </row>
        <row r="2079">
          <cell r="A2079" t="str">
            <v>ant</v>
          </cell>
          <cell r="B2079">
            <v>1.7</v>
          </cell>
          <cell r="C2079" t="str">
            <v>org.apache.tools.ant.taskdefs.Get$DownloadProgress</v>
          </cell>
          <cell r="D2079">
            <v>3</v>
          </cell>
          <cell r="I2079">
            <v>1</v>
          </cell>
          <cell r="J2079">
            <v>1</v>
          </cell>
        </row>
        <row r="2080">
          <cell r="A2080" t="str">
            <v>ant</v>
          </cell>
          <cell r="B2080">
            <v>1.7</v>
          </cell>
          <cell r="C2080" t="str">
            <v>org.apache.tools.ant.taskdefs.optional.clearcase.CCLock</v>
          </cell>
          <cell r="D2080">
            <v>20</v>
          </cell>
          <cell r="I2080">
            <v>6</v>
          </cell>
          <cell r="J2080">
            <v>1.4</v>
          </cell>
        </row>
        <row r="2081">
          <cell r="A2081" t="str">
            <v>ant</v>
          </cell>
          <cell r="B2081">
            <v>1.7</v>
          </cell>
          <cell r="C2081" t="str">
            <v>org.apache.tools.ant.types.ZipFileSet</v>
          </cell>
          <cell r="D2081">
            <v>9</v>
          </cell>
          <cell r="I2081">
            <v>4</v>
          </cell>
          <cell r="J2081">
            <v>1.5555555999999999</v>
          </cell>
        </row>
        <row r="2082">
          <cell r="A2082" t="str">
            <v>ant</v>
          </cell>
          <cell r="B2082">
            <v>1.7</v>
          </cell>
          <cell r="C2082" t="str">
            <v>org.apache.tools.ant.filters.TokenFilter$ChainableReaderFilter</v>
          </cell>
          <cell r="D2082">
            <v>3</v>
          </cell>
          <cell r="I2082">
            <v>2</v>
          </cell>
          <cell r="J2082">
            <v>1</v>
          </cell>
        </row>
        <row r="2083">
          <cell r="A2083" t="str">
            <v>ant</v>
          </cell>
          <cell r="B2083">
            <v>1.7</v>
          </cell>
          <cell r="C2083" t="str">
            <v>org.apache.tools.ant.types.selectors.DateSelector$TimeComparisons</v>
          </cell>
          <cell r="D2083">
            <v>1</v>
          </cell>
          <cell r="I2083">
            <v>0</v>
          </cell>
          <cell r="J2083">
            <v>0</v>
          </cell>
        </row>
        <row r="2084">
          <cell r="A2084" t="str">
            <v>ant</v>
          </cell>
          <cell r="B2084">
            <v>1.7</v>
          </cell>
          <cell r="C2084" t="str">
            <v>org.apache.tools.ant.taskdefs.compilers.AptExternalCompilerAdapter</v>
          </cell>
          <cell r="D2084">
            <v>3</v>
          </cell>
          <cell r="I2084">
            <v>1</v>
          </cell>
          <cell r="J2084">
            <v>0.66666669999999995</v>
          </cell>
        </row>
        <row r="2085">
          <cell r="A2085" t="str">
            <v>ant</v>
          </cell>
          <cell r="B2085">
            <v>1.7</v>
          </cell>
          <cell r="C2085" t="str">
            <v>org.apache.tools.ant.taskdefs.condition.Or</v>
          </cell>
          <cell r="D2085">
            <v>2</v>
          </cell>
          <cell r="I2085">
            <v>1</v>
          </cell>
          <cell r="J2085">
            <v>0.5</v>
          </cell>
        </row>
        <row r="2086">
          <cell r="A2086" t="str">
            <v>ant</v>
          </cell>
          <cell r="B2086">
            <v>1.7</v>
          </cell>
          <cell r="C2086" t="str">
            <v>org.apache.tools.ant.taskdefs.optional.junit.Enumerations</v>
          </cell>
          <cell r="D2086">
            <v>3</v>
          </cell>
          <cell r="I2086">
            <v>1</v>
          </cell>
          <cell r="J2086">
            <v>0.66666669999999995</v>
          </cell>
        </row>
        <row r="2087">
          <cell r="A2087" t="str">
            <v>ant</v>
          </cell>
          <cell r="B2087">
            <v>1.7</v>
          </cell>
          <cell r="C2087" t="str">
            <v>org.apache.tools.ant.taskdefs.rmic.SunRmic</v>
          </cell>
          <cell r="D2087">
            <v>2</v>
          </cell>
          <cell r="I2087">
            <v>1</v>
          </cell>
          <cell r="J2087">
            <v>0.5</v>
          </cell>
        </row>
        <row r="2088">
          <cell r="A2088" t="str">
            <v>ant</v>
          </cell>
          <cell r="B2088">
            <v>1.7</v>
          </cell>
          <cell r="C2088" t="str">
            <v>org.apache.tools.ant.taskdefs.optional.perforce.P4Add</v>
          </cell>
          <cell r="D2088">
            <v>6</v>
          </cell>
          <cell r="I2088">
            <v>1</v>
          </cell>
          <cell r="J2088">
            <v>0.83333330000000005</v>
          </cell>
        </row>
        <row r="2089">
          <cell r="A2089" t="str">
            <v>ant</v>
          </cell>
          <cell r="B2089">
            <v>1.7</v>
          </cell>
          <cell r="C2089" t="str">
            <v>org.apache.tools.ant.taskdefs.optional.unix.Symlink</v>
          </cell>
          <cell r="D2089">
            <v>23</v>
          </cell>
          <cell r="I2089">
            <v>5</v>
          </cell>
          <cell r="J2089">
            <v>1.2608695999999999</v>
          </cell>
        </row>
        <row r="2090">
          <cell r="A2090" t="str">
            <v>ant</v>
          </cell>
          <cell r="B2090">
            <v>1.7</v>
          </cell>
          <cell r="C2090" t="str">
            <v>org.apache.tools.ant.taskdefs.optional.extension.Compatability</v>
          </cell>
          <cell r="D2090">
            <v>2</v>
          </cell>
          <cell r="I2090">
            <v>1</v>
          </cell>
          <cell r="J2090">
            <v>0.5</v>
          </cell>
        </row>
        <row r="2091">
          <cell r="A2091" t="str">
            <v>ant</v>
          </cell>
          <cell r="B2091">
            <v>1.7</v>
          </cell>
          <cell r="C2091" t="str">
            <v>org.apache.tools.ant.taskdefs.optional.javah.SunJavah</v>
          </cell>
          <cell r="D2091">
            <v>3</v>
          </cell>
          <cell r="I2091">
            <v>12</v>
          </cell>
          <cell r="J2091">
            <v>4.3333335000000002</v>
          </cell>
        </row>
        <row r="2092">
          <cell r="A2092" t="str">
            <v>ant</v>
          </cell>
          <cell r="B2092">
            <v>1.7</v>
          </cell>
          <cell r="C2092" t="str">
            <v>org.apache.tools.ant.taskdefs.optional.vss.MSVSSCHECKIN</v>
          </cell>
          <cell r="D2092">
            <v>7</v>
          </cell>
          <cell r="I2092">
            <v>2</v>
          </cell>
          <cell r="J2092">
            <v>1</v>
          </cell>
        </row>
        <row r="2093">
          <cell r="A2093" t="str">
            <v>ant</v>
          </cell>
          <cell r="B2093">
            <v>1.7</v>
          </cell>
          <cell r="C2093" t="str">
            <v>org.apache.tools.ant.types.selectors.DependSelector</v>
          </cell>
          <cell r="D2093">
            <v>3</v>
          </cell>
          <cell r="I2093">
            <v>4</v>
          </cell>
          <cell r="J2093">
            <v>1.6666666000000001</v>
          </cell>
        </row>
        <row r="2094">
          <cell r="A2094" t="str">
            <v>ant</v>
          </cell>
          <cell r="B2094">
            <v>1.7</v>
          </cell>
          <cell r="C2094" t="str">
            <v>org.apache.tools.ant.taskdefs.Tstamp</v>
          </cell>
          <cell r="D2094">
            <v>6</v>
          </cell>
          <cell r="I2094">
            <v>2</v>
          </cell>
          <cell r="J2094">
            <v>1</v>
          </cell>
        </row>
        <row r="2095">
          <cell r="A2095" t="str">
            <v>ant</v>
          </cell>
          <cell r="B2095">
            <v>1.7</v>
          </cell>
          <cell r="C2095" t="str">
            <v>org.apache.tools.ant.taskdefs.optional.ejb.BorlandDeploymentTool</v>
          </cell>
          <cell r="D2095">
            <v>25</v>
          </cell>
          <cell r="I2095">
            <v>5</v>
          </cell>
          <cell r="J2095">
            <v>1.64</v>
          </cell>
        </row>
        <row r="2096">
          <cell r="A2096" t="str">
            <v>ant</v>
          </cell>
          <cell r="B2096">
            <v>1.7</v>
          </cell>
          <cell r="C2096" t="str">
            <v>org.apache.tools.ant.taskdefs.optional.extension.JarLibResolveTask</v>
          </cell>
          <cell r="D2096">
            <v>13</v>
          </cell>
          <cell r="I2096">
            <v>6</v>
          </cell>
          <cell r="J2096">
            <v>1.4615384</v>
          </cell>
        </row>
        <row r="2097">
          <cell r="A2097" t="str">
            <v>ant</v>
          </cell>
          <cell r="B2097">
            <v>1.7</v>
          </cell>
          <cell r="C2097" t="str">
            <v>org.apache.tools.ant.taskdefs.optional.dotnet.DotnetBaseMatchingTask</v>
          </cell>
          <cell r="D2097">
            <v>11</v>
          </cell>
          <cell r="I2097">
            <v>6</v>
          </cell>
          <cell r="J2097">
            <v>1.7272727000000001</v>
          </cell>
        </row>
        <row r="2098">
          <cell r="A2098" t="str">
            <v>ant</v>
          </cell>
          <cell r="B2098">
            <v>1.7</v>
          </cell>
          <cell r="C2098" t="str">
            <v>org.apache.tools.ant.taskdefs.optional.vss.MSVSS$CurrentModUpdated</v>
          </cell>
          <cell r="D2098">
            <v>2</v>
          </cell>
          <cell r="I2098">
            <v>1</v>
          </cell>
          <cell r="J2098">
            <v>0.5</v>
          </cell>
        </row>
        <row r="2099">
          <cell r="A2099" t="str">
            <v>ant</v>
          </cell>
          <cell r="B2099">
            <v>1.7</v>
          </cell>
          <cell r="C2099" t="str">
            <v>org.apache.tools.ant.types.FilterSet$OnMissing</v>
          </cell>
          <cell r="D2099">
            <v>4</v>
          </cell>
          <cell r="I2099">
            <v>1</v>
          </cell>
          <cell r="J2099">
            <v>0.25</v>
          </cell>
        </row>
        <row r="2100">
          <cell r="A2100" t="str">
            <v>ant</v>
          </cell>
          <cell r="B2100">
            <v>1.7</v>
          </cell>
          <cell r="C2100" t="str">
            <v>org.apache.tools.ant.taskdefs.optional.extension.resolvers.LocationResolver</v>
          </cell>
          <cell r="D2100">
            <v>4</v>
          </cell>
          <cell r="I2100">
            <v>1</v>
          </cell>
          <cell r="J2100">
            <v>0.75</v>
          </cell>
        </row>
        <row r="2101">
          <cell r="A2101" t="str">
            <v>ant</v>
          </cell>
          <cell r="B2101">
            <v>1.7</v>
          </cell>
          <cell r="C2101" t="str">
            <v>org.apache.tools.ant.taskdefs.optional.ssh.SSHUserInfo</v>
          </cell>
          <cell r="D2101">
            <v>20</v>
          </cell>
          <cell r="I2101">
            <v>4</v>
          </cell>
          <cell r="J2101">
            <v>1.05</v>
          </cell>
        </row>
        <row r="2102">
          <cell r="A2102" t="str">
            <v>ant</v>
          </cell>
          <cell r="B2102">
            <v>1.7</v>
          </cell>
          <cell r="C2102" t="str">
            <v>org.apache.tools.ant.util.ScriptRunnerCreator</v>
          </cell>
          <cell r="D2102">
            <v>3</v>
          </cell>
          <cell r="I2102">
            <v>9</v>
          </cell>
          <cell r="J2102">
            <v>4.3333335000000002</v>
          </cell>
        </row>
        <row r="2103">
          <cell r="A2103" t="str">
            <v>ant</v>
          </cell>
          <cell r="B2103">
            <v>1.7</v>
          </cell>
          <cell r="C2103" t="str">
            <v>org.apache.tools.ant.taskdefs.optional.vss.MSVSSHISTORY</v>
          </cell>
          <cell r="D2103">
            <v>12</v>
          </cell>
          <cell r="I2103">
            <v>5</v>
          </cell>
          <cell r="J2103">
            <v>1.4166666000000001</v>
          </cell>
        </row>
        <row r="2104">
          <cell r="A2104" t="str">
            <v>ant</v>
          </cell>
          <cell r="B2104">
            <v>1.7</v>
          </cell>
          <cell r="C2104" t="str">
            <v>org.apache.tools.ant.types.selectors.SelectorUtils</v>
          </cell>
          <cell r="D2104">
            <v>18</v>
          </cell>
          <cell r="I2104">
            <v>47</v>
          </cell>
          <cell r="J2104">
            <v>6.7777776999999997</v>
          </cell>
        </row>
        <row r="2105">
          <cell r="A2105" t="str">
            <v>ant</v>
          </cell>
          <cell r="B2105">
            <v>1.7</v>
          </cell>
          <cell r="C2105" t="str">
            <v>org.apache.tools.ant.taskdefs.PathConvert$TargetOs</v>
          </cell>
          <cell r="D2105">
            <v>2</v>
          </cell>
          <cell r="I2105">
            <v>1</v>
          </cell>
          <cell r="J2105">
            <v>0.5</v>
          </cell>
        </row>
        <row r="2106">
          <cell r="A2106" t="str">
            <v>ant</v>
          </cell>
          <cell r="B2106">
            <v>1.7</v>
          </cell>
          <cell r="C2106" t="str">
            <v>org.apache.tools.ant.DemuxOutputStream</v>
          </cell>
          <cell r="D2106">
            <v>10</v>
          </cell>
          <cell r="I2106">
            <v>2</v>
          </cell>
          <cell r="J2106">
            <v>1</v>
          </cell>
        </row>
        <row r="2107">
          <cell r="A2107" t="str">
            <v>ant</v>
          </cell>
          <cell r="B2107">
            <v>1.7</v>
          </cell>
          <cell r="C2107" t="str">
            <v>org.apache.tools.ant.taskdefs.optional.ccm.CCMCheckin</v>
          </cell>
          <cell r="D2107">
            <v>1</v>
          </cell>
          <cell r="I2107">
            <v>0</v>
          </cell>
          <cell r="J2107">
            <v>0</v>
          </cell>
        </row>
        <row r="2108">
          <cell r="A2108" t="str">
            <v>ant</v>
          </cell>
          <cell r="B2108">
            <v>1.7</v>
          </cell>
          <cell r="C2108" t="str">
            <v>org.apache.tools.ant.taskdefs.optional.perforce.P4Reopen</v>
          </cell>
          <cell r="D2108">
            <v>3</v>
          </cell>
          <cell r="I2108">
            <v>1</v>
          </cell>
          <cell r="J2108">
            <v>0.66666669999999995</v>
          </cell>
        </row>
        <row r="2109">
          <cell r="A2109" t="str">
            <v>ant</v>
          </cell>
          <cell r="B2109">
            <v>1.7</v>
          </cell>
          <cell r="C2109" t="str">
            <v>org.apache.tools.ant.taskdefs.StreamPumper</v>
          </cell>
          <cell r="D2109">
            <v>10</v>
          </cell>
          <cell r="I2109">
            <v>7</v>
          </cell>
          <cell r="J2109">
            <v>1.5</v>
          </cell>
        </row>
        <row r="2110">
          <cell r="A2110" t="str">
            <v>ant</v>
          </cell>
          <cell r="B2110">
            <v>1.7</v>
          </cell>
          <cell r="C2110" t="str">
            <v>org.apache.tools.ant.taskdefs.condition.AntVersion</v>
          </cell>
          <cell r="D2110">
            <v>8</v>
          </cell>
          <cell r="I2110">
            <v>7</v>
          </cell>
          <cell r="J2110">
            <v>1.625</v>
          </cell>
        </row>
        <row r="2111">
          <cell r="A2111" t="str">
            <v>ant</v>
          </cell>
          <cell r="B2111">
            <v>1.7</v>
          </cell>
          <cell r="C2111" t="str">
            <v>org.apache.tools.ant.taskdefs.Move</v>
          </cell>
          <cell r="D2111">
            <v>9</v>
          </cell>
          <cell r="I2111">
            <v>23</v>
          </cell>
          <cell r="J2111">
            <v>4.8888889999999998</v>
          </cell>
        </row>
        <row r="2112">
          <cell r="A2112" t="str">
            <v>ant</v>
          </cell>
          <cell r="B2112">
            <v>1.7</v>
          </cell>
          <cell r="C2112" t="str">
            <v>org.apache.tools.ant.taskdefs.Manifest</v>
          </cell>
          <cell r="D2112">
            <v>16</v>
          </cell>
          <cell r="I2112">
            <v>8</v>
          </cell>
          <cell r="J2112">
            <v>1.5625</v>
          </cell>
        </row>
        <row r="2113">
          <cell r="A2113" t="str">
            <v>ant</v>
          </cell>
          <cell r="B2113">
            <v>1.7</v>
          </cell>
          <cell r="C2113" t="str">
            <v>org.apache.tools.ant.types.Description</v>
          </cell>
          <cell r="D2113">
            <v>5</v>
          </cell>
          <cell r="I2113">
            <v>6</v>
          </cell>
          <cell r="J2113">
            <v>3</v>
          </cell>
        </row>
        <row r="2114">
          <cell r="A2114" t="str">
            <v>ant</v>
          </cell>
          <cell r="B2114">
            <v>1.7</v>
          </cell>
          <cell r="C2114" t="str">
            <v>org.apache.tools.ant.types.RegularExpression</v>
          </cell>
          <cell r="D2114">
            <v>8</v>
          </cell>
          <cell r="I2114">
            <v>2</v>
          </cell>
          <cell r="J2114">
            <v>1.375</v>
          </cell>
        </row>
        <row r="2115">
          <cell r="A2115" t="str">
            <v>ant</v>
          </cell>
          <cell r="B2115">
            <v>1.7</v>
          </cell>
          <cell r="C2115" t="str">
            <v>org.apache.tools.ant.taskdefs.optional.ssh.ScpFromMessageBySftp</v>
          </cell>
          <cell r="D2115">
            <v>5</v>
          </cell>
          <cell r="I2115">
            <v>1</v>
          </cell>
          <cell r="J2115">
            <v>0.6</v>
          </cell>
        </row>
        <row r="2116">
          <cell r="A2116" t="str">
            <v>ant</v>
          </cell>
          <cell r="B2116">
            <v>1.7</v>
          </cell>
          <cell r="C2116" t="str">
            <v>org.apache.tools.ant.taskdefs.Parallel$TaskList</v>
          </cell>
          <cell r="D2116">
            <v>3</v>
          </cell>
          <cell r="I2116">
            <v>1</v>
          </cell>
          <cell r="J2116">
            <v>0.66666669999999995</v>
          </cell>
        </row>
        <row r="2117">
          <cell r="A2117" t="str">
            <v>ant</v>
          </cell>
          <cell r="B2117">
            <v>1.7</v>
          </cell>
          <cell r="C2117" t="str">
            <v>org.apache.tools.ant.util.LineTokenizer</v>
          </cell>
          <cell r="D2117">
            <v>4</v>
          </cell>
          <cell r="I2117">
            <v>2</v>
          </cell>
          <cell r="J2117">
            <v>1</v>
          </cell>
        </row>
        <row r="2118">
          <cell r="A2118" t="str">
            <v>ant</v>
          </cell>
          <cell r="B2118">
            <v>1.7</v>
          </cell>
          <cell r="C2118" t="str">
            <v>org.apache.tools.ant.helper.ProjectHelper2$ElementHandler</v>
          </cell>
          <cell r="D2118">
            <v>5</v>
          </cell>
          <cell r="I2118">
            <v>1</v>
          </cell>
          <cell r="J2118">
            <v>0.8</v>
          </cell>
        </row>
        <row r="2119">
          <cell r="A2119" t="str">
            <v>ant</v>
          </cell>
          <cell r="B2119">
            <v>1.7</v>
          </cell>
          <cell r="C2119" t="str">
            <v>org.apache.tools.tar.TarEntry</v>
          </cell>
          <cell r="D2119">
            <v>35</v>
          </cell>
          <cell r="I2119">
            <v>4</v>
          </cell>
          <cell r="J2119">
            <v>1.2</v>
          </cell>
        </row>
        <row r="2120">
          <cell r="A2120" t="str">
            <v>ant</v>
          </cell>
          <cell r="B2120">
            <v>1.7</v>
          </cell>
          <cell r="C2120" t="str">
            <v>org.apache.tools.ant.taskdefs.Parallel$1</v>
          </cell>
          <cell r="D2120">
            <v>2</v>
          </cell>
          <cell r="I2120">
            <v>1</v>
          </cell>
          <cell r="J2120">
            <v>0.5</v>
          </cell>
        </row>
        <row r="2121">
          <cell r="A2121" t="str">
            <v>ant</v>
          </cell>
          <cell r="B2121">
            <v>1.7</v>
          </cell>
          <cell r="C2121" t="str">
            <v>org.apache.tools.ant.input.InputHandler</v>
          </cell>
          <cell r="D2121">
            <v>1</v>
          </cell>
          <cell r="I2121">
            <v>1</v>
          </cell>
          <cell r="J2121">
            <v>1</v>
          </cell>
        </row>
        <row r="2122">
          <cell r="A2122" t="str">
            <v>ant</v>
          </cell>
          <cell r="B2122">
            <v>1.7</v>
          </cell>
          <cell r="C2122" t="str">
            <v>org.apache.tools.ant.taskdefs.optional.dotnet.Ildasm$EncodingTypes</v>
          </cell>
          <cell r="D2122">
            <v>3</v>
          </cell>
          <cell r="I2122">
            <v>3</v>
          </cell>
          <cell r="J2122">
            <v>1.3333333999999999</v>
          </cell>
        </row>
        <row r="2123">
          <cell r="A2123" t="str">
            <v>ant</v>
          </cell>
          <cell r="B2123">
            <v>1.7</v>
          </cell>
          <cell r="C2123" t="str">
            <v>org.apache.tools.ant.filters.util.ChainReaderHelper</v>
          </cell>
          <cell r="D2123">
            <v>9</v>
          </cell>
          <cell r="I2123">
            <v>3</v>
          </cell>
          <cell r="J2123">
            <v>1.1111112000000001</v>
          </cell>
        </row>
        <row r="2124">
          <cell r="A2124" t="str">
            <v>ant</v>
          </cell>
          <cell r="B2124">
            <v>1.7</v>
          </cell>
          <cell r="C2124" t="str">
            <v>org.apache.tools.ant.taskdefs.Deltree</v>
          </cell>
          <cell r="D2124">
            <v>4</v>
          </cell>
          <cell r="I2124">
            <v>1</v>
          </cell>
          <cell r="J2124">
            <v>0.75</v>
          </cell>
        </row>
        <row r="2125">
          <cell r="A2125" t="str">
            <v>ant</v>
          </cell>
          <cell r="B2125">
            <v>1.7</v>
          </cell>
          <cell r="C2125" t="str">
            <v>org.apache.tools.ant.types.Quantifier$3</v>
          </cell>
          <cell r="D2125">
            <v>2</v>
          </cell>
          <cell r="I2125">
            <v>2</v>
          </cell>
          <cell r="J2125">
            <v>1</v>
          </cell>
        </row>
        <row r="2126">
          <cell r="A2126" t="str">
            <v>ant</v>
          </cell>
          <cell r="B2126">
            <v>1.7</v>
          </cell>
          <cell r="C2126" t="str">
            <v>org.apache.tools.ant.taskdefs.condition.Matches</v>
          </cell>
          <cell r="D2126">
            <v>8</v>
          </cell>
          <cell r="I2126">
            <v>2</v>
          </cell>
          <cell r="J2126">
            <v>1.125</v>
          </cell>
        </row>
        <row r="2127">
          <cell r="A2127" t="str">
            <v>ant</v>
          </cell>
          <cell r="B2127">
            <v>1.7</v>
          </cell>
          <cell r="C2127" t="str">
            <v>org.apache.tools.ant.taskdefs.optional.perforce.P4Change</v>
          </cell>
          <cell r="D2127">
            <v>5</v>
          </cell>
          <cell r="I2127">
            <v>3</v>
          </cell>
          <cell r="J2127">
            <v>1.2</v>
          </cell>
        </row>
        <row r="2128">
          <cell r="A2128" t="str">
            <v>ant</v>
          </cell>
          <cell r="B2128">
            <v>1.7</v>
          </cell>
          <cell r="C2128" t="str">
            <v>org.apache.tools.ant.taskdefs.Length</v>
          </cell>
          <cell r="D2128">
            <v>17</v>
          </cell>
          <cell r="I2128">
            <v>8</v>
          </cell>
          <cell r="J2128">
            <v>2.2352940000000001</v>
          </cell>
        </row>
        <row r="2129">
          <cell r="A2129" t="str">
            <v>ant</v>
          </cell>
          <cell r="B2129">
            <v>1.7</v>
          </cell>
          <cell r="C2129" t="str">
            <v>org.apache.tools.ant.taskdefs.Javadoc$DocletParam</v>
          </cell>
          <cell r="D2129">
            <v>5</v>
          </cell>
          <cell r="I2129">
            <v>1</v>
          </cell>
          <cell r="J2129">
            <v>0.8</v>
          </cell>
        </row>
        <row r="2130">
          <cell r="A2130" t="str">
            <v>ant</v>
          </cell>
          <cell r="B2130">
            <v>1.7</v>
          </cell>
          <cell r="C2130" t="str">
            <v>org.apache.tools.ant.util.regexp.Jdk14RegexpRegexp</v>
          </cell>
          <cell r="D2130">
            <v>3</v>
          </cell>
          <cell r="I2130">
            <v>2</v>
          </cell>
          <cell r="J2130">
            <v>1</v>
          </cell>
        </row>
        <row r="2131">
          <cell r="A2131" t="str">
            <v>ant</v>
          </cell>
          <cell r="B2131">
            <v>1.7</v>
          </cell>
          <cell r="C2131" t="str">
            <v>org.apache.tools.ant.types.selectors.OrSelector</v>
          </cell>
          <cell r="D2131">
            <v>3</v>
          </cell>
          <cell r="I2131">
            <v>3</v>
          </cell>
          <cell r="J2131">
            <v>1.6666666000000001</v>
          </cell>
        </row>
        <row r="2132">
          <cell r="A2132" t="str">
            <v>ant</v>
          </cell>
          <cell r="B2132">
            <v>1.7</v>
          </cell>
          <cell r="C2132" t="str">
            <v>org.apache.tools.ant.taskdefs.optional.perforce.P4Change$1</v>
          </cell>
          <cell r="D2132">
            <v>2</v>
          </cell>
          <cell r="I2132">
            <v>3</v>
          </cell>
          <cell r="J2132">
            <v>1.5</v>
          </cell>
        </row>
        <row r="2133">
          <cell r="A2133" t="str">
            <v>ant</v>
          </cell>
          <cell r="B2133">
            <v>1.7</v>
          </cell>
          <cell r="C2133" t="str">
            <v>org.apache.tools.ant.taskdefs.Input$Handler</v>
          </cell>
          <cell r="D2133">
            <v>9</v>
          </cell>
          <cell r="I2133">
            <v>5</v>
          </cell>
          <cell r="J2133">
            <v>1.3333333999999999</v>
          </cell>
        </row>
        <row r="2134">
          <cell r="A2134" t="str">
            <v>ant</v>
          </cell>
          <cell r="B2134">
            <v>1.7</v>
          </cell>
          <cell r="C2134" t="str">
            <v>org.apache.tools.ant.filters.LineContains</v>
          </cell>
          <cell r="D2134">
            <v>10</v>
          </cell>
          <cell r="I2134">
            <v>5</v>
          </cell>
          <cell r="J2134">
            <v>1.2</v>
          </cell>
        </row>
        <row r="2135">
          <cell r="A2135" t="str">
            <v>ant</v>
          </cell>
          <cell r="B2135">
            <v>1.7</v>
          </cell>
          <cell r="C2135" t="str">
            <v>org.apache.tools.ant.util.regexp.JakartaRegexpRegexp</v>
          </cell>
          <cell r="D2135">
            <v>3</v>
          </cell>
          <cell r="I2135">
            <v>2</v>
          </cell>
          <cell r="J2135">
            <v>1</v>
          </cell>
        </row>
        <row r="2136">
          <cell r="A2136" t="str">
            <v>ant</v>
          </cell>
          <cell r="B2136">
            <v>1.7</v>
          </cell>
          <cell r="C2136" t="str">
            <v>org.apache.tools.ant.helper.ProjectHelper2$ProjectHandler</v>
          </cell>
          <cell r="D2136">
            <v>3</v>
          </cell>
          <cell r="I2136">
            <v>1</v>
          </cell>
          <cell r="J2136">
            <v>0.66666669999999995</v>
          </cell>
        </row>
        <row r="2137">
          <cell r="A2137" t="str">
            <v>ant</v>
          </cell>
          <cell r="B2137">
            <v>1.7</v>
          </cell>
          <cell r="C2137" t="str">
            <v>org.apache.tools.ant.taskdefs.JikesOutputParser</v>
          </cell>
          <cell r="D2137">
            <v>12</v>
          </cell>
          <cell r="I2137">
            <v>4</v>
          </cell>
          <cell r="J2137">
            <v>1.25</v>
          </cell>
        </row>
        <row r="2138">
          <cell r="A2138" t="str">
            <v>ant</v>
          </cell>
          <cell r="B2138">
            <v>1.7</v>
          </cell>
          <cell r="C2138" t="str">
            <v>org.apache.tools.ant.taskdefs.optional.PropertyFile$Entry</v>
          </cell>
          <cell r="D2138">
            <v>14</v>
          </cell>
          <cell r="I2138">
            <v>17</v>
          </cell>
          <cell r="J2138">
            <v>2.0714285000000001</v>
          </cell>
        </row>
        <row r="2139">
          <cell r="A2139" t="str">
            <v>ant</v>
          </cell>
          <cell r="B2139">
            <v>1.7</v>
          </cell>
          <cell r="C2139" t="str">
            <v>org.apache.tools.ant.taskdefs.rmic.DefaultRmicAdapter</v>
          </cell>
          <cell r="D2139">
            <v>15</v>
          </cell>
          <cell r="I2139">
            <v>18</v>
          </cell>
          <cell r="J2139">
            <v>2.3333333000000001</v>
          </cell>
        </row>
        <row r="2140">
          <cell r="A2140" t="str">
            <v>ant</v>
          </cell>
          <cell r="B2140">
            <v>1.7</v>
          </cell>
          <cell r="C2140" t="str">
            <v>org.apache.tools.ant.util.regexp.JakartaOroMatcher</v>
          </cell>
          <cell r="D2140">
            <v>9</v>
          </cell>
          <cell r="I2140">
            <v>4</v>
          </cell>
          <cell r="J2140">
            <v>1.2222222</v>
          </cell>
        </row>
        <row r="2141">
          <cell r="A2141" t="str">
            <v>ant</v>
          </cell>
          <cell r="B2141">
            <v>1.7</v>
          </cell>
          <cell r="C2141" t="str">
            <v>org.apache.tools.ant.types.ResourceLocation</v>
          </cell>
          <cell r="D2141">
            <v>7</v>
          </cell>
          <cell r="I2141">
            <v>1</v>
          </cell>
          <cell r="J2141">
            <v>0.85714287</v>
          </cell>
        </row>
        <row r="2142">
          <cell r="A2142" t="str">
            <v>ant</v>
          </cell>
          <cell r="B2142">
            <v>1.7</v>
          </cell>
          <cell r="C2142" t="str">
            <v>org.apache.tools.ant.taskdefs.optional.sos.SOS</v>
          </cell>
          <cell r="D2142">
            <v>38</v>
          </cell>
          <cell r="I2142">
            <v>5</v>
          </cell>
          <cell r="J2142">
            <v>1.3684210999999999</v>
          </cell>
        </row>
        <row r="2143">
          <cell r="A2143" t="str">
            <v>ant</v>
          </cell>
          <cell r="B2143">
            <v>1.7</v>
          </cell>
          <cell r="C2143" t="str">
            <v>org.apache.tools.ant.types.selectors.FilenameSelector</v>
          </cell>
          <cell r="D2143">
            <v>8</v>
          </cell>
          <cell r="I2143">
            <v>6</v>
          </cell>
          <cell r="J2143">
            <v>2.25</v>
          </cell>
        </row>
        <row r="2144">
          <cell r="A2144" t="str">
            <v>ant</v>
          </cell>
          <cell r="B2144">
            <v>1.7</v>
          </cell>
          <cell r="C2144" t="str">
            <v>org.apache.tools.ant.taskdefs.KeySubst</v>
          </cell>
          <cell r="D2144">
            <v>8</v>
          </cell>
          <cell r="I2144">
            <v>4</v>
          </cell>
          <cell r="J2144">
            <v>1.25</v>
          </cell>
        </row>
        <row r="2145">
          <cell r="A2145" t="str">
            <v>ant</v>
          </cell>
          <cell r="B2145">
            <v>1.7</v>
          </cell>
          <cell r="C2145" t="str">
            <v>org.apache.tools.ant.types.optional.depend.DependScanner</v>
          </cell>
          <cell r="D2145">
            <v>15</v>
          </cell>
          <cell r="I2145">
            <v>2</v>
          </cell>
          <cell r="J2145">
            <v>1.0666667000000001</v>
          </cell>
        </row>
        <row r="2146">
          <cell r="A2146" t="str">
            <v>ant</v>
          </cell>
          <cell r="B2146">
            <v>1.7</v>
          </cell>
          <cell r="C2146" t="str">
            <v>org.apache.tools.ant.types.PropertySet</v>
          </cell>
          <cell r="D2146">
            <v>24</v>
          </cell>
          <cell r="I2146">
            <v>14</v>
          </cell>
          <cell r="J2146">
            <v>2.5416666999999999</v>
          </cell>
        </row>
        <row r="2147">
          <cell r="A2147" t="str">
            <v>ant</v>
          </cell>
          <cell r="B2147">
            <v>1.7</v>
          </cell>
          <cell r="C2147" t="str">
            <v>org.apache.tools.ant.taskdefs.optional.ssh.ScpToMessage</v>
          </cell>
          <cell r="D2147">
            <v>15</v>
          </cell>
          <cell r="I2147">
            <v>1</v>
          </cell>
          <cell r="J2147">
            <v>0.53333335999999998</v>
          </cell>
        </row>
        <row r="2148">
          <cell r="A2148" t="str">
            <v>ant</v>
          </cell>
          <cell r="B2148">
            <v>1.7</v>
          </cell>
          <cell r="C2148" t="str">
            <v>org.apache.tools.ant.util.ReflectWrapper</v>
          </cell>
          <cell r="D2148">
            <v>6</v>
          </cell>
          <cell r="I2148">
            <v>1</v>
          </cell>
          <cell r="J2148">
            <v>0.66666669999999995</v>
          </cell>
        </row>
        <row r="2149">
          <cell r="A2149" t="str">
            <v>ant</v>
          </cell>
          <cell r="B2149">
            <v>1.7</v>
          </cell>
          <cell r="C2149" t="str">
            <v>org.apache.tools.ant.taskdefs.Get$VerboseProgress</v>
          </cell>
          <cell r="D2149">
            <v>4</v>
          </cell>
          <cell r="I2149">
            <v>2</v>
          </cell>
          <cell r="J2149">
            <v>1</v>
          </cell>
        </row>
        <row r="2150">
          <cell r="A2150" t="str">
            <v>ant</v>
          </cell>
          <cell r="B2150">
            <v>1.7</v>
          </cell>
          <cell r="C2150" t="str">
            <v>org.apache.tools.ant.taskdefs.optional.ssh.AbstractSshMessage$ProgressMonitor</v>
          </cell>
          <cell r="D2150">
            <v>6</v>
          </cell>
          <cell r="I2150">
            <v>1</v>
          </cell>
          <cell r="J2150">
            <v>0.66666669999999995</v>
          </cell>
        </row>
        <row r="2151">
          <cell r="A2151" t="str">
            <v>ant</v>
          </cell>
          <cell r="B2151">
            <v>1.7</v>
          </cell>
          <cell r="C2151" t="str">
            <v>org.apache.tools.ant.types.spi.Service</v>
          </cell>
          <cell r="D2151">
            <v>7</v>
          </cell>
          <cell r="I2151">
            <v>4</v>
          </cell>
          <cell r="J2151">
            <v>1.2857143</v>
          </cell>
        </row>
        <row r="2152">
          <cell r="A2152" t="str">
            <v>ant</v>
          </cell>
          <cell r="B2152">
            <v>1.7</v>
          </cell>
          <cell r="C2152" t="str">
            <v>org.apache.tools.ant.taskdefs.optional.SchemaValidate$SchemaLocation</v>
          </cell>
          <cell r="D2152">
            <v>14</v>
          </cell>
          <cell r="I2152">
            <v>12</v>
          </cell>
          <cell r="J2152">
            <v>2.8571430000000002</v>
          </cell>
        </row>
        <row r="2153">
          <cell r="A2153" t="str">
            <v>ant</v>
          </cell>
          <cell r="B2153">
            <v>1.7</v>
          </cell>
          <cell r="C2153" t="str">
            <v>org.apache.tools.ant.taskdefs.optional.perforce.P4HandlerAdapter</v>
          </cell>
          <cell r="D2153">
            <v>8</v>
          </cell>
          <cell r="I2153">
            <v>1</v>
          </cell>
          <cell r="J2153">
            <v>0.875</v>
          </cell>
        </row>
        <row r="2154">
          <cell r="A2154" t="str">
            <v>ant</v>
          </cell>
          <cell r="B2154">
            <v>1.7</v>
          </cell>
          <cell r="C2154" t="str">
            <v>org.apache.tools.ant.taskdefs.optional.javacc.JJTree</v>
          </cell>
          <cell r="D2154">
            <v>22</v>
          </cell>
          <cell r="I2154">
            <v>8</v>
          </cell>
          <cell r="J2154">
            <v>1.8181818999999999</v>
          </cell>
        </row>
        <row r="2155">
          <cell r="A2155" t="str">
            <v>ant</v>
          </cell>
          <cell r="B2155">
            <v>1.7</v>
          </cell>
          <cell r="C2155" t="str">
            <v>org.apache.tools.ant.types.FilterSet$Filter</v>
          </cell>
          <cell r="D2155">
            <v>6</v>
          </cell>
          <cell r="I2155">
            <v>1</v>
          </cell>
          <cell r="J2155">
            <v>0.66666669999999995</v>
          </cell>
        </row>
        <row r="2156">
          <cell r="A2156" t="str">
            <v>ant</v>
          </cell>
          <cell r="B2156">
            <v>1.7</v>
          </cell>
          <cell r="C2156" t="str">
            <v>org.apache.tools.ant.taskdefs.optional.clearcase.ClearCase</v>
          </cell>
          <cell r="D2156">
            <v>13</v>
          </cell>
          <cell r="I2156">
            <v>3</v>
          </cell>
          <cell r="J2156">
            <v>1</v>
          </cell>
        </row>
        <row r="2157">
          <cell r="A2157" t="str">
            <v>ant</v>
          </cell>
          <cell r="B2157">
            <v>1.7</v>
          </cell>
          <cell r="C2157" t="str">
            <v>org.apache.tools.ant.taskdefs.Rmic</v>
          </cell>
          <cell r="D2157">
            <v>48</v>
          </cell>
          <cell r="I2157">
            <v>7</v>
          </cell>
          <cell r="J2157">
            <v>1.375</v>
          </cell>
        </row>
        <row r="2158">
          <cell r="A2158" t="str">
            <v>ant</v>
          </cell>
          <cell r="B2158">
            <v>1.7</v>
          </cell>
          <cell r="C2158" t="str">
            <v>org.apache.tools.ant.taskdefs.Antlib</v>
          </cell>
          <cell r="D2158">
            <v>7</v>
          </cell>
          <cell r="I2158">
            <v>4</v>
          </cell>
          <cell r="J2158">
            <v>2</v>
          </cell>
        </row>
        <row r="2159">
          <cell r="A2159" t="str">
            <v>ant</v>
          </cell>
          <cell r="B2159">
            <v>1.7</v>
          </cell>
          <cell r="C2159" t="str">
            <v>org.apache.tools.ant.taskdefs.optional.junit.JUnitTask</v>
          </cell>
          <cell r="D2159">
            <v>63</v>
          </cell>
          <cell r="I2159">
            <v>21</v>
          </cell>
          <cell r="J2159">
            <v>2.0793650000000001</v>
          </cell>
        </row>
        <row r="2160">
          <cell r="A2160" t="str">
            <v>ant</v>
          </cell>
          <cell r="B2160">
            <v>1.7</v>
          </cell>
          <cell r="C2160" t="str">
            <v>org.apache.tools.ant.taskdefs.optional.junit.Xalan2Executor</v>
          </cell>
          <cell r="D2160">
            <v>4</v>
          </cell>
          <cell r="I2160">
            <v>1</v>
          </cell>
          <cell r="J2160">
            <v>0.75</v>
          </cell>
        </row>
        <row r="2161">
          <cell r="A2161" t="str">
            <v>ant</v>
          </cell>
          <cell r="B2161">
            <v>1.7</v>
          </cell>
          <cell r="C2161" t="str">
            <v>org.apache.tools.ant.types.resources.PropertyResource$1</v>
          </cell>
          <cell r="D2161">
            <v>2</v>
          </cell>
          <cell r="I2161">
            <v>1</v>
          </cell>
          <cell r="J2161">
            <v>0.5</v>
          </cell>
        </row>
        <row r="2162">
          <cell r="A2162" t="str">
            <v>ant</v>
          </cell>
          <cell r="B2162">
            <v>1.7</v>
          </cell>
          <cell r="C2162" t="str">
            <v>org.apache.tools.ant.listener.TimestampedLogger</v>
          </cell>
          <cell r="D2162">
            <v>4</v>
          </cell>
          <cell r="I2162">
            <v>1</v>
          </cell>
          <cell r="J2162">
            <v>0.75</v>
          </cell>
        </row>
        <row r="2163">
          <cell r="A2163" t="str">
            <v>ant</v>
          </cell>
          <cell r="B2163">
            <v>1.7</v>
          </cell>
          <cell r="C2163" t="str">
            <v>org.apache.tools.ant.taskdefs.cvslib.ChangeLogTask</v>
          </cell>
          <cell r="D2163">
            <v>15</v>
          </cell>
          <cell r="I2163">
            <v>7</v>
          </cell>
          <cell r="J2163">
            <v>1.4666667</v>
          </cell>
        </row>
        <row r="2164">
          <cell r="A2164" t="str">
            <v>ant</v>
          </cell>
          <cell r="B2164">
            <v>1.7</v>
          </cell>
          <cell r="C2164" t="str">
            <v>org.apache.tools.ant.util.DOMElementWriter$XmlNamespacePolicy</v>
          </cell>
          <cell r="D2164">
            <v>4</v>
          </cell>
          <cell r="I2164">
            <v>1</v>
          </cell>
          <cell r="J2164">
            <v>0.5</v>
          </cell>
        </row>
        <row r="2165">
          <cell r="A2165" t="str">
            <v>ant</v>
          </cell>
          <cell r="B2165">
            <v>1.7</v>
          </cell>
          <cell r="C2165" t="str">
            <v>org.apache.tools.ant.filters.TokenFilter$ReplaceString</v>
          </cell>
          <cell r="D2165">
            <v>4</v>
          </cell>
          <cell r="I2165">
            <v>6</v>
          </cell>
          <cell r="J2165">
            <v>2</v>
          </cell>
        </row>
        <row r="2166">
          <cell r="A2166" t="str">
            <v>ant</v>
          </cell>
          <cell r="B2166">
            <v>1.7</v>
          </cell>
          <cell r="C2166" t="str">
            <v>org.apache.tools.ant.taskdefs.LoadProperties</v>
          </cell>
          <cell r="D2166">
            <v>12</v>
          </cell>
          <cell r="I2166">
            <v>3</v>
          </cell>
          <cell r="J2166">
            <v>1.25</v>
          </cell>
        </row>
        <row r="2167">
          <cell r="A2167" t="str">
            <v>ant</v>
          </cell>
          <cell r="B2167">
            <v>1.7</v>
          </cell>
          <cell r="C2167" t="str">
            <v>org.apache.tools.ant.taskdefs.Echo</v>
          </cell>
          <cell r="D2167">
            <v>8</v>
          </cell>
          <cell r="I2167">
            <v>1</v>
          </cell>
          <cell r="J2167">
            <v>0.875</v>
          </cell>
        </row>
        <row r="2168">
          <cell r="A2168" t="str">
            <v>ant</v>
          </cell>
          <cell r="B2168">
            <v>1.7</v>
          </cell>
          <cell r="C2168" t="str">
            <v>org.apache.tools.ant.taskdefs.XSLTProcess$OutputProperty</v>
          </cell>
          <cell r="D2168">
            <v>5</v>
          </cell>
          <cell r="I2168">
            <v>1</v>
          </cell>
          <cell r="J2168">
            <v>0.8</v>
          </cell>
        </row>
        <row r="2169">
          <cell r="A2169" t="str">
            <v>ant</v>
          </cell>
          <cell r="B2169">
            <v>1.7</v>
          </cell>
          <cell r="C2169" t="str">
            <v>org.apache.tools.ant.taskdefs.optional.ccm.CCMCheckout</v>
          </cell>
          <cell r="D2169">
            <v>1</v>
          </cell>
          <cell r="I2169">
            <v>0</v>
          </cell>
          <cell r="J2169">
            <v>0</v>
          </cell>
        </row>
        <row r="2170">
          <cell r="A2170" t="str">
            <v>ant</v>
          </cell>
          <cell r="B2170">
            <v>1.7</v>
          </cell>
          <cell r="C2170" t="str">
            <v>org.apache.tools.ant.taskdefs.Sequential</v>
          </cell>
          <cell r="D2170">
            <v>3</v>
          </cell>
          <cell r="I2170">
            <v>1</v>
          </cell>
          <cell r="J2170">
            <v>0.66666669999999995</v>
          </cell>
        </row>
        <row r="2171">
          <cell r="A2171" t="str">
            <v>ant</v>
          </cell>
          <cell r="B2171">
            <v>1.7</v>
          </cell>
          <cell r="C2171" t="str">
            <v>org.apache.tools.ant.taskdefs.JDBCTask</v>
          </cell>
          <cell r="D2171">
            <v>26</v>
          </cell>
          <cell r="I2171">
            <v>10</v>
          </cell>
          <cell r="J2171">
            <v>1.3076923</v>
          </cell>
        </row>
        <row r="2172">
          <cell r="A2172" t="str">
            <v>ant</v>
          </cell>
          <cell r="B2172">
            <v>1.7</v>
          </cell>
          <cell r="C2172" t="str">
            <v>org.apache.tools.ant.taskdefs.Manifest$Attribute</v>
          </cell>
          <cell r="D2172">
            <v>16</v>
          </cell>
          <cell r="I2172">
            <v>9</v>
          </cell>
          <cell r="J2172">
            <v>1.625</v>
          </cell>
        </row>
        <row r="2173">
          <cell r="A2173" t="str">
            <v>ant</v>
          </cell>
          <cell r="B2173">
            <v>1.7</v>
          </cell>
          <cell r="C2173" t="str">
            <v>org.apache.tools.ant.FileScanner</v>
          </cell>
          <cell r="D2173">
            <v>14</v>
          </cell>
          <cell r="I2173">
            <v>1</v>
          </cell>
          <cell r="J2173">
            <v>1</v>
          </cell>
        </row>
        <row r="2174">
          <cell r="A2174" t="str">
            <v>ant</v>
          </cell>
          <cell r="B2174">
            <v>1.7</v>
          </cell>
          <cell r="C2174" t="str">
            <v>org.apache.tools.ant.util.FileNameMapper</v>
          </cell>
          <cell r="D2174">
            <v>3</v>
          </cell>
          <cell r="I2174">
            <v>1</v>
          </cell>
          <cell r="J2174">
            <v>1</v>
          </cell>
        </row>
        <row r="2175">
          <cell r="A2175" t="str">
            <v>ant</v>
          </cell>
          <cell r="B2175">
            <v>1.7</v>
          </cell>
          <cell r="C2175" t="str">
            <v>org.apache.tools.ant.taskdefs.Length$AllHandler</v>
          </cell>
          <cell r="D2175">
            <v>4</v>
          </cell>
          <cell r="I2175">
            <v>2</v>
          </cell>
          <cell r="J2175">
            <v>1</v>
          </cell>
        </row>
        <row r="2176">
          <cell r="A2176" t="str">
            <v>ant</v>
          </cell>
          <cell r="B2176">
            <v>1.7</v>
          </cell>
          <cell r="C2176" t="str">
            <v>org.apache.tools.ant.taskdefs.cvslib.CVSEntry</v>
          </cell>
          <cell r="D2176">
            <v>9</v>
          </cell>
          <cell r="I2176">
            <v>1</v>
          </cell>
          <cell r="J2176">
            <v>0.88888889999999998</v>
          </cell>
        </row>
        <row r="2177">
          <cell r="A2177" t="str">
            <v>ant</v>
          </cell>
          <cell r="B2177">
            <v>1.7</v>
          </cell>
          <cell r="C2177" t="str">
            <v>org.apache.tools.ant.taskdefs.optional.depend.constantpool.StringCPInfo</v>
          </cell>
          <cell r="D2177">
            <v>4</v>
          </cell>
          <cell r="I2177">
            <v>1</v>
          </cell>
          <cell r="J2177">
            <v>0.75</v>
          </cell>
        </row>
        <row r="2178">
          <cell r="A2178" t="str">
            <v>ant</v>
          </cell>
          <cell r="B2178">
            <v>1.7</v>
          </cell>
          <cell r="C2178" t="str">
            <v>org.apache.tools.ant.taskdefs.optional.junit.DOMUtil$NodeFilter</v>
          </cell>
          <cell r="D2178">
            <v>1</v>
          </cell>
          <cell r="I2178">
            <v>1</v>
          </cell>
          <cell r="J2178">
            <v>1</v>
          </cell>
        </row>
        <row r="2179">
          <cell r="A2179" t="str">
            <v>ant</v>
          </cell>
          <cell r="B2179">
            <v>1.7</v>
          </cell>
          <cell r="C2179" t="str">
            <v>org.apache.tools.ant.taskdefs.Length$Handler</v>
          </cell>
          <cell r="D2179">
            <v>4</v>
          </cell>
          <cell r="I2179">
            <v>1</v>
          </cell>
          <cell r="J2179">
            <v>0.75</v>
          </cell>
        </row>
        <row r="2180">
          <cell r="A2180" t="str">
            <v>ant</v>
          </cell>
          <cell r="B2180">
            <v>1.7</v>
          </cell>
          <cell r="C2180" t="str">
            <v>org.apache.tools.ant.UnsupportedElementException</v>
          </cell>
          <cell r="D2180">
            <v>2</v>
          </cell>
          <cell r="I2180">
            <v>1</v>
          </cell>
          <cell r="J2180">
            <v>0.5</v>
          </cell>
        </row>
        <row r="2181">
          <cell r="A2181" t="str">
            <v>ant</v>
          </cell>
          <cell r="B2181">
            <v>1.7</v>
          </cell>
          <cell r="C2181" t="str">
            <v>org.apache.tools.ant.taskdefs.optional.ssh.Directory</v>
          </cell>
          <cell r="D2181">
            <v>15</v>
          </cell>
          <cell r="I2181">
            <v>3</v>
          </cell>
          <cell r="J2181">
            <v>1.3333333999999999</v>
          </cell>
        </row>
        <row r="2182">
          <cell r="A2182" t="str">
            <v>ant</v>
          </cell>
          <cell r="B2182">
            <v>1.7</v>
          </cell>
          <cell r="C2182" t="str">
            <v>org.apache.tools.ant.types.resources.selectors.Compare</v>
          </cell>
          <cell r="D2182">
            <v>8</v>
          </cell>
          <cell r="I2182">
            <v>5</v>
          </cell>
          <cell r="J2182">
            <v>2</v>
          </cell>
        </row>
        <row r="2183">
          <cell r="A2183" t="str">
            <v>ant</v>
          </cell>
          <cell r="B2183">
            <v>1.7</v>
          </cell>
          <cell r="C2183" t="str">
            <v>org.apache.tools.ant.taskdefs.optional.junit.AggregateTransformer</v>
          </cell>
          <cell r="D2183">
            <v>14</v>
          </cell>
          <cell r="I2183">
            <v>3</v>
          </cell>
          <cell r="J2183">
            <v>1</v>
          </cell>
        </row>
        <row r="2184">
          <cell r="A2184" t="str">
            <v>ant</v>
          </cell>
          <cell r="B2184">
            <v>1.7</v>
          </cell>
          <cell r="C2184" t="str">
            <v>org.apache.tools.ant.taskdefs.Jikes</v>
          </cell>
          <cell r="D2184">
            <v>2</v>
          </cell>
          <cell r="I2184">
            <v>9</v>
          </cell>
          <cell r="J2184">
            <v>4.5</v>
          </cell>
        </row>
        <row r="2185">
          <cell r="A2185" t="str">
            <v>ant</v>
          </cell>
          <cell r="B2185">
            <v>1.7</v>
          </cell>
          <cell r="C2185" t="str">
            <v>org.apache.tools.ant.listener.AnsiColorLogger</v>
          </cell>
          <cell r="D2185">
            <v>3</v>
          </cell>
          <cell r="I2185">
            <v>11</v>
          </cell>
          <cell r="J2185">
            <v>5.3333335000000002</v>
          </cell>
        </row>
        <row r="2186">
          <cell r="A2186" t="str">
            <v>ant</v>
          </cell>
          <cell r="B2186">
            <v>1.7</v>
          </cell>
          <cell r="C2186" t="str">
            <v>org.apache.tools.ant.types.selectors.modifiedselector.ChecksumAlgorithm</v>
          </cell>
          <cell r="D2186">
            <v>6</v>
          </cell>
          <cell r="I2186">
            <v>4</v>
          </cell>
          <cell r="J2186">
            <v>2</v>
          </cell>
        </row>
        <row r="2187">
          <cell r="A2187" t="str">
            <v>ant</v>
          </cell>
          <cell r="B2187">
            <v>1.7</v>
          </cell>
          <cell r="C2187" t="str">
            <v>org.apache.tools.ant.taskdefs.XSLTProcess$Param</v>
          </cell>
          <cell r="D2187">
            <v>9</v>
          </cell>
          <cell r="I2187">
            <v>5</v>
          </cell>
          <cell r="J2187">
            <v>1.3333333999999999</v>
          </cell>
        </row>
        <row r="2188">
          <cell r="A2188" t="str">
            <v>ant</v>
          </cell>
          <cell r="B2188">
            <v>1.7</v>
          </cell>
          <cell r="C2188" t="str">
            <v>org.apache.tools.ant.taskdefs.optional.perforce.P4OutputStream</v>
          </cell>
          <cell r="D2188">
            <v>4</v>
          </cell>
          <cell r="I2188">
            <v>1</v>
          </cell>
          <cell r="J2188">
            <v>0.75</v>
          </cell>
        </row>
        <row r="2189">
          <cell r="A2189" t="str">
            <v>ant</v>
          </cell>
          <cell r="B2189">
            <v>1.7</v>
          </cell>
          <cell r="C2189" t="str">
            <v>org.apache.tools.ant.taskdefs.XSLTProcess$Factory</v>
          </cell>
          <cell r="D2189">
            <v>5</v>
          </cell>
          <cell r="I2189">
            <v>1</v>
          </cell>
          <cell r="J2189">
            <v>0.8</v>
          </cell>
        </row>
        <row r="2190">
          <cell r="A2190" t="str">
            <v>ant</v>
          </cell>
          <cell r="B2190">
            <v>1.7</v>
          </cell>
          <cell r="C2190" t="str">
            <v>org.apache.tools.ant.taskdefs.optional.script.ScriptDef$Attribute</v>
          </cell>
          <cell r="D2190">
            <v>3</v>
          </cell>
          <cell r="I2190">
            <v>1</v>
          </cell>
          <cell r="J2190">
            <v>0.66666669999999995</v>
          </cell>
        </row>
        <row r="2191">
          <cell r="A2191" t="str">
            <v>ant</v>
          </cell>
          <cell r="B2191">
            <v>1.7</v>
          </cell>
          <cell r="C2191" t="str">
            <v>org.apache.tools.ant.types.selectors.SizeSelector$SizeComparisons</v>
          </cell>
          <cell r="D2191">
            <v>1</v>
          </cell>
          <cell r="I2191">
            <v>0</v>
          </cell>
          <cell r="J2191">
            <v>0</v>
          </cell>
        </row>
        <row r="2192">
          <cell r="A2192" t="str">
            <v>ant</v>
          </cell>
          <cell r="B2192">
            <v>1.7</v>
          </cell>
          <cell r="C2192" t="str">
            <v>org.apache.tools.ant.taskdefs.optional.extension.JarLibAvailableTask</v>
          </cell>
          <cell r="D2192">
            <v>7</v>
          </cell>
          <cell r="I2192">
            <v>2</v>
          </cell>
          <cell r="J2192">
            <v>1</v>
          </cell>
        </row>
        <row r="2193">
          <cell r="A2193" t="str">
            <v>ant</v>
          </cell>
          <cell r="B2193">
            <v>1.7</v>
          </cell>
          <cell r="C2193" t="str">
            <v>org.apache.tools.ant.taskdefs.optional.perforce.P4Submit$P4SubmitAdapter</v>
          </cell>
          <cell r="D2193">
            <v>2</v>
          </cell>
          <cell r="I2193">
            <v>8</v>
          </cell>
          <cell r="J2193">
            <v>4</v>
          </cell>
        </row>
        <row r="2194">
          <cell r="A2194" t="str">
            <v>ant</v>
          </cell>
          <cell r="B2194">
            <v>1.7</v>
          </cell>
          <cell r="C2194" t="str">
            <v>org.apache.tools.ant.taskdefs.ExecuteWatchdog</v>
          </cell>
          <cell r="D2194">
            <v>9</v>
          </cell>
          <cell r="I2194">
            <v>4</v>
          </cell>
          <cell r="J2194">
            <v>1.3333333999999999</v>
          </cell>
        </row>
        <row r="2195">
          <cell r="A2195" t="str">
            <v>ant</v>
          </cell>
          <cell r="B2195">
            <v>1.7</v>
          </cell>
          <cell r="C2195" t="str">
            <v>org.apache.tools.ant.taskdefs.optional.junit.AggregateTransformer$Format</v>
          </cell>
          <cell r="D2195">
            <v>2</v>
          </cell>
          <cell r="I2195">
            <v>1</v>
          </cell>
          <cell r="J2195">
            <v>0.5</v>
          </cell>
        </row>
        <row r="2196">
          <cell r="A2196" t="str">
            <v>ant</v>
          </cell>
          <cell r="B2196">
            <v>1.7</v>
          </cell>
          <cell r="C2196" t="str">
            <v>org.apache.tools.ant.taskdefs.optional.vss.MSVSS</v>
          </cell>
          <cell r="D2196">
            <v>55</v>
          </cell>
          <cell r="I2196">
            <v>10</v>
          </cell>
          <cell r="J2196">
            <v>1.8545455</v>
          </cell>
        </row>
        <row r="2197">
          <cell r="A2197" t="str">
            <v>ant</v>
          </cell>
          <cell r="B2197">
            <v>1.7</v>
          </cell>
          <cell r="C2197" t="str">
            <v>org.apache.tools.ant.filters.LineContainsRegExp</v>
          </cell>
          <cell r="D2197">
            <v>10</v>
          </cell>
          <cell r="I2197">
            <v>5</v>
          </cell>
          <cell r="J2197">
            <v>1.2</v>
          </cell>
        </row>
        <row r="2198">
          <cell r="A2198" t="str">
            <v>ant</v>
          </cell>
          <cell r="B2198">
            <v>1.7</v>
          </cell>
          <cell r="C2198" t="str">
            <v>org.apache.tools.ant.taskdefs.email.Message</v>
          </cell>
          <cell r="D2198">
            <v>11</v>
          </cell>
          <cell r="I2198">
            <v>1</v>
          </cell>
          <cell r="J2198">
            <v>0.72727275000000002</v>
          </cell>
        </row>
        <row r="2199">
          <cell r="A2199" t="str">
            <v>ant</v>
          </cell>
          <cell r="B2199">
            <v>1.7</v>
          </cell>
          <cell r="C2199" t="str">
            <v>org.apache.tools.ant.util.depend.AbstractAnalyzer</v>
          </cell>
          <cell r="D2199">
            <v>16</v>
          </cell>
          <cell r="I2199">
            <v>3</v>
          </cell>
          <cell r="J2199">
            <v>1.375</v>
          </cell>
        </row>
        <row r="2200">
          <cell r="A2200" t="str">
            <v>ant</v>
          </cell>
          <cell r="B2200">
            <v>1.7</v>
          </cell>
          <cell r="C2200" t="str">
            <v>org.apache.tools.ant.taskdefs.Apt$Option</v>
          </cell>
          <cell r="D2200">
            <v>5</v>
          </cell>
          <cell r="I2200">
            <v>1</v>
          </cell>
          <cell r="J2200">
            <v>0.8</v>
          </cell>
        </row>
        <row r="2201">
          <cell r="A2201" t="str">
            <v>ant</v>
          </cell>
          <cell r="B2201">
            <v>1.7</v>
          </cell>
          <cell r="C2201" t="str">
            <v>org.apache.tools.ant.launch.Locator$1</v>
          </cell>
          <cell r="D2201">
            <v>2</v>
          </cell>
          <cell r="I2201">
            <v>3</v>
          </cell>
          <cell r="J2201">
            <v>1.5</v>
          </cell>
        </row>
        <row r="2202">
          <cell r="A2202" t="str">
            <v>ant</v>
          </cell>
          <cell r="B2202">
            <v>1.7</v>
          </cell>
          <cell r="C2202" t="str">
            <v>org.apache.tools.ant.taskdefs.optional.extension.ExtraAttribute</v>
          </cell>
          <cell r="D2202">
            <v>6</v>
          </cell>
          <cell r="I2202">
            <v>1</v>
          </cell>
          <cell r="J2202">
            <v>0.83333330000000005</v>
          </cell>
        </row>
        <row r="2203">
          <cell r="A2203" t="str">
            <v>ant</v>
          </cell>
          <cell r="B2203">
            <v>1.7</v>
          </cell>
          <cell r="C2203" t="str">
            <v>org.apache.tools.ant.taskdefs.rmic.RmicAdapterFactory</v>
          </cell>
          <cell r="D2203">
            <v>3</v>
          </cell>
          <cell r="I2203">
            <v>1</v>
          </cell>
          <cell r="J2203">
            <v>0.66666669999999995</v>
          </cell>
        </row>
        <row r="2204">
          <cell r="A2204" t="str">
            <v>ant</v>
          </cell>
          <cell r="B2204">
            <v>1.7</v>
          </cell>
          <cell r="C2204" t="str">
            <v>org.apache.tools.ant.taskdefs.GenerateKey$DnameParam</v>
          </cell>
          <cell r="D2204">
            <v>5</v>
          </cell>
          <cell r="I2204">
            <v>1</v>
          </cell>
          <cell r="J2204">
            <v>0.8</v>
          </cell>
        </row>
        <row r="2205">
          <cell r="A2205" t="str">
            <v>ant</v>
          </cell>
          <cell r="B2205">
            <v>1.7</v>
          </cell>
          <cell r="C2205" t="str">
            <v>org.apache.tools.ant.taskdefs.optional.ejb.WeblogicDeploymentTool</v>
          </cell>
          <cell r="D2205">
            <v>32</v>
          </cell>
          <cell r="I2205">
            <v>28</v>
          </cell>
          <cell r="J2205">
            <v>2.625</v>
          </cell>
        </row>
        <row r="2206">
          <cell r="A2206" t="str">
            <v>ant</v>
          </cell>
          <cell r="B2206">
            <v>1.7</v>
          </cell>
          <cell r="C2206" t="str">
            <v>org.apache.tools.ant.taskdefs.Sync</v>
          </cell>
          <cell r="D2206">
            <v>18</v>
          </cell>
          <cell r="I2206">
            <v>8</v>
          </cell>
          <cell r="J2206">
            <v>1.9444444000000001</v>
          </cell>
        </row>
        <row r="2207">
          <cell r="A2207" t="str">
            <v>ant</v>
          </cell>
          <cell r="B2207">
            <v>1.7</v>
          </cell>
          <cell r="C2207" t="str">
            <v>org.apache.tools.ant.taskdefs.email.Header</v>
          </cell>
          <cell r="D2207">
            <v>5</v>
          </cell>
          <cell r="I2207">
            <v>1</v>
          </cell>
          <cell r="J2207">
            <v>0.8</v>
          </cell>
        </row>
        <row r="2208">
          <cell r="A2208" t="str">
            <v>ant</v>
          </cell>
          <cell r="B2208">
            <v>1.7</v>
          </cell>
          <cell r="C2208" t="str">
            <v>org.apache.tools.ant.taskdefs.optional.unix.Chgrp</v>
          </cell>
          <cell r="D2208">
            <v>4</v>
          </cell>
          <cell r="I2208">
            <v>2</v>
          </cell>
          <cell r="J2208">
            <v>1</v>
          </cell>
        </row>
        <row r="2209">
          <cell r="A2209" t="str">
            <v>ant</v>
          </cell>
          <cell r="B2209">
            <v>1.7</v>
          </cell>
          <cell r="C2209" t="str">
            <v>org.apache.tools.ant.types.resources.Difference</v>
          </cell>
          <cell r="D2209">
            <v>3</v>
          </cell>
          <cell r="I2209">
            <v>6</v>
          </cell>
          <cell r="J2209">
            <v>2.3333333000000001</v>
          </cell>
        </row>
        <row r="2210">
          <cell r="A2210" t="str">
            <v>ant</v>
          </cell>
          <cell r="B2210">
            <v>1.7</v>
          </cell>
          <cell r="C2210" t="str">
            <v>org.apache.tools.ant.types.resources.FileResourceIterator</v>
          </cell>
          <cell r="D2210">
            <v>8</v>
          </cell>
          <cell r="I2210">
            <v>3</v>
          </cell>
          <cell r="J2210">
            <v>1.125</v>
          </cell>
        </row>
        <row r="2211">
          <cell r="A2211" t="str">
            <v>ant</v>
          </cell>
          <cell r="B2211">
            <v>1.7</v>
          </cell>
          <cell r="C2211" t="str">
            <v>org.apache.tools.ant.taskdefs.optional.depend.ClassFile</v>
          </cell>
          <cell r="D2211">
            <v>4</v>
          </cell>
          <cell r="I2211">
            <v>5</v>
          </cell>
          <cell r="J2211">
            <v>1.75</v>
          </cell>
        </row>
        <row r="2212">
          <cell r="A2212" t="str">
            <v>ant</v>
          </cell>
          <cell r="B2212">
            <v>1.7</v>
          </cell>
          <cell r="C2212" t="str">
            <v>org.apache.tools.ant.taskdefs.Recorder</v>
          </cell>
          <cell r="D2212">
            <v>20</v>
          </cell>
          <cell r="I2212">
            <v>2</v>
          </cell>
          <cell r="J2212">
            <v>1.05</v>
          </cell>
        </row>
        <row r="2213">
          <cell r="A2213" t="str">
            <v>ant</v>
          </cell>
          <cell r="B2213">
            <v>1.7</v>
          </cell>
          <cell r="C2213" t="str">
            <v>org.apache.tools.ant.types.TarScanner</v>
          </cell>
          <cell r="D2213">
            <v>2</v>
          </cell>
          <cell r="I2213">
            <v>8</v>
          </cell>
          <cell r="J2213">
            <v>4</v>
          </cell>
        </row>
        <row r="2214">
          <cell r="A2214" t="str">
            <v>ant</v>
          </cell>
          <cell r="B2214">
            <v>1.7</v>
          </cell>
          <cell r="C2214" t="str">
            <v>org.apache.tools.ant.filters.StripLineComments</v>
          </cell>
          <cell r="D2214">
            <v>8</v>
          </cell>
          <cell r="I2214">
            <v>4</v>
          </cell>
          <cell r="J2214">
            <v>1.125</v>
          </cell>
        </row>
        <row r="2215">
          <cell r="A2215" t="str">
            <v>ant</v>
          </cell>
          <cell r="B2215">
            <v>1.7</v>
          </cell>
          <cell r="C2215" t="str">
            <v>org.apache.tools.ant.types.selectors.modifiedselector.ModifiedSelector</v>
          </cell>
          <cell r="D2215">
            <v>40</v>
          </cell>
          <cell r="I2215">
            <v>21</v>
          </cell>
          <cell r="J2215">
            <v>2.35</v>
          </cell>
        </row>
        <row r="2216">
          <cell r="A2216" t="str">
            <v>ant</v>
          </cell>
          <cell r="B2216">
            <v>1.7</v>
          </cell>
          <cell r="C2216" t="str">
            <v>org.apache.tools.ant.types.Quantifier</v>
          </cell>
          <cell r="D2216">
            <v>6</v>
          </cell>
          <cell r="I2216">
            <v>3</v>
          </cell>
          <cell r="J2216">
            <v>1</v>
          </cell>
        </row>
        <row r="2217">
          <cell r="A2217" t="str">
            <v>ant</v>
          </cell>
          <cell r="B2217">
            <v>1.7</v>
          </cell>
          <cell r="C2217" t="str">
            <v>org.apache.tools.ant.types.Permissions$Permission</v>
          </cell>
          <cell r="D2217">
            <v>10</v>
          </cell>
          <cell r="I2217">
            <v>8</v>
          </cell>
          <cell r="J2217">
            <v>1.9</v>
          </cell>
        </row>
        <row r="2218">
          <cell r="A2218" t="str">
            <v>ant</v>
          </cell>
          <cell r="B2218">
            <v>1.7</v>
          </cell>
          <cell r="C2218" t="str">
            <v>org.apache.tools.ant.taskdefs.TaskOutputStream</v>
          </cell>
          <cell r="D2218">
            <v>3</v>
          </cell>
          <cell r="I2218">
            <v>1</v>
          </cell>
          <cell r="J2218">
            <v>0.66666669999999995</v>
          </cell>
        </row>
        <row r="2219">
          <cell r="A2219" t="str">
            <v>ant</v>
          </cell>
          <cell r="B2219">
            <v>1.7</v>
          </cell>
          <cell r="C2219" t="str">
            <v>org.apache.tools.ant.taskdefs.Redirector$PropertyOutputStream</v>
          </cell>
          <cell r="D2219">
            <v>2</v>
          </cell>
          <cell r="I2219">
            <v>1</v>
          </cell>
          <cell r="J2219">
            <v>0.5</v>
          </cell>
        </row>
        <row r="2220">
          <cell r="A2220" t="str">
            <v>ant</v>
          </cell>
          <cell r="B2220">
            <v>1.7</v>
          </cell>
          <cell r="C2220" t="str">
            <v>org.apache.tools.ant.types.resolver.ApacheCatalogResolver</v>
          </cell>
          <cell r="D2220">
            <v>6</v>
          </cell>
          <cell r="I2220">
            <v>2</v>
          </cell>
          <cell r="J2220">
            <v>0.83333330000000005</v>
          </cell>
        </row>
        <row r="2221">
          <cell r="A2221" t="str">
            <v>ant</v>
          </cell>
          <cell r="B2221">
            <v>1.7</v>
          </cell>
          <cell r="C2221" t="str">
            <v>org.apache.tools.ant.taskdefs.optional.junit.XalanExecutor</v>
          </cell>
          <cell r="D2221">
            <v>9</v>
          </cell>
          <cell r="I2221">
            <v>1</v>
          </cell>
          <cell r="J2221">
            <v>0.88888889999999998</v>
          </cell>
        </row>
        <row r="2222">
          <cell r="A2222" t="str">
            <v>ant</v>
          </cell>
          <cell r="B2222">
            <v>1.7</v>
          </cell>
          <cell r="C2222" t="str">
            <v>org.apache.tools.ant.util.CollectionUtils</v>
          </cell>
          <cell r="D2222">
            <v>7</v>
          </cell>
          <cell r="I2222">
            <v>8</v>
          </cell>
          <cell r="J2222">
            <v>2.4285714999999999</v>
          </cell>
        </row>
        <row r="2223">
          <cell r="A2223" t="str">
            <v>ant</v>
          </cell>
          <cell r="B2223">
            <v>1.7</v>
          </cell>
          <cell r="C2223" t="str">
            <v>org.apache.tools.ant.filters.TokenFilter$ReplaceRegex</v>
          </cell>
          <cell r="D2223">
            <v>6</v>
          </cell>
          <cell r="I2223">
            <v>4</v>
          </cell>
          <cell r="J2223">
            <v>1.5</v>
          </cell>
        </row>
        <row r="2224">
          <cell r="A2224" t="str">
            <v>ant</v>
          </cell>
          <cell r="B2224">
            <v>1.7</v>
          </cell>
          <cell r="C2224" t="str">
            <v>org.apache.tools.ant.taskdefs.Execute$VmsCommandLauncher</v>
          </cell>
          <cell r="D2224">
            <v>5</v>
          </cell>
          <cell r="I2224">
            <v>1</v>
          </cell>
          <cell r="J2224">
            <v>0.8</v>
          </cell>
        </row>
        <row r="2225">
          <cell r="A2225" t="str">
            <v>ant</v>
          </cell>
          <cell r="B2225">
            <v>1.7</v>
          </cell>
          <cell r="C2225" t="str">
            <v>org.apache.tools.ant.taskdefs.AbstractJarSignerTask</v>
          </cell>
          <cell r="D2225">
            <v>24</v>
          </cell>
          <cell r="I2225">
            <v>4</v>
          </cell>
          <cell r="J2225">
            <v>1.5416666000000001</v>
          </cell>
        </row>
        <row r="2226">
          <cell r="A2226" t="str">
            <v>ant</v>
          </cell>
          <cell r="B2226">
            <v>1.7</v>
          </cell>
          <cell r="C2226" t="str">
            <v>org.apache.tools.ant.taskdefs.optional.script.ScriptDef</v>
          </cell>
          <cell r="D2226">
            <v>14</v>
          </cell>
          <cell r="I2226">
            <v>17</v>
          </cell>
          <cell r="J2226">
            <v>2.5</v>
          </cell>
        </row>
        <row r="2227">
          <cell r="A2227" t="str">
            <v>ant</v>
          </cell>
          <cell r="B2227">
            <v>1.7</v>
          </cell>
          <cell r="C2227" t="str">
            <v>org.apache.tools.ant.types.optional.ScriptMapper</v>
          </cell>
          <cell r="D2227">
            <v>7</v>
          </cell>
          <cell r="I2227">
            <v>2</v>
          </cell>
          <cell r="J2227">
            <v>0.85714287</v>
          </cell>
        </row>
        <row r="2228">
          <cell r="A2228" t="str">
            <v>ant</v>
          </cell>
          <cell r="B2228">
            <v>1.7</v>
          </cell>
          <cell r="C2228" t="str">
            <v>org.apache.tools.ant.taskdefs.PreSetDef</v>
          </cell>
          <cell r="D2228">
            <v>4</v>
          </cell>
          <cell r="I2228">
            <v>4</v>
          </cell>
          <cell r="J2228">
            <v>2</v>
          </cell>
        </row>
        <row r="2229">
          <cell r="A2229" t="str">
            <v>ant</v>
          </cell>
          <cell r="B2229">
            <v>1.7</v>
          </cell>
          <cell r="C2229" t="str">
            <v>org.apache.tools.ant.filters.FixCrLfFilter$CrLf</v>
          </cell>
          <cell r="D2229">
            <v>15</v>
          </cell>
          <cell r="I2229">
            <v>8</v>
          </cell>
          <cell r="J2229">
            <v>1.4666667</v>
          </cell>
        </row>
        <row r="2230">
          <cell r="A2230" t="str">
            <v>ant</v>
          </cell>
          <cell r="B2230">
            <v>1.7</v>
          </cell>
          <cell r="C2230" t="str">
            <v>org.apache.tools.ant.taskdefs.rmic.KaffeRmic</v>
          </cell>
          <cell r="D2230">
            <v>5</v>
          </cell>
          <cell r="I2230">
            <v>2</v>
          </cell>
          <cell r="J2230">
            <v>1</v>
          </cell>
        </row>
        <row r="2231">
          <cell r="A2231" t="str">
            <v>ant</v>
          </cell>
          <cell r="B2231">
            <v>1.7</v>
          </cell>
          <cell r="C2231" t="str">
            <v>org.apache.tools.ant.taskdefs.optional.Javah$ClassArgument</v>
          </cell>
          <cell r="D2231">
            <v>3</v>
          </cell>
          <cell r="I2231">
            <v>1</v>
          </cell>
          <cell r="J2231">
            <v>0.66666669999999995</v>
          </cell>
        </row>
        <row r="2232">
          <cell r="A2232" t="str">
            <v>ant</v>
          </cell>
          <cell r="B2232">
            <v>1.7</v>
          </cell>
          <cell r="C2232" t="str">
            <v>org.apache.tools.ant.taskdefs.optional.RenameExtensions</v>
          </cell>
          <cell r="D2232">
            <v>6</v>
          </cell>
          <cell r="I2232">
            <v>1</v>
          </cell>
          <cell r="J2232">
            <v>0.83333330000000005</v>
          </cell>
        </row>
        <row r="2233">
          <cell r="A2233" t="str">
            <v>ant</v>
          </cell>
          <cell r="B2233">
            <v>1.7</v>
          </cell>
          <cell r="C2233" t="str">
            <v>org.apache.tools.ant.helper.ProjectHelperImpl$NestedElementHandler</v>
          </cell>
          <cell r="D2233">
            <v>4</v>
          </cell>
          <cell r="I2233">
            <v>1</v>
          </cell>
          <cell r="J2233">
            <v>0.75</v>
          </cell>
        </row>
        <row r="2234">
          <cell r="A2234" t="str">
            <v>ant</v>
          </cell>
          <cell r="B2234">
            <v>1.7</v>
          </cell>
          <cell r="C2234" t="str">
            <v>org.apache.tools.ant.taskdefs.optional.extension.ExtensionUtil</v>
          </cell>
          <cell r="D2234">
            <v>7</v>
          </cell>
          <cell r="I2234">
            <v>9</v>
          </cell>
          <cell r="J2234">
            <v>2</v>
          </cell>
        </row>
        <row r="2235">
          <cell r="A2235" t="str">
            <v>ant</v>
          </cell>
          <cell r="B2235">
            <v>1.7</v>
          </cell>
          <cell r="C2235" t="str">
            <v>org.apache.tools.ant.taskdefs.Rename</v>
          </cell>
          <cell r="D2235">
            <v>6</v>
          </cell>
          <cell r="I2235">
            <v>1</v>
          </cell>
          <cell r="J2235">
            <v>0.66666669999999995</v>
          </cell>
        </row>
        <row r="2236">
          <cell r="A2236" t="str">
            <v>ant</v>
          </cell>
          <cell r="B2236">
            <v>1.7</v>
          </cell>
          <cell r="C2236" t="str">
            <v>org.apache.tools.ant.helper.ProjectHelperImpl$TaskHandler</v>
          </cell>
          <cell r="D2236">
            <v>4</v>
          </cell>
          <cell r="I2236">
            <v>1</v>
          </cell>
          <cell r="J2236">
            <v>0.75</v>
          </cell>
        </row>
        <row r="2237">
          <cell r="A2237" t="str">
            <v>ant</v>
          </cell>
          <cell r="B2237">
            <v>1.7</v>
          </cell>
          <cell r="C2237" t="str">
            <v>org.apache.tools.ant.taskdefs.optional.net.SetProxy$ProxyAuth</v>
          </cell>
          <cell r="D2237">
            <v>3</v>
          </cell>
          <cell r="I2237">
            <v>1</v>
          </cell>
          <cell r="J2237">
            <v>0.33333333999999998</v>
          </cell>
        </row>
        <row r="2238">
          <cell r="A2238" t="str">
            <v>ant</v>
          </cell>
          <cell r="B2238">
            <v>1.7</v>
          </cell>
          <cell r="C2238" t="str">
            <v>org.apache.tools.ant.taskdefs.Zip$WhenEmpty</v>
          </cell>
          <cell r="D2238">
            <v>2</v>
          </cell>
          <cell r="I2238">
            <v>1</v>
          </cell>
          <cell r="J2238">
            <v>0.5</v>
          </cell>
        </row>
        <row r="2239">
          <cell r="A2239" t="str">
            <v>ant</v>
          </cell>
          <cell r="B2239">
            <v>1.7</v>
          </cell>
          <cell r="C2239" t="str">
            <v>org.apache.tools.ant.types.resources.selectors.Date</v>
          </cell>
          <cell r="D2239">
            <v>13</v>
          </cell>
          <cell r="I2239">
            <v>7</v>
          </cell>
          <cell r="J2239">
            <v>1.3846153999999999</v>
          </cell>
        </row>
        <row r="2240">
          <cell r="A2240" t="str">
            <v>ant</v>
          </cell>
          <cell r="B2240">
            <v>1.7</v>
          </cell>
          <cell r="C2240" t="str">
            <v>org.apache.tools.ant.taskdefs.Parallel</v>
          </cell>
          <cell r="D2240">
            <v>18</v>
          </cell>
          <cell r="I2240">
            <v>7</v>
          </cell>
          <cell r="J2240">
            <v>1.5</v>
          </cell>
        </row>
        <row r="2241">
          <cell r="A2241" t="str">
            <v>ant</v>
          </cell>
          <cell r="B2241">
            <v>1.7</v>
          </cell>
          <cell r="C2241" t="str">
            <v>org.apache.tools.ant.taskdefs.GenerateKey</v>
          </cell>
          <cell r="D2241">
            <v>14</v>
          </cell>
          <cell r="I2241">
            <v>2</v>
          </cell>
          <cell r="J2241">
            <v>1</v>
          </cell>
        </row>
        <row r="2242">
          <cell r="A2242" t="str">
            <v>ant</v>
          </cell>
          <cell r="B2242">
            <v>1.7</v>
          </cell>
          <cell r="C2242" t="str">
            <v>org.apache.tools.ant.taskdefs.Replace</v>
          </cell>
          <cell r="D2242">
            <v>30</v>
          </cell>
          <cell r="I2242">
            <v>3</v>
          </cell>
          <cell r="J2242">
            <v>1.1666666000000001</v>
          </cell>
        </row>
        <row r="2243">
          <cell r="A2243" t="str">
            <v>ant</v>
          </cell>
          <cell r="B2243">
            <v>1.7</v>
          </cell>
          <cell r="C2243" t="str">
            <v>org.apache.tools.ant.taskdefs.Tar$TarLongFileMode</v>
          </cell>
          <cell r="D2243">
            <v>7</v>
          </cell>
          <cell r="I2243">
            <v>1</v>
          </cell>
          <cell r="J2243">
            <v>0.85714287</v>
          </cell>
        </row>
        <row r="2244">
          <cell r="A2244" t="str">
            <v>ant</v>
          </cell>
          <cell r="B2244">
            <v>1.7</v>
          </cell>
          <cell r="C2244" t="str">
            <v>org.apache.tools.ant.taskdefs.SQLExec$OnError</v>
          </cell>
          <cell r="D2244">
            <v>2</v>
          </cell>
          <cell r="I2244">
            <v>1</v>
          </cell>
          <cell r="J2244">
            <v>0.5</v>
          </cell>
        </row>
        <row r="2245">
          <cell r="A2245" t="str">
            <v>ant</v>
          </cell>
          <cell r="B2245">
            <v>1.7</v>
          </cell>
          <cell r="C2245" t="str">
            <v>org.apache.tools.ant.filters.TokenFilter$IgnoreBlank</v>
          </cell>
          <cell r="D2245">
            <v>2</v>
          </cell>
          <cell r="I2245">
            <v>2</v>
          </cell>
          <cell r="J2245">
            <v>1</v>
          </cell>
        </row>
        <row r="2246">
          <cell r="A2246" t="str">
            <v>ant</v>
          </cell>
          <cell r="B2246">
            <v>1.7</v>
          </cell>
          <cell r="C2246" t="str">
            <v>org.apache.tools.ant.taskdefs.Zip$ArchiveState</v>
          </cell>
          <cell r="D2246">
            <v>4</v>
          </cell>
          <cell r="I2246">
            <v>5</v>
          </cell>
          <cell r="J2246">
            <v>1.75</v>
          </cell>
        </row>
        <row r="2247">
          <cell r="A2247" t="str">
            <v>ant</v>
          </cell>
          <cell r="B2247">
            <v>1.7</v>
          </cell>
          <cell r="C2247" t="str">
            <v>org.apache.tools.ant.taskdefs.optional.perforce.P4Delete</v>
          </cell>
          <cell r="D2247">
            <v>3</v>
          </cell>
          <cell r="I2247">
            <v>1</v>
          </cell>
          <cell r="J2247">
            <v>0.66666669999999995</v>
          </cell>
        </row>
        <row r="2248">
          <cell r="A2248" t="str">
            <v>ant</v>
          </cell>
          <cell r="B2248">
            <v>1.7</v>
          </cell>
          <cell r="C2248" t="str">
            <v>org.apache.tools.ant.util.FlatFileNameMapper</v>
          </cell>
          <cell r="D2248">
            <v>4</v>
          </cell>
          <cell r="I2248">
            <v>1</v>
          </cell>
          <cell r="J2248">
            <v>0.75</v>
          </cell>
        </row>
        <row r="2249">
          <cell r="A2249" t="str">
            <v>ant</v>
          </cell>
          <cell r="B2249">
            <v>1.7</v>
          </cell>
          <cell r="C2249" t="str">
            <v>org.apache.tools.ant.Project</v>
          </cell>
          <cell r="D2249">
            <v>120</v>
          </cell>
          <cell r="I2249">
            <v>6</v>
          </cell>
          <cell r="J2249">
            <v>1.4166666000000001</v>
          </cell>
        </row>
        <row r="2250">
          <cell r="A2250" t="str">
            <v>ant</v>
          </cell>
          <cell r="B2250">
            <v>1.7</v>
          </cell>
          <cell r="C2250" t="str">
            <v>org.apache.tools.ant.types.resources.selectors.Size</v>
          </cell>
          <cell r="D2250">
            <v>6</v>
          </cell>
          <cell r="I2250">
            <v>2</v>
          </cell>
          <cell r="J2250">
            <v>1</v>
          </cell>
        </row>
        <row r="2251">
          <cell r="A2251" t="str">
            <v>ant</v>
          </cell>
          <cell r="B2251">
            <v>1.7</v>
          </cell>
          <cell r="C2251" t="str">
            <v>org.apache.tools.ant.taskdefs.optional.dotnet.WsdlToDotnet</v>
          </cell>
          <cell r="D2251">
            <v>18</v>
          </cell>
          <cell r="I2251">
            <v>3</v>
          </cell>
          <cell r="J2251">
            <v>1</v>
          </cell>
        </row>
        <row r="2252">
          <cell r="A2252" t="str">
            <v>ant</v>
          </cell>
          <cell r="B2252">
            <v>1.7</v>
          </cell>
          <cell r="C2252" t="str">
            <v>org.apache.tools.ant.taskdefs.optional.ejb.IPlanetEjbc</v>
          </cell>
          <cell r="D2252">
            <v>20</v>
          </cell>
          <cell r="I2252">
            <v>10</v>
          </cell>
          <cell r="J2252">
            <v>1.95</v>
          </cell>
        </row>
        <row r="2253">
          <cell r="A2253" t="str">
            <v>ant</v>
          </cell>
          <cell r="B2253">
            <v>1.7</v>
          </cell>
          <cell r="C2253" t="str">
            <v>org.apache.tools.ant.types.resources.Resources$MyCollection</v>
          </cell>
          <cell r="D2253">
            <v>4</v>
          </cell>
          <cell r="I2253">
            <v>1</v>
          </cell>
          <cell r="J2253">
            <v>0.75</v>
          </cell>
        </row>
        <row r="2254">
          <cell r="A2254" t="str">
            <v>ant</v>
          </cell>
          <cell r="B2254">
            <v>1.7</v>
          </cell>
          <cell r="C2254" t="str">
            <v>org.apache.tools.ant.filters.TailFilter</v>
          </cell>
          <cell r="D2254">
            <v>10</v>
          </cell>
          <cell r="I2254">
            <v>12</v>
          </cell>
          <cell r="J2254">
            <v>2.2999999999999998</v>
          </cell>
        </row>
        <row r="2255">
          <cell r="A2255" t="str">
            <v>ant</v>
          </cell>
          <cell r="B2255">
            <v>1.7</v>
          </cell>
          <cell r="C2255" t="str">
            <v>org.apache.tools.ant.filters.ClassConstants</v>
          </cell>
          <cell r="D2255">
            <v>4</v>
          </cell>
          <cell r="I2255">
            <v>1</v>
          </cell>
          <cell r="J2255">
            <v>0.5</v>
          </cell>
        </row>
        <row r="2256">
          <cell r="A2256" t="str">
            <v>ant</v>
          </cell>
          <cell r="B2256">
            <v>1.7</v>
          </cell>
          <cell r="C2256" t="str">
            <v>org.apache.tools.ant.taskdefs.LogStreamHandler</v>
          </cell>
          <cell r="D2256">
            <v>3</v>
          </cell>
          <cell r="I2256">
            <v>1</v>
          </cell>
          <cell r="J2256">
            <v>0.33333333999999998</v>
          </cell>
        </row>
        <row r="2257">
          <cell r="A2257" t="str">
            <v>ant</v>
          </cell>
          <cell r="B2257">
            <v>1.7</v>
          </cell>
          <cell r="C2257" t="str">
            <v>org.apache.tools.ant.taskdefs.optional.sos.SOSCmd</v>
          </cell>
          <cell r="D2257">
            <v>0</v>
          </cell>
          <cell r="I2257">
            <v>0</v>
          </cell>
          <cell r="J2257">
            <v>0</v>
          </cell>
        </row>
        <row r="2258">
          <cell r="A2258" t="str">
            <v>ant</v>
          </cell>
          <cell r="B2258">
            <v>1.7</v>
          </cell>
          <cell r="C2258" t="str">
            <v>org.apache.tools.ant.util.GlobPatternMapper</v>
          </cell>
          <cell r="D2258">
            <v>8</v>
          </cell>
          <cell r="I2258">
            <v>4</v>
          </cell>
          <cell r="J2258">
            <v>1.875</v>
          </cell>
        </row>
        <row r="2259">
          <cell r="A2259" t="str">
            <v>ant</v>
          </cell>
          <cell r="B2259">
            <v>1.7</v>
          </cell>
          <cell r="C2259" t="str">
            <v>org.apache.tools.ant.taskdefs.optional.dotnet.CSharp</v>
          </cell>
          <cell r="D2259">
            <v>23</v>
          </cell>
          <cell r="I2259">
            <v>3</v>
          </cell>
          <cell r="J2259">
            <v>1.3913044000000001</v>
          </cell>
        </row>
        <row r="2260">
          <cell r="A2260" t="str">
            <v>ant</v>
          </cell>
          <cell r="B2260">
            <v>1.7</v>
          </cell>
          <cell r="C2260" t="str">
            <v>org.apache.tools.ant.types.resources.comparators.Content</v>
          </cell>
          <cell r="D2260">
            <v>4</v>
          </cell>
          <cell r="I2260">
            <v>2</v>
          </cell>
          <cell r="J2260">
            <v>1</v>
          </cell>
        </row>
        <row r="2261">
          <cell r="A2261" t="str">
            <v>ant</v>
          </cell>
          <cell r="B2261">
            <v>1.7</v>
          </cell>
          <cell r="C2261" t="str">
            <v>org.apache.tools.ant.taskdefs.email.PlainMailer</v>
          </cell>
          <cell r="D2261">
            <v>3</v>
          </cell>
          <cell r="I2261">
            <v>9</v>
          </cell>
          <cell r="J2261">
            <v>3.3333333000000001</v>
          </cell>
        </row>
        <row r="2262">
          <cell r="A2262" t="str">
            <v>ant</v>
          </cell>
          <cell r="B2262">
            <v>1.7</v>
          </cell>
          <cell r="C2262" t="str">
            <v>org.apache.tools.ant.taskdefs.optional.XMLValidateTask$ValidatorErrorHandler</v>
          </cell>
          <cell r="D2262">
            <v>8</v>
          </cell>
          <cell r="I2262">
            <v>5</v>
          </cell>
          <cell r="J2262">
            <v>1.5</v>
          </cell>
        </row>
        <row r="2263">
          <cell r="A2263" t="str">
            <v>ant</v>
          </cell>
          <cell r="B2263">
            <v>1.7</v>
          </cell>
          <cell r="C2263" t="str">
            <v>org.apache.tools.ant.taskdefs.optional.depend.constantpool.Utf8CPInfo</v>
          </cell>
          <cell r="D2263">
            <v>4</v>
          </cell>
          <cell r="I2263">
            <v>1</v>
          </cell>
          <cell r="J2263">
            <v>0.75</v>
          </cell>
        </row>
        <row r="2264">
          <cell r="A2264" t="str">
            <v>ant</v>
          </cell>
          <cell r="B2264">
            <v>1.7</v>
          </cell>
          <cell r="C2264" t="str">
            <v>org.apache.tools.ant.taskdefs.optional.perforce.P4Counter$1</v>
          </cell>
          <cell r="D2264">
            <v>2</v>
          </cell>
          <cell r="I2264">
            <v>1</v>
          </cell>
          <cell r="J2264">
            <v>0.5</v>
          </cell>
        </row>
        <row r="2265">
          <cell r="A2265" t="str">
            <v>ant</v>
          </cell>
          <cell r="B2265">
            <v>1.7</v>
          </cell>
          <cell r="C2265" t="str">
            <v>org.apache.tools.ant.taskdefs.MakeUrl</v>
          </cell>
          <cell r="D2265">
            <v>14</v>
          </cell>
          <cell r="I2265">
            <v>5</v>
          </cell>
          <cell r="J2265">
            <v>1.8571428000000001</v>
          </cell>
        </row>
        <row r="2266">
          <cell r="A2266" t="str">
            <v>ant</v>
          </cell>
          <cell r="B2266">
            <v>1.7</v>
          </cell>
          <cell r="C2266" t="str">
            <v>org.apache.tools.ant.types.resources.Union</v>
          </cell>
          <cell r="D2266">
            <v>8</v>
          </cell>
          <cell r="I2266">
            <v>6</v>
          </cell>
          <cell r="J2266">
            <v>1.75</v>
          </cell>
        </row>
        <row r="2267">
          <cell r="A2267" t="str">
            <v>ant</v>
          </cell>
          <cell r="B2267">
            <v>1.7</v>
          </cell>
          <cell r="C2267" t="str">
            <v>org.apache.tools.ant.taskdefs.Execute$2</v>
          </cell>
          <cell r="D2267">
            <v>2</v>
          </cell>
          <cell r="I2267">
            <v>1</v>
          </cell>
          <cell r="J2267">
            <v>0.5</v>
          </cell>
        </row>
        <row r="2268">
          <cell r="A2268" t="str">
            <v>ant</v>
          </cell>
          <cell r="B2268">
            <v>1.7</v>
          </cell>
          <cell r="C2268" t="str">
            <v>org.apache.tools.ant.helper.ProjectHelper2</v>
          </cell>
          <cell r="D2268">
            <v>17</v>
          </cell>
          <cell r="I2268">
            <v>1</v>
          </cell>
          <cell r="J2268">
            <v>0.88235295000000002</v>
          </cell>
        </row>
        <row r="2269">
          <cell r="A2269" t="str">
            <v>ant</v>
          </cell>
          <cell r="B2269">
            <v>1.7</v>
          </cell>
          <cell r="C2269" t="str">
            <v>org.apache.tools.ant.taskdefs.Patch</v>
          </cell>
          <cell r="D2269">
            <v>11</v>
          </cell>
          <cell r="I2269">
            <v>2</v>
          </cell>
          <cell r="J2269">
            <v>1.4545455</v>
          </cell>
        </row>
        <row r="2270">
          <cell r="A2270" t="str">
            <v>ant</v>
          </cell>
          <cell r="B2270">
            <v>1.7</v>
          </cell>
          <cell r="C2270" t="str">
            <v>org.apache.tools.ant.types.Quantifier$Predicate</v>
          </cell>
          <cell r="D2270">
            <v>3</v>
          </cell>
          <cell r="I2270">
            <v>1</v>
          </cell>
          <cell r="J2270">
            <v>0.33333333999999998</v>
          </cell>
        </row>
        <row r="2271">
          <cell r="A2271" t="str">
            <v>ant</v>
          </cell>
          <cell r="B2271">
            <v>1.7</v>
          </cell>
          <cell r="C2271" t="str">
            <v>org.apache.tools.ant.IntrospectionHelper$2</v>
          </cell>
          <cell r="D2271">
            <v>2</v>
          </cell>
          <cell r="I2271">
            <v>1</v>
          </cell>
          <cell r="J2271">
            <v>0.5</v>
          </cell>
        </row>
        <row r="2272">
          <cell r="A2272" t="str">
            <v>ant</v>
          </cell>
          <cell r="B2272">
            <v>1.7</v>
          </cell>
          <cell r="C2272" t="str">
            <v>org.apache.tools.ant.BuildListener</v>
          </cell>
          <cell r="D2272">
            <v>7</v>
          </cell>
          <cell r="I2272">
            <v>1</v>
          </cell>
          <cell r="J2272">
            <v>1</v>
          </cell>
        </row>
        <row r="2273">
          <cell r="A2273" t="str">
            <v>ant</v>
          </cell>
          <cell r="B2273">
            <v>1.7</v>
          </cell>
          <cell r="C2273" t="str">
            <v>org.apache.tools.ant.ComponentHelper$AntTypeTable</v>
          </cell>
          <cell r="D2273">
            <v>8</v>
          </cell>
          <cell r="I2273">
            <v>5</v>
          </cell>
          <cell r="J2273">
            <v>1.75</v>
          </cell>
        </row>
        <row r="2274">
          <cell r="A2274" t="str">
            <v>ant</v>
          </cell>
          <cell r="B2274">
            <v>1.7</v>
          </cell>
          <cell r="C2274" t="str">
            <v>org.apache.tools.ant.taskdefs.cvslib.CvsTagDiff</v>
          </cell>
          <cell r="D2274">
            <v>13</v>
          </cell>
          <cell r="I2274">
            <v>1</v>
          </cell>
          <cell r="J2274">
            <v>0.84615386000000004</v>
          </cell>
        </row>
        <row r="2275">
          <cell r="A2275" t="str">
            <v>ant</v>
          </cell>
          <cell r="B2275">
            <v>1.7</v>
          </cell>
          <cell r="C2275" t="str">
            <v>org.apache.tools.ant.types.selectors.DifferentSelector</v>
          </cell>
          <cell r="D2275">
            <v>5</v>
          </cell>
          <cell r="I2275">
            <v>9</v>
          </cell>
          <cell r="J2275">
            <v>2.2000000000000002</v>
          </cell>
        </row>
        <row r="2276">
          <cell r="A2276" t="str">
            <v>ant</v>
          </cell>
          <cell r="B2276">
            <v>1.7</v>
          </cell>
          <cell r="C2276" t="str">
            <v>org.apache.tools.ant.taskdefs.Available$FileDir</v>
          </cell>
          <cell r="D2276">
            <v>5</v>
          </cell>
          <cell r="I2276">
            <v>1</v>
          </cell>
          <cell r="J2276">
            <v>0.6</v>
          </cell>
        </row>
        <row r="2277">
          <cell r="A2277" t="str">
            <v>ant</v>
          </cell>
          <cell r="B2277">
            <v>1.7</v>
          </cell>
          <cell r="C2277" t="str">
            <v>org.apache.tools.ant.types.Mapper</v>
          </cell>
          <cell r="D2277">
            <v>15</v>
          </cell>
          <cell r="I2277">
            <v>6</v>
          </cell>
          <cell r="J2277">
            <v>1.8666666999999999</v>
          </cell>
        </row>
        <row r="2278">
          <cell r="A2278" t="str">
            <v>ant</v>
          </cell>
          <cell r="B2278">
            <v>1.7</v>
          </cell>
          <cell r="C2278" t="str">
            <v>org.apache.tools.ant.filters.HeadFilter</v>
          </cell>
          <cell r="D2278">
            <v>10</v>
          </cell>
          <cell r="I2278">
            <v>5</v>
          </cell>
          <cell r="J2278">
            <v>1.6</v>
          </cell>
        </row>
        <row r="2279">
          <cell r="A2279" t="str">
            <v>ant</v>
          </cell>
          <cell r="B2279">
            <v>1.7</v>
          </cell>
          <cell r="C2279" t="str">
            <v>org.apache.tools.ant.filters.FixCrLfFilter$NormalizeEolFilter</v>
          </cell>
          <cell r="D2279">
            <v>2</v>
          </cell>
          <cell r="I2279">
            <v>1</v>
          </cell>
          <cell r="J2279">
            <v>0.5</v>
          </cell>
        </row>
        <row r="2280">
          <cell r="A2280" t="str">
            <v>ant</v>
          </cell>
          <cell r="B2280">
            <v>1.7</v>
          </cell>
          <cell r="C2280" t="str">
            <v>org.apache.tools.ant.IntrospectionHelper$5</v>
          </cell>
          <cell r="D2280">
            <v>2</v>
          </cell>
          <cell r="I2280">
            <v>1</v>
          </cell>
          <cell r="J2280">
            <v>0.5</v>
          </cell>
        </row>
        <row r="2281">
          <cell r="A2281" t="str">
            <v>ant</v>
          </cell>
          <cell r="B2281">
            <v>1.7</v>
          </cell>
          <cell r="C2281" t="str">
            <v>org.apache.tools.ant.taskdefs.optional.depend.Depend</v>
          </cell>
          <cell r="D2281">
            <v>27</v>
          </cell>
          <cell r="I2281">
            <v>10</v>
          </cell>
          <cell r="J2281">
            <v>2.9629629</v>
          </cell>
        </row>
        <row r="2282">
          <cell r="A2282" t="str">
            <v>ant</v>
          </cell>
          <cell r="B2282">
            <v>1.7</v>
          </cell>
          <cell r="C2282" t="str">
            <v>org.apache.tools.ant.taskdefs.optional.junit.JUnitTaskMirror$SummaryJUnitResultFormatterMirror</v>
          </cell>
          <cell r="D2282">
            <v>1</v>
          </cell>
          <cell r="I2282">
            <v>1</v>
          </cell>
          <cell r="J2282">
            <v>1</v>
          </cell>
        </row>
        <row r="2283">
          <cell r="A2283" t="str">
            <v>ant</v>
          </cell>
          <cell r="B2283">
            <v>1.7</v>
          </cell>
          <cell r="C2283" t="str">
            <v>org.apache.tools.ant.taskdefs.ExecuteOn$FileDirBoth</v>
          </cell>
          <cell r="D2283">
            <v>2</v>
          </cell>
          <cell r="I2283">
            <v>1</v>
          </cell>
          <cell r="J2283">
            <v>0.5</v>
          </cell>
        </row>
        <row r="2284">
          <cell r="A2284" t="str">
            <v>ant</v>
          </cell>
          <cell r="B2284">
            <v>1.7</v>
          </cell>
          <cell r="C2284" t="str">
            <v>org.apache.tools.ant.helper.ProjectHelperImpl</v>
          </cell>
          <cell r="D2284">
            <v>15</v>
          </cell>
          <cell r="I2284">
            <v>2</v>
          </cell>
          <cell r="J2284">
            <v>0.93333334000000001</v>
          </cell>
        </row>
        <row r="2285">
          <cell r="A2285" t="str">
            <v>ant</v>
          </cell>
          <cell r="B2285">
            <v>1.7</v>
          </cell>
          <cell r="C2285" t="str">
            <v>org.apache.tools.ant.types.AbstractFileSet</v>
          </cell>
          <cell r="D2285">
            <v>59</v>
          </cell>
          <cell r="I2285">
            <v>8</v>
          </cell>
          <cell r="J2285">
            <v>1.8474576</v>
          </cell>
        </row>
        <row r="2286">
          <cell r="A2286" t="str">
            <v>ant</v>
          </cell>
          <cell r="B2286">
            <v>1.7</v>
          </cell>
          <cell r="C2286" t="str">
            <v>org.apache.tools.ant.taskdefs.optional.EchoProperties$FormatAttribute</v>
          </cell>
          <cell r="D2286">
            <v>2</v>
          </cell>
          <cell r="I2286">
            <v>1</v>
          </cell>
          <cell r="J2286">
            <v>0.5</v>
          </cell>
        </row>
        <row r="2287">
          <cell r="A2287" t="str">
            <v>ant</v>
          </cell>
          <cell r="B2287">
            <v>1.7</v>
          </cell>
          <cell r="C2287" t="str">
            <v>org.apache.tools.ant.types.Comparison</v>
          </cell>
          <cell r="D2287">
            <v>5</v>
          </cell>
          <cell r="I2287">
            <v>5</v>
          </cell>
          <cell r="J2287">
            <v>1.2</v>
          </cell>
        </row>
        <row r="2288">
          <cell r="A2288" t="str">
            <v>ant</v>
          </cell>
          <cell r="B2288">
            <v>1.7</v>
          </cell>
          <cell r="C2288" t="str">
            <v>org.apache.tools.zip.ExtraFieldUtils</v>
          </cell>
          <cell r="D2288">
            <v>7</v>
          </cell>
          <cell r="I2288">
            <v>3</v>
          </cell>
          <cell r="J2288">
            <v>1.2857143</v>
          </cell>
        </row>
        <row r="2289">
          <cell r="A2289" t="str">
            <v>ant</v>
          </cell>
          <cell r="B2289">
            <v>1.7</v>
          </cell>
          <cell r="C2289" t="str">
            <v>org.apache.tools.ant.taskdefs.optional.ejb.EjbJar$NamingScheme</v>
          </cell>
          <cell r="D2289">
            <v>2</v>
          </cell>
          <cell r="I2289">
            <v>1</v>
          </cell>
          <cell r="J2289">
            <v>0.5</v>
          </cell>
        </row>
        <row r="2290">
          <cell r="A2290" t="str">
            <v>ant</v>
          </cell>
          <cell r="B2290">
            <v>1.7</v>
          </cell>
          <cell r="C2290" t="str">
            <v>org.apache.tools.ant.taskdefs.Javadoc$SourceFile</v>
          </cell>
          <cell r="D2290">
            <v>4</v>
          </cell>
          <cell r="I2290">
            <v>1</v>
          </cell>
          <cell r="J2290">
            <v>0.5</v>
          </cell>
        </row>
        <row r="2291">
          <cell r="A2291" t="str">
            <v>ant</v>
          </cell>
          <cell r="B2291">
            <v>1.7</v>
          </cell>
          <cell r="C2291" t="str">
            <v>org.apache.tools.ant.types.selectors.BaseSelector</v>
          </cell>
          <cell r="D2291">
            <v>6</v>
          </cell>
          <cell r="I2291">
            <v>3</v>
          </cell>
          <cell r="J2291">
            <v>1.5</v>
          </cell>
        </row>
        <row r="2292">
          <cell r="A2292" t="str">
            <v>ant</v>
          </cell>
          <cell r="B2292">
            <v>1.7</v>
          </cell>
          <cell r="C2292" t="str">
            <v>org.apache.tools.ant.taskdefs.Java</v>
          </cell>
          <cell r="D2292">
            <v>60</v>
          </cell>
          <cell r="I2292">
            <v>5</v>
          </cell>
          <cell r="J2292">
            <v>1.3166667000000001</v>
          </cell>
        </row>
        <row r="2293">
          <cell r="A2293" t="str">
            <v>ant</v>
          </cell>
          <cell r="B2293">
            <v>1.7</v>
          </cell>
          <cell r="C2293" t="str">
            <v>org.apache.tools.ant.util.java15.ProxyDiagnostics</v>
          </cell>
          <cell r="D2293">
            <v>3</v>
          </cell>
          <cell r="I2293">
            <v>5</v>
          </cell>
          <cell r="J2293">
            <v>1.6666666000000001</v>
          </cell>
        </row>
        <row r="2294">
          <cell r="A2294" t="str">
            <v>ant</v>
          </cell>
          <cell r="B2294">
            <v>1.7</v>
          </cell>
          <cell r="C2294" t="str">
            <v>org.apache.tools.ant.types.resources.Tokens</v>
          </cell>
          <cell r="D2294">
            <v>5</v>
          </cell>
          <cell r="I2294">
            <v>5</v>
          </cell>
          <cell r="J2294">
            <v>2</v>
          </cell>
        </row>
        <row r="2295">
          <cell r="A2295" t="str">
            <v>ant</v>
          </cell>
          <cell r="B2295">
            <v>1.7</v>
          </cell>
          <cell r="C2295" t="str">
            <v>org.apache.tools.ant.types.Parameter</v>
          </cell>
          <cell r="D2295">
            <v>7</v>
          </cell>
          <cell r="I2295">
            <v>1</v>
          </cell>
          <cell r="J2295">
            <v>0.85714287</v>
          </cell>
        </row>
        <row r="2296">
          <cell r="A2296" t="str">
            <v>ant</v>
          </cell>
          <cell r="B2296">
            <v>1.7</v>
          </cell>
          <cell r="C2296" t="str">
            <v>org.apache.tools.ant.taskdefs.optional.perforce.P4Label$1</v>
          </cell>
          <cell r="D2296">
            <v>2</v>
          </cell>
          <cell r="I2296">
            <v>1</v>
          </cell>
          <cell r="J2296">
            <v>0.5</v>
          </cell>
        </row>
        <row r="2297">
          <cell r="A2297" t="str">
            <v>ant</v>
          </cell>
          <cell r="B2297">
            <v>1.7</v>
          </cell>
          <cell r="C2297" t="str">
            <v>org.apache.tools.ant.util.regexp.Regexp</v>
          </cell>
          <cell r="D2297">
            <v>1</v>
          </cell>
          <cell r="I2297">
            <v>1</v>
          </cell>
          <cell r="J2297">
            <v>1</v>
          </cell>
        </row>
        <row r="2298">
          <cell r="A2298" t="str">
            <v>ant</v>
          </cell>
          <cell r="B2298">
            <v>1.7</v>
          </cell>
          <cell r="C2298" t="str">
            <v>org.apache.tools.ant.types.RedirectorElement</v>
          </cell>
          <cell r="D2298">
            <v>28</v>
          </cell>
          <cell r="I2298">
            <v>28</v>
          </cell>
          <cell r="J2298">
            <v>3.3214285000000001</v>
          </cell>
        </row>
        <row r="2299">
          <cell r="A2299" t="str">
            <v>ant</v>
          </cell>
          <cell r="B2299">
            <v>1.7</v>
          </cell>
          <cell r="C2299" t="str">
            <v>org.apache.tools.ant.taskdefs.optional.dotnet.VisualBasicCompile</v>
          </cell>
          <cell r="D2299">
            <v>26</v>
          </cell>
          <cell r="I2299">
            <v>3</v>
          </cell>
          <cell r="J2299">
            <v>1.3846153999999999</v>
          </cell>
        </row>
        <row r="2300">
          <cell r="A2300" t="str">
            <v>ant</v>
          </cell>
          <cell r="B2300">
            <v>1.7</v>
          </cell>
          <cell r="C2300" t="str">
            <v>org.apache.tools.bzip2.CBZip2InputStream</v>
          </cell>
          <cell r="D2300">
            <v>27</v>
          </cell>
          <cell r="I2300">
            <v>9</v>
          </cell>
          <cell r="J2300">
            <v>1.4814814000000001</v>
          </cell>
        </row>
        <row r="2301">
          <cell r="A2301" t="str">
            <v>ant</v>
          </cell>
          <cell r="B2301">
            <v>1.7</v>
          </cell>
          <cell r="C2301" t="str">
            <v>org.apache.tools.ant.listener.Log4jListener</v>
          </cell>
          <cell r="D2301">
            <v>8</v>
          </cell>
          <cell r="I2301">
            <v>5</v>
          </cell>
          <cell r="J2301">
            <v>3</v>
          </cell>
        </row>
        <row r="2302">
          <cell r="A2302" t="str">
            <v>ant</v>
          </cell>
          <cell r="B2302">
            <v>1.7</v>
          </cell>
          <cell r="C2302" t="str">
            <v>org.apache.tools.ant.taskdefs.Replace$FileInput</v>
          </cell>
          <cell r="D2302">
            <v>5</v>
          </cell>
          <cell r="I2302">
            <v>1</v>
          </cell>
          <cell r="J2302">
            <v>0.8</v>
          </cell>
        </row>
        <row r="2303">
          <cell r="A2303" t="str">
            <v>ant</v>
          </cell>
          <cell r="B2303">
            <v>1.7</v>
          </cell>
          <cell r="C2303" t="str">
            <v>org.apache.tools.ant.taskdefs.optional.Native2Ascii$ExtMapper</v>
          </cell>
          <cell r="D2303">
            <v>5</v>
          </cell>
          <cell r="I2303">
            <v>2</v>
          </cell>
          <cell r="J2303">
            <v>0.8</v>
          </cell>
        </row>
        <row r="2304">
          <cell r="A2304" t="str">
            <v>ant</v>
          </cell>
          <cell r="B2304">
            <v>1.7</v>
          </cell>
          <cell r="C2304" t="str">
            <v>org.apache.tools.ant.types.selectors.TypeSelector</v>
          </cell>
          <cell r="D2304">
            <v>6</v>
          </cell>
          <cell r="I2304">
            <v>4</v>
          </cell>
          <cell r="J2304">
            <v>1.6666666000000001</v>
          </cell>
        </row>
        <row r="2305">
          <cell r="A2305" t="str">
            <v>ant</v>
          </cell>
          <cell r="B2305">
            <v>1.7</v>
          </cell>
          <cell r="C2305" t="str">
            <v>org.apache.tools.ant.taskdefs.optional.sound.SoundTask$BuildAlert</v>
          </cell>
          <cell r="D2305">
            <v>7</v>
          </cell>
          <cell r="I2305">
            <v>6</v>
          </cell>
          <cell r="J2305">
            <v>1.5714284999999999</v>
          </cell>
        </row>
        <row r="2306">
          <cell r="A2306" t="str">
            <v>ant</v>
          </cell>
          <cell r="B2306">
            <v>1.7</v>
          </cell>
          <cell r="C2306" t="str">
            <v>org.apache.tools.ant.Project$AntRefTable</v>
          </cell>
          <cell r="D2306">
            <v>4</v>
          </cell>
          <cell r="I2306">
            <v>2</v>
          </cell>
          <cell r="J2306">
            <v>1</v>
          </cell>
        </row>
        <row r="2307">
          <cell r="A2307" t="str">
            <v>ant</v>
          </cell>
          <cell r="B2307">
            <v>1.7</v>
          </cell>
          <cell r="C2307" t="str">
            <v>org.apache.tools.ant.taskdefs.optional.Script</v>
          </cell>
          <cell r="D2307">
            <v>11</v>
          </cell>
          <cell r="I2307">
            <v>1</v>
          </cell>
          <cell r="J2307">
            <v>0.90909094000000001</v>
          </cell>
        </row>
        <row r="2308">
          <cell r="A2308" t="str">
            <v>ant</v>
          </cell>
          <cell r="B2308">
            <v>1.7</v>
          </cell>
          <cell r="C2308" t="str">
            <v>org.apache.tools.ant.taskdefs.optional.vss.MSVSSHISTORY$BriefCodediffNofile</v>
          </cell>
          <cell r="D2308">
            <v>2</v>
          </cell>
          <cell r="I2308">
            <v>1</v>
          </cell>
          <cell r="J2308">
            <v>0.5</v>
          </cell>
        </row>
        <row r="2309">
          <cell r="A2309" t="str">
            <v>ant</v>
          </cell>
          <cell r="B2309">
            <v>1.7</v>
          </cell>
          <cell r="C2309" t="str">
            <v>org.apache.tools.ant.taskdefs.email.EmailAddress</v>
          </cell>
          <cell r="D2309">
            <v>8</v>
          </cell>
          <cell r="I2309">
            <v>13</v>
          </cell>
          <cell r="J2309">
            <v>2.375</v>
          </cell>
        </row>
        <row r="2310">
          <cell r="A2310" t="str">
            <v>ant</v>
          </cell>
          <cell r="B2310">
            <v>1.7</v>
          </cell>
          <cell r="C2310" t="str">
            <v>org.apache.tools.ant.taskdefs.optional.j2ee.GenericHotDeploymentTool</v>
          </cell>
          <cell r="D2310">
            <v>11</v>
          </cell>
          <cell r="I2310">
            <v>1</v>
          </cell>
          <cell r="J2310">
            <v>0.81818179999999996</v>
          </cell>
        </row>
        <row r="2311">
          <cell r="A2311" t="str">
            <v>ant</v>
          </cell>
          <cell r="B2311">
            <v>1.7</v>
          </cell>
          <cell r="C2311" t="str">
            <v>org.apache.tools.ant.types.spi.Provider</v>
          </cell>
          <cell r="D2311">
            <v>4</v>
          </cell>
          <cell r="I2311">
            <v>3</v>
          </cell>
          <cell r="J2311">
            <v>1.25</v>
          </cell>
        </row>
        <row r="2312">
          <cell r="A2312" t="str">
            <v>ant</v>
          </cell>
          <cell r="B2312">
            <v>1.7</v>
          </cell>
          <cell r="C2312" t="str">
            <v>org.apache.tools.ant.taskdefs.compilers.CompilerAdapterFactory</v>
          </cell>
          <cell r="D2312">
            <v>4</v>
          </cell>
          <cell r="I2312">
            <v>3</v>
          </cell>
          <cell r="J2312">
            <v>1.25</v>
          </cell>
        </row>
        <row r="2313">
          <cell r="A2313" t="str">
            <v>ant</v>
          </cell>
          <cell r="B2313">
            <v>1.7</v>
          </cell>
          <cell r="C2313" t="str">
            <v>org.apache.tools.ant.types.Commandline</v>
          </cell>
          <cell r="D2313">
            <v>31</v>
          </cell>
          <cell r="I2313">
            <v>16</v>
          </cell>
          <cell r="J2313">
            <v>2.1935484000000001</v>
          </cell>
        </row>
        <row r="2314">
          <cell r="A2314" t="str">
            <v>ant</v>
          </cell>
          <cell r="B2314">
            <v>1.7</v>
          </cell>
          <cell r="C2314" t="str">
            <v>org.apache.tools.ant.taskdefs.optional.perforce.SimpleP4OutputHandler</v>
          </cell>
          <cell r="D2314">
            <v>2</v>
          </cell>
          <cell r="I2314">
            <v>1</v>
          </cell>
          <cell r="J2314">
            <v>0.5</v>
          </cell>
        </row>
        <row r="2315">
          <cell r="A2315" t="str">
            <v>ant</v>
          </cell>
          <cell r="B2315">
            <v>1.7</v>
          </cell>
          <cell r="C2315" t="str">
            <v>org.apache.tools.mail.MailPrintStream</v>
          </cell>
          <cell r="D2315">
            <v>5</v>
          </cell>
          <cell r="I2315">
            <v>5</v>
          </cell>
          <cell r="J2315">
            <v>2</v>
          </cell>
        </row>
        <row r="2316">
          <cell r="A2316" t="str">
            <v>ant</v>
          </cell>
          <cell r="B2316">
            <v>1.7</v>
          </cell>
          <cell r="C2316" t="str">
            <v>org.apache.tools.ant.util.CollectionUtils$CompoundEnumeration</v>
          </cell>
          <cell r="D2316">
            <v>3</v>
          </cell>
          <cell r="I2316">
            <v>3</v>
          </cell>
          <cell r="J2316">
            <v>1.3333333999999999</v>
          </cell>
        </row>
        <row r="2317">
          <cell r="A2317" t="str">
            <v>ant</v>
          </cell>
          <cell r="B2317">
            <v>1.7</v>
          </cell>
          <cell r="C2317" t="str">
            <v>org.apache.tools.ant.types.Environment</v>
          </cell>
          <cell r="D2317">
            <v>4</v>
          </cell>
          <cell r="I2317">
            <v>1</v>
          </cell>
          <cell r="J2317">
            <v>0.75</v>
          </cell>
        </row>
        <row r="2318">
          <cell r="A2318" t="str">
            <v>ant</v>
          </cell>
          <cell r="B2318">
            <v>1.7</v>
          </cell>
          <cell r="C2318" t="str">
            <v>org.apache.tools.ant.taskdefs.optional.vss.MSVSSLABEL</v>
          </cell>
          <cell r="D2318">
            <v>6</v>
          </cell>
          <cell r="I2318">
            <v>3</v>
          </cell>
          <cell r="J2318">
            <v>1.1666666000000001</v>
          </cell>
        </row>
        <row r="2319">
          <cell r="A2319" t="str">
            <v>ant</v>
          </cell>
          <cell r="B2319">
            <v>1.7</v>
          </cell>
          <cell r="C2319" t="str">
            <v>org.apache.tools.ant.taskdefs.Pack</v>
          </cell>
          <cell r="D2319">
            <v>14</v>
          </cell>
          <cell r="I2319">
            <v>4</v>
          </cell>
          <cell r="J2319">
            <v>1.2142857</v>
          </cell>
        </row>
        <row r="2320">
          <cell r="A2320" t="str">
            <v>ant</v>
          </cell>
          <cell r="B2320">
            <v>1.7</v>
          </cell>
          <cell r="C2320" t="str">
            <v>org.apache.tools.ant.taskdefs.optional.sound.SoundTask</v>
          </cell>
          <cell r="D2320">
            <v>5</v>
          </cell>
          <cell r="I2320">
            <v>3</v>
          </cell>
          <cell r="J2320">
            <v>1.2</v>
          </cell>
        </row>
        <row r="2321">
          <cell r="A2321" t="str">
            <v>ant</v>
          </cell>
          <cell r="B2321">
            <v>1.7</v>
          </cell>
          <cell r="C2321" t="str">
            <v>org.apache.tools.ant.taskdefs.optional.clearcase.CCUpdate</v>
          </cell>
          <cell r="D2321">
            <v>16</v>
          </cell>
          <cell r="I2321">
            <v>6</v>
          </cell>
          <cell r="J2321">
            <v>1.3125</v>
          </cell>
        </row>
        <row r="2322">
          <cell r="A2322" t="str">
            <v>ant</v>
          </cell>
          <cell r="B2322">
            <v>1.7</v>
          </cell>
          <cell r="C2322" t="str">
            <v>org.apache.tools.ant.taskdefs.optional.ejb.JbossDeploymentTool</v>
          </cell>
          <cell r="D2322">
            <v>6</v>
          </cell>
          <cell r="I2322">
            <v>4</v>
          </cell>
          <cell r="J2322">
            <v>1.8333333999999999</v>
          </cell>
        </row>
        <row r="2323">
          <cell r="A2323" t="str">
            <v>ant</v>
          </cell>
          <cell r="B2323">
            <v>1.7</v>
          </cell>
          <cell r="C2323" t="str">
            <v>org.apache.tools.ant.util.regexp.RegexpMatcherFactory</v>
          </cell>
          <cell r="D2323">
            <v>6</v>
          </cell>
          <cell r="I2323">
            <v>4</v>
          </cell>
          <cell r="J2323">
            <v>1.3333333999999999</v>
          </cell>
        </row>
        <row r="2324">
          <cell r="A2324" t="str">
            <v>ant</v>
          </cell>
          <cell r="B2324">
            <v>1.7</v>
          </cell>
          <cell r="C2324" t="str">
            <v>org.apache.tools.ant.types.FilterChain</v>
          </cell>
          <cell r="D2324">
            <v>25</v>
          </cell>
          <cell r="I2324">
            <v>1</v>
          </cell>
          <cell r="J2324">
            <v>0.96</v>
          </cell>
        </row>
        <row r="2325">
          <cell r="A2325" t="str">
            <v>ant</v>
          </cell>
          <cell r="B2325">
            <v>1.7</v>
          </cell>
          <cell r="C2325" t="str">
            <v>org.apache.tools.ant.taskdefs.BuildNumber</v>
          </cell>
          <cell r="D2325">
            <v>7</v>
          </cell>
          <cell r="I2325">
            <v>1</v>
          </cell>
          <cell r="J2325">
            <v>0.71428572999999995</v>
          </cell>
        </row>
        <row r="2326">
          <cell r="A2326" t="str">
            <v>ant</v>
          </cell>
          <cell r="B2326">
            <v>1.7</v>
          </cell>
          <cell r="C2326" t="str">
            <v>org.apache.tools.ant.util.depend.bcel.DependencyVisitor</v>
          </cell>
          <cell r="D2326">
            <v>12</v>
          </cell>
          <cell r="I2326">
            <v>7</v>
          </cell>
          <cell r="J2326">
            <v>1.5833333999999999</v>
          </cell>
        </row>
        <row r="2327">
          <cell r="A2327" t="str">
            <v>ant</v>
          </cell>
          <cell r="B2327">
            <v>1.7</v>
          </cell>
          <cell r="C2327" t="str">
            <v>org.apache.tools.ant.util.ScriptRunnerBase</v>
          </cell>
          <cell r="D2327">
            <v>25</v>
          </cell>
          <cell r="I2327">
            <v>6</v>
          </cell>
          <cell r="J2327">
            <v>1.4</v>
          </cell>
        </row>
        <row r="2328">
          <cell r="A2328" t="str">
            <v>ant</v>
          </cell>
          <cell r="B2328">
            <v>1.7</v>
          </cell>
          <cell r="C2328" t="str">
            <v>org.apache.tools.ant.types.resources.StringResource</v>
          </cell>
          <cell r="D2328">
            <v>17</v>
          </cell>
          <cell r="I2328">
            <v>4</v>
          </cell>
          <cell r="J2328">
            <v>1.2941176999999999</v>
          </cell>
        </row>
        <row r="2329">
          <cell r="A2329" t="str">
            <v>ant</v>
          </cell>
          <cell r="B2329">
            <v>1.7</v>
          </cell>
          <cell r="C2329" t="str">
            <v>org.apache.tools.ant.taskdefs.email.MimeMailer$SimpleAuthenticator</v>
          </cell>
          <cell r="D2329">
            <v>2</v>
          </cell>
          <cell r="I2329">
            <v>1</v>
          </cell>
          <cell r="J2329">
            <v>0.5</v>
          </cell>
        </row>
        <row r="2330">
          <cell r="A2330" t="str">
            <v>ant</v>
          </cell>
          <cell r="B2330">
            <v>1.7</v>
          </cell>
          <cell r="C2330" t="str">
            <v>org.apache.tools.ant.taskdefs.optional.dotnet.Ildasm$VisibilityOptions</v>
          </cell>
          <cell r="D2330">
            <v>2</v>
          </cell>
          <cell r="I2330">
            <v>1</v>
          </cell>
          <cell r="J2330">
            <v>0.5</v>
          </cell>
        </row>
        <row r="2331">
          <cell r="A2331" t="str">
            <v>ant</v>
          </cell>
          <cell r="B2331">
            <v>1.7</v>
          </cell>
          <cell r="C2331" t="str">
            <v>org.apache.tools.ant.taskdefs.Parallel$TaskRunnable</v>
          </cell>
          <cell r="D2331">
            <v>4</v>
          </cell>
          <cell r="I2331">
            <v>4</v>
          </cell>
          <cell r="J2331">
            <v>1.5</v>
          </cell>
        </row>
        <row r="2332">
          <cell r="A2332" t="str">
            <v>ant</v>
          </cell>
          <cell r="B2332">
            <v>1.7</v>
          </cell>
          <cell r="C2332" t="str">
            <v>org.apache.tools.ant.IntrospectionHelper$CreateNestedCreator</v>
          </cell>
          <cell r="D2332">
            <v>2</v>
          </cell>
          <cell r="I2332">
            <v>1</v>
          </cell>
          <cell r="J2332">
            <v>0.5</v>
          </cell>
        </row>
        <row r="2333">
          <cell r="A2333" t="str">
            <v>ant</v>
          </cell>
          <cell r="B2333">
            <v>1.7</v>
          </cell>
          <cell r="C2333" t="str">
            <v>org.apache.tools.ant.taskdefs.FixCRLF$OneLiner$BufferLine</v>
          </cell>
          <cell r="D2333">
            <v>19</v>
          </cell>
          <cell r="I2333">
            <v>1</v>
          </cell>
          <cell r="J2333">
            <v>0.94736843999999998</v>
          </cell>
        </row>
        <row r="2334">
          <cell r="A2334" t="str">
            <v>ant</v>
          </cell>
          <cell r="B2334">
            <v>1.7</v>
          </cell>
          <cell r="C2334" t="str">
            <v>org.apache.tools.ant.taskdefs.optional.ejb.EjbJar</v>
          </cell>
          <cell r="D2334">
            <v>28</v>
          </cell>
          <cell r="I2334">
            <v>3</v>
          </cell>
          <cell r="J2334">
            <v>1.1428571999999999</v>
          </cell>
        </row>
        <row r="2335">
          <cell r="A2335" t="str">
            <v>ant</v>
          </cell>
          <cell r="B2335">
            <v>1.7</v>
          </cell>
          <cell r="C2335" t="str">
            <v>org.apache.tools.ant.taskdefs.optional.dotnet.JSharp</v>
          </cell>
          <cell r="D2335">
            <v>9</v>
          </cell>
          <cell r="I2335">
            <v>3</v>
          </cell>
          <cell r="J2335">
            <v>1.1111112000000001</v>
          </cell>
        </row>
        <row r="2336">
          <cell r="A2336" t="str">
            <v>ant</v>
          </cell>
          <cell r="B2336">
            <v>1.7</v>
          </cell>
          <cell r="C2336" t="str">
            <v>org.apache.tools.ant.util.DeweyDecimal</v>
          </cell>
          <cell r="D2336">
            <v>10</v>
          </cell>
          <cell r="I2336">
            <v>6</v>
          </cell>
          <cell r="J2336">
            <v>2.6</v>
          </cell>
        </row>
        <row r="2337">
          <cell r="A2337" t="str">
            <v>ant</v>
          </cell>
          <cell r="B2337">
            <v>1.7</v>
          </cell>
          <cell r="C2337" t="str">
            <v>org.apache.tools.ant.taskdefs.optional.ejb.IPlanetEjbc$RedirectOutput</v>
          </cell>
          <cell r="D2337">
            <v>2</v>
          </cell>
          <cell r="I2337">
            <v>4</v>
          </cell>
          <cell r="J2337">
            <v>2</v>
          </cell>
        </row>
        <row r="2338">
          <cell r="A2338" t="str">
            <v>ant</v>
          </cell>
          <cell r="B2338">
            <v>1.7</v>
          </cell>
          <cell r="C2338" t="str">
            <v>org.apache.tools.ant.XmlLogger$TimedElement</v>
          </cell>
          <cell r="D2338">
            <v>7</v>
          </cell>
          <cell r="I2338">
            <v>1</v>
          </cell>
          <cell r="J2338">
            <v>0.71428572999999995</v>
          </cell>
        </row>
        <row r="2339">
          <cell r="A2339" t="str">
            <v>ant</v>
          </cell>
          <cell r="B2339">
            <v>1.7</v>
          </cell>
          <cell r="C2339" t="str">
            <v>org.apache.tools.ant.taskdefs.optional.ssh.ScpFromMessage</v>
          </cell>
          <cell r="D2339">
            <v>9</v>
          </cell>
          <cell r="I2339">
            <v>2</v>
          </cell>
          <cell r="J2339">
            <v>0.66666669999999995</v>
          </cell>
        </row>
        <row r="2340">
          <cell r="A2340" t="str">
            <v>ant</v>
          </cell>
          <cell r="B2340">
            <v>1.7</v>
          </cell>
          <cell r="C2340" t="str">
            <v>org.apache.tools.ant.types.resources.ZipResource$1</v>
          </cell>
          <cell r="D2340">
            <v>3</v>
          </cell>
          <cell r="I2340">
            <v>1</v>
          </cell>
          <cell r="J2340">
            <v>0.66666669999999995</v>
          </cell>
        </row>
        <row r="2341">
          <cell r="A2341" t="str">
            <v>ant</v>
          </cell>
          <cell r="B2341">
            <v>1.7</v>
          </cell>
          <cell r="C2341" t="str">
            <v>org.apache.tools.ant.taskdefs.optional.junit.JUnitTaskMirrorImpl</v>
          </cell>
          <cell r="D2341">
            <v>4</v>
          </cell>
          <cell r="I2341">
            <v>1</v>
          </cell>
          <cell r="J2341">
            <v>0.75</v>
          </cell>
        </row>
        <row r="2342">
          <cell r="A2342" t="str">
            <v>ant</v>
          </cell>
          <cell r="B2342">
            <v>1.7</v>
          </cell>
          <cell r="C2342" t="str">
            <v>org.apache.tools.ant.util.LazyFileOutputStream</v>
          </cell>
          <cell r="D2342">
            <v>11</v>
          </cell>
          <cell r="I2342">
            <v>1</v>
          </cell>
          <cell r="J2342">
            <v>0.54545456000000003</v>
          </cell>
        </row>
        <row r="2343">
          <cell r="A2343" t="str">
            <v>ant</v>
          </cell>
          <cell r="B2343">
            <v>1.7</v>
          </cell>
          <cell r="C2343" t="str">
            <v>org.apache.tools.ant.taskdefs.optional.junit.JUnitTaskMirror$JUnitTestRunnerMirror</v>
          </cell>
          <cell r="D2343">
            <v>9</v>
          </cell>
          <cell r="I2343">
            <v>1</v>
          </cell>
          <cell r="J2343">
            <v>1</v>
          </cell>
        </row>
        <row r="2344">
          <cell r="A2344" t="str">
            <v>ant</v>
          </cell>
          <cell r="B2344">
            <v>1.7</v>
          </cell>
          <cell r="C2344" t="str">
            <v>org.apache.tools.ant.taskdefs.Rmic$ImplementationSpecificArgument</v>
          </cell>
          <cell r="D2344">
            <v>2</v>
          </cell>
          <cell r="I2344">
            <v>1</v>
          </cell>
          <cell r="J2344">
            <v>0.5</v>
          </cell>
        </row>
        <row r="2345">
          <cell r="A2345" t="str">
            <v>ant</v>
          </cell>
          <cell r="B2345">
            <v>1.7</v>
          </cell>
          <cell r="C2345" t="str">
            <v>org.apache.tools.ant.util.LoaderUtils</v>
          </cell>
          <cell r="D2345">
            <v>10</v>
          </cell>
          <cell r="I2345">
            <v>3</v>
          </cell>
          <cell r="J2345">
            <v>1.2</v>
          </cell>
        </row>
        <row r="2346">
          <cell r="A2346" t="str">
            <v>ant</v>
          </cell>
          <cell r="B2346">
            <v>1.7</v>
          </cell>
          <cell r="C2346" t="str">
            <v>org.apache.tools.ant.types.selectors.modifiedselector.EqualComparator</v>
          </cell>
          <cell r="D2346">
            <v>3</v>
          </cell>
          <cell r="I2346">
            <v>4</v>
          </cell>
          <cell r="J2346">
            <v>1.6666666000000001</v>
          </cell>
        </row>
        <row r="2347">
          <cell r="A2347" t="str">
            <v>ant</v>
          </cell>
          <cell r="B2347">
            <v>1.7</v>
          </cell>
          <cell r="C2347" t="str">
            <v>org.apache.tools.ant.dispatch.DispatchUtils</v>
          </cell>
          <cell r="D2347">
            <v>2</v>
          </cell>
          <cell r="I2347">
            <v>1</v>
          </cell>
          <cell r="J2347">
            <v>0.5</v>
          </cell>
        </row>
        <row r="2348">
          <cell r="A2348" t="str">
            <v>ant</v>
          </cell>
          <cell r="B2348">
            <v>1.7</v>
          </cell>
          <cell r="C2348" t="str">
            <v>org.apache.tools.ant.taskdefs.optional.ejb.IPlanetEjbcTask</v>
          </cell>
          <cell r="D2348">
            <v>14</v>
          </cell>
          <cell r="I2348">
            <v>2</v>
          </cell>
          <cell r="J2348">
            <v>1.1428571999999999</v>
          </cell>
        </row>
        <row r="2349">
          <cell r="A2349" t="str">
            <v>ant</v>
          </cell>
          <cell r="B2349">
            <v>1.7</v>
          </cell>
          <cell r="C2349" t="str">
            <v>org.apache.tools.ant.util.CollectionUtils$2</v>
          </cell>
          <cell r="D2349">
            <v>4</v>
          </cell>
          <cell r="I2349">
            <v>1</v>
          </cell>
          <cell r="J2349">
            <v>0.75</v>
          </cell>
        </row>
        <row r="2350">
          <cell r="A2350" t="str">
            <v>ant</v>
          </cell>
          <cell r="B2350">
            <v>1.7</v>
          </cell>
          <cell r="C2350" t="str">
            <v>org.apache.tools.ant.taskdefs.optional.jsp.compilers.JspCompilerAdapterFactory</v>
          </cell>
          <cell r="D2350">
            <v>4</v>
          </cell>
          <cell r="I2350">
            <v>1</v>
          </cell>
          <cell r="J2350">
            <v>0.75</v>
          </cell>
        </row>
        <row r="2351">
          <cell r="A2351" t="str">
            <v>ant</v>
          </cell>
          <cell r="B2351">
            <v>1.7</v>
          </cell>
          <cell r="C2351" t="str">
            <v>org.apache.tools.ant.filters.ChainableReader</v>
          </cell>
          <cell r="D2351">
            <v>1</v>
          </cell>
          <cell r="I2351">
            <v>1</v>
          </cell>
          <cell r="J2351">
            <v>1</v>
          </cell>
        </row>
        <row r="2352">
          <cell r="A2352" t="str">
            <v>ant</v>
          </cell>
          <cell r="B2352">
            <v>1.7</v>
          </cell>
          <cell r="C2352" t="str">
            <v>org.apache.tools.ant.IntrospectionHelper$11</v>
          </cell>
          <cell r="D2352">
            <v>4</v>
          </cell>
          <cell r="I2352">
            <v>1</v>
          </cell>
          <cell r="J2352">
            <v>0.75</v>
          </cell>
        </row>
        <row r="2353">
          <cell r="A2353" t="str">
            <v>ant</v>
          </cell>
          <cell r="B2353">
            <v>1.7</v>
          </cell>
          <cell r="C2353" t="str">
            <v>org.apache.tools.ant.taskdefs.cvslib.CvsVersion</v>
          </cell>
          <cell r="D2353">
            <v>7</v>
          </cell>
          <cell r="I2353">
            <v>13</v>
          </cell>
          <cell r="J2353">
            <v>3.4285714999999999</v>
          </cell>
        </row>
        <row r="2354">
          <cell r="A2354" t="str">
            <v>ant</v>
          </cell>
          <cell r="B2354">
            <v>1.7</v>
          </cell>
          <cell r="C2354" t="str">
            <v>org.apache.tools.ant.util.CollectionUtils$1</v>
          </cell>
          <cell r="D2354">
            <v>3</v>
          </cell>
          <cell r="I2354">
            <v>1</v>
          </cell>
          <cell r="J2354">
            <v>0.66666669999999995</v>
          </cell>
        </row>
        <row r="2355">
          <cell r="A2355" t="str">
            <v>ant</v>
          </cell>
          <cell r="B2355">
            <v>1.7</v>
          </cell>
          <cell r="C2355" t="str">
            <v>org.apache.tools.ant.taskdefs.optional.ejb.EjbJar$CMPVersion</v>
          </cell>
          <cell r="D2355">
            <v>2</v>
          </cell>
          <cell r="I2355">
            <v>1</v>
          </cell>
          <cell r="J2355">
            <v>0.5</v>
          </cell>
        </row>
        <row r="2356">
          <cell r="A2356" t="str">
            <v>ant</v>
          </cell>
          <cell r="B2356">
            <v>1.7</v>
          </cell>
          <cell r="C2356" t="str">
            <v>org.apache.tools.ant.Main</v>
          </cell>
          <cell r="D2356">
            <v>23</v>
          </cell>
          <cell r="I2356">
            <v>53</v>
          </cell>
          <cell r="J2356">
            <v>4.5217390000000002</v>
          </cell>
        </row>
        <row r="2357">
          <cell r="A2357" t="str">
            <v>ant</v>
          </cell>
          <cell r="B2357">
            <v>1.7</v>
          </cell>
          <cell r="C2357" t="str">
            <v>org.apache.tools.ant.taskdefs.optional.ejb.IPlanetEjbc$EjbcException</v>
          </cell>
          <cell r="D2357">
            <v>1</v>
          </cell>
          <cell r="I2357">
            <v>0</v>
          </cell>
          <cell r="J2357">
            <v>0</v>
          </cell>
        </row>
        <row r="2358">
          <cell r="A2358" t="str">
            <v>ant</v>
          </cell>
          <cell r="B2358">
            <v>1.7</v>
          </cell>
          <cell r="C2358" t="str">
            <v>org.apache.tools.ant.taskdefs.cvslib.ChangeLogParser</v>
          </cell>
          <cell r="D2358">
            <v>12</v>
          </cell>
          <cell r="I2358">
            <v>3</v>
          </cell>
          <cell r="J2358">
            <v>1.6666666000000001</v>
          </cell>
        </row>
        <row r="2359">
          <cell r="A2359" t="str">
            <v>ant</v>
          </cell>
          <cell r="B2359">
            <v>1.7</v>
          </cell>
          <cell r="C2359" t="str">
            <v>org.apache.tools.ant.types.resources.selectors.Majority</v>
          </cell>
          <cell r="D2359">
            <v>4</v>
          </cell>
          <cell r="I2359">
            <v>12</v>
          </cell>
          <cell r="J2359">
            <v>3.25</v>
          </cell>
        </row>
        <row r="2360">
          <cell r="A2360" t="str">
            <v>ant</v>
          </cell>
          <cell r="B2360">
            <v>1.7</v>
          </cell>
          <cell r="C2360" t="str">
            <v>org.apache.tools.ant.taskdefs.SubAnt</v>
          </cell>
          <cell r="D2360">
            <v>31</v>
          </cell>
          <cell r="I2360">
            <v>22</v>
          </cell>
          <cell r="J2360">
            <v>2.2903224999999998</v>
          </cell>
        </row>
        <row r="2361">
          <cell r="A2361" t="str">
            <v>ant</v>
          </cell>
          <cell r="B2361">
            <v>1.7</v>
          </cell>
          <cell r="C2361" t="str">
            <v>org.apache.tools.ant.taskdefs.PathConvert</v>
          </cell>
          <cell r="D2361">
            <v>21</v>
          </cell>
          <cell r="I2361">
            <v>4</v>
          </cell>
          <cell r="J2361">
            <v>1.4285715000000001</v>
          </cell>
        </row>
        <row r="2362">
          <cell r="A2362" t="str">
            <v>ant</v>
          </cell>
          <cell r="B2362">
            <v>1.7</v>
          </cell>
          <cell r="C2362" t="str">
            <v>org.apache.tools.ant.taskdefs.optional.j2ee.AbstractHotDeploymentTool</v>
          </cell>
          <cell r="D2362">
            <v>15</v>
          </cell>
          <cell r="I2362">
            <v>2</v>
          </cell>
          <cell r="J2362">
            <v>1</v>
          </cell>
        </row>
        <row r="2363">
          <cell r="A2363" t="str">
            <v>ant</v>
          </cell>
          <cell r="B2363">
            <v>1.7</v>
          </cell>
          <cell r="C2363" t="str">
            <v>org.apache.tools.ant.taskdefs.optional.perforce.P4Label$2</v>
          </cell>
          <cell r="D2363">
            <v>2</v>
          </cell>
          <cell r="I2363">
            <v>1</v>
          </cell>
          <cell r="J2363">
            <v>0.5</v>
          </cell>
        </row>
        <row r="2364">
          <cell r="A2364" t="str">
            <v>ant</v>
          </cell>
          <cell r="B2364">
            <v>1.7</v>
          </cell>
          <cell r="C2364" t="str">
            <v>org.apache.tools.ant.helper.SingleCheckExecutor</v>
          </cell>
          <cell r="D2364">
            <v>3</v>
          </cell>
          <cell r="I2364">
            <v>1</v>
          </cell>
          <cell r="J2364">
            <v>0.66666669999999995</v>
          </cell>
        </row>
        <row r="2365">
          <cell r="A2365" t="str">
            <v>ant</v>
          </cell>
          <cell r="B2365">
            <v>1.7</v>
          </cell>
          <cell r="C2365" t="str">
            <v>org.apache.tools.ant.taskdefs.optional.ejb.IPlanetDeploymentTool</v>
          </cell>
          <cell r="D2365">
            <v>13</v>
          </cell>
          <cell r="I2365">
            <v>6</v>
          </cell>
          <cell r="J2365">
            <v>1.3076923</v>
          </cell>
        </row>
        <row r="2366">
          <cell r="A2366" t="str">
            <v>ant</v>
          </cell>
          <cell r="B2366">
            <v>1.7</v>
          </cell>
          <cell r="C2366" t="str">
            <v>org.apache.tools.ant.types.resources.Touchable</v>
          </cell>
          <cell r="D2366">
            <v>1</v>
          </cell>
          <cell r="I2366">
            <v>1</v>
          </cell>
          <cell r="J2366">
            <v>1</v>
          </cell>
        </row>
        <row r="2367">
          <cell r="A2367" t="str">
            <v>ant</v>
          </cell>
          <cell r="B2367">
            <v>1.7</v>
          </cell>
          <cell r="C2367" t="str">
            <v>org.apache.tools.ant.filters.TokenFilter$FileTokenizer</v>
          </cell>
          <cell r="D2367">
            <v>1</v>
          </cell>
          <cell r="I2367">
            <v>0</v>
          </cell>
          <cell r="J2367">
            <v>0</v>
          </cell>
        </row>
        <row r="2368">
          <cell r="A2368" t="str">
            <v>ant</v>
          </cell>
          <cell r="B2368">
            <v>1.7</v>
          </cell>
          <cell r="C2368" t="str">
            <v>org.apache.tools.ant.taskdefs.optional.junit.DOMUtil</v>
          </cell>
          <cell r="D2368">
            <v>5</v>
          </cell>
          <cell r="I2368">
            <v>7</v>
          </cell>
          <cell r="J2368">
            <v>4.2</v>
          </cell>
        </row>
        <row r="2369">
          <cell r="A2369" t="str">
            <v>ant</v>
          </cell>
          <cell r="B2369">
            <v>1.7</v>
          </cell>
          <cell r="C2369" t="str">
            <v>org.apache.tools.ant.types.selectors.modifiedselector.ModifiedSelector$AlgorithmName</v>
          </cell>
          <cell r="D2369">
            <v>2</v>
          </cell>
          <cell r="I2369">
            <v>1</v>
          </cell>
          <cell r="J2369">
            <v>0.5</v>
          </cell>
        </row>
        <row r="2370">
          <cell r="A2370" t="str">
            <v>ant</v>
          </cell>
          <cell r="B2370">
            <v>1.7</v>
          </cell>
          <cell r="C2370" t="str">
            <v>org.apache.tools.ant.taskdefs.condition.TypeFound</v>
          </cell>
          <cell r="D2370">
            <v>5</v>
          </cell>
          <cell r="I2370">
            <v>4</v>
          </cell>
          <cell r="J2370">
            <v>1.4</v>
          </cell>
        </row>
        <row r="2371">
          <cell r="A2371" t="str">
            <v>ant</v>
          </cell>
          <cell r="B2371">
            <v>1.7</v>
          </cell>
          <cell r="C2371" t="str">
            <v>org.apache.tools.ant.taskdefs.optional.ejb.InnerClassFilenameFilter</v>
          </cell>
          <cell r="D2371">
            <v>2</v>
          </cell>
          <cell r="I2371">
            <v>3</v>
          </cell>
          <cell r="J2371">
            <v>1.5</v>
          </cell>
        </row>
        <row r="2372">
          <cell r="A2372" t="str">
            <v>ant</v>
          </cell>
          <cell r="B2372">
            <v>1.7</v>
          </cell>
          <cell r="C2372" t="str">
            <v>org.apache.tools.ant.AntTypeDefinition</v>
          </cell>
          <cell r="D2372">
            <v>21</v>
          </cell>
          <cell r="I2372">
            <v>10</v>
          </cell>
          <cell r="J2372">
            <v>2.6190476</v>
          </cell>
        </row>
        <row r="2373">
          <cell r="A2373" t="str">
            <v>ant</v>
          </cell>
          <cell r="B2373">
            <v>1.7</v>
          </cell>
          <cell r="C2373" t="str">
            <v>org.apache.tools.ant.IntrospectionHelper$NestedCreator</v>
          </cell>
          <cell r="D2373">
            <v>7</v>
          </cell>
          <cell r="I2373">
            <v>1</v>
          </cell>
          <cell r="J2373">
            <v>0.85714287</v>
          </cell>
        </row>
        <row r="2374">
          <cell r="A2374" t="str">
            <v>ant</v>
          </cell>
          <cell r="B2374">
            <v>1.7</v>
          </cell>
          <cell r="C2374" t="str">
            <v>org.apache.tools.ant.filters.TokenFilter$ContainsRegex</v>
          </cell>
          <cell r="D2374">
            <v>6</v>
          </cell>
          <cell r="I2374">
            <v>4</v>
          </cell>
          <cell r="J2374">
            <v>1.6666666000000001</v>
          </cell>
        </row>
        <row r="2375">
          <cell r="A2375" t="str">
            <v>ant</v>
          </cell>
          <cell r="B2375">
            <v>1.7</v>
          </cell>
          <cell r="C2375" t="str">
            <v>org.apache.tools.ant.types.resources.ArchiveResource</v>
          </cell>
          <cell r="D2375">
            <v>21</v>
          </cell>
          <cell r="I2375">
            <v>6</v>
          </cell>
          <cell r="J2375">
            <v>1.6190476</v>
          </cell>
        </row>
        <row r="2376">
          <cell r="A2376" t="str">
            <v>ant</v>
          </cell>
          <cell r="B2376">
            <v>1.7</v>
          </cell>
          <cell r="C2376" t="str">
            <v>org.apache.tools.ant.taskdefs.optional.PropertyFile$Entry$Operation</v>
          </cell>
          <cell r="D2376">
            <v>3</v>
          </cell>
          <cell r="I2376">
            <v>3</v>
          </cell>
          <cell r="J2376">
            <v>1.3333333999999999</v>
          </cell>
        </row>
        <row r="2377">
          <cell r="A2377" t="str">
            <v>ant</v>
          </cell>
          <cell r="B2377">
            <v>1.7</v>
          </cell>
          <cell r="C2377" t="str">
            <v>org.apache.tools.ant.IntrospectionHelper$3</v>
          </cell>
          <cell r="D2377">
            <v>2</v>
          </cell>
          <cell r="I2377">
            <v>1</v>
          </cell>
          <cell r="J2377">
            <v>0.5</v>
          </cell>
        </row>
        <row r="2378">
          <cell r="A2378" t="str">
            <v>ant</v>
          </cell>
          <cell r="B2378">
            <v>1.7</v>
          </cell>
          <cell r="C2378" t="str">
            <v>org.apache.tools.ant.types.selectors.BaseExtendSelector</v>
          </cell>
          <cell r="D2378">
            <v>4</v>
          </cell>
          <cell r="I2378">
            <v>1</v>
          </cell>
          <cell r="J2378">
            <v>0.75</v>
          </cell>
        </row>
        <row r="2379">
          <cell r="A2379" t="str">
            <v>ant</v>
          </cell>
          <cell r="B2379">
            <v>1.7</v>
          </cell>
          <cell r="C2379" t="str">
            <v>org.apache.tools.ant.TaskAdapter</v>
          </cell>
          <cell r="D2379">
            <v>6</v>
          </cell>
          <cell r="I2379">
            <v>4</v>
          </cell>
          <cell r="J2379">
            <v>1.3333333999999999</v>
          </cell>
        </row>
        <row r="2380">
          <cell r="A2380" t="str">
            <v>ant</v>
          </cell>
          <cell r="B2380">
            <v>1.7</v>
          </cell>
          <cell r="C2380" t="str">
            <v>org.apache.tools.ant.taskdefs.optional.dotnet.Ildasm</v>
          </cell>
          <cell r="D2380">
            <v>22</v>
          </cell>
          <cell r="I2380">
            <v>9</v>
          </cell>
          <cell r="J2380">
            <v>1.3636364000000001</v>
          </cell>
        </row>
        <row r="2381">
          <cell r="A2381" t="str">
            <v>ant</v>
          </cell>
          <cell r="B2381">
            <v>1.7</v>
          </cell>
          <cell r="C2381" t="str">
            <v>org.apache.tools.ant.taskdefs.XSLTLiaison3</v>
          </cell>
          <cell r="D2381">
            <v>1</v>
          </cell>
          <cell r="I2381">
            <v>1</v>
          </cell>
          <cell r="J2381">
            <v>1</v>
          </cell>
        </row>
        <row r="2382">
          <cell r="A2382" t="str">
            <v>ant</v>
          </cell>
          <cell r="B2382">
            <v>1.7</v>
          </cell>
          <cell r="C2382" t="str">
            <v>org.apache.tools.ant.taskdefs.condition.IsSet</v>
          </cell>
          <cell r="D2382">
            <v>3</v>
          </cell>
          <cell r="I2382">
            <v>1</v>
          </cell>
          <cell r="J2382">
            <v>0.66666669999999995</v>
          </cell>
        </row>
        <row r="2383">
          <cell r="A2383" t="str">
            <v>ant</v>
          </cell>
          <cell r="B2383">
            <v>1.7</v>
          </cell>
          <cell r="C2383" t="str">
            <v>org.apache.tools.ant.types.ResourceFactory</v>
          </cell>
          <cell r="D2383">
            <v>1</v>
          </cell>
          <cell r="I2383">
            <v>1</v>
          </cell>
          <cell r="J2383">
            <v>1</v>
          </cell>
        </row>
        <row r="2384">
          <cell r="A2384" t="str">
            <v>ant</v>
          </cell>
          <cell r="B2384">
            <v>1.7</v>
          </cell>
          <cell r="C2384" t="str">
            <v>org.apache.tools.ant.taskdefs.Recorder$ActionChoices</v>
          </cell>
          <cell r="D2384">
            <v>3</v>
          </cell>
          <cell r="I2384">
            <v>1</v>
          </cell>
          <cell r="J2384">
            <v>0.33333333999999998</v>
          </cell>
        </row>
        <row r="2385">
          <cell r="A2385" t="str">
            <v>ant</v>
          </cell>
          <cell r="B2385">
            <v>1.7</v>
          </cell>
          <cell r="C2385" t="str">
            <v>org.apache.tools.ant.taskdefs.optional.extension.Specification</v>
          </cell>
          <cell r="D2385">
            <v>20</v>
          </cell>
          <cell r="I2385">
            <v>11</v>
          </cell>
          <cell r="J2385">
            <v>2.2999999999999998</v>
          </cell>
        </row>
        <row r="2386">
          <cell r="A2386" t="str">
            <v>ant</v>
          </cell>
          <cell r="B2386">
            <v>1.7</v>
          </cell>
          <cell r="C2386" t="str">
            <v>org.apache.tools.ant.taskdefs.rmic.DefaultRmicAdapter$RmicFileNameMapper</v>
          </cell>
          <cell r="D2386">
            <v>4</v>
          </cell>
          <cell r="I2386">
            <v>15</v>
          </cell>
          <cell r="J2386">
            <v>4.25</v>
          </cell>
        </row>
        <row r="2387">
          <cell r="A2387" t="str">
            <v>ant</v>
          </cell>
          <cell r="B2387">
            <v>1.7</v>
          </cell>
          <cell r="C2387" t="str">
            <v>org.apache.tools.ant.util.ConcatResourceInputStream</v>
          </cell>
          <cell r="D2387">
            <v>10</v>
          </cell>
          <cell r="I2387">
            <v>3</v>
          </cell>
          <cell r="J2387">
            <v>1.1000000000000001</v>
          </cell>
        </row>
        <row r="2388">
          <cell r="A2388" t="str">
            <v>ant</v>
          </cell>
          <cell r="B2388">
            <v>1.7</v>
          </cell>
          <cell r="C2388" t="str">
            <v>org.apache.tools.ant.taskdefs.optional.ssh.LogListener</v>
          </cell>
          <cell r="D2388">
            <v>1</v>
          </cell>
          <cell r="I2388">
            <v>1</v>
          </cell>
          <cell r="J2388">
            <v>1</v>
          </cell>
        </row>
        <row r="2389">
          <cell r="A2389" t="str">
            <v>ant</v>
          </cell>
          <cell r="B2389">
            <v>1.7</v>
          </cell>
          <cell r="C2389" t="str">
            <v>org.apache.tools.ant.taskdefs.optional.extension.JarLibManifestTask</v>
          </cell>
          <cell r="D2389">
            <v>13</v>
          </cell>
          <cell r="I2389">
            <v>2</v>
          </cell>
          <cell r="J2389">
            <v>1.0769230999999999</v>
          </cell>
        </row>
        <row r="2390">
          <cell r="A2390" t="str">
            <v>ant</v>
          </cell>
          <cell r="B2390">
            <v>1.7</v>
          </cell>
          <cell r="C2390" t="str">
            <v>org.apache.tools.ant.types.Assertions</v>
          </cell>
          <cell r="D2390">
            <v>13</v>
          </cell>
          <cell r="I2390">
            <v>4</v>
          </cell>
          <cell r="J2390">
            <v>2</v>
          </cell>
        </row>
        <row r="2391">
          <cell r="A2391" t="str">
            <v>ant</v>
          </cell>
          <cell r="B2391">
            <v>1.7</v>
          </cell>
          <cell r="C2391" t="str">
            <v>org.apache.tools.ant.taskdefs.optional.depend.constantpool.IntegerCPInfo</v>
          </cell>
          <cell r="D2391">
            <v>3</v>
          </cell>
          <cell r="I2391">
            <v>1</v>
          </cell>
          <cell r="J2391">
            <v>0.66666669999999995</v>
          </cell>
        </row>
        <row r="2392">
          <cell r="A2392" t="str">
            <v>ant</v>
          </cell>
          <cell r="B2392">
            <v>1.7</v>
          </cell>
          <cell r="C2392" t="str">
            <v>org.apache.tools.ant.taskdefs.Tar</v>
          </cell>
          <cell r="D2392">
            <v>22</v>
          </cell>
          <cell r="I2392">
            <v>12</v>
          </cell>
          <cell r="J2392">
            <v>2.2272726999999999</v>
          </cell>
        </row>
        <row r="2393">
          <cell r="A2393" t="str">
            <v>ant</v>
          </cell>
          <cell r="B2393">
            <v>1.7</v>
          </cell>
          <cell r="C2393" t="str">
            <v>org.apache.tools.ant.types.resources.First</v>
          </cell>
          <cell r="D2393">
            <v>4</v>
          </cell>
          <cell r="I2393">
            <v>4</v>
          </cell>
          <cell r="J2393">
            <v>1.5</v>
          </cell>
        </row>
        <row r="2394">
          <cell r="A2394" t="str">
            <v>ant</v>
          </cell>
          <cell r="B2394">
            <v>1.7</v>
          </cell>
          <cell r="C2394" t="str">
            <v>org.apache.tools.ant.launch.AntMain</v>
          </cell>
          <cell r="D2394">
            <v>1</v>
          </cell>
          <cell r="I2394">
            <v>1</v>
          </cell>
          <cell r="J2394">
            <v>1</v>
          </cell>
        </row>
        <row r="2395">
          <cell r="A2395" t="str">
            <v>ant</v>
          </cell>
          <cell r="B2395">
            <v>1.7</v>
          </cell>
          <cell r="C2395" t="str">
            <v>org.apache.tools.ant.types.PatternSet</v>
          </cell>
          <cell r="D2395">
            <v>22</v>
          </cell>
          <cell r="I2395">
            <v>9</v>
          </cell>
          <cell r="J2395">
            <v>2.8181818000000001</v>
          </cell>
        </row>
        <row r="2396">
          <cell r="A2396" t="str">
            <v>ant</v>
          </cell>
          <cell r="B2396">
            <v>1.7</v>
          </cell>
          <cell r="C2396" t="str">
            <v>org.apache.tools.ant.taskdefs.Javac</v>
          </cell>
          <cell r="D2396">
            <v>77</v>
          </cell>
          <cell r="I2396">
            <v>14</v>
          </cell>
          <cell r="J2396">
            <v>1.7532468000000001</v>
          </cell>
        </row>
        <row r="2397">
          <cell r="A2397" t="str">
            <v>ant</v>
          </cell>
          <cell r="B2397">
            <v>1.7</v>
          </cell>
          <cell r="C2397" t="str">
            <v>org.apache.tools.ant.taskdefs.optional.perforce.P4OutputHandler</v>
          </cell>
          <cell r="D2397">
            <v>1</v>
          </cell>
          <cell r="I2397">
            <v>1</v>
          </cell>
          <cell r="J2397">
            <v>1</v>
          </cell>
        </row>
        <row r="2398">
          <cell r="A2398" t="str">
            <v>ant</v>
          </cell>
          <cell r="B2398">
            <v>1.7</v>
          </cell>
          <cell r="C2398" t="str">
            <v>org.apache.tools.ant.taskdefs.Concat</v>
          </cell>
          <cell r="D2398">
            <v>29</v>
          </cell>
          <cell r="I2398">
            <v>29</v>
          </cell>
          <cell r="J2398">
            <v>3</v>
          </cell>
        </row>
        <row r="2399">
          <cell r="A2399" t="str">
            <v>ant</v>
          </cell>
          <cell r="B2399">
            <v>1.7</v>
          </cell>
          <cell r="C2399" t="str">
            <v>org.apache.tools.ant.types.selectors.SelectSelector</v>
          </cell>
          <cell r="D2399">
            <v>13</v>
          </cell>
          <cell r="I2399">
            <v>5</v>
          </cell>
          <cell r="J2399">
            <v>2.1538463000000001</v>
          </cell>
        </row>
        <row r="2400">
          <cell r="A2400" t="str">
            <v>ant</v>
          </cell>
          <cell r="B2400">
            <v>1.7</v>
          </cell>
          <cell r="C2400" t="str">
            <v>org.apache.tools.ant.taskdefs.LogOutputStream</v>
          </cell>
          <cell r="D2400">
            <v>6</v>
          </cell>
          <cell r="I2400">
            <v>1</v>
          </cell>
          <cell r="J2400">
            <v>0.66666669999999995</v>
          </cell>
        </row>
        <row r="2401">
          <cell r="A2401" t="str">
            <v>ant</v>
          </cell>
          <cell r="B2401">
            <v>1.7</v>
          </cell>
          <cell r="C2401" t="str">
            <v>org.apache.tools.ant.filters.BaseFilterReader</v>
          </cell>
          <cell r="D2401">
            <v>10</v>
          </cell>
          <cell r="I2401">
            <v>1</v>
          </cell>
          <cell r="J2401">
            <v>0.8</v>
          </cell>
        </row>
        <row r="2402">
          <cell r="A2402" t="str">
            <v>ant</v>
          </cell>
          <cell r="B2402">
            <v>1.7</v>
          </cell>
          <cell r="C2402" t="str">
            <v>org.apache.tools.ant.types.selectors.modifiedselector.ModifiedSelector$CacheName</v>
          </cell>
          <cell r="D2402">
            <v>2</v>
          </cell>
          <cell r="I2402">
            <v>1</v>
          </cell>
          <cell r="J2402">
            <v>0.5</v>
          </cell>
        </row>
        <row r="2403">
          <cell r="A2403" t="str">
            <v>ant</v>
          </cell>
          <cell r="B2403">
            <v>1.7</v>
          </cell>
          <cell r="C2403" t="str">
            <v>org.apache.tools.ant.taskdefs.Sleep</v>
          </cell>
          <cell r="D2403">
            <v>10</v>
          </cell>
          <cell r="I2403">
            <v>1</v>
          </cell>
          <cell r="J2403">
            <v>0.9</v>
          </cell>
        </row>
        <row r="2404">
          <cell r="A2404" t="str">
            <v>ant</v>
          </cell>
          <cell r="B2404">
            <v>1.7</v>
          </cell>
          <cell r="C2404" t="str">
            <v>org.apache.tools.ant.filters.ExpandProperties</v>
          </cell>
          <cell r="D2404">
            <v>4</v>
          </cell>
          <cell r="I2404">
            <v>1</v>
          </cell>
          <cell r="J2404">
            <v>0.5</v>
          </cell>
        </row>
        <row r="2405">
          <cell r="A2405" t="str">
            <v>ant</v>
          </cell>
          <cell r="B2405">
            <v>1.7</v>
          </cell>
          <cell r="C2405" t="str">
            <v>org.apache.tools.ant.taskdefs.optional.ejb.IPlanetEjbc$Classname</v>
          </cell>
          <cell r="D2405">
            <v>7</v>
          </cell>
          <cell r="I2405">
            <v>1</v>
          </cell>
          <cell r="J2405">
            <v>0.85714287</v>
          </cell>
        </row>
        <row r="2406">
          <cell r="A2406" t="str">
            <v>ant</v>
          </cell>
          <cell r="B2406">
            <v>1.7</v>
          </cell>
          <cell r="C2406" t="str">
            <v>org.apache.tools.ant.types.EnumeratedAttribute</v>
          </cell>
          <cell r="D2406">
            <v>9</v>
          </cell>
          <cell r="I2406">
            <v>5</v>
          </cell>
          <cell r="J2406">
            <v>1.4444444000000001</v>
          </cell>
        </row>
        <row r="2407">
          <cell r="A2407" t="str">
            <v>ant</v>
          </cell>
          <cell r="B2407">
            <v>1.7</v>
          </cell>
          <cell r="C2407" t="str">
            <v>org.apache.tools.ant.DirectoryScanner</v>
          </cell>
          <cell r="D2407">
            <v>63</v>
          </cell>
          <cell r="I2407">
            <v>35</v>
          </cell>
          <cell r="J2407">
            <v>3.2380952999999999</v>
          </cell>
        </row>
        <row r="2408">
          <cell r="A2408" t="str">
            <v>ant</v>
          </cell>
          <cell r="B2408">
            <v>1.7</v>
          </cell>
          <cell r="C2408" t="str">
            <v>org.apache.tools.ant.taskdefs.condition.Not</v>
          </cell>
          <cell r="D2408">
            <v>2</v>
          </cell>
          <cell r="I2408">
            <v>1</v>
          </cell>
          <cell r="J2408">
            <v>0.5</v>
          </cell>
        </row>
        <row r="2409">
          <cell r="A2409" t="str">
            <v>ant</v>
          </cell>
          <cell r="B2409">
            <v>1.7</v>
          </cell>
          <cell r="C2409" t="str">
            <v>org.apache.tools.ant.helper.ProjectHelperImpl$TargetHandler</v>
          </cell>
          <cell r="D2409">
            <v>3</v>
          </cell>
          <cell r="I2409">
            <v>1</v>
          </cell>
          <cell r="J2409">
            <v>0.66666669999999995</v>
          </cell>
        </row>
        <row r="2410">
          <cell r="A2410" t="str">
            <v>ant</v>
          </cell>
          <cell r="B2410">
            <v>1.7</v>
          </cell>
          <cell r="C2410" t="str">
            <v>org.apache.tools.ant.taskdefs.optional.ejb.WebsphereDeploymentTool</v>
          </cell>
          <cell r="D2410">
            <v>33</v>
          </cell>
          <cell r="I2410">
            <v>26</v>
          </cell>
          <cell r="J2410">
            <v>2.5151515</v>
          </cell>
        </row>
        <row r="2411">
          <cell r="A2411" t="str">
            <v>ant</v>
          </cell>
          <cell r="B2411">
            <v>1.7</v>
          </cell>
          <cell r="C2411" t="str">
            <v>org.apache.tools.ant.util.DOMUtils</v>
          </cell>
          <cell r="D2411">
            <v>7</v>
          </cell>
          <cell r="I2411">
            <v>1</v>
          </cell>
          <cell r="J2411">
            <v>0.85714287</v>
          </cell>
        </row>
        <row r="2412">
          <cell r="A2412" t="str">
            <v>ant</v>
          </cell>
          <cell r="B2412">
            <v>1.7</v>
          </cell>
          <cell r="C2412" t="str">
            <v>org.apache.tools.ant.UnsupportedAttributeException</v>
          </cell>
          <cell r="D2412">
            <v>2</v>
          </cell>
          <cell r="I2412">
            <v>1</v>
          </cell>
          <cell r="J2412">
            <v>0.5</v>
          </cell>
        </row>
        <row r="2413">
          <cell r="A2413" t="str">
            <v>ant</v>
          </cell>
          <cell r="B2413">
            <v>1.7</v>
          </cell>
          <cell r="C2413" t="str">
            <v>org.apache.tools.ant.types.resources.Resources</v>
          </cell>
          <cell r="D2413">
            <v>12</v>
          </cell>
          <cell r="I2413">
            <v>6</v>
          </cell>
          <cell r="J2413">
            <v>2.1666666999999999</v>
          </cell>
        </row>
        <row r="2414">
          <cell r="A2414" t="str">
            <v>ant</v>
          </cell>
          <cell r="B2414">
            <v>1.7</v>
          </cell>
          <cell r="C2414" t="str">
            <v>org.apache.tools.ant.util.CompositeMapper</v>
          </cell>
          <cell r="D2414">
            <v>2</v>
          </cell>
          <cell r="I2414">
            <v>5</v>
          </cell>
          <cell r="J2414">
            <v>2.5</v>
          </cell>
        </row>
        <row r="2415">
          <cell r="A2415" t="str">
            <v>ant</v>
          </cell>
          <cell r="B2415">
            <v>1.7</v>
          </cell>
          <cell r="C2415" t="str">
            <v>org.apache.tools.ant.filters.TokenFilter$StringTokenizer</v>
          </cell>
          <cell r="D2415">
            <v>1</v>
          </cell>
          <cell r="I2415">
            <v>0</v>
          </cell>
          <cell r="J2415">
            <v>0</v>
          </cell>
        </row>
        <row r="2416">
          <cell r="A2416" t="str">
            <v>ant</v>
          </cell>
          <cell r="B2416">
            <v>1.7</v>
          </cell>
          <cell r="C2416" t="str">
            <v>org.apache.tools.ant.taskdefs.optional.clearcase.CCCheckin</v>
          </cell>
          <cell r="D2416">
            <v>17</v>
          </cell>
          <cell r="I2416">
            <v>7</v>
          </cell>
          <cell r="J2416">
            <v>1.4117647</v>
          </cell>
        </row>
        <row r="2417">
          <cell r="A2417" t="str">
            <v>ant</v>
          </cell>
          <cell r="B2417">
            <v>1.7</v>
          </cell>
          <cell r="C2417" t="str">
            <v>org.apache.tools.ant.types.selectors.modifiedselector.Cache</v>
          </cell>
          <cell r="D2417">
            <v>7</v>
          </cell>
          <cell r="I2417">
            <v>1</v>
          </cell>
          <cell r="J2417">
            <v>1</v>
          </cell>
        </row>
        <row r="2418">
          <cell r="A2418" t="str">
            <v>ant</v>
          </cell>
          <cell r="B2418">
            <v>1.7</v>
          </cell>
          <cell r="C2418" t="str">
            <v>org.apache.tools.ant.taskdefs.optional.junit.OutErrSummaryJUnitResultFormatter</v>
          </cell>
          <cell r="D2418">
            <v>1</v>
          </cell>
          <cell r="I2418">
            <v>0</v>
          </cell>
          <cell r="J2418">
            <v>0</v>
          </cell>
        </row>
        <row r="2419">
          <cell r="A2419" t="str">
            <v>ant</v>
          </cell>
          <cell r="B2419">
            <v>1.7</v>
          </cell>
          <cell r="C2419" t="str">
            <v>org.apache.tools.ant.taskdefs.optional.ssh.Scp</v>
          </cell>
          <cell r="D2419">
            <v>24</v>
          </cell>
          <cell r="I2419">
            <v>7</v>
          </cell>
          <cell r="J2419">
            <v>1.625</v>
          </cell>
        </row>
        <row r="2420">
          <cell r="A2420" t="str">
            <v>ant</v>
          </cell>
          <cell r="B2420">
            <v>1.7</v>
          </cell>
          <cell r="C2420" t="str">
            <v>org.apache.tools.ant.taskdefs.cvslib.RedirectingStreamHandler</v>
          </cell>
          <cell r="D2420">
            <v>3</v>
          </cell>
          <cell r="I2420">
            <v>1</v>
          </cell>
          <cell r="J2420">
            <v>0.66666669999999995</v>
          </cell>
        </row>
        <row r="2421">
          <cell r="A2421" t="str">
            <v>ant</v>
          </cell>
          <cell r="B2421">
            <v>1.7</v>
          </cell>
          <cell r="C2421" t="str">
            <v>org.apache.tools.ant.taskdefs.Copy</v>
          </cell>
          <cell r="D2421">
            <v>45</v>
          </cell>
          <cell r="I2421">
            <v>19</v>
          </cell>
          <cell r="J2421">
            <v>2.2444443999999999</v>
          </cell>
        </row>
        <row r="2422">
          <cell r="A2422" t="str">
            <v>ant</v>
          </cell>
          <cell r="B2422">
            <v>1.7</v>
          </cell>
          <cell r="C2422" t="str">
            <v>org.apache.tools.ant.taskdefs.optional.PropertyFile</v>
          </cell>
          <cell r="D2422">
            <v>10</v>
          </cell>
          <cell r="I2422">
            <v>2</v>
          </cell>
          <cell r="J2422">
            <v>1</v>
          </cell>
        </row>
        <row r="2423">
          <cell r="A2423" t="str">
            <v>ant</v>
          </cell>
          <cell r="B2423">
            <v>1.7</v>
          </cell>
          <cell r="C2423" t="str">
            <v>org.apache.tools.ant.util.OutputStreamFunneler</v>
          </cell>
          <cell r="D2423">
            <v>12</v>
          </cell>
          <cell r="I2423">
            <v>1</v>
          </cell>
          <cell r="J2423">
            <v>0.83333330000000005</v>
          </cell>
        </row>
        <row r="2424">
          <cell r="A2424" t="str">
            <v>ant</v>
          </cell>
          <cell r="B2424">
            <v>1.7</v>
          </cell>
          <cell r="C2424" t="str">
            <v>org.apache.tools.ant.taskdefs.ConditionTask</v>
          </cell>
          <cell r="D2424">
            <v>5</v>
          </cell>
          <cell r="I2424">
            <v>1</v>
          </cell>
          <cell r="J2424">
            <v>0.8</v>
          </cell>
        </row>
        <row r="2425">
          <cell r="A2425" t="str">
            <v>ant</v>
          </cell>
          <cell r="B2425">
            <v>1.7</v>
          </cell>
          <cell r="C2425" t="str">
            <v>org.apache.tools.ant.types.Assertions$BaseAssertion</v>
          </cell>
          <cell r="D2425">
            <v>7</v>
          </cell>
          <cell r="I2425">
            <v>6</v>
          </cell>
          <cell r="J2425">
            <v>1.5714284999999999</v>
          </cell>
        </row>
        <row r="2426">
          <cell r="A2426" t="str">
            <v>ant</v>
          </cell>
          <cell r="B2426">
            <v>1.7</v>
          </cell>
          <cell r="C2426" t="str">
            <v>org.apache.tools.ant.taskdefs.cvslib.CvsTagEntry</v>
          </cell>
          <cell r="D2426">
            <v>7</v>
          </cell>
          <cell r="I2426">
            <v>7</v>
          </cell>
          <cell r="J2426">
            <v>1.4285715000000001</v>
          </cell>
        </row>
        <row r="2427">
          <cell r="A2427" t="str">
            <v>ant</v>
          </cell>
          <cell r="B2427">
            <v>1.7</v>
          </cell>
          <cell r="C2427" t="str">
            <v>org.apache.tools.ant.taskdefs.optional.junit.BriefJUnitResultFormatter</v>
          </cell>
          <cell r="D2427">
            <v>13</v>
          </cell>
          <cell r="I2427">
            <v>10</v>
          </cell>
          <cell r="J2427">
            <v>1.8461539</v>
          </cell>
        </row>
        <row r="2428">
          <cell r="A2428" t="str">
            <v>ant</v>
          </cell>
          <cell r="B2428">
            <v>1.7</v>
          </cell>
          <cell r="C2428" t="str">
            <v>org.apache.tools.ant.taskdefs.optional.depend.DirectoryIterator</v>
          </cell>
          <cell r="D2428">
            <v>3</v>
          </cell>
          <cell r="I2428">
            <v>6</v>
          </cell>
          <cell r="J2428">
            <v>3</v>
          </cell>
        </row>
        <row r="2429">
          <cell r="A2429" t="str">
            <v>ant</v>
          </cell>
          <cell r="B2429">
            <v>1.7</v>
          </cell>
          <cell r="C2429" t="str">
            <v>org.apache.tools.ant.filters.FixCrLfFilter$RemoveEofFilter</v>
          </cell>
          <cell r="D2429">
            <v>2</v>
          </cell>
          <cell r="I2429">
            <v>1</v>
          </cell>
          <cell r="J2429">
            <v>0.5</v>
          </cell>
        </row>
        <row r="2430">
          <cell r="A2430" t="str">
            <v>ant</v>
          </cell>
          <cell r="B2430">
            <v>1.7</v>
          </cell>
          <cell r="C2430" t="str">
            <v>org.apache.tools.ant.taskdefs.email.UUMailer</v>
          </cell>
          <cell r="D2430">
            <v>2</v>
          </cell>
          <cell r="I2430">
            <v>1</v>
          </cell>
          <cell r="J2430">
            <v>0.5</v>
          </cell>
        </row>
        <row r="2431">
          <cell r="A2431" t="str">
            <v>ant</v>
          </cell>
          <cell r="B2431">
            <v>1.7</v>
          </cell>
          <cell r="C2431" t="str">
            <v>org.apache.tools.ant.taskdefs.optional.dotnet.DotnetCompile</v>
          </cell>
          <cell r="D2431">
            <v>64</v>
          </cell>
          <cell r="I2431">
            <v>6</v>
          </cell>
          <cell r="J2431">
            <v>1.484375</v>
          </cell>
        </row>
        <row r="2432">
          <cell r="A2432" t="str">
            <v>ant</v>
          </cell>
          <cell r="B2432">
            <v>1.7</v>
          </cell>
          <cell r="C2432" t="str">
            <v>org.apache.tools.ant.types.Permissions</v>
          </cell>
          <cell r="D2432">
            <v>12</v>
          </cell>
          <cell r="I2432">
            <v>1</v>
          </cell>
          <cell r="J2432">
            <v>0.83333330000000005</v>
          </cell>
        </row>
        <row r="2433">
          <cell r="A2433" t="str">
            <v>ant</v>
          </cell>
          <cell r="B2433">
            <v>1.7</v>
          </cell>
          <cell r="C2433" t="str">
            <v>org.apache.tools.ant.IntrospectionHelper$Creator</v>
          </cell>
          <cell r="D2433">
            <v>6</v>
          </cell>
          <cell r="I2433">
            <v>7</v>
          </cell>
          <cell r="J2433">
            <v>2</v>
          </cell>
        </row>
        <row r="2434">
          <cell r="A2434" t="str">
            <v>ant</v>
          </cell>
          <cell r="B2434">
            <v>1.7</v>
          </cell>
          <cell r="C2434" t="str">
            <v>org.apache.tools.ant.util.JavaEnvUtils</v>
          </cell>
          <cell r="D2434">
            <v>16</v>
          </cell>
          <cell r="I2434">
            <v>5</v>
          </cell>
          <cell r="J2434">
            <v>1.9375</v>
          </cell>
        </row>
        <row r="2435">
          <cell r="A2435" t="str">
            <v>ant</v>
          </cell>
          <cell r="B2435">
            <v>1.7</v>
          </cell>
          <cell r="C2435" t="str">
            <v>org.apache.tools.ant.taskdefs.ProcessDestroyer$ProcessDestroyerImpl</v>
          </cell>
          <cell r="D2435">
            <v>3</v>
          </cell>
          <cell r="I2435">
            <v>2</v>
          </cell>
          <cell r="J2435">
            <v>1</v>
          </cell>
        </row>
        <row r="2436">
          <cell r="A2436" t="str">
            <v>ant</v>
          </cell>
          <cell r="B2436">
            <v>1.7</v>
          </cell>
          <cell r="C2436" t="str">
            <v>org.apache.tools.ant.taskdefs.optional.vss.MSVSSGET</v>
          </cell>
          <cell r="D2436">
            <v>12</v>
          </cell>
          <cell r="I2436">
            <v>2</v>
          </cell>
          <cell r="J2436">
            <v>1</v>
          </cell>
        </row>
        <row r="2437">
          <cell r="A2437" t="str">
            <v>ant</v>
          </cell>
          <cell r="B2437">
            <v>1.7</v>
          </cell>
          <cell r="C2437" t="str">
            <v>org.apache.tools.ant.taskdefs.condition.IsFailure</v>
          </cell>
          <cell r="D2437">
            <v>4</v>
          </cell>
          <cell r="I2437">
            <v>1</v>
          </cell>
          <cell r="J2437">
            <v>0.75</v>
          </cell>
        </row>
        <row r="2438">
          <cell r="A2438" t="str">
            <v>ant</v>
          </cell>
          <cell r="B2438">
            <v>1.7</v>
          </cell>
          <cell r="C2438" t="str">
            <v>org.apache.tools.ant.taskdefs.optional.sound.AntSoundPlayer</v>
          </cell>
          <cell r="D2438">
            <v>14</v>
          </cell>
          <cell r="I2438">
            <v>5</v>
          </cell>
          <cell r="J2438">
            <v>1.5714284999999999</v>
          </cell>
        </row>
        <row r="2439">
          <cell r="A2439" t="str">
            <v>ant</v>
          </cell>
          <cell r="B2439">
            <v>1.7</v>
          </cell>
          <cell r="C2439" t="str">
            <v>org.apache.tools.ant.util.IdentityMapper</v>
          </cell>
          <cell r="D2439">
            <v>4</v>
          </cell>
          <cell r="I2439">
            <v>1</v>
          </cell>
          <cell r="J2439">
            <v>0.75</v>
          </cell>
        </row>
        <row r="2440">
          <cell r="A2440" t="str">
            <v>ant</v>
          </cell>
          <cell r="B2440">
            <v>1.7</v>
          </cell>
          <cell r="C2440" t="str">
            <v>org.apache.tools.ant.taskdefs.optional.junit.JUnitTask$ForkMode</v>
          </cell>
          <cell r="D2440">
            <v>3</v>
          </cell>
          <cell r="I2440">
            <v>1</v>
          </cell>
          <cell r="J2440">
            <v>0.33333333999999998</v>
          </cell>
        </row>
        <row r="2441">
          <cell r="A2441" t="str">
            <v>ant</v>
          </cell>
          <cell r="B2441">
            <v>1.7</v>
          </cell>
          <cell r="C2441" t="str">
            <v>org.apache.tools.ant.taskdefs.XmlProperty</v>
          </cell>
          <cell r="D2441">
            <v>34</v>
          </cell>
          <cell r="I2441">
            <v>46</v>
          </cell>
          <cell r="J2441">
            <v>3.0588236000000002</v>
          </cell>
        </row>
        <row r="2442">
          <cell r="A2442" t="str">
            <v>ant</v>
          </cell>
          <cell r="B2442">
            <v>1.7</v>
          </cell>
          <cell r="C2442" t="str">
            <v>org.apache.tools.ant.types.Commandline$Argument</v>
          </cell>
          <cell r="D2442">
            <v>7</v>
          </cell>
          <cell r="I2442">
            <v>2</v>
          </cell>
          <cell r="J2442">
            <v>1</v>
          </cell>
        </row>
        <row r="2443">
          <cell r="A2443" t="str">
            <v>ant</v>
          </cell>
          <cell r="B2443">
            <v>1.7</v>
          </cell>
          <cell r="C2443" t="str">
            <v>org.apache.tools.ant.taskdefs.Redirector</v>
          </cell>
          <cell r="D2443">
            <v>42</v>
          </cell>
          <cell r="I2443">
            <v>40</v>
          </cell>
          <cell r="J2443">
            <v>2.2619047000000001</v>
          </cell>
        </row>
        <row r="2444">
          <cell r="A2444" t="str">
            <v>camel</v>
          </cell>
          <cell r="B2444">
            <v>1</v>
          </cell>
          <cell r="C2444" t="str">
            <v>org.apache.camel.component.mina.MinaEndpoint</v>
          </cell>
          <cell r="D2444">
            <v>11</v>
          </cell>
          <cell r="I2444">
            <v>1</v>
          </cell>
          <cell r="J2444">
            <v>0.90909094000000001</v>
          </cell>
        </row>
        <row r="2445">
          <cell r="A2445" t="str">
            <v>camel</v>
          </cell>
          <cell r="B2445">
            <v>1</v>
          </cell>
          <cell r="C2445" t="str">
            <v>org.apache.camel.builder.sql.SqlBuilder</v>
          </cell>
          <cell r="D2445">
            <v>14</v>
          </cell>
          <cell r="I2445">
            <v>2</v>
          </cell>
          <cell r="J2445">
            <v>1.0714284999999999</v>
          </cell>
        </row>
        <row r="2446">
          <cell r="A2446" t="str">
            <v>camel</v>
          </cell>
          <cell r="B2446">
            <v>1</v>
          </cell>
          <cell r="C2446" t="str">
            <v>org.apache.camel.component.jbi.JbiEndpoint$1</v>
          </cell>
          <cell r="D2446">
            <v>2</v>
          </cell>
          <cell r="I2446">
            <v>1</v>
          </cell>
          <cell r="J2446">
            <v>0.5</v>
          </cell>
        </row>
        <row r="2447">
          <cell r="A2447" t="str">
            <v>camel</v>
          </cell>
          <cell r="B2447">
            <v>1</v>
          </cell>
          <cell r="C2447" t="str">
            <v>org.apache.camel.Service</v>
          </cell>
          <cell r="D2447">
            <v>2</v>
          </cell>
          <cell r="I2447">
            <v>1</v>
          </cell>
          <cell r="J2447">
            <v>1</v>
          </cell>
        </row>
        <row r="2448">
          <cell r="A2448" t="str">
            <v>camel</v>
          </cell>
          <cell r="B2448">
            <v>1</v>
          </cell>
          <cell r="C2448" t="str">
            <v>org.apache.camel.builder.ExpressionBuilder$11</v>
          </cell>
          <cell r="D2448">
            <v>3</v>
          </cell>
          <cell r="I2448">
            <v>2</v>
          </cell>
          <cell r="J2448">
            <v>1</v>
          </cell>
        </row>
        <row r="2449">
          <cell r="A2449" t="str">
            <v>camel</v>
          </cell>
          <cell r="B2449">
            <v>1</v>
          </cell>
          <cell r="C2449" t="str">
            <v>org.apache.camel.component.jbi.JbiEndpoint$2</v>
          </cell>
          <cell r="D2449">
            <v>3</v>
          </cell>
          <cell r="I2449">
            <v>1</v>
          </cell>
          <cell r="J2449">
            <v>0.66666669999999995</v>
          </cell>
        </row>
        <row r="2450">
          <cell r="A2450" t="str">
            <v>camel</v>
          </cell>
          <cell r="B2450">
            <v>1</v>
          </cell>
          <cell r="C2450" t="str">
            <v>org.apache.camel.component.http.JettyHttpComponent$ConnectorRef</v>
          </cell>
          <cell r="D2450">
            <v>3</v>
          </cell>
          <cell r="I2450">
            <v>1</v>
          </cell>
          <cell r="J2450">
            <v>0.66666669999999995</v>
          </cell>
        </row>
        <row r="2451">
          <cell r="A2451" t="str">
            <v>camel</v>
          </cell>
          <cell r="B2451">
            <v>1</v>
          </cell>
          <cell r="C2451" t="str">
            <v>org.apache.camel.bam.model.ProcessInstance</v>
          </cell>
          <cell r="D2451">
            <v>13</v>
          </cell>
          <cell r="I2451">
            <v>2</v>
          </cell>
          <cell r="J2451">
            <v>1</v>
          </cell>
        </row>
        <row r="2452">
          <cell r="A2452" t="str">
            <v>camel</v>
          </cell>
          <cell r="B2452">
            <v>1</v>
          </cell>
          <cell r="C2452" t="str">
            <v>org.apache.camel.processor.idempotent.MessageIdRepository</v>
          </cell>
          <cell r="D2452">
            <v>1</v>
          </cell>
          <cell r="I2452">
            <v>1</v>
          </cell>
          <cell r="J2452">
            <v>1</v>
          </cell>
        </row>
        <row r="2453">
          <cell r="A2453" t="str">
            <v>camel</v>
          </cell>
          <cell r="B2453">
            <v>1</v>
          </cell>
          <cell r="C2453" t="str">
            <v>org.apache.camel.bam.processor.BamProcessorSupport</v>
          </cell>
          <cell r="D2453">
            <v>10</v>
          </cell>
          <cell r="I2453">
            <v>1</v>
          </cell>
          <cell r="J2453">
            <v>0.7</v>
          </cell>
        </row>
        <row r="2454">
          <cell r="A2454" t="str">
            <v>camel</v>
          </cell>
          <cell r="B2454">
            <v>1</v>
          </cell>
          <cell r="C2454" t="str">
            <v>org.apache.camel.builder.xml.DefaultNamespaceContext</v>
          </cell>
          <cell r="D2454">
            <v>8</v>
          </cell>
          <cell r="I2454">
            <v>4</v>
          </cell>
          <cell r="J2454">
            <v>1.875</v>
          </cell>
        </row>
        <row r="2455">
          <cell r="A2455" t="str">
            <v>camel</v>
          </cell>
          <cell r="B2455">
            <v>1</v>
          </cell>
          <cell r="C2455" t="str">
            <v>org.apache.camel.processor.ErrorHandler</v>
          </cell>
          <cell r="D2455">
            <v>0</v>
          </cell>
          <cell r="I2455">
            <v>0</v>
          </cell>
          <cell r="J2455">
            <v>0</v>
          </cell>
        </row>
        <row r="2456">
          <cell r="A2456" t="str">
            <v>camel</v>
          </cell>
          <cell r="B2456">
            <v>1</v>
          </cell>
          <cell r="C2456" t="str">
            <v>org.apache.camel.component.xmpp.XmppPrivateChatProducer</v>
          </cell>
          <cell r="D2456">
            <v>8</v>
          </cell>
          <cell r="I2456">
            <v>2</v>
          </cell>
          <cell r="J2456">
            <v>0.875</v>
          </cell>
        </row>
        <row r="2457">
          <cell r="A2457" t="str">
            <v>camel</v>
          </cell>
          <cell r="B2457">
            <v>1</v>
          </cell>
          <cell r="C2457" t="str">
            <v>org.apache.camel.builder.ConstantProcessorBuilder</v>
          </cell>
          <cell r="D2457">
            <v>2</v>
          </cell>
          <cell r="I2457">
            <v>1</v>
          </cell>
          <cell r="J2457">
            <v>0.5</v>
          </cell>
        </row>
        <row r="2458">
          <cell r="A2458" t="str">
            <v>camel</v>
          </cell>
          <cell r="B2458">
            <v>1</v>
          </cell>
          <cell r="C2458" t="str">
            <v>org.apache.camel.spring.xml.CamelNamespaceHandler</v>
          </cell>
          <cell r="D2458">
            <v>5</v>
          </cell>
          <cell r="I2458">
            <v>1</v>
          </cell>
          <cell r="J2458">
            <v>0.8</v>
          </cell>
        </row>
        <row r="2459">
          <cell r="A2459" t="str">
            <v>camel</v>
          </cell>
          <cell r="B2459">
            <v>1</v>
          </cell>
          <cell r="C2459" t="str">
            <v>org.apache.camel.bam.model.ActivityState</v>
          </cell>
          <cell r="D2459">
            <v>22</v>
          </cell>
          <cell r="I2459">
            <v>2</v>
          </cell>
          <cell r="J2459">
            <v>1.0909091</v>
          </cell>
        </row>
        <row r="2460">
          <cell r="A2460" t="str">
            <v>camel</v>
          </cell>
          <cell r="B2460">
            <v>1</v>
          </cell>
          <cell r="C2460" t="str">
            <v>org.apache.camel.spring.SpringCamelContext</v>
          </cell>
          <cell r="D2460">
            <v>10</v>
          </cell>
          <cell r="I2460">
            <v>1</v>
          </cell>
          <cell r="J2460">
            <v>0.8</v>
          </cell>
        </row>
        <row r="2461">
          <cell r="A2461" t="str">
            <v>camel</v>
          </cell>
          <cell r="B2461">
            <v>1</v>
          </cell>
          <cell r="C2461" t="str">
            <v>org.apache.camel.Endpoint</v>
          </cell>
          <cell r="D2461">
            <v>9</v>
          </cell>
          <cell r="I2461">
            <v>1</v>
          </cell>
          <cell r="J2461">
            <v>1</v>
          </cell>
        </row>
        <row r="2462">
          <cell r="A2462" t="str">
            <v>camel</v>
          </cell>
          <cell r="B2462">
            <v>1</v>
          </cell>
          <cell r="C2462" t="str">
            <v>org.apache.camel.builder.MulticastBuilder</v>
          </cell>
          <cell r="D2462">
            <v>2</v>
          </cell>
          <cell r="I2462">
            <v>1</v>
          </cell>
          <cell r="J2462">
            <v>0.5</v>
          </cell>
        </row>
        <row r="2463">
          <cell r="A2463" t="str">
            <v>camel</v>
          </cell>
          <cell r="B2463">
            <v>1</v>
          </cell>
          <cell r="C2463" t="str">
            <v>org.apache.camel.component.jms.JmsEndpoint</v>
          </cell>
          <cell r="D2463">
            <v>19</v>
          </cell>
          <cell r="I2463">
            <v>2</v>
          </cell>
          <cell r="J2463">
            <v>1</v>
          </cell>
        </row>
        <row r="2464">
          <cell r="A2464" t="str">
            <v>camel</v>
          </cell>
          <cell r="B2464">
            <v>1</v>
          </cell>
          <cell r="C2464" t="str">
            <v>org.apache.camel.component.pojo.PojoExchange</v>
          </cell>
          <cell r="D2464">
            <v>4</v>
          </cell>
          <cell r="I2464">
            <v>1</v>
          </cell>
          <cell r="J2464">
            <v>0.75</v>
          </cell>
        </row>
        <row r="2465">
          <cell r="A2465" t="str">
            <v>camel</v>
          </cell>
          <cell r="B2465">
            <v>1</v>
          </cell>
          <cell r="C2465" t="str">
            <v>org.apache.camel.view.RouteDotGenerator</v>
          </cell>
          <cell r="D2465">
            <v>7</v>
          </cell>
          <cell r="I2465">
            <v>2</v>
          </cell>
          <cell r="J2465">
            <v>0.85714287</v>
          </cell>
        </row>
        <row r="2466">
          <cell r="A2466" t="str">
            <v>camel</v>
          </cell>
          <cell r="B2466">
            <v>1</v>
          </cell>
          <cell r="C2466" t="str">
            <v>org.apache.camel.processor.idempotent.IdempotentConsumer</v>
          </cell>
          <cell r="D2466">
            <v>10</v>
          </cell>
          <cell r="I2466">
            <v>2</v>
          </cell>
          <cell r="J2466">
            <v>0.9</v>
          </cell>
        </row>
        <row r="2467">
          <cell r="A2467" t="str">
            <v>camel</v>
          </cell>
          <cell r="B2467">
            <v>1</v>
          </cell>
          <cell r="C2467" t="str">
            <v>org.apache.camel.processor.loadbalancer.TopicLoadBalancer</v>
          </cell>
          <cell r="D2467">
            <v>3</v>
          </cell>
          <cell r="I2467">
            <v>1</v>
          </cell>
          <cell r="J2467">
            <v>0.66666669999999995</v>
          </cell>
        </row>
        <row r="2468">
          <cell r="A2468" t="str">
            <v>camel</v>
          </cell>
          <cell r="B2468">
            <v>1</v>
          </cell>
          <cell r="C2468" t="str">
            <v>org.apache.camel.component.mail.MailEndpoint</v>
          </cell>
          <cell r="D2468">
            <v>12</v>
          </cell>
          <cell r="I2468">
            <v>2</v>
          </cell>
          <cell r="J2468">
            <v>1</v>
          </cell>
        </row>
        <row r="2469">
          <cell r="A2469" t="str">
            <v>camel</v>
          </cell>
          <cell r="B2469">
            <v>1</v>
          </cell>
          <cell r="C2469" t="str">
            <v>org.apache.camel.builder.PredicateBuilder$3</v>
          </cell>
          <cell r="D2469">
            <v>3</v>
          </cell>
          <cell r="I2469">
            <v>1</v>
          </cell>
          <cell r="J2469">
            <v>0.66666669999999995</v>
          </cell>
        </row>
        <row r="2470">
          <cell r="A2470" t="str">
            <v>camel</v>
          </cell>
          <cell r="B2470">
            <v>1</v>
          </cell>
          <cell r="C2470" t="str">
            <v>org.apache.camel.spi.Marshaller</v>
          </cell>
          <cell r="D2470">
            <v>1</v>
          </cell>
          <cell r="I2470">
            <v>1</v>
          </cell>
          <cell r="J2470">
            <v>1</v>
          </cell>
        </row>
        <row r="2471">
          <cell r="A2471" t="str">
            <v>camel</v>
          </cell>
          <cell r="B2471">
            <v>1</v>
          </cell>
          <cell r="C2471" t="str">
            <v>org.apache.camel.converter.NIOConverter</v>
          </cell>
          <cell r="D2471">
            <v>9</v>
          </cell>
          <cell r="I2471">
            <v>1</v>
          </cell>
          <cell r="J2471">
            <v>0.88888889999999998</v>
          </cell>
        </row>
        <row r="2472">
          <cell r="A2472" t="str">
            <v>camel</v>
          </cell>
          <cell r="B2472">
            <v>1</v>
          </cell>
          <cell r="C2472" t="str">
            <v>org.apache.camel.impl.converter.ToStringTypeConverter</v>
          </cell>
          <cell r="D2472">
            <v>2</v>
          </cell>
          <cell r="I2472">
            <v>3</v>
          </cell>
          <cell r="J2472">
            <v>1.5</v>
          </cell>
        </row>
        <row r="2473">
          <cell r="A2473" t="str">
            <v>camel</v>
          </cell>
          <cell r="B2473">
            <v>1</v>
          </cell>
          <cell r="C2473" t="str">
            <v>org.apache.camel.component.jmx.JMXConsumer</v>
          </cell>
          <cell r="D2473">
            <v>2</v>
          </cell>
          <cell r="I2473">
            <v>1</v>
          </cell>
          <cell r="J2473">
            <v>0.5</v>
          </cell>
        </row>
        <row r="2474">
          <cell r="A2474" t="str">
            <v>camel</v>
          </cell>
          <cell r="B2474">
            <v>1</v>
          </cell>
          <cell r="C2474" t="str">
            <v>org.apache.camel.Processor</v>
          </cell>
          <cell r="D2474">
            <v>1</v>
          </cell>
          <cell r="I2474">
            <v>1</v>
          </cell>
          <cell r="J2474">
            <v>1</v>
          </cell>
        </row>
        <row r="2475">
          <cell r="A2475" t="str">
            <v>camel</v>
          </cell>
          <cell r="B2475">
            <v>1</v>
          </cell>
          <cell r="C2475" t="str">
            <v>org.apache.camel.builder.ProcessorBuilder</v>
          </cell>
          <cell r="D2475">
            <v>6</v>
          </cell>
          <cell r="I2475">
            <v>1</v>
          </cell>
          <cell r="J2475">
            <v>0.83333330000000005</v>
          </cell>
        </row>
        <row r="2476">
          <cell r="A2476" t="str">
            <v>camel</v>
          </cell>
          <cell r="B2476">
            <v>1</v>
          </cell>
          <cell r="C2476" t="str">
            <v>org.apache.camel.component.activemq.ActiveMQConfiguration</v>
          </cell>
          <cell r="D2476">
            <v>8</v>
          </cell>
          <cell r="I2476">
            <v>2</v>
          </cell>
          <cell r="J2476">
            <v>1</v>
          </cell>
        </row>
        <row r="2477">
          <cell r="A2477" t="str">
            <v>camel</v>
          </cell>
          <cell r="B2477">
            <v>1</v>
          </cell>
          <cell r="C2477" t="str">
            <v>org.apache.camel.builder.ResequencerBuilder$1</v>
          </cell>
          <cell r="D2477">
            <v>3</v>
          </cell>
          <cell r="I2477">
            <v>1</v>
          </cell>
          <cell r="J2477">
            <v>0.66666669999999995</v>
          </cell>
        </row>
        <row r="2478">
          <cell r="A2478" t="str">
            <v>camel</v>
          </cell>
          <cell r="B2478">
            <v>1</v>
          </cell>
          <cell r="C2478" t="str">
            <v>org.apache.camel.bam.ActivityBuilder$2</v>
          </cell>
          <cell r="D2478">
            <v>2</v>
          </cell>
          <cell r="I2478">
            <v>1</v>
          </cell>
          <cell r="J2478">
            <v>0.5</v>
          </cell>
        </row>
        <row r="2479">
          <cell r="A2479" t="str">
            <v>camel</v>
          </cell>
          <cell r="B2479">
            <v>1</v>
          </cell>
          <cell r="C2479" t="str">
            <v>org.apache.camel.builder.script.ScriptBuilder</v>
          </cell>
          <cell r="D2479">
            <v>56</v>
          </cell>
          <cell r="I2479">
            <v>6</v>
          </cell>
          <cell r="J2479">
            <v>1.1071428000000001</v>
          </cell>
        </row>
        <row r="2480">
          <cell r="A2480" t="str">
            <v>camel</v>
          </cell>
          <cell r="B2480">
            <v>1</v>
          </cell>
          <cell r="C2480" t="str">
            <v>org.apache.camel.impl.DefaultComponent$1</v>
          </cell>
          <cell r="D2480">
            <v>2</v>
          </cell>
          <cell r="I2480">
            <v>1</v>
          </cell>
          <cell r="J2480">
            <v>0.5</v>
          </cell>
        </row>
        <row r="2481">
          <cell r="A2481" t="str">
            <v>camel</v>
          </cell>
          <cell r="B2481">
            <v>1</v>
          </cell>
          <cell r="C2481" t="str">
            <v>org.apache.camel.util.LRUCache</v>
          </cell>
          <cell r="D2481">
            <v>4</v>
          </cell>
          <cell r="I2481">
            <v>2</v>
          </cell>
          <cell r="J2481">
            <v>0.75</v>
          </cell>
        </row>
        <row r="2482">
          <cell r="A2482" t="str">
            <v>camel</v>
          </cell>
          <cell r="B2482">
            <v>1</v>
          </cell>
          <cell r="C2482" t="str">
            <v>org.apache.camel.bam.processor.JpaBamProcessorSupport</v>
          </cell>
          <cell r="D2482">
            <v>16</v>
          </cell>
          <cell r="I2482">
            <v>3</v>
          </cell>
          <cell r="J2482">
            <v>1.0625</v>
          </cell>
        </row>
        <row r="2483">
          <cell r="A2483" t="str">
            <v>camel</v>
          </cell>
          <cell r="B2483">
            <v>1</v>
          </cell>
          <cell r="C2483" t="str">
            <v>org.apache.camel.component.mock.MockEndpoint$3</v>
          </cell>
          <cell r="D2483">
            <v>2</v>
          </cell>
          <cell r="I2483">
            <v>1</v>
          </cell>
          <cell r="J2483">
            <v>0.5</v>
          </cell>
        </row>
        <row r="2484">
          <cell r="A2484" t="str">
            <v>camel</v>
          </cell>
          <cell r="B2484">
            <v>1</v>
          </cell>
          <cell r="C2484" t="str">
            <v>org.apache.camel.spring.xml.ScriptDefinitionParser</v>
          </cell>
          <cell r="D2484">
            <v>2</v>
          </cell>
          <cell r="I2484">
            <v>3</v>
          </cell>
          <cell r="J2484">
            <v>1.5</v>
          </cell>
        </row>
        <row r="2485">
          <cell r="A2485" t="str">
            <v>camel</v>
          </cell>
          <cell r="B2485">
            <v>1</v>
          </cell>
          <cell r="C2485" t="str">
            <v>org.apache.camel.component.rmi.RmiConsumer</v>
          </cell>
          <cell r="D2485">
            <v>6</v>
          </cell>
          <cell r="I2485">
            <v>1</v>
          </cell>
          <cell r="J2485">
            <v>0.83333330000000005</v>
          </cell>
        </row>
        <row r="2486">
          <cell r="A2486" t="str">
            <v>camel</v>
          </cell>
          <cell r="B2486">
            <v>1</v>
          </cell>
          <cell r="C2486" t="str">
            <v>org.apache.camel.spring.xml.BuilderStatement</v>
          </cell>
          <cell r="D2486">
            <v>6</v>
          </cell>
          <cell r="I2486">
            <v>3</v>
          </cell>
          <cell r="J2486">
            <v>1.1666666000000001</v>
          </cell>
        </row>
        <row r="2487">
          <cell r="A2487" t="str">
            <v>camel</v>
          </cell>
          <cell r="B2487">
            <v>1</v>
          </cell>
          <cell r="C2487" t="str">
            <v>org.apache.camel.builder.RouteBuilder</v>
          </cell>
          <cell r="D2487">
            <v>14</v>
          </cell>
          <cell r="I2487">
            <v>3</v>
          </cell>
          <cell r="J2487">
            <v>1.0714284999999999</v>
          </cell>
        </row>
        <row r="2488">
          <cell r="A2488" t="str">
            <v>camel</v>
          </cell>
          <cell r="B2488">
            <v>1</v>
          </cell>
          <cell r="C2488" t="str">
            <v>org.apache.camel.FailedToCreateProducerException</v>
          </cell>
          <cell r="D2488">
            <v>2</v>
          </cell>
          <cell r="I2488">
            <v>1</v>
          </cell>
          <cell r="J2488">
            <v>0.5</v>
          </cell>
        </row>
        <row r="2489">
          <cell r="A2489" t="str">
            <v>camel</v>
          </cell>
          <cell r="B2489">
            <v>1</v>
          </cell>
          <cell r="C2489" t="str">
            <v>org.apache.camel.component.direct.DirectComponent</v>
          </cell>
          <cell r="D2489">
            <v>5</v>
          </cell>
          <cell r="I2489">
            <v>1</v>
          </cell>
          <cell r="J2489">
            <v>0.8</v>
          </cell>
        </row>
        <row r="2490">
          <cell r="A2490" t="str">
            <v>camel</v>
          </cell>
          <cell r="B2490">
            <v>1</v>
          </cell>
          <cell r="C2490" t="str">
            <v>org.apache.camel.builder.ProcessorFactory</v>
          </cell>
          <cell r="D2490">
            <v>1</v>
          </cell>
          <cell r="I2490">
            <v>1</v>
          </cell>
          <cell r="J2490">
            <v>1</v>
          </cell>
        </row>
        <row r="2491">
          <cell r="A2491" t="str">
            <v>camel</v>
          </cell>
          <cell r="B2491">
            <v>1</v>
          </cell>
          <cell r="C2491" t="str">
            <v>org.apache.camel.builder.ExpressionBuilder$4</v>
          </cell>
          <cell r="D2491">
            <v>3</v>
          </cell>
          <cell r="I2491">
            <v>1</v>
          </cell>
          <cell r="J2491">
            <v>0.66666669999999995</v>
          </cell>
        </row>
        <row r="2492">
          <cell r="A2492" t="str">
            <v>camel</v>
          </cell>
          <cell r="B2492">
            <v>1</v>
          </cell>
          <cell r="C2492" t="str">
            <v>org.apache.camel.spring.CamelBeanPostProcessor$3</v>
          </cell>
          <cell r="D2492">
            <v>2</v>
          </cell>
          <cell r="I2492">
            <v>1</v>
          </cell>
          <cell r="J2492">
            <v>0.5</v>
          </cell>
        </row>
        <row r="2493">
          <cell r="A2493" t="str">
            <v>camel</v>
          </cell>
          <cell r="B2493">
            <v>1</v>
          </cell>
          <cell r="C2493" t="str">
            <v>org.apache.camel.processor.Resequencer</v>
          </cell>
          <cell r="D2493">
            <v>18</v>
          </cell>
          <cell r="I2493">
            <v>3</v>
          </cell>
          <cell r="J2493">
            <v>1</v>
          </cell>
        </row>
        <row r="2494">
          <cell r="A2494" t="str">
            <v>camel</v>
          </cell>
          <cell r="B2494">
            <v>1</v>
          </cell>
          <cell r="C2494" t="str">
            <v>org.apache.camel.builder.PredicateBuilder$7</v>
          </cell>
          <cell r="D2494">
            <v>3</v>
          </cell>
          <cell r="I2494">
            <v>2</v>
          </cell>
          <cell r="J2494">
            <v>1</v>
          </cell>
        </row>
        <row r="2495">
          <cell r="A2495" t="str">
            <v>camel</v>
          </cell>
          <cell r="B2495">
            <v>1</v>
          </cell>
          <cell r="C2495" t="str">
            <v>org.apache.camel.util.CollectionHelper</v>
          </cell>
          <cell r="D2495">
            <v>2</v>
          </cell>
          <cell r="I2495">
            <v>3</v>
          </cell>
          <cell r="J2495">
            <v>1.5</v>
          </cell>
        </row>
        <row r="2496">
          <cell r="A2496" t="str">
            <v>camel</v>
          </cell>
          <cell r="B2496">
            <v>1</v>
          </cell>
          <cell r="C2496" t="str">
            <v>org.apache.camel.impl.PollingConsumerRoute</v>
          </cell>
          <cell r="D2496">
            <v>5</v>
          </cell>
          <cell r="I2496">
            <v>1</v>
          </cell>
          <cell r="J2496">
            <v>0.8</v>
          </cell>
        </row>
        <row r="2497">
          <cell r="A2497" t="str">
            <v>camel</v>
          </cell>
          <cell r="B2497">
            <v>1</v>
          </cell>
          <cell r="C2497" t="str">
            <v>org.apache.camel.component.jms.JmsMessage</v>
          </cell>
          <cell r="D2497">
            <v>14</v>
          </cell>
          <cell r="I2497">
            <v>3</v>
          </cell>
          <cell r="J2497">
            <v>1.3571428000000001</v>
          </cell>
        </row>
        <row r="2498">
          <cell r="A2498" t="str">
            <v>camel</v>
          </cell>
          <cell r="B2498">
            <v>1</v>
          </cell>
          <cell r="C2498" t="str">
            <v>org.apache.camel.component.jms.RuntimeJmsException</v>
          </cell>
          <cell r="D2498">
            <v>1</v>
          </cell>
          <cell r="I2498">
            <v>0</v>
          </cell>
          <cell r="J2498">
            <v>0</v>
          </cell>
        </row>
        <row r="2499">
          <cell r="A2499" t="str">
            <v>camel</v>
          </cell>
          <cell r="B2499">
            <v>1</v>
          </cell>
          <cell r="C2499" t="str">
            <v>org.apache.camel.component.cxf.CxfBinding</v>
          </cell>
          <cell r="D2499">
            <v>6</v>
          </cell>
          <cell r="I2499">
            <v>2</v>
          </cell>
          <cell r="J2499">
            <v>1.5</v>
          </cell>
        </row>
        <row r="2500">
          <cell r="A2500" t="str">
            <v>camel</v>
          </cell>
          <cell r="B2500">
            <v>1</v>
          </cell>
          <cell r="C2500" t="str">
            <v>org.apache.camel.processor.loadbalancer.LoadBalancer</v>
          </cell>
          <cell r="D2500">
            <v>3</v>
          </cell>
          <cell r="I2500">
            <v>1</v>
          </cell>
          <cell r="J2500">
            <v>1</v>
          </cell>
        </row>
        <row r="2501">
          <cell r="A2501" t="str">
            <v>camel</v>
          </cell>
          <cell r="B2501">
            <v>1</v>
          </cell>
          <cell r="C2501" t="str">
            <v>org.apache.camel.util.ObjectHelper</v>
          </cell>
          <cell r="D2501">
            <v>18</v>
          </cell>
          <cell r="I2501">
            <v>6</v>
          </cell>
          <cell r="J2501">
            <v>2.6666666999999999</v>
          </cell>
        </row>
        <row r="2502">
          <cell r="A2502" t="str">
            <v>camel</v>
          </cell>
          <cell r="B2502">
            <v>1</v>
          </cell>
          <cell r="C2502" t="str">
            <v>org.apache.camel.builder.WhenBuilder</v>
          </cell>
          <cell r="D2502">
            <v>7</v>
          </cell>
          <cell r="I2502">
            <v>1</v>
          </cell>
          <cell r="J2502">
            <v>0.85714287</v>
          </cell>
        </row>
        <row r="2503">
          <cell r="A2503" t="str">
            <v>camel</v>
          </cell>
          <cell r="B2503">
            <v>1</v>
          </cell>
          <cell r="C2503" t="str">
            <v>org.apache.camel.component.jms.JmsProducer$1</v>
          </cell>
          <cell r="D2503">
            <v>2</v>
          </cell>
          <cell r="I2503">
            <v>1</v>
          </cell>
          <cell r="J2503">
            <v>0.5</v>
          </cell>
        </row>
        <row r="2504">
          <cell r="A2504" t="str">
            <v>camel</v>
          </cell>
          <cell r="B2504">
            <v>1</v>
          </cell>
          <cell r="C2504" t="str">
            <v>org.apache.camel.converter.jaxp.StringSource</v>
          </cell>
          <cell r="D2504">
            <v>7</v>
          </cell>
          <cell r="I2504">
            <v>1</v>
          </cell>
          <cell r="J2504">
            <v>0.57142859999999995</v>
          </cell>
        </row>
        <row r="2505">
          <cell r="A2505" t="str">
            <v>camel</v>
          </cell>
          <cell r="B2505">
            <v>1</v>
          </cell>
          <cell r="C2505" t="str">
            <v>org.apache.camel.impl.NoPolicy</v>
          </cell>
          <cell r="D2505">
            <v>2</v>
          </cell>
          <cell r="I2505">
            <v>1</v>
          </cell>
          <cell r="J2505">
            <v>0.5</v>
          </cell>
        </row>
        <row r="2506">
          <cell r="A2506" t="str">
            <v>camel</v>
          </cell>
          <cell r="B2506">
            <v>1</v>
          </cell>
          <cell r="C2506" t="str">
            <v>org.apache.camel.builder.DeadLetterChannelBuilder$1</v>
          </cell>
          <cell r="D2506">
            <v>2</v>
          </cell>
          <cell r="I2506">
            <v>1</v>
          </cell>
          <cell r="J2506">
            <v>0.5</v>
          </cell>
        </row>
        <row r="2507">
          <cell r="A2507" t="str">
            <v>camel</v>
          </cell>
          <cell r="B2507">
            <v>1</v>
          </cell>
          <cell r="C2507" t="str">
            <v>org.apache.camel.component.jms.JmsProducer</v>
          </cell>
          <cell r="D2507">
            <v>6</v>
          </cell>
          <cell r="I2507">
            <v>1</v>
          </cell>
          <cell r="J2507">
            <v>0.66666669999999995</v>
          </cell>
        </row>
        <row r="2508">
          <cell r="A2508" t="str">
            <v>camel</v>
          </cell>
          <cell r="B2508">
            <v>1</v>
          </cell>
          <cell r="C2508" t="str">
            <v>org.apache.camel.converter.jaxp.BytesSource</v>
          </cell>
          <cell r="D2508">
            <v>6</v>
          </cell>
          <cell r="I2508">
            <v>1</v>
          </cell>
          <cell r="J2508">
            <v>0.66666669999999995</v>
          </cell>
        </row>
        <row r="2509">
          <cell r="A2509" t="str">
            <v>camel</v>
          </cell>
          <cell r="B2509">
            <v>1</v>
          </cell>
          <cell r="C2509" t="str">
            <v>org.apache.camel.spring.converter.ResourceConverter</v>
          </cell>
          <cell r="D2509">
            <v>8</v>
          </cell>
          <cell r="I2509">
            <v>1</v>
          </cell>
          <cell r="J2509">
            <v>0.875</v>
          </cell>
        </row>
        <row r="2510">
          <cell r="A2510" t="str">
            <v>camel</v>
          </cell>
          <cell r="B2510">
            <v>1</v>
          </cell>
          <cell r="C2510" t="str">
            <v>org.apache.camel.spring.util.DefaultMethodInvocationStrategy</v>
          </cell>
          <cell r="D2510">
            <v>4</v>
          </cell>
          <cell r="I2510">
            <v>1</v>
          </cell>
          <cell r="J2510">
            <v>0.75</v>
          </cell>
        </row>
        <row r="2511">
          <cell r="A2511" t="str">
            <v>camel</v>
          </cell>
          <cell r="B2511">
            <v>1</v>
          </cell>
          <cell r="C2511" t="str">
            <v>org.apache.camel.spring.Main$1</v>
          </cell>
          <cell r="D2511">
            <v>2</v>
          </cell>
          <cell r="I2511">
            <v>1</v>
          </cell>
          <cell r="J2511">
            <v>0.5</v>
          </cell>
        </row>
        <row r="2512">
          <cell r="A2512" t="str">
            <v>camel</v>
          </cell>
          <cell r="B2512">
            <v>1</v>
          </cell>
          <cell r="C2512" t="str">
            <v>org.apache.camel.component.pojo.PojoEndpoint</v>
          </cell>
          <cell r="D2512">
            <v>9</v>
          </cell>
          <cell r="I2512">
            <v>1</v>
          </cell>
          <cell r="J2512">
            <v>0.88888889999999998</v>
          </cell>
        </row>
        <row r="2513">
          <cell r="A2513" t="str">
            <v>camel</v>
          </cell>
          <cell r="B2513">
            <v>1</v>
          </cell>
          <cell r="C2513" t="str">
            <v>org.apache.camel.spring.xml.MethodInfo</v>
          </cell>
          <cell r="D2513">
            <v>2</v>
          </cell>
          <cell r="I2513">
            <v>1</v>
          </cell>
          <cell r="J2513">
            <v>0.5</v>
          </cell>
        </row>
        <row r="2514">
          <cell r="A2514" t="str">
            <v>camel</v>
          </cell>
          <cell r="B2514">
            <v>1</v>
          </cell>
          <cell r="C2514" t="str">
            <v>org.apache.camel.PollingConsumer</v>
          </cell>
          <cell r="D2514">
            <v>3</v>
          </cell>
          <cell r="I2514">
            <v>1</v>
          </cell>
          <cell r="J2514">
            <v>1</v>
          </cell>
        </row>
        <row r="2515">
          <cell r="A2515" t="str">
            <v>camel</v>
          </cell>
          <cell r="B2515">
            <v>1</v>
          </cell>
          <cell r="C2515" t="str">
            <v>org.apache.camel.component.jms.MessageListenerProcessor</v>
          </cell>
          <cell r="D2515">
            <v>2</v>
          </cell>
          <cell r="I2515">
            <v>1</v>
          </cell>
          <cell r="J2515">
            <v>0.5</v>
          </cell>
        </row>
        <row r="2516">
          <cell r="A2516" t="str">
            <v>camel</v>
          </cell>
          <cell r="B2516">
            <v>1</v>
          </cell>
          <cell r="C2516" t="str">
            <v>org.apache.camel.component.http.HttpComponent</v>
          </cell>
          <cell r="D2516">
            <v>6</v>
          </cell>
          <cell r="I2516">
            <v>1</v>
          </cell>
          <cell r="J2516">
            <v>0.83333330000000005</v>
          </cell>
        </row>
        <row r="2517">
          <cell r="A2517" t="str">
            <v>camel</v>
          </cell>
          <cell r="B2517">
            <v>1</v>
          </cell>
          <cell r="C2517" t="str">
            <v>org.apache.camel.builder.xml.XPathBuilder</v>
          </cell>
          <cell r="D2517">
            <v>32</v>
          </cell>
          <cell r="I2517">
            <v>4</v>
          </cell>
          <cell r="J2517">
            <v>1.1875</v>
          </cell>
        </row>
        <row r="2518">
          <cell r="A2518" t="str">
            <v>camel</v>
          </cell>
          <cell r="B2518">
            <v>1</v>
          </cell>
          <cell r="C2518" t="str">
            <v>org.apache.camel.component.http.HttpBinding</v>
          </cell>
          <cell r="D2518">
            <v>3</v>
          </cell>
          <cell r="I2518">
            <v>1</v>
          </cell>
          <cell r="J2518">
            <v>0.66666669999999995</v>
          </cell>
        </row>
        <row r="2519">
          <cell r="A2519" t="str">
            <v>camel</v>
          </cell>
          <cell r="B2519">
            <v>1</v>
          </cell>
          <cell r="C2519" t="str">
            <v>org.apache.camel.builder.ProcessorBuilder$2</v>
          </cell>
          <cell r="D2519">
            <v>3</v>
          </cell>
          <cell r="I2519">
            <v>1</v>
          </cell>
          <cell r="J2519">
            <v>0.66666669999999995</v>
          </cell>
        </row>
        <row r="2520">
          <cell r="A2520" t="str">
            <v>camel</v>
          </cell>
          <cell r="B2520">
            <v>1</v>
          </cell>
          <cell r="C2520" t="str">
            <v>org.apache.camel.component.cxf.transport.CamelConduit$DecoupledDestination</v>
          </cell>
          <cell r="D2520">
            <v>6</v>
          </cell>
          <cell r="I2520">
            <v>1</v>
          </cell>
          <cell r="J2520">
            <v>0.83333330000000005</v>
          </cell>
        </row>
        <row r="2521">
          <cell r="A2521" t="str">
            <v>camel</v>
          </cell>
          <cell r="B2521">
            <v>1</v>
          </cell>
          <cell r="C2521" t="str">
            <v>org.apache.camel.Expression</v>
          </cell>
          <cell r="D2521">
            <v>1</v>
          </cell>
          <cell r="I2521">
            <v>1</v>
          </cell>
          <cell r="J2521">
            <v>1</v>
          </cell>
        </row>
        <row r="2522">
          <cell r="A2522" t="str">
            <v>camel</v>
          </cell>
          <cell r="B2522">
            <v>1</v>
          </cell>
          <cell r="C2522" t="str">
            <v>org.apache.camel.builder.FilterBuilder</v>
          </cell>
          <cell r="D2522">
            <v>6</v>
          </cell>
          <cell r="I2522">
            <v>1</v>
          </cell>
          <cell r="J2522">
            <v>0.83333330000000005</v>
          </cell>
        </row>
        <row r="2523">
          <cell r="A2523" t="str">
            <v>camel</v>
          </cell>
          <cell r="B2523">
            <v>1</v>
          </cell>
          <cell r="C2523" t="str">
            <v>org.apache.camel.component.mina.MinaConsumer$1</v>
          </cell>
          <cell r="D2523">
            <v>2</v>
          </cell>
          <cell r="I2523">
            <v>1</v>
          </cell>
          <cell r="J2523">
            <v>0.5</v>
          </cell>
        </row>
        <row r="2524">
          <cell r="A2524" t="str">
            <v>camel</v>
          </cell>
          <cell r="B2524">
            <v>1</v>
          </cell>
          <cell r="C2524" t="str">
            <v>org.apache.camel.component.cxf.transport.CamelTransportFactory</v>
          </cell>
          <cell r="D2524">
            <v>10</v>
          </cell>
          <cell r="I2524">
            <v>1</v>
          </cell>
          <cell r="J2524">
            <v>0.8</v>
          </cell>
        </row>
        <row r="2525">
          <cell r="A2525" t="str">
            <v>camel</v>
          </cell>
          <cell r="B2525">
            <v>1</v>
          </cell>
          <cell r="C2525" t="str">
            <v>org.apache.camel.util.ResolverUtil$IsA</v>
          </cell>
          <cell r="D2525">
            <v>3</v>
          </cell>
          <cell r="I2525">
            <v>3</v>
          </cell>
          <cell r="J2525">
            <v>1.3333333999999999</v>
          </cell>
        </row>
        <row r="2526">
          <cell r="A2526" t="str">
            <v>camel</v>
          </cell>
          <cell r="B2526">
            <v>1</v>
          </cell>
          <cell r="C2526" t="str">
            <v>org.apache.camel.util.NoFactoryAvailableException</v>
          </cell>
          <cell r="D2526">
            <v>2</v>
          </cell>
          <cell r="I2526">
            <v>1</v>
          </cell>
          <cell r="J2526">
            <v>0.5</v>
          </cell>
        </row>
        <row r="2527">
          <cell r="A2527" t="str">
            <v>camel</v>
          </cell>
          <cell r="B2527">
            <v>1</v>
          </cell>
          <cell r="C2527" t="str">
            <v>org.apache.camel.processor.ChoiceProcessor</v>
          </cell>
          <cell r="D2527">
            <v>7</v>
          </cell>
          <cell r="I2527">
            <v>4</v>
          </cell>
          <cell r="J2527">
            <v>1.2857143</v>
          </cell>
        </row>
        <row r="2528">
          <cell r="A2528" t="str">
            <v>camel</v>
          </cell>
          <cell r="B2528">
            <v>1</v>
          </cell>
          <cell r="C2528" t="str">
            <v>org.apache.camel.bam.processor.ProcessContext</v>
          </cell>
          <cell r="D2528">
            <v>14</v>
          </cell>
          <cell r="I2528">
            <v>1</v>
          </cell>
          <cell r="J2528">
            <v>0.92857140000000005</v>
          </cell>
        </row>
        <row r="2529">
          <cell r="A2529" t="str">
            <v>camel</v>
          </cell>
          <cell r="B2529">
            <v>1</v>
          </cell>
          <cell r="C2529" t="str">
            <v>org.apache.camel.impl.DefaultExchange</v>
          </cell>
          <cell r="D2529">
            <v>28</v>
          </cell>
          <cell r="I2529">
            <v>3</v>
          </cell>
          <cell r="J2529">
            <v>1.25</v>
          </cell>
        </row>
        <row r="2530">
          <cell r="A2530" t="str">
            <v>camel</v>
          </cell>
          <cell r="B2530">
            <v>1</v>
          </cell>
          <cell r="C2530" t="str">
            <v>org.apache.camel.impl.BinaryPredicateSupport</v>
          </cell>
          <cell r="D2530">
            <v>9</v>
          </cell>
          <cell r="I2530">
            <v>2</v>
          </cell>
          <cell r="J2530">
            <v>1</v>
          </cell>
        </row>
        <row r="2531">
          <cell r="A2531" t="str">
            <v>camel</v>
          </cell>
          <cell r="B2531">
            <v>1</v>
          </cell>
          <cell r="C2531" t="str">
            <v>org.apache.camel.Message</v>
          </cell>
          <cell r="D2531">
            <v>13</v>
          </cell>
          <cell r="I2531">
            <v>1</v>
          </cell>
          <cell r="J2531">
            <v>1</v>
          </cell>
        </row>
        <row r="2532">
          <cell r="A2532" t="str">
            <v>camel</v>
          </cell>
          <cell r="B2532">
            <v>1</v>
          </cell>
          <cell r="C2532" t="str">
            <v>org.apache.camel.impl.EventDrivenConsumerRoute</v>
          </cell>
          <cell r="D2532">
            <v>5</v>
          </cell>
          <cell r="I2532">
            <v>1</v>
          </cell>
          <cell r="J2532">
            <v>0.8</v>
          </cell>
        </row>
        <row r="2533">
          <cell r="A2533" t="str">
            <v>camel</v>
          </cell>
          <cell r="B2533">
            <v>1</v>
          </cell>
          <cell r="C2533" t="str">
            <v>org.apache.camel.util.UuidGenerator</v>
          </cell>
          <cell r="D2533">
            <v>6</v>
          </cell>
          <cell r="I2533">
            <v>1</v>
          </cell>
          <cell r="J2533">
            <v>0.5</v>
          </cell>
        </row>
        <row r="2534">
          <cell r="A2534" t="str">
            <v>camel</v>
          </cell>
          <cell r="B2534">
            <v>1</v>
          </cell>
          <cell r="C2534" t="str">
            <v>org.apache.camel.builder.FromBuilder</v>
          </cell>
          <cell r="D2534">
            <v>47</v>
          </cell>
          <cell r="I2534">
            <v>2</v>
          </cell>
          <cell r="J2534">
            <v>0.97872340000000002</v>
          </cell>
        </row>
        <row r="2535">
          <cell r="A2535" t="str">
            <v>camel</v>
          </cell>
          <cell r="B2535">
            <v>1</v>
          </cell>
          <cell r="C2535" t="str">
            <v>org.apache.camel.spring.xml.IllegalActionException</v>
          </cell>
          <cell r="D2535">
            <v>2</v>
          </cell>
          <cell r="I2535">
            <v>2</v>
          </cell>
          <cell r="J2535">
            <v>1</v>
          </cell>
        </row>
        <row r="2536">
          <cell r="A2536" t="str">
            <v>camel</v>
          </cell>
          <cell r="B2536">
            <v>1</v>
          </cell>
          <cell r="C2536" t="str">
            <v>org.apache.camel.component.mail.MailMessage</v>
          </cell>
          <cell r="D2536">
            <v>13</v>
          </cell>
          <cell r="I2536">
            <v>4</v>
          </cell>
          <cell r="J2536">
            <v>1.3076923</v>
          </cell>
        </row>
        <row r="2537">
          <cell r="A2537" t="str">
            <v>camel</v>
          </cell>
          <cell r="B2537">
            <v>1</v>
          </cell>
          <cell r="C2537" t="str">
            <v>org.apache.camel.component.mock.AssertionClause</v>
          </cell>
          <cell r="D2537">
            <v>9</v>
          </cell>
          <cell r="I2537">
            <v>2</v>
          </cell>
          <cell r="J2537">
            <v>1</v>
          </cell>
        </row>
        <row r="2538">
          <cell r="A2538" t="str">
            <v>camel</v>
          </cell>
          <cell r="B2538">
            <v>1</v>
          </cell>
          <cell r="C2538" t="str">
            <v>org.apache.camel.component.jms.MessagePropertyNamesAccessException</v>
          </cell>
          <cell r="D2538">
            <v>1</v>
          </cell>
          <cell r="I2538">
            <v>0</v>
          </cell>
          <cell r="J2538">
            <v>0</v>
          </cell>
        </row>
        <row r="2539">
          <cell r="A2539" t="str">
            <v>camel</v>
          </cell>
          <cell r="B2539">
            <v>1</v>
          </cell>
          <cell r="C2539" t="str">
            <v>org.apache.camel.builder.UndefinedDestinationException</v>
          </cell>
          <cell r="D2539">
            <v>1</v>
          </cell>
          <cell r="I2539">
            <v>0</v>
          </cell>
          <cell r="J2539">
            <v>0</v>
          </cell>
        </row>
        <row r="2540">
          <cell r="A2540" t="str">
            <v>camel</v>
          </cell>
          <cell r="B2540">
            <v>1</v>
          </cell>
          <cell r="C2540" t="str">
            <v>org.apache.camel.builder.PredicateBuilder$9</v>
          </cell>
          <cell r="D2540">
            <v>3</v>
          </cell>
          <cell r="I2540">
            <v>1</v>
          </cell>
          <cell r="J2540">
            <v>0.66666669999999995</v>
          </cell>
        </row>
        <row r="2541">
          <cell r="A2541" t="str">
            <v>camel</v>
          </cell>
          <cell r="B2541">
            <v>1</v>
          </cell>
          <cell r="C2541" t="str">
            <v>org.apache.camel.component.file.FileComponent</v>
          </cell>
          <cell r="D2541">
            <v>3</v>
          </cell>
          <cell r="I2541">
            <v>1</v>
          </cell>
          <cell r="J2541">
            <v>0.33333333999999998</v>
          </cell>
        </row>
        <row r="2542">
          <cell r="A2542" t="str">
            <v>camel</v>
          </cell>
          <cell r="B2542">
            <v>1</v>
          </cell>
          <cell r="C2542" t="str">
            <v>org.apache.camel.component.cxf.CxfInvokeEndpoint</v>
          </cell>
          <cell r="D2542">
            <v>15</v>
          </cell>
          <cell r="I2542">
            <v>2</v>
          </cell>
          <cell r="J2542">
            <v>1</v>
          </cell>
        </row>
        <row r="2543">
          <cell r="A2543" t="str">
            <v>camel</v>
          </cell>
          <cell r="B2543">
            <v>1</v>
          </cell>
          <cell r="C2543" t="str">
            <v>org.apache.camel.impl.NoRouteBuilder</v>
          </cell>
          <cell r="D2543">
            <v>4</v>
          </cell>
          <cell r="I2543">
            <v>1</v>
          </cell>
          <cell r="J2543">
            <v>0.5</v>
          </cell>
        </row>
        <row r="2544">
          <cell r="A2544" t="str">
            <v>camel</v>
          </cell>
          <cell r="B2544">
            <v>1</v>
          </cell>
          <cell r="C2544" t="str">
            <v>org.apache.camel.processor.DelegateProcessor</v>
          </cell>
          <cell r="D2544">
            <v>9</v>
          </cell>
          <cell r="I2544">
            <v>1</v>
          </cell>
          <cell r="J2544">
            <v>0.77777779999999996</v>
          </cell>
        </row>
        <row r="2545">
          <cell r="A2545" t="str">
            <v>camel</v>
          </cell>
          <cell r="B2545">
            <v>1</v>
          </cell>
          <cell r="C2545" t="str">
            <v>org.apache.camel.bam.ProcessBuilder$1</v>
          </cell>
          <cell r="D2545">
            <v>2</v>
          </cell>
          <cell r="I2545">
            <v>1</v>
          </cell>
          <cell r="J2545">
            <v>0.5</v>
          </cell>
        </row>
        <row r="2546">
          <cell r="A2546" t="str">
            <v>camel</v>
          </cell>
          <cell r="B2546">
            <v>1</v>
          </cell>
          <cell r="C2546" t="str">
            <v>org.apache.camel.spring.util.BeanInfo</v>
          </cell>
          <cell r="D2546">
            <v>11</v>
          </cell>
          <cell r="I2546">
            <v>5</v>
          </cell>
          <cell r="J2546">
            <v>2.0909089999999999</v>
          </cell>
        </row>
        <row r="2547">
          <cell r="A2547" t="str">
            <v>camel</v>
          </cell>
          <cell r="B2547">
            <v>1</v>
          </cell>
          <cell r="C2547" t="str">
            <v>org.apache.camel.spring.util.ReflectionUtils$1</v>
          </cell>
          <cell r="D2547">
            <v>2</v>
          </cell>
          <cell r="I2547">
            <v>1</v>
          </cell>
          <cell r="J2547">
            <v>0.5</v>
          </cell>
        </row>
        <row r="2548">
          <cell r="A2548" t="str">
            <v>camel</v>
          </cell>
          <cell r="B2548">
            <v>1</v>
          </cell>
          <cell r="C2548" t="str">
            <v>org.apache.camel.Body</v>
          </cell>
          <cell r="D2548">
            <v>0</v>
          </cell>
          <cell r="I2548">
            <v>0</v>
          </cell>
          <cell r="J2548">
            <v>0</v>
          </cell>
        </row>
        <row r="2549">
          <cell r="A2549" t="str">
            <v>camel</v>
          </cell>
          <cell r="B2549">
            <v>1</v>
          </cell>
          <cell r="C2549" t="str">
            <v>org.apache.camel.component.mail.MailConfiguration</v>
          </cell>
          <cell r="D2549">
            <v>28</v>
          </cell>
          <cell r="I2549">
            <v>9</v>
          </cell>
          <cell r="J2549">
            <v>1.4642857</v>
          </cell>
        </row>
        <row r="2550">
          <cell r="A2550" t="str">
            <v>camel</v>
          </cell>
          <cell r="B2550">
            <v>1</v>
          </cell>
          <cell r="C2550" t="str">
            <v>org.apache.camel.component.jms.JmsExchange</v>
          </cell>
          <cell r="D2550">
            <v>19</v>
          </cell>
          <cell r="I2550">
            <v>1</v>
          </cell>
          <cell r="J2550">
            <v>0.8947368</v>
          </cell>
        </row>
        <row r="2551">
          <cell r="A2551" t="str">
            <v>camel</v>
          </cell>
          <cell r="B2551">
            <v>1</v>
          </cell>
          <cell r="C2551" t="str">
            <v>org.apache.camel.processor.RedeliveryPolicy</v>
          </cell>
          <cell r="D2551">
            <v>26</v>
          </cell>
          <cell r="I2551">
            <v>6</v>
          </cell>
          <cell r="J2551">
            <v>1.2307693</v>
          </cell>
        </row>
        <row r="2552">
          <cell r="A2552" t="str">
            <v>camel</v>
          </cell>
          <cell r="B2552">
            <v>1</v>
          </cell>
          <cell r="C2552" t="str">
            <v>org.apache.camel.impl.converter.TypeConverterLoader</v>
          </cell>
          <cell r="D2552">
            <v>1</v>
          </cell>
          <cell r="I2552">
            <v>1</v>
          </cell>
          <cell r="J2552">
            <v>1</v>
          </cell>
        </row>
        <row r="2553">
          <cell r="A2553" t="str">
            <v>camel</v>
          </cell>
          <cell r="B2553">
            <v>1</v>
          </cell>
          <cell r="C2553" t="str">
            <v>org.apache.camel.component.mock.MockEndpoint$1</v>
          </cell>
          <cell r="D2553">
            <v>2</v>
          </cell>
          <cell r="I2553">
            <v>1</v>
          </cell>
          <cell r="J2553">
            <v>0.5</v>
          </cell>
        </row>
        <row r="2554">
          <cell r="A2554" t="str">
            <v>camel</v>
          </cell>
          <cell r="B2554">
            <v>1</v>
          </cell>
          <cell r="C2554" t="str">
            <v>org.apache.camel.CamelTemplate$1</v>
          </cell>
          <cell r="D2554">
            <v>2</v>
          </cell>
          <cell r="I2554">
            <v>1</v>
          </cell>
          <cell r="J2554">
            <v>0.5</v>
          </cell>
        </row>
        <row r="2555">
          <cell r="A2555" t="str">
            <v>camel</v>
          </cell>
          <cell r="B2555">
            <v>1</v>
          </cell>
          <cell r="C2555" t="str">
            <v>org.apache.camel.component.jms.JmsConsumer</v>
          </cell>
          <cell r="D2555">
            <v>5</v>
          </cell>
          <cell r="I2555">
            <v>1</v>
          </cell>
          <cell r="J2555">
            <v>0.8</v>
          </cell>
        </row>
        <row r="2556">
          <cell r="A2556" t="str">
            <v>camel</v>
          </cell>
          <cell r="B2556">
            <v>1</v>
          </cell>
          <cell r="C2556" t="str">
            <v>org.apache.camel.component.mina.MinaConsumer</v>
          </cell>
          <cell r="D2556">
            <v>5</v>
          </cell>
          <cell r="I2556">
            <v>1</v>
          </cell>
          <cell r="J2556">
            <v>0.6</v>
          </cell>
        </row>
        <row r="2557">
          <cell r="A2557" t="str">
            <v>camel</v>
          </cell>
          <cell r="B2557">
            <v>1</v>
          </cell>
          <cell r="C2557" t="str">
            <v>org.apache.camel.component.rmi.RmiEndpoint</v>
          </cell>
          <cell r="D2557">
            <v>15</v>
          </cell>
          <cell r="I2557">
            <v>3</v>
          </cell>
          <cell r="J2557">
            <v>1.1333333000000001</v>
          </cell>
        </row>
        <row r="2558">
          <cell r="A2558" t="str">
            <v>camel</v>
          </cell>
          <cell r="B2558">
            <v>1</v>
          </cell>
          <cell r="C2558" t="str">
            <v>org.apache.camel.impl.converter.DefaultTypeConverter$TypeMapping</v>
          </cell>
          <cell r="D2558">
            <v>6</v>
          </cell>
          <cell r="I2558">
            <v>4</v>
          </cell>
          <cell r="J2558">
            <v>1.5</v>
          </cell>
        </row>
        <row r="2559">
          <cell r="A2559" t="str">
            <v>camel</v>
          </cell>
          <cell r="B2559">
            <v>1</v>
          </cell>
          <cell r="C2559" t="str">
            <v>org.apache.camel.component.xmpp.XmppMessage</v>
          </cell>
          <cell r="D2559">
            <v>14</v>
          </cell>
          <cell r="I2559">
            <v>2</v>
          </cell>
          <cell r="J2559">
            <v>1.1428571999999999</v>
          </cell>
        </row>
        <row r="2560">
          <cell r="A2560" t="str">
            <v>camel</v>
          </cell>
          <cell r="B2560">
            <v>1</v>
          </cell>
          <cell r="C2560" t="str">
            <v>org.apache.camel.builder.ExpressionBuilder$9</v>
          </cell>
          <cell r="D2560">
            <v>3</v>
          </cell>
          <cell r="I2560">
            <v>1</v>
          </cell>
          <cell r="J2560">
            <v>0.66666669999999995</v>
          </cell>
        </row>
        <row r="2561">
          <cell r="A2561" t="str">
            <v>camel</v>
          </cell>
          <cell r="B2561">
            <v>1</v>
          </cell>
          <cell r="C2561" t="str">
            <v>org.apache.camel.impl.converter.PropertyEditorTypeConverter</v>
          </cell>
          <cell r="D2561">
            <v>2</v>
          </cell>
          <cell r="I2561">
            <v>6</v>
          </cell>
          <cell r="J2561">
            <v>3</v>
          </cell>
        </row>
        <row r="2562">
          <cell r="A2562" t="str">
            <v>camel</v>
          </cell>
          <cell r="B2562">
            <v>1</v>
          </cell>
          <cell r="C2562" t="str">
            <v>org.apache.camel.component.jbi.JbiEndpoint</v>
          </cell>
          <cell r="D2562">
            <v>9</v>
          </cell>
          <cell r="I2562">
            <v>1</v>
          </cell>
          <cell r="J2562">
            <v>0.88888889999999998</v>
          </cell>
        </row>
        <row r="2563">
          <cell r="A2563" t="str">
            <v>camel</v>
          </cell>
          <cell r="B2563">
            <v>1</v>
          </cell>
          <cell r="C2563" t="str">
            <v>org.apache.camel.InvalidHeaderTypeException</v>
          </cell>
          <cell r="D2563">
            <v>4</v>
          </cell>
          <cell r="I2563">
            <v>2</v>
          </cell>
          <cell r="J2563">
            <v>0.75</v>
          </cell>
        </row>
        <row r="2564">
          <cell r="A2564" t="str">
            <v>camel</v>
          </cell>
          <cell r="B2564">
            <v>1</v>
          </cell>
          <cell r="C2564" t="str">
            <v>org.apache.camel.component.mail.MailProducer$1</v>
          </cell>
          <cell r="D2564">
            <v>2</v>
          </cell>
          <cell r="I2564">
            <v>1</v>
          </cell>
          <cell r="J2564">
            <v>0.5</v>
          </cell>
        </row>
        <row r="2565">
          <cell r="A2565" t="str">
            <v>camel</v>
          </cell>
          <cell r="B2565">
            <v>1</v>
          </cell>
          <cell r="C2565" t="str">
            <v>org.apache.camel.builder.ExpressionBuilder$15</v>
          </cell>
          <cell r="D2565">
            <v>2</v>
          </cell>
          <cell r="I2565">
            <v>1</v>
          </cell>
          <cell r="J2565">
            <v>0.5</v>
          </cell>
        </row>
        <row r="2566">
          <cell r="A2566" t="str">
            <v>camel</v>
          </cell>
          <cell r="B2566">
            <v>1</v>
          </cell>
          <cell r="C2566" t="str">
            <v>org.apache.camel.builder.ToBuilder</v>
          </cell>
          <cell r="D2566">
            <v>2</v>
          </cell>
          <cell r="I2566">
            <v>1</v>
          </cell>
          <cell r="J2566">
            <v>0.5</v>
          </cell>
        </row>
        <row r="2567">
          <cell r="A2567" t="str">
            <v>camel</v>
          </cell>
          <cell r="B2567">
            <v>1</v>
          </cell>
          <cell r="C2567" t="str">
            <v>org.apache.camel.bam.ActivityBuilder</v>
          </cell>
          <cell r="D2567">
            <v>11</v>
          </cell>
          <cell r="I2567">
            <v>1</v>
          </cell>
          <cell r="J2567">
            <v>0.90909094000000001</v>
          </cell>
        </row>
        <row r="2568">
          <cell r="A2568" t="str">
            <v>camel</v>
          </cell>
          <cell r="B2568">
            <v>1</v>
          </cell>
          <cell r="C2568" t="str">
            <v>org.apache.camel.Consumer</v>
          </cell>
          <cell r="D2568">
            <v>0</v>
          </cell>
          <cell r="I2568">
            <v>0</v>
          </cell>
          <cell r="J2568">
            <v>0</v>
          </cell>
        </row>
        <row r="2569">
          <cell r="A2569" t="str">
            <v>camel</v>
          </cell>
          <cell r="B2569">
            <v>1</v>
          </cell>
          <cell r="C2569" t="str">
            <v>org.apache.camel.util.FactoryFinder</v>
          </cell>
          <cell r="D2569">
            <v>10</v>
          </cell>
          <cell r="I2569">
            <v>1</v>
          </cell>
          <cell r="J2569">
            <v>0.8</v>
          </cell>
        </row>
        <row r="2570">
          <cell r="A2570" t="str">
            <v>camel</v>
          </cell>
          <cell r="B2570">
            <v>1</v>
          </cell>
          <cell r="C2570" t="str">
            <v>org.apache.camel.component.mina.MinaProducer</v>
          </cell>
          <cell r="D2570">
            <v>5</v>
          </cell>
          <cell r="I2570">
            <v>3</v>
          </cell>
          <cell r="J2570">
            <v>1</v>
          </cell>
        </row>
        <row r="2571">
          <cell r="A2571" t="str">
            <v>camel</v>
          </cell>
          <cell r="B2571">
            <v>1</v>
          </cell>
          <cell r="C2571" t="str">
            <v>org.apache.camel.component.mock.MockComponent</v>
          </cell>
          <cell r="D2571">
            <v>2</v>
          </cell>
          <cell r="I2571">
            <v>1</v>
          </cell>
          <cell r="J2571">
            <v>0.5</v>
          </cell>
        </row>
        <row r="2572">
          <cell r="A2572" t="str">
            <v>camel</v>
          </cell>
          <cell r="B2572">
            <v>1</v>
          </cell>
          <cell r="C2572" t="str">
            <v>org.apache.camel.Component</v>
          </cell>
          <cell r="D2572">
            <v>3</v>
          </cell>
          <cell r="I2572">
            <v>1</v>
          </cell>
          <cell r="J2572">
            <v>1</v>
          </cell>
        </row>
        <row r="2573">
          <cell r="A2573" t="str">
            <v>camel</v>
          </cell>
          <cell r="B2573">
            <v>1</v>
          </cell>
          <cell r="C2573" t="str">
            <v>org.apache.camel.bam.model.ProcessDefinition</v>
          </cell>
          <cell r="D2573">
            <v>7</v>
          </cell>
          <cell r="I2573">
            <v>2</v>
          </cell>
          <cell r="J2573">
            <v>1</v>
          </cell>
        </row>
        <row r="2574">
          <cell r="A2574" t="str">
            <v>camel</v>
          </cell>
          <cell r="B2574">
            <v>1</v>
          </cell>
          <cell r="C2574" t="str">
            <v>org.apache.camel.impl.converter.InstanceMethodTypeConverter</v>
          </cell>
          <cell r="D2574">
            <v>3</v>
          </cell>
          <cell r="I2574">
            <v>2</v>
          </cell>
          <cell r="J2574">
            <v>1</v>
          </cell>
        </row>
        <row r="2575">
          <cell r="A2575" t="str">
            <v>camel</v>
          </cell>
          <cell r="B2575">
            <v>1</v>
          </cell>
          <cell r="C2575" t="str">
            <v>org.apache.camel.component.direct.DirectEndpoint</v>
          </cell>
          <cell r="D2575">
            <v>10</v>
          </cell>
          <cell r="I2575">
            <v>1</v>
          </cell>
          <cell r="J2575">
            <v>0.8</v>
          </cell>
        </row>
        <row r="2576">
          <cell r="A2576" t="str">
            <v>camel</v>
          </cell>
          <cell r="B2576">
            <v>1</v>
          </cell>
          <cell r="C2576" t="str">
            <v>org.apache.camel.component.activemq.ActiveMQComponent</v>
          </cell>
          <cell r="D2576">
            <v>9</v>
          </cell>
          <cell r="I2576">
            <v>1</v>
          </cell>
          <cell r="J2576">
            <v>0.66666669999999995</v>
          </cell>
        </row>
        <row r="2577">
          <cell r="A2577" t="str">
            <v>camel</v>
          </cell>
          <cell r="B2577">
            <v>1</v>
          </cell>
          <cell r="C2577" t="str">
            <v>org.apache.camel.processor.RecipientList</v>
          </cell>
          <cell r="D2577">
            <v>6</v>
          </cell>
          <cell r="I2577">
            <v>1</v>
          </cell>
          <cell r="J2577">
            <v>0.83333330000000005</v>
          </cell>
        </row>
        <row r="2578">
          <cell r="A2578" t="str">
            <v>camel</v>
          </cell>
          <cell r="B2578">
            <v>1</v>
          </cell>
          <cell r="C2578" t="str">
            <v>org.apache.camel.component.cxf.CxfConsumer$1</v>
          </cell>
          <cell r="D2578">
            <v>2</v>
          </cell>
          <cell r="I2578">
            <v>1</v>
          </cell>
          <cell r="J2578">
            <v>0.5</v>
          </cell>
        </row>
        <row r="2579">
          <cell r="A2579" t="str">
            <v>camel</v>
          </cell>
          <cell r="B2579">
            <v>1</v>
          </cell>
          <cell r="C2579" t="str">
            <v>org.apache.camel.component.jbi.FromJbiProcessor</v>
          </cell>
          <cell r="D2579">
            <v>2</v>
          </cell>
          <cell r="I2579">
            <v>1</v>
          </cell>
          <cell r="J2579">
            <v>0.5</v>
          </cell>
        </row>
        <row r="2580">
          <cell r="A2580" t="str">
            <v>camel</v>
          </cell>
          <cell r="B2580">
            <v>1</v>
          </cell>
          <cell r="C2580" t="str">
            <v>org.apache.camel.component.jmx.JMXMessage</v>
          </cell>
          <cell r="D2580">
            <v>9</v>
          </cell>
          <cell r="I2580">
            <v>1</v>
          </cell>
          <cell r="J2580">
            <v>0.77777779999999996</v>
          </cell>
        </row>
        <row r="2581">
          <cell r="A2581" t="str">
            <v>camel</v>
          </cell>
          <cell r="B2581">
            <v>1</v>
          </cell>
          <cell r="C2581" t="str">
            <v>org.apache.camel.impl.ScheduledPollConsumer</v>
          </cell>
          <cell r="D2581">
            <v>15</v>
          </cell>
          <cell r="I2581">
            <v>1</v>
          </cell>
          <cell r="J2581">
            <v>0.8</v>
          </cell>
        </row>
        <row r="2582">
          <cell r="A2582" t="str">
            <v>camel</v>
          </cell>
          <cell r="B2582">
            <v>1</v>
          </cell>
          <cell r="C2582" t="str">
            <v>org.apache.camel.spring.xml.BuilderAction</v>
          </cell>
          <cell r="D2582">
            <v>5</v>
          </cell>
          <cell r="I2582">
            <v>5</v>
          </cell>
          <cell r="J2582">
            <v>1.8</v>
          </cell>
        </row>
        <row r="2583">
          <cell r="A2583" t="str">
            <v>camel</v>
          </cell>
          <cell r="B2583">
            <v>1</v>
          </cell>
          <cell r="C2583" t="str">
            <v>org.apache.camel.impl.converter.DefaultTypeConverter</v>
          </cell>
          <cell r="D2583">
            <v>11</v>
          </cell>
          <cell r="I2583">
            <v>15</v>
          </cell>
          <cell r="J2583">
            <v>3</v>
          </cell>
        </row>
        <row r="2584">
          <cell r="A2584" t="str">
            <v>camel</v>
          </cell>
          <cell r="B2584">
            <v>1</v>
          </cell>
          <cell r="C2584" t="str">
            <v>org.apache.camel.component.jms.JmsConfiguration</v>
          </cell>
          <cell r="D2584">
            <v>82</v>
          </cell>
          <cell r="I2584">
            <v>26</v>
          </cell>
          <cell r="J2584">
            <v>1.4512195999999999</v>
          </cell>
        </row>
        <row r="2585">
          <cell r="A2585" t="str">
            <v>camel</v>
          </cell>
          <cell r="B2585">
            <v>1</v>
          </cell>
          <cell r="C2585" t="str">
            <v>org.apache.camel.builder.xml.StringResultHandler</v>
          </cell>
          <cell r="D2585">
            <v>3</v>
          </cell>
          <cell r="I2585">
            <v>1</v>
          </cell>
          <cell r="J2585">
            <v>0.66666669999999995</v>
          </cell>
        </row>
        <row r="2586">
          <cell r="A2586" t="str">
            <v>camel</v>
          </cell>
          <cell r="B2586">
            <v>1</v>
          </cell>
          <cell r="C2586" t="str">
            <v>org.apache.camel.impl.DefaultCamelContext</v>
          </cell>
          <cell r="D2586">
            <v>32</v>
          </cell>
          <cell r="I2586">
            <v>3</v>
          </cell>
          <cell r="J2586">
            <v>1.40625</v>
          </cell>
        </row>
        <row r="2587">
          <cell r="A2587" t="str">
            <v>camel</v>
          </cell>
          <cell r="B2587">
            <v>1</v>
          </cell>
          <cell r="C2587" t="str">
            <v>org.apache.camel.component.jbi.CamelJbiComponent</v>
          </cell>
          <cell r="D2587">
            <v>13</v>
          </cell>
          <cell r="I2587">
            <v>2</v>
          </cell>
          <cell r="J2587">
            <v>1.1538461</v>
          </cell>
        </row>
        <row r="2588">
          <cell r="A2588" t="str">
            <v>camel</v>
          </cell>
          <cell r="B2588">
            <v>1</v>
          </cell>
          <cell r="C2588" t="str">
            <v>org.apache.camel.component.mail.MailExchange</v>
          </cell>
          <cell r="D2588">
            <v>16</v>
          </cell>
          <cell r="I2588">
            <v>1</v>
          </cell>
          <cell r="J2588">
            <v>0.875</v>
          </cell>
        </row>
        <row r="2589">
          <cell r="A2589" t="str">
            <v>camel</v>
          </cell>
          <cell r="B2589">
            <v>1</v>
          </cell>
          <cell r="C2589" t="str">
            <v>org.apache.camel.spring.xml.CamelNamespaceHandler$1</v>
          </cell>
          <cell r="D2589">
            <v>2</v>
          </cell>
          <cell r="I2589">
            <v>6</v>
          </cell>
          <cell r="J2589">
            <v>3</v>
          </cell>
        </row>
        <row r="2590">
          <cell r="A2590" t="str">
            <v>camel</v>
          </cell>
          <cell r="B2590">
            <v>1</v>
          </cell>
          <cell r="C2590" t="str">
            <v>org.apache.camel.component.jbi.CamelJbiEndpoint</v>
          </cell>
          <cell r="D2590">
            <v>5</v>
          </cell>
          <cell r="I2590">
            <v>1</v>
          </cell>
          <cell r="J2590">
            <v>0.4</v>
          </cell>
        </row>
        <row r="2591">
          <cell r="A2591" t="str">
            <v>camel</v>
          </cell>
          <cell r="B2591">
            <v>1</v>
          </cell>
          <cell r="C2591" t="str">
            <v>org.apache.camel.component.cxf.transport.CamelDestination$CamelOutputStream</v>
          </cell>
          <cell r="D2591">
            <v>7</v>
          </cell>
          <cell r="I2591">
            <v>1</v>
          </cell>
          <cell r="J2591">
            <v>0.85714287</v>
          </cell>
        </row>
        <row r="2592">
          <cell r="A2592" t="str">
            <v>camel</v>
          </cell>
          <cell r="B2592">
            <v>1</v>
          </cell>
          <cell r="C2592" t="str">
            <v>org.apache.camel.component.queue.QueueEndpoint$1</v>
          </cell>
          <cell r="D2592">
            <v>2</v>
          </cell>
          <cell r="I2592">
            <v>1</v>
          </cell>
          <cell r="J2592">
            <v>0.5</v>
          </cell>
        </row>
        <row r="2593">
          <cell r="A2593" t="str">
            <v>camel</v>
          </cell>
          <cell r="B2593">
            <v>1</v>
          </cell>
          <cell r="C2593" t="str">
            <v>org.apache.camel.builder.Builder</v>
          </cell>
          <cell r="D2593">
            <v>9</v>
          </cell>
          <cell r="I2593">
            <v>1</v>
          </cell>
          <cell r="J2593">
            <v>0.88888889999999998</v>
          </cell>
        </row>
        <row r="2594">
          <cell r="A2594" t="str">
            <v>camel</v>
          </cell>
          <cell r="B2594">
            <v>1</v>
          </cell>
          <cell r="C2594" t="str">
            <v>org.apache.camel.bam.ActivityBuilder$1</v>
          </cell>
          <cell r="D2594">
            <v>2</v>
          </cell>
          <cell r="I2594">
            <v>1</v>
          </cell>
          <cell r="J2594">
            <v>0.5</v>
          </cell>
        </row>
        <row r="2595">
          <cell r="A2595" t="str">
            <v>camel</v>
          </cell>
          <cell r="B2595">
            <v>1</v>
          </cell>
          <cell r="C2595" t="str">
            <v>org.apache.camel.spi.ComponentResolver</v>
          </cell>
          <cell r="D2595">
            <v>1</v>
          </cell>
          <cell r="I2595">
            <v>1</v>
          </cell>
          <cell r="J2595">
            <v>1</v>
          </cell>
        </row>
        <row r="2596">
          <cell r="A2596" t="str">
            <v>camel</v>
          </cell>
          <cell r="B2596">
            <v>1</v>
          </cell>
          <cell r="C2596" t="str">
            <v>org.apache.camel.component.jbi.JbiException</v>
          </cell>
          <cell r="D2596">
            <v>3</v>
          </cell>
          <cell r="I2596">
            <v>0</v>
          </cell>
          <cell r="J2596">
            <v>0</v>
          </cell>
        </row>
        <row r="2597">
          <cell r="A2597" t="str">
            <v>camel</v>
          </cell>
          <cell r="B2597">
            <v>1</v>
          </cell>
          <cell r="C2597" t="str">
            <v>org.apache.camel.builder.xml.MessageVariableResolver</v>
          </cell>
          <cell r="D2597">
            <v>6</v>
          </cell>
          <cell r="I2597">
            <v>10</v>
          </cell>
          <cell r="J2597">
            <v>2.1666666999999999</v>
          </cell>
        </row>
        <row r="2598">
          <cell r="A2598" t="str">
            <v>camel</v>
          </cell>
          <cell r="B2598">
            <v>1</v>
          </cell>
          <cell r="C2598" t="str">
            <v>org.apache.camel.spring.util.MethodInvocationStrategy</v>
          </cell>
          <cell r="D2598">
            <v>1</v>
          </cell>
          <cell r="I2598">
            <v>1</v>
          </cell>
          <cell r="J2598">
            <v>1</v>
          </cell>
        </row>
        <row r="2599">
          <cell r="A2599" t="str">
            <v>camel</v>
          </cell>
          <cell r="B2599">
            <v>1</v>
          </cell>
          <cell r="C2599" t="str">
            <v>org.apache.camel.builder.PredicateBuilder$4</v>
          </cell>
          <cell r="D2599">
            <v>3</v>
          </cell>
          <cell r="I2599">
            <v>2</v>
          </cell>
          <cell r="J2599">
            <v>1</v>
          </cell>
        </row>
        <row r="2600">
          <cell r="A2600" t="str">
            <v>camel</v>
          </cell>
          <cell r="B2600">
            <v>1</v>
          </cell>
          <cell r="C2600" t="str">
            <v>org.apache.camel.spring.xml.CamelBeanDefinitionParser$1</v>
          </cell>
          <cell r="D2600">
            <v>3</v>
          </cell>
          <cell r="I2600">
            <v>1</v>
          </cell>
          <cell r="J2600">
            <v>0.66666669999999995</v>
          </cell>
        </row>
        <row r="2601">
          <cell r="A2601" t="str">
            <v>camel</v>
          </cell>
          <cell r="B2601">
            <v>1</v>
          </cell>
          <cell r="C2601" t="str">
            <v>org.apache.camel.component.cxf.CxfProducer$ResultFuture</v>
          </cell>
          <cell r="D2601">
            <v>3</v>
          </cell>
          <cell r="I2601">
            <v>2</v>
          </cell>
          <cell r="J2601">
            <v>1</v>
          </cell>
        </row>
        <row r="2602">
          <cell r="A2602" t="str">
            <v>camel</v>
          </cell>
          <cell r="B2602">
            <v>1</v>
          </cell>
          <cell r="C2602" t="str">
            <v>org.apache.camel.component.mina.MinaProducer$1</v>
          </cell>
          <cell r="D2602">
            <v>2</v>
          </cell>
          <cell r="I2602">
            <v>1</v>
          </cell>
          <cell r="J2602">
            <v>0.5</v>
          </cell>
        </row>
        <row r="2603">
          <cell r="A2603" t="str">
            <v>camel</v>
          </cell>
          <cell r="B2603">
            <v>1</v>
          </cell>
          <cell r="C2603" t="str">
            <v>org.apache.camel.processor.LoggingErrorHandler$1</v>
          </cell>
          <cell r="D2603">
            <v>1</v>
          </cell>
          <cell r="I2603">
            <v>0</v>
          </cell>
          <cell r="J2603">
            <v>0</v>
          </cell>
        </row>
        <row r="2604">
          <cell r="A2604" t="str">
            <v>camel</v>
          </cell>
          <cell r="B2604">
            <v>1</v>
          </cell>
          <cell r="C2604" t="str">
            <v>org.apache.camel.processor.Pipeline</v>
          </cell>
          <cell r="D2604">
            <v>5</v>
          </cell>
          <cell r="I2604">
            <v>2</v>
          </cell>
          <cell r="J2604">
            <v>1</v>
          </cell>
        </row>
        <row r="2605">
          <cell r="A2605" t="str">
            <v>camel</v>
          </cell>
          <cell r="B2605">
            <v>1</v>
          </cell>
          <cell r="C2605" t="str">
            <v>org.apache.camel.impl.DefaultMessage</v>
          </cell>
          <cell r="D2605">
            <v>11</v>
          </cell>
          <cell r="I2605">
            <v>2</v>
          </cell>
          <cell r="J2605">
            <v>1.0909091</v>
          </cell>
        </row>
        <row r="2606">
          <cell r="A2606" t="str">
            <v>camel</v>
          </cell>
          <cell r="B2606">
            <v>1</v>
          </cell>
          <cell r="C2606" t="str">
            <v>org.apache.camel.component.mail.RuntimeMailException</v>
          </cell>
          <cell r="D2606">
            <v>1</v>
          </cell>
          <cell r="I2606">
            <v>0</v>
          </cell>
          <cell r="J2606">
            <v>0</v>
          </cell>
        </row>
        <row r="2607">
          <cell r="A2607" t="str">
            <v>camel</v>
          </cell>
          <cell r="B2607">
            <v>1</v>
          </cell>
          <cell r="C2607" t="str">
            <v>org.apache.camel.spring.spi.SpringTransactionPolicy$1</v>
          </cell>
          <cell r="D2607">
            <v>5</v>
          </cell>
          <cell r="I2607">
            <v>2</v>
          </cell>
          <cell r="J2607">
            <v>1</v>
          </cell>
        </row>
        <row r="2608">
          <cell r="A2608" t="str">
            <v>camel</v>
          </cell>
          <cell r="B2608">
            <v>1</v>
          </cell>
          <cell r="C2608" t="str">
            <v>org.apache.camel.Predicate</v>
          </cell>
          <cell r="D2608">
            <v>2</v>
          </cell>
          <cell r="I2608">
            <v>1</v>
          </cell>
          <cell r="J2608">
            <v>1</v>
          </cell>
        </row>
        <row r="2609">
          <cell r="A2609" t="str">
            <v>camel</v>
          </cell>
          <cell r="B2609">
            <v>1</v>
          </cell>
          <cell r="C2609" t="str">
            <v>org.apache.camel.builder.ExpressionBuilder$3</v>
          </cell>
          <cell r="D2609">
            <v>3</v>
          </cell>
          <cell r="I2609">
            <v>1</v>
          </cell>
          <cell r="J2609">
            <v>0.66666669999999995</v>
          </cell>
        </row>
        <row r="2610">
          <cell r="A2610" t="str">
            <v>camel</v>
          </cell>
          <cell r="B2610">
            <v>1</v>
          </cell>
          <cell r="C2610" t="str">
            <v>org.apache.camel.spring.xml.RouteBuilderFactoryBean</v>
          </cell>
          <cell r="D2610">
            <v>10</v>
          </cell>
          <cell r="I2610">
            <v>1</v>
          </cell>
          <cell r="J2610">
            <v>0.9</v>
          </cell>
        </row>
        <row r="2611">
          <cell r="A2611" t="str">
            <v>camel</v>
          </cell>
          <cell r="B2611">
            <v>1</v>
          </cell>
          <cell r="C2611" t="str">
            <v>org.apache.camel.impl.converter.TypeConverterRegistry</v>
          </cell>
          <cell r="D2611">
            <v>2</v>
          </cell>
          <cell r="I2611">
            <v>1</v>
          </cell>
          <cell r="J2611">
            <v>1</v>
          </cell>
        </row>
        <row r="2612">
          <cell r="A2612" t="str">
            <v>camel</v>
          </cell>
          <cell r="B2612">
            <v>1</v>
          </cell>
          <cell r="C2612" t="str">
            <v>org.apache.camel.spi.XmlMarshaller</v>
          </cell>
          <cell r="D2612">
            <v>3</v>
          </cell>
          <cell r="I2612">
            <v>1</v>
          </cell>
          <cell r="J2612">
            <v>0.66666669999999995</v>
          </cell>
        </row>
        <row r="2613">
          <cell r="A2613" t="str">
            <v>camel</v>
          </cell>
          <cell r="B2613">
            <v>1</v>
          </cell>
          <cell r="C2613" t="str">
            <v>org.apache.camel.component.http.HttpProducer</v>
          </cell>
          <cell r="D2613">
            <v>4</v>
          </cell>
          <cell r="I2613">
            <v>3</v>
          </cell>
          <cell r="J2613">
            <v>1.5</v>
          </cell>
        </row>
        <row r="2614">
          <cell r="A2614" t="str">
            <v>camel</v>
          </cell>
          <cell r="B2614">
            <v>1</v>
          </cell>
          <cell r="C2614" t="str">
            <v>org.apache.camel.builder.ProcessorBuilder$3</v>
          </cell>
          <cell r="D2614">
            <v>3</v>
          </cell>
          <cell r="I2614">
            <v>1</v>
          </cell>
          <cell r="J2614">
            <v>0.66666669999999995</v>
          </cell>
        </row>
        <row r="2615">
          <cell r="A2615" t="str">
            <v>camel</v>
          </cell>
          <cell r="B2615">
            <v>1</v>
          </cell>
          <cell r="C2615" t="str">
            <v>org.apache.camel.processor.loadbalancer.QueueLoadBalancer</v>
          </cell>
          <cell r="D2615">
            <v>3</v>
          </cell>
          <cell r="I2615">
            <v>1</v>
          </cell>
          <cell r="J2615">
            <v>0.66666669999999995</v>
          </cell>
        </row>
        <row r="2616">
          <cell r="A2616" t="str">
            <v>camel</v>
          </cell>
          <cell r="B2616">
            <v>1</v>
          </cell>
          <cell r="C2616" t="str">
            <v>org.apache.camel.component.cxf.CxfConsumer</v>
          </cell>
          <cell r="D2616">
            <v>4</v>
          </cell>
          <cell r="I2616">
            <v>1</v>
          </cell>
          <cell r="J2616">
            <v>0.75</v>
          </cell>
        </row>
        <row r="2617">
          <cell r="A2617" t="str">
            <v>camel</v>
          </cell>
          <cell r="B2617">
            <v>1</v>
          </cell>
          <cell r="C2617" t="str">
            <v>org.apache.camel.spring.CamelBeanPostProcessor$1</v>
          </cell>
          <cell r="D2617">
            <v>2</v>
          </cell>
          <cell r="I2617">
            <v>1</v>
          </cell>
          <cell r="J2617">
            <v>0.5</v>
          </cell>
        </row>
        <row r="2618">
          <cell r="A2618" t="str">
            <v>camel</v>
          </cell>
          <cell r="B2618">
            <v>1</v>
          </cell>
          <cell r="C2618" t="str">
            <v>org.apache.camel.builder.NoErrorHandlerBuilder</v>
          </cell>
          <cell r="D2618">
            <v>3</v>
          </cell>
          <cell r="I2618">
            <v>1</v>
          </cell>
          <cell r="J2618">
            <v>0.66666669999999995</v>
          </cell>
        </row>
        <row r="2619">
          <cell r="A2619" t="str">
            <v>camel</v>
          </cell>
          <cell r="B2619">
            <v>1</v>
          </cell>
          <cell r="C2619" t="str">
            <v>org.apache.camel.component.jmx.JMXExchange</v>
          </cell>
          <cell r="D2619">
            <v>1</v>
          </cell>
          <cell r="I2619">
            <v>0</v>
          </cell>
          <cell r="J2619">
            <v>0</v>
          </cell>
        </row>
        <row r="2620">
          <cell r="A2620" t="str">
            <v>camel</v>
          </cell>
          <cell r="B2620">
            <v>1</v>
          </cell>
          <cell r="C2620" t="str">
            <v>org.apache.camel.component.pojo.PojoEndpoint$1</v>
          </cell>
          <cell r="D2620">
            <v>2</v>
          </cell>
          <cell r="I2620">
            <v>1</v>
          </cell>
          <cell r="J2620">
            <v>0.5</v>
          </cell>
        </row>
        <row r="2621">
          <cell r="A2621" t="str">
            <v>camel</v>
          </cell>
          <cell r="B2621">
            <v>1</v>
          </cell>
          <cell r="C2621" t="str">
            <v>org.apache.camel.component.quartz.QuartzExchange</v>
          </cell>
          <cell r="D2621">
            <v>4</v>
          </cell>
          <cell r="I2621">
            <v>1</v>
          </cell>
          <cell r="J2621">
            <v>0.75</v>
          </cell>
        </row>
        <row r="2622">
          <cell r="A2622" t="str">
            <v>camel</v>
          </cell>
          <cell r="B2622">
            <v>1</v>
          </cell>
          <cell r="C2622" t="str">
            <v>org.apache.camel.processor.loadbalancer.StickyLoadBalancer</v>
          </cell>
          <cell r="D2622">
            <v>7</v>
          </cell>
          <cell r="I2622">
            <v>3</v>
          </cell>
          <cell r="J2622">
            <v>1.2857143</v>
          </cell>
        </row>
        <row r="2623">
          <cell r="A2623" t="str">
            <v>camel</v>
          </cell>
          <cell r="B2623">
            <v>1</v>
          </cell>
          <cell r="C2623" t="str">
            <v>org.apache.camel.component.pojo.PojoInvocation</v>
          </cell>
          <cell r="D2623">
            <v>4</v>
          </cell>
          <cell r="I2623">
            <v>1</v>
          </cell>
          <cell r="J2623">
            <v>0.75</v>
          </cell>
        </row>
        <row r="2624">
          <cell r="A2624" t="str">
            <v>camel</v>
          </cell>
          <cell r="B2624">
            <v>1</v>
          </cell>
          <cell r="C2624" t="str">
            <v>org.apache.camel.bam.processor.BamProcessorSupport$1</v>
          </cell>
          <cell r="D2624">
            <v>2</v>
          </cell>
          <cell r="I2624">
            <v>2</v>
          </cell>
          <cell r="J2624">
            <v>1</v>
          </cell>
        </row>
        <row r="2625">
          <cell r="A2625" t="str">
            <v>camel</v>
          </cell>
          <cell r="B2625">
            <v>1</v>
          </cell>
          <cell r="C2625" t="str">
            <v>org.apache.camel.processor.LoggingLevel</v>
          </cell>
          <cell r="D2625">
            <v>4</v>
          </cell>
          <cell r="I2625">
            <v>1</v>
          </cell>
          <cell r="J2625">
            <v>0.5</v>
          </cell>
        </row>
        <row r="2626">
          <cell r="A2626" t="str">
            <v>camel</v>
          </cell>
          <cell r="B2626">
            <v>1</v>
          </cell>
          <cell r="C2626" t="str">
            <v>org.apache.camel.spring.spi.BeanInjector</v>
          </cell>
          <cell r="D2626">
            <v>2</v>
          </cell>
          <cell r="I2626">
            <v>1</v>
          </cell>
          <cell r="J2626">
            <v>0.5</v>
          </cell>
        </row>
        <row r="2627">
          <cell r="A2627" t="str">
            <v>camel</v>
          </cell>
          <cell r="B2627">
            <v>1</v>
          </cell>
          <cell r="C2627" t="str">
            <v>org.apache.camel.builder.PredicateBuilder$10</v>
          </cell>
          <cell r="D2627">
            <v>5</v>
          </cell>
          <cell r="I2627">
            <v>1</v>
          </cell>
          <cell r="J2627">
            <v>0.8</v>
          </cell>
        </row>
        <row r="2628">
          <cell r="A2628" t="str">
            <v>camel</v>
          </cell>
          <cell r="B2628">
            <v>1</v>
          </cell>
          <cell r="C2628" t="str">
            <v>org.apache.camel.component.queue.QueueEndpoint</v>
          </cell>
          <cell r="D2628">
            <v>7</v>
          </cell>
          <cell r="I2628">
            <v>1</v>
          </cell>
          <cell r="J2628">
            <v>0.85714287</v>
          </cell>
        </row>
        <row r="2629">
          <cell r="A2629" t="str">
            <v>camel</v>
          </cell>
          <cell r="B2629">
            <v>1</v>
          </cell>
          <cell r="C2629" t="str">
            <v>org.apache.camel.bam.processor.JpaBamProcessor</v>
          </cell>
          <cell r="D2629">
            <v>5</v>
          </cell>
          <cell r="I2629">
            <v>1</v>
          </cell>
          <cell r="J2629">
            <v>0.4</v>
          </cell>
        </row>
        <row r="2630">
          <cell r="A2630" t="str">
            <v>camel</v>
          </cell>
          <cell r="B2630">
            <v>1</v>
          </cell>
          <cell r="C2630" t="str">
            <v>org.apache.camel.component.rmi.RmiProducer</v>
          </cell>
          <cell r="D2630">
            <v>3</v>
          </cell>
          <cell r="I2630">
            <v>1</v>
          </cell>
          <cell r="J2630">
            <v>0.66666669999999995</v>
          </cell>
        </row>
        <row r="2631">
          <cell r="A2631" t="str">
            <v>camel</v>
          </cell>
          <cell r="B2631">
            <v>1</v>
          </cell>
          <cell r="C2631" t="str">
            <v>org.apache.camel.processor.SendProcessor</v>
          </cell>
          <cell r="D2631">
            <v>6</v>
          </cell>
          <cell r="I2631">
            <v>1</v>
          </cell>
          <cell r="J2631">
            <v>0.83333330000000005</v>
          </cell>
        </row>
        <row r="2632">
          <cell r="A2632" t="str">
            <v>camel</v>
          </cell>
          <cell r="B2632">
            <v>1</v>
          </cell>
          <cell r="C2632" t="str">
            <v>org.apache.camel.builder.ProcessorBuilder$5</v>
          </cell>
          <cell r="D2632">
            <v>3</v>
          </cell>
          <cell r="I2632">
            <v>1</v>
          </cell>
          <cell r="J2632">
            <v>0.66666669999999995</v>
          </cell>
        </row>
        <row r="2633">
          <cell r="A2633" t="str">
            <v>camel</v>
          </cell>
          <cell r="B2633">
            <v>1</v>
          </cell>
          <cell r="C2633" t="str">
            <v>org.apache.camel.spring.spi.SpringComponentResolver</v>
          </cell>
          <cell r="D2633">
            <v>2</v>
          </cell>
          <cell r="I2633">
            <v>1</v>
          </cell>
          <cell r="J2633">
            <v>0.5</v>
          </cell>
        </row>
        <row r="2634">
          <cell r="A2634" t="str">
            <v>camel</v>
          </cell>
          <cell r="B2634">
            <v>1</v>
          </cell>
          <cell r="C2634" t="str">
            <v>org.apache.camel.bam.processor.ActivityMonitorEngine</v>
          </cell>
          <cell r="D2634">
            <v>12</v>
          </cell>
          <cell r="I2634">
            <v>3</v>
          </cell>
          <cell r="J2634">
            <v>1.0833333999999999</v>
          </cell>
        </row>
        <row r="2635">
          <cell r="A2635" t="str">
            <v>camel</v>
          </cell>
          <cell r="B2635">
            <v>1</v>
          </cell>
          <cell r="C2635" t="str">
            <v>org.apache.camel.spring.xml.CamelBeanDefinitionParser</v>
          </cell>
          <cell r="D2635">
            <v>13</v>
          </cell>
          <cell r="I2635">
            <v>10</v>
          </cell>
          <cell r="J2635">
            <v>5.2307689999999996</v>
          </cell>
        </row>
        <row r="2636">
          <cell r="A2636" t="str">
            <v>camel</v>
          </cell>
          <cell r="B2636">
            <v>1</v>
          </cell>
          <cell r="C2636" t="str">
            <v>org.apache.camel.MessageDriven</v>
          </cell>
          <cell r="D2636">
            <v>2</v>
          </cell>
          <cell r="I2636">
            <v>1</v>
          </cell>
          <cell r="J2636">
            <v>1</v>
          </cell>
        </row>
        <row r="2637">
          <cell r="A2637" t="str">
            <v>camel</v>
          </cell>
          <cell r="B2637">
            <v>1</v>
          </cell>
          <cell r="C2637" t="str">
            <v>org.apache.camel.component.mina.MinaExchange</v>
          </cell>
          <cell r="D2637">
            <v>1</v>
          </cell>
          <cell r="I2637">
            <v>0</v>
          </cell>
          <cell r="J2637">
            <v>0</v>
          </cell>
        </row>
        <row r="2638">
          <cell r="A2638" t="str">
            <v>camel</v>
          </cell>
          <cell r="B2638">
            <v>1</v>
          </cell>
          <cell r="C2638" t="str">
            <v>org.apache.camel.component.mock.MockEndpoint$2</v>
          </cell>
          <cell r="D2638">
            <v>2</v>
          </cell>
          <cell r="I2638">
            <v>4</v>
          </cell>
          <cell r="J2638">
            <v>2</v>
          </cell>
        </row>
        <row r="2639">
          <cell r="A2639" t="str">
            <v>camel</v>
          </cell>
          <cell r="B2639">
            <v>1</v>
          </cell>
          <cell r="C2639" t="str">
            <v>org.apache.camel.processor.DeadLetterChannel</v>
          </cell>
          <cell r="D2639">
            <v>16</v>
          </cell>
          <cell r="I2639">
            <v>4</v>
          </cell>
          <cell r="J2639">
            <v>1.0625</v>
          </cell>
        </row>
        <row r="2640">
          <cell r="A2640" t="str">
            <v>camel</v>
          </cell>
          <cell r="B2640">
            <v>1</v>
          </cell>
          <cell r="C2640" t="str">
            <v>org.apache.camel.spring.Main</v>
          </cell>
          <cell r="D2640">
            <v>17</v>
          </cell>
          <cell r="I2640">
            <v>4</v>
          </cell>
          <cell r="J2640">
            <v>1.4117647</v>
          </cell>
        </row>
        <row r="2641">
          <cell r="A2641" t="str">
            <v>camel</v>
          </cell>
          <cell r="B2641">
            <v>1</v>
          </cell>
          <cell r="C2641" t="str">
            <v>org.apache.camel.component.quartz.CamelJob</v>
          </cell>
          <cell r="D2641">
            <v>2</v>
          </cell>
          <cell r="I2641">
            <v>1</v>
          </cell>
          <cell r="J2641">
            <v>0.5</v>
          </cell>
        </row>
        <row r="2642">
          <cell r="A2642" t="str">
            <v>camel</v>
          </cell>
          <cell r="B2642">
            <v>1</v>
          </cell>
          <cell r="C2642" t="str">
            <v>org.apache.camel.component.http.CamelServlet</v>
          </cell>
          <cell r="D2642">
            <v>5</v>
          </cell>
          <cell r="I2642">
            <v>1</v>
          </cell>
          <cell r="J2642">
            <v>0.8</v>
          </cell>
        </row>
        <row r="2643">
          <cell r="A2643" t="str">
            <v>camel</v>
          </cell>
          <cell r="B2643">
            <v>1</v>
          </cell>
          <cell r="C2643" t="str">
            <v>org.apache.camel.processor.idempotent.NoMessageIdException</v>
          </cell>
          <cell r="D2643">
            <v>3</v>
          </cell>
          <cell r="I2643">
            <v>1</v>
          </cell>
          <cell r="J2643">
            <v>0.66666669999999995</v>
          </cell>
        </row>
        <row r="2644">
          <cell r="A2644" t="str">
            <v>camel</v>
          </cell>
          <cell r="B2644">
            <v>1</v>
          </cell>
          <cell r="C2644" t="str">
            <v>org.apache.camel.NoTypeConversionAvailableException</v>
          </cell>
          <cell r="D2644">
            <v>3</v>
          </cell>
          <cell r="I2644">
            <v>1</v>
          </cell>
          <cell r="J2644">
            <v>0.66666669999999995</v>
          </cell>
        </row>
        <row r="2645">
          <cell r="A2645" t="str">
            <v>camel</v>
          </cell>
          <cell r="B2645">
            <v>1</v>
          </cell>
          <cell r="C2645" t="str">
            <v>org.apache.camel.component.queue.QueueEndpointConsumer</v>
          </cell>
          <cell r="D2645">
            <v>5</v>
          </cell>
          <cell r="I2645">
            <v>2</v>
          </cell>
          <cell r="J2645">
            <v>1</v>
          </cell>
        </row>
        <row r="2646">
          <cell r="A2646" t="str">
            <v>camel</v>
          </cell>
          <cell r="B2646">
            <v>1</v>
          </cell>
          <cell r="C2646" t="str">
            <v>org.apache.camel.component.jbi.JbiExchange</v>
          </cell>
          <cell r="D2646">
            <v>19</v>
          </cell>
          <cell r="I2646">
            <v>1</v>
          </cell>
          <cell r="J2646">
            <v>0.8947368</v>
          </cell>
        </row>
        <row r="2647">
          <cell r="A2647" t="str">
            <v>camel</v>
          </cell>
          <cell r="B2647">
            <v>1</v>
          </cell>
          <cell r="C2647" t="str">
            <v>org.apache.camel.component.jbi.JbiMessage</v>
          </cell>
          <cell r="D2647">
            <v>13</v>
          </cell>
          <cell r="I2647">
            <v>3</v>
          </cell>
          <cell r="J2647">
            <v>1.3076923</v>
          </cell>
        </row>
        <row r="2648">
          <cell r="A2648" t="str">
            <v>camel</v>
          </cell>
          <cell r="B2648">
            <v>1</v>
          </cell>
          <cell r="C2648" t="str">
            <v>org.apache.camel.component.direct.DirectEndpoint$2</v>
          </cell>
          <cell r="D2648">
            <v>3</v>
          </cell>
          <cell r="I2648">
            <v>1</v>
          </cell>
          <cell r="J2648">
            <v>0.66666669999999995</v>
          </cell>
        </row>
        <row r="2649">
          <cell r="A2649" t="str">
            <v>camel</v>
          </cell>
          <cell r="B2649">
            <v>1</v>
          </cell>
          <cell r="C2649" t="str">
            <v>org.apache.camel.component.cxf.CxfInvokeProducer</v>
          </cell>
          <cell r="D2649">
            <v>5</v>
          </cell>
          <cell r="I2649">
            <v>1</v>
          </cell>
          <cell r="J2649">
            <v>0.8</v>
          </cell>
        </row>
        <row r="2650">
          <cell r="A2650" t="str">
            <v>camel</v>
          </cell>
          <cell r="B2650">
            <v>1</v>
          </cell>
          <cell r="C2650" t="str">
            <v>org.apache.camel.component.jms.JmsIOConverter</v>
          </cell>
          <cell r="D2650">
            <v>3</v>
          </cell>
          <cell r="I2650">
            <v>1</v>
          </cell>
          <cell r="J2650">
            <v>0.66666669999999995</v>
          </cell>
        </row>
        <row r="2651">
          <cell r="A2651" t="str">
            <v>camel</v>
          </cell>
          <cell r="B2651">
            <v>1</v>
          </cell>
          <cell r="C2651" t="str">
            <v>org.apache.camel.builder.ValueBuilder</v>
          </cell>
          <cell r="D2651">
            <v>26</v>
          </cell>
          <cell r="I2651">
            <v>2</v>
          </cell>
          <cell r="J2651">
            <v>1</v>
          </cell>
        </row>
        <row r="2652">
          <cell r="A2652" t="str">
            <v>camel</v>
          </cell>
          <cell r="B2652">
            <v>1</v>
          </cell>
          <cell r="C2652" t="str">
            <v>org.apache.camel.ExpectedBodyTypeException</v>
          </cell>
          <cell r="D2652">
            <v>3</v>
          </cell>
          <cell r="I2652">
            <v>1</v>
          </cell>
          <cell r="J2652">
            <v>0.66666669999999995</v>
          </cell>
        </row>
        <row r="2653">
          <cell r="A2653" t="str">
            <v>camel</v>
          </cell>
          <cell r="B2653">
            <v>1</v>
          </cell>
          <cell r="C2653" t="str">
            <v>org.apache.camel.component.quartz.QuartzMessage</v>
          </cell>
          <cell r="D2653">
            <v>3</v>
          </cell>
          <cell r="I2653">
            <v>2</v>
          </cell>
          <cell r="J2653">
            <v>1</v>
          </cell>
        </row>
        <row r="2654">
          <cell r="A2654" t="str">
            <v>camel</v>
          </cell>
          <cell r="B2654">
            <v>1</v>
          </cell>
          <cell r="C2654" t="str">
            <v>org.apache.camel.builder.ExpressionBuilder$8</v>
          </cell>
          <cell r="D2654">
            <v>3</v>
          </cell>
          <cell r="I2654">
            <v>1</v>
          </cell>
          <cell r="J2654">
            <v>0.66666669999999995</v>
          </cell>
        </row>
        <row r="2655">
          <cell r="A2655" t="str">
            <v>camel</v>
          </cell>
          <cell r="B2655">
            <v>1</v>
          </cell>
          <cell r="C2655" t="str">
            <v>org.apache.camel.component.pojo.NoPojoAvailableException</v>
          </cell>
          <cell r="D2655">
            <v>2</v>
          </cell>
          <cell r="I2655">
            <v>1</v>
          </cell>
          <cell r="J2655">
            <v>0.5</v>
          </cell>
        </row>
        <row r="2656">
          <cell r="A2656" t="str">
            <v>camel</v>
          </cell>
          <cell r="B2656">
            <v>1</v>
          </cell>
          <cell r="C2656" t="str">
            <v>org.apache.camel.component.cxf.transport.CamelDestination$CamelOutputStream$1</v>
          </cell>
          <cell r="D2656">
            <v>2</v>
          </cell>
          <cell r="I2656">
            <v>1</v>
          </cell>
          <cell r="J2656">
            <v>0.5</v>
          </cell>
        </row>
        <row r="2657">
          <cell r="A2657" t="str">
            <v>camel</v>
          </cell>
          <cell r="B2657">
            <v>1</v>
          </cell>
          <cell r="C2657" t="str">
            <v>org.apache.camel.spring.RouteBuilderFinder</v>
          </cell>
          <cell r="D2657">
            <v>11</v>
          </cell>
          <cell r="I2657">
            <v>5</v>
          </cell>
          <cell r="J2657">
            <v>1.3636364000000001</v>
          </cell>
        </row>
        <row r="2658">
          <cell r="A2658" t="str">
            <v>camel</v>
          </cell>
          <cell r="B2658">
            <v>1</v>
          </cell>
          <cell r="C2658" t="str">
            <v>org.apache.camel.component.jbi.JbiBinding</v>
          </cell>
          <cell r="D2658">
            <v>6</v>
          </cell>
          <cell r="I2658">
            <v>2</v>
          </cell>
          <cell r="J2658">
            <v>1.1666666000000001</v>
          </cell>
        </row>
        <row r="2659">
          <cell r="A2659" t="str">
            <v>camel</v>
          </cell>
          <cell r="B2659">
            <v>1</v>
          </cell>
          <cell r="C2659" t="str">
            <v>org.apache.camel.impl.CachingInjector</v>
          </cell>
          <cell r="D2659">
            <v>3</v>
          </cell>
          <cell r="I2659">
            <v>2</v>
          </cell>
          <cell r="J2659">
            <v>1</v>
          </cell>
        </row>
        <row r="2660">
          <cell r="A2660" t="str">
            <v>camel</v>
          </cell>
          <cell r="B2660">
            <v>1</v>
          </cell>
          <cell r="C2660" t="str">
            <v>org.apache.camel.builder.xml.StreamResultHandler</v>
          </cell>
          <cell r="D2660">
            <v>3</v>
          </cell>
          <cell r="I2660">
            <v>1</v>
          </cell>
          <cell r="J2660">
            <v>0.66666669999999995</v>
          </cell>
        </row>
        <row r="2661">
          <cell r="A2661" t="str">
            <v>camel</v>
          </cell>
          <cell r="B2661">
            <v>1</v>
          </cell>
          <cell r="C2661" t="str">
            <v>org.apache.camel.component.xmpp.XmppBinding</v>
          </cell>
          <cell r="D2661">
            <v>4</v>
          </cell>
          <cell r="I2661">
            <v>3</v>
          </cell>
          <cell r="J2661">
            <v>1.25</v>
          </cell>
        </row>
        <row r="2662">
          <cell r="A2662" t="str">
            <v>camel</v>
          </cell>
          <cell r="B2662">
            <v>1</v>
          </cell>
          <cell r="C2662" t="str">
            <v>org.apache.camel.component.mail.MailComponent</v>
          </cell>
          <cell r="D2662">
            <v>9</v>
          </cell>
          <cell r="I2662">
            <v>1</v>
          </cell>
          <cell r="J2662">
            <v>0.66666669999999995</v>
          </cell>
        </row>
        <row r="2663">
          <cell r="A2663" t="str">
            <v>camel</v>
          </cell>
          <cell r="B2663">
            <v>1</v>
          </cell>
          <cell r="C2663" t="str">
            <v>org.apache.camel.builder.xml.DomResultHandler</v>
          </cell>
          <cell r="D2663">
            <v>3</v>
          </cell>
          <cell r="I2663">
            <v>1</v>
          </cell>
          <cell r="J2663">
            <v>0.66666669999999995</v>
          </cell>
        </row>
        <row r="2664">
          <cell r="A2664" t="str">
            <v>camel</v>
          </cell>
          <cell r="B2664">
            <v>1</v>
          </cell>
          <cell r="C2664" t="str">
            <v>org.apache.camel.bam.TimeExpression</v>
          </cell>
          <cell r="D2664">
            <v>10</v>
          </cell>
          <cell r="I2664">
            <v>3</v>
          </cell>
          <cell r="J2664">
            <v>1.2</v>
          </cell>
        </row>
        <row r="2665">
          <cell r="A2665" t="str">
            <v>camel</v>
          </cell>
          <cell r="B2665">
            <v>1</v>
          </cell>
          <cell r="C2665" t="str">
            <v>org.apache.camel.EndpointInject</v>
          </cell>
          <cell r="D2665">
            <v>2</v>
          </cell>
          <cell r="I2665">
            <v>1</v>
          </cell>
          <cell r="J2665">
            <v>1</v>
          </cell>
        </row>
        <row r="2666">
          <cell r="A2666" t="str">
            <v>camel</v>
          </cell>
          <cell r="B2666">
            <v>1</v>
          </cell>
          <cell r="C2666" t="str">
            <v>org.apache.camel.component.pojo.timer.TimerEndpoint</v>
          </cell>
          <cell r="D2666">
            <v>19</v>
          </cell>
          <cell r="I2666">
            <v>1</v>
          </cell>
          <cell r="J2666">
            <v>0.94736843999999998</v>
          </cell>
        </row>
        <row r="2667">
          <cell r="A2667" t="str">
            <v>camel</v>
          </cell>
          <cell r="B2667">
            <v>1</v>
          </cell>
          <cell r="C2667" t="str">
            <v>org.apache.camel.converter.jaxb.JaxbConverter</v>
          </cell>
          <cell r="D2667">
            <v>6</v>
          </cell>
          <cell r="I2667">
            <v>2</v>
          </cell>
          <cell r="J2667">
            <v>1</v>
          </cell>
        </row>
        <row r="2668">
          <cell r="A2668" t="str">
            <v>camel</v>
          </cell>
          <cell r="B2668">
            <v>1</v>
          </cell>
          <cell r="C2668" t="str">
            <v>org.apache.camel.builder.ExpressionBuilder$2</v>
          </cell>
          <cell r="D2668">
            <v>3</v>
          </cell>
          <cell r="I2668">
            <v>1</v>
          </cell>
          <cell r="J2668">
            <v>0.66666669999999995</v>
          </cell>
        </row>
        <row r="2669">
          <cell r="A2669" t="str">
            <v>camel</v>
          </cell>
          <cell r="B2669">
            <v>1</v>
          </cell>
          <cell r="C2669" t="str">
            <v>org.apache.camel.component.cxf.CxfProducer</v>
          </cell>
          <cell r="D2669">
            <v>5</v>
          </cell>
          <cell r="I2669">
            <v>2</v>
          </cell>
          <cell r="J2669">
            <v>1</v>
          </cell>
        </row>
        <row r="2670">
          <cell r="A2670" t="str">
            <v>camel</v>
          </cell>
          <cell r="B2670">
            <v>1</v>
          </cell>
          <cell r="C2670" t="str">
            <v>org.apache.camel.spring.util.BeanInfo$1</v>
          </cell>
          <cell r="D2670">
            <v>3</v>
          </cell>
          <cell r="I2670">
            <v>2</v>
          </cell>
          <cell r="J2670">
            <v>1</v>
          </cell>
        </row>
        <row r="2671">
          <cell r="A2671" t="str">
            <v>camel</v>
          </cell>
          <cell r="B2671">
            <v>1</v>
          </cell>
          <cell r="C2671" t="str">
            <v>org.apache.camel.builder.ExpressionBuilder$12</v>
          </cell>
          <cell r="D2671">
            <v>3</v>
          </cell>
          <cell r="I2671">
            <v>2</v>
          </cell>
          <cell r="J2671">
            <v>1</v>
          </cell>
        </row>
        <row r="2672">
          <cell r="A2672" t="str">
            <v>camel</v>
          </cell>
          <cell r="B2672">
            <v>1</v>
          </cell>
          <cell r="C2672" t="str">
            <v>org.apache.camel.component.file.FileProducer</v>
          </cell>
          <cell r="D2672">
            <v>5</v>
          </cell>
          <cell r="I2672">
            <v>3</v>
          </cell>
          <cell r="J2672">
            <v>1.2</v>
          </cell>
        </row>
        <row r="2673">
          <cell r="A2673" t="str">
            <v>camel</v>
          </cell>
          <cell r="B2673">
            <v>1</v>
          </cell>
          <cell r="C2673" t="str">
            <v>org.apache.camel.bam.rules.ProcessRules</v>
          </cell>
          <cell r="D2673">
            <v>8</v>
          </cell>
          <cell r="I2673">
            <v>2</v>
          </cell>
          <cell r="J2673">
            <v>1</v>
          </cell>
        </row>
        <row r="2674">
          <cell r="A2674" t="str">
            <v>camel</v>
          </cell>
          <cell r="B2674">
            <v>1</v>
          </cell>
          <cell r="C2674" t="str">
            <v>org.apache.camel.spring.remoting.CamelServiceExporter</v>
          </cell>
          <cell r="D2674">
            <v>9</v>
          </cell>
          <cell r="I2674">
            <v>1</v>
          </cell>
          <cell r="J2674">
            <v>0.88888889999999998</v>
          </cell>
        </row>
        <row r="2675">
          <cell r="A2675" t="str">
            <v>camel</v>
          </cell>
          <cell r="B2675">
            <v>1</v>
          </cell>
          <cell r="C2675" t="str">
            <v>org.apache.camel.builder.PredicateBuilder</v>
          </cell>
          <cell r="D2675">
            <v>15</v>
          </cell>
          <cell r="I2675">
            <v>1</v>
          </cell>
          <cell r="J2675">
            <v>0.93333334000000001</v>
          </cell>
        </row>
        <row r="2676">
          <cell r="A2676" t="str">
            <v>camel</v>
          </cell>
          <cell r="B2676">
            <v>1</v>
          </cell>
          <cell r="C2676" t="str">
            <v>org.apache.camel.spring.component.BeanComponent</v>
          </cell>
          <cell r="D2676">
            <v>5</v>
          </cell>
          <cell r="I2676">
            <v>1</v>
          </cell>
          <cell r="J2676">
            <v>0.6</v>
          </cell>
        </row>
        <row r="2677">
          <cell r="A2677" t="str">
            <v>camel</v>
          </cell>
          <cell r="B2677">
            <v>1</v>
          </cell>
          <cell r="C2677" t="str">
            <v>org.apache.camel.builder.xml.ResultHandler</v>
          </cell>
          <cell r="D2677">
            <v>2</v>
          </cell>
          <cell r="I2677">
            <v>1</v>
          </cell>
          <cell r="J2677">
            <v>1</v>
          </cell>
        </row>
        <row r="2678">
          <cell r="A2678" t="str">
            <v>camel</v>
          </cell>
          <cell r="B2678">
            <v>1</v>
          </cell>
          <cell r="C2678" t="str">
            <v>org.apache.camel.builder.PredicateFactory</v>
          </cell>
          <cell r="D2678">
            <v>1</v>
          </cell>
          <cell r="I2678">
            <v>1</v>
          </cell>
          <cell r="J2678">
            <v>1</v>
          </cell>
        </row>
        <row r="2679">
          <cell r="A2679" t="str">
            <v>camel</v>
          </cell>
          <cell r="B2679">
            <v>1</v>
          </cell>
          <cell r="C2679" t="str">
            <v>org.apache.camel.component.file.FileMessage</v>
          </cell>
          <cell r="D2679">
            <v>10</v>
          </cell>
          <cell r="I2679">
            <v>1</v>
          </cell>
          <cell r="J2679">
            <v>0.8</v>
          </cell>
        </row>
        <row r="2680">
          <cell r="A2680" t="str">
            <v>camel</v>
          </cell>
          <cell r="B2680">
            <v>1</v>
          </cell>
          <cell r="C2680" t="str">
            <v>org.apache.camel.spring.xml.LazyLoadingBeanDefinitionParser</v>
          </cell>
          <cell r="D2680">
            <v>2</v>
          </cell>
          <cell r="I2680">
            <v>2</v>
          </cell>
          <cell r="J2680">
            <v>1</v>
          </cell>
        </row>
        <row r="2681">
          <cell r="A2681" t="str">
            <v>camel</v>
          </cell>
          <cell r="B2681">
            <v>1</v>
          </cell>
          <cell r="C2681" t="str">
            <v>org.apache.camel.builder.ProcessorBuilder$4</v>
          </cell>
          <cell r="D2681">
            <v>3</v>
          </cell>
          <cell r="I2681">
            <v>1</v>
          </cell>
          <cell r="J2681">
            <v>0.66666669999999995</v>
          </cell>
        </row>
        <row r="2682">
          <cell r="A2682" t="str">
            <v>camel</v>
          </cell>
          <cell r="B2682">
            <v>1</v>
          </cell>
          <cell r="C2682" t="str">
            <v>org.apache.camel.builder.DeadLetterChannelBuilder</v>
          </cell>
          <cell r="D2682">
            <v>28</v>
          </cell>
          <cell r="I2682">
            <v>2</v>
          </cell>
          <cell r="J2682">
            <v>1</v>
          </cell>
        </row>
        <row r="2683">
          <cell r="A2683" t="str">
            <v>camel</v>
          </cell>
          <cell r="B2683">
            <v>1</v>
          </cell>
          <cell r="C2683" t="str">
            <v>org.apache.camel.builder.ExpressionBuilder$10</v>
          </cell>
          <cell r="D2683">
            <v>3</v>
          </cell>
          <cell r="I2683">
            <v>3</v>
          </cell>
          <cell r="J2683">
            <v>1.3333333999999999</v>
          </cell>
        </row>
        <row r="2684">
          <cell r="A2684" t="str">
            <v>camel</v>
          </cell>
          <cell r="B2684">
            <v>1</v>
          </cell>
          <cell r="C2684" t="str">
            <v>org.apache.camel.component.mail.MailBinding</v>
          </cell>
          <cell r="D2684">
            <v>7</v>
          </cell>
          <cell r="I2684">
            <v>3</v>
          </cell>
          <cell r="J2684">
            <v>1.4285715000000001</v>
          </cell>
        </row>
        <row r="2685">
          <cell r="A2685" t="str">
            <v>camel</v>
          </cell>
          <cell r="B2685">
            <v>1</v>
          </cell>
          <cell r="C2685" t="str">
            <v>org.apache.camel.component.cxf.CxfInvokeConsumer</v>
          </cell>
          <cell r="D2685">
            <v>4</v>
          </cell>
          <cell r="I2685">
            <v>1</v>
          </cell>
          <cell r="J2685">
            <v>0.75</v>
          </cell>
        </row>
        <row r="2686">
          <cell r="A2686" t="str">
            <v>camel</v>
          </cell>
          <cell r="B2686">
            <v>1</v>
          </cell>
          <cell r="C2686" t="str">
            <v>org.apache.camel.Route</v>
          </cell>
          <cell r="D2686">
            <v>8</v>
          </cell>
          <cell r="I2686">
            <v>1</v>
          </cell>
          <cell r="J2686">
            <v>0.875</v>
          </cell>
        </row>
        <row r="2687">
          <cell r="A2687" t="str">
            <v>camel</v>
          </cell>
          <cell r="B2687">
            <v>1</v>
          </cell>
          <cell r="C2687" t="str">
            <v>org.apache.camel.CamelException</v>
          </cell>
          <cell r="D2687">
            <v>4</v>
          </cell>
          <cell r="I2687">
            <v>0</v>
          </cell>
          <cell r="J2687">
            <v>0</v>
          </cell>
        </row>
        <row r="2688">
          <cell r="A2688" t="str">
            <v>camel</v>
          </cell>
          <cell r="B2688">
            <v>1</v>
          </cell>
          <cell r="C2688" t="str">
            <v>org.apache.camel.spring.xml.BeanDefinitionParser</v>
          </cell>
          <cell r="D2688">
            <v>5</v>
          </cell>
          <cell r="I2688">
            <v>4</v>
          </cell>
          <cell r="J2688">
            <v>1.4</v>
          </cell>
        </row>
        <row r="2689">
          <cell r="A2689" t="str">
            <v>camel</v>
          </cell>
          <cell r="B2689">
            <v>1</v>
          </cell>
          <cell r="C2689" t="str">
            <v>org.apache.camel.builder.xml.XsltBuilder</v>
          </cell>
          <cell r="D2689">
            <v>25</v>
          </cell>
          <cell r="I2689">
            <v>3</v>
          </cell>
          <cell r="J2689">
            <v>1.04</v>
          </cell>
        </row>
        <row r="2690">
          <cell r="A2690" t="str">
            <v>camel</v>
          </cell>
          <cell r="B2690">
            <v>1</v>
          </cell>
          <cell r="C2690" t="str">
            <v>org.apache.camel.component.queue.QueueComponent</v>
          </cell>
          <cell r="D2690">
            <v>3</v>
          </cell>
          <cell r="I2690">
            <v>1</v>
          </cell>
          <cell r="J2690">
            <v>0.66666669999999995</v>
          </cell>
        </row>
        <row r="2691">
          <cell r="A2691" t="str">
            <v>camel</v>
          </cell>
          <cell r="B2691">
            <v>1</v>
          </cell>
          <cell r="C2691" t="str">
            <v>org.apache.camel.spring.CamelBeanPostProcessor$2</v>
          </cell>
          <cell r="D2691">
            <v>2</v>
          </cell>
          <cell r="I2691">
            <v>1</v>
          </cell>
          <cell r="J2691">
            <v>0.5</v>
          </cell>
        </row>
        <row r="2692">
          <cell r="A2692" t="str">
            <v>camel</v>
          </cell>
          <cell r="B2692">
            <v>1</v>
          </cell>
          <cell r="C2692" t="str">
            <v>org.apache.camel.builder.ResequencerBuilder</v>
          </cell>
          <cell r="D2692">
            <v>8</v>
          </cell>
          <cell r="I2692">
            <v>1</v>
          </cell>
          <cell r="J2692">
            <v>0.875</v>
          </cell>
        </row>
        <row r="2693">
          <cell r="A2693" t="str">
            <v>camel</v>
          </cell>
          <cell r="B2693">
            <v>1</v>
          </cell>
          <cell r="C2693" t="str">
            <v>org.apache.camel.component.processor.ProcessorEndpoint$1</v>
          </cell>
          <cell r="D2693">
            <v>2</v>
          </cell>
          <cell r="I2693">
            <v>1</v>
          </cell>
          <cell r="J2693">
            <v>0.5</v>
          </cell>
        </row>
        <row r="2694">
          <cell r="A2694" t="str">
            <v>camel</v>
          </cell>
          <cell r="B2694">
            <v>1</v>
          </cell>
          <cell r="C2694" t="str">
            <v>org.apache.camel.CamelTemplate</v>
          </cell>
          <cell r="D2694">
            <v>25</v>
          </cell>
          <cell r="I2694">
            <v>5</v>
          </cell>
          <cell r="J2694">
            <v>1.1200000000000001</v>
          </cell>
        </row>
        <row r="2695">
          <cell r="A2695" t="str">
            <v>camel</v>
          </cell>
          <cell r="B2695">
            <v>1</v>
          </cell>
          <cell r="C2695" t="str">
            <v>org.apache.camel.builder.ExpressionBuilder$1</v>
          </cell>
          <cell r="D2695">
            <v>3</v>
          </cell>
          <cell r="I2695">
            <v>2</v>
          </cell>
          <cell r="J2695">
            <v>1</v>
          </cell>
        </row>
        <row r="2696">
          <cell r="A2696" t="str">
            <v>camel</v>
          </cell>
          <cell r="B2696">
            <v>1</v>
          </cell>
          <cell r="C2696" t="str">
            <v>org.apache.camel.component.jms.JmsComponent</v>
          </cell>
          <cell r="D2696">
            <v>49</v>
          </cell>
          <cell r="I2696">
            <v>2</v>
          </cell>
          <cell r="J2696">
            <v>0.95918369999999997</v>
          </cell>
        </row>
        <row r="2697">
          <cell r="A2697" t="str">
            <v>camel</v>
          </cell>
          <cell r="B2697">
            <v>1</v>
          </cell>
          <cell r="C2697" t="str">
            <v>org.apache.camel.processor.loadbalancer.RandomLoadBalancer</v>
          </cell>
          <cell r="D2697">
            <v>2</v>
          </cell>
          <cell r="I2697">
            <v>1</v>
          </cell>
          <cell r="J2697">
            <v>0.5</v>
          </cell>
        </row>
        <row r="2698">
          <cell r="A2698" t="str">
            <v>camel</v>
          </cell>
          <cell r="B2698">
            <v>1</v>
          </cell>
          <cell r="C2698" t="str">
            <v>org.apache.camel.spring.SpringRouteBuilder</v>
          </cell>
          <cell r="D2698">
            <v>5</v>
          </cell>
          <cell r="I2698">
            <v>4</v>
          </cell>
          <cell r="J2698">
            <v>1.8</v>
          </cell>
        </row>
        <row r="2699">
          <cell r="A2699" t="str">
            <v>camel</v>
          </cell>
          <cell r="B2699">
            <v>1</v>
          </cell>
          <cell r="C2699" t="str">
            <v>org.apache.camel.component.pojo.timer.TimerConsumer</v>
          </cell>
          <cell r="D2699">
            <v>6</v>
          </cell>
          <cell r="I2699">
            <v>6</v>
          </cell>
          <cell r="J2699">
            <v>1.6666666000000001</v>
          </cell>
        </row>
        <row r="2700">
          <cell r="A2700" t="str">
            <v>camel</v>
          </cell>
          <cell r="B2700">
            <v>1</v>
          </cell>
          <cell r="C2700" t="str">
            <v>org.apache.camel.component.mail.JavaMailConnection</v>
          </cell>
          <cell r="D2700">
            <v>2</v>
          </cell>
          <cell r="I2700">
            <v>1</v>
          </cell>
          <cell r="J2700">
            <v>0.5</v>
          </cell>
        </row>
        <row r="2701">
          <cell r="A2701" t="str">
            <v>camel</v>
          </cell>
          <cell r="B2701">
            <v>1</v>
          </cell>
          <cell r="C2701" t="str">
            <v>org.apache.camel.component.cxf.CxfInvokeComponent</v>
          </cell>
          <cell r="D2701">
            <v>6</v>
          </cell>
          <cell r="I2701">
            <v>3</v>
          </cell>
          <cell r="J2701">
            <v>1.1666666000000001</v>
          </cell>
        </row>
        <row r="2702">
          <cell r="A2702" t="str">
            <v>camel</v>
          </cell>
          <cell r="B2702">
            <v>1</v>
          </cell>
          <cell r="C2702" t="str">
            <v>org.apache.camel.builder.PredicateBuilder$1</v>
          </cell>
          <cell r="D2702">
            <v>4</v>
          </cell>
          <cell r="I2702">
            <v>3</v>
          </cell>
          <cell r="J2702">
            <v>1.25</v>
          </cell>
        </row>
        <row r="2703">
          <cell r="A2703" t="str">
            <v>camel</v>
          </cell>
          <cell r="B2703">
            <v>1</v>
          </cell>
          <cell r="C2703" t="str">
            <v>org.apache.camel.component.pojo.timer.TimerConsumer$1</v>
          </cell>
          <cell r="D2703">
            <v>2</v>
          </cell>
          <cell r="I2703">
            <v>1</v>
          </cell>
          <cell r="J2703">
            <v>0.5</v>
          </cell>
        </row>
        <row r="2704">
          <cell r="A2704" t="str">
            <v>camel</v>
          </cell>
          <cell r="B2704">
            <v>1</v>
          </cell>
          <cell r="C2704" t="str">
            <v>org.apache.camel.RuntimeCamelException</v>
          </cell>
          <cell r="D2704">
            <v>4</v>
          </cell>
          <cell r="I2704">
            <v>0</v>
          </cell>
          <cell r="J2704">
            <v>0</v>
          </cell>
        </row>
        <row r="2705">
          <cell r="A2705" t="str">
            <v>camel</v>
          </cell>
          <cell r="B2705">
            <v>1</v>
          </cell>
          <cell r="C2705" t="str">
            <v>org.apache.camel.impl.DefaultComponentResolver</v>
          </cell>
          <cell r="D2705">
            <v>3</v>
          </cell>
          <cell r="I2705">
            <v>3</v>
          </cell>
          <cell r="J2705">
            <v>1</v>
          </cell>
        </row>
        <row r="2706">
          <cell r="A2706" t="str">
            <v>camel</v>
          </cell>
          <cell r="B2706">
            <v>1</v>
          </cell>
          <cell r="C2706" t="str">
            <v>org.apache.camel.builder.PolicyBuilder</v>
          </cell>
          <cell r="D2706">
            <v>4</v>
          </cell>
          <cell r="I2706">
            <v>1</v>
          </cell>
          <cell r="J2706">
            <v>0.75</v>
          </cell>
        </row>
        <row r="2707">
          <cell r="A2707" t="str">
            <v>camel</v>
          </cell>
          <cell r="B2707">
            <v>1</v>
          </cell>
          <cell r="C2707" t="str">
            <v>org.apache.camel.builder.PredicateBuilder$8</v>
          </cell>
          <cell r="D2707">
            <v>3</v>
          </cell>
          <cell r="I2707">
            <v>2</v>
          </cell>
          <cell r="J2707">
            <v>1</v>
          </cell>
        </row>
        <row r="2708">
          <cell r="A2708" t="str">
            <v>camel</v>
          </cell>
          <cell r="B2708">
            <v>1</v>
          </cell>
          <cell r="C2708" t="str">
            <v>org.apache.camel.spi.ExceptionHandler</v>
          </cell>
          <cell r="D2708">
            <v>1</v>
          </cell>
          <cell r="I2708">
            <v>1</v>
          </cell>
          <cell r="J2708">
            <v>1</v>
          </cell>
        </row>
        <row r="2709">
          <cell r="A2709" t="str">
            <v>camel</v>
          </cell>
          <cell r="B2709">
            <v>1</v>
          </cell>
          <cell r="C2709" t="str">
            <v>org.apache.camel.component.mail.MailConverters</v>
          </cell>
          <cell r="D2709">
            <v>3</v>
          </cell>
          <cell r="I2709">
            <v>1</v>
          </cell>
          <cell r="J2709">
            <v>0.66666669999999995</v>
          </cell>
        </row>
        <row r="2710">
          <cell r="A2710" t="str">
            <v>camel</v>
          </cell>
          <cell r="B2710">
            <v>1</v>
          </cell>
          <cell r="C2710" t="str">
            <v>org.apache.camel.impl.DefaultProducer</v>
          </cell>
          <cell r="D2710">
            <v>6</v>
          </cell>
          <cell r="I2710">
            <v>1</v>
          </cell>
          <cell r="J2710">
            <v>0.83333330000000005</v>
          </cell>
        </row>
        <row r="2711">
          <cell r="A2711" t="str">
            <v>camel</v>
          </cell>
          <cell r="B2711">
            <v>1</v>
          </cell>
          <cell r="C2711" t="str">
            <v>org.apache.camel.TypeConverter</v>
          </cell>
          <cell r="D2711">
            <v>1</v>
          </cell>
          <cell r="I2711">
            <v>1</v>
          </cell>
          <cell r="J2711">
            <v>1</v>
          </cell>
        </row>
        <row r="2712">
          <cell r="A2712" t="str">
            <v>camel</v>
          </cell>
          <cell r="B2712">
            <v>1</v>
          </cell>
          <cell r="C2712" t="str">
            <v>org.apache.camel.component.processor.ProcessorEndpoint</v>
          </cell>
          <cell r="D2712">
            <v>8</v>
          </cell>
          <cell r="I2712">
            <v>1</v>
          </cell>
          <cell r="J2712">
            <v>0.875</v>
          </cell>
        </row>
        <row r="2713">
          <cell r="A2713" t="str">
            <v>camel</v>
          </cell>
          <cell r="B2713">
            <v>1</v>
          </cell>
          <cell r="C2713" t="str">
            <v>org.apache.camel.builder.PredicateBuilder$2</v>
          </cell>
          <cell r="D2713">
            <v>4</v>
          </cell>
          <cell r="I2713">
            <v>3</v>
          </cell>
          <cell r="J2713">
            <v>1.25</v>
          </cell>
        </row>
        <row r="2714">
          <cell r="A2714" t="str">
            <v>camel</v>
          </cell>
          <cell r="B2714">
            <v>1</v>
          </cell>
          <cell r="C2714" t="str">
            <v>org.apache.camel.processor.idempotent.MemoryMessageIdRepository</v>
          </cell>
          <cell r="D2714">
            <v>5</v>
          </cell>
          <cell r="I2714">
            <v>2</v>
          </cell>
          <cell r="J2714">
            <v>1</v>
          </cell>
        </row>
        <row r="2715">
          <cell r="A2715" t="str">
            <v>camel</v>
          </cell>
          <cell r="B2715">
            <v>1</v>
          </cell>
          <cell r="C2715" t="str">
            <v>org.apache.camel.spi.Provider</v>
          </cell>
          <cell r="D2715">
            <v>1</v>
          </cell>
          <cell r="I2715">
            <v>1</v>
          </cell>
          <cell r="J2715">
            <v>1</v>
          </cell>
        </row>
        <row r="2716">
          <cell r="A2716" t="str">
            <v>camel</v>
          </cell>
          <cell r="B2716">
            <v>1</v>
          </cell>
          <cell r="C2716" t="str">
            <v>org.apache.camel.builder.ErrorHandlerBuilder</v>
          </cell>
          <cell r="D2716">
            <v>2</v>
          </cell>
          <cell r="I2716">
            <v>1</v>
          </cell>
          <cell r="J2716">
            <v>1</v>
          </cell>
        </row>
        <row r="2717">
          <cell r="A2717" t="str">
            <v>camel</v>
          </cell>
          <cell r="B2717">
            <v>1</v>
          </cell>
          <cell r="C2717" t="str">
            <v>org.apache.camel.spring.EndpointFactoryBean</v>
          </cell>
          <cell r="D2717">
            <v>12</v>
          </cell>
          <cell r="I2717">
            <v>1</v>
          </cell>
          <cell r="J2717">
            <v>0.91666669999999995</v>
          </cell>
        </row>
        <row r="2718">
          <cell r="A2718" t="str">
            <v>camel</v>
          </cell>
          <cell r="B2718">
            <v>1</v>
          </cell>
          <cell r="C2718" t="str">
            <v>org.apache.camel.spi.ExchangeConverter</v>
          </cell>
          <cell r="D2718">
            <v>1</v>
          </cell>
          <cell r="I2718">
            <v>1</v>
          </cell>
          <cell r="J2718">
            <v>1</v>
          </cell>
        </row>
        <row r="2719">
          <cell r="A2719" t="str">
            <v>camel</v>
          </cell>
          <cell r="B2719">
            <v>1</v>
          </cell>
          <cell r="C2719" t="str">
            <v>org.apache.camel.Header</v>
          </cell>
          <cell r="D2719">
            <v>1</v>
          </cell>
          <cell r="I2719">
            <v>1</v>
          </cell>
          <cell r="J2719">
            <v>1</v>
          </cell>
        </row>
        <row r="2720">
          <cell r="A2720" t="str">
            <v>camel</v>
          </cell>
          <cell r="B2720">
            <v>1</v>
          </cell>
          <cell r="C2720" t="str">
            <v>org.apache.camel.builder.ProcessorBuilder$1</v>
          </cell>
          <cell r="D2720">
            <v>3</v>
          </cell>
          <cell r="I2720">
            <v>1</v>
          </cell>
          <cell r="J2720">
            <v>0.66666669999999995</v>
          </cell>
        </row>
        <row r="2721">
          <cell r="A2721" t="str">
            <v>camel</v>
          </cell>
          <cell r="B2721">
            <v>1</v>
          </cell>
          <cell r="C2721" t="str">
            <v>org.apache.camel.util.ServiceHelper</v>
          </cell>
          <cell r="D2721">
            <v>7</v>
          </cell>
          <cell r="I2721">
            <v>1</v>
          </cell>
          <cell r="J2721">
            <v>0.71428572999999995</v>
          </cell>
        </row>
        <row r="2722">
          <cell r="A2722" t="str">
            <v>camel</v>
          </cell>
          <cell r="B2722">
            <v>1</v>
          </cell>
          <cell r="C2722" t="str">
            <v>org.apache.camel.component.mail.MailConsumer</v>
          </cell>
          <cell r="D2722">
            <v>10</v>
          </cell>
          <cell r="I2722">
            <v>3</v>
          </cell>
          <cell r="J2722">
            <v>1.1000000000000001</v>
          </cell>
        </row>
        <row r="2723">
          <cell r="A2723" t="str">
            <v>camel</v>
          </cell>
          <cell r="B2723">
            <v>1</v>
          </cell>
          <cell r="C2723" t="str">
            <v>org.apache.camel.bam.model.EntitySupport</v>
          </cell>
          <cell r="D2723">
            <v>4</v>
          </cell>
          <cell r="I2723">
            <v>1</v>
          </cell>
          <cell r="J2723">
            <v>0.75</v>
          </cell>
        </row>
        <row r="2724">
          <cell r="A2724" t="str">
            <v>camel</v>
          </cell>
          <cell r="B2724">
            <v>1</v>
          </cell>
          <cell r="C2724" t="str">
            <v>org.apache.camel.converter.CollectionConverter</v>
          </cell>
          <cell r="D2724">
            <v>6</v>
          </cell>
          <cell r="I2724">
            <v>2</v>
          </cell>
          <cell r="J2724">
            <v>1.1666666000000001</v>
          </cell>
        </row>
        <row r="2725">
          <cell r="A2725" t="str">
            <v>camel</v>
          </cell>
          <cell r="B2725">
            <v>1</v>
          </cell>
          <cell r="C2725" t="str">
            <v>org.apache.camel.component.cxf.transport.CamelConduit$CamelOutputStream$1</v>
          </cell>
          <cell r="D2725">
            <v>2</v>
          </cell>
          <cell r="I2725">
            <v>6</v>
          </cell>
          <cell r="J2725">
            <v>3</v>
          </cell>
        </row>
        <row r="2726">
          <cell r="A2726" t="str">
            <v>camel</v>
          </cell>
          <cell r="B2726">
            <v>1</v>
          </cell>
          <cell r="C2726" t="str">
            <v>org.apache.camel.component.jms.ConsumerType</v>
          </cell>
          <cell r="D2726">
            <v>4</v>
          </cell>
          <cell r="I2726">
            <v>1</v>
          </cell>
          <cell r="J2726">
            <v>0.5</v>
          </cell>
        </row>
        <row r="2727">
          <cell r="A2727" t="str">
            <v>camel</v>
          </cell>
          <cell r="B2727">
            <v>1</v>
          </cell>
          <cell r="C2727" t="str">
            <v>org.apache.camel.CamelTemplate$2</v>
          </cell>
          <cell r="D2727">
            <v>2</v>
          </cell>
          <cell r="I2727">
            <v>1</v>
          </cell>
          <cell r="J2727">
            <v>0.5</v>
          </cell>
        </row>
        <row r="2728">
          <cell r="A2728" t="str">
            <v>camel</v>
          </cell>
          <cell r="B2728">
            <v>1</v>
          </cell>
          <cell r="C2728" t="str">
            <v>org.apache.camel.impl.converter.StaticMethodTypeConverter</v>
          </cell>
          <cell r="D2728">
            <v>3</v>
          </cell>
          <cell r="I2728">
            <v>1</v>
          </cell>
          <cell r="J2728">
            <v>0.66666669999999995</v>
          </cell>
        </row>
        <row r="2729">
          <cell r="A2729" t="str">
            <v>camel</v>
          </cell>
          <cell r="B2729">
            <v>1</v>
          </cell>
          <cell r="C2729" t="str">
            <v>org.apache.camel.component.mock.AssertionClause$PredicateValueBuilder</v>
          </cell>
          <cell r="D2729">
            <v>2</v>
          </cell>
          <cell r="I2729">
            <v>1</v>
          </cell>
          <cell r="J2729">
            <v>0.5</v>
          </cell>
        </row>
        <row r="2730">
          <cell r="A2730" t="str">
            <v>camel</v>
          </cell>
          <cell r="B2730">
            <v>1</v>
          </cell>
          <cell r="C2730" t="str">
            <v>org.apache.camel.spi.Injector</v>
          </cell>
          <cell r="D2730">
            <v>1</v>
          </cell>
          <cell r="I2730">
            <v>1</v>
          </cell>
          <cell r="J2730">
            <v>1</v>
          </cell>
        </row>
        <row r="2731">
          <cell r="A2731" t="str">
            <v>camel</v>
          </cell>
          <cell r="B2731">
            <v>1</v>
          </cell>
          <cell r="C2731" t="str">
            <v>org.apache.camel.spring.remoting.CamelProxyFactoryBean</v>
          </cell>
          <cell r="D2731">
            <v>9</v>
          </cell>
          <cell r="I2731">
            <v>5</v>
          </cell>
          <cell r="J2731">
            <v>1.3333333999999999</v>
          </cell>
        </row>
        <row r="2732">
          <cell r="A2732" t="str">
            <v>camel</v>
          </cell>
          <cell r="B2732">
            <v>1</v>
          </cell>
          <cell r="C2732" t="str">
            <v>org.apache.camel.spring.xml.CamelNamespaceHandler$2</v>
          </cell>
          <cell r="D2732">
            <v>2</v>
          </cell>
          <cell r="I2732">
            <v>1</v>
          </cell>
          <cell r="J2732">
            <v>0.5</v>
          </cell>
        </row>
        <row r="2733">
          <cell r="A2733" t="str">
            <v>camel</v>
          </cell>
          <cell r="B2733">
            <v>1</v>
          </cell>
          <cell r="C2733" t="str">
            <v>org.apache.camel.component.cxf.CxfEndpoint</v>
          </cell>
          <cell r="D2733">
            <v>15</v>
          </cell>
          <cell r="I2733">
            <v>2</v>
          </cell>
          <cell r="J2733">
            <v>1</v>
          </cell>
        </row>
        <row r="2734">
          <cell r="A2734" t="str">
            <v>camel</v>
          </cell>
          <cell r="B2734">
            <v>1</v>
          </cell>
          <cell r="C2734" t="str">
            <v>org.apache.camel.impl.MessageSupport</v>
          </cell>
          <cell r="D2734">
            <v>13</v>
          </cell>
          <cell r="I2734">
            <v>3</v>
          </cell>
          <cell r="J2734">
            <v>1.1538461</v>
          </cell>
        </row>
        <row r="2735">
          <cell r="A2735" t="str">
            <v>camel</v>
          </cell>
          <cell r="B2735">
            <v>1</v>
          </cell>
          <cell r="C2735" t="str">
            <v>org.apache.camel.spring.util.ReflectionUtils</v>
          </cell>
          <cell r="D2735">
            <v>3</v>
          </cell>
          <cell r="I2735">
            <v>4</v>
          </cell>
          <cell r="J2735">
            <v>1.6666666000000001</v>
          </cell>
        </row>
        <row r="2736">
          <cell r="A2736" t="str">
            <v>camel</v>
          </cell>
          <cell r="B2736">
            <v>1</v>
          </cell>
          <cell r="C2736" t="str">
            <v>org.apache.camel.component.jmx.JMXEndpoint</v>
          </cell>
          <cell r="D2736">
            <v>20</v>
          </cell>
          <cell r="I2736">
            <v>1</v>
          </cell>
          <cell r="J2736">
            <v>0.9</v>
          </cell>
        </row>
        <row r="2737">
          <cell r="A2737" t="str">
            <v>camel</v>
          </cell>
          <cell r="B2737">
            <v>1</v>
          </cell>
          <cell r="C2737" t="str">
            <v>org.apache.camel.spring.Main$ParameterOption</v>
          </cell>
          <cell r="D2737">
            <v>3</v>
          </cell>
          <cell r="I2737">
            <v>2</v>
          </cell>
          <cell r="J2737">
            <v>1</v>
          </cell>
        </row>
        <row r="2738">
          <cell r="A2738" t="str">
            <v>camel</v>
          </cell>
          <cell r="B2738">
            <v>1</v>
          </cell>
          <cell r="C2738" t="str">
            <v>org.apache.camel.builder.PipelineBuilder</v>
          </cell>
          <cell r="D2738">
            <v>2</v>
          </cell>
          <cell r="I2738">
            <v>1</v>
          </cell>
          <cell r="J2738">
            <v>0.5</v>
          </cell>
        </row>
        <row r="2739">
          <cell r="A2739" t="str">
            <v>camel</v>
          </cell>
          <cell r="B2739">
            <v>1</v>
          </cell>
          <cell r="C2739" t="str">
            <v>org.apache.camel.impl.DefaultComponent</v>
          </cell>
          <cell r="D2739">
            <v>11</v>
          </cell>
          <cell r="I2739">
            <v>2</v>
          </cell>
          <cell r="J2739">
            <v>0.90909094000000001</v>
          </cell>
        </row>
        <row r="2740">
          <cell r="A2740" t="str">
            <v>camel</v>
          </cell>
          <cell r="B2740">
            <v>1</v>
          </cell>
          <cell r="C2740" t="str">
            <v>org.apache.camel.component.pojo.PojoComponent$1</v>
          </cell>
          <cell r="D2740">
            <v>2</v>
          </cell>
          <cell r="I2740">
            <v>1</v>
          </cell>
          <cell r="J2740">
            <v>0.5</v>
          </cell>
        </row>
        <row r="2741">
          <cell r="A2741" t="str">
            <v>camel</v>
          </cell>
          <cell r="B2741">
            <v>1</v>
          </cell>
          <cell r="C2741" t="str">
            <v>org.apache.camel.impl.PollingConsumerSupport</v>
          </cell>
          <cell r="D2741">
            <v>6</v>
          </cell>
          <cell r="I2741">
            <v>2</v>
          </cell>
          <cell r="J2741">
            <v>1</v>
          </cell>
        </row>
        <row r="2742">
          <cell r="A2742" t="str">
            <v>camel</v>
          </cell>
          <cell r="B2742">
            <v>1</v>
          </cell>
          <cell r="C2742" t="str">
            <v>org.apache.camel.builder.ChoiceBuilder</v>
          </cell>
          <cell r="D2742">
            <v>6</v>
          </cell>
          <cell r="I2742">
            <v>1</v>
          </cell>
          <cell r="J2742">
            <v>0.83333330000000005</v>
          </cell>
        </row>
        <row r="2743">
          <cell r="A2743" t="str">
            <v>camel</v>
          </cell>
          <cell r="B2743">
            <v>1</v>
          </cell>
          <cell r="C2743" t="str">
            <v>org.apache.camel.component.jms.JmsBinding</v>
          </cell>
          <cell r="D2743">
            <v>7</v>
          </cell>
          <cell r="I2743">
            <v>6</v>
          </cell>
          <cell r="J2743">
            <v>1.5714284999999999</v>
          </cell>
        </row>
        <row r="2744">
          <cell r="A2744" t="str">
            <v>camel</v>
          </cell>
          <cell r="B2744">
            <v>1</v>
          </cell>
          <cell r="C2744" t="str">
            <v>org.apache.camel.spring.CamelBeanPostProcessor</v>
          </cell>
          <cell r="D2744">
            <v>19</v>
          </cell>
          <cell r="I2744">
            <v>5</v>
          </cell>
          <cell r="J2744">
            <v>1.5263157999999999</v>
          </cell>
        </row>
        <row r="2745">
          <cell r="A2745" t="str">
            <v>camel</v>
          </cell>
          <cell r="B2745">
            <v>1</v>
          </cell>
          <cell r="C2745" t="str">
            <v>org.apache.camel.component.cxf.transport.CamelDestination</v>
          </cell>
          <cell r="D2745">
            <v>14</v>
          </cell>
          <cell r="I2745">
            <v>2</v>
          </cell>
          <cell r="J2745">
            <v>1</v>
          </cell>
        </row>
        <row r="2746">
          <cell r="A2746" t="str">
            <v>camel</v>
          </cell>
          <cell r="B2746">
            <v>1</v>
          </cell>
          <cell r="C2746" t="str">
            <v>org.apache.camel.builder.SplitterBuilder</v>
          </cell>
          <cell r="D2746">
            <v>2</v>
          </cell>
          <cell r="I2746">
            <v>1</v>
          </cell>
          <cell r="J2746">
            <v>0.5</v>
          </cell>
        </row>
        <row r="2747">
          <cell r="A2747" t="str">
            <v>camel</v>
          </cell>
          <cell r="B2747">
            <v>1</v>
          </cell>
          <cell r="C2747" t="str">
            <v>org.apache.camel.component.cxf.CxfMessage</v>
          </cell>
          <cell r="D2747">
            <v>14</v>
          </cell>
          <cell r="I2747">
            <v>2</v>
          </cell>
          <cell r="J2747">
            <v>0.92857140000000005</v>
          </cell>
        </row>
        <row r="2748">
          <cell r="A2748" t="str">
            <v>camel</v>
          </cell>
          <cell r="B2748">
            <v>1</v>
          </cell>
          <cell r="C2748" t="str">
            <v>org.apache.camel.spring.spi.SpringTransactionPolicy</v>
          </cell>
          <cell r="D2748">
            <v>6</v>
          </cell>
          <cell r="I2748">
            <v>2</v>
          </cell>
          <cell r="J2748">
            <v>0.66666669999999995</v>
          </cell>
        </row>
        <row r="2749">
          <cell r="A2749" t="str">
            <v>camel</v>
          </cell>
          <cell r="B2749">
            <v>1</v>
          </cell>
          <cell r="C2749" t="str">
            <v>org.apache.camel.processor.loadbalancer.RoundRobinLoadBalancer</v>
          </cell>
          <cell r="D2749">
            <v>2</v>
          </cell>
          <cell r="I2749">
            <v>2</v>
          </cell>
          <cell r="J2749">
            <v>1</v>
          </cell>
        </row>
        <row r="2750">
          <cell r="A2750" t="str">
            <v>camel</v>
          </cell>
          <cell r="B2750">
            <v>1</v>
          </cell>
          <cell r="C2750" t="str">
            <v>org.apache.camel.spring.Main$Option</v>
          </cell>
          <cell r="D2750">
            <v>6</v>
          </cell>
          <cell r="I2750">
            <v>3</v>
          </cell>
          <cell r="J2750">
            <v>1.1666666000000001</v>
          </cell>
        </row>
        <row r="2751">
          <cell r="A2751" t="str">
            <v>camel</v>
          </cell>
          <cell r="B2751">
            <v>1</v>
          </cell>
          <cell r="C2751" t="str">
            <v>org.apache.camel.spring.Main$2</v>
          </cell>
          <cell r="D2751">
            <v>2</v>
          </cell>
          <cell r="I2751">
            <v>1</v>
          </cell>
          <cell r="J2751">
            <v>0.5</v>
          </cell>
        </row>
        <row r="2752">
          <cell r="A2752" t="str">
            <v>camel</v>
          </cell>
          <cell r="B2752">
            <v>1</v>
          </cell>
          <cell r="C2752" t="str">
            <v>org.apache.camel.util.URISupport$CompositeData</v>
          </cell>
          <cell r="D2752">
            <v>8</v>
          </cell>
          <cell r="I2752">
            <v>1</v>
          </cell>
          <cell r="J2752">
            <v>0.875</v>
          </cell>
        </row>
        <row r="2753">
          <cell r="A2753" t="str">
            <v>camel</v>
          </cell>
          <cell r="B2753">
            <v>1</v>
          </cell>
          <cell r="C2753" t="str">
            <v>org.apache.camel.component.http.JettyHttpComponent</v>
          </cell>
          <cell r="D2753">
            <v>6</v>
          </cell>
          <cell r="I2753">
            <v>1</v>
          </cell>
          <cell r="J2753">
            <v>0.83333330000000005</v>
          </cell>
        </row>
        <row r="2754">
          <cell r="A2754" t="str">
            <v>camel</v>
          </cell>
          <cell r="B2754">
            <v>1</v>
          </cell>
          <cell r="C2754" t="str">
            <v>org.apache.camel.builder.InterceptorBuilder</v>
          </cell>
          <cell r="D2754">
            <v>4</v>
          </cell>
          <cell r="I2754">
            <v>1</v>
          </cell>
          <cell r="J2754">
            <v>0.75</v>
          </cell>
        </row>
        <row r="2755">
          <cell r="A2755" t="str">
            <v>camel</v>
          </cell>
          <cell r="B2755">
            <v>1</v>
          </cell>
          <cell r="C2755" t="str">
            <v>org.apache.camel.spring.CamelBeanPostProcessor$4</v>
          </cell>
          <cell r="D2755">
            <v>3</v>
          </cell>
          <cell r="I2755">
            <v>1</v>
          </cell>
          <cell r="J2755">
            <v>0.66666669999999995</v>
          </cell>
        </row>
        <row r="2756">
          <cell r="A2756" t="str">
            <v>camel</v>
          </cell>
          <cell r="B2756">
            <v>1</v>
          </cell>
          <cell r="C2756" t="str">
            <v>org.apache.camel.component.mock.MockEndpoint</v>
          </cell>
          <cell r="D2756">
            <v>34</v>
          </cell>
          <cell r="I2756">
            <v>2</v>
          </cell>
          <cell r="J2756">
            <v>1.1470587999999999</v>
          </cell>
        </row>
        <row r="2757">
          <cell r="A2757" t="str">
            <v>camel</v>
          </cell>
          <cell r="B2757">
            <v>1</v>
          </cell>
          <cell r="C2757" t="str">
            <v>org.apache.camel.impl.LoggingExceptionHandler</v>
          </cell>
          <cell r="D2757">
            <v>3</v>
          </cell>
          <cell r="I2757">
            <v>1</v>
          </cell>
          <cell r="J2757">
            <v>0.33333333999999998</v>
          </cell>
        </row>
        <row r="2758">
          <cell r="A2758" t="str">
            <v>camel</v>
          </cell>
          <cell r="B2758">
            <v>1</v>
          </cell>
          <cell r="C2758" t="str">
            <v>org.apache.camel.builder.ExpressionBuilder$7</v>
          </cell>
          <cell r="D2758">
            <v>3</v>
          </cell>
          <cell r="I2758">
            <v>1</v>
          </cell>
          <cell r="J2758">
            <v>0.66666669999999995</v>
          </cell>
        </row>
        <row r="2759">
          <cell r="A2759" t="str">
            <v>camel</v>
          </cell>
          <cell r="B2759">
            <v>1</v>
          </cell>
          <cell r="C2759" t="str">
            <v>org.apache.camel.impl.ScheduledPollEndpoint</v>
          </cell>
          <cell r="D2759">
            <v>5</v>
          </cell>
          <cell r="I2759">
            <v>2</v>
          </cell>
          <cell r="J2759">
            <v>1.2</v>
          </cell>
        </row>
        <row r="2760">
          <cell r="A2760" t="str">
            <v>camel</v>
          </cell>
          <cell r="B2760">
            <v>1</v>
          </cell>
          <cell r="C2760" t="str">
            <v>org.apache.camel.component.quartz.QuartzConsumer</v>
          </cell>
          <cell r="D2760">
            <v>5</v>
          </cell>
          <cell r="I2760">
            <v>1</v>
          </cell>
          <cell r="J2760">
            <v>0.8</v>
          </cell>
        </row>
        <row r="2761">
          <cell r="A2761" t="str">
            <v>camel</v>
          </cell>
          <cell r="B2761">
            <v>1</v>
          </cell>
          <cell r="C2761" t="str">
            <v>org.apache.camel.component.file.FileConsumer</v>
          </cell>
          <cell r="D2761">
            <v>14</v>
          </cell>
          <cell r="I2761">
            <v>6</v>
          </cell>
          <cell r="J2761">
            <v>1.7142857</v>
          </cell>
        </row>
        <row r="2762">
          <cell r="A2762" t="str">
            <v>camel</v>
          </cell>
          <cell r="B2762">
            <v>1</v>
          </cell>
          <cell r="C2762" t="str">
            <v>org.apache.camel.bam.processor.ActivityMonitorEngine$1</v>
          </cell>
          <cell r="D2762">
            <v>2</v>
          </cell>
          <cell r="I2762">
            <v>2</v>
          </cell>
          <cell r="J2762">
            <v>1</v>
          </cell>
        </row>
        <row r="2763">
          <cell r="A2763" t="str">
            <v>camel</v>
          </cell>
          <cell r="B2763">
            <v>1</v>
          </cell>
          <cell r="C2763" t="str">
            <v>org.apache.camel.component.mail.MessageHeaderAccessException</v>
          </cell>
          <cell r="D2763">
            <v>2</v>
          </cell>
          <cell r="I2763">
            <v>1</v>
          </cell>
          <cell r="J2763">
            <v>0.5</v>
          </cell>
        </row>
        <row r="2764">
          <cell r="A2764" t="str">
            <v>camel</v>
          </cell>
          <cell r="B2764">
            <v>1</v>
          </cell>
          <cell r="C2764" t="str">
            <v>org.apache.camel.impl.DefaultEndpoint</v>
          </cell>
          <cell r="D2764">
            <v>15</v>
          </cell>
          <cell r="I2764">
            <v>5</v>
          </cell>
          <cell r="J2764">
            <v>1.6666666000000001</v>
          </cell>
        </row>
        <row r="2765">
          <cell r="A2765" t="str">
            <v>camel</v>
          </cell>
          <cell r="B2765">
            <v>1</v>
          </cell>
          <cell r="C2765" t="str">
            <v>org.apache.camel.bam.processor.NoCorrelationKeyException</v>
          </cell>
          <cell r="D2765">
            <v>3</v>
          </cell>
          <cell r="I2765">
            <v>1</v>
          </cell>
          <cell r="J2765">
            <v>0.66666669999999995</v>
          </cell>
        </row>
        <row r="2766">
          <cell r="A2766" t="str">
            <v>camel</v>
          </cell>
          <cell r="B2766">
            <v>1</v>
          </cell>
          <cell r="C2766" t="str">
            <v>org.apache.camel.impl.converter.AnnotationTypeConverterLoader</v>
          </cell>
          <cell r="D2766">
            <v>7</v>
          </cell>
          <cell r="I2766">
            <v>13</v>
          </cell>
          <cell r="J2766">
            <v>2.5714285000000001</v>
          </cell>
        </row>
        <row r="2767">
          <cell r="A2767" t="str">
            <v>camel</v>
          </cell>
          <cell r="B2767">
            <v>1</v>
          </cell>
          <cell r="C2767" t="str">
            <v>org.apache.camel.impl.PredicateSupport</v>
          </cell>
          <cell r="D2767">
            <v>4</v>
          </cell>
          <cell r="I2767">
            <v>2</v>
          </cell>
          <cell r="J2767">
            <v>1</v>
          </cell>
        </row>
        <row r="2768">
          <cell r="A2768" t="str">
            <v>camel</v>
          </cell>
          <cell r="B2768">
            <v>1</v>
          </cell>
          <cell r="C2768" t="str">
            <v>org.apache.camel.NoSuchEndpointException</v>
          </cell>
          <cell r="D2768">
            <v>2</v>
          </cell>
          <cell r="I2768">
            <v>1</v>
          </cell>
          <cell r="J2768">
            <v>0.5</v>
          </cell>
        </row>
        <row r="2769">
          <cell r="A2769" t="str">
            <v>camel</v>
          </cell>
          <cell r="B2769">
            <v>1</v>
          </cell>
          <cell r="C2769" t="str">
            <v>org.apache.camel.builder.FluentArg</v>
          </cell>
          <cell r="D2769">
            <v>4</v>
          </cell>
          <cell r="I2769">
            <v>1</v>
          </cell>
          <cell r="J2769">
            <v>1</v>
          </cell>
        </row>
        <row r="2770">
          <cell r="A2770" t="str">
            <v>camel</v>
          </cell>
          <cell r="B2770">
            <v>1</v>
          </cell>
          <cell r="C2770" t="str">
            <v>org.apache.camel.builder.script.ScriptEvaluationException</v>
          </cell>
          <cell r="D2770">
            <v>3</v>
          </cell>
          <cell r="I2770">
            <v>0</v>
          </cell>
          <cell r="J2770">
            <v>0</v>
          </cell>
        </row>
        <row r="2771">
          <cell r="A2771" t="str">
            <v>camel</v>
          </cell>
          <cell r="B2771">
            <v>1</v>
          </cell>
          <cell r="C2771" t="str">
            <v>org.apache.camel.component.xmpp.XmppComponent</v>
          </cell>
          <cell r="D2771">
            <v>4</v>
          </cell>
          <cell r="I2771">
            <v>1</v>
          </cell>
          <cell r="J2771">
            <v>0.5</v>
          </cell>
        </row>
        <row r="2772">
          <cell r="A2772" t="str">
            <v>camel</v>
          </cell>
          <cell r="B2772">
            <v>1</v>
          </cell>
          <cell r="C2772" t="str">
            <v>org.apache.camel.bam.rules.ActivityRules</v>
          </cell>
          <cell r="D2772">
            <v>13</v>
          </cell>
          <cell r="I2772">
            <v>2</v>
          </cell>
          <cell r="J2772">
            <v>1</v>
          </cell>
        </row>
        <row r="2773">
          <cell r="A2773" t="str">
            <v>camel</v>
          </cell>
          <cell r="B2773">
            <v>1</v>
          </cell>
          <cell r="C2773" t="str">
            <v>org.apache.camel.converter.HasAnnotation</v>
          </cell>
          <cell r="D2773">
            <v>1</v>
          </cell>
          <cell r="I2773">
            <v>1</v>
          </cell>
          <cell r="J2773">
            <v>1</v>
          </cell>
        </row>
        <row r="2774">
          <cell r="A2774" t="str">
            <v>camel</v>
          </cell>
          <cell r="B2774">
            <v>1</v>
          </cell>
          <cell r="C2774" t="str">
            <v>org.apache.camel.processor.loadbalancer.LoadBalancerSupport</v>
          </cell>
          <cell r="D2774">
            <v>4</v>
          </cell>
          <cell r="I2774">
            <v>1</v>
          </cell>
          <cell r="J2774">
            <v>0.75</v>
          </cell>
        </row>
        <row r="2775">
          <cell r="A2775" t="str">
            <v>camel</v>
          </cell>
          <cell r="B2775">
            <v>1</v>
          </cell>
          <cell r="C2775" t="str">
            <v>org.apache.camel.component.processor.ProcessorEndpointConsumer</v>
          </cell>
          <cell r="D2775">
            <v>3</v>
          </cell>
          <cell r="I2775">
            <v>1</v>
          </cell>
          <cell r="J2775">
            <v>0.66666669999999995</v>
          </cell>
        </row>
        <row r="2776">
          <cell r="A2776" t="str">
            <v>camel</v>
          </cell>
          <cell r="B2776">
            <v>1</v>
          </cell>
          <cell r="C2776" t="str">
            <v>org.apache.camel.processor.LoggingErrorHandler</v>
          </cell>
          <cell r="D2776">
            <v>13</v>
          </cell>
          <cell r="I2776">
            <v>8</v>
          </cell>
          <cell r="J2776">
            <v>1.3846153999999999</v>
          </cell>
        </row>
        <row r="2777">
          <cell r="A2777" t="str">
            <v>camel</v>
          </cell>
          <cell r="B2777">
            <v>1</v>
          </cell>
          <cell r="C2777" t="str">
            <v>org.apache.camel.Property</v>
          </cell>
          <cell r="D2777">
            <v>1</v>
          </cell>
          <cell r="I2777">
            <v>1</v>
          </cell>
          <cell r="J2777">
            <v>1</v>
          </cell>
        </row>
        <row r="2778">
          <cell r="A2778" t="str">
            <v>camel</v>
          </cell>
          <cell r="B2778">
            <v>1</v>
          </cell>
          <cell r="C2778" t="str">
            <v>org.apache.camel.component.jms.EndpointMessageListener</v>
          </cell>
          <cell r="D2778">
            <v>6</v>
          </cell>
          <cell r="I2778">
            <v>2</v>
          </cell>
          <cell r="J2778">
            <v>1</v>
          </cell>
        </row>
        <row r="2779">
          <cell r="A2779" t="str">
            <v>camel</v>
          </cell>
          <cell r="B2779">
            <v>1</v>
          </cell>
          <cell r="C2779" t="str">
            <v>org.apache.camel.processor.FilterProcessor</v>
          </cell>
          <cell r="D2779">
            <v>7</v>
          </cell>
          <cell r="I2779">
            <v>1</v>
          </cell>
          <cell r="J2779">
            <v>0.85714287</v>
          </cell>
        </row>
        <row r="2780">
          <cell r="A2780" t="str">
            <v>camel</v>
          </cell>
          <cell r="B2780">
            <v>1</v>
          </cell>
          <cell r="C2780" t="str">
            <v>org.apache.camel.component.rmi.RmiComponent</v>
          </cell>
          <cell r="D2780">
            <v>3</v>
          </cell>
          <cell r="I2780">
            <v>1</v>
          </cell>
          <cell r="J2780">
            <v>0.33333333999999998</v>
          </cell>
        </row>
        <row r="2781">
          <cell r="A2781" t="str">
            <v>camel</v>
          </cell>
          <cell r="B2781">
            <v>1</v>
          </cell>
          <cell r="C2781" t="str">
            <v>org.apache.camel.component.file.FileEndpoint</v>
          </cell>
          <cell r="D2781">
            <v>10</v>
          </cell>
          <cell r="I2781">
            <v>3</v>
          </cell>
          <cell r="J2781">
            <v>1.1000000000000001</v>
          </cell>
        </row>
        <row r="2782">
          <cell r="A2782" t="str">
            <v>camel</v>
          </cell>
          <cell r="B2782">
            <v>1</v>
          </cell>
          <cell r="C2782" t="str">
            <v>org.apache.camel.impl.ServiceSupport</v>
          </cell>
          <cell r="D2782">
            <v>8</v>
          </cell>
          <cell r="I2782">
            <v>1</v>
          </cell>
          <cell r="J2782">
            <v>0.875</v>
          </cell>
        </row>
        <row r="2783">
          <cell r="A2783" t="str">
            <v>camel</v>
          </cell>
          <cell r="B2783">
            <v>1</v>
          </cell>
          <cell r="C2783" t="str">
            <v>org.apache.camel.builder.xml.InvalidXPathExpression</v>
          </cell>
          <cell r="D2783">
            <v>2</v>
          </cell>
          <cell r="I2783">
            <v>1</v>
          </cell>
          <cell r="J2783">
            <v>0.5</v>
          </cell>
        </row>
        <row r="2784">
          <cell r="A2784" t="str">
            <v>camel</v>
          </cell>
          <cell r="B2784">
            <v>1</v>
          </cell>
          <cell r="C2784" t="str">
            <v>org.apache.camel.Converter</v>
          </cell>
          <cell r="D2784">
            <v>0</v>
          </cell>
          <cell r="I2784">
            <v>0</v>
          </cell>
          <cell r="J2784">
            <v>0</v>
          </cell>
        </row>
        <row r="2785">
          <cell r="A2785" t="str">
            <v>camel</v>
          </cell>
          <cell r="B2785">
            <v>1</v>
          </cell>
          <cell r="C2785" t="str">
            <v>org.apache.camel.component.cxf.transport.CamelDestination$ConsumerProcessor</v>
          </cell>
          <cell r="D2785">
            <v>2</v>
          </cell>
          <cell r="I2785">
            <v>1</v>
          </cell>
          <cell r="J2785">
            <v>0.5</v>
          </cell>
        </row>
        <row r="2786">
          <cell r="A2786" t="str">
            <v>camel</v>
          </cell>
          <cell r="B2786">
            <v>1</v>
          </cell>
          <cell r="C2786" t="str">
            <v>org.apache.camel.component.xmpp.XmppExchange</v>
          </cell>
          <cell r="D2786">
            <v>19</v>
          </cell>
          <cell r="I2786">
            <v>1</v>
          </cell>
          <cell r="J2786">
            <v>0.8947368</v>
          </cell>
        </row>
        <row r="2787">
          <cell r="A2787" t="str">
            <v>camel</v>
          </cell>
          <cell r="B2787">
            <v>1</v>
          </cell>
          <cell r="C2787" t="str">
            <v>org.apache.camel.impl.DefaultConsumer</v>
          </cell>
          <cell r="D2787">
            <v>9</v>
          </cell>
          <cell r="I2787">
            <v>2</v>
          </cell>
          <cell r="J2787">
            <v>1</v>
          </cell>
        </row>
        <row r="2788">
          <cell r="A2788" t="str">
            <v>camel</v>
          </cell>
          <cell r="B2788">
            <v>1</v>
          </cell>
          <cell r="C2788" t="str">
            <v>org.apache.camel.component.jbi.ToJbiProcessor</v>
          </cell>
          <cell r="D2788">
            <v>2</v>
          </cell>
          <cell r="I2788">
            <v>1</v>
          </cell>
          <cell r="J2788">
            <v>0.5</v>
          </cell>
        </row>
        <row r="2789">
          <cell r="A2789" t="str">
            <v>camel</v>
          </cell>
          <cell r="B2789">
            <v>1</v>
          </cell>
          <cell r="C2789" t="str">
            <v>org.apache.camel.util.ResolverUtil$AnnotatedWith</v>
          </cell>
          <cell r="D2789">
            <v>3</v>
          </cell>
          <cell r="I2789">
            <v>3</v>
          </cell>
          <cell r="J2789">
            <v>1.3333333999999999</v>
          </cell>
        </row>
        <row r="2790">
          <cell r="A2790" t="str">
            <v>camel</v>
          </cell>
          <cell r="B2790">
            <v>1</v>
          </cell>
          <cell r="C2790" t="str">
            <v>org.apache.camel.util.ExpressionComparator</v>
          </cell>
          <cell r="D2790">
            <v>3</v>
          </cell>
          <cell r="I2790">
            <v>1</v>
          </cell>
          <cell r="J2790">
            <v>0.66666669999999995</v>
          </cell>
        </row>
        <row r="2791">
          <cell r="A2791" t="str">
            <v>camel</v>
          </cell>
          <cell r="B2791">
            <v>1</v>
          </cell>
          <cell r="C2791" t="str">
            <v>org.apache.camel.spring.spi.SpringInjector</v>
          </cell>
          <cell r="D2791">
            <v>7</v>
          </cell>
          <cell r="I2791">
            <v>1</v>
          </cell>
          <cell r="J2791">
            <v>0.71428572999999995</v>
          </cell>
        </row>
        <row r="2792">
          <cell r="A2792" t="str">
            <v>camel</v>
          </cell>
          <cell r="B2792">
            <v>1</v>
          </cell>
          <cell r="C2792" t="str">
            <v>org.apache.camel.processor.CompositeProcessor</v>
          </cell>
          <cell r="D2792">
            <v>6</v>
          </cell>
          <cell r="I2792">
            <v>3</v>
          </cell>
          <cell r="J2792">
            <v>1.1666666000000001</v>
          </cell>
        </row>
        <row r="2793">
          <cell r="A2793" t="str">
            <v>camel</v>
          </cell>
          <cell r="B2793">
            <v>1</v>
          </cell>
          <cell r="C2793" t="str">
            <v>org.apache.camel.component.mail.MailProducer</v>
          </cell>
          <cell r="D2793">
            <v>4</v>
          </cell>
          <cell r="I2793">
            <v>1</v>
          </cell>
          <cell r="J2793">
            <v>0.5</v>
          </cell>
        </row>
        <row r="2794">
          <cell r="A2794" t="str">
            <v>camel</v>
          </cell>
          <cell r="B2794">
            <v>1</v>
          </cell>
          <cell r="C2794" t="str">
            <v>org.apache.camel.impl.DefaultPollingConsumer</v>
          </cell>
          <cell r="D2794">
            <v>12</v>
          </cell>
          <cell r="I2794">
            <v>3</v>
          </cell>
          <cell r="J2794">
            <v>0.91666669999999995</v>
          </cell>
        </row>
        <row r="2795">
          <cell r="A2795" t="str">
            <v>camel</v>
          </cell>
          <cell r="B2795">
            <v>1</v>
          </cell>
          <cell r="C2795" t="str">
            <v>org.apache.camel.bam.model.ActivityDefinition</v>
          </cell>
          <cell r="D2795">
            <v>7</v>
          </cell>
          <cell r="I2795">
            <v>1</v>
          </cell>
          <cell r="J2795">
            <v>0.85714287</v>
          </cell>
        </row>
        <row r="2796">
          <cell r="A2796" t="str">
            <v>camel</v>
          </cell>
          <cell r="B2796">
            <v>1</v>
          </cell>
          <cell r="C2796" t="str">
            <v>org.apache.camel.component.xmpp.XmppEndpoint</v>
          </cell>
          <cell r="D2796">
            <v>35</v>
          </cell>
          <cell r="I2796">
            <v>2</v>
          </cell>
          <cell r="J2796">
            <v>0.97142859999999998</v>
          </cell>
        </row>
        <row r="2797">
          <cell r="A2797" t="str">
            <v>camel</v>
          </cell>
          <cell r="B2797">
            <v>1</v>
          </cell>
          <cell r="C2797" t="str">
            <v>org.apache.camel.builder.PredicateBuilder$6</v>
          </cell>
          <cell r="D2797">
            <v>3</v>
          </cell>
          <cell r="I2797">
            <v>2</v>
          </cell>
          <cell r="J2797">
            <v>1</v>
          </cell>
        </row>
        <row r="2798">
          <cell r="A2798" t="str">
            <v>camel</v>
          </cell>
          <cell r="B2798">
            <v>1</v>
          </cell>
          <cell r="C2798" t="str">
            <v>org.apache.camel.impl.converter.ArrayTypeConverter</v>
          </cell>
          <cell r="D2798">
            <v>2</v>
          </cell>
          <cell r="I2798">
            <v>13</v>
          </cell>
          <cell r="J2798">
            <v>6.5</v>
          </cell>
        </row>
        <row r="2799">
          <cell r="A2799" t="str">
            <v>camel</v>
          </cell>
          <cell r="B2799">
            <v>1</v>
          </cell>
          <cell r="C2799" t="str">
            <v>org.apache.camel.component.mina.MinaComponent</v>
          </cell>
          <cell r="D2799">
            <v>6</v>
          </cell>
          <cell r="I2799">
            <v>1</v>
          </cell>
          <cell r="J2799">
            <v>0.66666669999999995</v>
          </cell>
        </row>
        <row r="2800">
          <cell r="A2800" t="str">
            <v>camel</v>
          </cell>
          <cell r="B2800">
            <v>1</v>
          </cell>
          <cell r="C2800" t="str">
            <v>org.apache.camel.component.mail.MessageHeaderNamesAccessException</v>
          </cell>
          <cell r="D2800">
            <v>1</v>
          </cell>
          <cell r="I2800">
            <v>0</v>
          </cell>
          <cell r="J2800">
            <v>0</v>
          </cell>
        </row>
        <row r="2801">
          <cell r="A2801" t="str">
            <v>camel</v>
          </cell>
          <cell r="B2801">
            <v>1</v>
          </cell>
          <cell r="C2801" t="str">
            <v>org.apache.camel.component.quartz.QuartzComponent</v>
          </cell>
          <cell r="D2801">
            <v>15</v>
          </cell>
          <cell r="I2801">
            <v>2</v>
          </cell>
          <cell r="J2801">
            <v>0.86666670000000001</v>
          </cell>
        </row>
        <row r="2802">
          <cell r="A2802" t="str">
            <v>camel</v>
          </cell>
          <cell r="B2802">
            <v>1</v>
          </cell>
          <cell r="C2802" t="str">
            <v>org.apache.camel.ResolveEndpointFailedException</v>
          </cell>
          <cell r="D2802">
            <v>2</v>
          </cell>
          <cell r="I2802">
            <v>1</v>
          </cell>
          <cell r="J2802">
            <v>0.5</v>
          </cell>
        </row>
        <row r="2803">
          <cell r="A2803" t="str">
            <v>camel</v>
          </cell>
          <cell r="B2803">
            <v>1</v>
          </cell>
          <cell r="C2803" t="str">
            <v>org.apache.camel.util.Time</v>
          </cell>
          <cell r="D2803">
            <v>15</v>
          </cell>
          <cell r="I2803">
            <v>1</v>
          </cell>
          <cell r="J2803">
            <v>0.93333334000000001</v>
          </cell>
        </row>
        <row r="2804">
          <cell r="A2804" t="str">
            <v>camel</v>
          </cell>
          <cell r="B2804">
            <v>1</v>
          </cell>
          <cell r="C2804" t="str">
            <v>org.apache.camel.spi.Unmarshaller</v>
          </cell>
          <cell r="D2804">
            <v>1</v>
          </cell>
          <cell r="I2804">
            <v>1</v>
          </cell>
          <cell r="J2804">
            <v>1</v>
          </cell>
        </row>
        <row r="2805">
          <cell r="A2805" t="str">
            <v>camel</v>
          </cell>
          <cell r="B2805">
            <v>1</v>
          </cell>
          <cell r="C2805" t="str">
            <v>org.apache.camel.bam.ActivityLifecycle</v>
          </cell>
          <cell r="D2805">
            <v>4</v>
          </cell>
          <cell r="I2805">
            <v>1</v>
          </cell>
          <cell r="J2805">
            <v>0.5</v>
          </cell>
        </row>
        <row r="2806">
          <cell r="A2806" t="str">
            <v>camel</v>
          </cell>
          <cell r="B2806">
            <v>1</v>
          </cell>
          <cell r="C2806" t="str">
            <v>org.apache.camel.spring.CamelContextFactoryBean</v>
          </cell>
          <cell r="D2806">
            <v>17</v>
          </cell>
          <cell r="I2806">
            <v>2</v>
          </cell>
          <cell r="J2806">
            <v>1</v>
          </cell>
        </row>
        <row r="2807">
          <cell r="A2807" t="str">
            <v>camel</v>
          </cell>
          <cell r="B2807">
            <v>1</v>
          </cell>
          <cell r="C2807" t="str">
            <v>org.apache.camel.builder.ExpressionBuilder$13</v>
          </cell>
          <cell r="D2807">
            <v>3</v>
          </cell>
          <cell r="I2807">
            <v>3</v>
          </cell>
          <cell r="J2807">
            <v>1.3333333999999999</v>
          </cell>
        </row>
        <row r="2808">
          <cell r="A2808" t="str">
            <v>camel</v>
          </cell>
          <cell r="B2808">
            <v>1</v>
          </cell>
          <cell r="C2808" t="str">
            <v>org.apache.camel.util.URISupport</v>
          </cell>
          <cell r="D2808">
            <v>15</v>
          </cell>
          <cell r="I2808">
            <v>5</v>
          </cell>
          <cell r="J2808">
            <v>1.5333333</v>
          </cell>
        </row>
        <row r="2809">
          <cell r="A2809" t="str">
            <v>camel</v>
          </cell>
          <cell r="B2809">
            <v>1</v>
          </cell>
          <cell r="C2809" t="str">
            <v>org.apache.camel.CamelTemplate$3</v>
          </cell>
          <cell r="D2809">
            <v>2</v>
          </cell>
          <cell r="I2809">
            <v>1</v>
          </cell>
          <cell r="J2809">
            <v>0.5</v>
          </cell>
        </row>
        <row r="2810">
          <cell r="A2810" t="str">
            <v>camel</v>
          </cell>
          <cell r="B2810">
            <v>1</v>
          </cell>
          <cell r="C2810" t="str">
            <v>org.apache.camel.component.cxf.CxfConstants</v>
          </cell>
          <cell r="D2810">
            <v>0</v>
          </cell>
          <cell r="I2810">
            <v>0</v>
          </cell>
          <cell r="J2810">
            <v>0</v>
          </cell>
        </row>
        <row r="2811">
          <cell r="A2811" t="str">
            <v>camel</v>
          </cell>
          <cell r="B2811">
            <v>1</v>
          </cell>
          <cell r="C2811" t="str">
            <v>org.apache.camel.builder.BuilderSupport</v>
          </cell>
          <cell r="D2811">
            <v>27</v>
          </cell>
          <cell r="I2811">
            <v>2</v>
          </cell>
          <cell r="J2811">
            <v>1.074074</v>
          </cell>
        </row>
        <row r="2812">
          <cell r="A2812" t="str">
            <v>camel</v>
          </cell>
          <cell r="B2812">
            <v>1</v>
          </cell>
          <cell r="C2812" t="str">
            <v>org.apache.camel.builder.ExpressionBuilder$5</v>
          </cell>
          <cell r="D2812">
            <v>3</v>
          </cell>
          <cell r="I2812">
            <v>1</v>
          </cell>
          <cell r="J2812">
            <v>0.66666669999999995</v>
          </cell>
        </row>
        <row r="2813">
          <cell r="A2813" t="str">
            <v>camel</v>
          </cell>
          <cell r="B2813">
            <v>1</v>
          </cell>
          <cell r="C2813" t="str">
            <v>org.apache.camel.CamelTemplate$4</v>
          </cell>
          <cell r="D2813">
            <v>2</v>
          </cell>
          <cell r="I2813">
            <v>2</v>
          </cell>
          <cell r="J2813">
            <v>1</v>
          </cell>
        </row>
        <row r="2814">
          <cell r="A2814" t="str">
            <v>camel</v>
          </cell>
          <cell r="B2814">
            <v>1</v>
          </cell>
          <cell r="C2814" t="str">
            <v>org.apache.camel.Producer</v>
          </cell>
          <cell r="D2814">
            <v>3</v>
          </cell>
          <cell r="I2814">
            <v>1</v>
          </cell>
          <cell r="J2814">
            <v>1</v>
          </cell>
        </row>
        <row r="2815">
          <cell r="A2815" t="str">
            <v>camel</v>
          </cell>
          <cell r="B2815">
            <v>1</v>
          </cell>
          <cell r="C2815" t="str">
            <v>org.apache.camel.component.jms.JmsConfiguration$1</v>
          </cell>
          <cell r="D2815">
            <v>1</v>
          </cell>
          <cell r="I2815">
            <v>0</v>
          </cell>
          <cell r="J2815">
            <v>0</v>
          </cell>
        </row>
        <row r="2816">
          <cell r="A2816" t="str">
            <v>camel</v>
          </cell>
          <cell r="B2816">
            <v>1</v>
          </cell>
          <cell r="C2816" t="str">
            <v>org.apache.camel.component.jmx.JMXComponent</v>
          </cell>
          <cell r="D2816">
            <v>5</v>
          </cell>
          <cell r="I2816">
            <v>1</v>
          </cell>
          <cell r="J2816">
            <v>0.6</v>
          </cell>
        </row>
        <row r="2817">
          <cell r="A2817" t="str">
            <v>camel</v>
          </cell>
          <cell r="B2817">
            <v>1</v>
          </cell>
          <cell r="C2817" t="str">
            <v>org.apache.camel.converter.ObjectConverter</v>
          </cell>
          <cell r="D2817">
            <v>5</v>
          </cell>
          <cell r="I2817">
            <v>4</v>
          </cell>
          <cell r="J2817">
            <v>2.8</v>
          </cell>
        </row>
        <row r="2818">
          <cell r="A2818" t="str">
            <v>camel</v>
          </cell>
          <cell r="B2818">
            <v>1</v>
          </cell>
          <cell r="C2818" t="str">
            <v>org.apache.camel.spring.util.MethodInfo$1</v>
          </cell>
          <cell r="D2818">
            <v>6</v>
          </cell>
          <cell r="I2818">
            <v>1</v>
          </cell>
          <cell r="J2818">
            <v>0.83333330000000005</v>
          </cell>
        </row>
        <row r="2819">
          <cell r="A2819" t="str">
            <v>camel</v>
          </cell>
          <cell r="B2819">
            <v>1</v>
          </cell>
          <cell r="C2819" t="str">
            <v>org.apache.camel.component.http.HttpMessage</v>
          </cell>
          <cell r="D2819">
            <v>6</v>
          </cell>
          <cell r="I2819">
            <v>2</v>
          </cell>
          <cell r="J2819">
            <v>1</v>
          </cell>
        </row>
        <row r="2820">
          <cell r="A2820" t="str">
            <v>camel</v>
          </cell>
          <cell r="B2820">
            <v>1</v>
          </cell>
          <cell r="C2820" t="str">
            <v>org.apache.camel.converter.jaxp.XmlConverter</v>
          </cell>
          <cell r="D2820">
            <v>39</v>
          </cell>
          <cell r="I2820">
            <v>2</v>
          </cell>
          <cell r="J2820">
            <v>1</v>
          </cell>
        </row>
        <row r="2821">
          <cell r="A2821" t="str">
            <v>camel</v>
          </cell>
          <cell r="B2821">
            <v>1</v>
          </cell>
          <cell r="C2821" t="str">
            <v>org.apache.camel.component.cxf.transport.CamelConduit$CamelOutputStream</v>
          </cell>
          <cell r="D2821">
            <v>10</v>
          </cell>
          <cell r="I2821">
            <v>1</v>
          </cell>
          <cell r="J2821">
            <v>0.9</v>
          </cell>
        </row>
        <row r="2822">
          <cell r="A2822" t="str">
            <v>camel</v>
          </cell>
          <cell r="B2822">
            <v>1</v>
          </cell>
          <cell r="C2822" t="str">
            <v>org.apache.camel.component.http.HttpExchange</v>
          </cell>
          <cell r="D2822">
            <v>5</v>
          </cell>
          <cell r="I2822">
            <v>1</v>
          </cell>
          <cell r="J2822">
            <v>0.6</v>
          </cell>
        </row>
        <row r="2823">
          <cell r="A2823" t="str">
            <v>camel</v>
          </cell>
          <cell r="B2823">
            <v>1</v>
          </cell>
          <cell r="C2823" t="str">
            <v>org.apache.camel.builder.IdempotentConsumerBuilder</v>
          </cell>
          <cell r="D2823">
            <v>4</v>
          </cell>
          <cell r="I2823">
            <v>1</v>
          </cell>
          <cell r="J2823">
            <v>0.75</v>
          </cell>
        </row>
        <row r="2824">
          <cell r="A2824" t="str">
            <v>camel</v>
          </cell>
          <cell r="B2824">
            <v>1</v>
          </cell>
          <cell r="C2824" t="str">
            <v>org.apache.camel.util.ProducerCache</v>
          </cell>
          <cell r="D2824">
            <v>7</v>
          </cell>
          <cell r="I2824">
            <v>2</v>
          </cell>
          <cell r="J2824">
            <v>1</v>
          </cell>
        </row>
        <row r="2825">
          <cell r="A2825" t="str">
            <v>camel</v>
          </cell>
          <cell r="B2825">
            <v>1</v>
          </cell>
          <cell r="C2825" t="str">
            <v>org.apache.camel.builder.PredicateBuilder$5</v>
          </cell>
          <cell r="D2825">
            <v>3</v>
          </cell>
          <cell r="I2825">
            <v>2</v>
          </cell>
          <cell r="J2825">
            <v>1</v>
          </cell>
        </row>
        <row r="2826">
          <cell r="A2826" t="str">
            <v>camel</v>
          </cell>
          <cell r="B2826">
            <v>1</v>
          </cell>
          <cell r="C2826" t="str">
            <v>org.apache.camel.builder.LoggingErrorHandlerBuilder</v>
          </cell>
          <cell r="D2826">
            <v>9</v>
          </cell>
          <cell r="I2826">
            <v>1</v>
          </cell>
          <cell r="J2826">
            <v>0.66666669999999995</v>
          </cell>
        </row>
        <row r="2827">
          <cell r="A2827" t="str">
            <v>camel</v>
          </cell>
          <cell r="B2827">
            <v>1</v>
          </cell>
          <cell r="C2827" t="str">
            <v>org.apache.camel.component.http.HttpConsumer</v>
          </cell>
          <cell r="D2827">
            <v>7</v>
          </cell>
          <cell r="I2827">
            <v>1</v>
          </cell>
          <cell r="J2827">
            <v>0.85714287</v>
          </cell>
        </row>
        <row r="2828">
          <cell r="A2828" t="str">
            <v>camel</v>
          </cell>
          <cell r="B2828">
            <v>1</v>
          </cell>
          <cell r="C2828" t="str">
            <v>org.apache.camel.processor.Splitter</v>
          </cell>
          <cell r="D2828">
            <v>5</v>
          </cell>
          <cell r="I2828">
            <v>1</v>
          </cell>
          <cell r="J2828">
            <v>0.8</v>
          </cell>
        </row>
        <row r="2829">
          <cell r="A2829" t="str">
            <v>camel</v>
          </cell>
          <cell r="B2829">
            <v>1</v>
          </cell>
          <cell r="C2829" t="str">
            <v>org.apache.camel.component.cxf.transport.CamelDestination$BackChannelConduit</v>
          </cell>
          <cell r="D2829">
            <v>4</v>
          </cell>
          <cell r="I2829">
            <v>1</v>
          </cell>
          <cell r="J2829">
            <v>0.75</v>
          </cell>
        </row>
        <row r="2830">
          <cell r="A2830" t="str">
            <v>camel</v>
          </cell>
          <cell r="B2830">
            <v>1</v>
          </cell>
          <cell r="C2830" t="str">
            <v>org.apache.camel.component.quartz.QuartzEndpoint</v>
          </cell>
          <cell r="D2830">
            <v>27</v>
          </cell>
          <cell r="I2830">
            <v>2</v>
          </cell>
          <cell r="J2830">
            <v>1.037037</v>
          </cell>
        </row>
        <row r="2831">
          <cell r="A2831" t="str">
            <v>camel</v>
          </cell>
          <cell r="B2831">
            <v>1</v>
          </cell>
          <cell r="C2831" t="str">
            <v>org.apache.camel.bam.processor.ActivityMonitorEngine$2</v>
          </cell>
          <cell r="D2831">
            <v>2</v>
          </cell>
          <cell r="I2831">
            <v>1</v>
          </cell>
          <cell r="J2831">
            <v>0.5</v>
          </cell>
        </row>
        <row r="2832">
          <cell r="A2832" t="str">
            <v>camel</v>
          </cell>
          <cell r="B2832">
            <v>1</v>
          </cell>
          <cell r="C2832" t="str">
            <v>org.apache.camel.util.ResolverUtil</v>
          </cell>
          <cell r="D2832">
            <v>11</v>
          </cell>
          <cell r="I2832">
            <v>5</v>
          </cell>
          <cell r="J2832">
            <v>2</v>
          </cell>
        </row>
        <row r="2833">
          <cell r="A2833" t="str">
            <v>camel</v>
          </cell>
          <cell r="B2833">
            <v>1</v>
          </cell>
          <cell r="C2833" t="str">
            <v>org.apache.camel.processor.Logger$1</v>
          </cell>
          <cell r="D2833">
            <v>1</v>
          </cell>
          <cell r="I2833">
            <v>0</v>
          </cell>
          <cell r="J2833">
            <v>0</v>
          </cell>
        </row>
        <row r="2834">
          <cell r="A2834" t="str">
            <v>camel</v>
          </cell>
          <cell r="B2834">
            <v>1</v>
          </cell>
          <cell r="C2834" t="str">
            <v>org.apache.camel.spring.xml.StatementRouteBuilder</v>
          </cell>
          <cell r="D2834">
            <v>5</v>
          </cell>
          <cell r="I2834">
            <v>2</v>
          </cell>
          <cell r="J2834">
            <v>1</v>
          </cell>
        </row>
        <row r="2835">
          <cell r="A2835" t="str">
            <v>camel</v>
          </cell>
          <cell r="B2835">
            <v>1</v>
          </cell>
          <cell r="C2835" t="str">
            <v>org.apache.camel.builder.xml.NamespaceBuilder</v>
          </cell>
          <cell r="D2835">
            <v>5</v>
          </cell>
          <cell r="I2835">
            <v>2</v>
          </cell>
          <cell r="J2835">
            <v>1</v>
          </cell>
        </row>
        <row r="2836">
          <cell r="A2836" t="str">
            <v>camel</v>
          </cell>
          <cell r="B2836">
            <v>1</v>
          </cell>
          <cell r="C2836" t="str">
            <v>org.apache.camel.bam.model.TemporalEntity</v>
          </cell>
          <cell r="D2836">
            <v>7</v>
          </cell>
          <cell r="I2836">
            <v>2</v>
          </cell>
          <cell r="J2836">
            <v>1.1428571999999999</v>
          </cell>
        </row>
        <row r="2837">
          <cell r="A2837" t="str">
            <v>camel</v>
          </cell>
          <cell r="B2837">
            <v>1</v>
          </cell>
          <cell r="C2837" t="str">
            <v>org.apache.camel.builder.RecipientListBuilder</v>
          </cell>
          <cell r="D2837">
            <v>2</v>
          </cell>
          <cell r="I2837">
            <v>1</v>
          </cell>
          <cell r="J2837">
            <v>0.5</v>
          </cell>
        </row>
        <row r="2838">
          <cell r="A2838" t="str">
            <v>camel</v>
          </cell>
          <cell r="B2838">
            <v>1</v>
          </cell>
          <cell r="C2838" t="str">
            <v>org.apache.camel.impl.ReflectionInjector</v>
          </cell>
          <cell r="D2838">
            <v>2</v>
          </cell>
          <cell r="I2838">
            <v>1</v>
          </cell>
          <cell r="J2838">
            <v>0.5</v>
          </cell>
        </row>
        <row r="2839">
          <cell r="A2839" t="str">
            <v>camel</v>
          </cell>
          <cell r="B2839">
            <v>1</v>
          </cell>
          <cell r="C2839" t="str">
            <v>org.apache.camel.bam.rules.TemporalRule</v>
          </cell>
          <cell r="D2839">
            <v>15</v>
          </cell>
          <cell r="I2839">
            <v>6</v>
          </cell>
          <cell r="J2839">
            <v>1.2</v>
          </cell>
        </row>
        <row r="2840">
          <cell r="A2840" t="str">
            <v>camel</v>
          </cell>
          <cell r="B2840">
            <v>1</v>
          </cell>
          <cell r="C2840" t="str">
            <v>org.apache.camel.util.ExpressionHelper</v>
          </cell>
          <cell r="D2840">
            <v>3</v>
          </cell>
          <cell r="I2840">
            <v>1</v>
          </cell>
          <cell r="J2840">
            <v>0.66666669999999995</v>
          </cell>
        </row>
        <row r="2841">
          <cell r="A2841" t="str">
            <v>camel</v>
          </cell>
          <cell r="B2841">
            <v>1</v>
          </cell>
          <cell r="C2841" t="str">
            <v>org.apache.camel.component.direct.DirectEndpoint$1</v>
          </cell>
          <cell r="D2841">
            <v>2</v>
          </cell>
          <cell r="I2841">
            <v>1</v>
          </cell>
          <cell r="J2841">
            <v>0.5</v>
          </cell>
        </row>
        <row r="2842">
          <cell r="A2842" t="str">
            <v>camel</v>
          </cell>
          <cell r="B2842">
            <v>1</v>
          </cell>
          <cell r="C2842" t="str">
            <v>org.apache.camel.impl.DefaultExchangeConverter</v>
          </cell>
          <cell r="D2842">
            <v>2</v>
          </cell>
          <cell r="I2842">
            <v>1</v>
          </cell>
          <cell r="J2842">
            <v>0.5</v>
          </cell>
        </row>
        <row r="2843">
          <cell r="A2843" t="str">
            <v>camel</v>
          </cell>
          <cell r="B2843">
            <v>1</v>
          </cell>
          <cell r="C2843" t="str">
            <v>org.apache.camel.util.IntrospectionSupport</v>
          </cell>
          <cell r="D2843">
            <v>15</v>
          </cell>
          <cell r="I2843">
            <v>11</v>
          </cell>
          <cell r="J2843">
            <v>3.4666667000000002</v>
          </cell>
        </row>
        <row r="2844">
          <cell r="A2844" t="str">
            <v>camel</v>
          </cell>
          <cell r="B2844">
            <v>1</v>
          </cell>
          <cell r="C2844" t="str">
            <v>org.apache.camel.component.jms.MessagePropertyAccessException</v>
          </cell>
          <cell r="D2844">
            <v>2</v>
          </cell>
          <cell r="I2844">
            <v>1</v>
          </cell>
          <cell r="J2844">
            <v>0.5</v>
          </cell>
        </row>
        <row r="2845">
          <cell r="A2845" t="str">
            <v>camel</v>
          </cell>
          <cell r="B2845">
            <v>1</v>
          </cell>
          <cell r="C2845" t="str">
            <v>org.apache.camel.component.file.FileExchange</v>
          </cell>
          <cell r="D2845">
            <v>3</v>
          </cell>
          <cell r="I2845">
            <v>1</v>
          </cell>
          <cell r="J2845">
            <v>0.66666669999999995</v>
          </cell>
        </row>
        <row r="2846">
          <cell r="A2846" t="str">
            <v>camel</v>
          </cell>
          <cell r="B2846">
            <v>1</v>
          </cell>
          <cell r="C2846" t="str">
            <v>org.apache.camel.spring.spi.SpringTransactionPolicy$1$1</v>
          </cell>
          <cell r="D2846">
            <v>2</v>
          </cell>
          <cell r="I2846">
            <v>1</v>
          </cell>
          <cell r="J2846">
            <v>0.5</v>
          </cell>
        </row>
        <row r="2847">
          <cell r="A2847" t="str">
            <v>camel</v>
          </cell>
          <cell r="B2847">
            <v>1</v>
          </cell>
          <cell r="C2847" t="str">
            <v>org.apache.camel.RuntimeExpressionException</v>
          </cell>
          <cell r="D2847">
            <v>3</v>
          </cell>
          <cell r="I2847">
            <v>0</v>
          </cell>
          <cell r="J2847">
            <v>0</v>
          </cell>
        </row>
        <row r="2848">
          <cell r="A2848" t="str">
            <v>camel</v>
          </cell>
          <cell r="B2848">
            <v>1</v>
          </cell>
          <cell r="C2848" t="str">
            <v>org.apache.camel.builder.ExpressionBuilder</v>
          </cell>
          <cell r="D2848">
            <v>18</v>
          </cell>
          <cell r="I2848">
            <v>1</v>
          </cell>
          <cell r="J2848">
            <v>0.94444439999999996</v>
          </cell>
        </row>
        <row r="2849">
          <cell r="A2849" t="str">
            <v>camel</v>
          </cell>
          <cell r="B2849">
            <v>1</v>
          </cell>
          <cell r="C2849" t="str">
            <v>org.apache.camel.converter.IOConverter</v>
          </cell>
          <cell r="D2849">
            <v>16</v>
          </cell>
          <cell r="I2849">
            <v>1</v>
          </cell>
          <cell r="J2849">
            <v>0.875</v>
          </cell>
        </row>
        <row r="2850">
          <cell r="A2850" t="str">
            <v>camel</v>
          </cell>
          <cell r="B2850">
            <v>1</v>
          </cell>
          <cell r="C2850" t="str">
            <v>org.apache.camel.builder.ExpressionBuilder$6</v>
          </cell>
          <cell r="D2850">
            <v>3</v>
          </cell>
          <cell r="I2850">
            <v>1</v>
          </cell>
          <cell r="J2850">
            <v>0.66666669999999995</v>
          </cell>
        </row>
        <row r="2851">
          <cell r="A2851" t="str">
            <v>camel</v>
          </cell>
          <cell r="B2851">
            <v>1</v>
          </cell>
          <cell r="C2851" t="str">
            <v>org.apache.camel.processor.Logger</v>
          </cell>
          <cell r="D2851">
            <v>12</v>
          </cell>
          <cell r="I2851">
            <v>8</v>
          </cell>
          <cell r="J2851">
            <v>2.5</v>
          </cell>
        </row>
        <row r="2852">
          <cell r="A2852" t="str">
            <v>camel</v>
          </cell>
          <cell r="B2852">
            <v>1</v>
          </cell>
          <cell r="C2852" t="str">
            <v>org.apache.camel.component.cxf.transport.CamelConstants</v>
          </cell>
          <cell r="D2852">
            <v>1</v>
          </cell>
          <cell r="I2852">
            <v>0</v>
          </cell>
          <cell r="J2852">
            <v>0</v>
          </cell>
        </row>
        <row r="2853">
          <cell r="A2853" t="str">
            <v>camel</v>
          </cell>
          <cell r="B2853">
            <v>1</v>
          </cell>
          <cell r="C2853" t="str">
            <v>org.apache.camel.component.xmpp.XmppConsumer</v>
          </cell>
          <cell r="D2853">
            <v>5</v>
          </cell>
          <cell r="I2853">
            <v>5</v>
          </cell>
          <cell r="J2853">
            <v>1.4</v>
          </cell>
        </row>
        <row r="2854">
          <cell r="A2854" t="str">
            <v>camel</v>
          </cell>
          <cell r="B2854">
            <v>1</v>
          </cell>
          <cell r="C2854" t="str">
            <v>org.apache.camel.builder.FromBuilder$1</v>
          </cell>
          <cell r="D2854">
            <v>2</v>
          </cell>
          <cell r="I2854">
            <v>1</v>
          </cell>
          <cell r="J2854">
            <v>0.5</v>
          </cell>
        </row>
        <row r="2855">
          <cell r="A2855" t="str">
            <v>camel</v>
          </cell>
          <cell r="B2855">
            <v>1</v>
          </cell>
          <cell r="C2855" t="str">
            <v>org.apache.camel.bam.ProcessBuilder</v>
          </cell>
          <cell r="D2855">
            <v>20</v>
          </cell>
          <cell r="I2855">
            <v>2</v>
          </cell>
          <cell r="J2855">
            <v>1.05</v>
          </cell>
        </row>
        <row r="2856">
          <cell r="A2856" t="str">
            <v>camel</v>
          </cell>
          <cell r="B2856">
            <v>1</v>
          </cell>
          <cell r="C2856" t="str">
            <v>org.apache.camel.component.cxf.transport.CamelTransportBase</v>
          </cell>
          <cell r="D2856">
            <v>7</v>
          </cell>
          <cell r="I2856">
            <v>2</v>
          </cell>
          <cell r="J2856">
            <v>1.1428571999999999</v>
          </cell>
        </row>
        <row r="2857">
          <cell r="A2857" t="str">
            <v>camel</v>
          </cell>
          <cell r="B2857">
            <v>1</v>
          </cell>
          <cell r="C2857" t="str">
            <v>org.apache.camel.util.ExchangeHelper</v>
          </cell>
          <cell r="D2857">
            <v>2</v>
          </cell>
          <cell r="I2857">
            <v>1</v>
          </cell>
          <cell r="J2857">
            <v>0.5</v>
          </cell>
        </row>
        <row r="2858">
          <cell r="A2858" t="str">
            <v>camel</v>
          </cell>
          <cell r="B2858">
            <v>1</v>
          </cell>
          <cell r="C2858" t="str">
            <v>org.apache.camel.component.cxf.CxfComponent</v>
          </cell>
          <cell r="D2858">
            <v>6</v>
          </cell>
          <cell r="I2858">
            <v>1</v>
          </cell>
          <cell r="J2858">
            <v>0.66666669999999995</v>
          </cell>
        </row>
        <row r="2859">
          <cell r="A2859" t="str">
            <v>camel</v>
          </cell>
          <cell r="B2859">
            <v>1</v>
          </cell>
          <cell r="C2859" t="str">
            <v>org.apache.camel.component.jms.JmsPollingConsumer</v>
          </cell>
          <cell r="D2859">
            <v>12</v>
          </cell>
          <cell r="I2859">
            <v>3</v>
          </cell>
          <cell r="J2859">
            <v>1.1666666000000001</v>
          </cell>
        </row>
        <row r="2860">
          <cell r="A2860" t="str">
            <v>camel</v>
          </cell>
          <cell r="B2860">
            <v>1</v>
          </cell>
          <cell r="C2860" t="str">
            <v>org.apache.camel.spring.util.MethodInfo</v>
          </cell>
          <cell r="D2860">
            <v>7</v>
          </cell>
          <cell r="I2860">
            <v>1</v>
          </cell>
          <cell r="J2860">
            <v>0.85714287</v>
          </cell>
        </row>
        <row r="2861">
          <cell r="A2861" t="str">
            <v>camel</v>
          </cell>
          <cell r="B2861">
            <v>1</v>
          </cell>
          <cell r="C2861" t="str">
            <v>org.apache.camel.component.xmpp.XmppGroupChatProducer</v>
          </cell>
          <cell r="D2861">
            <v>8</v>
          </cell>
          <cell r="I2861">
            <v>2</v>
          </cell>
          <cell r="J2861">
            <v>0.875</v>
          </cell>
        </row>
        <row r="2862">
          <cell r="A2862" t="str">
            <v>camel</v>
          </cell>
          <cell r="B2862">
            <v>1</v>
          </cell>
          <cell r="C2862" t="str">
            <v>org.apache.camel.component.xmpp.RuntimeXmppException</v>
          </cell>
          <cell r="D2862">
            <v>2</v>
          </cell>
          <cell r="I2862">
            <v>0</v>
          </cell>
          <cell r="J2862">
            <v>0</v>
          </cell>
        </row>
        <row r="2863">
          <cell r="A2863" t="str">
            <v>camel</v>
          </cell>
          <cell r="B2863">
            <v>1</v>
          </cell>
          <cell r="C2863" t="str">
            <v>org.apache.camel.builder.PredicateBuilder$11</v>
          </cell>
          <cell r="D2863">
            <v>5</v>
          </cell>
          <cell r="I2863">
            <v>2</v>
          </cell>
          <cell r="J2863">
            <v>1</v>
          </cell>
        </row>
        <row r="2864">
          <cell r="A2864" t="str">
            <v>camel</v>
          </cell>
          <cell r="B2864">
            <v>1</v>
          </cell>
          <cell r="C2864" t="str">
            <v>org.apache.camel.component.pojo.timer.TimerComponent</v>
          </cell>
          <cell r="D2864">
            <v>4</v>
          </cell>
          <cell r="I2864">
            <v>1</v>
          </cell>
          <cell r="J2864">
            <v>0.75</v>
          </cell>
        </row>
        <row r="2865">
          <cell r="A2865" t="str">
            <v>camel</v>
          </cell>
          <cell r="B2865">
            <v>1</v>
          </cell>
          <cell r="C2865" t="str">
            <v>org.apache.camel.processor.MulticastProcessor</v>
          </cell>
          <cell r="D2865">
            <v>9</v>
          </cell>
          <cell r="I2865">
            <v>2</v>
          </cell>
          <cell r="J2865">
            <v>1</v>
          </cell>
        </row>
        <row r="2866">
          <cell r="A2866" t="str">
            <v>camel</v>
          </cell>
          <cell r="B2866">
            <v>1</v>
          </cell>
          <cell r="C2866" t="str">
            <v>org.apache.camel.spi.XmlUnmarshaller</v>
          </cell>
          <cell r="D2866">
            <v>3</v>
          </cell>
          <cell r="I2866">
            <v>1</v>
          </cell>
          <cell r="J2866">
            <v>0.66666669999999995</v>
          </cell>
        </row>
        <row r="2867">
          <cell r="A2867" t="str">
            <v>camel</v>
          </cell>
          <cell r="B2867">
            <v>1</v>
          </cell>
          <cell r="C2867" t="str">
            <v>org.apache.camel.component.http.HttpEndpoint</v>
          </cell>
          <cell r="D2867">
            <v>15</v>
          </cell>
          <cell r="I2867">
            <v>3</v>
          </cell>
          <cell r="J2867">
            <v>1.1333333000000001</v>
          </cell>
        </row>
        <row r="2868">
          <cell r="A2868" t="str">
            <v>camel</v>
          </cell>
          <cell r="B2868">
            <v>1</v>
          </cell>
          <cell r="C2868" t="str">
            <v>org.apache.camel.util.ExpressionListComparator</v>
          </cell>
          <cell r="D2868">
            <v>3</v>
          </cell>
          <cell r="I2868">
            <v>2</v>
          </cell>
          <cell r="J2868">
            <v>1</v>
          </cell>
        </row>
        <row r="2869">
          <cell r="A2869" t="str">
            <v>camel</v>
          </cell>
          <cell r="B2869">
            <v>1</v>
          </cell>
          <cell r="C2869" t="str">
            <v>org.apache.camel.CamelContext</v>
          </cell>
          <cell r="D2869">
            <v>17</v>
          </cell>
          <cell r="I2869">
            <v>1</v>
          </cell>
          <cell r="J2869">
            <v>1</v>
          </cell>
        </row>
        <row r="2870">
          <cell r="A2870" t="str">
            <v>camel</v>
          </cell>
          <cell r="B2870">
            <v>1</v>
          </cell>
          <cell r="C2870" t="str">
            <v>org.apache.camel.spi.Policy</v>
          </cell>
          <cell r="D2870">
            <v>1</v>
          </cell>
          <cell r="I2870">
            <v>1</v>
          </cell>
          <cell r="J2870">
            <v>1</v>
          </cell>
        </row>
        <row r="2871">
          <cell r="A2871" t="str">
            <v>camel</v>
          </cell>
          <cell r="B2871">
            <v>1</v>
          </cell>
          <cell r="C2871" t="str">
            <v>org.apache.camel.builder.ExpressionBuilder$14</v>
          </cell>
          <cell r="D2871">
            <v>3</v>
          </cell>
          <cell r="I2871">
            <v>1</v>
          </cell>
          <cell r="J2871">
            <v>0.66666669999999995</v>
          </cell>
        </row>
        <row r="2872">
          <cell r="A2872" t="str">
            <v>camel</v>
          </cell>
          <cell r="B2872">
            <v>1</v>
          </cell>
          <cell r="C2872" t="str">
            <v>org.apache.camel.component.cxf.CxfExchange</v>
          </cell>
          <cell r="D2872">
            <v>23</v>
          </cell>
          <cell r="I2872">
            <v>1</v>
          </cell>
          <cell r="J2872">
            <v>0.86956520000000004</v>
          </cell>
        </row>
        <row r="2873">
          <cell r="A2873" t="str">
            <v>camel</v>
          </cell>
          <cell r="B2873">
            <v>1</v>
          </cell>
          <cell r="C2873" t="str">
            <v>org.apache.camel.component.cxf.transport.CamelConduit</v>
          </cell>
          <cell r="D2873">
            <v>13</v>
          </cell>
          <cell r="I2873">
            <v>2</v>
          </cell>
          <cell r="J2873">
            <v>1</v>
          </cell>
        </row>
        <row r="2874">
          <cell r="A2874" t="str">
            <v>camel</v>
          </cell>
          <cell r="B2874">
            <v>1</v>
          </cell>
          <cell r="C2874" t="str">
            <v>org.apache.camel.Exchange</v>
          </cell>
          <cell r="D2874">
            <v>15</v>
          </cell>
          <cell r="I2874">
            <v>1</v>
          </cell>
          <cell r="J2874">
            <v>1</v>
          </cell>
        </row>
        <row r="2875">
          <cell r="A2875" t="str">
            <v>camel</v>
          </cell>
          <cell r="B2875">
            <v>1</v>
          </cell>
          <cell r="C2875" t="str">
            <v>org.apache.camel.builder.Fluent</v>
          </cell>
          <cell r="D2875">
            <v>3</v>
          </cell>
          <cell r="I2875">
            <v>1</v>
          </cell>
          <cell r="J2875">
            <v>1</v>
          </cell>
        </row>
        <row r="2876">
          <cell r="A2876" t="str">
            <v>camel</v>
          </cell>
          <cell r="B2876">
            <v>1</v>
          </cell>
          <cell r="C2876" t="str">
            <v>org.apache.camel.RuntimeTransformException</v>
          </cell>
          <cell r="D2876">
            <v>3</v>
          </cell>
          <cell r="I2876">
            <v>0</v>
          </cell>
          <cell r="J2876">
            <v>0</v>
          </cell>
        </row>
        <row r="2877">
          <cell r="A2877" t="str">
            <v>camel</v>
          </cell>
          <cell r="B2877">
            <v>1</v>
          </cell>
          <cell r="C2877" t="str">
            <v>org.apache.camel.util.ResolverUtil$Test</v>
          </cell>
          <cell r="D2877">
            <v>1</v>
          </cell>
          <cell r="I2877">
            <v>1</v>
          </cell>
          <cell r="J2877">
            <v>1</v>
          </cell>
        </row>
        <row r="2878">
          <cell r="A2878" t="str">
            <v>camel</v>
          </cell>
          <cell r="B2878">
            <v>1</v>
          </cell>
          <cell r="C2878" t="str">
            <v>org.apache.camel.component.mock.MockEndpoint$4</v>
          </cell>
          <cell r="D2878">
            <v>2</v>
          </cell>
          <cell r="I2878">
            <v>2</v>
          </cell>
          <cell r="J2878">
            <v>1</v>
          </cell>
        </row>
        <row r="2879">
          <cell r="A2879" t="str">
            <v>camel</v>
          </cell>
          <cell r="B2879">
            <v>1</v>
          </cell>
          <cell r="C2879" t="str">
            <v>org.apache.camel.component.pojo.PojoComponent</v>
          </cell>
          <cell r="D2879">
            <v>9</v>
          </cell>
          <cell r="I2879">
            <v>1</v>
          </cell>
          <cell r="J2879">
            <v>0.88888889999999998</v>
          </cell>
        </row>
        <row r="2880">
          <cell r="A2880" t="str">
            <v>camel</v>
          </cell>
          <cell r="B2880">
            <v>1.2</v>
          </cell>
          <cell r="C2880" t="str">
            <v>org.apache.camel.converter.jaxb.ObjectHeader</v>
          </cell>
          <cell r="D2880">
            <v>4</v>
          </cell>
          <cell r="I2880">
            <v>1</v>
          </cell>
          <cell r="J2880">
            <v>0.5</v>
          </cell>
        </row>
        <row r="2881">
          <cell r="A2881" t="str">
            <v>camel</v>
          </cell>
          <cell r="B2881">
            <v>1.2</v>
          </cell>
          <cell r="C2881" t="str">
            <v>org.apache.camel.builder.xml.XPathBuilder$1</v>
          </cell>
          <cell r="D2881">
            <v>2</v>
          </cell>
          <cell r="I2881">
            <v>1</v>
          </cell>
          <cell r="J2881">
            <v>0.5</v>
          </cell>
        </row>
        <row r="2882">
          <cell r="A2882" t="str">
            <v>camel</v>
          </cell>
          <cell r="B2882">
            <v>1.2</v>
          </cell>
          <cell r="C2882" t="str">
            <v>org.apache.camel.builder.ExpressionBuilder$7</v>
          </cell>
          <cell r="D2882">
            <v>3</v>
          </cell>
          <cell r="I2882">
            <v>1</v>
          </cell>
          <cell r="J2882">
            <v>0.66666669999999995</v>
          </cell>
        </row>
        <row r="2883">
          <cell r="A2883" t="str">
            <v>camel</v>
          </cell>
          <cell r="B2883">
            <v>1.2</v>
          </cell>
          <cell r="C2883" t="str">
            <v>org.apache.camel.component.irc.IrcComponent</v>
          </cell>
          <cell r="D2883">
            <v>13</v>
          </cell>
          <cell r="I2883">
            <v>3</v>
          </cell>
          <cell r="J2883">
            <v>0.84615386000000004</v>
          </cell>
        </row>
        <row r="2884">
          <cell r="A2884" t="str">
            <v>camel</v>
          </cell>
          <cell r="B2884">
            <v>1.2</v>
          </cell>
          <cell r="C2884" t="str">
            <v>org.apache.camel.Predicate</v>
          </cell>
          <cell r="D2884">
            <v>2</v>
          </cell>
          <cell r="I2884">
            <v>1</v>
          </cell>
          <cell r="J2884">
            <v>1</v>
          </cell>
        </row>
        <row r="2885">
          <cell r="A2885" t="str">
            <v>camel</v>
          </cell>
          <cell r="B2885">
            <v>1.2</v>
          </cell>
          <cell r="C2885" t="str">
            <v>org.apache.camel.builder.xml.ResultHandler</v>
          </cell>
          <cell r="D2885">
            <v>2</v>
          </cell>
          <cell r="I2885">
            <v>1</v>
          </cell>
          <cell r="J2885">
            <v>1</v>
          </cell>
        </row>
        <row r="2886">
          <cell r="A2886" t="str">
            <v>camel</v>
          </cell>
          <cell r="B2886">
            <v>1.2</v>
          </cell>
          <cell r="C2886" t="str">
            <v>org.apache.camel.component.file.strategy.FileProcessStrategy</v>
          </cell>
          <cell r="D2886">
            <v>2</v>
          </cell>
          <cell r="I2886">
            <v>1</v>
          </cell>
          <cell r="J2886">
            <v>1</v>
          </cell>
        </row>
        <row r="2887">
          <cell r="A2887" t="str">
            <v>camel</v>
          </cell>
          <cell r="B2887">
            <v>1.2</v>
          </cell>
          <cell r="C2887" t="str">
            <v>org.apache.camel.component.ref.RefComponent</v>
          </cell>
          <cell r="D2887">
            <v>2</v>
          </cell>
          <cell r="I2887">
            <v>1</v>
          </cell>
          <cell r="J2887">
            <v>0.5</v>
          </cell>
        </row>
        <row r="2888">
          <cell r="A2888" t="str">
            <v>camel</v>
          </cell>
          <cell r="B2888">
            <v>1.2</v>
          </cell>
          <cell r="C2888" t="str">
            <v>org.apache.camel.spi.InstrumentationAgent</v>
          </cell>
          <cell r="D2888">
            <v>5</v>
          </cell>
          <cell r="I2888">
            <v>1</v>
          </cell>
          <cell r="J2888">
            <v>1</v>
          </cell>
        </row>
        <row r="2889">
          <cell r="A2889" t="str">
            <v>camel</v>
          </cell>
          <cell r="B2889">
            <v>1.2</v>
          </cell>
          <cell r="C2889" t="str">
            <v>org.apache.camel.processor.BatchProcessor</v>
          </cell>
          <cell r="D2889">
            <v>17</v>
          </cell>
          <cell r="I2889">
            <v>2</v>
          </cell>
          <cell r="J2889">
            <v>1</v>
          </cell>
        </row>
        <row r="2890">
          <cell r="A2890" t="str">
            <v>camel</v>
          </cell>
          <cell r="B2890">
            <v>1.2</v>
          </cell>
          <cell r="C2890" t="str">
            <v>org.apache.camel.component.cxf.spring.CxfEndpointBeanDefinitionParser</v>
          </cell>
          <cell r="D2890">
            <v>7</v>
          </cell>
          <cell r="I2890">
            <v>9</v>
          </cell>
          <cell r="J2890">
            <v>2.2857143999999998</v>
          </cell>
        </row>
        <row r="2891">
          <cell r="A2891" t="str">
            <v>camel</v>
          </cell>
          <cell r="B2891">
            <v>1.2</v>
          </cell>
          <cell r="C2891" t="str">
            <v>org.apache.commons.logging.impl.SimpleLog$1</v>
          </cell>
          <cell r="D2891">
            <v>2</v>
          </cell>
          <cell r="I2891">
            <v>2</v>
          </cell>
          <cell r="J2891">
            <v>1</v>
          </cell>
        </row>
        <row r="2892">
          <cell r="A2892" t="str">
            <v>camel</v>
          </cell>
          <cell r="B2892">
            <v>1.2</v>
          </cell>
          <cell r="C2892" t="str">
            <v>org.apache.camel.processor.resequencer.SequenceSender$1</v>
          </cell>
          <cell r="D2892">
            <v>2</v>
          </cell>
          <cell r="I2892">
            <v>1</v>
          </cell>
          <cell r="J2892">
            <v>0.5</v>
          </cell>
        </row>
        <row r="2893">
          <cell r="A2893" t="str">
            <v>camel</v>
          </cell>
          <cell r="B2893">
            <v>1.2</v>
          </cell>
          <cell r="C2893" t="str">
            <v>org.apache.camel.processor.ThreadProcessor</v>
          </cell>
          <cell r="D2893">
            <v>26</v>
          </cell>
          <cell r="I2893">
            <v>2</v>
          </cell>
          <cell r="J2893">
            <v>1.0769230999999999</v>
          </cell>
        </row>
        <row r="2894">
          <cell r="A2894" t="str">
            <v>camel</v>
          </cell>
          <cell r="B2894">
            <v>1.2</v>
          </cell>
          <cell r="C2894" t="str">
            <v>org.apache.camel.Properties</v>
          </cell>
          <cell r="D2894">
            <v>0</v>
          </cell>
          <cell r="I2894">
            <v>0</v>
          </cell>
          <cell r="J2894">
            <v>0</v>
          </cell>
        </row>
        <row r="2895">
          <cell r="A2895" t="str">
            <v>camel</v>
          </cell>
          <cell r="B2895">
            <v>1.2</v>
          </cell>
          <cell r="C2895" t="str">
            <v>org.apache.camel.spring.package-info</v>
          </cell>
          <cell r="D2895">
            <v>0</v>
          </cell>
          <cell r="I2895">
            <v>0</v>
          </cell>
          <cell r="J2895">
            <v>0</v>
          </cell>
        </row>
        <row r="2896">
          <cell r="A2896" t="str">
            <v>camel</v>
          </cell>
          <cell r="B2896">
            <v>1.2</v>
          </cell>
          <cell r="C2896" t="str">
            <v>org.apache.camel.builder.sql.SqlBuilder</v>
          </cell>
          <cell r="D2896">
            <v>14</v>
          </cell>
          <cell r="I2896">
            <v>2</v>
          </cell>
          <cell r="J2896">
            <v>1.0714284999999999</v>
          </cell>
        </row>
        <row r="2897">
          <cell r="A2897" t="str">
            <v>camel</v>
          </cell>
          <cell r="B2897">
            <v>1.2</v>
          </cell>
          <cell r="C2897" t="str">
            <v>org.apache.camel.processor.resequencer.ResequencerEngine</v>
          </cell>
          <cell r="D2897">
            <v>18</v>
          </cell>
          <cell r="I2897">
            <v>5</v>
          </cell>
          <cell r="J2897">
            <v>1.3888887999999999</v>
          </cell>
        </row>
        <row r="2898">
          <cell r="A2898" t="str">
            <v>camel</v>
          </cell>
          <cell r="B2898">
            <v>1.2</v>
          </cell>
          <cell r="C2898" t="str">
            <v>org.apache.camel.model.language.PhpExpression</v>
          </cell>
          <cell r="D2898">
            <v>3</v>
          </cell>
          <cell r="I2898">
            <v>1</v>
          </cell>
          <cell r="J2898">
            <v>0.33333333999999998</v>
          </cell>
        </row>
        <row r="2899">
          <cell r="A2899" t="str">
            <v>camel</v>
          </cell>
          <cell r="B2899">
            <v>1.2</v>
          </cell>
          <cell r="C2899" t="str">
            <v>org.apache.camel.component.bean.BeanExchange</v>
          </cell>
          <cell r="D2899">
            <v>4</v>
          </cell>
          <cell r="I2899">
            <v>1</v>
          </cell>
          <cell r="J2899">
            <v>0.75</v>
          </cell>
        </row>
        <row r="2900">
          <cell r="A2900" t="str">
            <v>camel</v>
          </cell>
          <cell r="B2900">
            <v>1.2</v>
          </cell>
          <cell r="C2900" t="str">
            <v>org.apache.camel.bam.model.TemporalEntity</v>
          </cell>
          <cell r="D2900">
            <v>7</v>
          </cell>
          <cell r="I2900">
            <v>2</v>
          </cell>
          <cell r="J2900">
            <v>1.1428571999999999</v>
          </cell>
        </row>
        <row r="2901">
          <cell r="A2901" t="str">
            <v>camel</v>
          </cell>
          <cell r="B2901">
            <v>1.2</v>
          </cell>
          <cell r="C2901" t="str">
            <v>org.apache.camel.builder.script.Python</v>
          </cell>
          <cell r="D2901">
            <v>1</v>
          </cell>
          <cell r="I2901">
            <v>1</v>
          </cell>
          <cell r="J2901">
            <v>1</v>
          </cell>
        </row>
        <row r="2902">
          <cell r="A2902" t="str">
            <v>camel</v>
          </cell>
          <cell r="B2902">
            <v>1.2</v>
          </cell>
          <cell r="C2902" t="str">
            <v>org.apache.camel.builder.xml.StreamResultHandlerFactory</v>
          </cell>
          <cell r="D2902">
            <v>2</v>
          </cell>
          <cell r="I2902">
            <v>1</v>
          </cell>
          <cell r="J2902">
            <v>0.5</v>
          </cell>
        </row>
        <row r="2903">
          <cell r="A2903" t="str">
            <v>camel</v>
          </cell>
          <cell r="B2903">
            <v>1.2</v>
          </cell>
          <cell r="C2903" t="str">
            <v>org.apache.camel.component.cxf.interceptors.PayloadInInterceptor</v>
          </cell>
          <cell r="D2903">
            <v>3</v>
          </cell>
          <cell r="I2903">
            <v>1</v>
          </cell>
          <cell r="J2903">
            <v>0.33333333999999998</v>
          </cell>
        </row>
        <row r="2904">
          <cell r="A2904" t="str">
            <v>camel</v>
          </cell>
          <cell r="B2904">
            <v>1.2</v>
          </cell>
          <cell r="C2904" t="str">
            <v>org.apache.camel.component.mail.MailProducer</v>
          </cell>
          <cell r="D2904">
            <v>4</v>
          </cell>
          <cell r="I2904">
            <v>1</v>
          </cell>
          <cell r="J2904">
            <v>0.5</v>
          </cell>
        </row>
        <row r="2905">
          <cell r="A2905" t="str">
            <v>camel</v>
          </cell>
          <cell r="B2905">
            <v>1.2</v>
          </cell>
          <cell r="C2905" t="str">
            <v>org.apache.camel.util.IOHelper</v>
          </cell>
          <cell r="D2905">
            <v>3</v>
          </cell>
          <cell r="I2905">
            <v>1</v>
          </cell>
          <cell r="J2905">
            <v>0.66666669999999995</v>
          </cell>
        </row>
        <row r="2906">
          <cell r="A2906" t="str">
            <v>camel</v>
          </cell>
          <cell r="B2906">
            <v>1.2</v>
          </cell>
          <cell r="C2906" t="str">
            <v>org.apache.camel.model.config.BatchResequencerConfig</v>
          </cell>
          <cell r="D2906">
            <v>7</v>
          </cell>
          <cell r="I2906">
            <v>1</v>
          </cell>
          <cell r="J2906">
            <v>0.71428572999999995</v>
          </cell>
        </row>
        <row r="2907">
          <cell r="A2907" t="str">
            <v>camel</v>
          </cell>
          <cell r="B2907">
            <v>1.2</v>
          </cell>
          <cell r="C2907" t="str">
            <v>org.apache.camel.component.file.remote.SftpConsumer</v>
          </cell>
          <cell r="D2907">
            <v>15</v>
          </cell>
          <cell r="I2907">
            <v>3</v>
          </cell>
          <cell r="J2907">
            <v>1</v>
          </cell>
        </row>
        <row r="2908">
          <cell r="A2908" t="str">
            <v>camel</v>
          </cell>
          <cell r="B2908">
            <v>1.2</v>
          </cell>
          <cell r="C2908" t="str">
            <v>org.apache.camel.processor.loadbalancer.LoadBalancerSupport</v>
          </cell>
          <cell r="D2908">
            <v>4</v>
          </cell>
          <cell r="I2908">
            <v>1</v>
          </cell>
          <cell r="J2908">
            <v>0.75</v>
          </cell>
        </row>
        <row r="2909">
          <cell r="A2909" t="str">
            <v>camel</v>
          </cell>
          <cell r="B2909">
            <v>1.2</v>
          </cell>
          <cell r="C2909" t="str">
            <v>org.apache.camel.EndpointInject</v>
          </cell>
          <cell r="D2909">
            <v>2</v>
          </cell>
          <cell r="I2909">
            <v>1</v>
          </cell>
          <cell r="J2909">
            <v>1</v>
          </cell>
        </row>
        <row r="2910">
          <cell r="A2910" t="str">
            <v>camel</v>
          </cell>
          <cell r="B2910">
            <v>1.2</v>
          </cell>
          <cell r="C2910" t="str">
            <v>org.apache.camel.component.cxf.CxfConstants</v>
          </cell>
          <cell r="D2910">
            <v>0</v>
          </cell>
          <cell r="I2910">
            <v>0</v>
          </cell>
          <cell r="J2910">
            <v>0</v>
          </cell>
        </row>
        <row r="2911">
          <cell r="A2911" t="str">
            <v>camel</v>
          </cell>
          <cell r="B2911">
            <v>1.2</v>
          </cell>
          <cell r="C2911" t="str">
            <v>org.apache.camel.spring.SpringRouteBuilder</v>
          </cell>
          <cell r="D2911">
            <v>6</v>
          </cell>
          <cell r="I2911">
            <v>4</v>
          </cell>
          <cell r="J2911">
            <v>1.6666666000000001</v>
          </cell>
        </row>
        <row r="2912">
          <cell r="A2912" t="str">
            <v>camel</v>
          </cell>
          <cell r="B2912">
            <v>1.2</v>
          </cell>
          <cell r="C2912" t="str">
            <v>org.apache.camel.processor.loadbalancer.TopicLoadBalancer</v>
          </cell>
          <cell r="D2912">
            <v>3</v>
          </cell>
          <cell r="I2912">
            <v>1</v>
          </cell>
          <cell r="J2912">
            <v>0.66666669999999995</v>
          </cell>
        </row>
        <row r="2913">
          <cell r="A2913" t="str">
            <v>camel</v>
          </cell>
          <cell r="B2913">
            <v>1.2</v>
          </cell>
          <cell r="C2913" t="str">
            <v>org.apache.camel.converter.jaxp.XmlConverter</v>
          </cell>
          <cell r="D2913">
            <v>48</v>
          </cell>
          <cell r="I2913">
            <v>2</v>
          </cell>
          <cell r="J2913">
            <v>1</v>
          </cell>
        </row>
        <row r="2914">
          <cell r="A2914" t="str">
            <v>camel</v>
          </cell>
          <cell r="B2914">
            <v>1.2</v>
          </cell>
          <cell r="C2914" t="str">
            <v>org.apache.camel.component.file.strategy.FileProcessStrategySupport</v>
          </cell>
          <cell r="D2914">
            <v>10</v>
          </cell>
          <cell r="I2914">
            <v>1</v>
          </cell>
          <cell r="J2914">
            <v>0.6</v>
          </cell>
        </row>
        <row r="2915">
          <cell r="A2915" t="str">
            <v>camel</v>
          </cell>
          <cell r="B2915">
            <v>1.2</v>
          </cell>
          <cell r="C2915" t="str">
            <v>org.apache.camel.component.validator.jing.JingValidator</v>
          </cell>
          <cell r="D2915">
            <v>15</v>
          </cell>
          <cell r="I2915">
            <v>2</v>
          </cell>
          <cell r="J2915">
            <v>0.93333334000000001</v>
          </cell>
        </row>
        <row r="2916">
          <cell r="A2916" t="str">
            <v>camel</v>
          </cell>
          <cell r="B2916">
            <v>1.2</v>
          </cell>
          <cell r="C2916" t="str">
            <v>org.apache.camel.builder.ExpressionBuilder$19</v>
          </cell>
          <cell r="D2916">
            <v>3</v>
          </cell>
          <cell r="I2916">
            <v>2</v>
          </cell>
          <cell r="J2916">
            <v>1</v>
          </cell>
        </row>
        <row r="2917">
          <cell r="A2917" t="str">
            <v>camel</v>
          </cell>
          <cell r="B2917">
            <v>1.2</v>
          </cell>
          <cell r="C2917" t="str">
            <v>org.apache.camel.builder.DataTypeExpression</v>
          </cell>
          <cell r="D2917">
            <v>10</v>
          </cell>
          <cell r="I2917">
            <v>4</v>
          </cell>
          <cell r="J2917">
            <v>1.2</v>
          </cell>
        </row>
        <row r="2918">
          <cell r="A2918" t="str">
            <v>camel</v>
          </cell>
          <cell r="B2918">
            <v>1.2</v>
          </cell>
          <cell r="C2918" t="str">
            <v>org.apache.camel.spi.Provider</v>
          </cell>
          <cell r="D2918">
            <v>1</v>
          </cell>
          <cell r="I2918">
            <v>1</v>
          </cell>
          <cell r="J2918">
            <v>1</v>
          </cell>
        </row>
        <row r="2919">
          <cell r="A2919" t="str">
            <v>camel</v>
          </cell>
          <cell r="B2919">
            <v>1.2</v>
          </cell>
          <cell r="C2919" t="str">
            <v>org.apache.camel.component.mail.MailComponent</v>
          </cell>
          <cell r="D2919">
            <v>9</v>
          </cell>
          <cell r="I2919">
            <v>1</v>
          </cell>
          <cell r="J2919">
            <v>0.66666669999999995</v>
          </cell>
        </row>
        <row r="2920">
          <cell r="A2920" t="str">
            <v>camel</v>
          </cell>
          <cell r="B2920">
            <v>1.2</v>
          </cell>
          <cell r="C2920" t="str">
            <v>org.apache.camel.util.AsyncProcessorHelper</v>
          </cell>
          <cell r="D2920">
            <v>2</v>
          </cell>
          <cell r="I2920">
            <v>1</v>
          </cell>
          <cell r="J2920">
            <v>0.5</v>
          </cell>
        </row>
        <row r="2921">
          <cell r="A2921" t="str">
            <v>camel</v>
          </cell>
          <cell r="B2921">
            <v>1.2</v>
          </cell>
          <cell r="C2921" t="str">
            <v>org.apache.camel.component.cxf.transport.CamelConduit$CamelOutputStream$1</v>
          </cell>
          <cell r="D2921">
            <v>2</v>
          </cell>
          <cell r="I2921">
            <v>6</v>
          </cell>
          <cell r="J2921">
            <v>3</v>
          </cell>
        </row>
        <row r="2922">
          <cell r="A2922" t="str">
            <v>camel</v>
          </cell>
          <cell r="B2922">
            <v>1.2</v>
          </cell>
          <cell r="C2922" t="str">
            <v>org.apache.camel.ProducerTemplate</v>
          </cell>
          <cell r="D2922">
            <v>27</v>
          </cell>
          <cell r="I2922">
            <v>1</v>
          </cell>
          <cell r="J2922">
            <v>1</v>
          </cell>
        </row>
        <row r="2923">
          <cell r="A2923" t="str">
            <v>camel</v>
          </cell>
          <cell r="B2923">
            <v>1.2</v>
          </cell>
          <cell r="C2923" t="str">
            <v>org.apache.camel.component.jms.JmsComponent</v>
          </cell>
          <cell r="D2923">
            <v>52</v>
          </cell>
          <cell r="I2923">
            <v>5</v>
          </cell>
          <cell r="J2923">
            <v>1.0192307</v>
          </cell>
        </row>
        <row r="2924">
          <cell r="A2924" t="str">
            <v>camel</v>
          </cell>
          <cell r="B2924">
            <v>1.2</v>
          </cell>
          <cell r="C2924" t="str">
            <v>org.apache.camel.builder.PredicateBuilder$12</v>
          </cell>
          <cell r="D2924">
            <v>5</v>
          </cell>
          <cell r="I2924">
            <v>1</v>
          </cell>
          <cell r="J2924">
            <v>0.8</v>
          </cell>
        </row>
        <row r="2925">
          <cell r="A2925" t="str">
            <v>camel</v>
          </cell>
          <cell r="B2925">
            <v>1.2</v>
          </cell>
          <cell r="C2925" t="str">
            <v>org.apache.camel.component.cxf.transport.CamelDestination</v>
          </cell>
          <cell r="D2925">
            <v>14</v>
          </cell>
          <cell r="I2925">
            <v>2</v>
          </cell>
          <cell r="J2925">
            <v>1</v>
          </cell>
        </row>
        <row r="2926">
          <cell r="A2926" t="str">
            <v>camel</v>
          </cell>
          <cell r="B2926">
            <v>1.2</v>
          </cell>
          <cell r="C2926" t="str">
            <v>org.apache.camel.converter.jaxb.PropertyType</v>
          </cell>
          <cell r="D2926">
            <v>5</v>
          </cell>
          <cell r="I2926">
            <v>1</v>
          </cell>
          <cell r="J2926">
            <v>0.8</v>
          </cell>
        </row>
        <row r="2927">
          <cell r="A2927" t="str">
            <v>camel</v>
          </cell>
          <cell r="B2927">
            <v>1.2</v>
          </cell>
          <cell r="C2927" t="str">
            <v>org.apache.camel.builder.script.ScriptBuilder</v>
          </cell>
          <cell r="D2927">
            <v>56</v>
          </cell>
          <cell r="I2927">
            <v>6</v>
          </cell>
          <cell r="J2927">
            <v>1.125</v>
          </cell>
        </row>
        <row r="2928">
          <cell r="A2928" t="str">
            <v>camel</v>
          </cell>
          <cell r="B2928">
            <v>1.2</v>
          </cell>
          <cell r="C2928" t="str">
            <v>org.apache.camel.bam.ActivityBuilder$1</v>
          </cell>
          <cell r="D2928">
            <v>2</v>
          </cell>
          <cell r="I2928">
            <v>1</v>
          </cell>
          <cell r="J2928">
            <v>0.5</v>
          </cell>
        </row>
        <row r="2929">
          <cell r="A2929" t="str">
            <v>camel</v>
          </cell>
          <cell r="B2929">
            <v>1.2</v>
          </cell>
          <cell r="C2929" t="str">
            <v>org.apache.camel.component.mina.MinaConsumer</v>
          </cell>
          <cell r="D2929">
            <v>5</v>
          </cell>
          <cell r="I2929">
            <v>1</v>
          </cell>
          <cell r="J2929">
            <v>0.6</v>
          </cell>
        </row>
        <row r="2930">
          <cell r="A2930" t="str">
            <v>camel</v>
          </cell>
          <cell r="B2930">
            <v>1.2</v>
          </cell>
          <cell r="C2930" t="str">
            <v>org.apache.camel.processor.resequencer.ExpressionResultComparator</v>
          </cell>
          <cell r="D2930">
            <v>1</v>
          </cell>
          <cell r="I2930">
            <v>1</v>
          </cell>
          <cell r="J2930">
            <v>1</v>
          </cell>
        </row>
        <row r="2931">
          <cell r="A2931" t="str">
            <v>camel</v>
          </cell>
          <cell r="B2931">
            <v>1.2</v>
          </cell>
          <cell r="C2931" t="str">
            <v>org.apache.camel.util.jndi.JndiContext$LocalNamingEnumeration</v>
          </cell>
          <cell r="D2931">
            <v>6</v>
          </cell>
          <cell r="I2931">
            <v>1</v>
          </cell>
          <cell r="J2931">
            <v>0.66666669999999995</v>
          </cell>
        </row>
        <row r="2932">
          <cell r="A2932" t="str">
            <v>camel</v>
          </cell>
          <cell r="B2932">
            <v>1.2</v>
          </cell>
          <cell r="C2932" t="str">
            <v>org.apache.camel.util.ResolverUtil$AnnotatedWith</v>
          </cell>
          <cell r="D2932">
            <v>3</v>
          </cell>
          <cell r="I2932">
            <v>3</v>
          </cell>
          <cell r="J2932">
            <v>1.3333333999999999</v>
          </cell>
        </row>
        <row r="2933">
          <cell r="A2933" t="str">
            <v>camel</v>
          </cell>
          <cell r="B2933">
            <v>1.2</v>
          </cell>
          <cell r="C2933" t="str">
            <v>org.apache.camel.builder.ExpressionBuilder$4</v>
          </cell>
          <cell r="D2933">
            <v>3</v>
          </cell>
          <cell r="I2933">
            <v>1</v>
          </cell>
          <cell r="J2933">
            <v>0.66666669999999995</v>
          </cell>
        </row>
        <row r="2934">
          <cell r="A2934" t="str">
            <v>camel</v>
          </cell>
          <cell r="B2934">
            <v>1.2</v>
          </cell>
          <cell r="C2934" t="str">
            <v>org.apache.camel.impl.DefaultEndpoint</v>
          </cell>
          <cell r="D2934">
            <v>19</v>
          </cell>
          <cell r="I2934">
            <v>5</v>
          </cell>
          <cell r="J2934">
            <v>1.4736842000000001</v>
          </cell>
        </row>
        <row r="2935">
          <cell r="A2935" t="str">
            <v>camel</v>
          </cell>
          <cell r="B2935">
            <v>1.2</v>
          </cell>
          <cell r="C2935" t="str">
            <v>org.apache.camel.builder.PredicateBuilder$2</v>
          </cell>
          <cell r="D2935">
            <v>4</v>
          </cell>
          <cell r="I2935">
            <v>2</v>
          </cell>
          <cell r="J2935">
            <v>1</v>
          </cell>
        </row>
        <row r="2936">
          <cell r="A2936" t="str">
            <v>camel</v>
          </cell>
          <cell r="B2936">
            <v>1.2</v>
          </cell>
          <cell r="C2936" t="str">
            <v>org.apache.camel.model.ProcessorRef</v>
          </cell>
          <cell r="D2936">
            <v>7</v>
          </cell>
          <cell r="I2936">
            <v>3</v>
          </cell>
          <cell r="J2936">
            <v>1.1428571999999999</v>
          </cell>
        </row>
        <row r="2937">
          <cell r="A2937" t="str">
            <v>camel</v>
          </cell>
          <cell r="B2937">
            <v>1.2</v>
          </cell>
          <cell r="C2937" t="str">
            <v>org.apache.camel.impl.RouteContext</v>
          </cell>
          <cell r="D2937">
            <v>13</v>
          </cell>
          <cell r="I2937">
            <v>6</v>
          </cell>
          <cell r="J2937">
            <v>1.5384616</v>
          </cell>
        </row>
        <row r="2938">
          <cell r="A2938" t="str">
            <v>camel</v>
          </cell>
          <cell r="B2938">
            <v>1.2</v>
          </cell>
          <cell r="C2938" t="str">
            <v>org.apache.camel.component.file.remote.RemoteFileBinding</v>
          </cell>
          <cell r="D2938">
            <v>2</v>
          </cell>
          <cell r="I2938">
            <v>1</v>
          </cell>
          <cell r="J2938">
            <v>0.5</v>
          </cell>
        </row>
        <row r="2939">
          <cell r="A2939" t="str">
            <v>camel</v>
          </cell>
          <cell r="B2939">
            <v>1.2</v>
          </cell>
          <cell r="C2939" t="str">
            <v>org.apache.camel.model.AggregatorType$1</v>
          </cell>
          <cell r="D2939">
            <v>2</v>
          </cell>
          <cell r="I2939">
            <v>1</v>
          </cell>
          <cell r="J2939">
            <v>0.5</v>
          </cell>
        </row>
        <row r="2940">
          <cell r="A2940" t="str">
            <v>camel</v>
          </cell>
          <cell r="B2940">
            <v>1.2</v>
          </cell>
          <cell r="C2940" t="str">
            <v>org.apache.camel.component.cxf.spring.NamespaceHandler</v>
          </cell>
          <cell r="D2940">
            <v>2</v>
          </cell>
          <cell r="I2940">
            <v>1</v>
          </cell>
          <cell r="J2940">
            <v>0.5</v>
          </cell>
        </row>
        <row r="2941">
          <cell r="A2941" t="str">
            <v>camel</v>
          </cell>
          <cell r="B2941">
            <v>1.2</v>
          </cell>
          <cell r="C2941" t="str">
            <v>org.apache.camel.builder.PredicateBuilder$13</v>
          </cell>
          <cell r="D2941">
            <v>5</v>
          </cell>
          <cell r="I2941">
            <v>2</v>
          </cell>
          <cell r="J2941">
            <v>1</v>
          </cell>
        </row>
        <row r="2942">
          <cell r="A2942" t="str">
            <v>camel</v>
          </cell>
          <cell r="B2942">
            <v>1.2</v>
          </cell>
          <cell r="C2942" t="str">
            <v>org.apache.camel.model.FilterType</v>
          </cell>
          <cell r="D2942">
            <v>6</v>
          </cell>
          <cell r="I2942">
            <v>1</v>
          </cell>
          <cell r="J2942">
            <v>0.5</v>
          </cell>
        </row>
        <row r="2943">
          <cell r="A2943" t="str">
            <v>camel</v>
          </cell>
          <cell r="B2943">
            <v>1.2</v>
          </cell>
          <cell r="C2943" t="str">
            <v>org.apache.camel.builder.ExpressionBuilder$11</v>
          </cell>
          <cell r="D2943">
            <v>3</v>
          </cell>
          <cell r="I2943">
            <v>1</v>
          </cell>
          <cell r="J2943">
            <v>0.66666669999999995</v>
          </cell>
        </row>
        <row r="2944">
          <cell r="A2944" t="str">
            <v>camel</v>
          </cell>
          <cell r="B2944">
            <v>1.2</v>
          </cell>
          <cell r="C2944" t="str">
            <v>org.apache.camel.builder.PredicateBuilder$4</v>
          </cell>
          <cell r="D2944">
            <v>4</v>
          </cell>
          <cell r="I2944">
            <v>3</v>
          </cell>
          <cell r="J2944">
            <v>1.25</v>
          </cell>
        </row>
        <row r="2945">
          <cell r="A2945" t="str">
            <v>camel</v>
          </cell>
          <cell r="B2945">
            <v>1.2</v>
          </cell>
          <cell r="C2945" t="str">
            <v>org.apache.camel.builder.ExpressionBuilder$8</v>
          </cell>
          <cell r="D2945">
            <v>3</v>
          </cell>
          <cell r="I2945">
            <v>1</v>
          </cell>
          <cell r="J2945">
            <v>0.66666669999999995</v>
          </cell>
        </row>
        <row r="2946">
          <cell r="A2946" t="str">
            <v>camel</v>
          </cell>
          <cell r="B2946">
            <v>1.2</v>
          </cell>
          <cell r="C2946" t="str">
            <v>org.apache.camel.processor.validation.ValidatorErrorHandler</v>
          </cell>
          <cell r="D2946">
            <v>2</v>
          </cell>
          <cell r="I2946">
            <v>1</v>
          </cell>
          <cell r="J2946">
            <v>1</v>
          </cell>
        </row>
        <row r="2947">
          <cell r="A2947" t="str">
            <v>camel</v>
          </cell>
          <cell r="B2947">
            <v>1.2</v>
          </cell>
          <cell r="C2947" t="str">
            <v>org.apache.camel.impl.DefaultProducer</v>
          </cell>
          <cell r="D2947">
            <v>7</v>
          </cell>
          <cell r="I2947">
            <v>1</v>
          </cell>
          <cell r="J2947">
            <v>0.85714287</v>
          </cell>
        </row>
        <row r="2948">
          <cell r="A2948" t="str">
            <v>camel</v>
          </cell>
          <cell r="B2948">
            <v>1.2</v>
          </cell>
          <cell r="C2948" t="str">
            <v>org.apache.camel.builder.xml.InvalidXPathExpression</v>
          </cell>
          <cell r="D2948">
            <v>2</v>
          </cell>
          <cell r="I2948">
            <v>1</v>
          </cell>
          <cell r="J2948">
            <v>0.5</v>
          </cell>
        </row>
        <row r="2949">
          <cell r="A2949" t="str">
            <v>camel</v>
          </cell>
          <cell r="B2949">
            <v>1.2</v>
          </cell>
          <cell r="C2949" t="str">
            <v>org.apache.camel.model.ExpressionNode</v>
          </cell>
          <cell r="D2949">
            <v>13</v>
          </cell>
          <cell r="I2949">
            <v>2</v>
          </cell>
          <cell r="J2949">
            <v>0.84615386000000004</v>
          </cell>
        </row>
        <row r="2950">
          <cell r="A2950" t="str">
            <v>camel</v>
          </cell>
          <cell r="B2950">
            <v>1.2</v>
          </cell>
          <cell r="C2950" t="str">
            <v>org.apache.camel.component.mail.MailBinding</v>
          </cell>
          <cell r="D2950">
            <v>7</v>
          </cell>
          <cell r="I2950">
            <v>3</v>
          </cell>
          <cell r="J2950">
            <v>1.4285715000000001</v>
          </cell>
        </row>
        <row r="2951">
          <cell r="A2951" t="str">
            <v>camel</v>
          </cell>
          <cell r="B2951">
            <v>1.2</v>
          </cell>
          <cell r="C2951" t="str">
            <v>org.apache.camel.component.bean.BeanComponent</v>
          </cell>
          <cell r="D2951">
            <v>10</v>
          </cell>
          <cell r="I2951">
            <v>2</v>
          </cell>
          <cell r="J2951">
            <v>0.9</v>
          </cell>
        </row>
        <row r="2952">
          <cell r="A2952" t="str">
            <v>camel</v>
          </cell>
          <cell r="B2952">
            <v>1.2</v>
          </cell>
          <cell r="C2952" t="str">
            <v>org.apache.camel.builder.ProcessorBuilder$7</v>
          </cell>
          <cell r="D2952">
            <v>3</v>
          </cell>
          <cell r="I2952">
            <v>1</v>
          </cell>
          <cell r="J2952">
            <v>0.66666669999999995</v>
          </cell>
        </row>
        <row r="2953">
          <cell r="A2953" t="str">
            <v>camel</v>
          </cell>
          <cell r="B2953">
            <v>1.2</v>
          </cell>
          <cell r="C2953" t="str">
            <v>org.apache.camel.builder.PredicateBuilder$7</v>
          </cell>
          <cell r="D2953">
            <v>3</v>
          </cell>
          <cell r="I2953">
            <v>2</v>
          </cell>
          <cell r="J2953">
            <v>1</v>
          </cell>
        </row>
        <row r="2954">
          <cell r="A2954" t="str">
            <v>camel</v>
          </cell>
          <cell r="B2954">
            <v>1.2</v>
          </cell>
          <cell r="C2954" t="str">
            <v>org.apache.camel.component.ibatis.IBatisPollingConsumer</v>
          </cell>
          <cell r="D2954">
            <v>6</v>
          </cell>
          <cell r="I2954">
            <v>2</v>
          </cell>
          <cell r="J2954">
            <v>1</v>
          </cell>
        </row>
        <row r="2955">
          <cell r="A2955" t="str">
            <v>camel</v>
          </cell>
          <cell r="B2955">
            <v>1.2</v>
          </cell>
          <cell r="C2955" t="str">
            <v>org.apache.camel.util.ExchangeHelper</v>
          </cell>
          <cell r="D2955">
            <v>17</v>
          </cell>
          <cell r="I2955">
            <v>4</v>
          </cell>
          <cell r="J2955">
            <v>1.4705881999999999</v>
          </cell>
        </row>
        <row r="2956">
          <cell r="A2956" t="str">
            <v>camel</v>
          </cell>
          <cell r="B2956">
            <v>1.2</v>
          </cell>
          <cell r="C2956" t="str">
            <v>org.apache.camel.bam.processor.BamProcessorSupport</v>
          </cell>
          <cell r="D2956">
            <v>15</v>
          </cell>
          <cell r="I2956">
            <v>4</v>
          </cell>
          <cell r="J2956">
            <v>1</v>
          </cell>
        </row>
        <row r="2957">
          <cell r="A2957" t="str">
            <v>camel</v>
          </cell>
          <cell r="B2957">
            <v>1.2</v>
          </cell>
          <cell r="C2957" t="str">
            <v>org.apache.camel.bam.model.ProcessInstance</v>
          </cell>
          <cell r="D2957">
            <v>18</v>
          </cell>
          <cell r="I2957">
            <v>2</v>
          </cell>
          <cell r="J2957">
            <v>1.1111112000000001</v>
          </cell>
        </row>
        <row r="2958">
          <cell r="A2958" t="str">
            <v>camel</v>
          </cell>
          <cell r="B2958">
            <v>1.2</v>
          </cell>
          <cell r="C2958" t="str">
            <v>org.apache.camel.CamelTemplate$1</v>
          </cell>
          <cell r="D2958">
            <v>2</v>
          </cell>
          <cell r="I2958">
            <v>2</v>
          </cell>
          <cell r="J2958">
            <v>1</v>
          </cell>
        </row>
        <row r="2959">
          <cell r="A2959" t="str">
            <v>camel</v>
          </cell>
          <cell r="B2959">
            <v>1.2</v>
          </cell>
          <cell r="C2959" t="str">
            <v>org.apache.camel.model.UnmarshalType</v>
          </cell>
          <cell r="D2959">
            <v>9</v>
          </cell>
          <cell r="I2959">
            <v>2</v>
          </cell>
          <cell r="J2959">
            <v>0.88888889999999998</v>
          </cell>
        </row>
        <row r="2960">
          <cell r="A2960" t="str">
            <v>camel</v>
          </cell>
          <cell r="B2960">
            <v>1.2</v>
          </cell>
          <cell r="C2960" t="str">
            <v>org.apache.camel.impl.EventDrivenPollingConsumer</v>
          </cell>
          <cell r="D2960">
            <v>12</v>
          </cell>
          <cell r="I2960">
            <v>2</v>
          </cell>
          <cell r="J2960">
            <v>0.83333330000000005</v>
          </cell>
        </row>
        <row r="2961">
          <cell r="A2961" t="str">
            <v>camel</v>
          </cell>
          <cell r="B2961">
            <v>1.2</v>
          </cell>
          <cell r="C2961" t="str">
            <v>org.apache.camel.impl.DefaultScheduledPollConsumer</v>
          </cell>
          <cell r="D2961">
            <v>5</v>
          </cell>
          <cell r="I2961">
            <v>1</v>
          </cell>
          <cell r="J2961">
            <v>0.6</v>
          </cell>
        </row>
        <row r="2962">
          <cell r="A2962" t="str">
            <v>camel</v>
          </cell>
          <cell r="B2962">
            <v>1.2</v>
          </cell>
          <cell r="C2962" t="str">
            <v>org.apache.camel.impl.converter.AsyncProcessorTypeConverter</v>
          </cell>
          <cell r="D2962">
            <v>3</v>
          </cell>
          <cell r="I2962">
            <v>5</v>
          </cell>
          <cell r="J2962">
            <v>2.3333333000000001</v>
          </cell>
        </row>
        <row r="2963">
          <cell r="A2963" t="str">
            <v>camel</v>
          </cell>
          <cell r="B2963">
            <v>1.2</v>
          </cell>
          <cell r="C2963" t="str">
            <v>org.apache.camel.component.vm.VmComponent</v>
          </cell>
          <cell r="D2963">
            <v>6</v>
          </cell>
          <cell r="I2963">
            <v>2</v>
          </cell>
          <cell r="J2963">
            <v>0.83333330000000005</v>
          </cell>
        </row>
        <row r="2964">
          <cell r="A2964" t="str">
            <v>camel</v>
          </cell>
          <cell r="B2964">
            <v>1.2</v>
          </cell>
          <cell r="C2964" t="str">
            <v>org.apache.camel.component.jms.JmsConfiguration$2</v>
          </cell>
          <cell r="D2964">
            <v>2</v>
          </cell>
          <cell r="I2964">
            <v>1</v>
          </cell>
          <cell r="J2964">
            <v>0.5</v>
          </cell>
        </row>
        <row r="2965">
          <cell r="A2965" t="str">
            <v>camel</v>
          </cell>
          <cell r="B2965">
            <v>1.2</v>
          </cell>
          <cell r="C2965" t="str">
            <v>org.apache.camel.spring.handler.ScriptDefinitionParser</v>
          </cell>
          <cell r="D2965">
            <v>2</v>
          </cell>
          <cell r="I2965">
            <v>3</v>
          </cell>
          <cell r="J2965">
            <v>1.5</v>
          </cell>
        </row>
        <row r="2966">
          <cell r="A2966" t="str">
            <v>camel</v>
          </cell>
          <cell r="B2966">
            <v>1.2</v>
          </cell>
          <cell r="C2966" t="str">
            <v>org.apache.camel.impl.converter.ArrayTypeConverter</v>
          </cell>
          <cell r="D2966">
            <v>2</v>
          </cell>
          <cell r="I2966">
            <v>13</v>
          </cell>
          <cell r="J2966">
            <v>6.5</v>
          </cell>
        </row>
        <row r="2967">
          <cell r="A2967" t="str">
            <v>camel</v>
          </cell>
          <cell r="B2967">
            <v>1.2</v>
          </cell>
          <cell r="C2967" t="str">
            <v>org.apache.camel.spring.CamelContextFactoryBean</v>
          </cell>
          <cell r="D2967">
            <v>27</v>
          </cell>
          <cell r="I2967">
            <v>3</v>
          </cell>
          <cell r="J2967">
            <v>1.1481482000000001</v>
          </cell>
        </row>
        <row r="2968">
          <cell r="A2968" t="str">
            <v>camel</v>
          </cell>
          <cell r="B2968">
            <v>1.2</v>
          </cell>
          <cell r="C2968" t="str">
            <v>org.apache.camel.impl.MessageSupport</v>
          </cell>
          <cell r="D2968">
            <v>14</v>
          </cell>
          <cell r="I2968">
            <v>3</v>
          </cell>
          <cell r="J2968">
            <v>1.1428571999999999</v>
          </cell>
        </row>
        <row r="2969">
          <cell r="A2969" t="str">
            <v>camel</v>
          </cell>
          <cell r="B2969">
            <v>1.2</v>
          </cell>
          <cell r="C2969" t="str">
            <v>org.apache.camel.component.mock.AssertionClause$PredicateValueBuilder</v>
          </cell>
          <cell r="D2969">
            <v>2</v>
          </cell>
          <cell r="I2969">
            <v>1</v>
          </cell>
          <cell r="J2969">
            <v>0.5</v>
          </cell>
        </row>
        <row r="2970">
          <cell r="A2970" t="str">
            <v>camel</v>
          </cell>
          <cell r="B2970">
            <v>1.2</v>
          </cell>
          <cell r="C2970" t="str">
            <v>org.apache.camel.spring.Main$1</v>
          </cell>
          <cell r="D2970">
            <v>2</v>
          </cell>
          <cell r="I2970">
            <v>1</v>
          </cell>
          <cell r="J2970">
            <v>0.5</v>
          </cell>
        </row>
        <row r="2971">
          <cell r="A2971" t="str">
            <v>camel</v>
          </cell>
          <cell r="B2971">
            <v>1.2</v>
          </cell>
          <cell r="C2971" t="str">
            <v>org.apache.camel.InvalidHeaderTypeException</v>
          </cell>
          <cell r="D2971">
            <v>4</v>
          </cell>
          <cell r="I2971">
            <v>2</v>
          </cell>
          <cell r="J2971">
            <v>0.75</v>
          </cell>
        </row>
        <row r="2972">
          <cell r="A2972" t="str">
            <v>camel</v>
          </cell>
          <cell r="B2972">
            <v>1.2</v>
          </cell>
          <cell r="C2972" t="str">
            <v>org.apache.camel.Service</v>
          </cell>
          <cell r="D2972">
            <v>2</v>
          </cell>
          <cell r="I2972">
            <v>1</v>
          </cell>
          <cell r="J2972">
            <v>1</v>
          </cell>
        </row>
        <row r="2973">
          <cell r="A2973" t="str">
            <v>camel</v>
          </cell>
          <cell r="B2973">
            <v>1.2</v>
          </cell>
          <cell r="C2973" t="str">
            <v>org.apache.camel.component.mail.MailProducer$1</v>
          </cell>
          <cell r="D2973">
            <v>2</v>
          </cell>
          <cell r="I2973">
            <v>1</v>
          </cell>
          <cell r="J2973">
            <v>0.5</v>
          </cell>
        </row>
        <row r="2974">
          <cell r="A2974" t="str">
            <v>camel</v>
          </cell>
          <cell r="B2974">
            <v>1.2</v>
          </cell>
          <cell r="C2974" t="str">
            <v>org.apache.camel.spring.Main$2</v>
          </cell>
          <cell r="D2974">
            <v>2</v>
          </cell>
          <cell r="I2974">
            <v>1</v>
          </cell>
          <cell r="J2974">
            <v>0.5</v>
          </cell>
        </row>
        <row r="2975">
          <cell r="A2975" t="str">
            <v>camel</v>
          </cell>
          <cell r="B2975">
            <v>1.2</v>
          </cell>
          <cell r="C2975" t="str">
            <v>org.apache.camel.impl.DefaultComponentResolver</v>
          </cell>
          <cell r="D2975">
            <v>3</v>
          </cell>
          <cell r="I2975">
            <v>6</v>
          </cell>
          <cell r="J2975">
            <v>2</v>
          </cell>
        </row>
        <row r="2976">
          <cell r="A2976" t="str">
            <v>camel</v>
          </cell>
          <cell r="B2976">
            <v>1.2</v>
          </cell>
          <cell r="C2976" t="str">
            <v>org.apache.camel.component.cxf.invoker.CxfClient</v>
          </cell>
          <cell r="D2976">
            <v>9</v>
          </cell>
          <cell r="I2976">
            <v>6</v>
          </cell>
          <cell r="J2976">
            <v>1.7777778</v>
          </cell>
        </row>
        <row r="2977">
          <cell r="A2977" t="str">
            <v>camel</v>
          </cell>
          <cell r="B2977">
            <v>1.2</v>
          </cell>
          <cell r="C2977" t="str">
            <v>org.apache.camel.model.AggregatorType</v>
          </cell>
          <cell r="D2977">
            <v>14</v>
          </cell>
          <cell r="I2977">
            <v>1</v>
          </cell>
          <cell r="J2977">
            <v>0.71428572999999995</v>
          </cell>
        </row>
        <row r="2978">
          <cell r="A2978" t="str">
            <v>camel</v>
          </cell>
          <cell r="B2978">
            <v>1.2</v>
          </cell>
          <cell r="C2978" t="str">
            <v>org.apache.camel.component.file.remote.RemoteFileMessage</v>
          </cell>
          <cell r="D2978">
            <v>15</v>
          </cell>
          <cell r="I2978">
            <v>2</v>
          </cell>
          <cell r="J2978">
            <v>0.93333334000000001</v>
          </cell>
        </row>
        <row r="2979">
          <cell r="A2979" t="str">
            <v>camel</v>
          </cell>
          <cell r="B2979">
            <v>1.2</v>
          </cell>
          <cell r="C2979" t="str">
            <v>org.apache.camel.component.cxf.transport.CamelTransportFactory</v>
          </cell>
          <cell r="D2979">
            <v>10</v>
          </cell>
          <cell r="I2979">
            <v>1</v>
          </cell>
          <cell r="J2979">
            <v>0.8</v>
          </cell>
        </row>
        <row r="2980">
          <cell r="A2980" t="str">
            <v>camel</v>
          </cell>
          <cell r="B2980">
            <v>1.2</v>
          </cell>
          <cell r="C2980" t="str">
            <v>org.apache.camel.NoSuchPropertyException</v>
          </cell>
          <cell r="D2980">
            <v>5</v>
          </cell>
          <cell r="I2980">
            <v>2</v>
          </cell>
          <cell r="J2980">
            <v>1</v>
          </cell>
        </row>
        <row r="2981">
          <cell r="A2981" t="str">
            <v>camel</v>
          </cell>
          <cell r="B2981">
            <v>1.2</v>
          </cell>
          <cell r="C2981" t="str">
            <v>org.apache.camel.component.irc.IrcEndpoint</v>
          </cell>
          <cell r="D2981">
            <v>23</v>
          </cell>
          <cell r="I2981">
            <v>2</v>
          </cell>
          <cell r="J2981">
            <v>1</v>
          </cell>
        </row>
        <row r="2982">
          <cell r="A2982" t="str">
            <v>camel</v>
          </cell>
          <cell r="B2982">
            <v>1.2</v>
          </cell>
          <cell r="C2982" t="str">
            <v>org.apache.camel.component.event.CamelEvent</v>
          </cell>
          <cell r="D2982">
            <v>4</v>
          </cell>
          <cell r="I2982">
            <v>1</v>
          </cell>
          <cell r="J2982">
            <v>0.75</v>
          </cell>
        </row>
        <row r="2983">
          <cell r="A2983" t="str">
            <v>camel</v>
          </cell>
          <cell r="B2983">
            <v>1.2</v>
          </cell>
          <cell r="C2983" t="str">
            <v>org.apache.camel.impl.ReflectionInjector</v>
          </cell>
          <cell r="D2983">
            <v>2</v>
          </cell>
          <cell r="I2983">
            <v>1</v>
          </cell>
          <cell r="J2983">
            <v>0.5</v>
          </cell>
        </row>
        <row r="2984">
          <cell r="A2984" t="str">
            <v>camel</v>
          </cell>
          <cell r="B2984">
            <v>1.2</v>
          </cell>
          <cell r="C2984" t="str">
            <v>org.apache.camel.Consumer</v>
          </cell>
          <cell r="D2984">
            <v>0</v>
          </cell>
          <cell r="I2984">
            <v>0</v>
          </cell>
          <cell r="J2984">
            <v>0</v>
          </cell>
        </row>
        <row r="2985">
          <cell r="A2985" t="str">
            <v>camel</v>
          </cell>
          <cell r="B2985">
            <v>1.2</v>
          </cell>
          <cell r="C2985" t="str">
            <v>org.apache.camel.util.UuidGenerator</v>
          </cell>
          <cell r="D2985">
            <v>6</v>
          </cell>
          <cell r="I2985">
            <v>1</v>
          </cell>
          <cell r="J2985">
            <v>0.5</v>
          </cell>
        </row>
        <row r="2986">
          <cell r="A2986" t="str">
            <v>camel</v>
          </cell>
          <cell r="B2986">
            <v>1.2</v>
          </cell>
          <cell r="C2986" t="str">
            <v>org.apache.camel.processor.loadbalancer.StickyLoadBalancer</v>
          </cell>
          <cell r="D2986">
            <v>7</v>
          </cell>
          <cell r="I2986">
            <v>3</v>
          </cell>
          <cell r="J2986">
            <v>1.2857143</v>
          </cell>
        </row>
        <row r="2987">
          <cell r="A2987" t="str">
            <v>camel</v>
          </cell>
          <cell r="B2987">
            <v>1.2</v>
          </cell>
          <cell r="C2987" t="str">
            <v>org.apache.camel.management.Counter</v>
          </cell>
          <cell r="D2987">
            <v>4</v>
          </cell>
          <cell r="I2987">
            <v>1</v>
          </cell>
          <cell r="J2987">
            <v>0.75</v>
          </cell>
        </row>
        <row r="2988">
          <cell r="A2988" t="str">
            <v>camel</v>
          </cell>
          <cell r="B2988">
            <v>1.2</v>
          </cell>
          <cell r="C2988" t="str">
            <v>org.apache.camel.impl.DefaultCamelContext</v>
          </cell>
          <cell r="D2988">
            <v>52</v>
          </cell>
          <cell r="I2988">
            <v>7</v>
          </cell>
          <cell r="J2988">
            <v>1.3846153999999999</v>
          </cell>
        </row>
        <row r="2989">
          <cell r="A2989" t="str">
            <v>camel</v>
          </cell>
          <cell r="B2989">
            <v>1.2</v>
          </cell>
          <cell r="C2989" t="str">
            <v>org.apache.camel.Header</v>
          </cell>
          <cell r="D2989">
            <v>1</v>
          </cell>
          <cell r="I2989">
            <v>1</v>
          </cell>
          <cell r="J2989">
            <v>1</v>
          </cell>
        </row>
        <row r="2990">
          <cell r="A2990" t="str">
            <v>camel</v>
          </cell>
          <cell r="B2990">
            <v>1.2</v>
          </cell>
          <cell r="C2990" t="str">
            <v>org.apache.camel.model.language.JavaScriptExpression</v>
          </cell>
          <cell r="D2990">
            <v>3</v>
          </cell>
          <cell r="I2990">
            <v>1</v>
          </cell>
          <cell r="J2990">
            <v>0.33333333999999998</v>
          </cell>
        </row>
        <row r="2991">
          <cell r="A2991" t="str">
            <v>camel</v>
          </cell>
          <cell r="B2991">
            <v>1.2</v>
          </cell>
          <cell r="C2991" t="str">
            <v>org.apache.camel.spring.spi.SpringTransactionPolicy</v>
          </cell>
          <cell r="D2991">
            <v>5</v>
          </cell>
          <cell r="I2991">
            <v>2</v>
          </cell>
          <cell r="J2991">
            <v>0.8</v>
          </cell>
        </row>
        <row r="2992">
          <cell r="A2992" t="str">
            <v>camel</v>
          </cell>
          <cell r="B2992">
            <v>1.2</v>
          </cell>
          <cell r="C2992" t="str">
            <v>org.apache.camel.processor.Resequencer</v>
          </cell>
          <cell r="D2992">
            <v>7</v>
          </cell>
          <cell r="I2992">
            <v>2</v>
          </cell>
          <cell r="J2992">
            <v>0.71428572999999995</v>
          </cell>
        </row>
        <row r="2993">
          <cell r="A2993" t="str">
            <v>camel</v>
          </cell>
          <cell r="B2993">
            <v>1.2</v>
          </cell>
          <cell r="C2993" t="str">
            <v>org.apache.camel.util.ExpressionHelper</v>
          </cell>
          <cell r="D2993">
            <v>3</v>
          </cell>
          <cell r="I2993">
            <v>1</v>
          </cell>
          <cell r="J2993">
            <v>0.66666669999999995</v>
          </cell>
        </row>
        <row r="2994">
          <cell r="A2994" t="str">
            <v>camel</v>
          </cell>
          <cell r="B2994">
            <v>1.2</v>
          </cell>
          <cell r="C2994" t="str">
            <v>org.apache.camel.builder.ExpressionBuilder$5</v>
          </cell>
          <cell r="D2994">
            <v>3</v>
          </cell>
          <cell r="I2994">
            <v>1</v>
          </cell>
          <cell r="J2994">
            <v>0.66666669999999995</v>
          </cell>
        </row>
        <row r="2995">
          <cell r="A2995" t="str">
            <v>camel</v>
          </cell>
          <cell r="B2995">
            <v>1.2</v>
          </cell>
          <cell r="C2995" t="str">
            <v>org.apache.camel.component.mock.MockEndpoint$5</v>
          </cell>
          <cell r="D2995">
            <v>2</v>
          </cell>
          <cell r="I2995">
            <v>1</v>
          </cell>
          <cell r="J2995">
            <v>0.5</v>
          </cell>
        </row>
        <row r="2996">
          <cell r="A2996" t="str">
            <v>camel</v>
          </cell>
          <cell r="B2996">
            <v>1.2</v>
          </cell>
          <cell r="C2996" t="str">
            <v>org.apache.camel.impl.ProcessorPollingConsumer</v>
          </cell>
          <cell r="D2996">
            <v>6</v>
          </cell>
          <cell r="I2996">
            <v>1</v>
          </cell>
          <cell r="J2996">
            <v>0.83333330000000005</v>
          </cell>
        </row>
        <row r="2997">
          <cell r="A2997" t="str">
            <v>camel</v>
          </cell>
          <cell r="B2997">
            <v>1.2</v>
          </cell>
          <cell r="C2997" t="str">
            <v>org.apache.camel.component.bean.CamelInvocationHandler</v>
          </cell>
          <cell r="D2997">
            <v>2</v>
          </cell>
          <cell r="I2997">
            <v>1</v>
          </cell>
          <cell r="J2997">
            <v>0.5</v>
          </cell>
        </row>
        <row r="2998">
          <cell r="A2998" t="str">
            <v>camel</v>
          </cell>
          <cell r="B2998">
            <v>1.2</v>
          </cell>
          <cell r="C2998" t="str">
            <v>org.apache.camel.processor.DeadLetterChannel$RedeliveryData</v>
          </cell>
          <cell r="D2998">
            <v>2</v>
          </cell>
          <cell r="I2998">
            <v>0</v>
          </cell>
          <cell r="J2998">
            <v>0</v>
          </cell>
        </row>
        <row r="2999">
          <cell r="A2999" t="str">
            <v>camel</v>
          </cell>
          <cell r="B2999">
            <v>1.2</v>
          </cell>
          <cell r="C2999" t="str">
            <v>org.apache.camel.component.timer.TimerEndpoint</v>
          </cell>
          <cell r="D2999">
            <v>18</v>
          </cell>
          <cell r="I2999">
            <v>2</v>
          </cell>
          <cell r="J2999">
            <v>1</v>
          </cell>
        </row>
        <row r="3000">
          <cell r="A3000" t="str">
            <v>camel</v>
          </cell>
          <cell r="B3000">
            <v>1.2</v>
          </cell>
          <cell r="C3000" t="str">
            <v>org.apache.camel.impl.converter.DefaultTypeConverter</v>
          </cell>
          <cell r="D3000">
            <v>12</v>
          </cell>
          <cell r="I3000">
            <v>17</v>
          </cell>
          <cell r="J3000">
            <v>3.25</v>
          </cell>
        </row>
        <row r="3001">
          <cell r="A3001" t="str">
            <v>camel</v>
          </cell>
          <cell r="B3001">
            <v>1.2</v>
          </cell>
          <cell r="C3001" t="str">
            <v>org.apache.camel.processor.DeadLetterChannel</v>
          </cell>
          <cell r="D3001">
            <v>22</v>
          </cell>
          <cell r="I3001">
            <v>10</v>
          </cell>
          <cell r="J3001">
            <v>1.5454545</v>
          </cell>
        </row>
        <row r="3002">
          <cell r="A3002" t="str">
            <v>camel</v>
          </cell>
          <cell r="B3002">
            <v>1.2</v>
          </cell>
          <cell r="C3002" t="str">
            <v>org.apache.camel.converter.jaxb.MessageType</v>
          </cell>
          <cell r="D3002">
            <v>9</v>
          </cell>
          <cell r="I3002">
            <v>4</v>
          </cell>
          <cell r="J3002">
            <v>1.8888887999999999</v>
          </cell>
        </row>
        <row r="3003">
          <cell r="A3003" t="str">
            <v>camel</v>
          </cell>
          <cell r="B3003">
            <v>1.2</v>
          </cell>
          <cell r="C3003" t="str">
            <v>org.apache.camel.builder.ExpressionBuilder$12</v>
          </cell>
          <cell r="D3003">
            <v>3</v>
          </cell>
          <cell r="I3003">
            <v>1</v>
          </cell>
          <cell r="J3003">
            <v>0.66666669999999995</v>
          </cell>
        </row>
        <row r="3004">
          <cell r="A3004" t="str">
            <v>camel</v>
          </cell>
          <cell r="B3004">
            <v>1.2</v>
          </cell>
          <cell r="C3004" t="str">
            <v>org.apache.camel.builder.script.BeanShell</v>
          </cell>
          <cell r="D3004">
            <v>1</v>
          </cell>
          <cell r="I3004">
            <v>1</v>
          </cell>
          <cell r="J3004">
            <v>1</v>
          </cell>
        </row>
        <row r="3005">
          <cell r="A3005" t="str">
            <v>camel</v>
          </cell>
          <cell r="B3005">
            <v>1.2</v>
          </cell>
          <cell r="C3005" t="str">
            <v>org.apache.camel.component.cxf.transport.CamelConduit</v>
          </cell>
          <cell r="D3005">
            <v>13</v>
          </cell>
          <cell r="I3005">
            <v>2</v>
          </cell>
          <cell r="J3005">
            <v>1</v>
          </cell>
        </row>
        <row r="3006">
          <cell r="A3006" t="str">
            <v>camel</v>
          </cell>
          <cell r="B3006">
            <v>1.2</v>
          </cell>
          <cell r="C3006" t="str">
            <v>org.apache.commons.logging.impl.Log4JLogger</v>
          </cell>
          <cell r="D3006">
            <v>24</v>
          </cell>
          <cell r="I3006">
            <v>2</v>
          </cell>
          <cell r="J3006">
            <v>1.5</v>
          </cell>
        </row>
        <row r="3007">
          <cell r="A3007" t="str">
            <v>camel</v>
          </cell>
          <cell r="B3007">
            <v>1.2</v>
          </cell>
          <cell r="C3007" t="str">
            <v>org.apache.camel.spring.Main$4</v>
          </cell>
          <cell r="D3007">
            <v>2</v>
          </cell>
          <cell r="I3007">
            <v>2</v>
          </cell>
          <cell r="J3007">
            <v>1</v>
          </cell>
        </row>
        <row r="3008">
          <cell r="A3008" t="str">
            <v>camel</v>
          </cell>
          <cell r="B3008">
            <v>1.2</v>
          </cell>
          <cell r="C3008" t="str">
            <v>org.apache.camel.component.xmpp.XmppConsumer</v>
          </cell>
          <cell r="D3008">
            <v>5</v>
          </cell>
          <cell r="I3008">
            <v>5</v>
          </cell>
          <cell r="J3008">
            <v>1.4</v>
          </cell>
        </row>
        <row r="3009">
          <cell r="A3009" t="str">
            <v>camel</v>
          </cell>
          <cell r="B3009">
            <v>1.2</v>
          </cell>
          <cell r="C3009" t="str">
            <v>org.apache.camel.spi.Synchronization</v>
          </cell>
          <cell r="D3009">
            <v>2</v>
          </cell>
          <cell r="I3009">
            <v>1</v>
          </cell>
          <cell r="J3009">
            <v>1</v>
          </cell>
        </row>
        <row r="3010">
          <cell r="A3010" t="str">
            <v>camel</v>
          </cell>
          <cell r="B3010">
            <v>1.2</v>
          </cell>
          <cell r="C3010" t="str">
            <v>org.apache.camel.model.dataformat.SerializationDataFormat</v>
          </cell>
          <cell r="D3010">
            <v>2</v>
          </cell>
          <cell r="I3010">
            <v>1</v>
          </cell>
          <cell r="J3010">
            <v>0.5</v>
          </cell>
        </row>
        <row r="3011">
          <cell r="A3011" t="str">
            <v>camel</v>
          </cell>
          <cell r="B3011">
            <v>1.2</v>
          </cell>
          <cell r="C3011" t="str">
            <v>org.apache.camel.component.seda.SedaEndpoint$1</v>
          </cell>
          <cell r="D3011">
            <v>0</v>
          </cell>
          <cell r="I3011">
            <v>0</v>
          </cell>
          <cell r="J3011">
            <v>0</v>
          </cell>
        </row>
        <row r="3012">
          <cell r="A3012" t="str">
            <v>camel</v>
          </cell>
          <cell r="B3012">
            <v>1.2</v>
          </cell>
          <cell r="C3012" t="str">
            <v>org.apache.camel.builder.script.ScriptLanguage</v>
          </cell>
          <cell r="D3012">
            <v>3</v>
          </cell>
          <cell r="I3012">
            <v>1</v>
          </cell>
          <cell r="J3012">
            <v>0.66666669999999995</v>
          </cell>
        </row>
        <row r="3013">
          <cell r="A3013" t="str">
            <v>camel</v>
          </cell>
          <cell r="B3013">
            <v>1.2</v>
          </cell>
          <cell r="C3013" t="str">
            <v>org.apache.camel.component.file.remote.RemoteFileProducer</v>
          </cell>
          <cell r="D3013">
            <v>2</v>
          </cell>
          <cell r="I3013">
            <v>3</v>
          </cell>
          <cell r="J3013">
            <v>1.5</v>
          </cell>
        </row>
        <row r="3014">
          <cell r="A3014" t="str">
            <v>camel</v>
          </cell>
          <cell r="B3014">
            <v>1.2</v>
          </cell>
          <cell r="C3014" t="str">
            <v>org.apache.camel.component.file.remote.FtpConsumer</v>
          </cell>
          <cell r="D3014">
            <v>15</v>
          </cell>
          <cell r="I3014">
            <v>3</v>
          </cell>
          <cell r="J3014">
            <v>1</v>
          </cell>
        </row>
        <row r="3015">
          <cell r="A3015" t="str">
            <v>camel</v>
          </cell>
          <cell r="B3015">
            <v>1.2</v>
          </cell>
          <cell r="C3015" t="str">
            <v>org.apache.camel.component.mail.MailConsumer</v>
          </cell>
          <cell r="D3015">
            <v>10</v>
          </cell>
          <cell r="I3015">
            <v>3</v>
          </cell>
          <cell r="J3015">
            <v>1.1000000000000001</v>
          </cell>
        </row>
        <row r="3016">
          <cell r="A3016" t="str">
            <v>camel</v>
          </cell>
          <cell r="B3016">
            <v>1.2</v>
          </cell>
          <cell r="C3016" t="str">
            <v>org.apache.camel.builder.ErrorHandlerBuilder</v>
          </cell>
          <cell r="D3016">
            <v>3</v>
          </cell>
          <cell r="I3016">
            <v>1</v>
          </cell>
          <cell r="J3016">
            <v>1</v>
          </cell>
        </row>
        <row r="3017">
          <cell r="A3017" t="str">
            <v>camel</v>
          </cell>
          <cell r="B3017">
            <v>1.2</v>
          </cell>
          <cell r="C3017" t="str">
            <v>org.apache.commons.logging.impl.LogFactoryImpl$1</v>
          </cell>
          <cell r="D3017">
            <v>2</v>
          </cell>
          <cell r="I3017">
            <v>2</v>
          </cell>
          <cell r="J3017">
            <v>1</v>
          </cell>
        </row>
        <row r="3018">
          <cell r="A3018" t="str">
            <v>camel</v>
          </cell>
          <cell r="B3018">
            <v>1.2</v>
          </cell>
          <cell r="C3018" t="str">
            <v>org.apache.camel.model.dataformat.DataFormatType</v>
          </cell>
          <cell r="D3018">
            <v>7</v>
          </cell>
          <cell r="I3018">
            <v>3</v>
          </cell>
          <cell r="J3018">
            <v>1</v>
          </cell>
        </row>
        <row r="3019">
          <cell r="A3019" t="str">
            <v>camel</v>
          </cell>
          <cell r="B3019">
            <v>1.2</v>
          </cell>
          <cell r="C3019" t="str">
            <v>org.apache.camel.model.FromType</v>
          </cell>
          <cell r="D3019">
            <v>14</v>
          </cell>
          <cell r="I3019">
            <v>4</v>
          </cell>
          <cell r="J3019">
            <v>1.2142857</v>
          </cell>
        </row>
        <row r="3020">
          <cell r="A3020" t="str">
            <v>camel</v>
          </cell>
          <cell r="B3020">
            <v>1.2</v>
          </cell>
          <cell r="C3020" t="str">
            <v>org.apache.camel.component.cxf.CxfMessageObserver</v>
          </cell>
          <cell r="D3020">
            <v>4</v>
          </cell>
          <cell r="I3020">
            <v>6</v>
          </cell>
          <cell r="J3020">
            <v>1.75</v>
          </cell>
        </row>
        <row r="3021">
          <cell r="A3021" t="str">
            <v>camel</v>
          </cell>
          <cell r="B3021">
            <v>1.2</v>
          </cell>
          <cell r="C3021" t="str">
            <v>org.apache.camel.model.dataformat.XMLBeansDataFormat</v>
          </cell>
          <cell r="D3021">
            <v>3</v>
          </cell>
          <cell r="I3021">
            <v>1</v>
          </cell>
          <cell r="J3021">
            <v>0.66666669999999995</v>
          </cell>
        </row>
        <row r="3022">
          <cell r="A3022" t="str">
            <v>camel</v>
          </cell>
          <cell r="B3022">
            <v>1.2</v>
          </cell>
          <cell r="C3022" t="str">
            <v>org.apache.camel.spi.LifecycleStrategy</v>
          </cell>
          <cell r="D3022">
            <v>5</v>
          </cell>
          <cell r="I3022">
            <v>1</v>
          </cell>
          <cell r="J3022">
            <v>1</v>
          </cell>
        </row>
        <row r="3023">
          <cell r="A3023" t="str">
            <v>camel</v>
          </cell>
          <cell r="B3023">
            <v>1.2</v>
          </cell>
          <cell r="C3023" t="str">
            <v>org.apache.camel.model.FinallyType</v>
          </cell>
          <cell r="D3023">
            <v>4</v>
          </cell>
          <cell r="I3023">
            <v>1</v>
          </cell>
          <cell r="J3023">
            <v>0.75</v>
          </cell>
        </row>
        <row r="3024">
          <cell r="A3024" t="str">
            <v>camel</v>
          </cell>
          <cell r="B3024">
            <v>1.2</v>
          </cell>
          <cell r="C3024" t="str">
            <v>org.apache.camel.management.CamelNamingStrategy</v>
          </cell>
          <cell r="D3024">
            <v>15</v>
          </cell>
          <cell r="I3024">
            <v>3</v>
          </cell>
          <cell r="J3024">
            <v>1.1333333000000001</v>
          </cell>
        </row>
        <row r="3025">
          <cell r="A3025" t="str">
            <v>camel</v>
          </cell>
          <cell r="B3025">
            <v>1.2</v>
          </cell>
          <cell r="C3025" t="str">
            <v>org.apache.camel.util.ExpressionListComparator</v>
          </cell>
          <cell r="D3025">
            <v>3</v>
          </cell>
          <cell r="I3025">
            <v>2</v>
          </cell>
          <cell r="J3025">
            <v>1</v>
          </cell>
        </row>
        <row r="3026">
          <cell r="A3026" t="str">
            <v>camel</v>
          </cell>
          <cell r="B3026">
            <v>1.2</v>
          </cell>
          <cell r="C3026" t="str">
            <v>org.apache.camel.impl.ProcessorEndpoint$1</v>
          </cell>
          <cell r="D3026">
            <v>2</v>
          </cell>
          <cell r="I3026">
            <v>1</v>
          </cell>
          <cell r="J3026">
            <v>0.5</v>
          </cell>
        </row>
        <row r="3027">
          <cell r="A3027" t="str">
            <v>camel</v>
          </cell>
          <cell r="B3027">
            <v>1.2</v>
          </cell>
          <cell r="C3027" t="str">
            <v>org.apache.camel.bam.rules.TemporalRule</v>
          </cell>
          <cell r="D3027">
            <v>15</v>
          </cell>
          <cell r="I3027">
            <v>6</v>
          </cell>
          <cell r="J3027">
            <v>1.2666667</v>
          </cell>
        </row>
        <row r="3028">
          <cell r="A3028" t="str">
            <v>camel</v>
          </cell>
          <cell r="B3028">
            <v>1.2</v>
          </cell>
          <cell r="C3028" t="str">
            <v>org.apache.commons.logging.impl.LogKitLogger</v>
          </cell>
          <cell r="D3028">
            <v>20</v>
          </cell>
          <cell r="I3028">
            <v>2</v>
          </cell>
          <cell r="J3028">
            <v>1.5</v>
          </cell>
        </row>
        <row r="3029">
          <cell r="A3029" t="str">
            <v>camel</v>
          </cell>
          <cell r="B3029">
            <v>1.2</v>
          </cell>
          <cell r="C3029" t="str">
            <v>org.apache.camel.component.bean.NoBeanAvailableException</v>
          </cell>
          <cell r="D3029">
            <v>2</v>
          </cell>
          <cell r="I3029">
            <v>1</v>
          </cell>
          <cell r="J3029">
            <v>0.5</v>
          </cell>
        </row>
        <row r="3030">
          <cell r="A3030" t="str">
            <v>camel</v>
          </cell>
          <cell r="B3030">
            <v>1.2</v>
          </cell>
          <cell r="C3030" t="str">
            <v>org.apache.camel.model.InterceptorType</v>
          </cell>
          <cell r="D3030">
            <v>2</v>
          </cell>
          <cell r="I3030">
            <v>1</v>
          </cell>
          <cell r="J3030">
            <v>0.5</v>
          </cell>
        </row>
        <row r="3031">
          <cell r="A3031" t="str">
            <v>camel</v>
          </cell>
          <cell r="B3031">
            <v>1.2</v>
          </cell>
          <cell r="C3031" t="str">
            <v>org.apache.camel.component.cxf.invoker.RawMessageInvokingContext</v>
          </cell>
          <cell r="D3031">
            <v>13</v>
          </cell>
          <cell r="I3031">
            <v>7</v>
          </cell>
          <cell r="J3031">
            <v>1.8461539</v>
          </cell>
        </row>
        <row r="3032">
          <cell r="A3032" t="str">
            <v>camel</v>
          </cell>
          <cell r="B3032">
            <v>1.2</v>
          </cell>
          <cell r="C3032" t="str">
            <v>org.apache.camel.builder.ExpressionBuilder$20</v>
          </cell>
          <cell r="D3032">
            <v>3</v>
          </cell>
          <cell r="I3032">
            <v>3</v>
          </cell>
          <cell r="J3032">
            <v>1.3333333999999999</v>
          </cell>
        </row>
        <row r="3033">
          <cell r="A3033" t="str">
            <v>camel</v>
          </cell>
          <cell r="B3033">
            <v>1.2</v>
          </cell>
          <cell r="C3033" t="str">
            <v>org.apache.camel.MessageDriven</v>
          </cell>
          <cell r="D3033">
            <v>2</v>
          </cell>
          <cell r="I3033">
            <v>1</v>
          </cell>
          <cell r="J3033">
            <v>1</v>
          </cell>
        </row>
        <row r="3034">
          <cell r="A3034" t="str">
            <v>camel</v>
          </cell>
          <cell r="B3034">
            <v>1.2</v>
          </cell>
          <cell r="C3034" t="str">
            <v>org.apache.camel.model.DelayerType</v>
          </cell>
          <cell r="D3034">
            <v>8</v>
          </cell>
          <cell r="I3034">
            <v>1</v>
          </cell>
          <cell r="J3034">
            <v>0.5</v>
          </cell>
        </row>
        <row r="3035">
          <cell r="A3035" t="str">
            <v>camel</v>
          </cell>
          <cell r="B3035">
            <v>1.2</v>
          </cell>
          <cell r="C3035" t="str">
            <v>org.apache.camel.component.file.strategy.DeleteFileProcessStrategy</v>
          </cell>
          <cell r="D3035">
            <v>4</v>
          </cell>
          <cell r="I3035">
            <v>1</v>
          </cell>
          <cell r="J3035">
            <v>0.25</v>
          </cell>
        </row>
        <row r="3036">
          <cell r="A3036" t="str">
            <v>camel</v>
          </cell>
          <cell r="B3036">
            <v>1.2</v>
          </cell>
          <cell r="C3036" t="str">
            <v>org.apache.camel.spring.handler.BeanDefinitionParser</v>
          </cell>
          <cell r="D3036">
            <v>5</v>
          </cell>
          <cell r="I3036">
            <v>4</v>
          </cell>
          <cell r="J3036">
            <v>1.4</v>
          </cell>
        </row>
        <row r="3037">
          <cell r="A3037" t="str">
            <v>camel</v>
          </cell>
          <cell r="B3037">
            <v>1.2</v>
          </cell>
          <cell r="C3037" t="str">
            <v>org.apache.camel.builder.ProcessorBuilder$2</v>
          </cell>
          <cell r="D3037">
            <v>3</v>
          </cell>
          <cell r="I3037">
            <v>1</v>
          </cell>
          <cell r="J3037">
            <v>0.66666669999999995</v>
          </cell>
        </row>
        <row r="3038">
          <cell r="A3038" t="str">
            <v>camel</v>
          </cell>
          <cell r="B3038">
            <v>1.2</v>
          </cell>
          <cell r="C3038" t="str">
            <v>org.apache.camel.NoTypeConversionAvailableException</v>
          </cell>
          <cell r="D3038">
            <v>3</v>
          </cell>
          <cell r="I3038">
            <v>1</v>
          </cell>
          <cell r="J3038">
            <v>0.66666669999999995</v>
          </cell>
        </row>
        <row r="3039">
          <cell r="A3039" t="str">
            <v>camel</v>
          </cell>
          <cell r="B3039">
            <v>1.2</v>
          </cell>
          <cell r="C3039" t="str">
            <v>org.apache.camel.processor.validation.DefaultValidationErrorHandler</v>
          </cell>
          <cell r="D3039">
            <v>9</v>
          </cell>
          <cell r="I3039">
            <v>3</v>
          </cell>
          <cell r="J3039">
            <v>1</v>
          </cell>
        </row>
        <row r="3040">
          <cell r="A3040" t="str">
            <v>camel</v>
          </cell>
          <cell r="B3040">
            <v>1.2</v>
          </cell>
          <cell r="C3040" t="str">
            <v>org.apache.camel.util.URISupport$CompositeData</v>
          </cell>
          <cell r="D3040">
            <v>8</v>
          </cell>
          <cell r="I3040">
            <v>1</v>
          </cell>
          <cell r="J3040">
            <v>0.875</v>
          </cell>
        </row>
        <row r="3041">
          <cell r="A3041" t="str">
            <v>camel</v>
          </cell>
          <cell r="B3041">
            <v>1.2</v>
          </cell>
          <cell r="C3041" t="str">
            <v>org.apache.camel.model.language.XPathExpression</v>
          </cell>
          <cell r="D3041">
            <v>3</v>
          </cell>
          <cell r="I3041">
            <v>1</v>
          </cell>
          <cell r="J3041">
            <v>0.33333333999999998</v>
          </cell>
        </row>
        <row r="3042">
          <cell r="A3042" t="str">
            <v>camel</v>
          </cell>
          <cell r="B3042">
            <v>1.2</v>
          </cell>
          <cell r="C3042" t="str">
            <v>org.apache.camel.component.velocity.VelocityComponent</v>
          </cell>
          <cell r="D3042">
            <v>4</v>
          </cell>
          <cell r="I3042">
            <v>1</v>
          </cell>
          <cell r="J3042">
            <v>0.75</v>
          </cell>
        </row>
        <row r="3043">
          <cell r="A3043" t="str">
            <v>camel</v>
          </cell>
          <cell r="B3043">
            <v>1.2</v>
          </cell>
          <cell r="C3043" t="str">
            <v>org.apache.camel.TypeConverter</v>
          </cell>
          <cell r="D3043">
            <v>1</v>
          </cell>
          <cell r="I3043">
            <v>1</v>
          </cell>
          <cell r="J3043">
            <v>1</v>
          </cell>
        </row>
        <row r="3044">
          <cell r="A3044" t="str">
            <v>camel</v>
          </cell>
          <cell r="B3044">
            <v>1.2</v>
          </cell>
          <cell r="C3044" t="str">
            <v>org.apache.camel.bam.rules.ProcessRules</v>
          </cell>
          <cell r="D3044">
            <v>8</v>
          </cell>
          <cell r="I3044">
            <v>2</v>
          </cell>
          <cell r="J3044">
            <v>1</v>
          </cell>
        </row>
        <row r="3045">
          <cell r="A3045" t="str">
            <v>camel</v>
          </cell>
          <cell r="B3045">
            <v>1.2</v>
          </cell>
          <cell r="C3045" t="str">
            <v>org.apache.camel.component.mina.MinaComponent</v>
          </cell>
          <cell r="D3045">
            <v>7</v>
          </cell>
          <cell r="I3045">
            <v>4</v>
          </cell>
          <cell r="J3045">
            <v>1.1428571999999999</v>
          </cell>
        </row>
        <row r="3046">
          <cell r="A3046" t="str">
            <v>camel</v>
          </cell>
          <cell r="B3046">
            <v>1.2</v>
          </cell>
          <cell r="C3046" t="str">
            <v>org.apache.camel.processor.ThreadProcessor$1</v>
          </cell>
          <cell r="D3046">
            <v>2</v>
          </cell>
          <cell r="I3046">
            <v>1</v>
          </cell>
          <cell r="J3046">
            <v>0.5</v>
          </cell>
        </row>
        <row r="3047">
          <cell r="A3047" t="str">
            <v>camel</v>
          </cell>
          <cell r="B3047">
            <v>1.2</v>
          </cell>
          <cell r="C3047" t="str">
            <v>org.apache.camel.management.ManagedRoute</v>
          </cell>
          <cell r="D3047">
            <v>6</v>
          </cell>
          <cell r="I3047">
            <v>2</v>
          </cell>
          <cell r="J3047">
            <v>1</v>
          </cell>
        </row>
        <row r="3048">
          <cell r="A3048" t="str">
            <v>camel</v>
          </cell>
          <cell r="B3048">
            <v>1.2</v>
          </cell>
          <cell r="C3048" t="str">
            <v>org.apache.camel.model.CatchType</v>
          </cell>
          <cell r="D3048">
            <v>16</v>
          </cell>
          <cell r="I3048">
            <v>2</v>
          </cell>
          <cell r="J3048">
            <v>0.9375</v>
          </cell>
        </row>
        <row r="3049">
          <cell r="A3049" t="str">
            <v>camel</v>
          </cell>
          <cell r="B3049">
            <v>1.2</v>
          </cell>
          <cell r="C3049" t="str">
            <v>org.apache.camel.builder.script.ScriptLanguageResolver</v>
          </cell>
          <cell r="D3049">
            <v>2</v>
          </cell>
          <cell r="I3049">
            <v>1</v>
          </cell>
          <cell r="J3049">
            <v>0.5</v>
          </cell>
        </row>
        <row r="3050">
          <cell r="A3050" t="str">
            <v>camel</v>
          </cell>
          <cell r="B3050">
            <v>1.2</v>
          </cell>
          <cell r="C3050" t="str">
            <v>org.apache.camel.processor.resequencer.Element</v>
          </cell>
          <cell r="D3050">
            <v>6</v>
          </cell>
          <cell r="I3050">
            <v>2</v>
          </cell>
          <cell r="J3050">
            <v>1.1666666000000001</v>
          </cell>
        </row>
        <row r="3051">
          <cell r="A3051" t="str">
            <v>camel</v>
          </cell>
          <cell r="B3051">
            <v>1.2</v>
          </cell>
          <cell r="C3051" t="str">
            <v>org.apache.camel.processor.loadbalancer.RandomLoadBalancer</v>
          </cell>
          <cell r="D3051">
            <v>2</v>
          </cell>
          <cell r="I3051">
            <v>1</v>
          </cell>
          <cell r="J3051">
            <v>0.5</v>
          </cell>
        </row>
        <row r="3052">
          <cell r="A3052" t="str">
            <v>camel</v>
          </cell>
          <cell r="B3052">
            <v>1.2</v>
          </cell>
          <cell r="C3052" t="str">
            <v>org.apache.camel.impl.CachingInjector</v>
          </cell>
          <cell r="D3052">
            <v>3</v>
          </cell>
          <cell r="I3052">
            <v>2</v>
          </cell>
          <cell r="J3052">
            <v>1</v>
          </cell>
        </row>
        <row r="3053">
          <cell r="A3053" t="str">
            <v>camel</v>
          </cell>
          <cell r="B3053">
            <v>1.2</v>
          </cell>
          <cell r="C3053" t="str">
            <v>org.apache.camel.component.cxf.CxfEndpoint</v>
          </cell>
          <cell r="D3053">
            <v>31</v>
          </cell>
          <cell r="I3053">
            <v>2</v>
          </cell>
          <cell r="J3053">
            <v>0.96774190000000004</v>
          </cell>
        </row>
        <row r="3054">
          <cell r="A3054" t="str">
            <v>camel</v>
          </cell>
          <cell r="B3054">
            <v>1.2</v>
          </cell>
          <cell r="C3054" t="str">
            <v>org.apache.camel.util.ReportingTypeConverterLoader</v>
          </cell>
          <cell r="D3054">
            <v>6</v>
          </cell>
          <cell r="I3054">
            <v>2</v>
          </cell>
          <cell r="J3054">
            <v>0.83333330000000005</v>
          </cell>
        </row>
        <row r="3055">
          <cell r="A3055" t="str">
            <v>camel</v>
          </cell>
          <cell r="B3055">
            <v>1.2</v>
          </cell>
          <cell r="C3055" t="str">
            <v>org.apache.camel.impl.converter.AsyncProcessorTypeConverter$1</v>
          </cell>
          <cell r="D3055">
            <v>0</v>
          </cell>
          <cell r="I3055">
            <v>0</v>
          </cell>
          <cell r="J3055">
            <v>0</v>
          </cell>
        </row>
        <row r="3056">
          <cell r="A3056" t="str">
            <v>camel</v>
          </cell>
          <cell r="B3056">
            <v>1.2</v>
          </cell>
          <cell r="C3056" t="str">
            <v>org.apache.camel.component.cxf.transport.CamelDestination$ConsumerProcessor</v>
          </cell>
          <cell r="D3056">
            <v>2</v>
          </cell>
          <cell r="I3056">
            <v>1</v>
          </cell>
          <cell r="J3056">
            <v>0.5</v>
          </cell>
        </row>
        <row r="3057">
          <cell r="A3057" t="str">
            <v>camel</v>
          </cell>
          <cell r="B3057">
            <v>1.2</v>
          </cell>
          <cell r="C3057" t="str">
            <v>org.apache.camel.impl.JndiRegistry</v>
          </cell>
          <cell r="D3057">
            <v>9</v>
          </cell>
          <cell r="I3057">
            <v>1</v>
          </cell>
          <cell r="J3057">
            <v>0.77777779999999996</v>
          </cell>
        </row>
        <row r="3058">
          <cell r="A3058" t="str">
            <v>camel</v>
          </cell>
          <cell r="B3058">
            <v>1.2</v>
          </cell>
          <cell r="C3058" t="str">
            <v>org.apache.camel.model.OtherwiseType</v>
          </cell>
          <cell r="D3058">
            <v>4</v>
          </cell>
          <cell r="I3058">
            <v>1</v>
          </cell>
          <cell r="J3058">
            <v>0.75</v>
          </cell>
        </row>
        <row r="3059">
          <cell r="A3059" t="str">
            <v>camel</v>
          </cell>
          <cell r="B3059">
            <v>1.2</v>
          </cell>
          <cell r="C3059" t="str">
            <v>org.apache.camel.util.jndi.JndiContext$ListBindingEnumeration</v>
          </cell>
          <cell r="D3059">
            <v>3</v>
          </cell>
          <cell r="I3059">
            <v>1</v>
          </cell>
          <cell r="J3059">
            <v>0.66666669999999995</v>
          </cell>
        </row>
        <row r="3060">
          <cell r="A3060" t="str">
            <v>camel</v>
          </cell>
          <cell r="B3060">
            <v>1.2</v>
          </cell>
          <cell r="C3060" t="str">
            <v>org.apache.camel.processor.UnmarshalProcessor</v>
          </cell>
          <cell r="D3060">
            <v>2</v>
          </cell>
          <cell r="I3060">
            <v>1</v>
          </cell>
          <cell r="J3060">
            <v>0.5</v>
          </cell>
        </row>
        <row r="3061">
          <cell r="A3061" t="str">
            <v>camel</v>
          </cell>
          <cell r="B3061">
            <v>1.2</v>
          </cell>
          <cell r="C3061" t="str">
            <v>org.apache.camel.builder.script.PHP</v>
          </cell>
          <cell r="D3061">
            <v>1</v>
          </cell>
          <cell r="I3061">
            <v>1</v>
          </cell>
          <cell r="J3061">
            <v>1</v>
          </cell>
        </row>
        <row r="3062">
          <cell r="A3062" t="str">
            <v>camel</v>
          </cell>
          <cell r="B3062">
            <v>1.2</v>
          </cell>
          <cell r="C3062" t="str">
            <v>org.apache.commons.logging.LogFactory$3</v>
          </cell>
          <cell r="D3062">
            <v>2</v>
          </cell>
          <cell r="I3062">
            <v>2</v>
          </cell>
          <cell r="J3062">
            <v>1</v>
          </cell>
        </row>
        <row r="3063">
          <cell r="A3063" t="str">
            <v>camel</v>
          </cell>
          <cell r="B3063">
            <v>1.2</v>
          </cell>
          <cell r="C3063" t="str">
            <v>org.apache.camel.model.IdempotentConsumerType</v>
          </cell>
          <cell r="D3063">
            <v>9</v>
          </cell>
          <cell r="I3063">
            <v>2</v>
          </cell>
          <cell r="J3063">
            <v>0.88888889999999998</v>
          </cell>
        </row>
        <row r="3064">
          <cell r="A3064" t="str">
            <v>camel</v>
          </cell>
          <cell r="B3064">
            <v>1.2</v>
          </cell>
          <cell r="C3064" t="str">
            <v>org.apache.camel.ValidationException</v>
          </cell>
          <cell r="D3064">
            <v>1</v>
          </cell>
          <cell r="I3064">
            <v>0</v>
          </cell>
          <cell r="J3064">
            <v>0</v>
          </cell>
        </row>
        <row r="3065">
          <cell r="A3065" t="str">
            <v>camel</v>
          </cell>
          <cell r="B3065">
            <v>1.2</v>
          </cell>
          <cell r="C3065" t="str">
            <v>org.apache.camel.component.cxf.invoker.PayloadMessage</v>
          </cell>
          <cell r="D3065">
            <v>4</v>
          </cell>
          <cell r="I3065">
            <v>1</v>
          </cell>
          <cell r="J3065">
            <v>0.75</v>
          </cell>
        </row>
        <row r="3066">
          <cell r="A3066" t="str">
            <v>camel</v>
          </cell>
          <cell r="B3066">
            <v>1.2</v>
          </cell>
          <cell r="C3066" t="str">
            <v>org.apache.camel.model.language.SimpleExpression</v>
          </cell>
          <cell r="D3066">
            <v>3</v>
          </cell>
          <cell r="I3066">
            <v>1</v>
          </cell>
          <cell r="J3066">
            <v>0.33333333999999998</v>
          </cell>
        </row>
        <row r="3067">
          <cell r="A3067" t="str">
            <v>camel</v>
          </cell>
          <cell r="B3067">
            <v>1.2</v>
          </cell>
          <cell r="C3067" t="str">
            <v>org.apache.camel.model.language.OgnlExpression</v>
          </cell>
          <cell r="D3067">
            <v>3</v>
          </cell>
          <cell r="I3067">
            <v>1</v>
          </cell>
          <cell r="J3067">
            <v>0.33333333999999998</v>
          </cell>
        </row>
        <row r="3068">
          <cell r="A3068" t="str">
            <v>camel</v>
          </cell>
          <cell r="B3068">
            <v>1.2</v>
          </cell>
          <cell r="C3068" t="str">
            <v>org.apache.camel.component.rmi.RmiConsumer</v>
          </cell>
          <cell r="D3068">
            <v>6</v>
          </cell>
          <cell r="I3068">
            <v>1</v>
          </cell>
          <cell r="J3068">
            <v>0.83333330000000005</v>
          </cell>
        </row>
        <row r="3069">
          <cell r="A3069" t="str">
            <v>camel</v>
          </cell>
          <cell r="B3069">
            <v>1.2</v>
          </cell>
          <cell r="C3069" t="str">
            <v>org.apache.camel.spi.TypeConverterAware</v>
          </cell>
          <cell r="D3069">
            <v>1</v>
          </cell>
          <cell r="I3069">
            <v>1</v>
          </cell>
          <cell r="J3069">
            <v>1</v>
          </cell>
        </row>
        <row r="3070">
          <cell r="A3070" t="str">
            <v>camel</v>
          </cell>
          <cell r="B3070">
            <v>1.2</v>
          </cell>
          <cell r="C3070" t="str">
            <v>org.apache.camel.converter.jaxb.JaxbDataFormat</v>
          </cell>
          <cell r="D3070">
            <v>14</v>
          </cell>
          <cell r="I3070">
            <v>1</v>
          </cell>
          <cell r="J3070">
            <v>0.78571427000000005</v>
          </cell>
        </row>
        <row r="3071">
          <cell r="A3071" t="str">
            <v>camel</v>
          </cell>
          <cell r="B3071">
            <v>1.2</v>
          </cell>
          <cell r="C3071" t="str">
            <v>org.apache.camel.builder.xml.DefaultNamespaceContext</v>
          </cell>
          <cell r="D3071">
            <v>8</v>
          </cell>
          <cell r="I3071">
            <v>4</v>
          </cell>
          <cell r="J3071">
            <v>1.875</v>
          </cell>
        </row>
        <row r="3072">
          <cell r="A3072" t="str">
            <v>camel</v>
          </cell>
          <cell r="B3072">
            <v>1.2</v>
          </cell>
          <cell r="C3072" t="str">
            <v>org.apache.camel.component.jms.ConsumerType</v>
          </cell>
          <cell r="D3072">
            <v>4</v>
          </cell>
          <cell r="I3072">
            <v>1</v>
          </cell>
          <cell r="J3072">
            <v>0.5</v>
          </cell>
        </row>
        <row r="3073">
          <cell r="A3073" t="str">
            <v>camel</v>
          </cell>
          <cell r="B3073">
            <v>1.2</v>
          </cell>
          <cell r="C3073" t="str">
            <v>org.apache.camel.model.config.StreamResequencerConfig</v>
          </cell>
          <cell r="D3073">
            <v>10</v>
          </cell>
          <cell r="I3073">
            <v>1</v>
          </cell>
          <cell r="J3073">
            <v>0.7</v>
          </cell>
        </row>
        <row r="3074">
          <cell r="A3074" t="str">
            <v>camel</v>
          </cell>
          <cell r="B3074">
            <v>1.2</v>
          </cell>
          <cell r="C3074" t="str">
            <v>org.apache.camel.InvalidTypeException</v>
          </cell>
          <cell r="D3074">
            <v>3</v>
          </cell>
          <cell r="I3074">
            <v>1</v>
          </cell>
          <cell r="J3074">
            <v>0.66666669999999995</v>
          </cell>
        </row>
        <row r="3075">
          <cell r="A3075" t="str">
            <v>camel</v>
          </cell>
          <cell r="B3075">
            <v>1.2</v>
          </cell>
          <cell r="C3075" t="str">
            <v>org.apache.camel.component.cxf.interceptors.PayloadContentRedirectInterceptor</v>
          </cell>
          <cell r="D3075">
            <v>2</v>
          </cell>
          <cell r="I3075">
            <v>1</v>
          </cell>
          <cell r="J3075">
            <v>0.5</v>
          </cell>
        </row>
        <row r="3076">
          <cell r="A3076" t="str">
            <v>camel</v>
          </cell>
          <cell r="B3076">
            <v>1.2</v>
          </cell>
          <cell r="C3076" t="str">
            <v>org.apache.camel.model.language.RubyExpression</v>
          </cell>
          <cell r="D3076">
            <v>3</v>
          </cell>
          <cell r="I3076">
            <v>1</v>
          </cell>
          <cell r="J3076">
            <v>0.33333333999999998</v>
          </cell>
        </row>
        <row r="3077">
          <cell r="A3077" t="str">
            <v>camel</v>
          </cell>
          <cell r="B3077">
            <v>1.2</v>
          </cell>
          <cell r="C3077" t="str">
            <v>org.apache.camel.component.cxf.CxfExchange</v>
          </cell>
          <cell r="D3077">
            <v>24</v>
          </cell>
          <cell r="I3077">
            <v>1</v>
          </cell>
          <cell r="J3077">
            <v>0.875</v>
          </cell>
        </row>
        <row r="3078">
          <cell r="A3078" t="str">
            <v>camel</v>
          </cell>
          <cell r="B3078">
            <v>1.2</v>
          </cell>
          <cell r="C3078" t="str">
            <v>org.apache.camel.builder.xml.XPathBuilder$4</v>
          </cell>
          <cell r="D3078">
            <v>2</v>
          </cell>
          <cell r="I3078">
            <v>1</v>
          </cell>
          <cell r="J3078">
            <v>0.5</v>
          </cell>
        </row>
        <row r="3079">
          <cell r="A3079" t="str">
            <v>camel</v>
          </cell>
          <cell r="B3079">
            <v>1.2</v>
          </cell>
          <cell r="C3079" t="str">
            <v>org.apache.camel.component.irc.IrcBinding</v>
          </cell>
          <cell r="D3079">
            <v>2</v>
          </cell>
          <cell r="I3079">
            <v>2</v>
          </cell>
          <cell r="J3079">
            <v>1</v>
          </cell>
        </row>
        <row r="3080">
          <cell r="A3080" t="str">
            <v>camel</v>
          </cell>
          <cell r="B3080">
            <v>1.2</v>
          </cell>
          <cell r="C3080" t="str">
            <v>org.apache.camel.component.mail.MailConfiguration</v>
          </cell>
          <cell r="D3080">
            <v>28</v>
          </cell>
          <cell r="I3080">
            <v>9</v>
          </cell>
          <cell r="J3080">
            <v>1.4642857</v>
          </cell>
        </row>
        <row r="3081">
          <cell r="A3081" t="str">
            <v>camel</v>
          </cell>
          <cell r="B3081">
            <v>1.2</v>
          </cell>
          <cell r="C3081" t="str">
            <v>org.apache.camel.language.juel.JuelExpression</v>
          </cell>
          <cell r="D3081">
            <v>9</v>
          </cell>
          <cell r="I3081">
            <v>2</v>
          </cell>
          <cell r="J3081">
            <v>1</v>
          </cell>
        </row>
        <row r="3082">
          <cell r="A3082" t="str">
            <v>camel</v>
          </cell>
          <cell r="B3082">
            <v>1.2</v>
          </cell>
          <cell r="C3082" t="str">
            <v>org.apache.camel.impl.DefaultComponent$1</v>
          </cell>
          <cell r="D3082">
            <v>2</v>
          </cell>
          <cell r="I3082">
            <v>1</v>
          </cell>
          <cell r="J3082">
            <v>0.5</v>
          </cell>
        </row>
        <row r="3083">
          <cell r="A3083" t="str">
            <v>camel</v>
          </cell>
          <cell r="B3083">
            <v>1.2</v>
          </cell>
          <cell r="C3083" t="str">
            <v>org.apache.camel.language.ognl.RootObject</v>
          </cell>
          <cell r="D3083">
            <v>13</v>
          </cell>
          <cell r="I3083">
            <v>1</v>
          </cell>
          <cell r="J3083">
            <v>0.92307689999999998</v>
          </cell>
        </row>
        <row r="3084">
          <cell r="A3084" t="str">
            <v>camel</v>
          </cell>
          <cell r="B3084">
            <v>1.2</v>
          </cell>
          <cell r="C3084" t="str">
            <v>org.apache.commons.logging.LogFactory$1</v>
          </cell>
          <cell r="D3084">
            <v>2</v>
          </cell>
          <cell r="I3084">
            <v>1</v>
          </cell>
          <cell r="J3084">
            <v>0.5</v>
          </cell>
        </row>
        <row r="3085">
          <cell r="A3085" t="str">
            <v>camel</v>
          </cell>
          <cell r="B3085">
            <v>1.2</v>
          </cell>
          <cell r="C3085" t="str">
            <v>org.apache.camel.spring.handler.CamelNamespaceHandler$CamelContextBeanDefinitionParser</v>
          </cell>
          <cell r="D3085">
            <v>2</v>
          </cell>
          <cell r="I3085">
            <v>12</v>
          </cell>
          <cell r="J3085">
            <v>6</v>
          </cell>
        </row>
        <row r="3086">
          <cell r="A3086" t="str">
            <v>camel</v>
          </cell>
          <cell r="B3086">
            <v>1.2</v>
          </cell>
          <cell r="C3086" t="str">
            <v>org.apache.camel.component.bean.MethodInfo$2</v>
          </cell>
          <cell r="D3086">
            <v>3</v>
          </cell>
          <cell r="I3086">
            <v>2</v>
          </cell>
          <cell r="J3086">
            <v>1</v>
          </cell>
        </row>
        <row r="3087">
          <cell r="A3087" t="str">
            <v>camel</v>
          </cell>
          <cell r="B3087">
            <v>1.2</v>
          </cell>
          <cell r="C3087" t="str">
            <v>org.apache.camel.component.file.FileConsumer$1</v>
          </cell>
          <cell r="D3087">
            <v>2</v>
          </cell>
          <cell r="I3087">
            <v>1</v>
          </cell>
          <cell r="J3087">
            <v>0.5</v>
          </cell>
        </row>
        <row r="3088">
          <cell r="A3088" t="str">
            <v>camel</v>
          </cell>
          <cell r="B3088">
            <v>1.2</v>
          </cell>
          <cell r="C3088" t="str">
            <v>org.apache.camel.component.cxf.invoker.CxfClientFactoryBean</v>
          </cell>
          <cell r="D3088">
            <v>4</v>
          </cell>
          <cell r="I3088">
            <v>6</v>
          </cell>
          <cell r="J3088">
            <v>2.25</v>
          </cell>
        </row>
        <row r="3089">
          <cell r="A3089" t="str">
            <v>camel</v>
          </cell>
          <cell r="B3089">
            <v>1.2</v>
          </cell>
          <cell r="C3089" t="str">
            <v>org.apache.camel.converter.NIOConverter</v>
          </cell>
          <cell r="D3089">
            <v>12</v>
          </cell>
          <cell r="I3089">
            <v>1</v>
          </cell>
          <cell r="J3089">
            <v>0.91666669999999995</v>
          </cell>
        </row>
        <row r="3090">
          <cell r="A3090" t="str">
            <v>camel</v>
          </cell>
          <cell r="B3090">
            <v>1.2</v>
          </cell>
          <cell r="C3090" t="str">
            <v>org.apache.camel.component.jmx.JMXComponent</v>
          </cell>
          <cell r="D3090">
            <v>5</v>
          </cell>
          <cell r="I3090">
            <v>1</v>
          </cell>
          <cell r="J3090">
            <v>0.6</v>
          </cell>
        </row>
        <row r="3091">
          <cell r="A3091" t="str">
            <v>camel</v>
          </cell>
          <cell r="B3091">
            <v>1.2</v>
          </cell>
          <cell r="C3091" t="str">
            <v>org.apache.camel.util.FactoryFinder</v>
          </cell>
          <cell r="D3091">
            <v>16</v>
          </cell>
          <cell r="I3091">
            <v>1</v>
          </cell>
          <cell r="J3091">
            <v>0.875</v>
          </cell>
        </row>
        <row r="3092">
          <cell r="A3092" t="str">
            <v>camel</v>
          </cell>
          <cell r="B3092">
            <v>1.2</v>
          </cell>
          <cell r="C3092" t="str">
            <v>org.apache.camel.impl.converter.StaticMethodTypeConverter</v>
          </cell>
          <cell r="D3092">
            <v>3</v>
          </cell>
          <cell r="I3092">
            <v>1</v>
          </cell>
          <cell r="J3092">
            <v>0.66666669999999995</v>
          </cell>
        </row>
        <row r="3093">
          <cell r="A3093" t="str">
            <v>camel</v>
          </cell>
          <cell r="B3093">
            <v>1.2</v>
          </cell>
          <cell r="C3093" t="str">
            <v>org.apache.camel.processor.ErrorHandlerSupport</v>
          </cell>
          <cell r="D3093">
            <v>4</v>
          </cell>
          <cell r="I3093">
            <v>2</v>
          </cell>
          <cell r="J3093">
            <v>1.25</v>
          </cell>
        </row>
        <row r="3094">
          <cell r="A3094" t="str">
            <v>camel</v>
          </cell>
          <cell r="B3094">
            <v>1.2</v>
          </cell>
          <cell r="C3094" t="str">
            <v>org.apache.camel.component.jms.JmsConfiguration</v>
          </cell>
          <cell r="D3094">
            <v>89</v>
          </cell>
          <cell r="I3094">
            <v>29</v>
          </cell>
          <cell r="J3094">
            <v>1.4831460999999999</v>
          </cell>
        </row>
        <row r="3095">
          <cell r="A3095" t="str">
            <v>camel</v>
          </cell>
          <cell r="B3095">
            <v>1.2</v>
          </cell>
          <cell r="C3095" t="str">
            <v>org.apache.camel.builder.ExpressionBuilder$16</v>
          </cell>
          <cell r="D3095">
            <v>3</v>
          </cell>
          <cell r="I3095">
            <v>1</v>
          </cell>
          <cell r="J3095">
            <v>0.66666669999999995</v>
          </cell>
        </row>
        <row r="3096">
          <cell r="A3096" t="str">
            <v>camel</v>
          </cell>
          <cell r="B3096">
            <v>1.2</v>
          </cell>
          <cell r="C3096" t="str">
            <v>org.apache.camel.builder.ExpressionBuilder$18</v>
          </cell>
          <cell r="D3096">
            <v>3</v>
          </cell>
          <cell r="I3096">
            <v>2</v>
          </cell>
          <cell r="J3096">
            <v>1</v>
          </cell>
        </row>
        <row r="3097">
          <cell r="A3097" t="str">
            <v>camel</v>
          </cell>
          <cell r="B3097">
            <v>1.2</v>
          </cell>
          <cell r="C3097" t="str">
            <v>org.apache.camel.processor.CatchProcessor</v>
          </cell>
          <cell r="D3097">
            <v>4</v>
          </cell>
          <cell r="I3097">
            <v>2</v>
          </cell>
          <cell r="J3097">
            <v>1</v>
          </cell>
        </row>
        <row r="3098">
          <cell r="A3098" t="str">
            <v>camel</v>
          </cell>
          <cell r="B3098">
            <v>1.2</v>
          </cell>
          <cell r="C3098" t="str">
            <v>org.apache.camel.component.file.remote.RemoteFileEndpoint</v>
          </cell>
          <cell r="D3098">
            <v>11</v>
          </cell>
          <cell r="I3098">
            <v>2</v>
          </cell>
          <cell r="J3098">
            <v>1</v>
          </cell>
        </row>
        <row r="3099">
          <cell r="A3099" t="str">
            <v>camel</v>
          </cell>
          <cell r="B3099">
            <v>1.2</v>
          </cell>
          <cell r="C3099" t="str">
            <v>org.apache.camel.management.ManagedService</v>
          </cell>
          <cell r="D3099">
            <v>5</v>
          </cell>
          <cell r="I3099">
            <v>1</v>
          </cell>
          <cell r="J3099">
            <v>0.8</v>
          </cell>
        </row>
        <row r="3100">
          <cell r="A3100" t="str">
            <v>camel</v>
          </cell>
          <cell r="B3100">
            <v>1.2</v>
          </cell>
          <cell r="C3100" t="str">
            <v>org.apache.camel.impl.converter.AsyncProcessorTypeConverter$ProcessorToAsynProcessorBridge</v>
          </cell>
          <cell r="D3100">
            <v>3</v>
          </cell>
          <cell r="I3100">
            <v>1</v>
          </cell>
          <cell r="J3100">
            <v>0.33333333999999998</v>
          </cell>
        </row>
        <row r="3101">
          <cell r="A3101" t="str">
            <v>camel</v>
          </cell>
          <cell r="B3101">
            <v>1.2</v>
          </cell>
          <cell r="C3101" t="str">
            <v>org.apache.camel.component.bean.ProxyHelper</v>
          </cell>
          <cell r="D3101">
            <v>5</v>
          </cell>
          <cell r="I3101">
            <v>1</v>
          </cell>
          <cell r="J3101">
            <v>0.8</v>
          </cell>
        </row>
        <row r="3102">
          <cell r="A3102" t="str">
            <v>camel</v>
          </cell>
          <cell r="B3102">
            <v>1.2</v>
          </cell>
          <cell r="C3102" t="str">
            <v>org.apache.camel.model.language.SqlExpression</v>
          </cell>
          <cell r="D3102">
            <v>3</v>
          </cell>
          <cell r="I3102">
            <v>1</v>
          </cell>
          <cell r="J3102">
            <v>0.33333333999999998</v>
          </cell>
        </row>
        <row r="3103">
          <cell r="A3103" t="str">
            <v>camel</v>
          </cell>
          <cell r="B3103">
            <v>1.2</v>
          </cell>
          <cell r="C3103" t="str">
            <v>org.apache.camel.converter.jaxb.JaxbConverter</v>
          </cell>
          <cell r="D3103">
            <v>8</v>
          </cell>
          <cell r="I3103">
            <v>2</v>
          </cell>
          <cell r="J3103">
            <v>1</v>
          </cell>
        </row>
        <row r="3104">
          <cell r="A3104" t="str">
            <v>camel</v>
          </cell>
          <cell r="B3104">
            <v>1.2</v>
          </cell>
          <cell r="C3104" t="str">
            <v>org.apache.camel.component.mock.MockEndpoint$7</v>
          </cell>
          <cell r="D3104">
            <v>2</v>
          </cell>
          <cell r="I3104">
            <v>2</v>
          </cell>
          <cell r="J3104">
            <v>1</v>
          </cell>
        </row>
        <row r="3105">
          <cell r="A3105" t="str">
            <v>camel</v>
          </cell>
          <cell r="B3105">
            <v>1.2</v>
          </cell>
          <cell r="C3105" t="str">
            <v>org.apache.camel.component.file.remote.RemoteFileConsumer</v>
          </cell>
          <cell r="D3105">
            <v>2</v>
          </cell>
          <cell r="I3105">
            <v>0</v>
          </cell>
          <cell r="J3105">
            <v>0</v>
          </cell>
        </row>
        <row r="3106">
          <cell r="A3106" t="str">
            <v>camel</v>
          </cell>
          <cell r="B3106">
            <v>1.2</v>
          </cell>
          <cell r="C3106" t="str">
            <v>org.apache.camel.component.seda.SedaEndpoint$SedaProducer</v>
          </cell>
          <cell r="D3106">
            <v>4</v>
          </cell>
          <cell r="I3106">
            <v>1</v>
          </cell>
          <cell r="J3106">
            <v>0.5</v>
          </cell>
        </row>
        <row r="3107">
          <cell r="A3107" t="str">
            <v>camel</v>
          </cell>
          <cell r="B3107">
            <v>1.2</v>
          </cell>
          <cell r="C3107" t="str">
            <v>org.apache.camel.component.rmi.RmiProducer</v>
          </cell>
          <cell r="D3107">
            <v>3</v>
          </cell>
          <cell r="I3107">
            <v>1</v>
          </cell>
          <cell r="J3107">
            <v>0.66666669999999995</v>
          </cell>
        </row>
        <row r="3108">
          <cell r="A3108" t="str">
            <v>camel</v>
          </cell>
          <cell r="B3108">
            <v>1.2</v>
          </cell>
          <cell r="C3108" t="str">
            <v>org.apache.camel.model.RecipientListType</v>
          </cell>
          <cell r="D3108">
            <v>5</v>
          </cell>
          <cell r="I3108">
            <v>1</v>
          </cell>
          <cell r="J3108">
            <v>0.4</v>
          </cell>
        </row>
        <row r="3109">
          <cell r="A3109" t="str">
            <v>camel</v>
          </cell>
          <cell r="B3109">
            <v>1.2</v>
          </cell>
          <cell r="C3109" t="str">
            <v>org.apache.camel.management.InstrumentationLifecycleStrategy</v>
          </cell>
          <cell r="D3109">
            <v>9</v>
          </cell>
          <cell r="I3109">
            <v>2</v>
          </cell>
          <cell r="J3109">
            <v>1.1111112000000001</v>
          </cell>
        </row>
        <row r="3110">
          <cell r="A3110" t="str">
            <v>camel</v>
          </cell>
          <cell r="B3110">
            <v>1.2</v>
          </cell>
          <cell r="C3110" t="str">
            <v>org.apache.camel.ExchangePattern$1</v>
          </cell>
          <cell r="D3110">
            <v>1</v>
          </cell>
          <cell r="I3110">
            <v>0</v>
          </cell>
          <cell r="J3110">
            <v>0</v>
          </cell>
        </row>
        <row r="3111">
          <cell r="A3111" t="str">
            <v>camel</v>
          </cell>
          <cell r="B3111">
            <v>1.2</v>
          </cell>
          <cell r="C3111" t="str">
            <v>org.apache.camel.component.irc.IrcMessage</v>
          </cell>
          <cell r="D3111">
            <v>23</v>
          </cell>
          <cell r="I3111">
            <v>4</v>
          </cell>
          <cell r="J3111">
            <v>0.95652174999999995</v>
          </cell>
        </row>
        <row r="3112">
          <cell r="A3112" t="str">
            <v>camel</v>
          </cell>
          <cell r="B3112">
            <v>1.2</v>
          </cell>
          <cell r="C3112" t="str">
            <v>org.apache.camel.component.cxf.interceptors.DOMOutInterceptor</v>
          </cell>
          <cell r="D3112">
            <v>4</v>
          </cell>
          <cell r="I3112">
            <v>1</v>
          </cell>
          <cell r="J3112">
            <v>0.5</v>
          </cell>
        </row>
        <row r="3113">
          <cell r="A3113" t="str">
            <v>camel</v>
          </cell>
          <cell r="B3113">
            <v>1.2</v>
          </cell>
          <cell r="C3113" t="str">
            <v>org.apache.camel.component.jmx.JMXExchange</v>
          </cell>
          <cell r="D3113">
            <v>1</v>
          </cell>
          <cell r="I3113">
            <v>0</v>
          </cell>
          <cell r="J3113">
            <v>0</v>
          </cell>
        </row>
        <row r="3114">
          <cell r="A3114" t="str">
            <v>camel</v>
          </cell>
          <cell r="B3114">
            <v>1.2</v>
          </cell>
          <cell r="C3114" t="str">
            <v>org.apache.camel.language.ognl.OgnlLanguage</v>
          </cell>
          <cell r="D3114">
            <v>3</v>
          </cell>
          <cell r="I3114">
            <v>1</v>
          </cell>
          <cell r="J3114">
            <v>0.66666669999999995</v>
          </cell>
        </row>
        <row r="3115">
          <cell r="A3115" t="str">
            <v>camel</v>
          </cell>
          <cell r="B3115">
            <v>1.2</v>
          </cell>
          <cell r="C3115" t="str">
            <v>org.apache.camel.model.MarshalType</v>
          </cell>
          <cell r="D3115">
            <v>9</v>
          </cell>
          <cell r="I3115">
            <v>2</v>
          </cell>
          <cell r="J3115">
            <v>0.88888889999999998</v>
          </cell>
        </row>
        <row r="3116">
          <cell r="A3116" t="str">
            <v>camel</v>
          </cell>
          <cell r="B3116">
            <v>1.2</v>
          </cell>
          <cell r="C3116" t="str">
            <v>org.apache.camel.component.cxf.interceptors.AbstractMessageOutInterceptor</v>
          </cell>
          <cell r="D3116">
            <v>4</v>
          </cell>
          <cell r="I3116">
            <v>4</v>
          </cell>
          <cell r="J3116">
            <v>1.5</v>
          </cell>
        </row>
        <row r="3117">
          <cell r="A3117" t="str">
            <v>camel</v>
          </cell>
          <cell r="B3117">
            <v>1.2</v>
          </cell>
          <cell r="C3117" t="str">
            <v>org.apache.camel.component.irc.IrcConfiguration</v>
          </cell>
          <cell r="D3117">
            <v>41</v>
          </cell>
          <cell r="I3117">
            <v>1</v>
          </cell>
          <cell r="J3117">
            <v>0.92682929999999997</v>
          </cell>
        </row>
        <row r="3118">
          <cell r="A3118" t="str">
            <v>camel</v>
          </cell>
          <cell r="B3118">
            <v>1.2</v>
          </cell>
          <cell r="C3118" t="str">
            <v>org.apache.camel.component.xmpp.XmppGroupChatProducer</v>
          </cell>
          <cell r="D3118">
            <v>8</v>
          </cell>
          <cell r="I3118">
            <v>2</v>
          </cell>
          <cell r="J3118">
            <v>0.875</v>
          </cell>
        </row>
        <row r="3119">
          <cell r="A3119" t="str">
            <v>camel</v>
          </cell>
          <cell r="B3119">
            <v>1.2</v>
          </cell>
          <cell r="C3119" t="str">
            <v>org.apache.camel.builder.PredicateBuilder$9</v>
          </cell>
          <cell r="D3119">
            <v>3</v>
          </cell>
          <cell r="I3119">
            <v>2</v>
          </cell>
          <cell r="J3119">
            <v>1</v>
          </cell>
        </row>
        <row r="3120">
          <cell r="A3120" t="str">
            <v>camel</v>
          </cell>
          <cell r="B3120">
            <v>1.2</v>
          </cell>
          <cell r="C3120" t="str">
            <v>org.apache.camel.component.irc.IrcExchange</v>
          </cell>
          <cell r="D3120">
            <v>18</v>
          </cell>
          <cell r="I3120">
            <v>1</v>
          </cell>
          <cell r="J3120">
            <v>0.88888889999999998</v>
          </cell>
        </row>
        <row r="3121">
          <cell r="A3121" t="str">
            <v>camel</v>
          </cell>
          <cell r="B3121">
            <v>1.2</v>
          </cell>
          <cell r="C3121" t="str">
            <v>org.apache.camel.component.mock.MockEndpoint$6</v>
          </cell>
          <cell r="D3121">
            <v>2</v>
          </cell>
          <cell r="I3121">
            <v>1</v>
          </cell>
          <cell r="J3121">
            <v>0.5</v>
          </cell>
        </row>
        <row r="3122">
          <cell r="A3122" t="str">
            <v>camel</v>
          </cell>
          <cell r="B3122">
            <v>1.2</v>
          </cell>
          <cell r="C3122" t="str">
            <v>org.apache.camel.converter.CollectionConverter</v>
          </cell>
          <cell r="D3122">
            <v>10</v>
          </cell>
          <cell r="I3122">
            <v>2</v>
          </cell>
          <cell r="J3122">
            <v>1.1000000000000001</v>
          </cell>
        </row>
        <row r="3123">
          <cell r="A3123" t="str">
            <v>camel</v>
          </cell>
          <cell r="B3123">
            <v>1.2</v>
          </cell>
          <cell r="C3123" t="str">
            <v>org.apache.camel.model.ThrottlerType</v>
          </cell>
          <cell r="D3123">
            <v>14</v>
          </cell>
          <cell r="I3123">
            <v>1</v>
          </cell>
          <cell r="J3123">
            <v>0.85714287</v>
          </cell>
        </row>
        <row r="3124">
          <cell r="A3124" t="str">
            <v>camel</v>
          </cell>
          <cell r="B3124">
            <v>1.2</v>
          </cell>
          <cell r="C3124" t="str">
            <v>org.apache.camel.model.OutputType</v>
          </cell>
          <cell r="D3124">
            <v>7</v>
          </cell>
          <cell r="I3124">
            <v>3</v>
          </cell>
          <cell r="J3124">
            <v>1.1428571999999999</v>
          </cell>
        </row>
        <row r="3125">
          <cell r="A3125" t="str">
            <v>camel</v>
          </cell>
          <cell r="B3125">
            <v>1.2</v>
          </cell>
          <cell r="C3125" t="str">
            <v>org.apache.camel.model.InterceptType</v>
          </cell>
          <cell r="D3125">
            <v>4</v>
          </cell>
          <cell r="I3125">
            <v>1</v>
          </cell>
          <cell r="J3125">
            <v>0.75</v>
          </cell>
        </row>
        <row r="3126">
          <cell r="A3126" t="str">
            <v>camel</v>
          </cell>
          <cell r="B3126">
            <v>1.2</v>
          </cell>
          <cell r="C3126" t="str">
            <v>org.apache.camel.component.seda.SedaConsumer$1</v>
          </cell>
          <cell r="D3126">
            <v>2</v>
          </cell>
          <cell r="I3126">
            <v>1</v>
          </cell>
          <cell r="J3126">
            <v>0.5</v>
          </cell>
        </row>
        <row r="3127">
          <cell r="A3127" t="str">
            <v>camel</v>
          </cell>
          <cell r="B3127">
            <v>1.2</v>
          </cell>
          <cell r="C3127" t="str">
            <v>org.apache.camel.language.ExpressionEvaluationException</v>
          </cell>
          <cell r="D3127">
            <v>2</v>
          </cell>
          <cell r="I3127">
            <v>1</v>
          </cell>
          <cell r="J3127">
            <v>0.5</v>
          </cell>
        </row>
        <row r="3128">
          <cell r="A3128" t="str">
            <v>camel</v>
          </cell>
          <cell r="B3128">
            <v>1.2</v>
          </cell>
          <cell r="C3128" t="str">
            <v>org.apache.camel.language.XPath</v>
          </cell>
          <cell r="D3128">
            <v>2</v>
          </cell>
          <cell r="I3128">
            <v>1</v>
          </cell>
          <cell r="J3128">
            <v>1</v>
          </cell>
        </row>
        <row r="3129">
          <cell r="A3129" t="str">
            <v>camel</v>
          </cell>
          <cell r="B3129">
            <v>1.2</v>
          </cell>
          <cell r="C3129" t="str">
            <v>org.apache.camel.processor.Pipeline</v>
          </cell>
          <cell r="D3129">
            <v>11</v>
          </cell>
          <cell r="I3129">
            <v>5</v>
          </cell>
          <cell r="J3129">
            <v>1.7272727000000001</v>
          </cell>
        </row>
        <row r="3130">
          <cell r="A3130" t="str">
            <v>camel</v>
          </cell>
          <cell r="B3130">
            <v>1.2</v>
          </cell>
          <cell r="C3130" t="str">
            <v>org.apache.camel.processor.Splitter</v>
          </cell>
          <cell r="D3130">
            <v>5</v>
          </cell>
          <cell r="I3130">
            <v>1</v>
          </cell>
          <cell r="J3130">
            <v>0.8</v>
          </cell>
        </row>
        <row r="3131">
          <cell r="A3131" t="str">
            <v>camel</v>
          </cell>
          <cell r="B3131">
            <v>1.2</v>
          </cell>
          <cell r="C3131" t="str">
            <v>org.apache.camel.bam.rules.ActivityRules</v>
          </cell>
          <cell r="D3131">
            <v>13</v>
          </cell>
          <cell r="I3131">
            <v>2</v>
          </cell>
          <cell r="J3131">
            <v>0.92307689999999998</v>
          </cell>
        </row>
        <row r="3132">
          <cell r="A3132" t="str">
            <v>camel</v>
          </cell>
          <cell r="B3132">
            <v>1.2</v>
          </cell>
          <cell r="C3132" t="str">
            <v>org.apache.camel.component.file.FileExchange</v>
          </cell>
          <cell r="D3132">
            <v>4</v>
          </cell>
          <cell r="I3132">
            <v>1</v>
          </cell>
          <cell r="J3132">
            <v>0.75</v>
          </cell>
        </row>
        <row r="3133">
          <cell r="A3133" t="str">
            <v>camel</v>
          </cell>
          <cell r="B3133">
            <v>1.2</v>
          </cell>
          <cell r="C3133" t="str">
            <v>org.apache.camel.processor.resequencer.TimeoutHandler</v>
          </cell>
          <cell r="D3133">
            <v>1</v>
          </cell>
          <cell r="I3133">
            <v>1</v>
          </cell>
          <cell r="J3133">
            <v>1</v>
          </cell>
        </row>
        <row r="3134">
          <cell r="A3134" t="str">
            <v>camel</v>
          </cell>
          <cell r="B3134">
            <v>1.2</v>
          </cell>
          <cell r="C3134" t="str">
            <v>org.apache.camel.component.jdbc.JdbcComponent</v>
          </cell>
          <cell r="D3134">
            <v>5</v>
          </cell>
          <cell r="I3134">
            <v>1</v>
          </cell>
          <cell r="J3134">
            <v>0.6</v>
          </cell>
        </row>
        <row r="3135">
          <cell r="A3135" t="str">
            <v>camel</v>
          </cell>
          <cell r="B3135">
            <v>1.2</v>
          </cell>
          <cell r="C3135" t="str">
            <v>org.apache.camel.model.ProcessorType$1</v>
          </cell>
          <cell r="D3135">
            <v>2</v>
          </cell>
          <cell r="I3135">
            <v>1</v>
          </cell>
          <cell r="J3135">
            <v>0.5</v>
          </cell>
        </row>
        <row r="3136">
          <cell r="A3136" t="str">
            <v>camel</v>
          </cell>
          <cell r="B3136">
            <v>1.2</v>
          </cell>
          <cell r="C3136" t="str">
            <v>org.apache.camel.spi.Policy</v>
          </cell>
          <cell r="D3136">
            <v>1</v>
          </cell>
          <cell r="I3136">
            <v>1</v>
          </cell>
          <cell r="J3136">
            <v>1</v>
          </cell>
        </row>
        <row r="3137">
          <cell r="A3137" t="str">
            <v>camel</v>
          </cell>
          <cell r="B3137">
            <v>1.2</v>
          </cell>
          <cell r="C3137" t="str">
            <v>org.apache.camel.impl.ScheduledPollEndpoint</v>
          </cell>
          <cell r="D3137">
            <v>6</v>
          </cell>
          <cell r="I3137">
            <v>2</v>
          </cell>
          <cell r="J3137">
            <v>0.83333330000000005</v>
          </cell>
        </row>
        <row r="3138">
          <cell r="A3138" t="str">
            <v>camel</v>
          </cell>
          <cell r="B3138">
            <v>1.2</v>
          </cell>
          <cell r="C3138" t="str">
            <v>org.apache.camel.util.Time</v>
          </cell>
          <cell r="D3138">
            <v>15</v>
          </cell>
          <cell r="I3138">
            <v>1</v>
          </cell>
          <cell r="J3138">
            <v>0.93333334000000001</v>
          </cell>
        </row>
        <row r="3139">
          <cell r="A3139" t="str">
            <v>camel</v>
          </cell>
          <cell r="B3139">
            <v>1.2</v>
          </cell>
          <cell r="C3139" t="str">
            <v>org.apache.camel.builder.script.JavaScript</v>
          </cell>
          <cell r="D3139">
            <v>1</v>
          </cell>
          <cell r="I3139">
            <v>1</v>
          </cell>
          <cell r="J3139">
            <v>1</v>
          </cell>
        </row>
        <row r="3140">
          <cell r="A3140" t="str">
            <v>camel</v>
          </cell>
          <cell r="B3140">
            <v>1.2</v>
          </cell>
          <cell r="C3140" t="str">
            <v>org.apache.camel.builder.ProcessorBuilder$9</v>
          </cell>
          <cell r="D3140">
            <v>3</v>
          </cell>
          <cell r="I3140">
            <v>1</v>
          </cell>
          <cell r="J3140">
            <v>0.66666669999999995</v>
          </cell>
        </row>
        <row r="3141">
          <cell r="A3141" t="str">
            <v>camel</v>
          </cell>
          <cell r="B3141">
            <v>1.2</v>
          </cell>
          <cell r="C3141" t="str">
            <v>org.apache.camel.PollingConsumer</v>
          </cell>
          <cell r="D3141">
            <v>3</v>
          </cell>
          <cell r="I3141">
            <v>1</v>
          </cell>
          <cell r="J3141">
            <v>1</v>
          </cell>
        </row>
        <row r="3142">
          <cell r="A3142" t="str">
            <v>camel</v>
          </cell>
          <cell r="B3142">
            <v>1.2</v>
          </cell>
          <cell r="C3142" t="str">
            <v>org.apache.camel.AsyncCallback</v>
          </cell>
          <cell r="D3142">
            <v>1</v>
          </cell>
          <cell r="I3142">
            <v>1</v>
          </cell>
          <cell r="J3142">
            <v>1</v>
          </cell>
        </row>
        <row r="3143">
          <cell r="A3143" t="str">
            <v>camel</v>
          </cell>
          <cell r="B3143">
            <v>1.2</v>
          </cell>
          <cell r="C3143" t="str">
            <v>org.apache.camel.component.cxf.invoker.FaultChainInitiatorObserver</v>
          </cell>
          <cell r="D3143">
            <v>4</v>
          </cell>
          <cell r="I3143">
            <v>2</v>
          </cell>
          <cell r="J3143">
            <v>1</v>
          </cell>
        </row>
        <row r="3144">
          <cell r="A3144" t="str">
            <v>camel</v>
          </cell>
          <cell r="B3144">
            <v>1.2</v>
          </cell>
          <cell r="C3144" t="str">
            <v>org.apache.camel.spi.ExceptionHandler</v>
          </cell>
          <cell r="D3144">
            <v>1</v>
          </cell>
          <cell r="I3144">
            <v>1</v>
          </cell>
          <cell r="J3144">
            <v>1</v>
          </cell>
        </row>
        <row r="3145">
          <cell r="A3145" t="str">
            <v>camel</v>
          </cell>
          <cell r="B3145">
            <v>1.2</v>
          </cell>
          <cell r="C3145" t="str">
            <v>org.apache.camel.model.RouteType</v>
          </cell>
          <cell r="D3145">
            <v>23</v>
          </cell>
          <cell r="I3145">
            <v>3</v>
          </cell>
          <cell r="J3145">
            <v>1</v>
          </cell>
        </row>
        <row r="3146">
          <cell r="A3146" t="str">
            <v>camel</v>
          </cell>
          <cell r="B3146">
            <v>1.2</v>
          </cell>
          <cell r="C3146" t="str">
            <v>org.apache.camel.builder.sql.SQL</v>
          </cell>
          <cell r="D3146">
            <v>1</v>
          </cell>
          <cell r="I3146">
            <v>1</v>
          </cell>
          <cell r="J3146">
            <v>1</v>
          </cell>
        </row>
        <row r="3147">
          <cell r="A3147" t="str">
            <v>camel</v>
          </cell>
          <cell r="B3147">
            <v>1.2</v>
          </cell>
          <cell r="C3147" t="str">
            <v>org.apache.camel.processor.ThreadProcessor$2</v>
          </cell>
          <cell r="D3147">
            <v>2</v>
          </cell>
          <cell r="I3147">
            <v>2</v>
          </cell>
          <cell r="J3147">
            <v>1</v>
          </cell>
        </row>
        <row r="3148">
          <cell r="A3148" t="str">
            <v>camel</v>
          </cell>
          <cell r="B3148">
            <v>1.2</v>
          </cell>
          <cell r="C3148" t="str">
            <v>org.apache.camel.AsyncProcessor</v>
          </cell>
          <cell r="D3148">
            <v>1</v>
          </cell>
          <cell r="I3148">
            <v>1</v>
          </cell>
          <cell r="J3148">
            <v>1</v>
          </cell>
        </row>
        <row r="3149">
          <cell r="A3149" t="str">
            <v>camel</v>
          </cell>
          <cell r="B3149">
            <v>1.2</v>
          </cell>
          <cell r="C3149" t="str">
            <v>org.apache.camel.bam.processor.ActivityMonitorEngine$1</v>
          </cell>
          <cell r="D3149">
            <v>2</v>
          </cell>
          <cell r="I3149">
            <v>2</v>
          </cell>
          <cell r="J3149">
            <v>1</v>
          </cell>
        </row>
        <row r="3150">
          <cell r="A3150" t="str">
            <v>camel</v>
          </cell>
          <cell r="B3150">
            <v>1.2</v>
          </cell>
          <cell r="C3150" t="str">
            <v>org.apache.camel.builder.ExpressionClause</v>
          </cell>
          <cell r="D3150">
            <v>14</v>
          </cell>
          <cell r="I3150">
            <v>2</v>
          </cell>
          <cell r="J3150">
            <v>1</v>
          </cell>
        </row>
        <row r="3151">
          <cell r="A3151" t="str">
            <v>camel</v>
          </cell>
          <cell r="B3151">
            <v>1.2</v>
          </cell>
          <cell r="C3151" t="str">
            <v>org.apache.camel.builder.ProcessorBuilder</v>
          </cell>
          <cell r="D3151">
            <v>12</v>
          </cell>
          <cell r="I3151">
            <v>1</v>
          </cell>
          <cell r="J3151">
            <v>0.91666669999999995</v>
          </cell>
        </row>
        <row r="3152">
          <cell r="A3152" t="str">
            <v>camel</v>
          </cell>
          <cell r="B3152">
            <v>1.2</v>
          </cell>
          <cell r="C3152" t="str">
            <v>org.apache.camel.spring.Main$ParameterOption</v>
          </cell>
          <cell r="D3152">
            <v>3</v>
          </cell>
          <cell r="I3152">
            <v>2</v>
          </cell>
          <cell r="J3152">
            <v>1</v>
          </cell>
        </row>
        <row r="3153">
          <cell r="A3153" t="str">
            <v>camel</v>
          </cell>
          <cell r="B3153">
            <v>1.2</v>
          </cell>
          <cell r="C3153" t="str">
            <v>org.apache.camel.component.log.LogComponent</v>
          </cell>
          <cell r="D3153">
            <v>4</v>
          </cell>
          <cell r="I3153">
            <v>4</v>
          </cell>
          <cell r="J3153">
            <v>1.25</v>
          </cell>
        </row>
        <row r="3154">
          <cell r="A3154" t="str">
            <v>camel</v>
          </cell>
          <cell r="B3154">
            <v>1.2</v>
          </cell>
          <cell r="C3154" t="str">
            <v>org.apache.commons.logging.impl.Log4jFactory</v>
          </cell>
          <cell r="D3154">
            <v>8</v>
          </cell>
          <cell r="I3154">
            <v>3</v>
          </cell>
          <cell r="J3154">
            <v>1.25</v>
          </cell>
        </row>
        <row r="3155">
          <cell r="A3155" t="str">
            <v>camel</v>
          </cell>
          <cell r="B3155">
            <v>1.2</v>
          </cell>
          <cell r="C3155" t="str">
            <v>org.apache.camel.component.rmi.RmiComponent</v>
          </cell>
          <cell r="D3155">
            <v>3</v>
          </cell>
          <cell r="I3155">
            <v>1</v>
          </cell>
          <cell r="J3155">
            <v>0.33333333999999998</v>
          </cell>
        </row>
        <row r="3156">
          <cell r="A3156" t="str">
            <v>camel</v>
          </cell>
          <cell r="B3156">
            <v>1.2</v>
          </cell>
          <cell r="C3156" t="str">
            <v>org.apache.camel.spring.util.ReflectionUtils$1</v>
          </cell>
          <cell r="D3156">
            <v>2</v>
          </cell>
          <cell r="I3156">
            <v>1</v>
          </cell>
          <cell r="J3156">
            <v>0.5</v>
          </cell>
        </row>
        <row r="3157">
          <cell r="A3157" t="str">
            <v>camel</v>
          </cell>
          <cell r="B3157">
            <v>1.2</v>
          </cell>
          <cell r="C3157" t="str">
            <v>org.apache.camel.processor.LoggingErrorHandler$1</v>
          </cell>
          <cell r="D3157">
            <v>1</v>
          </cell>
          <cell r="I3157">
            <v>0</v>
          </cell>
          <cell r="J3157">
            <v>0</v>
          </cell>
        </row>
        <row r="3158">
          <cell r="A3158" t="str">
            <v>camel</v>
          </cell>
          <cell r="B3158">
            <v>1.2</v>
          </cell>
          <cell r="C3158" t="str">
            <v>org.apache.camel.Property</v>
          </cell>
          <cell r="D3158">
            <v>1</v>
          </cell>
          <cell r="I3158">
            <v>1</v>
          </cell>
          <cell r="J3158">
            <v>1</v>
          </cell>
        </row>
        <row r="3159">
          <cell r="A3159" t="str">
            <v>camel</v>
          </cell>
          <cell r="B3159">
            <v>1.2</v>
          </cell>
          <cell r="C3159" t="str">
            <v>org.apache.camel.processor.ProceedProcessor</v>
          </cell>
          <cell r="D3159">
            <v>3</v>
          </cell>
          <cell r="I3159">
            <v>1</v>
          </cell>
          <cell r="J3159">
            <v>0.66666669999999995</v>
          </cell>
        </row>
        <row r="3160">
          <cell r="A3160" t="str">
            <v>camel</v>
          </cell>
          <cell r="B3160">
            <v>1.2</v>
          </cell>
          <cell r="C3160" t="str">
            <v>org.apache.camel.model.ChoiceType</v>
          </cell>
          <cell r="D3160">
            <v>13</v>
          </cell>
          <cell r="I3160">
            <v>3</v>
          </cell>
          <cell r="J3160">
            <v>1.1538461</v>
          </cell>
        </row>
        <row r="3161">
          <cell r="A3161" t="str">
            <v>camel</v>
          </cell>
          <cell r="B3161">
            <v>1.2</v>
          </cell>
          <cell r="C3161" t="str">
            <v>org.apache.camel.component.bean.BeanInvocation</v>
          </cell>
          <cell r="D3161">
            <v>5</v>
          </cell>
          <cell r="I3161">
            <v>1</v>
          </cell>
          <cell r="J3161">
            <v>0.8</v>
          </cell>
        </row>
        <row r="3162">
          <cell r="A3162" t="str">
            <v>camel</v>
          </cell>
          <cell r="B3162">
            <v>1.2</v>
          </cell>
          <cell r="C3162" t="str">
            <v>org.apache.camel.AlreadyStoppedException</v>
          </cell>
          <cell r="D3162">
            <v>1</v>
          </cell>
          <cell r="I3162">
            <v>0</v>
          </cell>
          <cell r="J3162">
            <v>0</v>
          </cell>
        </row>
        <row r="3163">
          <cell r="A3163" t="str">
            <v>camel</v>
          </cell>
          <cell r="B3163">
            <v>1.2</v>
          </cell>
          <cell r="C3163" t="str">
            <v>org.apache.camel.processor.Delayer</v>
          </cell>
          <cell r="D3163">
            <v>6</v>
          </cell>
          <cell r="I3163">
            <v>1</v>
          </cell>
          <cell r="J3163">
            <v>0.83333330000000005</v>
          </cell>
        </row>
        <row r="3164">
          <cell r="A3164" t="str">
            <v>camel</v>
          </cell>
          <cell r="B3164">
            <v>1.2</v>
          </cell>
          <cell r="C3164" t="str">
            <v>org.apache.camel.builder.xml.XPathBuilder$5</v>
          </cell>
          <cell r="D3164">
            <v>2</v>
          </cell>
          <cell r="I3164">
            <v>19</v>
          </cell>
          <cell r="J3164">
            <v>9.5</v>
          </cell>
        </row>
        <row r="3165">
          <cell r="A3165" t="str">
            <v>camel</v>
          </cell>
          <cell r="B3165">
            <v>1.2</v>
          </cell>
          <cell r="C3165" t="str">
            <v>org.apache.camel.spring.SpringInstrumentationAgent</v>
          </cell>
          <cell r="D3165">
            <v>4</v>
          </cell>
          <cell r="I3165">
            <v>1</v>
          </cell>
          <cell r="J3165">
            <v>0.5</v>
          </cell>
        </row>
        <row r="3166">
          <cell r="A3166" t="str">
            <v>camel</v>
          </cell>
          <cell r="B3166">
            <v>1.2</v>
          </cell>
          <cell r="C3166" t="str">
            <v>org.apache.camel.view.GraphGeneratorSupport</v>
          </cell>
          <cell r="D3166">
            <v>12</v>
          </cell>
          <cell r="I3166">
            <v>4</v>
          </cell>
          <cell r="J3166">
            <v>1.6666666000000001</v>
          </cell>
        </row>
        <row r="3167">
          <cell r="A3167" t="str">
            <v>camel</v>
          </cell>
          <cell r="B3167">
            <v>1.2</v>
          </cell>
          <cell r="C3167" t="str">
            <v>org.apache.camel.CamelContextAware</v>
          </cell>
          <cell r="D3167">
            <v>1</v>
          </cell>
          <cell r="I3167">
            <v>1</v>
          </cell>
          <cell r="J3167">
            <v>1</v>
          </cell>
        </row>
        <row r="3168">
          <cell r="A3168" t="str">
            <v>camel</v>
          </cell>
          <cell r="B3168">
            <v>1.2</v>
          </cell>
          <cell r="C3168" t="str">
            <v>org.apache.camel.bam.model.EntitySupport</v>
          </cell>
          <cell r="D3168">
            <v>4</v>
          </cell>
          <cell r="I3168">
            <v>1</v>
          </cell>
          <cell r="J3168">
            <v>0.75</v>
          </cell>
        </row>
        <row r="3169">
          <cell r="A3169" t="str">
            <v>camel</v>
          </cell>
          <cell r="B3169">
            <v>1.2</v>
          </cell>
          <cell r="C3169" t="str">
            <v>org.apache.camel.model.language.PythonExpression</v>
          </cell>
          <cell r="D3169">
            <v>3</v>
          </cell>
          <cell r="I3169">
            <v>1</v>
          </cell>
          <cell r="J3169">
            <v>0.33333333999999998</v>
          </cell>
        </row>
        <row r="3170">
          <cell r="A3170" t="str">
            <v>camel</v>
          </cell>
          <cell r="B3170">
            <v>1.2</v>
          </cell>
          <cell r="C3170" t="str">
            <v>org.apache.camel.util.CamelContextHelper</v>
          </cell>
          <cell r="D3170">
            <v>5</v>
          </cell>
          <cell r="I3170">
            <v>2</v>
          </cell>
          <cell r="J3170">
            <v>1</v>
          </cell>
        </row>
        <row r="3171">
          <cell r="A3171" t="str">
            <v>camel</v>
          </cell>
          <cell r="B3171">
            <v>1.2</v>
          </cell>
          <cell r="C3171" t="str">
            <v>org.apache.camel.component.file.remote.RemoteFileConfiguration</v>
          </cell>
          <cell r="D3171">
            <v>23</v>
          </cell>
          <cell r="I3171">
            <v>3</v>
          </cell>
          <cell r="J3171">
            <v>1.0434783000000001</v>
          </cell>
        </row>
        <row r="3172">
          <cell r="A3172" t="str">
            <v>camel</v>
          </cell>
          <cell r="B3172">
            <v>1.2</v>
          </cell>
          <cell r="C3172" t="str">
            <v>org.apache.camel.bam.processor.ProcessContext</v>
          </cell>
          <cell r="D3172">
            <v>14</v>
          </cell>
          <cell r="I3172">
            <v>1</v>
          </cell>
          <cell r="J3172">
            <v>0.92857140000000005</v>
          </cell>
        </row>
        <row r="3173">
          <cell r="A3173" t="str">
            <v>camel</v>
          </cell>
          <cell r="B3173">
            <v>1.2</v>
          </cell>
          <cell r="C3173" t="str">
            <v>org.apache.camel.component.jms.EndpointMessageListener</v>
          </cell>
          <cell r="D3173">
            <v>8</v>
          </cell>
          <cell r="I3173">
            <v>3</v>
          </cell>
          <cell r="J3173">
            <v>1.125</v>
          </cell>
        </row>
        <row r="3174">
          <cell r="A3174" t="str">
            <v>camel</v>
          </cell>
          <cell r="B3174">
            <v>1.2</v>
          </cell>
          <cell r="C3174" t="str">
            <v>org.apache.camel.builder.ProcessorBuilder$8</v>
          </cell>
          <cell r="D3174">
            <v>3</v>
          </cell>
          <cell r="I3174">
            <v>1</v>
          </cell>
          <cell r="J3174">
            <v>0.66666669999999995</v>
          </cell>
        </row>
        <row r="3175">
          <cell r="A3175" t="str">
            <v>camel</v>
          </cell>
          <cell r="B3175">
            <v>1.2</v>
          </cell>
          <cell r="C3175" t="str">
            <v>org.apache.camel.builder.ConstantProcessorBuilder</v>
          </cell>
          <cell r="D3175">
            <v>2</v>
          </cell>
          <cell r="I3175">
            <v>1</v>
          </cell>
          <cell r="J3175">
            <v>0.5</v>
          </cell>
        </row>
        <row r="3176">
          <cell r="A3176" t="str">
            <v>camel</v>
          </cell>
          <cell r="B3176">
            <v>1.2</v>
          </cell>
          <cell r="C3176" t="str">
            <v>org.apache.camel.util.ResolverUtil</v>
          </cell>
          <cell r="D3176">
            <v>12</v>
          </cell>
          <cell r="I3176">
            <v>6</v>
          </cell>
          <cell r="J3176">
            <v>2.3333333000000001</v>
          </cell>
        </row>
        <row r="3177">
          <cell r="A3177" t="str">
            <v>camel</v>
          </cell>
          <cell r="B3177">
            <v>1.2</v>
          </cell>
          <cell r="C3177" t="str">
            <v>org.apache.camel.spi.UnitOfWork</v>
          </cell>
          <cell r="D3177">
            <v>3</v>
          </cell>
          <cell r="I3177">
            <v>1</v>
          </cell>
          <cell r="J3177">
            <v>1</v>
          </cell>
        </row>
        <row r="3178">
          <cell r="A3178" t="str">
            <v>camel</v>
          </cell>
          <cell r="B3178">
            <v>1.2</v>
          </cell>
          <cell r="C3178" t="str">
            <v>org.apache.camel.component.cxf.CxfSoapProducer$2</v>
          </cell>
          <cell r="D3178">
            <v>2</v>
          </cell>
          <cell r="I3178">
            <v>1</v>
          </cell>
          <cell r="J3178">
            <v>0.5</v>
          </cell>
        </row>
        <row r="3179">
          <cell r="A3179" t="str">
            <v>camel</v>
          </cell>
          <cell r="B3179">
            <v>1.2</v>
          </cell>
          <cell r="C3179" t="str">
            <v>org.apache.camel.management.InstrumentationAgentImpl</v>
          </cell>
          <cell r="D3179">
            <v>20</v>
          </cell>
          <cell r="I3179">
            <v>12</v>
          </cell>
          <cell r="J3179">
            <v>1.55</v>
          </cell>
        </row>
        <row r="3180">
          <cell r="A3180" t="str">
            <v>camel</v>
          </cell>
          <cell r="B3180">
            <v>1.2</v>
          </cell>
          <cell r="C3180" t="str">
            <v>org.apache.camel.model.ServiceActivationType</v>
          </cell>
          <cell r="D3180">
            <v>5</v>
          </cell>
          <cell r="I3180">
            <v>1</v>
          </cell>
          <cell r="J3180">
            <v>0.8</v>
          </cell>
        </row>
        <row r="3181">
          <cell r="A3181" t="str">
            <v>camel</v>
          </cell>
          <cell r="B3181">
            <v>1.2</v>
          </cell>
          <cell r="C3181" t="str">
            <v>org.apache.camel.builder.ExpressionBuilder$10</v>
          </cell>
          <cell r="D3181">
            <v>3</v>
          </cell>
          <cell r="I3181">
            <v>1</v>
          </cell>
          <cell r="J3181">
            <v>0.66666669999999995</v>
          </cell>
        </row>
        <row r="3182">
          <cell r="A3182" t="str">
            <v>camel</v>
          </cell>
          <cell r="B3182">
            <v>1.2</v>
          </cell>
          <cell r="C3182" t="str">
            <v>org.apache.camel.component.cxf.CxfSoapConsumer$2</v>
          </cell>
          <cell r="D3182">
            <v>2</v>
          </cell>
          <cell r="I3182">
            <v>1</v>
          </cell>
          <cell r="J3182">
            <v>0.5</v>
          </cell>
        </row>
        <row r="3183">
          <cell r="A3183" t="str">
            <v>camel</v>
          </cell>
          <cell r="B3183">
            <v>1.2</v>
          </cell>
          <cell r="C3183" t="str">
            <v>org.apache.camel.component.bean.ParameterInfo</v>
          </cell>
          <cell r="D3183">
            <v>5</v>
          </cell>
          <cell r="I3183">
            <v>1</v>
          </cell>
          <cell r="J3183">
            <v>0.8</v>
          </cell>
        </row>
        <row r="3184">
          <cell r="A3184" t="str">
            <v>camel</v>
          </cell>
          <cell r="B3184">
            <v>1.2</v>
          </cell>
          <cell r="C3184" t="str">
            <v>org.apache.camel.component.cxf.interceptors.XMLMessageOutInterceptor</v>
          </cell>
          <cell r="D3184">
            <v>6</v>
          </cell>
          <cell r="I3184">
            <v>5</v>
          </cell>
          <cell r="J3184">
            <v>1.3333333999999999</v>
          </cell>
        </row>
        <row r="3185">
          <cell r="A3185" t="str">
            <v>camel</v>
          </cell>
          <cell r="B3185">
            <v>1.2</v>
          </cell>
          <cell r="C3185" t="str">
            <v>org.apache.camel.builder.PredicateBuilder$3</v>
          </cell>
          <cell r="D3185">
            <v>4</v>
          </cell>
          <cell r="I3185">
            <v>3</v>
          </cell>
          <cell r="J3185">
            <v>1.25</v>
          </cell>
        </row>
        <row r="3186">
          <cell r="A3186" t="str">
            <v>camel</v>
          </cell>
          <cell r="B3186">
            <v>1.2</v>
          </cell>
          <cell r="C3186" t="str">
            <v>org.apache.camel.spring.util.MainRunner</v>
          </cell>
          <cell r="D3186">
            <v>14</v>
          </cell>
          <cell r="I3186">
            <v>1</v>
          </cell>
          <cell r="J3186">
            <v>0.85714287</v>
          </cell>
        </row>
        <row r="3187">
          <cell r="A3187" t="str">
            <v>camel</v>
          </cell>
          <cell r="B3187">
            <v>1.2</v>
          </cell>
          <cell r="C3187" t="str">
            <v>org.apache.camel.model.PolicyRef</v>
          </cell>
          <cell r="D3187">
            <v>9</v>
          </cell>
          <cell r="I3187">
            <v>3</v>
          </cell>
          <cell r="J3187">
            <v>1.2222222</v>
          </cell>
        </row>
        <row r="3188">
          <cell r="A3188" t="str">
            <v>camel</v>
          </cell>
          <cell r="B3188">
            <v>1.2</v>
          </cell>
          <cell r="C3188" t="str">
            <v>org.apache.camel.component.file.remote.SftpEndpoint$1</v>
          </cell>
          <cell r="D3188">
            <v>7</v>
          </cell>
          <cell r="I3188">
            <v>1</v>
          </cell>
          <cell r="J3188">
            <v>0.85714287</v>
          </cell>
        </row>
        <row r="3189">
          <cell r="A3189" t="str">
            <v>camel</v>
          </cell>
          <cell r="B3189">
            <v>1.2</v>
          </cell>
          <cell r="C3189" t="str">
            <v>org.apache.camel.model.dataformat.ArtixDSDataFormat</v>
          </cell>
          <cell r="D3189">
            <v>13</v>
          </cell>
          <cell r="I3189">
            <v>3</v>
          </cell>
          <cell r="J3189">
            <v>1</v>
          </cell>
        </row>
        <row r="3190">
          <cell r="A3190" t="str">
            <v>camel</v>
          </cell>
          <cell r="B3190">
            <v>1.2</v>
          </cell>
          <cell r="C3190" t="str">
            <v>org.apache.camel.impl.PollingConsumerSupport</v>
          </cell>
          <cell r="D3190">
            <v>6</v>
          </cell>
          <cell r="I3190">
            <v>2</v>
          </cell>
          <cell r="J3190">
            <v>1</v>
          </cell>
        </row>
        <row r="3191">
          <cell r="A3191" t="str">
            <v>camel</v>
          </cell>
          <cell r="B3191">
            <v>1.2</v>
          </cell>
          <cell r="C3191" t="str">
            <v>org.apache.camel.builder.xml.XPathBuilder$2</v>
          </cell>
          <cell r="D3191">
            <v>2</v>
          </cell>
          <cell r="I3191">
            <v>1</v>
          </cell>
          <cell r="J3191">
            <v>0.5</v>
          </cell>
        </row>
        <row r="3192">
          <cell r="A3192" t="str">
            <v>camel</v>
          </cell>
          <cell r="B3192">
            <v>1.2</v>
          </cell>
          <cell r="C3192" t="str">
            <v>org.apache.camel.component.cxf.invoker.InvokingContext</v>
          </cell>
          <cell r="D3192">
            <v>9</v>
          </cell>
          <cell r="I3192">
            <v>1</v>
          </cell>
          <cell r="J3192">
            <v>1</v>
          </cell>
        </row>
        <row r="3193">
          <cell r="A3193" t="str">
            <v>camel</v>
          </cell>
          <cell r="B3193">
            <v>1.2</v>
          </cell>
          <cell r="C3193" t="str">
            <v>org.apache.camel.processor.aggregate.UseLatestAggregationStrategy</v>
          </cell>
          <cell r="D3193">
            <v>2</v>
          </cell>
          <cell r="I3193">
            <v>1</v>
          </cell>
          <cell r="J3193">
            <v>0.5</v>
          </cell>
        </row>
        <row r="3194">
          <cell r="A3194" t="str">
            <v>camel</v>
          </cell>
          <cell r="B3194">
            <v>1.2</v>
          </cell>
          <cell r="C3194" t="str">
            <v>org.apache.camel.impl.ScheduledPollConsumer</v>
          </cell>
          <cell r="D3194">
            <v>15</v>
          </cell>
          <cell r="I3194">
            <v>1</v>
          </cell>
          <cell r="J3194">
            <v>0.8</v>
          </cell>
        </row>
        <row r="3195">
          <cell r="A3195" t="str">
            <v>camel</v>
          </cell>
          <cell r="B3195">
            <v>1.2</v>
          </cell>
          <cell r="C3195" t="str">
            <v>org.apache.camel.impl.ProcessorEndpoint$2</v>
          </cell>
          <cell r="D3195">
            <v>2</v>
          </cell>
          <cell r="I3195">
            <v>1</v>
          </cell>
          <cell r="J3195">
            <v>0.5</v>
          </cell>
        </row>
        <row r="3196">
          <cell r="A3196" t="str">
            <v>camel</v>
          </cell>
          <cell r="B3196">
            <v>1.2</v>
          </cell>
          <cell r="C3196" t="str">
            <v>org.apache.camel.builder.xml.StringResultHandlerFactory</v>
          </cell>
          <cell r="D3196">
            <v>2</v>
          </cell>
          <cell r="I3196">
            <v>1</v>
          </cell>
          <cell r="J3196">
            <v>0.5</v>
          </cell>
        </row>
        <row r="3197">
          <cell r="A3197" t="str">
            <v>camel</v>
          </cell>
          <cell r="B3197">
            <v>1.2</v>
          </cell>
          <cell r="C3197" t="str">
            <v>org.apache.camel.component.mail.JavaMailConnection</v>
          </cell>
          <cell r="D3197">
            <v>2</v>
          </cell>
          <cell r="I3197">
            <v>1</v>
          </cell>
          <cell r="J3197">
            <v>0.5</v>
          </cell>
        </row>
        <row r="3198">
          <cell r="A3198" t="str">
            <v>camel</v>
          </cell>
          <cell r="B3198">
            <v>1.2</v>
          </cell>
          <cell r="C3198" t="str">
            <v>org.apache.camel.component.seda.SedaEndpoint</v>
          </cell>
          <cell r="D3198">
            <v>7</v>
          </cell>
          <cell r="I3198">
            <v>1</v>
          </cell>
          <cell r="J3198">
            <v>0.71428572999999995</v>
          </cell>
        </row>
        <row r="3199">
          <cell r="A3199" t="str">
            <v>camel</v>
          </cell>
          <cell r="B3199">
            <v>1.2</v>
          </cell>
          <cell r="C3199" t="str">
            <v>org.apache.camel.component.quartz.QuartzComponent</v>
          </cell>
          <cell r="D3199">
            <v>15</v>
          </cell>
          <cell r="I3199">
            <v>2</v>
          </cell>
          <cell r="J3199">
            <v>0.86666670000000001</v>
          </cell>
        </row>
        <row r="3200">
          <cell r="A3200" t="str">
            <v>camel</v>
          </cell>
          <cell r="B3200">
            <v>1.2</v>
          </cell>
          <cell r="C3200" t="str">
            <v>org.apache.camel.processor.CompositeProcessor</v>
          </cell>
          <cell r="D3200">
            <v>6</v>
          </cell>
          <cell r="I3200">
            <v>3</v>
          </cell>
          <cell r="J3200">
            <v>1.1666666000000001</v>
          </cell>
        </row>
        <row r="3201">
          <cell r="A3201" t="str">
            <v>camel</v>
          </cell>
          <cell r="B3201">
            <v>1.2</v>
          </cell>
          <cell r="C3201" t="str">
            <v>org.apache.camel.processor.ThreadProcessor$ProcessCall</v>
          </cell>
          <cell r="D3201">
            <v>4</v>
          </cell>
          <cell r="I3201">
            <v>2</v>
          </cell>
          <cell r="J3201">
            <v>1</v>
          </cell>
        </row>
        <row r="3202">
          <cell r="A3202" t="str">
            <v>camel</v>
          </cell>
          <cell r="B3202">
            <v>1.2</v>
          </cell>
          <cell r="C3202" t="str">
            <v>org.apache.camel.builder.ProcessorBuilder$4</v>
          </cell>
          <cell r="D3202">
            <v>3</v>
          </cell>
          <cell r="I3202">
            <v>1</v>
          </cell>
          <cell r="J3202">
            <v>0.66666669999999995</v>
          </cell>
        </row>
        <row r="3203">
          <cell r="A3203" t="str">
            <v>camel</v>
          </cell>
          <cell r="B3203">
            <v>1.2</v>
          </cell>
          <cell r="C3203" t="str">
            <v>org.apache.camel.processor.loadbalancer.RoundRobinLoadBalancer</v>
          </cell>
          <cell r="D3203">
            <v>2</v>
          </cell>
          <cell r="I3203">
            <v>2</v>
          </cell>
          <cell r="J3203">
            <v>1</v>
          </cell>
        </row>
        <row r="3204">
          <cell r="A3204" t="str">
            <v>camel</v>
          </cell>
          <cell r="B3204">
            <v>1.2</v>
          </cell>
          <cell r="C3204" t="str">
            <v>org.apache.camel.language.simple.SimpleLanguage</v>
          </cell>
          <cell r="D3204">
            <v>8</v>
          </cell>
          <cell r="I3204">
            <v>11</v>
          </cell>
          <cell r="J3204">
            <v>3</v>
          </cell>
        </row>
        <row r="3205">
          <cell r="A3205" t="str">
            <v>camel</v>
          </cell>
          <cell r="B3205">
            <v>1.2</v>
          </cell>
          <cell r="C3205" t="str">
            <v>org.apache.camel.component.file.remote.RemoteFileExchange</v>
          </cell>
          <cell r="D3205">
            <v>4</v>
          </cell>
          <cell r="I3205">
            <v>1</v>
          </cell>
          <cell r="J3205">
            <v>0.5</v>
          </cell>
        </row>
        <row r="3206">
          <cell r="A3206" t="str">
            <v>camel</v>
          </cell>
          <cell r="B3206">
            <v>1.2</v>
          </cell>
          <cell r="C3206" t="str">
            <v>org.apache.camel.component.file.FileProducer</v>
          </cell>
          <cell r="D3206">
            <v>8</v>
          </cell>
          <cell r="I3206">
            <v>5</v>
          </cell>
          <cell r="J3206">
            <v>1.375</v>
          </cell>
        </row>
        <row r="3207">
          <cell r="A3207" t="str">
            <v>camel</v>
          </cell>
          <cell r="B3207">
            <v>1.2</v>
          </cell>
          <cell r="C3207" t="str">
            <v>org.apache.camel.component.direct.DirectEndpoint$1</v>
          </cell>
          <cell r="D3207">
            <v>3</v>
          </cell>
          <cell r="I3207">
            <v>1</v>
          </cell>
          <cell r="J3207">
            <v>0.66666669999999995</v>
          </cell>
        </row>
        <row r="3208">
          <cell r="A3208" t="str">
            <v>camel</v>
          </cell>
          <cell r="B3208">
            <v>1.2</v>
          </cell>
          <cell r="C3208" t="str">
            <v>org.apache.camel.component.mail.MessageHeaderNamesAccessException</v>
          </cell>
          <cell r="D3208">
            <v>1</v>
          </cell>
          <cell r="I3208">
            <v>0</v>
          </cell>
          <cell r="J3208">
            <v>0</v>
          </cell>
        </row>
        <row r="3209">
          <cell r="A3209" t="str">
            <v>camel</v>
          </cell>
          <cell r="B3209">
            <v>1.2</v>
          </cell>
          <cell r="C3209" t="str">
            <v>org.apache.camel.component.rmi.RmiEndpoint</v>
          </cell>
          <cell r="D3209">
            <v>15</v>
          </cell>
          <cell r="I3209">
            <v>3</v>
          </cell>
          <cell r="J3209">
            <v>1.1333333000000001</v>
          </cell>
        </row>
        <row r="3210">
          <cell r="A3210" t="str">
            <v>camel</v>
          </cell>
          <cell r="B3210">
            <v>1.2</v>
          </cell>
          <cell r="C3210" t="str">
            <v>org.apache.camel.processor.TryProcessor</v>
          </cell>
          <cell r="D3210">
            <v>8</v>
          </cell>
          <cell r="I3210">
            <v>2</v>
          </cell>
          <cell r="J3210">
            <v>1</v>
          </cell>
        </row>
        <row r="3211">
          <cell r="A3211" t="str">
            <v>camel</v>
          </cell>
          <cell r="B3211">
            <v>1.2</v>
          </cell>
          <cell r="C3211" t="str">
            <v>org.apache.camel.component.irc.IrcProducer</v>
          </cell>
          <cell r="D3211">
            <v>7</v>
          </cell>
          <cell r="I3211">
            <v>3</v>
          </cell>
          <cell r="J3211">
            <v>1</v>
          </cell>
        </row>
        <row r="3212">
          <cell r="A3212" t="str">
            <v>camel</v>
          </cell>
          <cell r="B3212">
            <v>1.2</v>
          </cell>
          <cell r="C3212" t="str">
            <v>org.apache.camel.component.xmpp.XmppExchange</v>
          </cell>
          <cell r="D3212">
            <v>19</v>
          </cell>
          <cell r="I3212">
            <v>1</v>
          </cell>
          <cell r="J3212">
            <v>0.8947368</v>
          </cell>
        </row>
        <row r="3213">
          <cell r="A3213" t="str">
            <v>camel</v>
          </cell>
          <cell r="B3213">
            <v>1.2</v>
          </cell>
          <cell r="C3213" t="str">
            <v>org.apache.camel.CamelContext</v>
          </cell>
          <cell r="D3213">
            <v>23</v>
          </cell>
          <cell r="I3213">
            <v>1</v>
          </cell>
          <cell r="J3213">
            <v>1</v>
          </cell>
        </row>
        <row r="3214">
          <cell r="A3214" t="str">
            <v>camel</v>
          </cell>
          <cell r="B3214">
            <v>1.2</v>
          </cell>
          <cell r="C3214" t="str">
            <v>org.apache.camel.bam.processor.BamProcessorSupport$1</v>
          </cell>
          <cell r="D3214">
            <v>2</v>
          </cell>
          <cell r="I3214">
            <v>4</v>
          </cell>
          <cell r="J3214">
            <v>2</v>
          </cell>
        </row>
        <row r="3215">
          <cell r="A3215" t="str">
            <v>camel</v>
          </cell>
          <cell r="B3215">
            <v>1.2</v>
          </cell>
          <cell r="C3215" t="str">
            <v>org.apache.camel.spi.ExchangeConverter</v>
          </cell>
          <cell r="D3215">
            <v>1</v>
          </cell>
          <cell r="I3215">
            <v>1</v>
          </cell>
          <cell r="J3215">
            <v>1</v>
          </cell>
        </row>
        <row r="3216">
          <cell r="A3216" t="str">
            <v>camel</v>
          </cell>
          <cell r="B3216">
            <v>1.2</v>
          </cell>
          <cell r="C3216" t="str">
            <v>org.apache.camel.util.AsyncProcessorHelper$1</v>
          </cell>
          <cell r="D3216">
            <v>2</v>
          </cell>
          <cell r="I3216">
            <v>2</v>
          </cell>
          <cell r="J3216">
            <v>1</v>
          </cell>
        </row>
        <row r="3217">
          <cell r="A3217" t="str">
            <v>camel</v>
          </cell>
          <cell r="B3217">
            <v>1.2</v>
          </cell>
          <cell r="C3217" t="str">
            <v>org.apache.camel.builder.ExpressionBuilder$17</v>
          </cell>
          <cell r="D3217">
            <v>3</v>
          </cell>
          <cell r="I3217">
            <v>3</v>
          </cell>
          <cell r="J3217">
            <v>1.3333333999999999</v>
          </cell>
        </row>
        <row r="3218">
          <cell r="A3218" t="str">
            <v>camel</v>
          </cell>
          <cell r="B3218">
            <v>1.2</v>
          </cell>
          <cell r="C3218" t="str">
            <v>org.apache.camel.component.cxf.interceptors.RawMessageInInterceptor</v>
          </cell>
          <cell r="D3218">
            <v>3</v>
          </cell>
          <cell r="I3218">
            <v>1</v>
          </cell>
          <cell r="J3218">
            <v>0.33333333999999998</v>
          </cell>
        </row>
        <row r="3219">
          <cell r="A3219" t="str">
            <v>camel</v>
          </cell>
          <cell r="B3219">
            <v>1.2</v>
          </cell>
          <cell r="C3219" t="str">
            <v>org.apache.camel.component.cxf.transport.CamelDestination$BackChannelConduit</v>
          </cell>
          <cell r="D3219">
            <v>4</v>
          </cell>
          <cell r="I3219">
            <v>1</v>
          </cell>
          <cell r="J3219">
            <v>0.75</v>
          </cell>
        </row>
        <row r="3220">
          <cell r="A3220" t="str">
            <v>camel</v>
          </cell>
          <cell r="B3220">
            <v>1.2</v>
          </cell>
          <cell r="C3220" t="str">
            <v>org.apache.commons.logging.impl.SimpleLog</v>
          </cell>
          <cell r="D3220">
            <v>32</v>
          </cell>
          <cell r="I3220">
            <v>7</v>
          </cell>
          <cell r="J3220">
            <v>1.78125</v>
          </cell>
        </row>
        <row r="3221">
          <cell r="A3221" t="str">
            <v>camel</v>
          </cell>
          <cell r="B3221">
            <v>1.2</v>
          </cell>
          <cell r="C3221" t="str">
            <v>org.apache.camel.impl.converter.ToStringTypeConverter</v>
          </cell>
          <cell r="D3221">
            <v>2</v>
          </cell>
          <cell r="I3221">
            <v>3</v>
          </cell>
          <cell r="J3221">
            <v>1.5</v>
          </cell>
        </row>
        <row r="3222">
          <cell r="A3222" t="str">
            <v>camel</v>
          </cell>
          <cell r="B3222">
            <v>1.2</v>
          </cell>
          <cell r="C3222" t="str">
            <v>org.apache.camel.component.jms.MessagePropertyAccessException</v>
          </cell>
          <cell r="D3222">
            <v>2</v>
          </cell>
          <cell r="I3222">
            <v>1</v>
          </cell>
          <cell r="J3222">
            <v>0.5</v>
          </cell>
        </row>
        <row r="3223">
          <cell r="A3223" t="str">
            <v>camel</v>
          </cell>
          <cell r="B3223">
            <v>1.2</v>
          </cell>
          <cell r="C3223" t="str">
            <v>org.apache.camel.component.mock.MockEndpoint$4</v>
          </cell>
          <cell r="D3223">
            <v>2</v>
          </cell>
          <cell r="I3223">
            <v>1</v>
          </cell>
          <cell r="J3223">
            <v>0.5</v>
          </cell>
        </row>
        <row r="3224">
          <cell r="A3224" t="str">
            <v>camel</v>
          </cell>
          <cell r="B3224">
            <v>1.2</v>
          </cell>
          <cell r="C3224" t="str">
            <v>org.apache.camel.component.bean.XPathAnnotationExpressionFactory</v>
          </cell>
          <cell r="D3224">
            <v>2</v>
          </cell>
          <cell r="I3224">
            <v>4</v>
          </cell>
          <cell r="J3224">
            <v>2</v>
          </cell>
        </row>
        <row r="3225">
          <cell r="A3225" t="str">
            <v>camel</v>
          </cell>
          <cell r="B3225">
            <v>1.2</v>
          </cell>
          <cell r="C3225" t="str">
            <v>org.apache.camel.processor.ChoiceProcessor</v>
          </cell>
          <cell r="D3225">
            <v>7</v>
          </cell>
          <cell r="I3225">
            <v>4</v>
          </cell>
          <cell r="J3225">
            <v>1.2857143</v>
          </cell>
        </row>
        <row r="3226">
          <cell r="A3226" t="str">
            <v>camel</v>
          </cell>
          <cell r="B3226">
            <v>1.2</v>
          </cell>
          <cell r="C3226" t="str">
            <v>org.apache.camel.component.cxf.CxfConsumer</v>
          </cell>
          <cell r="D3226">
            <v>5</v>
          </cell>
          <cell r="I3226">
            <v>1</v>
          </cell>
          <cell r="J3226">
            <v>0.8</v>
          </cell>
        </row>
        <row r="3227">
          <cell r="A3227" t="str">
            <v>camel</v>
          </cell>
          <cell r="B3227">
            <v>1.2</v>
          </cell>
          <cell r="C3227" t="str">
            <v>org.apache.camel.language.IllegalSyntaxException</v>
          </cell>
          <cell r="D3227">
            <v>3</v>
          </cell>
          <cell r="I3227">
            <v>1</v>
          </cell>
          <cell r="J3227">
            <v>0.66666669999999995</v>
          </cell>
        </row>
        <row r="3228">
          <cell r="A3228" t="str">
            <v>camel</v>
          </cell>
          <cell r="B3228">
            <v>1.2</v>
          </cell>
          <cell r="C3228" t="str">
            <v>org.apache.camel.component.cxf.transport.CamelConstants</v>
          </cell>
          <cell r="D3228">
            <v>1</v>
          </cell>
          <cell r="I3228">
            <v>0</v>
          </cell>
          <cell r="J3228">
            <v>0</v>
          </cell>
        </row>
        <row r="3229">
          <cell r="A3229" t="str">
            <v>camel</v>
          </cell>
          <cell r="B3229">
            <v>1.2</v>
          </cell>
          <cell r="C3229" t="str">
            <v>org.apache.commons.logging.impl.NoOpLog</v>
          </cell>
          <cell r="D3229">
            <v>20</v>
          </cell>
          <cell r="I3229">
            <v>1</v>
          </cell>
          <cell r="J3229">
            <v>0.9</v>
          </cell>
        </row>
        <row r="3230">
          <cell r="A3230" t="str">
            <v>camel</v>
          </cell>
          <cell r="B3230">
            <v>1.2</v>
          </cell>
          <cell r="C3230" t="str">
            <v>org.apache.camel.component.cxf.CxfSoapComponent</v>
          </cell>
          <cell r="D3230">
            <v>2</v>
          </cell>
          <cell r="I3230">
            <v>1</v>
          </cell>
          <cell r="J3230">
            <v>0.5</v>
          </cell>
        </row>
        <row r="3231">
          <cell r="A3231" t="str">
            <v>camel</v>
          </cell>
          <cell r="B3231">
            <v>1.2</v>
          </cell>
          <cell r="C3231" t="str">
            <v>org.apache.camel.processor.UnitOfWorkProcessor$1</v>
          </cell>
          <cell r="D3231">
            <v>2</v>
          </cell>
          <cell r="I3231">
            <v>1</v>
          </cell>
          <cell r="J3231">
            <v>0.5</v>
          </cell>
        </row>
        <row r="3232">
          <cell r="A3232" t="str">
            <v>camel</v>
          </cell>
          <cell r="B3232">
            <v>1.2</v>
          </cell>
          <cell r="C3232" t="str">
            <v>org.apache.camel.language.ognl.OgnlExpression</v>
          </cell>
          <cell r="D3232">
            <v>5</v>
          </cell>
          <cell r="I3232">
            <v>1</v>
          </cell>
          <cell r="J3232">
            <v>0.8</v>
          </cell>
        </row>
        <row r="3233">
          <cell r="A3233" t="str">
            <v>camel</v>
          </cell>
          <cell r="B3233">
            <v>1.2</v>
          </cell>
          <cell r="C3233" t="str">
            <v>org.apache.camel.impl.ExpressionSupport</v>
          </cell>
          <cell r="D3233">
            <v>6</v>
          </cell>
          <cell r="I3233">
            <v>2</v>
          </cell>
          <cell r="J3233">
            <v>1</v>
          </cell>
        </row>
        <row r="3234">
          <cell r="A3234" t="str">
            <v>camel</v>
          </cell>
          <cell r="B3234">
            <v>1.2</v>
          </cell>
          <cell r="C3234" t="str">
            <v>org.apache.camel.component.cxf.invoker.AbstractInvokingContext</v>
          </cell>
          <cell r="D3234">
            <v>9</v>
          </cell>
          <cell r="I3234">
            <v>10</v>
          </cell>
          <cell r="J3234">
            <v>2</v>
          </cell>
        </row>
        <row r="3235">
          <cell r="A3235" t="str">
            <v>camel</v>
          </cell>
          <cell r="B3235">
            <v>1.2</v>
          </cell>
          <cell r="C3235" t="str">
            <v>org.apache.camel.spi.Language</v>
          </cell>
          <cell r="D3235">
            <v>2</v>
          </cell>
          <cell r="I3235">
            <v>1</v>
          </cell>
          <cell r="J3235">
            <v>1</v>
          </cell>
        </row>
        <row r="3236">
          <cell r="A3236" t="str">
            <v>camel</v>
          </cell>
          <cell r="B3236">
            <v>1.2</v>
          </cell>
          <cell r="C3236" t="str">
            <v>org.apache.camel.model.RouteContainer</v>
          </cell>
          <cell r="D3236">
            <v>2</v>
          </cell>
          <cell r="I3236">
            <v>1</v>
          </cell>
          <cell r="J3236">
            <v>1</v>
          </cell>
        </row>
        <row r="3237">
          <cell r="A3237" t="str">
            <v>camel</v>
          </cell>
          <cell r="B3237">
            <v>1.2</v>
          </cell>
          <cell r="C3237" t="str">
            <v>org.apache.camel.builder.ExpressionBuilder</v>
          </cell>
          <cell r="D3237">
            <v>28</v>
          </cell>
          <cell r="I3237">
            <v>1</v>
          </cell>
          <cell r="J3237">
            <v>0.96428572999999995</v>
          </cell>
        </row>
        <row r="3238">
          <cell r="A3238" t="str">
            <v>camel</v>
          </cell>
          <cell r="B3238">
            <v>1.2</v>
          </cell>
          <cell r="C3238" t="str">
            <v>org.apache.camel.component.file.remote.FtpProducer</v>
          </cell>
          <cell r="D3238">
            <v>6</v>
          </cell>
          <cell r="I3238">
            <v>1</v>
          </cell>
          <cell r="J3238">
            <v>0.83333330000000005</v>
          </cell>
        </row>
        <row r="3239">
          <cell r="A3239" t="str">
            <v>camel</v>
          </cell>
          <cell r="B3239">
            <v>1.2</v>
          </cell>
          <cell r="C3239" t="str">
            <v>org.apache.camel.bam.processor.JpaBamProcessorSupport</v>
          </cell>
          <cell r="D3239">
            <v>21</v>
          </cell>
          <cell r="I3239">
            <v>3</v>
          </cell>
          <cell r="J3239">
            <v>1</v>
          </cell>
        </row>
        <row r="3240">
          <cell r="A3240" t="str">
            <v>camel</v>
          </cell>
          <cell r="B3240">
            <v>1.2</v>
          </cell>
          <cell r="C3240" t="str">
            <v>org.apache.camel.Converter</v>
          </cell>
          <cell r="D3240">
            <v>0</v>
          </cell>
          <cell r="I3240">
            <v>0</v>
          </cell>
          <cell r="J3240">
            <v>0</v>
          </cell>
        </row>
        <row r="3241">
          <cell r="A3241" t="str">
            <v>camel</v>
          </cell>
          <cell r="B3241">
            <v>1.2</v>
          </cell>
          <cell r="C3241" t="str">
            <v>org.apache.camel.component.direct.DirectEndpoint$DirectProducer</v>
          </cell>
          <cell r="D3241">
            <v>4</v>
          </cell>
          <cell r="I3241">
            <v>4</v>
          </cell>
          <cell r="J3241">
            <v>1.25</v>
          </cell>
        </row>
        <row r="3242">
          <cell r="A3242" t="str">
            <v>camel</v>
          </cell>
          <cell r="B3242">
            <v>1.2</v>
          </cell>
          <cell r="C3242" t="str">
            <v>org.apache.camel.component.irc.IrcConsumer</v>
          </cell>
          <cell r="D3242">
            <v>7</v>
          </cell>
          <cell r="I3242">
            <v>1</v>
          </cell>
          <cell r="J3242">
            <v>0.71428572999999995</v>
          </cell>
        </row>
        <row r="3243">
          <cell r="A3243" t="str">
            <v>camel</v>
          </cell>
          <cell r="B3243">
            <v>1.2</v>
          </cell>
          <cell r="C3243" t="str">
            <v>org.apache.camel.component.cxf.invoker.PayloadInvokingContext</v>
          </cell>
          <cell r="D3243">
            <v>15</v>
          </cell>
          <cell r="I3243">
            <v>8</v>
          </cell>
          <cell r="J3243">
            <v>2.3333333000000001</v>
          </cell>
        </row>
        <row r="3244">
          <cell r="A3244" t="str">
            <v>camel</v>
          </cell>
          <cell r="B3244">
            <v>1.2</v>
          </cell>
          <cell r="C3244" t="str">
            <v>org.apache.camel.util.ExpressionComparator</v>
          </cell>
          <cell r="D3244">
            <v>3</v>
          </cell>
          <cell r="I3244">
            <v>1</v>
          </cell>
          <cell r="J3244">
            <v>0.66666669999999995</v>
          </cell>
        </row>
        <row r="3245">
          <cell r="A3245" t="str">
            <v>camel</v>
          </cell>
          <cell r="B3245">
            <v>1.2</v>
          </cell>
          <cell r="C3245" t="str">
            <v>org.apache.camel.component.mail.MailConverters</v>
          </cell>
          <cell r="D3245">
            <v>3</v>
          </cell>
          <cell r="I3245">
            <v>1</v>
          </cell>
          <cell r="J3245">
            <v>0.66666669999999995</v>
          </cell>
        </row>
        <row r="3246">
          <cell r="A3246" t="str">
            <v>camel</v>
          </cell>
          <cell r="B3246">
            <v>1.2</v>
          </cell>
          <cell r="C3246" t="str">
            <v>org.apache.camel.builder.NoErrorHandlerBuilder</v>
          </cell>
          <cell r="D3246">
            <v>3</v>
          </cell>
          <cell r="I3246">
            <v>1</v>
          </cell>
          <cell r="J3246">
            <v>0.66666669999999995</v>
          </cell>
        </row>
        <row r="3247">
          <cell r="A3247" t="str">
            <v>camel</v>
          </cell>
          <cell r="B3247">
            <v>1.2</v>
          </cell>
          <cell r="C3247" t="str">
            <v>org.apache.camel.component.ResourceBasedComponent</v>
          </cell>
          <cell r="D3247">
            <v>5</v>
          </cell>
          <cell r="I3247">
            <v>2</v>
          </cell>
          <cell r="J3247">
            <v>0.8</v>
          </cell>
        </row>
        <row r="3248">
          <cell r="A3248" t="str">
            <v>camel</v>
          </cell>
          <cell r="B3248">
            <v>1.2</v>
          </cell>
          <cell r="C3248" t="str">
            <v>org.apache.camel.component.seda.SedaComponent</v>
          </cell>
          <cell r="D3248">
            <v>3</v>
          </cell>
          <cell r="I3248">
            <v>1</v>
          </cell>
          <cell r="J3248">
            <v>0.66666669999999995</v>
          </cell>
        </row>
        <row r="3249">
          <cell r="A3249" t="str">
            <v>camel</v>
          </cell>
          <cell r="B3249">
            <v>1.2</v>
          </cell>
          <cell r="C3249" t="str">
            <v>org.apache.camel.component.irc.IrcConsumer$FilteredIRCEventAdapter</v>
          </cell>
          <cell r="D3249">
            <v>9</v>
          </cell>
          <cell r="I3249">
            <v>3</v>
          </cell>
          <cell r="J3249">
            <v>2.4444444000000001</v>
          </cell>
        </row>
        <row r="3250">
          <cell r="A3250" t="str">
            <v>camel</v>
          </cell>
          <cell r="B3250">
            <v>1.2</v>
          </cell>
          <cell r="C3250" t="str">
            <v>org.apache.camel.component.jms.JmsExchange</v>
          </cell>
          <cell r="D3250">
            <v>20</v>
          </cell>
          <cell r="I3250">
            <v>1</v>
          </cell>
          <cell r="J3250">
            <v>0.9</v>
          </cell>
        </row>
        <row r="3251">
          <cell r="A3251" t="str">
            <v>camel</v>
          </cell>
          <cell r="B3251">
            <v>1.2</v>
          </cell>
          <cell r="C3251" t="str">
            <v>org.apache.camel.builder.RouteBuilder</v>
          </cell>
          <cell r="D3251">
            <v>19</v>
          </cell>
          <cell r="I3251">
            <v>2</v>
          </cell>
          <cell r="J3251">
            <v>0.94736843999999998</v>
          </cell>
        </row>
        <row r="3252">
          <cell r="A3252" t="str">
            <v>camel</v>
          </cell>
          <cell r="B3252">
            <v>1.2</v>
          </cell>
          <cell r="C3252" t="str">
            <v>org.apache.camel.component.cxf.CxfSoapProducer$1</v>
          </cell>
          <cell r="D3252">
            <v>2</v>
          </cell>
          <cell r="I3252">
            <v>1</v>
          </cell>
          <cell r="J3252">
            <v>0.5</v>
          </cell>
        </row>
        <row r="3253">
          <cell r="A3253" t="str">
            <v>camel</v>
          </cell>
          <cell r="B3253">
            <v>1.2</v>
          </cell>
          <cell r="C3253" t="str">
            <v>org.apache.camel.component.file.strategy.NoOpFileProcessStrategy</v>
          </cell>
          <cell r="D3253">
            <v>1</v>
          </cell>
          <cell r="I3253">
            <v>0</v>
          </cell>
          <cell r="J3253">
            <v>0</v>
          </cell>
        </row>
        <row r="3254">
          <cell r="A3254" t="str">
            <v>camel</v>
          </cell>
          <cell r="B3254">
            <v>1.2</v>
          </cell>
          <cell r="C3254" t="str">
            <v>org.apache.camel.component.jdbc.JdbcEndpoint</v>
          </cell>
          <cell r="D3254">
            <v>7</v>
          </cell>
          <cell r="I3254">
            <v>2</v>
          </cell>
          <cell r="J3254">
            <v>1</v>
          </cell>
        </row>
        <row r="3255">
          <cell r="A3255" t="str">
            <v>camel</v>
          </cell>
          <cell r="B3255">
            <v>1.2</v>
          </cell>
          <cell r="C3255" t="str">
            <v>org.apache.camel.spring.Main</v>
          </cell>
          <cell r="D3255">
            <v>25</v>
          </cell>
          <cell r="I3255">
            <v>4</v>
          </cell>
          <cell r="J3255">
            <v>1.32</v>
          </cell>
        </row>
        <row r="3256">
          <cell r="A3256" t="str">
            <v>camel</v>
          </cell>
          <cell r="B3256">
            <v>1.2</v>
          </cell>
          <cell r="C3256" t="str">
            <v>org.apache.camel.builder.xml.XsltBuilder</v>
          </cell>
          <cell r="D3256">
            <v>25</v>
          </cell>
          <cell r="I3256">
            <v>3</v>
          </cell>
          <cell r="J3256">
            <v>1.04</v>
          </cell>
        </row>
        <row r="3257">
          <cell r="A3257" t="str">
            <v>camel</v>
          </cell>
          <cell r="B3257">
            <v>1.2</v>
          </cell>
          <cell r="C3257" t="str">
            <v>org.apache.camel.component.mina.MinaProducer$ResponseHandler</v>
          </cell>
          <cell r="D3257">
            <v>6</v>
          </cell>
          <cell r="I3257">
            <v>1</v>
          </cell>
          <cell r="J3257">
            <v>0.66666669999999995</v>
          </cell>
        </row>
        <row r="3258">
          <cell r="A3258" t="str">
            <v>camel</v>
          </cell>
          <cell r="B3258">
            <v>1.2</v>
          </cell>
          <cell r="C3258" t="str">
            <v>org.apache.camel.spring.CamelBeanPostProcessor$1</v>
          </cell>
          <cell r="D3258">
            <v>2</v>
          </cell>
          <cell r="I3258">
            <v>1</v>
          </cell>
          <cell r="J3258">
            <v>0.5</v>
          </cell>
        </row>
        <row r="3259">
          <cell r="A3259" t="str">
            <v>camel</v>
          </cell>
          <cell r="B3259">
            <v>1.2</v>
          </cell>
          <cell r="C3259" t="str">
            <v>org.apache.camel.model.language.package-info</v>
          </cell>
          <cell r="D3259">
            <v>0</v>
          </cell>
          <cell r="I3259">
            <v>0</v>
          </cell>
          <cell r="J3259">
            <v>0</v>
          </cell>
        </row>
        <row r="3260">
          <cell r="A3260" t="str">
            <v>camel</v>
          </cell>
          <cell r="B3260">
            <v>1.2</v>
          </cell>
          <cell r="C3260" t="str">
            <v>org.apache.camel.component.bean.MethodInfo</v>
          </cell>
          <cell r="D3260">
            <v>16</v>
          </cell>
          <cell r="I3260">
            <v>3</v>
          </cell>
          <cell r="J3260">
            <v>1.1875</v>
          </cell>
        </row>
        <row r="3261">
          <cell r="A3261" t="str">
            <v>camel</v>
          </cell>
          <cell r="B3261">
            <v>1.2</v>
          </cell>
          <cell r="C3261" t="str">
            <v>org.apache.camel.component.file.FileEndpoint</v>
          </cell>
          <cell r="D3261">
            <v>37</v>
          </cell>
          <cell r="I3261">
            <v>6</v>
          </cell>
          <cell r="J3261">
            <v>1.2162162000000001</v>
          </cell>
        </row>
        <row r="3262">
          <cell r="A3262" t="str">
            <v>camel</v>
          </cell>
          <cell r="B3262">
            <v>1.2</v>
          </cell>
          <cell r="C3262" t="str">
            <v>org.apache.camel.impl.DefaultConsumer</v>
          </cell>
          <cell r="D3262">
            <v>10</v>
          </cell>
          <cell r="I3262">
            <v>2</v>
          </cell>
          <cell r="J3262">
            <v>1.1000000000000001</v>
          </cell>
        </row>
        <row r="3263">
          <cell r="A3263" t="str">
            <v>camel</v>
          </cell>
          <cell r="B3263">
            <v>1.2</v>
          </cell>
          <cell r="C3263" t="str">
            <v>org.apache.camel.util.ResolverUtil$IsA</v>
          </cell>
          <cell r="D3263">
            <v>3</v>
          </cell>
          <cell r="I3263">
            <v>3</v>
          </cell>
          <cell r="J3263">
            <v>1.3333333999999999</v>
          </cell>
        </row>
        <row r="3264">
          <cell r="A3264" t="str">
            <v>camel</v>
          </cell>
          <cell r="B3264">
            <v>1.2</v>
          </cell>
          <cell r="C3264" t="str">
            <v>org.apache.camel.impl.NoRouteBuilder</v>
          </cell>
          <cell r="D3264">
            <v>4</v>
          </cell>
          <cell r="I3264">
            <v>1</v>
          </cell>
          <cell r="J3264">
            <v>0.5</v>
          </cell>
        </row>
        <row r="3265">
          <cell r="A3265" t="str">
            <v>camel</v>
          </cell>
          <cell r="B3265">
            <v>1.2</v>
          </cell>
          <cell r="C3265" t="str">
            <v>org.apache.camel.component.xmpp.XmppBinding</v>
          </cell>
          <cell r="D3265">
            <v>4</v>
          </cell>
          <cell r="I3265">
            <v>3</v>
          </cell>
          <cell r="J3265">
            <v>1.25</v>
          </cell>
        </row>
        <row r="3266">
          <cell r="A3266" t="str">
            <v>camel</v>
          </cell>
          <cell r="B3266">
            <v>1.2</v>
          </cell>
          <cell r="C3266" t="str">
            <v>org.apache.camel.builder.script.Ruby</v>
          </cell>
          <cell r="D3266">
            <v>1</v>
          </cell>
          <cell r="I3266">
            <v>1</v>
          </cell>
          <cell r="J3266">
            <v>1</v>
          </cell>
        </row>
        <row r="3267">
          <cell r="A3267" t="str">
            <v>camel</v>
          </cell>
          <cell r="B3267">
            <v>1.2</v>
          </cell>
          <cell r="C3267" t="str">
            <v>org.apache.camel.component.file.FileConsumer$2</v>
          </cell>
          <cell r="D3267">
            <v>2</v>
          </cell>
          <cell r="I3267">
            <v>2</v>
          </cell>
          <cell r="J3267">
            <v>1</v>
          </cell>
        </row>
        <row r="3268">
          <cell r="A3268" t="str">
            <v>camel</v>
          </cell>
          <cell r="B3268">
            <v>1.2</v>
          </cell>
          <cell r="C3268" t="str">
            <v>org.apache.camel.component.cxf.util.CxfEndpointUtils</v>
          </cell>
          <cell r="D3268">
            <v>11</v>
          </cell>
          <cell r="I3268">
            <v>5</v>
          </cell>
          <cell r="J3268">
            <v>1.4545455</v>
          </cell>
        </row>
        <row r="3269">
          <cell r="A3269" t="str">
            <v>camel</v>
          </cell>
          <cell r="B3269">
            <v>1.2</v>
          </cell>
          <cell r="C3269" t="str">
            <v>org.apache.camel.component.cxf.AsyncProcessorDecorator$1</v>
          </cell>
          <cell r="D3269">
            <v>2</v>
          </cell>
          <cell r="I3269">
            <v>1</v>
          </cell>
          <cell r="J3269">
            <v>0.5</v>
          </cell>
        </row>
        <row r="3270">
          <cell r="A3270" t="str">
            <v>camel</v>
          </cell>
          <cell r="B3270">
            <v>1.2</v>
          </cell>
          <cell r="C3270" t="str">
            <v>org.apache.camel.component.xmpp.XmppEndpoint</v>
          </cell>
          <cell r="D3270">
            <v>35</v>
          </cell>
          <cell r="I3270">
            <v>2</v>
          </cell>
          <cell r="J3270">
            <v>0.97142859999999998</v>
          </cell>
        </row>
        <row r="3271">
          <cell r="A3271" t="str">
            <v>camel</v>
          </cell>
          <cell r="B3271">
            <v>1.2</v>
          </cell>
          <cell r="C3271" t="str">
            <v>org.apache.camel.processor.MulticastProcessor</v>
          </cell>
          <cell r="D3271">
            <v>8</v>
          </cell>
          <cell r="I3271">
            <v>1</v>
          </cell>
          <cell r="J3271">
            <v>0.875</v>
          </cell>
        </row>
        <row r="3272">
          <cell r="A3272" t="str">
            <v>camel</v>
          </cell>
          <cell r="B3272">
            <v>1.2</v>
          </cell>
          <cell r="C3272" t="str">
            <v>org.apache.camel.component.mail.MessageHeaderAccessException</v>
          </cell>
          <cell r="D3272">
            <v>2</v>
          </cell>
          <cell r="I3272">
            <v>1</v>
          </cell>
          <cell r="J3272">
            <v>0.5</v>
          </cell>
        </row>
        <row r="3273">
          <cell r="A3273" t="str">
            <v>camel</v>
          </cell>
          <cell r="B3273">
            <v>1.2</v>
          </cell>
          <cell r="C3273" t="str">
            <v>org.apache.camel.component.cxf.interceptors.AbstractInvokerInterceptor</v>
          </cell>
          <cell r="D3273">
            <v>6</v>
          </cell>
          <cell r="I3273">
            <v>1</v>
          </cell>
          <cell r="J3273">
            <v>0.66666669999999995</v>
          </cell>
        </row>
        <row r="3274">
          <cell r="A3274" t="str">
            <v>camel</v>
          </cell>
          <cell r="B3274">
            <v>1.2</v>
          </cell>
          <cell r="C3274" t="str">
            <v>org.apache.camel.component.direct.DirectComponent</v>
          </cell>
          <cell r="D3274">
            <v>2</v>
          </cell>
          <cell r="I3274">
            <v>1</v>
          </cell>
          <cell r="J3274">
            <v>0.5</v>
          </cell>
        </row>
        <row r="3275">
          <cell r="A3275" t="str">
            <v>camel</v>
          </cell>
          <cell r="B3275">
            <v>1.2</v>
          </cell>
          <cell r="C3275" t="str">
            <v>org.apache.camel.view.RouteDotGenerator</v>
          </cell>
          <cell r="D3275">
            <v>8</v>
          </cell>
          <cell r="I3275">
            <v>7</v>
          </cell>
          <cell r="J3275">
            <v>3.125</v>
          </cell>
        </row>
        <row r="3276">
          <cell r="A3276" t="str">
            <v>camel</v>
          </cell>
          <cell r="B3276">
            <v>1.2</v>
          </cell>
          <cell r="C3276" t="str">
            <v>org.apache.camel.component.jmx.JMXConsumer</v>
          </cell>
          <cell r="D3276">
            <v>2</v>
          </cell>
          <cell r="I3276">
            <v>1</v>
          </cell>
          <cell r="J3276">
            <v>0.5</v>
          </cell>
        </row>
        <row r="3277">
          <cell r="A3277" t="str">
            <v>camel</v>
          </cell>
          <cell r="B3277">
            <v>1.2</v>
          </cell>
          <cell r="C3277" t="str">
            <v>org.apache.camel.builder.BuilderSupport</v>
          </cell>
          <cell r="D3277">
            <v>30</v>
          </cell>
          <cell r="I3277">
            <v>2</v>
          </cell>
          <cell r="J3277">
            <v>1.0333333</v>
          </cell>
        </row>
        <row r="3278">
          <cell r="A3278" t="str">
            <v>camel</v>
          </cell>
          <cell r="B3278">
            <v>1.2</v>
          </cell>
          <cell r="C3278" t="str">
            <v>org.apache.camel.component.validator.jing.JingComponent</v>
          </cell>
          <cell r="D3278">
            <v>3</v>
          </cell>
          <cell r="I3278">
            <v>1</v>
          </cell>
          <cell r="J3278">
            <v>0.66666669999999995</v>
          </cell>
        </row>
        <row r="3279">
          <cell r="A3279" t="str">
            <v>camel</v>
          </cell>
          <cell r="B3279">
            <v>1.2</v>
          </cell>
          <cell r="C3279" t="str">
            <v>org.apache.camel.processor.LoggingErrorHandler</v>
          </cell>
          <cell r="D3279">
            <v>13</v>
          </cell>
          <cell r="I3279">
            <v>8</v>
          </cell>
          <cell r="J3279">
            <v>1.3846153999999999</v>
          </cell>
        </row>
        <row r="3280">
          <cell r="A3280" t="str">
            <v>camel</v>
          </cell>
          <cell r="B3280">
            <v>1.2</v>
          </cell>
          <cell r="C3280" t="str">
            <v>org.apache.camel.model.ProcessorType</v>
          </cell>
          <cell r="D3280">
            <v>94</v>
          </cell>
          <cell r="I3280">
            <v>2</v>
          </cell>
          <cell r="J3280">
            <v>1.0744681</v>
          </cell>
        </row>
        <row r="3281">
          <cell r="A3281" t="str">
            <v>camel</v>
          </cell>
          <cell r="B3281">
            <v>1.2</v>
          </cell>
          <cell r="C3281" t="str">
            <v>org.apache.camel.component.cxf.CxfMessage</v>
          </cell>
          <cell r="D3281">
            <v>14</v>
          </cell>
          <cell r="I3281">
            <v>2</v>
          </cell>
          <cell r="J3281">
            <v>0.92857140000000005</v>
          </cell>
        </row>
        <row r="3282">
          <cell r="A3282" t="str">
            <v>camel</v>
          </cell>
          <cell r="B3282">
            <v>1.2</v>
          </cell>
          <cell r="C3282" t="str">
            <v>org.apache.camel.component.file.FileConsumer</v>
          </cell>
          <cell r="D3282">
            <v>16</v>
          </cell>
          <cell r="I3282">
            <v>10</v>
          </cell>
          <cell r="J3282">
            <v>2.3125</v>
          </cell>
        </row>
        <row r="3283">
          <cell r="A3283" t="str">
            <v>camel</v>
          </cell>
          <cell r="B3283">
            <v>1.2</v>
          </cell>
          <cell r="C3283" t="str">
            <v>org.apache.camel.builder.ProcessorBuilder$11</v>
          </cell>
          <cell r="D3283">
            <v>3</v>
          </cell>
          <cell r="I3283">
            <v>1</v>
          </cell>
          <cell r="J3283">
            <v>0.66666669999999995</v>
          </cell>
        </row>
        <row r="3284">
          <cell r="A3284" t="str">
            <v>camel</v>
          </cell>
          <cell r="B3284">
            <v>1.2</v>
          </cell>
          <cell r="C3284" t="str">
            <v>org.apache.camel.spring.remoting.SendBeforeInterceptor</v>
          </cell>
          <cell r="D3284">
            <v>7</v>
          </cell>
          <cell r="I3284">
            <v>1</v>
          </cell>
          <cell r="J3284">
            <v>0.85714287</v>
          </cell>
        </row>
        <row r="3285">
          <cell r="A3285" t="str">
            <v>camel</v>
          </cell>
          <cell r="B3285">
            <v>1.2</v>
          </cell>
          <cell r="C3285" t="str">
            <v>org.apache.camel.builder.ExpressionBuilder$22</v>
          </cell>
          <cell r="D3285">
            <v>2</v>
          </cell>
          <cell r="I3285">
            <v>1</v>
          </cell>
          <cell r="J3285">
            <v>0.5</v>
          </cell>
        </row>
        <row r="3286">
          <cell r="A3286" t="str">
            <v>camel</v>
          </cell>
          <cell r="B3286">
            <v>1.2</v>
          </cell>
          <cell r="C3286" t="str">
            <v>org.apache.camel.component.mail.MailMessage</v>
          </cell>
          <cell r="D3286">
            <v>16</v>
          </cell>
          <cell r="I3286">
            <v>4</v>
          </cell>
          <cell r="J3286">
            <v>1.3125</v>
          </cell>
        </row>
        <row r="3287">
          <cell r="A3287" t="str">
            <v>camel</v>
          </cell>
          <cell r="B3287">
            <v>1.2</v>
          </cell>
          <cell r="C3287" t="str">
            <v>org.apache.camel.component.quartz.QuartzEndpoint</v>
          </cell>
          <cell r="D3287">
            <v>27</v>
          </cell>
          <cell r="I3287">
            <v>2</v>
          </cell>
          <cell r="J3287">
            <v>1.037037</v>
          </cell>
        </row>
        <row r="3288">
          <cell r="A3288" t="str">
            <v>camel</v>
          </cell>
          <cell r="B3288">
            <v>1.2</v>
          </cell>
          <cell r="C3288" t="str">
            <v>org.apache.commons.logging.impl.Log4JCategoryLog</v>
          </cell>
          <cell r="D3288">
            <v>24</v>
          </cell>
          <cell r="I3288">
            <v>1</v>
          </cell>
          <cell r="J3288">
            <v>0.83333330000000005</v>
          </cell>
        </row>
        <row r="3289">
          <cell r="A3289" t="str">
            <v>camel</v>
          </cell>
          <cell r="B3289">
            <v>1.2</v>
          </cell>
          <cell r="C3289" t="str">
            <v>org.apache.camel.component.file.FileComponent</v>
          </cell>
          <cell r="D3289">
            <v>3</v>
          </cell>
          <cell r="I3289">
            <v>1</v>
          </cell>
          <cell r="J3289">
            <v>0.33333333999999998</v>
          </cell>
        </row>
        <row r="3290">
          <cell r="A3290" t="str">
            <v>camel</v>
          </cell>
          <cell r="B3290">
            <v>1.2</v>
          </cell>
          <cell r="C3290" t="str">
            <v>org.apache.camel.builder.script.ScriptEvaluationException</v>
          </cell>
          <cell r="D3290">
            <v>3</v>
          </cell>
          <cell r="I3290">
            <v>0</v>
          </cell>
          <cell r="J3290">
            <v>0</v>
          </cell>
        </row>
        <row r="3291">
          <cell r="A3291" t="str">
            <v>camel</v>
          </cell>
          <cell r="B3291">
            <v>1.2</v>
          </cell>
          <cell r="C3291" t="str">
            <v>org.apache.camel.component.cxf.transport.CamelTransportBase</v>
          </cell>
          <cell r="D3291">
            <v>7</v>
          </cell>
          <cell r="I3291">
            <v>2</v>
          </cell>
          <cell r="J3291">
            <v>1.1428571999999999</v>
          </cell>
        </row>
        <row r="3292">
          <cell r="A3292" t="str">
            <v>camel</v>
          </cell>
          <cell r="B3292">
            <v>1.2</v>
          </cell>
          <cell r="C3292" t="str">
            <v>org.apache.camel.language.LanguageAnnotation</v>
          </cell>
          <cell r="D3292">
            <v>2</v>
          </cell>
          <cell r="I3292">
            <v>1</v>
          </cell>
          <cell r="J3292">
            <v>1</v>
          </cell>
        </row>
        <row r="3293">
          <cell r="A3293" t="str">
            <v>camel</v>
          </cell>
          <cell r="B3293">
            <v>1.2</v>
          </cell>
          <cell r="C3293" t="str">
            <v>org.apache.camel.builder.PredicateBuilder$1</v>
          </cell>
          <cell r="D3293">
            <v>4</v>
          </cell>
          <cell r="I3293">
            <v>1</v>
          </cell>
          <cell r="J3293">
            <v>0.75</v>
          </cell>
        </row>
        <row r="3294">
          <cell r="A3294" t="str">
            <v>camel</v>
          </cell>
          <cell r="B3294">
            <v>1.2</v>
          </cell>
          <cell r="C3294" t="str">
            <v>org.apache.camel.processor.DeadLetterChannel$2</v>
          </cell>
          <cell r="D3294">
            <v>2</v>
          </cell>
          <cell r="I3294">
            <v>3</v>
          </cell>
          <cell r="J3294">
            <v>1.5</v>
          </cell>
        </row>
        <row r="3295">
          <cell r="A3295" t="str">
            <v>camel</v>
          </cell>
          <cell r="B3295">
            <v>1.2</v>
          </cell>
          <cell r="C3295" t="str">
            <v>org.apache.camel.component.bean.AmbiguousMethodCallException</v>
          </cell>
          <cell r="D3295">
            <v>2</v>
          </cell>
          <cell r="I3295">
            <v>1</v>
          </cell>
          <cell r="J3295">
            <v>0.5</v>
          </cell>
        </row>
        <row r="3296">
          <cell r="A3296" t="str">
            <v>camel</v>
          </cell>
          <cell r="B3296">
            <v>1.2</v>
          </cell>
          <cell r="C3296" t="str">
            <v>org.apache.camel.builder.DataTypeExpression$1</v>
          </cell>
          <cell r="D3296">
            <v>1</v>
          </cell>
          <cell r="I3296">
            <v>0</v>
          </cell>
          <cell r="J3296">
            <v>0</v>
          </cell>
        </row>
        <row r="3297">
          <cell r="A3297" t="str">
            <v>camel</v>
          </cell>
          <cell r="B3297">
            <v>1.2</v>
          </cell>
          <cell r="C3297" t="str">
            <v>org.apache.camel.spring.spi.TransactionInterceptor</v>
          </cell>
          <cell r="D3297">
            <v>6</v>
          </cell>
          <cell r="I3297">
            <v>2</v>
          </cell>
          <cell r="J3297">
            <v>0.83333330000000005</v>
          </cell>
        </row>
        <row r="3298">
          <cell r="A3298" t="str">
            <v>camel</v>
          </cell>
          <cell r="B3298">
            <v>1.2</v>
          </cell>
          <cell r="C3298" t="str">
            <v>org.apache.commons.logging.Log</v>
          </cell>
          <cell r="D3298">
            <v>18</v>
          </cell>
          <cell r="I3298">
            <v>1</v>
          </cell>
          <cell r="J3298">
            <v>1</v>
          </cell>
        </row>
        <row r="3299">
          <cell r="A3299" t="str">
            <v>camel</v>
          </cell>
          <cell r="B3299">
            <v>1.2</v>
          </cell>
          <cell r="C3299" t="str">
            <v>org.apache.camel.util.IntrospectionSupport</v>
          </cell>
          <cell r="D3299">
            <v>19</v>
          </cell>
          <cell r="I3299">
            <v>11</v>
          </cell>
          <cell r="J3299">
            <v>2.6315789999999999</v>
          </cell>
        </row>
        <row r="3300">
          <cell r="A3300" t="str">
            <v>camel</v>
          </cell>
          <cell r="B3300">
            <v>1.2</v>
          </cell>
          <cell r="C3300" t="str">
            <v>org.apache.camel.component.validator.jing.RelaxNGCompactSyntaxComponent</v>
          </cell>
          <cell r="D3300">
            <v>2</v>
          </cell>
          <cell r="I3300">
            <v>1</v>
          </cell>
          <cell r="J3300">
            <v>0.5</v>
          </cell>
        </row>
        <row r="3301">
          <cell r="A3301" t="str">
            <v>camel</v>
          </cell>
          <cell r="B3301">
            <v>1.2</v>
          </cell>
          <cell r="C3301" t="str">
            <v>org.apache.camel.bam.ProcessBuilder</v>
          </cell>
          <cell r="D3301">
            <v>20</v>
          </cell>
          <cell r="I3301">
            <v>2</v>
          </cell>
          <cell r="J3301">
            <v>1.05</v>
          </cell>
        </row>
        <row r="3302">
          <cell r="A3302" t="str">
            <v>camel</v>
          </cell>
          <cell r="B3302">
            <v>1.2</v>
          </cell>
          <cell r="C3302" t="str">
            <v>org.apache.camel.bam.TimeExpression</v>
          </cell>
          <cell r="D3302">
            <v>10</v>
          </cell>
          <cell r="I3302">
            <v>3</v>
          </cell>
          <cell r="J3302">
            <v>1.2</v>
          </cell>
        </row>
        <row r="3303">
          <cell r="A3303" t="str">
            <v>camel</v>
          </cell>
          <cell r="B3303">
            <v>1.2</v>
          </cell>
          <cell r="C3303" t="str">
            <v>org.apache.camel.processor.idempotent.NoMessageIdException</v>
          </cell>
          <cell r="D3303">
            <v>3</v>
          </cell>
          <cell r="I3303">
            <v>1</v>
          </cell>
          <cell r="J3303">
            <v>0.66666669999999995</v>
          </cell>
        </row>
        <row r="3304">
          <cell r="A3304" t="str">
            <v>camel</v>
          </cell>
          <cell r="B3304">
            <v>1.2</v>
          </cell>
          <cell r="C3304" t="str">
            <v>org.apache.camel.Processor</v>
          </cell>
          <cell r="D3304">
            <v>1</v>
          </cell>
          <cell r="I3304">
            <v>1</v>
          </cell>
          <cell r="J3304">
            <v>1</v>
          </cell>
        </row>
        <row r="3305">
          <cell r="A3305" t="str">
            <v>camel</v>
          </cell>
          <cell r="B3305">
            <v>1.2</v>
          </cell>
          <cell r="C3305" t="str">
            <v>org.apache.camel.model.TryType</v>
          </cell>
          <cell r="D3305">
            <v>11</v>
          </cell>
          <cell r="I3305">
            <v>6</v>
          </cell>
          <cell r="J3305">
            <v>1.6363635999999999</v>
          </cell>
        </row>
        <row r="3306">
          <cell r="A3306" t="str">
            <v>camel</v>
          </cell>
          <cell r="B3306">
            <v>1.2</v>
          </cell>
          <cell r="C3306" t="str">
            <v>org.apache.camel.processor.DeadLetterChannel$1</v>
          </cell>
          <cell r="D3306">
            <v>2</v>
          </cell>
          <cell r="I3306">
            <v>1</v>
          </cell>
          <cell r="J3306">
            <v>0.5</v>
          </cell>
        </row>
        <row r="3307">
          <cell r="A3307" t="str">
            <v>camel</v>
          </cell>
          <cell r="B3307">
            <v>1.2</v>
          </cell>
          <cell r="C3307" t="str">
            <v>org.apache.camel.model.RoutesType</v>
          </cell>
          <cell r="D3307">
            <v>24</v>
          </cell>
          <cell r="I3307">
            <v>1</v>
          </cell>
          <cell r="J3307">
            <v>0.95833330000000005</v>
          </cell>
        </row>
        <row r="3308">
          <cell r="A3308" t="str">
            <v>camel</v>
          </cell>
          <cell r="B3308">
            <v>1.2</v>
          </cell>
          <cell r="C3308" t="str">
            <v>org.apache.camel.model.IdentifiedType</v>
          </cell>
          <cell r="D3308">
            <v>3</v>
          </cell>
          <cell r="I3308">
            <v>1</v>
          </cell>
          <cell r="J3308">
            <v>0.66666669999999995</v>
          </cell>
        </row>
        <row r="3309">
          <cell r="A3309" t="str">
            <v>camel</v>
          </cell>
          <cell r="B3309">
            <v>1.2</v>
          </cell>
          <cell r="C3309" t="str">
            <v>org.apache.camel.builder.xml.XPathBuilder$3</v>
          </cell>
          <cell r="D3309">
            <v>2</v>
          </cell>
          <cell r="I3309">
            <v>1</v>
          </cell>
          <cell r="J3309">
            <v>0.5</v>
          </cell>
        </row>
        <row r="3310">
          <cell r="A3310" t="str">
            <v>camel</v>
          </cell>
          <cell r="B3310">
            <v>1.2</v>
          </cell>
          <cell r="C3310" t="str">
            <v>org.apache.camel.builder.DataTypeExpression$Operation</v>
          </cell>
          <cell r="D3310">
            <v>4</v>
          </cell>
          <cell r="I3310">
            <v>1</v>
          </cell>
          <cell r="J3310">
            <v>0.5</v>
          </cell>
        </row>
        <row r="3311">
          <cell r="A3311" t="str">
            <v>camel</v>
          </cell>
          <cell r="B3311">
            <v>1.2</v>
          </cell>
          <cell r="C3311" t="str">
            <v>org.apache.camel.language.juel.JuelLanguage</v>
          </cell>
          <cell r="D3311">
            <v>3</v>
          </cell>
          <cell r="I3311">
            <v>1</v>
          </cell>
          <cell r="J3311">
            <v>0.66666669999999995</v>
          </cell>
        </row>
        <row r="3312">
          <cell r="A3312" t="str">
            <v>camel</v>
          </cell>
          <cell r="B3312">
            <v>1.2</v>
          </cell>
          <cell r="C3312" t="str">
            <v>org.apache.camel.bam.model.ActivityState</v>
          </cell>
          <cell r="D3312">
            <v>23</v>
          </cell>
          <cell r="I3312">
            <v>2</v>
          </cell>
          <cell r="J3312">
            <v>1.1304348</v>
          </cell>
        </row>
        <row r="3313">
          <cell r="A3313" t="str">
            <v>camel</v>
          </cell>
          <cell r="B3313">
            <v>1.2</v>
          </cell>
          <cell r="C3313" t="str">
            <v>org.apache.camel.spring.spi.SpringInjector</v>
          </cell>
          <cell r="D3313">
            <v>6</v>
          </cell>
          <cell r="I3313">
            <v>1</v>
          </cell>
          <cell r="J3313">
            <v>0.83333330000000005</v>
          </cell>
        </row>
        <row r="3314">
          <cell r="A3314" t="str">
            <v>camel</v>
          </cell>
          <cell r="B3314">
            <v>1.2</v>
          </cell>
          <cell r="C3314" t="str">
            <v>org.apache.camel.spi.DataFormat</v>
          </cell>
          <cell r="D3314">
            <v>2</v>
          </cell>
          <cell r="I3314">
            <v>1</v>
          </cell>
          <cell r="J3314">
            <v>1</v>
          </cell>
        </row>
        <row r="3315">
          <cell r="A3315" t="str">
            <v>camel</v>
          </cell>
          <cell r="B3315">
            <v>1.2</v>
          </cell>
          <cell r="C3315" t="str">
            <v>org.apache.camel.spring.CamelBeanPostProcessor$2</v>
          </cell>
          <cell r="D3315">
            <v>2</v>
          </cell>
          <cell r="I3315">
            <v>1</v>
          </cell>
          <cell r="J3315">
            <v>0.5</v>
          </cell>
        </row>
        <row r="3316">
          <cell r="A3316" t="str">
            <v>camel</v>
          </cell>
          <cell r="B3316">
            <v>1.2</v>
          </cell>
          <cell r="C3316" t="str">
            <v>org.apache.camel.converter.ObjectConverter</v>
          </cell>
          <cell r="D3316">
            <v>6</v>
          </cell>
          <cell r="I3316">
            <v>5</v>
          </cell>
          <cell r="J3316">
            <v>2.8333333000000001</v>
          </cell>
        </row>
        <row r="3317">
          <cell r="A3317" t="str">
            <v>camel</v>
          </cell>
          <cell r="B3317">
            <v>1.2</v>
          </cell>
          <cell r="C3317" t="str">
            <v>org.apache.camel.impl.converter.TypeConverterRegistry</v>
          </cell>
          <cell r="D3317">
            <v>2</v>
          </cell>
          <cell r="I3317">
            <v>1</v>
          </cell>
          <cell r="J3317">
            <v>1</v>
          </cell>
        </row>
        <row r="3318">
          <cell r="A3318" t="str">
            <v>camel</v>
          </cell>
          <cell r="B3318">
            <v>1.2</v>
          </cell>
          <cell r="C3318" t="str">
            <v>org.apache.camel.util.ObjectHelper</v>
          </cell>
          <cell r="D3318">
            <v>30</v>
          </cell>
          <cell r="I3318">
            <v>8</v>
          </cell>
          <cell r="J3318">
            <v>2.7333333</v>
          </cell>
        </row>
        <row r="3319">
          <cell r="A3319" t="str">
            <v>camel</v>
          </cell>
          <cell r="B3319">
            <v>1.2</v>
          </cell>
          <cell r="C3319" t="str">
            <v>org.apache.camel.converter.HasAnnotation</v>
          </cell>
          <cell r="D3319">
            <v>1</v>
          </cell>
          <cell r="I3319">
            <v>1</v>
          </cell>
          <cell r="J3319">
            <v>1</v>
          </cell>
        </row>
        <row r="3320">
          <cell r="A3320" t="str">
            <v>camel</v>
          </cell>
          <cell r="B3320">
            <v>1.2</v>
          </cell>
          <cell r="C3320" t="str">
            <v>org.apache.camel.processor.LoggingLevel</v>
          </cell>
          <cell r="D3320">
            <v>4</v>
          </cell>
          <cell r="I3320">
            <v>1</v>
          </cell>
          <cell r="J3320">
            <v>0.5</v>
          </cell>
        </row>
        <row r="3321">
          <cell r="A3321" t="str">
            <v>camel</v>
          </cell>
          <cell r="B3321">
            <v>1.2</v>
          </cell>
          <cell r="C3321" t="str">
            <v>org.apache.camel.component.mock.MockEndpoint$1</v>
          </cell>
          <cell r="D3321">
            <v>2</v>
          </cell>
          <cell r="I3321">
            <v>1</v>
          </cell>
          <cell r="J3321">
            <v>0.5</v>
          </cell>
        </row>
        <row r="3322">
          <cell r="A3322" t="str">
            <v>camel</v>
          </cell>
          <cell r="B3322">
            <v>1.2</v>
          </cell>
          <cell r="C3322" t="str">
            <v>org.apache.camel.Headers</v>
          </cell>
          <cell r="D3322">
            <v>0</v>
          </cell>
          <cell r="I3322">
            <v>0</v>
          </cell>
          <cell r="J3322">
            <v>0</v>
          </cell>
        </row>
        <row r="3323">
          <cell r="A3323" t="str">
            <v>camel</v>
          </cell>
          <cell r="B3323">
            <v>1.2</v>
          </cell>
          <cell r="C3323" t="str">
            <v>org.apache.camel.component.jms.JmsConfiguration$1</v>
          </cell>
          <cell r="D3323">
            <v>2</v>
          </cell>
          <cell r="I3323">
            <v>1</v>
          </cell>
          <cell r="J3323">
            <v>0.5</v>
          </cell>
        </row>
        <row r="3324">
          <cell r="A3324" t="str">
            <v>camel</v>
          </cell>
          <cell r="B3324">
            <v>1.2</v>
          </cell>
          <cell r="C3324" t="str">
            <v>org.apache.camel.component.mock.MockEndpoint</v>
          </cell>
          <cell r="D3324">
            <v>47</v>
          </cell>
          <cell r="I3324">
            <v>6</v>
          </cell>
          <cell r="J3324">
            <v>1.3617021</v>
          </cell>
        </row>
        <row r="3325">
          <cell r="A3325" t="str">
            <v>camel</v>
          </cell>
          <cell r="B3325">
            <v>1.2</v>
          </cell>
          <cell r="C3325" t="str">
            <v>org.apache.camel.spring.CamelBeanPostProcessor$3</v>
          </cell>
          <cell r="D3325">
            <v>2</v>
          </cell>
          <cell r="I3325">
            <v>1</v>
          </cell>
          <cell r="J3325">
            <v>0.5</v>
          </cell>
        </row>
        <row r="3326">
          <cell r="A3326" t="str">
            <v>camel</v>
          </cell>
          <cell r="B3326">
            <v>1.2</v>
          </cell>
          <cell r="C3326" t="str">
            <v>org.apache.camel.spring.CamelTemplateFactoryBean</v>
          </cell>
          <cell r="D3326">
            <v>9</v>
          </cell>
          <cell r="I3326">
            <v>1</v>
          </cell>
          <cell r="J3326">
            <v>0.88888889999999998</v>
          </cell>
        </row>
        <row r="3327">
          <cell r="A3327" t="str">
            <v>camel</v>
          </cell>
          <cell r="B3327">
            <v>1.2</v>
          </cell>
          <cell r="C3327" t="str">
            <v>org.apache.camel.processor.Logger</v>
          </cell>
          <cell r="D3327">
            <v>14</v>
          </cell>
          <cell r="I3327">
            <v>8</v>
          </cell>
          <cell r="J3327">
            <v>2.1428569999999998</v>
          </cell>
        </row>
        <row r="3328">
          <cell r="A3328" t="str">
            <v>camel</v>
          </cell>
          <cell r="B3328">
            <v>1.2</v>
          </cell>
          <cell r="C3328" t="str">
            <v>org.apache.camel.component.cxf.transport.CamelConduit$DecoupledDestination</v>
          </cell>
          <cell r="D3328">
            <v>6</v>
          </cell>
          <cell r="I3328">
            <v>1</v>
          </cell>
          <cell r="J3328">
            <v>0.83333330000000005</v>
          </cell>
        </row>
        <row r="3329">
          <cell r="A3329" t="str">
            <v>camel</v>
          </cell>
          <cell r="B3329">
            <v>1.2</v>
          </cell>
          <cell r="C3329" t="str">
            <v>org.apache.camel.processor.Aggregator</v>
          </cell>
          <cell r="D3329">
            <v>3</v>
          </cell>
          <cell r="I3329">
            <v>1</v>
          </cell>
          <cell r="J3329">
            <v>0.33333333999999998</v>
          </cell>
        </row>
        <row r="3330">
          <cell r="A3330" t="str">
            <v>camel</v>
          </cell>
          <cell r="B3330">
            <v>1.2</v>
          </cell>
          <cell r="C3330" t="str">
            <v>org.apache.camel.processor.DelegateAsyncProcessor</v>
          </cell>
          <cell r="D3330">
            <v>9</v>
          </cell>
          <cell r="I3330">
            <v>1</v>
          </cell>
          <cell r="J3330">
            <v>0.77777779999999996</v>
          </cell>
        </row>
        <row r="3331">
          <cell r="A3331" t="str">
            <v>camel</v>
          </cell>
          <cell r="B3331">
            <v>1.2</v>
          </cell>
          <cell r="C3331" t="str">
            <v>org.apache.camel.builder.xml.MessageVariableResolver</v>
          </cell>
          <cell r="D3331">
            <v>6</v>
          </cell>
          <cell r="I3331">
            <v>14</v>
          </cell>
          <cell r="J3331">
            <v>2.8333333000000001</v>
          </cell>
        </row>
        <row r="3332">
          <cell r="A3332" t="str">
            <v>camel</v>
          </cell>
          <cell r="B3332">
            <v>1.2</v>
          </cell>
          <cell r="C3332" t="str">
            <v>org.apache.camel.component.mail.MailEndpoint</v>
          </cell>
          <cell r="D3332">
            <v>12</v>
          </cell>
          <cell r="I3332">
            <v>2</v>
          </cell>
          <cell r="J3332">
            <v>1</v>
          </cell>
        </row>
        <row r="3333">
          <cell r="A3333" t="str">
            <v>camel</v>
          </cell>
          <cell r="B3333">
            <v>1.2</v>
          </cell>
          <cell r="C3333" t="str">
            <v>org.apache.camel.util.ServiceHelper</v>
          </cell>
          <cell r="D3333">
            <v>8</v>
          </cell>
          <cell r="I3333">
            <v>1</v>
          </cell>
          <cell r="J3333">
            <v>0.75</v>
          </cell>
        </row>
        <row r="3334">
          <cell r="A3334" t="str">
            <v>camel</v>
          </cell>
          <cell r="B3334">
            <v>1.2</v>
          </cell>
          <cell r="C3334" t="str">
            <v>org.apache.camel.util.CollectionStringBuffer</v>
          </cell>
          <cell r="D3334">
            <v>6</v>
          </cell>
          <cell r="I3334">
            <v>2</v>
          </cell>
          <cell r="J3334">
            <v>0.83333330000000005</v>
          </cell>
        </row>
        <row r="3335">
          <cell r="A3335" t="str">
            <v>camel</v>
          </cell>
          <cell r="B3335">
            <v>1.2</v>
          </cell>
          <cell r="C3335" t="str">
            <v>org.apache.camel.component.cxf.transport.CamelConduit$CamelOutputStream</v>
          </cell>
          <cell r="D3335">
            <v>10</v>
          </cell>
          <cell r="I3335">
            <v>1</v>
          </cell>
          <cell r="J3335">
            <v>0.9</v>
          </cell>
        </row>
        <row r="3336">
          <cell r="A3336" t="str">
            <v>camel</v>
          </cell>
          <cell r="B3336">
            <v>1.2</v>
          </cell>
          <cell r="C3336" t="str">
            <v>org.apache.camel.util.ReportingTypeConverterLoader$TypeMapping</v>
          </cell>
          <cell r="D3336">
            <v>10</v>
          </cell>
          <cell r="I3336">
            <v>3</v>
          </cell>
          <cell r="J3336">
            <v>1.1000000000000001</v>
          </cell>
        </row>
        <row r="3337">
          <cell r="A3337" t="str">
            <v>camel</v>
          </cell>
          <cell r="B3337">
            <v>1.2</v>
          </cell>
          <cell r="C3337" t="str">
            <v>org.apache.camel.language.NamespacePrefix</v>
          </cell>
          <cell r="D3337">
            <v>2</v>
          </cell>
          <cell r="I3337">
            <v>1</v>
          </cell>
          <cell r="J3337">
            <v>1</v>
          </cell>
        </row>
        <row r="3338">
          <cell r="A3338" t="str">
            <v>camel</v>
          </cell>
          <cell r="B3338">
            <v>1.2</v>
          </cell>
          <cell r="C3338" t="str">
            <v>org.apache.camel.CamelExchangeException</v>
          </cell>
          <cell r="D3338">
            <v>2</v>
          </cell>
          <cell r="I3338">
            <v>1</v>
          </cell>
          <cell r="J3338">
            <v>0.5</v>
          </cell>
        </row>
        <row r="3339">
          <cell r="A3339" t="str">
            <v>camel</v>
          </cell>
          <cell r="B3339">
            <v>1.2</v>
          </cell>
          <cell r="C3339" t="str">
            <v>org.apache.camel.Expression</v>
          </cell>
          <cell r="D3339">
            <v>1</v>
          </cell>
          <cell r="I3339">
            <v>1</v>
          </cell>
          <cell r="J3339">
            <v>1</v>
          </cell>
        </row>
        <row r="3340">
          <cell r="A3340" t="str">
            <v>camel</v>
          </cell>
          <cell r="B3340">
            <v>1.2</v>
          </cell>
          <cell r="C3340" t="str">
            <v>org.apache.camel.processor.UnitOfWorkProcessor</v>
          </cell>
          <cell r="D3340">
            <v>2</v>
          </cell>
          <cell r="I3340">
            <v>2</v>
          </cell>
          <cell r="J3340">
            <v>1</v>
          </cell>
        </row>
        <row r="3341">
          <cell r="A3341" t="str">
            <v>camel</v>
          </cell>
          <cell r="B3341">
            <v>1.2</v>
          </cell>
          <cell r="C3341" t="str">
            <v>org.apache.camel.component.cxf.CxfSoapEndpoint</v>
          </cell>
          <cell r="D3341">
            <v>16</v>
          </cell>
          <cell r="I3341">
            <v>2</v>
          </cell>
          <cell r="J3341">
            <v>1</v>
          </cell>
        </row>
        <row r="3342">
          <cell r="A3342" t="str">
            <v>camel</v>
          </cell>
          <cell r="B3342">
            <v>1.2</v>
          </cell>
          <cell r="C3342" t="str">
            <v>org.apache.camel.impl.DefaultExchangeConverter</v>
          </cell>
          <cell r="D3342">
            <v>2</v>
          </cell>
          <cell r="I3342">
            <v>1</v>
          </cell>
          <cell r="J3342">
            <v>0.5</v>
          </cell>
        </row>
        <row r="3343">
          <cell r="A3343" t="str">
            <v>camel</v>
          </cell>
          <cell r="B3343">
            <v>1.2</v>
          </cell>
          <cell r="C3343" t="str">
            <v>org.apache.camel.builder.xml.NamespaceBuilder</v>
          </cell>
          <cell r="D3343">
            <v>5</v>
          </cell>
          <cell r="I3343">
            <v>2</v>
          </cell>
          <cell r="J3343">
            <v>1</v>
          </cell>
        </row>
        <row r="3344">
          <cell r="A3344" t="str">
            <v>camel</v>
          </cell>
          <cell r="B3344">
            <v>1.2</v>
          </cell>
          <cell r="C3344" t="str">
            <v>org.apache.commons.logging.LogSource</v>
          </cell>
          <cell r="D3344">
            <v>8</v>
          </cell>
          <cell r="I3344">
            <v>2</v>
          </cell>
          <cell r="J3344">
            <v>1</v>
          </cell>
        </row>
        <row r="3345">
          <cell r="A3345" t="str">
            <v>camel</v>
          </cell>
          <cell r="B3345">
            <v>1.2</v>
          </cell>
          <cell r="C3345" t="str">
            <v>org.apache.camel.component.cxf.invoker.InvokingContextFactory</v>
          </cell>
          <cell r="D3345">
            <v>2</v>
          </cell>
          <cell r="I3345">
            <v>3</v>
          </cell>
          <cell r="J3345">
            <v>1.5</v>
          </cell>
        </row>
        <row r="3346">
          <cell r="A3346" t="str">
            <v>camel</v>
          </cell>
          <cell r="B3346">
            <v>1.2</v>
          </cell>
          <cell r="C3346" t="str">
            <v>org.apache.camel.component.mail.MailExchange</v>
          </cell>
          <cell r="D3346">
            <v>16</v>
          </cell>
          <cell r="I3346">
            <v>1</v>
          </cell>
          <cell r="J3346">
            <v>0.875</v>
          </cell>
        </row>
        <row r="3347">
          <cell r="A3347" t="str">
            <v>camel</v>
          </cell>
          <cell r="B3347">
            <v>1.2</v>
          </cell>
          <cell r="C3347" t="str">
            <v>org.apache.camel.NoSuchEndpointException</v>
          </cell>
          <cell r="D3347">
            <v>2</v>
          </cell>
          <cell r="I3347">
            <v>1</v>
          </cell>
          <cell r="J3347">
            <v>0.5</v>
          </cell>
        </row>
        <row r="3348">
          <cell r="A3348" t="str">
            <v>camel</v>
          </cell>
          <cell r="B3348">
            <v>1.2</v>
          </cell>
          <cell r="C3348" t="str">
            <v>org.apache.camel.util.URISupport</v>
          </cell>
          <cell r="D3348">
            <v>15</v>
          </cell>
          <cell r="I3348">
            <v>5</v>
          </cell>
          <cell r="J3348">
            <v>1.5333333</v>
          </cell>
        </row>
        <row r="3349">
          <cell r="A3349" t="str">
            <v>camel</v>
          </cell>
          <cell r="B3349">
            <v>1.2</v>
          </cell>
          <cell r="C3349" t="str">
            <v>org.apache.camel.impl.DefaultPollingEndpoint</v>
          </cell>
          <cell r="D3349">
            <v>3</v>
          </cell>
          <cell r="I3349">
            <v>1</v>
          </cell>
          <cell r="J3349">
            <v>0.33333333999999998</v>
          </cell>
        </row>
        <row r="3350">
          <cell r="A3350" t="str">
            <v>camel</v>
          </cell>
          <cell r="B3350">
            <v>1.2</v>
          </cell>
          <cell r="C3350" t="str">
            <v>org.apache.camel.component.file.strategy.FileRenamer</v>
          </cell>
          <cell r="D3350">
            <v>1</v>
          </cell>
          <cell r="I3350">
            <v>1</v>
          </cell>
          <cell r="J3350">
            <v>1</v>
          </cell>
        </row>
        <row r="3351">
          <cell r="A3351" t="str">
            <v>camel</v>
          </cell>
          <cell r="B3351">
            <v>1.2</v>
          </cell>
          <cell r="C3351" t="str">
            <v>org.apache.camel.component.cxf.phase.PayloadPhaseManagerImpl</v>
          </cell>
          <cell r="D3351">
            <v>3</v>
          </cell>
          <cell r="I3351">
            <v>1</v>
          </cell>
          <cell r="J3351">
            <v>0.66666669999999995</v>
          </cell>
        </row>
        <row r="3352">
          <cell r="A3352" t="str">
            <v>camel</v>
          </cell>
          <cell r="B3352">
            <v>1.2</v>
          </cell>
          <cell r="C3352" t="str">
            <v>org.apache.camel.component.bean.DefaultParameterMappingStrategy</v>
          </cell>
          <cell r="D3352">
            <v>4</v>
          </cell>
          <cell r="I3352">
            <v>1</v>
          </cell>
          <cell r="J3352">
            <v>0.75</v>
          </cell>
        </row>
        <row r="3353">
          <cell r="A3353" t="str">
            <v>camel</v>
          </cell>
          <cell r="B3353">
            <v>1.2</v>
          </cell>
          <cell r="C3353" t="str">
            <v>org.apache.camel.util.jndi.JndiContext$1</v>
          </cell>
          <cell r="D3353">
            <v>2</v>
          </cell>
          <cell r="I3353">
            <v>1</v>
          </cell>
          <cell r="J3353">
            <v>0.5</v>
          </cell>
        </row>
        <row r="3354">
          <cell r="A3354" t="str">
            <v>camel</v>
          </cell>
          <cell r="B3354">
            <v>1.2</v>
          </cell>
          <cell r="C3354" t="str">
            <v>org.apache.camel.processor.StreamResequencer</v>
          </cell>
          <cell r="D3354">
            <v>7</v>
          </cell>
          <cell r="I3354">
            <v>1</v>
          </cell>
          <cell r="J3354">
            <v>0.85714287</v>
          </cell>
        </row>
        <row r="3355">
          <cell r="A3355" t="str">
            <v>camel</v>
          </cell>
          <cell r="B3355">
            <v>1.2</v>
          </cell>
          <cell r="C3355" t="str">
            <v>org.apache.camel.processor.idempotent.MemoryMessageIdRepository</v>
          </cell>
          <cell r="D3355">
            <v>5</v>
          </cell>
          <cell r="I3355">
            <v>2</v>
          </cell>
          <cell r="J3355">
            <v>1</v>
          </cell>
        </row>
        <row r="3356">
          <cell r="A3356" t="str">
            <v>camel</v>
          </cell>
          <cell r="B3356">
            <v>1.2</v>
          </cell>
          <cell r="C3356" t="str">
            <v>org.apache.camel.spring.SpringCamelContext</v>
          </cell>
          <cell r="D3356">
            <v>17</v>
          </cell>
          <cell r="I3356">
            <v>5</v>
          </cell>
          <cell r="J3356">
            <v>1.1176470000000001</v>
          </cell>
        </row>
        <row r="3357">
          <cell r="A3357" t="str">
            <v>camel</v>
          </cell>
          <cell r="B3357">
            <v>1.2</v>
          </cell>
          <cell r="C3357" t="str">
            <v>org.apache.camel.spring.Main$3</v>
          </cell>
          <cell r="D3357">
            <v>2</v>
          </cell>
          <cell r="I3357">
            <v>1</v>
          </cell>
          <cell r="J3357">
            <v>0.5</v>
          </cell>
        </row>
        <row r="3358">
          <cell r="A3358" t="str">
            <v>camel</v>
          </cell>
          <cell r="B3358">
            <v>1.2</v>
          </cell>
          <cell r="C3358" t="str">
            <v>org.apache.camel.component.velocity.VelocityEndpoint</v>
          </cell>
          <cell r="D3358">
            <v>6</v>
          </cell>
          <cell r="I3358">
            <v>1</v>
          </cell>
          <cell r="J3358">
            <v>0.83333330000000005</v>
          </cell>
        </row>
        <row r="3359">
          <cell r="A3359" t="str">
            <v>camel</v>
          </cell>
          <cell r="B3359">
            <v>1.2</v>
          </cell>
          <cell r="C3359" t="str">
            <v>org.apache.camel.builder.PredicateBuilder$5</v>
          </cell>
          <cell r="D3359">
            <v>3</v>
          </cell>
          <cell r="I3359">
            <v>1</v>
          </cell>
          <cell r="J3359">
            <v>0.66666669999999995</v>
          </cell>
        </row>
        <row r="3360">
          <cell r="A3360" t="str">
            <v>camel</v>
          </cell>
          <cell r="B3360">
            <v>1.2</v>
          </cell>
          <cell r="C3360" t="str">
            <v>org.apache.camel.component.quartz.CamelJob</v>
          </cell>
          <cell r="D3360">
            <v>2</v>
          </cell>
          <cell r="I3360">
            <v>1</v>
          </cell>
          <cell r="J3360">
            <v>0.5</v>
          </cell>
        </row>
        <row r="3361">
          <cell r="A3361" t="str">
            <v>camel</v>
          </cell>
          <cell r="B3361">
            <v>1.2</v>
          </cell>
          <cell r="C3361" t="str">
            <v>org.apache.camel.builder.ErrorHandlerBuilderSupport</v>
          </cell>
          <cell r="D3361">
            <v>3</v>
          </cell>
          <cell r="I3361">
            <v>2</v>
          </cell>
          <cell r="J3361">
            <v>1</v>
          </cell>
        </row>
        <row r="3362">
          <cell r="A3362" t="str">
            <v>camel</v>
          </cell>
          <cell r="B3362">
            <v>1.2</v>
          </cell>
          <cell r="C3362" t="str">
            <v>org.apache.camel.component.jms.JmsConfiguration$3</v>
          </cell>
          <cell r="D3362">
            <v>1</v>
          </cell>
          <cell r="I3362">
            <v>0</v>
          </cell>
          <cell r="J3362">
            <v>0</v>
          </cell>
        </row>
        <row r="3363">
          <cell r="A3363" t="str">
            <v>camel</v>
          </cell>
          <cell r="B3363">
            <v>1.2</v>
          </cell>
          <cell r="C3363" t="str">
            <v>org.apache.camel.spring.CamelProxyFactoryType</v>
          </cell>
          <cell r="D3363">
            <v>1</v>
          </cell>
          <cell r="I3363">
            <v>0</v>
          </cell>
          <cell r="J3363">
            <v>0</v>
          </cell>
        </row>
        <row r="3364">
          <cell r="A3364" t="str">
            <v>camel</v>
          </cell>
          <cell r="B3364">
            <v>1.2</v>
          </cell>
          <cell r="C3364" t="str">
            <v>org.apache.camel.component.timer.TimerConsumer$1</v>
          </cell>
          <cell r="D3364">
            <v>2</v>
          </cell>
          <cell r="I3364">
            <v>1</v>
          </cell>
          <cell r="J3364">
            <v>0.5</v>
          </cell>
        </row>
        <row r="3365">
          <cell r="A3365" t="str">
            <v>camel</v>
          </cell>
          <cell r="B3365">
            <v>1.2</v>
          </cell>
          <cell r="C3365" t="str">
            <v>org.apache.camel.component.file.strategy.DefaultFileRenamer</v>
          </cell>
          <cell r="D3365">
            <v>9</v>
          </cell>
          <cell r="I3365">
            <v>4</v>
          </cell>
          <cell r="J3365">
            <v>1.2222222</v>
          </cell>
        </row>
        <row r="3366">
          <cell r="A3366" t="str">
            <v>camel</v>
          </cell>
          <cell r="B3366">
            <v>1.2</v>
          </cell>
          <cell r="C3366" t="str">
            <v>org.apache.camel.component.mina.MinaProducer$1</v>
          </cell>
          <cell r="D3366">
            <v>0</v>
          </cell>
          <cell r="I3366">
            <v>0</v>
          </cell>
          <cell r="J3366">
            <v>0</v>
          </cell>
        </row>
        <row r="3367">
          <cell r="A3367" t="str">
            <v>camel</v>
          </cell>
          <cell r="B3367">
            <v>1.2</v>
          </cell>
          <cell r="C3367" t="str">
            <v>org.apache.camel.component.bean.BeanInfo</v>
          </cell>
          <cell r="D3367">
            <v>13</v>
          </cell>
          <cell r="I3367">
            <v>8</v>
          </cell>
          <cell r="J3367">
            <v>2.6153846000000001</v>
          </cell>
        </row>
        <row r="3368">
          <cell r="A3368" t="str">
            <v>camel</v>
          </cell>
          <cell r="B3368">
            <v>1.2</v>
          </cell>
          <cell r="C3368" t="str">
            <v>org.apache.camel.builder.PredicateBuilder$11</v>
          </cell>
          <cell r="D3368">
            <v>3</v>
          </cell>
          <cell r="I3368">
            <v>1</v>
          </cell>
          <cell r="J3368">
            <v>0.66666669999999995</v>
          </cell>
        </row>
        <row r="3369">
          <cell r="A3369" t="str">
            <v>camel</v>
          </cell>
          <cell r="B3369">
            <v>1.2</v>
          </cell>
          <cell r="C3369" t="str">
            <v>org.apache.camel.bam.processor.NoCorrelationKeyException</v>
          </cell>
          <cell r="D3369">
            <v>2</v>
          </cell>
          <cell r="I3369">
            <v>1</v>
          </cell>
          <cell r="J3369">
            <v>0.5</v>
          </cell>
        </row>
        <row r="3370">
          <cell r="A3370" t="str">
            <v>camel</v>
          </cell>
          <cell r="B3370">
            <v>1.2</v>
          </cell>
          <cell r="C3370" t="str">
            <v>org.apache.camel.language.juel.EL</v>
          </cell>
          <cell r="D3370">
            <v>1</v>
          </cell>
          <cell r="I3370">
            <v>1</v>
          </cell>
          <cell r="J3370">
            <v>1</v>
          </cell>
        </row>
        <row r="3371">
          <cell r="A3371" t="str">
            <v>camel</v>
          </cell>
          <cell r="B3371">
            <v>1.2</v>
          </cell>
          <cell r="C3371" t="str">
            <v>org.apache.camel.component.event.EventConsumer</v>
          </cell>
          <cell r="D3371">
            <v>3</v>
          </cell>
          <cell r="I3371">
            <v>1</v>
          </cell>
          <cell r="J3371">
            <v>0.66666669999999995</v>
          </cell>
        </row>
        <row r="3372">
          <cell r="A3372" t="str">
            <v>camel</v>
          </cell>
          <cell r="B3372">
            <v>1.2</v>
          </cell>
          <cell r="C3372" t="str">
            <v>org.apache.camel.bam.ActivityBuilder$2</v>
          </cell>
          <cell r="D3372">
            <v>2</v>
          </cell>
          <cell r="I3372">
            <v>1</v>
          </cell>
          <cell r="J3372">
            <v>0.5</v>
          </cell>
        </row>
        <row r="3373">
          <cell r="A3373" t="str">
            <v>camel</v>
          </cell>
          <cell r="B3373">
            <v>1.2</v>
          </cell>
          <cell r="C3373" t="str">
            <v>org.apache.camel.converter.jaxb.LongHeader</v>
          </cell>
          <cell r="D3373">
            <v>6</v>
          </cell>
          <cell r="I3373">
            <v>2</v>
          </cell>
          <cell r="J3373">
            <v>0.83333330000000005</v>
          </cell>
        </row>
        <row r="3374">
          <cell r="A3374" t="str">
            <v>camel</v>
          </cell>
          <cell r="B3374">
            <v>1.2</v>
          </cell>
          <cell r="C3374" t="str">
            <v>org.apache.camel.builder.PredicateBuilder</v>
          </cell>
          <cell r="D3374">
            <v>18</v>
          </cell>
          <cell r="I3374">
            <v>3</v>
          </cell>
          <cell r="J3374">
            <v>1.0555555999999999</v>
          </cell>
        </row>
        <row r="3375">
          <cell r="A3375" t="str">
            <v>camel</v>
          </cell>
          <cell r="B3375">
            <v>1.2</v>
          </cell>
          <cell r="C3375" t="str">
            <v>org.apache.camel.builder.xml.Namespaces</v>
          </cell>
          <cell r="D3375">
            <v>2</v>
          </cell>
          <cell r="I3375">
            <v>3</v>
          </cell>
          <cell r="J3375">
            <v>1.5</v>
          </cell>
        </row>
        <row r="3376">
          <cell r="A3376" t="str">
            <v>camel</v>
          </cell>
          <cell r="B3376">
            <v>1.2</v>
          </cell>
          <cell r="C3376" t="str">
            <v>org.apache.camel.ExchangePattern</v>
          </cell>
          <cell r="D3376">
            <v>9</v>
          </cell>
          <cell r="I3376">
            <v>4</v>
          </cell>
          <cell r="J3376">
            <v>1.8888887999999999</v>
          </cell>
        </row>
        <row r="3377">
          <cell r="A3377" t="str">
            <v>camel</v>
          </cell>
          <cell r="B3377">
            <v>1.2</v>
          </cell>
          <cell r="C3377" t="str">
            <v>org.apache.camel.processor.aggregate.AggregationCollection</v>
          </cell>
          <cell r="D3377">
            <v>5</v>
          </cell>
          <cell r="I3377">
            <v>3</v>
          </cell>
          <cell r="J3377">
            <v>1.2</v>
          </cell>
        </row>
        <row r="3378">
          <cell r="A3378" t="str">
            <v>camel</v>
          </cell>
          <cell r="B3378">
            <v>1.2</v>
          </cell>
          <cell r="C3378" t="str">
            <v>org.apache.camel.component.xmpp.XmppPrivateChatProducer</v>
          </cell>
          <cell r="D3378">
            <v>8</v>
          </cell>
          <cell r="I3378">
            <v>2</v>
          </cell>
          <cell r="J3378">
            <v>0.875</v>
          </cell>
        </row>
        <row r="3379">
          <cell r="A3379" t="str">
            <v>camel</v>
          </cell>
          <cell r="B3379">
            <v>1.2</v>
          </cell>
          <cell r="C3379" t="str">
            <v>org.apache.camel.model.dataformat.JaxbDataFormat</v>
          </cell>
          <cell r="D3379">
            <v>5</v>
          </cell>
          <cell r="I3379">
            <v>2</v>
          </cell>
          <cell r="J3379">
            <v>0.8</v>
          </cell>
        </row>
        <row r="3380">
          <cell r="A3380" t="str">
            <v>camel</v>
          </cell>
          <cell r="B3380">
            <v>1.2</v>
          </cell>
          <cell r="C3380" t="str">
            <v>org.apache.camel.component.timer.TimerComponent</v>
          </cell>
          <cell r="D3380">
            <v>4</v>
          </cell>
          <cell r="I3380">
            <v>3</v>
          </cell>
          <cell r="J3380">
            <v>1.25</v>
          </cell>
        </row>
        <row r="3381">
          <cell r="A3381" t="str">
            <v>camel</v>
          </cell>
          <cell r="B3381">
            <v>1.2</v>
          </cell>
          <cell r="C3381" t="str">
            <v>org.apache.camel.model.ExceptionType</v>
          </cell>
          <cell r="D3381">
            <v>28</v>
          </cell>
          <cell r="I3381">
            <v>3</v>
          </cell>
          <cell r="J3381">
            <v>1.0714284999999999</v>
          </cell>
        </row>
        <row r="3382">
          <cell r="A3382" t="str">
            <v>camel</v>
          </cell>
          <cell r="B3382">
            <v>1.2</v>
          </cell>
          <cell r="C3382" t="str">
            <v>org.apache.camel.builder.ProcessorBuilder$3</v>
          </cell>
          <cell r="D3382">
            <v>3</v>
          </cell>
          <cell r="I3382">
            <v>1</v>
          </cell>
          <cell r="J3382">
            <v>0.66666669999999995</v>
          </cell>
        </row>
        <row r="3383">
          <cell r="A3383" t="str">
            <v>camel</v>
          </cell>
          <cell r="B3383">
            <v>1.2</v>
          </cell>
          <cell r="C3383" t="str">
            <v>org.apache.camel.impl.converter.EnumTypeConverter</v>
          </cell>
          <cell r="D3383">
            <v>2</v>
          </cell>
          <cell r="I3383">
            <v>3</v>
          </cell>
          <cell r="J3383">
            <v>1.5</v>
          </cell>
        </row>
        <row r="3384">
          <cell r="A3384" t="str">
            <v>camel</v>
          </cell>
          <cell r="B3384">
            <v>1.2</v>
          </cell>
          <cell r="C3384" t="str">
            <v>org.apache.camel.component.bean.ParameterMappingStrategy</v>
          </cell>
          <cell r="D3384">
            <v>1</v>
          </cell>
          <cell r="I3384">
            <v>1</v>
          </cell>
          <cell r="J3384">
            <v>1</v>
          </cell>
        </row>
        <row r="3385">
          <cell r="A3385" t="str">
            <v>camel</v>
          </cell>
          <cell r="B3385">
            <v>1.2</v>
          </cell>
          <cell r="C3385" t="str">
            <v>org.apache.camel.component.file.remote.FtpEndpoint</v>
          </cell>
          <cell r="D3385">
            <v>7</v>
          </cell>
          <cell r="I3385">
            <v>1</v>
          </cell>
          <cell r="J3385">
            <v>0.71428572999999995</v>
          </cell>
        </row>
        <row r="3386">
          <cell r="A3386" t="str">
            <v>camel</v>
          </cell>
          <cell r="B3386">
            <v>1.2</v>
          </cell>
          <cell r="C3386" t="str">
            <v>org.apache.camel.RuntimeExpressionException</v>
          </cell>
          <cell r="D3386">
            <v>3</v>
          </cell>
          <cell r="I3386">
            <v>0</v>
          </cell>
          <cell r="J3386">
            <v>0</v>
          </cell>
        </row>
        <row r="3387">
          <cell r="A3387" t="str">
            <v>camel</v>
          </cell>
          <cell r="B3387">
            <v>1.2</v>
          </cell>
          <cell r="C3387" t="str">
            <v>org.apache.camel.component.ibatis.IBatisProducer</v>
          </cell>
          <cell r="D3387">
            <v>5</v>
          </cell>
          <cell r="I3387">
            <v>1</v>
          </cell>
          <cell r="J3387">
            <v>0.8</v>
          </cell>
        </row>
        <row r="3388">
          <cell r="A3388" t="str">
            <v>camel</v>
          </cell>
          <cell r="B3388">
            <v>1.2</v>
          </cell>
          <cell r="C3388" t="str">
            <v>org.apache.camel.bam.ProcessBuilder$1</v>
          </cell>
          <cell r="D3388">
            <v>2</v>
          </cell>
          <cell r="I3388">
            <v>1</v>
          </cell>
          <cell r="J3388">
            <v>0.5</v>
          </cell>
        </row>
        <row r="3389">
          <cell r="A3389" t="str">
            <v>camel</v>
          </cell>
          <cell r="B3389">
            <v>1.2</v>
          </cell>
          <cell r="C3389" t="str">
            <v>org.apache.camel.model.dataformat.package-info</v>
          </cell>
          <cell r="D3389">
            <v>0</v>
          </cell>
          <cell r="I3389">
            <v>0</v>
          </cell>
          <cell r="J3389">
            <v>0</v>
          </cell>
        </row>
        <row r="3390">
          <cell r="A3390" t="str">
            <v>camel</v>
          </cell>
          <cell r="B3390">
            <v>1.2</v>
          </cell>
          <cell r="C3390" t="str">
            <v>org.apache.camel.component.mock.MockEndpoint$3</v>
          </cell>
          <cell r="D3390">
            <v>2</v>
          </cell>
          <cell r="I3390">
            <v>1</v>
          </cell>
          <cell r="J3390">
            <v>0.5</v>
          </cell>
        </row>
        <row r="3391">
          <cell r="A3391" t="str">
            <v>camel</v>
          </cell>
          <cell r="B3391">
            <v>1.2</v>
          </cell>
          <cell r="C3391" t="str">
            <v>org.apache.camel.component.quartz.QuartzMessage</v>
          </cell>
          <cell r="D3391">
            <v>3</v>
          </cell>
          <cell r="I3391">
            <v>2</v>
          </cell>
          <cell r="J3391">
            <v>1</v>
          </cell>
        </row>
        <row r="3392">
          <cell r="A3392" t="str">
            <v>camel</v>
          </cell>
          <cell r="B3392">
            <v>1.2</v>
          </cell>
          <cell r="C3392" t="str">
            <v>org.apache.camel.impl.DefaultLifecycleStrategy</v>
          </cell>
          <cell r="D3392">
            <v>6</v>
          </cell>
          <cell r="I3392">
            <v>1</v>
          </cell>
          <cell r="J3392">
            <v>0.83333330000000005</v>
          </cell>
        </row>
        <row r="3393">
          <cell r="A3393" t="str">
            <v>camel</v>
          </cell>
          <cell r="B3393">
            <v>1.2</v>
          </cell>
          <cell r="C3393" t="str">
            <v>org.apache.camel.component.file.remote.RemoteFileComponent</v>
          </cell>
          <cell r="D3393">
            <v>9</v>
          </cell>
          <cell r="I3393">
            <v>1</v>
          </cell>
          <cell r="J3393">
            <v>0.66666669999999995</v>
          </cell>
        </row>
        <row r="3394">
          <cell r="A3394" t="str">
            <v>camel</v>
          </cell>
          <cell r="B3394">
            <v>1.2</v>
          </cell>
          <cell r="C3394" t="str">
            <v>org.apache.camel.component.file.remote.SftpProducer</v>
          </cell>
          <cell r="D3394">
            <v>6</v>
          </cell>
          <cell r="I3394">
            <v>1</v>
          </cell>
          <cell r="J3394">
            <v>0.83333330000000005</v>
          </cell>
        </row>
        <row r="3395">
          <cell r="A3395" t="str">
            <v>camel</v>
          </cell>
          <cell r="B3395">
            <v>1.2</v>
          </cell>
          <cell r="C3395" t="str">
            <v>org.apache.commons.logging.LogFactory$2</v>
          </cell>
          <cell r="D3395">
            <v>3</v>
          </cell>
          <cell r="I3395">
            <v>11</v>
          </cell>
          <cell r="J3395">
            <v>4</v>
          </cell>
        </row>
        <row r="3396">
          <cell r="A3396" t="str">
            <v>camel</v>
          </cell>
          <cell r="B3396">
            <v>1.2</v>
          </cell>
          <cell r="C3396" t="str">
            <v>org.apache.camel.processor.idempotent.IdempotentConsumer</v>
          </cell>
          <cell r="D3396">
            <v>10</v>
          </cell>
          <cell r="I3396">
            <v>2</v>
          </cell>
          <cell r="J3396">
            <v>0.9</v>
          </cell>
        </row>
        <row r="3397">
          <cell r="A3397" t="str">
            <v>camel</v>
          </cell>
          <cell r="B3397">
            <v>1.2</v>
          </cell>
          <cell r="C3397" t="str">
            <v>org.apache.camel.util.ProducerCache</v>
          </cell>
          <cell r="D3397">
            <v>13</v>
          </cell>
          <cell r="I3397">
            <v>2</v>
          </cell>
          <cell r="J3397">
            <v>1.0769230999999999</v>
          </cell>
        </row>
        <row r="3398">
          <cell r="A3398" t="str">
            <v>camel</v>
          </cell>
          <cell r="B3398">
            <v>1.2</v>
          </cell>
          <cell r="C3398" t="str">
            <v>org.apache.camel.Message</v>
          </cell>
          <cell r="D3398">
            <v>15</v>
          </cell>
          <cell r="I3398">
            <v>1</v>
          </cell>
          <cell r="J3398">
            <v>1</v>
          </cell>
        </row>
        <row r="3399">
          <cell r="A3399" t="str">
            <v>camel</v>
          </cell>
          <cell r="B3399">
            <v>1.2</v>
          </cell>
          <cell r="C3399" t="str">
            <v>org.apache.camel.view.XmlGraphGenerator</v>
          </cell>
          <cell r="D3399">
            <v>8</v>
          </cell>
          <cell r="I3399">
            <v>8</v>
          </cell>
          <cell r="J3399">
            <v>3.625</v>
          </cell>
        </row>
        <row r="3400">
          <cell r="A3400" t="str">
            <v>camel</v>
          </cell>
          <cell r="B3400">
            <v>1.2</v>
          </cell>
          <cell r="C3400" t="str">
            <v>org.apache.camel.builder.ExpressionBuilder$13</v>
          </cell>
          <cell r="D3400">
            <v>3</v>
          </cell>
          <cell r="I3400">
            <v>1</v>
          </cell>
          <cell r="J3400">
            <v>0.66666669999999995</v>
          </cell>
        </row>
        <row r="3401">
          <cell r="A3401" t="str">
            <v>camel</v>
          </cell>
          <cell r="B3401">
            <v>1.2</v>
          </cell>
          <cell r="C3401" t="str">
            <v>org.apache.camel.component.jms.JmsBinding</v>
          </cell>
          <cell r="D3401">
            <v>8</v>
          </cell>
          <cell r="I3401">
            <v>6</v>
          </cell>
          <cell r="J3401">
            <v>1.5</v>
          </cell>
        </row>
        <row r="3402">
          <cell r="A3402" t="str">
            <v>camel</v>
          </cell>
          <cell r="B3402">
            <v>1.2</v>
          </cell>
          <cell r="C3402" t="str">
            <v>org.apache.camel.builder.script.Groovy</v>
          </cell>
          <cell r="D3402">
            <v>1</v>
          </cell>
          <cell r="I3402">
            <v>1</v>
          </cell>
          <cell r="J3402">
            <v>1</v>
          </cell>
        </row>
        <row r="3403">
          <cell r="A3403" t="str">
            <v>camel</v>
          </cell>
          <cell r="B3403">
            <v>1.2</v>
          </cell>
          <cell r="C3403" t="str">
            <v>org.apache.camel.util.ResolverUtil$Test</v>
          </cell>
          <cell r="D3403">
            <v>1</v>
          </cell>
          <cell r="I3403">
            <v>1</v>
          </cell>
          <cell r="J3403">
            <v>1</v>
          </cell>
        </row>
        <row r="3404">
          <cell r="A3404" t="str">
            <v>camel</v>
          </cell>
          <cell r="B3404">
            <v>1.2</v>
          </cell>
          <cell r="C3404" t="str">
            <v>org.apache.camel.model.RedeliveryPolicyType</v>
          </cell>
          <cell r="D3404">
            <v>22</v>
          </cell>
          <cell r="I3404">
            <v>7</v>
          </cell>
          <cell r="J3404">
            <v>1.2272727000000001</v>
          </cell>
        </row>
        <row r="3405">
          <cell r="A3405" t="str">
            <v>camel</v>
          </cell>
          <cell r="B3405">
            <v>1.2</v>
          </cell>
          <cell r="C3405" t="str">
            <v>org.apache.camel.impl.DefaultLanguageResolver</v>
          </cell>
          <cell r="D3405">
            <v>4</v>
          </cell>
          <cell r="I3405">
            <v>3</v>
          </cell>
          <cell r="J3405">
            <v>1.5</v>
          </cell>
        </row>
        <row r="3406">
          <cell r="A3406" t="str">
            <v>camel</v>
          </cell>
          <cell r="B3406">
            <v>1.2</v>
          </cell>
          <cell r="C3406" t="str">
            <v>org.apache.camel.Body</v>
          </cell>
          <cell r="D3406">
            <v>0</v>
          </cell>
          <cell r="I3406">
            <v>0</v>
          </cell>
          <cell r="J3406">
            <v>0</v>
          </cell>
        </row>
        <row r="3407">
          <cell r="A3407" t="str">
            <v>camel</v>
          </cell>
          <cell r="B3407">
            <v>1.2</v>
          </cell>
          <cell r="C3407" t="str">
            <v>org.apache.camel.Endpoint</v>
          </cell>
          <cell r="D3407">
            <v>9</v>
          </cell>
          <cell r="I3407">
            <v>1</v>
          </cell>
          <cell r="J3407">
            <v>1</v>
          </cell>
        </row>
        <row r="3408">
          <cell r="A3408" t="str">
            <v>camel</v>
          </cell>
          <cell r="B3408">
            <v>1.2</v>
          </cell>
          <cell r="C3408" t="str">
            <v>org.apache.camel.builder.xml.ResultHandlerFactory</v>
          </cell>
          <cell r="D3408">
            <v>1</v>
          </cell>
          <cell r="I3408">
            <v>1</v>
          </cell>
          <cell r="J3408">
            <v>1</v>
          </cell>
        </row>
        <row r="3409">
          <cell r="A3409" t="str">
            <v>camel</v>
          </cell>
          <cell r="B3409">
            <v>1.2</v>
          </cell>
          <cell r="C3409" t="str">
            <v>org.apache.camel.CamelException</v>
          </cell>
          <cell r="D3409">
            <v>4</v>
          </cell>
          <cell r="I3409">
            <v>0</v>
          </cell>
          <cell r="J3409">
            <v>0</v>
          </cell>
        </row>
        <row r="3410">
          <cell r="A3410" t="str">
            <v>camel</v>
          </cell>
          <cell r="B3410">
            <v>1.2</v>
          </cell>
          <cell r="C3410" t="str">
            <v>org.apache.camel.processor.RedeliveryPolicy</v>
          </cell>
          <cell r="D3410">
            <v>26</v>
          </cell>
          <cell r="I3410">
            <v>6</v>
          </cell>
          <cell r="J3410">
            <v>1.2307693</v>
          </cell>
        </row>
        <row r="3411">
          <cell r="A3411" t="str">
            <v>camel</v>
          </cell>
          <cell r="B3411">
            <v>1.2</v>
          </cell>
          <cell r="C3411" t="str">
            <v>org.apache.camel.builder.ExpressionBuilder$14</v>
          </cell>
          <cell r="D3411">
            <v>3</v>
          </cell>
          <cell r="I3411">
            <v>1</v>
          </cell>
          <cell r="J3411">
            <v>0.66666669999999995</v>
          </cell>
        </row>
        <row r="3412">
          <cell r="A3412" t="str">
            <v>camel</v>
          </cell>
          <cell r="B3412">
            <v>1.2</v>
          </cell>
          <cell r="C3412" t="str">
            <v>org.apache.camel.component.event.EventComponent</v>
          </cell>
          <cell r="D3412">
            <v>7</v>
          </cell>
          <cell r="I3412">
            <v>2</v>
          </cell>
          <cell r="J3412">
            <v>0.85714287</v>
          </cell>
        </row>
        <row r="3413">
          <cell r="A3413" t="str">
            <v>camel</v>
          </cell>
          <cell r="B3413">
            <v>1.2</v>
          </cell>
          <cell r="C3413" t="str">
            <v>org.apache.camel.processor.validation.NoXmlBodyValidationException</v>
          </cell>
          <cell r="D3413">
            <v>1</v>
          </cell>
          <cell r="I3413">
            <v>0</v>
          </cell>
          <cell r="J3413">
            <v>0</v>
          </cell>
        </row>
        <row r="3414">
          <cell r="A3414" t="str">
            <v>camel</v>
          </cell>
          <cell r="B3414">
            <v>1.2</v>
          </cell>
          <cell r="C3414" t="str">
            <v>org.apache.camel.processor.loadbalancer.QueueLoadBalancer</v>
          </cell>
          <cell r="D3414">
            <v>3</v>
          </cell>
          <cell r="I3414">
            <v>1</v>
          </cell>
          <cell r="J3414">
            <v>0.66666669999999995</v>
          </cell>
        </row>
        <row r="3415">
          <cell r="A3415" t="str">
            <v>camel</v>
          </cell>
          <cell r="B3415">
            <v>1.2</v>
          </cell>
          <cell r="C3415" t="str">
            <v>org.apache.camel.spi.Registry</v>
          </cell>
          <cell r="D3415">
            <v>2</v>
          </cell>
          <cell r="I3415">
            <v>1</v>
          </cell>
          <cell r="J3415">
            <v>1</v>
          </cell>
        </row>
        <row r="3416">
          <cell r="A3416" t="str">
            <v>camel</v>
          </cell>
          <cell r="B3416">
            <v>1.2</v>
          </cell>
          <cell r="C3416" t="str">
            <v>org.apache.camel.model.language.ExpressionType</v>
          </cell>
          <cell r="D3416">
            <v>16</v>
          </cell>
          <cell r="I3416">
            <v>3</v>
          </cell>
          <cell r="J3416">
            <v>1.0625</v>
          </cell>
        </row>
        <row r="3417">
          <cell r="A3417" t="str">
            <v>camel</v>
          </cell>
          <cell r="B3417">
            <v>1.2</v>
          </cell>
          <cell r="C3417" t="str">
            <v>org.apache.camel.bam.model.ProcessDefinition</v>
          </cell>
          <cell r="D3417">
            <v>7</v>
          </cell>
          <cell r="I3417">
            <v>2</v>
          </cell>
          <cell r="J3417">
            <v>1</v>
          </cell>
        </row>
        <row r="3418">
          <cell r="A3418" t="str">
            <v>camel</v>
          </cell>
          <cell r="B3418">
            <v>1.2</v>
          </cell>
          <cell r="C3418" t="str">
            <v>org.apache.camel.model.language.ELExpression</v>
          </cell>
          <cell r="D3418">
            <v>3</v>
          </cell>
          <cell r="I3418">
            <v>1</v>
          </cell>
          <cell r="J3418">
            <v>0.33333333999999998</v>
          </cell>
        </row>
        <row r="3419">
          <cell r="A3419" t="str">
            <v>camel</v>
          </cell>
          <cell r="B3419">
            <v>1.2</v>
          </cell>
          <cell r="C3419" t="str">
            <v>org.apache.camel.component.cxf.DataFormat</v>
          </cell>
          <cell r="D3419">
            <v>4</v>
          </cell>
          <cell r="I3419">
            <v>1</v>
          </cell>
          <cell r="J3419">
            <v>0.5</v>
          </cell>
        </row>
        <row r="3420">
          <cell r="A3420" t="str">
            <v>camel</v>
          </cell>
          <cell r="B3420">
            <v>1.2</v>
          </cell>
          <cell r="C3420" t="str">
            <v>org.apache.camel.util.ReportingTypeConverterLoader$1</v>
          </cell>
          <cell r="D3420">
            <v>3</v>
          </cell>
          <cell r="I3420">
            <v>3</v>
          </cell>
          <cell r="J3420">
            <v>1.3333333999999999</v>
          </cell>
        </row>
        <row r="3421">
          <cell r="A3421" t="str">
            <v>camel</v>
          </cell>
          <cell r="B3421">
            <v>1.2</v>
          </cell>
          <cell r="C3421" t="str">
            <v>org.apache.camel.model.BeanRef</v>
          </cell>
          <cell r="D3421">
            <v>13</v>
          </cell>
          <cell r="I3421">
            <v>5</v>
          </cell>
          <cell r="J3421">
            <v>1.3076923</v>
          </cell>
        </row>
        <row r="3422">
          <cell r="A3422" t="str">
            <v>camel</v>
          </cell>
          <cell r="B3422">
            <v>1.2</v>
          </cell>
          <cell r="C3422" t="str">
            <v>org.apache.camel.component.jms.JmsConsumer</v>
          </cell>
          <cell r="D3422">
            <v>5</v>
          </cell>
          <cell r="I3422">
            <v>1</v>
          </cell>
          <cell r="J3422">
            <v>0.8</v>
          </cell>
        </row>
        <row r="3423">
          <cell r="A3423" t="str">
            <v>camel</v>
          </cell>
          <cell r="B3423">
            <v>1.2</v>
          </cell>
          <cell r="C3423" t="str">
            <v>org.apache.camel.view.NodeData</v>
          </cell>
          <cell r="D3423">
            <v>3</v>
          </cell>
          <cell r="I3423">
            <v>4</v>
          </cell>
          <cell r="J3423">
            <v>2</v>
          </cell>
        </row>
        <row r="3424">
          <cell r="A3424" t="str">
            <v>camel</v>
          </cell>
          <cell r="B3424">
            <v>1.2</v>
          </cell>
          <cell r="C3424" t="str">
            <v>org.apache.camel.builder.ExpressionBuilder$1</v>
          </cell>
          <cell r="D3424">
            <v>3</v>
          </cell>
          <cell r="I3424">
            <v>2</v>
          </cell>
          <cell r="J3424">
            <v>1</v>
          </cell>
        </row>
        <row r="3425">
          <cell r="A3425" t="str">
            <v>camel</v>
          </cell>
          <cell r="B3425">
            <v>1.2</v>
          </cell>
          <cell r="C3425" t="str">
            <v>org.apache.camel.spring.EndpointFactoryBean</v>
          </cell>
          <cell r="D3425">
            <v>12</v>
          </cell>
          <cell r="I3425">
            <v>2</v>
          </cell>
          <cell r="J3425">
            <v>1</v>
          </cell>
        </row>
        <row r="3426">
          <cell r="A3426" t="str">
            <v>camel</v>
          </cell>
          <cell r="B3426">
            <v>1.2</v>
          </cell>
          <cell r="C3426" t="str">
            <v>org.apache.camel.processor.ErrorHandler</v>
          </cell>
          <cell r="D3426">
            <v>0</v>
          </cell>
          <cell r="I3426">
            <v>0</v>
          </cell>
          <cell r="J3426">
            <v>0</v>
          </cell>
        </row>
        <row r="3427">
          <cell r="A3427" t="str">
            <v>camel</v>
          </cell>
          <cell r="B3427">
            <v>1.2</v>
          </cell>
          <cell r="C3427" t="str">
            <v>org.apache.camel.processor.MarshalProcessor</v>
          </cell>
          <cell r="D3427">
            <v>2</v>
          </cell>
          <cell r="I3427">
            <v>1</v>
          </cell>
          <cell r="J3427">
            <v>0.5</v>
          </cell>
        </row>
        <row r="3428">
          <cell r="A3428" t="str">
            <v>camel</v>
          </cell>
          <cell r="B3428">
            <v>1.2</v>
          </cell>
          <cell r="C3428" t="str">
            <v>org.apache.camel.component.seda.SedaConsumer</v>
          </cell>
          <cell r="D3428">
            <v>6</v>
          </cell>
          <cell r="I3428">
            <v>2</v>
          </cell>
          <cell r="J3428">
            <v>0.83333330000000005</v>
          </cell>
        </row>
        <row r="3429">
          <cell r="A3429" t="str">
            <v>camel</v>
          </cell>
          <cell r="B3429">
            <v>1.2</v>
          </cell>
          <cell r="C3429" t="str">
            <v>org.apache.camel.processor.loadbalancer.LoadBalancer</v>
          </cell>
          <cell r="D3429">
            <v>3</v>
          </cell>
          <cell r="I3429">
            <v>1</v>
          </cell>
          <cell r="J3429">
            <v>1</v>
          </cell>
        </row>
        <row r="3430">
          <cell r="A3430" t="str">
            <v>camel</v>
          </cell>
          <cell r="B3430">
            <v>1.2</v>
          </cell>
          <cell r="C3430" t="str">
            <v>org.apache.camel.component.cxf.CxfComponent</v>
          </cell>
          <cell r="D3430">
            <v>3</v>
          </cell>
          <cell r="I3430">
            <v>1</v>
          </cell>
          <cell r="J3430">
            <v>0.33333333999999998</v>
          </cell>
        </row>
        <row r="3431">
          <cell r="A3431" t="str">
            <v>camel</v>
          </cell>
          <cell r="B3431">
            <v>1.2</v>
          </cell>
          <cell r="C3431" t="str">
            <v>org.apache.camel.spring.RouteBuilderFinder</v>
          </cell>
          <cell r="D3431">
            <v>9</v>
          </cell>
          <cell r="I3431">
            <v>3</v>
          </cell>
          <cell r="J3431">
            <v>1.2222222</v>
          </cell>
        </row>
        <row r="3432">
          <cell r="A3432" t="str">
            <v>camel</v>
          </cell>
          <cell r="B3432">
            <v>1.2</v>
          </cell>
          <cell r="C3432" t="str">
            <v>org.apache.camel.builder.xml.StreamResultHandler</v>
          </cell>
          <cell r="D3432">
            <v>3</v>
          </cell>
          <cell r="I3432">
            <v>1</v>
          </cell>
          <cell r="J3432">
            <v>0.66666669999999995</v>
          </cell>
        </row>
        <row r="3433">
          <cell r="A3433" t="str">
            <v>camel</v>
          </cell>
          <cell r="B3433">
            <v>1.2</v>
          </cell>
          <cell r="C3433" t="str">
            <v>org.apache.camel.component.cxf.interceptors.RawMessageContentRedirectInterceptor</v>
          </cell>
          <cell r="D3433">
            <v>2</v>
          </cell>
          <cell r="I3433">
            <v>1</v>
          </cell>
          <cell r="J3433">
            <v>0.5</v>
          </cell>
        </row>
        <row r="3434">
          <cell r="A3434" t="str">
            <v>camel</v>
          </cell>
          <cell r="B3434">
            <v>1.2</v>
          </cell>
          <cell r="C3434" t="str">
            <v>org.apache.camel.component.ibatis.IBatisEndpoint</v>
          </cell>
          <cell r="D3434">
            <v>8</v>
          </cell>
          <cell r="I3434">
            <v>1</v>
          </cell>
          <cell r="J3434">
            <v>0.875</v>
          </cell>
        </row>
        <row r="3435">
          <cell r="A3435" t="str">
            <v>camel</v>
          </cell>
          <cell r="B3435">
            <v>1.2</v>
          </cell>
          <cell r="C3435" t="str">
            <v>org.apache.camel.util.jndi.JndiContext$ListEnumeration</v>
          </cell>
          <cell r="D3435">
            <v>3</v>
          </cell>
          <cell r="I3435">
            <v>1</v>
          </cell>
          <cell r="J3435">
            <v>0.66666669999999995</v>
          </cell>
        </row>
        <row r="3436">
          <cell r="A3436" t="str">
            <v>camel</v>
          </cell>
          <cell r="B3436">
            <v>1.2</v>
          </cell>
          <cell r="C3436" t="str">
            <v>org.apache.camel.converter.jaxp.StringSource</v>
          </cell>
          <cell r="D3436">
            <v>7</v>
          </cell>
          <cell r="I3436">
            <v>1</v>
          </cell>
          <cell r="J3436">
            <v>0.57142859999999995</v>
          </cell>
        </row>
        <row r="3437">
          <cell r="A3437" t="str">
            <v>camel</v>
          </cell>
          <cell r="B3437">
            <v>1.2</v>
          </cell>
          <cell r="C3437" t="str">
            <v>org.apache.camel.component.jmx.JMXEndpoint</v>
          </cell>
          <cell r="D3437">
            <v>22</v>
          </cell>
          <cell r="I3437">
            <v>1</v>
          </cell>
          <cell r="J3437">
            <v>0.90909094000000001</v>
          </cell>
        </row>
        <row r="3438">
          <cell r="A3438" t="str">
            <v>camel</v>
          </cell>
          <cell r="B3438">
            <v>1.2</v>
          </cell>
          <cell r="C3438" t="str">
            <v>org.apache.camel.RuntimeTransformException</v>
          </cell>
          <cell r="D3438">
            <v>3</v>
          </cell>
          <cell r="I3438">
            <v>0</v>
          </cell>
          <cell r="J3438">
            <v>0</v>
          </cell>
        </row>
        <row r="3439">
          <cell r="A3439" t="str">
            <v>camel</v>
          </cell>
          <cell r="B3439">
            <v>1.2</v>
          </cell>
          <cell r="C3439" t="str">
            <v>org.apache.camel.component.cxf.CxfSoapConsumer$1</v>
          </cell>
          <cell r="D3439">
            <v>2</v>
          </cell>
          <cell r="I3439">
            <v>1</v>
          </cell>
          <cell r="J3439">
            <v>0.5</v>
          </cell>
        </row>
        <row r="3440">
          <cell r="A3440" t="str">
            <v>camel</v>
          </cell>
          <cell r="B3440">
            <v>1.2</v>
          </cell>
          <cell r="C3440" t="str">
            <v>org.apache.camel.component.mina.MinaProducer</v>
          </cell>
          <cell r="D3440">
            <v>7</v>
          </cell>
          <cell r="I3440">
            <v>1</v>
          </cell>
          <cell r="J3440">
            <v>0.71428572999999995</v>
          </cell>
        </row>
        <row r="3441">
          <cell r="A3441" t="str">
            <v>camel</v>
          </cell>
          <cell r="B3441">
            <v>1.2</v>
          </cell>
          <cell r="C3441" t="str">
            <v>org.apache.camel.component.cxf.CxfSoapConsumer</v>
          </cell>
          <cell r="D3441">
            <v>7</v>
          </cell>
          <cell r="I3441">
            <v>1</v>
          </cell>
          <cell r="J3441">
            <v>0.71428572999999995</v>
          </cell>
        </row>
        <row r="3442">
          <cell r="A3442" t="str">
            <v>camel</v>
          </cell>
          <cell r="B3442">
            <v>1.2</v>
          </cell>
          <cell r="C3442" t="str">
            <v>org.apache.camel.util.CollectionHelper</v>
          </cell>
          <cell r="D3442">
            <v>2</v>
          </cell>
          <cell r="I3442">
            <v>3</v>
          </cell>
          <cell r="J3442">
            <v>1.5</v>
          </cell>
        </row>
        <row r="3443">
          <cell r="A3443" t="str">
            <v>camel</v>
          </cell>
          <cell r="B3443">
            <v>1.2</v>
          </cell>
          <cell r="C3443" t="str">
            <v>org.apache.camel.model.language.LanguageExpression</v>
          </cell>
          <cell r="D3443">
            <v>4</v>
          </cell>
          <cell r="I3443">
            <v>1</v>
          </cell>
          <cell r="J3443">
            <v>0.5</v>
          </cell>
        </row>
        <row r="3444">
          <cell r="A3444" t="str">
            <v>camel</v>
          </cell>
          <cell r="B3444">
            <v>1.2</v>
          </cell>
          <cell r="C3444" t="str">
            <v>org.apache.camel.language.ognl.OGNL</v>
          </cell>
          <cell r="D3444">
            <v>1</v>
          </cell>
          <cell r="I3444">
            <v>1</v>
          </cell>
          <cell r="J3444">
            <v>1</v>
          </cell>
        </row>
        <row r="3445">
          <cell r="A3445" t="str">
            <v>camel</v>
          </cell>
          <cell r="B3445">
            <v>1.2</v>
          </cell>
          <cell r="C3445" t="str">
            <v>org.apache.camel.util.NoFactoryAvailableException</v>
          </cell>
          <cell r="D3445">
            <v>2</v>
          </cell>
          <cell r="I3445">
            <v>1</v>
          </cell>
          <cell r="J3445">
            <v>0.5</v>
          </cell>
        </row>
        <row r="3446">
          <cell r="A3446" t="str">
            <v>camel</v>
          </cell>
          <cell r="B3446">
            <v>1.2</v>
          </cell>
          <cell r="C3446" t="str">
            <v>org.apache.camel.impl.EventDrivenConsumerRoute</v>
          </cell>
          <cell r="D3446">
            <v>5</v>
          </cell>
          <cell r="I3446">
            <v>1</v>
          </cell>
          <cell r="J3446">
            <v>0.8</v>
          </cell>
        </row>
        <row r="3447">
          <cell r="A3447" t="str">
            <v>camel</v>
          </cell>
          <cell r="B3447">
            <v>1.2</v>
          </cell>
          <cell r="C3447" t="str">
            <v>org.apache.camel.model.MulticastType</v>
          </cell>
          <cell r="D3447">
            <v>4</v>
          </cell>
          <cell r="I3447">
            <v>1</v>
          </cell>
          <cell r="J3447">
            <v>0.75</v>
          </cell>
        </row>
        <row r="3448">
          <cell r="A3448" t="str">
            <v>camel</v>
          </cell>
          <cell r="B3448">
            <v>1.2</v>
          </cell>
          <cell r="C3448" t="str">
            <v>org.apache.camel.impl.ProcessorEndpoint</v>
          </cell>
          <cell r="D3448">
            <v>7</v>
          </cell>
          <cell r="I3448">
            <v>2</v>
          </cell>
          <cell r="J3448">
            <v>0.85714287</v>
          </cell>
        </row>
        <row r="3449">
          <cell r="A3449" t="str">
            <v>camel</v>
          </cell>
          <cell r="B3449">
            <v>1.2</v>
          </cell>
          <cell r="C3449" t="str">
            <v>org.apache.camel.Route</v>
          </cell>
          <cell r="D3449">
            <v>11</v>
          </cell>
          <cell r="I3449">
            <v>1</v>
          </cell>
          <cell r="J3449">
            <v>0.81818179999999996</v>
          </cell>
        </row>
        <row r="3450">
          <cell r="A3450" t="str">
            <v>camel</v>
          </cell>
          <cell r="B3450">
            <v>1.2</v>
          </cell>
          <cell r="C3450" t="str">
            <v>org.apache.camel.processor.idempotent.MessageIdRepository</v>
          </cell>
          <cell r="D3450">
            <v>1</v>
          </cell>
          <cell r="I3450">
            <v>1</v>
          </cell>
          <cell r="J3450">
            <v>1</v>
          </cell>
        </row>
        <row r="3451">
          <cell r="A3451" t="str">
            <v>camel</v>
          </cell>
          <cell r="B3451">
            <v>1.2</v>
          </cell>
          <cell r="C3451" t="str">
            <v>org.apache.camel.impl.converter.PropertyEditorTypeConverter</v>
          </cell>
          <cell r="D3451">
            <v>2</v>
          </cell>
          <cell r="I3451">
            <v>6</v>
          </cell>
          <cell r="J3451">
            <v>3</v>
          </cell>
        </row>
        <row r="3452">
          <cell r="A3452" t="str">
            <v>camel</v>
          </cell>
          <cell r="B3452">
            <v>1.2</v>
          </cell>
          <cell r="C3452" t="str">
            <v>org.apache.camel.spi.LanguageResolver</v>
          </cell>
          <cell r="D3452">
            <v>1</v>
          </cell>
          <cell r="I3452">
            <v>1</v>
          </cell>
          <cell r="J3452">
            <v>1</v>
          </cell>
        </row>
        <row r="3453">
          <cell r="A3453" t="str">
            <v>camel</v>
          </cell>
          <cell r="B3453">
            <v>1.2</v>
          </cell>
          <cell r="C3453" t="str">
            <v>org.apache.camel.builder.DeadLetterChannelBuilder$1</v>
          </cell>
          <cell r="D3453">
            <v>2</v>
          </cell>
          <cell r="I3453">
            <v>1</v>
          </cell>
          <cell r="J3453">
            <v>0.5</v>
          </cell>
        </row>
        <row r="3454">
          <cell r="A3454" t="str">
            <v>camel</v>
          </cell>
          <cell r="B3454">
            <v>1.2</v>
          </cell>
          <cell r="C3454" t="str">
            <v>org.apache.camel.spring.spi.ApplicationContextRegistry</v>
          </cell>
          <cell r="D3454">
            <v>3</v>
          </cell>
          <cell r="I3454">
            <v>1</v>
          </cell>
          <cell r="J3454">
            <v>0.66666669999999995</v>
          </cell>
        </row>
        <row r="3455">
          <cell r="A3455" t="str">
            <v>camel</v>
          </cell>
          <cell r="B3455">
            <v>1.2</v>
          </cell>
          <cell r="C3455" t="str">
            <v>org.apache.camel.component.cxf.interceptors.SoapMessageInInterceptor</v>
          </cell>
          <cell r="D3455">
            <v>11</v>
          </cell>
          <cell r="I3455">
            <v>9</v>
          </cell>
          <cell r="J3455">
            <v>1.6363635999999999</v>
          </cell>
        </row>
        <row r="3456">
          <cell r="A3456" t="str">
            <v>camel</v>
          </cell>
          <cell r="B3456">
            <v>1.2</v>
          </cell>
          <cell r="C3456" t="str">
            <v>org.apache.camel.model.NodeFactory</v>
          </cell>
          <cell r="D3456">
            <v>3</v>
          </cell>
          <cell r="I3456">
            <v>1</v>
          </cell>
          <cell r="J3456">
            <v>0.66666669999999995</v>
          </cell>
        </row>
        <row r="3457">
          <cell r="A3457" t="str">
            <v>camel</v>
          </cell>
          <cell r="B3457">
            <v>1.2</v>
          </cell>
          <cell r="C3457" t="str">
            <v>org.apache.camel.bam.ActivityBuilder</v>
          </cell>
          <cell r="D3457">
            <v>11</v>
          </cell>
          <cell r="I3457">
            <v>1</v>
          </cell>
          <cell r="J3457">
            <v>0.90909094000000001</v>
          </cell>
        </row>
        <row r="3458">
          <cell r="A3458" t="str">
            <v>camel</v>
          </cell>
          <cell r="B3458">
            <v>1.2</v>
          </cell>
          <cell r="C3458" t="str">
            <v>org.apache.camel.builder.PredicateBuilder$10</v>
          </cell>
          <cell r="D3458">
            <v>3</v>
          </cell>
          <cell r="I3458">
            <v>2</v>
          </cell>
          <cell r="J3458">
            <v>1</v>
          </cell>
        </row>
        <row r="3459">
          <cell r="A3459" t="str">
            <v>camel</v>
          </cell>
          <cell r="B3459">
            <v>1.2</v>
          </cell>
          <cell r="C3459" t="str">
            <v>org.apache.camel.bam.processor.ActivityMonitorEngine</v>
          </cell>
          <cell r="D3459">
            <v>12</v>
          </cell>
          <cell r="I3459">
            <v>3</v>
          </cell>
          <cell r="J3459">
            <v>1.0833333999999999</v>
          </cell>
        </row>
        <row r="3460">
          <cell r="A3460" t="str">
            <v>camel</v>
          </cell>
          <cell r="B3460">
            <v>1.2</v>
          </cell>
          <cell r="C3460" t="str">
            <v>org.apache.camel.component.cxf.interceptors.FaultOutInterceptor</v>
          </cell>
          <cell r="D3460">
            <v>3</v>
          </cell>
          <cell r="I3460">
            <v>1</v>
          </cell>
          <cell r="J3460">
            <v>0.33333333999999998</v>
          </cell>
        </row>
        <row r="3461">
          <cell r="A3461" t="str">
            <v>camel</v>
          </cell>
          <cell r="B3461">
            <v>1.2</v>
          </cell>
          <cell r="C3461" t="str">
            <v>org.apache.camel.processor.FilterProcessor</v>
          </cell>
          <cell r="D3461">
            <v>4</v>
          </cell>
          <cell r="I3461">
            <v>1</v>
          </cell>
          <cell r="J3461">
            <v>0.75</v>
          </cell>
        </row>
        <row r="3462">
          <cell r="A3462" t="str">
            <v>camel</v>
          </cell>
          <cell r="B3462">
            <v>1.2</v>
          </cell>
          <cell r="C3462" t="str">
            <v>org.apache.camel.component.cxf.CxfBinding</v>
          </cell>
          <cell r="D3462">
            <v>7</v>
          </cell>
          <cell r="I3462">
            <v>4</v>
          </cell>
          <cell r="J3462">
            <v>2</v>
          </cell>
        </row>
        <row r="3463">
          <cell r="A3463" t="str">
            <v>camel</v>
          </cell>
          <cell r="B3463">
            <v>1.2</v>
          </cell>
          <cell r="C3463" t="str">
            <v>org.apache.camel.component.ResourceBasedEndpoint</v>
          </cell>
          <cell r="D3463">
            <v>5</v>
          </cell>
          <cell r="I3463">
            <v>3</v>
          </cell>
          <cell r="J3463">
            <v>1</v>
          </cell>
        </row>
        <row r="3464">
          <cell r="A3464" t="str">
            <v>camel</v>
          </cell>
          <cell r="B3464">
            <v>1.2</v>
          </cell>
          <cell r="C3464" t="str">
            <v>org.apache.camel.component.mina.MinaEndpoint</v>
          </cell>
          <cell r="D3464">
            <v>11</v>
          </cell>
          <cell r="I3464">
            <v>1</v>
          </cell>
          <cell r="J3464">
            <v>0.90909094000000001</v>
          </cell>
        </row>
        <row r="3465">
          <cell r="A3465" t="str">
            <v>camel</v>
          </cell>
          <cell r="B3465">
            <v>1.2</v>
          </cell>
          <cell r="C3465" t="str">
            <v>org.apache.camel.processor.resequencer.ElementComparator</v>
          </cell>
          <cell r="D3465">
            <v>7</v>
          </cell>
          <cell r="I3465">
            <v>1</v>
          </cell>
          <cell r="J3465">
            <v>0.85714287</v>
          </cell>
        </row>
        <row r="3466">
          <cell r="A3466" t="str">
            <v>camel</v>
          </cell>
          <cell r="B3466">
            <v>1.2</v>
          </cell>
          <cell r="C3466" t="str">
            <v>org.apache.camel.processor.Logger$1</v>
          </cell>
          <cell r="D3466">
            <v>1</v>
          </cell>
          <cell r="I3466">
            <v>0</v>
          </cell>
          <cell r="J3466">
            <v>0</v>
          </cell>
        </row>
        <row r="3467">
          <cell r="A3467" t="str">
            <v>camel</v>
          </cell>
          <cell r="B3467">
            <v>1.2</v>
          </cell>
          <cell r="C3467" t="str">
            <v>org.apache.camel.impl.LoggingExceptionHandler</v>
          </cell>
          <cell r="D3467">
            <v>3</v>
          </cell>
          <cell r="I3467">
            <v>1</v>
          </cell>
          <cell r="J3467">
            <v>0.33333333999999998</v>
          </cell>
        </row>
        <row r="3468">
          <cell r="A3468" t="str">
            <v>camel</v>
          </cell>
          <cell r="B3468">
            <v>1.2</v>
          </cell>
          <cell r="C3468" t="str">
            <v>org.apache.camel.builder.ProcessorFactory</v>
          </cell>
          <cell r="D3468">
            <v>1</v>
          </cell>
          <cell r="I3468">
            <v>1</v>
          </cell>
          <cell r="J3468">
            <v>1</v>
          </cell>
        </row>
        <row r="3469">
          <cell r="A3469" t="str">
            <v>camel</v>
          </cell>
          <cell r="B3469">
            <v>1.2</v>
          </cell>
          <cell r="C3469" t="str">
            <v>org.apache.camel.converter.ObjectConverter$1</v>
          </cell>
          <cell r="D3469">
            <v>5</v>
          </cell>
          <cell r="I3469">
            <v>2</v>
          </cell>
          <cell r="J3469">
            <v>1</v>
          </cell>
        </row>
        <row r="3470">
          <cell r="A3470" t="str">
            <v>camel</v>
          </cell>
          <cell r="B3470">
            <v>1.2</v>
          </cell>
          <cell r="C3470" t="str">
            <v>org.apache.camel.spring.spi.TransactionInterceptor$1</v>
          </cell>
          <cell r="D3470">
            <v>2</v>
          </cell>
          <cell r="I3470">
            <v>1</v>
          </cell>
          <cell r="J3470">
            <v>0.5</v>
          </cell>
        </row>
        <row r="3471">
          <cell r="A3471" t="str">
            <v>camel</v>
          </cell>
          <cell r="B3471">
            <v>1.2</v>
          </cell>
          <cell r="C3471" t="str">
            <v>org.apache.camel.spring.spi.SpringConverters</v>
          </cell>
          <cell r="D3471">
            <v>9</v>
          </cell>
          <cell r="I3471">
            <v>1</v>
          </cell>
          <cell r="J3471">
            <v>0.88888889999999998</v>
          </cell>
        </row>
        <row r="3472">
          <cell r="A3472" t="str">
            <v>camel</v>
          </cell>
          <cell r="B3472">
            <v>1.2</v>
          </cell>
          <cell r="C3472" t="str">
            <v>org.apache.camel.impl.DefaultExchange</v>
          </cell>
          <cell r="D3472">
            <v>39</v>
          </cell>
          <cell r="I3472">
            <v>4</v>
          </cell>
          <cell r="J3472">
            <v>1.3846153999999999</v>
          </cell>
        </row>
        <row r="3473">
          <cell r="A3473" t="str">
            <v>camel</v>
          </cell>
          <cell r="B3473">
            <v>1.2</v>
          </cell>
          <cell r="C3473" t="str">
            <v>org.apache.camel.builder.ExpressionBuilder$21</v>
          </cell>
          <cell r="D3473">
            <v>3</v>
          </cell>
          <cell r="I3473">
            <v>1</v>
          </cell>
          <cell r="J3473">
            <v>0.66666669999999995</v>
          </cell>
        </row>
        <row r="3474">
          <cell r="A3474" t="str">
            <v>camel</v>
          </cell>
          <cell r="B3474">
            <v>1.2</v>
          </cell>
          <cell r="C3474" t="str">
            <v>org.apache.camel.component.direct.DirectEndpoint</v>
          </cell>
          <cell r="D3474">
            <v>9</v>
          </cell>
          <cell r="I3474">
            <v>1</v>
          </cell>
          <cell r="J3474">
            <v>0.77777779999999996</v>
          </cell>
        </row>
        <row r="3475">
          <cell r="A3475" t="str">
            <v>camel</v>
          </cell>
          <cell r="B3475">
            <v>1.2</v>
          </cell>
          <cell r="C3475" t="str">
            <v>org.apache.camel.model.WhenType</v>
          </cell>
          <cell r="D3475">
            <v>6</v>
          </cell>
          <cell r="I3475">
            <v>1</v>
          </cell>
          <cell r="J3475">
            <v>0.5</v>
          </cell>
        </row>
        <row r="3476">
          <cell r="A3476" t="str">
            <v>camel</v>
          </cell>
          <cell r="B3476">
            <v>1.2</v>
          </cell>
          <cell r="C3476" t="str">
            <v>org.apache.camel.component.validator.ValidatorComponent</v>
          </cell>
          <cell r="D3476">
            <v>3</v>
          </cell>
          <cell r="I3476">
            <v>1</v>
          </cell>
          <cell r="J3476">
            <v>0.66666669999999995</v>
          </cell>
        </row>
        <row r="3477">
          <cell r="A3477" t="str">
            <v>camel</v>
          </cell>
          <cell r="B3477">
            <v>1.2</v>
          </cell>
          <cell r="C3477" t="str">
            <v>org.apache.camel.CamelTemplate</v>
          </cell>
          <cell r="D3477">
            <v>45</v>
          </cell>
          <cell r="I3477">
            <v>5</v>
          </cell>
          <cell r="J3477">
            <v>1.0888888999999999</v>
          </cell>
        </row>
        <row r="3478">
          <cell r="A3478" t="str">
            <v>camel</v>
          </cell>
          <cell r="B3478">
            <v>1.2</v>
          </cell>
          <cell r="C3478" t="str">
            <v>org.apache.camel.component.timer.TimerConsumer</v>
          </cell>
          <cell r="D3478">
            <v>6</v>
          </cell>
          <cell r="I3478">
            <v>6</v>
          </cell>
          <cell r="J3478">
            <v>1.5</v>
          </cell>
        </row>
        <row r="3479">
          <cell r="A3479" t="str">
            <v>camel</v>
          </cell>
          <cell r="B3479">
            <v>1.2</v>
          </cell>
          <cell r="C3479" t="str">
            <v>org.apache.commons.logging.impl.Jdk14Logger</v>
          </cell>
          <cell r="D3479">
            <v>21</v>
          </cell>
          <cell r="I3479">
            <v>5</v>
          </cell>
          <cell r="J3479">
            <v>1.1904762</v>
          </cell>
        </row>
        <row r="3480">
          <cell r="A3480" t="str">
            <v>camel</v>
          </cell>
          <cell r="B3480">
            <v>1.2</v>
          </cell>
          <cell r="C3480" t="str">
            <v>org.apache.camel.spring.handler.CamelNamespaceHandler$1</v>
          </cell>
          <cell r="D3480">
            <v>2</v>
          </cell>
          <cell r="I3480">
            <v>1</v>
          </cell>
          <cell r="J3480">
            <v>0.5</v>
          </cell>
        </row>
        <row r="3481">
          <cell r="A3481" t="str">
            <v>camel</v>
          </cell>
          <cell r="B3481">
            <v>1.2</v>
          </cell>
          <cell r="C3481" t="str">
            <v>org.apache.camel.model.ProceedType</v>
          </cell>
          <cell r="D3481">
            <v>4</v>
          </cell>
          <cell r="I3481">
            <v>1</v>
          </cell>
          <cell r="J3481">
            <v>0.75</v>
          </cell>
        </row>
        <row r="3482">
          <cell r="A3482" t="str">
            <v>camel</v>
          </cell>
          <cell r="B3482">
            <v>1.2</v>
          </cell>
          <cell r="C3482" t="str">
            <v>org.apache.camel.component.jms.JmsEndpoint</v>
          </cell>
          <cell r="D3482">
            <v>19</v>
          </cell>
          <cell r="I3482">
            <v>2</v>
          </cell>
          <cell r="J3482">
            <v>1</v>
          </cell>
        </row>
        <row r="3483">
          <cell r="A3483" t="str">
            <v>camel</v>
          </cell>
          <cell r="B3483">
            <v>1.2</v>
          </cell>
          <cell r="C3483" t="str">
            <v>org.apache.camel.language.Simple</v>
          </cell>
          <cell r="D3483">
            <v>1</v>
          </cell>
          <cell r="I3483">
            <v>1</v>
          </cell>
          <cell r="J3483">
            <v>1</v>
          </cell>
        </row>
        <row r="3484">
          <cell r="A3484" t="str">
            <v>camel</v>
          </cell>
          <cell r="B3484">
            <v>1.2</v>
          </cell>
          <cell r="C3484" t="str">
            <v>org.apache.camel.component.jms.JmsIOConverter</v>
          </cell>
          <cell r="D3484">
            <v>3</v>
          </cell>
          <cell r="I3484">
            <v>1</v>
          </cell>
          <cell r="J3484">
            <v>0.66666669999999995</v>
          </cell>
        </row>
        <row r="3485">
          <cell r="A3485" t="str">
            <v>camel</v>
          </cell>
          <cell r="B3485">
            <v>1.2</v>
          </cell>
          <cell r="C3485" t="str">
            <v>org.apache.camel.component.jms.JmsMessage</v>
          </cell>
          <cell r="D3485">
            <v>14</v>
          </cell>
          <cell r="I3485">
            <v>4</v>
          </cell>
          <cell r="J3485">
            <v>1.4285715000000001</v>
          </cell>
        </row>
        <row r="3486">
          <cell r="A3486" t="str">
            <v>camel</v>
          </cell>
          <cell r="B3486">
            <v>1.2</v>
          </cell>
          <cell r="C3486" t="str">
            <v>org.apache.camel.spring.handler.LazyLoadingBeanDefinitionParser</v>
          </cell>
          <cell r="D3486">
            <v>2</v>
          </cell>
          <cell r="I3486">
            <v>2</v>
          </cell>
          <cell r="J3486">
            <v>1</v>
          </cell>
        </row>
        <row r="3487">
          <cell r="A3487" t="str">
            <v>camel</v>
          </cell>
          <cell r="B3487">
            <v>1.2</v>
          </cell>
          <cell r="C3487" t="str">
            <v>org.apache.camel.builder.ProcessorBuilder$1</v>
          </cell>
          <cell r="D3487">
            <v>3</v>
          </cell>
          <cell r="I3487">
            <v>1</v>
          </cell>
          <cell r="J3487">
            <v>0.66666669999999995</v>
          </cell>
        </row>
        <row r="3488">
          <cell r="A3488" t="str">
            <v>camel</v>
          </cell>
          <cell r="B3488">
            <v>1.2</v>
          </cell>
          <cell r="C3488" t="str">
            <v>org.apache.camel.builder.DeadLetterChannelBuilder</v>
          </cell>
          <cell r="D3488">
            <v>28</v>
          </cell>
          <cell r="I3488">
            <v>2</v>
          </cell>
          <cell r="J3488">
            <v>1</v>
          </cell>
        </row>
        <row r="3489">
          <cell r="A3489" t="str">
            <v>camel</v>
          </cell>
          <cell r="B3489">
            <v>1.2</v>
          </cell>
          <cell r="C3489" t="str">
            <v>org.apache.camel.component.bean.MethodInfo$1</v>
          </cell>
          <cell r="D3489">
            <v>6</v>
          </cell>
          <cell r="I3489">
            <v>1</v>
          </cell>
          <cell r="J3489">
            <v>0.83333330000000005</v>
          </cell>
        </row>
        <row r="3490">
          <cell r="A3490" t="str">
            <v>camel</v>
          </cell>
          <cell r="B3490">
            <v>1.2</v>
          </cell>
          <cell r="C3490" t="str">
            <v>org.apache.camel.component.mock.MockComponent</v>
          </cell>
          <cell r="D3490">
            <v>2</v>
          </cell>
          <cell r="I3490">
            <v>1</v>
          </cell>
          <cell r="J3490">
            <v>0.5</v>
          </cell>
        </row>
        <row r="3491">
          <cell r="A3491" t="str">
            <v>camel</v>
          </cell>
          <cell r="B3491">
            <v>1.2</v>
          </cell>
          <cell r="C3491" t="str">
            <v>org.apache.camel.component.bean.AnnotationExpressionFactory</v>
          </cell>
          <cell r="D3491">
            <v>1</v>
          </cell>
          <cell r="I3491">
            <v>1</v>
          </cell>
          <cell r="J3491">
            <v>1</v>
          </cell>
        </row>
        <row r="3492">
          <cell r="A3492" t="str">
            <v>camel</v>
          </cell>
          <cell r="B3492">
            <v>1.2</v>
          </cell>
          <cell r="C3492" t="str">
            <v>org.apache.camel.component.validator.SpringValidator</v>
          </cell>
          <cell r="D3492">
            <v>4</v>
          </cell>
          <cell r="I3492">
            <v>1</v>
          </cell>
          <cell r="J3492">
            <v>0.75</v>
          </cell>
        </row>
        <row r="3493">
          <cell r="A3493" t="str">
            <v>camel</v>
          </cell>
          <cell r="B3493">
            <v>1.2</v>
          </cell>
          <cell r="C3493" t="str">
            <v>org.apache.camel.component.jmx.JMXMessage</v>
          </cell>
          <cell r="D3493">
            <v>9</v>
          </cell>
          <cell r="I3493">
            <v>1</v>
          </cell>
          <cell r="J3493">
            <v>0.77777779999999996</v>
          </cell>
        </row>
        <row r="3494">
          <cell r="A3494" t="str">
            <v>camel</v>
          </cell>
          <cell r="B3494">
            <v>1.2</v>
          </cell>
          <cell r="C3494" t="str">
            <v>org.apache.camel.builder.xml.DomResultHandlerFactory</v>
          </cell>
          <cell r="D3494">
            <v>2</v>
          </cell>
          <cell r="I3494">
            <v>1</v>
          </cell>
          <cell r="J3494">
            <v>0.5</v>
          </cell>
        </row>
        <row r="3495">
          <cell r="A3495" t="str">
            <v>camel</v>
          </cell>
          <cell r="B3495">
            <v>1.2</v>
          </cell>
          <cell r="C3495" t="str">
            <v>org.apache.camel.language.LanguageExpression</v>
          </cell>
          <cell r="D3495">
            <v>2</v>
          </cell>
          <cell r="I3495">
            <v>1</v>
          </cell>
          <cell r="J3495">
            <v>1</v>
          </cell>
        </row>
        <row r="3496">
          <cell r="A3496" t="str">
            <v>camel</v>
          </cell>
          <cell r="B3496">
            <v>1.2</v>
          </cell>
          <cell r="C3496" t="str">
            <v>org.apache.camel.bam.model.ActivityDefinition</v>
          </cell>
          <cell r="D3496">
            <v>7</v>
          </cell>
          <cell r="I3496">
            <v>1</v>
          </cell>
          <cell r="J3496">
            <v>0.85714287</v>
          </cell>
        </row>
        <row r="3497">
          <cell r="A3497" t="str">
            <v>camel</v>
          </cell>
          <cell r="B3497">
            <v>1.2</v>
          </cell>
          <cell r="C3497" t="str">
            <v>org.apache.camel.builder.Builder</v>
          </cell>
          <cell r="D3497">
            <v>11</v>
          </cell>
          <cell r="I3497">
            <v>1</v>
          </cell>
          <cell r="J3497">
            <v>0.90909094000000001</v>
          </cell>
        </row>
        <row r="3498">
          <cell r="A3498" t="str">
            <v>camel</v>
          </cell>
          <cell r="B3498">
            <v>1.2</v>
          </cell>
          <cell r="C3498" t="str">
            <v>org.apache.camel.component.cxf.interceptors.AbstractMessageInInterceptor</v>
          </cell>
          <cell r="D3498">
            <v>10</v>
          </cell>
          <cell r="I3498">
            <v>2</v>
          </cell>
          <cell r="J3498">
            <v>0.9</v>
          </cell>
        </row>
        <row r="3499">
          <cell r="A3499" t="str">
            <v>camel</v>
          </cell>
          <cell r="B3499">
            <v>1.2</v>
          </cell>
          <cell r="C3499" t="str">
            <v>org.apache.camel.component.jms.MessageJMSPropertyAccessException</v>
          </cell>
          <cell r="D3499">
            <v>1</v>
          </cell>
          <cell r="I3499">
            <v>0</v>
          </cell>
          <cell r="J3499">
            <v>0</v>
          </cell>
        </row>
        <row r="3500">
          <cell r="A3500" t="str">
            <v>camel</v>
          </cell>
          <cell r="B3500">
            <v>1.2</v>
          </cell>
          <cell r="C3500" t="str">
            <v>org.apache.camel.converter.jaxb.FallbackTypeConverter</v>
          </cell>
          <cell r="D3500">
            <v>10</v>
          </cell>
          <cell r="I3500">
            <v>4</v>
          </cell>
          <cell r="J3500">
            <v>1.2</v>
          </cell>
        </row>
        <row r="3501">
          <cell r="A3501" t="str">
            <v>camel</v>
          </cell>
          <cell r="B3501">
            <v>1.2</v>
          </cell>
          <cell r="C3501" t="str">
            <v>org.apache.camel.component.cxf.interceptors.SoapMessageOutInterceptor</v>
          </cell>
          <cell r="D3501">
            <v>5</v>
          </cell>
          <cell r="I3501">
            <v>1</v>
          </cell>
          <cell r="J3501">
            <v>0.6</v>
          </cell>
        </row>
        <row r="3502">
          <cell r="A3502" t="str">
            <v>camel</v>
          </cell>
          <cell r="B3502">
            <v>1.2</v>
          </cell>
          <cell r="C3502" t="str">
            <v>org.apache.commons.logging.LogFactory</v>
          </cell>
          <cell r="D3502">
            <v>20</v>
          </cell>
          <cell r="I3502">
            <v>3</v>
          </cell>
          <cell r="J3502">
            <v>1.1499999999999999</v>
          </cell>
        </row>
        <row r="3503">
          <cell r="A3503" t="str">
            <v>camel</v>
          </cell>
          <cell r="B3503">
            <v>1.2</v>
          </cell>
          <cell r="C3503" t="str">
            <v>org.apache.camel.component.cxf.CamelInvoker</v>
          </cell>
          <cell r="D3503">
            <v>6</v>
          </cell>
          <cell r="I3503">
            <v>5</v>
          </cell>
          <cell r="J3503">
            <v>2.3333333000000001</v>
          </cell>
        </row>
        <row r="3504">
          <cell r="A3504" t="str">
            <v>camel</v>
          </cell>
          <cell r="B3504">
            <v>1.2</v>
          </cell>
          <cell r="C3504" t="str">
            <v>org.apache.commons.logging.impl.LogFactoryImpl</v>
          </cell>
          <cell r="D3504">
            <v>17</v>
          </cell>
          <cell r="I3504">
            <v>12</v>
          </cell>
          <cell r="J3504">
            <v>1.8235294</v>
          </cell>
        </row>
        <row r="3505">
          <cell r="A3505" t="str">
            <v>camel</v>
          </cell>
          <cell r="B3505">
            <v>1.2</v>
          </cell>
          <cell r="C3505" t="str">
            <v>org.apache.camel.builder.ExpressionBuilder$2</v>
          </cell>
          <cell r="D3505">
            <v>3</v>
          </cell>
          <cell r="I3505">
            <v>1</v>
          </cell>
          <cell r="J3505">
            <v>0.66666669999999995</v>
          </cell>
        </row>
        <row r="3506">
          <cell r="A3506" t="str">
            <v>camel</v>
          </cell>
          <cell r="B3506">
            <v>1.2</v>
          </cell>
          <cell r="C3506" t="str">
            <v>org.apache.camel.processor.Pipeline$1</v>
          </cell>
          <cell r="D3506">
            <v>2</v>
          </cell>
          <cell r="I3506">
            <v>5</v>
          </cell>
          <cell r="J3506">
            <v>2.5</v>
          </cell>
        </row>
        <row r="3507">
          <cell r="A3507" t="str">
            <v>camel</v>
          </cell>
          <cell r="B3507">
            <v>1.2</v>
          </cell>
          <cell r="C3507" t="str">
            <v>org.apache.camel.processor.SendProcessor</v>
          </cell>
          <cell r="D3507">
            <v>8</v>
          </cell>
          <cell r="I3507">
            <v>3</v>
          </cell>
          <cell r="J3507">
            <v>1</v>
          </cell>
        </row>
        <row r="3508">
          <cell r="A3508" t="str">
            <v>camel</v>
          </cell>
          <cell r="B3508">
            <v>1.2</v>
          </cell>
          <cell r="C3508" t="str">
            <v>org.apache.camel.builder.ExpressionBuilder$6</v>
          </cell>
          <cell r="D3508">
            <v>3</v>
          </cell>
          <cell r="I3508">
            <v>1</v>
          </cell>
          <cell r="J3508">
            <v>0.66666669999999995</v>
          </cell>
        </row>
        <row r="3509">
          <cell r="A3509" t="str">
            <v>camel</v>
          </cell>
          <cell r="B3509">
            <v>1.2</v>
          </cell>
          <cell r="C3509" t="str">
            <v>org.apache.camel.management.PerformanceCounter</v>
          </cell>
          <cell r="D3509">
            <v>9</v>
          </cell>
          <cell r="I3509">
            <v>4</v>
          </cell>
          <cell r="J3509">
            <v>1.2222222</v>
          </cell>
        </row>
        <row r="3510">
          <cell r="A3510" t="str">
            <v>camel</v>
          </cell>
          <cell r="B3510">
            <v>1.2</v>
          </cell>
          <cell r="C3510" t="str">
            <v>org.apache.camel.Producer</v>
          </cell>
          <cell r="D3510">
            <v>4</v>
          </cell>
          <cell r="I3510">
            <v>1</v>
          </cell>
          <cell r="J3510">
            <v>1</v>
          </cell>
        </row>
        <row r="3511">
          <cell r="A3511" t="str">
            <v>camel</v>
          </cell>
          <cell r="B3511">
            <v>1.2</v>
          </cell>
          <cell r="C3511" t="str">
            <v>org.apache.camel.processor.DelayProcessorSupport</v>
          </cell>
          <cell r="D3511">
            <v>11</v>
          </cell>
          <cell r="I3511">
            <v>1</v>
          </cell>
          <cell r="J3511">
            <v>0.81818179999999996</v>
          </cell>
        </row>
        <row r="3512">
          <cell r="A3512" t="str">
            <v>camel</v>
          </cell>
          <cell r="B3512">
            <v>1.2</v>
          </cell>
          <cell r="C3512" t="str">
            <v>org.apache.camel.model.ThreadType</v>
          </cell>
          <cell r="D3512">
            <v>29</v>
          </cell>
          <cell r="I3512">
            <v>1</v>
          </cell>
          <cell r="J3512">
            <v>0.89655169999999995</v>
          </cell>
        </row>
        <row r="3513">
          <cell r="A3513" t="str">
            <v>camel</v>
          </cell>
          <cell r="B3513">
            <v>1.2</v>
          </cell>
          <cell r="C3513" t="str">
            <v>org.apache.camel.component.xmpp.XmppComponent</v>
          </cell>
          <cell r="D3513">
            <v>4</v>
          </cell>
          <cell r="I3513">
            <v>1</v>
          </cell>
          <cell r="J3513">
            <v>0.5</v>
          </cell>
        </row>
        <row r="3514">
          <cell r="A3514" t="str">
            <v>camel</v>
          </cell>
          <cell r="B3514">
            <v>1.2</v>
          </cell>
          <cell r="C3514" t="str">
            <v>org.apache.camel.RuntimeCamelException</v>
          </cell>
          <cell r="D3514">
            <v>4</v>
          </cell>
          <cell r="I3514">
            <v>0</v>
          </cell>
          <cell r="J3514">
            <v>0</v>
          </cell>
        </row>
        <row r="3515">
          <cell r="A3515" t="str">
            <v>camel</v>
          </cell>
          <cell r="B3515">
            <v>1.2</v>
          </cell>
          <cell r="C3515" t="str">
            <v>org.apache.camel.component.cxf.transport.CamelDestination$CamelOutputStream</v>
          </cell>
          <cell r="D3515">
            <v>7</v>
          </cell>
          <cell r="I3515">
            <v>1</v>
          </cell>
          <cell r="J3515">
            <v>0.85714287</v>
          </cell>
        </row>
        <row r="3516">
          <cell r="A3516" t="str">
            <v>camel</v>
          </cell>
          <cell r="B3516">
            <v>1.2</v>
          </cell>
          <cell r="C3516" t="str">
            <v>org.apache.camel.component.jms.RuntimeJmsException</v>
          </cell>
          <cell r="D3516">
            <v>1</v>
          </cell>
          <cell r="I3516">
            <v>0</v>
          </cell>
          <cell r="J3516">
            <v>0</v>
          </cell>
        </row>
        <row r="3517">
          <cell r="A3517" t="str">
            <v>camel</v>
          </cell>
          <cell r="B3517">
            <v>1.2</v>
          </cell>
          <cell r="C3517" t="str">
            <v>org.apache.camel.impl.ServiceSupport</v>
          </cell>
          <cell r="D3517">
            <v>14</v>
          </cell>
          <cell r="I3517">
            <v>3</v>
          </cell>
          <cell r="J3517">
            <v>1.2142857</v>
          </cell>
        </row>
        <row r="3518">
          <cell r="A3518" t="str">
            <v>camel</v>
          </cell>
          <cell r="B3518">
            <v>1.2</v>
          </cell>
          <cell r="C3518" t="str">
            <v>org.apache.commons.logging.LogConfigurationException</v>
          </cell>
          <cell r="D3518">
            <v>5</v>
          </cell>
          <cell r="I3518">
            <v>1</v>
          </cell>
          <cell r="J3518">
            <v>0.2</v>
          </cell>
        </row>
        <row r="3519">
          <cell r="A3519" t="str">
            <v>camel</v>
          </cell>
          <cell r="B3519">
            <v>1.2</v>
          </cell>
          <cell r="C3519" t="str">
            <v>org.apache.camel.component.mina.MinaExchange</v>
          </cell>
          <cell r="D3519">
            <v>1</v>
          </cell>
          <cell r="I3519">
            <v>0</v>
          </cell>
          <cell r="J3519">
            <v>0</v>
          </cell>
        </row>
        <row r="3520">
          <cell r="A3520" t="str">
            <v>camel</v>
          </cell>
          <cell r="B3520">
            <v>1.2</v>
          </cell>
          <cell r="C3520" t="str">
            <v>org.apache.camel.spring.CamelServiceExporterType</v>
          </cell>
          <cell r="D3520">
            <v>1</v>
          </cell>
          <cell r="I3520">
            <v>0</v>
          </cell>
          <cell r="J3520">
            <v>0</v>
          </cell>
        </row>
        <row r="3521">
          <cell r="A3521" t="str">
            <v>camel</v>
          </cell>
          <cell r="B3521">
            <v>1.2</v>
          </cell>
          <cell r="C3521" t="str">
            <v>org.apache.camel.processor.aggregate.AggregationStrategy</v>
          </cell>
          <cell r="D3521">
            <v>1</v>
          </cell>
          <cell r="I3521">
            <v>1</v>
          </cell>
          <cell r="J3521">
            <v>1</v>
          </cell>
        </row>
        <row r="3522">
          <cell r="A3522" t="str">
            <v>camel</v>
          </cell>
          <cell r="B3522">
            <v>1.2</v>
          </cell>
          <cell r="C3522" t="str">
            <v>org.apache.camel.model.package-info</v>
          </cell>
          <cell r="D3522">
            <v>0</v>
          </cell>
          <cell r="I3522">
            <v>0</v>
          </cell>
          <cell r="J3522">
            <v>0</v>
          </cell>
        </row>
        <row r="3523">
          <cell r="A3523" t="str">
            <v>camel</v>
          </cell>
          <cell r="B3523">
            <v>1.2</v>
          </cell>
          <cell r="C3523" t="str">
            <v>org.apache.camel.model.SplitterType</v>
          </cell>
          <cell r="D3523">
            <v>5</v>
          </cell>
          <cell r="I3523">
            <v>1</v>
          </cell>
          <cell r="J3523">
            <v>0.4</v>
          </cell>
        </row>
        <row r="3524">
          <cell r="A3524" t="str">
            <v>camel</v>
          </cell>
          <cell r="B3524">
            <v>1.2</v>
          </cell>
          <cell r="C3524" t="str">
            <v>org.apache.camel.impl.DefaultUnitOfWork</v>
          </cell>
          <cell r="D3524">
            <v>6</v>
          </cell>
          <cell r="I3524">
            <v>4</v>
          </cell>
          <cell r="J3524">
            <v>2</v>
          </cell>
        </row>
        <row r="3525">
          <cell r="A3525" t="str">
            <v>camel</v>
          </cell>
          <cell r="B3525">
            <v>1.2</v>
          </cell>
          <cell r="C3525" t="str">
            <v>org.apache.camel.impl.NoPolicy</v>
          </cell>
          <cell r="D3525">
            <v>2</v>
          </cell>
          <cell r="I3525">
            <v>1</v>
          </cell>
          <cell r="J3525">
            <v>0.5</v>
          </cell>
        </row>
        <row r="3526">
          <cell r="A3526" t="str">
            <v>camel</v>
          </cell>
          <cell r="B3526">
            <v>1.2</v>
          </cell>
          <cell r="C3526" t="str">
            <v>org.apache.camel.component.xmpp.RuntimeXmppException</v>
          </cell>
          <cell r="D3526">
            <v>2</v>
          </cell>
          <cell r="I3526">
            <v>0</v>
          </cell>
          <cell r="J3526">
            <v>0</v>
          </cell>
        </row>
        <row r="3527">
          <cell r="A3527" t="str">
            <v>camel</v>
          </cell>
          <cell r="B3527">
            <v>1.2</v>
          </cell>
          <cell r="C3527" t="str">
            <v>org.apache.camel.component.jdbc.JdbcProducer</v>
          </cell>
          <cell r="D3527">
            <v>5</v>
          </cell>
          <cell r="I3527">
            <v>1</v>
          </cell>
          <cell r="J3527">
            <v>0.8</v>
          </cell>
        </row>
        <row r="3528">
          <cell r="A3528" t="str">
            <v>camel</v>
          </cell>
          <cell r="B3528">
            <v>1.2</v>
          </cell>
          <cell r="C3528" t="str">
            <v>org.apache.camel.builder.xml.StringResultHandler</v>
          </cell>
          <cell r="D3528">
            <v>3</v>
          </cell>
          <cell r="I3528">
            <v>1</v>
          </cell>
          <cell r="J3528">
            <v>0.66666669999999995</v>
          </cell>
        </row>
        <row r="3529">
          <cell r="A3529" t="str">
            <v>camel</v>
          </cell>
          <cell r="B3529">
            <v>1.2</v>
          </cell>
          <cell r="C3529" t="str">
            <v>org.apache.camel.CamelTemplate$3</v>
          </cell>
          <cell r="D3529">
            <v>2</v>
          </cell>
          <cell r="I3529">
            <v>1</v>
          </cell>
          <cell r="J3529">
            <v>0.5</v>
          </cell>
        </row>
        <row r="3530">
          <cell r="A3530" t="str">
            <v>camel</v>
          </cell>
          <cell r="B3530">
            <v>1.2</v>
          </cell>
          <cell r="C3530" t="str">
            <v>org.apache.camel.bam.processor.ActivityMonitorEngine$2</v>
          </cell>
          <cell r="D3530">
            <v>2</v>
          </cell>
          <cell r="I3530">
            <v>1</v>
          </cell>
          <cell r="J3530">
            <v>0.5</v>
          </cell>
        </row>
        <row r="3531">
          <cell r="A3531" t="str">
            <v>camel</v>
          </cell>
          <cell r="B3531">
            <v>1.2</v>
          </cell>
          <cell r="C3531" t="str">
            <v>org.apache.camel.component.bean.DefaultAnnotationExpressionFactory</v>
          </cell>
          <cell r="D3531">
            <v>3</v>
          </cell>
          <cell r="I3531">
            <v>3</v>
          </cell>
          <cell r="J3531">
            <v>1.6666666000000001</v>
          </cell>
        </row>
        <row r="3532">
          <cell r="A3532" t="str">
            <v>camel</v>
          </cell>
          <cell r="B3532">
            <v>1.2</v>
          </cell>
          <cell r="C3532" t="str">
            <v>org.apache.camel.component.file.remote.FtpOperationFailedException</v>
          </cell>
          <cell r="D3532">
            <v>3</v>
          </cell>
          <cell r="I3532">
            <v>1</v>
          </cell>
          <cell r="J3532">
            <v>0.66666669999999995</v>
          </cell>
        </row>
        <row r="3533">
          <cell r="A3533" t="str">
            <v>camel</v>
          </cell>
          <cell r="B3533">
            <v>1.2</v>
          </cell>
          <cell r="C3533" t="str">
            <v>org.apache.camel.component.jms.JmsProducer$1</v>
          </cell>
          <cell r="D3533">
            <v>2</v>
          </cell>
          <cell r="I3533">
            <v>1</v>
          </cell>
          <cell r="J3533">
            <v>0.5</v>
          </cell>
        </row>
        <row r="3534">
          <cell r="A3534" t="str">
            <v>camel</v>
          </cell>
          <cell r="B3534">
            <v>1.2</v>
          </cell>
          <cell r="C3534" t="str">
            <v>org.apache.camel.builder.ProcessorBuilder$10</v>
          </cell>
          <cell r="D3534">
            <v>3</v>
          </cell>
          <cell r="I3534">
            <v>1</v>
          </cell>
          <cell r="J3534">
            <v>0.66666669999999995</v>
          </cell>
        </row>
        <row r="3535">
          <cell r="A3535" t="str">
            <v>camel</v>
          </cell>
          <cell r="B3535">
            <v>1.2</v>
          </cell>
          <cell r="C3535" t="str">
            <v>org.apache.camel.processor.validation.ValidatingProcessor</v>
          </cell>
          <cell r="D3535">
            <v>19</v>
          </cell>
          <cell r="I3535">
            <v>2</v>
          </cell>
          <cell r="J3535">
            <v>1</v>
          </cell>
        </row>
        <row r="3536">
          <cell r="A3536" t="str">
            <v>camel</v>
          </cell>
          <cell r="B3536">
            <v>1.2</v>
          </cell>
          <cell r="C3536" t="str">
            <v>org.apache.camel.impl.DefaultComponent</v>
          </cell>
          <cell r="D3536">
            <v>12</v>
          </cell>
          <cell r="I3536">
            <v>2</v>
          </cell>
          <cell r="J3536">
            <v>0.91666669999999995</v>
          </cell>
        </row>
        <row r="3537">
          <cell r="A3537" t="str">
            <v>camel</v>
          </cell>
          <cell r="B3537">
            <v>1.2</v>
          </cell>
          <cell r="C3537" t="str">
            <v>org.apache.camel.spi.Injector</v>
          </cell>
          <cell r="D3537">
            <v>1</v>
          </cell>
          <cell r="I3537">
            <v>1</v>
          </cell>
          <cell r="J3537">
            <v>1</v>
          </cell>
        </row>
        <row r="3538">
          <cell r="A3538" t="str">
            <v>camel</v>
          </cell>
          <cell r="B3538">
            <v>1.2</v>
          </cell>
          <cell r="C3538" t="str">
            <v>org.apache.camel.spring.Main$Option</v>
          </cell>
          <cell r="D3538">
            <v>6</v>
          </cell>
          <cell r="I3538">
            <v>3</v>
          </cell>
          <cell r="J3538">
            <v>1.1666666000000001</v>
          </cell>
        </row>
        <row r="3539">
          <cell r="A3539" t="str">
            <v>camel</v>
          </cell>
          <cell r="B3539">
            <v>1.2</v>
          </cell>
          <cell r="C3539" t="str">
            <v>org.apache.camel.model.ResequencerType</v>
          </cell>
          <cell r="D3539">
            <v>24</v>
          </cell>
          <cell r="I3539">
            <v>4</v>
          </cell>
          <cell r="J3539">
            <v>1.0416666000000001</v>
          </cell>
        </row>
        <row r="3540">
          <cell r="A3540" t="str">
            <v>camel</v>
          </cell>
          <cell r="B3540">
            <v>1.2</v>
          </cell>
          <cell r="C3540" t="str">
            <v>org.apache.camel.component.bean.MethodInvocation</v>
          </cell>
          <cell r="D3540">
            <v>5</v>
          </cell>
          <cell r="I3540">
            <v>1</v>
          </cell>
          <cell r="J3540">
            <v>1</v>
          </cell>
        </row>
        <row r="3541">
          <cell r="A3541" t="str">
            <v>camel</v>
          </cell>
          <cell r="B3541">
            <v>1.2</v>
          </cell>
          <cell r="C3541" t="str">
            <v>org.apache.camel.component.cxf.interceptors.DOMInInterceptor</v>
          </cell>
          <cell r="D3541">
            <v>4</v>
          </cell>
          <cell r="I3541">
            <v>1</v>
          </cell>
          <cell r="J3541">
            <v>0.5</v>
          </cell>
        </row>
        <row r="3542">
          <cell r="A3542" t="str">
            <v>camel</v>
          </cell>
          <cell r="B3542">
            <v>1.2</v>
          </cell>
          <cell r="C3542" t="str">
            <v>org.apache.camel.component.cxf.spring.CxfEndpointBean</v>
          </cell>
          <cell r="D3542">
            <v>1</v>
          </cell>
          <cell r="I3542">
            <v>0</v>
          </cell>
          <cell r="J3542">
            <v>0</v>
          </cell>
        </row>
        <row r="3543">
          <cell r="A3543" t="str">
            <v>camel</v>
          </cell>
          <cell r="B3543">
            <v>1.2</v>
          </cell>
          <cell r="C3543" t="str">
            <v>org.apache.camel.processor.resequencer.SequenceSender</v>
          </cell>
          <cell r="D3543">
            <v>7</v>
          </cell>
          <cell r="I3543">
            <v>2</v>
          </cell>
          <cell r="J3543">
            <v>0.85714287</v>
          </cell>
        </row>
        <row r="3544">
          <cell r="A3544" t="str">
            <v>camel</v>
          </cell>
          <cell r="B3544">
            <v>1.2</v>
          </cell>
          <cell r="C3544" t="str">
            <v>org.apache.camel.model.dataformat.ArtixDSContentType</v>
          </cell>
          <cell r="D3544">
            <v>4</v>
          </cell>
          <cell r="I3544">
            <v>1</v>
          </cell>
          <cell r="J3544">
            <v>0.5</v>
          </cell>
        </row>
        <row r="3545">
          <cell r="A3545" t="str">
            <v>camel</v>
          </cell>
          <cell r="B3545">
            <v>1.2</v>
          </cell>
          <cell r="C3545" t="str">
            <v>org.apache.camel.builder.LoggingErrorHandlerBuilder</v>
          </cell>
          <cell r="D3545">
            <v>9</v>
          </cell>
          <cell r="I3545">
            <v>1</v>
          </cell>
          <cell r="J3545">
            <v>0.66666669999999995</v>
          </cell>
        </row>
        <row r="3546">
          <cell r="A3546" t="str">
            <v>camel</v>
          </cell>
          <cell r="B3546">
            <v>1.2</v>
          </cell>
          <cell r="C3546" t="str">
            <v>org.apache.camel.impl.SerializationDataFormat</v>
          </cell>
          <cell r="D3546">
            <v>3</v>
          </cell>
          <cell r="I3546">
            <v>1</v>
          </cell>
          <cell r="J3546">
            <v>0.66666669999999995</v>
          </cell>
        </row>
        <row r="3547">
          <cell r="A3547" t="str">
            <v>camel</v>
          </cell>
          <cell r="B3547">
            <v>1.2</v>
          </cell>
          <cell r="C3547" t="str">
            <v>org.apache.camel.model.config.package-info</v>
          </cell>
          <cell r="D3547">
            <v>0</v>
          </cell>
          <cell r="I3547">
            <v>0</v>
          </cell>
          <cell r="J3547">
            <v>0</v>
          </cell>
        </row>
        <row r="3548">
          <cell r="A3548" t="str">
            <v>camel</v>
          </cell>
          <cell r="B3548">
            <v>1.2</v>
          </cell>
          <cell r="C3548" t="str">
            <v>org.apache.camel.component.cxf.phase.FaultPayloadPhaseManagerImpl</v>
          </cell>
          <cell r="D3548">
            <v>3</v>
          </cell>
          <cell r="I3548">
            <v>1</v>
          </cell>
          <cell r="J3548">
            <v>0.66666669999999995</v>
          </cell>
        </row>
        <row r="3549">
          <cell r="A3549" t="str">
            <v>camel</v>
          </cell>
          <cell r="B3549">
            <v>1.2</v>
          </cell>
          <cell r="C3549" t="str">
            <v>org.apache.camel.builder.ExpressionBuilder$9</v>
          </cell>
          <cell r="D3549">
            <v>3</v>
          </cell>
          <cell r="I3549">
            <v>1</v>
          </cell>
          <cell r="J3549">
            <v>0.66666669999999995</v>
          </cell>
        </row>
        <row r="3550">
          <cell r="A3550" t="str">
            <v>camel</v>
          </cell>
          <cell r="B3550">
            <v>1.2</v>
          </cell>
          <cell r="C3550" t="str">
            <v>org.apache.camel.component.jms.MessageListenerProcessor</v>
          </cell>
          <cell r="D3550">
            <v>2</v>
          </cell>
          <cell r="I3550">
            <v>1</v>
          </cell>
          <cell r="J3550">
            <v>0.5</v>
          </cell>
        </row>
        <row r="3551">
          <cell r="A3551" t="str">
            <v>camel</v>
          </cell>
          <cell r="B3551">
            <v>1.2</v>
          </cell>
          <cell r="C3551" t="str">
            <v>org.apache.camel.InvalidPayloadException</v>
          </cell>
          <cell r="D3551">
            <v>2</v>
          </cell>
          <cell r="I3551">
            <v>1</v>
          </cell>
          <cell r="J3551">
            <v>0.5</v>
          </cell>
        </row>
        <row r="3552">
          <cell r="A3552" t="str">
            <v>camel</v>
          </cell>
          <cell r="B3552">
            <v>1.2</v>
          </cell>
          <cell r="C3552" t="str">
            <v>org.apache.camel.builder.ExpressionBuilder$3</v>
          </cell>
          <cell r="D3552">
            <v>3</v>
          </cell>
          <cell r="I3552">
            <v>2</v>
          </cell>
          <cell r="J3552">
            <v>1</v>
          </cell>
        </row>
        <row r="3553">
          <cell r="A3553" t="str">
            <v>camel</v>
          </cell>
          <cell r="B3553">
            <v>1.2</v>
          </cell>
          <cell r="C3553" t="str">
            <v>org.apache.camel.builder.ProcessorBuilder$6</v>
          </cell>
          <cell r="D3553">
            <v>3</v>
          </cell>
          <cell r="I3553">
            <v>1</v>
          </cell>
          <cell r="J3553">
            <v>0.66666669999999995</v>
          </cell>
        </row>
        <row r="3554">
          <cell r="A3554" t="str">
            <v>camel</v>
          </cell>
          <cell r="B3554">
            <v>1.2</v>
          </cell>
          <cell r="C3554" t="str">
            <v>org.apache.camel.impl.DefaultMessage</v>
          </cell>
          <cell r="D3554">
            <v>12</v>
          </cell>
          <cell r="I3554">
            <v>2</v>
          </cell>
          <cell r="J3554">
            <v>1.1666666000000001</v>
          </cell>
        </row>
        <row r="3555">
          <cell r="A3555" t="str">
            <v>camel</v>
          </cell>
          <cell r="B3555">
            <v>1.2</v>
          </cell>
          <cell r="C3555" t="str">
            <v>org.apache.camel.component.file.strategy.RenameFileProcessStrategy</v>
          </cell>
          <cell r="D3555">
            <v>8</v>
          </cell>
          <cell r="I3555">
            <v>1</v>
          </cell>
          <cell r="J3555">
            <v>0.375</v>
          </cell>
        </row>
        <row r="3556">
          <cell r="A3556" t="str">
            <v>camel</v>
          </cell>
          <cell r="B3556">
            <v>1.2</v>
          </cell>
          <cell r="C3556" t="str">
            <v>org.apache.camel.impl.converter.DefaultTypeConverter$TypeMapping</v>
          </cell>
          <cell r="D3556">
            <v>6</v>
          </cell>
          <cell r="I3556">
            <v>4</v>
          </cell>
          <cell r="J3556">
            <v>1.5</v>
          </cell>
        </row>
        <row r="3557">
          <cell r="A3557" t="str">
            <v>camel</v>
          </cell>
          <cell r="B3557">
            <v>1.2</v>
          </cell>
          <cell r="C3557" t="str">
            <v>org.apache.camel.bam.ActivityLifecycle</v>
          </cell>
          <cell r="D3557">
            <v>4</v>
          </cell>
          <cell r="I3557">
            <v>1</v>
          </cell>
          <cell r="J3557">
            <v>0.5</v>
          </cell>
        </row>
        <row r="3558">
          <cell r="A3558" t="str">
            <v>camel</v>
          </cell>
          <cell r="B3558">
            <v>1.2</v>
          </cell>
          <cell r="C3558" t="str">
            <v>org.apache.camel.component.mail.RuntimeMailException</v>
          </cell>
          <cell r="D3558">
            <v>1</v>
          </cell>
          <cell r="I3558">
            <v>0</v>
          </cell>
          <cell r="J3558">
            <v>0</v>
          </cell>
        </row>
        <row r="3559">
          <cell r="A3559" t="str">
            <v>camel</v>
          </cell>
          <cell r="B3559">
            <v>1.2</v>
          </cell>
          <cell r="C3559" t="str">
            <v>org.apache.camel.processor.resequencer.Sequence</v>
          </cell>
          <cell r="D3559">
            <v>7</v>
          </cell>
          <cell r="I3559">
            <v>3</v>
          </cell>
          <cell r="J3559">
            <v>2</v>
          </cell>
        </row>
        <row r="3560">
          <cell r="A3560" t="str">
            <v>camel</v>
          </cell>
          <cell r="B3560">
            <v>1.2</v>
          </cell>
          <cell r="C3560" t="str">
            <v>org.apache.camel.processor.resequencer.DefaultExchangeComparator</v>
          </cell>
          <cell r="D3560">
            <v>11</v>
          </cell>
          <cell r="I3560">
            <v>3</v>
          </cell>
          <cell r="J3560">
            <v>1.2727272999999999</v>
          </cell>
        </row>
        <row r="3561">
          <cell r="A3561" t="str">
            <v>camel</v>
          </cell>
          <cell r="B3561">
            <v>1.2</v>
          </cell>
          <cell r="C3561" t="str">
            <v>org.apache.camel.model.InterceptorRef</v>
          </cell>
          <cell r="D3561">
            <v>8</v>
          </cell>
          <cell r="I3561">
            <v>3</v>
          </cell>
          <cell r="J3561">
            <v>1.125</v>
          </cell>
        </row>
        <row r="3562">
          <cell r="A3562" t="str">
            <v>camel</v>
          </cell>
          <cell r="B3562">
            <v>1.2</v>
          </cell>
          <cell r="C3562" t="str">
            <v>org.apache.camel.impl.PredicateSupport</v>
          </cell>
          <cell r="D3562">
            <v>4</v>
          </cell>
          <cell r="I3562">
            <v>2</v>
          </cell>
          <cell r="J3562">
            <v>1</v>
          </cell>
        </row>
        <row r="3563">
          <cell r="A3563" t="str">
            <v>camel</v>
          </cell>
          <cell r="B3563">
            <v>1.2</v>
          </cell>
          <cell r="C3563" t="str">
            <v>org.apache.camel.Exchange</v>
          </cell>
          <cell r="D3563">
            <v>21</v>
          </cell>
          <cell r="I3563">
            <v>1</v>
          </cell>
          <cell r="J3563">
            <v>1</v>
          </cell>
        </row>
        <row r="3564">
          <cell r="A3564" t="str">
            <v>camel</v>
          </cell>
          <cell r="B3564">
            <v>1.2</v>
          </cell>
          <cell r="C3564" t="str">
            <v>org.apache.camel.builder.ProcessorBuilder$5</v>
          </cell>
          <cell r="D3564">
            <v>3</v>
          </cell>
          <cell r="I3564">
            <v>1</v>
          </cell>
          <cell r="J3564">
            <v>0.66666669999999995</v>
          </cell>
        </row>
        <row r="3565">
          <cell r="A3565" t="str">
            <v>camel</v>
          </cell>
          <cell r="B3565">
            <v>1.2</v>
          </cell>
          <cell r="C3565" t="str">
            <v>org.apache.camel.component.jms.JmsPollingConsumer</v>
          </cell>
          <cell r="D3565">
            <v>12</v>
          </cell>
          <cell r="I3565">
            <v>3</v>
          </cell>
          <cell r="J3565">
            <v>1.1666666000000001</v>
          </cell>
        </row>
        <row r="3566">
          <cell r="A3566" t="str">
            <v>camel</v>
          </cell>
          <cell r="B3566">
            <v>1.2</v>
          </cell>
          <cell r="C3566" t="str">
            <v>org.apache.camel.component.file.FileMessage</v>
          </cell>
          <cell r="D3566">
            <v>11</v>
          </cell>
          <cell r="I3566">
            <v>1</v>
          </cell>
          <cell r="J3566">
            <v>0.81818179999999996</v>
          </cell>
        </row>
        <row r="3567">
          <cell r="A3567" t="str">
            <v>camel</v>
          </cell>
          <cell r="B3567">
            <v>1.2</v>
          </cell>
          <cell r="C3567" t="str">
            <v>org.apache.camel.management.InstrumentationProcessor</v>
          </cell>
          <cell r="D3567">
            <v>2</v>
          </cell>
          <cell r="I3567">
            <v>1</v>
          </cell>
          <cell r="J3567">
            <v>0.5</v>
          </cell>
        </row>
        <row r="3568">
          <cell r="A3568" t="str">
            <v>camel</v>
          </cell>
          <cell r="B3568">
            <v>1.2</v>
          </cell>
          <cell r="C3568" t="str">
            <v>org.apache.camel.builder.ExpressionBuilder$23</v>
          </cell>
          <cell r="D3568">
            <v>3</v>
          </cell>
          <cell r="I3568">
            <v>2</v>
          </cell>
          <cell r="J3568">
            <v>1.3333333999999999</v>
          </cell>
        </row>
        <row r="3569">
          <cell r="A3569" t="str">
            <v>camel</v>
          </cell>
          <cell r="B3569">
            <v>1.2</v>
          </cell>
          <cell r="C3569" t="str">
            <v>org.apache.camel.builder.xml.DomResultHandler</v>
          </cell>
          <cell r="D3569">
            <v>3</v>
          </cell>
          <cell r="I3569">
            <v>1</v>
          </cell>
          <cell r="J3569">
            <v>0.66666669999999995</v>
          </cell>
        </row>
        <row r="3570">
          <cell r="A3570" t="str">
            <v>camel</v>
          </cell>
          <cell r="B3570">
            <v>1.2</v>
          </cell>
          <cell r="C3570" t="str">
            <v>org.apache.camel.processor.DelegateProcessor</v>
          </cell>
          <cell r="D3570">
            <v>10</v>
          </cell>
          <cell r="I3570">
            <v>1</v>
          </cell>
          <cell r="J3570">
            <v>0.8</v>
          </cell>
        </row>
        <row r="3571">
          <cell r="A3571" t="str">
            <v>camel</v>
          </cell>
          <cell r="B3571">
            <v>1.2</v>
          </cell>
          <cell r="C3571" t="str">
            <v>org.apache.camel.util.UnsafeUriCharactersEncoder</v>
          </cell>
          <cell r="D3571">
            <v>4</v>
          </cell>
          <cell r="I3571">
            <v>6</v>
          </cell>
          <cell r="J3571">
            <v>1.75</v>
          </cell>
        </row>
        <row r="3572">
          <cell r="A3572" t="str">
            <v>camel</v>
          </cell>
          <cell r="B3572">
            <v>1.2</v>
          </cell>
          <cell r="C3572" t="str">
            <v>org.apache.camel.builder.ExpressionBuilder$15</v>
          </cell>
          <cell r="D3572">
            <v>3</v>
          </cell>
          <cell r="I3572">
            <v>1</v>
          </cell>
          <cell r="J3572">
            <v>0.66666669999999995</v>
          </cell>
        </row>
        <row r="3573">
          <cell r="A3573" t="str">
            <v>camel</v>
          </cell>
          <cell r="B3573">
            <v>1.2</v>
          </cell>
          <cell r="C3573" t="str">
            <v>org.apache.camel.component.cxf.phase.AbstractPhaseManagerImpl</v>
          </cell>
          <cell r="D3573">
            <v>5</v>
          </cell>
          <cell r="I3573">
            <v>1</v>
          </cell>
          <cell r="J3573">
            <v>0.8</v>
          </cell>
        </row>
        <row r="3574">
          <cell r="A3574" t="str">
            <v>camel</v>
          </cell>
          <cell r="B3574">
            <v>1.2</v>
          </cell>
          <cell r="C3574" t="str">
            <v>org.apache.camel.util.jndi.CamelInitialContextFactory</v>
          </cell>
          <cell r="D3574">
            <v>2</v>
          </cell>
          <cell r="I3574">
            <v>1</v>
          </cell>
          <cell r="J3574">
            <v>0.5</v>
          </cell>
        </row>
        <row r="3575">
          <cell r="A3575" t="str">
            <v>camel</v>
          </cell>
          <cell r="B3575">
            <v>1.2</v>
          </cell>
          <cell r="C3575" t="str">
            <v>org.apache.camel.model.language.GroovyExpression</v>
          </cell>
          <cell r="D3575">
            <v>3</v>
          </cell>
          <cell r="I3575">
            <v>1</v>
          </cell>
          <cell r="J3575">
            <v>0.33333333999999998</v>
          </cell>
        </row>
        <row r="3576">
          <cell r="A3576" t="str">
            <v>camel</v>
          </cell>
          <cell r="B3576">
            <v>1.2</v>
          </cell>
          <cell r="C3576" t="str">
            <v>org.apache.camel.component.mock.MockEndpoint$2</v>
          </cell>
          <cell r="D3576">
            <v>2</v>
          </cell>
          <cell r="I3576">
            <v>3</v>
          </cell>
          <cell r="J3576">
            <v>1.5</v>
          </cell>
        </row>
        <row r="3577">
          <cell r="A3577" t="str">
            <v>camel</v>
          </cell>
          <cell r="B3577">
            <v>1.2</v>
          </cell>
          <cell r="C3577" t="str">
            <v>org.apache.camel.builder.PredicateBuilder$6</v>
          </cell>
          <cell r="D3577">
            <v>3</v>
          </cell>
          <cell r="I3577">
            <v>2</v>
          </cell>
          <cell r="J3577">
            <v>1</v>
          </cell>
        </row>
        <row r="3578">
          <cell r="A3578" t="str">
            <v>camel</v>
          </cell>
          <cell r="B3578">
            <v>1.2</v>
          </cell>
          <cell r="C3578" t="str">
            <v>org.apache.camel.spring.spi.BeanInjector</v>
          </cell>
          <cell r="D3578">
            <v>2</v>
          </cell>
          <cell r="I3578">
            <v>1</v>
          </cell>
          <cell r="J3578">
            <v>0.5</v>
          </cell>
        </row>
        <row r="3579">
          <cell r="A3579" t="str">
            <v>camel</v>
          </cell>
          <cell r="B3579">
            <v>1.2</v>
          </cell>
          <cell r="C3579" t="str">
            <v>org.apache.camel.spring.remoting.CamelServiceExporter</v>
          </cell>
          <cell r="D3579">
            <v>11</v>
          </cell>
          <cell r="I3579">
            <v>1</v>
          </cell>
          <cell r="J3579">
            <v>0.90909094000000001</v>
          </cell>
        </row>
        <row r="3580">
          <cell r="A3580" t="str">
            <v>camel</v>
          </cell>
          <cell r="B3580">
            <v>1.2</v>
          </cell>
          <cell r="C3580" t="str">
            <v>org.apache.camel.component.seda.QueueComponent</v>
          </cell>
          <cell r="D3580">
            <v>2</v>
          </cell>
          <cell r="I3580">
            <v>0</v>
          </cell>
          <cell r="J3580">
            <v>0</v>
          </cell>
        </row>
        <row r="3581">
          <cell r="A3581" t="str">
            <v>camel</v>
          </cell>
          <cell r="B3581">
            <v>1.2</v>
          </cell>
          <cell r="C3581" t="str">
            <v>org.apache.camel.builder.ValueBuilder</v>
          </cell>
          <cell r="D3581">
            <v>26</v>
          </cell>
          <cell r="I3581">
            <v>2</v>
          </cell>
          <cell r="J3581">
            <v>1</v>
          </cell>
        </row>
        <row r="3582">
          <cell r="A3582" t="str">
            <v>camel</v>
          </cell>
          <cell r="B3582">
            <v>1.2</v>
          </cell>
          <cell r="C3582" t="str">
            <v>org.apache.camel.component.mina.MinaConsumer$1</v>
          </cell>
          <cell r="D3582">
            <v>2</v>
          </cell>
          <cell r="I3582">
            <v>1</v>
          </cell>
          <cell r="J3582">
            <v>0.5</v>
          </cell>
        </row>
        <row r="3583">
          <cell r="A3583" t="str">
            <v>camel</v>
          </cell>
          <cell r="B3583">
            <v>1.2</v>
          </cell>
          <cell r="C3583" t="str">
            <v>org.apache.camel.processor.resequencer.Timeout</v>
          </cell>
          <cell r="D3583">
            <v>7</v>
          </cell>
          <cell r="I3583">
            <v>2</v>
          </cell>
          <cell r="J3583">
            <v>1</v>
          </cell>
        </row>
        <row r="3584">
          <cell r="A3584" t="str">
            <v>camel</v>
          </cell>
          <cell r="B3584">
            <v>1.2</v>
          </cell>
          <cell r="C3584" t="str">
            <v>org.apache.camel.component.event.EventEndpoint$1</v>
          </cell>
          <cell r="D3584">
            <v>2</v>
          </cell>
          <cell r="I3584">
            <v>1</v>
          </cell>
          <cell r="J3584">
            <v>0.5</v>
          </cell>
        </row>
        <row r="3585">
          <cell r="A3585" t="str">
            <v>camel</v>
          </cell>
          <cell r="B3585">
            <v>1.2</v>
          </cell>
          <cell r="C3585" t="str">
            <v>org.apache.camel.component.irc.IrcErrorLogger</v>
          </cell>
          <cell r="D3585">
            <v>9</v>
          </cell>
          <cell r="I3585">
            <v>1</v>
          </cell>
          <cell r="J3585">
            <v>0.88888889999999998</v>
          </cell>
        </row>
        <row r="3586">
          <cell r="A3586" t="str">
            <v>camel</v>
          </cell>
          <cell r="B3586">
            <v>1.2</v>
          </cell>
          <cell r="C3586" t="str">
            <v>org.apache.camel.component.jms.JmsProducer</v>
          </cell>
          <cell r="D3586">
            <v>6</v>
          </cell>
          <cell r="I3586">
            <v>1</v>
          </cell>
          <cell r="J3586">
            <v>0.66666669999999995</v>
          </cell>
        </row>
        <row r="3587">
          <cell r="A3587" t="str">
            <v>camel</v>
          </cell>
          <cell r="B3587">
            <v>1.2</v>
          </cell>
          <cell r="C3587" t="str">
            <v>org.apache.camel.spring.remoting.CamelProxyFactoryBean</v>
          </cell>
          <cell r="D3587">
            <v>11</v>
          </cell>
          <cell r="I3587">
            <v>5</v>
          </cell>
          <cell r="J3587">
            <v>1.2727272999999999</v>
          </cell>
        </row>
        <row r="3588">
          <cell r="A3588" t="str">
            <v>camel</v>
          </cell>
          <cell r="B3588">
            <v>1.2</v>
          </cell>
          <cell r="C3588" t="str">
            <v>org.apache.camel.bam.processor.JpaBamProcessor</v>
          </cell>
          <cell r="D3588">
            <v>5</v>
          </cell>
          <cell r="I3588">
            <v>1</v>
          </cell>
          <cell r="J3588">
            <v>0.4</v>
          </cell>
        </row>
        <row r="3589">
          <cell r="A3589" t="str">
            <v>camel</v>
          </cell>
          <cell r="B3589">
            <v>1.2</v>
          </cell>
          <cell r="C3589" t="str">
            <v>org.apache.camel.processor.Throttler</v>
          </cell>
          <cell r="D3589">
            <v>10</v>
          </cell>
          <cell r="I3589">
            <v>1</v>
          </cell>
          <cell r="J3589">
            <v>0.8</v>
          </cell>
        </row>
        <row r="3590">
          <cell r="A3590" t="str">
            <v>camel</v>
          </cell>
          <cell r="B3590">
            <v>1.2</v>
          </cell>
          <cell r="C3590" t="str">
            <v>org.apache.camel.converter.IOConverter</v>
          </cell>
          <cell r="D3590">
            <v>22</v>
          </cell>
          <cell r="I3590">
            <v>1</v>
          </cell>
          <cell r="J3590">
            <v>0.90909094000000001</v>
          </cell>
        </row>
        <row r="3591">
          <cell r="A3591" t="str">
            <v>camel</v>
          </cell>
          <cell r="B3591">
            <v>1.2</v>
          </cell>
          <cell r="C3591" t="str">
            <v>org.apache.camel.component.cxf.interceptors.XMLMessageInInterceptor</v>
          </cell>
          <cell r="D3591">
            <v>11</v>
          </cell>
          <cell r="I3591">
            <v>10</v>
          </cell>
          <cell r="J3591">
            <v>1.9090909</v>
          </cell>
        </row>
        <row r="3592">
          <cell r="A3592" t="str">
            <v>camel</v>
          </cell>
          <cell r="B3592">
            <v>1.2</v>
          </cell>
          <cell r="C3592" t="str">
            <v>org.apache.camel.CamelTemplate$2</v>
          </cell>
          <cell r="D3592">
            <v>2</v>
          </cell>
          <cell r="I3592">
            <v>1</v>
          </cell>
          <cell r="J3592">
            <v>0.5</v>
          </cell>
        </row>
        <row r="3593">
          <cell r="A3593" t="str">
            <v>camel</v>
          </cell>
          <cell r="B3593">
            <v>1.2</v>
          </cell>
          <cell r="C3593" t="str">
            <v>org.apache.camel.spring.CamelBeanPostProcessor</v>
          </cell>
          <cell r="D3593">
            <v>18</v>
          </cell>
          <cell r="I3593">
            <v>6</v>
          </cell>
          <cell r="J3593">
            <v>1.6111112000000001</v>
          </cell>
        </row>
        <row r="3594">
          <cell r="A3594" t="str">
            <v>camel</v>
          </cell>
          <cell r="B3594">
            <v>1.2</v>
          </cell>
          <cell r="C3594" t="str">
            <v>org.apache.camel.management.ManagedEndpoint</v>
          </cell>
          <cell r="D3594">
            <v>3</v>
          </cell>
          <cell r="I3594">
            <v>1</v>
          </cell>
          <cell r="J3594">
            <v>0.66666669999999995</v>
          </cell>
        </row>
        <row r="3595">
          <cell r="A3595" t="str">
            <v>camel</v>
          </cell>
          <cell r="B3595">
            <v>1.2</v>
          </cell>
          <cell r="C3595" t="str">
            <v>org.apache.camel.component.quartz.QuartzConsumer</v>
          </cell>
          <cell r="D3595">
            <v>5</v>
          </cell>
          <cell r="I3595">
            <v>1</v>
          </cell>
          <cell r="J3595">
            <v>0.8</v>
          </cell>
        </row>
        <row r="3596">
          <cell r="A3596" t="str">
            <v>camel</v>
          </cell>
          <cell r="B3596">
            <v>1.2</v>
          </cell>
          <cell r="C3596" t="str">
            <v>org.apache.camel.util.LRUCache</v>
          </cell>
          <cell r="D3596">
            <v>4</v>
          </cell>
          <cell r="I3596">
            <v>2</v>
          </cell>
          <cell r="J3596">
            <v>0.75</v>
          </cell>
        </row>
        <row r="3597">
          <cell r="A3597" t="str">
            <v>camel</v>
          </cell>
          <cell r="B3597">
            <v>1.2</v>
          </cell>
          <cell r="C3597" t="str">
            <v>org.apache.camel.spring.util.ReflectionUtils</v>
          </cell>
          <cell r="D3597">
            <v>3</v>
          </cell>
          <cell r="I3597">
            <v>4</v>
          </cell>
          <cell r="J3597">
            <v>1.6666666000000001</v>
          </cell>
        </row>
        <row r="3598">
          <cell r="A3598" t="str">
            <v>camel</v>
          </cell>
          <cell r="B3598">
            <v>1.2</v>
          </cell>
          <cell r="C3598" t="str">
            <v>org.apache.camel.management.InstrumentationAgentImpl$1</v>
          </cell>
          <cell r="D3598">
            <v>2</v>
          </cell>
          <cell r="I3598">
            <v>1</v>
          </cell>
          <cell r="J3598">
            <v>0.5</v>
          </cell>
        </row>
        <row r="3599">
          <cell r="A3599" t="str">
            <v>camel</v>
          </cell>
          <cell r="B3599">
            <v>1.2</v>
          </cell>
          <cell r="C3599" t="str">
            <v>org.apache.camel.component.file.remote.SftpEndpoint</v>
          </cell>
          <cell r="D3599">
            <v>6</v>
          </cell>
          <cell r="I3599">
            <v>1</v>
          </cell>
          <cell r="J3599">
            <v>0.83333330000000005</v>
          </cell>
        </row>
        <row r="3600">
          <cell r="A3600" t="str">
            <v>camel</v>
          </cell>
          <cell r="B3600">
            <v>1.2</v>
          </cell>
          <cell r="C3600" t="str">
            <v>org.apache.camel.processor.RecipientList</v>
          </cell>
          <cell r="D3600">
            <v>6</v>
          </cell>
          <cell r="I3600">
            <v>1</v>
          </cell>
          <cell r="J3600">
            <v>0.83333330000000005</v>
          </cell>
        </row>
        <row r="3601">
          <cell r="A3601" t="str">
            <v>camel</v>
          </cell>
          <cell r="B3601">
            <v>1.2</v>
          </cell>
          <cell r="C3601" t="str">
            <v>org.apache.camel.model.ToType</v>
          </cell>
          <cell r="D3601">
            <v>17</v>
          </cell>
          <cell r="I3601">
            <v>3</v>
          </cell>
          <cell r="J3601">
            <v>1</v>
          </cell>
        </row>
        <row r="3602">
          <cell r="A3602" t="str">
            <v>camel</v>
          </cell>
          <cell r="B3602">
            <v>1.2</v>
          </cell>
          <cell r="C3602" t="str">
            <v>org.apache.camel.converter.jaxb.StringHeader</v>
          </cell>
          <cell r="D3602">
            <v>6</v>
          </cell>
          <cell r="I3602">
            <v>2</v>
          </cell>
          <cell r="J3602">
            <v>0.83333330000000005</v>
          </cell>
        </row>
        <row r="3603">
          <cell r="A3603" t="str">
            <v>camel</v>
          </cell>
          <cell r="B3603">
            <v>1.2</v>
          </cell>
          <cell r="C3603" t="str">
            <v>org.apache.commons.logging.impl.AvalonLogger</v>
          </cell>
          <cell r="D3603">
            <v>23</v>
          </cell>
          <cell r="I3603">
            <v>2</v>
          </cell>
          <cell r="J3603">
            <v>1.4347825999999999</v>
          </cell>
        </row>
        <row r="3604">
          <cell r="A3604" t="str">
            <v>camel</v>
          </cell>
          <cell r="B3604">
            <v>1.2</v>
          </cell>
          <cell r="C3604" t="str">
            <v>org.apache.camel.spring.handler.CamelNamespaceHandler</v>
          </cell>
          <cell r="D3604">
            <v>9</v>
          </cell>
          <cell r="I3604">
            <v>1</v>
          </cell>
          <cell r="J3604">
            <v>0.88888889999999998</v>
          </cell>
        </row>
        <row r="3605">
          <cell r="A3605" t="str">
            <v>camel</v>
          </cell>
          <cell r="B3605">
            <v>1.2</v>
          </cell>
          <cell r="C3605" t="str">
            <v>org.apache.camel.component.cxf.AsyncProcessorDecorator</v>
          </cell>
          <cell r="D3605">
            <v>4</v>
          </cell>
          <cell r="I3605">
            <v>1</v>
          </cell>
          <cell r="J3605">
            <v>0.75</v>
          </cell>
        </row>
        <row r="3606">
          <cell r="A3606" t="str">
            <v>camel</v>
          </cell>
          <cell r="B3606">
            <v>1.2</v>
          </cell>
          <cell r="C3606" t="str">
            <v>org.apache.camel.ResolveEndpointFailedException</v>
          </cell>
          <cell r="D3606">
            <v>2</v>
          </cell>
          <cell r="I3606">
            <v>1</v>
          </cell>
          <cell r="J3606">
            <v>0.5</v>
          </cell>
        </row>
        <row r="3607">
          <cell r="A3607" t="str">
            <v>camel</v>
          </cell>
          <cell r="B3607">
            <v>1.2</v>
          </cell>
          <cell r="C3607" t="str">
            <v>org.apache.camel.model.language.HeaderExpression</v>
          </cell>
          <cell r="D3607">
            <v>3</v>
          </cell>
          <cell r="I3607">
            <v>1</v>
          </cell>
          <cell r="J3607">
            <v>0.33333333999999998</v>
          </cell>
        </row>
        <row r="3608">
          <cell r="A3608" t="str">
            <v>camel</v>
          </cell>
          <cell r="B3608">
            <v>1.2</v>
          </cell>
          <cell r="C3608" t="str">
            <v>org.apache.camel.component.ibatis.IBatisComponent</v>
          </cell>
          <cell r="D3608">
            <v>9</v>
          </cell>
          <cell r="I3608">
            <v>2</v>
          </cell>
          <cell r="J3608">
            <v>0.77777779999999996</v>
          </cell>
        </row>
        <row r="3609">
          <cell r="A3609" t="str">
            <v>camel</v>
          </cell>
          <cell r="B3609">
            <v>1.2</v>
          </cell>
          <cell r="C3609" t="str">
            <v>org.apache.camel.impl.converter.AnnotationTypeConverterLoader</v>
          </cell>
          <cell r="D3609">
            <v>8</v>
          </cell>
          <cell r="I3609">
            <v>11</v>
          </cell>
          <cell r="J3609">
            <v>2.125</v>
          </cell>
        </row>
        <row r="3610">
          <cell r="A3610" t="str">
            <v>camel</v>
          </cell>
          <cell r="B3610">
            <v>1.2</v>
          </cell>
          <cell r="C3610" t="str">
            <v>org.apache.camel.processor.resequencer.SequenceElementComparator</v>
          </cell>
          <cell r="D3610">
            <v>2</v>
          </cell>
          <cell r="I3610">
            <v>1</v>
          </cell>
          <cell r="J3610">
            <v>1</v>
          </cell>
        </row>
        <row r="3611">
          <cell r="A3611" t="str">
            <v>camel</v>
          </cell>
          <cell r="B3611">
            <v>1.2</v>
          </cell>
          <cell r="C3611" t="str">
            <v>org.apache.camel.Component</v>
          </cell>
          <cell r="D3611">
            <v>3</v>
          </cell>
          <cell r="I3611">
            <v>1</v>
          </cell>
          <cell r="J3611">
            <v>1</v>
          </cell>
        </row>
        <row r="3612">
          <cell r="A3612" t="str">
            <v>camel</v>
          </cell>
          <cell r="B3612">
            <v>1.2</v>
          </cell>
          <cell r="C3612" t="str">
            <v>org.apache.camel.component.cxf.CxfProducer</v>
          </cell>
          <cell r="D3612">
            <v>7</v>
          </cell>
          <cell r="I3612">
            <v>3</v>
          </cell>
          <cell r="J3612">
            <v>1.1428571999999999</v>
          </cell>
        </row>
        <row r="3613">
          <cell r="A3613" t="str">
            <v>camel</v>
          </cell>
          <cell r="B3613">
            <v>1.2</v>
          </cell>
          <cell r="C3613" t="str">
            <v>org.apache.camel.component.jms.MessagePropertyNamesAccessException</v>
          </cell>
          <cell r="D3613">
            <v>1</v>
          </cell>
          <cell r="I3613">
            <v>0</v>
          </cell>
          <cell r="J3613">
            <v>0</v>
          </cell>
        </row>
        <row r="3614">
          <cell r="A3614" t="str">
            <v>camel</v>
          </cell>
          <cell r="B3614">
            <v>1.2</v>
          </cell>
          <cell r="C3614" t="str">
            <v>org.apache.camel.converter.jaxp.BytesSource</v>
          </cell>
          <cell r="D3614">
            <v>6</v>
          </cell>
          <cell r="I3614">
            <v>1</v>
          </cell>
          <cell r="J3614">
            <v>0.66666669999999995</v>
          </cell>
        </row>
        <row r="3615">
          <cell r="A3615" t="str">
            <v>camel</v>
          </cell>
          <cell r="B3615">
            <v>1.2</v>
          </cell>
          <cell r="C3615" t="str">
            <v>org.apache.camel.component.xmpp.XmppMessage</v>
          </cell>
          <cell r="D3615">
            <v>14</v>
          </cell>
          <cell r="I3615">
            <v>2</v>
          </cell>
          <cell r="J3615">
            <v>1.1428571999999999</v>
          </cell>
        </row>
        <row r="3616">
          <cell r="A3616" t="str">
            <v>camel</v>
          </cell>
          <cell r="B3616">
            <v>1.2</v>
          </cell>
          <cell r="C3616" t="str">
            <v>org.apache.camel.util.ReportingTypeConverterRegistry</v>
          </cell>
          <cell r="D3616">
            <v>4</v>
          </cell>
          <cell r="I3616">
            <v>2</v>
          </cell>
          <cell r="J3616">
            <v>1</v>
          </cell>
        </row>
        <row r="3617">
          <cell r="A3617" t="str">
            <v>camel</v>
          </cell>
          <cell r="B3617">
            <v>1.2</v>
          </cell>
          <cell r="C3617" t="str">
            <v>org.apache.camel.RuntimeExchangeException</v>
          </cell>
          <cell r="D3617">
            <v>3</v>
          </cell>
          <cell r="I3617">
            <v>1</v>
          </cell>
          <cell r="J3617">
            <v>0.33333333999999998</v>
          </cell>
        </row>
        <row r="3618">
          <cell r="A3618" t="str">
            <v>camel</v>
          </cell>
          <cell r="B3618">
            <v>1.2</v>
          </cell>
          <cell r="C3618" t="str">
            <v>org.apache.camel.util.jndi.JndiContext</v>
          </cell>
          <cell r="D3618">
            <v>43</v>
          </cell>
          <cell r="I3618">
            <v>1</v>
          </cell>
          <cell r="J3618">
            <v>0.83720930000000005</v>
          </cell>
        </row>
        <row r="3619">
          <cell r="A3619" t="str">
            <v>camel</v>
          </cell>
          <cell r="B3619">
            <v>1.2</v>
          </cell>
          <cell r="C3619" t="str">
            <v>org.apache.camel.impl.converter.TypeConverterLoader</v>
          </cell>
          <cell r="D3619">
            <v>1</v>
          </cell>
          <cell r="I3619">
            <v>1</v>
          </cell>
          <cell r="J3619">
            <v>1</v>
          </cell>
        </row>
        <row r="3620">
          <cell r="A3620" t="str">
            <v>camel</v>
          </cell>
          <cell r="B3620">
            <v>1.2</v>
          </cell>
          <cell r="C3620" t="str">
            <v>org.apache.camel.component.cxf.phase.RawMessagePhaseManagerImpl</v>
          </cell>
          <cell r="D3620">
            <v>3</v>
          </cell>
          <cell r="I3620">
            <v>1</v>
          </cell>
          <cell r="J3620">
            <v>0.66666669999999995</v>
          </cell>
        </row>
        <row r="3621">
          <cell r="A3621" t="str">
            <v>camel</v>
          </cell>
          <cell r="B3621">
            <v>1.2</v>
          </cell>
          <cell r="C3621" t="str">
            <v>org.apache.camel.builder.xml.XPathLanguage</v>
          </cell>
          <cell r="D3621">
            <v>6</v>
          </cell>
          <cell r="I3621">
            <v>2</v>
          </cell>
          <cell r="J3621">
            <v>1</v>
          </cell>
        </row>
        <row r="3622">
          <cell r="A3622" t="str">
            <v>camel</v>
          </cell>
          <cell r="B3622">
            <v>1.2</v>
          </cell>
          <cell r="C3622" t="str">
            <v>org.apache.camel.builder.PredicateFactory</v>
          </cell>
          <cell r="D3622">
            <v>1</v>
          </cell>
          <cell r="I3622">
            <v>1</v>
          </cell>
          <cell r="J3622">
            <v>1</v>
          </cell>
        </row>
        <row r="3623">
          <cell r="A3623" t="str">
            <v>camel</v>
          </cell>
          <cell r="B3623">
            <v>1.2</v>
          </cell>
          <cell r="C3623" t="str">
            <v>org.apache.camel.component.bean.BeanProcessor</v>
          </cell>
          <cell r="D3623">
            <v>13</v>
          </cell>
          <cell r="I3623">
            <v>2</v>
          </cell>
          <cell r="J3623">
            <v>0.84615386000000004</v>
          </cell>
        </row>
        <row r="3624">
          <cell r="A3624" t="str">
            <v>camel</v>
          </cell>
          <cell r="B3624">
            <v>1.2</v>
          </cell>
          <cell r="C3624" t="str">
            <v>org.apache.camel.processor.Interceptor</v>
          </cell>
          <cell r="D3624">
            <v>7</v>
          </cell>
          <cell r="I3624">
            <v>1</v>
          </cell>
          <cell r="J3624">
            <v>0.71428572999999995</v>
          </cell>
        </row>
        <row r="3625">
          <cell r="A3625" t="str">
            <v>camel</v>
          </cell>
          <cell r="B3625">
            <v>1.2</v>
          </cell>
          <cell r="C3625" t="str">
            <v>org.apache.camel.impl.converter.InstanceMethodTypeConverter</v>
          </cell>
          <cell r="D3625">
            <v>3</v>
          </cell>
          <cell r="I3625">
            <v>2</v>
          </cell>
          <cell r="J3625">
            <v>1</v>
          </cell>
        </row>
        <row r="3626">
          <cell r="A3626" t="str">
            <v>camel</v>
          </cell>
          <cell r="B3626">
            <v>1.2</v>
          </cell>
          <cell r="C3626" t="str">
            <v>org.apache.camel.component.quartz.QuartzExchange</v>
          </cell>
          <cell r="D3626">
            <v>4</v>
          </cell>
          <cell r="I3626">
            <v>1</v>
          </cell>
          <cell r="J3626">
            <v>0.75</v>
          </cell>
        </row>
        <row r="3627">
          <cell r="A3627" t="str">
            <v>camel</v>
          </cell>
          <cell r="B3627">
            <v>1.2</v>
          </cell>
          <cell r="C3627" t="str">
            <v>org.apache.camel.converter.jaxb.IntegerHeader</v>
          </cell>
          <cell r="D3627">
            <v>6</v>
          </cell>
          <cell r="I3627">
            <v>2</v>
          </cell>
          <cell r="J3627">
            <v>0.83333330000000005</v>
          </cell>
        </row>
        <row r="3628">
          <cell r="A3628" t="str">
            <v>camel</v>
          </cell>
          <cell r="B3628">
            <v>1.2</v>
          </cell>
          <cell r="C3628" t="str">
            <v>org.apache.camel.model.language.XQueryExpression</v>
          </cell>
          <cell r="D3628">
            <v>3</v>
          </cell>
          <cell r="I3628">
            <v>1</v>
          </cell>
          <cell r="J3628">
            <v>0.33333333999999998</v>
          </cell>
        </row>
        <row r="3629">
          <cell r="A3629" t="str">
            <v>camel</v>
          </cell>
          <cell r="B3629">
            <v>1.2</v>
          </cell>
          <cell r="C3629" t="str">
            <v>org.apache.camel.FailedToCreateProducerException</v>
          </cell>
          <cell r="D3629">
            <v>2</v>
          </cell>
          <cell r="I3629">
            <v>1</v>
          </cell>
          <cell r="J3629">
            <v>0.5</v>
          </cell>
        </row>
        <row r="3630">
          <cell r="A3630" t="str">
            <v>camel</v>
          </cell>
          <cell r="B3630">
            <v>1.2</v>
          </cell>
          <cell r="C3630" t="str">
            <v>org.apache.camel.model.ResequencerType$1</v>
          </cell>
          <cell r="D3630">
            <v>2</v>
          </cell>
          <cell r="I3630">
            <v>1</v>
          </cell>
          <cell r="J3630">
            <v>0.5</v>
          </cell>
        </row>
        <row r="3631">
          <cell r="A3631" t="str">
            <v>camel</v>
          </cell>
          <cell r="B3631">
            <v>1.2</v>
          </cell>
          <cell r="C3631" t="str">
            <v>org.apache.camel.component.event.EventEndpoint</v>
          </cell>
          <cell r="D3631">
            <v>15</v>
          </cell>
          <cell r="I3631">
            <v>2</v>
          </cell>
          <cell r="J3631">
            <v>1.0666667000000001</v>
          </cell>
        </row>
        <row r="3632">
          <cell r="A3632" t="str">
            <v>camel</v>
          </cell>
          <cell r="B3632">
            <v>1.2</v>
          </cell>
          <cell r="C3632" t="str">
            <v>org.apache.camel.builder.xml.XPathBuilder</v>
          </cell>
          <cell r="D3632">
            <v>45</v>
          </cell>
          <cell r="I3632">
            <v>4</v>
          </cell>
          <cell r="J3632">
            <v>1.2666667</v>
          </cell>
        </row>
        <row r="3633">
          <cell r="A3633" t="str">
            <v>camel</v>
          </cell>
          <cell r="B3633">
            <v>1.2</v>
          </cell>
          <cell r="C3633" t="str">
            <v>org.apache.camel.processor.validation.SchemaValidationException</v>
          </cell>
          <cell r="D3633">
            <v>6</v>
          </cell>
          <cell r="I3633">
            <v>3</v>
          </cell>
          <cell r="J3633">
            <v>1.1666666000000001</v>
          </cell>
        </row>
        <row r="3634">
          <cell r="A3634" t="str">
            <v>camel</v>
          </cell>
          <cell r="B3634">
            <v>1.2</v>
          </cell>
          <cell r="C3634" t="str">
            <v>org.apache.camel.converter.jaxb.ExchangeType</v>
          </cell>
          <cell r="D3634">
            <v>5</v>
          </cell>
          <cell r="I3634">
            <v>1</v>
          </cell>
          <cell r="J3634">
            <v>0.8</v>
          </cell>
        </row>
        <row r="3635">
          <cell r="A3635" t="str">
            <v>camel</v>
          </cell>
          <cell r="B3635">
            <v>1.2</v>
          </cell>
          <cell r="C3635" t="str">
            <v>org.apache.camel.component.mock.AssertionClause</v>
          </cell>
          <cell r="D3635">
            <v>9</v>
          </cell>
          <cell r="I3635">
            <v>2</v>
          </cell>
          <cell r="J3635">
            <v>1</v>
          </cell>
        </row>
        <row r="3636">
          <cell r="A3636" t="str">
            <v>camel</v>
          </cell>
          <cell r="B3636">
            <v>1.2</v>
          </cell>
          <cell r="C3636" t="str">
            <v>org.apache.camel.builder.PredicateBuilder$8</v>
          </cell>
          <cell r="D3636">
            <v>3</v>
          </cell>
          <cell r="I3636">
            <v>2</v>
          </cell>
          <cell r="J3636">
            <v>1</v>
          </cell>
        </row>
        <row r="3637">
          <cell r="A3637" t="str">
            <v>camel</v>
          </cell>
          <cell r="B3637">
            <v>1.2</v>
          </cell>
          <cell r="C3637" t="str">
            <v>org.apache.camel.component.cxf.util.UriUtils</v>
          </cell>
          <cell r="D3637">
            <v>3</v>
          </cell>
          <cell r="I3637">
            <v>1</v>
          </cell>
          <cell r="J3637">
            <v>0.66666669999999995</v>
          </cell>
        </row>
        <row r="3638">
          <cell r="A3638" t="str">
            <v>camel</v>
          </cell>
          <cell r="B3638">
            <v>1.2</v>
          </cell>
          <cell r="C3638" t="str">
            <v>org.apache.camel.impl.BinaryPredicateSupport</v>
          </cell>
          <cell r="D3638">
            <v>9</v>
          </cell>
          <cell r="I3638">
            <v>2</v>
          </cell>
          <cell r="J3638">
            <v>1</v>
          </cell>
        </row>
        <row r="3639">
          <cell r="A3639" t="str">
            <v>camel</v>
          </cell>
          <cell r="B3639">
            <v>1.2</v>
          </cell>
          <cell r="C3639" t="str">
            <v>org.apache.camel.spi.ComponentResolver</v>
          </cell>
          <cell r="D3639">
            <v>1</v>
          </cell>
          <cell r="I3639">
            <v>1</v>
          </cell>
          <cell r="J3639">
            <v>1</v>
          </cell>
        </row>
        <row r="3640">
          <cell r="A3640" t="str">
            <v>camel</v>
          </cell>
          <cell r="B3640">
            <v>1.2</v>
          </cell>
          <cell r="C3640" t="str">
            <v>org.apache.camel.NoSuchLanguageException</v>
          </cell>
          <cell r="D3640">
            <v>2</v>
          </cell>
          <cell r="I3640">
            <v>1</v>
          </cell>
          <cell r="J3640">
            <v>0.5</v>
          </cell>
        </row>
        <row r="3641">
          <cell r="A3641" t="str">
            <v>camel</v>
          </cell>
          <cell r="B3641">
            <v>1.2</v>
          </cell>
          <cell r="C3641" t="str">
            <v>org.apache.camel.ExpectedBodyTypeException</v>
          </cell>
          <cell r="D3641">
            <v>3</v>
          </cell>
          <cell r="I3641">
            <v>1</v>
          </cell>
          <cell r="J3641">
            <v>0.66666669999999995</v>
          </cell>
        </row>
        <row r="3642">
          <cell r="A3642" t="str">
            <v>camel</v>
          </cell>
          <cell r="B3642">
            <v>1.2</v>
          </cell>
          <cell r="C3642" t="str">
            <v>org.apache.camel.component.cxf.CxfSoapProducer</v>
          </cell>
          <cell r="D3642">
            <v>12</v>
          </cell>
          <cell r="I3642">
            <v>1</v>
          </cell>
          <cell r="J3642">
            <v>0.83333330000000005</v>
          </cell>
        </row>
        <row r="3643">
          <cell r="A3643" t="str">
            <v>camel</v>
          </cell>
          <cell r="B3643">
            <v>1.2</v>
          </cell>
          <cell r="C3643" t="str">
            <v>org.apache.camel.component.cxf.transport.CamelDestination$CamelOutputStream$1</v>
          </cell>
          <cell r="D3643">
            <v>2</v>
          </cell>
          <cell r="I3643">
            <v>1</v>
          </cell>
          <cell r="J3643">
            <v>0.5</v>
          </cell>
        </row>
        <row r="3644">
          <cell r="A3644" t="str">
            <v>camel</v>
          </cell>
          <cell r="B3644">
            <v>1.2</v>
          </cell>
          <cell r="C3644" t="str">
            <v>org.apache.camel.converter.jaxb.HeaderType</v>
          </cell>
          <cell r="D3644">
            <v>6</v>
          </cell>
          <cell r="I3644">
            <v>1</v>
          </cell>
          <cell r="J3644">
            <v>0.66666669999999995</v>
          </cell>
        </row>
        <row r="3645">
          <cell r="A3645" t="str">
            <v>camel</v>
          </cell>
          <cell r="B3645">
            <v>1.4</v>
          </cell>
          <cell r="C3645" t="str">
            <v>org.apache.camel.component.cxf.util.CxfEndpointUtils</v>
          </cell>
          <cell r="D3645">
            <v>14</v>
          </cell>
          <cell r="I3645">
            <v>6</v>
          </cell>
          <cell r="J3645">
            <v>1.9285715000000001</v>
          </cell>
        </row>
        <row r="3646">
          <cell r="A3646" t="str">
            <v>camel</v>
          </cell>
          <cell r="B3646">
            <v>1.4</v>
          </cell>
          <cell r="C3646" t="str">
            <v>org.apache.camel.component.validator.jing.JingValidator</v>
          </cell>
          <cell r="D3646">
            <v>15</v>
          </cell>
          <cell r="I3646">
            <v>2</v>
          </cell>
          <cell r="J3646">
            <v>0.93333334000000001</v>
          </cell>
        </row>
        <row r="3647">
          <cell r="A3647" t="str">
            <v>camel</v>
          </cell>
          <cell r="B3647">
            <v>1.4</v>
          </cell>
          <cell r="C3647" t="str">
            <v>org.apache.camel.component.mock.MockEndpoint$4</v>
          </cell>
          <cell r="D3647">
            <v>2</v>
          </cell>
          <cell r="I3647">
            <v>1</v>
          </cell>
          <cell r="J3647">
            <v>0.5</v>
          </cell>
        </row>
        <row r="3648">
          <cell r="A3648" t="str">
            <v>camel</v>
          </cell>
          <cell r="B3648">
            <v>1.4</v>
          </cell>
          <cell r="C3648" t="str">
            <v>org.apache.camel.ExchangeProperty</v>
          </cell>
          <cell r="D3648">
            <v>15</v>
          </cell>
          <cell r="I3648">
            <v>3</v>
          </cell>
          <cell r="J3648">
            <v>1.1333333000000001</v>
          </cell>
        </row>
        <row r="3649">
          <cell r="A3649" t="str">
            <v>camel</v>
          </cell>
          <cell r="B3649">
            <v>1.4</v>
          </cell>
          <cell r="C3649" t="str">
            <v>org.apache.camel.component.mail.MailConfiguration$1</v>
          </cell>
          <cell r="D3649">
            <v>2</v>
          </cell>
          <cell r="I3649">
            <v>1</v>
          </cell>
          <cell r="J3649">
            <v>0.5</v>
          </cell>
        </row>
        <row r="3650">
          <cell r="A3650" t="str">
            <v>camel</v>
          </cell>
          <cell r="B3650">
            <v>1.4</v>
          </cell>
          <cell r="C3650" t="str">
            <v>org.apache.camel.impl.LoggingExceptionHandler</v>
          </cell>
          <cell r="D3650">
            <v>3</v>
          </cell>
          <cell r="I3650">
            <v>1</v>
          </cell>
          <cell r="J3650">
            <v>0.33333333999999998</v>
          </cell>
        </row>
        <row r="3651">
          <cell r="A3651" t="str">
            <v>camel</v>
          </cell>
          <cell r="B3651">
            <v>1.4</v>
          </cell>
          <cell r="C3651" t="str">
            <v>org.apache.camel.component.jdbc.JdbcProducer</v>
          </cell>
          <cell r="D3651">
            <v>6</v>
          </cell>
          <cell r="I3651">
            <v>1</v>
          </cell>
          <cell r="J3651">
            <v>0.66666669999999995</v>
          </cell>
        </row>
        <row r="3652">
          <cell r="A3652" t="str">
            <v>camel</v>
          </cell>
          <cell r="B3652">
            <v>1.4</v>
          </cell>
          <cell r="C3652" t="str">
            <v>org.apache.camel.component.uface.swing.SwingComponent</v>
          </cell>
          <cell r="D3652">
            <v>2</v>
          </cell>
          <cell r="I3652">
            <v>1</v>
          </cell>
          <cell r="J3652">
            <v>0.5</v>
          </cell>
        </row>
        <row r="3653">
          <cell r="A3653" t="str">
            <v>camel</v>
          </cell>
          <cell r="B3653">
            <v>1.4</v>
          </cell>
          <cell r="C3653" t="str">
            <v>org.apache.camel.management.InstrumentationLifecycleStrategy</v>
          </cell>
          <cell r="D3653">
            <v>12</v>
          </cell>
          <cell r="I3653">
            <v>9</v>
          </cell>
          <cell r="J3653">
            <v>1.9166666000000001</v>
          </cell>
        </row>
        <row r="3654">
          <cell r="A3654" t="str">
            <v>camel</v>
          </cell>
          <cell r="B3654">
            <v>1.4</v>
          </cell>
          <cell r="C3654" t="str">
            <v>org.apache.camel.Properties</v>
          </cell>
          <cell r="D3654">
            <v>0</v>
          </cell>
          <cell r="I3654">
            <v>0</v>
          </cell>
          <cell r="J3654">
            <v>0</v>
          </cell>
        </row>
        <row r="3655">
          <cell r="A3655" t="str">
            <v>camel</v>
          </cell>
          <cell r="B3655">
            <v>1.4</v>
          </cell>
          <cell r="C3655" t="str">
            <v>org.apache.camel.dataformat.xstream.XStreamDataFormat</v>
          </cell>
          <cell r="D3655">
            <v>10</v>
          </cell>
          <cell r="I3655">
            <v>2</v>
          </cell>
          <cell r="J3655">
            <v>1.1000000000000001</v>
          </cell>
        </row>
        <row r="3656">
          <cell r="A3656" t="str">
            <v>camel</v>
          </cell>
          <cell r="B3656">
            <v>1.4</v>
          </cell>
          <cell r="C3656" t="str">
            <v>org.apache.camel.builder.ProcessorBuilder$8</v>
          </cell>
          <cell r="D3656">
            <v>3</v>
          </cell>
          <cell r="I3656">
            <v>1</v>
          </cell>
          <cell r="J3656">
            <v>0.66666669999999995</v>
          </cell>
        </row>
        <row r="3657">
          <cell r="A3657" t="str">
            <v>camel</v>
          </cell>
          <cell r="B3657">
            <v>1.4</v>
          </cell>
          <cell r="C3657" t="str">
            <v>org.apache.camel.builder.ExpressionBuilder$1</v>
          </cell>
          <cell r="D3657">
            <v>3</v>
          </cell>
          <cell r="I3657">
            <v>2</v>
          </cell>
          <cell r="J3657">
            <v>1</v>
          </cell>
        </row>
        <row r="3658">
          <cell r="A3658" t="str">
            <v>camel</v>
          </cell>
          <cell r="B3658">
            <v>1.4</v>
          </cell>
          <cell r="C3658" t="str">
            <v>org.apache.camel.component.xmpp.XmppGroupChatProducer</v>
          </cell>
          <cell r="D3658">
            <v>8</v>
          </cell>
          <cell r="I3658">
            <v>2</v>
          </cell>
          <cell r="J3658">
            <v>0.875</v>
          </cell>
        </row>
        <row r="3659">
          <cell r="A3659" t="str">
            <v>camel</v>
          </cell>
          <cell r="B3659">
            <v>1.4</v>
          </cell>
          <cell r="C3659" t="str">
            <v>org.apache.camel.component.jhc.BufferingHttpServiceHandler</v>
          </cell>
          <cell r="D3659">
            <v>12</v>
          </cell>
          <cell r="I3659">
            <v>6</v>
          </cell>
          <cell r="J3659">
            <v>2.0833333000000001</v>
          </cell>
        </row>
        <row r="3660">
          <cell r="A3660" t="str">
            <v>camel</v>
          </cell>
          <cell r="B3660">
            <v>1.4</v>
          </cell>
          <cell r="C3660" t="str">
            <v>org.apache.camel.component.rmi.RmiRegistryBean</v>
          </cell>
          <cell r="D3660">
            <v>3</v>
          </cell>
          <cell r="I3660">
            <v>1</v>
          </cell>
          <cell r="J3660">
            <v>0.33333333999999998</v>
          </cell>
        </row>
        <row r="3661">
          <cell r="A3661" t="str">
            <v>camel</v>
          </cell>
          <cell r="B3661">
            <v>1.4</v>
          </cell>
          <cell r="C3661" t="str">
            <v>org.apache.camel.component.bean.MethodInfo$2</v>
          </cell>
          <cell r="D3661">
            <v>3</v>
          </cell>
          <cell r="I3661">
            <v>2</v>
          </cell>
          <cell r="J3661">
            <v>1</v>
          </cell>
        </row>
        <row r="3662">
          <cell r="A3662" t="str">
            <v>camel</v>
          </cell>
          <cell r="B3662">
            <v>1.4</v>
          </cell>
          <cell r="C3662" t="str">
            <v>org.apache.camel.component.xmpp.XmppComponent</v>
          </cell>
          <cell r="D3662">
            <v>4</v>
          </cell>
          <cell r="I3662">
            <v>1</v>
          </cell>
          <cell r="J3662">
            <v>0.5</v>
          </cell>
        </row>
        <row r="3663">
          <cell r="A3663" t="str">
            <v>camel</v>
          </cell>
          <cell r="B3663">
            <v>1.4</v>
          </cell>
          <cell r="C3663" t="str">
            <v>org.apache.camel.processor.UnitOfWorkProcessor$1</v>
          </cell>
          <cell r="D3663">
            <v>2</v>
          </cell>
          <cell r="I3663">
            <v>1</v>
          </cell>
          <cell r="J3663">
            <v>0.5</v>
          </cell>
        </row>
        <row r="3664">
          <cell r="A3664" t="str">
            <v>camel</v>
          </cell>
          <cell r="B3664">
            <v>1.4</v>
          </cell>
          <cell r="C3664" t="str">
            <v>org.apache.camel.processor.interceptor.DebugInterceptor</v>
          </cell>
          <cell r="D3664">
            <v>17</v>
          </cell>
          <cell r="I3664">
            <v>3</v>
          </cell>
          <cell r="J3664">
            <v>1.2352941</v>
          </cell>
        </row>
        <row r="3665">
          <cell r="A3665" t="str">
            <v>camel</v>
          </cell>
          <cell r="B3665">
            <v>1.4</v>
          </cell>
          <cell r="C3665" t="str">
            <v>org.apache.camel.component.cxf.interceptors.AbstractMessageInInterceptor</v>
          </cell>
          <cell r="D3665">
            <v>9</v>
          </cell>
          <cell r="I3665">
            <v>2</v>
          </cell>
          <cell r="J3665">
            <v>1</v>
          </cell>
        </row>
        <row r="3666">
          <cell r="A3666" t="str">
            <v>camel</v>
          </cell>
          <cell r="B3666">
            <v>1.4</v>
          </cell>
          <cell r="C3666" t="str">
            <v>org.apache.camel.bam.model.ActivityDefinition</v>
          </cell>
          <cell r="D3666">
            <v>7</v>
          </cell>
          <cell r="I3666">
            <v>1</v>
          </cell>
          <cell r="J3666">
            <v>0.85714287</v>
          </cell>
        </row>
        <row r="3667">
          <cell r="A3667" t="str">
            <v>camel</v>
          </cell>
          <cell r="B3667">
            <v>1.4</v>
          </cell>
          <cell r="C3667" t="str">
            <v>org.apache.camel.component.jms.QueueBrowseStrategy</v>
          </cell>
          <cell r="D3667">
            <v>1</v>
          </cell>
          <cell r="I3667">
            <v>1</v>
          </cell>
          <cell r="J3667">
            <v>1</v>
          </cell>
        </row>
        <row r="3668">
          <cell r="A3668" t="str">
            <v>camel</v>
          </cell>
          <cell r="B3668">
            <v>1.4</v>
          </cell>
          <cell r="C3668" t="str">
            <v>org.apache.camel.language.juel.JuelExpression$1</v>
          </cell>
          <cell r="D3668">
            <v>1</v>
          </cell>
          <cell r="I3668">
            <v>0</v>
          </cell>
          <cell r="J3668">
            <v>0</v>
          </cell>
        </row>
        <row r="3669">
          <cell r="A3669" t="str">
            <v>camel</v>
          </cell>
          <cell r="B3669">
            <v>1.4</v>
          </cell>
          <cell r="C3669" t="str">
            <v>org.apache.camel.util.ValueHolder</v>
          </cell>
          <cell r="D3669">
            <v>4</v>
          </cell>
          <cell r="I3669">
            <v>1</v>
          </cell>
          <cell r="J3669">
            <v>0.5</v>
          </cell>
        </row>
        <row r="3670">
          <cell r="A3670" t="str">
            <v>camel</v>
          </cell>
          <cell r="B3670">
            <v>1.4</v>
          </cell>
          <cell r="C3670" t="str">
            <v>org.apache.camel.language.simple.SimpleLanguage</v>
          </cell>
          <cell r="D3670">
            <v>8</v>
          </cell>
          <cell r="I3670">
            <v>11</v>
          </cell>
          <cell r="J3670">
            <v>3</v>
          </cell>
        </row>
        <row r="3671">
          <cell r="A3671" t="str">
            <v>camel</v>
          </cell>
          <cell r="B3671">
            <v>1.4</v>
          </cell>
          <cell r="C3671" t="str">
            <v>org.apache.camel.converter.HasAnnotation</v>
          </cell>
          <cell r="D3671">
            <v>1</v>
          </cell>
          <cell r="I3671">
            <v>1</v>
          </cell>
          <cell r="J3671">
            <v>1</v>
          </cell>
        </row>
        <row r="3672">
          <cell r="A3672" t="str">
            <v>camel</v>
          </cell>
          <cell r="B3672">
            <v>1.4</v>
          </cell>
          <cell r="C3672" t="str">
            <v>org.apache.camel.builder.PredicateBuilder$4</v>
          </cell>
          <cell r="D3672">
            <v>4</v>
          </cell>
          <cell r="I3672">
            <v>3</v>
          </cell>
          <cell r="J3672">
            <v>1.25</v>
          </cell>
        </row>
        <row r="3673">
          <cell r="A3673" t="str">
            <v>camel</v>
          </cell>
          <cell r="B3673">
            <v>1.4</v>
          </cell>
          <cell r="C3673" t="str">
            <v>org.apache.camel.processor.resequencer.DefaultExchangeComparator</v>
          </cell>
          <cell r="D3673">
            <v>11</v>
          </cell>
          <cell r="I3673">
            <v>3</v>
          </cell>
          <cell r="J3673">
            <v>1.2727272999999999</v>
          </cell>
        </row>
        <row r="3674">
          <cell r="A3674" t="str">
            <v>camel</v>
          </cell>
          <cell r="B3674">
            <v>1.4</v>
          </cell>
          <cell r="C3674" t="str">
            <v>org.apache.camel.builder.xml.XPathBuilder$4</v>
          </cell>
          <cell r="D3674">
            <v>2</v>
          </cell>
          <cell r="I3674">
            <v>1</v>
          </cell>
          <cell r="J3674">
            <v>0.5</v>
          </cell>
        </row>
        <row r="3675">
          <cell r="A3675" t="str">
            <v>camel</v>
          </cell>
          <cell r="B3675">
            <v>1.4</v>
          </cell>
          <cell r="C3675" t="str">
            <v>org.apache.camel.impl.converter.AsyncProcessorTypeConverter$ProcessorToAsyncProcessorBridge</v>
          </cell>
          <cell r="D3675">
            <v>3</v>
          </cell>
          <cell r="I3675">
            <v>1</v>
          </cell>
          <cell r="J3675">
            <v>0.33333333999999998</v>
          </cell>
        </row>
        <row r="3676">
          <cell r="A3676" t="str">
            <v>camel</v>
          </cell>
          <cell r="B3676">
            <v>1.4</v>
          </cell>
          <cell r="C3676" t="str">
            <v>org.apache.camel.processor.MulticastProcessor$2</v>
          </cell>
          <cell r="D3676">
            <v>2</v>
          </cell>
          <cell r="I3676">
            <v>1</v>
          </cell>
          <cell r="J3676">
            <v>0.5</v>
          </cell>
        </row>
        <row r="3677">
          <cell r="A3677" t="str">
            <v>camel</v>
          </cell>
          <cell r="B3677">
            <v>1.4</v>
          </cell>
          <cell r="C3677" t="str">
            <v>org.apache.camel.spring.CamelTemplateFactoryBean</v>
          </cell>
          <cell r="D3677">
            <v>9</v>
          </cell>
          <cell r="I3677">
            <v>1</v>
          </cell>
          <cell r="J3677">
            <v>0.88888889999999998</v>
          </cell>
        </row>
        <row r="3678">
          <cell r="A3678" t="str">
            <v>camel</v>
          </cell>
          <cell r="B3678">
            <v>1.4</v>
          </cell>
          <cell r="C3678" t="str">
            <v>org.apache.camel.component.file.FileExchange</v>
          </cell>
          <cell r="D3678">
            <v>5</v>
          </cell>
          <cell r="I3678">
            <v>1</v>
          </cell>
          <cell r="J3678">
            <v>0.6</v>
          </cell>
        </row>
        <row r="3679">
          <cell r="A3679" t="str">
            <v>camel</v>
          </cell>
          <cell r="B3679">
            <v>1.4</v>
          </cell>
          <cell r="C3679" t="str">
            <v>org.apache.camel.component.jpa.QueryFactory</v>
          </cell>
          <cell r="D3679">
            <v>1</v>
          </cell>
          <cell r="I3679">
            <v>1</v>
          </cell>
          <cell r="J3679">
            <v>1</v>
          </cell>
        </row>
        <row r="3680">
          <cell r="A3680" t="str">
            <v>camel</v>
          </cell>
          <cell r="B3680">
            <v>1.4</v>
          </cell>
          <cell r="C3680" t="str">
            <v>org.apache.camel.component.list.ListComponent</v>
          </cell>
          <cell r="D3680">
            <v>2</v>
          </cell>
          <cell r="I3680">
            <v>1</v>
          </cell>
          <cell r="J3680">
            <v>0.5</v>
          </cell>
        </row>
        <row r="3681">
          <cell r="A3681" t="str">
            <v>camel</v>
          </cell>
          <cell r="B3681">
            <v>1.4</v>
          </cell>
          <cell r="C3681" t="str">
            <v>org.apache.camel.converter.jaxp.BytesSource</v>
          </cell>
          <cell r="D3681">
            <v>6</v>
          </cell>
          <cell r="I3681">
            <v>1</v>
          </cell>
          <cell r="J3681">
            <v>0.66666669999999995</v>
          </cell>
        </row>
        <row r="3682">
          <cell r="A3682" t="str">
            <v>camel</v>
          </cell>
          <cell r="B3682">
            <v>1.4</v>
          </cell>
          <cell r="C3682" t="str">
            <v>org.apache.camel.spring.Main$8</v>
          </cell>
          <cell r="D3682">
            <v>2</v>
          </cell>
          <cell r="I3682">
            <v>1</v>
          </cell>
          <cell r="J3682">
            <v>0.5</v>
          </cell>
        </row>
        <row r="3683">
          <cell r="A3683" t="str">
            <v>camel</v>
          </cell>
          <cell r="B3683">
            <v>1.4</v>
          </cell>
          <cell r="C3683" t="str">
            <v>org.apache.camel.component.jms.JmsMessage</v>
          </cell>
          <cell r="D3683">
            <v>20</v>
          </cell>
          <cell r="I3683">
            <v>4</v>
          </cell>
          <cell r="J3683">
            <v>1.45</v>
          </cell>
        </row>
        <row r="3684">
          <cell r="A3684" t="str">
            <v>camel</v>
          </cell>
          <cell r="B3684">
            <v>1.4</v>
          </cell>
          <cell r="C3684" t="str">
            <v>org.apache.camel.component.bean.BeanExchange</v>
          </cell>
          <cell r="D3684">
            <v>5</v>
          </cell>
          <cell r="I3684">
            <v>1</v>
          </cell>
          <cell r="J3684">
            <v>0.6</v>
          </cell>
        </row>
        <row r="3685">
          <cell r="A3685" t="str">
            <v>camel</v>
          </cell>
          <cell r="B3685">
            <v>1.4</v>
          </cell>
          <cell r="C3685" t="str">
            <v>org.apache.camel.component.cxf.util.NullDestinationFactory</v>
          </cell>
          <cell r="D3685">
            <v>4</v>
          </cell>
          <cell r="I3685">
            <v>1</v>
          </cell>
          <cell r="J3685">
            <v>0.75</v>
          </cell>
        </row>
        <row r="3686">
          <cell r="A3686" t="str">
            <v>camel</v>
          </cell>
          <cell r="B3686">
            <v>1.4</v>
          </cell>
          <cell r="C3686" t="str">
            <v>org.apache.camel.bam.processor.JpaBamProcessor</v>
          </cell>
          <cell r="D3686">
            <v>5</v>
          </cell>
          <cell r="I3686">
            <v>1</v>
          </cell>
          <cell r="J3686">
            <v>0.4</v>
          </cell>
        </row>
        <row r="3687">
          <cell r="A3687" t="str">
            <v>camel</v>
          </cell>
          <cell r="B3687">
            <v>1.4</v>
          </cell>
          <cell r="C3687" t="str">
            <v>org.apache.camel.processor.ConvertBodyProcessor</v>
          </cell>
          <cell r="D3687">
            <v>3</v>
          </cell>
          <cell r="I3687">
            <v>1</v>
          </cell>
          <cell r="J3687">
            <v>0.33333333999999998</v>
          </cell>
        </row>
        <row r="3688">
          <cell r="A3688" t="str">
            <v>camel</v>
          </cell>
          <cell r="B3688">
            <v>1.4</v>
          </cell>
          <cell r="C3688" t="str">
            <v>org.apache.camel.component.cxf.interceptors.DOMInInterceptor</v>
          </cell>
          <cell r="D3688">
            <v>4</v>
          </cell>
          <cell r="I3688">
            <v>1</v>
          </cell>
          <cell r="J3688">
            <v>0.5</v>
          </cell>
        </row>
        <row r="3689">
          <cell r="A3689" t="str">
            <v>camel</v>
          </cell>
          <cell r="B3689">
            <v>1.4</v>
          </cell>
          <cell r="C3689" t="str">
            <v>org.apache.camel.component.cxf.util.NullConduit</v>
          </cell>
          <cell r="D3689">
            <v>7</v>
          </cell>
          <cell r="I3689">
            <v>1</v>
          </cell>
          <cell r="J3689">
            <v>0.85714287</v>
          </cell>
        </row>
        <row r="3690">
          <cell r="A3690" t="str">
            <v>camel</v>
          </cell>
          <cell r="B3690">
            <v>1.4</v>
          </cell>
          <cell r="C3690" t="str">
            <v>org.apache.camel.management.JmxSystemPropertyKeys</v>
          </cell>
          <cell r="D3690">
            <v>1</v>
          </cell>
          <cell r="I3690">
            <v>0</v>
          </cell>
          <cell r="J3690">
            <v>0</v>
          </cell>
        </row>
        <row r="3691">
          <cell r="A3691" t="str">
            <v>camel</v>
          </cell>
          <cell r="B3691">
            <v>1.4</v>
          </cell>
          <cell r="C3691" t="str">
            <v>org.apache.camel.model.language.MethodCallExpression</v>
          </cell>
          <cell r="D3691">
            <v>9</v>
          </cell>
          <cell r="I3691">
            <v>2</v>
          </cell>
          <cell r="J3691">
            <v>0.77777779999999996</v>
          </cell>
        </row>
        <row r="3692">
          <cell r="A3692" t="str">
            <v>camel</v>
          </cell>
          <cell r="B3692">
            <v>1.4</v>
          </cell>
          <cell r="C3692" t="str">
            <v>org.apache.camel.model.dataformat.CsvDataFormat</v>
          </cell>
          <cell r="D3692">
            <v>1</v>
          </cell>
          <cell r="I3692">
            <v>0</v>
          </cell>
          <cell r="J3692">
            <v>0</v>
          </cell>
        </row>
        <row r="3693">
          <cell r="A3693" t="str">
            <v>camel</v>
          </cell>
          <cell r="B3693">
            <v>1.4</v>
          </cell>
          <cell r="C3693" t="str">
            <v>org.apache.camel.component.mock.MockEndpoint$7</v>
          </cell>
          <cell r="D3693">
            <v>2</v>
          </cell>
          <cell r="I3693">
            <v>1</v>
          </cell>
          <cell r="J3693">
            <v>0.5</v>
          </cell>
        </row>
        <row r="3694">
          <cell r="A3694" t="str">
            <v>camel</v>
          </cell>
          <cell r="B3694">
            <v>1.4</v>
          </cell>
          <cell r="C3694" t="str">
            <v>org.apache.camel.scala.dsl.ScalaDsl$$anonfun$to$1</v>
          </cell>
          <cell r="D3694">
            <v>8</v>
          </cell>
          <cell r="I3694">
            <v>1</v>
          </cell>
          <cell r="J3694">
            <v>0.875</v>
          </cell>
        </row>
        <row r="3695">
          <cell r="A3695" t="str">
            <v>camel</v>
          </cell>
          <cell r="B3695">
            <v>1.4</v>
          </cell>
          <cell r="C3695" t="str">
            <v>org.apache.camel.Producer</v>
          </cell>
          <cell r="D3695">
            <v>4</v>
          </cell>
          <cell r="I3695">
            <v>1</v>
          </cell>
          <cell r="J3695">
            <v>1</v>
          </cell>
        </row>
        <row r="3696">
          <cell r="A3696" t="str">
            <v>camel</v>
          </cell>
          <cell r="B3696">
            <v>1.4</v>
          </cell>
          <cell r="C3696" t="str">
            <v>org.apache.camel.builder.xml.XPathBuilder$1</v>
          </cell>
          <cell r="D3696">
            <v>2</v>
          </cell>
          <cell r="I3696">
            <v>1</v>
          </cell>
          <cell r="J3696">
            <v>0.5</v>
          </cell>
        </row>
        <row r="3697">
          <cell r="A3697" t="str">
            <v>camel</v>
          </cell>
          <cell r="B3697">
            <v>1.4</v>
          </cell>
          <cell r="C3697" t="str">
            <v>org.apache.camel.component.atom.AtomPollingConsumer</v>
          </cell>
          <cell r="D3697">
            <v>2</v>
          </cell>
          <cell r="I3697">
            <v>1</v>
          </cell>
          <cell r="J3697">
            <v>0.5</v>
          </cell>
        </row>
        <row r="3698">
          <cell r="A3698" t="str">
            <v>camel</v>
          </cell>
          <cell r="B3698">
            <v>1.4</v>
          </cell>
          <cell r="C3698" t="str">
            <v>org.apache.camel.util.NoFactoryAvailableException</v>
          </cell>
          <cell r="D3698">
            <v>2</v>
          </cell>
          <cell r="I3698">
            <v>1</v>
          </cell>
          <cell r="J3698">
            <v>0.5</v>
          </cell>
        </row>
        <row r="3699">
          <cell r="A3699" t="str">
            <v>camel</v>
          </cell>
          <cell r="B3699">
            <v>1.4</v>
          </cell>
          <cell r="C3699" t="str">
            <v>org.apache.camel.component.jpa.JpaConsumer$3</v>
          </cell>
          <cell r="D3699">
            <v>2</v>
          </cell>
          <cell r="I3699">
            <v>1</v>
          </cell>
          <cell r="J3699">
            <v>0.5</v>
          </cell>
        </row>
        <row r="3700">
          <cell r="A3700" t="str">
            <v>camel</v>
          </cell>
          <cell r="B3700">
            <v>1.4</v>
          </cell>
          <cell r="C3700" t="str">
            <v>org.apache.camel.component.jhc.JhcServerEngineFactory</v>
          </cell>
          <cell r="D3700">
            <v>3</v>
          </cell>
          <cell r="I3700">
            <v>3</v>
          </cell>
          <cell r="J3700">
            <v>1</v>
          </cell>
        </row>
        <row r="3701">
          <cell r="A3701" t="str">
            <v>camel</v>
          </cell>
          <cell r="B3701">
            <v>1.4</v>
          </cell>
          <cell r="C3701" t="str">
            <v>org.apache.camel.component.jetty.JettyHttpProducer$1</v>
          </cell>
          <cell r="D3701">
            <v>2</v>
          </cell>
          <cell r="I3701">
            <v>1</v>
          </cell>
          <cell r="J3701">
            <v>0.5</v>
          </cell>
        </row>
        <row r="3702">
          <cell r="A3702" t="str">
            <v>camel</v>
          </cell>
          <cell r="B3702">
            <v>1.4</v>
          </cell>
          <cell r="C3702" t="str">
            <v>org.apache.camel.language.bean.BeanExpression</v>
          </cell>
          <cell r="D3702">
            <v>4</v>
          </cell>
          <cell r="I3702">
            <v>3</v>
          </cell>
          <cell r="J3702">
            <v>1.25</v>
          </cell>
        </row>
        <row r="3703">
          <cell r="A3703" t="str">
            <v>camel</v>
          </cell>
          <cell r="B3703">
            <v>1.4</v>
          </cell>
          <cell r="C3703" t="str">
            <v>org.apache.camel.component.rmi.RmiComponent</v>
          </cell>
          <cell r="D3703">
            <v>3</v>
          </cell>
          <cell r="I3703">
            <v>1</v>
          </cell>
          <cell r="J3703">
            <v>0.33333333999999998</v>
          </cell>
        </row>
        <row r="3704">
          <cell r="A3704" t="str">
            <v>camel</v>
          </cell>
          <cell r="B3704">
            <v>1.4</v>
          </cell>
          <cell r="C3704" t="str">
            <v>org.apache.camel.component.cxf.util.NullDestination</v>
          </cell>
          <cell r="D3704">
            <v>6</v>
          </cell>
          <cell r="I3704">
            <v>1</v>
          </cell>
          <cell r="J3704">
            <v>0.83333330000000005</v>
          </cell>
        </row>
        <row r="3705">
          <cell r="A3705" t="str">
            <v>camel</v>
          </cell>
          <cell r="B3705">
            <v>1.4</v>
          </cell>
          <cell r="C3705" t="str">
            <v>org.apache.camel.bam.ActivityBuilder</v>
          </cell>
          <cell r="D3705">
            <v>11</v>
          </cell>
          <cell r="I3705">
            <v>1</v>
          </cell>
          <cell r="J3705">
            <v>0.90909094000000001</v>
          </cell>
        </row>
        <row r="3706">
          <cell r="A3706" t="str">
            <v>camel</v>
          </cell>
          <cell r="B3706">
            <v>1.4</v>
          </cell>
          <cell r="C3706" t="str">
            <v>org.apache.camel.component.cxf.invoker.PayloadInvokingContext</v>
          </cell>
          <cell r="D3706">
            <v>8</v>
          </cell>
          <cell r="I3706">
            <v>3</v>
          </cell>
          <cell r="J3706">
            <v>1.625</v>
          </cell>
        </row>
        <row r="3707">
          <cell r="A3707" t="str">
            <v>camel</v>
          </cell>
          <cell r="B3707">
            <v>1.4</v>
          </cell>
          <cell r="C3707" t="str">
            <v>org.apache.camel.processor.loadbalancer.QueueLoadBalancer</v>
          </cell>
          <cell r="D3707">
            <v>3</v>
          </cell>
          <cell r="I3707">
            <v>1</v>
          </cell>
          <cell r="J3707">
            <v>0.66666669999999995</v>
          </cell>
        </row>
        <row r="3708">
          <cell r="A3708" t="str">
            <v>camel</v>
          </cell>
          <cell r="B3708">
            <v>1.4</v>
          </cell>
          <cell r="C3708" t="str">
            <v>org.apache.camel.scala.builder.RouteBuilderSupport$class</v>
          </cell>
          <cell r="D3708">
            <v>2</v>
          </cell>
          <cell r="I3708">
            <v>1</v>
          </cell>
          <cell r="J3708">
            <v>1</v>
          </cell>
        </row>
        <row r="3709">
          <cell r="A3709" t="str">
            <v>camel</v>
          </cell>
          <cell r="B3709">
            <v>1.4</v>
          </cell>
          <cell r="C3709" t="str">
            <v>org.apache.camel.converter.jaxb.ObjectHeader</v>
          </cell>
          <cell r="D3709">
            <v>4</v>
          </cell>
          <cell r="I3709">
            <v>1</v>
          </cell>
          <cell r="J3709">
            <v>0.5</v>
          </cell>
        </row>
        <row r="3710">
          <cell r="A3710" t="str">
            <v>camel</v>
          </cell>
          <cell r="B3710">
            <v>1.4</v>
          </cell>
          <cell r="C3710" t="str">
            <v>org.apache.camel.processor.idempotent.MemoryMessageIdRepository</v>
          </cell>
          <cell r="D3710">
            <v>5</v>
          </cell>
          <cell r="I3710">
            <v>2</v>
          </cell>
          <cell r="J3710">
            <v>1</v>
          </cell>
        </row>
        <row r="3711">
          <cell r="A3711" t="str">
            <v>camel</v>
          </cell>
          <cell r="B3711">
            <v>1.4</v>
          </cell>
          <cell r="C3711" t="str">
            <v>org.apache.camel.builder.Builder</v>
          </cell>
          <cell r="D3711">
            <v>11</v>
          </cell>
          <cell r="I3711">
            <v>1</v>
          </cell>
          <cell r="J3711">
            <v>0.90909094000000001</v>
          </cell>
        </row>
        <row r="3712">
          <cell r="A3712" t="str">
            <v>camel</v>
          </cell>
          <cell r="B3712">
            <v>1.4</v>
          </cell>
          <cell r="C3712" t="str">
            <v>org.apache.camel.osgi.OsgiComponentResolver$BundleListener</v>
          </cell>
          <cell r="D3712">
            <v>3</v>
          </cell>
          <cell r="I3712">
            <v>4</v>
          </cell>
          <cell r="J3712">
            <v>1.3333333999999999</v>
          </cell>
        </row>
        <row r="3713">
          <cell r="A3713" t="str">
            <v>camel</v>
          </cell>
          <cell r="B3713">
            <v>1.4</v>
          </cell>
          <cell r="C3713" t="str">
            <v>org.apache.camel.component.cxf.invoker.PayloadMessage</v>
          </cell>
          <cell r="D3713">
            <v>4</v>
          </cell>
          <cell r="I3713">
            <v>1</v>
          </cell>
          <cell r="J3713">
            <v>0.75</v>
          </cell>
        </row>
        <row r="3714">
          <cell r="A3714" t="str">
            <v>camel</v>
          </cell>
          <cell r="B3714">
            <v>1.4</v>
          </cell>
          <cell r="C3714" t="str">
            <v>org.apache.camel.component.mina.MinaComponent$1$2</v>
          </cell>
          <cell r="D3714">
            <v>4</v>
          </cell>
          <cell r="I3714">
            <v>1</v>
          </cell>
          <cell r="J3714">
            <v>0.75</v>
          </cell>
        </row>
        <row r="3715">
          <cell r="A3715" t="str">
            <v>camel</v>
          </cell>
          <cell r="B3715">
            <v>1.4</v>
          </cell>
          <cell r="C3715" t="str">
            <v>org.apache.camel.model.FilterType</v>
          </cell>
          <cell r="D3715">
            <v>7</v>
          </cell>
          <cell r="I3715">
            <v>1</v>
          </cell>
          <cell r="J3715">
            <v>0.57142859999999995</v>
          </cell>
        </row>
        <row r="3716">
          <cell r="A3716" t="str">
            <v>camel</v>
          </cell>
          <cell r="B3716">
            <v>1.4</v>
          </cell>
          <cell r="C3716" t="str">
            <v>org.apache.camel.component.jms.JmsConfiguration</v>
          </cell>
          <cell r="D3716">
            <v>118</v>
          </cell>
          <cell r="I3716">
            <v>32</v>
          </cell>
          <cell r="J3716">
            <v>1.5169492</v>
          </cell>
        </row>
        <row r="3717">
          <cell r="A3717" t="str">
            <v>camel</v>
          </cell>
          <cell r="B3717">
            <v>1.4</v>
          </cell>
          <cell r="C3717" t="str">
            <v>org.apache.camel.component.file.remote.SftpConsumer</v>
          </cell>
          <cell r="D3717">
            <v>18</v>
          </cell>
          <cell r="I3717">
            <v>3</v>
          </cell>
          <cell r="J3717">
            <v>0.94444439999999996</v>
          </cell>
        </row>
        <row r="3718">
          <cell r="A3718" t="str">
            <v>camel</v>
          </cell>
          <cell r="B3718">
            <v>1.4</v>
          </cell>
          <cell r="C3718" t="str">
            <v>org.apache.camel.component.jhc.JhcConsumer$MyHttpRequestHandler</v>
          </cell>
          <cell r="D3718">
            <v>2</v>
          </cell>
          <cell r="I3718">
            <v>1</v>
          </cell>
          <cell r="J3718">
            <v>0.5</v>
          </cell>
        </row>
        <row r="3719">
          <cell r="A3719" t="str">
            <v>camel</v>
          </cell>
          <cell r="B3719">
            <v>1.4</v>
          </cell>
          <cell r="C3719" t="str">
            <v>org.apache.camel.impl.DefaultCamelContext</v>
          </cell>
          <cell r="D3719">
            <v>62</v>
          </cell>
          <cell r="I3719">
            <v>7</v>
          </cell>
          <cell r="J3719">
            <v>1.3548387</v>
          </cell>
        </row>
        <row r="3720">
          <cell r="A3720" t="str">
            <v>camel</v>
          </cell>
          <cell r="B3720">
            <v>1.4</v>
          </cell>
          <cell r="C3720" t="str">
            <v>org.apache.camel.builder.LoggingErrorHandlerBuilder</v>
          </cell>
          <cell r="D3720">
            <v>9</v>
          </cell>
          <cell r="I3720">
            <v>1</v>
          </cell>
          <cell r="J3720">
            <v>0.66666669999999995</v>
          </cell>
        </row>
        <row r="3721">
          <cell r="A3721" t="str">
            <v>camel</v>
          </cell>
          <cell r="B3721">
            <v>1.4</v>
          </cell>
          <cell r="C3721" t="str">
            <v>org.apache.camel.spi.ExchangeConverter</v>
          </cell>
          <cell r="D3721">
            <v>1</v>
          </cell>
          <cell r="I3721">
            <v>1</v>
          </cell>
          <cell r="J3721">
            <v>1</v>
          </cell>
        </row>
        <row r="3722">
          <cell r="A3722" t="str">
            <v>camel</v>
          </cell>
          <cell r="B3722">
            <v>1.4</v>
          </cell>
          <cell r="C3722" t="str">
            <v>org.apache.camel.component.cxf.CxfSoapProducer$1</v>
          </cell>
          <cell r="D3722">
            <v>2</v>
          </cell>
          <cell r="I3722">
            <v>1</v>
          </cell>
          <cell r="J3722">
            <v>0.5</v>
          </cell>
        </row>
        <row r="3723">
          <cell r="A3723" t="str">
            <v>camel</v>
          </cell>
          <cell r="B3723">
            <v>1.4</v>
          </cell>
          <cell r="C3723" t="str">
            <v>org.apache.camel.builder.PredicateFactory</v>
          </cell>
          <cell r="D3723">
            <v>1</v>
          </cell>
          <cell r="I3723">
            <v>1</v>
          </cell>
          <cell r="J3723">
            <v>1</v>
          </cell>
        </row>
        <row r="3724">
          <cell r="A3724" t="str">
            <v>camel</v>
          </cell>
          <cell r="B3724">
            <v>1.4</v>
          </cell>
          <cell r="C3724" t="str">
            <v>org.apache.camel.component.cxf.spring.CxfEndpointBeanDefinitionParser</v>
          </cell>
          <cell r="D3724">
            <v>7</v>
          </cell>
          <cell r="I3724">
            <v>9</v>
          </cell>
          <cell r="J3724">
            <v>2.2857143999999998</v>
          </cell>
        </row>
        <row r="3725">
          <cell r="A3725" t="str">
            <v>camel</v>
          </cell>
          <cell r="B3725">
            <v>1.4</v>
          </cell>
          <cell r="C3725" t="str">
            <v>org.apache.camel.component.jpa.JpaEndpoint</v>
          </cell>
          <cell r="D3725">
            <v>33</v>
          </cell>
          <cell r="I3725">
            <v>2</v>
          </cell>
          <cell r="J3725">
            <v>1.0909091</v>
          </cell>
        </row>
        <row r="3726">
          <cell r="A3726" t="str">
            <v>camel</v>
          </cell>
          <cell r="B3726">
            <v>1.4</v>
          </cell>
          <cell r="C3726" t="str">
            <v>org.apache.camel.component.jms.JmsProducer$2</v>
          </cell>
          <cell r="D3726">
            <v>2</v>
          </cell>
          <cell r="I3726">
            <v>1</v>
          </cell>
          <cell r="J3726">
            <v>0.5</v>
          </cell>
        </row>
        <row r="3727">
          <cell r="A3727" t="str">
            <v>camel</v>
          </cell>
          <cell r="B3727">
            <v>1.4</v>
          </cell>
          <cell r="C3727" t="str">
            <v>org.apache.camel.model.config.StreamResequencerConfig</v>
          </cell>
          <cell r="D3727">
            <v>10</v>
          </cell>
          <cell r="I3727">
            <v>1</v>
          </cell>
          <cell r="J3727">
            <v>0.7</v>
          </cell>
        </row>
        <row r="3728">
          <cell r="A3728" t="str">
            <v>camel</v>
          </cell>
          <cell r="B3728">
            <v>1.4</v>
          </cell>
          <cell r="C3728" t="str">
            <v>org.apache.camel.component.jpa.QueryBuilder</v>
          </cell>
          <cell r="D3728">
            <v>12</v>
          </cell>
          <cell r="I3728">
            <v>2</v>
          </cell>
          <cell r="J3728">
            <v>1.1666666000000001</v>
          </cell>
        </row>
        <row r="3729">
          <cell r="A3729" t="str">
            <v>camel</v>
          </cell>
          <cell r="B3729">
            <v>1.4</v>
          </cell>
          <cell r="C3729" t="str">
            <v>org.apache.camel.component.file.remote.SftpEndpoint$1</v>
          </cell>
          <cell r="D3729">
            <v>7</v>
          </cell>
          <cell r="I3729">
            <v>1</v>
          </cell>
          <cell r="J3729">
            <v>0.85714287</v>
          </cell>
        </row>
        <row r="3730">
          <cell r="A3730" t="str">
            <v>camel</v>
          </cell>
          <cell r="B3730">
            <v>1.4</v>
          </cell>
          <cell r="C3730" t="str">
            <v>org.apache.camel.builder.script.BeanShell</v>
          </cell>
          <cell r="D3730">
            <v>1</v>
          </cell>
          <cell r="I3730">
            <v>1</v>
          </cell>
          <cell r="J3730">
            <v>1</v>
          </cell>
        </row>
        <row r="3731">
          <cell r="A3731" t="str">
            <v>camel</v>
          </cell>
          <cell r="B3731">
            <v>1.4</v>
          </cell>
          <cell r="C3731" t="str">
            <v>org.apache.camel.component.jpa.JpaTemplateTransactionStrategy$1</v>
          </cell>
          <cell r="D3731">
            <v>2</v>
          </cell>
          <cell r="I3731">
            <v>1</v>
          </cell>
          <cell r="J3731">
            <v>0.5</v>
          </cell>
        </row>
        <row r="3732">
          <cell r="A3732" t="str">
            <v>camel</v>
          </cell>
          <cell r="B3732">
            <v>1.4</v>
          </cell>
          <cell r="C3732" t="str">
            <v>org.apache.camel.Route</v>
          </cell>
          <cell r="D3732">
            <v>11</v>
          </cell>
          <cell r="I3732">
            <v>1</v>
          </cell>
          <cell r="J3732">
            <v>0.81818179999999996</v>
          </cell>
        </row>
        <row r="3733">
          <cell r="A3733" t="str">
            <v>camel</v>
          </cell>
          <cell r="B3733">
            <v>1.4</v>
          </cell>
          <cell r="C3733" t="str">
            <v>org.apache.camel.InvalidPayloadException</v>
          </cell>
          <cell r="D3733">
            <v>3</v>
          </cell>
          <cell r="I3733">
            <v>1</v>
          </cell>
          <cell r="J3733">
            <v>0.33333333999999998</v>
          </cell>
        </row>
        <row r="3734">
          <cell r="A3734" t="str">
            <v>camel</v>
          </cell>
          <cell r="B3734">
            <v>1.4</v>
          </cell>
          <cell r="C3734" t="str">
            <v>org.apache.camel.processor.aggregate.UseLatestAggregationStrategy</v>
          </cell>
          <cell r="D3734">
            <v>2</v>
          </cell>
          <cell r="I3734">
            <v>1</v>
          </cell>
          <cell r="J3734">
            <v>0.5</v>
          </cell>
        </row>
        <row r="3735">
          <cell r="A3735" t="str">
            <v>camel</v>
          </cell>
          <cell r="B3735">
            <v>1.4</v>
          </cell>
          <cell r="C3735" t="str">
            <v>org.apache.camel.Consumer</v>
          </cell>
          <cell r="D3735">
            <v>0</v>
          </cell>
          <cell r="I3735">
            <v>0</v>
          </cell>
          <cell r="J3735">
            <v>0</v>
          </cell>
        </row>
        <row r="3736">
          <cell r="A3736" t="str">
            <v>camel</v>
          </cell>
          <cell r="B3736">
            <v>1.4</v>
          </cell>
          <cell r="C3736" t="str">
            <v>org.apache.camel.impl.converter.AnnotationTypeConverterLoader</v>
          </cell>
          <cell r="D3736">
            <v>8</v>
          </cell>
          <cell r="I3736">
            <v>11</v>
          </cell>
          <cell r="J3736">
            <v>2.125</v>
          </cell>
        </row>
        <row r="3737">
          <cell r="A3737" t="str">
            <v>camel</v>
          </cell>
          <cell r="B3737">
            <v>1.4</v>
          </cell>
          <cell r="C3737" t="str">
            <v>org.apache.camel.model.language.JavaScriptExpression</v>
          </cell>
          <cell r="D3737">
            <v>3</v>
          </cell>
          <cell r="I3737">
            <v>1</v>
          </cell>
          <cell r="J3737">
            <v>0.33333333999999998</v>
          </cell>
        </row>
        <row r="3738">
          <cell r="A3738" t="str">
            <v>camel</v>
          </cell>
          <cell r="B3738">
            <v>1.4</v>
          </cell>
          <cell r="C3738" t="str">
            <v>org.apache.camel.component.jetty.JettyHttpComponent$ConnectorRef</v>
          </cell>
          <cell r="D3738">
            <v>3</v>
          </cell>
          <cell r="I3738">
            <v>1</v>
          </cell>
          <cell r="J3738">
            <v>0.66666669999999995</v>
          </cell>
        </row>
        <row r="3739">
          <cell r="A3739" t="str">
            <v>camel</v>
          </cell>
          <cell r="B3739">
            <v>1.4</v>
          </cell>
          <cell r="C3739" t="str">
            <v>org.apache.camel.component.cxf.spring.CxfEndpointBean</v>
          </cell>
          <cell r="D3739">
            <v>1</v>
          </cell>
          <cell r="I3739">
            <v>0</v>
          </cell>
          <cell r="J3739">
            <v>0</v>
          </cell>
        </row>
        <row r="3740">
          <cell r="A3740" t="str">
            <v>camel</v>
          </cell>
          <cell r="B3740">
            <v>1.4</v>
          </cell>
          <cell r="C3740" t="str">
            <v>org.apache.camel.TypeConverter</v>
          </cell>
          <cell r="D3740">
            <v>1</v>
          </cell>
          <cell r="I3740">
            <v>1</v>
          </cell>
          <cell r="J3740">
            <v>1</v>
          </cell>
        </row>
        <row r="3741">
          <cell r="A3741" t="str">
            <v>camel</v>
          </cell>
          <cell r="B3741">
            <v>1.4</v>
          </cell>
          <cell r="C3741" t="str">
            <v>org.apache.camel.processor.interceptor.ExchangeFormatter</v>
          </cell>
          <cell r="D3741">
            <v>1</v>
          </cell>
          <cell r="I3741">
            <v>1</v>
          </cell>
          <cell r="J3741">
            <v>1</v>
          </cell>
        </row>
        <row r="3742">
          <cell r="A3742" t="str">
            <v>camel</v>
          </cell>
          <cell r="B3742">
            <v>1.4</v>
          </cell>
          <cell r="C3742" t="str">
            <v>org.apache.camel.component.cxf.AsyncProcessorDecorator</v>
          </cell>
          <cell r="D3742">
            <v>4</v>
          </cell>
          <cell r="I3742">
            <v>1</v>
          </cell>
          <cell r="J3742">
            <v>0.75</v>
          </cell>
        </row>
        <row r="3743">
          <cell r="A3743" t="str">
            <v>camel</v>
          </cell>
          <cell r="B3743">
            <v>1.4</v>
          </cell>
          <cell r="C3743" t="str">
            <v>org.apache.camel.component.velocity.VelocityEndpoint</v>
          </cell>
          <cell r="D3743">
            <v>8</v>
          </cell>
          <cell r="I3743">
            <v>1</v>
          </cell>
          <cell r="J3743">
            <v>0.875</v>
          </cell>
        </row>
        <row r="3744">
          <cell r="A3744" t="str">
            <v>camel</v>
          </cell>
          <cell r="B3744">
            <v>1.4</v>
          </cell>
          <cell r="C3744" t="str">
            <v>org.apache.camel.component.file.remote.FtpProducer</v>
          </cell>
          <cell r="D3744">
            <v>9</v>
          </cell>
          <cell r="I3744">
            <v>1</v>
          </cell>
          <cell r="J3744">
            <v>0.77777779999999996</v>
          </cell>
        </row>
        <row r="3745">
          <cell r="A3745" t="str">
            <v>camel</v>
          </cell>
          <cell r="B3745">
            <v>1.4</v>
          </cell>
          <cell r="C3745" t="str">
            <v>org.apache.camel.component.http.CamelServlet</v>
          </cell>
          <cell r="D3745">
            <v>5</v>
          </cell>
          <cell r="I3745">
            <v>1</v>
          </cell>
          <cell r="J3745">
            <v>0.8</v>
          </cell>
        </row>
        <row r="3746">
          <cell r="A3746" t="str">
            <v>camel</v>
          </cell>
          <cell r="B3746">
            <v>1.4</v>
          </cell>
          <cell r="C3746" t="str">
            <v>org.apache.camel.converter.jaxp.StreamSourceConverter</v>
          </cell>
          <cell r="D3746">
            <v>3</v>
          </cell>
          <cell r="I3746">
            <v>1</v>
          </cell>
          <cell r="J3746">
            <v>0.66666669999999995</v>
          </cell>
        </row>
        <row r="3747">
          <cell r="A3747" t="str">
            <v>camel</v>
          </cell>
          <cell r="B3747">
            <v>1.4</v>
          </cell>
          <cell r="C3747" t="str">
            <v>org.apache.camel.spring.SpringRouteBuilder</v>
          </cell>
          <cell r="D3747">
            <v>7</v>
          </cell>
          <cell r="I3747">
            <v>4</v>
          </cell>
          <cell r="J3747">
            <v>1.5714284999999999</v>
          </cell>
        </row>
        <row r="3748">
          <cell r="A3748" t="str">
            <v>camel</v>
          </cell>
          <cell r="B3748">
            <v>1.4</v>
          </cell>
          <cell r="C3748" t="str">
            <v>org.apache.camel.processor.validation.DefaultValidationErrorHandler</v>
          </cell>
          <cell r="D3748">
            <v>9</v>
          </cell>
          <cell r="I3748">
            <v>3</v>
          </cell>
          <cell r="J3748">
            <v>1</v>
          </cell>
        </row>
        <row r="3749">
          <cell r="A3749" t="str">
            <v>camel</v>
          </cell>
          <cell r="B3749">
            <v>1.4</v>
          </cell>
          <cell r="C3749" t="str">
            <v>org.apache.camel.model.ChoiceType</v>
          </cell>
          <cell r="D3749">
            <v>14</v>
          </cell>
          <cell r="I3749">
            <v>3</v>
          </cell>
          <cell r="J3749">
            <v>1.1428571999999999</v>
          </cell>
        </row>
        <row r="3750">
          <cell r="A3750" t="str">
            <v>camel</v>
          </cell>
          <cell r="B3750">
            <v>1.4</v>
          </cell>
          <cell r="C3750" t="str">
            <v>org.apache.camel.component.cxf.CxfMessage</v>
          </cell>
          <cell r="D3750">
            <v>17</v>
          </cell>
          <cell r="I3750">
            <v>5</v>
          </cell>
          <cell r="J3750">
            <v>1.3529412000000001</v>
          </cell>
        </row>
        <row r="3751">
          <cell r="A3751" t="str">
            <v>camel</v>
          </cell>
          <cell r="B3751">
            <v>1.4</v>
          </cell>
          <cell r="C3751" t="str">
            <v>org.apache.camel.converter.jaxb.HeaderType</v>
          </cell>
          <cell r="D3751">
            <v>6</v>
          </cell>
          <cell r="I3751">
            <v>1</v>
          </cell>
          <cell r="J3751">
            <v>0.66666669999999995</v>
          </cell>
        </row>
        <row r="3752">
          <cell r="A3752" t="str">
            <v>camel</v>
          </cell>
          <cell r="B3752">
            <v>1.4</v>
          </cell>
          <cell r="C3752" t="str">
            <v>org.apache.camel.component.dataset.DataSetComponent</v>
          </cell>
          <cell r="D3752">
            <v>2</v>
          </cell>
          <cell r="I3752">
            <v>1</v>
          </cell>
          <cell r="J3752">
            <v>0.5</v>
          </cell>
        </row>
        <row r="3753">
          <cell r="A3753" t="str">
            <v>camel</v>
          </cell>
          <cell r="B3753">
            <v>1.4</v>
          </cell>
          <cell r="C3753" t="str">
            <v>org.apache.camel.component.bean.ProxyHelper</v>
          </cell>
          <cell r="D3753">
            <v>5</v>
          </cell>
          <cell r="I3753">
            <v>1</v>
          </cell>
          <cell r="J3753">
            <v>0.8</v>
          </cell>
        </row>
        <row r="3754">
          <cell r="A3754" t="str">
            <v>camel</v>
          </cell>
          <cell r="B3754">
            <v>1.4</v>
          </cell>
          <cell r="C3754" t="str">
            <v>org.apache.camel.spring.spi.BeanInjector</v>
          </cell>
          <cell r="D3754">
            <v>2</v>
          </cell>
          <cell r="I3754">
            <v>1</v>
          </cell>
          <cell r="J3754">
            <v>0.5</v>
          </cell>
        </row>
        <row r="3755">
          <cell r="A3755" t="str">
            <v>camel</v>
          </cell>
          <cell r="B3755">
            <v>1.4</v>
          </cell>
          <cell r="C3755" t="str">
            <v>org.apache.camel.language.juel.JuelLanguage</v>
          </cell>
          <cell r="D3755">
            <v>3</v>
          </cell>
          <cell r="I3755">
            <v>1</v>
          </cell>
          <cell r="J3755">
            <v>0.66666669999999995</v>
          </cell>
        </row>
        <row r="3756">
          <cell r="A3756" t="str">
            <v>camel</v>
          </cell>
          <cell r="B3756">
            <v>1.4</v>
          </cell>
          <cell r="C3756" t="str">
            <v>org.apache.camel.spring.package-info</v>
          </cell>
          <cell r="D3756">
            <v>0</v>
          </cell>
          <cell r="I3756">
            <v>0</v>
          </cell>
          <cell r="J3756">
            <v>0</v>
          </cell>
        </row>
        <row r="3757">
          <cell r="A3757" t="str">
            <v>camel</v>
          </cell>
          <cell r="B3757">
            <v>1.4</v>
          </cell>
          <cell r="C3757" t="str">
            <v>org.apache.camel.component.jpa.DefaultTransactionStrategy</v>
          </cell>
          <cell r="D3757">
            <v>6</v>
          </cell>
          <cell r="I3757">
            <v>2</v>
          </cell>
          <cell r="J3757">
            <v>1</v>
          </cell>
        </row>
        <row r="3758">
          <cell r="A3758" t="str">
            <v>camel</v>
          </cell>
          <cell r="B3758">
            <v>1.4</v>
          </cell>
          <cell r="C3758" t="str">
            <v>org.apache.camel.model.language.LanguageExpression</v>
          </cell>
          <cell r="D3758">
            <v>4</v>
          </cell>
          <cell r="I3758">
            <v>1</v>
          </cell>
          <cell r="J3758">
            <v>0.5</v>
          </cell>
        </row>
        <row r="3759">
          <cell r="A3759" t="str">
            <v>camel</v>
          </cell>
          <cell r="B3759">
            <v>1.4</v>
          </cell>
          <cell r="C3759" t="str">
            <v>org.apache.camel.component.jcr.JcrProducer</v>
          </cell>
          <cell r="D3759">
            <v>6</v>
          </cell>
          <cell r="I3759">
            <v>2</v>
          </cell>
          <cell r="J3759">
            <v>1</v>
          </cell>
        </row>
        <row r="3760">
          <cell r="A3760" t="str">
            <v>camel</v>
          </cell>
          <cell r="B3760">
            <v>1.4</v>
          </cell>
          <cell r="C3760" t="str">
            <v>org.apache.camel.component.cxf.CxfConsumer</v>
          </cell>
          <cell r="D3760">
            <v>5</v>
          </cell>
          <cell r="I3760">
            <v>1</v>
          </cell>
          <cell r="J3760">
            <v>0.8</v>
          </cell>
        </row>
        <row r="3761">
          <cell r="A3761" t="str">
            <v>camel</v>
          </cell>
          <cell r="B3761">
            <v>1.4</v>
          </cell>
          <cell r="C3761" t="str">
            <v>org.apache.camel.component.mail.security.DummySSLSocketFactory</v>
          </cell>
          <cell r="D3761">
            <v>11</v>
          </cell>
          <cell r="I3761">
            <v>1</v>
          </cell>
          <cell r="J3761">
            <v>0.81818179999999996</v>
          </cell>
        </row>
        <row r="3762">
          <cell r="A3762" t="str">
            <v>camel</v>
          </cell>
          <cell r="B3762">
            <v>1.4</v>
          </cell>
          <cell r="C3762" t="str">
            <v>org.apache.camel.spi.Policy</v>
          </cell>
          <cell r="D3762">
            <v>1</v>
          </cell>
          <cell r="I3762">
            <v>1</v>
          </cell>
          <cell r="J3762">
            <v>1</v>
          </cell>
        </row>
        <row r="3763">
          <cell r="A3763" t="str">
            <v>camel</v>
          </cell>
          <cell r="B3763">
            <v>1.4</v>
          </cell>
          <cell r="C3763" t="str">
            <v>org.apache.camel.model.SetHeaderType</v>
          </cell>
          <cell r="D3763">
            <v>11</v>
          </cell>
          <cell r="I3763">
            <v>1</v>
          </cell>
          <cell r="J3763">
            <v>0.63636360000000003</v>
          </cell>
        </row>
        <row r="3764">
          <cell r="A3764" t="str">
            <v>camel</v>
          </cell>
          <cell r="B3764">
            <v>1.4</v>
          </cell>
          <cell r="C3764" t="str">
            <v>org.apache.camel.model.TransformType</v>
          </cell>
          <cell r="D3764">
            <v>5</v>
          </cell>
          <cell r="I3764">
            <v>1</v>
          </cell>
          <cell r="J3764">
            <v>0.6</v>
          </cell>
        </row>
        <row r="3765">
          <cell r="A3765" t="str">
            <v>camel</v>
          </cell>
          <cell r="B3765">
            <v>1.4</v>
          </cell>
          <cell r="C3765" t="str">
            <v>org.apache.camel.component.cxf.feature.PayLoadDataFormatFeature</v>
          </cell>
          <cell r="D3765">
            <v>6</v>
          </cell>
          <cell r="I3765">
            <v>1</v>
          </cell>
          <cell r="J3765">
            <v>0.66666669999999995</v>
          </cell>
        </row>
        <row r="3766">
          <cell r="A3766" t="str">
            <v>camel</v>
          </cell>
          <cell r="B3766">
            <v>1.4</v>
          </cell>
          <cell r="C3766" t="str">
            <v>org.apache.camel.Exchange</v>
          </cell>
          <cell r="D3766">
            <v>26</v>
          </cell>
          <cell r="I3766">
            <v>1</v>
          </cell>
          <cell r="J3766">
            <v>1</v>
          </cell>
        </row>
        <row r="3767">
          <cell r="A3767" t="str">
            <v>camel</v>
          </cell>
          <cell r="B3767">
            <v>1.4</v>
          </cell>
          <cell r="C3767" t="str">
            <v>org.apache.camel.processor.loadbalancer.TopicLoadBalancer</v>
          </cell>
          <cell r="D3767">
            <v>3</v>
          </cell>
          <cell r="I3767">
            <v>1</v>
          </cell>
          <cell r="J3767">
            <v>0.66666669999999995</v>
          </cell>
        </row>
        <row r="3768">
          <cell r="A3768" t="str">
            <v>camel</v>
          </cell>
          <cell r="B3768">
            <v>1.4</v>
          </cell>
          <cell r="C3768" t="str">
            <v>org.apache.camel.component.mock.MockEndpoint$3</v>
          </cell>
          <cell r="D3768">
            <v>2</v>
          </cell>
          <cell r="I3768">
            <v>3</v>
          </cell>
          <cell r="J3768">
            <v>1.5</v>
          </cell>
        </row>
        <row r="3769">
          <cell r="A3769" t="str">
            <v>camel</v>
          </cell>
          <cell r="B3769">
            <v>1.4</v>
          </cell>
          <cell r="C3769" t="str">
            <v>org.apache.camel.component.cxf.transport.CamelConduit$CamelOutputStream$1</v>
          </cell>
          <cell r="D3769">
            <v>2</v>
          </cell>
          <cell r="I3769">
            <v>1</v>
          </cell>
          <cell r="J3769">
            <v>0.5</v>
          </cell>
        </row>
        <row r="3770">
          <cell r="A3770" t="str">
            <v>camel</v>
          </cell>
          <cell r="B3770">
            <v>1.4</v>
          </cell>
          <cell r="C3770" t="str">
            <v>org.apache.camel.spi.UnitOfWork</v>
          </cell>
          <cell r="D3770">
            <v>4</v>
          </cell>
          <cell r="I3770">
            <v>1</v>
          </cell>
          <cell r="J3770">
            <v>1</v>
          </cell>
        </row>
        <row r="3771">
          <cell r="A3771" t="str">
            <v>camel</v>
          </cell>
          <cell r="B3771">
            <v>1.4</v>
          </cell>
          <cell r="C3771" t="str">
            <v>org.apache.camel.builder.PredicateBuilder$5</v>
          </cell>
          <cell r="D3771">
            <v>3</v>
          </cell>
          <cell r="I3771">
            <v>1</v>
          </cell>
          <cell r="J3771">
            <v>0.66666669999999995</v>
          </cell>
        </row>
        <row r="3772">
          <cell r="A3772" t="str">
            <v>camel</v>
          </cell>
          <cell r="B3772">
            <v>1.4</v>
          </cell>
          <cell r="C3772" t="str">
            <v>org.apache.camel.component.jpa.JpaConsumer$1</v>
          </cell>
          <cell r="D3772">
            <v>2</v>
          </cell>
          <cell r="I3772">
            <v>1</v>
          </cell>
          <cell r="J3772">
            <v>0.5</v>
          </cell>
        </row>
        <row r="3773">
          <cell r="A3773" t="str">
            <v>camel</v>
          </cell>
          <cell r="B3773">
            <v>1.4</v>
          </cell>
          <cell r="C3773" t="str">
            <v>org.apache.camel.component.file.remote.RemoteFileEndpoint</v>
          </cell>
          <cell r="D3773">
            <v>14</v>
          </cell>
          <cell r="I3773">
            <v>2</v>
          </cell>
          <cell r="J3773">
            <v>0.85714287</v>
          </cell>
        </row>
        <row r="3774">
          <cell r="A3774" t="str">
            <v>camel</v>
          </cell>
          <cell r="B3774">
            <v>1.4</v>
          </cell>
          <cell r="C3774" t="str">
            <v>org.apache.camel.CamelTemplate</v>
          </cell>
          <cell r="D3774">
            <v>2</v>
          </cell>
          <cell r="I3774">
            <v>0</v>
          </cell>
          <cell r="J3774">
            <v>0</v>
          </cell>
        </row>
        <row r="3775">
          <cell r="A3775" t="str">
            <v>camel</v>
          </cell>
          <cell r="B3775">
            <v>1.4</v>
          </cell>
          <cell r="C3775" t="str">
            <v>org.apache.camel.Routes</v>
          </cell>
          <cell r="D3775">
            <v>3</v>
          </cell>
          <cell r="I3775">
            <v>1</v>
          </cell>
          <cell r="J3775">
            <v>1</v>
          </cell>
        </row>
        <row r="3776">
          <cell r="A3776" t="str">
            <v>camel</v>
          </cell>
          <cell r="B3776">
            <v>1.4</v>
          </cell>
          <cell r="C3776" t="str">
            <v>org.apache.camel.processor.DelegateAsyncProcessor</v>
          </cell>
          <cell r="D3776">
            <v>9</v>
          </cell>
          <cell r="I3776">
            <v>1</v>
          </cell>
          <cell r="J3776">
            <v>0.77777779999999996</v>
          </cell>
        </row>
        <row r="3777">
          <cell r="A3777" t="str">
            <v>camel</v>
          </cell>
          <cell r="B3777">
            <v>1.4</v>
          </cell>
          <cell r="C3777" t="str">
            <v>org.apache.camel.component.cxf.CxfComponent</v>
          </cell>
          <cell r="D3777">
            <v>3</v>
          </cell>
          <cell r="I3777">
            <v>1</v>
          </cell>
          <cell r="J3777">
            <v>0.33333333999999998</v>
          </cell>
        </row>
        <row r="3778">
          <cell r="A3778" t="str">
            <v>camel</v>
          </cell>
          <cell r="B3778">
            <v>1.4</v>
          </cell>
          <cell r="C3778" t="str">
            <v>org.apache.camel.management.InstrumentationErrorHandlerWrappingStrategy</v>
          </cell>
          <cell r="D3778">
            <v>2</v>
          </cell>
          <cell r="I3778">
            <v>1</v>
          </cell>
          <cell r="J3778">
            <v>0.5</v>
          </cell>
        </row>
        <row r="3779">
          <cell r="A3779" t="str">
            <v>camel</v>
          </cell>
          <cell r="B3779">
            <v>1.4</v>
          </cell>
          <cell r="C3779" t="str">
            <v>org.apache.camel.spring.handler.BeanDefinitionParser</v>
          </cell>
          <cell r="D3779">
            <v>8</v>
          </cell>
          <cell r="I3779">
            <v>5</v>
          </cell>
          <cell r="J3779">
            <v>1.875</v>
          </cell>
        </row>
        <row r="3780">
          <cell r="A3780" t="str">
            <v>camel</v>
          </cell>
          <cell r="B3780">
            <v>1.4</v>
          </cell>
          <cell r="C3780" t="str">
            <v>org.apache.camel.builder.script.PHP</v>
          </cell>
          <cell r="D3780">
            <v>1</v>
          </cell>
          <cell r="I3780">
            <v>1</v>
          </cell>
          <cell r="J3780">
            <v>1</v>
          </cell>
        </row>
        <row r="3781">
          <cell r="A3781" t="str">
            <v>camel</v>
          </cell>
          <cell r="B3781">
            <v>1.4</v>
          </cell>
          <cell r="C3781" t="str">
            <v>org.apache.camel.component.jms.JmsExchange</v>
          </cell>
          <cell r="D3781">
            <v>21</v>
          </cell>
          <cell r="I3781">
            <v>1</v>
          </cell>
          <cell r="J3781">
            <v>0.85714287</v>
          </cell>
        </row>
        <row r="3782">
          <cell r="A3782" t="str">
            <v>camel</v>
          </cell>
          <cell r="B3782">
            <v>1.4</v>
          </cell>
          <cell r="C3782" t="str">
            <v>org.apache.camel.spring.Main</v>
          </cell>
          <cell r="D3782">
            <v>48</v>
          </cell>
          <cell r="I3782">
            <v>4</v>
          </cell>
          <cell r="J3782">
            <v>1.3958333999999999</v>
          </cell>
        </row>
        <row r="3783">
          <cell r="A3783" t="str">
            <v>camel</v>
          </cell>
          <cell r="B3783">
            <v>1.4</v>
          </cell>
          <cell r="C3783" t="str">
            <v>org.apache.camel.component.cxf.transport.CamelDestination$CamelOutputStream</v>
          </cell>
          <cell r="D3783">
            <v>5</v>
          </cell>
          <cell r="I3783">
            <v>1</v>
          </cell>
          <cell r="J3783">
            <v>0.8</v>
          </cell>
        </row>
        <row r="3784">
          <cell r="A3784" t="str">
            <v>camel</v>
          </cell>
          <cell r="B3784">
            <v>1.4</v>
          </cell>
          <cell r="C3784" t="str">
            <v>org.apache.camel.management.InstrumentationProcessor$1</v>
          </cell>
          <cell r="D3784">
            <v>2</v>
          </cell>
          <cell r="I3784">
            <v>2</v>
          </cell>
          <cell r="J3784">
            <v>1</v>
          </cell>
        </row>
        <row r="3785">
          <cell r="A3785" t="str">
            <v>camel</v>
          </cell>
          <cell r="B3785">
            <v>1.4</v>
          </cell>
          <cell r="C3785" t="str">
            <v>org.apache.camel.component.jhc.JhcServerEngine$1</v>
          </cell>
          <cell r="D3785">
            <v>2</v>
          </cell>
          <cell r="I3785">
            <v>1</v>
          </cell>
          <cell r="J3785">
            <v>0.5</v>
          </cell>
        </row>
        <row r="3786">
          <cell r="A3786" t="str">
            <v>camel</v>
          </cell>
          <cell r="B3786">
            <v>1.4</v>
          </cell>
          <cell r="C3786" t="str">
            <v>org.apache.camel.component.jhc.JhcConsumer$MyHandler$1</v>
          </cell>
          <cell r="D3786">
            <v>2</v>
          </cell>
          <cell r="I3786">
            <v>1</v>
          </cell>
          <cell r="J3786">
            <v>0.5</v>
          </cell>
        </row>
        <row r="3787">
          <cell r="A3787" t="str">
            <v>camel</v>
          </cell>
          <cell r="B3787">
            <v>1.4</v>
          </cell>
          <cell r="C3787" t="str">
            <v>org.apache.camel.component.cxf.interceptors.DOMOutInterceptor</v>
          </cell>
          <cell r="D3787">
            <v>4</v>
          </cell>
          <cell r="I3787">
            <v>1</v>
          </cell>
          <cell r="J3787">
            <v>0.5</v>
          </cell>
        </row>
        <row r="3788">
          <cell r="A3788" t="str">
            <v>camel</v>
          </cell>
          <cell r="B3788">
            <v>1.4</v>
          </cell>
          <cell r="C3788" t="str">
            <v>org.apache.camel.impl.MessageSupport</v>
          </cell>
          <cell r="D3788">
            <v>16</v>
          </cell>
          <cell r="I3788">
            <v>4</v>
          </cell>
          <cell r="J3788">
            <v>1.3125</v>
          </cell>
        </row>
        <row r="3789">
          <cell r="A3789" t="str">
            <v>camel</v>
          </cell>
          <cell r="B3789">
            <v>1.4</v>
          </cell>
          <cell r="C3789" t="str">
            <v>org.apache.camel.spring.Main$4</v>
          </cell>
          <cell r="D3789">
            <v>2</v>
          </cell>
          <cell r="I3789">
            <v>1</v>
          </cell>
          <cell r="J3789">
            <v>0.5</v>
          </cell>
        </row>
        <row r="3790">
          <cell r="A3790" t="str">
            <v>camel</v>
          </cell>
          <cell r="B3790">
            <v>1.4</v>
          </cell>
          <cell r="C3790" t="str">
            <v>org.apache.camel.impl.DefaultExchangeConverter</v>
          </cell>
          <cell r="D3790">
            <v>2</v>
          </cell>
          <cell r="I3790">
            <v>1</v>
          </cell>
          <cell r="J3790">
            <v>0.5</v>
          </cell>
        </row>
        <row r="3791">
          <cell r="A3791" t="str">
            <v>camel</v>
          </cell>
          <cell r="B3791">
            <v>1.4</v>
          </cell>
          <cell r="C3791" t="str">
            <v>org.apache.camel.model.OptionalIdentifiedType</v>
          </cell>
          <cell r="D3791">
            <v>13</v>
          </cell>
          <cell r="I3791">
            <v>2</v>
          </cell>
          <cell r="J3791">
            <v>1.0769230999999999</v>
          </cell>
        </row>
        <row r="3792">
          <cell r="A3792" t="str">
            <v>camel</v>
          </cell>
          <cell r="B3792">
            <v>1.4</v>
          </cell>
          <cell r="C3792" t="str">
            <v>org.apache.camel.component.test.TestEndpoint</v>
          </cell>
          <cell r="D3792">
            <v>6</v>
          </cell>
          <cell r="I3792">
            <v>1</v>
          </cell>
          <cell r="J3792">
            <v>0.5</v>
          </cell>
        </row>
        <row r="3793">
          <cell r="A3793" t="str">
            <v>camel</v>
          </cell>
          <cell r="B3793">
            <v>1.4</v>
          </cell>
          <cell r="C3793" t="str">
            <v>org.apache.camel.model.AggregatorType</v>
          </cell>
          <cell r="D3793">
            <v>27</v>
          </cell>
          <cell r="I3793">
            <v>2</v>
          </cell>
          <cell r="J3793">
            <v>0.88888889999999998</v>
          </cell>
        </row>
        <row r="3794">
          <cell r="A3794" t="str">
            <v>camel</v>
          </cell>
          <cell r="B3794">
            <v>1.4</v>
          </cell>
          <cell r="C3794" t="str">
            <v>org.apache.camel.model.language.SimpleExpression</v>
          </cell>
          <cell r="D3794">
            <v>3</v>
          </cell>
          <cell r="I3794">
            <v>1</v>
          </cell>
          <cell r="J3794">
            <v>0.33333333999999998</v>
          </cell>
        </row>
        <row r="3795">
          <cell r="A3795" t="str">
            <v>camel</v>
          </cell>
          <cell r="B3795">
            <v>1.4</v>
          </cell>
          <cell r="C3795" t="str">
            <v>org.apache.camel.component.mina.MinaConsumer</v>
          </cell>
          <cell r="D3795">
            <v>6</v>
          </cell>
          <cell r="I3795">
            <v>1</v>
          </cell>
          <cell r="J3795">
            <v>0.66666669999999995</v>
          </cell>
        </row>
        <row r="3796">
          <cell r="A3796" t="str">
            <v>camel</v>
          </cell>
          <cell r="B3796">
            <v>1.4</v>
          </cell>
          <cell r="C3796" t="str">
            <v>org.apache.camel.model.IdentifiedType</v>
          </cell>
          <cell r="D3796">
            <v>3</v>
          </cell>
          <cell r="I3796">
            <v>1</v>
          </cell>
          <cell r="J3796">
            <v>0.66666669999999995</v>
          </cell>
        </row>
        <row r="3797">
          <cell r="A3797" t="str">
            <v>camel</v>
          </cell>
          <cell r="B3797">
            <v>1.4</v>
          </cell>
          <cell r="C3797" t="str">
            <v>org.apache.camel.OutHeaders</v>
          </cell>
          <cell r="D3797">
            <v>0</v>
          </cell>
          <cell r="I3797">
            <v>0</v>
          </cell>
          <cell r="J3797">
            <v>0</v>
          </cell>
        </row>
        <row r="3798">
          <cell r="A3798" t="str">
            <v>camel</v>
          </cell>
          <cell r="B3798">
            <v>1.4</v>
          </cell>
          <cell r="C3798" t="str">
            <v>org.apache.camel.component.jhc.AsyncBufferingHttpServiceHandler$1</v>
          </cell>
          <cell r="D3798">
            <v>2</v>
          </cell>
          <cell r="I3798">
            <v>1</v>
          </cell>
          <cell r="J3798">
            <v>0.5</v>
          </cell>
        </row>
        <row r="3799">
          <cell r="A3799" t="str">
            <v>camel</v>
          </cell>
          <cell r="B3799">
            <v>1.4</v>
          </cell>
          <cell r="C3799" t="str">
            <v>org.apache.camel.scala.dsl.SProcessorType</v>
          </cell>
          <cell r="D3799">
            <v>22</v>
          </cell>
          <cell r="I3799">
            <v>1</v>
          </cell>
          <cell r="J3799">
            <v>0.95454543999999997</v>
          </cell>
        </row>
        <row r="3800">
          <cell r="A3800" t="str">
            <v>camel</v>
          </cell>
          <cell r="B3800">
            <v>1.4</v>
          </cell>
          <cell r="C3800" t="str">
            <v>org.apache.camel.component.file.FileConsumer</v>
          </cell>
          <cell r="D3800">
            <v>22</v>
          </cell>
          <cell r="I3800">
            <v>15</v>
          </cell>
          <cell r="J3800">
            <v>2.6818181999999999</v>
          </cell>
        </row>
        <row r="3801">
          <cell r="A3801" t="str">
            <v>camel</v>
          </cell>
          <cell r="B3801">
            <v>1.4</v>
          </cell>
          <cell r="C3801" t="str">
            <v>org.apache.camel.model.InterceptorRef</v>
          </cell>
          <cell r="D3801">
            <v>11</v>
          </cell>
          <cell r="I3801">
            <v>3</v>
          </cell>
          <cell r="J3801">
            <v>1.0909091</v>
          </cell>
        </row>
        <row r="3802">
          <cell r="A3802" t="str">
            <v>camel</v>
          </cell>
          <cell r="B3802">
            <v>1.4</v>
          </cell>
          <cell r="C3802" t="str">
            <v>org.apache.camel.language.bean.RuntimeBeanExpressionException</v>
          </cell>
          <cell r="D3802">
            <v>4</v>
          </cell>
          <cell r="I3802">
            <v>1</v>
          </cell>
          <cell r="J3802">
            <v>0.75</v>
          </cell>
        </row>
        <row r="3803">
          <cell r="A3803" t="str">
            <v>camel</v>
          </cell>
          <cell r="B3803">
            <v>1.4</v>
          </cell>
          <cell r="C3803" t="str">
            <v>org.apache.camel.bam.processor.BamProcessorSupport</v>
          </cell>
          <cell r="D3803">
            <v>12</v>
          </cell>
          <cell r="I3803">
            <v>4</v>
          </cell>
          <cell r="J3803">
            <v>1</v>
          </cell>
        </row>
        <row r="3804">
          <cell r="A3804" t="str">
            <v>camel</v>
          </cell>
          <cell r="B3804">
            <v>1.4</v>
          </cell>
          <cell r="C3804" t="str">
            <v>org.apache.camel.component.cxf.feature.MessageInvokerInterceptor</v>
          </cell>
          <cell r="D3804">
            <v>5</v>
          </cell>
          <cell r="I3804">
            <v>2</v>
          </cell>
          <cell r="J3804">
            <v>1</v>
          </cell>
        </row>
        <row r="3805">
          <cell r="A3805" t="str">
            <v>camel</v>
          </cell>
          <cell r="B3805">
            <v>1.4</v>
          </cell>
          <cell r="C3805" t="str">
            <v>org.apache.camel.spring.CamelBeanPostProcessor$2</v>
          </cell>
          <cell r="D3805">
            <v>2</v>
          </cell>
          <cell r="I3805">
            <v>1</v>
          </cell>
          <cell r="J3805">
            <v>0.5</v>
          </cell>
        </row>
        <row r="3806">
          <cell r="A3806" t="str">
            <v>camel</v>
          </cell>
          <cell r="B3806">
            <v>1.4</v>
          </cell>
          <cell r="C3806" t="str">
            <v>org.apache.camel.component.quartz.QuartzEndpoint</v>
          </cell>
          <cell r="D3806">
            <v>28</v>
          </cell>
          <cell r="I3806">
            <v>2</v>
          </cell>
          <cell r="J3806">
            <v>1</v>
          </cell>
        </row>
        <row r="3807">
          <cell r="A3807" t="str">
            <v>camel</v>
          </cell>
          <cell r="B3807">
            <v>1.4</v>
          </cell>
          <cell r="C3807" t="str">
            <v>org.apache.camel.component.cxf.transport.CamelConduit$CamelOutputStream</v>
          </cell>
          <cell r="D3807">
            <v>7</v>
          </cell>
          <cell r="I3807">
            <v>3</v>
          </cell>
          <cell r="J3807">
            <v>1.1428571999999999</v>
          </cell>
        </row>
        <row r="3808">
          <cell r="A3808" t="str">
            <v>camel</v>
          </cell>
          <cell r="B3808">
            <v>1.4</v>
          </cell>
          <cell r="C3808" t="str">
            <v>org.apache.camel.builder.ProcessorBuilder$3</v>
          </cell>
          <cell r="D3808">
            <v>3</v>
          </cell>
          <cell r="I3808">
            <v>1</v>
          </cell>
          <cell r="J3808">
            <v>0.66666669999999995</v>
          </cell>
        </row>
        <row r="3809">
          <cell r="A3809" t="str">
            <v>camel</v>
          </cell>
          <cell r="B3809">
            <v>1.4</v>
          </cell>
          <cell r="C3809" t="str">
            <v>org.apache.camel.builder.xml.MessageVariableResolver</v>
          </cell>
          <cell r="D3809">
            <v>6</v>
          </cell>
          <cell r="I3809">
            <v>15</v>
          </cell>
          <cell r="J3809">
            <v>3</v>
          </cell>
        </row>
        <row r="3810">
          <cell r="A3810" t="str">
            <v>camel</v>
          </cell>
          <cell r="B3810">
            <v>1.4</v>
          </cell>
          <cell r="C3810" t="str">
            <v>org.apache.camel.spring.Main$5</v>
          </cell>
          <cell r="D3810">
            <v>2</v>
          </cell>
          <cell r="I3810">
            <v>1</v>
          </cell>
          <cell r="J3810">
            <v>0.5</v>
          </cell>
        </row>
        <row r="3811">
          <cell r="A3811" t="str">
            <v>camel</v>
          </cell>
          <cell r="B3811">
            <v>1.4</v>
          </cell>
          <cell r="C3811" t="str">
            <v>org.apache.camel.util.ResolverUtil</v>
          </cell>
          <cell r="D3811">
            <v>14</v>
          </cell>
          <cell r="I3811">
            <v>14</v>
          </cell>
          <cell r="J3811">
            <v>3.3571430000000002</v>
          </cell>
        </row>
        <row r="3812">
          <cell r="A3812" t="str">
            <v>camel</v>
          </cell>
          <cell r="B3812">
            <v>1.4</v>
          </cell>
          <cell r="C3812" t="str">
            <v>org.apache.camel.component.file.remote.RemoteFileExchange</v>
          </cell>
          <cell r="D3812">
            <v>4</v>
          </cell>
          <cell r="I3812">
            <v>1</v>
          </cell>
          <cell r="J3812">
            <v>0.5</v>
          </cell>
        </row>
        <row r="3813">
          <cell r="A3813" t="str">
            <v>camel</v>
          </cell>
          <cell r="B3813">
            <v>1.4</v>
          </cell>
          <cell r="C3813" t="str">
            <v>org.apache.camel.impl.converter.ToStringTypeConverter</v>
          </cell>
          <cell r="D3813">
            <v>2</v>
          </cell>
          <cell r="I3813">
            <v>3</v>
          </cell>
          <cell r="J3813">
            <v>1.5</v>
          </cell>
        </row>
        <row r="3814">
          <cell r="A3814" t="str">
            <v>camel</v>
          </cell>
          <cell r="B3814">
            <v>1.4</v>
          </cell>
          <cell r="C3814" t="str">
            <v>org.apache.camel.util.ExpressionHelper</v>
          </cell>
          <cell r="D3814">
            <v>3</v>
          </cell>
          <cell r="I3814">
            <v>1</v>
          </cell>
          <cell r="J3814">
            <v>0.66666669999999995</v>
          </cell>
        </row>
        <row r="3815">
          <cell r="A3815" t="str">
            <v>camel</v>
          </cell>
          <cell r="B3815">
            <v>1.4</v>
          </cell>
          <cell r="C3815" t="str">
            <v>org.apache.camel.component.mail.MailProducer$1</v>
          </cell>
          <cell r="D3815">
            <v>2</v>
          </cell>
          <cell r="I3815">
            <v>1</v>
          </cell>
          <cell r="J3815">
            <v>0.5</v>
          </cell>
        </row>
        <row r="3816">
          <cell r="A3816" t="str">
            <v>camel</v>
          </cell>
          <cell r="B3816">
            <v>1.4</v>
          </cell>
          <cell r="C3816" t="str">
            <v>org.apache.camel.processor.BatchProcessor</v>
          </cell>
          <cell r="D3816">
            <v>19</v>
          </cell>
          <cell r="I3816">
            <v>2</v>
          </cell>
          <cell r="J3816">
            <v>1.0526316</v>
          </cell>
        </row>
        <row r="3817">
          <cell r="A3817" t="str">
            <v>camel</v>
          </cell>
          <cell r="B3817">
            <v>1.4</v>
          </cell>
          <cell r="C3817" t="str">
            <v>org.apache.camel.component.bean.MethodBean</v>
          </cell>
          <cell r="D3817">
            <v>9</v>
          </cell>
          <cell r="I3817">
            <v>1</v>
          </cell>
          <cell r="J3817">
            <v>0.77777779999999996</v>
          </cell>
        </row>
        <row r="3818">
          <cell r="A3818" t="str">
            <v>camel</v>
          </cell>
          <cell r="B3818">
            <v>1.4</v>
          </cell>
          <cell r="C3818" t="str">
            <v>org.apache.camel.view.GraphGeneratorSupport</v>
          </cell>
          <cell r="D3818">
            <v>12</v>
          </cell>
          <cell r="I3818">
            <v>4</v>
          </cell>
          <cell r="J3818">
            <v>1.6666666000000001</v>
          </cell>
        </row>
        <row r="3819">
          <cell r="A3819" t="str">
            <v>camel</v>
          </cell>
          <cell r="B3819">
            <v>1.4</v>
          </cell>
          <cell r="C3819" t="str">
            <v>org.apache.camel.scala.dsl.ScalaProcessor</v>
          </cell>
          <cell r="D3819">
            <v>4</v>
          </cell>
          <cell r="I3819">
            <v>1</v>
          </cell>
          <cell r="J3819">
            <v>0.75</v>
          </cell>
        </row>
        <row r="3820">
          <cell r="A3820" t="str">
            <v>camel</v>
          </cell>
          <cell r="B3820">
            <v>1.4</v>
          </cell>
          <cell r="C3820" t="str">
            <v>org.apache.camel.model.ToType</v>
          </cell>
          <cell r="D3820">
            <v>16</v>
          </cell>
          <cell r="I3820">
            <v>3</v>
          </cell>
          <cell r="J3820">
            <v>1</v>
          </cell>
        </row>
        <row r="3821">
          <cell r="A3821" t="str">
            <v>camel</v>
          </cell>
          <cell r="B3821">
            <v>1.4</v>
          </cell>
          <cell r="C3821" t="str">
            <v>org.apache.camel.component.direct.DirectEndpoint$1</v>
          </cell>
          <cell r="D3821">
            <v>3</v>
          </cell>
          <cell r="I3821">
            <v>1</v>
          </cell>
          <cell r="J3821">
            <v>0.66666669999999995</v>
          </cell>
        </row>
        <row r="3822">
          <cell r="A3822" t="str">
            <v>camel</v>
          </cell>
          <cell r="B3822">
            <v>1.4</v>
          </cell>
          <cell r="C3822" t="str">
            <v>org.apache.camel.component.bean.BeanComponent</v>
          </cell>
          <cell r="D3822">
            <v>9</v>
          </cell>
          <cell r="I3822">
            <v>2</v>
          </cell>
          <cell r="J3822">
            <v>0.88888889999999998</v>
          </cell>
        </row>
        <row r="3823">
          <cell r="A3823" t="str">
            <v>camel</v>
          </cell>
          <cell r="B3823">
            <v>1.4</v>
          </cell>
          <cell r="C3823" t="str">
            <v>org.apache.camel.language.groovy.CamelGroovyMethods$1</v>
          </cell>
          <cell r="D3823">
            <v>4</v>
          </cell>
          <cell r="I3823">
            <v>1</v>
          </cell>
          <cell r="J3823">
            <v>0.75</v>
          </cell>
        </row>
        <row r="3824">
          <cell r="A3824" t="str">
            <v>camel</v>
          </cell>
          <cell r="B3824">
            <v>1.4</v>
          </cell>
          <cell r="C3824" t="str">
            <v>org.apache.camel.spring.handler.CamelNamespaceHandler</v>
          </cell>
          <cell r="D3824">
            <v>13</v>
          </cell>
          <cell r="I3824">
            <v>5</v>
          </cell>
          <cell r="J3824">
            <v>1.2307693</v>
          </cell>
        </row>
        <row r="3825">
          <cell r="A3825" t="str">
            <v>camel</v>
          </cell>
          <cell r="B3825">
            <v>1.4</v>
          </cell>
          <cell r="C3825" t="str">
            <v>org.apache.camel.component.atom.AtomEndpoint</v>
          </cell>
          <cell r="D3825">
            <v>16</v>
          </cell>
          <cell r="I3825">
            <v>1</v>
          </cell>
          <cell r="J3825">
            <v>0.8125</v>
          </cell>
        </row>
        <row r="3826">
          <cell r="A3826" t="str">
            <v>camel</v>
          </cell>
          <cell r="B3826">
            <v>1.4</v>
          </cell>
          <cell r="C3826" t="str">
            <v>org.apache.camel.util.CollectionStringBuffer</v>
          </cell>
          <cell r="D3826">
            <v>6</v>
          </cell>
          <cell r="I3826">
            <v>2</v>
          </cell>
          <cell r="J3826">
            <v>0.83333330000000005</v>
          </cell>
        </row>
        <row r="3827">
          <cell r="A3827" t="str">
            <v>camel</v>
          </cell>
          <cell r="B3827">
            <v>1.4</v>
          </cell>
          <cell r="C3827" t="str">
            <v>org.apache.camel.language.ognl.OgnlLanguage</v>
          </cell>
          <cell r="D3827">
            <v>3</v>
          </cell>
          <cell r="I3827">
            <v>1</v>
          </cell>
          <cell r="J3827">
            <v>0.66666669999999995</v>
          </cell>
        </row>
        <row r="3828">
          <cell r="A3828" t="str">
            <v>camel</v>
          </cell>
          <cell r="B3828">
            <v>1.4</v>
          </cell>
          <cell r="C3828" t="str">
            <v>org.apache.camel.processor.aggregate.AggregationStrategy</v>
          </cell>
          <cell r="D3828">
            <v>1</v>
          </cell>
          <cell r="I3828">
            <v>1</v>
          </cell>
          <cell r="J3828">
            <v>1</v>
          </cell>
        </row>
        <row r="3829">
          <cell r="A3829" t="str">
            <v>camel</v>
          </cell>
          <cell r="B3829">
            <v>1.4</v>
          </cell>
          <cell r="C3829" t="str">
            <v>org.apache.camel.Headers</v>
          </cell>
          <cell r="D3829">
            <v>0</v>
          </cell>
          <cell r="I3829">
            <v>0</v>
          </cell>
          <cell r="J3829">
            <v>0</v>
          </cell>
        </row>
        <row r="3830">
          <cell r="A3830" t="str">
            <v>camel</v>
          </cell>
          <cell r="B3830">
            <v>1.4</v>
          </cell>
          <cell r="C3830" t="str">
            <v>org.apache.camel.component.event.EventComponent</v>
          </cell>
          <cell r="D3830">
            <v>7</v>
          </cell>
          <cell r="I3830">
            <v>2</v>
          </cell>
          <cell r="J3830">
            <v>0.85714287</v>
          </cell>
        </row>
        <row r="3831">
          <cell r="A3831" t="str">
            <v>camel</v>
          </cell>
          <cell r="B3831">
            <v>1.4</v>
          </cell>
          <cell r="C3831" t="str">
            <v>org.apache.camel.component.jmx.JMXExchange</v>
          </cell>
          <cell r="D3831">
            <v>1</v>
          </cell>
          <cell r="I3831">
            <v>0</v>
          </cell>
          <cell r="J3831">
            <v>0</v>
          </cell>
        </row>
        <row r="3832">
          <cell r="A3832" t="str">
            <v>camel</v>
          </cell>
          <cell r="B3832">
            <v>1.4</v>
          </cell>
          <cell r="C3832" t="str">
            <v>org.apache.camel.model.ThreadType</v>
          </cell>
          <cell r="D3832">
            <v>29</v>
          </cell>
          <cell r="I3832">
            <v>1</v>
          </cell>
          <cell r="J3832">
            <v>0.89655169999999995</v>
          </cell>
        </row>
        <row r="3833">
          <cell r="A3833" t="str">
            <v>camel</v>
          </cell>
          <cell r="B3833">
            <v>1.4</v>
          </cell>
          <cell r="C3833" t="str">
            <v>org.apache.camel.model.OutputType</v>
          </cell>
          <cell r="D3833">
            <v>5</v>
          </cell>
          <cell r="I3833">
            <v>3</v>
          </cell>
          <cell r="J3833">
            <v>1.2</v>
          </cell>
        </row>
        <row r="3834">
          <cell r="A3834" t="str">
            <v>camel</v>
          </cell>
          <cell r="B3834">
            <v>1.4</v>
          </cell>
          <cell r="C3834" t="str">
            <v>org.apache.camel.ExchangePattern</v>
          </cell>
          <cell r="D3834">
            <v>9</v>
          </cell>
          <cell r="I3834">
            <v>4</v>
          </cell>
          <cell r="J3834">
            <v>1.8888887999999999</v>
          </cell>
        </row>
        <row r="3835">
          <cell r="A3835" t="str">
            <v>camel</v>
          </cell>
          <cell r="B3835">
            <v>1.4</v>
          </cell>
          <cell r="C3835" t="str">
            <v>org.apache.camel.model.ResequencerType$1</v>
          </cell>
          <cell r="D3835">
            <v>2</v>
          </cell>
          <cell r="I3835">
            <v>1</v>
          </cell>
          <cell r="J3835">
            <v>0.5</v>
          </cell>
        </row>
        <row r="3836">
          <cell r="A3836" t="str">
            <v>camel</v>
          </cell>
          <cell r="B3836">
            <v>1.4</v>
          </cell>
          <cell r="C3836" t="str">
            <v>org.apache.camel.ExchangePattern$1</v>
          </cell>
          <cell r="D3836">
            <v>1</v>
          </cell>
          <cell r="I3836">
            <v>0</v>
          </cell>
          <cell r="J3836">
            <v>0</v>
          </cell>
        </row>
        <row r="3837">
          <cell r="A3837" t="str">
            <v>camel</v>
          </cell>
          <cell r="B3837">
            <v>1.4</v>
          </cell>
          <cell r="C3837" t="str">
            <v>org.apache.camel.component.jetty.JettyHttpComponent</v>
          </cell>
          <cell r="D3837">
            <v>21</v>
          </cell>
          <cell r="I3837">
            <v>3</v>
          </cell>
          <cell r="J3837">
            <v>1.0476190999999999</v>
          </cell>
        </row>
        <row r="3838">
          <cell r="A3838" t="str">
            <v>camel</v>
          </cell>
          <cell r="B3838">
            <v>1.4</v>
          </cell>
          <cell r="C3838" t="str">
            <v>org.apache.camel.component.jhc.JhcServerEngine</v>
          </cell>
          <cell r="D3838">
            <v>15</v>
          </cell>
          <cell r="I3838">
            <v>1</v>
          </cell>
          <cell r="J3838">
            <v>0.86666670000000001</v>
          </cell>
        </row>
        <row r="3839">
          <cell r="A3839" t="str">
            <v>camel</v>
          </cell>
          <cell r="B3839">
            <v>1.4</v>
          </cell>
          <cell r="C3839" t="str">
            <v>org.apache.camel.model.ResequencerType</v>
          </cell>
          <cell r="D3839">
            <v>24</v>
          </cell>
          <cell r="I3839">
            <v>4</v>
          </cell>
          <cell r="J3839">
            <v>1.0416666000000001</v>
          </cell>
        </row>
        <row r="3840">
          <cell r="A3840" t="str">
            <v>camel</v>
          </cell>
          <cell r="B3840">
            <v>1.4</v>
          </cell>
          <cell r="C3840" t="str">
            <v>org.apache.camel.component.jhc.JhcConsumer$MyHandler</v>
          </cell>
          <cell r="D3840">
            <v>7</v>
          </cell>
          <cell r="I3840">
            <v>1</v>
          </cell>
          <cell r="J3840">
            <v>0.71428572999999995</v>
          </cell>
        </row>
        <row r="3841">
          <cell r="A3841" t="str">
            <v>camel</v>
          </cell>
          <cell r="B3841">
            <v>1.4</v>
          </cell>
          <cell r="C3841" t="str">
            <v>org.apache.camel.builder.ExpressionBuilder$6</v>
          </cell>
          <cell r="D3841">
            <v>3</v>
          </cell>
          <cell r="I3841">
            <v>1</v>
          </cell>
          <cell r="J3841">
            <v>0.66666669999999995</v>
          </cell>
        </row>
        <row r="3842">
          <cell r="A3842" t="str">
            <v>camel</v>
          </cell>
          <cell r="B3842">
            <v>1.4</v>
          </cell>
          <cell r="C3842" t="str">
            <v>org.apache.camel.impl.converter.DefaultTypeConverter$TypeMapping</v>
          </cell>
          <cell r="D3842">
            <v>6</v>
          </cell>
          <cell r="I3842">
            <v>4</v>
          </cell>
          <cell r="J3842">
            <v>1.5</v>
          </cell>
        </row>
        <row r="3843">
          <cell r="A3843" t="str">
            <v>camel</v>
          </cell>
          <cell r="B3843">
            <v>1.4</v>
          </cell>
          <cell r="C3843" t="str">
            <v>org.apache.camel.component.quartz.QuartzComponent</v>
          </cell>
          <cell r="D3843">
            <v>15</v>
          </cell>
          <cell r="I3843">
            <v>2</v>
          </cell>
          <cell r="J3843">
            <v>0.86666670000000001</v>
          </cell>
        </row>
        <row r="3844">
          <cell r="A3844" t="str">
            <v>camel</v>
          </cell>
          <cell r="B3844">
            <v>1.4</v>
          </cell>
          <cell r="C3844" t="str">
            <v>org.apache.camel.util.SystemHelper</v>
          </cell>
          <cell r="D3844">
            <v>4</v>
          </cell>
          <cell r="I3844">
            <v>1</v>
          </cell>
          <cell r="J3844">
            <v>0.5</v>
          </cell>
        </row>
        <row r="3845">
          <cell r="A3845" t="str">
            <v>camel</v>
          </cell>
          <cell r="B3845">
            <v>1.4</v>
          </cell>
          <cell r="C3845" t="str">
            <v>org.apache.camel.component.rmi.RmiConsumer</v>
          </cell>
          <cell r="D3845">
            <v>6</v>
          </cell>
          <cell r="I3845">
            <v>1</v>
          </cell>
          <cell r="J3845">
            <v>0.83333330000000005</v>
          </cell>
        </row>
        <row r="3846">
          <cell r="A3846" t="str">
            <v>camel</v>
          </cell>
          <cell r="B3846">
            <v>1.4</v>
          </cell>
          <cell r="C3846" t="str">
            <v>org.apache.camel.language.jxpath.JXPathLanguage</v>
          </cell>
          <cell r="D3846">
            <v>3</v>
          </cell>
          <cell r="I3846">
            <v>1</v>
          </cell>
          <cell r="J3846">
            <v>0.66666669999999995</v>
          </cell>
        </row>
        <row r="3847">
          <cell r="A3847" t="str">
            <v>camel</v>
          </cell>
          <cell r="B3847">
            <v>1.4</v>
          </cell>
          <cell r="C3847" t="str">
            <v>org.apache.camel.util.LRUCache</v>
          </cell>
          <cell r="D3847">
            <v>4</v>
          </cell>
          <cell r="I3847">
            <v>2</v>
          </cell>
          <cell r="J3847">
            <v>0.75</v>
          </cell>
        </row>
        <row r="3848">
          <cell r="A3848" t="str">
            <v>camel</v>
          </cell>
          <cell r="B3848">
            <v>1.4</v>
          </cell>
          <cell r="C3848" t="str">
            <v>org.apache.camel.scala.dsl.ScalaDsl$class</v>
          </cell>
          <cell r="D3848">
            <v>17</v>
          </cell>
          <cell r="I3848">
            <v>2</v>
          </cell>
          <cell r="J3848">
            <v>1.0588236</v>
          </cell>
        </row>
        <row r="3849">
          <cell r="A3849" t="str">
            <v>camel</v>
          </cell>
          <cell r="B3849">
            <v>1.4</v>
          </cell>
          <cell r="C3849" t="str">
            <v>org.apache.camel.component.stream.StreamComponent</v>
          </cell>
          <cell r="D3849">
            <v>2</v>
          </cell>
          <cell r="I3849">
            <v>1</v>
          </cell>
          <cell r="J3849">
            <v>0.5</v>
          </cell>
        </row>
        <row r="3850">
          <cell r="A3850" t="str">
            <v>camel</v>
          </cell>
          <cell r="B3850">
            <v>1.4</v>
          </cell>
          <cell r="C3850" t="str">
            <v>org.apache.camel.osgi.OsgiComponentResolver$1</v>
          </cell>
          <cell r="D3850">
            <v>0</v>
          </cell>
          <cell r="I3850">
            <v>0</v>
          </cell>
          <cell r="J3850">
            <v>0</v>
          </cell>
        </row>
        <row r="3851">
          <cell r="A3851" t="str">
            <v>camel</v>
          </cell>
          <cell r="B3851">
            <v>1.4</v>
          </cell>
          <cell r="C3851" t="str">
            <v>org.apache.camel.component.file.remote.RemoteFileConfiguration</v>
          </cell>
          <cell r="D3851">
            <v>23</v>
          </cell>
          <cell r="I3851">
            <v>3</v>
          </cell>
          <cell r="J3851">
            <v>1.0869565000000001</v>
          </cell>
        </row>
        <row r="3852">
          <cell r="A3852" t="str">
            <v>camel</v>
          </cell>
          <cell r="B3852">
            <v>1.4</v>
          </cell>
          <cell r="C3852" t="str">
            <v>org.apache.camel.processor.DelayProcessorSupport</v>
          </cell>
          <cell r="D3852">
            <v>11</v>
          </cell>
          <cell r="I3852">
            <v>1</v>
          </cell>
          <cell r="J3852">
            <v>0.81818179999999996</v>
          </cell>
        </row>
        <row r="3853">
          <cell r="A3853" t="str">
            <v>camel</v>
          </cell>
          <cell r="B3853">
            <v>1.4</v>
          </cell>
          <cell r="C3853" t="str">
            <v>org.apache.camel.component.mina.MinaConsumer$1</v>
          </cell>
          <cell r="D3853">
            <v>0</v>
          </cell>
          <cell r="I3853">
            <v>0</v>
          </cell>
          <cell r="J3853">
            <v>0</v>
          </cell>
        </row>
        <row r="3854">
          <cell r="A3854" t="str">
            <v>camel</v>
          </cell>
          <cell r="B3854">
            <v>1.4</v>
          </cell>
          <cell r="C3854" t="str">
            <v>org.apache.camel.converter.ObjectConverter</v>
          </cell>
          <cell r="D3854">
            <v>15</v>
          </cell>
          <cell r="I3854">
            <v>4</v>
          </cell>
          <cell r="J3854">
            <v>2.4666667000000002</v>
          </cell>
        </row>
        <row r="3855">
          <cell r="A3855" t="str">
            <v>camel</v>
          </cell>
          <cell r="B3855">
            <v>1.4</v>
          </cell>
          <cell r="C3855" t="str">
            <v>org.apache.camel.model.LoadBalanceType</v>
          </cell>
          <cell r="D3855">
            <v>15</v>
          </cell>
          <cell r="I3855">
            <v>2</v>
          </cell>
          <cell r="J3855">
            <v>1.0666667000000001</v>
          </cell>
        </row>
        <row r="3856">
          <cell r="A3856" t="str">
            <v>camel</v>
          </cell>
          <cell r="B3856">
            <v>1.4</v>
          </cell>
          <cell r="C3856" t="str">
            <v>org.apache.camel.util.ObjectHelper$1</v>
          </cell>
          <cell r="D3856">
            <v>5</v>
          </cell>
          <cell r="I3856">
            <v>2</v>
          </cell>
          <cell r="J3856">
            <v>1</v>
          </cell>
        </row>
        <row r="3857">
          <cell r="A3857" t="str">
            <v>camel</v>
          </cell>
          <cell r="B3857">
            <v>1.4</v>
          </cell>
          <cell r="C3857" t="str">
            <v>org.apache.camel.scala.dsl.SSplitterType</v>
          </cell>
          <cell r="D3857">
            <v>23</v>
          </cell>
          <cell r="I3857">
            <v>1</v>
          </cell>
          <cell r="J3857">
            <v>0.95652174999999995</v>
          </cell>
        </row>
        <row r="3858">
          <cell r="A3858" t="str">
            <v>camel</v>
          </cell>
          <cell r="B3858">
            <v>1.4</v>
          </cell>
          <cell r="C3858" t="str">
            <v>org.apache.camel.CamelException</v>
          </cell>
          <cell r="D3858">
            <v>4</v>
          </cell>
          <cell r="I3858">
            <v>0</v>
          </cell>
          <cell r="J3858">
            <v>0</v>
          </cell>
        </row>
        <row r="3859">
          <cell r="A3859" t="str">
            <v>camel</v>
          </cell>
          <cell r="B3859">
            <v>1.4</v>
          </cell>
          <cell r="C3859" t="str">
            <v>org.apache.camel.component.mina.MinaHelper</v>
          </cell>
          <cell r="D3859">
            <v>2</v>
          </cell>
          <cell r="I3859">
            <v>1</v>
          </cell>
          <cell r="J3859">
            <v>0.5</v>
          </cell>
        </row>
        <row r="3860">
          <cell r="A3860" t="str">
            <v>camel</v>
          </cell>
          <cell r="B3860">
            <v>1.4</v>
          </cell>
          <cell r="C3860" t="str">
            <v>org.apache.camel.component.spring.integration.adapter.config.NamespaceHandler</v>
          </cell>
          <cell r="D3860">
            <v>2</v>
          </cell>
          <cell r="I3860">
            <v>1</v>
          </cell>
          <cell r="J3860">
            <v>0.5</v>
          </cell>
        </row>
        <row r="3861">
          <cell r="A3861" t="str">
            <v>camel</v>
          </cell>
          <cell r="B3861">
            <v>1.4</v>
          </cell>
          <cell r="C3861" t="str">
            <v>org.apache.camel.component.validator.jing.RelaxNGCompactSyntaxComponent</v>
          </cell>
          <cell r="D3861">
            <v>2</v>
          </cell>
          <cell r="I3861">
            <v>1</v>
          </cell>
          <cell r="J3861">
            <v>0.5</v>
          </cell>
        </row>
        <row r="3862">
          <cell r="A3862" t="str">
            <v>camel</v>
          </cell>
          <cell r="B3862">
            <v>1.4</v>
          </cell>
          <cell r="C3862" t="str">
            <v>org.apache.camel.impl.PredicateSupport</v>
          </cell>
          <cell r="D3862">
            <v>4</v>
          </cell>
          <cell r="I3862">
            <v>2</v>
          </cell>
          <cell r="J3862">
            <v>1</v>
          </cell>
        </row>
        <row r="3863">
          <cell r="A3863" t="str">
            <v>camel</v>
          </cell>
          <cell r="B3863">
            <v>1.4</v>
          </cell>
          <cell r="C3863" t="str">
            <v>org.apache.camel.builder.xml.XPathBuilder$5</v>
          </cell>
          <cell r="D3863">
            <v>2</v>
          </cell>
          <cell r="I3863">
            <v>19</v>
          </cell>
          <cell r="J3863">
            <v>9.5</v>
          </cell>
        </row>
        <row r="3864">
          <cell r="A3864" t="str">
            <v>camel</v>
          </cell>
          <cell r="B3864">
            <v>1.4</v>
          </cell>
          <cell r="C3864" t="str">
            <v>org.apache.camel.language.juel.EL</v>
          </cell>
          <cell r="D3864">
            <v>1</v>
          </cell>
          <cell r="I3864">
            <v>1</v>
          </cell>
          <cell r="J3864">
            <v>1</v>
          </cell>
        </row>
        <row r="3865">
          <cell r="A3865" t="str">
            <v>camel</v>
          </cell>
          <cell r="B3865">
            <v>1.4</v>
          </cell>
          <cell r="C3865" t="str">
            <v>org.apache.camel.spring.CamelContextFactoryBean</v>
          </cell>
          <cell r="D3865">
            <v>37</v>
          </cell>
          <cell r="I3865">
            <v>5</v>
          </cell>
          <cell r="J3865">
            <v>1.2432432</v>
          </cell>
        </row>
        <row r="3866">
          <cell r="A3866" t="str">
            <v>camel</v>
          </cell>
          <cell r="B3866">
            <v>1.4</v>
          </cell>
          <cell r="C3866" t="str">
            <v>org.apache.camel.component.http.HttpConsumer</v>
          </cell>
          <cell r="D3866">
            <v>7</v>
          </cell>
          <cell r="I3866">
            <v>1</v>
          </cell>
          <cell r="J3866">
            <v>0.85714287</v>
          </cell>
        </row>
        <row r="3867">
          <cell r="A3867" t="str">
            <v>camel</v>
          </cell>
          <cell r="B3867">
            <v>1.4</v>
          </cell>
          <cell r="C3867" t="str">
            <v>org.apache.camel.util.ExpressionComparator</v>
          </cell>
          <cell r="D3867">
            <v>3</v>
          </cell>
          <cell r="I3867">
            <v>1</v>
          </cell>
          <cell r="J3867">
            <v>0.66666669999999995</v>
          </cell>
        </row>
        <row r="3868">
          <cell r="A3868" t="str">
            <v>camel</v>
          </cell>
          <cell r="B3868">
            <v>1.4</v>
          </cell>
          <cell r="C3868" t="str">
            <v>org.apache.camel.spring.CamelProxyFactoryType</v>
          </cell>
          <cell r="D3868">
            <v>1</v>
          </cell>
          <cell r="I3868">
            <v>0</v>
          </cell>
          <cell r="J3868">
            <v>0</v>
          </cell>
        </row>
        <row r="3869">
          <cell r="A3869" t="str">
            <v>camel</v>
          </cell>
          <cell r="B3869">
            <v>1.4</v>
          </cell>
          <cell r="C3869" t="str">
            <v>org.apache.camel.component.jcr.JcrComponent</v>
          </cell>
          <cell r="D3869">
            <v>2</v>
          </cell>
          <cell r="I3869">
            <v>1</v>
          </cell>
          <cell r="J3869">
            <v>0.5</v>
          </cell>
        </row>
        <row r="3870">
          <cell r="A3870" t="str">
            <v>camel</v>
          </cell>
          <cell r="B3870">
            <v>1.4</v>
          </cell>
          <cell r="C3870" t="str">
            <v>org.apache.camel.builder.ExpressionBuilder$21</v>
          </cell>
          <cell r="D3870">
            <v>3</v>
          </cell>
          <cell r="I3870">
            <v>2</v>
          </cell>
          <cell r="J3870">
            <v>1</v>
          </cell>
        </row>
        <row r="3871">
          <cell r="A3871" t="str">
            <v>camel</v>
          </cell>
          <cell r="B3871">
            <v>1.4</v>
          </cell>
          <cell r="C3871" t="str">
            <v>org.apache.camel.bam.model.EntitySupport</v>
          </cell>
          <cell r="D3871">
            <v>4</v>
          </cell>
          <cell r="I3871">
            <v>1</v>
          </cell>
          <cell r="J3871">
            <v>0.75</v>
          </cell>
        </row>
        <row r="3872">
          <cell r="A3872" t="str">
            <v>camel</v>
          </cell>
          <cell r="B3872">
            <v>1.4</v>
          </cell>
          <cell r="C3872" t="str">
            <v>org.apache.camel.processor.DeadLetterChannel$1</v>
          </cell>
          <cell r="D3872">
            <v>2</v>
          </cell>
          <cell r="I3872">
            <v>1</v>
          </cell>
          <cell r="J3872">
            <v>0.5</v>
          </cell>
        </row>
        <row r="3873">
          <cell r="A3873" t="str">
            <v>camel</v>
          </cell>
          <cell r="B3873">
            <v>1.4</v>
          </cell>
          <cell r="C3873" t="str">
            <v>org.apache.camel.impl.ScheduledPollConsumer</v>
          </cell>
          <cell r="D3873">
            <v>15</v>
          </cell>
          <cell r="I3873">
            <v>2</v>
          </cell>
          <cell r="J3873">
            <v>0.86666670000000001</v>
          </cell>
        </row>
        <row r="3874">
          <cell r="A3874" t="str">
            <v>camel</v>
          </cell>
          <cell r="B3874">
            <v>1.4</v>
          </cell>
          <cell r="C3874" t="str">
            <v>org.apache.camel.builder.PredicateBuilder$11</v>
          </cell>
          <cell r="D3874">
            <v>3</v>
          </cell>
          <cell r="I3874">
            <v>1</v>
          </cell>
          <cell r="J3874">
            <v>0.66666669999999995</v>
          </cell>
        </row>
        <row r="3875">
          <cell r="A3875" t="str">
            <v>camel</v>
          </cell>
          <cell r="B3875">
            <v>1.4</v>
          </cell>
          <cell r="C3875" t="str">
            <v>org.apache.camel.component.bean.DefaultParameterMappingStrategy</v>
          </cell>
          <cell r="D3875">
            <v>4</v>
          </cell>
          <cell r="I3875">
            <v>1</v>
          </cell>
          <cell r="J3875">
            <v>0.75</v>
          </cell>
        </row>
        <row r="3876">
          <cell r="A3876" t="str">
            <v>camel</v>
          </cell>
          <cell r="B3876">
            <v>1.4</v>
          </cell>
          <cell r="C3876" t="str">
            <v>org.apache.camel.impl.NoPolicy</v>
          </cell>
          <cell r="D3876">
            <v>2</v>
          </cell>
          <cell r="I3876">
            <v>1</v>
          </cell>
          <cell r="J3876">
            <v>0.5</v>
          </cell>
        </row>
        <row r="3877">
          <cell r="A3877" t="str">
            <v>camel</v>
          </cell>
          <cell r="B3877">
            <v>1.4</v>
          </cell>
          <cell r="C3877" t="str">
            <v>org.apache.camel.processor.interceptor.ExceptionEvent</v>
          </cell>
          <cell r="D3877">
            <v>4</v>
          </cell>
          <cell r="I3877">
            <v>1</v>
          </cell>
          <cell r="J3877">
            <v>0.75</v>
          </cell>
        </row>
        <row r="3878">
          <cell r="A3878" t="str">
            <v>camel</v>
          </cell>
          <cell r="B3878">
            <v>1.4</v>
          </cell>
          <cell r="C3878" t="str">
            <v>org.apache.camel.component.cxf.CxfConstants</v>
          </cell>
          <cell r="D3878">
            <v>0</v>
          </cell>
          <cell r="I3878">
            <v>0</v>
          </cell>
          <cell r="J3878">
            <v>0</v>
          </cell>
        </row>
        <row r="3879">
          <cell r="A3879" t="str">
            <v>camel</v>
          </cell>
          <cell r="B3879">
            <v>1.4</v>
          </cell>
          <cell r="C3879" t="str">
            <v>org.apache.camel.bam.model.TemporalEntity</v>
          </cell>
          <cell r="D3879">
            <v>7</v>
          </cell>
          <cell r="I3879">
            <v>2</v>
          </cell>
          <cell r="J3879">
            <v>1.1428571999999999</v>
          </cell>
        </row>
        <row r="3880">
          <cell r="A3880" t="str">
            <v>camel</v>
          </cell>
          <cell r="B3880">
            <v>1.4</v>
          </cell>
          <cell r="C3880" t="str">
            <v>org.apache.camel.ResolveEndpointFailedException</v>
          </cell>
          <cell r="D3880">
            <v>3</v>
          </cell>
          <cell r="I3880">
            <v>1</v>
          </cell>
          <cell r="J3880">
            <v>0.33333333999999998</v>
          </cell>
        </row>
        <row r="3881">
          <cell r="A3881" t="str">
            <v>camel</v>
          </cell>
          <cell r="B3881">
            <v>1.4</v>
          </cell>
          <cell r="C3881" t="str">
            <v>org.apache.camel.component.bean.MethodInvocation</v>
          </cell>
          <cell r="D3881">
            <v>5</v>
          </cell>
          <cell r="I3881">
            <v>1</v>
          </cell>
          <cell r="J3881">
            <v>1</v>
          </cell>
        </row>
        <row r="3882">
          <cell r="A3882" t="str">
            <v>camel</v>
          </cell>
          <cell r="B3882">
            <v>1.4</v>
          </cell>
          <cell r="C3882" t="str">
            <v>org.apache.camel.component.jhc.JhcProducer</v>
          </cell>
          <cell r="D3882">
            <v>13</v>
          </cell>
          <cell r="I3882">
            <v>5</v>
          </cell>
          <cell r="J3882">
            <v>1.6153846000000001</v>
          </cell>
        </row>
        <row r="3883">
          <cell r="A3883" t="str">
            <v>camel</v>
          </cell>
          <cell r="B3883">
            <v>1.4</v>
          </cell>
          <cell r="C3883" t="str">
            <v>org.apache.camel.builder.NoRouteBuilder</v>
          </cell>
          <cell r="D3883">
            <v>4</v>
          </cell>
          <cell r="I3883">
            <v>1</v>
          </cell>
          <cell r="J3883">
            <v>0.5</v>
          </cell>
        </row>
        <row r="3884">
          <cell r="A3884" t="str">
            <v>camel</v>
          </cell>
          <cell r="B3884">
            <v>1.4</v>
          </cell>
          <cell r="C3884" t="str">
            <v>org.apache.camel.component.timer.TimerConsumer</v>
          </cell>
          <cell r="D3884">
            <v>6</v>
          </cell>
          <cell r="I3884">
            <v>6</v>
          </cell>
          <cell r="J3884">
            <v>1.5</v>
          </cell>
        </row>
        <row r="3885">
          <cell r="A3885" t="str">
            <v>camel</v>
          </cell>
          <cell r="B3885">
            <v>1.4</v>
          </cell>
          <cell r="C3885" t="str">
            <v>org.apache.camel.util.ResolverUtil$Test</v>
          </cell>
          <cell r="D3885">
            <v>1</v>
          </cell>
          <cell r="I3885">
            <v>1</v>
          </cell>
          <cell r="J3885">
            <v>1</v>
          </cell>
        </row>
        <row r="3886">
          <cell r="A3886" t="str">
            <v>camel</v>
          </cell>
          <cell r="B3886">
            <v>1.4</v>
          </cell>
          <cell r="C3886" t="str">
            <v>org.apache.camel.processor.ThreadProcessor</v>
          </cell>
          <cell r="D3886">
            <v>28</v>
          </cell>
          <cell r="I3886">
            <v>4</v>
          </cell>
          <cell r="J3886">
            <v>1.1428571999999999</v>
          </cell>
        </row>
        <row r="3887">
          <cell r="A3887" t="str">
            <v>camel</v>
          </cell>
          <cell r="B3887">
            <v>1.4</v>
          </cell>
          <cell r="C3887" t="str">
            <v>org.apache.camel.model.OtherwiseType</v>
          </cell>
          <cell r="D3887">
            <v>5</v>
          </cell>
          <cell r="I3887">
            <v>1</v>
          </cell>
          <cell r="J3887">
            <v>0.8</v>
          </cell>
        </row>
        <row r="3888">
          <cell r="A3888" t="str">
            <v>camel</v>
          </cell>
          <cell r="B3888">
            <v>1.4</v>
          </cell>
          <cell r="C3888" t="str">
            <v>org.apache.camel.bam.ActivityBuilder$1</v>
          </cell>
          <cell r="D3888">
            <v>2</v>
          </cell>
          <cell r="I3888">
            <v>1</v>
          </cell>
          <cell r="J3888">
            <v>0.5</v>
          </cell>
        </row>
        <row r="3889">
          <cell r="A3889" t="str">
            <v>camel</v>
          </cell>
          <cell r="B3889">
            <v>1.4</v>
          </cell>
          <cell r="C3889" t="str">
            <v>org.apache.camel.processor.ChoiceProcessor</v>
          </cell>
          <cell r="D3889">
            <v>7</v>
          </cell>
          <cell r="I3889">
            <v>4</v>
          </cell>
          <cell r="J3889">
            <v>1.2857143</v>
          </cell>
        </row>
        <row r="3890">
          <cell r="A3890" t="str">
            <v>camel</v>
          </cell>
          <cell r="B3890">
            <v>1.4</v>
          </cell>
          <cell r="C3890" t="str">
            <v>org.apache.camel.model.language.SqlExpression</v>
          </cell>
          <cell r="D3890">
            <v>3</v>
          </cell>
          <cell r="I3890">
            <v>1</v>
          </cell>
          <cell r="J3890">
            <v>0.33333333999999998</v>
          </cell>
        </row>
        <row r="3891">
          <cell r="A3891" t="str">
            <v>camel</v>
          </cell>
          <cell r="B3891">
            <v>1.4</v>
          </cell>
          <cell r="C3891" t="str">
            <v>org.apache.camel.component.mail.MailConfiguration</v>
          </cell>
          <cell r="D3891">
            <v>47</v>
          </cell>
          <cell r="I3891">
            <v>9</v>
          </cell>
          <cell r="J3891">
            <v>1.4468084999999999</v>
          </cell>
        </row>
        <row r="3892">
          <cell r="A3892" t="str">
            <v>camel</v>
          </cell>
          <cell r="B3892">
            <v>1.4</v>
          </cell>
          <cell r="C3892" t="str">
            <v>org.apache.camel.spring.CamelJMXAgentType</v>
          </cell>
          <cell r="D3892">
            <v>17</v>
          </cell>
          <cell r="I3892">
            <v>1</v>
          </cell>
          <cell r="J3892">
            <v>0.94117649999999997</v>
          </cell>
        </row>
        <row r="3893">
          <cell r="A3893" t="str">
            <v>camel</v>
          </cell>
          <cell r="B3893">
            <v>1.4</v>
          </cell>
          <cell r="C3893" t="str">
            <v>org.apache.camel.model.loadbalancer.package-info</v>
          </cell>
          <cell r="D3893">
            <v>0</v>
          </cell>
          <cell r="I3893">
            <v>0</v>
          </cell>
          <cell r="J3893">
            <v>0</v>
          </cell>
        </row>
        <row r="3894">
          <cell r="A3894" t="str">
            <v>camel</v>
          </cell>
          <cell r="B3894">
            <v>1.4</v>
          </cell>
          <cell r="C3894" t="str">
            <v>org.apache.camel.model.PipelineType</v>
          </cell>
          <cell r="D3894">
            <v>3</v>
          </cell>
          <cell r="I3894">
            <v>1</v>
          </cell>
          <cell r="J3894">
            <v>0.66666669999999995</v>
          </cell>
        </row>
        <row r="3895">
          <cell r="A3895" t="str">
            <v>camel</v>
          </cell>
          <cell r="B3895">
            <v>1.4</v>
          </cell>
          <cell r="C3895" t="str">
            <v>org.apache.camel.model.language.PythonExpression</v>
          </cell>
          <cell r="D3895">
            <v>3</v>
          </cell>
          <cell r="I3895">
            <v>1</v>
          </cell>
          <cell r="J3895">
            <v>0.33333333999999998</v>
          </cell>
        </row>
        <row r="3896">
          <cell r="A3896" t="str">
            <v>camel</v>
          </cell>
          <cell r="B3896">
            <v>1.4</v>
          </cell>
          <cell r="C3896" t="str">
            <v>org.apache.camel.component.seda.SedaComponent</v>
          </cell>
          <cell r="D3896">
            <v>3</v>
          </cell>
          <cell r="I3896">
            <v>1</v>
          </cell>
          <cell r="J3896">
            <v>0.66666669999999995</v>
          </cell>
        </row>
        <row r="3897">
          <cell r="A3897" t="str">
            <v>camel</v>
          </cell>
          <cell r="B3897">
            <v>1.4</v>
          </cell>
          <cell r="C3897" t="str">
            <v>org.apache.camel.component.mina.MinaProducer</v>
          </cell>
          <cell r="D3897">
            <v>9</v>
          </cell>
          <cell r="I3897">
            <v>2</v>
          </cell>
          <cell r="J3897">
            <v>0.88888889999999998</v>
          </cell>
        </row>
        <row r="3898">
          <cell r="A3898" t="str">
            <v>camel</v>
          </cell>
          <cell r="B3898">
            <v>1.4</v>
          </cell>
          <cell r="C3898" t="str">
            <v>org.apache.camel.bam.model.ProcessDefinition</v>
          </cell>
          <cell r="D3898">
            <v>7</v>
          </cell>
          <cell r="I3898">
            <v>2</v>
          </cell>
          <cell r="J3898">
            <v>1</v>
          </cell>
        </row>
        <row r="3899">
          <cell r="A3899" t="str">
            <v>camel</v>
          </cell>
          <cell r="B3899">
            <v>1.4</v>
          </cell>
          <cell r="C3899" t="str">
            <v>org.apache.camel.spring.CamelBeanPostProcessor$1</v>
          </cell>
          <cell r="D3899">
            <v>2</v>
          </cell>
          <cell r="I3899">
            <v>1</v>
          </cell>
          <cell r="J3899">
            <v>0.5</v>
          </cell>
        </row>
        <row r="3900">
          <cell r="A3900" t="str">
            <v>camel</v>
          </cell>
          <cell r="B3900">
            <v>1.4</v>
          </cell>
          <cell r="C3900" t="str">
            <v>org.apache.camel.component.jms.DefaultQueueBrowseStrategy</v>
          </cell>
          <cell r="D3900">
            <v>2</v>
          </cell>
          <cell r="I3900">
            <v>1</v>
          </cell>
          <cell r="J3900">
            <v>0.5</v>
          </cell>
        </row>
        <row r="3901">
          <cell r="A3901" t="str">
            <v>camel</v>
          </cell>
          <cell r="B3901">
            <v>1.4</v>
          </cell>
          <cell r="C3901" t="str">
            <v>org.apache.camel.component.spring.integration.SpringIntegrationConsumer</v>
          </cell>
          <cell r="D3901">
            <v>2</v>
          </cell>
          <cell r="I3901">
            <v>1</v>
          </cell>
          <cell r="J3901">
            <v>0.5</v>
          </cell>
        </row>
        <row r="3902">
          <cell r="A3902" t="str">
            <v>camel</v>
          </cell>
          <cell r="B3902">
            <v>1.4</v>
          </cell>
          <cell r="C3902" t="str">
            <v>org.apache.camel.model.dataformat.XStreamDataFormat</v>
          </cell>
          <cell r="D3902">
            <v>3</v>
          </cell>
          <cell r="I3902">
            <v>1</v>
          </cell>
          <cell r="J3902">
            <v>0.66666669999999995</v>
          </cell>
        </row>
        <row r="3903">
          <cell r="A3903" t="str">
            <v>camel</v>
          </cell>
          <cell r="B3903">
            <v>1.4</v>
          </cell>
          <cell r="C3903" t="str">
            <v>org.apache.camel.spring.handler.CamelNamespaceHandler$CamelContextBeanDefinitionParser</v>
          </cell>
          <cell r="D3903">
            <v>2</v>
          </cell>
          <cell r="I3903">
            <v>12</v>
          </cell>
          <cell r="J3903">
            <v>6</v>
          </cell>
        </row>
        <row r="3904">
          <cell r="A3904" t="str">
            <v>camel</v>
          </cell>
          <cell r="B3904">
            <v>1.4</v>
          </cell>
          <cell r="C3904" t="str">
            <v>org.apache.camel.impl.DefaultRouteContext</v>
          </cell>
          <cell r="D3904">
            <v>21</v>
          </cell>
          <cell r="I3904">
            <v>6</v>
          </cell>
          <cell r="J3904">
            <v>1.3809524</v>
          </cell>
        </row>
        <row r="3905">
          <cell r="A3905" t="str">
            <v>camel</v>
          </cell>
          <cell r="B3905">
            <v>1.4</v>
          </cell>
          <cell r="C3905" t="str">
            <v>org.apache.camel.component.jdbc.JdbcEndpoint</v>
          </cell>
          <cell r="D3905">
            <v>8</v>
          </cell>
          <cell r="I3905">
            <v>2</v>
          </cell>
          <cell r="J3905">
            <v>0.875</v>
          </cell>
        </row>
        <row r="3906">
          <cell r="A3906" t="str">
            <v>camel</v>
          </cell>
          <cell r="B3906">
            <v>1.4</v>
          </cell>
          <cell r="C3906" t="str">
            <v>org.apache.camel.component.jhc.JhcProducer$EventLogger</v>
          </cell>
          <cell r="D3906">
            <v>6</v>
          </cell>
          <cell r="I3906">
            <v>2</v>
          </cell>
          <cell r="J3906">
            <v>1.6666666000000001</v>
          </cell>
        </row>
        <row r="3907">
          <cell r="A3907" t="str">
            <v>camel</v>
          </cell>
          <cell r="B3907">
            <v>1.4</v>
          </cell>
          <cell r="C3907" t="str">
            <v>org.apache.camel.view.XmlGraphGenerator</v>
          </cell>
          <cell r="D3907">
            <v>8</v>
          </cell>
          <cell r="I3907">
            <v>8</v>
          </cell>
          <cell r="J3907">
            <v>3.625</v>
          </cell>
        </row>
        <row r="3908">
          <cell r="A3908" t="str">
            <v>camel</v>
          </cell>
          <cell r="B3908">
            <v>1.4</v>
          </cell>
          <cell r="C3908" t="str">
            <v>org.apache.camel.model.language.XQueryExpression</v>
          </cell>
          <cell r="D3908">
            <v>11</v>
          </cell>
          <cell r="I3908">
            <v>3</v>
          </cell>
          <cell r="J3908">
            <v>1.0909091</v>
          </cell>
        </row>
        <row r="3909">
          <cell r="A3909" t="str">
            <v>camel</v>
          </cell>
          <cell r="B3909">
            <v>1.4</v>
          </cell>
          <cell r="C3909" t="str">
            <v>org.apache.camel.util.jndi.JndiContext$ListEnumeration</v>
          </cell>
          <cell r="D3909">
            <v>3</v>
          </cell>
          <cell r="I3909">
            <v>1</v>
          </cell>
          <cell r="J3909">
            <v>0.66666669999999995</v>
          </cell>
        </row>
        <row r="3910">
          <cell r="A3910" t="str">
            <v>camel</v>
          </cell>
          <cell r="B3910">
            <v>1.4</v>
          </cell>
          <cell r="C3910" t="str">
            <v>org.apache.camel.component.stream.StreamProducer</v>
          </cell>
          <cell r="D3910">
            <v>10</v>
          </cell>
          <cell r="I3910">
            <v>1</v>
          </cell>
          <cell r="J3910">
            <v>0.8</v>
          </cell>
        </row>
        <row r="3911">
          <cell r="A3911" t="str">
            <v>camel</v>
          </cell>
          <cell r="B3911">
            <v>1.4</v>
          </cell>
          <cell r="C3911" t="str">
            <v>org.apache.camel.model.InterceptorType</v>
          </cell>
          <cell r="D3911">
            <v>2</v>
          </cell>
          <cell r="I3911">
            <v>1</v>
          </cell>
          <cell r="J3911">
            <v>0.5</v>
          </cell>
        </row>
        <row r="3912">
          <cell r="A3912" t="str">
            <v>camel</v>
          </cell>
          <cell r="B3912">
            <v>1.4</v>
          </cell>
          <cell r="C3912" t="str">
            <v>org.apache.camel.converter.jaxb.PropertyType</v>
          </cell>
          <cell r="D3912">
            <v>5</v>
          </cell>
          <cell r="I3912">
            <v>1</v>
          </cell>
          <cell r="J3912">
            <v>0.8</v>
          </cell>
        </row>
        <row r="3913">
          <cell r="A3913" t="str">
            <v>camel</v>
          </cell>
          <cell r="B3913">
            <v>1.4</v>
          </cell>
          <cell r="C3913" t="str">
            <v>org.apache.camel.model.ExceptionType</v>
          </cell>
          <cell r="D3913">
            <v>26</v>
          </cell>
          <cell r="I3913">
            <v>3</v>
          </cell>
          <cell r="J3913">
            <v>1.0769230999999999</v>
          </cell>
        </row>
        <row r="3914">
          <cell r="A3914" t="str">
            <v>camel</v>
          </cell>
          <cell r="B3914">
            <v>1.4</v>
          </cell>
          <cell r="C3914" t="str">
            <v>org.apache.camel.builder.sql.SqlBuilder</v>
          </cell>
          <cell r="D3914">
            <v>14</v>
          </cell>
          <cell r="I3914">
            <v>2</v>
          </cell>
          <cell r="J3914">
            <v>1.0714284999999999</v>
          </cell>
        </row>
        <row r="3915">
          <cell r="A3915" t="str">
            <v>camel</v>
          </cell>
          <cell r="B3915">
            <v>1.4</v>
          </cell>
          <cell r="C3915" t="str">
            <v>org.apache.camel.component.jpa.JpaEndpoint$1</v>
          </cell>
          <cell r="D3915">
            <v>2</v>
          </cell>
          <cell r="I3915">
            <v>3</v>
          </cell>
          <cell r="J3915">
            <v>1.5</v>
          </cell>
        </row>
        <row r="3916">
          <cell r="A3916" t="str">
            <v>camel</v>
          </cell>
          <cell r="B3916">
            <v>1.4</v>
          </cell>
          <cell r="C3916" t="str">
            <v>org.apache.camel.component.bean.BeanHolder</v>
          </cell>
          <cell r="D3916">
            <v>3</v>
          </cell>
          <cell r="I3916">
            <v>1</v>
          </cell>
          <cell r="J3916">
            <v>1</v>
          </cell>
        </row>
        <row r="3917">
          <cell r="A3917" t="str">
            <v>camel</v>
          </cell>
          <cell r="B3917">
            <v>1.4</v>
          </cell>
          <cell r="C3917" t="str">
            <v>org.apache.camel.processor.exceptionpolicy.DefaultExceptionPolicyStrategy</v>
          </cell>
          <cell r="D3917">
            <v>4</v>
          </cell>
          <cell r="I3917">
            <v>6</v>
          </cell>
          <cell r="J3917">
            <v>2.25</v>
          </cell>
        </row>
        <row r="3918">
          <cell r="A3918" t="str">
            <v>camel</v>
          </cell>
          <cell r="B3918">
            <v>1.4</v>
          </cell>
          <cell r="C3918" t="str">
            <v>org.apache.camel.Intercept</v>
          </cell>
          <cell r="D3918">
            <v>2</v>
          </cell>
          <cell r="I3918">
            <v>1</v>
          </cell>
          <cell r="J3918">
            <v>1</v>
          </cell>
        </row>
        <row r="3919">
          <cell r="A3919" t="str">
            <v>camel</v>
          </cell>
          <cell r="B3919">
            <v>1.4</v>
          </cell>
          <cell r="C3919" t="str">
            <v>org.apache.camel.builder.xml.XPathBuilder$2</v>
          </cell>
          <cell r="D3919">
            <v>2</v>
          </cell>
          <cell r="I3919">
            <v>1</v>
          </cell>
          <cell r="J3919">
            <v>0.5</v>
          </cell>
        </row>
        <row r="3920">
          <cell r="A3920" t="str">
            <v>camel</v>
          </cell>
          <cell r="B3920">
            <v>1.4</v>
          </cell>
          <cell r="C3920" t="str">
            <v>org.apache.camel.bam.model.ActivityState</v>
          </cell>
          <cell r="D3920">
            <v>24</v>
          </cell>
          <cell r="I3920">
            <v>3</v>
          </cell>
          <cell r="J3920">
            <v>1.1666666000000001</v>
          </cell>
        </row>
        <row r="3921">
          <cell r="A3921" t="str">
            <v>camel</v>
          </cell>
          <cell r="B3921">
            <v>1.4</v>
          </cell>
          <cell r="C3921" t="str">
            <v>org.apache.camel.processor.idempotent.jpa.JpaMessageIdRepository$1</v>
          </cell>
          <cell r="D3921">
            <v>2</v>
          </cell>
          <cell r="I3921">
            <v>2</v>
          </cell>
          <cell r="J3921">
            <v>1</v>
          </cell>
        </row>
        <row r="3922">
          <cell r="A3922" t="str">
            <v>camel</v>
          </cell>
          <cell r="B3922">
            <v>1.4</v>
          </cell>
          <cell r="C3922" t="str">
            <v>org.apache.camel.model.dataformat.SerializationDataFormat</v>
          </cell>
          <cell r="D3922">
            <v>2</v>
          </cell>
          <cell r="I3922">
            <v>1</v>
          </cell>
          <cell r="J3922">
            <v>0.5</v>
          </cell>
        </row>
        <row r="3923">
          <cell r="A3923" t="str">
            <v>camel</v>
          </cell>
          <cell r="B3923">
            <v>1.4</v>
          </cell>
          <cell r="C3923" t="str">
            <v>org.apache.camel.InvalidHeaderTypeException</v>
          </cell>
          <cell r="D3923">
            <v>4</v>
          </cell>
          <cell r="I3923">
            <v>2</v>
          </cell>
          <cell r="J3923">
            <v>0.75</v>
          </cell>
        </row>
        <row r="3924">
          <cell r="A3924" t="str">
            <v>camel</v>
          </cell>
          <cell r="B3924">
            <v>1.4</v>
          </cell>
          <cell r="C3924" t="str">
            <v>org.apache.camel.spring.Main$ParameterOption</v>
          </cell>
          <cell r="D3924">
            <v>3</v>
          </cell>
          <cell r="I3924">
            <v>2</v>
          </cell>
          <cell r="J3924">
            <v>1</v>
          </cell>
        </row>
        <row r="3925">
          <cell r="A3925" t="str">
            <v>camel</v>
          </cell>
          <cell r="B3925">
            <v>1.4</v>
          </cell>
          <cell r="C3925" t="str">
            <v>org.apache.camel.component.uface.UFaceBrowser$3</v>
          </cell>
          <cell r="D3925">
            <v>2</v>
          </cell>
          <cell r="I3925">
            <v>1</v>
          </cell>
          <cell r="J3925">
            <v>0.5</v>
          </cell>
        </row>
        <row r="3926">
          <cell r="A3926" t="str">
            <v>camel</v>
          </cell>
          <cell r="B3926">
            <v>1.4</v>
          </cell>
          <cell r="C3926" t="str">
            <v>org.apache.camel.processor.MulticastProcessor$ProcessCall</v>
          </cell>
          <cell r="D3926">
            <v>4</v>
          </cell>
          <cell r="I3926">
            <v>2</v>
          </cell>
          <cell r="J3926">
            <v>1</v>
          </cell>
        </row>
        <row r="3927">
          <cell r="A3927" t="str">
            <v>camel</v>
          </cell>
          <cell r="B3927">
            <v>1.4</v>
          </cell>
          <cell r="C3927" t="str">
            <v>org.apache.camel.impl.PollingConsumerSupport</v>
          </cell>
          <cell r="D3927">
            <v>6</v>
          </cell>
          <cell r="I3927">
            <v>2</v>
          </cell>
          <cell r="J3927">
            <v>1</v>
          </cell>
        </row>
        <row r="3928">
          <cell r="A3928" t="str">
            <v>camel</v>
          </cell>
          <cell r="B3928">
            <v>1.4</v>
          </cell>
          <cell r="C3928" t="str">
            <v>org.apache.camel.component.cxf.transport.spring.CamelConduitDefinitionParser</v>
          </cell>
          <cell r="D3928">
            <v>1</v>
          </cell>
          <cell r="I3928">
            <v>0</v>
          </cell>
          <cell r="J3928">
            <v>0</v>
          </cell>
        </row>
        <row r="3929">
          <cell r="A3929" t="str">
            <v>camel</v>
          </cell>
          <cell r="B3929">
            <v>1.4</v>
          </cell>
          <cell r="C3929" t="str">
            <v>org.apache.camel.component.validator.jing.JingComponent</v>
          </cell>
          <cell r="D3929">
            <v>3</v>
          </cell>
          <cell r="I3929">
            <v>1</v>
          </cell>
          <cell r="J3929">
            <v>0.66666669999999995</v>
          </cell>
        </row>
        <row r="3930">
          <cell r="A3930" t="str">
            <v>camel</v>
          </cell>
          <cell r="B3930">
            <v>1.4</v>
          </cell>
          <cell r="C3930" t="str">
            <v>org.apache.camel.component.jms.JmsConfiguration$CamelJmsTemplate</v>
          </cell>
          <cell r="D3930">
            <v>8</v>
          </cell>
          <cell r="I3930">
            <v>1</v>
          </cell>
          <cell r="J3930">
            <v>0.875</v>
          </cell>
        </row>
        <row r="3931">
          <cell r="A3931" t="str">
            <v>camel</v>
          </cell>
          <cell r="B3931">
            <v>1.4</v>
          </cell>
          <cell r="C3931" t="str">
            <v>org.apache.camel.component.spring.integration.SpringIntegrationEndpoint</v>
          </cell>
          <cell r="D3931">
            <v>19</v>
          </cell>
          <cell r="I3931">
            <v>1</v>
          </cell>
          <cell r="J3931">
            <v>0.78947369999999994</v>
          </cell>
        </row>
        <row r="3932">
          <cell r="A3932" t="str">
            <v>camel</v>
          </cell>
          <cell r="B3932">
            <v>1.4</v>
          </cell>
          <cell r="C3932" t="str">
            <v>org.apache.camel.component.jms.JmsComponent</v>
          </cell>
          <cell r="D3932">
            <v>61</v>
          </cell>
          <cell r="I3932">
            <v>5</v>
          </cell>
          <cell r="J3932">
            <v>1.0491803</v>
          </cell>
        </row>
        <row r="3933">
          <cell r="A3933" t="str">
            <v>camel</v>
          </cell>
          <cell r="B3933">
            <v>1.4</v>
          </cell>
          <cell r="C3933" t="str">
            <v>org.apache.camel.component.timer.TimerComponent</v>
          </cell>
          <cell r="D3933">
            <v>4</v>
          </cell>
          <cell r="I3933">
            <v>3</v>
          </cell>
          <cell r="J3933">
            <v>1.25</v>
          </cell>
        </row>
        <row r="3934">
          <cell r="A3934" t="str">
            <v>camel</v>
          </cell>
          <cell r="B3934">
            <v>1.4</v>
          </cell>
          <cell r="C3934" t="str">
            <v>org.apache.camel.ValidationException</v>
          </cell>
          <cell r="D3934">
            <v>2</v>
          </cell>
          <cell r="I3934">
            <v>0</v>
          </cell>
          <cell r="J3934">
            <v>0</v>
          </cell>
        </row>
        <row r="3935">
          <cell r="A3935" t="str">
            <v>camel</v>
          </cell>
          <cell r="B3935">
            <v>1.4</v>
          </cell>
          <cell r="C3935" t="str">
            <v>org.apache.camel.RuntimeTransformException</v>
          </cell>
          <cell r="D3935">
            <v>3</v>
          </cell>
          <cell r="I3935">
            <v>0</v>
          </cell>
          <cell r="J3935">
            <v>0</v>
          </cell>
        </row>
        <row r="3936">
          <cell r="A3936" t="str">
            <v>camel</v>
          </cell>
          <cell r="B3936">
            <v>1.4</v>
          </cell>
          <cell r="C3936" t="str">
            <v>org.apache.camel.management.Counter</v>
          </cell>
          <cell r="D3936">
            <v>4</v>
          </cell>
          <cell r="I3936">
            <v>1</v>
          </cell>
          <cell r="J3936">
            <v>0.75</v>
          </cell>
        </row>
        <row r="3937">
          <cell r="A3937" t="str">
            <v>camel</v>
          </cell>
          <cell r="B3937">
            <v>1.4</v>
          </cell>
          <cell r="C3937" t="str">
            <v>org.apache.camel.util.CollectionHelper</v>
          </cell>
          <cell r="D3937">
            <v>3</v>
          </cell>
          <cell r="I3937">
            <v>7</v>
          </cell>
          <cell r="J3937">
            <v>3.3333333000000001</v>
          </cell>
        </row>
        <row r="3938">
          <cell r="A3938" t="str">
            <v>camel</v>
          </cell>
          <cell r="B3938">
            <v>1.4</v>
          </cell>
          <cell r="C3938" t="str">
            <v>org.apache.camel.builder.sql.SQL</v>
          </cell>
          <cell r="D3938">
            <v>1</v>
          </cell>
          <cell r="I3938">
            <v>1</v>
          </cell>
          <cell r="J3938">
            <v>1</v>
          </cell>
        </row>
        <row r="3939">
          <cell r="A3939" t="str">
            <v>camel</v>
          </cell>
          <cell r="B3939">
            <v>1.4</v>
          </cell>
          <cell r="C3939" t="str">
            <v>org.apache.camel.model.ProcessorRef</v>
          </cell>
          <cell r="D3939">
            <v>8</v>
          </cell>
          <cell r="I3939">
            <v>3</v>
          </cell>
          <cell r="J3939">
            <v>1.25</v>
          </cell>
        </row>
        <row r="3940">
          <cell r="A3940" t="str">
            <v>camel</v>
          </cell>
          <cell r="B3940">
            <v>1.4</v>
          </cell>
          <cell r="C3940" t="str">
            <v>org.apache.camel.builder.xml.StreamResultHandlerFactory</v>
          </cell>
          <cell r="D3940">
            <v>2</v>
          </cell>
          <cell r="I3940">
            <v>1</v>
          </cell>
          <cell r="J3940">
            <v>0.5</v>
          </cell>
        </row>
        <row r="3941">
          <cell r="A3941" t="str">
            <v>camel</v>
          </cell>
          <cell r="B3941">
            <v>1.4</v>
          </cell>
          <cell r="C3941" t="str">
            <v>org.apache.camel.component.jmx.JMXComponent</v>
          </cell>
          <cell r="D3941">
            <v>5</v>
          </cell>
          <cell r="I3941">
            <v>1</v>
          </cell>
          <cell r="J3941">
            <v>0.6</v>
          </cell>
        </row>
        <row r="3942">
          <cell r="A3942" t="str">
            <v>camel</v>
          </cell>
          <cell r="B3942">
            <v>1.4</v>
          </cell>
          <cell r="C3942" t="str">
            <v>org.apache.camel.NoSuchHeaderException</v>
          </cell>
          <cell r="D3942">
            <v>5</v>
          </cell>
          <cell r="I3942">
            <v>2</v>
          </cell>
          <cell r="J3942">
            <v>1</v>
          </cell>
        </row>
        <row r="3943">
          <cell r="A3943" t="str">
            <v>camel</v>
          </cell>
          <cell r="B3943">
            <v>1.4</v>
          </cell>
          <cell r="C3943" t="str">
            <v>org.apache.camel.component.jpa.JpaConsumer$2</v>
          </cell>
          <cell r="D3943">
            <v>2</v>
          </cell>
          <cell r="I3943">
            <v>1</v>
          </cell>
          <cell r="J3943">
            <v>0.5</v>
          </cell>
        </row>
        <row r="3944">
          <cell r="A3944" t="str">
            <v>camel</v>
          </cell>
          <cell r="B3944">
            <v>1.4</v>
          </cell>
          <cell r="C3944" t="str">
            <v>org.apache.camel.spi.BrowsableEndpoint</v>
          </cell>
          <cell r="D3944">
            <v>1</v>
          </cell>
          <cell r="I3944">
            <v>1</v>
          </cell>
          <cell r="J3944">
            <v>1</v>
          </cell>
        </row>
        <row r="3945">
          <cell r="A3945" t="str">
            <v>camel</v>
          </cell>
          <cell r="B3945">
            <v>1.4</v>
          </cell>
          <cell r="C3945" t="str">
            <v>org.apache.camel.component.xmpp.XmppMessage</v>
          </cell>
          <cell r="D3945">
            <v>14</v>
          </cell>
          <cell r="I3945">
            <v>2</v>
          </cell>
          <cell r="J3945">
            <v>1.1428571999999999</v>
          </cell>
        </row>
        <row r="3946">
          <cell r="A3946" t="str">
            <v>camel</v>
          </cell>
          <cell r="B3946">
            <v>1.4</v>
          </cell>
          <cell r="C3946" t="str">
            <v>org.apache.camel.component.jmx.JMXEndpoint</v>
          </cell>
          <cell r="D3946">
            <v>23</v>
          </cell>
          <cell r="I3946">
            <v>1</v>
          </cell>
          <cell r="J3946">
            <v>0.86956520000000004</v>
          </cell>
        </row>
        <row r="3947">
          <cell r="A3947" t="str">
            <v>camel</v>
          </cell>
          <cell r="B3947">
            <v>1.4</v>
          </cell>
          <cell r="C3947" t="str">
            <v>org.apache.camel.model.language.package-info</v>
          </cell>
          <cell r="D3947">
            <v>0</v>
          </cell>
          <cell r="I3947">
            <v>0</v>
          </cell>
          <cell r="J3947">
            <v>0</v>
          </cell>
        </row>
        <row r="3948">
          <cell r="A3948" t="str">
            <v>camel</v>
          </cell>
          <cell r="B3948">
            <v>1.4</v>
          </cell>
          <cell r="C3948" t="str">
            <v>org.apache.camel.converter.jaxb.StringHeader</v>
          </cell>
          <cell r="D3948">
            <v>6</v>
          </cell>
          <cell r="I3948">
            <v>2</v>
          </cell>
          <cell r="J3948">
            <v>0.83333330000000005</v>
          </cell>
        </row>
        <row r="3949">
          <cell r="A3949" t="str">
            <v>camel</v>
          </cell>
          <cell r="B3949">
            <v>1.4</v>
          </cell>
          <cell r="C3949" t="str">
            <v>org.apache.camel.processor.Aggregator</v>
          </cell>
          <cell r="D3949">
            <v>5</v>
          </cell>
          <cell r="I3949">
            <v>3</v>
          </cell>
          <cell r="J3949">
            <v>0.8</v>
          </cell>
        </row>
        <row r="3950">
          <cell r="A3950" t="str">
            <v>camel</v>
          </cell>
          <cell r="B3950">
            <v>1.4</v>
          </cell>
          <cell r="C3950" t="str">
            <v>org.apache.camel.processor.Interceptor</v>
          </cell>
          <cell r="D3950">
            <v>7</v>
          </cell>
          <cell r="I3950">
            <v>1</v>
          </cell>
          <cell r="J3950">
            <v>0.71428572999999995</v>
          </cell>
        </row>
        <row r="3951">
          <cell r="A3951" t="str">
            <v>camel</v>
          </cell>
          <cell r="B3951">
            <v>1.4</v>
          </cell>
          <cell r="C3951" t="str">
            <v>org.apache.camel.component.cxf.interceptors.AbstractMessageOutInterceptor</v>
          </cell>
          <cell r="D3951">
            <v>4</v>
          </cell>
          <cell r="I3951">
            <v>4</v>
          </cell>
          <cell r="J3951">
            <v>1.5</v>
          </cell>
        </row>
        <row r="3952">
          <cell r="A3952" t="str">
            <v>camel</v>
          </cell>
          <cell r="B3952">
            <v>1.4</v>
          </cell>
          <cell r="C3952" t="str">
            <v>org.apache.camel.spring.handler.LazyLoadingBeanDefinitionParser</v>
          </cell>
          <cell r="D3952">
            <v>2</v>
          </cell>
          <cell r="I3952">
            <v>2</v>
          </cell>
          <cell r="J3952">
            <v>1</v>
          </cell>
        </row>
        <row r="3953">
          <cell r="A3953" t="str">
            <v>camel</v>
          </cell>
          <cell r="B3953">
            <v>1.4</v>
          </cell>
          <cell r="C3953" t="str">
            <v>org.apache.camel.component.atom.AtomProducer</v>
          </cell>
          <cell r="D3953">
            <v>3</v>
          </cell>
          <cell r="I3953">
            <v>1</v>
          </cell>
          <cell r="J3953">
            <v>0.33333333999999998</v>
          </cell>
        </row>
        <row r="3954">
          <cell r="A3954" t="str">
            <v>camel</v>
          </cell>
          <cell r="B3954">
            <v>1.4</v>
          </cell>
          <cell r="C3954" t="str">
            <v>org.apache.camel.builder.ProcessorBuilder$11</v>
          </cell>
          <cell r="D3954">
            <v>3</v>
          </cell>
          <cell r="I3954">
            <v>1</v>
          </cell>
          <cell r="J3954">
            <v>0.66666669999999995</v>
          </cell>
        </row>
        <row r="3955">
          <cell r="A3955" t="str">
            <v>camel</v>
          </cell>
          <cell r="B3955">
            <v>1.4</v>
          </cell>
          <cell r="C3955" t="str">
            <v>org.apache.camel.component.cxf.invoker.CxfClient</v>
          </cell>
          <cell r="D3955">
            <v>6</v>
          </cell>
          <cell r="I3955">
            <v>4</v>
          </cell>
          <cell r="J3955">
            <v>1.6666666000000001</v>
          </cell>
        </row>
        <row r="3956">
          <cell r="A3956" t="str">
            <v>camel</v>
          </cell>
          <cell r="B3956">
            <v>1.4</v>
          </cell>
          <cell r="C3956" t="str">
            <v>org.apache.camel.component.xquery.XQueryComponent</v>
          </cell>
          <cell r="D3956">
            <v>3</v>
          </cell>
          <cell r="I3956">
            <v>1</v>
          </cell>
          <cell r="J3956">
            <v>0.66666669999999995</v>
          </cell>
        </row>
        <row r="3957">
          <cell r="A3957" t="str">
            <v>camel</v>
          </cell>
          <cell r="B3957">
            <v>1.4</v>
          </cell>
          <cell r="C3957" t="str">
            <v>org.apache.camel.component.cxf.spring.NamespaceHandler</v>
          </cell>
          <cell r="D3957">
            <v>2</v>
          </cell>
          <cell r="I3957">
            <v>1</v>
          </cell>
          <cell r="J3957">
            <v>0.5</v>
          </cell>
        </row>
        <row r="3958">
          <cell r="A3958" t="str">
            <v>camel</v>
          </cell>
          <cell r="B3958">
            <v>1.4</v>
          </cell>
          <cell r="C3958" t="str">
            <v>org.apache.camel.converter.jaxp.XmlConverter</v>
          </cell>
          <cell r="D3958">
            <v>49</v>
          </cell>
          <cell r="I3958">
            <v>2</v>
          </cell>
          <cell r="J3958">
            <v>1</v>
          </cell>
        </row>
        <row r="3959">
          <cell r="A3959" t="str">
            <v>camel</v>
          </cell>
          <cell r="B3959">
            <v>1.4</v>
          </cell>
          <cell r="C3959" t="str">
            <v>org.apache.camel.util.ResolverUtil$OsgiUtil</v>
          </cell>
          <cell r="D3959">
            <v>2</v>
          </cell>
          <cell r="I3959">
            <v>5</v>
          </cell>
          <cell r="J3959">
            <v>2.5</v>
          </cell>
        </row>
        <row r="3960">
          <cell r="A3960" t="str">
            <v>camel</v>
          </cell>
          <cell r="B3960">
            <v>1.4</v>
          </cell>
          <cell r="C3960" t="str">
            <v>org.apache.camel.builder.xml.DefaultNamespaceContext</v>
          </cell>
          <cell r="D3960">
            <v>8</v>
          </cell>
          <cell r="I3960">
            <v>4</v>
          </cell>
          <cell r="J3960">
            <v>1.5</v>
          </cell>
        </row>
        <row r="3961">
          <cell r="A3961" t="str">
            <v>camel</v>
          </cell>
          <cell r="B3961">
            <v>1.4</v>
          </cell>
          <cell r="C3961" t="str">
            <v>org.apache.camel.component.bean.AmbiguousMethodCallException</v>
          </cell>
          <cell r="D3961">
            <v>2</v>
          </cell>
          <cell r="I3961">
            <v>1</v>
          </cell>
          <cell r="J3961">
            <v>0.5</v>
          </cell>
        </row>
        <row r="3962">
          <cell r="A3962" t="str">
            <v>camel</v>
          </cell>
          <cell r="B3962">
            <v>1.4</v>
          </cell>
          <cell r="C3962" t="str">
            <v>org.apache.camel.builder.DeadLetterChannelBuilder</v>
          </cell>
          <cell r="D3962">
            <v>32</v>
          </cell>
          <cell r="I3962">
            <v>2</v>
          </cell>
          <cell r="J3962">
            <v>1</v>
          </cell>
        </row>
        <row r="3963">
          <cell r="A3963" t="str">
            <v>camel</v>
          </cell>
          <cell r="B3963">
            <v>1.4</v>
          </cell>
          <cell r="C3963" t="str">
            <v>org.apache.camel.builder.ProcessorBuilder$5</v>
          </cell>
          <cell r="D3963">
            <v>3</v>
          </cell>
          <cell r="I3963">
            <v>1</v>
          </cell>
          <cell r="J3963">
            <v>0.66666669999999995</v>
          </cell>
        </row>
        <row r="3964">
          <cell r="A3964" t="str">
            <v>camel</v>
          </cell>
          <cell r="B3964">
            <v>1.4</v>
          </cell>
          <cell r="C3964" t="str">
            <v>org.apache.camel.spi.RouteContext</v>
          </cell>
          <cell r="D3964">
            <v>19</v>
          </cell>
          <cell r="I3964">
            <v>1</v>
          </cell>
          <cell r="J3964">
            <v>1</v>
          </cell>
        </row>
        <row r="3965">
          <cell r="A3965" t="str">
            <v>camel</v>
          </cell>
          <cell r="B3965">
            <v>1.4</v>
          </cell>
          <cell r="C3965" t="str">
            <v>org.apache.camel.processor.resequencer.TimeoutHandler</v>
          </cell>
          <cell r="D3965">
            <v>1</v>
          </cell>
          <cell r="I3965">
            <v>1</v>
          </cell>
          <cell r="J3965">
            <v>1</v>
          </cell>
        </row>
        <row r="3966">
          <cell r="A3966" t="str">
            <v>camel</v>
          </cell>
          <cell r="B3966">
            <v>1.4</v>
          </cell>
          <cell r="C3966" t="str">
            <v>org.apache.camel.impl.converter.StaticMethodTypeConverter</v>
          </cell>
          <cell r="D3966">
            <v>3</v>
          </cell>
          <cell r="I3966">
            <v>1</v>
          </cell>
          <cell r="J3966">
            <v>0.66666669999999995</v>
          </cell>
        </row>
        <row r="3967">
          <cell r="A3967" t="str">
            <v>camel</v>
          </cell>
          <cell r="B3967">
            <v>1.4</v>
          </cell>
          <cell r="C3967" t="str">
            <v>org.apache.camel.component.jms.JmsPollingConsumer</v>
          </cell>
          <cell r="D3967">
            <v>12</v>
          </cell>
          <cell r="I3967">
            <v>3</v>
          </cell>
          <cell r="J3967">
            <v>1.1666666000000001</v>
          </cell>
        </row>
        <row r="3968">
          <cell r="A3968" t="str">
            <v>camel</v>
          </cell>
          <cell r="B3968">
            <v>1.4</v>
          </cell>
          <cell r="C3968" t="str">
            <v>org.apache.camel.component.dataset.DataSetConsumer</v>
          </cell>
          <cell r="D3968">
            <v>5</v>
          </cell>
          <cell r="I3968">
            <v>3</v>
          </cell>
          <cell r="J3968">
            <v>1</v>
          </cell>
        </row>
        <row r="3969">
          <cell r="A3969" t="str">
            <v>camel</v>
          </cell>
          <cell r="B3969">
            <v>1.4</v>
          </cell>
          <cell r="C3969" t="str">
            <v>org.apache.camel.component.jms.requestor.MessageSelectorProvider</v>
          </cell>
          <cell r="D3969">
            <v>4</v>
          </cell>
          <cell r="I3969">
            <v>4</v>
          </cell>
          <cell r="J3969">
            <v>1.5</v>
          </cell>
        </row>
        <row r="3970">
          <cell r="A3970" t="str">
            <v>camel</v>
          </cell>
          <cell r="B3970">
            <v>1.4</v>
          </cell>
          <cell r="C3970" t="str">
            <v>org.apache.camel.component.event.EventEndpoint$1</v>
          </cell>
          <cell r="D3970">
            <v>2</v>
          </cell>
          <cell r="I3970">
            <v>1</v>
          </cell>
          <cell r="J3970">
            <v>0.5</v>
          </cell>
        </row>
        <row r="3971">
          <cell r="A3971" t="str">
            <v>camel</v>
          </cell>
          <cell r="B3971">
            <v>1.4</v>
          </cell>
          <cell r="C3971" t="str">
            <v>org.apache.camel.builder.ExpressionBuilder$2</v>
          </cell>
          <cell r="D3971">
            <v>3</v>
          </cell>
          <cell r="I3971">
            <v>1</v>
          </cell>
          <cell r="J3971">
            <v>0.66666669999999995</v>
          </cell>
        </row>
        <row r="3972">
          <cell r="A3972" t="str">
            <v>camel</v>
          </cell>
          <cell r="B3972">
            <v>1.4</v>
          </cell>
          <cell r="C3972" t="str">
            <v>org.apache.camel.processor.resequencer.ElementComparator</v>
          </cell>
          <cell r="D3972">
            <v>7</v>
          </cell>
          <cell r="I3972">
            <v>1</v>
          </cell>
          <cell r="J3972">
            <v>0.85714287</v>
          </cell>
        </row>
        <row r="3973">
          <cell r="A3973" t="str">
            <v>camel</v>
          </cell>
          <cell r="B3973">
            <v>1.4</v>
          </cell>
          <cell r="C3973" t="str">
            <v>org.apache.camel.model.Block</v>
          </cell>
          <cell r="D3973">
            <v>1</v>
          </cell>
          <cell r="I3973">
            <v>1</v>
          </cell>
          <cell r="J3973">
            <v>1</v>
          </cell>
        </row>
        <row r="3974">
          <cell r="A3974" t="str">
            <v>camel</v>
          </cell>
          <cell r="B3974">
            <v>1.4</v>
          </cell>
          <cell r="C3974" t="str">
            <v>org.apache.camel.component.xmpp.XmppBinding</v>
          </cell>
          <cell r="D3974">
            <v>4</v>
          </cell>
          <cell r="I3974">
            <v>3</v>
          </cell>
          <cell r="J3974">
            <v>1.25</v>
          </cell>
        </row>
        <row r="3975">
          <cell r="A3975" t="str">
            <v>camel</v>
          </cell>
          <cell r="B3975">
            <v>1.4</v>
          </cell>
          <cell r="C3975" t="str">
            <v>org.apache.camel.processor.idempotent.NoMessageIdException</v>
          </cell>
          <cell r="D3975">
            <v>3</v>
          </cell>
          <cell r="I3975">
            <v>1</v>
          </cell>
          <cell r="J3975">
            <v>0.66666669999999995</v>
          </cell>
        </row>
        <row r="3976">
          <cell r="A3976" t="str">
            <v>camel</v>
          </cell>
          <cell r="B3976">
            <v>1.4</v>
          </cell>
          <cell r="C3976" t="str">
            <v>org.apache.camel.component.mina.MinaEndpoint</v>
          </cell>
          <cell r="D3976">
            <v>15</v>
          </cell>
          <cell r="I3976">
            <v>1</v>
          </cell>
          <cell r="J3976">
            <v>0.93333334000000001</v>
          </cell>
        </row>
        <row r="3977">
          <cell r="A3977" t="str">
            <v>camel</v>
          </cell>
          <cell r="B3977">
            <v>1.4</v>
          </cell>
          <cell r="C3977" t="str">
            <v>org.apache.camel.util.AsyncProcessorHelper</v>
          </cell>
          <cell r="D3977">
            <v>2</v>
          </cell>
          <cell r="I3977">
            <v>1</v>
          </cell>
          <cell r="J3977">
            <v>0.5</v>
          </cell>
        </row>
        <row r="3978">
          <cell r="A3978" t="str">
            <v>camel</v>
          </cell>
          <cell r="B3978">
            <v>1.4</v>
          </cell>
          <cell r="C3978" t="str">
            <v>org.apache.camel.spi.Injector</v>
          </cell>
          <cell r="D3978">
            <v>1</v>
          </cell>
          <cell r="I3978">
            <v>1</v>
          </cell>
          <cell r="J3978">
            <v>1</v>
          </cell>
        </row>
        <row r="3979">
          <cell r="A3979" t="str">
            <v>camel</v>
          </cell>
          <cell r="B3979">
            <v>1.4</v>
          </cell>
          <cell r="C3979" t="str">
            <v>org.apache.camel.component.jpa.Consumed</v>
          </cell>
          <cell r="D3979">
            <v>0</v>
          </cell>
          <cell r="I3979">
            <v>0</v>
          </cell>
          <cell r="J3979">
            <v>0</v>
          </cell>
        </row>
        <row r="3980">
          <cell r="A3980" t="str">
            <v>camel</v>
          </cell>
          <cell r="B3980">
            <v>1.4</v>
          </cell>
          <cell r="C3980" t="str">
            <v>org.apache.camel.converter.CamelConverter$2</v>
          </cell>
          <cell r="D3980">
            <v>2</v>
          </cell>
          <cell r="I3980">
            <v>1</v>
          </cell>
          <cell r="J3980">
            <v>0.5</v>
          </cell>
        </row>
        <row r="3981">
          <cell r="A3981" t="str">
            <v>camel</v>
          </cell>
          <cell r="B3981">
            <v>1.4</v>
          </cell>
          <cell r="C3981" t="str">
            <v>org.apache.camel.impl.converter.EnumTypeConverter</v>
          </cell>
          <cell r="D3981">
            <v>2</v>
          </cell>
          <cell r="I3981">
            <v>3</v>
          </cell>
          <cell r="J3981">
            <v>1.5</v>
          </cell>
        </row>
        <row r="3982">
          <cell r="A3982" t="str">
            <v>camel</v>
          </cell>
          <cell r="B3982">
            <v>1.4</v>
          </cell>
          <cell r="C3982" t="str">
            <v>org.apache.camel.spring.spi.TransactionInterceptor$2</v>
          </cell>
          <cell r="D3982">
            <v>2</v>
          </cell>
          <cell r="I3982">
            <v>14</v>
          </cell>
          <cell r="J3982">
            <v>7</v>
          </cell>
        </row>
        <row r="3983">
          <cell r="A3983" t="str">
            <v>camel</v>
          </cell>
          <cell r="B3983">
            <v>1.4</v>
          </cell>
          <cell r="C3983" t="str">
            <v>org.apache.camel.language.ognl.OGNL</v>
          </cell>
          <cell r="D3983">
            <v>1</v>
          </cell>
          <cell r="I3983">
            <v>1</v>
          </cell>
          <cell r="J3983">
            <v>1</v>
          </cell>
        </row>
        <row r="3984">
          <cell r="A3984" t="str">
            <v>camel</v>
          </cell>
          <cell r="B3984">
            <v>1.4</v>
          </cell>
          <cell r="C3984" t="str">
            <v>org.apache.camel.impl.DefaultComponent</v>
          </cell>
          <cell r="D3984">
            <v>24</v>
          </cell>
          <cell r="I3984">
            <v>3</v>
          </cell>
          <cell r="J3984">
            <v>1</v>
          </cell>
        </row>
        <row r="3985">
          <cell r="A3985" t="str">
            <v>camel</v>
          </cell>
          <cell r="B3985">
            <v>1.4</v>
          </cell>
          <cell r="C3985" t="str">
            <v>org.apache.camel.builder.ErrorHandlerBuilderSupport</v>
          </cell>
          <cell r="D3985">
            <v>4</v>
          </cell>
          <cell r="I3985">
            <v>2</v>
          </cell>
          <cell r="J3985">
            <v>1</v>
          </cell>
        </row>
        <row r="3986">
          <cell r="A3986" t="str">
            <v>camel</v>
          </cell>
          <cell r="B3986">
            <v>1.4</v>
          </cell>
          <cell r="C3986" t="str">
            <v>org.apache.camel.spring.spi.TransactionInterceptor</v>
          </cell>
          <cell r="D3986">
            <v>12</v>
          </cell>
          <cell r="I3986">
            <v>2</v>
          </cell>
          <cell r="J3986">
            <v>0.75</v>
          </cell>
        </row>
        <row r="3987">
          <cell r="A3987" t="str">
            <v>camel</v>
          </cell>
          <cell r="B3987">
            <v>1.4</v>
          </cell>
          <cell r="C3987" t="str">
            <v>org.apache.camel.processor.loadbalancer.RoundRobinLoadBalancer</v>
          </cell>
          <cell r="D3987">
            <v>2</v>
          </cell>
          <cell r="I3987">
            <v>2</v>
          </cell>
          <cell r="J3987">
            <v>1</v>
          </cell>
        </row>
        <row r="3988">
          <cell r="A3988" t="str">
            <v>camel</v>
          </cell>
          <cell r="B3988">
            <v>1.4</v>
          </cell>
          <cell r="C3988" t="str">
            <v>org.apache.camel.component.bean.RegistryBean</v>
          </cell>
          <cell r="D3988">
            <v>15</v>
          </cell>
          <cell r="I3988">
            <v>3</v>
          </cell>
          <cell r="J3988">
            <v>1.2</v>
          </cell>
        </row>
        <row r="3989">
          <cell r="A3989" t="str">
            <v>camel</v>
          </cell>
          <cell r="B3989">
            <v>1.4</v>
          </cell>
          <cell r="C3989" t="str">
            <v>org.apache.camel.scala.dsl.ScalaExpression</v>
          </cell>
          <cell r="D3989">
            <v>4</v>
          </cell>
          <cell r="I3989">
            <v>1</v>
          </cell>
          <cell r="J3989">
            <v>0.75</v>
          </cell>
        </row>
        <row r="3990">
          <cell r="A3990" t="str">
            <v>camel</v>
          </cell>
          <cell r="B3990">
            <v>1.4</v>
          </cell>
          <cell r="C3990" t="str">
            <v>org.apache.camel.component.file.remote.RemoteFileComponent</v>
          </cell>
          <cell r="D3990">
            <v>9</v>
          </cell>
          <cell r="I3990">
            <v>1</v>
          </cell>
          <cell r="J3990">
            <v>0.66666669999999995</v>
          </cell>
        </row>
        <row r="3991">
          <cell r="A3991" t="str">
            <v>camel</v>
          </cell>
          <cell r="B3991">
            <v>1.4</v>
          </cell>
          <cell r="C3991" t="str">
            <v>org.apache.camel.CamelContext</v>
          </cell>
          <cell r="D3991">
            <v>25</v>
          </cell>
          <cell r="I3991">
            <v>1</v>
          </cell>
          <cell r="J3991">
            <v>1</v>
          </cell>
        </row>
        <row r="3992">
          <cell r="A3992" t="str">
            <v>camel</v>
          </cell>
          <cell r="B3992">
            <v>1.4</v>
          </cell>
          <cell r="C3992" t="str">
            <v>org.apache.camel.spring.Main$3</v>
          </cell>
          <cell r="D3992">
            <v>2</v>
          </cell>
          <cell r="I3992">
            <v>1</v>
          </cell>
          <cell r="J3992">
            <v>0.5</v>
          </cell>
        </row>
        <row r="3993">
          <cell r="A3993" t="str">
            <v>camel</v>
          </cell>
          <cell r="B3993">
            <v>1.4</v>
          </cell>
          <cell r="C3993" t="str">
            <v>org.apache.camel.model.PolicyRef</v>
          </cell>
          <cell r="D3993">
            <v>10</v>
          </cell>
          <cell r="I3993">
            <v>3</v>
          </cell>
          <cell r="J3993">
            <v>1.2</v>
          </cell>
        </row>
        <row r="3994">
          <cell r="A3994" t="str">
            <v>camel</v>
          </cell>
          <cell r="B3994">
            <v>1.4</v>
          </cell>
          <cell r="C3994" t="str">
            <v>org.apache.camel.component.jms.JmsProviderMetadata</v>
          </cell>
          <cell r="D3994">
            <v>8</v>
          </cell>
          <cell r="I3994">
            <v>2</v>
          </cell>
          <cell r="J3994">
            <v>1.25</v>
          </cell>
        </row>
        <row r="3995">
          <cell r="A3995" t="str">
            <v>camel</v>
          </cell>
          <cell r="B3995">
            <v>1.4</v>
          </cell>
          <cell r="C3995" t="str">
            <v>org.apache.camel.builder.DeadLetterChannelBuilder$1</v>
          </cell>
          <cell r="D3995">
            <v>2</v>
          </cell>
          <cell r="I3995">
            <v>1</v>
          </cell>
          <cell r="J3995">
            <v>0.5</v>
          </cell>
        </row>
        <row r="3996">
          <cell r="A3996" t="str">
            <v>camel</v>
          </cell>
          <cell r="B3996">
            <v>1.4</v>
          </cell>
          <cell r="C3996" t="str">
            <v>org.apache.camel.model.RouteBuilderRef</v>
          </cell>
          <cell r="D3996">
            <v>6</v>
          </cell>
          <cell r="I3996">
            <v>2</v>
          </cell>
          <cell r="J3996">
            <v>0.83333330000000005</v>
          </cell>
        </row>
        <row r="3997">
          <cell r="A3997" t="str">
            <v>camel</v>
          </cell>
          <cell r="B3997">
            <v>1.4</v>
          </cell>
          <cell r="C3997" t="str">
            <v>org.apache.camel.builder.ConstantProcessorBuilder</v>
          </cell>
          <cell r="D3997">
            <v>2</v>
          </cell>
          <cell r="I3997">
            <v>1</v>
          </cell>
          <cell r="J3997">
            <v>0.5</v>
          </cell>
        </row>
        <row r="3998">
          <cell r="A3998" t="str">
            <v>camel</v>
          </cell>
          <cell r="B3998">
            <v>1.4</v>
          </cell>
          <cell r="C3998" t="str">
            <v>org.apache.camel.component.file.remote.RemoteFileBinding</v>
          </cell>
          <cell r="D3998">
            <v>2</v>
          </cell>
          <cell r="I3998">
            <v>1</v>
          </cell>
          <cell r="J3998">
            <v>0.5</v>
          </cell>
        </row>
        <row r="3999">
          <cell r="A3999" t="str">
            <v>camel</v>
          </cell>
          <cell r="B3999">
            <v>1.4</v>
          </cell>
          <cell r="C3999" t="str">
            <v>org.apache.camel.component.http.HttpBinding</v>
          </cell>
          <cell r="D3999">
            <v>9</v>
          </cell>
          <cell r="I3999">
            <v>4</v>
          </cell>
          <cell r="J3999">
            <v>1.1111112000000001</v>
          </cell>
        </row>
        <row r="4000">
          <cell r="A4000" t="str">
            <v>camel</v>
          </cell>
          <cell r="B4000">
            <v>1.4</v>
          </cell>
          <cell r="C4000" t="str">
            <v>org.apache.camel.component.jms.requestor.PersistentReplyToRequestor$MessageSelectorComposer</v>
          </cell>
          <cell r="D4000">
            <v>2</v>
          </cell>
          <cell r="I4000">
            <v>1</v>
          </cell>
          <cell r="J4000">
            <v>1</v>
          </cell>
        </row>
        <row r="4001">
          <cell r="A4001" t="str">
            <v>camel</v>
          </cell>
          <cell r="B4001">
            <v>1.4</v>
          </cell>
          <cell r="C4001" t="str">
            <v>org.apache.camel.spring.Main$6</v>
          </cell>
          <cell r="D4001">
            <v>2</v>
          </cell>
          <cell r="I4001">
            <v>2</v>
          </cell>
          <cell r="J4001">
            <v>1</v>
          </cell>
        </row>
        <row r="4002">
          <cell r="A4002" t="str">
            <v>camel</v>
          </cell>
          <cell r="B4002">
            <v>1.4</v>
          </cell>
          <cell r="C4002" t="str">
            <v>org.apache.camel.processor.aggregate.PredicateAggregationCollection</v>
          </cell>
          <cell r="D4002">
            <v>5</v>
          </cell>
          <cell r="I4002">
            <v>2</v>
          </cell>
          <cell r="J4002">
            <v>1</v>
          </cell>
        </row>
        <row r="4003">
          <cell r="A4003" t="str">
            <v>camel</v>
          </cell>
          <cell r="B4003">
            <v>1.4</v>
          </cell>
          <cell r="C4003" t="str">
            <v>org.apache.camel.builder.ExpressionBuilder$5</v>
          </cell>
          <cell r="D4003">
            <v>3</v>
          </cell>
          <cell r="I4003">
            <v>1</v>
          </cell>
          <cell r="J4003">
            <v>0.66666669999999995</v>
          </cell>
        </row>
        <row r="4004">
          <cell r="A4004" t="str">
            <v>camel</v>
          </cell>
          <cell r="B4004">
            <v>1.4</v>
          </cell>
          <cell r="C4004" t="str">
            <v>org.apache.camel.component.http.HttpClientConfigurer</v>
          </cell>
          <cell r="D4004">
            <v>1</v>
          </cell>
          <cell r="I4004">
            <v>1</v>
          </cell>
          <cell r="J4004">
            <v>1</v>
          </cell>
        </row>
        <row r="4005">
          <cell r="A4005" t="str">
            <v>camel</v>
          </cell>
          <cell r="B4005">
            <v>1.4</v>
          </cell>
          <cell r="C4005" t="str">
            <v>org.apache.camel.component.jhc.JhcComponent</v>
          </cell>
          <cell r="D4005">
            <v>5</v>
          </cell>
          <cell r="I4005">
            <v>1</v>
          </cell>
          <cell r="J4005">
            <v>0.6</v>
          </cell>
        </row>
        <row r="4006">
          <cell r="A4006" t="str">
            <v>camel</v>
          </cell>
          <cell r="B4006">
            <v>1.4</v>
          </cell>
          <cell r="C4006" t="str">
            <v>org.apache.camel.component.cxf.feature.MessageDataFormatFeature</v>
          </cell>
          <cell r="D4006">
            <v>5</v>
          </cell>
          <cell r="I4006">
            <v>1</v>
          </cell>
          <cell r="J4006">
            <v>0.6</v>
          </cell>
        </row>
        <row r="4007">
          <cell r="A4007" t="str">
            <v>camel</v>
          </cell>
          <cell r="B4007">
            <v>1.4</v>
          </cell>
          <cell r="C4007" t="str">
            <v>org.apache.camel.spring.spi.ApplicationContextRegistry</v>
          </cell>
          <cell r="D4007">
            <v>3</v>
          </cell>
          <cell r="I4007">
            <v>1</v>
          </cell>
          <cell r="J4007">
            <v>0.66666669999999995</v>
          </cell>
        </row>
        <row r="4008">
          <cell r="A4008" t="str">
            <v>camel</v>
          </cell>
          <cell r="B4008">
            <v>1.4</v>
          </cell>
          <cell r="C4008" t="str">
            <v>org.apache.camel.component.jhc.JhcProducer$MySessionRequestCallback</v>
          </cell>
          <cell r="D4008">
            <v>5</v>
          </cell>
          <cell r="I4008">
            <v>2</v>
          </cell>
          <cell r="J4008">
            <v>1.6</v>
          </cell>
        </row>
        <row r="4009">
          <cell r="A4009" t="str">
            <v>camel</v>
          </cell>
          <cell r="B4009">
            <v>1.4</v>
          </cell>
          <cell r="C4009" t="str">
            <v>org.apache.camel.component.jms.requestor.PersistentReplyToRequestor$DestinationResolverDelegate</v>
          </cell>
          <cell r="D4009">
            <v>2</v>
          </cell>
          <cell r="I4009">
            <v>1</v>
          </cell>
          <cell r="J4009">
            <v>0.5</v>
          </cell>
        </row>
        <row r="4010">
          <cell r="A4010" t="str">
            <v>camel</v>
          </cell>
          <cell r="B4010">
            <v>1.4</v>
          </cell>
          <cell r="C4010" t="str">
            <v>org.apache.camel.impl.converter.DefaultTypeConverter</v>
          </cell>
          <cell r="D4010">
            <v>12</v>
          </cell>
          <cell r="I4010">
            <v>17</v>
          </cell>
          <cell r="J4010">
            <v>3.25</v>
          </cell>
        </row>
        <row r="4011">
          <cell r="A4011" t="str">
            <v>camel</v>
          </cell>
          <cell r="B4011">
            <v>1.4</v>
          </cell>
          <cell r="C4011" t="str">
            <v>org.apache.camel.processor.RedeliveryPolicy</v>
          </cell>
          <cell r="D4011">
            <v>31</v>
          </cell>
          <cell r="I4011">
            <v>8</v>
          </cell>
          <cell r="J4011">
            <v>1.3548387</v>
          </cell>
        </row>
        <row r="4012">
          <cell r="A4012" t="str">
            <v>camel</v>
          </cell>
          <cell r="B4012">
            <v>1.4</v>
          </cell>
          <cell r="C4012" t="str">
            <v>org.apache.camel.scala.RichExchange</v>
          </cell>
          <cell r="D4012">
            <v>10</v>
          </cell>
          <cell r="I4012">
            <v>1</v>
          </cell>
          <cell r="J4012">
            <v>0.9</v>
          </cell>
        </row>
        <row r="4013">
          <cell r="A4013" t="str">
            <v>camel</v>
          </cell>
          <cell r="B4013">
            <v>1.4</v>
          </cell>
          <cell r="C4013" t="str">
            <v>org.apache.camel.model.language.RubyExpression</v>
          </cell>
          <cell r="D4013">
            <v>3</v>
          </cell>
          <cell r="I4013">
            <v>1</v>
          </cell>
          <cell r="J4013">
            <v>0.33333333999999998</v>
          </cell>
        </row>
        <row r="4014">
          <cell r="A4014" t="str">
            <v>camel</v>
          </cell>
          <cell r="B4014">
            <v>1.4</v>
          </cell>
          <cell r="C4014" t="str">
            <v>org.apache.camel.component.mock.MockEndpoint$1</v>
          </cell>
          <cell r="D4014">
            <v>2</v>
          </cell>
          <cell r="I4014">
            <v>1</v>
          </cell>
          <cell r="J4014">
            <v>0.5</v>
          </cell>
        </row>
        <row r="4015">
          <cell r="A4015" t="str">
            <v>camel</v>
          </cell>
          <cell r="B4015">
            <v>1.4</v>
          </cell>
          <cell r="C4015" t="str">
            <v>org.apache.camel.bam.processor.JpaBamProcessorSupport</v>
          </cell>
          <cell r="D4015">
            <v>21</v>
          </cell>
          <cell r="I4015">
            <v>3</v>
          </cell>
          <cell r="J4015">
            <v>1</v>
          </cell>
        </row>
        <row r="4016">
          <cell r="A4016" t="str">
            <v>camel</v>
          </cell>
          <cell r="B4016">
            <v>1.4</v>
          </cell>
          <cell r="C4016" t="str">
            <v>org.apache.camel.builder.ExpressionBuilder$8</v>
          </cell>
          <cell r="D4016">
            <v>3</v>
          </cell>
          <cell r="I4016">
            <v>1</v>
          </cell>
          <cell r="J4016">
            <v>0.66666669999999995</v>
          </cell>
        </row>
        <row r="4017">
          <cell r="A4017" t="str">
            <v>camel</v>
          </cell>
          <cell r="B4017">
            <v>1.4</v>
          </cell>
          <cell r="C4017" t="str">
            <v>org.apache.camel.language.bean.BeanLanguage</v>
          </cell>
          <cell r="D4017">
            <v>3</v>
          </cell>
          <cell r="I4017">
            <v>2</v>
          </cell>
          <cell r="J4017">
            <v>1</v>
          </cell>
        </row>
        <row r="4018">
          <cell r="A4018" t="str">
            <v>camel</v>
          </cell>
          <cell r="B4018">
            <v>1.4</v>
          </cell>
          <cell r="C4018" t="str">
            <v>org.apache.camel.spring.util.SimpleRouteBuilder</v>
          </cell>
          <cell r="D4018">
            <v>18</v>
          </cell>
          <cell r="I4018">
            <v>5</v>
          </cell>
          <cell r="J4018">
            <v>1.2777778</v>
          </cell>
        </row>
        <row r="4019">
          <cell r="A4019" t="str">
            <v>camel</v>
          </cell>
          <cell r="B4019">
            <v>1.4</v>
          </cell>
          <cell r="C4019" t="str">
            <v>org.apache.camel.util.TimeoutMapEntry</v>
          </cell>
          <cell r="D4019">
            <v>11</v>
          </cell>
          <cell r="I4019">
            <v>3</v>
          </cell>
          <cell r="J4019">
            <v>1.2727272999999999</v>
          </cell>
        </row>
        <row r="4020">
          <cell r="A4020" t="str">
            <v>camel</v>
          </cell>
          <cell r="B4020">
            <v>1.4</v>
          </cell>
          <cell r="C4020" t="str">
            <v>org.apache.camel.component.mina.MinaComponent</v>
          </cell>
          <cell r="D4020">
            <v>13</v>
          </cell>
          <cell r="I4020">
            <v>5</v>
          </cell>
          <cell r="J4020">
            <v>2.1538463000000001</v>
          </cell>
        </row>
        <row r="4021">
          <cell r="A4021" t="str">
            <v>camel</v>
          </cell>
          <cell r="B4021">
            <v>1.4</v>
          </cell>
          <cell r="C4021" t="str">
            <v>org.apache.camel.component.cxf.CxfSoapConsumer$1</v>
          </cell>
          <cell r="D4021">
            <v>2</v>
          </cell>
          <cell r="I4021">
            <v>1</v>
          </cell>
          <cell r="J4021">
            <v>0.5</v>
          </cell>
        </row>
        <row r="4022">
          <cell r="A4022" t="str">
            <v>camel</v>
          </cell>
          <cell r="B4022">
            <v>1.4</v>
          </cell>
          <cell r="C4022" t="str">
            <v>org.apache.camel.component.jms.JmsProducer$1</v>
          </cell>
          <cell r="D4022">
            <v>2</v>
          </cell>
          <cell r="I4022">
            <v>1</v>
          </cell>
          <cell r="J4022">
            <v>0.5</v>
          </cell>
        </row>
        <row r="4023">
          <cell r="A4023" t="str">
            <v>camel</v>
          </cell>
          <cell r="B4023">
            <v>1.4</v>
          </cell>
          <cell r="C4023" t="str">
            <v>org.apache.camel.component.http.HttpPollingConsumer</v>
          </cell>
          <cell r="D4023">
            <v>12</v>
          </cell>
          <cell r="I4023">
            <v>2</v>
          </cell>
          <cell r="J4023">
            <v>1</v>
          </cell>
        </row>
        <row r="4024">
          <cell r="A4024" t="str">
            <v>camel</v>
          </cell>
          <cell r="B4024">
            <v>1.4</v>
          </cell>
          <cell r="C4024" t="str">
            <v>org.apache.camel.impl.JndiRegistry</v>
          </cell>
          <cell r="D4024">
            <v>9</v>
          </cell>
          <cell r="I4024">
            <v>1</v>
          </cell>
          <cell r="J4024">
            <v>0.77777779999999996</v>
          </cell>
        </row>
        <row r="4025">
          <cell r="A4025" t="str">
            <v>camel</v>
          </cell>
          <cell r="B4025">
            <v>1.4</v>
          </cell>
          <cell r="C4025" t="str">
            <v>org.apache.camel.util.EndpointHelper</v>
          </cell>
          <cell r="D4025">
            <v>4</v>
          </cell>
          <cell r="I4025">
            <v>1</v>
          </cell>
          <cell r="J4025">
            <v>0.5</v>
          </cell>
        </row>
        <row r="4026">
          <cell r="A4026" t="str">
            <v>camel</v>
          </cell>
          <cell r="B4026">
            <v>1.4</v>
          </cell>
          <cell r="C4026" t="str">
            <v>org.apache.camel.component.mina.MinaExchange</v>
          </cell>
          <cell r="D4026">
            <v>2</v>
          </cell>
          <cell r="I4026">
            <v>1</v>
          </cell>
          <cell r="J4026">
            <v>0.5</v>
          </cell>
        </row>
        <row r="4027">
          <cell r="A4027" t="str">
            <v>camel</v>
          </cell>
          <cell r="B4027">
            <v>1.4</v>
          </cell>
          <cell r="C4027" t="str">
            <v>org.apache.camel.bam.processor.ActivityMonitorEngine$1</v>
          </cell>
          <cell r="D4027">
            <v>2</v>
          </cell>
          <cell r="I4027">
            <v>2</v>
          </cell>
          <cell r="J4027">
            <v>1</v>
          </cell>
        </row>
        <row r="4028">
          <cell r="A4028" t="str">
            <v>camel</v>
          </cell>
          <cell r="B4028">
            <v>1.4</v>
          </cell>
          <cell r="C4028" t="str">
            <v>org.apache.camel.osgi.package-info</v>
          </cell>
          <cell r="D4028">
            <v>0</v>
          </cell>
          <cell r="I4028">
            <v>0</v>
          </cell>
          <cell r="J4028">
            <v>0</v>
          </cell>
        </row>
        <row r="4029">
          <cell r="A4029" t="str">
            <v>camel</v>
          </cell>
          <cell r="B4029">
            <v>1.4</v>
          </cell>
          <cell r="C4029" t="str">
            <v>org.apache.camel.component.jcr.JcrEndpoint</v>
          </cell>
          <cell r="D4029">
            <v>8</v>
          </cell>
          <cell r="I4029">
            <v>1</v>
          </cell>
          <cell r="J4029">
            <v>0.75</v>
          </cell>
        </row>
        <row r="4030">
          <cell r="A4030" t="str">
            <v>camel</v>
          </cell>
          <cell r="B4030">
            <v>1.4</v>
          </cell>
          <cell r="C4030" t="str">
            <v>org.apache.camel.component.cxf.interceptors.FakeBindingOperationInfo</v>
          </cell>
          <cell r="D4030">
            <v>2</v>
          </cell>
          <cell r="I4030">
            <v>1</v>
          </cell>
          <cell r="J4030">
            <v>0.5</v>
          </cell>
        </row>
        <row r="4031">
          <cell r="A4031" t="str">
            <v>camel</v>
          </cell>
          <cell r="B4031">
            <v>1.4</v>
          </cell>
          <cell r="C4031" t="str">
            <v>org.apache.camel.model.CompletedPredicate</v>
          </cell>
          <cell r="D4031">
            <v>7</v>
          </cell>
          <cell r="I4031">
            <v>3</v>
          </cell>
          <cell r="J4031">
            <v>1</v>
          </cell>
        </row>
        <row r="4032">
          <cell r="A4032" t="str">
            <v>camel</v>
          </cell>
          <cell r="B4032">
            <v>1.4</v>
          </cell>
          <cell r="C4032" t="str">
            <v>org.apache.camel.component.bean.MethodInfo</v>
          </cell>
          <cell r="D4032">
            <v>17</v>
          </cell>
          <cell r="I4032">
            <v>3</v>
          </cell>
          <cell r="J4032">
            <v>1.1764706</v>
          </cell>
        </row>
        <row r="4033">
          <cell r="A4033" t="str">
            <v>camel</v>
          </cell>
          <cell r="B4033">
            <v>1.4</v>
          </cell>
          <cell r="C4033" t="str">
            <v>org.apache.camel.spi.Registry</v>
          </cell>
          <cell r="D4033">
            <v>2</v>
          </cell>
          <cell r="I4033">
            <v>1</v>
          </cell>
          <cell r="J4033">
            <v>1</v>
          </cell>
        </row>
        <row r="4034">
          <cell r="A4034" t="str">
            <v>camel</v>
          </cell>
          <cell r="B4034">
            <v>1.4</v>
          </cell>
          <cell r="C4034" t="str">
            <v>org.apache.camel.language.ognl.RootObject</v>
          </cell>
          <cell r="D4034">
            <v>13</v>
          </cell>
          <cell r="I4034">
            <v>1</v>
          </cell>
          <cell r="J4034">
            <v>0.92307689999999998</v>
          </cell>
        </row>
        <row r="4035">
          <cell r="A4035" t="str">
            <v>camel</v>
          </cell>
          <cell r="B4035">
            <v>1.4</v>
          </cell>
          <cell r="C4035" t="str">
            <v>org.apache.camel.builder.xml.StreamResultHandler</v>
          </cell>
          <cell r="D4035">
            <v>3</v>
          </cell>
          <cell r="I4035">
            <v>1</v>
          </cell>
          <cell r="J4035">
            <v>0.66666669999999995</v>
          </cell>
        </row>
        <row r="4036">
          <cell r="A4036" t="str">
            <v>camel</v>
          </cell>
          <cell r="B4036">
            <v>1.4</v>
          </cell>
          <cell r="C4036" t="str">
            <v>org.apache.camel.component.file.strategy.FileRenamer</v>
          </cell>
          <cell r="D4036">
            <v>1</v>
          </cell>
          <cell r="I4036">
            <v>1</v>
          </cell>
          <cell r="J4036">
            <v>1</v>
          </cell>
        </row>
        <row r="4037">
          <cell r="A4037" t="str">
            <v>camel</v>
          </cell>
          <cell r="B4037">
            <v>1.4</v>
          </cell>
          <cell r="C4037" t="str">
            <v>org.apache.camel.component.cxf.transport.CamelTransportFactory</v>
          </cell>
          <cell r="D4037">
            <v>12</v>
          </cell>
          <cell r="I4037">
            <v>8</v>
          </cell>
          <cell r="J4037">
            <v>1.4166666000000001</v>
          </cell>
        </row>
        <row r="4038">
          <cell r="A4038" t="str">
            <v>camel</v>
          </cell>
          <cell r="B4038">
            <v>1.4</v>
          </cell>
          <cell r="C4038" t="str">
            <v>org.apache.camel.component.ref.RefComponent</v>
          </cell>
          <cell r="D4038">
            <v>2</v>
          </cell>
          <cell r="I4038">
            <v>1</v>
          </cell>
          <cell r="J4038">
            <v>0.5</v>
          </cell>
        </row>
        <row r="4039">
          <cell r="A4039" t="str">
            <v>camel</v>
          </cell>
          <cell r="B4039">
            <v>1.4</v>
          </cell>
          <cell r="C4039" t="str">
            <v>org.apache.camel.component.xquery.XQueryBuilder$1</v>
          </cell>
          <cell r="D4039">
            <v>4</v>
          </cell>
          <cell r="I4039">
            <v>1</v>
          </cell>
          <cell r="J4039">
            <v>0.75</v>
          </cell>
        </row>
        <row r="4040">
          <cell r="A4040" t="str">
            <v>camel</v>
          </cell>
          <cell r="B4040">
            <v>1.4</v>
          </cell>
          <cell r="C4040" t="str">
            <v>org.apache.camel.builder.ProcessorBuilder$4</v>
          </cell>
          <cell r="D4040">
            <v>3</v>
          </cell>
          <cell r="I4040">
            <v>1</v>
          </cell>
          <cell r="J4040">
            <v>0.66666669999999995</v>
          </cell>
        </row>
        <row r="4041">
          <cell r="A4041" t="str">
            <v>camel</v>
          </cell>
          <cell r="B4041">
            <v>1.4</v>
          </cell>
          <cell r="C4041" t="str">
            <v>org.apache.camel.language.LanguageExpression</v>
          </cell>
          <cell r="D4041">
            <v>2</v>
          </cell>
          <cell r="I4041">
            <v>1</v>
          </cell>
          <cell r="J4041">
            <v>1</v>
          </cell>
        </row>
        <row r="4042">
          <cell r="A4042" t="str">
            <v>camel</v>
          </cell>
          <cell r="B4042">
            <v>1.4</v>
          </cell>
          <cell r="C4042" t="str">
            <v>org.apache.camel.component.spring.integration.SpringIntegrationHelper</v>
          </cell>
          <cell r="D4042">
            <v>2</v>
          </cell>
          <cell r="I4042">
            <v>2</v>
          </cell>
          <cell r="J4042">
            <v>1</v>
          </cell>
        </row>
        <row r="4043">
          <cell r="A4043" t="str">
            <v>camel</v>
          </cell>
          <cell r="B4043">
            <v>1.4</v>
          </cell>
          <cell r="C4043" t="str">
            <v>org.apache.camel.util.ResolverUtil$AnnotatedWith</v>
          </cell>
          <cell r="D4043">
            <v>3</v>
          </cell>
          <cell r="I4043">
            <v>3</v>
          </cell>
          <cell r="J4043">
            <v>1.3333333999999999</v>
          </cell>
        </row>
        <row r="4044">
          <cell r="A4044" t="str">
            <v>camel</v>
          </cell>
          <cell r="B4044">
            <v>1.4</v>
          </cell>
          <cell r="C4044" t="str">
            <v>org.apache.camel.PollingConsumer</v>
          </cell>
          <cell r="D4044">
            <v>3</v>
          </cell>
          <cell r="I4044">
            <v>1</v>
          </cell>
          <cell r="J4044">
            <v>1</v>
          </cell>
        </row>
        <row r="4045">
          <cell r="A4045" t="str">
            <v>camel</v>
          </cell>
          <cell r="B4045">
            <v>1.4</v>
          </cell>
          <cell r="C4045" t="str">
            <v>org.apache.camel.scala.dsl.SDelayerType</v>
          </cell>
          <cell r="D4045">
            <v>31</v>
          </cell>
          <cell r="I4045">
            <v>1</v>
          </cell>
          <cell r="J4045">
            <v>0.96774190000000004</v>
          </cell>
        </row>
        <row r="4046">
          <cell r="A4046" t="str">
            <v>camel</v>
          </cell>
          <cell r="B4046">
            <v>1.4</v>
          </cell>
          <cell r="C4046" t="str">
            <v>org.apache.camel.component.file.remote.RemoteFileConsumer</v>
          </cell>
          <cell r="D4046">
            <v>2</v>
          </cell>
          <cell r="I4046">
            <v>0</v>
          </cell>
          <cell r="J4046">
            <v>0</v>
          </cell>
        </row>
        <row r="4047">
          <cell r="A4047" t="str">
            <v>camel</v>
          </cell>
          <cell r="B4047">
            <v>1.4</v>
          </cell>
          <cell r="C4047" t="str">
            <v>org.apache.camel.component.jhc.AsyncBufferingHttpServiceHandler</v>
          </cell>
          <cell r="D4047">
            <v>7</v>
          </cell>
          <cell r="I4047">
            <v>1</v>
          </cell>
          <cell r="J4047">
            <v>0.57142859999999995</v>
          </cell>
        </row>
        <row r="4048">
          <cell r="A4048" t="str">
            <v>camel</v>
          </cell>
          <cell r="B4048">
            <v>1.4</v>
          </cell>
          <cell r="C4048" t="str">
            <v>org.apache.camel.scala.dsl.SResequencerType</v>
          </cell>
          <cell r="D4048">
            <v>24</v>
          </cell>
          <cell r="I4048">
            <v>1</v>
          </cell>
          <cell r="J4048">
            <v>0.95833330000000005</v>
          </cell>
        </row>
        <row r="4049">
          <cell r="A4049" t="str">
            <v>camel</v>
          </cell>
          <cell r="B4049">
            <v>1.4</v>
          </cell>
          <cell r="C4049" t="str">
            <v>org.apache.camel.component.atom.AtomEntryPollingConsumer</v>
          </cell>
          <cell r="D4049">
            <v>4</v>
          </cell>
          <cell r="I4049">
            <v>2</v>
          </cell>
          <cell r="J4049">
            <v>1</v>
          </cell>
        </row>
        <row r="4050">
          <cell r="A4050" t="str">
            <v>camel</v>
          </cell>
          <cell r="B4050">
            <v>1.4</v>
          </cell>
          <cell r="C4050" t="str">
            <v>org.apache.camel.model.dataformat.JaxbDataFormat</v>
          </cell>
          <cell r="D4050">
            <v>7</v>
          </cell>
          <cell r="I4050">
            <v>3</v>
          </cell>
          <cell r="J4050">
            <v>1</v>
          </cell>
        </row>
        <row r="4051">
          <cell r="A4051" t="str">
            <v>camel</v>
          </cell>
          <cell r="B4051">
            <v>1.4</v>
          </cell>
          <cell r="C4051" t="str">
            <v>org.apache.camel.component.sql.SqlComponent</v>
          </cell>
          <cell r="D4051">
            <v>4</v>
          </cell>
          <cell r="I4051">
            <v>1</v>
          </cell>
          <cell r="J4051">
            <v>0.5</v>
          </cell>
        </row>
        <row r="4052">
          <cell r="A4052" t="str">
            <v>camel</v>
          </cell>
          <cell r="B4052">
            <v>1.4</v>
          </cell>
          <cell r="C4052" t="str">
            <v>org.apache.camel.component.file.remote.SftpEndpoint</v>
          </cell>
          <cell r="D4052">
            <v>8</v>
          </cell>
          <cell r="I4052">
            <v>1</v>
          </cell>
          <cell r="J4052">
            <v>0.75</v>
          </cell>
        </row>
        <row r="4053">
          <cell r="A4053" t="str">
            <v>camel</v>
          </cell>
          <cell r="B4053">
            <v>1.4</v>
          </cell>
          <cell r="C4053" t="str">
            <v>org.apache.camel.component.spring.integration.adapter.CamelSourceAdapter$ConsumerProcessor</v>
          </cell>
          <cell r="D4053">
            <v>2</v>
          </cell>
          <cell r="I4053">
            <v>1</v>
          </cell>
          <cell r="J4053">
            <v>0.5</v>
          </cell>
        </row>
        <row r="4054">
          <cell r="A4054" t="str">
            <v>camel</v>
          </cell>
          <cell r="B4054">
            <v>1.4</v>
          </cell>
          <cell r="C4054" t="str">
            <v>org.apache.camel.util.URISupport$CompositeData</v>
          </cell>
          <cell r="D4054">
            <v>8</v>
          </cell>
          <cell r="I4054">
            <v>1</v>
          </cell>
          <cell r="J4054">
            <v>0.875</v>
          </cell>
        </row>
        <row r="4055">
          <cell r="A4055" t="str">
            <v>camel</v>
          </cell>
          <cell r="B4055">
            <v>1.4</v>
          </cell>
          <cell r="C4055" t="str">
            <v>org.apache.camel.builder.ExpressionBuilder$3</v>
          </cell>
          <cell r="D4055">
            <v>3</v>
          </cell>
          <cell r="I4055">
            <v>3</v>
          </cell>
          <cell r="J4055">
            <v>1.3333333999999999</v>
          </cell>
        </row>
        <row r="4056">
          <cell r="A4056" t="str">
            <v>camel</v>
          </cell>
          <cell r="B4056">
            <v>1.4</v>
          </cell>
          <cell r="C4056" t="str">
            <v>org.apache.camel.impl.ExpressionSupport</v>
          </cell>
          <cell r="D4056">
            <v>6</v>
          </cell>
          <cell r="I4056">
            <v>2</v>
          </cell>
          <cell r="J4056">
            <v>1</v>
          </cell>
        </row>
        <row r="4057">
          <cell r="A4057" t="str">
            <v>camel</v>
          </cell>
          <cell r="B4057">
            <v>1.4</v>
          </cell>
          <cell r="C4057" t="str">
            <v>org.apache.camel.component.direct.DirectProducer</v>
          </cell>
          <cell r="D4057">
            <v>4</v>
          </cell>
          <cell r="I4057">
            <v>4</v>
          </cell>
          <cell r="J4057">
            <v>1.25</v>
          </cell>
        </row>
        <row r="4058">
          <cell r="A4058" t="str">
            <v>camel</v>
          </cell>
          <cell r="B4058">
            <v>1.4</v>
          </cell>
          <cell r="C4058" t="str">
            <v>org.apache.camel.model.language.ELExpression</v>
          </cell>
          <cell r="D4058">
            <v>3</v>
          </cell>
          <cell r="I4058">
            <v>1</v>
          </cell>
          <cell r="J4058">
            <v>0.33333333999999998</v>
          </cell>
        </row>
        <row r="4059">
          <cell r="A4059" t="str">
            <v>camel</v>
          </cell>
          <cell r="B4059">
            <v>1.4</v>
          </cell>
          <cell r="C4059" t="str">
            <v>org.apache.camel.component.jpa.QueryBuilder$1</v>
          </cell>
          <cell r="D4059">
            <v>3</v>
          </cell>
          <cell r="I4059">
            <v>1</v>
          </cell>
          <cell r="J4059">
            <v>0.66666669999999995</v>
          </cell>
        </row>
        <row r="4060">
          <cell r="A4060" t="str">
            <v>camel</v>
          </cell>
          <cell r="B4060">
            <v>1.4</v>
          </cell>
          <cell r="C4060" t="str">
            <v>org.apache.camel.processor.exceptionpolicy.ExceptionPolicyStrategy</v>
          </cell>
          <cell r="D4060">
            <v>1</v>
          </cell>
          <cell r="I4060">
            <v>1</v>
          </cell>
          <cell r="J4060">
            <v>1</v>
          </cell>
        </row>
        <row r="4061">
          <cell r="A4061" t="str">
            <v>camel</v>
          </cell>
          <cell r="B4061">
            <v>1.4</v>
          </cell>
          <cell r="C4061" t="str">
            <v>org.apache.camel.processor.resequencer.SequenceSender</v>
          </cell>
          <cell r="D4061">
            <v>7</v>
          </cell>
          <cell r="I4061">
            <v>2</v>
          </cell>
          <cell r="J4061">
            <v>0.85714287</v>
          </cell>
        </row>
        <row r="4062">
          <cell r="A4062" t="str">
            <v>camel</v>
          </cell>
          <cell r="B4062">
            <v>1.4</v>
          </cell>
          <cell r="C4062" t="str">
            <v>org.apache.camel.model.config.BatchResequencerConfig</v>
          </cell>
          <cell r="D4062">
            <v>7</v>
          </cell>
          <cell r="I4062">
            <v>1</v>
          </cell>
          <cell r="J4062">
            <v>0.71428572999999995</v>
          </cell>
        </row>
        <row r="4063">
          <cell r="A4063" t="str">
            <v>camel</v>
          </cell>
          <cell r="B4063">
            <v>1.4</v>
          </cell>
          <cell r="C4063" t="str">
            <v>org.apache.camel.util.PackageHelper</v>
          </cell>
          <cell r="D4063">
            <v>3</v>
          </cell>
          <cell r="I4063">
            <v>5</v>
          </cell>
          <cell r="J4063">
            <v>1.6666666000000001</v>
          </cell>
        </row>
        <row r="4064">
          <cell r="A4064" t="str">
            <v>camel</v>
          </cell>
          <cell r="B4064">
            <v>1.4</v>
          </cell>
          <cell r="C4064" t="str">
            <v>org.apache.camel.builder.xml.StringResultHandler</v>
          </cell>
          <cell r="D4064">
            <v>3</v>
          </cell>
          <cell r="I4064">
            <v>1</v>
          </cell>
          <cell r="J4064">
            <v>0.66666669999999995</v>
          </cell>
        </row>
        <row r="4065">
          <cell r="A4065" t="str">
            <v>camel</v>
          </cell>
          <cell r="B4065">
            <v>1.4</v>
          </cell>
          <cell r="C4065" t="str">
            <v>org.apache.camel.component.cxf.util.Dummy</v>
          </cell>
          <cell r="D4065">
            <v>1</v>
          </cell>
          <cell r="I4065">
            <v>0</v>
          </cell>
          <cell r="J4065">
            <v>0</v>
          </cell>
        </row>
        <row r="4066">
          <cell r="A4066" t="str">
            <v>camel</v>
          </cell>
          <cell r="B4066">
            <v>1.4</v>
          </cell>
          <cell r="C4066" t="str">
            <v>org.apache.camel.component.bean.BeanInfo</v>
          </cell>
          <cell r="D4066">
            <v>17</v>
          </cell>
          <cell r="I4066">
            <v>10</v>
          </cell>
          <cell r="J4066">
            <v>2.8235294999999998</v>
          </cell>
        </row>
        <row r="4067">
          <cell r="A4067" t="str">
            <v>camel</v>
          </cell>
          <cell r="B4067">
            <v>1.4</v>
          </cell>
          <cell r="C4067" t="str">
            <v>org.apache.camel.component.mail.MailUtils</v>
          </cell>
          <cell r="D4067">
            <v>3</v>
          </cell>
          <cell r="I4067">
            <v>9</v>
          </cell>
          <cell r="J4067">
            <v>5.6666664999999998</v>
          </cell>
        </row>
        <row r="4068">
          <cell r="A4068" t="str">
            <v>camel</v>
          </cell>
          <cell r="B4068">
            <v>1.4</v>
          </cell>
          <cell r="C4068" t="str">
            <v>org.apache.camel.model.dataformat.package-info</v>
          </cell>
          <cell r="D4068">
            <v>0</v>
          </cell>
          <cell r="I4068">
            <v>0</v>
          </cell>
          <cell r="J4068">
            <v>0</v>
          </cell>
        </row>
        <row r="4069">
          <cell r="A4069" t="str">
            <v>camel</v>
          </cell>
          <cell r="B4069">
            <v>1.4</v>
          </cell>
          <cell r="C4069" t="str">
            <v>org.apache.camel.builder.PredicateBuilder$10</v>
          </cell>
          <cell r="D4069">
            <v>3</v>
          </cell>
          <cell r="I4069">
            <v>2</v>
          </cell>
          <cell r="J4069">
            <v>1</v>
          </cell>
        </row>
        <row r="4070">
          <cell r="A4070" t="str">
            <v>camel</v>
          </cell>
          <cell r="B4070">
            <v>1.4</v>
          </cell>
          <cell r="C4070" t="str">
            <v>org.apache.camel.component.cxf.transport.CamelDestination$BackChannelConduit</v>
          </cell>
          <cell r="D4070">
            <v>4</v>
          </cell>
          <cell r="I4070">
            <v>1</v>
          </cell>
          <cell r="J4070">
            <v>0.75</v>
          </cell>
        </row>
        <row r="4071">
          <cell r="A4071" t="str">
            <v>camel</v>
          </cell>
          <cell r="B4071">
            <v>1.4</v>
          </cell>
          <cell r="C4071" t="str">
            <v>org.apache.camel.component.mina.MinaProducer$ResponseHandler</v>
          </cell>
          <cell r="D4071">
            <v>8</v>
          </cell>
          <cell r="I4071">
            <v>2</v>
          </cell>
          <cell r="J4071">
            <v>1</v>
          </cell>
        </row>
        <row r="4072">
          <cell r="A4072" t="str">
            <v>camel</v>
          </cell>
          <cell r="B4072">
            <v>1.4</v>
          </cell>
          <cell r="C4072" t="str">
            <v>org.apache.camel.component.jhc.JhcProducer$1</v>
          </cell>
          <cell r="D4072">
            <v>2</v>
          </cell>
          <cell r="I4072">
            <v>1</v>
          </cell>
          <cell r="J4072">
            <v>0.5</v>
          </cell>
        </row>
        <row r="4073">
          <cell r="A4073" t="str">
            <v>camel</v>
          </cell>
          <cell r="B4073">
            <v>1.4</v>
          </cell>
          <cell r="C4073" t="str">
            <v>org.apache.camel.component.xquery.XQuery</v>
          </cell>
          <cell r="D4073">
            <v>2</v>
          </cell>
          <cell r="I4073">
            <v>1</v>
          </cell>
          <cell r="J4073">
            <v>1</v>
          </cell>
        </row>
        <row r="4074">
          <cell r="A4074" t="str">
            <v>camel</v>
          </cell>
          <cell r="B4074">
            <v>1.4</v>
          </cell>
          <cell r="C4074" t="str">
            <v>org.apache.camel.builder.PredicateBuilder$2</v>
          </cell>
          <cell r="D4074">
            <v>4</v>
          </cell>
          <cell r="I4074">
            <v>2</v>
          </cell>
          <cell r="J4074">
            <v>1</v>
          </cell>
        </row>
        <row r="4075">
          <cell r="A4075" t="str">
            <v>camel</v>
          </cell>
          <cell r="B4075">
            <v>1.4</v>
          </cell>
          <cell r="C4075" t="str">
            <v>org.apache.camel.builder.ExpressionBuilder$4</v>
          </cell>
          <cell r="D4075">
            <v>3</v>
          </cell>
          <cell r="I4075">
            <v>1</v>
          </cell>
          <cell r="J4075">
            <v>0.66666669999999995</v>
          </cell>
        </row>
        <row r="4076">
          <cell r="A4076" t="str">
            <v>camel</v>
          </cell>
          <cell r="B4076">
            <v>1.4</v>
          </cell>
          <cell r="C4076" t="str">
            <v>org.apache.camel.language.NamespacePrefix</v>
          </cell>
          <cell r="D4076">
            <v>2</v>
          </cell>
          <cell r="I4076">
            <v>1</v>
          </cell>
          <cell r="J4076">
            <v>1</v>
          </cell>
        </row>
        <row r="4077">
          <cell r="A4077" t="str">
            <v>camel</v>
          </cell>
          <cell r="B4077">
            <v>1.4</v>
          </cell>
          <cell r="C4077" t="str">
            <v>org.apache.camel.component.file.remote.FtpEndpoint</v>
          </cell>
          <cell r="D4077">
            <v>10</v>
          </cell>
          <cell r="I4077">
            <v>1</v>
          </cell>
          <cell r="J4077">
            <v>0.7</v>
          </cell>
        </row>
        <row r="4078">
          <cell r="A4078" t="str">
            <v>camel</v>
          </cell>
          <cell r="B4078">
            <v>1.4</v>
          </cell>
          <cell r="C4078" t="str">
            <v>org.apache.camel.component.irc.IrcBinding</v>
          </cell>
          <cell r="D4078">
            <v>2</v>
          </cell>
          <cell r="I4078">
            <v>2</v>
          </cell>
          <cell r="J4078">
            <v>1</v>
          </cell>
        </row>
        <row r="4079">
          <cell r="A4079" t="str">
            <v>camel</v>
          </cell>
          <cell r="B4079">
            <v>1.4</v>
          </cell>
          <cell r="C4079" t="str">
            <v>org.apache.camel.component.velocity.VelocityComponent</v>
          </cell>
          <cell r="D4079">
            <v>4</v>
          </cell>
          <cell r="I4079">
            <v>1</v>
          </cell>
          <cell r="J4079">
            <v>0.75</v>
          </cell>
        </row>
        <row r="4080">
          <cell r="A4080" t="str">
            <v>camel</v>
          </cell>
          <cell r="B4080">
            <v>1.4</v>
          </cell>
          <cell r="C4080" t="str">
            <v>org.apache.camel.component.mock.MockEndpoint</v>
          </cell>
          <cell r="D4080">
            <v>64</v>
          </cell>
          <cell r="I4080">
            <v>6</v>
          </cell>
          <cell r="J4080">
            <v>1.203125</v>
          </cell>
        </row>
        <row r="4081">
          <cell r="A4081" t="str">
            <v>camel</v>
          </cell>
          <cell r="B4081">
            <v>1.4</v>
          </cell>
          <cell r="C4081" t="str">
            <v>org.apache.camel.converter.stream.StreamCache</v>
          </cell>
          <cell r="D4081">
            <v>0</v>
          </cell>
          <cell r="I4081">
            <v>0</v>
          </cell>
          <cell r="J4081">
            <v>0</v>
          </cell>
        </row>
        <row r="4082">
          <cell r="A4082" t="str">
            <v>camel</v>
          </cell>
          <cell r="B4082">
            <v>1.4</v>
          </cell>
          <cell r="C4082" t="str">
            <v>org.apache.camel.builder.ExpressionBuilder$12</v>
          </cell>
          <cell r="D4082">
            <v>3</v>
          </cell>
          <cell r="I4082">
            <v>2</v>
          </cell>
          <cell r="J4082">
            <v>1</v>
          </cell>
        </row>
        <row r="4083">
          <cell r="A4083" t="str">
            <v>camel</v>
          </cell>
          <cell r="B4083">
            <v>1.4</v>
          </cell>
          <cell r="C4083" t="str">
            <v>org.apache.camel.component.list.ListEndpoint$1</v>
          </cell>
          <cell r="D4083">
            <v>2</v>
          </cell>
          <cell r="I4083">
            <v>1</v>
          </cell>
          <cell r="J4083">
            <v>0.5</v>
          </cell>
        </row>
        <row r="4084">
          <cell r="A4084" t="str">
            <v>camel</v>
          </cell>
          <cell r="B4084">
            <v>1.4</v>
          </cell>
          <cell r="C4084" t="str">
            <v>org.apache.camel.builder.ExpressionBuilder$24</v>
          </cell>
          <cell r="D4084">
            <v>2</v>
          </cell>
          <cell r="I4084">
            <v>1</v>
          </cell>
          <cell r="J4084">
            <v>0.5</v>
          </cell>
        </row>
        <row r="4085">
          <cell r="A4085" t="str">
            <v>camel</v>
          </cell>
          <cell r="B4085">
            <v>1.4</v>
          </cell>
          <cell r="C4085" t="str">
            <v>org.apache.camel.component.http.HttpComponent</v>
          </cell>
          <cell r="D4085">
            <v>9</v>
          </cell>
          <cell r="I4085">
            <v>1</v>
          </cell>
          <cell r="J4085">
            <v>0.88888889999999998</v>
          </cell>
        </row>
        <row r="4086">
          <cell r="A4086" t="str">
            <v>camel</v>
          </cell>
          <cell r="B4086">
            <v>1.4</v>
          </cell>
          <cell r="C4086" t="str">
            <v>org.apache.camel.component.mail.MailConverters</v>
          </cell>
          <cell r="D4086">
            <v>3</v>
          </cell>
          <cell r="I4086">
            <v>1</v>
          </cell>
          <cell r="J4086">
            <v>0.66666669999999995</v>
          </cell>
        </row>
        <row r="4087">
          <cell r="A4087" t="str">
            <v>camel</v>
          </cell>
          <cell r="B4087">
            <v>1.4</v>
          </cell>
          <cell r="C4087" t="str">
            <v>org.apache.camel.model.NodeFactory</v>
          </cell>
          <cell r="D4087">
            <v>3</v>
          </cell>
          <cell r="I4087">
            <v>1</v>
          </cell>
          <cell r="J4087">
            <v>0.66666669999999995</v>
          </cell>
        </row>
        <row r="4088">
          <cell r="A4088" t="str">
            <v>camel</v>
          </cell>
          <cell r="B4088">
            <v>1.4</v>
          </cell>
          <cell r="C4088" t="str">
            <v>org.apache.camel.component.spring.integration.converter.SpringIntegrationConverter</v>
          </cell>
          <cell r="D4088">
            <v>4</v>
          </cell>
          <cell r="I4088">
            <v>1</v>
          </cell>
          <cell r="J4088">
            <v>0.75</v>
          </cell>
        </row>
        <row r="4089">
          <cell r="A4089" t="str">
            <v>camel</v>
          </cell>
          <cell r="B4089">
            <v>1.4</v>
          </cell>
          <cell r="C4089" t="str">
            <v>org.apache.camel.converter.jaxb.JaxbConverter</v>
          </cell>
          <cell r="D4089">
            <v>8</v>
          </cell>
          <cell r="I4089">
            <v>2</v>
          </cell>
          <cell r="J4089">
            <v>1</v>
          </cell>
        </row>
        <row r="4090">
          <cell r="A4090" t="str">
            <v>camel</v>
          </cell>
          <cell r="B4090">
            <v>1.4</v>
          </cell>
          <cell r="C4090" t="str">
            <v>org.apache.camel.spi.LifecycleStrategy</v>
          </cell>
          <cell r="D4090">
            <v>5</v>
          </cell>
          <cell r="I4090">
            <v>1</v>
          </cell>
          <cell r="J4090">
            <v>1</v>
          </cell>
        </row>
        <row r="4091">
          <cell r="A4091" t="str">
            <v>camel</v>
          </cell>
          <cell r="B4091">
            <v>1.4</v>
          </cell>
          <cell r="C4091" t="str">
            <v>org.apache.camel.component.bean.BeanProcessor</v>
          </cell>
          <cell r="D4091">
            <v>15</v>
          </cell>
          <cell r="I4091">
            <v>2</v>
          </cell>
          <cell r="J4091">
            <v>0.73333334999999999</v>
          </cell>
        </row>
        <row r="4092">
          <cell r="A4092" t="str">
            <v>camel</v>
          </cell>
          <cell r="B4092">
            <v>1.4</v>
          </cell>
          <cell r="C4092" t="str">
            <v>org.apache.camel.component.timer.TimerEndpoint</v>
          </cell>
          <cell r="D4092">
            <v>20</v>
          </cell>
          <cell r="I4092">
            <v>2</v>
          </cell>
          <cell r="J4092">
            <v>0.95</v>
          </cell>
        </row>
        <row r="4093">
          <cell r="A4093" t="str">
            <v>camel</v>
          </cell>
          <cell r="B4093">
            <v>1.4</v>
          </cell>
          <cell r="C4093" t="str">
            <v>org.apache.camel.util.CamelContextHelper</v>
          </cell>
          <cell r="D4093">
            <v>13</v>
          </cell>
          <cell r="I4093">
            <v>2</v>
          </cell>
          <cell r="J4093">
            <v>1.2307693</v>
          </cell>
        </row>
        <row r="4094">
          <cell r="A4094" t="str">
            <v>camel</v>
          </cell>
          <cell r="B4094">
            <v>1.4</v>
          </cell>
          <cell r="C4094" t="str">
            <v>org.apache.camel.spring.Main$2</v>
          </cell>
          <cell r="D4094">
            <v>2</v>
          </cell>
          <cell r="I4094">
            <v>1</v>
          </cell>
          <cell r="J4094">
            <v>0.5</v>
          </cell>
        </row>
        <row r="4095">
          <cell r="A4095" t="str">
            <v>camel</v>
          </cell>
          <cell r="B4095">
            <v>1.4</v>
          </cell>
          <cell r="C4095" t="str">
            <v>org.apache.camel.bam.rules.TemporalRule</v>
          </cell>
          <cell r="D4095">
            <v>15</v>
          </cell>
          <cell r="I4095">
            <v>6</v>
          </cell>
          <cell r="J4095">
            <v>1.2666667</v>
          </cell>
        </row>
        <row r="4096">
          <cell r="A4096" t="str">
            <v>camel</v>
          </cell>
          <cell r="B4096">
            <v>1.4</v>
          </cell>
          <cell r="C4096" t="str">
            <v>org.apache.camel.processor.LoggingErrorHandler</v>
          </cell>
          <cell r="D4096">
            <v>13</v>
          </cell>
          <cell r="I4096">
            <v>8</v>
          </cell>
          <cell r="J4096">
            <v>1.3846153999999999</v>
          </cell>
        </row>
        <row r="4097">
          <cell r="A4097" t="str">
            <v>camel</v>
          </cell>
          <cell r="B4097">
            <v>1.4</v>
          </cell>
          <cell r="C4097" t="str">
            <v>org.apache.camel.model.ProceedType</v>
          </cell>
          <cell r="D4097">
            <v>3</v>
          </cell>
          <cell r="I4097">
            <v>1</v>
          </cell>
          <cell r="J4097">
            <v>0.66666669999999995</v>
          </cell>
        </row>
        <row r="4098">
          <cell r="A4098" t="str">
            <v>camel</v>
          </cell>
          <cell r="B4098">
            <v>1.4</v>
          </cell>
          <cell r="C4098" t="str">
            <v>org.apache.camel.processor.SendProcessor</v>
          </cell>
          <cell r="D4098">
            <v>8</v>
          </cell>
          <cell r="I4098">
            <v>3</v>
          </cell>
          <cell r="J4098">
            <v>1</v>
          </cell>
        </row>
        <row r="4099">
          <cell r="A4099" t="str">
            <v>camel</v>
          </cell>
          <cell r="B4099">
            <v>1.4</v>
          </cell>
          <cell r="C4099" t="str">
            <v>org.apache.camel.impl.DefaultProducerTemplate$1</v>
          </cell>
          <cell r="D4099">
            <v>2</v>
          </cell>
          <cell r="I4099">
            <v>2</v>
          </cell>
          <cell r="J4099">
            <v>1</v>
          </cell>
        </row>
        <row r="4100">
          <cell r="A4100" t="str">
            <v>camel</v>
          </cell>
          <cell r="B4100">
            <v>1.4</v>
          </cell>
          <cell r="C4100" t="str">
            <v>org.apache.camel.processor.interceptor.StreamCachingInterceptor</v>
          </cell>
          <cell r="D4100">
            <v>4</v>
          </cell>
          <cell r="I4100">
            <v>4</v>
          </cell>
          <cell r="J4100">
            <v>1.25</v>
          </cell>
        </row>
        <row r="4101">
          <cell r="A4101" t="str">
            <v>camel</v>
          </cell>
          <cell r="B4101">
            <v>1.4</v>
          </cell>
          <cell r="C4101" t="str">
            <v>org.apache.camel.ProducerTemplate</v>
          </cell>
          <cell r="D4101">
            <v>29</v>
          </cell>
          <cell r="I4101">
            <v>1</v>
          </cell>
          <cell r="J4101">
            <v>1</v>
          </cell>
        </row>
        <row r="4102">
          <cell r="A4102" t="str">
            <v>camel</v>
          </cell>
          <cell r="B4102">
            <v>1.4</v>
          </cell>
          <cell r="C4102" t="str">
            <v>org.apache.camel.language.ognl.OgnlExpression</v>
          </cell>
          <cell r="D4102">
            <v>4</v>
          </cell>
          <cell r="I4102">
            <v>1</v>
          </cell>
          <cell r="J4102">
            <v>0.75</v>
          </cell>
        </row>
        <row r="4103">
          <cell r="A4103" t="str">
            <v>camel</v>
          </cell>
          <cell r="B4103">
            <v>1.4</v>
          </cell>
          <cell r="C4103" t="str">
            <v>org.apache.camel.impl.converter.CachingInjector</v>
          </cell>
          <cell r="D4103">
            <v>3</v>
          </cell>
          <cell r="I4103">
            <v>2</v>
          </cell>
          <cell r="J4103">
            <v>1</v>
          </cell>
        </row>
        <row r="4104">
          <cell r="A4104" t="str">
            <v>camel</v>
          </cell>
          <cell r="B4104">
            <v>1.4</v>
          </cell>
          <cell r="C4104" t="str">
            <v>org.apache.camel.component.xmpp.XmppExchange</v>
          </cell>
          <cell r="D4104">
            <v>20</v>
          </cell>
          <cell r="I4104">
            <v>1</v>
          </cell>
          <cell r="J4104">
            <v>0.85</v>
          </cell>
        </row>
        <row r="4105">
          <cell r="A4105" t="str">
            <v>camel</v>
          </cell>
          <cell r="B4105">
            <v>1.4</v>
          </cell>
          <cell r="C4105" t="str">
            <v>org.apache.camel.CamelExchangeException</v>
          </cell>
          <cell r="D4105">
            <v>4</v>
          </cell>
          <cell r="I4105">
            <v>1</v>
          </cell>
          <cell r="J4105">
            <v>0.5</v>
          </cell>
        </row>
        <row r="4106">
          <cell r="A4106" t="str">
            <v>camel</v>
          </cell>
          <cell r="B4106">
            <v>1.4</v>
          </cell>
          <cell r="C4106" t="str">
            <v>org.apache.camel.dataformat.csv.CsvDataFormat</v>
          </cell>
          <cell r="D4106">
            <v>8</v>
          </cell>
          <cell r="I4106">
            <v>2</v>
          </cell>
          <cell r="J4106">
            <v>1</v>
          </cell>
        </row>
        <row r="4107">
          <cell r="A4107" t="str">
            <v>camel</v>
          </cell>
          <cell r="B4107">
            <v>1.4</v>
          </cell>
          <cell r="C4107" t="str">
            <v>org.apache.camel.model.language.PhpExpression</v>
          </cell>
          <cell r="D4107">
            <v>3</v>
          </cell>
          <cell r="I4107">
            <v>1</v>
          </cell>
          <cell r="J4107">
            <v>0.33333333999999998</v>
          </cell>
        </row>
        <row r="4108">
          <cell r="A4108" t="str">
            <v>camel</v>
          </cell>
          <cell r="B4108">
            <v>1.4</v>
          </cell>
          <cell r="C4108" t="str">
            <v>org.apache.camel.scala.dsl.WhenPredicate</v>
          </cell>
          <cell r="D4108">
            <v>6</v>
          </cell>
          <cell r="I4108">
            <v>2</v>
          </cell>
          <cell r="J4108">
            <v>1</v>
          </cell>
        </row>
        <row r="4109">
          <cell r="A4109" t="str">
            <v>camel</v>
          </cell>
          <cell r="B4109">
            <v>1.4</v>
          </cell>
          <cell r="C4109" t="str">
            <v>org.apache.camel.view.RouteDotGenerator</v>
          </cell>
          <cell r="D4109">
            <v>8</v>
          </cell>
          <cell r="I4109">
            <v>7</v>
          </cell>
          <cell r="J4109">
            <v>3.125</v>
          </cell>
        </row>
        <row r="4110">
          <cell r="A4110" t="str">
            <v>camel</v>
          </cell>
          <cell r="B4110">
            <v>1.4</v>
          </cell>
          <cell r="C4110" t="str">
            <v>org.apache.camel.model.language.XPathExpression</v>
          </cell>
          <cell r="D4110">
            <v>7</v>
          </cell>
          <cell r="I4110">
            <v>2</v>
          </cell>
          <cell r="J4110">
            <v>1</v>
          </cell>
        </row>
        <row r="4111">
          <cell r="A4111" t="str">
            <v>camel</v>
          </cell>
          <cell r="B4111">
            <v>1.4</v>
          </cell>
          <cell r="C4111" t="str">
            <v>org.apache.camel.impl.converter.ArrayTypeConverter</v>
          </cell>
          <cell r="D4111">
            <v>2</v>
          </cell>
          <cell r="I4111">
            <v>13</v>
          </cell>
          <cell r="J4111">
            <v>6.5</v>
          </cell>
        </row>
        <row r="4112">
          <cell r="A4112" t="str">
            <v>camel</v>
          </cell>
          <cell r="B4112">
            <v>1.4</v>
          </cell>
          <cell r="C4112" t="str">
            <v>org.apache.camel.builder.ExpressionBuilder$10</v>
          </cell>
          <cell r="D4112">
            <v>3</v>
          </cell>
          <cell r="I4112">
            <v>1</v>
          </cell>
          <cell r="J4112">
            <v>0.66666669999999995</v>
          </cell>
        </row>
        <row r="4113">
          <cell r="A4113" t="str">
            <v>camel</v>
          </cell>
          <cell r="B4113">
            <v>1.4</v>
          </cell>
          <cell r="C4113" t="str">
            <v>org.apache.camel.builder.PredicateBuilder</v>
          </cell>
          <cell r="D4113">
            <v>17</v>
          </cell>
          <cell r="I4113">
            <v>1</v>
          </cell>
          <cell r="J4113">
            <v>0.94117649999999997</v>
          </cell>
        </row>
        <row r="4114">
          <cell r="A4114" t="str">
            <v>camel</v>
          </cell>
          <cell r="B4114">
            <v>1.4</v>
          </cell>
          <cell r="C4114" t="str">
            <v>org.apache.camel.component.seda.SedaConsumer$1</v>
          </cell>
          <cell r="D4114">
            <v>2</v>
          </cell>
          <cell r="I4114">
            <v>1</v>
          </cell>
          <cell r="J4114">
            <v>0.5</v>
          </cell>
        </row>
        <row r="4115">
          <cell r="A4115" t="str">
            <v>camel</v>
          </cell>
          <cell r="B4115">
            <v>1.4</v>
          </cell>
          <cell r="C4115" t="str">
            <v>org.apache.camel.component.cxf.CxfExchange</v>
          </cell>
          <cell r="D4115">
            <v>25</v>
          </cell>
          <cell r="I4115">
            <v>1</v>
          </cell>
          <cell r="J4115">
            <v>0.88</v>
          </cell>
        </row>
        <row r="4116">
          <cell r="A4116" t="str">
            <v>camel</v>
          </cell>
          <cell r="B4116">
            <v>1.4</v>
          </cell>
          <cell r="C4116" t="str">
            <v>org.apache.camel.component.cxf.interceptors.XMLMessageOutInterceptor</v>
          </cell>
          <cell r="D4116">
            <v>6</v>
          </cell>
          <cell r="I4116">
            <v>5</v>
          </cell>
          <cell r="J4116">
            <v>1.3333333999999999</v>
          </cell>
        </row>
        <row r="4117">
          <cell r="A4117" t="str">
            <v>camel</v>
          </cell>
          <cell r="B4117">
            <v>1.4</v>
          </cell>
          <cell r="C4117" t="str">
            <v>org.apache.camel.component.cxf.CxfSoapComponent</v>
          </cell>
          <cell r="D4117">
            <v>3</v>
          </cell>
          <cell r="I4117">
            <v>1</v>
          </cell>
          <cell r="J4117">
            <v>0.66666669999999995</v>
          </cell>
        </row>
        <row r="4118">
          <cell r="A4118" t="str">
            <v>camel</v>
          </cell>
          <cell r="B4118">
            <v>1.4</v>
          </cell>
          <cell r="C4118" t="str">
            <v>org.apache.camel.util.Time</v>
          </cell>
          <cell r="D4118">
            <v>15</v>
          </cell>
          <cell r="I4118">
            <v>1</v>
          </cell>
          <cell r="J4118">
            <v>0.93333334000000001</v>
          </cell>
        </row>
        <row r="4119">
          <cell r="A4119" t="str">
            <v>camel</v>
          </cell>
          <cell r="B4119">
            <v>1.4</v>
          </cell>
          <cell r="C4119" t="str">
            <v>org.apache.camel.processor.aggregate.AggregationCollection</v>
          </cell>
          <cell r="D4119">
            <v>9</v>
          </cell>
          <cell r="I4119">
            <v>3</v>
          </cell>
          <cell r="J4119">
            <v>1</v>
          </cell>
        </row>
        <row r="4120">
          <cell r="A4120" t="str">
            <v>camel</v>
          </cell>
          <cell r="B4120">
            <v>1.4</v>
          </cell>
          <cell r="C4120" t="str">
            <v>org.apache.camel.component.jms.RuntimeJmsException</v>
          </cell>
          <cell r="D4120">
            <v>1</v>
          </cell>
          <cell r="I4120">
            <v>0</v>
          </cell>
          <cell r="J4120">
            <v>0</v>
          </cell>
        </row>
        <row r="4121">
          <cell r="A4121" t="str">
            <v>camel</v>
          </cell>
          <cell r="B4121">
            <v>1.4</v>
          </cell>
          <cell r="C4121" t="str">
            <v>org.apache.camel.builder.PredicateBuilder$6</v>
          </cell>
          <cell r="D4121">
            <v>3</v>
          </cell>
          <cell r="I4121">
            <v>2</v>
          </cell>
          <cell r="J4121">
            <v>1</v>
          </cell>
        </row>
        <row r="4122">
          <cell r="A4122" t="str">
            <v>camel</v>
          </cell>
          <cell r="B4122">
            <v>1.4</v>
          </cell>
          <cell r="C4122" t="str">
            <v>org.apache.camel.impl.StringDataFormat</v>
          </cell>
          <cell r="D4122">
            <v>3</v>
          </cell>
          <cell r="I4122">
            <v>1</v>
          </cell>
          <cell r="J4122">
            <v>0.66666669999999995</v>
          </cell>
        </row>
        <row r="4123">
          <cell r="A4123" t="str">
            <v>camel</v>
          </cell>
          <cell r="B4123">
            <v>1.4</v>
          </cell>
          <cell r="C4123" t="str">
            <v>org.apache.camel.component.jms.JmsProducer</v>
          </cell>
          <cell r="D4123">
            <v>19</v>
          </cell>
          <cell r="I4123">
            <v>9</v>
          </cell>
          <cell r="J4123">
            <v>1.5263157999999999</v>
          </cell>
        </row>
        <row r="4124">
          <cell r="A4124" t="str">
            <v>camel</v>
          </cell>
          <cell r="B4124">
            <v>1.4</v>
          </cell>
          <cell r="C4124" t="str">
            <v>org.apache.camel.builder.xml.InvalidXPathExpression</v>
          </cell>
          <cell r="D4124">
            <v>2</v>
          </cell>
          <cell r="I4124">
            <v>1</v>
          </cell>
          <cell r="J4124">
            <v>0.5</v>
          </cell>
        </row>
        <row r="4125">
          <cell r="A4125" t="str">
            <v>camel</v>
          </cell>
          <cell r="B4125">
            <v>1.4</v>
          </cell>
          <cell r="C4125" t="str">
            <v>org.apache.camel.component.dataset.SimpleDataSet</v>
          </cell>
          <cell r="D4125">
            <v>7</v>
          </cell>
          <cell r="I4125">
            <v>1</v>
          </cell>
          <cell r="J4125">
            <v>0.71428572999999995</v>
          </cell>
        </row>
        <row r="4126">
          <cell r="A4126" t="str">
            <v>camel</v>
          </cell>
          <cell r="B4126">
            <v>1.4</v>
          </cell>
          <cell r="C4126" t="str">
            <v>org.apache.camel.component.bean.BeanEndpoint</v>
          </cell>
          <cell r="D4126">
            <v>16</v>
          </cell>
          <cell r="I4126">
            <v>2</v>
          </cell>
          <cell r="J4126">
            <v>0.75</v>
          </cell>
        </row>
        <row r="4127">
          <cell r="A4127" t="str">
            <v>camel</v>
          </cell>
          <cell r="B4127">
            <v>1.4</v>
          </cell>
          <cell r="C4127" t="str">
            <v>org.apache.camel.ExpectedBodyTypeException</v>
          </cell>
          <cell r="D4127">
            <v>3</v>
          </cell>
          <cell r="I4127">
            <v>1</v>
          </cell>
          <cell r="J4127">
            <v>0.66666669999999995</v>
          </cell>
        </row>
        <row r="4128">
          <cell r="A4128" t="str">
            <v>camel</v>
          </cell>
          <cell r="B4128">
            <v>1.4</v>
          </cell>
          <cell r="C4128" t="str">
            <v>org.apache.camel.component.spring.integration.adapter.config.CamelTargetAdapterParser</v>
          </cell>
          <cell r="D4128">
            <v>6</v>
          </cell>
          <cell r="I4128">
            <v>4</v>
          </cell>
          <cell r="J4128">
            <v>1.6666666000000001</v>
          </cell>
        </row>
        <row r="4129">
          <cell r="A4129" t="str">
            <v>camel</v>
          </cell>
          <cell r="B4129">
            <v>1.4</v>
          </cell>
          <cell r="C4129" t="str">
            <v>org.apache.camel.impl.DefaultLifecycleStrategy</v>
          </cell>
          <cell r="D4129">
            <v>6</v>
          </cell>
          <cell r="I4129">
            <v>1</v>
          </cell>
          <cell r="J4129">
            <v>0.83333330000000005</v>
          </cell>
        </row>
        <row r="4130">
          <cell r="A4130" t="str">
            <v>camel</v>
          </cell>
          <cell r="B4130">
            <v>1.4</v>
          </cell>
          <cell r="C4130" t="str">
            <v>org.apache.camel.component.http.HttpConverter</v>
          </cell>
          <cell r="D4130">
            <v>4</v>
          </cell>
          <cell r="I4130">
            <v>2</v>
          </cell>
          <cell r="J4130">
            <v>1</v>
          </cell>
        </row>
        <row r="4131">
          <cell r="A4131" t="str">
            <v>camel</v>
          </cell>
          <cell r="B4131">
            <v>1.4</v>
          </cell>
          <cell r="C4131" t="str">
            <v>org.apache.camel.RuntimeExchangeException</v>
          </cell>
          <cell r="D4131">
            <v>3</v>
          </cell>
          <cell r="I4131">
            <v>1</v>
          </cell>
          <cell r="J4131">
            <v>0.33333333999999998</v>
          </cell>
        </row>
        <row r="4132">
          <cell r="A4132" t="str">
            <v>camel</v>
          </cell>
          <cell r="B4132">
            <v>1.4</v>
          </cell>
          <cell r="C4132" t="str">
            <v>org.apache.camel.processor.resequencer.SequenceSender$1</v>
          </cell>
          <cell r="D4132">
            <v>2</v>
          </cell>
          <cell r="I4132">
            <v>1</v>
          </cell>
          <cell r="J4132">
            <v>0.5</v>
          </cell>
        </row>
        <row r="4133">
          <cell r="A4133" t="str">
            <v>camel</v>
          </cell>
          <cell r="B4133">
            <v>1.4</v>
          </cell>
          <cell r="C4133" t="str">
            <v>org.apache.camel.processor.Resequencer</v>
          </cell>
          <cell r="D4133">
            <v>7</v>
          </cell>
          <cell r="I4133">
            <v>2</v>
          </cell>
          <cell r="J4133">
            <v>0.71428572999999995</v>
          </cell>
        </row>
        <row r="4134">
          <cell r="A4134" t="str">
            <v>camel</v>
          </cell>
          <cell r="B4134">
            <v>1.4</v>
          </cell>
          <cell r="C4134" t="str">
            <v>org.apache.camel.spring.CamelServiceExporterType</v>
          </cell>
          <cell r="D4134">
            <v>1</v>
          </cell>
          <cell r="I4134">
            <v>0</v>
          </cell>
          <cell r="J4134">
            <v>0</v>
          </cell>
        </row>
        <row r="4135">
          <cell r="A4135" t="str">
            <v>camel</v>
          </cell>
          <cell r="B4135">
            <v>1.4</v>
          </cell>
          <cell r="C4135" t="str">
            <v>org.apache.camel.processor.loadbalancer.LoadBalancer</v>
          </cell>
          <cell r="D4135">
            <v>3</v>
          </cell>
          <cell r="I4135">
            <v>1</v>
          </cell>
          <cell r="J4135">
            <v>1</v>
          </cell>
        </row>
        <row r="4136">
          <cell r="A4136" t="str">
            <v>camel</v>
          </cell>
          <cell r="B4136">
            <v>1.4</v>
          </cell>
          <cell r="C4136" t="str">
            <v>org.apache.camel.EndpointInject</v>
          </cell>
          <cell r="D4136">
            <v>2</v>
          </cell>
          <cell r="I4136">
            <v>1</v>
          </cell>
          <cell r="J4136">
            <v>1</v>
          </cell>
        </row>
        <row r="4137">
          <cell r="A4137" t="str">
            <v>camel</v>
          </cell>
          <cell r="B4137">
            <v>1.4</v>
          </cell>
          <cell r="C4137" t="str">
            <v>org.apache.camel.component.cxf.transport.CamelConstants</v>
          </cell>
          <cell r="D4137">
            <v>1</v>
          </cell>
          <cell r="I4137">
            <v>0</v>
          </cell>
          <cell r="J4137">
            <v>0</v>
          </cell>
        </row>
        <row r="4138">
          <cell r="A4138" t="str">
            <v>camel</v>
          </cell>
          <cell r="B4138">
            <v>1.4</v>
          </cell>
          <cell r="C4138" t="str">
            <v>org.apache.camel.impl.ReportingTypeConverterRegistry</v>
          </cell>
          <cell r="D4138">
            <v>4</v>
          </cell>
          <cell r="I4138">
            <v>2</v>
          </cell>
          <cell r="J4138">
            <v>1</v>
          </cell>
        </row>
        <row r="4139">
          <cell r="A4139" t="str">
            <v>camel</v>
          </cell>
          <cell r="B4139">
            <v>1.4</v>
          </cell>
          <cell r="C4139" t="str">
            <v>org.apache.camel.builder.PredicateBuilder$9</v>
          </cell>
          <cell r="D4139">
            <v>3</v>
          </cell>
          <cell r="I4139">
            <v>2</v>
          </cell>
          <cell r="J4139">
            <v>1</v>
          </cell>
        </row>
        <row r="4140">
          <cell r="A4140" t="str">
            <v>camel</v>
          </cell>
          <cell r="B4140">
            <v>1.4</v>
          </cell>
          <cell r="C4140" t="str">
            <v>org.apache.camel.component.cxf.invoker.AbstractInvokingContext</v>
          </cell>
          <cell r="D4140">
            <v>4</v>
          </cell>
          <cell r="I4140">
            <v>3</v>
          </cell>
          <cell r="J4140">
            <v>1.5</v>
          </cell>
        </row>
        <row r="4141">
          <cell r="A4141" t="str">
            <v>camel</v>
          </cell>
          <cell r="B4141">
            <v>1.4</v>
          </cell>
          <cell r="C4141" t="str">
            <v>org.apache.camel.component.jhc.JhcEndpoint</v>
          </cell>
          <cell r="D4141">
            <v>13</v>
          </cell>
          <cell r="I4141">
            <v>3</v>
          </cell>
          <cell r="J4141">
            <v>1</v>
          </cell>
        </row>
        <row r="4142">
          <cell r="A4142" t="str">
            <v>camel</v>
          </cell>
          <cell r="B4142">
            <v>1.4</v>
          </cell>
          <cell r="C4142" t="str">
            <v>org.apache.camel.builder.DataFormatClause$Operation</v>
          </cell>
          <cell r="D4142">
            <v>4</v>
          </cell>
          <cell r="I4142">
            <v>1</v>
          </cell>
          <cell r="J4142">
            <v>0.5</v>
          </cell>
        </row>
        <row r="4143">
          <cell r="A4143" t="str">
            <v>camel</v>
          </cell>
          <cell r="B4143">
            <v>1.4</v>
          </cell>
          <cell r="C4143" t="str">
            <v>org.apache.camel.bam.processor.NoCorrelationKeyException</v>
          </cell>
          <cell r="D4143">
            <v>2</v>
          </cell>
          <cell r="I4143">
            <v>1</v>
          </cell>
          <cell r="J4143">
            <v>0.5</v>
          </cell>
        </row>
        <row r="4144">
          <cell r="A4144" t="str">
            <v>camel</v>
          </cell>
          <cell r="B4144">
            <v>1.4</v>
          </cell>
          <cell r="C4144" t="str">
            <v>org.apache.camel.processor.TryProcessor</v>
          </cell>
          <cell r="D4144">
            <v>8</v>
          </cell>
          <cell r="I4144">
            <v>2</v>
          </cell>
          <cell r="J4144">
            <v>0.875</v>
          </cell>
        </row>
        <row r="4145">
          <cell r="A4145" t="str">
            <v>camel</v>
          </cell>
          <cell r="B4145">
            <v>1.4</v>
          </cell>
          <cell r="C4145" t="str">
            <v>org.apache.camel.component.atom.AtomUtils</v>
          </cell>
          <cell r="D4145">
            <v>3</v>
          </cell>
          <cell r="I4145">
            <v>1</v>
          </cell>
          <cell r="J4145">
            <v>0.66666669999999995</v>
          </cell>
        </row>
        <row r="4146">
          <cell r="A4146" t="str">
            <v>camel</v>
          </cell>
          <cell r="B4146">
            <v>1.4</v>
          </cell>
          <cell r="C4146" t="str">
            <v>org.apache.camel.impl.converter.InstanceMethodTypeConverter</v>
          </cell>
          <cell r="D4146">
            <v>3</v>
          </cell>
          <cell r="I4146">
            <v>2</v>
          </cell>
          <cell r="J4146">
            <v>1</v>
          </cell>
        </row>
        <row r="4147">
          <cell r="A4147" t="str">
            <v>camel</v>
          </cell>
          <cell r="B4147">
            <v>1.4</v>
          </cell>
          <cell r="C4147" t="str">
            <v>org.apache.camel.util.FactoryFinder</v>
          </cell>
          <cell r="D4147">
            <v>16</v>
          </cell>
          <cell r="I4147">
            <v>1</v>
          </cell>
          <cell r="J4147">
            <v>0.875</v>
          </cell>
        </row>
        <row r="4148">
          <cell r="A4148" t="str">
            <v>camel</v>
          </cell>
          <cell r="B4148">
            <v>1.4</v>
          </cell>
          <cell r="C4148" t="str">
            <v>org.apache.camel.builder.ExpressionBuilder$25</v>
          </cell>
          <cell r="D4148">
            <v>3</v>
          </cell>
          <cell r="I4148">
            <v>2</v>
          </cell>
          <cell r="J4148">
            <v>1.3333333999999999</v>
          </cell>
        </row>
        <row r="4149">
          <cell r="A4149" t="str">
            <v>camel</v>
          </cell>
          <cell r="B4149">
            <v>1.4</v>
          </cell>
          <cell r="C4149" t="str">
            <v>org.apache.camel.util.jndi.CamelInitialContextFactory</v>
          </cell>
          <cell r="D4149">
            <v>2</v>
          </cell>
          <cell r="I4149">
            <v>1</v>
          </cell>
          <cell r="J4149">
            <v>0.5</v>
          </cell>
        </row>
        <row r="4150">
          <cell r="A4150" t="str">
            <v>camel</v>
          </cell>
          <cell r="B4150">
            <v>1.4</v>
          </cell>
          <cell r="C4150" t="str">
            <v>org.apache.camel.component.cxf.transport.spring.AbstractCamelContextBeanDefinitionParser</v>
          </cell>
          <cell r="D4150">
            <v>4</v>
          </cell>
          <cell r="I4150">
            <v>5</v>
          </cell>
          <cell r="J4150">
            <v>2</v>
          </cell>
        </row>
        <row r="4151">
          <cell r="A4151" t="str">
            <v>camel</v>
          </cell>
          <cell r="B4151">
            <v>1.4</v>
          </cell>
          <cell r="C4151" t="str">
            <v>org.apache.camel.model.loadbalancer.RoundRobinLoadBalanceStrategy</v>
          </cell>
          <cell r="D4151">
            <v>2</v>
          </cell>
          <cell r="I4151">
            <v>1</v>
          </cell>
          <cell r="J4151">
            <v>0.5</v>
          </cell>
        </row>
        <row r="4152">
          <cell r="A4152" t="str">
            <v>camel</v>
          </cell>
          <cell r="B4152">
            <v>1.4</v>
          </cell>
          <cell r="C4152" t="str">
            <v>org.apache.camel.language.ExpressionEvaluationException</v>
          </cell>
          <cell r="D4152">
            <v>3</v>
          </cell>
          <cell r="I4152">
            <v>1</v>
          </cell>
          <cell r="J4152">
            <v>0.66666669999999995</v>
          </cell>
        </row>
        <row r="4153">
          <cell r="A4153" t="str">
            <v>camel</v>
          </cell>
          <cell r="B4153">
            <v>1.4</v>
          </cell>
          <cell r="C4153" t="str">
            <v>org.apache.camel.model.dataformat.ArtixDSContentType</v>
          </cell>
          <cell r="D4153">
            <v>4</v>
          </cell>
          <cell r="I4153">
            <v>1</v>
          </cell>
          <cell r="J4153">
            <v>0.5</v>
          </cell>
        </row>
        <row r="4154">
          <cell r="A4154" t="str">
            <v>camel</v>
          </cell>
          <cell r="B4154">
            <v>1.4</v>
          </cell>
          <cell r="C4154" t="str">
            <v>org.apache.camel.component.file.FileComponent</v>
          </cell>
          <cell r="D4154">
            <v>3</v>
          </cell>
          <cell r="I4154">
            <v>1</v>
          </cell>
          <cell r="J4154">
            <v>0.33333333999999998</v>
          </cell>
        </row>
        <row r="4155">
          <cell r="A4155" t="str">
            <v>camel</v>
          </cell>
          <cell r="B4155">
            <v>1.4</v>
          </cell>
          <cell r="C4155" t="str">
            <v>org.apache.camel.component.uface.UFaceComponent</v>
          </cell>
          <cell r="D4155">
            <v>2</v>
          </cell>
          <cell r="I4155">
            <v>1</v>
          </cell>
          <cell r="J4155">
            <v>0.5</v>
          </cell>
        </row>
        <row r="4156">
          <cell r="A4156" t="str">
            <v>camel</v>
          </cell>
          <cell r="B4156">
            <v>1.4</v>
          </cell>
          <cell r="C4156" t="str">
            <v>org.apache.camel.util.ReflectionInjector</v>
          </cell>
          <cell r="D4156">
            <v>2</v>
          </cell>
          <cell r="I4156">
            <v>1</v>
          </cell>
          <cell r="J4156">
            <v>0.5</v>
          </cell>
        </row>
        <row r="4157">
          <cell r="A4157" t="str">
            <v>camel</v>
          </cell>
          <cell r="B4157">
            <v>1.4</v>
          </cell>
          <cell r="C4157" t="str">
            <v>org.apache.camel.model.loadbalancer.StickyLoadBalanceStrategy</v>
          </cell>
          <cell r="D4157">
            <v>9</v>
          </cell>
          <cell r="I4157">
            <v>3</v>
          </cell>
          <cell r="J4157">
            <v>0.88888889999999998</v>
          </cell>
        </row>
        <row r="4158">
          <cell r="A4158" t="str">
            <v>camel</v>
          </cell>
          <cell r="B4158">
            <v>1.4</v>
          </cell>
          <cell r="C4158" t="str">
            <v>org.apache.camel.processor.loadbalancer.StickyLoadBalancer</v>
          </cell>
          <cell r="D4158">
            <v>10</v>
          </cell>
          <cell r="I4158">
            <v>3</v>
          </cell>
          <cell r="J4158">
            <v>1.1000000000000001</v>
          </cell>
        </row>
        <row r="4159">
          <cell r="A4159" t="str">
            <v>camel</v>
          </cell>
          <cell r="B4159">
            <v>1.4</v>
          </cell>
          <cell r="C4159" t="str">
            <v>org.apache.camel.converter.jaxb.IntegerHeader</v>
          </cell>
          <cell r="D4159">
            <v>6</v>
          </cell>
          <cell r="I4159">
            <v>2</v>
          </cell>
          <cell r="J4159">
            <v>0.83333330000000005</v>
          </cell>
        </row>
        <row r="4160">
          <cell r="A4160" t="str">
            <v>camel</v>
          </cell>
          <cell r="B4160">
            <v>1.4</v>
          </cell>
          <cell r="C4160" t="str">
            <v>org.apache.camel.model.HandleFaultType</v>
          </cell>
          <cell r="D4160">
            <v>3</v>
          </cell>
          <cell r="I4160">
            <v>1</v>
          </cell>
          <cell r="J4160">
            <v>0.66666669999999995</v>
          </cell>
        </row>
        <row r="4161">
          <cell r="A4161" t="str">
            <v>camel</v>
          </cell>
          <cell r="B4161">
            <v>1.4</v>
          </cell>
          <cell r="C4161" t="str">
            <v>org.apache.camel.Predicate</v>
          </cell>
          <cell r="D4161">
            <v>2</v>
          </cell>
          <cell r="I4161">
            <v>1</v>
          </cell>
          <cell r="J4161">
            <v>1</v>
          </cell>
        </row>
        <row r="4162">
          <cell r="A4162" t="str">
            <v>camel</v>
          </cell>
          <cell r="B4162">
            <v>1.4</v>
          </cell>
          <cell r="C4162" t="str">
            <v>org.apache.camel.component.mina.MinaConsumer$ReceiveHandler</v>
          </cell>
          <cell r="D4162">
            <v>4</v>
          </cell>
          <cell r="I4162">
            <v>1</v>
          </cell>
          <cell r="J4162">
            <v>0.5</v>
          </cell>
        </row>
        <row r="4163">
          <cell r="A4163" t="str">
            <v>camel</v>
          </cell>
          <cell r="B4163">
            <v>1.4</v>
          </cell>
          <cell r="C4163" t="str">
            <v>org.apache.camel.impl.EventDrivenConsumerRoute</v>
          </cell>
          <cell r="D4163">
            <v>5</v>
          </cell>
          <cell r="I4163">
            <v>1</v>
          </cell>
          <cell r="J4163">
            <v>0.8</v>
          </cell>
        </row>
        <row r="4164">
          <cell r="A4164" t="str">
            <v>camel</v>
          </cell>
          <cell r="B4164">
            <v>1.4</v>
          </cell>
          <cell r="C4164" t="str">
            <v>org.apache.camel.component.http.HttpEndpoint</v>
          </cell>
          <cell r="D4164">
            <v>21</v>
          </cell>
          <cell r="I4164">
            <v>3</v>
          </cell>
          <cell r="J4164">
            <v>1.0952381</v>
          </cell>
        </row>
        <row r="4165">
          <cell r="A4165" t="str">
            <v>camel</v>
          </cell>
          <cell r="B4165">
            <v>1.4</v>
          </cell>
          <cell r="C4165" t="str">
            <v>org.apache.camel.component.cxf.transport.CamelConduit$DecoupledDestination</v>
          </cell>
          <cell r="D4165">
            <v>6</v>
          </cell>
          <cell r="I4165">
            <v>1</v>
          </cell>
          <cell r="J4165">
            <v>0.83333330000000005</v>
          </cell>
        </row>
        <row r="4166">
          <cell r="A4166" t="str">
            <v>camel</v>
          </cell>
          <cell r="B4166">
            <v>1.4</v>
          </cell>
          <cell r="C4166" t="str">
            <v>org.apache.camel.component.seda.ListPollingConsumer</v>
          </cell>
          <cell r="D4166">
            <v>6</v>
          </cell>
          <cell r="I4166">
            <v>2</v>
          </cell>
          <cell r="J4166">
            <v>1</v>
          </cell>
        </row>
        <row r="4167">
          <cell r="A4167" t="str">
            <v>camel</v>
          </cell>
          <cell r="B4167">
            <v>1.4</v>
          </cell>
          <cell r="C4167" t="str">
            <v>org.apache.camel.spi.ErrorHandlerWrappingStrategy</v>
          </cell>
          <cell r="D4167">
            <v>1</v>
          </cell>
          <cell r="I4167">
            <v>1</v>
          </cell>
          <cell r="J4167">
            <v>1</v>
          </cell>
        </row>
        <row r="4168">
          <cell r="A4168" t="str">
            <v>camel</v>
          </cell>
          <cell r="B4168">
            <v>1.4</v>
          </cell>
          <cell r="C4168" t="str">
            <v>org.apache.camel.component.jms.requestor.PersistentReplyToRequestor$CamelDefaultMessageListenerContainer102</v>
          </cell>
          <cell r="D4168">
            <v>5</v>
          </cell>
          <cell r="I4168">
            <v>1</v>
          </cell>
          <cell r="J4168">
            <v>0.8</v>
          </cell>
        </row>
        <row r="4169">
          <cell r="A4169" t="str">
            <v>camel</v>
          </cell>
          <cell r="B4169">
            <v>1.4</v>
          </cell>
          <cell r="C4169" t="str">
            <v>org.apache.camel.builder.ExpressionBuilder$23</v>
          </cell>
          <cell r="D4169">
            <v>3</v>
          </cell>
          <cell r="I4169">
            <v>1</v>
          </cell>
          <cell r="J4169">
            <v>0.66666669999999995</v>
          </cell>
        </row>
        <row r="4170">
          <cell r="A4170" t="str">
            <v>camel</v>
          </cell>
          <cell r="B4170">
            <v>1.4</v>
          </cell>
          <cell r="C4170" t="str">
            <v>org.apache.camel.util.ObjectHelper</v>
          </cell>
          <cell r="D4170">
            <v>38</v>
          </cell>
          <cell r="I4170">
            <v>8</v>
          </cell>
          <cell r="J4170">
            <v>3.1578947999999998</v>
          </cell>
        </row>
        <row r="4171">
          <cell r="A4171" t="str">
            <v>camel</v>
          </cell>
          <cell r="B4171">
            <v>1.4</v>
          </cell>
          <cell r="C4171" t="str">
            <v>org.apache.camel.component.file.FileProducer</v>
          </cell>
          <cell r="D4171">
            <v>8</v>
          </cell>
          <cell r="I4171">
            <v>6</v>
          </cell>
          <cell r="J4171">
            <v>1.5</v>
          </cell>
        </row>
        <row r="4172">
          <cell r="A4172" t="str">
            <v>camel</v>
          </cell>
          <cell r="B4172">
            <v>1.4</v>
          </cell>
          <cell r="C4172" t="str">
            <v>org.apache.camel.builder.ExpressionBuilder</v>
          </cell>
          <cell r="D4172">
            <v>30</v>
          </cell>
          <cell r="I4172">
            <v>1</v>
          </cell>
          <cell r="J4172">
            <v>0.96666664000000002</v>
          </cell>
        </row>
        <row r="4173">
          <cell r="A4173" t="str">
            <v>camel</v>
          </cell>
          <cell r="B4173">
            <v>1.4</v>
          </cell>
          <cell r="C4173" t="str">
            <v>org.apache.camel.processor.UnmarshalProcessor</v>
          </cell>
          <cell r="D4173">
            <v>2</v>
          </cell>
          <cell r="I4173">
            <v>1</v>
          </cell>
          <cell r="J4173">
            <v>0.5</v>
          </cell>
        </row>
        <row r="4174">
          <cell r="A4174" t="str">
            <v>camel</v>
          </cell>
          <cell r="B4174">
            <v>1.4</v>
          </cell>
          <cell r="C4174" t="str">
            <v>org.apache.camel.model.language.OgnlExpression</v>
          </cell>
          <cell r="D4174">
            <v>3</v>
          </cell>
          <cell r="I4174">
            <v>1</v>
          </cell>
          <cell r="J4174">
            <v>0.33333333999999998</v>
          </cell>
        </row>
        <row r="4175">
          <cell r="A4175" t="str">
            <v>camel</v>
          </cell>
          <cell r="B4175">
            <v>1.4</v>
          </cell>
          <cell r="C4175" t="str">
            <v>org.apache.camel.Service</v>
          </cell>
          <cell r="D4175">
            <v>2</v>
          </cell>
          <cell r="I4175">
            <v>1</v>
          </cell>
          <cell r="J4175">
            <v>1</v>
          </cell>
        </row>
        <row r="4176">
          <cell r="A4176" t="str">
            <v>camel</v>
          </cell>
          <cell r="B4176">
            <v>1.4</v>
          </cell>
          <cell r="C4176" t="str">
            <v>org.apache.camel.component.jms.JmsConfiguration$1</v>
          </cell>
          <cell r="D4176">
            <v>2</v>
          </cell>
          <cell r="I4176">
            <v>1</v>
          </cell>
          <cell r="J4176">
            <v>0.5</v>
          </cell>
        </row>
        <row r="4177">
          <cell r="A4177" t="str">
            <v>camel</v>
          </cell>
          <cell r="B4177">
            <v>1.4</v>
          </cell>
          <cell r="C4177" t="str">
            <v>org.apache.camel.builder.PredicateBuilder$13</v>
          </cell>
          <cell r="D4177">
            <v>5</v>
          </cell>
          <cell r="I4177">
            <v>2</v>
          </cell>
          <cell r="J4177">
            <v>1</v>
          </cell>
        </row>
        <row r="4178">
          <cell r="A4178" t="str">
            <v>camel</v>
          </cell>
          <cell r="B4178">
            <v>1.4</v>
          </cell>
          <cell r="C4178" t="str">
            <v>org.apache.camel.component.cxf.interceptors.SoapMessageOutInterceptor</v>
          </cell>
          <cell r="D4178">
            <v>5</v>
          </cell>
          <cell r="I4178">
            <v>1</v>
          </cell>
          <cell r="J4178">
            <v>0.6</v>
          </cell>
        </row>
        <row r="4179">
          <cell r="A4179" t="str">
            <v>camel</v>
          </cell>
          <cell r="B4179">
            <v>1.4</v>
          </cell>
          <cell r="C4179" t="str">
            <v>org.apache.camel.component.cxf.CxfSoapConsumer</v>
          </cell>
          <cell r="D4179">
            <v>7</v>
          </cell>
          <cell r="I4179">
            <v>1</v>
          </cell>
          <cell r="J4179">
            <v>0.71428572999999995</v>
          </cell>
        </row>
        <row r="4180">
          <cell r="A4180" t="str">
            <v>camel</v>
          </cell>
          <cell r="B4180">
            <v>1.4</v>
          </cell>
          <cell r="C4180" t="str">
            <v>org.apache.camel.scala.dsl.SRouteType</v>
          </cell>
          <cell r="D4180">
            <v>24</v>
          </cell>
          <cell r="I4180">
            <v>1</v>
          </cell>
          <cell r="J4180">
            <v>0.95833330000000005</v>
          </cell>
        </row>
        <row r="4181">
          <cell r="A4181" t="str">
            <v>camel</v>
          </cell>
          <cell r="B4181">
            <v>1.4</v>
          </cell>
          <cell r="C4181" t="str">
            <v>org.apache.camel.impl.BinaryPredicateSupport</v>
          </cell>
          <cell r="D4181">
            <v>9</v>
          </cell>
          <cell r="I4181">
            <v>2</v>
          </cell>
          <cell r="J4181">
            <v>1</v>
          </cell>
        </row>
        <row r="4182">
          <cell r="A4182" t="str">
            <v>camel</v>
          </cell>
          <cell r="B4182">
            <v>1.4</v>
          </cell>
          <cell r="C4182" t="str">
            <v>org.apache.camel.component.file.remote.RemoteFileProducer</v>
          </cell>
          <cell r="D4182">
            <v>4</v>
          </cell>
          <cell r="I4182">
            <v>5</v>
          </cell>
          <cell r="J4182">
            <v>1.75</v>
          </cell>
        </row>
        <row r="4183">
          <cell r="A4183" t="str">
            <v>camel</v>
          </cell>
          <cell r="B4183">
            <v>1.4</v>
          </cell>
          <cell r="C4183" t="str">
            <v>org.apache.camel.processor.Pipeline</v>
          </cell>
          <cell r="D4183">
            <v>10</v>
          </cell>
          <cell r="I4183">
            <v>5</v>
          </cell>
          <cell r="J4183">
            <v>1.5</v>
          </cell>
        </row>
        <row r="4184">
          <cell r="A4184" t="str">
            <v>camel</v>
          </cell>
          <cell r="B4184">
            <v>1.4</v>
          </cell>
          <cell r="C4184" t="str">
            <v>org.apache.camel.impl.converter.TypeConverterLoader</v>
          </cell>
          <cell r="D4184">
            <v>1</v>
          </cell>
          <cell r="I4184">
            <v>1</v>
          </cell>
          <cell r="J4184">
            <v>1</v>
          </cell>
        </row>
        <row r="4185">
          <cell r="A4185" t="str">
            <v>camel</v>
          </cell>
          <cell r="B4185">
            <v>1.4</v>
          </cell>
          <cell r="C4185" t="str">
            <v>org.apache.camel.component.cxf.transport.CamelConduit</v>
          </cell>
          <cell r="D4185">
            <v>14</v>
          </cell>
          <cell r="I4185">
            <v>3</v>
          </cell>
          <cell r="J4185">
            <v>1.2142857</v>
          </cell>
        </row>
        <row r="4186">
          <cell r="A4186" t="str">
            <v>camel</v>
          </cell>
          <cell r="B4186">
            <v>1.4</v>
          </cell>
          <cell r="C4186" t="str">
            <v>org.apache.camel.language.juel.BeanAndMethodELResolver</v>
          </cell>
          <cell r="D4186">
            <v>3</v>
          </cell>
          <cell r="I4186">
            <v>9</v>
          </cell>
          <cell r="J4186">
            <v>3.6666666999999999</v>
          </cell>
        </row>
        <row r="4187">
          <cell r="A4187" t="str">
            <v>camel</v>
          </cell>
          <cell r="B4187">
            <v>1.4</v>
          </cell>
          <cell r="C4187" t="str">
            <v>org.apache.camel.util.IntrospectionSupport</v>
          </cell>
          <cell r="D4187">
            <v>20</v>
          </cell>
          <cell r="I4187">
            <v>11</v>
          </cell>
          <cell r="J4187">
            <v>2.5</v>
          </cell>
        </row>
        <row r="4188">
          <cell r="A4188" t="str">
            <v>camel</v>
          </cell>
          <cell r="B4188">
            <v>1.4</v>
          </cell>
          <cell r="C4188" t="str">
            <v>org.apache.camel.component.irc.IrcConfiguration</v>
          </cell>
          <cell r="D4188">
            <v>41</v>
          </cell>
          <cell r="I4188">
            <v>1</v>
          </cell>
          <cell r="J4188">
            <v>0.92682929999999997</v>
          </cell>
        </row>
        <row r="4189">
          <cell r="A4189" t="str">
            <v>camel</v>
          </cell>
          <cell r="B4189">
            <v>1.4</v>
          </cell>
          <cell r="C4189" t="str">
            <v>org.apache.camel.component.log.LogFormatter</v>
          </cell>
          <cell r="D4189">
            <v>20</v>
          </cell>
          <cell r="I4189">
            <v>30</v>
          </cell>
          <cell r="J4189">
            <v>2.5</v>
          </cell>
        </row>
        <row r="4190">
          <cell r="A4190" t="str">
            <v>camel</v>
          </cell>
          <cell r="B4190">
            <v>1.4</v>
          </cell>
          <cell r="C4190" t="str">
            <v>org.apache.camel.model.ProcessorType$1</v>
          </cell>
          <cell r="D4190">
            <v>2</v>
          </cell>
          <cell r="I4190">
            <v>1</v>
          </cell>
          <cell r="J4190">
            <v>0.5</v>
          </cell>
        </row>
        <row r="4191">
          <cell r="A4191" t="str">
            <v>camel</v>
          </cell>
          <cell r="B4191">
            <v>1.4</v>
          </cell>
          <cell r="C4191" t="str">
            <v>org.apache.camel.builder.ExpressionBuilder$14</v>
          </cell>
          <cell r="D4191">
            <v>3</v>
          </cell>
          <cell r="I4191">
            <v>1</v>
          </cell>
          <cell r="J4191">
            <v>0.66666669999999995</v>
          </cell>
        </row>
        <row r="4192">
          <cell r="A4192" t="str">
            <v>camel</v>
          </cell>
          <cell r="B4192">
            <v>1.4</v>
          </cell>
          <cell r="C4192" t="str">
            <v>org.apache.camel.component.cxf.interceptors.RawMessageContentRedirectInterceptor</v>
          </cell>
          <cell r="D4192">
            <v>2</v>
          </cell>
          <cell r="I4192">
            <v>1</v>
          </cell>
          <cell r="J4192">
            <v>0.5</v>
          </cell>
        </row>
        <row r="4193">
          <cell r="A4193" t="str">
            <v>camel</v>
          </cell>
          <cell r="B4193">
            <v>1.4</v>
          </cell>
          <cell r="C4193" t="str">
            <v>org.apache.camel.processor.RoutingSlip</v>
          </cell>
          <cell r="D4193">
            <v>13</v>
          </cell>
          <cell r="I4193">
            <v>3</v>
          </cell>
          <cell r="J4193">
            <v>1.1538461</v>
          </cell>
        </row>
        <row r="4194">
          <cell r="A4194" t="str">
            <v>camel</v>
          </cell>
          <cell r="B4194">
            <v>1.4</v>
          </cell>
          <cell r="C4194" t="str">
            <v>org.apache.camel.builder.ExpressionBuilder$13</v>
          </cell>
          <cell r="D4194">
            <v>3</v>
          </cell>
          <cell r="I4194">
            <v>1</v>
          </cell>
          <cell r="J4194">
            <v>0.66666669999999995</v>
          </cell>
        </row>
        <row r="4195">
          <cell r="A4195" t="str">
            <v>camel</v>
          </cell>
          <cell r="B4195">
            <v>1.4</v>
          </cell>
          <cell r="C4195" t="str">
            <v>org.apache.camel.component.timer.TimerConsumer$1</v>
          </cell>
          <cell r="D4195">
            <v>2</v>
          </cell>
          <cell r="I4195">
            <v>1</v>
          </cell>
          <cell r="J4195">
            <v>0.5</v>
          </cell>
        </row>
        <row r="4196">
          <cell r="A4196" t="str">
            <v>camel</v>
          </cell>
          <cell r="B4196">
            <v>1.4</v>
          </cell>
          <cell r="C4196" t="str">
            <v>org.apache.camel.component.atom.EntryFilter</v>
          </cell>
          <cell r="D4196">
            <v>1</v>
          </cell>
          <cell r="I4196">
            <v>1</v>
          </cell>
          <cell r="J4196">
            <v>1</v>
          </cell>
        </row>
        <row r="4197">
          <cell r="A4197" t="str">
            <v>camel</v>
          </cell>
          <cell r="B4197">
            <v>1.4</v>
          </cell>
          <cell r="C4197" t="str">
            <v>org.apache.camel.model.RoutingSlipType</v>
          </cell>
          <cell r="D4197">
            <v>11</v>
          </cell>
          <cell r="I4197">
            <v>1</v>
          </cell>
          <cell r="J4197">
            <v>0.72727275000000002</v>
          </cell>
        </row>
        <row r="4198">
          <cell r="A4198" t="str">
            <v>camel</v>
          </cell>
          <cell r="B4198">
            <v>1.4</v>
          </cell>
          <cell r="C4198" t="str">
            <v>org.apache.camel.component.jms.JmsConfiguration$CamelJmsTeemplate102</v>
          </cell>
          <cell r="D4198">
            <v>8</v>
          </cell>
          <cell r="I4198">
            <v>1</v>
          </cell>
          <cell r="J4198">
            <v>0.875</v>
          </cell>
        </row>
        <row r="4199">
          <cell r="A4199" t="str">
            <v>camel</v>
          </cell>
          <cell r="B4199">
            <v>1.4</v>
          </cell>
          <cell r="C4199" t="str">
            <v>org.apache.camel.model.InterceptType</v>
          </cell>
          <cell r="D4199">
            <v>9</v>
          </cell>
          <cell r="I4199">
            <v>11</v>
          </cell>
          <cell r="J4199">
            <v>2.2222222999999999</v>
          </cell>
        </row>
        <row r="4200">
          <cell r="A4200" t="str">
            <v>camel</v>
          </cell>
          <cell r="B4200">
            <v>1.4</v>
          </cell>
          <cell r="C4200" t="str">
            <v>org.apache.camel.builder.ExpressionBuilder$18</v>
          </cell>
          <cell r="D4200">
            <v>3</v>
          </cell>
          <cell r="I4200">
            <v>1</v>
          </cell>
          <cell r="J4200">
            <v>0.66666669999999995</v>
          </cell>
        </row>
        <row r="4201">
          <cell r="A4201" t="str">
            <v>camel</v>
          </cell>
          <cell r="B4201">
            <v>1.4</v>
          </cell>
          <cell r="C4201" t="str">
            <v>org.apache.camel.component.bean.ParameterMappingStrategy</v>
          </cell>
          <cell r="D4201">
            <v>1</v>
          </cell>
          <cell r="I4201">
            <v>1</v>
          </cell>
          <cell r="J4201">
            <v>1</v>
          </cell>
        </row>
        <row r="4202">
          <cell r="A4202" t="str">
            <v>camel</v>
          </cell>
          <cell r="B4202">
            <v>1.4</v>
          </cell>
          <cell r="C4202" t="str">
            <v>org.apache.camel.builder.PredicateBuilder$12</v>
          </cell>
          <cell r="D4202">
            <v>5</v>
          </cell>
          <cell r="I4202">
            <v>1</v>
          </cell>
          <cell r="J4202">
            <v>0.8</v>
          </cell>
        </row>
        <row r="4203">
          <cell r="A4203" t="str">
            <v>camel</v>
          </cell>
          <cell r="B4203">
            <v>1.4</v>
          </cell>
          <cell r="C4203" t="str">
            <v>org.apache.camel.component.xquery.XQueryBuilder$3</v>
          </cell>
          <cell r="D4203">
            <v>4</v>
          </cell>
          <cell r="I4203">
            <v>1</v>
          </cell>
          <cell r="J4203">
            <v>0.75</v>
          </cell>
        </row>
        <row r="4204">
          <cell r="A4204" t="str">
            <v>camel</v>
          </cell>
          <cell r="B4204">
            <v>1.4</v>
          </cell>
          <cell r="C4204" t="str">
            <v>org.apache.camel.management.ManagedEndpoint</v>
          </cell>
          <cell r="D4204">
            <v>3</v>
          </cell>
          <cell r="I4204">
            <v>1</v>
          </cell>
          <cell r="J4204">
            <v>0.66666669999999995</v>
          </cell>
        </row>
        <row r="4205">
          <cell r="A4205" t="str">
            <v>camel</v>
          </cell>
          <cell r="B4205">
            <v>1.4</v>
          </cell>
          <cell r="C4205" t="str">
            <v>org.apache.camel.component.cxf.invoker.RawMessageInvokingContext</v>
          </cell>
          <cell r="D4205">
            <v>7</v>
          </cell>
          <cell r="I4205">
            <v>2</v>
          </cell>
          <cell r="J4205">
            <v>1</v>
          </cell>
        </row>
        <row r="4206">
          <cell r="A4206" t="str">
            <v>camel</v>
          </cell>
          <cell r="B4206">
            <v>1.4</v>
          </cell>
          <cell r="C4206" t="str">
            <v>org.apache.camel.component.cxf.interceptors.PayloadContentRedirectInterceptor</v>
          </cell>
          <cell r="D4206">
            <v>2</v>
          </cell>
          <cell r="I4206">
            <v>1</v>
          </cell>
          <cell r="J4206">
            <v>0.5</v>
          </cell>
        </row>
        <row r="4207">
          <cell r="A4207" t="str">
            <v>camel</v>
          </cell>
          <cell r="B4207">
            <v>1.4</v>
          </cell>
          <cell r="C4207" t="str">
            <v>org.apache.camel.converter.xmlbeans.XmlBeansDataFormat</v>
          </cell>
          <cell r="D4207">
            <v>3</v>
          </cell>
          <cell r="I4207">
            <v>1</v>
          </cell>
          <cell r="J4207">
            <v>0.66666669999999995</v>
          </cell>
        </row>
        <row r="4208">
          <cell r="A4208" t="str">
            <v>camel</v>
          </cell>
          <cell r="B4208">
            <v>1.4</v>
          </cell>
          <cell r="C4208" t="str">
            <v>org.apache.camel.component.bean.DefaultAnnotationExpressionFactory</v>
          </cell>
          <cell r="D4208">
            <v>3</v>
          </cell>
          <cell r="I4208">
            <v>3</v>
          </cell>
          <cell r="J4208">
            <v>1.6666666000000001</v>
          </cell>
        </row>
        <row r="4209">
          <cell r="A4209" t="str">
            <v>camel</v>
          </cell>
          <cell r="B4209">
            <v>1.4</v>
          </cell>
          <cell r="C4209" t="str">
            <v>org.apache.camel.component.test.TestEndpoint$1</v>
          </cell>
          <cell r="D4209">
            <v>2</v>
          </cell>
          <cell r="I4209">
            <v>1</v>
          </cell>
          <cell r="J4209">
            <v>0.5</v>
          </cell>
        </row>
        <row r="4210">
          <cell r="A4210" t="str">
            <v>camel</v>
          </cell>
          <cell r="B4210">
            <v>1.4</v>
          </cell>
          <cell r="C4210" t="str">
            <v>org.apache.camel.impl.DefaultScheduledPollConsumer</v>
          </cell>
          <cell r="D4210">
            <v>5</v>
          </cell>
          <cell r="I4210">
            <v>1</v>
          </cell>
          <cell r="J4210">
            <v>0.6</v>
          </cell>
        </row>
        <row r="4211">
          <cell r="A4211" t="str">
            <v>camel</v>
          </cell>
          <cell r="B4211">
            <v>1.4</v>
          </cell>
          <cell r="C4211" t="str">
            <v>org.apache.camel.component.cxf.feature.AbstractDataFormatFeature</v>
          </cell>
          <cell r="D4211">
            <v>5</v>
          </cell>
          <cell r="I4211">
            <v>4</v>
          </cell>
          <cell r="J4211">
            <v>1.8</v>
          </cell>
        </row>
        <row r="4212">
          <cell r="A4212" t="str">
            <v>camel</v>
          </cell>
          <cell r="B4212">
            <v>1.4</v>
          </cell>
          <cell r="C4212" t="str">
            <v>org.apache.camel.component.cxf.CxfSoapProducer</v>
          </cell>
          <cell r="D4212">
            <v>13</v>
          </cell>
          <cell r="I4212">
            <v>1</v>
          </cell>
          <cell r="J4212">
            <v>0.84615386000000004</v>
          </cell>
        </row>
        <row r="4213">
          <cell r="A4213" t="str">
            <v>camel</v>
          </cell>
          <cell r="B4213">
            <v>1.4</v>
          </cell>
          <cell r="C4213" t="str">
            <v>org.apache.camel.model.ThrottlerType</v>
          </cell>
          <cell r="D4213">
            <v>13</v>
          </cell>
          <cell r="I4213">
            <v>1</v>
          </cell>
          <cell r="J4213">
            <v>0.84615386000000004</v>
          </cell>
        </row>
        <row r="4214">
          <cell r="A4214" t="str">
            <v>camel</v>
          </cell>
          <cell r="B4214">
            <v>1.4</v>
          </cell>
          <cell r="C4214" t="str">
            <v>org.apache.camel.builder.ExpressionBuilder$17</v>
          </cell>
          <cell r="D4214">
            <v>3</v>
          </cell>
          <cell r="I4214">
            <v>1</v>
          </cell>
          <cell r="J4214">
            <v>0.66666669999999995</v>
          </cell>
        </row>
        <row r="4215">
          <cell r="A4215" t="str">
            <v>camel</v>
          </cell>
          <cell r="B4215">
            <v>1.4</v>
          </cell>
          <cell r="C4215" t="str">
            <v>org.apache.camel.impl.converter.AsyncProcessorTypeConverter$1</v>
          </cell>
          <cell r="D4215">
            <v>0</v>
          </cell>
          <cell r="I4215">
            <v>0</v>
          </cell>
          <cell r="J4215">
            <v>0</v>
          </cell>
        </row>
        <row r="4216">
          <cell r="A4216" t="str">
            <v>camel</v>
          </cell>
          <cell r="B4216">
            <v>1.4</v>
          </cell>
          <cell r="C4216" t="str">
            <v>org.apache.camel.model.RedeliveryPolicyType</v>
          </cell>
          <cell r="D4216">
            <v>22</v>
          </cell>
          <cell r="I4216">
            <v>7</v>
          </cell>
          <cell r="J4216">
            <v>1.2272727000000001</v>
          </cell>
        </row>
        <row r="4217">
          <cell r="A4217" t="str">
            <v>camel</v>
          </cell>
          <cell r="B4217">
            <v>1.4</v>
          </cell>
          <cell r="C4217" t="str">
            <v>org.apache.camel.model.language.NamespaceAwareExpression</v>
          </cell>
          <cell r="D4217">
            <v>7</v>
          </cell>
          <cell r="I4217">
            <v>3</v>
          </cell>
          <cell r="J4217">
            <v>1</v>
          </cell>
        </row>
        <row r="4218">
          <cell r="A4218" t="str">
            <v>camel</v>
          </cell>
          <cell r="B4218">
            <v>1.4</v>
          </cell>
          <cell r="C4218" t="str">
            <v>org.apache.camel.component.http.HttpMethods</v>
          </cell>
          <cell r="D4218">
            <v>8</v>
          </cell>
          <cell r="I4218">
            <v>1</v>
          </cell>
          <cell r="J4218">
            <v>0.75</v>
          </cell>
        </row>
        <row r="4219">
          <cell r="A4219" t="str">
            <v>camel</v>
          </cell>
          <cell r="B4219">
            <v>1.4</v>
          </cell>
          <cell r="C4219" t="str">
            <v>org.apache.camel.component.mail.MailMessage</v>
          </cell>
          <cell r="D4219">
            <v>18</v>
          </cell>
          <cell r="I4219">
            <v>4</v>
          </cell>
          <cell r="J4219">
            <v>1.3333333999999999</v>
          </cell>
        </row>
        <row r="4220">
          <cell r="A4220" t="str">
            <v>camel</v>
          </cell>
          <cell r="B4220">
            <v>1.4</v>
          </cell>
          <cell r="C4220" t="str">
            <v>org.apache.camel.component.uface.UFaceBrowser$2</v>
          </cell>
          <cell r="D4220">
            <v>2</v>
          </cell>
          <cell r="I4220">
            <v>1</v>
          </cell>
          <cell r="J4220">
            <v>0.5</v>
          </cell>
        </row>
        <row r="4221">
          <cell r="A4221" t="str">
            <v>camel</v>
          </cell>
          <cell r="B4221">
            <v>1.4</v>
          </cell>
          <cell r="C4221" t="str">
            <v>org.apache.camel.spi.ComponentResolver</v>
          </cell>
          <cell r="D4221">
            <v>1</v>
          </cell>
          <cell r="I4221">
            <v>1</v>
          </cell>
          <cell r="J4221">
            <v>1</v>
          </cell>
        </row>
        <row r="4222">
          <cell r="A4222" t="str">
            <v>camel</v>
          </cell>
          <cell r="B4222">
            <v>1.4</v>
          </cell>
          <cell r="C4222" t="str">
            <v>org.apache.camel.builder.xml.XsltBuilder</v>
          </cell>
          <cell r="D4222">
            <v>30</v>
          </cell>
          <cell r="I4222">
            <v>3</v>
          </cell>
          <cell r="J4222">
            <v>1.0333333</v>
          </cell>
        </row>
        <row r="4223">
          <cell r="A4223" t="str">
            <v>camel</v>
          </cell>
          <cell r="B4223">
            <v>1.4</v>
          </cell>
          <cell r="C4223" t="str">
            <v>org.apache.camel.component.ibatis.IBatisEndpoint</v>
          </cell>
          <cell r="D4223">
            <v>10</v>
          </cell>
          <cell r="I4223">
            <v>1</v>
          </cell>
          <cell r="J4223">
            <v>0.8</v>
          </cell>
        </row>
        <row r="4224">
          <cell r="A4224" t="str">
            <v>camel</v>
          </cell>
          <cell r="B4224">
            <v>1.4</v>
          </cell>
          <cell r="C4224" t="str">
            <v>org.apache.camel.builder.xml.ResultHandler</v>
          </cell>
          <cell r="D4224">
            <v>2</v>
          </cell>
          <cell r="I4224">
            <v>1</v>
          </cell>
          <cell r="J4224">
            <v>1</v>
          </cell>
        </row>
        <row r="4225">
          <cell r="A4225" t="str">
            <v>camel</v>
          </cell>
          <cell r="B4225">
            <v>1.4</v>
          </cell>
          <cell r="C4225" t="str">
            <v>org.apache.camel.component.jhc.JhcExchange</v>
          </cell>
          <cell r="D4225">
            <v>2</v>
          </cell>
          <cell r="I4225">
            <v>0</v>
          </cell>
          <cell r="J4225">
            <v>0</v>
          </cell>
        </row>
        <row r="4226">
          <cell r="A4226" t="str">
            <v>camel</v>
          </cell>
          <cell r="B4226">
            <v>1.4</v>
          </cell>
          <cell r="C4226" t="str">
            <v>org.apache.camel.spring.remoting.CamelProxyFactoryBean</v>
          </cell>
          <cell r="D4226">
            <v>11</v>
          </cell>
          <cell r="I4226">
            <v>5</v>
          </cell>
          <cell r="J4226">
            <v>1.2727272999999999</v>
          </cell>
        </row>
        <row r="4227">
          <cell r="A4227" t="str">
            <v>camel</v>
          </cell>
          <cell r="B4227">
            <v>1.4</v>
          </cell>
          <cell r="C4227" t="str">
            <v>org.apache.camel.processor.interceptor.Debugger</v>
          </cell>
          <cell r="D4227">
            <v>9</v>
          </cell>
          <cell r="I4227">
            <v>3</v>
          </cell>
          <cell r="J4227">
            <v>1.4444444000000001</v>
          </cell>
        </row>
        <row r="4228">
          <cell r="A4228" t="str">
            <v>camel</v>
          </cell>
          <cell r="B4228">
            <v>1.4</v>
          </cell>
          <cell r="C4228" t="str">
            <v>org.apache.camel.builder.RouteBuilder</v>
          </cell>
          <cell r="D4228">
            <v>24</v>
          </cell>
          <cell r="I4228">
            <v>2</v>
          </cell>
          <cell r="J4228">
            <v>0.95833330000000005</v>
          </cell>
        </row>
        <row r="4229">
          <cell r="A4229" t="str">
            <v>camel</v>
          </cell>
          <cell r="B4229">
            <v>1.4</v>
          </cell>
          <cell r="C4229" t="str">
            <v>org.apache.camel.component.validator.SpringValidator</v>
          </cell>
          <cell r="D4229">
            <v>4</v>
          </cell>
          <cell r="I4229">
            <v>1</v>
          </cell>
          <cell r="J4229">
            <v>0.75</v>
          </cell>
        </row>
        <row r="4230">
          <cell r="A4230" t="str">
            <v>camel</v>
          </cell>
          <cell r="B4230">
            <v>1.4</v>
          </cell>
          <cell r="C4230" t="str">
            <v>org.apache.camel.spring.spi.SpringConverters</v>
          </cell>
          <cell r="D4230">
            <v>9</v>
          </cell>
          <cell r="I4230">
            <v>1</v>
          </cell>
          <cell r="J4230">
            <v>0.88888889999999998</v>
          </cell>
        </row>
        <row r="4231">
          <cell r="A4231" t="str">
            <v>camel</v>
          </cell>
          <cell r="B4231">
            <v>1.4</v>
          </cell>
          <cell r="C4231" t="str">
            <v>org.apache.camel.util.UnsafeUriCharactersEncoder</v>
          </cell>
          <cell r="D4231">
            <v>4</v>
          </cell>
          <cell r="I4231">
            <v>6</v>
          </cell>
          <cell r="J4231">
            <v>1.75</v>
          </cell>
        </row>
        <row r="4232">
          <cell r="A4232" t="str">
            <v>camel</v>
          </cell>
          <cell r="B4232">
            <v>1.4</v>
          </cell>
          <cell r="C4232" t="str">
            <v>org.apache.camel.spi.ExceptionHandler</v>
          </cell>
          <cell r="D4232">
            <v>1</v>
          </cell>
          <cell r="I4232">
            <v>1</v>
          </cell>
          <cell r="J4232">
            <v>1</v>
          </cell>
        </row>
        <row r="4233">
          <cell r="A4233" t="str">
            <v>camel</v>
          </cell>
          <cell r="B4233">
            <v>1.4</v>
          </cell>
          <cell r="C4233" t="str">
            <v>org.apache.camel.language.juel.JuelExpression</v>
          </cell>
          <cell r="D4233">
            <v>12</v>
          </cell>
          <cell r="I4233">
            <v>2</v>
          </cell>
          <cell r="J4233">
            <v>1.0833333999999999</v>
          </cell>
        </row>
        <row r="4234">
          <cell r="A4234" t="str">
            <v>camel</v>
          </cell>
          <cell r="B4234">
            <v>1.4</v>
          </cell>
          <cell r="C4234" t="str">
            <v>org.apache.camel.component.mock.AssertionClause$PredicateValueBuilder</v>
          </cell>
          <cell r="D4234">
            <v>2</v>
          </cell>
          <cell r="I4234">
            <v>1</v>
          </cell>
          <cell r="J4234">
            <v>0.5</v>
          </cell>
        </row>
        <row r="4235">
          <cell r="A4235" t="str">
            <v>camel</v>
          </cell>
          <cell r="B4235">
            <v>1.4</v>
          </cell>
          <cell r="C4235" t="str">
            <v>org.apache.camel.scala.builder.RouteBuilder</v>
          </cell>
          <cell r="D4235">
            <v>25</v>
          </cell>
          <cell r="I4235">
            <v>1</v>
          </cell>
          <cell r="J4235">
            <v>0.96</v>
          </cell>
        </row>
        <row r="4236">
          <cell r="A4236" t="str">
            <v>camel</v>
          </cell>
          <cell r="B4236">
            <v>1.4</v>
          </cell>
          <cell r="C4236" t="str">
            <v>org.apache.camel.component.irc.IrcConsumer</v>
          </cell>
          <cell r="D4236">
            <v>7</v>
          </cell>
          <cell r="I4236">
            <v>1</v>
          </cell>
          <cell r="J4236">
            <v>0.71428572999999995</v>
          </cell>
        </row>
        <row r="4237">
          <cell r="A4237" t="str">
            <v>camel</v>
          </cell>
          <cell r="B4237">
            <v>1.4</v>
          </cell>
          <cell r="C4237" t="str">
            <v>org.apache.camel.component.ibatis.IBatisComponent</v>
          </cell>
          <cell r="D4237">
            <v>9</v>
          </cell>
          <cell r="I4237">
            <v>2</v>
          </cell>
          <cell r="J4237">
            <v>0.77777779999999996</v>
          </cell>
        </row>
        <row r="4238">
          <cell r="A4238" t="str">
            <v>camel</v>
          </cell>
          <cell r="B4238">
            <v>1.4</v>
          </cell>
          <cell r="C4238" t="str">
            <v>org.apache.camel.impl.ProducerCache</v>
          </cell>
          <cell r="D4238">
            <v>13</v>
          </cell>
          <cell r="I4238">
            <v>2</v>
          </cell>
          <cell r="J4238">
            <v>1.0769230999999999</v>
          </cell>
        </row>
        <row r="4239">
          <cell r="A4239" t="str">
            <v>camel</v>
          </cell>
          <cell r="B4239">
            <v>1.4</v>
          </cell>
          <cell r="C4239" t="str">
            <v>org.apache.camel.component.spring.integration.adapter.CamelSourceAdapter</v>
          </cell>
          <cell r="D4239">
            <v>13</v>
          </cell>
          <cell r="I4239">
            <v>5</v>
          </cell>
          <cell r="J4239">
            <v>1.3076923</v>
          </cell>
        </row>
        <row r="4240">
          <cell r="A4240" t="str">
            <v>camel</v>
          </cell>
          <cell r="B4240">
            <v>1.4</v>
          </cell>
          <cell r="C4240" t="str">
            <v>org.apache.camel.model.TryType</v>
          </cell>
          <cell r="D4240">
            <v>14</v>
          </cell>
          <cell r="I4240">
            <v>6</v>
          </cell>
          <cell r="J4240">
            <v>1.5</v>
          </cell>
        </row>
        <row r="4241">
          <cell r="A4241" t="str">
            <v>camel</v>
          </cell>
          <cell r="B4241">
            <v>1.4</v>
          </cell>
          <cell r="C4241" t="str">
            <v>org.apache.camel.component.jmx.JMXMessage</v>
          </cell>
          <cell r="D4241">
            <v>9</v>
          </cell>
          <cell r="I4241">
            <v>1</v>
          </cell>
          <cell r="J4241">
            <v>0.77777779999999996</v>
          </cell>
        </row>
        <row r="4242">
          <cell r="A4242" t="str">
            <v>camel</v>
          </cell>
          <cell r="B4242">
            <v>1.4</v>
          </cell>
          <cell r="C4242" t="str">
            <v>org.apache.camel.component.jms.requestor.FailedToProcessResponse</v>
          </cell>
          <cell r="D4242">
            <v>2</v>
          </cell>
          <cell r="I4242">
            <v>1</v>
          </cell>
          <cell r="J4242">
            <v>0.5</v>
          </cell>
        </row>
        <row r="4243">
          <cell r="A4243" t="str">
            <v>camel</v>
          </cell>
          <cell r="B4243">
            <v>1.4</v>
          </cell>
          <cell r="C4243" t="str">
            <v>org.apache.camel.spi.NamespaceAware</v>
          </cell>
          <cell r="D4243">
            <v>1</v>
          </cell>
          <cell r="I4243">
            <v>1</v>
          </cell>
          <cell r="J4243">
            <v>1</v>
          </cell>
        </row>
        <row r="4244">
          <cell r="A4244" t="str">
            <v>camel</v>
          </cell>
          <cell r="B4244">
            <v>1.4</v>
          </cell>
          <cell r="C4244" t="str">
            <v>org.apache.camel.component.cxf.invoker.InvokingContext</v>
          </cell>
          <cell r="D4244">
            <v>4</v>
          </cell>
          <cell r="I4244">
            <v>1</v>
          </cell>
          <cell r="J4244">
            <v>1</v>
          </cell>
        </row>
        <row r="4245">
          <cell r="A4245" t="str">
            <v>camel</v>
          </cell>
          <cell r="B4245">
            <v>1.4</v>
          </cell>
          <cell r="C4245" t="str">
            <v>org.apache.camel.component.ResourceBasedEndpoint</v>
          </cell>
          <cell r="D4245">
            <v>8</v>
          </cell>
          <cell r="I4245">
            <v>4</v>
          </cell>
          <cell r="J4245">
            <v>1.125</v>
          </cell>
        </row>
        <row r="4246">
          <cell r="A4246" t="str">
            <v>camel</v>
          </cell>
          <cell r="B4246">
            <v>1.4</v>
          </cell>
          <cell r="C4246" t="str">
            <v>org.apache.camel.component.jpa.QueryBuilder$5</v>
          </cell>
          <cell r="D4246">
            <v>3</v>
          </cell>
          <cell r="I4246">
            <v>2</v>
          </cell>
          <cell r="J4246">
            <v>1</v>
          </cell>
        </row>
        <row r="4247">
          <cell r="A4247" t="str">
            <v>camel</v>
          </cell>
          <cell r="B4247">
            <v>1.4</v>
          </cell>
          <cell r="C4247" t="str">
            <v>org.apache.camel.builder.xml.XPathBuilder$3</v>
          </cell>
          <cell r="D4247">
            <v>2</v>
          </cell>
          <cell r="I4247">
            <v>1</v>
          </cell>
          <cell r="J4247">
            <v>0.5</v>
          </cell>
        </row>
        <row r="4248">
          <cell r="A4248" t="str">
            <v>camel</v>
          </cell>
          <cell r="B4248">
            <v>1.4</v>
          </cell>
          <cell r="C4248" t="str">
            <v>org.apache.camel.util.ExpressionListComparator</v>
          </cell>
          <cell r="D4248">
            <v>3</v>
          </cell>
          <cell r="I4248">
            <v>2</v>
          </cell>
          <cell r="J4248">
            <v>1</v>
          </cell>
        </row>
        <row r="4249">
          <cell r="A4249" t="str">
            <v>camel</v>
          </cell>
          <cell r="B4249">
            <v>1.4</v>
          </cell>
          <cell r="C4249" t="str">
            <v>org.apache.camel.component.mock.AssertionClause</v>
          </cell>
          <cell r="D4249">
            <v>10</v>
          </cell>
          <cell r="I4249">
            <v>2</v>
          </cell>
          <cell r="J4249">
            <v>1</v>
          </cell>
        </row>
        <row r="4250">
          <cell r="A4250" t="str">
            <v>camel</v>
          </cell>
          <cell r="B4250">
            <v>1.4</v>
          </cell>
          <cell r="C4250" t="str">
            <v>org.apache.camel.builder.script.JavaScript</v>
          </cell>
          <cell r="D4250">
            <v>1</v>
          </cell>
          <cell r="I4250">
            <v>1</v>
          </cell>
          <cell r="J4250">
            <v>1</v>
          </cell>
        </row>
        <row r="4251">
          <cell r="A4251" t="str">
            <v>camel</v>
          </cell>
          <cell r="B4251">
            <v>1.4</v>
          </cell>
          <cell r="C4251" t="str">
            <v>org.apache.camel.component.jms.requestor.Requestor$1</v>
          </cell>
          <cell r="D4251">
            <v>2</v>
          </cell>
          <cell r="I4251">
            <v>1</v>
          </cell>
          <cell r="J4251">
            <v>0.5</v>
          </cell>
        </row>
        <row r="4252">
          <cell r="A4252" t="str">
            <v>camel</v>
          </cell>
          <cell r="B4252">
            <v>1.4</v>
          </cell>
          <cell r="C4252" t="str">
            <v>org.apache.camel.processor.Logger</v>
          </cell>
          <cell r="D4252">
            <v>17</v>
          </cell>
          <cell r="I4252">
            <v>8</v>
          </cell>
          <cell r="J4252">
            <v>2.2941177000000001</v>
          </cell>
        </row>
        <row r="4253">
          <cell r="A4253" t="str">
            <v>camel</v>
          </cell>
          <cell r="B4253">
            <v>1.4</v>
          </cell>
          <cell r="C4253" t="str">
            <v>org.apache.camel.model.MulticastType</v>
          </cell>
          <cell r="D4253">
            <v>12</v>
          </cell>
          <cell r="I4253">
            <v>2</v>
          </cell>
          <cell r="J4253">
            <v>1.0833333999999999</v>
          </cell>
        </row>
        <row r="4254">
          <cell r="A4254" t="str">
            <v>camel</v>
          </cell>
          <cell r="B4254">
            <v>1.4</v>
          </cell>
          <cell r="C4254" t="str">
            <v>org.apache.camel.scala.dsl.languages.XPath</v>
          </cell>
          <cell r="D4254">
            <v>1</v>
          </cell>
          <cell r="I4254">
            <v>1</v>
          </cell>
          <cell r="J4254">
            <v>1</v>
          </cell>
        </row>
        <row r="4255">
          <cell r="A4255" t="str">
            <v>camel</v>
          </cell>
          <cell r="B4255">
            <v>1.4</v>
          </cell>
          <cell r="C4255" t="str">
            <v>org.apache.camel.spring.CamelBeanPostProcessor$3</v>
          </cell>
          <cell r="D4255">
            <v>2</v>
          </cell>
          <cell r="I4255">
            <v>1</v>
          </cell>
          <cell r="J4255">
            <v>0.5</v>
          </cell>
        </row>
        <row r="4256">
          <cell r="A4256" t="str">
            <v>camel</v>
          </cell>
          <cell r="B4256">
            <v>1.4</v>
          </cell>
          <cell r="C4256" t="str">
            <v>org.apache.camel.processor.idempotent.jpa.MessageProcessed</v>
          </cell>
          <cell r="D4256">
            <v>49</v>
          </cell>
          <cell r="I4256">
            <v>7</v>
          </cell>
          <cell r="J4256">
            <v>1.7142857</v>
          </cell>
        </row>
        <row r="4257">
          <cell r="A4257" t="str">
            <v>camel</v>
          </cell>
          <cell r="B4257">
            <v>1.4</v>
          </cell>
          <cell r="C4257" t="str">
            <v>org.apache.camel.component.bean.ConstantBeanHolder</v>
          </cell>
          <cell r="D4257">
            <v>7</v>
          </cell>
          <cell r="I4257">
            <v>1</v>
          </cell>
          <cell r="J4257">
            <v>0.57142859999999995</v>
          </cell>
        </row>
        <row r="4258">
          <cell r="A4258" t="str">
            <v>camel</v>
          </cell>
          <cell r="B4258">
            <v>1.4</v>
          </cell>
          <cell r="C4258" t="str">
            <v>org.apache.camel.processor.LoggingLevel</v>
          </cell>
          <cell r="D4258">
            <v>4</v>
          </cell>
          <cell r="I4258">
            <v>1</v>
          </cell>
          <cell r="J4258">
            <v>0.5</v>
          </cell>
        </row>
        <row r="4259">
          <cell r="A4259" t="str">
            <v>camel</v>
          </cell>
          <cell r="B4259">
            <v>1.4</v>
          </cell>
          <cell r="C4259" t="str">
            <v>org.apache.camel.RuntimeCamelException</v>
          </cell>
          <cell r="D4259">
            <v>4</v>
          </cell>
          <cell r="I4259">
            <v>0</v>
          </cell>
          <cell r="J4259">
            <v>0</v>
          </cell>
        </row>
        <row r="4260">
          <cell r="A4260" t="str">
            <v>camel</v>
          </cell>
          <cell r="B4260">
            <v>1.4</v>
          </cell>
          <cell r="C4260" t="str">
            <v>org.apache.camel.processor.UnitOfWorkProcessor</v>
          </cell>
          <cell r="D4260">
            <v>2</v>
          </cell>
          <cell r="I4260">
            <v>2</v>
          </cell>
          <cell r="J4260">
            <v>1</v>
          </cell>
        </row>
        <row r="4261">
          <cell r="A4261" t="str">
            <v>camel</v>
          </cell>
          <cell r="B4261">
            <v>1.4</v>
          </cell>
          <cell r="C4261" t="str">
            <v>org.apache.camel.spi.Provider</v>
          </cell>
          <cell r="D4261">
            <v>1</v>
          </cell>
          <cell r="I4261">
            <v>1</v>
          </cell>
          <cell r="J4261">
            <v>1</v>
          </cell>
        </row>
        <row r="4262">
          <cell r="A4262" t="str">
            <v>camel</v>
          </cell>
          <cell r="B4262">
            <v>1.4</v>
          </cell>
          <cell r="C4262" t="str">
            <v>org.apache.camel.component.jhc.JhcConverter</v>
          </cell>
          <cell r="D4262">
            <v>6</v>
          </cell>
          <cell r="I4262">
            <v>1</v>
          </cell>
          <cell r="J4262">
            <v>0.83333330000000005</v>
          </cell>
        </row>
        <row r="4263">
          <cell r="A4263" t="str">
            <v>camel</v>
          </cell>
          <cell r="B4263">
            <v>1.4</v>
          </cell>
          <cell r="C4263" t="str">
            <v>org.apache.camel.component.mina.MinaProducer$1</v>
          </cell>
          <cell r="D4263">
            <v>0</v>
          </cell>
          <cell r="I4263">
            <v>0</v>
          </cell>
          <cell r="J4263">
            <v>0</v>
          </cell>
        </row>
        <row r="4264">
          <cell r="A4264" t="str">
            <v>camel</v>
          </cell>
          <cell r="B4264">
            <v>1.4</v>
          </cell>
          <cell r="C4264" t="str">
            <v>org.apache.camel.builder.PredicateBuilder$3</v>
          </cell>
          <cell r="D4264">
            <v>4</v>
          </cell>
          <cell r="I4264">
            <v>3</v>
          </cell>
          <cell r="J4264">
            <v>1.25</v>
          </cell>
        </row>
        <row r="4265">
          <cell r="A4265" t="str">
            <v>camel</v>
          </cell>
          <cell r="B4265">
            <v>1.4</v>
          </cell>
          <cell r="C4265" t="str">
            <v>org.apache.camel.bam.processor.ProcessContext</v>
          </cell>
          <cell r="D4265">
            <v>14</v>
          </cell>
          <cell r="I4265">
            <v>1</v>
          </cell>
          <cell r="J4265">
            <v>0.92857140000000005</v>
          </cell>
        </row>
        <row r="4266">
          <cell r="A4266" t="str">
            <v>camel</v>
          </cell>
          <cell r="B4266">
            <v>1.4</v>
          </cell>
          <cell r="C4266" t="str">
            <v>org.apache.camel.component.event.EventEndpoint</v>
          </cell>
          <cell r="D4266">
            <v>15</v>
          </cell>
          <cell r="I4266">
            <v>2</v>
          </cell>
          <cell r="J4266">
            <v>1</v>
          </cell>
        </row>
        <row r="4267">
          <cell r="A4267" t="str">
            <v>camel</v>
          </cell>
          <cell r="B4267">
            <v>1.4</v>
          </cell>
          <cell r="C4267" t="str">
            <v>org.apache.camel.processor.idempotent.MessageIdRepository</v>
          </cell>
          <cell r="D4267">
            <v>1</v>
          </cell>
          <cell r="I4267">
            <v>1</v>
          </cell>
          <cell r="J4267">
            <v>1</v>
          </cell>
        </row>
        <row r="4268">
          <cell r="A4268" t="str">
            <v>camel</v>
          </cell>
          <cell r="B4268">
            <v>1.4</v>
          </cell>
          <cell r="C4268" t="str">
            <v>org.apache.camel.component.dataset.DataSetSupport</v>
          </cell>
          <cell r="D4268">
            <v>15</v>
          </cell>
          <cell r="I4268">
            <v>2</v>
          </cell>
          <cell r="J4268">
            <v>1</v>
          </cell>
        </row>
        <row r="4269">
          <cell r="A4269" t="str">
            <v>camel</v>
          </cell>
          <cell r="B4269">
            <v>1.4</v>
          </cell>
          <cell r="C4269" t="str">
            <v>org.apache.camel.component.jms.DefaultQueueBrowseStrategy$1</v>
          </cell>
          <cell r="D4269">
            <v>2</v>
          </cell>
          <cell r="I4269">
            <v>1</v>
          </cell>
          <cell r="J4269">
            <v>0.5</v>
          </cell>
        </row>
        <row r="4270">
          <cell r="A4270" t="str">
            <v>camel</v>
          </cell>
          <cell r="B4270">
            <v>1.4</v>
          </cell>
          <cell r="C4270" t="str">
            <v>org.apache.camel.model.language.JXPathExpression</v>
          </cell>
          <cell r="D4270">
            <v>3</v>
          </cell>
          <cell r="I4270">
            <v>1</v>
          </cell>
          <cell r="J4270">
            <v>0.33333333999999998</v>
          </cell>
        </row>
        <row r="4271">
          <cell r="A4271" t="str">
            <v>camel</v>
          </cell>
          <cell r="B4271">
            <v>1.4</v>
          </cell>
          <cell r="C4271" t="str">
            <v>org.apache.camel.component.stream.StreamEndpoint</v>
          </cell>
          <cell r="D4271">
            <v>15</v>
          </cell>
          <cell r="I4271">
            <v>4</v>
          </cell>
          <cell r="J4271">
            <v>1</v>
          </cell>
        </row>
        <row r="4272">
          <cell r="A4272" t="str">
            <v>camel</v>
          </cell>
          <cell r="B4272">
            <v>1.4</v>
          </cell>
          <cell r="C4272" t="str">
            <v>org.apache.camel.scala.Preamble</v>
          </cell>
          <cell r="D4272">
            <v>2</v>
          </cell>
          <cell r="I4272">
            <v>1</v>
          </cell>
          <cell r="J4272">
            <v>1</v>
          </cell>
        </row>
        <row r="4273">
          <cell r="A4273" t="str">
            <v>camel</v>
          </cell>
          <cell r="B4273">
            <v>1.4</v>
          </cell>
          <cell r="C4273" t="str">
            <v>org.apache.camel.util.UuidGenerator</v>
          </cell>
          <cell r="D4273">
            <v>7</v>
          </cell>
          <cell r="I4273">
            <v>1</v>
          </cell>
          <cell r="J4273">
            <v>0.57142859999999995</v>
          </cell>
        </row>
        <row r="4274">
          <cell r="A4274" t="str">
            <v>camel</v>
          </cell>
          <cell r="B4274">
            <v>1.4</v>
          </cell>
          <cell r="C4274" t="str">
            <v>org.apache.camel.component.jms.requestor.DeferredRequestReplyMap$DeferredMessageSentCallback</v>
          </cell>
          <cell r="D4274">
            <v>5</v>
          </cell>
          <cell r="I4274">
            <v>1</v>
          </cell>
          <cell r="J4274">
            <v>0.8</v>
          </cell>
        </row>
        <row r="4275">
          <cell r="A4275" t="str">
            <v>camel</v>
          </cell>
          <cell r="B4275">
            <v>1.4</v>
          </cell>
          <cell r="C4275" t="str">
            <v>org.apache.camel.model.AggregatorType$1</v>
          </cell>
          <cell r="D4275">
            <v>2</v>
          </cell>
          <cell r="I4275">
            <v>1</v>
          </cell>
          <cell r="J4275">
            <v>0.5</v>
          </cell>
        </row>
        <row r="4276">
          <cell r="A4276" t="str">
            <v>camel</v>
          </cell>
          <cell r="B4276">
            <v>1.4</v>
          </cell>
          <cell r="C4276" t="str">
            <v>org.apache.camel.component.seda.SedaEndpoint</v>
          </cell>
          <cell r="D4276">
            <v>8</v>
          </cell>
          <cell r="I4276">
            <v>1</v>
          </cell>
          <cell r="J4276">
            <v>0.625</v>
          </cell>
        </row>
        <row r="4277">
          <cell r="A4277" t="str">
            <v>camel</v>
          </cell>
          <cell r="B4277">
            <v>1.4</v>
          </cell>
          <cell r="C4277" t="str">
            <v>org.apache.camel.scala.Period</v>
          </cell>
          <cell r="D4277">
            <v>5</v>
          </cell>
          <cell r="I4277">
            <v>1</v>
          </cell>
          <cell r="J4277">
            <v>0.8</v>
          </cell>
        </row>
        <row r="4278">
          <cell r="A4278" t="str">
            <v>camel</v>
          </cell>
          <cell r="B4278">
            <v>1.4</v>
          </cell>
          <cell r="C4278" t="str">
            <v>org.apache.camel.component.mail.MailComponent</v>
          </cell>
          <cell r="D4278">
            <v>9</v>
          </cell>
          <cell r="I4278">
            <v>1</v>
          </cell>
          <cell r="J4278">
            <v>0.66666669999999995</v>
          </cell>
        </row>
        <row r="4279">
          <cell r="A4279" t="str">
            <v>camel</v>
          </cell>
          <cell r="B4279">
            <v>1.4</v>
          </cell>
          <cell r="C4279" t="str">
            <v>org.apache.camel.component.jetty.CamelContinuationServlet$1</v>
          </cell>
          <cell r="D4279">
            <v>2</v>
          </cell>
          <cell r="I4279">
            <v>2</v>
          </cell>
          <cell r="J4279">
            <v>1</v>
          </cell>
        </row>
        <row r="4280">
          <cell r="A4280" t="str">
            <v>camel</v>
          </cell>
          <cell r="B4280">
            <v>1.4</v>
          </cell>
          <cell r="C4280" t="str">
            <v>org.apache.camel.component.cxf.CxfSoapEndpoint</v>
          </cell>
          <cell r="D4280">
            <v>26</v>
          </cell>
          <cell r="I4280">
            <v>2</v>
          </cell>
          <cell r="J4280">
            <v>1</v>
          </cell>
        </row>
        <row r="4281">
          <cell r="A4281" t="str">
            <v>camel</v>
          </cell>
          <cell r="B4281">
            <v>1.4</v>
          </cell>
          <cell r="C4281" t="str">
            <v>org.apache.camel.component.irc.IrcExchange</v>
          </cell>
          <cell r="D4281">
            <v>19</v>
          </cell>
          <cell r="I4281">
            <v>1</v>
          </cell>
          <cell r="J4281">
            <v>0.84210527000000002</v>
          </cell>
        </row>
        <row r="4282">
          <cell r="A4282" t="str">
            <v>camel</v>
          </cell>
          <cell r="B4282">
            <v>1.4</v>
          </cell>
          <cell r="C4282" t="str">
            <v>org.apache.camel.component.spring.integration.adapter.CamelTargetAdapter</v>
          </cell>
          <cell r="D4282">
            <v>3</v>
          </cell>
          <cell r="I4282">
            <v>3</v>
          </cell>
          <cell r="J4282">
            <v>2</v>
          </cell>
        </row>
        <row r="4283">
          <cell r="A4283" t="str">
            <v>camel</v>
          </cell>
          <cell r="B4283">
            <v>1.4</v>
          </cell>
          <cell r="C4283" t="str">
            <v>org.apache.camel.Header</v>
          </cell>
          <cell r="D4283">
            <v>1</v>
          </cell>
          <cell r="I4283">
            <v>1</v>
          </cell>
          <cell r="J4283">
            <v>1</v>
          </cell>
        </row>
        <row r="4284">
          <cell r="A4284" t="str">
            <v>camel</v>
          </cell>
          <cell r="B4284">
            <v>1.4</v>
          </cell>
          <cell r="C4284" t="str">
            <v>org.apache.camel.component.jms.JmsConfiguration$CamelJmsTemplate$1</v>
          </cell>
          <cell r="D4284">
            <v>2</v>
          </cell>
          <cell r="I4284">
            <v>1</v>
          </cell>
          <cell r="J4284">
            <v>0.5</v>
          </cell>
        </row>
        <row r="4285">
          <cell r="A4285" t="str">
            <v>camel</v>
          </cell>
          <cell r="B4285">
            <v>1.4</v>
          </cell>
          <cell r="C4285" t="str">
            <v>org.apache.camel.impl.converter.TypeConverterRegistry</v>
          </cell>
          <cell r="D4285">
            <v>2</v>
          </cell>
          <cell r="I4285">
            <v>1</v>
          </cell>
          <cell r="J4285">
            <v>1</v>
          </cell>
        </row>
        <row r="4286">
          <cell r="A4286" t="str">
            <v>camel</v>
          </cell>
          <cell r="B4286">
            <v>1.4</v>
          </cell>
          <cell r="C4286" t="str">
            <v>org.apache.camel.component.jms.JmsTemporaryTopicEndpoint</v>
          </cell>
          <cell r="D4286">
            <v>5</v>
          </cell>
          <cell r="I4286">
            <v>1</v>
          </cell>
          <cell r="J4286">
            <v>0.6</v>
          </cell>
        </row>
        <row r="4287">
          <cell r="A4287" t="str">
            <v>camel</v>
          </cell>
          <cell r="B4287">
            <v>1.4</v>
          </cell>
          <cell r="C4287" t="str">
            <v>org.apache.camel.component.xmpp.RuntimeXmppException</v>
          </cell>
          <cell r="D4287">
            <v>2</v>
          </cell>
          <cell r="I4287">
            <v>0</v>
          </cell>
          <cell r="J4287">
            <v>0</v>
          </cell>
        </row>
        <row r="4288">
          <cell r="A4288" t="str">
            <v>camel</v>
          </cell>
          <cell r="B4288">
            <v>1.4</v>
          </cell>
          <cell r="C4288" t="str">
            <v>org.apache.camel.scala.builder.RouteBuilderSupport</v>
          </cell>
          <cell r="D4288">
            <v>1</v>
          </cell>
          <cell r="I4288">
            <v>1</v>
          </cell>
          <cell r="J4288">
            <v>1</v>
          </cell>
        </row>
        <row r="4289">
          <cell r="A4289" t="str">
            <v>camel</v>
          </cell>
          <cell r="B4289">
            <v>1.4</v>
          </cell>
          <cell r="C4289" t="str">
            <v>org.apache.camel.component.xquery.XQueryBuilder</v>
          </cell>
          <cell r="D4289">
            <v>52</v>
          </cell>
          <cell r="I4289">
            <v>7</v>
          </cell>
          <cell r="J4289">
            <v>1.0961539</v>
          </cell>
        </row>
        <row r="4290">
          <cell r="A4290" t="str">
            <v>camel</v>
          </cell>
          <cell r="B4290">
            <v>1.4</v>
          </cell>
          <cell r="C4290" t="str">
            <v>org.apache.camel.component.jms.JmsConfiguration$MessageSentCallback</v>
          </cell>
          <cell r="D4290">
            <v>1</v>
          </cell>
          <cell r="I4290">
            <v>1</v>
          </cell>
          <cell r="J4290">
            <v>1</v>
          </cell>
        </row>
        <row r="4291">
          <cell r="A4291" t="str">
            <v>camel</v>
          </cell>
          <cell r="B4291">
            <v>1.4</v>
          </cell>
          <cell r="C4291" t="str">
            <v>org.apache.camel.impl.DelegateLifecycleStrategy</v>
          </cell>
          <cell r="D4291">
            <v>6</v>
          </cell>
          <cell r="I4291">
            <v>1</v>
          </cell>
          <cell r="J4291">
            <v>0.83333330000000005</v>
          </cell>
        </row>
        <row r="4292">
          <cell r="A4292" t="str">
            <v>camel</v>
          </cell>
          <cell r="B4292">
            <v>1.4</v>
          </cell>
          <cell r="C4292" t="str">
            <v>org.apache.camel.processor.loadbalancer.LoadBalancerConsumer</v>
          </cell>
          <cell r="D4292">
            <v>3</v>
          </cell>
          <cell r="I4292">
            <v>1</v>
          </cell>
          <cell r="J4292">
            <v>0.66666669999999995</v>
          </cell>
        </row>
        <row r="4293">
          <cell r="A4293" t="str">
            <v>camel</v>
          </cell>
          <cell r="B4293">
            <v>1.4</v>
          </cell>
          <cell r="C4293" t="str">
            <v>org.apache.camel.processor.interceptor.StreamCachingInterceptor$1</v>
          </cell>
          <cell r="D4293">
            <v>2</v>
          </cell>
          <cell r="I4293">
            <v>1</v>
          </cell>
          <cell r="J4293">
            <v>0.5</v>
          </cell>
        </row>
        <row r="4294">
          <cell r="A4294" t="str">
            <v>camel</v>
          </cell>
          <cell r="B4294">
            <v>1.4</v>
          </cell>
          <cell r="C4294" t="str">
            <v>org.apache.camel.component.jpa.QueryBuilder$2</v>
          </cell>
          <cell r="D4294">
            <v>3</v>
          </cell>
          <cell r="I4294">
            <v>1</v>
          </cell>
          <cell r="J4294">
            <v>0.66666669999999995</v>
          </cell>
        </row>
        <row r="4295">
          <cell r="A4295" t="str">
            <v>camel</v>
          </cell>
          <cell r="B4295">
            <v>1.4</v>
          </cell>
          <cell r="C4295" t="str">
            <v>org.apache.camel.spring.handler.ScriptDefinitionParser</v>
          </cell>
          <cell r="D4295">
            <v>2</v>
          </cell>
          <cell r="I4295">
            <v>3</v>
          </cell>
          <cell r="J4295">
            <v>1.5</v>
          </cell>
        </row>
        <row r="4296">
          <cell r="A4296" t="str">
            <v>camel</v>
          </cell>
          <cell r="B4296">
            <v>1.4</v>
          </cell>
          <cell r="C4296" t="str">
            <v>org.apache.camel.processor.CompositeProcessor</v>
          </cell>
          <cell r="D4296">
            <v>6</v>
          </cell>
          <cell r="I4296">
            <v>3</v>
          </cell>
          <cell r="J4296">
            <v>1.1666666000000001</v>
          </cell>
        </row>
        <row r="4297">
          <cell r="A4297" t="str">
            <v>camel</v>
          </cell>
          <cell r="B4297">
            <v>1.4</v>
          </cell>
          <cell r="C4297" t="str">
            <v>org.apache.camel.Body</v>
          </cell>
          <cell r="D4297">
            <v>0</v>
          </cell>
          <cell r="I4297">
            <v>0</v>
          </cell>
          <cell r="J4297">
            <v>0</v>
          </cell>
        </row>
        <row r="4298">
          <cell r="A4298" t="str">
            <v>camel</v>
          </cell>
          <cell r="B4298">
            <v>1.4</v>
          </cell>
          <cell r="C4298" t="str">
            <v>org.apache.camel.component.jhc.JhcMessage</v>
          </cell>
          <cell r="D4298">
            <v>1</v>
          </cell>
          <cell r="I4298">
            <v>0</v>
          </cell>
          <cell r="J4298">
            <v>0</v>
          </cell>
        </row>
        <row r="4299">
          <cell r="A4299" t="str">
            <v>camel</v>
          </cell>
          <cell r="B4299">
            <v>1.4</v>
          </cell>
          <cell r="C4299" t="str">
            <v>org.apache.camel.component.bean.AnnotationExpressionFactory</v>
          </cell>
          <cell r="D4299">
            <v>1</v>
          </cell>
          <cell r="I4299">
            <v>1</v>
          </cell>
          <cell r="J4299">
            <v>1</v>
          </cell>
        </row>
        <row r="4300">
          <cell r="A4300" t="str">
            <v>camel</v>
          </cell>
          <cell r="B4300">
            <v>1.4</v>
          </cell>
          <cell r="C4300" t="str">
            <v>org.apache.camel.util.URISupport</v>
          </cell>
          <cell r="D4300">
            <v>15</v>
          </cell>
          <cell r="I4300">
            <v>5</v>
          </cell>
          <cell r="J4300">
            <v>1.5333333</v>
          </cell>
        </row>
        <row r="4301">
          <cell r="A4301" t="str">
            <v>camel</v>
          </cell>
          <cell r="B4301">
            <v>1.4</v>
          </cell>
          <cell r="C4301" t="str">
            <v>org.apache.camel.component.cxf.CxfBinding</v>
          </cell>
          <cell r="D4301">
            <v>10</v>
          </cell>
          <cell r="I4301">
            <v>4</v>
          </cell>
          <cell r="J4301">
            <v>2.4</v>
          </cell>
        </row>
        <row r="4302">
          <cell r="A4302" t="str">
            <v>camel</v>
          </cell>
          <cell r="B4302">
            <v>1.4</v>
          </cell>
          <cell r="C4302" t="str">
            <v>org.apache.camel.component.cxf.interceptors.FaultOutInterceptor</v>
          </cell>
          <cell r="D4302">
            <v>4</v>
          </cell>
          <cell r="I4302">
            <v>2</v>
          </cell>
          <cell r="J4302">
            <v>0.75</v>
          </cell>
        </row>
        <row r="4303">
          <cell r="A4303" t="str">
            <v>camel</v>
          </cell>
          <cell r="B4303">
            <v>1.4</v>
          </cell>
          <cell r="C4303" t="str">
            <v>org.apache.camel.component.jhc.AsyncHttpRequestHandler</v>
          </cell>
          <cell r="D4303">
            <v>1</v>
          </cell>
          <cell r="I4303">
            <v>1</v>
          </cell>
          <cell r="J4303">
            <v>1</v>
          </cell>
        </row>
        <row r="4304">
          <cell r="A4304" t="str">
            <v>camel</v>
          </cell>
          <cell r="B4304">
            <v>1.4</v>
          </cell>
          <cell r="C4304" t="str">
            <v>org.apache.camel.component.jms.ConsumerType</v>
          </cell>
          <cell r="D4304">
            <v>4</v>
          </cell>
          <cell r="I4304">
            <v>1</v>
          </cell>
          <cell r="J4304">
            <v>0.5</v>
          </cell>
        </row>
        <row r="4305">
          <cell r="A4305" t="str">
            <v>camel</v>
          </cell>
          <cell r="B4305">
            <v>1.4</v>
          </cell>
          <cell r="C4305" t="str">
            <v>org.apache.camel.component.cxf.DataFormat</v>
          </cell>
          <cell r="D4305">
            <v>5</v>
          </cell>
          <cell r="I4305">
            <v>1</v>
          </cell>
          <cell r="J4305">
            <v>0.6</v>
          </cell>
        </row>
        <row r="4306">
          <cell r="A4306" t="str">
            <v>camel</v>
          </cell>
          <cell r="B4306">
            <v>1.4</v>
          </cell>
          <cell r="C4306" t="str">
            <v>org.apache.camel.builder.ExpressionBuilder$19</v>
          </cell>
          <cell r="D4306">
            <v>3</v>
          </cell>
          <cell r="I4306">
            <v>3</v>
          </cell>
          <cell r="J4306">
            <v>1.3333333999999999</v>
          </cell>
        </row>
        <row r="4307">
          <cell r="A4307" t="str">
            <v>camel</v>
          </cell>
          <cell r="B4307">
            <v>1.4</v>
          </cell>
          <cell r="C4307" t="str">
            <v>org.apache.camel.component.jetty.JettyHttpProducer$CamelContentExchange</v>
          </cell>
          <cell r="D4307">
            <v>5</v>
          </cell>
          <cell r="I4307">
            <v>1</v>
          </cell>
          <cell r="J4307">
            <v>0.6</v>
          </cell>
        </row>
        <row r="4308">
          <cell r="A4308" t="str">
            <v>camel</v>
          </cell>
          <cell r="B4308">
            <v>1.4</v>
          </cell>
          <cell r="C4308" t="str">
            <v>org.apache.camel.management.DefaultInstrumentationAgent$1</v>
          </cell>
          <cell r="D4308">
            <v>2</v>
          </cell>
          <cell r="I4308">
            <v>1</v>
          </cell>
          <cell r="J4308">
            <v>0.5</v>
          </cell>
        </row>
        <row r="4309">
          <cell r="A4309" t="str">
            <v>camel</v>
          </cell>
          <cell r="B4309">
            <v>1.4</v>
          </cell>
          <cell r="C4309" t="str">
            <v>org.apache.camel.component.jms.JmsConfiguration$CamelJmsTeemplate102$1</v>
          </cell>
          <cell r="D4309">
            <v>2</v>
          </cell>
          <cell r="I4309">
            <v>1</v>
          </cell>
          <cell r="J4309">
            <v>0.5</v>
          </cell>
        </row>
        <row r="4310">
          <cell r="A4310" t="str">
            <v>camel</v>
          </cell>
          <cell r="B4310">
            <v>1.4</v>
          </cell>
          <cell r="C4310" t="str">
            <v>org.apache.camel.impl.ReportingTypeConverterLoader</v>
          </cell>
          <cell r="D4310">
            <v>6</v>
          </cell>
          <cell r="I4310">
            <v>2</v>
          </cell>
          <cell r="J4310">
            <v>0.83333330000000005</v>
          </cell>
        </row>
        <row r="4311">
          <cell r="A4311" t="str">
            <v>camel</v>
          </cell>
          <cell r="B4311">
            <v>1.4</v>
          </cell>
          <cell r="C4311" t="str">
            <v>org.apache.camel.management.ManagedRoute</v>
          </cell>
          <cell r="D4311">
            <v>6</v>
          </cell>
          <cell r="I4311">
            <v>2</v>
          </cell>
          <cell r="J4311">
            <v>1</v>
          </cell>
        </row>
        <row r="4312">
          <cell r="A4312" t="str">
            <v>camel</v>
          </cell>
          <cell r="B4312">
            <v>1.4</v>
          </cell>
          <cell r="C4312" t="str">
            <v>org.apache.camel.builder.ProcessorBuilder$12</v>
          </cell>
          <cell r="D4312">
            <v>3</v>
          </cell>
          <cell r="I4312">
            <v>1</v>
          </cell>
          <cell r="J4312">
            <v>0.66666669999999995</v>
          </cell>
        </row>
        <row r="4313">
          <cell r="A4313" t="str">
            <v>camel</v>
          </cell>
          <cell r="B4313">
            <v>1.4</v>
          </cell>
          <cell r="C4313" t="str">
            <v>org.apache.camel.component.jms.MessagePropertyNamesAccessException</v>
          </cell>
          <cell r="D4313">
            <v>1</v>
          </cell>
          <cell r="I4313">
            <v>0</v>
          </cell>
          <cell r="J4313">
            <v>0</v>
          </cell>
        </row>
        <row r="4314">
          <cell r="A4314" t="str">
            <v>camel</v>
          </cell>
          <cell r="B4314">
            <v>1.4</v>
          </cell>
          <cell r="C4314" t="str">
            <v>org.apache.camel.scala.dsl.languages.JXPath$RichJXPathExchange</v>
          </cell>
          <cell r="D4314">
            <v>6</v>
          </cell>
          <cell r="I4314">
            <v>1</v>
          </cell>
          <cell r="J4314">
            <v>0.83333330000000005</v>
          </cell>
        </row>
        <row r="4315">
          <cell r="A4315" t="str">
            <v>camel</v>
          </cell>
          <cell r="B4315">
            <v>1.4</v>
          </cell>
          <cell r="C4315" t="str">
            <v>org.apache.camel.scala.RichInt</v>
          </cell>
          <cell r="D4315">
            <v>5</v>
          </cell>
          <cell r="I4315">
            <v>1</v>
          </cell>
          <cell r="J4315">
            <v>0.8</v>
          </cell>
        </row>
        <row r="4316">
          <cell r="A4316" t="str">
            <v>camel</v>
          </cell>
          <cell r="B4316">
            <v>1.4</v>
          </cell>
          <cell r="C4316" t="str">
            <v>org.apache.camel.processor.Splitter</v>
          </cell>
          <cell r="D4316">
            <v>5</v>
          </cell>
          <cell r="I4316">
            <v>3</v>
          </cell>
          <cell r="J4316">
            <v>1</v>
          </cell>
        </row>
        <row r="4317">
          <cell r="A4317" t="str">
            <v>camel</v>
          </cell>
          <cell r="B4317">
            <v>1.4</v>
          </cell>
          <cell r="C4317" t="str">
            <v>org.apache.camel.component.log.LogComponent</v>
          </cell>
          <cell r="D4317">
            <v>3</v>
          </cell>
          <cell r="I4317">
            <v>1</v>
          </cell>
          <cell r="J4317">
            <v>0.66666669999999995</v>
          </cell>
        </row>
        <row r="4318">
          <cell r="A4318" t="str">
            <v>camel</v>
          </cell>
          <cell r="B4318">
            <v>1.4</v>
          </cell>
          <cell r="C4318" t="str">
            <v>org.apache.camel.component.irc.IrcMessage</v>
          </cell>
          <cell r="D4318">
            <v>23</v>
          </cell>
          <cell r="I4318">
            <v>4</v>
          </cell>
          <cell r="J4318">
            <v>0.95652174999999995</v>
          </cell>
        </row>
        <row r="4319">
          <cell r="A4319" t="str">
            <v>camel</v>
          </cell>
          <cell r="B4319">
            <v>1.4</v>
          </cell>
          <cell r="C4319" t="str">
            <v>org.apache.camel.component.mock.MockEndpoint$6</v>
          </cell>
          <cell r="D4319">
            <v>2</v>
          </cell>
          <cell r="I4319">
            <v>1</v>
          </cell>
          <cell r="J4319">
            <v>0.5</v>
          </cell>
        </row>
        <row r="4320">
          <cell r="A4320" t="str">
            <v>camel</v>
          </cell>
          <cell r="B4320">
            <v>1.4</v>
          </cell>
          <cell r="C4320" t="str">
            <v>org.apache.camel.component.jms.JmsEndpoint</v>
          </cell>
          <cell r="D4320">
            <v>33</v>
          </cell>
          <cell r="I4320">
            <v>3</v>
          </cell>
          <cell r="J4320">
            <v>1</v>
          </cell>
        </row>
        <row r="4321">
          <cell r="A4321" t="str">
            <v>camel</v>
          </cell>
          <cell r="B4321">
            <v>1.4</v>
          </cell>
          <cell r="C4321" t="str">
            <v>org.apache.camel.component.jdbc.JdbcComponent</v>
          </cell>
          <cell r="D4321">
            <v>3</v>
          </cell>
          <cell r="I4321">
            <v>1</v>
          </cell>
          <cell r="J4321">
            <v>0.33333333999999998</v>
          </cell>
        </row>
        <row r="4322">
          <cell r="A4322" t="str">
            <v>camel</v>
          </cell>
          <cell r="B4322">
            <v>1.4</v>
          </cell>
          <cell r="C4322" t="str">
            <v>org.apache.camel.converter.jaxp.StringSource</v>
          </cell>
          <cell r="D4322">
            <v>13</v>
          </cell>
          <cell r="I4322">
            <v>1</v>
          </cell>
          <cell r="J4322">
            <v>0.69230769999999997</v>
          </cell>
        </row>
        <row r="4323">
          <cell r="A4323" t="str">
            <v>camel</v>
          </cell>
          <cell r="B4323">
            <v>1.4</v>
          </cell>
          <cell r="C4323" t="str">
            <v>org.apache.camel.processor.DeadLetterChannel</v>
          </cell>
          <cell r="D4323">
            <v>22</v>
          </cell>
          <cell r="I4323">
            <v>13</v>
          </cell>
          <cell r="J4323">
            <v>1.5454545</v>
          </cell>
        </row>
        <row r="4324">
          <cell r="A4324" t="str">
            <v>camel</v>
          </cell>
          <cell r="B4324">
            <v>1.4</v>
          </cell>
          <cell r="C4324" t="str">
            <v>org.apache.camel.component.cxf.CamelInvoker</v>
          </cell>
          <cell r="D4324">
            <v>6</v>
          </cell>
          <cell r="I4324">
            <v>13</v>
          </cell>
          <cell r="J4324">
            <v>4.1666664999999998</v>
          </cell>
        </row>
        <row r="4325">
          <cell r="A4325" t="str">
            <v>camel</v>
          </cell>
          <cell r="B4325">
            <v>1.4</v>
          </cell>
          <cell r="C4325" t="str">
            <v>org.apache.camel.builder.ExpressionBuilder$9</v>
          </cell>
          <cell r="D4325">
            <v>3</v>
          </cell>
          <cell r="I4325">
            <v>1</v>
          </cell>
          <cell r="J4325">
            <v>0.66666669999999995</v>
          </cell>
        </row>
        <row r="4326">
          <cell r="A4326" t="str">
            <v>camel</v>
          </cell>
          <cell r="B4326">
            <v>1.4</v>
          </cell>
          <cell r="C4326" t="str">
            <v>org.apache.camel.component.uface.UFaceBrowser$4</v>
          </cell>
          <cell r="D4326">
            <v>2</v>
          </cell>
          <cell r="I4326">
            <v>1</v>
          </cell>
          <cell r="J4326">
            <v>0.5</v>
          </cell>
        </row>
        <row r="4327">
          <cell r="A4327" t="str">
            <v>camel</v>
          </cell>
          <cell r="B4327">
            <v>1.4</v>
          </cell>
          <cell r="C4327" t="str">
            <v>org.apache.camel.NoSuchPropertyException</v>
          </cell>
          <cell r="D4327">
            <v>5</v>
          </cell>
          <cell r="I4327">
            <v>2</v>
          </cell>
          <cell r="J4327">
            <v>1</v>
          </cell>
        </row>
        <row r="4328">
          <cell r="A4328" t="str">
            <v>camel</v>
          </cell>
          <cell r="B4328">
            <v>1.4</v>
          </cell>
          <cell r="C4328" t="str">
            <v>org.apache.camel.component.cxf.feature.MessageInvokerInterceptor$1</v>
          </cell>
          <cell r="D4328">
            <v>2</v>
          </cell>
          <cell r="I4328">
            <v>3</v>
          </cell>
          <cell r="J4328">
            <v>1.5</v>
          </cell>
        </row>
        <row r="4329">
          <cell r="A4329" t="str">
            <v>camel</v>
          </cell>
          <cell r="B4329">
            <v>1.4</v>
          </cell>
          <cell r="C4329" t="str">
            <v>org.apache.camel.impl.ScheduledPollEndpoint</v>
          </cell>
          <cell r="D4329">
            <v>8</v>
          </cell>
          <cell r="I4329">
            <v>2</v>
          </cell>
          <cell r="J4329">
            <v>0.625</v>
          </cell>
        </row>
        <row r="4330">
          <cell r="A4330" t="str">
            <v>camel</v>
          </cell>
          <cell r="B4330">
            <v>1.4</v>
          </cell>
          <cell r="C4330" t="str">
            <v>org.apache.camel.NoSuchEndpointException</v>
          </cell>
          <cell r="D4330">
            <v>2</v>
          </cell>
          <cell r="I4330">
            <v>1</v>
          </cell>
          <cell r="J4330">
            <v>0.5</v>
          </cell>
        </row>
        <row r="4331">
          <cell r="A4331" t="str">
            <v>camel</v>
          </cell>
          <cell r="B4331">
            <v>1.4</v>
          </cell>
          <cell r="C4331" t="str">
            <v>org.apache.camel.builder.ExpressionBuilder$7</v>
          </cell>
          <cell r="D4331">
            <v>3</v>
          </cell>
          <cell r="I4331">
            <v>1</v>
          </cell>
          <cell r="J4331">
            <v>0.66666669999999995</v>
          </cell>
        </row>
        <row r="4332">
          <cell r="A4332" t="str">
            <v>camel</v>
          </cell>
          <cell r="B4332">
            <v>1.4</v>
          </cell>
          <cell r="C4332" t="str">
            <v>org.apache.camel.impl.EventDrivenPollingConsumer</v>
          </cell>
          <cell r="D4332">
            <v>12</v>
          </cell>
          <cell r="I4332">
            <v>2</v>
          </cell>
          <cell r="J4332">
            <v>0.83333330000000005</v>
          </cell>
        </row>
        <row r="4333">
          <cell r="A4333" t="str">
            <v>camel</v>
          </cell>
          <cell r="B4333">
            <v>1.4</v>
          </cell>
          <cell r="C4333" t="str">
            <v>org.apache.camel.component.mina.MinaPayloadHelper</v>
          </cell>
          <cell r="D4333">
            <v>5</v>
          </cell>
          <cell r="I4333">
            <v>2</v>
          </cell>
          <cell r="J4333">
            <v>1.6</v>
          </cell>
        </row>
        <row r="4334">
          <cell r="A4334" t="str">
            <v>camel</v>
          </cell>
          <cell r="B4334">
            <v>1.4</v>
          </cell>
          <cell r="C4334" t="str">
            <v>org.apache.camel.component.atom.AtomConverter</v>
          </cell>
          <cell r="D4334">
            <v>2</v>
          </cell>
          <cell r="I4334">
            <v>1</v>
          </cell>
          <cell r="J4334">
            <v>0.5</v>
          </cell>
        </row>
        <row r="4335">
          <cell r="A4335" t="str">
            <v>camel</v>
          </cell>
          <cell r="B4335">
            <v>1.4</v>
          </cell>
          <cell r="C4335" t="str">
            <v>org.apache.camel.scala.converters.ScalaTypeConverter</v>
          </cell>
          <cell r="D4335">
            <v>3</v>
          </cell>
          <cell r="I4335">
            <v>1</v>
          </cell>
          <cell r="J4335">
            <v>1</v>
          </cell>
        </row>
        <row r="4336">
          <cell r="A4336" t="str">
            <v>camel</v>
          </cell>
          <cell r="B4336">
            <v>1.4</v>
          </cell>
          <cell r="C4336" t="str">
            <v>org.apache.camel.component.jcr.JcrConverter</v>
          </cell>
          <cell r="D4336">
            <v>5</v>
          </cell>
          <cell r="I4336">
            <v>1</v>
          </cell>
          <cell r="J4336">
            <v>0.8</v>
          </cell>
        </row>
        <row r="4337">
          <cell r="A4337" t="str">
            <v>camel</v>
          </cell>
          <cell r="B4337">
            <v>1.4</v>
          </cell>
          <cell r="C4337" t="str">
            <v>org.apache.camel.processor.idempotent.jpa.JpaMessageIdRepository</v>
          </cell>
          <cell r="D4337">
            <v>9</v>
          </cell>
          <cell r="I4337">
            <v>1</v>
          </cell>
          <cell r="J4337">
            <v>0.66666669999999995</v>
          </cell>
        </row>
        <row r="4338">
          <cell r="A4338" t="str">
            <v>camel</v>
          </cell>
          <cell r="B4338">
            <v>1.4</v>
          </cell>
          <cell r="C4338" t="str">
            <v>org.apache.camel.language.jxpath.JXPath</v>
          </cell>
          <cell r="D4338">
            <v>1</v>
          </cell>
          <cell r="I4338">
            <v>1</v>
          </cell>
          <cell r="J4338">
            <v>1</v>
          </cell>
        </row>
        <row r="4339">
          <cell r="A4339" t="str">
            <v>camel</v>
          </cell>
          <cell r="B4339">
            <v>1.4</v>
          </cell>
          <cell r="C4339" t="str">
            <v>org.apache.camel.model.dataformat.DataFormatType</v>
          </cell>
          <cell r="D4339">
            <v>10</v>
          </cell>
          <cell r="I4339">
            <v>3</v>
          </cell>
          <cell r="J4339">
            <v>1.2</v>
          </cell>
        </row>
        <row r="4340">
          <cell r="A4340" t="str">
            <v>camel</v>
          </cell>
          <cell r="B4340">
            <v>1.4</v>
          </cell>
          <cell r="C4340" t="str">
            <v>org.apache.camel.model.ThrowFaultType</v>
          </cell>
          <cell r="D4340">
            <v>8</v>
          </cell>
          <cell r="I4340">
            <v>4</v>
          </cell>
          <cell r="J4340">
            <v>1.25</v>
          </cell>
        </row>
        <row r="4341">
          <cell r="A4341" t="str">
            <v>camel</v>
          </cell>
          <cell r="B4341">
            <v>1.4</v>
          </cell>
          <cell r="C4341" t="str">
            <v>org.apache.camel.model.Description</v>
          </cell>
          <cell r="D4341">
            <v>5</v>
          </cell>
          <cell r="I4341">
            <v>1</v>
          </cell>
          <cell r="J4341">
            <v>0.8</v>
          </cell>
        </row>
        <row r="4342">
          <cell r="A4342" t="str">
            <v>camel</v>
          </cell>
          <cell r="B4342">
            <v>1.4</v>
          </cell>
          <cell r="C4342" t="str">
            <v>org.apache.camel.builder.ProcessorBuilder$7</v>
          </cell>
          <cell r="D4342">
            <v>3</v>
          </cell>
          <cell r="I4342">
            <v>1</v>
          </cell>
          <cell r="J4342">
            <v>0.66666669999999995</v>
          </cell>
        </row>
        <row r="4343">
          <cell r="A4343" t="str">
            <v>camel</v>
          </cell>
          <cell r="B4343">
            <v>1.4</v>
          </cell>
          <cell r="C4343" t="str">
            <v>org.apache.camel.scala.dsl.SChoiceType</v>
          </cell>
          <cell r="D4343">
            <v>23</v>
          </cell>
          <cell r="I4343">
            <v>1</v>
          </cell>
          <cell r="J4343">
            <v>0.95652174999999995</v>
          </cell>
        </row>
        <row r="4344">
          <cell r="A4344" t="str">
            <v>camel</v>
          </cell>
          <cell r="B4344">
            <v>1.4</v>
          </cell>
          <cell r="C4344" t="str">
            <v>org.apache.camel.model.language.ExpressionType</v>
          </cell>
          <cell r="D4344">
            <v>26</v>
          </cell>
          <cell r="I4344">
            <v>3</v>
          </cell>
          <cell r="J4344">
            <v>1.1923077</v>
          </cell>
        </row>
        <row r="4345">
          <cell r="A4345" t="str">
            <v>camel</v>
          </cell>
          <cell r="B4345">
            <v>1.4</v>
          </cell>
          <cell r="C4345" t="str">
            <v>org.apache.camel.bam.processor.ActivityMonitorEngine$2</v>
          </cell>
          <cell r="D4345">
            <v>2</v>
          </cell>
          <cell r="I4345">
            <v>1</v>
          </cell>
          <cell r="J4345">
            <v>0.5</v>
          </cell>
        </row>
        <row r="4346">
          <cell r="A4346" t="str">
            <v>camel</v>
          </cell>
          <cell r="B4346">
            <v>1.4</v>
          </cell>
          <cell r="C4346" t="str">
            <v>org.apache.camel.component.xmpp.XmppEndpoint</v>
          </cell>
          <cell r="D4346">
            <v>38</v>
          </cell>
          <cell r="I4346">
            <v>2</v>
          </cell>
          <cell r="J4346">
            <v>0.94736843999999998</v>
          </cell>
        </row>
        <row r="4347">
          <cell r="A4347" t="str">
            <v>camel</v>
          </cell>
          <cell r="B4347">
            <v>1.4</v>
          </cell>
          <cell r="C4347" t="str">
            <v>org.apache.camel.scala.dsl.ScalaDsl</v>
          </cell>
          <cell r="D4347">
            <v>18</v>
          </cell>
          <cell r="I4347">
            <v>1</v>
          </cell>
          <cell r="J4347">
            <v>1</v>
          </cell>
        </row>
        <row r="4348">
          <cell r="A4348" t="str">
            <v>camel</v>
          </cell>
          <cell r="B4348">
            <v>1.4</v>
          </cell>
          <cell r="C4348" t="str">
            <v>org.apache.camel.processor.ErrorHandlerSupport</v>
          </cell>
          <cell r="D4348">
            <v>6</v>
          </cell>
          <cell r="I4348">
            <v>2</v>
          </cell>
          <cell r="J4348">
            <v>1.1666666000000001</v>
          </cell>
        </row>
        <row r="4349">
          <cell r="A4349" t="str">
            <v>camel</v>
          </cell>
          <cell r="B4349">
            <v>1.4</v>
          </cell>
          <cell r="C4349" t="str">
            <v>org.apache.camel.component.cxf.util.DataOutInterceptor</v>
          </cell>
          <cell r="D4349">
            <v>3</v>
          </cell>
          <cell r="I4349">
            <v>1</v>
          </cell>
          <cell r="J4349">
            <v>0.33333333999999998</v>
          </cell>
        </row>
        <row r="4350">
          <cell r="A4350" t="str">
            <v>camel</v>
          </cell>
          <cell r="B4350">
            <v>1.4</v>
          </cell>
          <cell r="C4350" t="str">
            <v>org.apache.camel.component.jpa.JpaTemplateTransactionStrategy</v>
          </cell>
          <cell r="D4350">
            <v>7</v>
          </cell>
          <cell r="I4350">
            <v>1</v>
          </cell>
          <cell r="J4350">
            <v>0.85714287</v>
          </cell>
        </row>
        <row r="4351">
          <cell r="A4351" t="str">
            <v>camel</v>
          </cell>
          <cell r="B4351">
            <v>1.4</v>
          </cell>
          <cell r="C4351" t="str">
            <v>org.apache.camel.scala.builder.RouteBuilder$$anon$1</v>
          </cell>
          <cell r="D4351">
            <v>3</v>
          </cell>
          <cell r="I4351">
            <v>1</v>
          </cell>
          <cell r="J4351">
            <v>0.66666669999999995</v>
          </cell>
        </row>
        <row r="4352">
          <cell r="A4352" t="str">
            <v>camel</v>
          </cell>
          <cell r="B4352">
            <v>1.4</v>
          </cell>
          <cell r="C4352" t="str">
            <v>org.apache.camel.builder.xml.StringResultHandlerFactory</v>
          </cell>
          <cell r="D4352">
            <v>2</v>
          </cell>
          <cell r="I4352">
            <v>1</v>
          </cell>
          <cell r="J4352">
            <v>0.5</v>
          </cell>
        </row>
        <row r="4353">
          <cell r="A4353" t="str">
            <v>camel</v>
          </cell>
          <cell r="B4353">
            <v>1.4</v>
          </cell>
          <cell r="C4353" t="str">
            <v>org.apache.camel.converter.IOConverter</v>
          </cell>
          <cell r="D4353">
            <v>27</v>
          </cell>
          <cell r="I4353">
            <v>1</v>
          </cell>
          <cell r="J4353">
            <v>0.92592589999999997</v>
          </cell>
        </row>
        <row r="4354">
          <cell r="A4354" t="str">
            <v>camel</v>
          </cell>
          <cell r="B4354">
            <v>1.4</v>
          </cell>
          <cell r="C4354" t="str">
            <v>org.apache.camel.osgi.CamelNamespaceHandler</v>
          </cell>
          <cell r="D4354">
            <v>4</v>
          </cell>
          <cell r="I4354">
            <v>1</v>
          </cell>
          <cell r="J4354">
            <v>0.75</v>
          </cell>
        </row>
        <row r="4355">
          <cell r="A4355" t="str">
            <v>camel</v>
          </cell>
          <cell r="B4355">
            <v>1.4</v>
          </cell>
          <cell r="C4355" t="str">
            <v>org.apache.camel.impl.ProcessorEndpoint$2</v>
          </cell>
          <cell r="D4355">
            <v>2</v>
          </cell>
          <cell r="I4355">
            <v>1</v>
          </cell>
          <cell r="J4355">
            <v>0.5</v>
          </cell>
        </row>
        <row r="4356">
          <cell r="A4356" t="str">
            <v>camel</v>
          </cell>
          <cell r="B4356">
            <v>1.4</v>
          </cell>
          <cell r="C4356" t="str">
            <v>org.apache.camel.impl.DefaultProducer</v>
          </cell>
          <cell r="D4356">
            <v>8</v>
          </cell>
          <cell r="I4356">
            <v>1</v>
          </cell>
          <cell r="J4356">
            <v>0.875</v>
          </cell>
        </row>
        <row r="4357">
          <cell r="A4357" t="str">
            <v>camel</v>
          </cell>
          <cell r="B4357">
            <v>1.4</v>
          </cell>
          <cell r="C4357" t="str">
            <v>org.apache.camel.component.irc.IrcProducer</v>
          </cell>
          <cell r="D4357">
            <v>7</v>
          </cell>
          <cell r="I4357">
            <v>3</v>
          </cell>
          <cell r="J4357">
            <v>1</v>
          </cell>
        </row>
        <row r="4358">
          <cell r="A4358" t="str">
            <v>camel</v>
          </cell>
          <cell r="B4358">
            <v>1.4</v>
          </cell>
          <cell r="C4358" t="str">
            <v>org.apache.camel.component.amqp.AMQPComponent</v>
          </cell>
          <cell r="D4358">
            <v>6</v>
          </cell>
          <cell r="I4358">
            <v>1</v>
          </cell>
          <cell r="J4358">
            <v>0.33333333999999998</v>
          </cell>
        </row>
        <row r="4359">
          <cell r="A4359" t="str">
            <v>camel</v>
          </cell>
          <cell r="B4359">
            <v>1.4</v>
          </cell>
          <cell r="C4359" t="str">
            <v>org.apache.camel.builder.script.Ruby</v>
          </cell>
          <cell r="D4359">
            <v>1</v>
          </cell>
          <cell r="I4359">
            <v>1</v>
          </cell>
          <cell r="J4359">
            <v>1</v>
          </cell>
        </row>
        <row r="4360">
          <cell r="A4360" t="str">
            <v>camel</v>
          </cell>
          <cell r="B4360">
            <v>1.4</v>
          </cell>
          <cell r="C4360" t="str">
            <v>org.apache.camel.component.mail.MailProducer</v>
          </cell>
          <cell r="D4360">
            <v>5</v>
          </cell>
          <cell r="I4360">
            <v>1</v>
          </cell>
          <cell r="J4360">
            <v>0.6</v>
          </cell>
        </row>
        <row r="4361">
          <cell r="A4361" t="str">
            <v>camel</v>
          </cell>
          <cell r="B4361">
            <v>1.4</v>
          </cell>
          <cell r="C4361" t="str">
            <v>org.apache.camel.scala.dsl.languages.XPath$class</v>
          </cell>
          <cell r="D4361">
            <v>2</v>
          </cell>
          <cell r="I4361">
            <v>1</v>
          </cell>
          <cell r="J4361">
            <v>1</v>
          </cell>
        </row>
        <row r="4362">
          <cell r="A4362" t="str">
            <v>camel</v>
          </cell>
          <cell r="B4362">
            <v>1.4</v>
          </cell>
          <cell r="C4362" t="str">
            <v>org.apache.camel.bam.ProcessBuilder$1</v>
          </cell>
          <cell r="D4362">
            <v>2</v>
          </cell>
          <cell r="I4362">
            <v>1</v>
          </cell>
          <cell r="J4362">
            <v>0.5</v>
          </cell>
        </row>
        <row r="4363">
          <cell r="A4363" t="str">
            <v>camel</v>
          </cell>
          <cell r="B4363">
            <v>1.4</v>
          </cell>
          <cell r="C4363" t="str">
            <v>org.apache.camel.converter.stream.StreamCacheConverter$StreamSourceCache</v>
          </cell>
          <cell r="D4363">
            <v>1</v>
          </cell>
          <cell r="I4363">
            <v>0</v>
          </cell>
          <cell r="J4363">
            <v>0</v>
          </cell>
        </row>
        <row r="4364">
          <cell r="A4364" t="str">
            <v>camel</v>
          </cell>
          <cell r="B4364">
            <v>1.4</v>
          </cell>
          <cell r="C4364" t="str">
            <v>org.apache.camel.spring.SpringCamelContext</v>
          </cell>
          <cell r="D4364">
            <v>17</v>
          </cell>
          <cell r="I4364">
            <v>5</v>
          </cell>
          <cell r="J4364">
            <v>1.1764706</v>
          </cell>
        </row>
        <row r="4365">
          <cell r="A4365" t="str">
            <v>camel</v>
          </cell>
          <cell r="B4365">
            <v>1.4</v>
          </cell>
          <cell r="C4365" t="str">
            <v>org.apache.camel.scala.converters.ScalaTypeConverter$</v>
          </cell>
          <cell r="D4365">
            <v>5</v>
          </cell>
          <cell r="I4365">
            <v>1</v>
          </cell>
          <cell r="J4365">
            <v>0.6</v>
          </cell>
        </row>
        <row r="4366">
          <cell r="A4366" t="str">
            <v>camel</v>
          </cell>
          <cell r="B4366">
            <v>1.4</v>
          </cell>
          <cell r="C4366" t="str">
            <v>org.apache.camel.component.rmi.RmiProducer</v>
          </cell>
          <cell r="D4366">
            <v>2</v>
          </cell>
          <cell r="I4366">
            <v>1</v>
          </cell>
          <cell r="J4366">
            <v>0.5</v>
          </cell>
        </row>
        <row r="4367">
          <cell r="A4367" t="str">
            <v>camel</v>
          </cell>
          <cell r="B4367">
            <v>1.4</v>
          </cell>
          <cell r="C4367" t="str">
            <v>org.apache.camel.spring.util.ReflectionUtils$1</v>
          </cell>
          <cell r="D4367">
            <v>2</v>
          </cell>
          <cell r="I4367">
            <v>1</v>
          </cell>
          <cell r="J4367">
            <v>0.5</v>
          </cell>
        </row>
        <row r="4368">
          <cell r="A4368" t="str">
            <v>camel</v>
          </cell>
          <cell r="B4368">
            <v>1.4</v>
          </cell>
          <cell r="C4368" t="str">
            <v>org.apache.camel.language.IllegalSyntaxException</v>
          </cell>
          <cell r="D4368">
            <v>3</v>
          </cell>
          <cell r="I4368">
            <v>1</v>
          </cell>
          <cell r="J4368">
            <v>0.66666669999999995</v>
          </cell>
        </row>
        <row r="4369">
          <cell r="A4369" t="str">
            <v>camel</v>
          </cell>
          <cell r="B4369">
            <v>1.4</v>
          </cell>
          <cell r="C4369" t="str">
            <v>org.apache.camel.component.jms.JmsIOConverter</v>
          </cell>
          <cell r="D4369">
            <v>3</v>
          </cell>
          <cell r="I4369">
            <v>1</v>
          </cell>
          <cell r="J4369">
            <v>0.66666669999999995</v>
          </cell>
        </row>
        <row r="4370">
          <cell r="A4370" t="str">
            <v>camel</v>
          </cell>
          <cell r="B4370">
            <v>1.4</v>
          </cell>
          <cell r="C4370" t="str">
            <v>org.apache.camel.language.groovy.CamelGroovyMethods</v>
          </cell>
          <cell r="D4370">
            <v>4</v>
          </cell>
          <cell r="I4370">
            <v>1</v>
          </cell>
          <cell r="J4370">
            <v>0.75</v>
          </cell>
        </row>
        <row r="4371">
          <cell r="A4371" t="str">
            <v>camel</v>
          </cell>
          <cell r="B4371">
            <v>1.4</v>
          </cell>
          <cell r="C4371" t="str">
            <v>org.apache.camel.model.dataformat.XMLBeansDataFormat</v>
          </cell>
          <cell r="D4371">
            <v>3</v>
          </cell>
          <cell r="I4371">
            <v>1</v>
          </cell>
          <cell r="J4371">
            <v>0.66666669999999995</v>
          </cell>
        </row>
        <row r="4372">
          <cell r="A4372" t="str">
            <v>camel</v>
          </cell>
          <cell r="B4372">
            <v>1.4</v>
          </cell>
          <cell r="C4372" t="str">
            <v>org.apache.camel.component.xquery.XQueryBuilder$4</v>
          </cell>
          <cell r="D4372">
            <v>1</v>
          </cell>
          <cell r="I4372">
            <v>0</v>
          </cell>
          <cell r="J4372">
            <v>0</v>
          </cell>
        </row>
        <row r="4373">
          <cell r="A4373" t="str">
            <v>camel</v>
          </cell>
          <cell r="B4373">
            <v>1.4</v>
          </cell>
          <cell r="C4373" t="str">
            <v>org.apache.camel.Processor</v>
          </cell>
          <cell r="D4373">
            <v>1</v>
          </cell>
          <cell r="I4373">
            <v>1</v>
          </cell>
          <cell r="J4373">
            <v>1</v>
          </cell>
        </row>
        <row r="4374">
          <cell r="A4374" t="str">
            <v>camel</v>
          </cell>
          <cell r="B4374">
            <v>1.4</v>
          </cell>
          <cell r="C4374" t="str">
            <v>org.apache.camel.component.file.FileConsumer$2</v>
          </cell>
          <cell r="D4374">
            <v>2</v>
          </cell>
          <cell r="I4374">
            <v>7</v>
          </cell>
          <cell r="J4374">
            <v>3.5</v>
          </cell>
        </row>
        <row r="4375">
          <cell r="A4375" t="str">
            <v>camel</v>
          </cell>
          <cell r="B4375">
            <v>1.4</v>
          </cell>
          <cell r="C4375" t="str">
            <v>org.apache.camel.scala.Frequency</v>
          </cell>
          <cell r="D4375">
            <v>5</v>
          </cell>
          <cell r="I4375">
            <v>1</v>
          </cell>
          <cell r="J4375">
            <v>0.8</v>
          </cell>
        </row>
        <row r="4376">
          <cell r="A4376" t="str">
            <v>camel</v>
          </cell>
          <cell r="B4376">
            <v>1.4</v>
          </cell>
          <cell r="C4376" t="str">
            <v>org.apache.camel.processor.MulticastProcessor$1</v>
          </cell>
          <cell r="D4376">
            <v>2</v>
          </cell>
          <cell r="I4376">
            <v>1</v>
          </cell>
          <cell r="J4376">
            <v>0.5</v>
          </cell>
        </row>
        <row r="4377">
          <cell r="A4377" t="str">
            <v>camel</v>
          </cell>
          <cell r="B4377">
            <v>1.4</v>
          </cell>
          <cell r="C4377" t="str">
            <v>org.apache.camel.bam.ActivityBuilder$2</v>
          </cell>
          <cell r="D4377">
            <v>2</v>
          </cell>
          <cell r="I4377">
            <v>1</v>
          </cell>
          <cell r="J4377">
            <v>0.5</v>
          </cell>
        </row>
        <row r="4378">
          <cell r="A4378" t="str">
            <v>camel</v>
          </cell>
          <cell r="B4378">
            <v>1.4</v>
          </cell>
          <cell r="C4378" t="str">
            <v>org.apache.camel.component.jms.requestor.PersistentReplyToFutureHandler</v>
          </cell>
          <cell r="D4378">
            <v>9</v>
          </cell>
          <cell r="I4378">
            <v>1</v>
          </cell>
          <cell r="J4378">
            <v>0.66666669999999995</v>
          </cell>
        </row>
        <row r="4379">
          <cell r="A4379" t="str">
            <v>camel</v>
          </cell>
          <cell r="B4379">
            <v>1.4</v>
          </cell>
          <cell r="C4379" t="str">
            <v>org.apache.camel.component.file.strategy.DeleteFileProcessStrategy</v>
          </cell>
          <cell r="D4379">
            <v>4</v>
          </cell>
          <cell r="I4379">
            <v>1</v>
          </cell>
          <cell r="J4379">
            <v>0.25</v>
          </cell>
        </row>
        <row r="4380">
          <cell r="A4380" t="str">
            <v>camel</v>
          </cell>
          <cell r="B4380">
            <v>1.4</v>
          </cell>
          <cell r="C4380" t="str">
            <v>org.apache.camel.component.spring.integration.SpringIntegrationExchange</v>
          </cell>
          <cell r="D4380">
            <v>14</v>
          </cell>
          <cell r="I4380">
            <v>1</v>
          </cell>
          <cell r="J4380">
            <v>0.85714287</v>
          </cell>
        </row>
        <row r="4381">
          <cell r="A4381" t="str">
            <v>camel</v>
          </cell>
          <cell r="B4381">
            <v>1.4</v>
          </cell>
          <cell r="C4381" t="str">
            <v>org.apache.camel.component.jpa.JpaTemplateTransactionStrategy$1$1</v>
          </cell>
          <cell r="D4381">
            <v>2</v>
          </cell>
          <cell r="I4381">
            <v>1</v>
          </cell>
          <cell r="J4381">
            <v>0.5</v>
          </cell>
        </row>
        <row r="4382">
          <cell r="A4382" t="str">
            <v>camel</v>
          </cell>
          <cell r="B4382">
            <v>1.4</v>
          </cell>
          <cell r="C4382" t="str">
            <v>org.apache.camel.component.seda.CollectionProducer</v>
          </cell>
          <cell r="D4382">
            <v>3</v>
          </cell>
          <cell r="I4382">
            <v>1</v>
          </cell>
          <cell r="J4382">
            <v>0.66666669999999995</v>
          </cell>
        </row>
        <row r="4383">
          <cell r="A4383" t="str">
            <v>camel</v>
          </cell>
          <cell r="B4383">
            <v>1.4</v>
          </cell>
          <cell r="C4383" t="str">
            <v>org.apache.camel.component.irc.IrcEndpoint</v>
          </cell>
          <cell r="D4383">
            <v>23</v>
          </cell>
          <cell r="I4383">
            <v>2</v>
          </cell>
          <cell r="J4383">
            <v>1</v>
          </cell>
        </row>
        <row r="4384">
          <cell r="A4384" t="str">
            <v>camel</v>
          </cell>
          <cell r="B4384">
            <v>1.4</v>
          </cell>
          <cell r="C4384" t="str">
            <v>org.apache.camel.component.jetty.JettyHttpProducer</v>
          </cell>
          <cell r="D4384">
            <v>3</v>
          </cell>
          <cell r="I4384">
            <v>5</v>
          </cell>
          <cell r="J4384">
            <v>2</v>
          </cell>
        </row>
        <row r="4385">
          <cell r="A4385" t="str">
            <v>camel</v>
          </cell>
          <cell r="B4385">
            <v>1.4</v>
          </cell>
          <cell r="C4385" t="str">
            <v>org.apache.camel.processor.validation.ValidatorErrorHandler</v>
          </cell>
          <cell r="D4385">
            <v>2</v>
          </cell>
          <cell r="I4385">
            <v>1</v>
          </cell>
          <cell r="J4385">
            <v>1</v>
          </cell>
        </row>
        <row r="4386">
          <cell r="A4386" t="str">
            <v>camel</v>
          </cell>
          <cell r="B4386">
            <v>1.4</v>
          </cell>
          <cell r="C4386" t="str">
            <v>org.apache.camel.component.uface.UFaceEndpoint</v>
          </cell>
          <cell r="D4386">
            <v>3</v>
          </cell>
          <cell r="I4386">
            <v>1</v>
          </cell>
          <cell r="J4386">
            <v>0.33333333999999998</v>
          </cell>
        </row>
        <row r="4387">
          <cell r="A4387" t="str">
            <v>camel</v>
          </cell>
          <cell r="B4387">
            <v>1.4</v>
          </cell>
          <cell r="C4387" t="str">
            <v>org.apache.camel.component.jetty.JettyHttpEndpoint</v>
          </cell>
          <cell r="D4387">
            <v>8</v>
          </cell>
          <cell r="I4387">
            <v>1</v>
          </cell>
          <cell r="J4387">
            <v>0.875</v>
          </cell>
        </row>
        <row r="4388">
          <cell r="A4388" t="str">
            <v>camel</v>
          </cell>
          <cell r="B4388">
            <v>1.4</v>
          </cell>
          <cell r="C4388" t="str">
            <v>org.apache.camel.util.WebSphereResolverUtil</v>
          </cell>
          <cell r="D4388">
            <v>3</v>
          </cell>
          <cell r="I4388">
            <v>1</v>
          </cell>
          <cell r="J4388">
            <v>0.66666669999999995</v>
          </cell>
        </row>
        <row r="4389">
          <cell r="A4389" t="str">
            <v>camel</v>
          </cell>
          <cell r="B4389">
            <v>1.4</v>
          </cell>
          <cell r="C4389" t="str">
            <v>org.apache.camel.component.file.FileConsumer$1</v>
          </cell>
          <cell r="D4389">
            <v>2</v>
          </cell>
          <cell r="I4389">
            <v>1</v>
          </cell>
          <cell r="J4389">
            <v>0.5</v>
          </cell>
        </row>
        <row r="4390">
          <cell r="A4390" t="str">
            <v>camel</v>
          </cell>
          <cell r="B4390">
            <v>1.4</v>
          </cell>
          <cell r="C4390" t="str">
            <v>org.apache.camel.component.cxf.interceptors.XMLMessageInInterceptor</v>
          </cell>
          <cell r="D4390">
            <v>11</v>
          </cell>
          <cell r="I4390">
            <v>10</v>
          </cell>
          <cell r="J4390">
            <v>1.9090909</v>
          </cell>
        </row>
        <row r="4391">
          <cell r="A4391" t="str">
            <v>camel</v>
          </cell>
          <cell r="B4391">
            <v>1.4</v>
          </cell>
          <cell r="C4391" t="str">
            <v>org.apache.camel.builder.BuilderSupport</v>
          </cell>
          <cell r="D4391">
            <v>31</v>
          </cell>
          <cell r="I4391">
            <v>2</v>
          </cell>
          <cell r="J4391">
            <v>1</v>
          </cell>
        </row>
        <row r="4392">
          <cell r="A4392" t="str">
            <v>camel</v>
          </cell>
          <cell r="B4392">
            <v>1.4</v>
          </cell>
          <cell r="C4392" t="str">
            <v>org.apache.camel.converter.NIOConverter</v>
          </cell>
          <cell r="D4392">
            <v>13</v>
          </cell>
          <cell r="I4392">
            <v>1</v>
          </cell>
          <cell r="J4392">
            <v>0.84615386000000004</v>
          </cell>
        </row>
        <row r="4393">
          <cell r="A4393" t="str">
            <v>camel</v>
          </cell>
          <cell r="B4393">
            <v>1.4</v>
          </cell>
          <cell r="C4393" t="str">
            <v>org.apache.camel.builder.ProcessorFactory</v>
          </cell>
          <cell r="D4393">
            <v>1</v>
          </cell>
          <cell r="I4393">
            <v>1</v>
          </cell>
          <cell r="J4393">
            <v>1</v>
          </cell>
        </row>
        <row r="4394">
          <cell r="A4394" t="str">
            <v>camel</v>
          </cell>
          <cell r="B4394">
            <v>1.4</v>
          </cell>
          <cell r="C4394" t="str">
            <v>org.apache.camel.impl.DefaultEndpoint</v>
          </cell>
          <cell r="D4394">
            <v>27</v>
          </cell>
          <cell r="I4394">
            <v>5</v>
          </cell>
          <cell r="J4394">
            <v>1.3333333999999999</v>
          </cell>
        </row>
        <row r="4395">
          <cell r="A4395" t="str">
            <v>camel</v>
          </cell>
          <cell r="B4395">
            <v>1.4</v>
          </cell>
          <cell r="C4395" t="str">
            <v>org.apache.camel.component.file.remote.FtpConsumer</v>
          </cell>
          <cell r="D4395">
            <v>18</v>
          </cell>
          <cell r="I4395">
            <v>3</v>
          </cell>
          <cell r="J4395">
            <v>0.94444439999999996</v>
          </cell>
        </row>
        <row r="4396">
          <cell r="A4396" t="str">
            <v>camel</v>
          </cell>
          <cell r="B4396">
            <v>1.4</v>
          </cell>
          <cell r="C4396" t="str">
            <v>org.apache.camel.language.groovy.GroovyRouteBuilder</v>
          </cell>
          <cell r="D4396">
            <v>3</v>
          </cell>
          <cell r="I4396">
            <v>1</v>
          </cell>
          <cell r="J4396">
            <v>0.33333333999999998</v>
          </cell>
        </row>
        <row r="4397">
          <cell r="A4397" t="str">
            <v>camel</v>
          </cell>
          <cell r="B4397">
            <v>1.4</v>
          </cell>
          <cell r="C4397" t="str">
            <v>org.apache.camel.builder.script.ScriptBuilder</v>
          </cell>
          <cell r="D4397">
            <v>57</v>
          </cell>
          <cell r="I4397">
            <v>6</v>
          </cell>
          <cell r="J4397">
            <v>1.2105262999999999</v>
          </cell>
        </row>
        <row r="4398">
          <cell r="A4398" t="str">
            <v>camel</v>
          </cell>
          <cell r="B4398">
            <v>1.4</v>
          </cell>
          <cell r="C4398" t="str">
            <v>org.apache.camel.component.spring.integration.SpringIntegrationProducer</v>
          </cell>
          <cell r="D4398">
            <v>3</v>
          </cell>
          <cell r="I4398">
            <v>1</v>
          </cell>
          <cell r="J4398">
            <v>0.33333333999999998</v>
          </cell>
        </row>
        <row r="4399">
          <cell r="A4399" t="str">
            <v>camel</v>
          </cell>
          <cell r="B4399">
            <v>1.4</v>
          </cell>
          <cell r="C4399" t="str">
            <v>org.apache.camel.model.SetBodyType</v>
          </cell>
          <cell r="D4399">
            <v>5</v>
          </cell>
          <cell r="I4399">
            <v>1</v>
          </cell>
          <cell r="J4399">
            <v>0.6</v>
          </cell>
        </row>
        <row r="4400">
          <cell r="A4400" t="str">
            <v>camel</v>
          </cell>
          <cell r="B4400">
            <v>1.4</v>
          </cell>
          <cell r="C4400" t="str">
            <v>org.apache.camel.spi.Language</v>
          </cell>
          <cell r="D4400">
            <v>2</v>
          </cell>
          <cell r="I4400">
            <v>1</v>
          </cell>
          <cell r="J4400">
            <v>1</v>
          </cell>
        </row>
        <row r="4401">
          <cell r="A4401" t="str">
            <v>camel</v>
          </cell>
          <cell r="B4401">
            <v>1.4</v>
          </cell>
          <cell r="C4401" t="str">
            <v>org.apache.camel.processor.Pipeline$1</v>
          </cell>
          <cell r="D4401">
            <v>2</v>
          </cell>
          <cell r="I4401">
            <v>5</v>
          </cell>
          <cell r="J4401">
            <v>2.5</v>
          </cell>
        </row>
        <row r="4402">
          <cell r="A4402" t="str">
            <v>camel</v>
          </cell>
          <cell r="B4402">
            <v>1.4</v>
          </cell>
          <cell r="C4402" t="str">
            <v>org.apache.camel.component.ibatis.IBatisPollingConsumer</v>
          </cell>
          <cell r="D4402">
            <v>6</v>
          </cell>
          <cell r="I4402">
            <v>1</v>
          </cell>
          <cell r="J4402">
            <v>0.83333330000000005</v>
          </cell>
        </row>
        <row r="4403">
          <cell r="A4403" t="str">
            <v>camel</v>
          </cell>
          <cell r="B4403">
            <v>1.4</v>
          </cell>
          <cell r="C4403" t="str">
            <v>org.apache.camel.component.jpa.DeleteHandler</v>
          </cell>
          <cell r="D4403">
            <v>1</v>
          </cell>
          <cell r="I4403">
            <v>1</v>
          </cell>
          <cell r="J4403">
            <v>1</v>
          </cell>
        </row>
        <row r="4404">
          <cell r="A4404" t="str">
            <v>camel</v>
          </cell>
          <cell r="B4404">
            <v>1.4</v>
          </cell>
          <cell r="C4404" t="str">
            <v>org.apache.camel.component.bean.NoBeanAvailableException</v>
          </cell>
          <cell r="D4404">
            <v>2</v>
          </cell>
          <cell r="I4404">
            <v>1</v>
          </cell>
          <cell r="J4404">
            <v>0.5</v>
          </cell>
        </row>
        <row r="4405">
          <cell r="A4405" t="str">
            <v>camel</v>
          </cell>
          <cell r="B4405">
            <v>1.4</v>
          </cell>
          <cell r="C4405" t="str">
            <v>org.apache.camel.component.bean.CamelInvocationHandler</v>
          </cell>
          <cell r="D4405">
            <v>2</v>
          </cell>
          <cell r="I4405">
            <v>1</v>
          </cell>
          <cell r="J4405">
            <v>0.5</v>
          </cell>
        </row>
        <row r="4406">
          <cell r="A4406" t="str">
            <v>camel</v>
          </cell>
          <cell r="B4406">
            <v>1.4</v>
          </cell>
          <cell r="C4406" t="str">
            <v>org.apache.camel.component.cxf.CxfEndpoint</v>
          </cell>
          <cell r="D4406">
            <v>34</v>
          </cell>
          <cell r="I4406">
            <v>2</v>
          </cell>
          <cell r="J4406">
            <v>0.97058820000000001</v>
          </cell>
        </row>
        <row r="4407">
          <cell r="A4407" t="str">
            <v>camel</v>
          </cell>
          <cell r="B4407">
            <v>1.4</v>
          </cell>
          <cell r="C4407" t="str">
            <v>org.apache.camel.Converter</v>
          </cell>
          <cell r="D4407">
            <v>0</v>
          </cell>
          <cell r="I4407">
            <v>0</v>
          </cell>
          <cell r="J4407">
            <v>0</v>
          </cell>
        </row>
        <row r="4408">
          <cell r="A4408" t="str">
            <v>camel</v>
          </cell>
          <cell r="B4408">
            <v>1.4</v>
          </cell>
          <cell r="C4408" t="str">
            <v>org.apache.camel.impl.DefaultProducerTemplate</v>
          </cell>
          <cell r="D4408">
            <v>47</v>
          </cell>
          <cell r="I4408">
            <v>7</v>
          </cell>
          <cell r="J4408">
            <v>1.2127659</v>
          </cell>
        </row>
        <row r="4409">
          <cell r="A4409" t="str">
            <v>camel</v>
          </cell>
          <cell r="B4409">
            <v>1.4</v>
          </cell>
          <cell r="C4409" t="str">
            <v>org.apache.camel.RuntimeExpressionException</v>
          </cell>
          <cell r="D4409">
            <v>3</v>
          </cell>
          <cell r="I4409">
            <v>0</v>
          </cell>
          <cell r="J4409">
            <v>0</v>
          </cell>
        </row>
        <row r="4410">
          <cell r="A4410" t="str">
            <v>camel</v>
          </cell>
          <cell r="B4410">
            <v>1.4</v>
          </cell>
          <cell r="C4410" t="str">
            <v>org.apache.camel.util.TimeoutMap</v>
          </cell>
          <cell r="D4410">
            <v>6</v>
          </cell>
          <cell r="I4410">
            <v>1</v>
          </cell>
          <cell r="J4410">
            <v>1</v>
          </cell>
        </row>
        <row r="4411">
          <cell r="A4411" t="str">
            <v>camel</v>
          </cell>
          <cell r="B4411">
            <v>1.4</v>
          </cell>
          <cell r="C4411" t="str">
            <v>org.apache.camel.model.ProcessorType</v>
          </cell>
          <cell r="D4411">
            <v>141</v>
          </cell>
          <cell r="I4411">
            <v>6</v>
          </cell>
          <cell r="J4411">
            <v>1.1560284000000001</v>
          </cell>
        </row>
        <row r="4412">
          <cell r="A4412" t="str">
            <v>camel</v>
          </cell>
          <cell r="B4412">
            <v>1.4</v>
          </cell>
          <cell r="C4412" t="str">
            <v>org.apache.camel.component.cxf.util.UriUtils</v>
          </cell>
          <cell r="D4412">
            <v>3</v>
          </cell>
          <cell r="I4412">
            <v>1</v>
          </cell>
          <cell r="J4412">
            <v>0.66666669999999995</v>
          </cell>
        </row>
        <row r="4413">
          <cell r="A4413" t="str">
            <v>camel</v>
          </cell>
          <cell r="B4413">
            <v>1.4</v>
          </cell>
          <cell r="C4413" t="str">
            <v>org.apache.camel.scala.Preamble$class</v>
          </cell>
          <cell r="D4413">
            <v>3</v>
          </cell>
          <cell r="I4413">
            <v>1</v>
          </cell>
          <cell r="J4413">
            <v>1</v>
          </cell>
        </row>
        <row r="4414">
          <cell r="A4414" t="str">
            <v>camel</v>
          </cell>
          <cell r="B4414">
            <v>1.4</v>
          </cell>
          <cell r="C4414" t="str">
            <v>org.apache.camel.component.uface.UFaceBrowser</v>
          </cell>
          <cell r="D4414">
            <v>8</v>
          </cell>
          <cell r="I4414">
            <v>1</v>
          </cell>
          <cell r="J4414">
            <v>0.875</v>
          </cell>
        </row>
        <row r="4415">
          <cell r="A4415" t="str">
            <v>camel</v>
          </cell>
          <cell r="B4415">
            <v>1.4</v>
          </cell>
          <cell r="C4415" t="str">
            <v>org.apache.camel.component.vm.VmComponent</v>
          </cell>
          <cell r="D4415">
            <v>6</v>
          </cell>
          <cell r="I4415">
            <v>2</v>
          </cell>
          <cell r="J4415">
            <v>0.83333330000000005</v>
          </cell>
        </row>
        <row r="4416">
          <cell r="A4416" t="str">
            <v>camel</v>
          </cell>
          <cell r="B4416">
            <v>1.4</v>
          </cell>
          <cell r="C4416" t="str">
            <v>org.apache.camel.builder.ExpressionBuilder$22</v>
          </cell>
          <cell r="D4416">
            <v>3</v>
          </cell>
          <cell r="I4416">
            <v>3</v>
          </cell>
          <cell r="J4416">
            <v>1.3333333999999999</v>
          </cell>
        </row>
        <row r="4417">
          <cell r="A4417" t="str">
            <v>camel</v>
          </cell>
          <cell r="B4417">
            <v>1.4</v>
          </cell>
          <cell r="C4417" t="str">
            <v>org.apache.camel.management.InstrumentationInterceptStrategy</v>
          </cell>
          <cell r="D4417">
            <v>2</v>
          </cell>
          <cell r="I4417">
            <v>1</v>
          </cell>
          <cell r="J4417">
            <v>0.5</v>
          </cell>
        </row>
        <row r="4418">
          <cell r="A4418" t="str">
            <v>camel</v>
          </cell>
          <cell r="B4418">
            <v>1.4</v>
          </cell>
          <cell r="C4418" t="str">
            <v>org.apache.camel.component.http.HttpProducer</v>
          </cell>
          <cell r="D4418">
            <v>8</v>
          </cell>
          <cell r="I4418">
            <v>6</v>
          </cell>
          <cell r="J4418">
            <v>2.25</v>
          </cell>
        </row>
        <row r="4419">
          <cell r="A4419" t="str">
            <v>camel</v>
          </cell>
          <cell r="B4419">
            <v>1.4</v>
          </cell>
          <cell r="C4419" t="str">
            <v>org.apache.camel.component.mail.MailBinding</v>
          </cell>
          <cell r="D4419">
            <v>9</v>
          </cell>
          <cell r="I4419">
            <v>3</v>
          </cell>
          <cell r="J4419">
            <v>1.1111112000000001</v>
          </cell>
        </row>
        <row r="4420">
          <cell r="A4420" t="str">
            <v>camel</v>
          </cell>
          <cell r="B4420">
            <v>1.4</v>
          </cell>
          <cell r="C4420" t="str">
            <v>org.apache.camel.component.atom.AtomComponent</v>
          </cell>
          <cell r="D4420">
            <v>2</v>
          </cell>
          <cell r="I4420">
            <v>1</v>
          </cell>
          <cell r="J4420">
            <v>0.5</v>
          </cell>
        </row>
        <row r="4421">
          <cell r="A4421" t="str">
            <v>camel</v>
          </cell>
          <cell r="B4421">
            <v>1.4</v>
          </cell>
          <cell r="C4421" t="str">
            <v>org.apache.camel.MessageDriven</v>
          </cell>
          <cell r="D4421">
            <v>2</v>
          </cell>
          <cell r="I4421">
            <v>1</v>
          </cell>
          <cell r="J4421">
            <v>1</v>
          </cell>
        </row>
        <row r="4422">
          <cell r="A4422" t="str">
            <v>camel</v>
          </cell>
          <cell r="B4422">
            <v>1.4</v>
          </cell>
          <cell r="C4422" t="str">
            <v>org.apache.camel.component.jms.DestinationEndpoint</v>
          </cell>
          <cell r="D4422">
            <v>1</v>
          </cell>
          <cell r="I4422">
            <v>1</v>
          </cell>
          <cell r="J4422">
            <v>1</v>
          </cell>
        </row>
        <row r="4423">
          <cell r="A4423" t="str">
            <v>camel</v>
          </cell>
          <cell r="B4423">
            <v>1.4</v>
          </cell>
          <cell r="C4423" t="str">
            <v>org.apache.camel.spring.spi.TransactionErrorHandlerBuilder</v>
          </cell>
          <cell r="D4423">
            <v>15</v>
          </cell>
          <cell r="I4423">
            <v>1</v>
          </cell>
          <cell r="J4423">
            <v>0.93333334000000001</v>
          </cell>
        </row>
        <row r="4424">
          <cell r="A4424" t="str">
            <v>camel</v>
          </cell>
          <cell r="B4424">
            <v>1.4</v>
          </cell>
          <cell r="C4424" t="str">
            <v>org.apache.camel.component.cxf.invoker.InvokingContextFactory</v>
          </cell>
          <cell r="D4424">
            <v>2</v>
          </cell>
          <cell r="I4424">
            <v>3</v>
          </cell>
          <cell r="J4424">
            <v>1.5</v>
          </cell>
        </row>
        <row r="4425">
          <cell r="A4425" t="str">
            <v>camel</v>
          </cell>
          <cell r="B4425">
            <v>1.4</v>
          </cell>
          <cell r="C4425" t="str">
            <v>org.apache.camel.component.quartz.QuartzExchange</v>
          </cell>
          <cell r="D4425">
            <v>4</v>
          </cell>
          <cell r="I4425">
            <v>1</v>
          </cell>
          <cell r="J4425">
            <v>0.75</v>
          </cell>
        </row>
        <row r="4426">
          <cell r="A4426" t="str">
            <v>camel</v>
          </cell>
          <cell r="B4426">
            <v>1.4</v>
          </cell>
          <cell r="C4426" t="str">
            <v>org.apache.camel.converter.stream.StreamCacheConverter$InputStreamCache</v>
          </cell>
          <cell r="D4426">
            <v>1</v>
          </cell>
          <cell r="I4426">
            <v>0</v>
          </cell>
          <cell r="J4426">
            <v>0</v>
          </cell>
        </row>
        <row r="4427">
          <cell r="A4427" t="str">
            <v>camel</v>
          </cell>
          <cell r="B4427">
            <v>1.4</v>
          </cell>
          <cell r="C4427" t="str">
            <v>org.apache.camel.spring.spi.TransactionInterceptor$1</v>
          </cell>
          <cell r="D4427">
            <v>3</v>
          </cell>
          <cell r="I4427">
            <v>1</v>
          </cell>
          <cell r="J4427">
            <v>0.66666669999999995</v>
          </cell>
        </row>
        <row r="4428">
          <cell r="A4428" t="str">
            <v>camel</v>
          </cell>
          <cell r="B4428">
            <v>1.4</v>
          </cell>
          <cell r="C4428" t="str">
            <v>org.apache.camel.component.seda.QueueComponent</v>
          </cell>
          <cell r="D4428">
            <v>2</v>
          </cell>
          <cell r="I4428">
            <v>0</v>
          </cell>
          <cell r="J4428">
            <v>0</v>
          </cell>
        </row>
        <row r="4429">
          <cell r="A4429" t="str">
            <v>camel</v>
          </cell>
          <cell r="B4429">
            <v>1.4</v>
          </cell>
          <cell r="C4429" t="str">
            <v>org.apache.camel.component.uface.swing.SwingBrowser</v>
          </cell>
          <cell r="D4429">
            <v>3</v>
          </cell>
          <cell r="I4429">
            <v>1</v>
          </cell>
          <cell r="J4429">
            <v>0.33333333999999998</v>
          </cell>
        </row>
        <row r="4430">
          <cell r="A4430" t="str">
            <v>camel</v>
          </cell>
          <cell r="B4430">
            <v>1.4</v>
          </cell>
          <cell r="C4430" t="str">
            <v>org.apache.camel.model.UnmarshalType</v>
          </cell>
          <cell r="D4430">
            <v>10</v>
          </cell>
          <cell r="I4430">
            <v>2</v>
          </cell>
          <cell r="J4430">
            <v>0.8</v>
          </cell>
        </row>
        <row r="4431">
          <cell r="A4431" t="str">
            <v>camel</v>
          </cell>
          <cell r="B4431">
            <v>1.4</v>
          </cell>
          <cell r="C4431" t="str">
            <v>org.apache.camel.component.jpa.QueryBuilder$3</v>
          </cell>
          <cell r="D4431">
            <v>3</v>
          </cell>
          <cell r="I4431">
            <v>1</v>
          </cell>
          <cell r="J4431">
            <v>0.66666669999999995</v>
          </cell>
        </row>
        <row r="4432">
          <cell r="A4432" t="str">
            <v>camel</v>
          </cell>
          <cell r="B4432">
            <v>1.4</v>
          </cell>
          <cell r="C4432" t="str">
            <v>org.apache.camel.model.BeanRef</v>
          </cell>
          <cell r="D4432">
            <v>14</v>
          </cell>
          <cell r="I4432">
            <v>5</v>
          </cell>
          <cell r="J4432">
            <v>1.2857143</v>
          </cell>
        </row>
        <row r="4433">
          <cell r="A4433" t="str">
            <v>camel</v>
          </cell>
          <cell r="B4433">
            <v>1.4</v>
          </cell>
          <cell r="C4433" t="str">
            <v>org.apache.camel.builder.PredicateBuilder$8</v>
          </cell>
          <cell r="D4433">
            <v>3</v>
          </cell>
          <cell r="I4433">
            <v>2</v>
          </cell>
          <cell r="J4433">
            <v>1</v>
          </cell>
        </row>
        <row r="4434">
          <cell r="A4434" t="str">
            <v>camel</v>
          </cell>
          <cell r="B4434">
            <v>1.4</v>
          </cell>
          <cell r="C4434" t="str">
            <v>org.apache.camel.management.DefaultInstrumentationAgent</v>
          </cell>
          <cell r="D4434">
            <v>24</v>
          </cell>
          <cell r="I4434">
            <v>8</v>
          </cell>
          <cell r="J4434">
            <v>1.4166666000000001</v>
          </cell>
        </row>
        <row r="4435">
          <cell r="A4435" t="str">
            <v>camel</v>
          </cell>
          <cell r="B4435">
            <v>1.4</v>
          </cell>
          <cell r="C4435" t="str">
            <v>org.apache.camel.CamelContextAware</v>
          </cell>
          <cell r="D4435">
            <v>1</v>
          </cell>
          <cell r="I4435">
            <v>1</v>
          </cell>
          <cell r="J4435">
            <v>1</v>
          </cell>
        </row>
        <row r="4436">
          <cell r="A4436" t="str">
            <v>camel</v>
          </cell>
          <cell r="B4436">
            <v>1.4</v>
          </cell>
          <cell r="C4436" t="str">
            <v>org.apache.camel.converter.CamelConverter</v>
          </cell>
          <cell r="D4436">
            <v>3</v>
          </cell>
          <cell r="I4436">
            <v>1</v>
          </cell>
          <cell r="J4436">
            <v>0.66666669999999995</v>
          </cell>
        </row>
        <row r="4437">
          <cell r="A4437" t="str">
            <v>camel</v>
          </cell>
          <cell r="B4437">
            <v>1.4</v>
          </cell>
          <cell r="C4437" t="str">
            <v>org.apache.camel.Message</v>
          </cell>
          <cell r="D4437">
            <v>22</v>
          </cell>
          <cell r="I4437">
            <v>1</v>
          </cell>
          <cell r="J4437">
            <v>1</v>
          </cell>
        </row>
        <row r="4438">
          <cell r="A4438" t="str">
            <v>camel</v>
          </cell>
          <cell r="B4438">
            <v>1.4</v>
          </cell>
          <cell r="C4438" t="str">
            <v>org.apache.camel.component.cxf.interceptors.SoapMessageInInterceptor</v>
          </cell>
          <cell r="D4438">
            <v>11</v>
          </cell>
          <cell r="I4438">
            <v>9</v>
          </cell>
          <cell r="J4438">
            <v>1.6363635999999999</v>
          </cell>
        </row>
        <row r="4439">
          <cell r="A4439" t="str">
            <v>camel</v>
          </cell>
          <cell r="B4439">
            <v>1.4</v>
          </cell>
          <cell r="C4439" t="str">
            <v>org.apache.camel.component.jms.requestor.PersistentReplyToRequestor</v>
          </cell>
          <cell r="D4439">
            <v>5</v>
          </cell>
          <cell r="I4439">
            <v>18</v>
          </cell>
          <cell r="J4439">
            <v>5</v>
          </cell>
        </row>
        <row r="4440">
          <cell r="A4440" t="str">
            <v>camel</v>
          </cell>
          <cell r="B4440">
            <v>1.4</v>
          </cell>
          <cell r="C4440" t="str">
            <v>org.apache.camel.component.mock.MockEndpoint$8</v>
          </cell>
          <cell r="D4440">
            <v>2</v>
          </cell>
          <cell r="I4440">
            <v>2</v>
          </cell>
          <cell r="J4440">
            <v>1</v>
          </cell>
        </row>
        <row r="4441">
          <cell r="A4441" t="str">
            <v>camel</v>
          </cell>
          <cell r="B4441">
            <v>1.4</v>
          </cell>
          <cell r="C4441" t="str">
            <v>org.apache.camel.InvalidPayloadRuntimeException</v>
          </cell>
          <cell r="D4441">
            <v>2</v>
          </cell>
          <cell r="I4441">
            <v>1</v>
          </cell>
          <cell r="J4441">
            <v>0.5</v>
          </cell>
        </row>
        <row r="4442">
          <cell r="A4442" t="str">
            <v>camel</v>
          </cell>
          <cell r="B4442">
            <v>1.4</v>
          </cell>
          <cell r="C4442" t="str">
            <v>org.apache.camel.component.sql.SqlEndpoint</v>
          </cell>
          <cell r="D4442">
            <v>5</v>
          </cell>
          <cell r="I4442">
            <v>1</v>
          </cell>
          <cell r="J4442">
            <v>0.6</v>
          </cell>
        </row>
        <row r="4443">
          <cell r="A4443" t="str">
            <v>camel</v>
          </cell>
          <cell r="B4443">
            <v>1.4</v>
          </cell>
          <cell r="C4443" t="str">
            <v>org.apache.camel.builder.ProcessorBuilder$9</v>
          </cell>
          <cell r="D4443">
            <v>3</v>
          </cell>
          <cell r="I4443">
            <v>2</v>
          </cell>
          <cell r="J4443">
            <v>1</v>
          </cell>
        </row>
        <row r="4444">
          <cell r="A4444" t="str">
            <v>camel</v>
          </cell>
          <cell r="B4444">
            <v>1.4</v>
          </cell>
          <cell r="C4444" t="str">
            <v>org.apache.camel.processor.MarshalProcessor</v>
          </cell>
          <cell r="D4444">
            <v>2</v>
          </cell>
          <cell r="I4444">
            <v>1</v>
          </cell>
          <cell r="J4444">
            <v>0.5</v>
          </cell>
        </row>
        <row r="4445">
          <cell r="A4445" t="str">
            <v>camel</v>
          </cell>
          <cell r="B4445">
            <v>1.4</v>
          </cell>
          <cell r="C4445" t="str">
            <v>org.apache.camel.spring.spi.SpringInjector</v>
          </cell>
          <cell r="D4445">
            <v>6</v>
          </cell>
          <cell r="I4445">
            <v>1</v>
          </cell>
          <cell r="J4445">
            <v>0.83333330000000005</v>
          </cell>
        </row>
        <row r="4446">
          <cell r="A4446" t="str">
            <v>camel</v>
          </cell>
          <cell r="B4446">
            <v>1.4</v>
          </cell>
          <cell r="C4446" t="str">
            <v>org.apache.camel.component.ibatis.IBatisProducer</v>
          </cell>
          <cell r="D4446">
            <v>5</v>
          </cell>
          <cell r="I4446">
            <v>1</v>
          </cell>
          <cell r="J4446">
            <v>0.8</v>
          </cell>
        </row>
        <row r="4447">
          <cell r="A4447" t="str">
            <v>camel</v>
          </cell>
          <cell r="B4447">
            <v>1.4</v>
          </cell>
          <cell r="C4447" t="str">
            <v>org.apache.camel.component.list.ListEndpoint</v>
          </cell>
          <cell r="D4447">
            <v>13</v>
          </cell>
          <cell r="I4447">
            <v>1</v>
          </cell>
          <cell r="J4447">
            <v>0.76923079999999999</v>
          </cell>
        </row>
        <row r="4448">
          <cell r="A4448" t="str">
            <v>camel</v>
          </cell>
          <cell r="B4448">
            <v>1.4</v>
          </cell>
          <cell r="C4448" t="str">
            <v>org.apache.camel.management.CamelNamingStrategy</v>
          </cell>
          <cell r="D4448">
            <v>15</v>
          </cell>
          <cell r="I4448">
            <v>3</v>
          </cell>
          <cell r="J4448">
            <v>1.1333333000000001</v>
          </cell>
        </row>
        <row r="4449">
          <cell r="A4449" t="str">
            <v>camel</v>
          </cell>
          <cell r="B4449">
            <v>1.4</v>
          </cell>
          <cell r="C4449" t="str">
            <v>org.apache.camel.component.jhc.BufferingHttpServiceHandler$ServerConnState</v>
          </cell>
          <cell r="D4449">
            <v>11</v>
          </cell>
          <cell r="I4449">
            <v>2</v>
          </cell>
          <cell r="J4449">
            <v>1.0909091</v>
          </cell>
        </row>
        <row r="4450">
          <cell r="A4450" t="str">
            <v>camel</v>
          </cell>
          <cell r="B4450">
            <v>1.4</v>
          </cell>
          <cell r="C4450" t="str">
            <v>org.apache.camel.component.jms.JmsConfiguration$2</v>
          </cell>
          <cell r="D4450">
            <v>1</v>
          </cell>
          <cell r="I4450">
            <v>0</v>
          </cell>
          <cell r="J4450">
            <v>0</v>
          </cell>
        </row>
        <row r="4451">
          <cell r="A4451" t="str">
            <v>camel</v>
          </cell>
          <cell r="B4451">
            <v>1.4</v>
          </cell>
          <cell r="C4451" t="str">
            <v>org.apache.camel.component.xmpp.XmppPrivateChatProducer</v>
          </cell>
          <cell r="D4451">
            <v>8</v>
          </cell>
          <cell r="I4451">
            <v>2</v>
          </cell>
          <cell r="J4451">
            <v>0.875</v>
          </cell>
        </row>
        <row r="4452">
          <cell r="A4452" t="str">
            <v>camel</v>
          </cell>
          <cell r="B4452">
            <v>1.4</v>
          </cell>
          <cell r="C4452" t="str">
            <v>org.apache.camel.converter.CamelConverter$1</v>
          </cell>
          <cell r="D4452">
            <v>2</v>
          </cell>
          <cell r="I4452">
            <v>1</v>
          </cell>
          <cell r="J4452">
            <v>0.5</v>
          </cell>
        </row>
        <row r="4453">
          <cell r="A4453" t="str">
            <v>camel</v>
          </cell>
          <cell r="B4453">
            <v>1.4</v>
          </cell>
          <cell r="C4453" t="str">
            <v>org.apache.camel.builder.xml.XPathBuilder</v>
          </cell>
          <cell r="D4453">
            <v>49</v>
          </cell>
          <cell r="I4453">
            <v>6</v>
          </cell>
          <cell r="J4453">
            <v>1.4081633</v>
          </cell>
        </row>
        <row r="4454">
          <cell r="A4454" t="str">
            <v>camel</v>
          </cell>
          <cell r="B4454">
            <v>1.4</v>
          </cell>
          <cell r="C4454" t="str">
            <v>org.apache.camel.component.bean.XPathAnnotationExpressionFactory</v>
          </cell>
          <cell r="D4454">
            <v>2</v>
          </cell>
          <cell r="I4454">
            <v>4</v>
          </cell>
          <cell r="J4454">
            <v>2</v>
          </cell>
        </row>
        <row r="4455">
          <cell r="A4455" t="str">
            <v>camel</v>
          </cell>
          <cell r="B4455">
            <v>1.4</v>
          </cell>
          <cell r="C4455" t="str">
            <v>org.apache.camel.component.spring.integration.SpringIntegrationMessage</v>
          </cell>
          <cell r="D4455">
            <v>15</v>
          </cell>
          <cell r="I4455">
            <v>3</v>
          </cell>
          <cell r="J4455">
            <v>1.2666667</v>
          </cell>
        </row>
        <row r="4456">
          <cell r="A4456" t="str">
            <v>camel</v>
          </cell>
          <cell r="B4456">
            <v>1.4</v>
          </cell>
          <cell r="C4456" t="str">
            <v>org.apache.camel.processor.resequencer.ResequencerEngine</v>
          </cell>
          <cell r="D4456">
            <v>18</v>
          </cell>
          <cell r="I4456">
            <v>5</v>
          </cell>
          <cell r="J4456">
            <v>1.3888887999999999</v>
          </cell>
        </row>
        <row r="4457">
          <cell r="A4457" t="str">
            <v>camel</v>
          </cell>
          <cell r="B4457">
            <v>1.4</v>
          </cell>
          <cell r="C4457" t="str">
            <v>org.apache.camel.component.dataset.DataSetEndpoint</v>
          </cell>
          <cell r="D4457">
            <v>23</v>
          </cell>
          <cell r="I4457">
            <v>2</v>
          </cell>
          <cell r="J4457">
            <v>0.91304350000000001</v>
          </cell>
        </row>
        <row r="4458">
          <cell r="A4458" t="str">
            <v>camel</v>
          </cell>
          <cell r="B4458">
            <v>1.4</v>
          </cell>
          <cell r="C4458" t="str">
            <v>org.apache.camel.component.file.FileMessage</v>
          </cell>
          <cell r="D4458">
            <v>11</v>
          </cell>
          <cell r="I4458">
            <v>1</v>
          </cell>
          <cell r="J4458">
            <v>0.81818179999999996</v>
          </cell>
        </row>
        <row r="4459">
          <cell r="A4459" t="str">
            <v>camel</v>
          </cell>
          <cell r="B4459">
            <v>1.4</v>
          </cell>
          <cell r="C4459" t="str">
            <v>org.apache.camel.spi.LanguageResolver</v>
          </cell>
          <cell r="D4459">
            <v>1</v>
          </cell>
          <cell r="I4459">
            <v>1</v>
          </cell>
          <cell r="J4459">
            <v>1</v>
          </cell>
        </row>
        <row r="4460">
          <cell r="A4460" t="str">
            <v>camel</v>
          </cell>
          <cell r="B4460">
            <v>1.4</v>
          </cell>
          <cell r="C4460" t="str">
            <v>org.apache.camel.component.cxf.CxfSoapProducer$2</v>
          </cell>
          <cell r="D4460">
            <v>2</v>
          </cell>
          <cell r="I4460">
            <v>1</v>
          </cell>
          <cell r="J4460">
            <v>0.5</v>
          </cell>
        </row>
        <row r="4461">
          <cell r="A4461" t="str">
            <v>camel</v>
          </cell>
          <cell r="B4461">
            <v>1.4</v>
          </cell>
          <cell r="C4461" t="str">
            <v>org.apache.camel.component.irc.IrcErrorLogger</v>
          </cell>
          <cell r="D4461">
            <v>9</v>
          </cell>
          <cell r="I4461">
            <v>1</v>
          </cell>
          <cell r="J4461">
            <v>0.88888889999999998</v>
          </cell>
        </row>
        <row r="4462">
          <cell r="A4462" t="str">
            <v>camel</v>
          </cell>
          <cell r="B4462">
            <v>1.4</v>
          </cell>
          <cell r="C4462" t="str">
            <v>org.apache.camel.spring.spi.TransactionInterceptor$RedeliveryData</v>
          </cell>
          <cell r="D4462">
            <v>1</v>
          </cell>
          <cell r="I4462">
            <v>0</v>
          </cell>
          <cell r="J4462">
            <v>0</v>
          </cell>
        </row>
        <row r="4463">
          <cell r="A4463" t="str">
            <v>camel</v>
          </cell>
          <cell r="B4463">
            <v>1.4</v>
          </cell>
          <cell r="C4463" t="str">
            <v>org.apache.camel.scala.dsl.languages.JXPath</v>
          </cell>
          <cell r="D4463">
            <v>1</v>
          </cell>
          <cell r="I4463">
            <v>1</v>
          </cell>
          <cell r="J4463">
            <v>1</v>
          </cell>
        </row>
        <row r="4464">
          <cell r="A4464" t="str">
            <v>camel</v>
          </cell>
          <cell r="B4464">
            <v>1.4</v>
          </cell>
          <cell r="C4464" t="str">
            <v>org.apache.camel.component.xquery.ResultFormat</v>
          </cell>
          <cell r="D4464">
            <v>4</v>
          </cell>
          <cell r="I4464">
            <v>1</v>
          </cell>
          <cell r="J4464">
            <v>0.5</v>
          </cell>
        </row>
        <row r="4465">
          <cell r="A4465" t="str">
            <v>camel</v>
          </cell>
          <cell r="B4465">
            <v>1.4</v>
          </cell>
          <cell r="C4465" t="str">
            <v>org.apache.camel.component.mock.MockEndpoint$2</v>
          </cell>
          <cell r="D4465">
            <v>2</v>
          </cell>
          <cell r="I4465">
            <v>2</v>
          </cell>
          <cell r="J4465">
            <v>1</v>
          </cell>
        </row>
        <row r="4466">
          <cell r="A4466" t="str">
            <v>camel</v>
          </cell>
          <cell r="B4466">
            <v>1.4</v>
          </cell>
          <cell r="C4466" t="str">
            <v>org.apache.camel.processor.interceptor.TraceFormatter</v>
          </cell>
          <cell r="D4466">
            <v>20</v>
          </cell>
          <cell r="I4466">
            <v>9</v>
          </cell>
          <cell r="J4466">
            <v>1.45</v>
          </cell>
        </row>
        <row r="4467">
          <cell r="A4467" t="str">
            <v>camel</v>
          </cell>
          <cell r="B4467">
            <v>1.4</v>
          </cell>
          <cell r="C4467" t="str">
            <v>org.apache.camel.bam.ProcessBuilder</v>
          </cell>
          <cell r="D4467">
            <v>20</v>
          </cell>
          <cell r="I4467">
            <v>2</v>
          </cell>
          <cell r="J4467">
            <v>1.05</v>
          </cell>
        </row>
        <row r="4468">
          <cell r="A4468" t="str">
            <v>camel</v>
          </cell>
          <cell r="B4468">
            <v>1.4</v>
          </cell>
          <cell r="C4468" t="str">
            <v>org.apache.camel.component.jms.JmsQueueEndpoint</v>
          </cell>
          <cell r="D4468">
            <v>9</v>
          </cell>
          <cell r="I4468">
            <v>2</v>
          </cell>
          <cell r="J4468">
            <v>0.66666669999999995</v>
          </cell>
        </row>
        <row r="4469">
          <cell r="A4469" t="str">
            <v>camel</v>
          </cell>
          <cell r="B4469">
            <v>1.4</v>
          </cell>
          <cell r="C4469" t="str">
            <v>org.apache.camel.component.sql.SqlProducer</v>
          </cell>
          <cell r="D4469">
            <v>2</v>
          </cell>
          <cell r="I4469">
            <v>1</v>
          </cell>
          <cell r="J4469">
            <v>0.5</v>
          </cell>
        </row>
        <row r="4470">
          <cell r="A4470" t="str">
            <v>camel</v>
          </cell>
          <cell r="B4470">
            <v>1.4</v>
          </cell>
          <cell r="C4470" t="str">
            <v>org.apache.camel.component.uface.swing.Main</v>
          </cell>
          <cell r="D4470">
            <v>3</v>
          </cell>
          <cell r="I4470">
            <v>1</v>
          </cell>
          <cell r="J4470">
            <v>0.66666669999999995</v>
          </cell>
        </row>
        <row r="4471">
          <cell r="A4471" t="str">
            <v>camel</v>
          </cell>
          <cell r="B4471">
            <v>1.4</v>
          </cell>
          <cell r="C4471" t="str">
            <v>org.apache.camel.converter.stream.StreamCacheConverter</v>
          </cell>
          <cell r="D4471">
            <v>3</v>
          </cell>
          <cell r="I4471">
            <v>1</v>
          </cell>
          <cell r="J4471">
            <v>0.66666669999999995</v>
          </cell>
        </row>
        <row r="4472">
          <cell r="A4472" t="str">
            <v>camel</v>
          </cell>
          <cell r="B4472">
            <v>1.4</v>
          </cell>
          <cell r="C4472" t="str">
            <v>org.apache.camel.model.ConvertBodyType</v>
          </cell>
          <cell r="D4472">
            <v>12</v>
          </cell>
          <cell r="I4472">
            <v>2</v>
          </cell>
          <cell r="J4472">
            <v>0.83333330000000005</v>
          </cell>
        </row>
        <row r="4473">
          <cell r="A4473" t="str">
            <v>camel</v>
          </cell>
          <cell r="B4473">
            <v>1.4</v>
          </cell>
          <cell r="C4473" t="str">
            <v>org.apache.camel.osgi.CamelContextFactoryBean</v>
          </cell>
          <cell r="D4473">
            <v>4</v>
          </cell>
          <cell r="I4473">
            <v>1</v>
          </cell>
          <cell r="J4473">
            <v>0.75</v>
          </cell>
        </row>
        <row r="4474">
          <cell r="A4474" t="str">
            <v>camel</v>
          </cell>
          <cell r="B4474">
            <v>1.4</v>
          </cell>
          <cell r="C4474" t="str">
            <v>org.apache.camel.component.jms.JmsBinding</v>
          </cell>
          <cell r="D4474">
            <v>20</v>
          </cell>
          <cell r="I4474">
            <v>9</v>
          </cell>
          <cell r="J4474">
            <v>1.7</v>
          </cell>
        </row>
        <row r="4475">
          <cell r="A4475" t="str">
            <v>camel</v>
          </cell>
          <cell r="B4475">
            <v>1.4</v>
          </cell>
          <cell r="C4475" t="str">
            <v>org.apache.camel.processor.interceptor.Tracer</v>
          </cell>
          <cell r="D4475">
            <v>4</v>
          </cell>
          <cell r="I4475">
            <v>1</v>
          </cell>
          <cell r="J4475">
            <v>0.75</v>
          </cell>
        </row>
        <row r="4476">
          <cell r="A4476" t="str">
            <v>camel</v>
          </cell>
          <cell r="B4476">
            <v>1.4</v>
          </cell>
          <cell r="C4476" t="str">
            <v>org.apache.camel.component.quartz.CamelJob</v>
          </cell>
          <cell r="D4476">
            <v>2</v>
          </cell>
          <cell r="I4476">
            <v>1</v>
          </cell>
          <cell r="J4476">
            <v>0.5</v>
          </cell>
        </row>
        <row r="4477">
          <cell r="A4477" t="str">
            <v>camel</v>
          </cell>
          <cell r="B4477">
            <v>1.4</v>
          </cell>
          <cell r="C4477" t="str">
            <v>org.apache.camel.util.jndi.JndiContext$ListBindingEnumeration</v>
          </cell>
          <cell r="D4477">
            <v>3</v>
          </cell>
          <cell r="I4477">
            <v>1</v>
          </cell>
          <cell r="J4477">
            <v>0.66666669999999995</v>
          </cell>
        </row>
        <row r="4478">
          <cell r="A4478" t="str">
            <v>camel</v>
          </cell>
          <cell r="B4478">
            <v>1.4</v>
          </cell>
          <cell r="C4478" t="str">
            <v>org.apache.camel.language.groovy.GroovyLanguage</v>
          </cell>
          <cell r="D4478">
            <v>7</v>
          </cell>
          <cell r="I4478">
            <v>1</v>
          </cell>
          <cell r="J4478">
            <v>0.85714287</v>
          </cell>
        </row>
        <row r="4479">
          <cell r="A4479" t="str">
            <v>camel</v>
          </cell>
          <cell r="B4479">
            <v>1.4</v>
          </cell>
          <cell r="C4479" t="str">
            <v>org.apache.camel.model.CatchType</v>
          </cell>
          <cell r="D4479">
            <v>15</v>
          </cell>
          <cell r="I4479">
            <v>2</v>
          </cell>
          <cell r="J4479">
            <v>0.93333334000000001</v>
          </cell>
        </row>
        <row r="4480">
          <cell r="A4480" t="str">
            <v>camel</v>
          </cell>
          <cell r="B4480">
            <v>1.4</v>
          </cell>
          <cell r="C4480" t="str">
            <v>org.apache.camel.spring.RouteBuilderFinder</v>
          </cell>
          <cell r="D4480">
            <v>9</v>
          </cell>
          <cell r="I4480">
            <v>3</v>
          </cell>
          <cell r="J4480">
            <v>1.2222222</v>
          </cell>
        </row>
        <row r="4481">
          <cell r="A4481" t="str">
            <v>camel</v>
          </cell>
          <cell r="B4481">
            <v>1.4</v>
          </cell>
          <cell r="C4481" t="str">
            <v>org.apache.camel.bam.ActivityLifecycle</v>
          </cell>
          <cell r="D4481">
            <v>4</v>
          </cell>
          <cell r="I4481">
            <v>1</v>
          </cell>
          <cell r="J4481">
            <v>0.5</v>
          </cell>
        </row>
        <row r="4482">
          <cell r="A4482" t="str">
            <v>camel</v>
          </cell>
          <cell r="B4482">
            <v>1.4</v>
          </cell>
          <cell r="C4482" t="str">
            <v>org.apache.camel.component.jms.requestor.DeferredRequestReplyMap</v>
          </cell>
          <cell r="D4482">
            <v>9</v>
          </cell>
          <cell r="I4482">
            <v>4</v>
          </cell>
          <cell r="J4482">
            <v>1.3333333999999999</v>
          </cell>
        </row>
        <row r="4483">
          <cell r="A4483" t="str">
            <v>camel</v>
          </cell>
          <cell r="B4483">
            <v>1.4</v>
          </cell>
          <cell r="C4483" t="str">
            <v>org.apache.camel.component.event.EventConsumer</v>
          </cell>
          <cell r="D4483">
            <v>3</v>
          </cell>
          <cell r="I4483">
            <v>1</v>
          </cell>
          <cell r="J4483">
            <v>0.66666669999999995</v>
          </cell>
        </row>
        <row r="4484">
          <cell r="A4484" t="str">
            <v>camel</v>
          </cell>
          <cell r="B4484">
            <v>1.4</v>
          </cell>
          <cell r="C4484" t="str">
            <v>org.apache.camel.language.XPath</v>
          </cell>
          <cell r="D4484">
            <v>2</v>
          </cell>
          <cell r="I4484">
            <v>1</v>
          </cell>
          <cell r="J4484">
            <v>1</v>
          </cell>
        </row>
        <row r="4485">
          <cell r="A4485" t="str">
            <v>camel</v>
          </cell>
          <cell r="B4485">
            <v>1.4</v>
          </cell>
          <cell r="C4485" t="str">
            <v>org.apache.camel.builder.ExpressionClause</v>
          </cell>
          <cell r="D4485">
            <v>44</v>
          </cell>
          <cell r="I4485">
            <v>1</v>
          </cell>
          <cell r="J4485">
            <v>0.97727275000000002</v>
          </cell>
        </row>
        <row r="4486">
          <cell r="A4486" t="str">
            <v>camel</v>
          </cell>
          <cell r="B4486">
            <v>1.4</v>
          </cell>
          <cell r="C4486" t="str">
            <v>org.apache.camel.spi.TypeConverterAware</v>
          </cell>
          <cell r="D4486">
            <v>1</v>
          </cell>
          <cell r="I4486">
            <v>1</v>
          </cell>
          <cell r="J4486">
            <v>1</v>
          </cell>
        </row>
        <row r="4487">
          <cell r="A4487" t="str">
            <v>camel</v>
          </cell>
          <cell r="B4487">
            <v>1.4</v>
          </cell>
          <cell r="C4487" t="str">
            <v>org.apache.camel.processor.resequencer.ExpressionResultComparator</v>
          </cell>
          <cell r="D4487">
            <v>1</v>
          </cell>
          <cell r="I4487">
            <v>1</v>
          </cell>
          <cell r="J4487">
            <v>1</v>
          </cell>
        </row>
        <row r="4488">
          <cell r="A4488" t="str">
            <v>camel</v>
          </cell>
          <cell r="B4488">
            <v>1.4</v>
          </cell>
          <cell r="C4488" t="str">
            <v>org.apache.camel.converter.jaxb.LongHeader</v>
          </cell>
          <cell r="D4488">
            <v>6</v>
          </cell>
          <cell r="I4488">
            <v>2</v>
          </cell>
          <cell r="J4488">
            <v>0.83333330000000005</v>
          </cell>
        </row>
        <row r="4489">
          <cell r="A4489" t="str">
            <v>camel</v>
          </cell>
          <cell r="B4489">
            <v>1.4</v>
          </cell>
          <cell r="C4489" t="str">
            <v>org.apache.camel.component.bean.ParameterInfo</v>
          </cell>
          <cell r="D4489">
            <v>6</v>
          </cell>
          <cell r="I4489">
            <v>1</v>
          </cell>
          <cell r="J4489">
            <v>0.83333330000000005</v>
          </cell>
        </row>
        <row r="4490">
          <cell r="A4490" t="str">
            <v>camel</v>
          </cell>
          <cell r="B4490">
            <v>1.4</v>
          </cell>
          <cell r="C4490" t="str">
            <v>org.apache.camel.Endpoint</v>
          </cell>
          <cell r="D4490">
            <v>13</v>
          </cell>
          <cell r="I4490">
            <v>1</v>
          </cell>
          <cell r="J4490">
            <v>1</v>
          </cell>
        </row>
        <row r="4491">
          <cell r="A4491" t="str">
            <v>camel</v>
          </cell>
          <cell r="B4491">
            <v>1.4</v>
          </cell>
          <cell r="C4491" t="str">
            <v>org.apache.camel.Component</v>
          </cell>
          <cell r="D4491">
            <v>3</v>
          </cell>
          <cell r="I4491">
            <v>1</v>
          </cell>
          <cell r="J4491">
            <v>1</v>
          </cell>
        </row>
        <row r="4492">
          <cell r="A4492" t="str">
            <v>camel</v>
          </cell>
          <cell r="B4492">
            <v>1.4</v>
          </cell>
          <cell r="C4492" t="str">
            <v>org.apache.camel.converter.jaxb.ExchangeType</v>
          </cell>
          <cell r="D4492">
            <v>5</v>
          </cell>
          <cell r="I4492">
            <v>1</v>
          </cell>
          <cell r="J4492">
            <v>0.8</v>
          </cell>
        </row>
        <row r="4493">
          <cell r="A4493" t="str">
            <v>camel</v>
          </cell>
          <cell r="B4493">
            <v>1.4</v>
          </cell>
          <cell r="C4493" t="str">
            <v>org.apache.camel.util.IOHelper</v>
          </cell>
          <cell r="D4493">
            <v>3</v>
          </cell>
          <cell r="I4493">
            <v>1</v>
          </cell>
          <cell r="J4493">
            <v>0.66666669999999995</v>
          </cell>
        </row>
        <row r="4494">
          <cell r="A4494" t="str">
            <v>camel</v>
          </cell>
          <cell r="B4494">
            <v>1.4</v>
          </cell>
          <cell r="C4494" t="str">
            <v>org.apache.camel.processor.LoggingErrorHandler$1</v>
          </cell>
          <cell r="D4494">
            <v>1</v>
          </cell>
          <cell r="I4494">
            <v>0</v>
          </cell>
          <cell r="J4494">
            <v>0</v>
          </cell>
        </row>
        <row r="4495">
          <cell r="A4495" t="str">
            <v>camel</v>
          </cell>
          <cell r="B4495">
            <v>1.4</v>
          </cell>
          <cell r="C4495" t="str">
            <v>org.apache.camel.component.stream.StreamConsumer</v>
          </cell>
          <cell r="D4495">
            <v>9</v>
          </cell>
          <cell r="I4495">
            <v>1</v>
          </cell>
          <cell r="J4495">
            <v>0.77777779999999996</v>
          </cell>
        </row>
        <row r="4496">
          <cell r="A4496" t="str">
            <v>camel</v>
          </cell>
          <cell r="B4496">
            <v>1.4</v>
          </cell>
          <cell r="C4496" t="str">
            <v>org.apache.camel.component.cxf.util.DataInInterceptor</v>
          </cell>
          <cell r="D4496">
            <v>3</v>
          </cell>
          <cell r="I4496">
            <v>1</v>
          </cell>
          <cell r="J4496">
            <v>0.33333333999999998</v>
          </cell>
        </row>
        <row r="4497">
          <cell r="A4497" t="str">
            <v>camel</v>
          </cell>
          <cell r="B4497">
            <v>1.4</v>
          </cell>
          <cell r="C4497" t="str">
            <v>org.apache.camel.component.jhc.JhcConsumer</v>
          </cell>
          <cell r="D4497">
            <v>7</v>
          </cell>
          <cell r="I4497">
            <v>1</v>
          </cell>
          <cell r="J4497">
            <v>0.71428572999999995</v>
          </cell>
        </row>
        <row r="4498">
          <cell r="A4498" t="str">
            <v>camel</v>
          </cell>
          <cell r="B4498">
            <v>1.4</v>
          </cell>
          <cell r="C4498" t="str">
            <v>org.apache.camel.spring.util.ReflectionUtils</v>
          </cell>
          <cell r="D4498">
            <v>3</v>
          </cell>
          <cell r="I4498">
            <v>4</v>
          </cell>
          <cell r="J4498">
            <v>1.6666666000000001</v>
          </cell>
        </row>
        <row r="4499">
          <cell r="A4499" t="str">
            <v>camel</v>
          </cell>
          <cell r="B4499">
            <v>1.4</v>
          </cell>
          <cell r="C4499" t="str">
            <v>org.apache.camel.component.mail.MailEndpoint</v>
          </cell>
          <cell r="D4499">
            <v>14</v>
          </cell>
          <cell r="I4499">
            <v>2</v>
          </cell>
          <cell r="J4499">
            <v>0.85714287</v>
          </cell>
        </row>
        <row r="4500">
          <cell r="A4500" t="str">
            <v>camel</v>
          </cell>
          <cell r="B4500">
            <v>1.4</v>
          </cell>
          <cell r="C4500" t="str">
            <v>org.apache.camel.component.uface.UFaceBrowser$1</v>
          </cell>
          <cell r="D4500">
            <v>2</v>
          </cell>
          <cell r="I4500">
            <v>2</v>
          </cell>
          <cell r="J4500">
            <v>1</v>
          </cell>
        </row>
        <row r="4501">
          <cell r="A4501" t="str">
            <v>camel</v>
          </cell>
          <cell r="B4501">
            <v>1.4</v>
          </cell>
          <cell r="C4501" t="str">
            <v>org.apache.camel.processor.interceptor.TraceInterceptor</v>
          </cell>
          <cell r="D4501">
            <v>19</v>
          </cell>
          <cell r="I4501">
            <v>3</v>
          </cell>
          <cell r="J4501">
            <v>1.0526316</v>
          </cell>
        </row>
        <row r="4502">
          <cell r="A4502" t="str">
            <v>camel</v>
          </cell>
          <cell r="B4502">
            <v>1.4</v>
          </cell>
          <cell r="C4502" t="str">
            <v>org.apache.camel.component.file.remote.RemoteFileConverter</v>
          </cell>
          <cell r="D4502">
            <v>4</v>
          </cell>
          <cell r="I4502">
            <v>1</v>
          </cell>
          <cell r="J4502">
            <v>0.75</v>
          </cell>
        </row>
        <row r="4503">
          <cell r="A4503" t="str">
            <v>camel</v>
          </cell>
          <cell r="B4503">
            <v>1.4</v>
          </cell>
          <cell r="C4503" t="str">
            <v>org.apache.camel.component.quartz.QuartzMessage</v>
          </cell>
          <cell r="D4503">
            <v>3</v>
          </cell>
          <cell r="I4503">
            <v>2</v>
          </cell>
          <cell r="J4503">
            <v>1</v>
          </cell>
        </row>
        <row r="4504">
          <cell r="A4504" t="str">
            <v>camel</v>
          </cell>
          <cell r="B4504">
            <v>1.4</v>
          </cell>
          <cell r="C4504" t="str">
            <v>org.apache.camel.language.LanguageAnnotation</v>
          </cell>
          <cell r="D4504">
            <v>2</v>
          </cell>
          <cell r="I4504">
            <v>1</v>
          </cell>
          <cell r="J4504">
            <v>1</v>
          </cell>
        </row>
        <row r="4505">
          <cell r="A4505" t="str">
            <v>camel</v>
          </cell>
          <cell r="B4505">
            <v>1.4</v>
          </cell>
          <cell r="C4505" t="str">
            <v>org.apache.camel.Expression</v>
          </cell>
          <cell r="D4505">
            <v>1</v>
          </cell>
          <cell r="I4505">
            <v>1</v>
          </cell>
          <cell r="J4505">
            <v>1</v>
          </cell>
        </row>
        <row r="4506">
          <cell r="A4506" t="str">
            <v>camel</v>
          </cell>
          <cell r="B4506">
            <v>1.4</v>
          </cell>
          <cell r="C4506" t="str">
            <v>org.apache.camel.processor.StreamResequencer</v>
          </cell>
          <cell r="D4506">
            <v>7</v>
          </cell>
          <cell r="I4506">
            <v>1</v>
          </cell>
          <cell r="J4506">
            <v>0.85714287</v>
          </cell>
        </row>
        <row r="4507">
          <cell r="A4507" t="str">
            <v>camel</v>
          </cell>
          <cell r="B4507">
            <v>1.4</v>
          </cell>
          <cell r="C4507" t="str">
            <v>org.apache.camel.component.direct.DirectComponent</v>
          </cell>
          <cell r="D4507">
            <v>2</v>
          </cell>
          <cell r="I4507">
            <v>1</v>
          </cell>
          <cell r="J4507">
            <v>0.5</v>
          </cell>
        </row>
        <row r="4508">
          <cell r="A4508" t="str">
            <v>camel</v>
          </cell>
          <cell r="B4508">
            <v>1.4</v>
          </cell>
          <cell r="C4508" t="str">
            <v>org.apache.camel.component.mina.MinaConverter</v>
          </cell>
          <cell r="D4508">
            <v>6</v>
          </cell>
          <cell r="I4508">
            <v>1</v>
          </cell>
          <cell r="J4508">
            <v>0.83333330000000005</v>
          </cell>
        </row>
        <row r="4509">
          <cell r="A4509" t="str">
            <v>camel</v>
          </cell>
          <cell r="B4509">
            <v>1.4</v>
          </cell>
          <cell r="C4509" t="str">
            <v>org.apache.camel.builder.DataFormatClause$1</v>
          </cell>
          <cell r="D4509">
            <v>1</v>
          </cell>
          <cell r="I4509">
            <v>0</v>
          </cell>
          <cell r="J4509">
            <v>0</v>
          </cell>
        </row>
        <row r="4510">
          <cell r="A4510" t="str">
            <v>camel</v>
          </cell>
          <cell r="B4510">
            <v>1.4</v>
          </cell>
          <cell r="C4510" t="str">
            <v>org.apache.camel.component.cxf.CxfSoapConsumer$2</v>
          </cell>
          <cell r="D4510">
            <v>2</v>
          </cell>
          <cell r="I4510">
            <v>1</v>
          </cell>
          <cell r="J4510">
            <v>0.5</v>
          </cell>
        </row>
        <row r="4511">
          <cell r="A4511" t="str">
            <v>camel</v>
          </cell>
          <cell r="B4511">
            <v>1.4</v>
          </cell>
          <cell r="C4511" t="str">
            <v>org.apache.camel.impl.DefaultUnitOfWork</v>
          </cell>
          <cell r="D4511">
            <v>8</v>
          </cell>
          <cell r="I4511">
            <v>4</v>
          </cell>
          <cell r="J4511">
            <v>1.75</v>
          </cell>
        </row>
        <row r="4512">
          <cell r="A4512" t="str">
            <v>camel</v>
          </cell>
          <cell r="B4512">
            <v>1.4</v>
          </cell>
          <cell r="C4512" t="str">
            <v>org.apache.camel.util.ExchangeHelper</v>
          </cell>
          <cell r="D4512">
            <v>22</v>
          </cell>
          <cell r="I4512">
            <v>4</v>
          </cell>
          <cell r="J4512">
            <v>1.4545455</v>
          </cell>
        </row>
        <row r="4513">
          <cell r="A4513" t="str">
            <v>camel</v>
          </cell>
          <cell r="B4513">
            <v>1.4</v>
          </cell>
          <cell r="C4513" t="str">
            <v>org.apache.camel.processor.TransformProcessor</v>
          </cell>
          <cell r="D4513">
            <v>5</v>
          </cell>
          <cell r="I4513">
            <v>1</v>
          </cell>
          <cell r="J4513">
            <v>0.4</v>
          </cell>
        </row>
        <row r="4514">
          <cell r="A4514" t="str">
            <v>camel</v>
          </cell>
          <cell r="B4514">
            <v>1.4</v>
          </cell>
          <cell r="C4514" t="str">
            <v>org.apache.camel.impl.ProcessorEndpoint$1</v>
          </cell>
          <cell r="D4514">
            <v>2</v>
          </cell>
          <cell r="I4514">
            <v>1</v>
          </cell>
          <cell r="J4514">
            <v>0.5</v>
          </cell>
        </row>
        <row r="4515">
          <cell r="A4515" t="str">
            <v>camel</v>
          </cell>
          <cell r="B4515">
            <v>1.4</v>
          </cell>
          <cell r="C4515" t="str">
            <v>org.apache.camel.component.file.strategy.FileProcessStrategyFactory</v>
          </cell>
          <cell r="D4515">
            <v>2</v>
          </cell>
          <cell r="I4515">
            <v>8</v>
          </cell>
          <cell r="J4515">
            <v>4</v>
          </cell>
        </row>
        <row r="4516">
          <cell r="A4516" t="str">
            <v>camel</v>
          </cell>
          <cell r="B4516">
            <v>1.4</v>
          </cell>
          <cell r="C4516" t="str">
            <v>org.apache.camel.processor.Delayer</v>
          </cell>
          <cell r="D4516">
            <v>6</v>
          </cell>
          <cell r="I4516">
            <v>1</v>
          </cell>
          <cell r="J4516">
            <v>0.83333330000000005</v>
          </cell>
        </row>
        <row r="4517">
          <cell r="A4517" t="str">
            <v>camel</v>
          </cell>
          <cell r="B4517">
            <v>1.4</v>
          </cell>
          <cell r="C4517" t="str">
            <v>org.apache.camel.converter.CollectionConverter</v>
          </cell>
          <cell r="D4517">
            <v>10</v>
          </cell>
          <cell r="I4517">
            <v>2</v>
          </cell>
          <cell r="J4517">
            <v>1</v>
          </cell>
        </row>
        <row r="4518">
          <cell r="A4518" t="str">
            <v>camel</v>
          </cell>
          <cell r="B4518">
            <v>1.4</v>
          </cell>
          <cell r="C4518" t="str">
            <v>org.apache.camel.component.jms.requestor.FutureHandler</v>
          </cell>
          <cell r="D4518">
            <v>5</v>
          </cell>
          <cell r="I4518">
            <v>1</v>
          </cell>
          <cell r="J4518">
            <v>0.6</v>
          </cell>
        </row>
        <row r="4519">
          <cell r="A4519" t="str">
            <v>camel</v>
          </cell>
          <cell r="B4519">
            <v>1.4</v>
          </cell>
          <cell r="C4519" t="str">
            <v>org.apache.camel.spring.Main$1</v>
          </cell>
          <cell r="D4519">
            <v>2</v>
          </cell>
          <cell r="I4519">
            <v>1</v>
          </cell>
          <cell r="J4519">
            <v>0.5</v>
          </cell>
        </row>
        <row r="4520">
          <cell r="A4520" t="str">
            <v>camel</v>
          </cell>
          <cell r="B4520">
            <v>1.4</v>
          </cell>
          <cell r="C4520" t="str">
            <v>org.apache.camel.component.file.FileProcessStrategy</v>
          </cell>
          <cell r="D4520">
            <v>2</v>
          </cell>
          <cell r="I4520">
            <v>1</v>
          </cell>
          <cell r="J4520">
            <v>1</v>
          </cell>
        </row>
        <row r="4521">
          <cell r="A4521" t="str">
            <v>camel</v>
          </cell>
          <cell r="B4521">
            <v>1.4</v>
          </cell>
          <cell r="C4521" t="str">
            <v>org.apache.camel.component.file.remote.SftpProducer</v>
          </cell>
          <cell r="D4521">
            <v>9</v>
          </cell>
          <cell r="I4521">
            <v>1</v>
          </cell>
          <cell r="J4521">
            <v>0.77777779999999996</v>
          </cell>
        </row>
        <row r="4522">
          <cell r="A4522" t="str">
            <v>camel</v>
          </cell>
          <cell r="B4522">
            <v>1.4</v>
          </cell>
          <cell r="C4522" t="str">
            <v>org.apache.camel.builder.xml.DomResultHandlerFactory</v>
          </cell>
          <cell r="D4522">
            <v>2</v>
          </cell>
          <cell r="I4522">
            <v>1</v>
          </cell>
          <cell r="J4522">
            <v>0.5</v>
          </cell>
        </row>
        <row r="4523">
          <cell r="A4523" t="str">
            <v>camel</v>
          </cell>
          <cell r="B4523">
            <v>1.4</v>
          </cell>
          <cell r="C4523" t="str">
            <v>org.apache.camel.component.cxf.util.NullConduitSelector</v>
          </cell>
          <cell r="D4523">
            <v>6</v>
          </cell>
          <cell r="I4523">
            <v>1</v>
          </cell>
          <cell r="J4523">
            <v>0.83333330000000005</v>
          </cell>
        </row>
        <row r="4524">
          <cell r="A4524" t="str">
            <v>camel</v>
          </cell>
          <cell r="B4524">
            <v>1.4</v>
          </cell>
          <cell r="C4524" t="str">
            <v>org.apache.camel.component.cxf.CxfProducer</v>
          </cell>
          <cell r="D4524">
            <v>9</v>
          </cell>
          <cell r="I4524">
            <v>10</v>
          </cell>
          <cell r="J4524">
            <v>1.7777778</v>
          </cell>
        </row>
        <row r="4525">
          <cell r="A4525" t="str">
            <v>camel</v>
          </cell>
          <cell r="B4525">
            <v>1.4</v>
          </cell>
          <cell r="C4525" t="str">
            <v>org.apache.camel.builder.script.Groovy</v>
          </cell>
          <cell r="D4525">
            <v>1</v>
          </cell>
          <cell r="I4525">
            <v>1</v>
          </cell>
          <cell r="J4525">
            <v>1</v>
          </cell>
        </row>
        <row r="4526">
          <cell r="A4526" t="str">
            <v>camel</v>
          </cell>
          <cell r="B4526">
            <v>1.4</v>
          </cell>
          <cell r="C4526" t="str">
            <v>org.apache.camel.language.Bean</v>
          </cell>
          <cell r="D4526">
            <v>1</v>
          </cell>
          <cell r="I4526">
            <v>1</v>
          </cell>
          <cell r="J4526">
            <v>1</v>
          </cell>
        </row>
        <row r="4527">
          <cell r="A4527" t="str">
            <v>camel</v>
          </cell>
          <cell r="B4527">
            <v>1.4</v>
          </cell>
          <cell r="C4527" t="str">
            <v>org.apache.camel.processor.resequencer.SequenceElementComparator</v>
          </cell>
          <cell r="D4527">
            <v>2</v>
          </cell>
          <cell r="I4527">
            <v>1</v>
          </cell>
          <cell r="J4527">
            <v>1</v>
          </cell>
        </row>
        <row r="4528">
          <cell r="A4528" t="str">
            <v>camel</v>
          </cell>
          <cell r="B4528">
            <v>1.4</v>
          </cell>
          <cell r="C4528" t="str">
            <v>org.apache.camel.model.IdempotentConsumerType</v>
          </cell>
          <cell r="D4528">
            <v>10</v>
          </cell>
          <cell r="I4528">
            <v>2</v>
          </cell>
          <cell r="J4528">
            <v>0.9</v>
          </cell>
        </row>
        <row r="4529">
          <cell r="A4529" t="str">
            <v>camel</v>
          </cell>
          <cell r="B4529">
            <v>1.4</v>
          </cell>
          <cell r="C4529" t="str">
            <v>org.apache.camel.scala.dsl.SMulticastType</v>
          </cell>
          <cell r="D4529">
            <v>23</v>
          </cell>
          <cell r="I4529">
            <v>1</v>
          </cell>
          <cell r="J4529">
            <v>0.95652174999999995</v>
          </cell>
        </row>
        <row r="4530">
          <cell r="A4530" t="str">
            <v>camel</v>
          </cell>
          <cell r="B4530">
            <v>1.4</v>
          </cell>
          <cell r="C4530" t="str">
            <v>org.apache.camel.processor.ThrowFaultProcessor</v>
          </cell>
          <cell r="D4530">
            <v>2</v>
          </cell>
          <cell r="I4530">
            <v>1</v>
          </cell>
          <cell r="J4530">
            <v>0.5</v>
          </cell>
        </row>
        <row r="4531">
          <cell r="A4531" t="str">
            <v>camel</v>
          </cell>
          <cell r="B4531">
            <v>1.4</v>
          </cell>
          <cell r="C4531" t="str">
            <v>org.apache.camel.component.cxf.transport.spring.CamelDestinationDefinitionParser</v>
          </cell>
          <cell r="D4531">
            <v>1</v>
          </cell>
          <cell r="I4531">
            <v>0</v>
          </cell>
          <cell r="J4531">
            <v>0</v>
          </cell>
        </row>
        <row r="4532">
          <cell r="A4532" t="str">
            <v>camel</v>
          </cell>
          <cell r="B4532">
            <v>1.4</v>
          </cell>
          <cell r="C4532" t="str">
            <v>org.apache.camel.processor.ProceedProcessor</v>
          </cell>
          <cell r="D4532">
            <v>3</v>
          </cell>
          <cell r="I4532">
            <v>1</v>
          </cell>
          <cell r="J4532">
            <v>0.66666669999999995</v>
          </cell>
        </row>
        <row r="4533">
          <cell r="A4533" t="str">
            <v>camel</v>
          </cell>
          <cell r="B4533">
            <v>1.4</v>
          </cell>
          <cell r="C4533" t="str">
            <v>org.apache.camel.component.quartz.QuartzConsumer</v>
          </cell>
          <cell r="D4533">
            <v>5</v>
          </cell>
          <cell r="I4533">
            <v>1</v>
          </cell>
          <cell r="J4533">
            <v>0.8</v>
          </cell>
        </row>
        <row r="4534">
          <cell r="A4534" t="str">
            <v>camel</v>
          </cell>
          <cell r="B4534">
            <v>1.4</v>
          </cell>
          <cell r="C4534" t="str">
            <v>org.apache.camel.converter.xmlbeans.XmlBeansConverter</v>
          </cell>
          <cell r="D4534">
            <v>12</v>
          </cell>
          <cell r="I4534">
            <v>1</v>
          </cell>
          <cell r="J4534">
            <v>0.91666669999999995</v>
          </cell>
        </row>
        <row r="4535">
          <cell r="A4535" t="str">
            <v>camel</v>
          </cell>
          <cell r="B4535">
            <v>1.4</v>
          </cell>
          <cell r="C4535" t="str">
            <v>org.apache.camel.scala.dsl.SRouteType$$anonfun$$eq$eq$greater$1</v>
          </cell>
          <cell r="D4535">
            <v>6</v>
          </cell>
          <cell r="I4535">
            <v>1</v>
          </cell>
          <cell r="J4535">
            <v>0.83333330000000005</v>
          </cell>
        </row>
        <row r="4536">
          <cell r="A4536" t="str">
            <v>camel</v>
          </cell>
          <cell r="B4536">
            <v>1.4</v>
          </cell>
          <cell r="C4536" t="str">
            <v>org.apache.camel.component.spring.integration.adapter.config.AbstractCamelContextBeanDefinitionParaser</v>
          </cell>
          <cell r="D4536">
            <v>7</v>
          </cell>
          <cell r="I4536">
            <v>5</v>
          </cell>
          <cell r="J4536">
            <v>2.4285714999999999</v>
          </cell>
        </row>
        <row r="4537">
          <cell r="A4537" t="str">
            <v>camel</v>
          </cell>
          <cell r="B4537">
            <v>1.4</v>
          </cell>
          <cell r="C4537" t="str">
            <v>org.apache.camel.component.spring.integration.SpringIntegrationBinding</v>
          </cell>
          <cell r="D4537">
            <v>4</v>
          </cell>
          <cell r="I4537">
            <v>1</v>
          </cell>
          <cell r="J4537">
            <v>0.75</v>
          </cell>
        </row>
        <row r="4538">
          <cell r="A4538" t="str">
            <v>camel</v>
          </cell>
          <cell r="B4538">
            <v>1.4</v>
          </cell>
          <cell r="C4538" t="str">
            <v>org.apache.camel.spring.remoting.SendBeforeInterceptor</v>
          </cell>
          <cell r="D4538">
            <v>7</v>
          </cell>
          <cell r="I4538">
            <v>1</v>
          </cell>
          <cell r="J4538">
            <v>0.85714287</v>
          </cell>
        </row>
        <row r="4539">
          <cell r="A4539" t="str">
            <v>camel</v>
          </cell>
          <cell r="B4539">
            <v>1.4</v>
          </cell>
          <cell r="C4539" t="str">
            <v>org.apache.camel.builder.xml.ResultHandlerFactory</v>
          </cell>
          <cell r="D4539">
            <v>1</v>
          </cell>
          <cell r="I4539">
            <v>1</v>
          </cell>
          <cell r="J4539">
            <v>1</v>
          </cell>
        </row>
        <row r="4540">
          <cell r="A4540" t="str">
            <v>camel</v>
          </cell>
          <cell r="B4540">
            <v>1.4</v>
          </cell>
          <cell r="C4540" t="str">
            <v>org.apache.camel.component.jhc.JhcConsumer$EventLogger</v>
          </cell>
          <cell r="D4540">
            <v>6</v>
          </cell>
          <cell r="I4540">
            <v>2</v>
          </cell>
          <cell r="J4540">
            <v>1.6666666000000001</v>
          </cell>
        </row>
        <row r="4541">
          <cell r="A4541" t="str">
            <v>camel</v>
          </cell>
          <cell r="B4541">
            <v>1.4</v>
          </cell>
          <cell r="C4541" t="str">
            <v>org.apache.camel.component.file.remote.RemoteFileMessage</v>
          </cell>
          <cell r="D4541">
            <v>15</v>
          </cell>
          <cell r="I4541">
            <v>2</v>
          </cell>
          <cell r="J4541">
            <v>0.93333334000000001</v>
          </cell>
        </row>
        <row r="4542">
          <cell r="A4542" t="str">
            <v>camel</v>
          </cell>
          <cell r="B4542">
            <v>1.4</v>
          </cell>
          <cell r="C4542" t="str">
            <v>org.apache.camel.component.jms.MessageJMSPropertyAccessException</v>
          </cell>
          <cell r="D4542">
            <v>1</v>
          </cell>
          <cell r="I4542">
            <v>0</v>
          </cell>
          <cell r="J4542">
            <v>0</v>
          </cell>
        </row>
        <row r="4543">
          <cell r="A4543" t="str">
            <v>camel</v>
          </cell>
          <cell r="B4543">
            <v>1.4</v>
          </cell>
          <cell r="C4543" t="str">
            <v>org.apache.camel.impl.DefaultExchange</v>
          </cell>
          <cell r="D4543">
            <v>42</v>
          </cell>
          <cell r="I4543">
            <v>4</v>
          </cell>
          <cell r="J4543">
            <v>1.5238096000000001</v>
          </cell>
        </row>
        <row r="4544">
          <cell r="A4544" t="str">
            <v>camel</v>
          </cell>
          <cell r="B4544">
            <v>1.4</v>
          </cell>
          <cell r="C4544" t="str">
            <v>org.apache.camel.scala.dsl.Wrapper</v>
          </cell>
          <cell r="D4544">
            <v>1</v>
          </cell>
          <cell r="I4544">
            <v>1</v>
          </cell>
          <cell r="J4544">
            <v>1</v>
          </cell>
        </row>
        <row r="4545">
          <cell r="A4545" t="str">
            <v>camel</v>
          </cell>
          <cell r="B4545">
            <v>1.4</v>
          </cell>
          <cell r="C4545" t="str">
            <v>org.apache.camel.management.InstrumentationProcessor</v>
          </cell>
          <cell r="D4545">
            <v>8</v>
          </cell>
          <cell r="I4545">
            <v>4</v>
          </cell>
          <cell r="J4545">
            <v>1.25</v>
          </cell>
        </row>
        <row r="4546">
          <cell r="A4546" t="str">
            <v>camel</v>
          </cell>
          <cell r="B4546">
            <v>1.4</v>
          </cell>
          <cell r="C4546" t="str">
            <v>org.apache.camel.processor.DelegateProcessor</v>
          </cell>
          <cell r="D4546">
            <v>10</v>
          </cell>
          <cell r="I4546">
            <v>1</v>
          </cell>
          <cell r="J4546">
            <v>0.8</v>
          </cell>
        </row>
        <row r="4547">
          <cell r="A4547" t="str">
            <v>camel</v>
          </cell>
          <cell r="B4547">
            <v>1.4</v>
          </cell>
          <cell r="C4547" t="str">
            <v>org.apache.camel.FailedToCreateProducerException</v>
          </cell>
          <cell r="D4547">
            <v>2</v>
          </cell>
          <cell r="I4547">
            <v>1</v>
          </cell>
          <cell r="J4547">
            <v>0.5</v>
          </cell>
        </row>
        <row r="4548">
          <cell r="A4548" t="str">
            <v>camel</v>
          </cell>
          <cell r="B4548">
            <v>1.4</v>
          </cell>
          <cell r="C4548" t="str">
            <v>org.apache.camel.builder.xml.DomResultHandler</v>
          </cell>
          <cell r="D4548">
            <v>3</v>
          </cell>
          <cell r="I4548">
            <v>1</v>
          </cell>
          <cell r="J4548">
            <v>0.66666669999999995</v>
          </cell>
        </row>
        <row r="4549">
          <cell r="A4549" t="str">
            <v>camel</v>
          </cell>
          <cell r="B4549">
            <v>1.4</v>
          </cell>
          <cell r="C4549" t="str">
            <v>org.apache.camel.model.RouteType</v>
          </cell>
          <cell r="D4549">
            <v>27</v>
          </cell>
          <cell r="I4549">
            <v>3</v>
          </cell>
          <cell r="J4549">
            <v>1.074074</v>
          </cell>
        </row>
        <row r="4550">
          <cell r="A4550" t="str">
            <v>camel</v>
          </cell>
          <cell r="B4550">
            <v>1.4</v>
          </cell>
          <cell r="C4550" t="str">
            <v>org.apache.camel.component.jpa.QueryBuilder$4</v>
          </cell>
          <cell r="D4550">
            <v>3</v>
          </cell>
          <cell r="I4550">
            <v>2</v>
          </cell>
          <cell r="J4550">
            <v>1</v>
          </cell>
        </row>
        <row r="4551">
          <cell r="A4551" t="str">
            <v>camel</v>
          </cell>
          <cell r="B4551">
            <v>1.4</v>
          </cell>
          <cell r="C4551" t="str">
            <v>org.apache.camel.component.irc.IrcComponent</v>
          </cell>
          <cell r="D4551">
            <v>13</v>
          </cell>
          <cell r="I4551">
            <v>3</v>
          </cell>
          <cell r="J4551">
            <v>0.84615386000000004</v>
          </cell>
        </row>
        <row r="4552">
          <cell r="A4552" t="str">
            <v>camel</v>
          </cell>
          <cell r="B4552">
            <v>1.4</v>
          </cell>
          <cell r="C4552" t="str">
            <v>org.apache.camel.bam.processor.BamProcessorSupport$1</v>
          </cell>
          <cell r="D4552">
            <v>2</v>
          </cell>
          <cell r="I4552">
            <v>2</v>
          </cell>
          <cell r="J4552">
            <v>1</v>
          </cell>
        </row>
        <row r="4553">
          <cell r="A4553" t="str">
            <v>camel</v>
          </cell>
          <cell r="B4553">
            <v>1.4</v>
          </cell>
          <cell r="C4553" t="str">
            <v>org.apache.camel.util.ResolverUtil$IsA</v>
          </cell>
          <cell r="D4553">
            <v>3</v>
          </cell>
          <cell r="I4553">
            <v>3</v>
          </cell>
          <cell r="J4553">
            <v>1.3333333999999999</v>
          </cell>
        </row>
        <row r="4554">
          <cell r="A4554" t="str">
            <v>camel</v>
          </cell>
          <cell r="B4554">
            <v>1.4</v>
          </cell>
          <cell r="C4554" t="str">
            <v>org.apache.camel.processor.ThroughputLogger</v>
          </cell>
          <cell r="D4554">
            <v>18</v>
          </cell>
          <cell r="I4554">
            <v>3</v>
          </cell>
          <cell r="J4554">
            <v>0.77777779999999996</v>
          </cell>
        </row>
        <row r="4555">
          <cell r="A4555" t="str">
            <v>camel</v>
          </cell>
          <cell r="B4555">
            <v>1.4</v>
          </cell>
          <cell r="C4555" t="str">
            <v>org.apache.camel.component.mock.MockComponent</v>
          </cell>
          <cell r="D4555">
            <v>2</v>
          </cell>
          <cell r="I4555">
            <v>1</v>
          </cell>
          <cell r="J4555">
            <v>0.5</v>
          </cell>
        </row>
        <row r="4556">
          <cell r="A4556" t="str">
            <v>camel</v>
          </cell>
          <cell r="B4556">
            <v>1.4</v>
          </cell>
          <cell r="C4556" t="str">
            <v>org.apache.camel.component.mina.MinaComponent$1$1</v>
          </cell>
          <cell r="D4556">
            <v>3</v>
          </cell>
          <cell r="I4556">
            <v>1</v>
          </cell>
          <cell r="J4556">
            <v>0.66666669999999995</v>
          </cell>
        </row>
        <row r="4557">
          <cell r="A4557" t="str">
            <v>camel</v>
          </cell>
          <cell r="B4557">
            <v>1.4</v>
          </cell>
          <cell r="C4557" t="str">
            <v>org.apache.camel.component.jms.JmsProviderMetadata$1</v>
          </cell>
          <cell r="D4557">
            <v>2</v>
          </cell>
          <cell r="I4557">
            <v>1</v>
          </cell>
          <cell r="J4557">
            <v>0.5</v>
          </cell>
        </row>
        <row r="4558">
          <cell r="A4558" t="str">
            <v>camel</v>
          </cell>
          <cell r="B4558">
            <v>1.4</v>
          </cell>
          <cell r="C4558" t="str">
            <v>org.apache.camel.model.dataformat.StringDataFormat</v>
          </cell>
          <cell r="D4558">
            <v>4</v>
          </cell>
          <cell r="I4558">
            <v>1</v>
          </cell>
          <cell r="J4558">
            <v>0.75</v>
          </cell>
        </row>
        <row r="4559">
          <cell r="A4559" t="str">
            <v>camel</v>
          </cell>
          <cell r="B4559">
            <v>1.4</v>
          </cell>
          <cell r="C4559" t="str">
            <v>org.apache.camel.component.file.strategy.RenameFileProcessStrategy</v>
          </cell>
          <cell r="D4559">
            <v>8</v>
          </cell>
          <cell r="I4559">
            <v>1</v>
          </cell>
          <cell r="J4559">
            <v>0.375</v>
          </cell>
        </row>
        <row r="4560">
          <cell r="A4560" t="str">
            <v>camel</v>
          </cell>
          <cell r="B4560">
            <v>1.4</v>
          </cell>
          <cell r="C4560" t="str">
            <v>org.apache.camel.NoTypeConversionAvailableException</v>
          </cell>
          <cell r="D4560">
            <v>4</v>
          </cell>
          <cell r="I4560">
            <v>2</v>
          </cell>
          <cell r="J4560">
            <v>1</v>
          </cell>
        </row>
        <row r="4561">
          <cell r="A4561" t="str">
            <v>camel</v>
          </cell>
          <cell r="B4561">
            <v>1.4</v>
          </cell>
          <cell r="C4561" t="str">
            <v>org.apache.camel.component.mail.MailConsumer</v>
          </cell>
          <cell r="D4561">
            <v>9</v>
          </cell>
          <cell r="I4561">
            <v>1</v>
          </cell>
          <cell r="J4561">
            <v>0.77777779999999996</v>
          </cell>
        </row>
        <row r="4562">
          <cell r="A4562" t="str">
            <v>camel</v>
          </cell>
          <cell r="B4562">
            <v>1.4</v>
          </cell>
          <cell r="C4562" t="str">
            <v>org.apache.camel.impl.ReportingTypeConverterLoader$TypeMapping</v>
          </cell>
          <cell r="D4562">
            <v>12</v>
          </cell>
          <cell r="I4562">
            <v>3</v>
          </cell>
          <cell r="J4562">
            <v>1.1666666000000001</v>
          </cell>
        </row>
        <row r="4563">
          <cell r="A4563" t="str">
            <v>camel</v>
          </cell>
          <cell r="B4563">
            <v>1.4</v>
          </cell>
          <cell r="C4563" t="str">
            <v>org.apache.camel.component.rmi.RmiEndpoint</v>
          </cell>
          <cell r="D4563">
            <v>18</v>
          </cell>
          <cell r="I4563">
            <v>3</v>
          </cell>
          <cell r="J4563">
            <v>1.0555555999999999</v>
          </cell>
        </row>
        <row r="4564">
          <cell r="A4564" t="str">
            <v>camel</v>
          </cell>
          <cell r="B4564">
            <v>1.4</v>
          </cell>
          <cell r="C4564" t="str">
            <v>org.apache.camel.impl.ProcessorPollingConsumer</v>
          </cell>
          <cell r="D4564">
            <v>6</v>
          </cell>
          <cell r="I4564">
            <v>1</v>
          </cell>
          <cell r="J4564">
            <v>0.83333330000000005</v>
          </cell>
        </row>
        <row r="4565">
          <cell r="A4565" t="str">
            <v>camel</v>
          </cell>
          <cell r="B4565">
            <v>1.4</v>
          </cell>
          <cell r="C4565" t="str">
            <v>org.apache.camel.component.jpa.TransactionStrategy</v>
          </cell>
          <cell r="D4565">
            <v>1</v>
          </cell>
          <cell r="I4565">
            <v>1</v>
          </cell>
          <cell r="J4565">
            <v>1</v>
          </cell>
        </row>
        <row r="4566">
          <cell r="A4566" t="str">
            <v>camel</v>
          </cell>
          <cell r="B4566">
            <v>1.4</v>
          </cell>
          <cell r="C4566" t="str">
            <v>org.apache.camel.component.jms.requestor.PersistentReplyToRequestor$CamelDefaultMessageListenerContainer</v>
          </cell>
          <cell r="D4566">
            <v>5</v>
          </cell>
          <cell r="I4566">
            <v>1</v>
          </cell>
          <cell r="J4566">
            <v>0.8</v>
          </cell>
        </row>
        <row r="4567">
          <cell r="A4567" t="str">
            <v>camel</v>
          </cell>
          <cell r="B4567">
            <v>1.4</v>
          </cell>
          <cell r="C4567" t="str">
            <v>org.apache.camel.processor.ErrorHandler</v>
          </cell>
          <cell r="D4567">
            <v>0</v>
          </cell>
          <cell r="I4567">
            <v>0</v>
          </cell>
          <cell r="J4567">
            <v>0</v>
          </cell>
        </row>
        <row r="4568">
          <cell r="A4568" t="str">
            <v>camel</v>
          </cell>
          <cell r="B4568">
            <v>1.4</v>
          </cell>
          <cell r="C4568" t="str">
            <v>org.apache.camel.component.jetty.CamelContinuationServlet</v>
          </cell>
          <cell r="D4568">
            <v>2</v>
          </cell>
          <cell r="I4568">
            <v>1</v>
          </cell>
          <cell r="J4568">
            <v>0.5</v>
          </cell>
        </row>
        <row r="4569">
          <cell r="A4569" t="str">
            <v>camel</v>
          </cell>
          <cell r="B4569">
            <v>1.4</v>
          </cell>
          <cell r="C4569" t="str">
            <v>org.apache.camel.impl.DefaultComponent$1</v>
          </cell>
          <cell r="D4569">
            <v>2</v>
          </cell>
          <cell r="I4569">
            <v>1</v>
          </cell>
          <cell r="J4569">
            <v>0.5</v>
          </cell>
        </row>
        <row r="4570">
          <cell r="A4570" t="str">
            <v>camel</v>
          </cell>
          <cell r="B4570">
            <v>1.4</v>
          </cell>
          <cell r="C4570" t="str">
            <v>org.apache.camel.builder.xml.XPathLanguage</v>
          </cell>
          <cell r="D4570">
            <v>6</v>
          </cell>
          <cell r="I4570">
            <v>2</v>
          </cell>
          <cell r="J4570">
            <v>1</v>
          </cell>
        </row>
        <row r="4571">
          <cell r="A4571" t="str">
            <v>camel</v>
          </cell>
          <cell r="B4571">
            <v>1.4</v>
          </cell>
          <cell r="C4571" t="str">
            <v>org.apache.camel.converter.jaxb.JaxbDataFormat</v>
          </cell>
          <cell r="D4571">
            <v>16</v>
          </cell>
          <cell r="I4571">
            <v>1</v>
          </cell>
          <cell r="J4571">
            <v>0.8125</v>
          </cell>
        </row>
        <row r="4572">
          <cell r="A4572" t="str">
            <v>camel</v>
          </cell>
          <cell r="B4572">
            <v>1.4</v>
          </cell>
          <cell r="C4572" t="str">
            <v>org.apache.camel.component.jms.requestor.Requestor</v>
          </cell>
          <cell r="D4572">
            <v>24</v>
          </cell>
          <cell r="I4572">
            <v>5</v>
          </cell>
          <cell r="J4572">
            <v>1.5833333999999999</v>
          </cell>
        </row>
        <row r="4573">
          <cell r="A4573" t="str">
            <v>camel</v>
          </cell>
          <cell r="B4573">
            <v>1.4</v>
          </cell>
          <cell r="C4573" t="str">
            <v>org.apache.camel.management.ManagedService</v>
          </cell>
          <cell r="D4573">
            <v>5</v>
          </cell>
          <cell r="I4573">
            <v>1</v>
          </cell>
          <cell r="J4573">
            <v>0.8</v>
          </cell>
        </row>
        <row r="4574">
          <cell r="A4574" t="str">
            <v>camel</v>
          </cell>
          <cell r="B4574">
            <v>1.4</v>
          </cell>
          <cell r="C4574" t="str">
            <v>org.apache.camel.component.test.TestComponent</v>
          </cell>
          <cell r="D4574">
            <v>3</v>
          </cell>
          <cell r="I4574">
            <v>1</v>
          </cell>
          <cell r="J4574">
            <v>0.66666669999999995</v>
          </cell>
        </row>
        <row r="4575">
          <cell r="A4575" t="str">
            <v>camel</v>
          </cell>
          <cell r="B4575">
            <v>1.4</v>
          </cell>
          <cell r="C4575" t="str">
            <v>org.apache.camel.spring.spi.SpringTransactionPolicy</v>
          </cell>
          <cell r="D4575">
            <v>10</v>
          </cell>
          <cell r="I4575">
            <v>3</v>
          </cell>
          <cell r="J4575">
            <v>1</v>
          </cell>
        </row>
        <row r="4576">
          <cell r="A4576" t="str">
            <v>camel</v>
          </cell>
          <cell r="B4576">
            <v>1.4</v>
          </cell>
          <cell r="C4576" t="str">
            <v>org.apache.camel.builder.ExpressionBuilder$20</v>
          </cell>
          <cell r="D4576">
            <v>3</v>
          </cell>
          <cell r="I4576">
            <v>2</v>
          </cell>
          <cell r="J4576">
            <v>1</v>
          </cell>
        </row>
        <row r="4577">
          <cell r="A4577" t="str">
            <v>camel</v>
          </cell>
          <cell r="B4577">
            <v>1.4</v>
          </cell>
          <cell r="C4577" t="str">
            <v>org.apache.camel.Property</v>
          </cell>
          <cell r="D4577">
            <v>1</v>
          </cell>
          <cell r="I4577">
            <v>1</v>
          </cell>
          <cell r="J4577">
            <v>1</v>
          </cell>
        </row>
        <row r="4578">
          <cell r="A4578" t="str">
            <v>camel</v>
          </cell>
          <cell r="B4578">
            <v>1.4</v>
          </cell>
          <cell r="C4578" t="str">
            <v>org.apache.camel.builder.ValueBuilder</v>
          </cell>
          <cell r="D4578">
            <v>26</v>
          </cell>
          <cell r="I4578">
            <v>2</v>
          </cell>
          <cell r="J4578">
            <v>1</v>
          </cell>
        </row>
        <row r="4579">
          <cell r="A4579" t="str">
            <v>camel</v>
          </cell>
          <cell r="B4579">
            <v>1.4</v>
          </cell>
          <cell r="C4579" t="str">
            <v>org.apache.camel.builder.ErrorHandlerBuilderRef</v>
          </cell>
          <cell r="D4579">
            <v>4</v>
          </cell>
          <cell r="I4579">
            <v>2</v>
          </cell>
          <cell r="J4579">
            <v>1</v>
          </cell>
        </row>
        <row r="4580">
          <cell r="A4580" t="str">
            <v>camel</v>
          </cell>
          <cell r="B4580">
            <v>1.4</v>
          </cell>
          <cell r="C4580" t="str">
            <v>org.apache.camel.bam.model.ProcessInstance</v>
          </cell>
          <cell r="D4580">
            <v>18</v>
          </cell>
          <cell r="I4580">
            <v>2</v>
          </cell>
          <cell r="J4580">
            <v>1.1111112000000001</v>
          </cell>
        </row>
        <row r="4581">
          <cell r="A4581" t="str">
            <v>camel</v>
          </cell>
          <cell r="B4581">
            <v>1.4</v>
          </cell>
          <cell r="C4581" t="str">
            <v>org.apache.camel.component.xquery.XQueryAnnotationExpressionFactory</v>
          </cell>
          <cell r="D4581">
            <v>2</v>
          </cell>
          <cell r="I4581">
            <v>6</v>
          </cell>
          <cell r="J4581">
            <v>3</v>
          </cell>
        </row>
        <row r="4582">
          <cell r="A4582" t="str">
            <v>camel</v>
          </cell>
          <cell r="B4582">
            <v>1.4</v>
          </cell>
          <cell r="C4582" t="str">
            <v>org.apache.camel.component.irc.IrcConsumer$FilteredIRCEventAdapter</v>
          </cell>
          <cell r="D4582">
            <v>9</v>
          </cell>
          <cell r="I4582">
            <v>3</v>
          </cell>
          <cell r="J4582">
            <v>2.4444444000000001</v>
          </cell>
        </row>
        <row r="4583">
          <cell r="A4583" t="str">
            <v>camel</v>
          </cell>
          <cell r="B4583">
            <v>1.4</v>
          </cell>
          <cell r="C4583" t="str">
            <v>org.apache.camel.component.sql.SqlProducer$1</v>
          </cell>
          <cell r="D4583">
            <v>2</v>
          </cell>
          <cell r="I4583">
            <v>1</v>
          </cell>
          <cell r="J4583">
            <v>0.5</v>
          </cell>
        </row>
        <row r="4584">
          <cell r="A4584" t="str">
            <v>camel</v>
          </cell>
          <cell r="B4584">
            <v>1.4</v>
          </cell>
          <cell r="C4584" t="str">
            <v>org.apache.camel.processor.loadbalancer.LoadBalancerSupport</v>
          </cell>
          <cell r="D4584">
            <v>6</v>
          </cell>
          <cell r="I4584">
            <v>1</v>
          </cell>
          <cell r="J4584">
            <v>0.83333330000000005</v>
          </cell>
        </row>
        <row r="4585">
          <cell r="A4585" t="str">
            <v>camel</v>
          </cell>
          <cell r="B4585">
            <v>1.4</v>
          </cell>
          <cell r="C4585" t="str">
            <v>org.apache.camel.management.ObjectNameEncoder</v>
          </cell>
          <cell r="D4585">
            <v>4</v>
          </cell>
          <cell r="I4585">
            <v>2</v>
          </cell>
          <cell r="J4585">
            <v>1</v>
          </cell>
        </row>
        <row r="4586">
          <cell r="A4586" t="str">
            <v>camel</v>
          </cell>
          <cell r="B4586">
            <v>1.4</v>
          </cell>
          <cell r="C4586" t="str">
            <v>org.apache.camel.scala.dsl.SLoadBalanceType</v>
          </cell>
          <cell r="D4586">
            <v>24</v>
          </cell>
          <cell r="I4586">
            <v>1</v>
          </cell>
          <cell r="J4586">
            <v>0.95833330000000005</v>
          </cell>
        </row>
        <row r="4587">
          <cell r="A4587" t="str">
            <v>camel</v>
          </cell>
          <cell r="B4587">
            <v>1.4</v>
          </cell>
          <cell r="C4587" t="str">
            <v>org.apache.camel.component.xmpp.XmppConsumer</v>
          </cell>
          <cell r="D4587">
            <v>5</v>
          </cell>
          <cell r="I4587">
            <v>5</v>
          </cell>
          <cell r="J4587">
            <v>1.4</v>
          </cell>
        </row>
        <row r="4588">
          <cell r="A4588" t="str">
            <v>camel</v>
          </cell>
          <cell r="B4588">
            <v>1.4</v>
          </cell>
          <cell r="C4588" t="str">
            <v>org.apache.camel.component.http.HttpMessage</v>
          </cell>
          <cell r="D4588">
            <v>6</v>
          </cell>
          <cell r="I4588">
            <v>2</v>
          </cell>
          <cell r="J4588">
            <v>1</v>
          </cell>
        </row>
        <row r="4589">
          <cell r="A4589" t="str">
            <v>camel</v>
          </cell>
          <cell r="B4589">
            <v>1.4</v>
          </cell>
          <cell r="C4589" t="str">
            <v>org.apache.camel.scala.dsl.languages.XPath$RichXPathExchange</v>
          </cell>
          <cell r="D4589">
            <v>5</v>
          </cell>
          <cell r="I4589">
            <v>1</v>
          </cell>
          <cell r="J4589">
            <v>0.8</v>
          </cell>
        </row>
        <row r="4590">
          <cell r="A4590" t="str">
            <v>camel</v>
          </cell>
          <cell r="B4590">
            <v>1.4</v>
          </cell>
          <cell r="C4590" t="str">
            <v>org.apache.camel.model.language.GroovyExpression</v>
          </cell>
          <cell r="D4590">
            <v>3</v>
          </cell>
          <cell r="I4590">
            <v>1</v>
          </cell>
          <cell r="J4590">
            <v>0.33333333999999998</v>
          </cell>
        </row>
        <row r="4591">
          <cell r="A4591" t="str">
            <v>camel</v>
          </cell>
          <cell r="B4591">
            <v>1.4</v>
          </cell>
          <cell r="C4591" t="str">
            <v>org.apache.camel.component.cxf.transport.CamelDestination</v>
          </cell>
          <cell r="D4591">
            <v>17</v>
          </cell>
          <cell r="I4591">
            <v>3</v>
          </cell>
          <cell r="J4591">
            <v>1.2352941</v>
          </cell>
        </row>
        <row r="4592">
          <cell r="A4592" t="str">
            <v>camel</v>
          </cell>
          <cell r="B4592">
            <v>1.4</v>
          </cell>
          <cell r="C4592" t="str">
            <v>org.apache.camel.AsyncCallback</v>
          </cell>
          <cell r="D4592">
            <v>1</v>
          </cell>
          <cell r="I4592">
            <v>1</v>
          </cell>
          <cell r="J4592">
            <v>1</v>
          </cell>
        </row>
        <row r="4593">
          <cell r="A4593" t="str">
            <v>camel</v>
          </cell>
          <cell r="B4593">
            <v>1.4</v>
          </cell>
          <cell r="C4593" t="str">
            <v>org.apache.camel.component.jpa.JpaConsumer$4</v>
          </cell>
          <cell r="D4593">
            <v>2</v>
          </cell>
          <cell r="I4593">
            <v>1</v>
          </cell>
          <cell r="J4593">
            <v>0.5</v>
          </cell>
        </row>
        <row r="4594">
          <cell r="A4594" t="str">
            <v>camel</v>
          </cell>
          <cell r="B4594">
            <v>1.4</v>
          </cell>
          <cell r="C4594" t="str">
            <v>org.apache.camel.util.DefaultTimeoutMap</v>
          </cell>
          <cell r="D4594">
            <v>18</v>
          </cell>
          <cell r="I4594">
            <v>5</v>
          </cell>
          <cell r="J4594">
            <v>1.2777778</v>
          </cell>
        </row>
        <row r="4595">
          <cell r="A4595" t="str">
            <v>camel</v>
          </cell>
          <cell r="B4595">
            <v>1.4</v>
          </cell>
          <cell r="C4595" t="str">
            <v>org.apache.camel.util.AsyncProcessorHelper$1</v>
          </cell>
          <cell r="D4595">
            <v>2</v>
          </cell>
          <cell r="I4595">
            <v>2</v>
          </cell>
          <cell r="J4595">
            <v>1</v>
          </cell>
        </row>
        <row r="4596">
          <cell r="A4596" t="str">
            <v>camel</v>
          </cell>
          <cell r="B4596">
            <v>1.4</v>
          </cell>
          <cell r="C4596" t="str">
            <v>org.apache.camel.spring.CamelBeanPostProcessor</v>
          </cell>
          <cell r="D4596">
            <v>18</v>
          </cell>
          <cell r="I4596">
            <v>6</v>
          </cell>
          <cell r="J4596">
            <v>1.6111112000000001</v>
          </cell>
        </row>
        <row r="4597">
          <cell r="A4597" t="str">
            <v>camel</v>
          </cell>
          <cell r="B4597">
            <v>1.4</v>
          </cell>
          <cell r="C4597" t="str">
            <v>org.apache.camel.scala.dsl.languages.JXPath$class</v>
          </cell>
          <cell r="D4597">
            <v>2</v>
          </cell>
          <cell r="I4597">
            <v>1</v>
          </cell>
          <cell r="J4597">
            <v>1</v>
          </cell>
        </row>
        <row r="4598">
          <cell r="A4598" t="str">
            <v>camel</v>
          </cell>
          <cell r="B4598">
            <v>1.4</v>
          </cell>
          <cell r="C4598" t="str">
            <v>org.apache.camel.component.jpa.Callback</v>
          </cell>
          <cell r="D4598">
            <v>1</v>
          </cell>
          <cell r="I4598">
            <v>1</v>
          </cell>
          <cell r="J4598">
            <v>1</v>
          </cell>
        </row>
        <row r="4599">
          <cell r="A4599" t="str">
            <v>camel</v>
          </cell>
          <cell r="B4599">
            <v>1.4</v>
          </cell>
          <cell r="C4599" t="str">
            <v>org.apache.camel.component.jms.MessagePropertyAccessException</v>
          </cell>
          <cell r="D4599">
            <v>2</v>
          </cell>
          <cell r="I4599">
            <v>1</v>
          </cell>
          <cell r="J4599">
            <v>0.5</v>
          </cell>
        </row>
        <row r="4600">
          <cell r="A4600" t="str">
            <v>camel</v>
          </cell>
          <cell r="B4600">
            <v>1.4</v>
          </cell>
          <cell r="C4600" t="str">
            <v>org.apache.camel.language.jxpath.JXPathExpression</v>
          </cell>
          <cell r="D4600">
            <v>5</v>
          </cell>
          <cell r="I4600">
            <v>3</v>
          </cell>
          <cell r="J4600">
            <v>1.4</v>
          </cell>
        </row>
        <row r="4601">
          <cell r="A4601" t="str">
            <v>camel</v>
          </cell>
          <cell r="B4601">
            <v>1.4</v>
          </cell>
          <cell r="C4601" t="str">
            <v>org.apache.camel.component.atom.AtomConsumerSupport</v>
          </cell>
          <cell r="D4601">
            <v>1</v>
          </cell>
          <cell r="I4601">
            <v>0</v>
          </cell>
          <cell r="J4601">
            <v>0</v>
          </cell>
        </row>
        <row r="4602">
          <cell r="A4602" t="str">
            <v>camel</v>
          </cell>
          <cell r="B4602">
            <v>1.4</v>
          </cell>
          <cell r="C4602" t="str">
            <v>org.apache.camel.component.jpa.JpaProducer</v>
          </cell>
          <cell r="D4602">
            <v>3</v>
          </cell>
          <cell r="I4602">
            <v>2</v>
          </cell>
          <cell r="J4602">
            <v>1</v>
          </cell>
        </row>
        <row r="4603">
          <cell r="A4603" t="str">
            <v>camel</v>
          </cell>
          <cell r="B4603">
            <v>1.4</v>
          </cell>
          <cell r="C4603" t="str">
            <v>org.apache.camel.model.SplitterType</v>
          </cell>
          <cell r="D4603">
            <v>12</v>
          </cell>
          <cell r="I4603">
            <v>2</v>
          </cell>
          <cell r="J4603">
            <v>0.83333330000000005</v>
          </cell>
        </row>
        <row r="4604">
          <cell r="A4604" t="str">
            <v>camel</v>
          </cell>
          <cell r="B4604">
            <v>1.4</v>
          </cell>
          <cell r="C4604" t="str">
            <v>org.apache.camel.component.mina.MinaPayloadHolder</v>
          </cell>
          <cell r="D4604">
            <v>4</v>
          </cell>
          <cell r="I4604">
            <v>2</v>
          </cell>
          <cell r="J4604">
            <v>1.25</v>
          </cell>
        </row>
        <row r="4605">
          <cell r="A4605" t="str">
            <v>camel</v>
          </cell>
          <cell r="B4605">
            <v>1.4</v>
          </cell>
          <cell r="C4605" t="str">
            <v>org.apache.camel.component.validator.ValidatorComponent</v>
          </cell>
          <cell r="D4605">
            <v>3</v>
          </cell>
          <cell r="I4605">
            <v>1</v>
          </cell>
          <cell r="J4605">
            <v>0.66666669999999995</v>
          </cell>
        </row>
        <row r="4606">
          <cell r="A4606" t="str">
            <v>camel</v>
          </cell>
          <cell r="B4606">
            <v>1.4</v>
          </cell>
          <cell r="C4606" t="str">
            <v>org.apache.camel.component.jms.JmsProducer$RequestorAffinity</v>
          </cell>
          <cell r="D4606">
            <v>4</v>
          </cell>
          <cell r="I4606">
            <v>1</v>
          </cell>
          <cell r="J4606">
            <v>0.5</v>
          </cell>
        </row>
        <row r="4607">
          <cell r="A4607" t="str">
            <v>camel</v>
          </cell>
          <cell r="B4607">
            <v>1.4</v>
          </cell>
          <cell r="C4607" t="str">
            <v>org.apache.camel.view.NodeData</v>
          </cell>
          <cell r="D4607">
            <v>3</v>
          </cell>
          <cell r="I4607">
            <v>4</v>
          </cell>
          <cell r="J4607">
            <v>2</v>
          </cell>
        </row>
        <row r="4608">
          <cell r="A4608" t="str">
            <v>camel</v>
          </cell>
          <cell r="B4608">
            <v>1.4</v>
          </cell>
          <cell r="C4608" t="str">
            <v>org.apache.camel.NoSuchLanguageException</v>
          </cell>
          <cell r="D4608">
            <v>2</v>
          </cell>
          <cell r="I4608">
            <v>1</v>
          </cell>
          <cell r="J4608">
            <v>0.5</v>
          </cell>
        </row>
        <row r="4609">
          <cell r="A4609" t="str">
            <v>camel</v>
          </cell>
          <cell r="B4609">
            <v>1.4</v>
          </cell>
          <cell r="C4609" t="str">
            <v>org.apache.camel.builder.ProcessorBuilder$1</v>
          </cell>
          <cell r="D4609">
            <v>3</v>
          </cell>
          <cell r="I4609">
            <v>1</v>
          </cell>
          <cell r="J4609">
            <v>0.66666669999999995</v>
          </cell>
        </row>
        <row r="4610">
          <cell r="A4610" t="str">
            <v>camel</v>
          </cell>
          <cell r="B4610">
            <v>1.4</v>
          </cell>
          <cell r="C4610" t="str">
            <v>org.apache.camel.component.event.CamelEvent</v>
          </cell>
          <cell r="D4610">
            <v>4</v>
          </cell>
          <cell r="I4610">
            <v>1</v>
          </cell>
          <cell r="J4610">
            <v>0.75</v>
          </cell>
        </row>
        <row r="4611">
          <cell r="A4611" t="str">
            <v>camel</v>
          </cell>
          <cell r="B4611">
            <v>1.4</v>
          </cell>
          <cell r="C4611" t="str">
            <v>org.apache.camel.component.dataset.DataSetConsumer$1</v>
          </cell>
          <cell r="D4611">
            <v>2</v>
          </cell>
          <cell r="I4611">
            <v>1</v>
          </cell>
          <cell r="J4611">
            <v>0.5</v>
          </cell>
        </row>
        <row r="4612">
          <cell r="A4612" t="str">
            <v>camel</v>
          </cell>
          <cell r="B4612">
            <v>1.4</v>
          </cell>
          <cell r="C4612" t="str">
            <v>org.apache.camel.impl.ServiceSupport</v>
          </cell>
          <cell r="D4612">
            <v>14</v>
          </cell>
          <cell r="I4612">
            <v>3</v>
          </cell>
          <cell r="J4612">
            <v>1.2142857</v>
          </cell>
        </row>
        <row r="4613">
          <cell r="A4613" t="str">
            <v>camel</v>
          </cell>
          <cell r="B4613">
            <v>1.4</v>
          </cell>
          <cell r="C4613" t="str">
            <v>org.apache.camel.component.file.strategy.FileProcessStrategySupport</v>
          </cell>
          <cell r="D4613">
            <v>10</v>
          </cell>
          <cell r="I4613">
            <v>1</v>
          </cell>
          <cell r="J4613">
            <v>0.6</v>
          </cell>
        </row>
        <row r="4614">
          <cell r="A4614" t="str">
            <v>camel</v>
          </cell>
          <cell r="B4614">
            <v>1.4</v>
          </cell>
          <cell r="C4614" t="str">
            <v>org.apache.camel.component.xslt.XsltComponent</v>
          </cell>
          <cell r="D4614">
            <v>5</v>
          </cell>
          <cell r="I4614">
            <v>1</v>
          </cell>
          <cell r="J4614">
            <v>0.8</v>
          </cell>
        </row>
        <row r="4615">
          <cell r="A4615" t="str">
            <v>camel</v>
          </cell>
          <cell r="B4615">
            <v>1.4</v>
          </cell>
          <cell r="C4615" t="str">
            <v>org.apache.camel.model.MarshalType</v>
          </cell>
          <cell r="D4615">
            <v>10</v>
          </cell>
          <cell r="I4615">
            <v>2</v>
          </cell>
          <cell r="J4615">
            <v>0.8</v>
          </cell>
        </row>
        <row r="4616">
          <cell r="A4616" t="str">
            <v>camel</v>
          </cell>
          <cell r="B4616">
            <v>1.4</v>
          </cell>
          <cell r="C4616" t="str">
            <v>org.apache.camel.model.ExpressionNode</v>
          </cell>
          <cell r="D4616">
            <v>12</v>
          </cell>
          <cell r="I4616">
            <v>2</v>
          </cell>
          <cell r="J4616">
            <v>0.83333330000000005</v>
          </cell>
        </row>
        <row r="4617">
          <cell r="A4617" t="str">
            <v>camel</v>
          </cell>
          <cell r="B4617">
            <v>1.4</v>
          </cell>
          <cell r="C4617" t="str">
            <v>org.apache.camel.AsyncProcessor</v>
          </cell>
          <cell r="D4617">
            <v>1</v>
          </cell>
          <cell r="I4617">
            <v>1</v>
          </cell>
          <cell r="J4617">
            <v>1</v>
          </cell>
        </row>
        <row r="4618">
          <cell r="A4618" t="str">
            <v>camel</v>
          </cell>
          <cell r="B4618">
            <v>1.4</v>
          </cell>
          <cell r="C4618" t="str">
            <v>org.apache.camel.processor.MulticastProcessor$ProcessorExchangePair</v>
          </cell>
          <cell r="D4618">
            <v>3</v>
          </cell>
          <cell r="I4618">
            <v>1</v>
          </cell>
          <cell r="J4618">
            <v>0.66666669999999995</v>
          </cell>
        </row>
        <row r="4619">
          <cell r="A4619" t="str">
            <v>camel</v>
          </cell>
          <cell r="B4619">
            <v>1.4</v>
          </cell>
          <cell r="C4619" t="str">
            <v>org.apache.camel.model.loadbalancer.RandomLoadBalanceStrategy</v>
          </cell>
          <cell r="D4619">
            <v>2</v>
          </cell>
          <cell r="I4619">
            <v>1</v>
          </cell>
          <cell r="J4619">
            <v>0.5</v>
          </cell>
        </row>
        <row r="4620">
          <cell r="A4620" t="str">
            <v>camel</v>
          </cell>
          <cell r="B4620">
            <v>1.4</v>
          </cell>
          <cell r="C4620" t="str">
            <v>org.apache.camel.impl.DefaultPollingEndpoint</v>
          </cell>
          <cell r="D4620">
            <v>5</v>
          </cell>
          <cell r="I4620">
            <v>1</v>
          </cell>
          <cell r="J4620">
            <v>0.2</v>
          </cell>
        </row>
        <row r="4621">
          <cell r="A4621" t="str">
            <v>camel</v>
          </cell>
          <cell r="B4621">
            <v>1.4</v>
          </cell>
          <cell r="C4621" t="str">
            <v>org.apache.camel.model.FromType</v>
          </cell>
          <cell r="D4621">
            <v>15</v>
          </cell>
          <cell r="I4621">
            <v>4</v>
          </cell>
          <cell r="J4621">
            <v>1.2</v>
          </cell>
        </row>
        <row r="4622">
          <cell r="A4622" t="str">
            <v>camel</v>
          </cell>
          <cell r="B4622">
            <v>1.4</v>
          </cell>
          <cell r="C4622" t="str">
            <v>org.apache.camel.component.jms.EndpointMessageListener$1</v>
          </cell>
          <cell r="D4622">
            <v>2</v>
          </cell>
          <cell r="I4622">
            <v>1</v>
          </cell>
          <cell r="J4622">
            <v>0.5</v>
          </cell>
        </row>
        <row r="4623">
          <cell r="A4623" t="str">
            <v>camel</v>
          </cell>
          <cell r="B4623">
            <v>1.4</v>
          </cell>
          <cell r="C4623" t="str">
            <v>org.apache.camel.scala.dsl.SThrottlerType</v>
          </cell>
          <cell r="D4623">
            <v>32</v>
          </cell>
          <cell r="I4623">
            <v>1</v>
          </cell>
          <cell r="J4623">
            <v>0.96875</v>
          </cell>
        </row>
        <row r="4624">
          <cell r="A4624" t="str">
            <v>camel</v>
          </cell>
          <cell r="B4624">
            <v>1.4</v>
          </cell>
          <cell r="C4624" t="str">
            <v>org.apache.camel.InvalidTypeException</v>
          </cell>
          <cell r="D4624">
            <v>3</v>
          </cell>
          <cell r="I4624">
            <v>1</v>
          </cell>
          <cell r="J4624">
            <v>0.66666669999999995</v>
          </cell>
        </row>
        <row r="4625">
          <cell r="A4625" t="str">
            <v>camel</v>
          </cell>
          <cell r="B4625">
            <v>1.4</v>
          </cell>
          <cell r="C4625" t="str">
            <v>org.apache.camel.builder.ExpressionBuilder$15</v>
          </cell>
          <cell r="D4625">
            <v>3</v>
          </cell>
          <cell r="I4625">
            <v>1</v>
          </cell>
          <cell r="J4625">
            <v>0.66666669999999995</v>
          </cell>
        </row>
        <row r="4626">
          <cell r="A4626" t="str">
            <v>camel</v>
          </cell>
          <cell r="B4626">
            <v>1.4</v>
          </cell>
          <cell r="C4626" t="str">
            <v>org.apache.camel.component.jms.EndpointMessageListener</v>
          </cell>
          <cell r="D4626">
            <v>18</v>
          </cell>
          <cell r="I4626">
            <v>5</v>
          </cell>
          <cell r="J4626">
            <v>1.4444444000000001</v>
          </cell>
        </row>
        <row r="4627">
          <cell r="A4627" t="str">
            <v>camel</v>
          </cell>
          <cell r="B4627">
            <v>1.4</v>
          </cell>
          <cell r="C4627" t="str">
            <v>org.apache.camel.component.dataset.DataSet</v>
          </cell>
          <cell r="D4627">
            <v>4</v>
          </cell>
          <cell r="I4627">
            <v>1</v>
          </cell>
          <cell r="J4627">
            <v>1</v>
          </cell>
        </row>
        <row r="4628">
          <cell r="A4628" t="str">
            <v>camel</v>
          </cell>
          <cell r="B4628">
            <v>1.4</v>
          </cell>
          <cell r="C4628" t="str">
            <v>org.apache.camel.AlreadyStoppedException</v>
          </cell>
          <cell r="D4628">
            <v>1</v>
          </cell>
          <cell r="I4628">
            <v>0</v>
          </cell>
          <cell r="J4628">
            <v>0</v>
          </cell>
        </row>
        <row r="4629">
          <cell r="A4629" t="str">
            <v>camel</v>
          </cell>
          <cell r="B4629">
            <v>1.4</v>
          </cell>
          <cell r="C4629" t="str">
            <v>org.apache.camel.component.jhc.AsyncResponseHandler</v>
          </cell>
          <cell r="D4629">
            <v>1</v>
          </cell>
          <cell r="I4629">
            <v>1</v>
          </cell>
          <cell r="J4629">
            <v>1</v>
          </cell>
        </row>
        <row r="4630">
          <cell r="A4630" t="str">
            <v>camel</v>
          </cell>
          <cell r="B4630">
            <v>1.4</v>
          </cell>
          <cell r="C4630" t="str">
            <v>org.apache.camel.builder.PredicateBuilder$1</v>
          </cell>
          <cell r="D4630">
            <v>4</v>
          </cell>
          <cell r="I4630">
            <v>1</v>
          </cell>
          <cell r="J4630">
            <v>0.75</v>
          </cell>
        </row>
        <row r="4631">
          <cell r="A4631" t="str">
            <v>camel</v>
          </cell>
          <cell r="B4631">
            <v>1.4</v>
          </cell>
          <cell r="C4631" t="str">
            <v>org.apache.camel.builder.BinaryPredicateSupport</v>
          </cell>
          <cell r="D4631">
            <v>9</v>
          </cell>
          <cell r="I4631">
            <v>2</v>
          </cell>
          <cell r="J4631">
            <v>1</v>
          </cell>
        </row>
        <row r="4632">
          <cell r="A4632" t="str">
            <v>camel</v>
          </cell>
          <cell r="B4632">
            <v>1.4</v>
          </cell>
          <cell r="C4632" t="str">
            <v>org.apache.camel.component.mail.MailExchange</v>
          </cell>
          <cell r="D4632">
            <v>17</v>
          </cell>
          <cell r="I4632">
            <v>1</v>
          </cell>
          <cell r="J4632">
            <v>0.82352939999999997</v>
          </cell>
        </row>
        <row r="4633">
          <cell r="A4633" t="str">
            <v>camel</v>
          </cell>
          <cell r="B4633">
            <v>1.4</v>
          </cell>
          <cell r="C4633" t="str">
            <v>org.apache.camel.spi.InstrumentationAgent</v>
          </cell>
          <cell r="D4633">
            <v>5</v>
          </cell>
          <cell r="I4633">
            <v>1</v>
          </cell>
          <cell r="J4633">
            <v>1</v>
          </cell>
        </row>
        <row r="4634">
          <cell r="A4634" t="str">
            <v>camel</v>
          </cell>
          <cell r="B4634">
            <v>1.4</v>
          </cell>
          <cell r="C4634" t="str">
            <v>org.apache.camel.component.mail.security.DummyTrustManager</v>
          </cell>
          <cell r="D4634">
            <v>6</v>
          </cell>
          <cell r="I4634">
            <v>3</v>
          </cell>
          <cell r="J4634">
            <v>1</v>
          </cell>
        </row>
        <row r="4635">
          <cell r="A4635" t="str">
            <v>camel</v>
          </cell>
          <cell r="B4635">
            <v>1.4</v>
          </cell>
          <cell r="C4635" t="str">
            <v>org.apache.camel.builder.ExpressionBuilder$16</v>
          </cell>
          <cell r="D4635">
            <v>3</v>
          </cell>
          <cell r="I4635">
            <v>1</v>
          </cell>
          <cell r="J4635">
            <v>0.66666669999999995</v>
          </cell>
        </row>
        <row r="4636">
          <cell r="A4636" t="str">
            <v>camel</v>
          </cell>
          <cell r="B4636">
            <v>1.4</v>
          </cell>
          <cell r="C4636" t="str">
            <v>org.apache.camel.ExchangeTimedOutException</v>
          </cell>
          <cell r="D4636">
            <v>2</v>
          </cell>
          <cell r="I4636">
            <v>1</v>
          </cell>
          <cell r="J4636">
            <v>0.5</v>
          </cell>
        </row>
        <row r="4637">
          <cell r="A4637" t="str">
            <v>camel</v>
          </cell>
          <cell r="B4637">
            <v>1.4</v>
          </cell>
          <cell r="C4637" t="str">
            <v>org.apache.camel.processor.ThreadProcessor$1</v>
          </cell>
          <cell r="D4637">
            <v>2</v>
          </cell>
          <cell r="I4637">
            <v>2</v>
          </cell>
          <cell r="J4637">
            <v>1</v>
          </cell>
        </row>
        <row r="4638">
          <cell r="A4638" t="str">
            <v>camel</v>
          </cell>
          <cell r="B4638">
            <v>1.4</v>
          </cell>
          <cell r="C4638" t="str">
            <v>org.apache.camel.model.package-info</v>
          </cell>
          <cell r="D4638">
            <v>0</v>
          </cell>
          <cell r="I4638">
            <v>0</v>
          </cell>
          <cell r="J4638">
            <v>0</v>
          </cell>
        </row>
        <row r="4639">
          <cell r="A4639" t="str">
            <v>camel</v>
          </cell>
          <cell r="B4639">
            <v>1.4</v>
          </cell>
          <cell r="C4639" t="str">
            <v>org.apache.camel.builder.xml.Namespaces</v>
          </cell>
          <cell r="D4639">
            <v>11</v>
          </cell>
          <cell r="I4639">
            <v>4</v>
          </cell>
          <cell r="J4639">
            <v>1.2727272999999999</v>
          </cell>
        </row>
        <row r="4640">
          <cell r="A4640" t="str">
            <v>camel</v>
          </cell>
          <cell r="B4640">
            <v>1.4</v>
          </cell>
          <cell r="C4640" t="str">
            <v>org.apache.camel.model.loadbalancer.TopicLoadBalanceStrategy</v>
          </cell>
          <cell r="D4640">
            <v>2</v>
          </cell>
          <cell r="I4640">
            <v>1</v>
          </cell>
          <cell r="J4640">
            <v>0.5</v>
          </cell>
        </row>
        <row r="4641">
          <cell r="A4641" t="str">
            <v>camel</v>
          </cell>
          <cell r="B4641">
            <v>1.4</v>
          </cell>
          <cell r="C4641" t="str">
            <v>org.apache.camel.builder.ErrorHandlerBuilder</v>
          </cell>
          <cell r="D4641">
            <v>3</v>
          </cell>
          <cell r="I4641">
            <v>1</v>
          </cell>
          <cell r="J4641">
            <v>1</v>
          </cell>
        </row>
        <row r="4642">
          <cell r="A4642" t="str">
            <v>camel</v>
          </cell>
          <cell r="B4642">
            <v>1.4</v>
          </cell>
          <cell r="C4642" t="str">
            <v>org.apache.camel.impl.DefaultMessage</v>
          </cell>
          <cell r="D4642">
            <v>22</v>
          </cell>
          <cell r="I4642">
            <v>3</v>
          </cell>
          <cell r="J4642">
            <v>1.4545455</v>
          </cell>
        </row>
        <row r="4643">
          <cell r="A4643" t="str">
            <v>camel</v>
          </cell>
          <cell r="B4643">
            <v>1.4</v>
          </cell>
          <cell r="C4643" t="str">
            <v>org.apache.camel.NoSuchBeanException</v>
          </cell>
          <cell r="D4643">
            <v>2</v>
          </cell>
          <cell r="I4643">
            <v>1</v>
          </cell>
          <cell r="J4643">
            <v>0.5</v>
          </cell>
        </row>
        <row r="4644">
          <cell r="A4644" t="str">
            <v>camel</v>
          </cell>
          <cell r="B4644">
            <v>1.4</v>
          </cell>
          <cell r="C4644" t="str">
            <v>org.apache.camel.component.mina.MinaComponent$1</v>
          </cell>
          <cell r="D4644">
            <v>3</v>
          </cell>
          <cell r="I4644">
            <v>1</v>
          </cell>
          <cell r="J4644">
            <v>0.66666669999999995</v>
          </cell>
        </row>
        <row r="4645">
          <cell r="A4645" t="str">
            <v>camel</v>
          </cell>
          <cell r="B4645">
            <v>1.4</v>
          </cell>
          <cell r="C4645" t="str">
            <v>org.apache.camel.impl.DefaultProducerTemplate$2</v>
          </cell>
          <cell r="D4645">
            <v>2</v>
          </cell>
          <cell r="I4645">
            <v>1</v>
          </cell>
          <cell r="J4645">
            <v>0.5</v>
          </cell>
        </row>
        <row r="4646">
          <cell r="A4646" t="str">
            <v>camel</v>
          </cell>
          <cell r="B4646">
            <v>1.4</v>
          </cell>
          <cell r="C4646" t="str">
            <v>org.apache.camel.processor.validation.ValidatingProcessor</v>
          </cell>
          <cell r="D4646">
            <v>19</v>
          </cell>
          <cell r="I4646">
            <v>2</v>
          </cell>
          <cell r="J4646">
            <v>1</v>
          </cell>
        </row>
        <row r="4647">
          <cell r="A4647" t="str">
            <v>camel</v>
          </cell>
          <cell r="B4647">
            <v>1.4</v>
          </cell>
          <cell r="C4647" t="str">
            <v>org.apache.camel.osgi.OsgiComponentResolver$ComponentEntry</v>
          </cell>
          <cell r="D4647">
            <v>2</v>
          </cell>
          <cell r="I4647">
            <v>0</v>
          </cell>
          <cell r="J4647">
            <v>0</v>
          </cell>
        </row>
        <row r="4648">
          <cell r="A4648" t="str">
            <v>camel</v>
          </cell>
          <cell r="B4648">
            <v>1.4</v>
          </cell>
          <cell r="C4648" t="str">
            <v>org.apache.camel.language.groovy.GroovyExpression</v>
          </cell>
          <cell r="D4648">
            <v>5</v>
          </cell>
          <cell r="I4648">
            <v>1</v>
          </cell>
          <cell r="J4648">
            <v>0.8</v>
          </cell>
        </row>
        <row r="4649">
          <cell r="A4649" t="str">
            <v>camel</v>
          </cell>
          <cell r="B4649">
            <v>1.4</v>
          </cell>
          <cell r="C4649" t="str">
            <v>org.apache.camel.impl.ProcessorEndpoint</v>
          </cell>
          <cell r="D4649">
            <v>12</v>
          </cell>
          <cell r="I4649">
            <v>1</v>
          </cell>
          <cell r="J4649">
            <v>0.5</v>
          </cell>
        </row>
        <row r="4650">
          <cell r="A4650" t="str">
            <v>camel</v>
          </cell>
          <cell r="B4650">
            <v>1.4</v>
          </cell>
          <cell r="C4650" t="str">
            <v>org.apache.camel.spring.Main$7</v>
          </cell>
          <cell r="D4650">
            <v>2</v>
          </cell>
          <cell r="I4650">
            <v>1</v>
          </cell>
          <cell r="J4650">
            <v>0.5</v>
          </cell>
        </row>
        <row r="4651">
          <cell r="A4651" t="str">
            <v>camel</v>
          </cell>
          <cell r="B4651">
            <v>1.4</v>
          </cell>
          <cell r="C4651" t="str">
            <v>org.apache.camel.component.http.HttpExchange</v>
          </cell>
          <cell r="D4651">
            <v>6</v>
          </cell>
          <cell r="I4651">
            <v>1</v>
          </cell>
          <cell r="J4651">
            <v>0.66666669999999995</v>
          </cell>
        </row>
        <row r="4652">
          <cell r="A4652" t="str">
            <v>camel</v>
          </cell>
          <cell r="B4652">
            <v>1.4</v>
          </cell>
          <cell r="C4652" t="str">
            <v>org.apache.camel.component.jpa.QueryBuilder$ParameterBuilder</v>
          </cell>
          <cell r="D4652">
            <v>2</v>
          </cell>
          <cell r="I4652">
            <v>1</v>
          </cell>
          <cell r="J4652">
            <v>0.5</v>
          </cell>
        </row>
        <row r="4653">
          <cell r="A4653" t="str">
            <v>camel</v>
          </cell>
          <cell r="B4653">
            <v>1.4</v>
          </cell>
          <cell r="C4653" t="str">
            <v>org.apache.camel.component.jms.requestor.FutureHandler$1</v>
          </cell>
          <cell r="D4653">
            <v>3</v>
          </cell>
          <cell r="I4653">
            <v>1</v>
          </cell>
          <cell r="J4653">
            <v>0.66666669999999995</v>
          </cell>
        </row>
        <row r="4654">
          <cell r="A4654" t="str">
            <v>camel</v>
          </cell>
          <cell r="B4654">
            <v>1.4</v>
          </cell>
          <cell r="C4654" t="str">
            <v>org.apache.camel.processor.DeadLetterChannel$RedeliveryData</v>
          </cell>
          <cell r="D4654">
            <v>2</v>
          </cell>
          <cell r="I4654">
            <v>0</v>
          </cell>
          <cell r="J4654">
            <v>0</v>
          </cell>
        </row>
        <row r="4655">
          <cell r="A4655" t="str">
            <v>camel</v>
          </cell>
          <cell r="B4655">
            <v>1.4</v>
          </cell>
          <cell r="C4655" t="str">
            <v>org.apache.camel.bam.TimeExpression</v>
          </cell>
          <cell r="D4655">
            <v>10</v>
          </cell>
          <cell r="I4655">
            <v>3</v>
          </cell>
          <cell r="J4655">
            <v>1.2</v>
          </cell>
        </row>
        <row r="4656">
          <cell r="A4656" t="str">
            <v>camel</v>
          </cell>
          <cell r="B4656">
            <v>1.4</v>
          </cell>
          <cell r="C4656" t="str">
            <v>org.apache.camel.processor.resequencer.Timeout</v>
          </cell>
          <cell r="D4656">
            <v>7</v>
          </cell>
          <cell r="I4656">
            <v>2</v>
          </cell>
          <cell r="J4656">
            <v>1</v>
          </cell>
        </row>
        <row r="4657">
          <cell r="A4657" t="str">
            <v>camel</v>
          </cell>
          <cell r="B4657">
            <v>1.4</v>
          </cell>
          <cell r="C4657" t="str">
            <v>org.apache.camel.impl.SerializationDataFormat</v>
          </cell>
          <cell r="D4657">
            <v>3</v>
          </cell>
          <cell r="I4657">
            <v>1</v>
          </cell>
          <cell r="J4657">
            <v>0.66666669999999995</v>
          </cell>
        </row>
        <row r="4658">
          <cell r="A4658" t="str">
            <v>camel</v>
          </cell>
          <cell r="B4658">
            <v>1.4</v>
          </cell>
          <cell r="C4658" t="str">
            <v>org.apache.camel.util.jndi.JndiContext</v>
          </cell>
          <cell r="D4658">
            <v>43</v>
          </cell>
          <cell r="I4658">
            <v>1</v>
          </cell>
          <cell r="J4658">
            <v>0.83720930000000005</v>
          </cell>
        </row>
        <row r="4659">
          <cell r="A4659" t="str">
            <v>camel</v>
          </cell>
          <cell r="B4659">
            <v>1.4</v>
          </cell>
          <cell r="C4659" t="str">
            <v>org.apache.camel.spring.util.MainRunner</v>
          </cell>
          <cell r="D4659">
            <v>14</v>
          </cell>
          <cell r="I4659">
            <v>1</v>
          </cell>
          <cell r="J4659">
            <v>0.85714287</v>
          </cell>
        </row>
        <row r="4660">
          <cell r="A4660" t="str">
            <v>camel</v>
          </cell>
          <cell r="B4660">
            <v>1.4</v>
          </cell>
          <cell r="C4660" t="str">
            <v>org.apache.camel.builder.ProcessorBuilder$2</v>
          </cell>
          <cell r="D4660">
            <v>3</v>
          </cell>
          <cell r="I4660">
            <v>1</v>
          </cell>
          <cell r="J4660">
            <v>0.66666669999999995</v>
          </cell>
        </row>
        <row r="4661">
          <cell r="A4661" t="str">
            <v>camel</v>
          </cell>
          <cell r="B4661">
            <v>1.4</v>
          </cell>
          <cell r="C4661" t="str">
            <v>org.apache.camel.impl.DefaultLanguageResolver</v>
          </cell>
          <cell r="D4661">
            <v>4</v>
          </cell>
          <cell r="I4661">
            <v>3</v>
          </cell>
          <cell r="J4661">
            <v>1.5</v>
          </cell>
        </row>
        <row r="4662">
          <cell r="A4662" t="str">
            <v>camel</v>
          </cell>
          <cell r="B4662">
            <v>1.4</v>
          </cell>
          <cell r="C4662" t="str">
            <v>org.apache.camel.model.dataformat.ArtixDSDataFormat</v>
          </cell>
          <cell r="D4662">
            <v>14</v>
          </cell>
          <cell r="I4662">
            <v>4</v>
          </cell>
          <cell r="J4662">
            <v>1</v>
          </cell>
        </row>
        <row r="4663">
          <cell r="A4663" t="str">
            <v>camel</v>
          </cell>
          <cell r="B4663">
            <v>1.4</v>
          </cell>
          <cell r="C4663" t="str">
            <v>org.apache.camel.component.spring.integration.adapter.AbstractCamelAdapter</v>
          </cell>
          <cell r="D4663">
            <v>7</v>
          </cell>
          <cell r="I4663">
            <v>1</v>
          </cell>
          <cell r="J4663">
            <v>0.85714287</v>
          </cell>
        </row>
        <row r="4664">
          <cell r="A4664" t="str">
            <v>camel</v>
          </cell>
          <cell r="B4664">
            <v>1.4</v>
          </cell>
          <cell r="C4664" t="str">
            <v>org.apache.camel.component.jms.MessageListenerProcessor</v>
          </cell>
          <cell r="D4664">
            <v>2</v>
          </cell>
          <cell r="I4664">
            <v>1</v>
          </cell>
          <cell r="J4664">
            <v>0.5</v>
          </cell>
        </row>
        <row r="4665">
          <cell r="A4665" t="str">
            <v>camel</v>
          </cell>
          <cell r="B4665">
            <v>1.4</v>
          </cell>
          <cell r="C4665" t="str">
            <v>org.apache.camel.component.spring.integration.adapter.config.CamelSourceAdpaterParser</v>
          </cell>
          <cell r="D4665">
            <v>2</v>
          </cell>
          <cell r="I4665">
            <v>1</v>
          </cell>
          <cell r="J4665">
            <v>0.5</v>
          </cell>
        </row>
        <row r="4666">
          <cell r="A4666" t="str">
            <v>camel</v>
          </cell>
          <cell r="B4666">
            <v>1.4</v>
          </cell>
          <cell r="C4666" t="str">
            <v>org.apache.camel.impl.converter.AsyncProcessorTypeConverter</v>
          </cell>
          <cell r="D4666">
            <v>3</v>
          </cell>
          <cell r="I4666">
            <v>5</v>
          </cell>
          <cell r="J4666">
            <v>2.3333333000000001</v>
          </cell>
        </row>
        <row r="4667">
          <cell r="A4667" t="str">
            <v>camel</v>
          </cell>
          <cell r="B4667">
            <v>1.4</v>
          </cell>
          <cell r="C4667" t="str">
            <v>org.apache.camel.osgi.OsgiComponentResolver</v>
          </cell>
          <cell r="D4667">
            <v>8</v>
          </cell>
          <cell r="I4667">
            <v>5</v>
          </cell>
          <cell r="J4667">
            <v>1.875</v>
          </cell>
        </row>
        <row r="4668">
          <cell r="A4668" t="str">
            <v>camel</v>
          </cell>
          <cell r="B4668">
            <v>1.4</v>
          </cell>
          <cell r="C4668" t="str">
            <v>org.apache.camel.component.cxf.AsyncProcessorDecorator$1</v>
          </cell>
          <cell r="D4668">
            <v>2</v>
          </cell>
          <cell r="I4668">
            <v>1</v>
          </cell>
          <cell r="J4668">
            <v>0.5</v>
          </cell>
        </row>
        <row r="4669">
          <cell r="A4669" t="str">
            <v>camel</v>
          </cell>
          <cell r="B4669">
            <v>1.4</v>
          </cell>
          <cell r="C4669" t="str">
            <v>org.apache.camel.component.xquery.XQueryBuilder$2</v>
          </cell>
          <cell r="D4669">
            <v>4</v>
          </cell>
          <cell r="I4669">
            <v>1</v>
          </cell>
          <cell r="J4669">
            <v>0.75</v>
          </cell>
        </row>
        <row r="4670">
          <cell r="A4670" t="str">
            <v>camel</v>
          </cell>
          <cell r="B4670">
            <v>1.4</v>
          </cell>
          <cell r="C4670" t="str">
            <v>org.apache.camel.component.file.remote.FtpOperationFailedException</v>
          </cell>
          <cell r="D4670">
            <v>3</v>
          </cell>
          <cell r="I4670">
            <v>1</v>
          </cell>
          <cell r="J4670">
            <v>0.66666669999999995</v>
          </cell>
        </row>
        <row r="4671">
          <cell r="A4671" t="str">
            <v>camel</v>
          </cell>
          <cell r="B4671">
            <v>1.4</v>
          </cell>
          <cell r="C4671" t="str">
            <v>org.apache.camel.builder.ExpressionBuilder$11</v>
          </cell>
          <cell r="D4671">
            <v>3</v>
          </cell>
          <cell r="I4671">
            <v>2</v>
          </cell>
          <cell r="J4671">
            <v>1</v>
          </cell>
        </row>
        <row r="4672">
          <cell r="A4672" t="str">
            <v>camel</v>
          </cell>
          <cell r="B4672">
            <v>1.4</v>
          </cell>
          <cell r="C4672" t="str">
            <v>org.apache.camel.util.ServiceHelper</v>
          </cell>
          <cell r="D4672">
            <v>8</v>
          </cell>
          <cell r="I4672">
            <v>1</v>
          </cell>
          <cell r="J4672">
            <v>0.75</v>
          </cell>
        </row>
        <row r="4673">
          <cell r="A4673" t="str">
            <v>camel</v>
          </cell>
          <cell r="B4673">
            <v>1.4</v>
          </cell>
          <cell r="C4673" t="str">
            <v>org.apache.camel.processor.Throttler</v>
          </cell>
          <cell r="D4673">
            <v>10</v>
          </cell>
          <cell r="I4673">
            <v>1</v>
          </cell>
          <cell r="J4673">
            <v>0.8</v>
          </cell>
        </row>
        <row r="4674">
          <cell r="A4674" t="str">
            <v>camel</v>
          </cell>
          <cell r="B4674">
            <v>1.4</v>
          </cell>
          <cell r="C4674" t="str">
            <v>org.apache.camel.impl.DefaultConsumer</v>
          </cell>
          <cell r="D4674">
            <v>10</v>
          </cell>
          <cell r="I4674">
            <v>2</v>
          </cell>
          <cell r="J4674">
            <v>1.1000000000000001</v>
          </cell>
        </row>
        <row r="4675">
          <cell r="A4675" t="str">
            <v>camel</v>
          </cell>
          <cell r="B4675">
            <v>1.4</v>
          </cell>
          <cell r="C4675" t="str">
            <v>org.apache.camel.component.jms.requestor.ReplyHandler</v>
          </cell>
          <cell r="D4675">
            <v>1</v>
          </cell>
          <cell r="I4675">
            <v>1</v>
          </cell>
          <cell r="J4675">
            <v>1</v>
          </cell>
        </row>
        <row r="4676">
          <cell r="A4676" t="str">
            <v>camel</v>
          </cell>
          <cell r="B4676">
            <v>1.4</v>
          </cell>
          <cell r="C4676" t="str">
            <v>org.apache.camel.spring.Main$Option</v>
          </cell>
          <cell r="D4676">
            <v>6</v>
          </cell>
          <cell r="I4676">
            <v>3</v>
          </cell>
          <cell r="J4676">
            <v>1.1666666000000001</v>
          </cell>
        </row>
        <row r="4677">
          <cell r="A4677" t="str">
            <v>camel</v>
          </cell>
          <cell r="B4677">
            <v>1.4</v>
          </cell>
          <cell r="C4677" t="str">
            <v>org.apache.camel.model.FinallyType</v>
          </cell>
          <cell r="D4677">
            <v>5</v>
          </cell>
          <cell r="I4677">
            <v>1</v>
          </cell>
          <cell r="J4677">
            <v>0.8</v>
          </cell>
        </row>
        <row r="4678">
          <cell r="A4678" t="str">
            <v>camel</v>
          </cell>
          <cell r="B4678">
            <v>1.4</v>
          </cell>
          <cell r="C4678" t="str">
            <v>org.apache.camel.util.jndi.JndiContext$LocalNamingEnumeration</v>
          </cell>
          <cell r="D4678">
            <v>6</v>
          </cell>
          <cell r="I4678">
            <v>1</v>
          </cell>
          <cell r="J4678">
            <v>0.66666669999999995</v>
          </cell>
        </row>
        <row r="4679">
          <cell r="A4679" t="str">
            <v>camel</v>
          </cell>
          <cell r="B4679">
            <v>1.4</v>
          </cell>
          <cell r="C4679" t="str">
            <v>org.apache.camel.component.file.FileEndpoint</v>
          </cell>
          <cell r="D4679">
            <v>45</v>
          </cell>
          <cell r="I4679">
            <v>7</v>
          </cell>
          <cell r="J4679">
            <v>1.1777778000000001</v>
          </cell>
        </row>
        <row r="4680">
          <cell r="A4680" t="str">
            <v>camel</v>
          </cell>
          <cell r="B4680">
            <v>1.4</v>
          </cell>
          <cell r="C4680" t="str">
            <v>org.apache.camel.processor.MulticastProcessor</v>
          </cell>
          <cell r="D4680">
            <v>13</v>
          </cell>
          <cell r="I4680">
            <v>2</v>
          </cell>
          <cell r="J4680">
            <v>0.84615386000000004</v>
          </cell>
        </row>
        <row r="4681">
          <cell r="A4681" t="str">
            <v>camel</v>
          </cell>
          <cell r="B4681">
            <v>1.4</v>
          </cell>
          <cell r="C4681" t="str">
            <v>org.apache.camel.component.cxf.invoker.CxfClientFactoryBean</v>
          </cell>
          <cell r="D4681">
            <v>4</v>
          </cell>
          <cell r="I4681">
            <v>6</v>
          </cell>
          <cell r="J4681">
            <v>2.25</v>
          </cell>
        </row>
        <row r="4682">
          <cell r="A4682" t="str">
            <v>camel</v>
          </cell>
          <cell r="B4682">
            <v>1.4</v>
          </cell>
          <cell r="C4682" t="str">
            <v>org.apache.camel.processor.interceptor.Breakpoint</v>
          </cell>
          <cell r="D4682">
            <v>2</v>
          </cell>
          <cell r="I4682">
            <v>1</v>
          </cell>
          <cell r="J4682">
            <v>0.5</v>
          </cell>
        </row>
        <row r="4683">
          <cell r="A4683" t="str">
            <v>camel</v>
          </cell>
          <cell r="B4683">
            <v>1.4</v>
          </cell>
          <cell r="C4683" t="str">
            <v>org.apache.camel.component.bean.BeanInvocation</v>
          </cell>
          <cell r="D4683">
            <v>10</v>
          </cell>
          <cell r="I4683">
            <v>2</v>
          </cell>
          <cell r="J4683">
            <v>0.9</v>
          </cell>
        </row>
        <row r="4684">
          <cell r="A4684" t="str">
            <v>camel</v>
          </cell>
          <cell r="B4684">
            <v>1.4</v>
          </cell>
          <cell r="C4684" t="str">
            <v>org.apache.camel.component.cxf.CxfSoapBinding</v>
          </cell>
          <cell r="D4684">
            <v>6</v>
          </cell>
          <cell r="I4684">
            <v>7</v>
          </cell>
          <cell r="J4684">
            <v>3.5</v>
          </cell>
        </row>
        <row r="4685">
          <cell r="A4685" t="str">
            <v>camel</v>
          </cell>
          <cell r="B4685">
            <v>1.4</v>
          </cell>
          <cell r="C4685" t="str">
            <v>org.apache.camel.processor.Logger$1</v>
          </cell>
          <cell r="D4685">
            <v>1</v>
          </cell>
          <cell r="I4685">
            <v>0</v>
          </cell>
          <cell r="J4685">
            <v>0</v>
          </cell>
        </row>
        <row r="4686">
          <cell r="A4686" t="str">
            <v>camel</v>
          </cell>
          <cell r="B4686">
            <v>1.4</v>
          </cell>
          <cell r="C4686" t="str">
            <v>org.apache.camel.component.ResourceBasedComponent</v>
          </cell>
          <cell r="D4686">
            <v>4</v>
          </cell>
          <cell r="I4686">
            <v>2</v>
          </cell>
          <cell r="J4686">
            <v>1</v>
          </cell>
        </row>
        <row r="4687">
          <cell r="A4687" t="str">
            <v>camel</v>
          </cell>
          <cell r="B4687">
            <v>1.4</v>
          </cell>
          <cell r="C4687" t="str">
            <v>org.apache.camel.processor.HandleFaultProcessor</v>
          </cell>
          <cell r="D4687">
            <v>2</v>
          </cell>
          <cell r="I4687">
            <v>1</v>
          </cell>
          <cell r="J4687">
            <v>0.5</v>
          </cell>
        </row>
        <row r="4688">
          <cell r="A4688" t="str">
            <v>camel</v>
          </cell>
          <cell r="B4688">
            <v>1.4</v>
          </cell>
          <cell r="C4688" t="str">
            <v>org.apache.camel.builder.DataFormatClause</v>
          </cell>
          <cell r="D4688">
            <v>14</v>
          </cell>
          <cell r="I4688">
            <v>4</v>
          </cell>
          <cell r="J4688">
            <v>1.1428571999999999</v>
          </cell>
        </row>
        <row r="4689">
          <cell r="A4689" t="str">
            <v>camel</v>
          </cell>
          <cell r="B4689">
            <v>1.4</v>
          </cell>
          <cell r="C4689" t="str">
            <v>org.apache.camel.processor.CatchProcessor</v>
          </cell>
          <cell r="D4689">
            <v>4</v>
          </cell>
          <cell r="I4689">
            <v>2</v>
          </cell>
          <cell r="J4689">
            <v>1</v>
          </cell>
        </row>
        <row r="4690">
          <cell r="A4690" t="str">
            <v>camel</v>
          </cell>
          <cell r="B4690">
            <v>1.4</v>
          </cell>
          <cell r="C4690" t="str">
            <v>org.apache.camel.component.cxf.transport.CamelDestination$ConsumerProcessor</v>
          </cell>
          <cell r="D4690">
            <v>2</v>
          </cell>
          <cell r="I4690">
            <v>1</v>
          </cell>
          <cell r="J4690">
            <v>0.5</v>
          </cell>
        </row>
        <row r="4691">
          <cell r="A4691" t="str">
            <v>camel</v>
          </cell>
          <cell r="B4691">
            <v>1.4</v>
          </cell>
          <cell r="C4691" t="str">
            <v>org.apache.camel.processor.loadbalancer.RandomLoadBalancer</v>
          </cell>
          <cell r="D4691">
            <v>2</v>
          </cell>
          <cell r="I4691">
            <v>1</v>
          </cell>
          <cell r="J4691">
            <v>0.5</v>
          </cell>
        </row>
        <row r="4692">
          <cell r="A4692" t="str">
            <v>camel</v>
          </cell>
          <cell r="B4692">
            <v>1.4</v>
          </cell>
          <cell r="C4692" t="str">
            <v>org.apache.camel.builder.PredicateSupport</v>
          </cell>
          <cell r="D4692">
            <v>4</v>
          </cell>
          <cell r="I4692">
            <v>2</v>
          </cell>
          <cell r="J4692">
            <v>1</v>
          </cell>
        </row>
        <row r="4693">
          <cell r="A4693" t="str">
            <v>camel</v>
          </cell>
          <cell r="B4693">
            <v>1.4</v>
          </cell>
          <cell r="C4693" t="str">
            <v>org.apache.camel.processor.validation.NoXmlBodyValidationException</v>
          </cell>
          <cell r="D4693">
            <v>1</v>
          </cell>
          <cell r="I4693">
            <v>0</v>
          </cell>
          <cell r="J4693">
            <v>0</v>
          </cell>
        </row>
        <row r="4694">
          <cell r="A4694" t="str">
            <v>camel</v>
          </cell>
          <cell r="B4694">
            <v>1.4</v>
          </cell>
          <cell r="C4694" t="str">
            <v>org.apache.camel.builder.PredicateBuilder$7</v>
          </cell>
          <cell r="D4694">
            <v>3</v>
          </cell>
          <cell r="I4694">
            <v>2</v>
          </cell>
          <cell r="J4694">
            <v>1</v>
          </cell>
        </row>
        <row r="4695">
          <cell r="A4695" t="str">
            <v>camel</v>
          </cell>
          <cell r="B4695">
            <v>1.4</v>
          </cell>
          <cell r="C4695" t="str">
            <v>org.apache.camel.converter.jaxb.FallbackTypeConverter</v>
          </cell>
          <cell r="D4695">
            <v>10</v>
          </cell>
          <cell r="I4695">
            <v>4</v>
          </cell>
          <cell r="J4695">
            <v>1.2</v>
          </cell>
        </row>
        <row r="4696">
          <cell r="A4696" t="str">
            <v>camel</v>
          </cell>
          <cell r="B4696">
            <v>1.4</v>
          </cell>
          <cell r="C4696" t="str">
            <v>org.apache.camel.builder.ProcessorBuilder</v>
          </cell>
          <cell r="D4696">
            <v>13</v>
          </cell>
          <cell r="I4696">
            <v>1</v>
          </cell>
          <cell r="J4696">
            <v>0.92307689999999998</v>
          </cell>
        </row>
        <row r="4697">
          <cell r="A4697" t="str">
            <v>camel</v>
          </cell>
          <cell r="B4697">
            <v>1.4</v>
          </cell>
          <cell r="C4697" t="str">
            <v>org.apache.camel.component.file.strategy.DefaultFileRenamer</v>
          </cell>
          <cell r="D4697">
            <v>9</v>
          </cell>
          <cell r="I4697">
            <v>4</v>
          </cell>
          <cell r="J4697">
            <v>1.2222222</v>
          </cell>
        </row>
        <row r="4698">
          <cell r="A4698" t="str">
            <v>camel</v>
          </cell>
          <cell r="B4698">
            <v>1.4</v>
          </cell>
          <cell r="C4698" t="str">
            <v>org.apache.camel.builder.script.ScriptEvaluationException</v>
          </cell>
          <cell r="D4698">
            <v>3</v>
          </cell>
          <cell r="I4698">
            <v>0</v>
          </cell>
          <cell r="J4698">
            <v>0</v>
          </cell>
        </row>
        <row r="4699">
          <cell r="A4699" t="str">
            <v>camel</v>
          </cell>
          <cell r="B4699">
            <v>1.4</v>
          </cell>
          <cell r="C4699" t="str">
            <v>org.apache.camel.processor.SetHeaderProcessor</v>
          </cell>
          <cell r="D4699">
            <v>5</v>
          </cell>
          <cell r="I4699">
            <v>1</v>
          </cell>
          <cell r="J4699">
            <v>0.4</v>
          </cell>
        </row>
        <row r="4700">
          <cell r="A4700" t="str">
            <v>camel</v>
          </cell>
          <cell r="B4700">
            <v>1.4</v>
          </cell>
          <cell r="C4700" t="str">
            <v>org.apache.camel.component.jpa.JpaProducer$1</v>
          </cell>
          <cell r="D4700">
            <v>2</v>
          </cell>
          <cell r="I4700">
            <v>1</v>
          </cell>
          <cell r="J4700">
            <v>0.5</v>
          </cell>
        </row>
        <row r="4701">
          <cell r="A4701" t="str">
            <v>camel</v>
          </cell>
          <cell r="B4701">
            <v>1.4</v>
          </cell>
          <cell r="C4701" t="str">
            <v>org.apache.camel.builder.script.ScriptLanguageResolver</v>
          </cell>
          <cell r="D4701">
            <v>2</v>
          </cell>
          <cell r="I4701">
            <v>1</v>
          </cell>
          <cell r="J4701">
            <v>0.5</v>
          </cell>
        </row>
        <row r="4702">
          <cell r="A4702" t="str">
            <v>camel</v>
          </cell>
          <cell r="B4702">
            <v>1.4</v>
          </cell>
          <cell r="C4702" t="str">
            <v>org.apache.camel.model.RoutesType</v>
          </cell>
          <cell r="D4702">
            <v>26</v>
          </cell>
          <cell r="I4702">
            <v>3</v>
          </cell>
          <cell r="J4702">
            <v>1.1153846000000001</v>
          </cell>
        </row>
        <row r="4703">
          <cell r="A4703" t="str">
            <v>camel</v>
          </cell>
          <cell r="B4703">
            <v>1.4</v>
          </cell>
          <cell r="C4703" t="str">
            <v>org.apache.camel.component.jms.DestinationTransformProcessor</v>
          </cell>
          <cell r="D4703">
            <v>1</v>
          </cell>
          <cell r="I4703">
            <v>0</v>
          </cell>
          <cell r="J4703">
            <v>0</v>
          </cell>
        </row>
        <row r="4704">
          <cell r="A4704" t="str">
            <v>camel</v>
          </cell>
          <cell r="B4704">
            <v>1.4</v>
          </cell>
          <cell r="C4704" t="str">
            <v>org.apache.camel.builder.NoErrorHandlerBuilder</v>
          </cell>
          <cell r="D4704">
            <v>3</v>
          </cell>
          <cell r="I4704">
            <v>1</v>
          </cell>
          <cell r="J4704">
            <v>0.66666669999999995</v>
          </cell>
        </row>
        <row r="4705">
          <cell r="A4705" t="str">
            <v>camel</v>
          </cell>
          <cell r="B4705">
            <v>1.4</v>
          </cell>
          <cell r="C4705" t="str">
            <v>org.apache.camel.component.jpa.JpaComponent</v>
          </cell>
          <cell r="D4705">
            <v>5</v>
          </cell>
          <cell r="I4705">
            <v>1</v>
          </cell>
          <cell r="J4705">
            <v>0.8</v>
          </cell>
        </row>
        <row r="4706">
          <cell r="A4706" t="str">
            <v>camel</v>
          </cell>
          <cell r="B4706">
            <v>1.4</v>
          </cell>
          <cell r="C4706" t="str">
            <v>org.apache.camel.component.jms.JmsConsumer</v>
          </cell>
          <cell r="D4706">
            <v>6</v>
          </cell>
          <cell r="I4706">
            <v>1</v>
          </cell>
          <cell r="J4706">
            <v>0.83333330000000005</v>
          </cell>
        </row>
        <row r="4707">
          <cell r="A4707" t="str">
            <v>camel</v>
          </cell>
          <cell r="B4707">
            <v>1.4</v>
          </cell>
          <cell r="C4707" t="str">
            <v>org.apache.camel.component.cxf.util.WSDLSoapServiceFactoryBean</v>
          </cell>
          <cell r="D4707">
            <v>9</v>
          </cell>
          <cell r="I4707">
            <v>2</v>
          </cell>
          <cell r="J4707">
            <v>1.1111112000000001</v>
          </cell>
        </row>
        <row r="4708">
          <cell r="A4708" t="str">
            <v>camel</v>
          </cell>
          <cell r="B4708">
            <v>1.4</v>
          </cell>
          <cell r="C4708" t="str">
            <v>org.apache.camel.component.direct.DirectEndpoint</v>
          </cell>
          <cell r="D4708">
            <v>11</v>
          </cell>
          <cell r="I4708">
            <v>1</v>
          </cell>
          <cell r="J4708">
            <v>0.72727275000000002</v>
          </cell>
        </row>
        <row r="4709">
          <cell r="A4709" t="str">
            <v>camel</v>
          </cell>
          <cell r="B4709">
            <v>1.4</v>
          </cell>
          <cell r="C4709" t="str">
            <v>org.apache.camel.component.http.helper.LoadingByteArrayOutputStream</v>
          </cell>
          <cell r="D4709">
            <v>4</v>
          </cell>
          <cell r="I4709">
            <v>2</v>
          </cell>
          <cell r="J4709">
            <v>0.75</v>
          </cell>
        </row>
        <row r="4710">
          <cell r="A4710" t="str">
            <v>camel</v>
          </cell>
          <cell r="B4710">
            <v>1.4</v>
          </cell>
          <cell r="C4710" t="str">
            <v>org.apache.camel.component.atom.UpdatedDateFilter</v>
          </cell>
          <cell r="D4710">
            <v>3</v>
          </cell>
          <cell r="I4710">
            <v>6</v>
          </cell>
          <cell r="J4710">
            <v>2</v>
          </cell>
        </row>
        <row r="4711">
          <cell r="A4711" t="str">
            <v>camel</v>
          </cell>
          <cell r="B4711">
            <v>1.4</v>
          </cell>
          <cell r="C4711" t="str">
            <v>org.apache.camel.impl.DefaultExchangeFormatter</v>
          </cell>
          <cell r="D4711">
            <v>4</v>
          </cell>
          <cell r="I4711">
            <v>1</v>
          </cell>
          <cell r="J4711">
            <v>0.5</v>
          </cell>
        </row>
        <row r="4712">
          <cell r="A4712" t="str">
            <v>camel</v>
          </cell>
          <cell r="B4712">
            <v>1.4</v>
          </cell>
          <cell r="C4712" t="str">
            <v>org.apache.camel.converter.jaxb.MessageType</v>
          </cell>
          <cell r="D4712">
            <v>9</v>
          </cell>
          <cell r="I4712">
            <v>4</v>
          </cell>
          <cell r="J4712">
            <v>1.8888887999999999</v>
          </cell>
        </row>
        <row r="4713">
          <cell r="A4713" t="str">
            <v>camel</v>
          </cell>
          <cell r="B4713">
            <v>1.4</v>
          </cell>
          <cell r="C4713" t="str">
            <v>org.apache.camel.processor.idempotent.IdempotentConsumer</v>
          </cell>
          <cell r="D4713">
            <v>10</v>
          </cell>
          <cell r="I4713">
            <v>2</v>
          </cell>
          <cell r="J4713">
            <v>0.9</v>
          </cell>
        </row>
        <row r="4714">
          <cell r="A4714" t="str">
            <v>camel</v>
          </cell>
          <cell r="B4714">
            <v>1.4</v>
          </cell>
          <cell r="C4714" t="str">
            <v>org.apache.camel.model.loadbalancer.LoadBalancerType</v>
          </cell>
          <cell r="D4714">
            <v>12</v>
          </cell>
          <cell r="I4714">
            <v>3</v>
          </cell>
          <cell r="J4714">
            <v>1.1666666000000001</v>
          </cell>
        </row>
        <row r="4715">
          <cell r="A4715" t="str">
            <v>camel</v>
          </cell>
          <cell r="B4715">
            <v>1.4</v>
          </cell>
          <cell r="C4715" t="str">
            <v>org.apache.camel.bam.rules.ProcessRules</v>
          </cell>
          <cell r="D4715">
            <v>8</v>
          </cell>
          <cell r="I4715">
            <v>2</v>
          </cell>
          <cell r="J4715">
            <v>1</v>
          </cell>
        </row>
        <row r="4716">
          <cell r="A4716" t="str">
            <v>camel</v>
          </cell>
          <cell r="B4716">
            <v>1.4</v>
          </cell>
          <cell r="C4716" t="str">
            <v>org.apache.camel.model.config.package-info</v>
          </cell>
          <cell r="D4716">
            <v>0</v>
          </cell>
          <cell r="I4716">
            <v>0</v>
          </cell>
          <cell r="J4716">
            <v>0</v>
          </cell>
        </row>
        <row r="4717">
          <cell r="A4717" t="str">
            <v>camel</v>
          </cell>
          <cell r="B4717">
            <v>1.4</v>
          </cell>
          <cell r="C4717" t="str">
            <v>org.apache.camel.component.cxf.transport.spring.NamespaceHandler</v>
          </cell>
          <cell r="D4717">
            <v>2</v>
          </cell>
          <cell r="I4717">
            <v>1</v>
          </cell>
          <cell r="J4717">
            <v>0.5</v>
          </cell>
        </row>
        <row r="4718">
          <cell r="A4718" t="str">
            <v>camel</v>
          </cell>
          <cell r="B4718">
            <v>1.4</v>
          </cell>
          <cell r="C4718" t="str">
            <v>org.apache.camel.builder.ProcessorBuilder$10</v>
          </cell>
          <cell r="D4718">
            <v>3</v>
          </cell>
          <cell r="I4718">
            <v>1</v>
          </cell>
          <cell r="J4718">
            <v>0.66666669999999995</v>
          </cell>
        </row>
        <row r="4719">
          <cell r="A4719" t="str">
            <v>camel</v>
          </cell>
          <cell r="B4719">
            <v>1.4</v>
          </cell>
          <cell r="C4719" t="str">
            <v>org.apache.camel.spring.EndpointFactoryBean</v>
          </cell>
          <cell r="D4719">
            <v>12</v>
          </cell>
          <cell r="I4719">
            <v>2</v>
          </cell>
          <cell r="J4719">
            <v>1</v>
          </cell>
        </row>
        <row r="4720">
          <cell r="A4720" t="str">
            <v>camel</v>
          </cell>
          <cell r="B4720">
            <v>1.4</v>
          </cell>
          <cell r="C4720" t="str">
            <v>org.apache.camel.model.RecipientListType</v>
          </cell>
          <cell r="D4720">
            <v>6</v>
          </cell>
          <cell r="I4720">
            <v>1</v>
          </cell>
          <cell r="J4720">
            <v>0.5</v>
          </cell>
        </row>
        <row r="4721">
          <cell r="A4721" t="str">
            <v>camel</v>
          </cell>
          <cell r="B4721">
            <v>1.4</v>
          </cell>
          <cell r="C4721" t="str">
            <v>org.apache.camel.component.jmx.JMXConsumer</v>
          </cell>
          <cell r="D4721">
            <v>2</v>
          </cell>
          <cell r="I4721">
            <v>1</v>
          </cell>
          <cell r="J4721">
            <v>0.5</v>
          </cell>
        </row>
        <row r="4722">
          <cell r="A4722" t="str">
            <v>camel</v>
          </cell>
          <cell r="B4722">
            <v>1.4</v>
          </cell>
          <cell r="C4722" t="str">
            <v>org.apache.camel.impl.DefaultProducerTemplate$3</v>
          </cell>
          <cell r="D4722">
            <v>2</v>
          </cell>
          <cell r="I4722">
            <v>1</v>
          </cell>
          <cell r="J4722">
            <v>0.5</v>
          </cell>
        </row>
        <row r="4723">
          <cell r="A4723" t="str">
            <v>camel</v>
          </cell>
          <cell r="B4723">
            <v>1.4</v>
          </cell>
          <cell r="C4723" t="str">
            <v>org.apache.camel.util.jndi.JndiContext$1</v>
          </cell>
          <cell r="D4723">
            <v>2</v>
          </cell>
          <cell r="I4723">
            <v>1</v>
          </cell>
          <cell r="J4723">
            <v>0.5</v>
          </cell>
        </row>
        <row r="4724">
          <cell r="A4724" t="str">
            <v>camel</v>
          </cell>
          <cell r="B4724">
            <v>1.4</v>
          </cell>
          <cell r="C4724" t="str">
            <v>org.apache.camel.processor.resequencer.Element</v>
          </cell>
          <cell r="D4724">
            <v>6</v>
          </cell>
          <cell r="I4724">
            <v>2</v>
          </cell>
          <cell r="J4724">
            <v>1.1666666000000001</v>
          </cell>
        </row>
        <row r="4725">
          <cell r="A4725" t="str">
            <v>camel</v>
          </cell>
          <cell r="B4725">
            <v>1.4</v>
          </cell>
          <cell r="C4725" t="str">
            <v>org.apache.camel.impl.DefaultComponentResolver</v>
          </cell>
          <cell r="D4725">
            <v>3</v>
          </cell>
          <cell r="I4725">
            <v>6</v>
          </cell>
          <cell r="J4725">
            <v>2</v>
          </cell>
        </row>
        <row r="4726">
          <cell r="A4726" t="str">
            <v>camel</v>
          </cell>
          <cell r="B4726">
            <v>1.4</v>
          </cell>
          <cell r="C4726" t="str">
            <v>org.apache.camel.component.jpa.JpaConsumer</v>
          </cell>
          <cell r="D4726">
            <v>21</v>
          </cell>
          <cell r="I4726">
            <v>5</v>
          </cell>
          <cell r="J4726">
            <v>1.6666666000000001</v>
          </cell>
        </row>
        <row r="4727">
          <cell r="A4727" t="str">
            <v>camel</v>
          </cell>
          <cell r="B4727">
            <v>1.4</v>
          </cell>
          <cell r="C4727" t="str">
            <v>org.apache.camel.model.RouteContainer</v>
          </cell>
          <cell r="D4727">
            <v>2</v>
          </cell>
          <cell r="I4727">
            <v>1</v>
          </cell>
          <cell r="J4727">
            <v>1</v>
          </cell>
        </row>
        <row r="4728">
          <cell r="A4728" t="str">
            <v>camel</v>
          </cell>
          <cell r="B4728">
            <v>1.4</v>
          </cell>
          <cell r="C4728" t="str">
            <v>org.apache.camel.processor.RecipientList</v>
          </cell>
          <cell r="D4728">
            <v>6</v>
          </cell>
          <cell r="I4728">
            <v>1</v>
          </cell>
          <cell r="J4728">
            <v>0.83333330000000005</v>
          </cell>
        </row>
        <row r="4729">
          <cell r="A4729" t="str">
            <v>camel</v>
          </cell>
          <cell r="B4729">
            <v>1.4</v>
          </cell>
          <cell r="C4729" t="str">
            <v>org.apache.camel.bam.processor.ActivityMonitorEngine</v>
          </cell>
          <cell r="D4729">
            <v>11</v>
          </cell>
          <cell r="I4729">
            <v>3</v>
          </cell>
          <cell r="J4729">
            <v>1.0909091</v>
          </cell>
        </row>
        <row r="4730">
          <cell r="A4730" t="str">
            <v>camel</v>
          </cell>
          <cell r="B4730">
            <v>1.4</v>
          </cell>
          <cell r="C4730" t="str">
            <v>org.apache.camel.builder.script.ScriptLanguage</v>
          </cell>
          <cell r="D4730">
            <v>3</v>
          </cell>
          <cell r="I4730">
            <v>1</v>
          </cell>
          <cell r="J4730">
            <v>0.66666669999999995</v>
          </cell>
        </row>
        <row r="4731">
          <cell r="A4731" t="str">
            <v>camel</v>
          </cell>
          <cell r="B4731">
            <v>1.4</v>
          </cell>
          <cell r="C4731" t="str">
            <v>org.apache.camel.component.mock.MockEndpoint$5</v>
          </cell>
          <cell r="D4731">
            <v>2</v>
          </cell>
          <cell r="I4731">
            <v>1</v>
          </cell>
          <cell r="J4731">
            <v>0.5</v>
          </cell>
        </row>
        <row r="4732">
          <cell r="A4732" t="str">
            <v>camel</v>
          </cell>
          <cell r="B4732">
            <v>1.4</v>
          </cell>
          <cell r="C4732" t="str">
            <v>org.apache.camel.converter.jaxp.StaxConverter</v>
          </cell>
          <cell r="D4732">
            <v>18</v>
          </cell>
          <cell r="I4732">
            <v>2</v>
          </cell>
          <cell r="J4732">
            <v>1.0555555999999999</v>
          </cell>
        </row>
        <row r="4733">
          <cell r="A4733" t="str">
            <v>camel</v>
          </cell>
          <cell r="B4733">
            <v>1.4</v>
          </cell>
          <cell r="C4733" t="str">
            <v>org.apache.camel.model.language.HeaderExpression</v>
          </cell>
          <cell r="D4733">
            <v>3</v>
          </cell>
          <cell r="I4733">
            <v>1</v>
          </cell>
          <cell r="J4733">
            <v>0.33333333999999998</v>
          </cell>
        </row>
        <row r="4734">
          <cell r="A4734" t="str">
            <v>camel</v>
          </cell>
          <cell r="B4734">
            <v>1.4</v>
          </cell>
          <cell r="C4734" t="str">
            <v>org.apache.camel.spring.factory.BeanEndpointFactory</v>
          </cell>
          <cell r="D4734">
            <v>5</v>
          </cell>
          <cell r="I4734">
            <v>1</v>
          </cell>
          <cell r="J4734">
            <v>0.8</v>
          </cell>
        </row>
        <row r="4735">
          <cell r="A4735" t="str">
            <v>camel</v>
          </cell>
          <cell r="B4735">
            <v>1.4</v>
          </cell>
          <cell r="C4735" t="str">
            <v>org.apache.camel.model.ServiceActivationType</v>
          </cell>
          <cell r="D4735">
            <v>5</v>
          </cell>
          <cell r="I4735">
            <v>1</v>
          </cell>
          <cell r="J4735">
            <v>0.8</v>
          </cell>
        </row>
        <row r="4736">
          <cell r="A4736" t="str">
            <v>camel</v>
          </cell>
          <cell r="B4736">
            <v>1.4</v>
          </cell>
          <cell r="C4736" t="str">
            <v>org.apache.camel.spring.remoting.CamelServiceExporter</v>
          </cell>
          <cell r="D4736">
            <v>11</v>
          </cell>
          <cell r="I4736">
            <v>1</v>
          </cell>
          <cell r="J4736">
            <v>0.90909094000000001</v>
          </cell>
        </row>
        <row r="4737">
          <cell r="A4737" t="str">
            <v>camel</v>
          </cell>
          <cell r="B4737">
            <v>1.4</v>
          </cell>
          <cell r="C4737" t="str">
            <v>org.apache.camel.spring.Main$9</v>
          </cell>
          <cell r="D4737">
            <v>2</v>
          </cell>
          <cell r="I4737">
            <v>1</v>
          </cell>
          <cell r="J4737">
            <v>0.5</v>
          </cell>
        </row>
        <row r="4738">
          <cell r="A4738" t="str">
            <v>camel</v>
          </cell>
          <cell r="B4738">
            <v>1.4</v>
          </cell>
          <cell r="C4738" t="str">
            <v>org.apache.camel.component.spring.integration.SpringIntegrationComponent</v>
          </cell>
          <cell r="D4738">
            <v>3</v>
          </cell>
          <cell r="I4738">
            <v>1</v>
          </cell>
          <cell r="J4738">
            <v>0.66666669999999995</v>
          </cell>
        </row>
        <row r="4739">
          <cell r="A4739" t="str">
            <v>camel</v>
          </cell>
          <cell r="B4739">
            <v>1.4</v>
          </cell>
          <cell r="C4739" t="str">
            <v>org.apache.camel.component.jms.JmsTemporaryQueueEndpoint</v>
          </cell>
          <cell r="D4739">
            <v>6</v>
          </cell>
          <cell r="I4739">
            <v>1</v>
          </cell>
          <cell r="J4739">
            <v>0.5</v>
          </cell>
        </row>
        <row r="4740">
          <cell r="A4740" t="str">
            <v>camel</v>
          </cell>
          <cell r="B4740">
            <v>1.4</v>
          </cell>
          <cell r="C4740" t="str">
            <v>org.apache.camel.processor.resequencer.Sequence</v>
          </cell>
          <cell r="D4740">
            <v>7</v>
          </cell>
          <cell r="I4740">
            <v>3</v>
          </cell>
          <cell r="J4740">
            <v>2</v>
          </cell>
        </row>
        <row r="4741">
          <cell r="A4741" t="str">
            <v>camel</v>
          </cell>
          <cell r="B4741">
            <v>1.4</v>
          </cell>
          <cell r="C4741" t="str">
            <v>org.apache.camel.impl.converter.PropertyEditorTypeConverter</v>
          </cell>
          <cell r="D4741">
            <v>2</v>
          </cell>
          <cell r="I4741">
            <v>6</v>
          </cell>
          <cell r="J4741">
            <v>3</v>
          </cell>
        </row>
        <row r="4742">
          <cell r="A4742" t="str">
            <v>camel</v>
          </cell>
          <cell r="B4742">
            <v>1.4</v>
          </cell>
          <cell r="C4742" t="str">
            <v>org.apache.camel.component.xquery.XQueryLanguage</v>
          </cell>
          <cell r="D4742">
            <v>3</v>
          </cell>
          <cell r="I4742">
            <v>1</v>
          </cell>
          <cell r="J4742">
            <v>0.66666669999999995</v>
          </cell>
        </row>
        <row r="4743">
          <cell r="A4743" t="str">
            <v>camel</v>
          </cell>
          <cell r="B4743">
            <v>1.4</v>
          </cell>
          <cell r="C4743" t="str">
            <v>org.apache.camel.converter.jaxp.DomConverter</v>
          </cell>
          <cell r="D4743">
            <v>4</v>
          </cell>
          <cell r="I4743">
            <v>5</v>
          </cell>
          <cell r="J4743">
            <v>2</v>
          </cell>
        </row>
        <row r="4744">
          <cell r="A4744" t="str">
            <v>camel</v>
          </cell>
          <cell r="B4744">
            <v>1.4</v>
          </cell>
          <cell r="C4744" t="str">
            <v>org.apache.camel.processor.validation.SchemaValidationException</v>
          </cell>
          <cell r="D4744">
            <v>6</v>
          </cell>
          <cell r="I4744">
            <v>3</v>
          </cell>
          <cell r="J4744">
            <v>1.1666666000000001</v>
          </cell>
        </row>
        <row r="4745">
          <cell r="A4745" t="str">
            <v>camel</v>
          </cell>
          <cell r="B4745">
            <v>1.4</v>
          </cell>
          <cell r="C4745" t="str">
            <v>org.apache.camel.component.bean.MethodInfo$1</v>
          </cell>
          <cell r="D4745">
            <v>6</v>
          </cell>
          <cell r="I4745">
            <v>1</v>
          </cell>
          <cell r="J4745">
            <v>0.83333330000000005</v>
          </cell>
        </row>
        <row r="4746">
          <cell r="A4746" t="str">
            <v>camel</v>
          </cell>
          <cell r="B4746">
            <v>1.4</v>
          </cell>
          <cell r="C4746" t="str">
            <v>org.apache.camel.model.DelayerType</v>
          </cell>
          <cell r="D4746">
            <v>9</v>
          </cell>
          <cell r="I4746">
            <v>1</v>
          </cell>
          <cell r="J4746">
            <v>0.55555560000000004</v>
          </cell>
        </row>
        <row r="4747">
          <cell r="A4747" t="str">
            <v>camel</v>
          </cell>
          <cell r="B4747">
            <v>1.4</v>
          </cell>
          <cell r="C4747" t="str">
            <v>org.apache.camel.processor.ThreadProcessor$ProcessCall</v>
          </cell>
          <cell r="D4747">
            <v>2</v>
          </cell>
          <cell r="I4747">
            <v>2</v>
          </cell>
          <cell r="J4747">
            <v>1</v>
          </cell>
        </row>
        <row r="4748">
          <cell r="A4748" t="str">
            <v>camel</v>
          </cell>
          <cell r="B4748">
            <v>1.4</v>
          </cell>
          <cell r="C4748" t="str">
            <v>org.apache.camel.processor.DeadLetterChannel$2</v>
          </cell>
          <cell r="D4748">
            <v>2</v>
          </cell>
          <cell r="I4748">
            <v>3</v>
          </cell>
          <cell r="J4748">
            <v>1.5</v>
          </cell>
        </row>
        <row r="4749">
          <cell r="A4749" t="str">
            <v>camel</v>
          </cell>
          <cell r="B4749">
            <v>1.4</v>
          </cell>
          <cell r="C4749" t="str">
            <v>org.apache.camel.impl.ReportingTypeConverterLoader$1</v>
          </cell>
          <cell r="D4749">
            <v>3</v>
          </cell>
          <cell r="I4749">
            <v>3</v>
          </cell>
          <cell r="J4749">
            <v>1.3333333999999999</v>
          </cell>
        </row>
        <row r="4750">
          <cell r="A4750" t="str">
            <v>camel</v>
          </cell>
          <cell r="B4750">
            <v>1.4</v>
          </cell>
          <cell r="C4750" t="str">
            <v>org.apache.camel.component.file.strategy.NoOpFileProcessStrategy</v>
          </cell>
          <cell r="D4750">
            <v>2</v>
          </cell>
          <cell r="I4750">
            <v>0</v>
          </cell>
          <cell r="J4750">
            <v>0</v>
          </cell>
        </row>
        <row r="4751">
          <cell r="A4751" t="str">
            <v>camel</v>
          </cell>
          <cell r="B4751">
            <v>1.4</v>
          </cell>
          <cell r="C4751" t="str">
            <v>org.apache.camel.builder.script.Python</v>
          </cell>
          <cell r="D4751">
            <v>1</v>
          </cell>
          <cell r="I4751">
            <v>1</v>
          </cell>
          <cell r="J4751">
            <v>1</v>
          </cell>
        </row>
        <row r="4752">
          <cell r="A4752" t="str">
            <v>camel</v>
          </cell>
          <cell r="B4752">
            <v>1.4</v>
          </cell>
          <cell r="C4752" t="str">
            <v>org.apache.camel.component.jhc.DefaultListeningIOReactor</v>
          </cell>
          <cell r="D4752">
            <v>6</v>
          </cell>
          <cell r="I4752">
            <v>1</v>
          </cell>
          <cell r="J4752">
            <v>0.66666669999999995</v>
          </cell>
        </row>
        <row r="4753">
          <cell r="A4753" t="str">
            <v>camel</v>
          </cell>
          <cell r="B4753">
            <v>1.4</v>
          </cell>
          <cell r="C4753" t="str">
            <v>org.apache.camel.language.groovy.GroovyExpression$1</v>
          </cell>
          <cell r="D4753">
            <v>4</v>
          </cell>
          <cell r="I4753">
            <v>1</v>
          </cell>
          <cell r="J4753">
            <v>0.75</v>
          </cell>
        </row>
        <row r="4754">
          <cell r="A4754" t="str">
            <v>camel</v>
          </cell>
          <cell r="B4754">
            <v>1.4</v>
          </cell>
          <cell r="C4754" t="str">
            <v>org.apache.camel.spi.DataFormat</v>
          </cell>
          <cell r="D4754">
            <v>2</v>
          </cell>
          <cell r="I4754">
            <v>1</v>
          </cell>
          <cell r="J4754">
            <v>1</v>
          </cell>
        </row>
        <row r="4755">
          <cell r="A4755" t="str">
            <v>camel</v>
          </cell>
          <cell r="B4755">
            <v>1.4</v>
          </cell>
          <cell r="C4755" t="str">
            <v>org.apache.camel.processor.FilterProcessor</v>
          </cell>
          <cell r="D4755">
            <v>4</v>
          </cell>
          <cell r="I4755">
            <v>1</v>
          </cell>
          <cell r="J4755">
            <v>0.75</v>
          </cell>
        </row>
        <row r="4756">
          <cell r="A4756" t="str">
            <v>camel</v>
          </cell>
          <cell r="B4756">
            <v>1.4</v>
          </cell>
          <cell r="C4756" t="str">
            <v>org.apache.camel.management.PerformanceCounter</v>
          </cell>
          <cell r="D4756">
            <v>14</v>
          </cell>
          <cell r="I4756">
            <v>5</v>
          </cell>
          <cell r="J4756">
            <v>1.2857143</v>
          </cell>
        </row>
        <row r="4757">
          <cell r="A4757" t="str">
            <v>camel</v>
          </cell>
          <cell r="B4757">
            <v>1.4</v>
          </cell>
          <cell r="C4757" t="str">
            <v>org.apache.camel.component.stream.StreamMessage</v>
          </cell>
          <cell r="D4757">
            <v>4</v>
          </cell>
          <cell r="I4757">
            <v>1</v>
          </cell>
          <cell r="J4757">
            <v>0.75</v>
          </cell>
        </row>
        <row r="4758">
          <cell r="A4758" t="str">
            <v>camel</v>
          </cell>
          <cell r="B4758">
            <v>1.4</v>
          </cell>
          <cell r="C4758" t="str">
            <v>org.apache.camel.builder.ProcessorBuilder$6</v>
          </cell>
          <cell r="D4758">
            <v>3</v>
          </cell>
          <cell r="I4758">
            <v>1</v>
          </cell>
          <cell r="J4758">
            <v>0.66666669999999995</v>
          </cell>
        </row>
        <row r="4759">
          <cell r="A4759" t="str">
            <v>camel</v>
          </cell>
          <cell r="B4759">
            <v>1.4</v>
          </cell>
          <cell r="C4759" t="str">
            <v>org.apache.camel.spi.InterceptStrategy</v>
          </cell>
          <cell r="D4759">
            <v>1</v>
          </cell>
          <cell r="I4759">
            <v>1</v>
          </cell>
          <cell r="J4759">
            <v>1</v>
          </cell>
        </row>
        <row r="4760">
          <cell r="A4760" t="str">
            <v>camel</v>
          </cell>
          <cell r="B4760">
            <v>1.4</v>
          </cell>
          <cell r="C4760" t="str">
            <v>org.apache.camel.model.WhenType</v>
          </cell>
          <cell r="D4760">
            <v>7</v>
          </cell>
          <cell r="I4760">
            <v>1</v>
          </cell>
          <cell r="J4760">
            <v>0.57142859999999995</v>
          </cell>
        </row>
        <row r="4761">
          <cell r="A4761" t="str">
            <v>camel</v>
          </cell>
          <cell r="B4761">
            <v>1.4</v>
          </cell>
          <cell r="C4761" t="str">
            <v>org.apache.camel.component.jhc.JhcProducer$MyHttpRequestExecutionHandler</v>
          </cell>
          <cell r="D4761">
            <v>5</v>
          </cell>
          <cell r="I4761">
            <v>3</v>
          </cell>
          <cell r="J4761">
            <v>1.4</v>
          </cell>
        </row>
        <row r="4762">
          <cell r="A4762" t="str">
            <v>camel</v>
          </cell>
          <cell r="B4762">
            <v>1.4</v>
          </cell>
          <cell r="C4762" t="str">
            <v>org.apache.camel.component.seda.SedaConsumer</v>
          </cell>
          <cell r="D4762">
            <v>6</v>
          </cell>
          <cell r="I4762">
            <v>2</v>
          </cell>
          <cell r="J4762">
            <v>0.83333330000000005</v>
          </cell>
        </row>
        <row r="4763">
          <cell r="A4763" t="str">
            <v>camel</v>
          </cell>
          <cell r="B4763">
            <v>1.4</v>
          </cell>
          <cell r="C4763" t="str">
            <v>org.apache.camel.spi.Synchronization</v>
          </cell>
          <cell r="D4763">
            <v>2</v>
          </cell>
          <cell r="I4763">
            <v>1</v>
          </cell>
          <cell r="J4763">
            <v>1</v>
          </cell>
        </row>
        <row r="4764">
          <cell r="A4764" t="str">
            <v>camel</v>
          </cell>
          <cell r="B4764">
            <v>1.4</v>
          </cell>
          <cell r="C4764" t="str">
            <v>org.apache.camel.bam.rules.ActivityRules</v>
          </cell>
          <cell r="D4764">
            <v>13</v>
          </cell>
          <cell r="I4764">
            <v>2</v>
          </cell>
          <cell r="J4764">
            <v>0.92307689999999998</v>
          </cell>
        </row>
        <row r="4765">
          <cell r="A4765" t="str">
            <v>camel</v>
          </cell>
          <cell r="B4765">
            <v>1.4</v>
          </cell>
          <cell r="C4765" t="str">
            <v>org.apache.camel.language.Simple</v>
          </cell>
          <cell r="D4765">
            <v>1</v>
          </cell>
          <cell r="I4765">
            <v>1</v>
          </cell>
          <cell r="J4765">
            <v>1</v>
          </cell>
        </row>
        <row r="4766">
          <cell r="A4766" t="str">
            <v>camel</v>
          </cell>
          <cell r="B4766">
            <v>1.4</v>
          </cell>
          <cell r="C4766" t="str">
            <v>org.apache.camel.component.cxf.MessageInvoker</v>
          </cell>
          <cell r="D4766">
            <v>1</v>
          </cell>
          <cell r="I4766">
            <v>1</v>
          </cell>
          <cell r="J4766">
            <v>1</v>
          </cell>
        </row>
        <row r="4767">
          <cell r="A4767" t="str">
            <v>camel</v>
          </cell>
          <cell r="B4767">
            <v>1.6</v>
          </cell>
          <cell r="C4767" t="str">
            <v>org.apache.camel.model.RoutingSlipType</v>
          </cell>
          <cell r="D4767">
            <v>11</v>
          </cell>
          <cell r="I4767">
            <v>1</v>
          </cell>
          <cell r="J4767">
            <v>0.72727275000000002</v>
          </cell>
        </row>
        <row r="4768">
          <cell r="A4768" t="str">
            <v>camel</v>
          </cell>
          <cell r="B4768">
            <v>1.6</v>
          </cell>
          <cell r="C4768" t="str">
            <v>org.apache.camel.processor.resequencer.ResequencerEngine</v>
          </cell>
          <cell r="D4768">
            <v>16</v>
          </cell>
          <cell r="I4768">
            <v>4</v>
          </cell>
          <cell r="J4768">
            <v>1.3125</v>
          </cell>
        </row>
        <row r="4769">
          <cell r="A4769" t="str">
            <v>camel</v>
          </cell>
          <cell r="B4769">
            <v>1.6</v>
          </cell>
          <cell r="C4769" t="str">
            <v>org.apache.camel.scala.dsl.SDelayerType</v>
          </cell>
          <cell r="D4769">
            <v>14</v>
          </cell>
          <cell r="I4769">
            <v>1</v>
          </cell>
          <cell r="J4769">
            <v>0.92857140000000005</v>
          </cell>
        </row>
        <row r="4770">
          <cell r="A4770" t="str">
            <v>camel</v>
          </cell>
          <cell r="B4770">
            <v>1.6</v>
          </cell>
          <cell r="C4770" t="str">
            <v>org.apache.camel.component.vm.VmComponent</v>
          </cell>
          <cell r="D4770">
            <v>6</v>
          </cell>
          <cell r="I4770">
            <v>2</v>
          </cell>
          <cell r="J4770">
            <v>0.83333330000000005</v>
          </cell>
        </row>
        <row r="4771">
          <cell r="A4771" t="str">
            <v>camel</v>
          </cell>
          <cell r="B4771">
            <v>1.6</v>
          </cell>
          <cell r="C4771" t="str">
            <v>org.apache.camel.component.file.strategy.DefaultFileRenamer</v>
          </cell>
          <cell r="D4771">
            <v>9</v>
          </cell>
          <cell r="I4771">
            <v>4</v>
          </cell>
          <cell r="J4771">
            <v>1.2222222</v>
          </cell>
        </row>
        <row r="4772">
          <cell r="A4772" t="str">
            <v>camel</v>
          </cell>
          <cell r="B4772">
            <v>1.6</v>
          </cell>
          <cell r="C4772" t="str">
            <v>org.apache.camel.component.cxf.AsyncProcessorDecorator$1</v>
          </cell>
          <cell r="D4772">
            <v>2</v>
          </cell>
          <cell r="I4772">
            <v>1</v>
          </cell>
          <cell r="J4772">
            <v>0.5</v>
          </cell>
        </row>
        <row r="4773">
          <cell r="A4773" t="str">
            <v>camel</v>
          </cell>
          <cell r="B4773">
            <v>1.6</v>
          </cell>
          <cell r="C4773" t="str">
            <v>org.apache.camel.component.jms.JmsConfiguration$CamelJmsTemplate</v>
          </cell>
          <cell r="D4773">
            <v>8</v>
          </cell>
          <cell r="I4773">
            <v>1</v>
          </cell>
          <cell r="J4773">
            <v>0.875</v>
          </cell>
        </row>
        <row r="4774">
          <cell r="A4774" t="str">
            <v>camel</v>
          </cell>
          <cell r="B4774">
            <v>1.6</v>
          </cell>
          <cell r="C4774" t="str">
            <v>org.apache.camel.processor.CompositeProcessor</v>
          </cell>
          <cell r="D4774">
            <v>6</v>
          </cell>
          <cell r="I4774">
            <v>3</v>
          </cell>
          <cell r="J4774">
            <v>1.1666666000000001</v>
          </cell>
        </row>
        <row r="4775">
          <cell r="A4775" t="str">
            <v>camel</v>
          </cell>
          <cell r="B4775">
            <v>1.6</v>
          </cell>
          <cell r="C4775" t="str">
            <v>org.apache.camel.processor.validation.ValidatingProcessor</v>
          </cell>
          <cell r="D4775">
            <v>19</v>
          </cell>
          <cell r="I4775">
            <v>2</v>
          </cell>
          <cell r="J4775">
            <v>1</v>
          </cell>
        </row>
        <row r="4776">
          <cell r="A4776" t="str">
            <v>camel</v>
          </cell>
          <cell r="B4776">
            <v>1.6</v>
          </cell>
          <cell r="C4776" t="str">
            <v>org.apache.camel.builder.ExpressionBuilder$14</v>
          </cell>
          <cell r="D4776">
            <v>3</v>
          </cell>
          <cell r="I4776">
            <v>1</v>
          </cell>
          <cell r="J4776">
            <v>0.66666669999999995</v>
          </cell>
        </row>
        <row r="4777">
          <cell r="A4777" t="str">
            <v>camel</v>
          </cell>
          <cell r="B4777">
            <v>1.6</v>
          </cell>
          <cell r="C4777" t="str">
            <v>org.apache.camel.component.restlet.RestletConstants</v>
          </cell>
          <cell r="D4777">
            <v>1</v>
          </cell>
          <cell r="I4777">
            <v>0</v>
          </cell>
          <cell r="J4777">
            <v>0</v>
          </cell>
        </row>
        <row r="4778">
          <cell r="A4778" t="str">
            <v>camel</v>
          </cell>
          <cell r="B4778">
            <v>1.6</v>
          </cell>
          <cell r="C4778" t="str">
            <v>org.apache.camel.model.OutputType</v>
          </cell>
          <cell r="D4778">
            <v>5</v>
          </cell>
          <cell r="I4778">
            <v>3</v>
          </cell>
          <cell r="J4778">
            <v>1.2</v>
          </cell>
        </row>
        <row r="4779">
          <cell r="A4779" t="str">
            <v>camel</v>
          </cell>
          <cell r="B4779">
            <v>1.6</v>
          </cell>
          <cell r="C4779" t="str">
            <v>org.apache.camel.component.test.TestEndpoint$1</v>
          </cell>
          <cell r="D4779">
            <v>2</v>
          </cell>
          <cell r="I4779">
            <v>1</v>
          </cell>
          <cell r="J4779">
            <v>0.5</v>
          </cell>
        </row>
        <row r="4780">
          <cell r="A4780" t="str">
            <v>camel</v>
          </cell>
          <cell r="B4780">
            <v>1.6</v>
          </cell>
          <cell r="C4780" t="str">
            <v>org.apache.camel.component.file.FileProducer</v>
          </cell>
          <cell r="D4780">
            <v>11</v>
          </cell>
          <cell r="I4780">
            <v>11</v>
          </cell>
          <cell r="J4780">
            <v>1.8181818999999999</v>
          </cell>
        </row>
        <row r="4781">
          <cell r="A4781" t="str">
            <v>camel</v>
          </cell>
          <cell r="B4781">
            <v>1.6</v>
          </cell>
          <cell r="C4781" t="str">
            <v>org.apache.camel.processor.DelayPolicy</v>
          </cell>
          <cell r="D4781">
            <v>6</v>
          </cell>
          <cell r="I4781">
            <v>1</v>
          </cell>
          <cell r="J4781">
            <v>0.83333330000000005</v>
          </cell>
        </row>
        <row r="4782">
          <cell r="A4782" t="str">
            <v>camel</v>
          </cell>
          <cell r="B4782">
            <v>1.6</v>
          </cell>
          <cell r="C4782" t="str">
            <v>org.apache.camel.component.jetty.JettyHttpComponent$ConnectorRef</v>
          </cell>
          <cell r="D4782">
            <v>3</v>
          </cell>
          <cell r="I4782">
            <v>1</v>
          </cell>
          <cell r="J4782">
            <v>0.66666669999999995</v>
          </cell>
        </row>
        <row r="4783">
          <cell r="A4783" t="str">
            <v>camel</v>
          </cell>
          <cell r="B4783">
            <v>1.6</v>
          </cell>
          <cell r="C4783" t="str">
            <v>org.apache.camel.processor.validation.DefaultValidationErrorHandler</v>
          </cell>
          <cell r="D4783">
            <v>9</v>
          </cell>
          <cell r="I4783">
            <v>3</v>
          </cell>
          <cell r="J4783">
            <v>1</v>
          </cell>
        </row>
        <row r="4784">
          <cell r="A4784" t="str">
            <v>camel</v>
          </cell>
          <cell r="B4784">
            <v>1.6</v>
          </cell>
          <cell r="C4784" t="str">
            <v>org.apache.camel.component.cxf.spring.CxfEndpointBean</v>
          </cell>
          <cell r="D4784">
            <v>4</v>
          </cell>
          <cell r="I4784">
            <v>1</v>
          </cell>
          <cell r="J4784">
            <v>0.5</v>
          </cell>
        </row>
        <row r="4785">
          <cell r="A4785" t="str">
            <v>camel</v>
          </cell>
          <cell r="B4785">
            <v>1.6</v>
          </cell>
          <cell r="C4785" t="str">
            <v>org.apache.camel.TypeConverter</v>
          </cell>
          <cell r="D4785">
            <v>2</v>
          </cell>
          <cell r="I4785">
            <v>1</v>
          </cell>
          <cell r="J4785">
            <v>1</v>
          </cell>
        </row>
        <row r="4786">
          <cell r="A4786" t="str">
            <v>camel</v>
          </cell>
          <cell r="B4786">
            <v>1.6</v>
          </cell>
          <cell r="C4786" t="str">
            <v>org.apache.camel.component.stream.StreamConsumer</v>
          </cell>
          <cell r="D4786">
            <v>9</v>
          </cell>
          <cell r="I4786">
            <v>1</v>
          </cell>
          <cell r="J4786">
            <v>0.77777779999999996</v>
          </cell>
        </row>
        <row r="4787">
          <cell r="A4787" t="str">
            <v>camel</v>
          </cell>
          <cell r="B4787">
            <v>1.6</v>
          </cell>
          <cell r="C4787" t="str">
            <v>org.apache.camel.spi.Injector</v>
          </cell>
          <cell r="D4787">
            <v>1</v>
          </cell>
          <cell r="I4787">
            <v>1</v>
          </cell>
          <cell r="J4787">
            <v>1</v>
          </cell>
        </row>
        <row r="4788">
          <cell r="A4788" t="str">
            <v>camel</v>
          </cell>
          <cell r="B4788">
            <v>1.6</v>
          </cell>
          <cell r="C4788" t="str">
            <v>org.apache.camel.spring.handler.CamelNamespaceHandler$CamelContextBeanDefinitionParser</v>
          </cell>
          <cell r="D4788">
            <v>2</v>
          </cell>
          <cell r="I4788">
            <v>12</v>
          </cell>
          <cell r="J4788">
            <v>6</v>
          </cell>
        </row>
        <row r="4789">
          <cell r="A4789" t="str">
            <v>camel</v>
          </cell>
          <cell r="B4789">
            <v>1.6</v>
          </cell>
          <cell r="C4789" t="str">
            <v>org.apache.camel.processor.LoggingErrorHandler$1</v>
          </cell>
          <cell r="D4789">
            <v>1</v>
          </cell>
          <cell r="I4789">
            <v>0</v>
          </cell>
          <cell r="J4789">
            <v>0</v>
          </cell>
        </row>
        <row r="4790">
          <cell r="A4790" t="str">
            <v>camel</v>
          </cell>
          <cell r="B4790">
            <v>1.6</v>
          </cell>
          <cell r="C4790" t="str">
            <v>org.apache.camel.language.XPath</v>
          </cell>
          <cell r="D4790">
            <v>2</v>
          </cell>
          <cell r="I4790">
            <v>1</v>
          </cell>
          <cell r="J4790">
            <v>1</v>
          </cell>
        </row>
        <row r="4791">
          <cell r="A4791" t="str">
            <v>camel</v>
          </cell>
          <cell r="B4791">
            <v>1.6</v>
          </cell>
          <cell r="C4791" t="str">
            <v>org.apache.camel.spi.ExchangeConverter</v>
          </cell>
          <cell r="D4791">
            <v>1</v>
          </cell>
          <cell r="I4791">
            <v>1</v>
          </cell>
          <cell r="J4791">
            <v>1</v>
          </cell>
        </row>
        <row r="4792">
          <cell r="A4792" t="str">
            <v>camel</v>
          </cell>
          <cell r="B4792">
            <v>1.6</v>
          </cell>
          <cell r="C4792" t="str">
            <v>org.apache.camel.component.jmx.JMXComponent</v>
          </cell>
          <cell r="D4792">
            <v>5</v>
          </cell>
          <cell r="I4792">
            <v>1</v>
          </cell>
          <cell r="J4792">
            <v>0.6</v>
          </cell>
        </row>
        <row r="4793">
          <cell r="A4793" t="str">
            <v>camel</v>
          </cell>
          <cell r="B4793">
            <v>1.6</v>
          </cell>
          <cell r="C4793" t="str">
            <v>org.apache.camel.component.jpa.Callback</v>
          </cell>
          <cell r="D4793">
            <v>1</v>
          </cell>
          <cell r="I4793">
            <v>1</v>
          </cell>
          <cell r="J4793">
            <v>1</v>
          </cell>
        </row>
        <row r="4794">
          <cell r="A4794" t="str">
            <v>camel</v>
          </cell>
          <cell r="B4794">
            <v>1.6</v>
          </cell>
          <cell r="C4794" t="str">
            <v>org.apache.camel.builder.ExpressionBuilder$17</v>
          </cell>
          <cell r="D4794">
            <v>3</v>
          </cell>
          <cell r="I4794">
            <v>1</v>
          </cell>
          <cell r="J4794">
            <v>0.66666669999999995</v>
          </cell>
        </row>
        <row r="4795">
          <cell r="A4795" t="str">
            <v>camel</v>
          </cell>
          <cell r="B4795">
            <v>1.6</v>
          </cell>
          <cell r="C4795" t="str">
            <v>org.apache.camel.builder.xml.StreamResultHandler</v>
          </cell>
          <cell r="D4795">
            <v>3</v>
          </cell>
          <cell r="I4795">
            <v>1</v>
          </cell>
          <cell r="J4795">
            <v>0.66666669999999995</v>
          </cell>
        </row>
        <row r="4796">
          <cell r="A4796" t="str">
            <v>camel</v>
          </cell>
          <cell r="B4796">
            <v>1.6</v>
          </cell>
          <cell r="C4796" t="str">
            <v>org.apache.camel.component.jpa.JpaComponent</v>
          </cell>
          <cell r="D4796">
            <v>5</v>
          </cell>
          <cell r="I4796">
            <v>1</v>
          </cell>
          <cell r="J4796">
            <v>0.8</v>
          </cell>
        </row>
        <row r="4797">
          <cell r="A4797" t="str">
            <v>camel</v>
          </cell>
          <cell r="B4797">
            <v>1.6</v>
          </cell>
          <cell r="C4797" t="str">
            <v>org.apache.camel.util.MainSupport$Option</v>
          </cell>
          <cell r="D4797">
            <v>7</v>
          </cell>
          <cell r="I4797">
            <v>3</v>
          </cell>
          <cell r="J4797">
            <v>1.1428571999999999</v>
          </cell>
        </row>
        <row r="4798">
          <cell r="A4798" t="str">
            <v>camel</v>
          </cell>
          <cell r="B4798">
            <v>1.6</v>
          </cell>
          <cell r="C4798" t="str">
            <v>org.apache.camel.builder.ConstantProcessorBuilder</v>
          </cell>
          <cell r="D4798">
            <v>2</v>
          </cell>
          <cell r="I4798">
            <v>1</v>
          </cell>
          <cell r="J4798">
            <v>0.5</v>
          </cell>
        </row>
        <row r="4799">
          <cell r="A4799" t="str">
            <v>camel</v>
          </cell>
          <cell r="B4799">
            <v>1.6</v>
          </cell>
          <cell r="C4799" t="str">
            <v>org.apache.camel.impl.converter.CachingInjector</v>
          </cell>
          <cell r="D4799">
            <v>3</v>
          </cell>
          <cell r="I4799">
            <v>2</v>
          </cell>
          <cell r="J4799">
            <v>1</v>
          </cell>
        </row>
        <row r="4800">
          <cell r="A4800" t="str">
            <v>camel</v>
          </cell>
          <cell r="B4800">
            <v>1.6</v>
          </cell>
          <cell r="C4800" t="str">
            <v>org.apache.camel.model.language.package-info</v>
          </cell>
          <cell r="D4800">
            <v>0</v>
          </cell>
          <cell r="I4800">
            <v>0</v>
          </cell>
          <cell r="J4800">
            <v>0</v>
          </cell>
        </row>
        <row r="4801">
          <cell r="A4801" t="str">
            <v>camel</v>
          </cell>
          <cell r="B4801">
            <v>1.6</v>
          </cell>
          <cell r="C4801" t="str">
            <v>org.apache.camel.component.jpa.QueryBuilder$2</v>
          </cell>
          <cell r="D4801">
            <v>3</v>
          </cell>
          <cell r="I4801">
            <v>1</v>
          </cell>
          <cell r="J4801">
            <v>0.66666669999999995</v>
          </cell>
        </row>
        <row r="4802">
          <cell r="A4802" t="str">
            <v>camel</v>
          </cell>
          <cell r="B4802">
            <v>1.6</v>
          </cell>
          <cell r="C4802" t="str">
            <v>org.apache.camel.Service</v>
          </cell>
          <cell r="D4802">
            <v>2</v>
          </cell>
          <cell r="I4802">
            <v>1</v>
          </cell>
          <cell r="J4802">
            <v>1</v>
          </cell>
        </row>
        <row r="4803">
          <cell r="A4803" t="str">
            <v>camel</v>
          </cell>
          <cell r="B4803">
            <v>1.6</v>
          </cell>
          <cell r="C4803" t="str">
            <v>org.apache.camel.component.jms.MessageJMSPropertyAccessException</v>
          </cell>
          <cell r="D4803">
            <v>1</v>
          </cell>
          <cell r="I4803">
            <v>0</v>
          </cell>
          <cell r="J4803">
            <v>0</v>
          </cell>
        </row>
        <row r="4804">
          <cell r="A4804" t="str">
            <v>camel</v>
          </cell>
          <cell r="B4804">
            <v>1.6</v>
          </cell>
          <cell r="C4804" t="str">
            <v>org.apache.camel.osgi.OsgiResolverUtil</v>
          </cell>
          <cell r="D4804">
            <v>10</v>
          </cell>
          <cell r="I4804">
            <v>3</v>
          </cell>
          <cell r="J4804">
            <v>1.5</v>
          </cell>
        </row>
        <row r="4805">
          <cell r="A4805" t="str">
            <v>camel</v>
          </cell>
          <cell r="B4805">
            <v>1.6</v>
          </cell>
          <cell r="C4805" t="str">
            <v>org.apache.camel.impl.DefaultEndpoint</v>
          </cell>
          <cell r="D4805">
            <v>28</v>
          </cell>
          <cell r="I4805">
            <v>5</v>
          </cell>
          <cell r="J4805">
            <v>1.3214284999999999</v>
          </cell>
        </row>
        <row r="4806">
          <cell r="A4806" t="str">
            <v>camel</v>
          </cell>
          <cell r="B4806">
            <v>1.6</v>
          </cell>
          <cell r="C4806" t="str">
            <v>org.apache.camel.component.velocity.VelocityComponent</v>
          </cell>
          <cell r="D4806">
            <v>4</v>
          </cell>
          <cell r="I4806">
            <v>1</v>
          </cell>
          <cell r="J4806">
            <v>0.75</v>
          </cell>
        </row>
        <row r="4807">
          <cell r="A4807" t="str">
            <v>camel</v>
          </cell>
          <cell r="B4807">
            <v>1.6</v>
          </cell>
          <cell r="C4807" t="str">
            <v>org.apache.camel.model.AggregatorType</v>
          </cell>
          <cell r="D4807">
            <v>33</v>
          </cell>
          <cell r="I4807">
            <v>4</v>
          </cell>
          <cell r="J4807">
            <v>1.0606059999999999</v>
          </cell>
        </row>
        <row r="4808">
          <cell r="A4808" t="str">
            <v>camel</v>
          </cell>
          <cell r="B4808">
            <v>1.6</v>
          </cell>
          <cell r="C4808" t="str">
            <v>org.apache.camel.impl.DefaultExchangeFormatter</v>
          </cell>
          <cell r="D4808">
            <v>4</v>
          </cell>
          <cell r="I4808">
            <v>1</v>
          </cell>
          <cell r="J4808">
            <v>0.5</v>
          </cell>
        </row>
        <row r="4809">
          <cell r="A4809" t="str">
            <v>camel</v>
          </cell>
          <cell r="B4809">
            <v>1.6</v>
          </cell>
          <cell r="C4809" t="str">
            <v>org.apache.camel.component.rmi.RmiRegistryBean</v>
          </cell>
          <cell r="D4809">
            <v>3</v>
          </cell>
          <cell r="I4809">
            <v>1</v>
          </cell>
          <cell r="J4809">
            <v>0.33333333999999998</v>
          </cell>
        </row>
        <row r="4810">
          <cell r="A4810" t="str">
            <v>camel</v>
          </cell>
          <cell r="B4810">
            <v>1.6</v>
          </cell>
          <cell r="C4810" t="str">
            <v>org.apache.camel.model.ExceptionType</v>
          </cell>
          <cell r="D4810">
            <v>42</v>
          </cell>
          <cell r="I4810">
            <v>4</v>
          </cell>
          <cell r="J4810">
            <v>1.1428571999999999</v>
          </cell>
        </row>
        <row r="4811">
          <cell r="A4811" t="str">
            <v>camel</v>
          </cell>
          <cell r="B4811">
            <v>1.6</v>
          </cell>
          <cell r="C4811" t="str">
            <v>org.apache.camel.component.bean.BeanInfo</v>
          </cell>
          <cell r="D4811">
            <v>20</v>
          </cell>
          <cell r="I4811">
            <v>9</v>
          </cell>
          <cell r="J4811">
            <v>3.25</v>
          </cell>
        </row>
        <row r="4812">
          <cell r="A4812" t="str">
            <v>camel</v>
          </cell>
          <cell r="B4812">
            <v>1.6</v>
          </cell>
          <cell r="C4812" t="str">
            <v>org.apache.camel.impl.DefaultCamelContext</v>
          </cell>
          <cell r="D4812">
            <v>75</v>
          </cell>
          <cell r="I4812">
            <v>7</v>
          </cell>
          <cell r="J4812">
            <v>1.36</v>
          </cell>
        </row>
        <row r="4813">
          <cell r="A4813" t="str">
            <v>camel</v>
          </cell>
          <cell r="B4813">
            <v>1.6</v>
          </cell>
          <cell r="C4813" t="str">
            <v>org.apache.camel.component.dataset.DataSet</v>
          </cell>
          <cell r="D4813">
            <v>4</v>
          </cell>
          <cell r="I4813">
            <v>1</v>
          </cell>
          <cell r="J4813">
            <v>1</v>
          </cell>
        </row>
        <row r="4814">
          <cell r="A4814" t="str">
            <v>camel</v>
          </cell>
          <cell r="B4814">
            <v>1.6</v>
          </cell>
          <cell r="C4814" t="str">
            <v>org.apache.camel.component.jms.MessagePropertyAccessException</v>
          </cell>
          <cell r="D4814">
            <v>2</v>
          </cell>
          <cell r="I4814">
            <v>1</v>
          </cell>
          <cell r="J4814">
            <v>0.5</v>
          </cell>
        </row>
        <row r="4815">
          <cell r="A4815" t="str">
            <v>camel</v>
          </cell>
          <cell r="B4815">
            <v>1.6</v>
          </cell>
          <cell r="C4815" t="str">
            <v>org.apache.camel.builder.script.Ruby</v>
          </cell>
          <cell r="D4815">
            <v>1</v>
          </cell>
          <cell r="I4815">
            <v>1</v>
          </cell>
          <cell r="J4815">
            <v>1</v>
          </cell>
        </row>
        <row r="4816">
          <cell r="A4816" t="str">
            <v>camel</v>
          </cell>
          <cell r="B4816">
            <v>1.6</v>
          </cell>
          <cell r="C4816" t="str">
            <v>org.apache.camel.component.jms.requestor.PersistentReplyToRequestor</v>
          </cell>
          <cell r="D4816">
            <v>5</v>
          </cell>
          <cell r="I4816">
            <v>18</v>
          </cell>
          <cell r="J4816">
            <v>5</v>
          </cell>
        </row>
        <row r="4817">
          <cell r="A4817" t="str">
            <v>camel</v>
          </cell>
          <cell r="B4817">
            <v>1.6</v>
          </cell>
          <cell r="C4817" t="str">
            <v>org.apache.camel.osgi.OsgiComponentResolver</v>
          </cell>
          <cell r="D4817">
            <v>4</v>
          </cell>
          <cell r="I4817">
            <v>1</v>
          </cell>
          <cell r="J4817">
            <v>0.5</v>
          </cell>
        </row>
        <row r="4818">
          <cell r="A4818" t="str">
            <v>camel</v>
          </cell>
          <cell r="B4818">
            <v>1.6</v>
          </cell>
          <cell r="C4818" t="str">
            <v>org.apache.camel.component.bean.MethodInfo</v>
          </cell>
          <cell r="D4818">
            <v>27</v>
          </cell>
          <cell r="I4818">
            <v>7</v>
          </cell>
          <cell r="J4818">
            <v>1.5555555999999999</v>
          </cell>
        </row>
        <row r="4819">
          <cell r="A4819" t="str">
            <v>camel</v>
          </cell>
          <cell r="B4819">
            <v>1.6</v>
          </cell>
          <cell r="C4819" t="str">
            <v>org.apache.camel.util.jndi.JndiContext$LocalNamingEnumeration</v>
          </cell>
          <cell r="D4819">
            <v>6</v>
          </cell>
          <cell r="I4819">
            <v>1</v>
          </cell>
          <cell r="J4819">
            <v>0.66666669999999995</v>
          </cell>
        </row>
        <row r="4820">
          <cell r="A4820" t="str">
            <v>camel</v>
          </cell>
          <cell r="B4820">
            <v>1.6</v>
          </cell>
          <cell r="C4820" t="str">
            <v>org.apache.camel.builder.NoErrorHandlerBuilder</v>
          </cell>
          <cell r="D4820">
            <v>3</v>
          </cell>
          <cell r="I4820">
            <v>1</v>
          </cell>
          <cell r="J4820">
            <v>0.66666669999999995</v>
          </cell>
        </row>
        <row r="4821">
          <cell r="A4821" t="str">
            <v>camel</v>
          </cell>
          <cell r="B4821">
            <v>1.6</v>
          </cell>
          <cell r="C4821" t="str">
            <v>org.apache.camel.component.sql.SqlEndpoint</v>
          </cell>
          <cell r="D4821">
            <v>5</v>
          </cell>
          <cell r="I4821">
            <v>1</v>
          </cell>
          <cell r="J4821">
            <v>0.6</v>
          </cell>
        </row>
        <row r="4822">
          <cell r="A4822" t="str">
            <v>camel</v>
          </cell>
          <cell r="B4822">
            <v>1.6</v>
          </cell>
          <cell r="C4822" t="str">
            <v>org.apache.camel.language.bean.BeanExpression</v>
          </cell>
          <cell r="D4822">
            <v>5</v>
          </cell>
          <cell r="I4822">
            <v>4</v>
          </cell>
          <cell r="J4822">
            <v>1.4</v>
          </cell>
        </row>
        <row r="4823">
          <cell r="A4823" t="str">
            <v>camel</v>
          </cell>
          <cell r="B4823">
            <v>1.6</v>
          </cell>
          <cell r="C4823" t="str">
            <v>org.apache.camel.builder.ErrorHandlerBuilder</v>
          </cell>
          <cell r="D4823">
            <v>4</v>
          </cell>
          <cell r="I4823">
            <v>1</v>
          </cell>
          <cell r="J4823">
            <v>1</v>
          </cell>
        </row>
        <row r="4824">
          <cell r="A4824" t="str">
            <v>camel</v>
          </cell>
          <cell r="B4824">
            <v>1.6</v>
          </cell>
          <cell r="C4824" t="str">
            <v>org.apache.camel.spring.remoting.CamelServiceExporter</v>
          </cell>
          <cell r="D4824">
            <v>11</v>
          </cell>
          <cell r="I4824">
            <v>1</v>
          </cell>
          <cell r="J4824">
            <v>0.90909094000000001</v>
          </cell>
        </row>
        <row r="4825">
          <cell r="A4825" t="str">
            <v>camel</v>
          </cell>
          <cell r="B4825">
            <v>1.6</v>
          </cell>
          <cell r="C4825" t="str">
            <v>org.apache.camel.component.xquery.XQuery</v>
          </cell>
          <cell r="D4825">
            <v>2</v>
          </cell>
          <cell r="I4825">
            <v>1</v>
          </cell>
          <cell r="J4825">
            <v>1</v>
          </cell>
        </row>
        <row r="4826">
          <cell r="A4826" t="str">
            <v>camel</v>
          </cell>
          <cell r="B4826">
            <v>1.6</v>
          </cell>
          <cell r="C4826" t="str">
            <v>org.apache.camel.util.jndi.JndiContext</v>
          </cell>
          <cell r="D4826">
            <v>43</v>
          </cell>
          <cell r="I4826">
            <v>1</v>
          </cell>
          <cell r="J4826">
            <v>0.83720930000000005</v>
          </cell>
        </row>
        <row r="4827">
          <cell r="A4827" t="str">
            <v>camel</v>
          </cell>
          <cell r="B4827">
            <v>1.6</v>
          </cell>
          <cell r="C4827" t="str">
            <v>org.apache.camel.util.ResolverUtil</v>
          </cell>
          <cell r="D4827">
            <v>13</v>
          </cell>
          <cell r="I4827">
            <v>14</v>
          </cell>
          <cell r="J4827">
            <v>3.4615385999999999</v>
          </cell>
        </row>
        <row r="4828">
          <cell r="A4828" t="str">
            <v>camel</v>
          </cell>
          <cell r="B4828">
            <v>1.6</v>
          </cell>
          <cell r="C4828" t="str">
            <v>org.apache.camel.scala.dsl.SAggregatorType</v>
          </cell>
          <cell r="D4828">
            <v>8</v>
          </cell>
          <cell r="I4828">
            <v>1</v>
          </cell>
          <cell r="J4828">
            <v>0.875</v>
          </cell>
        </row>
        <row r="4829">
          <cell r="A4829" t="str">
            <v>camel</v>
          </cell>
          <cell r="B4829">
            <v>1.6</v>
          </cell>
          <cell r="C4829" t="str">
            <v>org.apache.camel.CamelException</v>
          </cell>
          <cell r="D4829">
            <v>4</v>
          </cell>
          <cell r="I4829">
            <v>0</v>
          </cell>
          <cell r="J4829">
            <v>0</v>
          </cell>
        </row>
        <row r="4830">
          <cell r="A4830" t="str">
            <v>camel</v>
          </cell>
          <cell r="B4830">
            <v>1.6</v>
          </cell>
          <cell r="C4830" t="str">
            <v>org.apache.camel.component.cxf.CxfProducer</v>
          </cell>
          <cell r="D4830">
            <v>9</v>
          </cell>
          <cell r="I4830">
            <v>1</v>
          </cell>
          <cell r="J4830">
            <v>0.88888889999999998</v>
          </cell>
        </row>
        <row r="4831">
          <cell r="A4831" t="str">
            <v>camel</v>
          </cell>
          <cell r="B4831">
            <v>1.6</v>
          </cell>
          <cell r="C4831" t="str">
            <v>org.apache.camel.view.RouteDotGenerator</v>
          </cell>
          <cell r="D4831">
            <v>9</v>
          </cell>
          <cell r="I4831">
            <v>8</v>
          </cell>
          <cell r="J4831">
            <v>3.4444444000000001</v>
          </cell>
        </row>
        <row r="4832">
          <cell r="A4832" t="str">
            <v>camel</v>
          </cell>
          <cell r="B4832">
            <v>1.6</v>
          </cell>
          <cell r="C4832" t="str">
            <v>org.apache.camel.osgi.OsgiFactoryFinder$BundleEntry</v>
          </cell>
          <cell r="D4832">
            <v>2</v>
          </cell>
          <cell r="I4832">
            <v>0</v>
          </cell>
          <cell r="J4832">
            <v>0</v>
          </cell>
        </row>
        <row r="4833">
          <cell r="A4833" t="str">
            <v>camel</v>
          </cell>
          <cell r="B4833">
            <v>1.6</v>
          </cell>
          <cell r="C4833" t="str">
            <v>org.apache.camel.builder.xml.XPathBuilder$1</v>
          </cell>
          <cell r="D4833">
            <v>2</v>
          </cell>
          <cell r="I4833">
            <v>1</v>
          </cell>
          <cell r="J4833">
            <v>0.5</v>
          </cell>
        </row>
        <row r="4834">
          <cell r="A4834" t="str">
            <v>camel</v>
          </cell>
          <cell r="B4834">
            <v>1.6</v>
          </cell>
          <cell r="C4834" t="str">
            <v>org.apache.camel.spring.CamelBeanPostProcessor$2</v>
          </cell>
          <cell r="D4834">
            <v>2</v>
          </cell>
          <cell r="I4834">
            <v>1</v>
          </cell>
          <cell r="J4834">
            <v>0.5</v>
          </cell>
        </row>
        <row r="4835">
          <cell r="A4835" t="str">
            <v>camel</v>
          </cell>
          <cell r="B4835">
            <v>1.6</v>
          </cell>
          <cell r="C4835" t="str">
            <v>org.apache.camel.component.jhc.JhcServerEngine</v>
          </cell>
          <cell r="D4835">
            <v>15</v>
          </cell>
          <cell r="I4835">
            <v>1</v>
          </cell>
          <cell r="J4835">
            <v>0.86666670000000001</v>
          </cell>
        </row>
        <row r="4836">
          <cell r="A4836" t="str">
            <v>camel</v>
          </cell>
          <cell r="B4836">
            <v>1.6</v>
          </cell>
          <cell r="C4836" t="str">
            <v>org.apache.camel.component.ResourceBasedComponent</v>
          </cell>
          <cell r="D4836">
            <v>4</v>
          </cell>
          <cell r="I4836">
            <v>2</v>
          </cell>
          <cell r="J4836">
            <v>1</v>
          </cell>
        </row>
        <row r="4837">
          <cell r="A4837" t="str">
            <v>camel</v>
          </cell>
          <cell r="B4837">
            <v>1.6</v>
          </cell>
          <cell r="C4837" t="str">
            <v>org.apache.camel.spring.CamelProxyFactoryType</v>
          </cell>
          <cell r="D4837">
            <v>1</v>
          </cell>
          <cell r="I4837">
            <v>0</v>
          </cell>
          <cell r="J4837">
            <v>0</v>
          </cell>
        </row>
        <row r="4838">
          <cell r="A4838" t="str">
            <v>camel</v>
          </cell>
          <cell r="B4838">
            <v>1.6</v>
          </cell>
          <cell r="C4838" t="str">
            <v>org.apache.camel.component.file.remote.SftpConsumer</v>
          </cell>
          <cell r="D4838">
            <v>13</v>
          </cell>
          <cell r="I4838">
            <v>1</v>
          </cell>
          <cell r="J4838">
            <v>0.84615386000000004</v>
          </cell>
        </row>
        <row r="4839">
          <cell r="A4839" t="str">
            <v>camel</v>
          </cell>
          <cell r="B4839">
            <v>1.6</v>
          </cell>
          <cell r="C4839" t="str">
            <v>org.apache.camel.processor.resequencer.ExpressionResultComparator</v>
          </cell>
          <cell r="D4839">
            <v>1</v>
          </cell>
          <cell r="I4839">
            <v>1</v>
          </cell>
          <cell r="J4839">
            <v>1</v>
          </cell>
        </row>
        <row r="4840">
          <cell r="A4840" t="str">
            <v>camel</v>
          </cell>
          <cell r="B4840">
            <v>1.6</v>
          </cell>
          <cell r="C4840" t="str">
            <v>org.apache.camel.model.dataformat.ArtixDSDataFormat</v>
          </cell>
          <cell r="D4840">
            <v>14</v>
          </cell>
          <cell r="I4840">
            <v>4</v>
          </cell>
          <cell r="J4840">
            <v>1</v>
          </cell>
        </row>
        <row r="4841">
          <cell r="A4841" t="str">
            <v>camel</v>
          </cell>
          <cell r="B4841">
            <v>1.6</v>
          </cell>
          <cell r="C4841" t="str">
            <v>org.apache.camel.component.cxf.feature.MessageInvokerInterceptor$1</v>
          </cell>
          <cell r="D4841">
            <v>2</v>
          </cell>
          <cell r="I4841">
            <v>3</v>
          </cell>
          <cell r="J4841">
            <v>1.5</v>
          </cell>
        </row>
        <row r="4842">
          <cell r="A4842" t="str">
            <v>camel</v>
          </cell>
          <cell r="B4842">
            <v>1.6</v>
          </cell>
          <cell r="C4842" t="str">
            <v>org.apache.camel.component.http.HttpConverter</v>
          </cell>
          <cell r="D4842">
            <v>4</v>
          </cell>
          <cell r="I4842">
            <v>2</v>
          </cell>
          <cell r="J4842">
            <v>1</v>
          </cell>
        </row>
        <row r="4843">
          <cell r="A4843" t="str">
            <v>camel</v>
          </cell>
          <cell r="B4843">
            <v>1.6</v>
          </cell>
          <cell r="C4843" t="str">
            <v>org.apache.camel.component.mail.MailConsumer</v>
          </cell>
          <cell r="D4843">
            <v>9</v>
          </cell>
          <cell r="I4843">
            <v>1</v>
          </cell>
          <cell r="J4843">
            <v>0.77777779999999996</v>
          </cell>
        </row>
        <row r="4844">
          <cell r="A4844" t="str">
            <v>camel</v>
          </cell>
          <cell r="B4844">
            <v>1.6</v>
          </cell>
          <cell r="C4844" t="str">
            <v>org.apache.camel.builder.xml.DomResultHandlerFactory</v>
          </cell>
          <cell r="D4844">
            <v>2</v>
          </cell>
          <cell r="I4844">
            <v>1</v>
          </cell>
          <cell r="J4844">
            <v>0.5</v>
          </cell>
        </row>
        <row r="4845">
          <cell r="A4845" t="str">
            <v>camel</v>
          </cell>
          <cell r="B4845">
            <v>1.6</v>
          </cell>
          <cell r="C4845" t="str">
            <v>org.apache.camel.component.mail.MailBinding</v>
          </cell>
          <cell r="D4845">
            <v>16</v>
          </cell>
          <cell r="I4845">
            <v>4</v>
          </cell>
          <cell r="J4845">
            <v>1.4375</v>
          </cell>
        </row>
        <row r="4846">
          <cell r="A4846" t="str">
            <v>camel</v>
          </cell>
          <cell r="B4846">
            <v>1.6</v>
          </cell>
          <cell r="C4846" t="str">
            <v>org.apache.camel.builder.PredicateBuilder$13</v>
          </cell>
          <cell r="D4846">
            <v>5</v>
          </cell>
          <cell r="I4846">
            <v>2</v>
          </cell>
          <cell r="J4846">
            <v>1</v>
          </cell>
        </row>
        <row r="4847">
          <cell r="A4847" t="str">
            <v>camel</v>
          </cell>
          <cell r="B4847">
            <v>1.6</v>
          </cell>
          <cell r="C4847" t="str">
            <v>org.apache.camel.component.restlet.MethodBasedRouter</v>
          </cell>
          <cell r="D4847">
            <v>6</v>
          </cell>
          <cell r="I4847">
            <v>4</v>
          </cell>
          <cell r="J4847">
            <v>1.1666666000000001</v>
          </cell>
        </row>
        <row r="4848">
          <cell r="A4848" t="str">
            <v>camel</v>
          </cell>
          <cell r="B4848">
            <v>1.6</v>
          </cell>
          <cell r="C4848" t="str">
            <v>org.apache.camel.builder.ProcessorBuilder</v>
          </cell>
          <cell r="D4848">
            <v>12</v>
          </cell>
          <cell r="I4848">
            <v>1</v>
          </cell>
          <cell r="J4848">
            <v>0.91666669999999995</v>
          </cell>
        </row>
        <row r="4849">
          <cell r="A4849" t="str">
            <v>camel</v>
          </cell>
          <cell r="B4849">
            <v>1.6</v>
          </cell>
          <cell r="C4849" t="str">
            <v>org.apache.camel.component.cxf.transport.spring.NamespaceHandler</v>
          </cell>
          <cell r="D4849">
            <v>2</v>
          </cell>
          <cell r="I4849">
            <v>1</v>
          </cell>
          <cell r="J4849">
            <v>0.5</v>
          </cell>
        </row>
        <row r="4850">
          <cell r="A4850" t="str">
            <v>camel</v>
          </cell>
          <cell r="B4850">
            <v>1.6</v>
          </cell>
          <cell r="C4850" t="str">
            <v>org.apache.camel.impl.DefaultPollingEndpoint</v>
          </cell>
          <cell r="D4850">
            <v>5</v>
          </cell>
          <cell r="I4850">
            <v>1</v>
          </cell>
          <cell r="J4850">
            <v>0.2</v>
          </cell>
        </row>
        <row r="4851">
          <cell r="A4851" t="str">
            <v>camel</v>
          </cell>
          <cell r="B4851">
            <v>1.6</v>
          </cell>
          <cell r="C4851" t="str">
            <v>org.apache.camel.util.TimeoutMapEntry</v>
          </cell>
          <cell r="D4851">
            <v>11</v>
          </cell>
          <cell r="I4851">
            <v>3</v>
          </cell>
          <cell r="J4851">
            <v>1.2727272999999999</v>
          </cell>
        </row>
        <row r="4852">
          <cell r="A4852" t="str">
            <v>camel</v>
          </cell>
          <cell r="B4852">
            <v>1.6</v>
          </cell>
          <cell r="C4852" t="str">
            <v>org.apache.camel.component.spring.integration.SpringIntegrationProducer</v>
          </cell>
          <cell r="D4852">
            <v>4</v>
          </cell>
          <cell r="I4852">
            <v>3</v>
          </cell>
          <cell r="J4852">
            <v>1</v>
          </cell>
        </row>
        <row r="4853">
          <cell r="A4853" t="str">
            <v>camel</v>
          </cell>
          <cell r="B4853">
            <v>1.6</v>
          </cell>
          <cell r="C4853" t="str">
            <v>org.apache.camel.language.simple.FileExpressionBuilder$3</v>
          </cell>
          <cell r="D4853">
            <v>3</v>
          </cell>
          <cell r="I4853">
            <v>1</v>
          </cell>
          <cell r="J4853">
            <v>0.66666669999999995</v>
          </cell>
        </row>
        <row r="4854">
          <cell r="A4854" t="str">
            <v>camel</v>
          </cell>
          <cell r="B4854">
            <v>1.6</v>
          </cell>
          <cell r="C4854" t="str">
            <v>org.apache.camel.language.simple.FileExpressionBuilder</v>
          </cell>
          <cell r="D4854">
            <v>10</v>
          </cell>
          <cell r="I4854">
            <v>1</v>
          </cell>
          <cell r="J4854">
            <v>0.9</v>
          </cell>
        </row>
        <row r="4855">
          <cell r="A4855" t="str">
            <v>camel</v>
          </cell>
          <cell r="B4855">
            <v>1.6</v>
          </cell>
          <cell r="C4855" t="str">
            <v>org.apache.camel.scala.dsl.SMulticastType</v>
          </cell>
          <cell r="D4855">
            <v>6</v>
          </cell>
          <cell r="I4855">
            <v>1</v>
          </cell>
          <cell r="J4855">
            <v>0.83333330000000005</v>
          </cell>
        </row>
        <row r="4856">
          <cell r="A4856" t="str">
            <v>camel</v>
          </cell>
          <cell r="B4856">
            <v>1.6</v>
          </cell>
          <cell r="C4856" t="str">
            <v>org.apache.camel.builder.xml.StringResultHandlerFactory</v>
          </cell>
          <cell r="D4856">
            <v>2</v>
          </cell>
          <cell r="I4856">
            <v>1</v>
          </cell>
          <cell r="J4856">
            <v>0.5</v>
          </cell>
        </row>
        <row r="4857">
          <cell r="A4857" t="str">
            <v>camel</v>
          </cell>
          <cell r="B4857">
            <v>1.6</v>
          </cell>
          <cell r="C4857" t="str">
            <v>org.apache.camel.processor.MulticastProcessor$ProcessorExchangePair</v>
          </cell>
          <cell r="D4857">
            <v>3</v>
          </cell>
          <cell r="I4857">
            <v>1</v>
          </cell>
          <cell r="J4857">
            <v>0.66666669999999995</v>
          </cell>
        </row>
        <row r="4858">
          <cell r="A4858" t="str">
            <v>camel</v>
          </cell>
          <cell r="B4858">
            <v>1.6</v>
          </cell>
          <cell r="C4858" t="str">
            <v>org.apache.camel.builder.BuilderSupport</v>
          </cell>
          <cell r="D4858">
            <v>31</v>
          </cell>
          <cell r="I4858">
            <v>2</v>
          </cell>
          <cell r="J4858">
            <v>1</v>
          </cell>
        </row>
        <row r="4859">
          <cell r="A4859" t="str">
            <v>camel</v>
          </cell>
          <cell r="B4859">
            <v>1.6</v>
          </cell>
          <cell r="C4859" t="str">
            <v>org.apache.camel.component.log.LogComponent</v>
          </cell>
          <cell r="D4859">
            <v>3</v>
          </cell>
          <cell r="I4859">
            <v>1</v>
          </cell>
          <cell r="J4859">
            <v>0.66666669999999995</v>
          </cell>
        </row>
        <row r="4860">
          <cell r="A4860" t="str">
            <v>camel</v>
          </cell>
          <cell r="B4860">
            <v>1.6</v>
          </cell>
          <cell r="C4860" t="str">
            <v>org.apache.camel.component.jms.DestinationEndpoint</v>
          </cell>
          <cell r="D4860">
            <v>1</v>
          </cell>
          <cell r="I4860">
            <v>1</v>
          </cell>
          <cell r="J4860">
            <v>1</v>
          </cell>
        </row>
        <row r="4861">
          <cell r="A4861" t="str">
            <v>camel</v>
          </cell>
          <cell r="B4861">
            <v>1.6</v>
          </cell>
          <cell r="C4861" t="str">
            <v>org.apache.camel.component.jms.JmsConfiguration$CamelJmsTeemplate102$1</v>
          </cell>
          <cell r="D4861">
            <v>2</v>
          </cell>
          <cell r="I4861">
            <v>1</v>
          </cell>
          <cell r="J4861">
            <v>0.5</v>
          </cell>
        </row>
        <row r="4862">
          <cell r="A4862" t="str">
            <v>camel</v>
          </cell>
          <cell r="B4862">
            <v>1.6</v>
          </cell>
          <cell r="C4862" t="str">
            <v>org.apache.camel.component.atom.AtomProducer</v>
          </cell>
          <cell r="D4862">
            <v>3</v>
          </cell>
          <cell r="I4862">
            <v>1</v>
          </cell>
          <cell r="J4862">
            <v>0.33333333999999998</v>
          </cell>
        </row>
        <row r="4863">
          <cell r="A4863" t="str">
            <v>camel</v>
          </cell>
          <cell r="B4863">
            <v>1.6</v>
          </cell>
          <cell r="C4863" t="str">
            <v>org.apache.camel.model.language.ExpressionType</v>
          </cell>
          <cell r="D4863">
            <v>26</v>
          </cell>
          <cell r="I4863">
            <v>6</v>
          </cell>
          <cell r="J4863">
            <v>1.3846153999999999</v>
          </cell>
        </row>
        <row r="4864">
          <cell r="A4864" t="str">
            <v>camel</v>
          </cell>
          <cell r="B4864">
            <v>1.6</v>
          </cell>
          <cell r="C4864" t="str">
            <v>org.apache.camel.ExchangePattern</v>
          </cell>
          <cell r="D4864">
            <v>10</v>
          </cell>
          <cell r="I4864">
            <v>4</v>
          </cell>
          <cell r="J4864">
            <v>1.8</v>
          </cell>
        </row>
        <row r="4865">
          <cell r="A4865" t="str">
            <v>camel</v>
          </cell>
          <cell r="B4865">
            <v>1.6</v>
          </cell>
          <cell r="C4865" t="str">
            <v>org.apache.camel.util.concurrent.AtomicExchange</v>
          </cell>
          <cell r="D4865">
            <v>1</v>
          </cell>
          <cell r="I4865">
            <v>0</v>
          </cell>
          <cell r="J4865">
            <v>0</v>
          </cell>
        </row>
        <row r="4866">
          <cell r="A4866" t="str">
            <v>camel</v>
          </cell>
          <cell r="B4866">
            <v>1.6</v>
          </cell>
          <cell r="C4866" t="str">
            <v>org.apache.camel.component.jms.JmsProviderMetadata</v>
          </cell>
          <cell r="D4866">
            <v>8</v>
          </cell>
          <cell r="I4866">
            <v>2</v>
          </cell>
          <cell r="J4866">
            <v>1.25</v>
          </cell>
        </row>
        <row r="4867">
          <cell r="A4867" t="str">
            <v>camel</v>
          </cell>
          <cell r="B4867">
            <v>1.6</v>
          </cell>
          <cell r="C4867" t="str">
            <v>org.apache.camel.component.uface.UFaceBrowser$2</v>
          </cell>
          <cell r="D4867">
            <v>2</v>
          </cell>
          <cell r="I4867">
            <v>1</v>
          </cell>
          <cell r="J4867">
            <v>0.5</v>
          </cell>
        </row>
        <row r="4868">
          <cell r="A4868" t="str">
            <v>camel</v>
          </cell>
          <cell r="B4868">
            <v>1.6</v>
          </cell>
          <cell r="C4868" t="str">
            <v>org.apache.camel.bam.model.ActivityState</v>
          </cell>
          <cell r="D4868">
            <v>24</v>
          </cell>
          <cell r="I4868">
            <v>3</v>
          </cell>
          <cell r="J4868">
            <v>1.1666666000000001</v>
          </cell>
        </row>
        <row r="4869">
          <cell r="A4869" t="str">
            <v>camel</v>
          </cell>
          <cell r="B4869">
            <v>1.6</v>
          </cell>
          <cell r="C4869" t="str">
            <v>org.apache.camel.builder.ExpressionBuilder$23</v>
          </cell>
          <cell r="D4869">
            <v>3</v>
          </cell>
          <cell r="I4869">
            <v>1</v>
          </cell>
          <cell r="J4869">
            <v>0.66666669999999995</v>
          </cell>
        </row>
        <row r="4870">
          <cell r="A4870" t="str">
            <v>camel</v>
          </cell>
          <cell r="B4870">
            <v>1.6</v>
          </cell>
          <cell r="C4870" t="str">
            <v>org.apache.camel.RuntimeCamelException</v>
          </cell>
          <cell r="D4870">
            <v>4</v>
          </cell>
          <cell r="I4870">
            <v>0</v>
          </cell>
          <cell r="J4870">
            <v>0</v>
          </cell>
        </row>
        <row r="4871">
          <cell r="A4871" t="str">
            <v>camel</v>
          </cell>
          <cell r="B4871">
            <v>1.6</v>
          </cell>
          <cell r="C4871" t="str">
            <v>org.apache.camel.builder.ProcessorBuilder$11</v>
          </cell>
          <cell r="D4871">
            <v>3</v>
          </cell>
          <cell r="I4871">
            <v>1</v>
          </cell>
          <cell r="J4871">
            <v>0.66666669999999995</v>
          </cell>
        </row>
        <row r="4872">
          <cell r="A4872" t="str">
            <v>camel</v>
          </cell>
          <cell r="B4872">
            <v>1.6</v>
          </cell>
          <cell r="C4872" t="str">
            <v>org.apache.camel.component.restlet.RestletEndpoint</v>
          </cell>
          <cell r="D4872">
            <v>16</v>
          </cell>
          <cell r="I4872">
            <v>1</v>
          </cell>
          <cell r="J4872">
            <v>0.9375</v>
          </cell>
        </row>
        <row r="4873">
          <cell r="A4873" t="str">
            <v>camel</v>
          </cell>
          <cell r="B4873">
            <v>1.6</v>
          </cell>
          <cell r="C4873" t="str">
            <v>org.apache.camel.language.juel.JuelLanguage</v>
          </cell>
          <cell r="D4873">
            <v>3</v>
          </cell>
          <cell r="I4873">
            <v>1</v>
          </cell>
          <cell r="J4873">
            <v>0.66666669999999995</v>
          </cell>
        </row>
        <row r="4874">
          <cell r="A4874" t="str">
            <v>camel</v>
          </cell>
          <cell r="B4874">
            <v>1.6</v>
          </cell>
          <cell r="C4874" t="str">
            <v>org.apache.camel.bam.processor.JpaBamProcessorSupport</v>
          </cell>
          <cell r="D4874">
            <v>21</v>
          </cell>
          <cell r="I4874">
            <v>3</v>
          </cell>
          <cell r="J4874">
            <v>1</v>
          </cell>
        </row>
        <row r="4875">
          <cell r="A4875" t="str">
            <v>camel</v>
          </cell>
          <cell r="B4875">
            <v>1.6</v>
          </cell>
          <cell r="C4875" t="str">
            <v>org.apache.camel.InOut</v>
          </cell>
          <cell r="D4875">
            <v>0</v>
          </cell>
          <cell r="I4875">
            <v>0</v>
          </cell>
          <cell r="J4875">
            <v>0</v>
          </cell>
        </row>
        <row r="4876">
          <cell r="A4876" t="str">
            <v>camel</v>
          </cell>
          <cell r="B4876">
            <v>1.6</v>
          </cell>
          <cell r="C4876" t="str">
            <v>org.apache.camel.Expression</v>
          </cell>
          <cell r="D4876">
            <v>1</v>
          </cell>
          <cell r="I4876">
            <v>1</v>
          </cell>
          <cell r="J4876">
            <v>1</v>
          </cell>
        </row>
        <row r="4877">
          <cell r="A4877" t="str">
            <v>camel</v>
          </cell>
          <cell r="B4877">
            <v>1.6</v>
          </cell>
          <cell r="C4877" t="str">
            <v>org.apache.camel.spi.TypeConverterAware</v>
          </cell>
          <cell r="D4877">
            <v>1</v>
          </cell>
          <cell r="I4877">
            <v>1</v>
          </cell>
          <cell r="J4877">
            <v>1</v>
          </cell>
        </row>
        <row r="4878">
          <cell r="A4878" t="str">
            <v>camel</v>
          </cell>
          <cell r="B4878">
            <v>1.6</v>
          </cell>
          <cell r="C4878" t="str">
            <v>org.apache.camel.processor.interceptor.DelayInterceptor</v>
          </cell>
          <cell r="D4878">
            <v>3</v>
          </cell>
          <cell r="I4878">
            <v>1</v>
          </cell>
          <cell r="J4878">
            <v>0.66666669999999995</v>
          </cell>
        </row>
        <row r="4879">
          <cell r="A4879" t="str">
            <v>camel</v>
          </cell>
          <cell r="B4879">
            <v>1.6</v>
          </cell>
          <cell r="C4879" t="str">
            <v>org.apache.camel.spi.Policy</v>
          </cell>
          <cell r="D4879">
            <v>1</v>
          </cell>
          <cell r="I4879">
            <v>1</v>
          </cell>
          <cell r="J4879">
            <v>1</v>
          </cell>
        </row>
        <row r="4880">
          <cell r="A4880" t="str">
            <v>camel</v>
          </cell>
          <cell r="B4880">
            <v>1.6</v>
          </cell>
          <cell r="C4880" t="str">
            <v>org.apache.camel.processor.interceptor.StreamCaching</v>
          </cell>
          <cell r="D4880">
            <v>3</v>
          </cell>
          <cell r="I4880">
            <v>2</v>
          </cell>
          <cell r="J4880">
            <v>1</v>
          </cell>
        </row>
        <row r="4881">
          <cell r="A4881" t="str">
            <v>camel</v>
          </cell>
          <cell r="B4881">
            <v>1.6</v>
          </cell>
          <cell r="C4881" t="str">
            <v>org.apache.camel.model.Description</v>
          </cell>
          <cell r="D4881">
            <v>5</v>
          </cell>
          <cell r="I4881">
            <v>1</v>
          </cell>
          <cell r="J4881">
            <v>0.8</v>
          </cell>
        </row>
        <row r="4882">
          <cell r="A4882" t="str">
            <v>camel</v>
          </cell>
          <cell r="B4882">
            <v>1.6</v>
          </cell>
          <cell r="C4882" t="str">
            <v>org.apache.camel.builder.ProcessorBuilder$3</v>
          </cell>
          <cell r="D4882">
            <v>3</v>
          </cell>
          <cell r="I4882">
            <v>1</v>
          </cell>
          <cell r="J4882">
            <v>0.66666669999999995</v>
          </cell>
        </row>
        <row r="4883">
          <cell r="A4883" t="str">
            <v>camel</v>
          </cell>
          <cell r="B4883">
            <v>1.6</v>
          </cell>
          <cell r="C4883" t="str">
            <v>org.apache.camel.RuntimeExpressionException</v>
          </cell>
          <cell r="D4883">
            <v>3</v>
          </cell>
          <cell r="I4883">
            <v>0</v>
          </cell>
          <cell r="J4883">
            <v>0</v>
          </cell>
        </row>
        <row r="4884">
          <cell r="A4884" t="str">
            <v>camel</v>
          </cell>
          <cell r="B4884">
            <v>1.6</v>
          </cell>
          <cell r="C4884" t="str">
            <v>org.apache.camel.component.jms.EndpointMessageListener$1</v>
          </cell>
          <cell r="D4884">
            <v>2</v>
          </cell>
          <cell r="I4884">
            <v>1</v>
          </cell>
          <cell r="J4884">
            <v>0.5</v>
          </cell>
        </row>
        <row r="4885">
          <cell r="A4885" t="str">
            <v>camel</v>
          </cell>
          <cell r="B4885">
            <v>1.6</v>
          </cell>
          <cell r="C4885" t="str">
            <v>org.apache.camel.spring.util.ReflectionUtils$1</v>
          </cell>
          <cell r="D4885">
            <v>2</v>
          </cell>
          <cell r="I4885">
            <v>1</v>
          </cell>
          <cell r="J4885">
            <v>0.5</v>
          </cell>
        </row>
        <row r="4886">
          <cell r="A4886" t="str">
            <v>camel</v>
          </cell>
          <cell r="B4886">
            <v>1.6</v>
          </cell>
          <cell r="C4886" t="str">
            <v>org.apache.camel.scala.dsl.SSplitterType</v>
          </cell>
          <cell r="D4886">
            <v>6</v>
          </cell>
          <cell r="I4886">
            <v>1</v>
          </cell>
          <cell r="J4886">
            <v>0.83333330000000005</v>
          </cell>
        </row>
        <row r="4887">
          <cell r="A4887" t="str">
            <v>camel</v>
          </cell>
          <cell r="B4887">
            <v>1.6</v>
          </cell>
          <cell r="C4887" t="str">
            <v>org.apache.camel.processor.MulticastProcessor$1</v>
          </cell>
          <cell r="D4887">
            <v>2</v>
          </cell>
          <cell r="I4887">
            <v>3</v>
          </cell>
          <cell r="J4887">
            <v>1.5</v>
          </cell>
        </row>
        <row r="4888">
          <cell r="A4888" t="str">
            <v>camel</v>
          </cell>
          <cell r="B4888">
            <v>1.6</v>
          </cell>
          <cell r="C4888" t="str">
            <v>org.apache.camel.component.ResourceBasedEndpoint</v>
          </cell>
          <cell r="D4888">
            <v>9</v>
          </cell>
          <cell r="I4888">
            <v>4</v>
          </cell>
          <cell r="J4888">
            <v>1.1111112000000001</v>
          </cell>
        </row>
        <row r="4889">
          <cell r="A4889" t="str">
            <v>camel</v>
          </cell>
          <cell r="B4889">
            <v>1.6</v>
          </cell>
          <cell r="C4889" t="str">
            <v>org.apache.camel.component.direct.DirectProducer</v>
          </cell>
          <cell r="D4889">
            <v>4</v>
          </cell>
          <cell r="I4889">
            <v>4</v>
          </cell>
          <cell r="J4889">
            <v>1.25</v>
          </cell>
        </row>
        <row r="4890">
          <cell r="A4890" t="str">
            <v>camel</v>
          </cell>
          <cell r="B4890">
            <v>1.6</v>
          </cell>
          <cell r="C4890" t="str">
            <v>org.apache.camel.builder.xml.DefaultNamespaceContext</v>
          </cell>
          <cell r="D4890">
            <v>8</v>
          </cell>
          <cell r="I4890">
            <v>4</v>
          </cell>
          <cell r="J4890">
            <v>1.5</v>
          </cell>
        </row>
        <row r="4891">
          <cell r="A4891" t="str">
            <v>camel</v>
          </cell>
          <cell r="B4891">
            <v>1.6</v>
          </cell>
          <cell r="C4891" t="str">
            <v>org.apache.camel.builder.xml.DomResultHandler</v>
          </cell>
          <cell r="D4891">
            <v>3</v>
          </cell>
          <cell r="I4891">
            <v>1</v>
          </cell>
          <cell r="J4891">
            <v>0.66666669999999995</v>
          </cell>
        </row>
        <row r="4892">
          <cell r="A4892" t="str">
            <v>camel</v>
          </cell>
          <cell r="B4892">
            <v>1.6</v>
          </cell>
          <cell r="C4892" t="str">
            <v>org.apache.camel.util.MainSupport$5</v>
          </cell>
          <cell r="D4892">
            <v>2</v>
          </cell>
          <cell r="I4892">
            <v>1</v>
          </cell>
          <cell r="J4892">
            <v>0.5</v>
          </cell>
        </row>
        <row r="4893">
          <cell r="A4893" t="str">
            <v>camel</v>
          </cell>
          <cell r="B4893">
            <v>1.6</v>
          </cell>
          <cell r="C4893" t="str">
            <v>org.apache.camel.component.xmpp.RuntimeXmppException</v>
          </cell>
          <cell r="D4893">
            <v>2</v>
          </cell>
          <cell r="I4893">
            <v>0</v>
          </cell>
          <cell r="J4893">
            <v>0</v>
          </cell>
        </row>
        <row r="4894">
          <cell r="A4894" t="str">
            <v>camel</v>
          </cell>
          <cell r="B4894">
            <v>1.6</v>
          </cell>
          <cell r="C4894" t="str">
            <v>org.apache.camel.util.jndi.JndiContext$1</v>
          </cell>
          <cell r="D4894">
            <v>2</v>
          </cell>
          <cell r="I4894">
            <v>1</v>
          </cell>
          <cell r="J4894">
            <v>0.5</v>
          </cell>
        </row>
        <row r="4895">
          <cell r="A4895" t="str">
            <v>camel</v>
          </cell>
          <cell r="B4895">
            <v>1.6</v>
          </cell>
          <cell r="C4895" t="str">
            <v>org.apache.camel.processor.ProceedProcessor</v>
          </cell>
          <cell r="D4895">
            <v>3</v>
          </cell>
          <cell r="I4895">
            <v>1</v>
          </cell>
          <cell r="J4895">
            <v>0.66666669999999995</v>
          </cell>
        </row>
        <row r="4896">
          <cell r="A4896" t="str">
            <v>camel</v>
          </cell>
          <cell r="B4896">
            <v>1.6</v>
          </cell>
          <cell r="C4896" t="str">
            <v>org.apache.camel.processor.DeadLetterChannel$3</v>
          </cell>
          <cell r="D4896">
            <v>2</v>
          </cell>
          <cell r="I4896">
            <v>1</v>
          </cell>
          <cell r="J4896">
            <v>0.5</v>
          </cell>
        </row>
        <row r="4897">
          <cell r="A4897" t="str">
            <v>camel</v>
          </cell>
          <cell r="B4897">
            <v>1.6</v>
          </cell>
          <cell r="C4897" t="str">
            <v>org.apache.camel.component.jms.JmsTemporaryTopicEndpoint</v>
          </cell>
          <cell r="D4897">
            <v>5</v>
          </cell>
          <cell r="I4897">
            <v>1</v>
          </cell>
          <cell r="J4897">
            <v>0.6</v>
          </cell>
        </row>
        <row r="4898">
          <cell r="A4898" t="str">
            <v>camel</v>
          </cell>
          <cell r="B4898">
            <v>1.6</v>
          </cell>
          <cell r="C4898" t="str">
            <v>org.apache.camel.component.jms.ConsumerType</v>
          </cell>
          <cell r="D4898">
            <v>4</v>
          </cell>
          <cell r="I4898">
            <v>1</v>
          </cell>
          <cell r="J4898">
            <v>0.5</v>
          </cell>
        </row>
        <row r="4899">
          <cell r="A4899" t="str">
            <v>camel</v>
          </cell>
          <cell r="B4899">
            <v>1.6</v>
          </cell>
          <cell r="C4899" t="str">
            <v>org.apache.camel.model.HandleFaultType</v>
          </cell>
          <cell r="D4899">
            <v>3</v>
          </cell>
          <cell r="I4899">
            <v>1</v>
          </cell>
          <cell r="J4899">
            <v>0.66666669999999995</v>
          </cell>
        </row>
        <row r="4900">
          <cell r="A4900" t="str">
            <v>camel</v>
          </cell>
          <cell r="B4900">
            <v>1.6</v>
          </cell>
          <cell r="C4900" t="str">
            <v>org.apache.camel.model.InOutType</v>
          </cell>
          <cell r="D4900">
            <v>6</v>
          </cell>
          <cell r="I4900">
            <v>1</v>
          </cell>
          <cell r="J4900">
            <v>0.5</v>
          </cell>
        </row>
        <row r="4901">
          <cell r="A4901" t="str">
            <v>camel</v>
          </cell>
          <cell r="B4901">
            <v>1.6</v>
          </cell>
          <cell r="C4901" t="str">
            <v>org.apache.camel.model.PipelineType</v>
          </cell>
          <cell r="D4901">
            <v>3</v>
          </cell>
          <cell r="I4901">
            <v>1</v>
          </cell>
          <cell r="J4901">
            <v>0.66666669999999995</v>
          </cell>
        </row>
        <row r="4902">
          <cell r="A4902" t="str">
            <v>camel</v>
          </cell>
          <cell r="B4902">
            <v>1.6</v>
          </cell>
          <cell r="C4902" t="str">
            <v>org.apache.camel.converter.jaxb.FallbackTypeConverter</v>
          </cell>
          <cell r="D4902">
            <v>13</v>
          </cell>
          <cell r="I4902">
            <v>5</v>
          </cell>
          <cell r="J4902">
            <v>1.3076923</v>
          </cell>
        </row>
        <row r="4903">
          <cell r="A4903" t="str">
            <v>camel</v>
          </cell>
          <cell r="B4903">
            <v>1.6</v>
          </cell>
          <cell r="C4903" t="str">
            <v>org.apache.camel.util.ResolverUtil$AnnotatedWith</v>
          </cell>
          <cell r="D4903">
            <v>4</v>
          </cell>
          <cell r="I4903">
            <v>3</v>
          </cell>
          <cell r="J4903">
            <v>1</v>
          </cell>
        </row>
        <row r="4904">
          <cell r="A4904" t="str">
            <v>camel</v>
          </cell>
          <cell r="B4904">
            <v>1.6</v>
          </cell>
          <cell r="C4904" t="str">
            <v>org.apache.camel.scala.dsl.languages.JXPath$RichJXPathExchange</v>
          </cell>
          <cell r="D4904">
            <v>5</v>
          </cell>
          <cell r="I4904">
            <v>1</v>
          </cell>
          <cell r="J4904">
            <v>0.8</v>
          </cell>
        </row>
        <row r="4905">
          <cell r="A4905" t="str">
            <v>camel</v>
          </cell>
          <cell r="B4905">
            <v>1.6</v>
          </cell>
          <cell r="C4905" t="str">
            <v>org.apache.camel.processor.UnitOfWorkProcessor$1</v>
          </cell>
          <cell r="D4905">
            <v>2</v>
          </cell>
          <cell r="I4905">
            <v>1</v>
          </cell>
          <cell r="J4905">
            <v>0.5</v>
          </cell>
        </row>
        <row r="4906">
          <cell r="A4906" t="str">
            <v>camel</v>
          </cell>
          <cell r="B4906">
            <v>1.6</v>
          </cell>
          <cell r="C4906" t="str">
            <v>org.apache.camel.impl.converter.AnnotationTypeConverterLoader</v>
          </cell>
          <cell r="D4906">
            <v>10</v>
          </cell>
          <cell r="I4906">
            <v>10</v>
          </cell>
          <cell r="J4906">
            <v>2.1</v>
          </cell>
        </row>
        <row r="4907">
          <cell r="A4907" t="str">
            <v>camel</v>
          </cell>
          <cell r="B4907">
            <v>1.6</v>
          </cell>
          <cell r="C4907" t="str">
            <v>org.apache.camel.impl.ExpressionSupport</v>
          </cell>
          <cell r="D4907">
            <v>6</v>
          </cell>
          <cell r="I4907">
            <v>2</v>
          </cell>
          <cell r="J4907">
            <v>1</v>
          </cell>
        </row>
        <row r="4908">
          <cell r="A4908" t="str">
            <v>camel</v>
          </cell>
          <cell r="B4908">
            <v>1.6</v>
          </cell>
          <cell r="C4908" t="str">
            <v>org.apache.camel.util.concurrent.CountingLatch$Sync</v>
          </cell>
          <cell r="D4908">
            <v>5</v>
          </cell>
          <cell r="I4908">
            <v>2</v>
          </cell>
          <cell r="J4908">
            <v>1</v>
          </cell>
        </row>
        <row r="4909">
          <cell r="A4909" t="str">
            <v>camel</v>
          </cell>
          <cell r="B4909">
            <v>1.6</v>
          </cell>
          <cell r="C4909" t="str">
            <v>org.apache.camel.management.DefaultInstrumentationAgent$1</v>
          </cell>
          <cell r="D4909">
            <v>2</v>
          </cell>
          <cell r="I4909">
            <v>1</v>
          </cell>
          <cell r="J4909">
            <v>0.5</v>
          </cell>
        </row>
        <row r="4910">
          <cell r="A4910" t="str">
            <v>camel</v>
          </cell>
          <cell r="B4910">
            <v>1.6</v>
          </cell>
          <cell r="C4910" t="str">
            <v>org.apache.camel.component.jms.JmsTemporaryQueueEndpoint</v>
          </cell>
          <cell r="D4910">
            <v>6</v>
          </cell>
          <cell r="I4910">
            <v>1</v>
          </cell>
          <cell r="J4910">
            <v>0.5</v>
          </cell>
        </row>
        <row r="4911">
          <cell r="A4911" t="str">
            <v>camel</v>
          </cell>
          <cell r="B4911">
            <v>1.6</v>
          </cell>
          <cell r="C4911" t="str">
            <v>org.apache.camel.component.log.LogFormatter</v>
          </cell>
          <cell r="D4911">
            <v>20</v>
          </cell>
          <cell r="I4911">
            <v>30</v>
          </cell>
          <cell r="J4911">
            <v>2.5499999999999998</v>
          </cell>
        </row>
        <row r="4912">
          <cell r="A4912" t="str">
            <v>camel</v>
          </cell>
          <cell r="B4912">
            <v>1.6</v>
          </cell>
          <cell r="C4912" t="str">
            <v>org.apache.camel.language.constant.ConstantLanguage</v>
          </cell>
          <cell r="D4912">
            <v>4</v>
          </cell>
          <cell r="I4912">
            <v>1</v>
          </cell>
          <cell r="J4912">
            <v>0.75</v>
          </cell>
        </row>
        <row r="4913">
          <cell r="A4913" t="str">
            <v>camel</v>
          </cell>
          <cell r="B4913">
            <v>1.6</v>
          </cell>
          <cell r="C4913" t="str">
            <v>org.apache.camel.builder.ExpressionBuilder$8</v>
          </cell>
          <cell r="D4913">
            <v>3</v>
          </cell>
          <cell r="I4913">
            <v>1</v>
          </cell>
          <cell r="J4913">
            <v>0.66666669999999995</v>
          </cell>
        </row>
        <row r="4914">
          <cell r="A4914" t="str">
            <v>camel</v>
          </cell>
          <cell r="B4914">
            <v>1.6</v>
          </cell>
          <cell r="C4914" t="str">
            <v>org.apache.camel.spring.EndpointFactoryBean</v>
          </cell>
          <cell r="D4914">
            <v>12</v>
          </cell>
          <cell r="I4914">
            <v>2</v>
          </cell>
          <cell r="J4914">
            <v>1</v>
          </cell>
        </row>
        <row r="4915">
          <cell r="A4915" t="str">
            <v>camel</v>
          </cell>
          <cell r="B4915">
            <v>1.6</v>
          </cell>
          <cell r="C4915" t="str">
            <v>org.apache.camel.util.URISupport$CompositeData</v>
          </cell>
          <cell r="D4915">
            <v>8</v>
          </cell>
          <cell r="I4915">
            <v>1</v>
          </cell>
          <cell r="J4915">
            <v>0.875</v>
          </cell>
        </row>
        <row r="4916">
          <cell r="A4916" t="str">
            <v>camel</v>
          </cell>
          <cell r="B4916">
            <v>1.6</v>
          </cell>
          <cell r="C4916" t="str">
            <v>org.apache.camel.builder.script.ScriptLanguageResolver</v>
          </cell>
          <cell r="D4916">
            <v>2</v>
          </cell>
          <cell r="I4916">
            <v>1</v>
          </cell>
          <cell r="J4916">
            <v>0.5</v>
          </cell>
        </row>
        <row r="4917">
          <cell r="A4917" t="str">
            <v>camel</v>
          </cell>
          <cell r="B4917">
            <v>1.6</v>
          </cell>
          <cell r="C4917" t="str">
            <v>org.apache.camel.processor.exceptionpolicy.DefaultExceptionPolicyStrategy$ExceptionIterator</v>
          </cell>
          <cell r="D4917">
            <v>5</v>
          </cell>
          <cell r="I4917">
            <v>1</v>
          </cell>
          <cell r="J4917">
            <v>0.8</v>
          </cell>
        </row>
        <row r="4918">
          <cell r="A4918" t="str">
            <v>camel</v>
          </cell>
          <cell r="B4918">
            <v>1.6</v>
          </cell>
          <cell r="C4918" t="str">
            <v>org.apache.camel.component.quartz.QuartzComponent</v>
          </cell>
          <cell r="D4918">
            <v>15</v>
          </cell>
          <cell r="I4918">
            <v>2</v>
          </cell>
          <cell r="J4918">
            <v>0.86666670000000001</v>
          </cell>
        </row>
        <row r="4919">
          <cell r="A4919" t="str">
            <v>camel</v>
          </cell>
          <cell r="B4919">
            <v>1.6</v>
          </cell>
          <cell r="C4919" t="str">
            <v>org.apache.camel.component.bean.DefaultAnnotationExpressionFactory</v>
          </cell>
          <cell r="D4919">
            <v>3</v>
          </cell>
          <cell r="I4919">
            <v>3</v>
          </cell>
          <cell r="J4919">
            <v>1.6666666000000001</v>
          </cell>
        </row>
        <row r="4920">
          <cell r="A4920" t="str">
            <v>camel</v>
          </cell>
          <cell r="B4920">
            <v>1.6</v>
          </cell>
          <cell r="C4920" t="str">
            <v>org.apache.camel.package-info</v>
          </cell>
          <cell r="D4920">
            <v>0</v>
          </cell>
          <cell r="I4920">
            <v>0</v>
          </cell>
          <cell r="J4920">
            <v>0</v>
          </cell>
        </row>
        <row r="4921">
          <cell r="A4921" t="str">
            <v>camel</v>
          </cell>
          <cell r="B4921">
            <v>1.6</v>
          </cell>
          <cell r="C4921" t="str">
            <v>org.apache.camel.builder.ExpressionBuilder$27</v>
          </cell>
          <cell r="D4921">
            <v>3</v>
          </cell>
          <cell r="I4921">
            <v>5</v>
          </cell>
          <cell r="J4921">
            <v>2</v>
          </cell>
        </row>
        <row r="4922">
          <cell r="A4922" t="str">
            <v>camel</v>
          </cell>
          <cell r="B4922">
            <v>1.6</v>
          </cell>
          <cell r="C4922" t="str">
            <v>org.apache.camel.processor.Pipeline</v>
          </cell>
          <cell r="D4922">
            <v>12</v>
          </cell>
          <cell r="I4922">
            <v>8</v>
          </cell>
          <cell r="J4922">
            <v>1.75</v>
          </cell>
        </row>
        <row r="4923">
          <cell r="A4923" t="str">
            <v>camel</v>
          </cell>
          <cell r="B4923">
            <v>1.6</v>
          </cell>
          <cell r="C4923" t="str">
            <v>org.apache.camel.bam.ProcessBuilder</v>
          </cell>
          <cell r="D4923">
            <v>20</v>
          </cell>
          <cell r="I4923">
            <v>2</v>
          </cell>
          <cell r="J4923">
            <v>1.05</v>
          </cell>
        </row>
        <row r="4924">
          <cell r="A4924" t="str">
            <v>camel</v>
          </cell>
          <cell r="B4924">
            <v>1.6</v>
          </cell>
          <cell r="C4924" t="str">
            <v>org.apache.camel.processor.idempotent.jpa.JpaMessageIdRepository$1</v>
          </cell>
          <cell r="D4924">
            <v>2</v>
          </cell>
          <cell r="I4924">
            <v>2</v>
          </cell>
          <cell r="J4924">
            <v>1</v>
          </cell>
        </row>
        <row r="4925">
          <cell r="A4925" t="str">
            <v>camel</v>
          </cell>
          <cell r="B4925">
            <v>1.6</v>
          </cell>
          <cell r="C4925" t="str">
            <v>org.apache.camel.component.http.HttpComponent</v>
          </cell>
          <cell r="D4925">
            <v>14</v>
          </cell>
          <cell r="I4925">
            <v>5</v>
          </cell>
          <cell r="J4925">
            <v>1.2142857</v>
          </cell>
        </row>
        <row r="4926">
          <cell r="A4926" t="str">
            <v>camel</v>
          </cell>
          <cell r="B4926">
            <v>1.6</v>
          </cell>
          <cell r="C4926" t="str">
            <v>org.apache.camel.component.hl7.HL7MLLPCodec</v>
          </cell>
          <cell r="D4926">
            <v>23</v>
          </cell>
          <cell r="I4926">
            <v>1</v>
          </cell>
          <cell r="J4926">
            <v>0.91304350000000001</v>
          </cell>
        </row>
        <row r="4927">
          <cell r="A4927" t="str">
            <v>camel</v>
          </cell>
          <cell r="B4927">
            <v>1.6</v>
          </cell>
          <cell r="C4927" t="str">
            <v>org.apache.camel.osgi.Activator$TypeConverterEntry</v>
          </cell>
          <cell r="D4927">
            <v>2</v>
          </cell>
          <cell r="I4927">
            <v>0</v>
          </cell>
          <cell r="J4927">
            <v>0</v>
          </cell>
        </row>
        <row r="4928">
          <cell r="A4928" t="str">
            <v>camel</v>
          </cell>
          <cell r="B4928">
            <v>1.6</v>
          </cell>
          <cell r="C4928" t="str">
            <v>org.apache.camel.model.dataformat.StringDataFormat</v>
          </cell>
          <cell r="D4928">
            <v>4</v>
          </cell>
          <cell r="I4928">
            <v>1</v>
          </cell>
          <cell r="J4928">
            <v>0.75</v>
          </cell>
        </row>
        <row r="4929">
          <cell r="A4929" t="str">
            <v>camel</v>
          </cell>
          <cell r="B4929">
            <v>1.6</v>
          </cell>
          <cell r="C4929" t="str">
            <v>org.apache.camel.language.LanguageExpression</v>
          </cell>
          <cell r="D4929">
            <v>2</v>
          </cell>
          <cell r="I4929">
            <v>1</v>
          </cell>
          <cell r="J4929">
            <v>1</v>
          </cell>
        </row>
        <row r="4930">
          <cell r="A4930" t="str">
            <v>camel</v>
          </cell>
          <cell r="B4930">
            <v>1.6</v>
          </cell>
          <cell r="C4930" t="str">
            <v>org.apache.camel.scala.dsl.SExceptionType</v>
          </cell>
          <cell r="D4930">
            <v>6</v>
          </cell>
          <cell r="I4930">
            <v>1</v>
          </cell>
          <cell r="J4930">
            <v>0.83333330000000005</v>
          </cell>
        </row>
        <row r="4931">
          <cell r="A4931" t="str">
            <v>camel</v>
          </cell>
          <cell r="B4931">
            <v>1.6</v>
          </cell>
          <cell r="C4931" t="str">
            <v>org.apache.camel.component.cxf.interceptors.XMLMessageInInterceptor</v>
          </cell>
          <cell r="D4931">
            <v>9</v>
          </cell>
          <cell r="I4931">
            <v>10</v>
          </cell>
          <cell r="J4931">
            <v>2.1111111999999999</v>
          </cell>
        </row>
        <row r="4932">
          <cell r="A4932" t="str">
            <v>camel</v>
          </cell>
          <cell r="B4932">
            <v>1.6</v>
          </cell>
          <cell r="C4932" t="str">
            <v>org.apache.camel.converter.xmlbeans.XmlBeansConverter</v>
          </cell>
          <cell r="D4932">
            <v>12</v>
          </cell>
          <cell r="I4932">
            <v>1</v>
          </cell>
          <cell r="J4932">
            <v>0.91666669999999995</v>
          </cell>
        </row>
        <row r="4933">
          <cell r="A4933" t="str">
            <v>camel</v>
          </cell>
          <cell r="B4933">
            <v>1.6</v>
          </cell>
          <cell r="C4933" t="str">
            <v>org.apache.camel.component.xmpp.XmppExchange</v>
          </cell>
          <cell r="D4933">
            <v>20</v>
          </cell>
          <cell r="I4933">
            <v>1</v>
          </cell>
          <cell r="J4933">
            <v>0.85</v>
          </cell>
        </row>
        <row r="4934">
          <cell r="A4934" t="str">
            <v>camel</v>
          </cell>
          <cell r="B4934">
            <v>1.6</v>
          </cell>
          <cell r="C4934" t="str">
            <v>org.apache.camel.processor.idempotent.jpa.JpaMessageIdRepository</v>
          </cell>
          <cell r="D4934">
            <v>9</v>
          </cell>
          <cell r="I4934">
            <v>1</v>
          </cell>
          <cell r="J4934">
            <v>0.66666669999999995</v>
          </cell>
        </row>
        <row r="4935">
          <cell r="A4935" t="str">
            <v>camel</v>
          </cell>
          <cell r="B4935">
            <v>1.6</v>
          </cell>
          <cell r="C4935" t="str">
            <v>org.apache.camel.impl.converter.TypeConverterRegistry</v>
          </cell>
          <cell r="D4935">
            <v>2</v>
          </cell>
          <cell r="I4935">
            <v>1</v>
          </cell>
          <cell r="J4935">
            <v>1</v>
          </cell>
        </row>
        <row r="4936">
          <cell r="A4936" t="str">
            <v>camel</v>
          </cell>
          <cell r="B4936">
            <v>1.6</v>
          </cell>
          <cell r="C4936" t="str">
            <v>org.apache.camel.dataformat.xstream.AbstractXStreamWrapper</v>
          </cell>
          <cell r="D4936">
            <v>11</v>
          </cell>
          <cell r="I4936">
            <v>2</v>
          </cell>
          <cell r="J4936">
            <v>1</v>
          </cell>
        </row>
        <row r="4937">
          <cell r="A4937" t="str">
            <v>camel</v>
          </cell>
          <cell r="B4937">
            <v>1.6</v>
          </cell>
          <cell r="C4937" t="str">
            <v>org.apache.camel.processor.validation.ValidatorErrorHandler</v>
          </cell>
          <cell r="D4937">
            <v>2</v>
          </cell>
          <cell r="I4937">
            <v>1</v>
          </cell>
          <cell r="J4937">
            <v>1</v>
          </cell>
        </row>
        <row r="4938">
          <cell r="A4938" t="str">
            <v>camel</v>
          </cell>
          <cell r="B4938">
            <v>1.6</v>
          </cell>
          <cell r="C4938" t="str">
            <v>org.apache.camel.management.InstrumentationInterceptStrategy</v>
          </cell>
          <cell r="D4938">
            <v>2</v>
          </cell>
          <cell r="I4938">
            <v>1</v>
          </cell>
          <cell r="J4938">
            <v>0.5</v>
          </cell>
        </row>
        <row r="4939">
          <cell r="A4939" t="str">
            <v>camel</v>
          </cell>
          <cell r="B4939">
            <v>1.6</v>
          </cell>
          <cell r="C4939" t="str">
            <v>org.apache.camel.model.MulticastType</v>
          </cell>
          <cell r="D4939">
            <v>16</v>
          </cell>
          <cell r="I4939">
            <v>5</v>
          </cell>
          <cell r="J4939">
            <v>1.25</v>
          </cell>
        </row>
        <row r="4940">
          <cell r="A4940" t="str">
            <v>camel</v>
          </cell>
          <cell r="B4940">
            <v>1.6</v>
          </cell>
          <cell r="C4940" t="str">
            <v>org.apache.camel.component.mail.MailProducer</v>
          </cell>
          <cell r="D4940">
            <v>5</v>
          </cell>
          <cell r="I4940">
            <v>1</v>
          </cell>
          <cell r="J4940">
            <v>0.6</v>
          </cell>
        </row>
        <row r="4941">
          <cell r="A4941" t="str">
            <v>camel</v>
          </cell>
          <cell r="B4941">
            <v>1.6</v>
          </cell>
          <cell r="C4941" t="str">
            <v>org.apache.camel.component.file.remote.FtpProducer</v>
          </cell>
          <cell r="D4941">
            <v>5</v>
          </cell>
          <cell r="I4941">
            <v>1</v>
          </cell>
          <cell r="J4941">
            <v>0.8</v>
          </cell>
        </row>
        <row r="4942">
          <cell r="A4942" t="str">
            <v>camel</v>
          </cell>
          <cell r="B4942">
            <v>1.6</v>
          </cell>
          <cell r="C4942" t="str">
            <v>org.apache.camel.component.irc.IrcConsumer$FilteredIRCEventAdapter</v>
          </cell>
          <cell r="D4942">
            <v>9</v>
          </cell>
          <cell r="I4942">
            <v>3</v>
          </cell>
          <cell r="J4942">
            <v>2.4444444000000001</v>
          </cell>
        </row>
        <row r="4943">
          <cell r="A4943" t="str">
            <v>camel</v>
          </cell>
          <cell r="B4943">
            <v>1.6</v>
          </cell>
          <cell r="C4943" t="str">
            <v>org.apache.camel.component.mock.MockEndpoint$4</v>
          </cell>
          <cell r="D4943">
            <v>2</v>
          </cell>
          <cell r="I4943">
            <v>3</v>
          </cell>
          <cell r="J4943">
            <v>1.5</v>
          </cell>
        </row>
        <row r="4944">
          <cell r="A4944" t="str">
            <v>camel</v>
          </cell>
          <cell r="B4944">
            <v>1.6</v>
          </cell>
          <cell r="C4944" t="str">
            <v>org.apache.camel.component.validator.jing.JingValidator</v>
          </cell>
          <cell r="D4944">
            <v>15</v>
          </cell>
          <cell r="I4944">
            <v>2</v>
          </cell>
          <cell r="J4944">
            <v>0.93333334000000001</v>
          </cell>
        </row>
        <row r="4945">
          <cell r="A4945" t="str">
            <v>camel</v>
          </cell>
          <cell r="B4945">
            <v>1.6</v>
          </cell>
          <cell r="C4945" t="str">
            <v>org.apache.camel.RuntimeTransformException</v>
          </cell>
          <cell r="D4945">
            <v>3</v>
          </cell>
          <cell r="I4945">
            <v>0</v>
          </cell>
          <cell r="J4945">
            <v>0</v>
          </cell>
        </row>
        <row r="4946">
          <cell r="A4946" t="str">
            <v>camel</v>
          </cell>
          <cell r="B4946">
            <v>1.6</v>
          </cell>
          <cell r="C4946" t="str">
            <v>org.apache.camel.RecipientList</v>
          </cell>
          <cell r="D4946">
            <v>0</v>
          </cell>
          <cell r="I4946">
            <v>0</v>
          </cell>
          <cell r="J4946">
            <v>0</v>
          </cell>
        </row>
        <row r="4947">
          <cell r="A4947" t="str">
            <v>camel</v>
          </cell>
          <cell r="B4947">
            <v>1.6</v>
          </cell>
          <cell r="C4947" t="str">
            <v>org.apache.camel.model.InterceptorType</v>
          </cell>
          <cell r="D4947">
            <v>2</v>
          </cell>
          <cell r="I4947">
            <v>1</v>
          </cell>
          <cell r="J4947">
            <v>0.5</v>
          </cell>
        </row>
        <row r="4948">
          <cell r="A4948" t="str">
            <v>camel</v>
          </cell>
          <cell r="B4948">
            <v>1.6</v>
          </cell>
          <cell r="C4948" t="str">
            <v>org.apache.camel.component.xquery.XQueryComponent</v>
          </cell>
          <cell r="D4948">
            <v>3</v>
          </cell>
          <cell r="I4948">
            <v>1</v>
          </cell>
          <cell r="J4948">
            <v>0.66666669999999995</v>
          </cell>
        </row>
        <row r="4949">
          <cell r="A4949" t="str">
            <v>camel</v>
          </cell>
          <cell r="B4949">
            <v>1.6</v>
          </cell>
          <cell r="C4949" t="str">
            <v>org.apache.camel.converter.jaxb.ExchangeType</v>
          </cell>
          <cell r="D4949">
            <v>5</v>
          </cell>
          <cell r="I4949">
            <v>1</v>
          </cell>
          <cell r="J4949">
            <v>0.8</v>
          </cell>
        </row>
        <row r="4950">
          <cell r="A4950" t="str">
            <v>camel</v>
          </cell>
          <cell r="B4950">
            <v>1.6</v>
          </cell>
          <cell r="C4950" t="str">
            <v>org.apache.camel.util.CollectionStringBuffer</v>
          </cell>
          <cell r="D4950">
            <v>6</v>
          </cell>
          <cell r="I4950">
            <v>2</v>
          </cell>
          <cell r="J4950">
            <v>0.83333330000000005</v>
          </cell>
        </row>
        <row r="4951">
          <cell r="A4951" t="str">
            <v>camel</v>
          </cell>
          <cell r="B4951">
            <v>1.6</v>
          </cell>
          <cell r="C4951" t="str">
            <v>org.apache.camel.CamelExchangeException</v>
          </cell>
          <cell r="D4951">
            <v>4</v>
          </cell>
          <cell r="I4951">
            <v>1</v>
          </cell>
          <cell r="J4951">
            <v>0.5</v>
          </cell>
        </row>
        <row r="4952">
          <cell r="A4952" t="str">
            <v>camel</v>
          </cell>
          <cell r="B4952">
            <v>1.6</v>
          </cell>
          <cell r="C4952" t="str">
            <v>org.apache.camel.component.irc.IrcExchange</v>
          </cell>
          <cell r="D4952">
            <v>19</v>
          </cell>
          <cell r="I4952">
            <v>1</v>
          </cell>
          <cell r="J4952">
            <v>0.84210527000000002</v>
          </cell>
        </row>
        <row r="4953">
          <cell r="A4953" t="str">
            <v>camel</v>
          </cell>
          <cell r="B4953">
            <v>1.6</v>
          </cell>
          <cell r="C4953" t="str">
            <v>org.apache.camel.impl.DefaultUnitOfWork</v>
          </cell>
          <cell r="D4953">
            <v>10</v>
          </cell>
          <cell r="I4953">
            <v>4</v>
          </cell>
          <cell r="J4953">
            <v>1.6</v>
          </cell>
        </row>
        <row r="4954">
          <cell r="A4954" t="str">
            <v>camel</v>
          </cell>
          <cell r="B4954">
            <v>1.6</v>
          </cell>
          <cell r="C4954" t="str">
            <v>org.apache.camel.builder.PredicateSupport</v>
          </cell>
          <cell r="D4954">
            <v>4</v>
          </cell>
          <cell r="I4954">
            <v>2</v>
          </cell>
          <cell r="J4954">
            <v>1</v>
          </cell>
        </row>
        <row r="4955">
          <cell r="A4955" t="str">
            <v>camel</v>
          </cell>
          <cell r="B4955">
            <v>1.6</v>
          </cell>
          <cell r="C4955" t="str">
            <v>org.apache.camel.spring.util.SimpleRouteBuilder</v>
          </cell>
          <cell r="D4955">
            <v>18</v>
          </cell>
          <cell r="I4955">
            <v>5</v>
          </cell>
          <cell r="J4955">
            <v>1.2777778</v>
          </cell>
        </row>
        <row r="4956">
          <cell r="A4956" t="str">
            <v>camel</v>
          </cell>
          <cell r="B4956">
            <v>1.6</v>
          </cell>
          <cell r="C4956" t="str">
            <v>org.apache.camel.processor.DelegateAsyncProcessor</v>
          </cell>
          <cell r="D4956">
            <v>9</v>
          </cell>
          <cell r="I4956">
            <v>1</v>
          </cell>
          <cell r="J4956">
            <v>0.77777779999999996</v>
          </cell>
        </row>
        <row r="4957">
          <cell r="A4957" t="str">
            <v>camel</v>
          </cell>
          <cell r="B4957">
            <v>1.6</v>
          </cell>
          <cell r="C4957" t="str">
            <v>org.apache.camel.processor.interceptor.TraceFormatter</v>
          </cell>
          <cell r="D4957">
            <v>35</v>
          </cell>
          <cell r="I4957">
            <v>14</v>
          </cell>
          <cell r="J4957">
            <v>1.8571428000000001</v>
          </cell>
        </row>
        <row r="4958">
          <cell r="A4958" t="str">
            <v>camel</v>
          </cell>
          <cell r="B4958">
            <v>1.6</v>
          </cell>
          <cell r="C4958" t="str">
            <v>org.apache.camel.model.ToType</v>
          </cell>
          <cell r="D4958">
            <v>9</v>
          </cell>
          <cell r="I4958">
            <v>1</v>
          </cell>
          <cell r="J4958">
            <v>0.44444444999999999</v>
          </cell>
        </row>
        <row r="4959">
          <cell r="A4959" t="str">
            <v>camel</v>
          </cell>
          <cell r="B4959">
            <v>1.6</v>
          </cell>
          <cell r="C4959" t="str">
            <v>org.apache.camel.component.jms.JmsProducer$RequestorAffinity</v>
          </cell>
          <cell r="D4959">
            <v>4</v>
          </cell>
          <cell r="I4959">
            <v>1</v>
          </cell>
          <cell r="J4959">
            <v>0.5</v>
          </cell>
        </row>
        <row r="4960">
          <cell r="A4960" t="str">
            <v>camel</v>
          </cell>
          <cell r="B4960">
            <v>1.6</v>
          </cell>
          <cell r="C4960" t="str">
            <v>org.apache.camel.component.freemarker.NoCacheStorage</v>
          </cell>
          <cell r="D4960">
            <v>5</v>
          </cell>
          <cell r="I4960">
            <v>1</v>
          </cell>
          <cell r="J4960">
            <v>0.8</v>
          </cell>
        </row>
        <row r="4961">
          <cell r="A4961" t="str">
            <v>camel</v>
          </cell>
          <cell r="B4961">
            <v>1.6</v>
          </cell>
          <cell r="C4961" t="str">
            <v>org.apache.camel.component.irc.IrcErrorLogger</v>
          </cell>
          <cell r="D4961">
            <v>9</v>
          </cell>
          <cell r="I4961">
            <v>1</v>
          </cell>
          <cell r="J4961">
            <v>0.88888889999999998</v>
          </cell>
        </row>
        <row r="4962">
          <cell r="A4962" t="str">
            <v>camel</v>
          </cell>
          <cell r="B4962">
            <v>1.6</v>
          </cell>
          <cell r="C4962" t="str">
            <v>org.apache.camel.util.ServiceHelper</v>
          </cell>
          <cell r="D4962">
            <v>8</v>
          </cell>
          <cell r="I4962">
            <v>1</v>
          </cell>
          <cell r="J4962">
            <v>0.75</v>
          </cell>
        </row>
        <row r="4963">
          <cell r="A4963" t="str">
            <v>camel</v>
          </cell>
          <cell r="B4963">
            <v>1.6</v>
          </cell>
          <cell r="C4963" t="str">
            <v>org.apache.camel.component.bean.BeanProcessor</v>
          </cell>
          <cell r="D4963">
            <v>17</v>
          </cell>
          <cell r="I4963">
            <v>2</v>
          </cell>
          <cell r="J4963">
            <v>0.76470590000000005</v>
          </cell>
        </row>
        <row r="4964">
          <cell r="A4964" t="str">
            <v>camel</v>
          </cell>
          <cell r="B4964">
            <v>1.6</v>
          </cell>
          <cell r="C4964" t="str">
            <v>org.apache.camel.component.cxf.CxfHeaderFilterStrategy</v>
          </cell>
          <cell r="D4964">
            <v>2</v>
          </cell>
          <cell r="I4964">
            <v>1</v>
          </cell>
          <cell r="J4964">
            <v>0.5</v>
          </cell>
        </row>
        <row r="4965">
          <cell r="A4965" t="str">
            <v>camel</v>
          </cell>
          <cell r="B4965">
            <v>1.6</v>
          </cell>
          <cell r="C4965" t="str">
            <v>org.apache.camel.util.ExpressionComparator</v>
          </cell>
          <cell r="D4965">
            <v>3</v>
          </cell>
          <cell r="I4965">
            <v>1</v>
          </cell>
          <cell r="J4965">
            <v>0.66666669999999995</v>
          </cell>
        </row>
        <row r="4966">
          <cell r="A4966" t="str">
            <v>camel</v>
          </cell>
          <cell r="B4966">
            <v>1.6</v>
          </cell>
          <cell r="C4966" t="str">
            <v>org.apache.camel.builder.ExpressionBuilder$24</v>
          </cell>
          <cell r="D4966">
            <v>2</v>
          </cell>
          <cell r="I4966">
            <v>1</v>
          </cell>
          <cell r="J4966">
            <v>0.5</v>
          </cell>
        </row>
        <row r="4967">
          <cell r="A4967" t="str">
            <v>camel</v>
          </cell>
          <cell r="B4967">
            <v>1.6</v>
          </cell>
          <cell r="C4967" t="str">
            <v>org.apache.camel.util.IOHelper</v>
          </cell>
          <cell r="D4967">
            <v>3</v>
          </cell>
          <cell r="I4967">
            <v>1</v>
          </cell>
          <cell r="J4967">
            <v>0.66666669999999995</v>
          </cell>
        </row>
        <row r="4968">
          <cell r="A4968" t="str">
            <v>camel</v>
          </cell>
          <cell r="B4968">
            <v>1.6</v>
          </cell>
          <cell r="C4968" t="str">
            <v>org.apache.camel.impl.converter.PropertyEditorTypeConverter</v>
          </cell>
          <cell r="D4968">
            <v>3</v>
          </cell>
          <cell r="I4968">
            <v>6</v>
          </cell>
          <cell r="J4968">
            <v>2.3333333000000001</v>
          </cell>
        </row>
        <row r="4969">
          <cell r="A4969" t="str">
            <v>camel</v>
          </cell>
          <cell r="B4969">
            <v>1.6</v>
          </cell>
          <cell r="C4969" t="str">
            <v>org.apache.camel.scala.RichExchange</v>
          </cell>
          <cell r="D4969">
            <v>10</v>
          </cell>
          <cell r="I4969">
            <v>1</v>
          </cell>
          <cell r="J4969">
            <v>0.9</v>
          </cell>
        </row>
        <row r="4970">
          <cell r="A4970" t="str">
            <v>camel</v>
          </cell>
          <cell r="B4970">
            <v>1.6</v>
          </cell>
          <cell r="C4970" t="str">
            <v>org.apache.camel.ExchangeProperty</v>
          </cell>
          <cell r="D4970">
            <v>15</v>
          </cell>
          <cell r="I4970">
            <v>3</v>
          </cell>
          <cell r="J4970">
            <v>1.1333333000000001</v>
          </cell>
        </row>
        <row r="4971">
          <cell r="A4971" t="str">
            <v>camel</v>
          </cell>
          <cell r="B4971">
            <v>1.6</v>
          </cell>
          <cell r="C4971" t="str">
            <v>org.apache.camel.component.jms.JmsEndpoint</v>
          </cell>
          <cell r="D4971">
            <v>34</v>
          </cell>
          <cell r="I4971">
            <v>3</v>
          </cell>
          <cell r="J4971">
            <v>1.0294118000000001</v>
          </cell>
        </row>
        <row r="4972">
          <cell r="A4972" t="str">
            <v>camel</v>
          </cell>
          <cell r="B4972">
            <v>1.6</v>
          </cell>
          <cell r="C4972" t="str">
            <v>org.apache.camel.component.cxf.interceptors.FaultOutInterceptor</v>
          </cell>
          <cell r="D4972">
            <v>4</v>
          </cell>
          <cell r="I4972">
            <v>2</v>
          </cell>
          <cell r="J4972">
            <v>0.75</v>
          </cell>
        </row>
        <row r="4973">
          <cell r="A4973" t="str">
            <v>camel</v>
          </cell>
          <cell r="B4973">
            <v>1.6</v>
          </cell>
          <cell r="C4973" t="str">
            <v>org.apache.camel.builder.script.Groovy</v>
          </cell>
          <cell r="D4973">
            <v>1</v>
          </cell>
          <cell r="I4973">
            <v>1</v>
          </cell>
          <cell r="J4973">
            <v>1</v>
          </cell>
        </row>
        <row r="4974">
          <cell r="A4974" t="str">
            <v>camel</v>
          </cell>
          <cell r="B4974">
            <v>1.6</v>
          </cell>
          <cell r="C4974" t="str">
            <v>org.apache.camel.component.jpa.JpaTemplateTransactionStrategy$1$1</v>
          </cell>
          <cell r="D4974">
            <v>2</v>
          </cell>
          <cell r="I4974">
            <v>1</v>
          </cell>
          <cell r="J4974">
            <v>0.5</v>
          </cell>
        </row>
        <row r="4975">
          <cell r="A4975" t="str">
            <v>camel</v>
          </cell>
          <cell r="B4975">
            <v>1.6</v>
          </cell>
          <cell r="C4975" t="str">
            <v>org.apache.camel.processor.idempotent.MessageIdRepository</v>
          </cell>
          <cell r="D4975">
            <v>1</v>
          </cell>
          <cell r="I4975">
            <v>1</v>
          </cell>
          <cell r="J4975">
            <v>1</v>
          </cell>
        </row>
        <row r="4976">
          <cell r="A4976" t="str">
            <v>camel</v>
          </cell>
          <cell r="B4976">
            <v>1.6</v>
          </cell>
          <cell r="C4976" t="str">
            <v>org.apache.camel.language.juel.JuelExpression$1</v>
          </cell>
          <cell r="D4976">
            <v>1</v>
          </cell>
          <cell r="I4976">
            <v>0</v>
          </cell>
          <cell r="J4976">
            <v>0</v>
          </cell>
        </row>
        <row r="4977">
          <cell r="A4977" t="str">
            <v>camel</v>
          </cell>
          <cell r="B4977">
            <v>1.6</v>
          </cell>
          <cell r="C4977" t="str">
            <v>org.apache.camel.processor.exceptionpolicy.ExceptionPolicyKey</v>
          </cell>
          <cell r="D4977">
            <v>8</v>
          </cell>
          <cell r="I4977">
            <v>8</v>
          </cell>
          <cell r="J4977">
            <v>2</v>
          </cell>
        </row>
        <row r="4978">
          <cell r="A4978" t="str">
            <v>camel</v>
          </cell>
          <cell r="B4978">
            <v>1.6</v>
          </cell>
          <cell r="C4978" t="str">
            <v>org.apache.camel.component.rmi.RmiProducer</v>
          </cell>
          <cell r="D4978">
            <v>2</v>
          </cell>
          <cell r="I4978">
            <v>1</v>
          </cell>
          <cell r="J4978">
            <v>0.5</v>
          </cell>
        </row>
        <row r="4979">
          <cell r="A4979" t="str">
            <v>camel</v>
          </cell>
          <cell r="B4979">
            <v>1.6</v>
          </cell>
          <cell r="C4979" t="str">
            <v>org.apache.camel.model.UnmarshalType</v>
          </cell>
          <cell r="D4979">
            <v>10</v>
          </cell>
          <cell r="I4979">
            <v>2</v>
          </cell>
          <cell r="J4979">
            <v>0.8</v>
          </cell>
        </row>
        <row r="4980">
          <cell r="A4980" t="str">
            <v>camel</v>
          </cell>
          <cell r="B4980">
            <v>1.6</v>
          </cell>
          <cell r="C4980" t="str">
            <v>org.apache.camel.util.LRUCache</v>
          </cell>
          <cell r="D4980">
            <v>4</v>
          </cell>
          <cell r="I4980">
            <v>2</v>
          </cell>
          <cell r="J4980">
            <v>0.75</v>
          </cell>
        </row>
        <row r="4981">
          <cell r="A4981" t="str">
            <v>camel</v>
          </cell>
          <cell r="B4981">
            <v>1.6</v>
          </cell>
          <cell r="C4981" t="str">
            <v>org.apache.camel.component.jmx.JMXEndpoint</v>
          </cell>
          <cell r="D4981">
            <v>23</v>
          </cell>
          <cell r="I4981">
            <v>1</v>
          </cell>
          <cell r="J4981">
            <v>0.86956520000000004</v>
          </cell>
        </row>
        <row r="4982">
          <cell r="A4982" t="str">
            <v>camel</v>
          </cell>
          <cell r="B4982">
            <v>1.6</v>
          </cell>
          <cell r="C4982" t="str">
            <v>org.apache.camel.language.simple.FileExpressionBuilder$5</v>
          </cell>
          <cell r="D4982">
            <v>3</v>
          </cell>
          <cell r="I4982">
            <v>1</v>
          </cell>
          <cell r="J4982">
            <v>0.66666669999999995</v>
          </cell>
        </row>
        <row r="4983">
          <cell r="A4983" t="str">
            <v>camel</v>
          </cell>
          <cell r="B4983">
            <v>1.6</v>
          </cell>
          <cell r="C4983" t="str">
            <v>org.apache.camel.component.dataset.DataSetComponent</v>
          </cell>
          <cell r="D4983">
            <v>2</v>
          </cell>
          <cell r="I4983">
            <v>1</v>
          </cell>
          <cell r="J4983">
            <v>0.5</v>
          </cell>
        </row>
        <row r="4984">
          <cell r="A4984" t="str">
            <v>camel</v>
          </cell>
          <cell r="B4984">
            <v>1.6</v>
          </cell>
          <cell r="C4984" t="str">
            <v>org.apache.camel.impl.converter.EnumTypeConverter</v>
          </cell>
          <cell r="D4984">
            <v>3</v>
          </cell>
          <cell r="I4984">
            <v>3</v>
          </cell>
          <cell r="J4984">
            <v>1.3333333999999999</v>
          </cell>
        </row>
        <row r="4985">
          <cell r="A4985" t="str">
            <v>camel</v>
          </cell>
          <cell r="B4985">
            <v>1.6</v>
          </cell>
          <cell r="C4985" t="str">
            <v>org.apache.camel.impl.converter.StaticMethodTypeConverter</v>
          </cell>
          <cell r="D4985">
            <v>4</v>
          </cell>
          <cell r="I4985">
            <v>2</v>
          </cell>
          <cell r="J4985">
            <v>1</v>
          </cell>
        </row>
        <row r="4986">
          <cell r="A4986" t="str">
            <v>camel</v>
          </cell>
          <cell r="B4986">
            <v>1.6</v>
          </cell>
          <cell r="C4986" t="str">
            <v>org.apache.camel.component.jmx.JMXConsumer</v>
          </cell>
          <cell r="D4986">
            <v>2</v>
          </cell>
          <cell r="I4986">
            <v>1</v>
          </cell>
          <cell r="J4986">
            <v>0.5</v>
          </cell>
        </row>
        <row r="4987">
          <cell r="A4987" t="str">
            <v>camel</v>
          </cell>
          <cell r="B4987">
            <v>1.6</v>
          </cell>
          <cell r="C4987" t="str">
            <v>org.apache.camel.builder.xml.StringResultHandler</v>
          </cell>
          <cell r="D4987">
            <v>3</v>
          </cell>
          <cell r="I4987">
            <v>1</v>
          </cell>
          <cell r="J4987">
            <v>0.66666669999999995</v>
          </cell>
        </row>
        <row r="4988">
          <cell r="A4988" t="str">
            <v>camel</v>
          </cell>
          <cell r="B4988">
            <v>1.6</v>
          </cell>
          <cell r="C4988" t="str">
            <v>org.apache.camel.component.mina.MinaComponent$2</v>
          </cell>
          <cell r="D4988">
            <v>1</v>
          </cell>
          <cell r="I4988">
            <v>0</v>
          </cell>
          <cell r="J4988">
            <v>0</v>
          </cell>
        </row>
        <row r="4989">
          <cell r="A4989" t="str">
            <v>camel</v>
          </cell>
          <cell r="B4989">
            <v>1.6</v>
          </cell>
          <cell r="C4989" t="str">
            <v>org.apache.camel.component.mock.MockComponent</v>
          </cell>
          <cell r="D4989">
            <v>2</v>
          </cell>
          <cell r="I4989">
            <v>1</v>
          </cell>
          <cell r="J4989">
            <v>0.5</v>
          </cell>
        </row>
        <row r="4990">
          <cell r="A4990" t="str">
            <v>camel</v>
          </cell>
          <cell r="B4990">
            <v>1.6</v>
          </cell>
          <cell r="C4990" t="str">
            <v>org.apache.camel.util.URISupport</v>
          </cell>
          <cell r="D4990">
            <v>15</v>
          </cell>
          <cell r="I4990">
            <v>5</v>
          </cell>
          <cell r="J4990">
            <v>1.5333333</v>
          </cell>
        </row>
        <row r="4991">
          <cell r="A4991" t="str">
            <v>camel</v>
          </cell>
          <cell r="B4991">
            <v>1.6</v>
          </cell>
          <cell r="C4991" t="str">
            <v>org.apache.camel.converter.CamelConverter$2</v>
          </cell>
          <cell r="D4991">
            <v>2</v>
          </cell>
          <cell r="I4991">
            <v>1</v>
          </cell>
          <cell r="J4991">
            <v>0.5</v>
          </cell>
        </row>
        <row r="4992">
          <cell r="A4992" t="str">
            <v>camel</v>
          </cell>
          <cell r="B4992">
            <v>1.6</v>
          </cell>
          <cell r="C4992" t="str">
            <v>org.apache.camel.component.jms.requestor.FutureHandler</v>
          </cell>
          <cell r="D4992">
            <v>5</v>
          </cell>
          <cell r="I4992">
            <v>1</v>
          </cell>
          <cell r="J4992">
            <v>0.6</v>
          </cell>
        </row>
        <row r="4993">
          <cell r="A4993" t="str">
            <v>camel</v>
          </cell>
          <cell r="B4993">
            <v>1.6</v>
          </cell>
          <cell r="C4993" t="str">
            <v>org.apache.camel.management.CamelNamingStrategy</v>
          </cell>
          <cell r="D4993">
            <v>14</v>
          </cell>
          <cell r="I4993">
            <v>2</v>
          </cell>
          <cell r="J4993">
            <v>1</v>
          </cell>
        </row>
        <row r="4994">
          <cell r="A4994" t="str">
            <v>camel</v>
          </cell>
          <cell r="B4994">
            <v>1.6</v>
          </cell>
          <cell r="C4994" t="str">
            <v>org.apache.camel.component.jhc.JhcMessage</v>
          </cell>
          <cell r="D4994">
            <v>1</v>
          </cell>
          <cell r="I4994">
            <v>0</v>
          </cell>
          <cell r="J4994">
            <v>0</v>
          </cell>
        </row>
        <row r="4995">
          <cell r="A4995" t="str">
            <v>camel</v>
          </cell>
          <cell r="B4995">
            <v>1.6</v>
          </cell>
          <cell r="C4995" t="str">
            <v>org.apache.camel.component.cxf.transport.spring.AbstractCamelContextBeanDefinitionParser</v>
          </cell>
          <cell r="D4995">
            <v>4</v>
          </cell>
          <cell r="I4995">
            <v>5</v>
          </cell>
          <cell r="J4995">
            <v>2</v>
          </cell>
        </row>
        <row r="4996">
          <cell r="A4996" t="str">
            <v>camel</v>
          </cell>
          <cell r="B4996">
            <v>1.6</v>
          </cell>
          <cell r="C4996" t="str">
            <v>org.apache.camel.converter.stream.StreamCache</v>
          </cell>
          <cell r="D4996">
            <v>1</v>
          </cell>
          <cell r="I4996">
            <v>1</v>
          </cell>
          <cell r="J4996">
            <v>1</v>
          </cell>
        </row>
        <row r="4997">
          <cell r="A4997" t="str">
            <v>camel</v>
          </cell>
          <cell r="B4997">
            <v>1.6</v>
          </cell>
          <cell r="C4997" t="str">
            <v>org.apache.camel.model.dataformat.FlatpackDataFormat</v>
          </cell>
          <cell r="D4997">
            <v>1</v>
          </cell>
          <cell r="I4997">
            <v>0</v>
          </cell>
          <cell r="J4997">
            <v>0</v>
          </cell>
        </row>
        <row r="4998">
          <cell r="A4998" t="str">
            <v>camel</v>
          </cell>
          <cell r="B4998">
            <v>1.6</v>
          </cell>
          <cell r="C4998" t="str">
            <v>org.apache.camel.InOnly</v>
          </cell>
          <cell r="D4998">
            <v>0</v>
          </cell>
          <cell r="I4998">
            <v>0</v>
          </cell>
          <cell r="J4998">
            <v>0</v>
          </cell>
        </row>
        <row r="4999">
          <cell r="A4999" t="str">
            <v>camel</v>
          </cell>
          <cell r="B4999">
            <v>1.6</v>
          </cell>
          <cell r="C4999" t="str">
            <v>org.apache.camel.scala.converters.ScalaTypeConverter$</v>
          </cell>
          <cell r="D4999">
            <v>5</v>
          </cell>
          <cell r="I4999">
            <v>1</v>
          </cell>
          <cell r="J4999">
            <v>0.6</v>
          </cell>
        </row>
        <row r="5000">
          <cell r="A5000" t="str">
            <v>camel</v>
          </cell>
          <cell r="B5000">
            <v>1.6</v>
          </cell>
          <cell r="C5000" t="str">
            <v>org.apache.camel.component.quartz.CamelJob</v>
          </cell>
          <cell r="D5000">
            <v>2</v>
          </cell>
          <cell r="I5000">
            <v>1</v>
          </cell>
          <cell r="J5000">
            <v>0.5</v>
          </cell>
        </row>
        <row r="5001">
          <cell r="A5001" t="str">
            <v>camel</v>
          </cell>
          <cell r="B5001">
            <v>1.6</v>
          </cell>
          <cell r="C5001" t="str">
            <v>org.apache.camel.management.InstrumentationErrorHandlerWrappingStrategy</v>
          </cell>
          <cell r="D5001">
            <v>2</v>
          </cell>
          <cell r="I5001">
            <v>1</v>
          </cell>
          <cell r="J5001">
            <v>0.5</v>
          </cell>
        </row>
        <row r="5002">
          <cell r="A5002" t="str">
            <v>camel</v>
          </cell>
          <cell r="B5002">
            <v>1.6</v>
          </cell>
          <cell r="C5002" t="str">
            <v>org.apache.camel.processor.Splitter$1$1</v>
          </cell>
          <cell r="D5002">
            <v>4</v>
          </cell>
          <cell r="I5002">
            <v>1</v>
          </cell>
          <cell r="J5002">
            <v>0.75</v>
          </cell>
        </row>
        <row r="5003">
          <cell r="A5003" t="str">
            <v>camel</v>
          </cell>
          <cell r="B5003">
            <v>1.6</v>
          </cell>
          <cell r="C5003" t="str">
            <v>org.apache.camel.model.ExpressionSubElementType</v>
          </cell>
          <cell r="D5003">
            <v>11</v>
          </cell>
          <cell r="I5003">
            <v>3</v>
          </cell>
          <cell r="J5003">
            <v>1.0909091</v>
          </cell>
        </row>
        <row r="5004">
          <cell r="A5004" t="str">
            <v>camel</v>
          </cell>
          <cell r="B5004">
            <v>1.6</v>
          </cell>
          <cell r="C5004" t="str">
            <v>org.apache.camel.component.jhc.JhcConsumer</v>
          </cell>
          <cell r="D5004">
            <v>7</v>
          </cell>
          <cell r="I5004">
            <v>1</v>
          </cell>
          <cell r="J5004">
            <v>0.71428572999999995</v>
          </cell>
        </row>
        <row r="5005">
          <cell r="A5005" t="str">
            <v>camel</v>
          </cell>
          <cell r="B5005">
            <v>1.6</v>
          </cell>
          <cell r="C5005" t="str">
            <v>org.apache.camel.Consume</v>
          </cell>
          <cell r="D5005">
            <v>2</v>
          </cell>
          <cell r="I5005">
            <v>1</v>
          </cell>
          <cell r="J5005">
            <v>1</v>
          </cell>
        </row>
        <row r="5006">
          <cell r="A5006" t="str">
            <v>camel</v>
          </cell>
          <cell r="B5006">
            <v>1.6</v>
          </cell>
          <cell r="C5006" t="str">
            <v>org.apache.camel.scala.dsl.SLoadBalanceType</v>
          </cell>
          <cell r="D5006">
            <v>7</v>
          </cell>
          <cell r="I5006">
            <v>1</v>
          </cell>
          <cell r="J5006">
            <v>0.85714287</v>
          </cell>
        </row>
        <row r="5007">
          <cell r="A5007" t="str">
            <v>camel</v>
          </cell>
          <cell r="B5007">
            <v>1.6</v>
          </cell>
          <cell r="C5007" t="str">
            <v>org.apache.camel.impl.EventDrivenPollingConsumer</v>
          </cell>
          <cell r="D5007">
            <v>12</v>
          </cell>
          <cell r="I5007">
            <v>2</v>
          </cell>
          <cell r="J5007">
            <v>0.83333330000000005</v>
          </cell>
        </row>
        <row r="5008">
          <cell r="A5008" t="str">
            <v>camel</v>
          </cell>
          <cell r="B5008">
            <v>1.6</v>
          </cell>
          <cell r="C5008" t="str">
            <v>org.apache.camel.scala.converters.ScalaTypeConverter</v>
          </cell>
          <cell r="D5008">
            <v>3</v>
          </cell>
          <cell r="I5008">
            <v>1</v>
          </cell>
          <cell r="J5008">
            <v>1</v>
          </cell>
        </row>
        <row r="5009">
          <cell r="A5009" t="str">
            <v>camel</v>
          </cell>
          <cell r="B5009">
            <v>1.6</v>
          </cell>
          <cell r="C5009" t="str">
            <v>org.apache.camel.util.ValueHolder</v>
          </cell>
          <cell r="D5009">
            <v>4</v>
          </cell>
          <cell r="I5009">
            <v>1</v>
          </cell>
          <cell r="J5009">
            <v>0.5</v>
          </cell>
        </row>
        <row r="5010">
          <cell r="A5010" t="str">
            <v>camel</v>
          </cell>
          <cell r="B5010">
            <v>1.6</v>
          </cell>
          <cell r="C5010" t="str">
            <v>org.apache.camel.component.jms.JmsProducer$1</v>
          </cell>
          <cell r="D5010">
            <v>2</v>
          </cell>
          <cell r="I5010">
            <v>1</v>
          </cell>
          <cell r="J5010">
            <v>0.5</v>
          </cell>
        </row>
        <row r="5011">
          <cell r="A5011" t="str">
            <v>camel</v>
          </cell>
          <cell r="B5011">
            <v>1.6</v>
          </cell>
          <cell r="C5011" t="str">
            <v>org.apache.camel.component.mina.MinaProducer$ResponseHandler</v>
          </cell>
          <cell r="D5011">
            <v>10</v>
          </cell>
          <cell r="I5011">
            <v>2</v>
          </cell>
          <cell r="J5011">
            <v>1</v>
          </cell>
        </row>
        <row r="5012">
          <cell r="A5012" t="str">
            <v>camel</v>
          </cell>
          <cell r="B5012">
            <v>1.6</v>
          </cell>
          <cell r="C5012" t="str">
            <v>org.apache.camel.model.SplitterType</v>
          </cell>
          <cell r="D5012">
            <v>20</v>
          </cell>
          <cell r="I5012">
            <v>4</v>
          </cell>
          <cell r="J5012">
            <v>1.1000000000000001</v>
          </cell>
        </row>
        <row r="5013">
          <cell r="A5013" t="str">
            <v>camel</v>
          </cell>
          <cell r="B5013">
            <v>1.6</v>
          </cell>
          <cell r="C5013" t="str">
            <v>org.apache.camel.component.bean.AmbiguousMethodCallException</v>
          </cell>
          <cell r="D5013">
            <v>2</v>
          </cell>
          <cell r="I5013">
            <v>1</v>
          </cell>
          <cell r="J5013">
            <v>0.5</v>
          </cell>
        </row>
        <row r="5014">
          <cell r="A5014" t="str">
            <v>camel</v>
          </cell>
          <cell r="B5014">
            <v>1.6</v>
          </cell>
          <cell r="C5014" t="str">
            <v>org.apache.camel.component.jcr.JcrComponent</v>
          </cell>
          <cell r="D5014">
            <v>2</v>
          </cell>
          <cell r="I5014">
            <v>1</v>
          </cell>
          <cell r="J5014">
            <v>0.5</v>
          </cell>
        </row>
        <row r="5015">
          <cell r="A5015" t="str">
            <v>camel</v>
          </cell>
          <cell r="B5015">
            <v>1.6</v>
          </cell>
          <cell r="C5015" t="str">
            <v>org.apache.camel.processor.DeadLetterChannel$RedeliverTimerTask</v>
          </cell>
          <cell r="D5015">
            <v>5</v>
          </cell>
          <cell r="I5015">
            <v>1</v>
          </cell>
          <cell r="J5015">
            <v>0.8</v>
          </cell>
        </row>
        <row r="5016">
          <cell r="A5016" t="str">
            <v>camel</v>
          </cell>
          <cell r="B5016">
            <v>1.6</v>
          </cell>
          <cell r="C5016" t="str">
            <v>org.apache.camel.util.DefaultTimeoutMap</v>
          </cell>
          <cell r="D5016">
            <v>18</v>
          </cell>
          <cell r="I5016">
            <v>5</v>
          </cell>
          <cell r="J5016">
            <v>1.2777778</v>
          </cell>
        </row>
        <row r="5017">
          <cell r="A5017" t="str">
            <v>camel</v>
          </cell>
          <cell r="B5017">
            <v>1.6</v>
          </cell>
          <cell r="C5017" t="str">
            <v>org.apache.camel.component.quartz.QuartzConsumer</v>
          </cell>
          <cell r="D5017">
            <v>5</v>
          </cell>
          <cell r="I5017">
            <v>1</v>
          </cell>
          <cell r="J5017">
            <v>0.8</v>
          </cell>
        </row>
        <row r="5018">
          <cell r="A5018" t="str">
            <v>camel</v>
          </cell>
          <cell r="B5018">
            <v>1.6</v>
          </cell>
          <cell r="C5018" t="str">
            <v>org.apache.camel.impl.converter.InstanceMethodTypeConverter</v>
          </cell>
          <cell r="D5018">
            <v>4</v>
          </cell>
          <cell r="I5018">
            <v>3</v>
          </cell>
          <cell r="J5018">
            <v>1.25</v>
          </cell>
        </row>
        <row r="5019">
          <cell r="A5019" t="str">
            <v>camel</v>
          </cell>
          <cell r="B5019">
            <v>1.6</v>
          </cell>
          <cell r="C5019" t="str">
            <v>org.apache.camel.component.cxf.interceptors.XMLMessageOutInterceptor</v>
          </cell>
          <cell r="D5019">
            <v>6</v>
          </cell>
          <cell r="I5019">
            <v>5</v>
          </cell>
          <cell r="J5019">
            <v>1.3333333999999999</v>
          </cell>
        </row>
        <row r="5020">
          <cell r="A5020" t="str">
            <v>camel</v>
          </cell>
          <cell r="B5020">
            <v>1.6</v>
          </cell>
          <cell r="C5020" t="str">
            <v>org.apache.camel.scala.dsl.SRouteType</v>
          </cell>
          <cell r="D5020">
            <v>7</v>
          </cell>
          <cell r="I5020">
            <v>1</v>
          </cell>
          <cell r="J5020">
            <v>0.85714287</v>
          </cell>
        </row>
        <row r="5021">
          <cell r="A5021" t="str">
            <v>camel</v>
          </cell>
          <cell r="B5021">
            <v>1.6</v>
          </cell>
          <cell r="C5021" t="str">
            <v>org.apache.camel.component.jhc.AsyncHttpRequestHandler</v>
          </cell>
          <cell r="D5021">
            <v>1</v>
          </cell>
          <cell r="I5021">
            <v>1</v>
          </cell>
          <cell r="J5021">
            <v>1</v>
          </cell>
        </row>
        <row r="5022">
          <cell r="A5022" t="str">
            <v>camel</v>
          </cell>
          <cell r="B5022">
            <v>1.6</v>
          </cell>
          <cell r="C5022" t="str">
            <v>org.apache.camel.processor.interceptor.StreamCachingInterceptor</v>
          </cell>
          <cell r="D5022">
            <v>7</v>
          </cell>
          <cell r="I5022">
            <v>4</v>
          </cell>
          <cell r="J5022">
            <v>1.4285715000000001</v>
          </cell>
        </row>
        <row r="5023">
          <cell r="A5023" t="str">
            <v>camel</v>
          </cell>
          <cell r="B5023">
            <v>1.6</v>
          </cell>
          <cell r="C5023" t="str">
            <v>org.apache.camel.processor.Interceptor</v>
          </cell>
          <cell r="D5023">
            <v>7</v>
          </cell>
          <cell r="I5023">
            <v>1</v>
          </cell>
          <cell r="J5023">
            <v>0.71428572999999995</v>
          </cell>
        </row>
        <row r="5024">
          <cell r="A5024" t="str">
            <v>camel</v>
          </cell>
          <cell r="B5024">
            <v>1.6</v>
          </cell>
          <cell r="C5024" t="str">
            <v>org.apache.camel.model.loadbalancer.package-info</v>
          </cell>
          <cell r="D5024">
            <v>0</v>
          </cell>
          <cell r="I5024">
            <v>0</v>
          </cell>
          <cell r="J5024">
            <v>0</v>
          </cell>
        </row>
        <row r="5025">
          <cell r="A5025" t="str">
            <v>camel</v>
          </cell>
          <cell r="B5025">
            <v>1.6</v>
          </cell>
          <cell r="C5025" t="str">
            <v>org.apache.camel.util.concurrent.CountingLatch</v>
          </cell>
          <cell r="D5025">
            <v>6</v>
          </cell>
          <cell r="I5025">
            <v>1</v>
          </cell>
          <cell r="J5025">
            <v>0.83333330000000005</v>
          </cell>
        </row>
        <row r="5026">
          <cell r="A5026" t="str">
            <v>camel</v>
          </cell>
          <cell r="B5026">
            <v>1.6</v>
          </cell>
          <cell r="C5026" t="str">
            <v>org.apache.camel.Converter</v>
          </cell>
          <cell r="D5026">
            <v>0</v>
          </cell>
          <cell r="I5026">
            <v>0</v>
          </cell>
          <cell r="J5026">
            <v>0</v>
          </cell>
        </row>
        <row r="5027">
          <cell r="A5027" t="str">
            <v>camel</v>
          </cell>
          <cell r="B5027">
            <v>1.6</v>
          </cell>
          <cell r="C5027" t="str">
            <v>org.apache.camel.component.mina.MinaComponent</v>
          </cell>
          <cell r="D5027">
            <v>32</v>
          </cell>
          <cell r="I5027">
            <v>7</v>
          </cell>
          <cell r="J5027">
            <v>1.78125</v>
          </cell>
        </row>
        <row r="5028">
          <cell r="A5028" t="str">
            <v>camel</v>
          </cell>
          <cell r="B5028">
            <v>1.6</v>
          </cell>
          <cell r="C5028" t="str">
            <v>org.apache.camel.spi.RouteContext</v>
          </cell>
          <cell r="D5028">
            <v>20</v>
          </cell>
          <cell r="I5028">
            <v>1</v>
          </cell>
          <cell r="J5028">
            <v>1</v>
          </cell>
        </row>
        <row r="5029">
          <cell r="A5029" t="str">
            <v>camel</v>
          </cell>
          <cell r="B5029">
            <v>1.6</v>
          </cell>
          <cell r="C5029" t="str">
            <v>org.apache.camel.spring.CamelTemplateFactoryBean</v>
          </cell>
          <cell r="D5029">
            <v>9</v>
          </cell>
          <cell r="I5029">
            <v>1</v>
          </cell>
          <cell r="J5029">
            <v>0.88888889999999998</v>
          </cell>
        </row>
        <row r="5030">
          <cell r="A5030" t="str">
            <v>camel</v>
          </cell>
          <cell r="B5030">
            <v>1.6</v>
          </cell>
          <cell r="C5030" t="str">
            <v>org.apache.camel.component.jmx.JMXMessage</v>
          </cell>
          <cell r="D5030">
            <v>9</v>
          </cell>
          <cell r="I5030">
            <v>1</v>
          </cell>
          <cell r="J5030">
            <v>0.77777779999999996</v>
          </cell>
        </row>
        <row r="5031">
          <cell r="A5031" t="str">
            <v>camel</v>
          </cell>
          <cell r="B5031">
            <v>1.6</v>
          </cell>
          <cell r="C5031" t="str">
            <v>org.apache.camel.processor.BatchProcessor</v>
          </cell>
          <cell r="D5031">
            <v>21</v>
          </cell>
          <cell r="I5031">
            <v>4</v>
          </cell>
          <cell r="J5031">
            <v>1.1904762</v>
          </cell>
        </row>
        <row r="5032">
          <cell r="A5032" t="str">
            <v>camel</v>
          </cell>
          <cell r="B5032">
            <v>1.6</v>
          </cell>
          <cell r="C5032" t="str">
            <v>org.apache.camel.model.FromType</v>
          </cell>
          <cell r="D5032">
            <v>15</v>
          </cell>
          <cell r="I5032">
            <v>4</v>
          </cell>
          <cell r="J5032">
            <v>1.2</v>
          </cell>
        </row>
        <row r="5033">
          <cell r="A5033" t="str">
            <v>camel</v>
          </cell>
          <cell r="B5033">
            <v>1.6</v>
          </cell>
          <cell r="C5033" t="str">
            <v>org.apache.camel.impl.DefaultProducerTemplate$3</v>
          </cell>
          <cell r="D5033">
            <v>2</v>
          </cell>
          <cell r="I5033">
            <v>1</v>
          </cell>
          <cell r="J5033">
            <v>0.5</v>
          </cell>
        </row>
        <row r="5034">
          <cell r="A5034" t="str">
            <v>camel</v>
          </cell>
          <cell r="B5034">
            <v>1.6</v>
          </cell>
          <cell r="C5034" t="str">
            <v>org.apache.camel.component.jms.JmsProducer</v>
          </cell>
          <cell r="D5034">
            <v>19</v>
          </cell>
          <cell r="I5034">
            <v>9</v>
          </cell>
          <cell r="J5034">
            <v>1.5263157999999999</v>
          </cell>
        </row>
        <row r="5035">
          <cell r="A5035" t="str">
            <v>camel</v>
          </cell>
          <cell r="B5035">
            <v>1.6</v>
          </cell>
          <cell r="C5035" t="str">
            <v>org.apache.camel.bam.processor.BamProcessorSupport</v>
          </cell>
          <cell r="D5035">
            <v>12</v>
          </cell>
          <cell r="I5035">
            <v>4</v>
          </cell>
          <cell r="J5035">
            <v>1</v>
          </cell>
        </row>
        <row r="5036">
          <cell r="A5036" t="str">
            <v>camel</v>
          </cell>
          <cell r="B5036">
            <v>1.6</v>
          </cell>
          <cell r="C5036" t="str">
            <v>org.apache.camel.component.http.HttpHeaderFilterStrategy</v>
          </cell>
          <cell r="D5036">
            <v>2</v>
          </cell>
          <cell r="I5036">
            <v>1</v>
          </cell>
          <cell r="J5036">
            <v>0.5</v>
          </cell>
        </row>
        <row r="5037">
          <cell r="A5037" t="str">
            <v>camel</v>
          </cell>
          <cell r="B5037">
            <v>1.6</v>
          </cell>
          <cell r="C5037" t="str">
            <v>org.apache.camel.component.cxf.CxfSoapConsumer$2</v>
          </cell>
          <cell r="D5037">
            <v>2</v>
          </cell>
          <cell r="I5037">
            <v>1</v>
          </cell>
          <cell r="J5037">
            <v>0.5</v>
          </cell>
        </row>
        <row r="5038">
          <cell r="A5038" t="str">
            <v>camel</v>
          </cell>
          <cell r="B5038">
            <v>1.6</v>
          </cell>
          <cell r="C5038" t="str">
            <v>org.apache.camel.component.mock.MockEndpoint$1</v>
          </cell>
          <cell r="D5038">
            <v>2</v>
          </cell>
          <cell r="I5038">
            <v>1</v>
          </cell>
          <cell r="J5038">
            <v>0.5</v>
          </cell>
        </row>
        <row r="5039">
          <cell r="A5039" t="str">
            <v>camel</v>
          </cell>
          <cell r="B5039">
            <v>1.6</v>
          </cell>
          <cell r="C5039" t="str">
            <v>org.apache.camel.model.language.BeanShellExpression</v>
          </cell>
          <cell r="D5039">
            <v>3</v>
          </cell>
          <cell r="I5039">
            <v>1</v>
          </cell>
          <cell r="J5039">
            <v>0.33333333999999998</v>
          </cell>
        </row>
        <row r="5040">
          <cell r="A5040" t="str">
            <v>camel</v>
          </cell>
          <cell r="B5040">
            <v>1.6</v>
          </cell>
          <cell r="C5040" t="str">
            <v>org.apache.camel.builder.BinaryPredicateSupport</v>
          </cell>
          <cell r="D5040">
            <v>9</v>
          </cell>
          <cell r="I5040">
            <v>2</v>
          </cell>
          <cell r="J5040">
            <v>1</v>
          </cell>
        </row>
        <row r="5041">
          <cell r="A5041" t="str">
            <v>camel</v>
          </cell>
          <cell r="B5041">
            <v>1.6</v>
          </cell>
          <cell r="C5041" t="str">
            <v>org.apache.camel.model.OptionalIdentifiedType</v>
          </cell>
          <cell r="D5041">
            <v>14</v>
          </cell>
          <cell r="I5041">
            <v>6</v>
          </cell>
          <cell r="J5041">
            <v>1.4285715000000001</v>
          </cell>
        </row>
        <row r="5042">
          <cell r="A5042" t="str">
            <v>camel</v>
          </cell>
          <cell r="B5042">
            <v>1.6</v>
          </cell>
          <cell r="C5042" t="str">
            <v>org.apache.camel.component.event.EventEndpoint</v>
          </cell>
          <cell r="D5042">
            <v>15</v>
          </cell>
          <cell r="I5042">
            <v>2</v>
          </cell>
          <cell r="J5042">
            <v>0.93333334000000001</v>
          </cell>
        </row>
        <row r="5043">
          <cell r="A5043" t="str">
            <v>camel</v>
          </cell>
          <cell r="B5043">
            <v>1.6</v>
          </cell>
          <cell r="C5043" t="str">
            <v>org.apache.camel.component.cxf.CxfSoapConsumer</v>
          </cell>
          <cell r="D5043">
            <v>7</v>
          </cell>
          <cell r="I5043">
            <v>1</v>
          </cell>
          <cell r="J5043">
            <v>0.71428572999999995</v>
          </cell>
        </row>
        <row r="5044">
          <cell r="A5044" t="str">
            <v>camel</v>
          </cell>
          <cell r="B5044">
            <v>1.6</v>
          </cell>
          <cell r="C5044" t="str">
            <v>org.apache.camel.component.validator.ValidatorComponent</v>
          </cell>
          <cell r="D5044">
            <v>3</v>
          </cell>
          <cell r="I5044">
            <v>1</v>
          </cell>
          <cell r="J5044">
            <v>0.66666669999999995</v>
          </cell>
        </row>
        <row r="5045">
          <cell r="A5045" t="str">
            <v>camel</v>
          </cell>
          <cell r="B5045">
            <v>1.6</v>
          </cell>
          <cell r="C5045" t="str">
            <v>org.apache.camel.component.stream.StreamProducer</v>
          </cell>
          <cell r="D5045">
            <v>10</v>
          </cell>
          <cell r="I5045">
            <v>1</v>
          </cell>
          <cell r="J5045">
            <v>0.8</v>
          </cell>
        </row>
        <row r="5046">
          <cell r="A5046" t="str">
            <v>camel</v>
          </cell>
          <cell r="B5046">
            <v>1.6</v>
          </cell>
          <cell r="C5046" t="str">
            <v>org.apache.camel.component.mina.MinaConsumer$ReceiveHandler</v>
          </cell>
          <cell r="D5046">
            <v>4</v>
          </cell>
          <cell r="I5046">
            <v>1</v>
          </cell>
          <cell r="J5046">
            <v>0.5</v>
          </cell>
        </row>
        <row r="5047">
          <cell r="A5047" t="str">
            <v>camel</v>
          </cell>
          <cell r="B5047">
            <v>1.6</v>
          </cell>
          <cell r="C5047" t="str">
            <v>org.apache.camel.component.file.strategy.FileExpressionRenamer</v>
          </cell>
          <cell r="D5047">
            <v>5</v>
          </cell>
          <cell r="I5047">
            <v>5</v>
          </cell>
          <cell r="J5047">
            <v>1.4</v>
          </cell>
        </row>
        <row r="5048">
          <cell r="A5048" t="str">
            <v>camel</v>
          </cell>
          <cell r="B5048">
            <v>1.6</v>
          </cell>
          <cell r="C5048" t="str">
            <v>org.apache.camel.builder.xml.StreamResultHandlerFactory</v>
          </cell>
          <cell r="D5048">
            <v>2</v>
          </cell>
          <cell r="I5048">
            <v>1</v>
          </cell>
          <cell r="J5048">
            <v>0.5</v>
          </cell>
        </row>
        <row r="5049">
          <cell r="A5049" t="str">
            <v>camel</v>
          </cell>
          <cell r="B5049">
            <v>1.6</v>
          </cell>
          <cell r="C5049" t="str">
            <v>org.apache.camel.dataformat.hl7.HL7DataFormat</v>
          </cell>
          <cell r="D5049">
            <v>3</v>
          </cell>
          <cell r="I5049">
            <v>1</v>
          </cell>
          <cell r="J5049">
            <v>0.66666669999999995</v>
          </cell>
        </row>
        <row r="5050">
          <cell r="A5050" t="str">
            <v>camel</v>
          </cell>
          <cell r="B5050">
            <v>1.6</v>
          </cell>
          <cell r="C5050" t="str">
            <v>org.apache.camel.osgi.CamelNamespaceHandler</v>
          </cell>
          <cell r="D5050">
            <v>4</v>
          </cell>
          <cell r="I5050">
            <v>1</v>
          </cell>
          <cell r="J5050">
            <v>0.75</v>
          </cell>
        </row>
        <row r="5051">
          <cell r="A5051" t="str">
            <v>camel</v>
          </cell>
          <cell r="B5051">
            <v>1.6</v>
          </cell>
          <cell r="C5051" t="str">
            <v>org.apache.camel.model.ThrottlerType</v>
          </cell>
          <cell r="D5051">
            <v>14</v>
          </cell>
          <cell r="I5051">
            <v>1</v>
          </cell>
          <cell r="J5051">
            <v>0.85714287</v>
          </cell>
        </row>
        <row r="5052">
          <cell r="A5052" t="str">
            <v>camel</v>
          </cell>
          <cell r="B5052">
            <v>1.6</v>
          </cell>
          <cell r="C5052" t="str">
            <v>org.apache.camel.management.DefaultInstrumentationAgent</v>
          </cell>
          <cell r="D5052">
            <v>24</v>
          </cell>
          <cell r="I5052">
            <v>8</v>
          </cell>
          <cell r="J5052">
            <v>1.375</v>
          </cell>
        </row>
        <row r="5053">
          <cell r="A5053" t="str">
            <v>camel</v>
          </cell>
          <cell r="B5053">
            <v>1.6</v>
          </cell>
          <cell r="C5053" t="str">
            <v>org.apache.camel.component.bean.BeanExchange</v>
          </cell>
          <cell r="D5053">
            <v>5</v>
          </cell>
          <cell r="I5053">
            <v>1</v>
          </cell>
          <cell r="J5053">
            <v>0.6</v>
          </cell>
        </row>
        <row r="5054">
          <cell r="A5054" t="str">
            <v>camel</v>
          </cell>
          <cell r="B5054">
            <v>1.6</v>
          </cell>
          <cell r="C5054" t="str">
            <v>org.apache.camel.component.mock.MockEndpoint$3</v>
          </cell>
          <cell r="D5054">
            <v>2</v>
          </cell>
          <cell r="I5054">
            <v>4</v>
          </cell>
          <cell r="J5054">
            <v>2</v>
          </cell>
        </row>
        <row r="5055">
          <cell r="A5055" t="str">
            <v>camel</v>
          </cell>
          <cell r="B5055">
            <v>1.6</v>
          </cell>
          <cell r="C5055" t="str">
            <v>org.apache.camel.Predicate</v>
          </cell>
          <cell r="D5055">
            <v>2</v>
          </cell>
          <cell r="I5055">
            <v>1</v>
          </cell>
          <cell r="J5055">
            <v>1</v>
          </cell>
        </row>
        <row r="5056">
          <cell r="A5056" t="str">
            <v>camel</v>
          </cell>
          <cell r="B5056">
            <v>1.6</v>
          </cell>
          <cell r="C5056" t="str">
            <v>org.apache.camel.processor.loadbalancer.QueueLoadBalancer</v>
          </cell>
          <cell r="D5056">
            <v>4</v>
          </cell>
          <cell r="I5056">
            <v>4</v>
          </cell>
          <cell r="J5056">
            <v>1.5</v>
          </cell>
        </row>
        <row r="5057">
          <cell r="A5057" t="str">
            <v>camel</v>
          </cell>
          <cell r="B5057">
            <v>1.6</v>
          </cell>
          <cell r="C5057" t="str">
            <v>org.apache.camel.processor.aggregate.PredicateAggregationCollection</v>
          </cell>
          <cell r="D5057">
            <v>5</v>
          </cell>
          <cell r="I5057">
            <v>2</v>
          </cell>
          <cell r="J5057">
            <v>1</v>
          </cell>
        </row>
        <row r="5058">
          <cell r="A5058" t="str">
            <v>camel</v>
          </cell>
          <cell r="B5058">
            <v>1.6</v>
          </cell>
          <cell r="C5058" t="str">
            <v>org.apache.camel.component.file.remote.FtpConsumer</v>
          </cell>
          <cell r="D5058">
            <v>12</v>
          </cell>
          <cell r="I5058">
            <v>1</v>
          </cell>
          <cell r="J5058">
            <v>0.83333330000000005</v>
          </cell>
        </row>
        <row r="5059">
          <cell r="A5059" t="str">
            <v>camel</v>
          </cell>
          <cell r="B5059">
            <v>1.6</v>
          </cell>
          <cell r="C5059" t="str">
            <v>org.apache.camel.builder.ExpressionBuilder$19</v>
          </cell>
          <cell r="D5059">
            <v>3</v>
          </cell>
          <cell r="I5059">
            <v>1</v>
          </cell>
          <cell r="J5059">
            <v>0.66666669999999995</v>
          </cell>
        </row>
        <row r="5060">
          <cell r="A5060" t="str">
            <v>camel</v>
          </cell>
          <cell r="B5060">
            <v>1.6</v>
          </cell>
          <cell r="C5060" t="str">
            <v>org.apache.camel.model.loadbalancer.StickyLoadBalanceStrategy</v>
          </cell>
          <cell r="D5060">
            <v>9</v>
          </cell>
          <cell r="I5060">
            <v>3</v>
          </cell>
          <cell r="J5060">
            <v>0.88888889999999998</v>
          </cell>
        </row>
        <row r="5061">
          <cell r="A5061" t="str">
            <v>camel</v>
          </cell>
          <cell r="B5061">
            <v>1.6</v>
          </cell>
          <cell r="C5061" t="str">
            <v>org.apache.camel.builder.ExpressionBuilder$10</v>
          </cell>
          <cell r="D5061">
            <v>3</v>
          </cell>
          <cell r="I5061">
            <v>1</v>
          </cell>
          <cell r="J5061">
            <v>0.66666669999999995</v>
          </cell>
        </row>
        <row r="5062">
          <cell r="A5062" t="str">
            <v>camel</v>
          </cell>
          <cell r="B5062">
            <v>1.6</v>
          </cell>
          <cell r="C5062" t="str">
            <v>org.apache.camel.spring.spi.TransactionErrorHandlerBuilder</v>
          </cell>
          <cell r="D5062">
            <v>18</v>
          </cell>
          <cell r="I5062">
            <v>1</v>
          </cell>
          <cell r="J5062">
            <v>0.94444439999999996</v>
          </cell>
        </row>
        <row r="5063">
          <cell r="A5063" t="str">
            <v>camel</v>
          </cell>
          <cell r="B5063">
            <v>1.6</v>
          </cell>
          <cell r="C5063" t="str">
            <v>org.apache.camel.component.file.remote.RemoteFileConfiguration</v>
          </cell>
          <cell r="D5063">
            <v>36</v>
          </cell>
          <cell r="I5063">
            <v>3</v>
          </cell>
          <cell r="J5063">
            <v>1.0833333999999999</v>
          </cell>
        </row>
        <row r="5064">
          <cell r="A5064" t="str">
            <v>camel</v>
          </cell>
          <cell r="B5064">
            <v>1.6</v>
          </cell>
          <cell r="C5064" t="str">
            <v>org.apache.camel.converter.jaxp.StreamSourceConverter</v>
          </cell>
          <cell r="D5064">
            <v>3</v>
          </cell>
          <cell r="I5064">
            <v>1</v>
          </cell>
          <cell r="J5064">
            <v>0.66666669999999995</v>
          </cell>
        </row>
        <row r="5065">
          <cell r="A5065" t="str">
            <v>camel</v>
          </cell>
          <cell r="B5065">
            <v>1.6</v>
          </cell>
          <cell r="C5065" t="str">
            <v>org.apache.camel.component.seda.QueueComponent</v>
          </cell>
          <cell r="D5065">
            <v>2</v>
          </cell>
          <cell r="I5065">
            <v>0</v>
          </cell>
          <cell r="J5065">
            <v>0</v>
          </cell>
        </row>
        <row r="5066">
          <cell r="A5066" t="str">
            <v>camel</v>
          </cell>
          <cell r="B5066">
            <v>1.6</v>
          </cell>
          <cell r="C5066" t="str">
            <v>org.apache.camel.component.spring.integration.adapter.CamelSourceAdapter$ConsumerProcessor</v>
          </cell>
          <cell r="D5066">
            <v>3</v>
          </cell>
          <cell r="I5066">
            <v>3</v>
          </cell>
          <cell r="J5066">
            <v>1.3333333999999999</v>
          </cell>
        </row>
        <row r="5067">
          <cell r="A5067" t="str">
            <v>camel</v>
          </cell>
          <cell r="B5067">
            <v>1.6</v>
          </cell>
          <cell r="C5067" t="str">
            <v>org.apache.camel.model.RouteContainer</v>
          </cell>
          <cell r="D5067">
            <v>2</v>
          </cell>
          <cell r="I5067">
            <v>1</v>
          </cell>
          <cell r="J5067">
            <v>1</v>
          </cell>
        </row>
        <row r="5068">
          <cell r="A5068" t="str">
            <v>camel</v>
          </cell>
          <cell r="B5068">
            <v>1.6</v>
          </cell>
          <cell r="C5068" t="str">
            <v>org.apache.camel.component.validator.jing.JingComponent</v>
          </cell>
          <cell r="D5068">
            <v>3</v>
          </cell>
          <cell r="I5068">
            <v>1</v>
          </cell>
          <cell r="J5068">
            <v>0.66666669999999995</v>
          </cell>
        </row>
        <row r="5069">
          <cell r="A5069" t="str">
            <v>camel</v>
          </cell>
          <cell r="B5069">
            <v>1.6</v>
          </cell>
          <cell r="C5069" t="str">
            <v>org.apache.camel.processor.Logger</v>
          </cell>
          <cell r="D5069">
            <v>19</v>
          </cell>
          <cell r="I5069">
            <v>8</v>
          </cell>
          <cell r="J5069">
            <v>2.1052632</v>
          </cell>
        </row>
        <row r="5070">
          <cell r="A5070" t="str">
            <v>camel</v>
          </cell>
          <cell r="B5070">
            <v>1.6</v>
          </cell>
          <cell r="C5070" t="str">
            <v>org.apache.camel.language.groovy.GroovyLanguage</v>
          </cell>
          <cell r="D5070">
            <v>7</v>
          </cell>
          <cell r="I5070">
            <v>1</v>
          </cell>
          <cell r="J5070">
            <v>0.85714287</v>
          </cell>
        </row>
        <row r="5071">
          <cell r="A5071" t="str">
            <v>camel</v>
          </cell>
          <cell r="B5071">
            <v>1.6</v>
          </cell>
          <cell r="C5071" t="str">
            <v>org.apache.camel.AsyncCallback</v>
          </cell>
          <cell r="D5071">
            <v>1</v>
          </cell>
          <cell r="I5071">
            <v>1</v>
          </cell>
          <cell r="J5071">
            <v>1</v>
          </cell>
        </row>
        <row r="5072">
          <cell r="A5072" t="str">
            <v>camel</v>
          </cell>
          <cell r="B5072">
            <v>1.6</v>
          </cell>
          <cell r="C5072" t="str">
            <v>org.apache.camel.model.language.XPathExpression</v>
          </cell>
          <cell r="D5072">
            <v>7</v>
          </cell>
          <cell r="I5072">
            <v>2</v>
          </cell>
          <cell r="J5072">
            <v>1</v>
          </cell>
        </row>
        <row r="5073">
          <cell r="A5073" t="str">
            <v>camel</v>
          </cell>
          <cell r="B5073">
            <v>1.6</v>
          </cell>
          <cell r="C5073" t="str">
            <v>org.apache.camel.component.jms.requestor.PersistentReplyToRequestor$DestinationResolverDelegate</v>
          </cell>
          <cell r="D5073">
            <v>2</v>
          </cell>
          <cell r="I5073">
            <v>1</v>
          </cell>
          <cell r="J5073">
            <v>0.5</v>
          </cell>
        </row>
        <row r="5074">
          <cell r="A5074" t="str">
            <v>camel</v>
          </cell>
          <cell r="B5074">
            <v>1.6</v>
          </cell>
          <cell r="C5074" t="str">
            <v>org.apache.camel.component.mail.MailUtils</v>
          </cell>
          <cell r="D5074">
            <v>3</v>
          </cell>
          <cell r="I5074">
            <v>9</v>
          </cell>
          <cell r="J5074">
            <v>5.6666664999999998</v>
          </cell>
        </row>
        <row r="5075">
          <cell r="A5075" t="str">
            <v>camel</v>
          </cell>
          <cell r="B5075">
            <v>1.6</v>
          </cell>
          <cell r="C5075" t="str">
            <v>org.apache.camel.scala.dsl.builder.RouteBuilder</v>
          </cell>
          <cell r="D5075">
            <v>36</v>
          </cell>
          <cell r="I5075">
            <v>1</v>
          </cell>
          <cell r="J5075">
            <v>0.97222220000000004</v>
          </cell>
        </row>
        <row r="5076">
          <cell r="A5076" t="str">
            <v>camel</v>
          </cell>
          <cell r="B5076">
            <v>1.6</v>
          </cell>
          <cell r="C5076" t="str">
            <v>org.apache.camel.builder.ExpressionBuilder$20</v>
          </cell>
          <cell r="D5076">
            <v>3</v>
          </cell>
          <cell r="I5076">
            <v>1</v>
          </cell>
          <cell r="J5076">
            <v>0.66666669999999995</v>
          </cell>
        </row>
        <row r="5077">
          <cell r="A5077" t="str">
            <v>camel</v>
          </cell>
          <cell r="B5077">
            <v>1.6</v>
          </cell>
          <cell r="C5077" t="str">
            <v>org.apache.camel.builder.ExpressionBuilder$5</v>
          </cell>
          <cell r="D5077">
            <v>3</v>
          </cell>
          <cell r="I5077">
            <v>1</v>
          </cell>
          <cell r="J5077">
            <v>0.66666669999999995</v>
          </cell>
        </row>
        <row r="5078">
          <cell r="A5078" t="str">
            <v>camel</v>
          </cell>
          <cell r="B5078">
            <v>1.6</v>
          </cell>
          <cell r="C5078" t="str">
            <v>org.apache.camel.component.cxf.interceptors.PayloadContentRedirectInterceptor</v>
          </cell>
          <cell r="D5078">
            <v>2</v>
          </cell>
          <cell r="I5078">
            <v>1</v>
          </cell>
          <cell r="J5078">
            <v>0.5</v>
          </cell>
        </row>
        <row r="5079">
          <cell r="A5079" t="str">
            <v>camel</v>
          </cell>
          <cell r="B5079">
            <v>1.6</v>
          </cell>
          <cell r="C5079" t="str">
            <v>org.apache.camel.component.cxf.CxfExchange</v>
          </cell>
          <cell r="D5079">
            <v>26</v>
          </cell>
          <cell r="I5079">
            <v>1</v>
          </cell>
          <cell r="J5079">
            <v>0.84615386000000004</v>
          </cell>
        </row>
        <row r="5080">
          <cell r="A5080" t="str">
            <v>camel</v>
          </cell>
          <cell r="B5080">
            <v>1.6</v>
          </cell>
          <cell r="C5080" t="str">
            <v>org.apache.camel.Pattern</v>
          </cell>
          <cell r="D5080">
            <v>1</v>
          </cell>
          <cell r="I5080">
            <v>1</v>
          </cell>
          <cell r="J5080">
            <v>1</v>
          </cell>
        </row>
        <row r="5081">
          <cell r="A5081" t="str">
            <v>camel</v>
          </cell>
          <cell r="B5081">
            <v>1.6</v>
          </cell>
          <cell r="C5081" t="str">
            <v>org.apache.camel.processor.aggregate.AggregationStrategy</v>
          </cell>
          <cell r="D5081">
            <v>1</v>
          </cell>
          <cell r="I5081">
            <v>1</v>
          </cell>
          <cell r="J5081">
            <v>1</v>
          </cell>
        </row>
        <row r="5082">
          <cell r="A5082" t="str">
            <v>camel</v>
          </cell>
          <cell r="B5082">
            <v>1.6</v>
          </cell>
          <cell r="C5082" t="str">
            <v>org.apache.camel.component.jpa.QueryFactory</v>
          </cell>
          <cell r="D5082">
            <v>1</v>
          </cell>
          <cell r="I5082">
            <v>1</v>
          </cell>
          <cell r="J5082">
            <v>1</v>
          </cell>
        </row>
        <row r="5083">
          <cell r="A5083" t="str">
            <v>camel</v>
          </cell>
          <cell r="B5083">
            <v>1.6</v>
          </cell>
          <cell r="C5083" t="str">
            <v>org.apache.camel.builder.xml.ResultHandler</v>
          </cell>
          <cell r="D5083">
            <v>2</v>
          </cell>
          <cell r="I5083">
            <v>1</v>
          </cell>
          <cell r="J5083">
            <v>1</v>
          </cell>
        </row>
        <row r="5084">
          <cell r="A5084" t="str">
            <v>camel</v>
          </cell>
          <cell r="B5084">
            <v>1.6</v>
          </cell>
          <cell r="C5084" t="str">
            <v>org.apache.camel.component.jms.requestor.FutureHandler$1</v>
          </cell>
          <cell r="D5084">
            <v>3</v>
          </cell>
          <cell r="I5084">
            <v>1</v>
          </cell>
          <cell r="J5084">
            <v>0.66666669999999995</v>
          </cell>
        </row>
        <row r="5085">
          <cell r="A5085" t="str">
            <v>camel</v>
          </cell>
          <cell r="B5085">
            <v>1.6</v>
          </cell>
          <cell r="C5085" t="str">
            <v>org.apache.camel.component.bean.BeanInvocation</v>
          </cell>
          <cell r="D5085">
            <v>10</v>
          </cell>
          <cell r="I5085">
            <v>2</v>
          </cell>
          <cell r="J5085">
            <v>0.9</v>
          </cell>
        </row>
        <row r="5086">
          <cell r="A5086" t="str">
            <v>camel</v>
          </cell>
          <cell r="B5086">
            <v>1.6</v>
          </cell>
          <cell r="C5086" t="str">
            <v>org.apache.camel.component.file.remote.RemoteFileConverter</v>
          </cell>
          <cell r="D5086">
            <v>4</v>
          </cell>
          <cell r="I5086">
            <v>1</v>
          </cell>
          <cell r="J5086">
            <v>0.75</v>
          </cell>
        </row>
        <row r="5087">
          <cell r="A5087" t="str">
            <v>camel</v>
          </cell>
          <cell r="B5087">
            <v>1.6</v>
          </cell>
          <cell r="C5087" t="str">
            <v>org.apache.camel.component.ibatis.IBatisPollingConsumer</v>
          </cell>
          <cell r="D5087">
            <v>6</v>
          </cell>
          <cell r="I5087">
            <v>1</v>
          </cell>
          <cell r="J5087">
            <v>0.83333330000000005</v>
          </cell>
        </row>
        <row r="5088">
          <cell r="A5088" t="str">
            <v>camel</v>
          </cell>
          <cell r="B5088">
            <v>1.6</v>
          </cell>
          <cell r="C5088" t="str">
            <v>org.apache.camel.util.MessageHelper</v>
          </cell>
          <cell r="D5088">
            <v>4</v>
          </cell>
          <cell r="I5088">
            <v>4</v>
          </cell>
          <cell r="J5088">
            <v>2.75</v>
          </cell>
        </row>
        <row r="5089">
          <cell r="A5089" t="str">
            <v>camel</v>
          </cell>
          <cell r="B5089">
            <v>1.6</v>
          </cell>
          <cell r="C5089" t="str">
            <v>org.apache.camel.component.event.EventEndpoint$1</v>
          </cell>
          <cell r="D5089">
            <v>2</v>
          </cell>
          <cell r="I5089">
            <v>1</v>
          </cell>
          <cell r="J5089">
            <v>0.5</v>
          </cell>
        </row>
        <row r="5090">
          <cell r="A5090" t="str">
            <v>camel</v>
          </cell>
          <cell r="B5090">
            <v>1.6</v>
          </cell>
          <cell r="C5090" t="str">
            <v>org.apache.camel.component.bean.DefaultParameterMappingStrategy</v>
          </cell>
          <cell r="D5090">
            <v>4</v>
          </cell>
          <cell r="I5090">
            <v>1</v>
          </cell>
          <cell r="J5090">
            <v>0.75</v>
          </cell>
        </row>
        <row r="5091">
          <cell r="A5091" t="str">
            <v>camel</v>
          </cell>
          <cell r="B5091">
            <v>1.6</v>
          </cell>
          <cell r="C5091" t="str">
            <v>org.apache.camel.builder.ExpressionClause</v>
          </cell>
          <cell r="D5091">
            <v>45</v>
          </cell>
          <cell r="I5091">
            <v>1</v>
          </cell>
          <cell r="J5091">
            <v>0.97777780000000003</v>
          </cell>
        </row>
        <row r="5092">
          <cell r="A5092" t="str">
            <v>camel</v>
          </cell>
          <cell r="B5092">
            <v>1.6</v>
          </cell>
          <cell r="C5092" t="str">
            <v>org.apache.camel.component.cxf.util.NullDestination</v>
          </cell>
          <cell r="D5092">
            <v>6</v>
          </cell>
          <cell r="I5092">
            <v>1</v>
          </cell>
          <cell r="J5092">
            <v>0.83333330000000005</v>
          </cell>
        </row>
        <row r="5093">
          <cell r="A5093" t="str">
            <v>camel</v>
          </cell>
          <cell r="B5093">
            <v>1.6</v>
          </cell>
          <cell r="C5093" t="str">
            <v>org.apache.camel.HeaderFilterStrategyAware</v>
          </cell>
          <cell r="D5093">
            <v>2</v>
          </cell>
          <cell r="I5093">
            <v>1</v>
          </cell>
          <cell r="J5093">
            <v>1</v>
          </cell>
        </row>
        <row r="5094">
          <cell r="A5094" t="str">
            <v>camel</v>
          </cell>
          <cell r="B5094">
            <v>1.6</v>
          </cell>
          <cell r="C5094" t="str">
            <v>org.apache.camel.component.cxf.interceptors.DOMInInterceptor</v>
          </cell>
          <cell r="D5094">
            <v>4</v>
          </cell>
          <cell r="I5094">
            <v>1</v>
          </cell>
          <cell r="J5094">
            <v>0.5</v>
          </cell>
        </row>
        <row r="5095">
          <cell r="A5095" t="str">
            <v>camel</v>
          </cell>
          <cell r="B5095">
            <v>1.6</v>
          </cell>
          <cell r="C5095" t="str">
            <v>org.apache.camel.component.cxf.CamelInvoker</v>
          </cell>
          <cell r="D5095">
            <v>6</v>
          </cell>
          <cell r="I5095">
            <v>14</v>
          </cell>
          <cell r="J5095">
            <v>4.5</v>
          </cell>
        </row>
        <row r="5096">
          <cell r="A5096" t="str">
            <v>camel</v>
          </cell>
          <cell r="B5096">
            <v>1.6</v>
          </cell>
          <cell r="C5096" t="str">
            <v>org.apache.camel.builder.ExpressionBuilder$13</v>
          </cell>
          <cell r="D5096">
            <v>3</v>
          </cell>
          <cell r="I5096">
            <v>1</v>
          </cell>
          <cell r="J5096">
            <v>0.66666669999999995</v>
          </cell>
        </row>
        <row r="5097">
          <cell r="A5097" t="str">
            <v>camel</v>
          </cell>
          <cell r="B5097">
            <v>1.6</v>
          </cell>
          <cell r="C5097" t="str">
            <v>org.apache.camel.component.jpa.DeleteHandler</v>
          </cell>
          <cell r="D5097">
            <v>1</v>
          </cell>
          <cell r="I5097">
            <v>1</v>
          </cell>
          <cell r="J5097">
            <v>1</v>
          </cell>
        </row>
        <row r="5098">
          <cell r="A5098" t="str">
            <v>camel</v>
          </cell>
          <cell r="B5098">
            <v>1.6</v>
          </cell>
          <cell r="C5098" t="str">
            <v>org.apache.camel.model.FinallyType</v>
          </cell>
          <cell r="D5098">
            <v>5</v>
          </cell>
          <cell r="I5098">
            <v>1</v>
          </cell>
          <cell r="J5098">
            <v>0.8</v>
          </cell>
        </row>
        <row r="5099">
          <cell r="A5099" t="str">
            <v>camel</v>
          </cell>
          <cell r="B5099">
            <v>1.6</v>
          </cell>
          <cell r="C5099" t="str">
            <v>org.apache.camel.spring.spi.SpringConverters</v>
          </cell>
          <cell r="D5099">
            <v>9</v>
          </cell>
          <cell r="I5099">
            <v>1</v>
          </cell>
          <cell r="J5099">
            <v>0.88888889999999998</v>
          </cell>
        </row>
        <row r="5100">
          <cell r="A5100" t="str">
            <v>camel</v>
          </cell>
          <cell r="B5100">
            <v>1.6</v>
          </cell>
          <cell r="C5100" t="str">
            <v>org.apache.camel.util.MainSupport$2</v>
          </cell>
          <cell r="D5100">
            <v>2</v>
          </cell>
          <cell r="I5100">
            <v>1</v>
          </cell>
          <cell r="J5100">
            <v>0.5</v>
          </cell>
        </row>
        <row r="5101">
          <cell r="A5101" t="str">
            <v>camel</v>
          </cell>
          <cell r="B5101">
            <v>1.6</v>
          </cell>
          <cell r="C5101" t="str">
            <v>org.apache.camel.management.PerformanceCounter</v>
          </cell>
          <cell r="D5101">
            <v>14</v>
          </cell>
          <cell r="I5101">
            <v>5</v>
          </cell>
          <cell r="J5101">
            <v>1.2857143</v>
          </cell>
        </row>
        <row r="5102">
          <cell r="A5102" t="str">
            <v>camel</v>
          </cell>
          <cell r="B5102">
            <v>1.6</v>
          </cell>
          <cell r="C5102" t="str">
            <v>org.apache.camel.component.rmi.RmiEndpoint</v>
          </cell>
          <cell r="D5102">
            <v>18</v>
          </cell>
          <cell r="I5102">
            <v>3</v>
          </cell>
          <cell r="J5102">
            <v>1.1111112000000001</v>
          </cell>
        </row>
        <row r="5103">
          <cell r="A5103" t="str">
            <v>camel</v>
          </cell>
          <cell r="B5103">
            <v>1.6</v>
          </cell>
          <cell r="C5103" t="str">
            <v>org.apache.camel.spi.DataFormat</v>
          </cell>
          <cell r="D5103">
            <v>2</v>
          </cell>
          <cell r="I5103">
            <v>1</v>
          </cell>
          <cell r="J5103">
            <v>1</v>
          </cell>
        </row>
        <row r="5104">
          <cell r="A5104" t="str">
            <v>camel</v>
          </cell>
          <cell r="B5104">
            <v>1.6</v>
          </cell>
          <cell r="C5104" t="str">
            <v>org.apache.camel.component.jms.JmsConsumer</v>
          </cell>
          <cell r="D5104">
            <v>6</v>
          </cell>
          <cell r="I5104">
            <v>1</v>
          </cell>
          <cell r="J5104">
            <v>0.83333330000000005</v>
          </cell>
        </row>
        <row r="5105">
          <cell r="A5105" t="str">
            <v>camel</v>
          </cell>
          <cell r="B5105">
            <v>1.6</v>
          </cell>
          <cell r="C5105" t="str">
            <v>org.apache.camel.processor.HandleFaultProcessor</v>
          </cell>
          <cell r="D5105">
            <v>4</v>
          </cell>
          <cell r="I5105">
            <v>7</v>
          </cell>
          <cell r="J5105">
            <v>2.25</v>
          </cell>
        </row>
        <row r="5106">
          <cell r="A5106" t="str">
            <v>camel</v>
          </cell>
          <cell r="B5106">
            <v>1.6</v>
          </cell>
          <cell r="C5106" t="str">
            <v>org.apache.camel.osgi.OsgiAnnotationTypeConverterLoader</v>
          </cell>
          <cell r="D5106">
            <v>3</v>
          </cell>
          <cell r="I5106">
            <v>1</v>
          </cell>
          <cell r="J5106">
            <v>0.33333333999999998</v>
          </cell>
        </row>
        <row r="5107">
          <cell r="A5107" t="str">
            <v>camel</v>
          </cell>
          <cell r="B5107">
            <v>1.6</v>
          </cell>
          <cell r="C5107" t="str">
            <v>org.apache.camel.builder.RouteBuilder</v>
          </cell>
          <cell r="D5107">
            <v>27</v>
          </cell>
          <cell r="I5107">
            <v>4</v>
          </cell>
          <cell r="J5107">
            <v>1.074074</v>
          </cell>
        </row>
        <row r="5108">
          <cell r="A5108" t="str">
            <v>camel</v>
          </cell>
          <cell r="B5108">
            <v>1.6</v>
          </cell>
          <cell r="C5108" t="str">
            <v>org.apache.camel.component.spring.integration.SpringIntegrationHelper</v>
          </cell>
          <cell r="D5108">
            <v>2</v>
          </cell>
          <cell r="I5108">
            <v>2</v>
          </cell>
          <cell r="J5108">
            <v>1</v>
          </cell>
        </row>
        <row r="5109">
          <cell r="A5109" t="str">
            <v>camel</v>
          </cell>
          <cell r="B5109">
            <v>1.6</v>
          </cell>
          <cell r="C5109" t="str">
            <v>org.apache.camel.scala.dsl.builder.RouteBuilderSupport$class</v>
          </cell>
          <cell r="D5109">
            <v>2</v>
          </cell>
          <cell r="I5109">
            <v>1</v>
          </cell>
          <cell r="J5109">
            <v>1</v>
          </cell>
        </row>
        <row r="5110">
          <cell r="A5110" t="str">
            <v>camel</v>
          </cell>
          <cell r="B5110">
            <v>1.6</v>
          </cell>
          <cell r="C5110" t="str">
            <v>org.apache.camel.component.cxf.transport.CamelConduit$DecoupledDestination</v>
          </cell>
          <cell r="D5110">
            <v>6</v>
          </cell>
          <cell r="I5110">
            <v>1</v>
          </cell>
          <cell r="J5110">
            <v>0.83333330000000005</v>
          </cell>
        </row>
        <row r="5111">
          <cell r="A5111" t="str">
            <v>camel</v>
          </cell>
          <cell r="B5111">
            <v>1.6</v>
          </cell>
          <cell r="C5111" t="str">
            <v>org.apache.camel.model.RouteType</v>
          </cell>
          <cell r="D5111">
            <v>27</v>
          </cell>
          <cell r="I5111">
            <v>3</v>
          </cell>
          <cell r="J5111">
            <v>1.074074</v>
          </cell>
        </row>
        <row r="5112">
          <cell r="A5112" t="str">
            <v>camel</v>
          </cell>
          <cell r="B5112">
            <v>1.6</v>
          </cell>
          <cell r="C5112" t="str">
            <v>org.apache.camel.component.timer.TimerEndpoint</v>
          </cell>
          <cell r="D5112">
            <v>20</v>
          </cell>
          <cell r="I5112">
            <v>2</v>
          </cell>
          <cell r="J5112">
            <v>0.95</v>
          </cell>
        </row>
        <row r="5113">
          <cell r="A5113" t="str">
            <v>camel</v>
          </cell>
          <cell r="B5113">
            <v>1.6</v>
          </cell>
          <cell r="C5113" t="str">
            <v>org.apache.camel.language.juel.BeanAndMethodELResolver</v>
          </cell>
          <cell r="D5113">
            <v>3</v>
          </cell>
          <cell r="I5113">
            <v>9</v>
          </cell>
          <cell r="J5113">
            <v>3.6666666999999999</v>
          </cell>
        </row>
        <row r="5114">
          <cell r="A5114" t="str">
            <v>camel</v>
          </cell>
          <cell r="B5114">
            <v>1.6</v>
          </cell>
          <cell r="C5114" t="str">
            <v>org.apache.camel.scala.dsl.SIdempotentConsumerType</v>
          </cell>
          <cell r="D5114">
            <v>7</v>
          </cell>
          <cell r="I5114">
            <v>1</v>
          </cell>
          <cell r="J5114">
            <v>0.85714287</v>
          </cell>
        </row>
        <row r="5115">
          <cell r="A5115" t="str">
            <v>camel</v>
          </cell>
          <cell r="B5115">
            <v>1.6</v>
          </cell>
          <cell r="C5115" t="str">
            <v>org.apache.camel.management.ManagedEndpoint</v>
          </cell>
          <cell r="D5115">
            <v>4</v>
          </cell>
          <cell r="I5115">
            <v>1</v>
          </cell>
          <cell r="J5115">
            <v>0.75</v>
          </cell>
        </row>
        <row r="5116">
          <cell r="A5116" t="str">
            <v>camel</v>
          </cell>
          <cell r="B5116">
            <v>1.6</v>
          </cell>
          <cell r="C5116" t="str">
            <v>org.apache.camel.component.mail.MailComponent</v>
          </cell>
          <cell r="D5116">
            <v>11</v>
          </cell>
          <cell r="I5116">
            <v>1</v>
          </cell>
          <cell r="J5116">
            <v>0.72727275000000002</v>
          </cell>
        </row>
        <row r="5117">
          <cell r="A5117" t="str">
            <v>camel</v>
          </cell>
          <cell r="B5117">
            <v>1.6</v>
          </cell>
          <cell r="C5117" t="str">
            <v>org.apache.camel.component.atom.AtomEntryPollingConsumer</v>
          </cell>
          <cell r="D5117">
            <v>4</v>
          </cell>
          <cell r="I5117">
            <v>2</v>
          </cell>
          <cell r="J5117">
            <v>1</v>
          </cell>
        </row>
        <row r="5118">
          <cell r="A5118" t="str">
            <v>camel</v>
          </cell>
          <cell r="B5118">
            <v>1.6</v>
          </cell>
          <cell r="C5118" t="str">
            <v>org.apache.camel.converter.stream.StreamCacheConverter$ReaderCache</v>
          </cell>
          <cell r="D5118">
            <v>3</v>
          </cell>
          <cell r="I5118">
            <v>1</v>
          </cell>
          <cell r="J5118">
            <v>0.66666669999999995</v>
          </cell>
        </row>
        <row r="5119">
          <cell r="A5119" t="str">
            <v>camel</v>
          </cell>
          <cell r="B5119">
            <v>1.6</v>
          </cell>
          <cell r="C5119" t="str">
            <v>org.apache.camel.processor.ThroughputLogger</v>
          </cell>
          <cell r="D5119">
            <v>18</v>
          </cell>
          <cell r="I5119">
            <v>3</v>
          </cell>
          <cell r="J5119">
            <v>0.77777779999999996</v>
          </cell>
        </row>
        <row r="5120">
          <cell r="A5120" t="str">
            <v>camel</v>
          </cell>
          <cell r="B5120">
            <v>1.6</v>
          </cell>
          <cell r="C5120" t="str">
            <v>org.apache.camel.component.cxf.transport.CamelDestination$CamelOutputStream</v>
          </cell>
          <cell r="D5120">
            <v>5</v>
          </cell>
          <cell r="I5120">
            <v>1</v>
          </cell>
          <cell r="J5120">
            <v>0.8</v>
          </cell>
        </row>
        <row r="5121">
          <cell r="A5121" t="str">
            <v>camel</v>
          </cell>
          <cell r="B5121">
            <v>1.6</v>
          </cell>
          <cell r="C5121" t="str">
            <v>org.apache.camel.component.validator.jing.RelaxNGCompactSyntaxComponent</v>
          </cell>
          <cell r="D5121">
            <v>2</v>
          </cell>
          <cell r="I5121">
            <v>1</v>
          </cell>
          <cell r="J5121">
            <v>0.5</v>
          </cell>
        </row>
        <row r="5122">
          <cell r="A5122" t="str">
            <v>camel</v>
          </cell>
          <cell r="B5122">
            <v>1.6</v>
          </cell>
          <cell r="C5122" t="str">
            <v>org.apache.camel.component.file.strategy.FileProcessStrategySupport</v>
          </cell>
          <cell r="D5122">
            <v>12</v>
          </cell>
          <cell r="I5122">
            <v>1</v>
          </cell>
          <cell r="J5122">
            <v>0.66666669999999995</v>
          </cell>
        </row>
        <row r="5123">
          <cell r="A5123" t="str">
            <v>camel</v>
          </cell>
          <cell r="B5123">
            <v>1.6</v>
          </cell>
          <cell r="C5123" t="str">
            <v>org.apache.camel.component.mail.MailMessage</v>
          </cell>
          <cell r="D5123">
            <v>18</v>
          </cell>
          <cell r="I5123">
            <v>2</v>
          </cell>
          <cell r="J5123">
            <v>1.2222222</v>
          </cell>
        </row>
        <row r="5124">
          <cell r="A5124" t="str">
            <v>camel</v>
          </cell>
          <cell r="B5124">
            <v>1.6</v>
          </cell>
          <cell r="C5124" t="str">
            <v>org.apache.camel.spi.InterceptStrategy</v>
          </cell>
          <cell r="D5124">
            <v>1</v>
          </cell>
          <cell r="I5124">
            <v>1</v>
          </cell>
          <cell r="J5124">
            <v>1</v>
          </cell>
        </row>
        <row r="5125">
          <cell r="A5125" t="str">
            <v>camel</v>
          </cell>
          <cell r="B5125">
            <v>1.6</v>
          </cell>
          <cell r="C5125" t="str">
            <v>org.apache.camel.component.hl7.HL7MLLPCodec$2</v>
          </cell>
          <cell r="D5125">
            <v>4</v>
          </cell>
          <cell r="I5125">
            <v>1</v>
          </cell>
          <cell r="J5125">
            <v>0.75</v>
          </cell>
        </row>
        <row r="5126">
          <cell r="A5126" t="str">
            <v>camel</v>
          </cell>
          <cell r="B5126">
            <v>1.6</v>
          </cell>
          <cell r="C5126" t="str">
            <v>org.apache.camel.builder.DataFormatClause$1</v>
          </cell>
          <cell r="D5126">
            <v>1</v>
          </cell>
          <cell r="I5126">
            <v>0</v>
          </cell>
          <cell r="J5126">
            <v>0</v>
          </cell>
        </row>
        <row r="5127">
          <cell r="A5127" t="str">
            <v>camel</v>
          </cell>
          <cell r="B5127">
            <v>1.6</v>
          </cell>
          <cell r="C5127" t="str">
            <v>org.apache.camel.util.ResolverUtil$IsA</v>
          </cell>
          <cell r="D5127">
            <v>3</v>
          </cell>
          <cell r="I5127">
            <v>3</v>
          </cell>
          <cell r="J5127">
            <v>1.3333333999999999</v>
          </cell>
        </row>
        <row r="5128">
          <cell r="A5128" t="str">
            <v>camel</v>
          </cell>
          <cell r="B5128">
            <v>1.6</v>
          </cell>
          <cell r="C5128" t="str">
            <v>org.apache.camel.converter.jaxp.DomConverter</v>
          </cell>
          <cell r="D5128">
            <v>4</v>
          </cell>
          <cell r="I5128">
            <v>5</v>
          </cell>
          <cell r="J5128">
            <v>2</v>
          </cell>
        </row>
        <row r="5129">
          <cell r="A5129" t="str">
            <v>camel</v>
          </cell>
          <cell r="B5129">
            <v>1.6</v>
          </cell>
          <cell r="C5129" t="str">
            <v>org.apache.camel.component.jhc.JhcServerEngineFactory</v>
          </cell>
          <cell r="D5129">
            <v>3</v>
          </cell>
          <cell r="I5129">
            <v>3</v>
          </cell>
          <cell r="J5129">
            <v>1</v>
          </cell>
        </row>
        <row r="5130">
          <cell r="A5130" t="str">
            <v>camel</v>
          </cell>
          <cell r="B5130">
            <v>1.6</v>
          </cell>
          <cell r="C5130" t="str">
            <v>org.apache.camel.util.FactoryFinder</v>
          </cell>
          <cell r="D5130">
            <v>16</v>
          </cell>
          <cell r="I5130">
            <v>1</v>
          </cell>
          <cell r="J5130">
            <v>0.875</v>
          </cell>
        </row>
        <row r="5131">
          <cell r="A5131" t="str">
            <v>camel</v>
          </cell>
          <cell r="B5131">
            <v>1.6</v>
          </cell>
          <cell r="C5131" t="str">
            <v>org.apache.camel.builder.ExpressionBuilder$26</v>
          </cell>
          <cell r="D5131">
            <v>3</v>
          </cell>
          <cell r="I5131">
            <v>1</v>
          </cell>
          <cell r="J5131">
            <v>0.66666669999999995</v>
          </cell>
        </row>
        <row r="5132">
          <cell r="A5132" t="str">
            <v>camel</v>
          </cell>
          <cell r="B5132">
            <v>1.6</v>
          </cell>
          <cell r="C5132" t="str">
            <v>org.apache.camel.component.jpa.QueryBuilder</v>
          </cell>
          <cell r="D5132">
            <v>12</v>
          </cell>
          <cell r="I5132">
            <v>2</v>
          </cell>
          <cell r="J5132">
            <v>1.1666666000000001</v>
          </cell>
        </row>
        <row r="5133">
          <cell r="A5133" t="str">
            <v>camel</v>
          </cell>
          <cell r="B5133">
            <v>1.6</v>
          </cell>
          <cell r="C5133" t="str">
            <v>org.apache.camel.converter.stream.StreamCacheConverter</v>
          </cell>
          <cell r="D5133">
            <v>9</v>
          </cell>
          <cell r="I5133">
            <v>1</v>
          </cell>
          <cell r="J5133">
            <v>0.77777779999999996</v>
          </cell>
        </row>
        <row r="5134">
          <cell r="A5134" t="str">
            <v>camel</v>
          </cell>
          <cell r="B5134">
            <v>1.6</v>
          </cell>
          <cell r="C5134" t="str">
            <v>org.apache.camel.processor.loadbalancer.LoadBalancerConsumer</v>
          </cell>
          <cell r="D5134">
            <v>3</v>
          </cell>
          <cell r="I5134">
            <v>1</v>
          </cell>
          <cell r="J5134">
            <v>0.66666669999999995</v>
          </cell>
        </row>
        <row r="5135">
          <cell r="A5135" t="str">
            <v>camel</v>
          </cell>
          <cell r="B5135">
            <v>1.6</v>
          </cell>
          <cell r="C5135" t="str">
            <v>org.apache.camel.component.stream.StreamComponent</v>
          </cell>
          <cell r="D5135">
            <v>2</v>
          </cell>
          <cell r="I5135">
            <v>1</v>
          </cell>
          <cell r="J5135">
            <v>0.5</v>
          </cell>
        </row>
        <row r="5136">
          <cell r="A5136" t="str">
            <v>camel</v>
          </cell>
          <cell r="B5136">
            <v>1.6</v>
          </cell>
          <cell r="C5136" t="str">
            <v>org.apache.camel.impl.DefaultExchangeConverter</v>
          </cell>
          <cell r="D5136">
            <v>2</v>
          </cell>
          <cell r="I5136">
            <v>1</v>
          </cell>
          <cell r="J5136">
            <v>0.5</v>
          </cell>
        </row>
        <row r="5137">
          <cell r="A5137" t="str">
            <v>camel</v>
          </cell>
          <cell r="B5137">
            <v>1.6</v>
          </cell>
          <cell r="C5137" t="str">
            <v>org.apache.camel.model.MarshalType</v>
          </cell>
          <cell r="D5137">
            <v>10</v>
          </cell>
          <cell r="I5137">
            <v>2</v>
          </cell>
          <cell r="J5137">
            <v>0.8</v>
          </cell>
        </row>
        <row r="5138">
          <cell r="A5138" t="str">
            <v>camel</v>
          </cell>
          <cell r="B5138">
            <v>1.6</v>
          </cell>
          <cell r="C5138" t="str">
            <v>org.apache.camel.component.irc.IrcConsumer</v>
          </cell>
          <cell r="D5138">
            <v>7</v>
          </cell>
          <cell r="I5138">
            <v>1</v>
          </cell>
          <cell r="J5138">
            <v>0.71428572999999995</v>
          </cell>
        </row>
        <row r="5139">
          <cell r="A5139" t="str">
            <v>camel</v>
          </cell>
          <cell r="B5139">
            <v>1.6</v>
          </cell>
          <cell r="C5139" t="str">
            <v>org.apache.camel.component.jpa.QueryBuilder$3</v>
          </cell>
          <cell r="D5139">
            <v>3</v>
          </cell>
          <cell r="I5139">
            <v>1</v>
          </cell>
          <cell r="J5139">
            <v>0.66666669999999995</v>
          </cell>
        </row>
        <row r="5140">
          <cell r="A5140" t="str">
            <v>camel</v>
          </cell>
          <cell r="B5140">
            <v>1.6</v>
          </cell>
          <cell r="C5140" t="str">
            <v>org.apache.camel.builder.xml.XPathBuilder$3</v>
          </cell>
          <cell r="D5140">
            <v>2</v>
          </cell>
          <cell r="I5140">
            <v>1</v>
          </cell>
          <cell r="J5140">
            <v>0.5</v>
          </cell>
        </row>
        <row r="5141">
          <cell r="A5141" t="str">
            <v>camel</v>
          </cell>
          <cell r="B5141">
            <v>1.6</v>
          </cell>
          <cell r="C5141" t="str">
            <v>org.apache.camel.processor.RoutingSlip</v>
          </cell>
          <cell r="D5141">
            <v>13</v>
          </cell>
          <cell r="I5141">
            <v>3</v>
          </cell>
          <cell r="J5141">
            <v>1.1538461</v>
          </cell>
        </row>
        <row r="5142">
          <cell r="A5142" t="str">
            <v>camel</v>
          </cell>
          <cell r="B5142">
            <v>1.6</v>
          </cell>
          <cell r="C5142" t="str">
            <v>org.apache.camel.model.IdempotentConsumerType</v>
          </cell>
          <cell r="D5142">
            <v>10</v>
          </cell>
          <cell r="I5142">
            <v>2</v>
          </cell>
          <cell r="J5142">
            <v>0.9</v>
          </cell>
        </row>
        <row r="5143">
          <cell r="A5143" t="str">
            <v>camel</v>
          </cell>
          <cell r="B5143">
            <v>1.6</v>
          </cell>
          <cell r="C5143" t="str">
            <v>org.apache.camel.component.xslt.XsltComponent</v>
          </cell>
          <cell r="D5143">
            <v>5</v>
          </cell>
          <cell r="I5143">
            <v>1</v>
          </cell>
          <cell r="J5143">
            <v>0.8</v>
          </cell>
        </row>
        <row r="5144">
          <cell r="A5144" t="str">
            <v>camel</v>
          </cell>
          <cell r="B5144">
            <v>1.6</v>
          </cell>
          <cell r="C5144" t="str">
            <v>org.apache.camel.scala.dsl.Wrapper</v>
          </cell>
          <cell r="D5144">
            <v>1</v>
          </cell>
          <cell r="I5144">
            <v>1</v>
          </cell>
          <cell r="J5144">
            <v>1</v>
          </cell>
        </row>
        <row r="5145">
          <cell r="A5145" t="str">
            <v>camel</v>
          </cell>
          <cell r="B5145">
            <v>1.6</v>
          </cell>
          <cell r="C5145" t="str">
            <v>org.apache.camel.component.test.TestEndpoint</v>
          </cell>
          <cell r="D5145">
            <v>6</v>
          </cell>
          <cell r="I5145">
            <v>1</v>
          </cell>
          <cell r="J5145">
            <v>0.5</v>
          </cell>
        </row>
        <row r="5146">
          <cell r="A5146" t="str">
            <v>camel</v>
          </cell>
          <cell r="B5146">
            <v>1.6</v>
          </cell>
          <cell r="C5146" t="str">
            <v>org.apache.camel.component.jhc.AsyncBufferingHttpServiceHandler$1</v>
          </cell>
          <cell r="D5146">
            <v>2</v>
          </cell>
          <cell r="I5146">
            <v>1</v>
          </cell>
          <cell r="J5146">
            <v>0.5</v>
          </cell>
        </row>
        <row r="5147">
          <cell r="A5147" t="str">
            <v>camel</v>
          </cell>
          <cell r="B5147">
            <v>1.6</v>
          </cell>
          <cell r="C5147" t="str">
            <v>org.apache.camel.component.cxf.transport.CamelDestination</v>
          </cell>
          <cell r="D5147">
            <v>19</v>
          </cell>
          <cell r="I5147">
            <v>3</v>
          </cell>
          <cell r="J5147">
            <v>1.1578946999999999</v>
          </cell>
        </row>
        <row r="5148">
          <cell r="A5148" t="str">
            <v>camel</v>
          </cell>
          <cell r="B5148">
            <v>1.6</v>
          </cell>
          <cell r="C5148" t="str">
            <v>org.apache.camel.component.cxf.util.CxfHeaderHelper</v>
          </cell>
          <cell r="D5148">
            <v>3</v>
          </cell>
          <cell r="I5148">
            <v>10</v>
          </cell>
          <cell r="J5148">
            <v>5.6666664999999998</v>
          </cell>
        </row>
        <row r="5149">
          <cell r="A5149" t="str">
            <v>camel</v>
          </cell>
          <cell r="B5149">
            <v>1.6</v>
          </cell>
          <cell r="C5149" t="str">
            <v>org.apache.camel.spring.SpringRouteBuilder</v>
          </cell>
          <cell r="D5149">
            <v>7</v>
          </cell>
          <cell r="I5149">
            <v>4</v>
          </cell>
          <cell r="J5149">
            <v>1.5714284999999999</v>
          </cell>
        </row>
        <row r="5150">
          <cell r="A5150" t="str">
            <v>camel</v>
          </cell>
          <cell r="B5150">
            <v>1.6</v>
          </cell>
          <cell r="C5150" t="str">
            <v>org.apache.camel.MessageDriven</v>
          </cell>
          <cell r="D5150">
            <v>2</v>
          </cell>
          <cell r="I5150">
            <v>1</v>
          </cell>
          <cell r="J5150">
            <v>1</v>
          </cell>
        </row>
        <row r="5151">
          <cell r="A5151" t="str">
            <v>camel</v>
          </cell>
          <cell r="B5151">
            <v>1.6</v>
          </cell>
          <cell r="C5151" t="str">
            <v>org.apache.camel.builder.DeadLetterChannelBuilder</v>
          </cell>
          <cell r="D5151">
            <v>38</v>
          </cell>
          <cell r="I5151">
            <v>2</v>
          </cell>
          <cell r="J5151">
            <v>1.0263157999999999</v>
          </cell>
        </row>
        <row r="5152">
          <cell r="A5152" t="str">
            <v>camel</v>
          </cell>
          <cell r="B5152">
            <v>1.6</v>
          </cell>
          <cell r="C5152" t="str">
            <v>org.apache.camel.component.cxf.invoker.AbstractInvokingContext</v>
          </cell>
          <cell r="D5152">
            <v>4</v>
          </cell>
          <cell r="I5152">
            <v>3</v>
          </cell>
          <cell r="J5152">
            <v>1.5</v>
          </cell>
        </row>
        <row r="5153">
          <cell r="A5153" t="str">
            <v>camel</v>
          </cell>
          <cell r="B5153">
            <v>1.6</v>
          </cell>
          <cell r="C5153" t="str">
            <v>org.apache.camel.impl.ReportingTypeConverterLoader</v>
          </cell>
          <cell r="D5153">
            <v>6</v>
          </cell>
          <cell r="I5153">
            <v>2</v>
          </cell>
          <cell r="J5153">
            <v>0.83333330000000005</v>
          </cell>
        </row>
        <row r="5154">
          <cell r="A5154" t="str">
            <v>camel</v>
          </cell>
          <cell r="B5154">
            <v>1.6</v>
          </cell>
          <cell r="C5154" t="str">
            <v>org.apache.camel.processor.exceptionpolicy.DefaultExceptionPolicyStrategy</v>
          </cell>
          <cell r="D5154">
            <v>8</v>
          </cell>
          <cell r="I5154">
            <v>8</v>
          </cell>
          <cell r="J5154">
            <v>2.25</v>
          </cell>
        </row>
        <row r="5155">
          <cell r="A5155" t="str">
            <v>camel</v>
          </cell>
          <cell r="B5155">
            <v>1.6</v>
          </cell>
          <cell r="C5155" t="str">
            <v>org.apache.camel.management.JmxSystemPropertyKeys</v>
          </cell>
          <cell r="D5155">
            <v>1</v>
          </cell>
          <cell r="I5155">
            <v>0</v>
          </cell>
          <cell r="J5155">
            <v>0</v>
          </cell>
        </row>
        <row r="5156">
          <cell r="A5156" t="str">
            <v>camel</v>
          </cell>
          <cell r="B5156">
            <v>1.6</v>
          </cell>
          <cell r="C5156" t="str">
            <v>org.apache.camel.component.cxf.CxfConsumer</v>
          </cell>
          <cell r="D5156">
            <v>6</v>
          </cell>
          <cell r="I5156">
            <v>1</v>
          </cell>
          <cell r="J5156">
            <v>0.83333330000000005</v>
          </cell>
        </row>
        <row r="5157">
          <cell r="A5157" t="str">
            <v>camel</v>
          </cell>
          <cell r="B5157">
            <v>1.6</v>
          </cell>
          <cell r="C5157" t="str">
            <v>org.apache.camel.model.ProceedType</v>
          </cell>
          <cell r="D5157">
            <v>3</v>
          </cell>
          <cell r="I5157">
            <v>1</v>
          </cell>
          <cell r="J5157">
            <v>0.66666669999999995</v>
          </cell>
        </row>
        <row r="5158">
          <cell r="A5158" t="str">
            <v>camel</v>
          </cell>
          <cell r="B5158">
            <v>1.6</v>
          </cell>
          <cell r="C5158" t="str">
            <v>org.apache.camel.component.mock.MockEndpoint$7</v>
          </cell>
          <cell r="D5158">
            <v>2</v>
          </cell>
          <cell r="I5158">
            <v>1</v>
          </cell>
          <cell r="J5158">
            <v>0.5</v>
          </cell>
        </row>
        <row r="5159">
          <cell r="A5159" t="str">
            <v>camel</v>
          </cell>
          <cell r="B5159">
            <v>1.6</v>
          </cell>
          <cell r="C5159" t="str">
            <v>org.apache.camel.impl.DefaultLanguageResolver</v>
          </cell>
          <cell r="D5159">
            <v>4</v>
          </cell>
          <cell r="I5159">
            <v>3</v>
          </cell>
          <cell r="J5159">
            <v>1.5</v>
          </cell>
        </row>
        <row r="5160">
          <cell r="A5160" t="str">
            <v>camel</v>
          </cell>
          <cell r="B5160">
            <v>1.6</v>
          </cell>
          <cell r="C5160" t="str">
            <v>org.apache.camel.impl.DefaultProducerTemplate$4</v>
          </cell>
          <cell r="D5160">
            <v>2</v>
          </cell>
          <cell r="I5160">
            <v>1</v>
          </cell>
          <cell r="J5160">
            <v>0.5</v>
          </cell>
        </row>
        <row r="5161">
          <cell r="A5161" t="str">
            <v>camel</v>
          </cell>
          <cell r="B5161">
            <v>1.6</v>
          </cell>
          <cell r="C5161" t="str">
            <v>org.apache.camel.language.ognl.OgnlLanguage</v>
          </cell>
          <cell r="D5161">
            <v>3</v>
          </cell>
          <cell r="I5161">
            <v>1</v>
          </cell>
          <cell r="J5161">
            <v>0.66666669999999995</v>
          </cell>
        </row>
        <row r="5162">
          <cell r="A5162" t="str">
            <v>camel</v>
          </cell>
          <cell r="B5162">
            <v>1.6</v>
          </cell>
          <cell r="C5162" t="str">
            <v>org.apache.camel.impl.converter.AsyncProcessorTypeConverter</v>
          </cell>
          <cell r="D5162">
            <v>4</v>
          </cell>
          <cell r="I5162">
            <v>5</v>
          </cell>
          <cell r="J5162">
            <v>2</v>
          </cell>
        </row>
        <row r="5163">
          <cell r="A5163" t="str">
            <v>camel</v>
          </cell>
          <cell r="B5163">
            <v>1.6</v>
          </cell>
          <cell r="C5163" t="str">
            <v>org.apache.camel.processor.CatchProcessor</v>
          </cell>
          <cell r="D5163">
            <v>4</v>
          </cell>
          <cell r="I5163">
            <v>2</v>
          </cell>
          <cell r="J5163">
            <v>1</v>
          </cell>
        </row>
        <row r="5164">
          <cell r="A5164" t="str">
            <v>camel</v>
          </cell>
          <cell r="B5164">
            <v>1.6</v>
          </cell>
          <cell r="C5164" t="str">
            <v>org.apache.camel.builder.ExpressionBuilder$2</v>
          </cell>
          <cell r="D5164">
            <v>3</v>
          </cell>
          <cell r="I5164">
            <v>1</v>
          </cell>
          <cell r="J5164">
            <v>0.66666669999999995</v>
          </cell>
        </row>
        <row r="5165">
          <cell r="A5165" t="str">
            <v>camel</v>
          </cell>
          <cell r="B5165">
            <v>1.6</v>
          </cell>
          <cell r="C5165" t="str">
            <v>org.apache.camel.component.jhc.BufferingHttpServiceHandler</v>
          </cell>
          <cell r="D5165">
            <v>12</v>
          </cell>
          <cell r="I5165">
            <v>6</v>
          </cell>
          <cell r="J5165">
            <v>2.0833333000000001</v>
          </cell>
        </row>
        <row r="5166">
          <cell r="A5166" t="str">
            <v>camel</v>
          </cell>
          <cell r="B5166">
            <v>1.6</v>
          </cell>
          <cell r="C5166" t="str">
            <v>org.apache.camel.scala.dsl.SRouteType$$anonfun$$eq$eq$greater$1</v>
          </cell>
          <cell r="D5166">
            <v>5</v>
          </cell>
          <cell r="I5166">
            <v>1</v>
          </cell>
          <cell r="J5166">
            <v>0.8</v>
          </cell>
        </row>
        <row r="5167">
          <cell r="A5167" t="str">
            <v>camel</v>
          </cell>
          <cell r="B5167">
            <v>1.6</v>
          </cell>
          <cell r="C5167" t="str">
            <v>org.apache.camel.component.restlet.RestletConsumer$1</v>
          </cell>
          <cell r="D5167">
            <v>2</v>
          </cell>
          <cell r="I5167">
            <v>2</v>
          </cell>
          <cell r="J5167">
            <v>1</v>
          </cell>
        </row>
        <row r="5168">
          <cell r="A5168" t="str">
            <v>camel</v>
          </cell>
          <cell r="B5168">
            <v>1.6</v>
          </cell>
          <cell r="C5168" t="str">
            <v>org.apache.camel.Endpoint</v>
          </cell>
          <cell r="D5168">
            <v>14</v>
          </cell>
          <cell r="I5168">
            <v>1</v>
          </cell>
          <cell r="J5168">
            <v>1</v>
          </cell>
        </row>
        <row r="5169">
          <cell r="A5169" t="str">
            <v>camel</v>
          </cell>
          <cell r="B5169">
            <v>1.6</v>
          </cell>
          <cell r="C5169" t="str">
            <v>org.apache.camel.component.jpa.JpaEndpoint</v>
          </cell>
          <cell r="D5169">
            <v>33</v>
          </cell>
          <cell r="I5169">
            <v>2</v>
          </cell>
          <cell r="J5169">
            <v>1.0909091</v>
          </cell>
        </row>
        <row r="5170">
          <cell r="A5170" t="str">
            <v>camel</v>
          </cell>
          <cell r="B5170">
            <v>1.6</v>
          </cell>
          <cell r="C5170" t="str">
            <v>org.apache.camel.processor.ChoiceProcessor</v>
          </cell>
          <cell r="D5170">
            <v>7</v>
          </cell>
          <cell r="I5170">
            <v>4</v>
          </cell>
          <cell r="J5170">
            <v>1.2857143</v>
          </cell>
        </row>
        <row r="5171">
          <cell r="A5171" t="str">
            <v>camel</v>
          </cell>
          <cell r="B5171">
            <v>1.6</v>
          </cell>
          <cell r="C5171" t="str">
            <v>org.apache.camel.component.file.strategy.RenameFileProcessStrategy</v>
          </cell>
          <cell r="D5171">
            <v>13</v>
          </cell>
          <cell r="I5171">
            <v>1</v>
          </cell>
          <cell r="J5171">
            <v>0.53846156999999994</v>
          </cell>
        </row>
        <row r="5172">
          <cell r="A5172" t="str">
            <v>camel</v>
          </cell>
          <cell r="B5172">
            <v>1.6</v>
          </cell>
          <cell r="C5172" t="str">
            <v>org.apache.camel.util.jndi.CamelInitialContextFactory</v>
          </cell>
          <cell r="D5172">
            <v>2</v>
          </cell>
          <cell r="I5172">
            <v>1</v>
          </cell>
          <cell r="J5172">
            <v>0.5</v>
          </cell>
        </row>
        <row r="5173">
          <cell r="A5173" t="str">
            <v>camel</v>
          </cell>
          <cell r="B5173">
            <v>1.6</v>
          </cell>
          <cell r="C5173" t="str">
            <v>org.apache.camel.component.jhc.JhcExchange</v>
          </cell>
          <cell r="D5173">
            <v>2</v>
          </cell>
          <cell r="I5173">
            <v>0</v>
          </cell>
          <cell r="J5173">
            <v>0</v>
          </cell>
        </row>
        <row r="5174">
          <cell r="A5174" t="str">
            <v>camel</v>
          </cell>
          <cell r="B5174">
            <v>1.6</v>
          </cell>
          <cell r="C5174" t="str">
            <v>org.apache.camel.component.bean.NoBeanAvailableException</v>
          </cell>
          <cell r="D5174">
            <v>2</v>
          </cell>
          <cell r="I5174">
            <v>1</v>
          </cell>
          <cell r="J5174">
            <v>0.5</v>
          </cell>
        </row>
        <row r="5175">
          <cell r="A5175" t="str">
            <v>camel</v>
          </cell>
          <cell r="B5175">
            <v>1.6</v>
          </cell>
          <cell r="C5175" t="str">
            <v>org.apache.camel.builder.ErrorHandlerBuilderRef</v>
          </cell>
          <cell r="D5175">
            <v>4</v>
          </cell>
          <cell r="I5175">
            <v>2</v>
          </cell>
          <cell r="J5175">
            <v>1</v>
          </cell>
        </row>
        <row r="5176">
          <cell r="A5176" t="str">
            <v>camel</v>
          </cell>
          <cell r="B5176">
            <v>1.6</v>
          </cell>
          <cell r="C5176" t="str">
            <v>org.apache.camel.model.NodeFactory</v>
          </cell>
          <cell r="D5176">
            <v>4</v>
          </cell>
          <cell r="I5176">
            <v>1</v>
          </cell>
          <cell r="J5176">
            <v>0.75</v>
          </cell>
        </row>
        <row r="5177">
          <cell r="A5177" t="str">
            <v>camel</v>
          </cell>
          <cell r="B5177">
            <v>1.6</v>
          </cell>
          <cell r="C5177" t="str">
            <v>org.apache.camel.component.file.strategy.NoOpFileProcessStrategy</v>
          </cell>
          <cell r="D5177">
            <v>2</v>
          </cell>
          <cell r="I5177">
            <v>0</v>
          </cell>
          <cell r="J5177">
            <v>0</v>
          </cell>
        </row>
        <row r="5178">
          <cell r="A5178" t="str">
            <v>camel</v>
          </cell>
          <cell r="B5178">
            <v>1.6</v>
          </cell>
          <cell r="C5178" t="str">
            <v>org.apache.camel.model.PolicyRef</v>
          </cell>
          <cell r="D5178">
            <v>10</v>
          </cell>
          <cell r="I5178">
            <v>3</v>
          </cell>
          <cell r="J5178">
            <v>1.2</v>
          </cell>
        </row>
        <row r="5179">
          <cell r="A5179" t="str">
            <v>camel</v>
          </cell>
          <cell r="B5179">
            <v>1.6</v>
          </cell>
          <cell r="C5179" t="str">
            <v>org.apache.camel.util.AsyncProcessorHelper</v>
          </cell>
          <cell r="D5179">
            <v>2</v>
          </cell>
          <cell r="I5179">
            <v>1</v>
          </cell>
          <cell r="J5179">
            <v>0.5</v>
          </cell>
        </row>
        <row r="5180">
          <cell r="A5180" t="str">
            <v>camel</v>
          </cell>
          <cell r="B5180">
            <v>1.6</v>
          </cell>
          <cell r="C5180" t="str">
            <v>org.apache.camel.component.cxf.CxfConstants</v>
          </cell>
          <cell r="D5180">
            <v>0</v>
          </cell>
          <cell r="I5180">
            <v>0</v>
          </cell>
          <cell r="J5180">
            <v>0</v>
          </cell>
        </row>
        <row r="5181">
          <cell r="A5181" t="str">
            <v>camel</v>
          </cell>
          <cell r="B5181">
            <v>1.6</v>
          </cell>
          <cell r="C5181" t="str">
            <v>org.apache.camel.component.seda.SedaConsumer$1</v>
          </cell>
          <cell r="D5181">
            <v>2</v>
          </cell>
          <cell r="I5181">
            <v>1</v>
          </cell>
          <cell r="J5181">
            <v>0.5</v>
          </cell>
        </row>
        <row r="5182">
          <cell r="A5182" t="str">
            <v>camel</v>
          </cell>
          <cell r="B5182">
            <v>1.6</v>
          </cell>
          <cell r="C5182" t="str">
            <v>org.apache.camel.component.file.FileProcessStrategy</v>
          </cell>
          <cell r="D5182">
            <v>3</v>
          </cell>
          <cell r="I5182">
            <v>1</v>
          </cell>
          <cell r="J5182">
            <v>1</v>
          </cell>
        </row>
        <row r="5183">
          <cell r="A5183" t="str">
            <v>camel</v>
          </cell>
          <cell r="B5183">
            <v>1.6</v>
          </cell>
          <cell r="C5183" t="str">
            <v>org.apache.camel.util.ExpressionHelper</v>
          </cell>
          <cell r="D5183">
            <v>3</v>
          </cell>
          <cell r="I5183">
            <v>1</v>
          </cell>
          <cell r="J5183">
            <v>0.66666669999999995</v>
          </cell>
        </row>
        <row r="5184">
          <cell r="A5184" t="str">
            <v>camel</v>
          </cell>
          <cell r="B5184">
            <v>1.6</v>
          </cell>
          <cell r="C5184" t="str">
            <v>org.apache.camel.language.xpath.XPathLanguage</v>
          </cell>
          <cell r="D5184">
            <v>6</v>
          </cell>
          <cell r="I5184">
            <v>2</v>
          </cell>
          <cell r="J5184">
            <v>1</v>
          </cell>
        </row>
        <row r="5185">
          <cell r="A5185" t="str">
            <v>camel</v>
          </cell>
          <cell r="B5185">
            <v>1.6</v>
          </cell>
          <cell r="C5185" t="str">
            <v>org.apache.camel.util.ObjectHelper$1</v>
          </cell>
          <cell r="D5185">
            <v>5</v>
          </cell>
          <cell r="I5185">
            <v>2</v>
          </cell>
          <cell r="J5185">
            <v>1</v>
          </cell>
        </row>
        <row r="5186">
          <cell r="A5186" t="str">
            <v>camel</v>
          </cell>
          <cell r="B5186">
            <v>1.6</v>
          </cell>
          <cell r="C5186" t="str">
            <v>org.apache.camel.processor.resequencer.DefaultExchangeComparator</v>
          </cell>
          <cell r="D5186">
            <v>11</v>
          </cell>
          <cell r="I5186">
            <v>3</v>
          </cell>
          <cell r="J5186">
            <v>1.2727272999999999</v>
          </cell>
        </row>
        <row r="5187">
          <cell r="A5187" t="str">
            <v>camel</v>
          </cell>
          <cell r="B5187">
            <v>1.6</v>
          </cell>
          <cell r="C5187" t="str">
            <v>org.apache.camel.component.spring.integration.adapter.config.CamelTargetAdapterParser</v>
          </cell>
          <cell r="D5187">
            <v>2</v>
          </cell>
          <cell r="I5187">
            <v>1</v>
          </cell>
          <cell r="J5187">
            <v>0.5</v>
          </cell>
        </row>
        <row r="5188">
          <cell r="A5188" t="str">
            <v>camel</v>
          </cell>
          <cell r="B5188">
            <v>1.6</v>
          </cell>
          <cell r="C5188" t="str">
            <v>org.apache.camel.model.dataformat.package-info</v>
          </cell>
          <cell r="D5188">
            <v>0</v>
          </cell>
          <cell r="I5188">
            <v>0</v>
          </cell>
          <cell r="J5188">
            <v>0</v>
          </cell>
        </row>
        <row r="5189">
          <cell r="A5189" t="str">
            <v>camel</v>
          </cell>
          <cell r="B5189">
            <v>1.6</v>
          </cell>
          <cell r="C5189" t="str">
            <v>org.apache.camel.component.dataset.SimpleDataSet</v>
          </cell>
          <cell r="D5189">
            <v>7</v>
          </cell>
          <cell r="I5189">
            <v>1</v>
          </cell>
          <cell r="J5189">
            <v>0.71428572999999995</v>
          </cell>
        </row>
        <row r="5190">
          <cell r="A5190" t="str">
            <v>camel</v>
          </cell>
          <cell r="B5190">
            <v>1.6</v>
          </cell>
          <cell r="C5190" t="str">
            <v>org.apache.camel.util.EndpointHelper</v>
          </cell>
          <cell r="D5190">
            <v>4</v>
          </cell>
          <cell r="I5190">
            <v>1</v>
          </cell>
          <cell r="J5190">
            <v>0.5</v>
          </cell>
        </row>
        <row r="5191">
          <cell r="A5191" t="str">
            <v>camel</v>
          </cell>
          <cell r="B5191">
            <v>1.6</v>
          </cell>
          <cell r="C5191" t="str">
            <v>org.apache.camel.component.mock.MockEndpoint$5</v>
          </cell>
          <cell r="D5191">
            <v>2</v>
          </cell>
          <cell r="I5191">
            <v>1</v>
          </cell>
          <cell r="J5191">
            <v>0.5</v>
          </cell>
        </row>
        <row r="5192">
          <cell r="A5192" t="str">
            <v>camel</v>
          </cell>
          <cell r="B5192">
            <v>1.6</v>
          </cell>
          <cell r="C5192" t="str">
            <v>org.apache.camel.spring.remoting.CamelProxyFactoryBean</v>
          </cell>
          <cell r="D5192">
            <v>12</v>
          </cell>
          <cell r="I5192">
            <v>5</v>
          </cell>
          <cell r="J5192">
            <v>1.25</v>
          </cell>
        </row>
        <row r="5193">
          <cell r="A5193" t="str">
            <v>camel</v>
          </cell>
          <cell r="B5193">
            <v>1.6</v>
          </cell>
          <cell r="C5193" t="str">
            <v>org.apache.camel.bam.processor.ActivityMonitorEngine</v>
          </cell>
          <cell r="D5193">
            <v>11</v>
          </cell>
          <cell r="I5193">
            <v>3</v>
          </cell>
          <cell r="J5193">
            <v>1.0909091</v>
          </cell>
        </row>
        <row r="5194">
          <cell r="A5194" t="str">
            <v>camel</v>
          </cell>
          <cell r="B5194">
            <v>1.6</v>
          </cell>
          <cell r="C5194" t="str">
            <v>org.apache.camel.model.TryType</v>
          </cell>
          <cell r="D5194">
            <v>14</v>
          </cell>
          <cell r="I5194">
            <v>6</v>
          </cell>
          <cell r="J5194">
            <v>1.5</v>
          </cell>
        </row>
        <row r="5195">
          <cell r="A5195" t="str">
            <v>camel</v>
          </cell>
          <cell r="B5195">
            <v>1.6</v>
          </cell>
          <cell r="C5195" t="str">
            <v>org.apache.camel.component.cxf.CxfComponent</v>
          </cell>
          <cell r="D5195">
            <v>5</v>
          </cell>
          <cell r="I5195">
            <v>1</v>
          </cell>
          <cell r="J5195">
            <v>0.6</v>
          </cell>
        </row>
        <row r="5196">
          <cell r="A5196" t="str">
            <v>camel</v>
          </cell>
          <cell r="B5196">
            <v>1.6</v>
          </cell>
          <cell r="C5196" t="str">
            <v>org.apache.camel.impl.DefaultProducerTemplate</v>
          </cell>
          <cell r="D5196">
            <v>53</v>
          </cell>
          <cell r="I5196">
            <v>9</v>
          </cell>
          <cell r="J5196">
            <v>1.264151</v>
          </cell>
        </row>
        <row r="5197">
          <cell r="A5197" t="str">
            <v>camel</v>
          </cell>
          <cell r="B5197">
            <v>1.6</v>
          </cell>
          <cell r="C5197" t="str">
            <v>org.apache.camel.spring.package-info</v>
          </cell>
          <cell r="D5197">
            <v>0</v>
          </cell>
          <cell r="I5197">
            <v>0</v>
          </cell>
          <cell r="J5197">
            <v>0</v>
          </cell>
        </row>
        <row r="5198">
          <cell r="A5198" t="str">
            <v>camel</v>
          </cell>
          <cell r="B5198">
            <v>1.6</v>
          </cell>
          <cell r="C5198" t="str">
            <v>org.apache.camel.util.ExchangeHelper</v>
          </cell>
          <cell r="D5198">
            <v>22</v>
          </cell>
          <cell r="I5198">
            <v>5</v>
          </cell>
          <cell r="J5198">
            <v>1.5</v>
          </cell>
        </row>
        <row r="5199">
          <cell r="A5199" t="str">
            <v>camel</v>
          </cell>
          <cell r="B5199">
            <v>1.6</v>
          </cell>
          <cell r="C5199" t="str">
            <v>org.apache.camel.impl.ProcessorEndpoint$1</v>
          </cell>
          <cell r="D5199">
            <v>2</v>
          </cell>
          <cell r="I5199">
            <v>1</v>
          </cell>
          <cell r="J5199">
            <v>0.5</v>
          </cell>
        </row>
        <row r="5200">
          <cell r="A5200" t="str">
            <v>camel</v>
          </cell>
          <cell r="B5200">
            <v>1.6</v>
          </cell>
          <cell r="C5200" t="str">
            <v>org.apache.camel.language.jxpath.JXPath</v>
          </cell>
          <cell r="D5200">
            <v>1</v>
          </cell>
          <cell r="I5200">
            <v>1</v>
          </cell>
          <cell r="J5200">
            <v>1</v>
          </cell>
        </row>
        <row r="5201">
          <cell r="A5201" t="str">
            <v>camel</v>
          </cell>
          <cell r="B5201">
            <v>1.6</v>
          </cell>
          <cell r="C5201" t="str">
            <v>org.apache.camel.language.bean.RuntimeBeanExpressionException</v>
          </cell>
          <cell r="D5201">
            <v>4</v>
          </cell>
          <cell r="I5201">
            <v>1</v>
          </cell>
          <cell r="J5201">
            <v>0.75</v>
          </cell>
        </row>
        <row r="5202">
          <cell r="A5202" t="str">
            <v>camel</v>
          </cell>
          <cell r="B5202">
            <v>1.6</v>
          </cell>
          <cell r="C5202" t="str">
            <v>org.apache.camel.converter.jaxb.LongHeader</v>
          </cell>
          <cell r="D5202">
            <v>6</v>
          </cell>
          <cell r="I5202">
            <v>2</v>
          </cell>
          <cell r="J5202">
            <v>0.83333330000000005</v>
          </cell>
        </row>
        <row r="5203">
          <cell r="A5203" t="str">
            <v>camel</v>
          </cell>
          <cell r="B5203">
            <v>1.6</v>
          </cell>
          <cell r="C5203" t="str">
            <v>org.apache.camel.scala.dsl.STryType</v>
          </cell>
          <cell r="D5203">
            <v>10</v>
          </cell>
          <cell r="I5203">
            <v>1</v>
          </cell>
          <cell r="J5203">
            <v>0.9</v>
          </cell>
        </row>
        <row r="5204">
          <cell r="A5204" t="str">
            <v>camel</v>
          </cell>
          <cell r="B5204">
            <v>1.6</v>
          </cell>
          <cell r="C5204" t="str">
            <v>org.apache.camel.model.language.OgnlExpression</v>
          </cell>
          <cell r="D5204">
            <v>3</v>
          </cell>
          <cell r="I5204">
            <v>1</v>
          </cell>
          <cell r="J5204">
            <v>0.33333333999999998</v>
          </cell>
        </row>
        <row r="5205">
          <cell r="A5205" t="str">
            <v>camel</v>
          </cell>
          <cell r="B5205">
            <v>1.6</v>
          </cell>
          <cell r="C5205" t="str">
            <v>org.apache.camel.management.ManagedService</v>
          </cell>
          <cell r="D5205">
            <v>5</v>
          </cell>
          <cell r="I5205">
            <v>1</v>
          </cell>
          <cell r="J5205">
            <v>0.8</v>
          </cell>
        </row>
        <row r="5206">
          <cell r="A5206" t="str">
            <v>camel</v>
          </cell>
          <cell r="B5206">
            <v>1.6</v>
          </cell>
          <cell r="C5206" t="str">
            <v>org.apache.camel.builder.PredicateBuilder$10</v>
          </cell>
          <cell r="D5206">
            <v>3</v>
          </cell>
          <cell r="I5206">
            <v>2</v>
          </cell>
          <cell r="J5206">
            <v>1</v>
          </cell>
        </row>
        <row r="5207">
          <cell r="A5207" t="str">
            <v>camel</v>
          </cell>
          <cell r="B5207">
            <v>1.6</v>
          </cell>
          <cell r="C5207" t="str">
            <v>org.apache.camel.processor.aggregate.UseLatestAggregationStrategy</v>
          </cell>
          <cell r="D5207">
            <v>3</v>
          </cell>
          <cell r="I5207">
            <v>2</v>
          </cell>
          <cell r="J5207">
            <v>1</v>
          </cell>
        </row>
        <row r="5208">
          <cell r="A5208" t="str">
            <v>camel</v>
          </cell>
          <cell r="B5208">
            <v>1.6</v>
          </cell>
          <cell r="C5208" t="str">
            <v>org.apache.camel.scala.dsl.languages.El$RichElExchange</v>
          </cell>
          <cell r="D5208">
            <v>5</v>
          </cell>
          <cell r="I5208">
            <v>1</v>
          </cell>
          <cell r="J5208">
            <v>0.8</v>
          </cell>
        </row>
        <row r="5209">
          <cell r="A5209" t="str">
            <v>camel</v>
          </cell>
          <cell r="B5209">
            <v>1.6</v>
          </cell>
          <cell r="C5209" t="str">
            <v>org.apache.camel.language.simple.FileExpressionBuilder$7</v>
          </cell>
          <cell r="D5209">
            <v>3</v>
          </cell>
          <cell r="I5209">
            <v>1</v>
          </cell>
          <cell r="J5209">
            <v>0.66666669999999995</v>
          </cell>
        </row>
        <row r="5210">
          <cell r="A5210" t="str">
            <v>camel</v>
          </cell>
          <cell r="B5210">
            <v>1.6</v>
          </cell>
          <cell r="C5210" t="str">
            <v>org.apache.camel.Property</v>
          </cell>
          <cell r="D5210">
            <v>1</v>
          </cell>
          <cell r="I5210">
            <v>1</v>
          </cell>
          <cell r="J5210">
            <v>1</v>
          </cell>
        </row>
        <row r="5211">
          <cell r="A5211" t="str">
            <v>camel</v>
          </cell>
          <cell r="B5211">
            <v>1.6</v>
          </cell>
          <cell r="C5211" t="str">
            <v>org.apache.camel.impl.DefaultComponentResolver</v>
          </cell>
          <cell r="D5211">
            <v>3</v>
          </cell>
          <cell r="I5211">
            <v>6</v>
          </cell>
          <cell r="J5211">
            <v>2</v>
          </cell>
        </row>
        <row r="5212">
          <cell r="A5212" t="str">
            <v>camel</v>
          </cell>
          <cell r="B5212">
            <v>1.6</v>
          </cell>
          <cell r="C5212" t="str">
            <v>org.apache.camel.processor.TryProcessor</v>
          </cell>
          <cell r="D5212">
            <v>8</v>
          </cell>
          <cell r="I5212">
            <v>2</v>
          </cell>
          <cell r="J5212">
            <v>0.875</v>
          </cell>
        </row>
        <row r="5213">
          <cell r="A5213" t="str">
            <v>camel</v>
          </cell>
          <cell r="B5213">
            <v>1.6</v>
          </cell>
          <cell r="C5213" t="str">
            <v>org.apache.camel.component.jms.JmsPollingConsumer</v>
          </cell>
          <cell r="D5213">
            <v>12</v>
          </cell>
          <cell r="I5213">
            <v>3</v>
          </cell>
          <cell r="J5213">
            <v>1.1666666000000001</v>
          </cell>
        </row>
        <row r="5214">
          <cell r="A5214" t="str">
            <v>camel</v>
          </cell>
          <cell r="B5214">
            <v>1.6</v>
          </cell>
          <cell r="C5214" t="str">
            <v>org.apache.camel.component.cxf.interceptors.SoapMessageOutInterceptor</v>
          </cell>
          <cell r="D5214">
            <v>5</v>
          </cell>
          <cell r="I5214">
            <v>1</v>
          </cell>
          <cell r="J5214">
            <v>0.6</v>
          </cell>
        </row>
        <row r="5215">
          <cell r="A5215" t="str">
            <v>camel</v>
          </cell>
          <cell r="B5215">
            <v>1.6</v>
          </cell>
          <cell r="C5215" t="str">
            <v>org.apache.camel.spring.SpringCamelContext</v>
          </cell>
          <cell r="D5215">
            <v>21</v>
          </cell>
          <cell r="I5215">
            <v>5</v>
          </cell>
          <cell r="J5215">
            <v>1.0952381</v>
          </cell>
        </row>
        <row r="5216">
          <cell r="A5216" t="str">
            <v>camel</v>
          </cell>
          <cell r="B5216">
            <v>1.6</v>
          </cell>
          <cell r="C5216" t="str">
            <v>org.apache.camel.spring.spi.SpringTransactionPolicy</v>
          </cell>
          <cell r="D5216">
            <v>10</v>
          </cell>
          <cell r="I5216">
            <v>3</v>
          </cell>
          <cell r="J5216">
            <v>1</v>
          </cell>
        </row>
        <row r="5217">
          <cell r="A5217" t="str">
            <v>camel</v>
          </cell>
          <cell r="B5217">
            <v>1.6</v>
          </cell>
          <cell r="C5217" t="str">
            <v>org.apache.camel.processor.Logger$1</v>
          </cell>
          <cell r="D5217">
            <v>1</v>
          </cell>
          <cell r="I5217">
            <v>0</v>
          </cell>
          <cell r="J5217">
            <v>0</v>
          </cell>
        </row>
        <row r="5218">
          <cell r="A5218" t="str">
            <v>camel</v>
          </cell>
          <cell r="B5218">
            <v>1.6</v>
          </cell>
          <cell r="C5218" t="str">
            <v>org.apache.camel.spi.Provider</v>
          </cell>
          <cell r="D5218">
            <v>1</v>
          </cell>
          <cell r="I5218">
            <v>1</v>
          </cell>
          <cell r="J5218">
            <v>1</v>
          </cell>
        </row>
        <row r="5219">
          <cell r="A5219" t="str">
            <v>camel</v>
          </cell>
          <cell r="B5219">
            <v>1.6</v>
          </cell>
          <cell r="C5219" t="str">
            <v>org.apache.camel.model.OtherwiseType</v>
          </cell>
          <cell r="D5219">
            <v>5</v>
          </cell>
          <cell r="I5219">
            <v>1</v>
          </cell>
          <cell r="J5219">
            <v>0.8</v>
          </cell>
        </row>
        <row r="5220">
          <cell r="A5220" t="str">
            <v>camel</v>
          </cell>
          <cell r="B5220">
            <v>1.6</v>
          </cell>
          <cell r="C5220" t="str">
            <v>org.apache.camel.model.ResequencerType</v>
          </cell>
          <cell r="D5220">
            <v>26</v>
          </cell>
          <cell r="I5220">
            <v>4</v>
          </cell>
          <cell r="J5220">
            <v>1.1923077</v>
          </cell>
        </row>
        <row r="5221">
          <cell r="A5221" t="str">
            <v>camel</v>
          </cell>
          <cell r="B5221">
            <v>1.6</v>
          </cell>
          <cell r="C5221" t="str">
            <v>org.apache.camel.NoSuchLanguageException</v>
          </cell>
          <cell r="D5221">
            <v>2</v>
          </cell>
          <cell r="I5221">
            <v>1</v>
          </cell>
          <cell r="J5221">
            <v>0.5</v>
          </cell>
        </row>
        <row r="5222">
          <cell r="A5222" t="str">
            <v>camel</v>
          </cell>
          <cell r="B5222">
            <v>1.6</v>
          </cell>
          <cell r="C5222" t="str">
            <v>org.apache.camel.ProducerTemplate</v>
          </cell>
          <cell r="D5222">
            <v>33</v>
          </cell>
          <cell r="I5222">
            <v>1</v>
          </cell>
          <cell r="J5222">
            <v>1</v>
          </cell>
        </row>
        <row r="5223">
          <cell r="A5223" t="str">
            <v>camel</v>
          </cell>
          <cell r="B5223">
            <v>1.6</v>
          </cell>
          <cell r="C5223" t="str">
            <v>org.apache.camel.component.mock.MockEndpoint$6</v>
          </cell>
          <cell r="D5223">
            <v>2</v>
          </cell>
          <cell r="I5223">
            <v>1</v>
          </cell>
          <cell r="J5223">
            <v>0.5</v>
          </cell>
        </row>
        <row r="5224">
          <cell r="A5224" t="str">
            <v>camel</v>
          </cell>
          <cell r="B5224">
            <v>1.6</v>
          </cell>
          <cell r="C5224" t="str">
            <v>org.apache.camel.component.spring.integration.SpringIntegrationProducer$1</v>
          </cell>
          <cell r="D5224">
            <v>2</v>
          </cell>
          <cell r="I5224">
            <v>1</v>
          </cell>
          <cell r="J5224">
            <v>0.5</v>
          </cell>
        </row>
        <row r="5225">
          <cell r="A5225" t="str">
            <v>camel</v>
          </cell>
          <cell r="B5225">
            <v>1.6</v>
          </cell>
          <cell r="C5225" t="str">
            <v>org.apache.camel.converter.jaxb.IntegerHeader</v>
          </cell>
          <cell r="D5225">
            <v>6</v>
          </cell>
          <cell r="I5225">
            <v>2</v>
          </cell>
          <cell r="J5225">
            <v>0.83333330000000005</v>
          </cell>
        </row>
        <row r="5226">
          <cell r="A5226" t="str">
            <v>camel</v>
          </cell>
          <cell r="B5226">
            <v>1.6</v>
          </cell>
          <cell r="C5226" t="str">
            <v>org.apache.camel.component.bean.RegistryBean</v>
          </cell>
          <cell r="D5226">
            <v>15</v>
          </cell>
          <cell r="I5226">
            <v>3</v>
          </cell>
          <cell r="J5226">
            <v>1.2</v>
          </cell>
        </row>
        <row r="5227">
          <cell r="A5227" t="str">
            <v>camel</v>
          </cell>
          <cell r="B5227">
            <v>1.6</v>
          </cell>
          <cell r="C5227" t="str">
            <v>org.apache.camel.component.mock.MockEndpoint$2</v>
          </cell>
          <cell r="D5227">
            <v>2</v>
          </cell>
          <cell r="I5227">
            <v>2</v>
          </cell>
          <cell r="J5227">
            <v>1</v>
          </cell>
        </row>
        <row r="5228">
          <cell r="A5228" t="str">
            <v>camel</v>
          </cell>
          <cell r="B5228">
            <v>1.6</v>
          </cell>
          <cell r="C5228" t="str">
            <v>org.apache.camel.component.cxf.CxfSoapBinding</v>
          </cell>
          <cell r="D5228">
            <v>7</v>
          </cell>
          <cell r="I5228">
            <v>5</v>
          </cell>
          <cell r="J5228">
            <v>1.7142857</v>
          </cell>
        </row>
        <row r="5229">
          <cell r="A5229" t="str">
            <v>camel</v>
          </cell>
          <cell r="B5229">
            <v>1.6</v>
          </cell>
          <cell r="C5229" t="str">
            <v>org.apache.camel.builder.script.JavaScript</v>
          </cell>
          <cell r="D5229">
            <v>1</v>
          </cell>
          <cell r="I5229">
            <v>1</v>
          </cell>
          <cell r="J5229">
            <v>1</v>
          </cell>
        </row>
        <row r="5230">
          <cell r="A5230" t="str">
            <v>camel</v>
          </cell>
          <cell r="B5230">
            <v>1.6</v>
          </cell>
          <cell r="C5230" t="str">
            <v>org.apache.camel.component.jms.requestor.PersistentReplyToRequestor$MessageSelectorComposer</v>
          </cell>
          <cell r="D5230">
            <v>2</v>
          </cell>
          <cell r="I5230">
            <v>1</v>
          </cell>
          <cell r="J5230">
            <v>1</v>
          </cell>
        </row>
        <row r="5231">
          <cell r="A5231" t="str">
            <v>camel</v>
          </cell>
          <cell r="B5231">
            <v>1.6</v>
          </cell>
          <cell r="C5231" t="str">
            <v>org.apache.camel.builder.ProcessorBuilder$5</v>
          </cell>
          <cell r="D5231">
            <v>3</v>
          </cell>
          <cell r="I5231">
            <v>1</v>
          </cell>
          <cell r="J5231">
            <v>0.66666669999999995</v>
          </cell>
        </row>
        <row r="5232">
          <cell r="A5232" t="str">
            <v>camel</v>
          </cell>
          <cell r="B5232">
            <v>1.6</v>
          </cell>
          <cell r="C5232" t="str">
            <v>org.apache.camel.component.stream.StreamEndpoint</v>
          </cell>
          <cell r="D5232">
            <v>15</v>
          </cell>
          <cell r="I5232">
            <v>4</v>
          </cell>
          <cell r="J5232">
            <v>1</v>
          </cell>
        </row>
        <row r="5233">
          <cell r="A5233" t="str">
            <v>camel</v>
          </cell>
          <cell r="B5233">
            <v>1.6</v>
          </cell>
          <cell r="C5233" t="str">
            <v>org.apache.camel.util.MainSupport$ParameterOption</v>
          </cell>
          <cell r="D5233">
            <v>4</v>
          </cell>
          <cell r="I5233">
            <v>2</v>
          </cell>
          <cell r="J5233">
            <v>1</v>
          </cell>
        </row>
        <row r="5234">
          <cell r="A5234" t="str">
            <v>camel</v>
          </cell>
          <cell r="B5234">
            <v>1.6</v>
          </cell>
          <cell r="C5234" t="str">
            <v>org.apache.camel.processor.loadbalancer.QueueLoadBalancer$1</v>
          </cell>
          <cell r="D5234">
            <v>2</v>
          </cell>
          <cell r="I5234">
            <v>2</v>
          </cell>
          <cell r="J5234">
            <v>1</v>
          </cell>
        </row>
        <row r="5235">
          <cell r="A5235" t="str">
            <v>camel</v>
          </cell>
          <cell r="B5235">
            <v>1.6</v>
          </cell>
          <cell r="C5235" t="str">
            <v>org.apache.camel.model.LoadBalanceType</v>
          </cell>
          <cell r="D5235">
            <v>18</v>
          </cell>
          <cell r="I5235">
            <v>3</v>
          </cell>
          <cell r="J5235">
            <v>1.2222222</v>
          </cell>
        </row>
        <row r="5236">
          <cell r="A5236" t="str">
            <v>camel</v>
          </cell>
          <cell r="B5236">
            <v>1.6</v>
          </cell>
          <cell r="C5236" t="str">
            <v>org.apache.camel.Producer</v>
          </cell>
          <cell r="D5236">
            <v>4</v>
          </cell>
          <cell r="I5236">
            <v>1</v>
          </cell>
          <cell r="J5236">
            <v>1</v>
          </cell>
        </row>
        <row r="5237">
          <cell r="A5237" t="str">
            <v>camel</v>
          </cell>
          <cell r="B5237">
            <v>1.6</v>
          </cell>
          <cell r="C5237" t="str">
            <v>org.apache.camel.processor.DelegateProcessor</v>
          </cell>
          <cell r="D5237">
            <v>10</v>
          </cell>
          <cell r="I5237">
            <v>1</v>
          </cell>
          <cell r="J5237">
            <v>0.8</v>
          </cell>
        </row>
        <row r="5238">
          <cell r="A5238" t="str">
            <v>camel</v>
          </cell>
          <cell r="B5238">
            <v>1.6</v>
          </cell>
          <cell r="C5238" t="str">
            <v>org.apache.camel.converter.jaxb.PropertyType</v>
          </cell>
          <cell r="D5238">
            <v>5</v>
          </cell>
          <cell r="I5238">
            <v>1</v>
          </cell>
          <cell r="J5238">
            <v>0.8</v>
          </cell>
        </row>
        <row r="5239">
          <cell r="A5239" t="str">
            <v>camel</v>
          </cell>
          <cell r="B5239">
            <v>1.6</v>
          </cell>
          <cell r="C5239" t="str">
            <v>org.apache.camel.impl.ProxyInstantiationException</v>
          </cell>
          <cell r="D5239">
            <v>3</v>
          </cell>
          <cell r="I5239">
            <v>1</v>
          </cell>
          <cell r="J5239">
            <v>0.66666669999999995</v>
          </cell>
        </row>
        <row r="5240">
          <cell r="A5240" t="str">
            <v>camel</v>
          </cell>
          <cell r="B5240">
            <v>1.6</v>
          </cell>
          <cell r="C5240" t="str">
            <v>org.apache.camel.component.cxf.util.DataInInterceptor</v>
          </cell>
          <cell r="D5240">
            <v>3</v>
          </cell>
          <cell r="I5240">
            <v>1</v>
          </cell>
          <cell r="J5240">
            <v>0.33333333999999998</v>
          </cell>
        </row>
        <row r="5241">
          <cell r="A5241" t="str">
            <v>camel</v>
          </cell>
          <cell r="B5241">
            <v>1.6</v>
          </cell>
          <cell r="C5241" t="str">
            <v>org.apache.camel.model.dataformat.DataFormatType</v>
          </cell>
          <cell r="D5241">
            <v>10</v>
          </cell>
          <cell r="I5241">
            <v>4</v>
          </cell>
          <cell r="J5241">
            <v>1.3</v>
          </cell>
        </row>
        <row r="5242">
          <cell r="A5242" t="str">
            <v>camel</v>
          </cell>
          <cell r="B5242">
            <v>1.6</v>
          </cell>
          <cell r="C5242" t="str">
            <v>org.apache.camel.impl.EventDrivenConsumerRoute</v>
          </cell>
          <cell r="D5242">
            <v>5</v>
          </cell>
          <cell r="I5242">
            <v>1</v>
          </cell>
          <cell r="J5242">
            <v>0.8</v>
          </cell>
        </row>
        <row r="5243">
          <cell r="A5243" t="str">
            <v>camel</v>
          </cell>
          <cell r="B5243">
            <v>1.6</v>
          </cell>
          <cell r="C5243" t="str">
            <v>org.apache.camel.component.cxf.util.WSDLSoapServiceFactoryBean</v>
          </cell>
          <cell r="D5243">
            <v>10</v>
          </cell>
          <cell r="I5243">
            <v>2</v>
          </cell>
          <cell r="J5243">
            <v>1.1000000000000001</v>
          </cell>
        </row>
        <row r="5244">
          <cell r="A5244" t="str">
            <v>camel</v>
          </cell>
          <cell r="B5244">
            <v>1.6</v>
          </cell>
          <cell r="C5244" t="str">
            <v>org.apache.camel.management.ManagedRoute</v>
          </cell>
          <cell r="D5244">
            <v>6</v>
          </cell>
          <cell r="I5244">
            <v>2</v>
          </cell>
          <cell r="J5244">
            <v>1</v>
          </cell>
        </row>
        <row r="5245">
          <cell r="A5245" t="str">
            <v>camel</v>
          </cell>
          <cell r="B5245">
            <v>1.6</v>
          </cell>
          <cell r="C5245" t="str">
            <v>org.apache.camel.builder.ProcessorBuilder$8</v>
          </cell>
          <cell r="D5245">
            <v>3</v>
          </cell>
          <cell r="I5245">
            <v>1</v>
          </cell>
          <cell r="J5245">
            <v>0.66666669999999995</v>
          </cell>
        </row>
        <row r="5246">
          <cell r="A5246" t="str">
            <v>camel</v>
          </cell>
          <cell r="B5246">
            <v>1.6</v>
          </cell>
          <cell r="C5246" t="str">
            <v>org.apache.camel.component.jms.QueueBrowseStrategy</v>
          </cell>
          <cell r="D5246">
            <v>1</v>
          </cell>
          <cell r="I5246">
            <v>1</v>
          </cell>
          <cell r="J5246">
            <v>1</v>
          </cell>
        </row>
        <row r="5247">
          <cell r="A5247" t="str">
            <v>camel</v>
          </cell>
          <cell r="B5247">
            <v>1.6</v>
          </cell>
          <cell r="C5247" t="str">
            <v>org.apache.camel.scala.Preamble</v>
          </cell>
          <cell r="D5247">
            <v>2</v>
          </cell>
          <cell r="I5247">
            <v>1</v>
          </cell>
          <cell r="J5247">
            <v>1</v>
          </cell>
        </row>
        <row r="5248">
          <cell r="A5248" t="str">
            <v>camel</v>
          </cell>
          <cell r="B5248">
            <v>1.6</v>
          </cell>
          <cell r="C5248" t="str">
            <v>org.apache.camel.scala.dsl.builder.RouteBuilderSupport</v>
          </cell>
          <cell r="D5248">
            <v>1</v>
          </cell>
          <cell r="I5248">
            <v>1</v>
          </cell>
          <cell r="J5248">
            <v>1</v>
          </cell>
        </row>
        <row r="5249">
          <cell r="A5249" t="str">
            <v>camel</v>
          </cell>
          <cell r="B5249">
            <v>1.6</v>
          </cell>
          <cell r="C5249" t="str">
            <v>org.apache.camel.builder.DataFormatClause</v>
          </cell>
          <cell r="D5249">
            <v>20</v>
          </cell>
          <cell r="I5249">
            <v>4</v>
          </cell>
          <cell r="J5249">
            <v>1.1000000000000001</v>
          </cell>
        </row>
        <row r="5250">
          <cell r="A5250" t="str">
            <v>camel</v>
          </cell>
          <cell r="B5250">
            <v>1.6</v>
          </cell>
          <cell r="C5250" t="str">
            <v>org.apache.camel.dataformat.hl7.HL7Converter</v>
          </cell>
          <cell r="D5250">
            <v>3</v>
          </cell>
          <cell r="I5250">
            <v>1</v>
          </cell>
          <cell r="J5250">
            <v>0.66666669999999995</v>
          </cell>
        </row>
        <row r="5251">
          <cell r="A5251" t="str">
            <v>camel</v>
          </cell>
          <cell r="B5251">
            <v>1.6</v>
          </cell>
          <cell r="C5251" t="str">
            <v>org.apache.camel.converter.stream.StreamCacheConverter$SourceCache</v>
          </cell>
          <cell r="D5251">
            <v>3</v>
          </cell>
          <cell r="I5251">
            <v>1</v>
          </cell>
          <cell r="J5251">
            <v>0.33333333999999998</v>
          </cell>
        </row>
        <row r="5252">
          <cell r="A5252" t="str">
            <v>camel</v>
          </cell>
          <cell r="B5252">
            <v>1.6</v>
          </cell>
          <cell r="C5252" t="str">
            <v>org.apache.camel.component.cxf.interceptors.SoapMessageInInterceptor</v>
          </cell>
          <cell r="D5252">
            <v>9</v>
          </cell>
          <cell r="I5252">
            <v>9</v>
          </cell>
          <cell r="J5252">
            <v>1.7777778</v>
          </cell>
        </row>
        <row r="5253">
          <cell r="A5253" t="str">
            <v>camel</v>
          </cell>
          <cell r="B5253">
            <v>1.6</v>
          </cell>
          <cell r="C5253" t="str">
            <v>org.apache.camel.osgi.Activator$1</v>
          </cell>
          <cell r="D5253">
            <v>0</v>
          </cell>
          <cell r="I5253">
            <v>0</v>
          </cell>
          <cell r="J5253">
            <v>0</v>
          </cell>
        </row>
        <row r="5254">
          <cell r="A5254" t="str">
            <v>camel</v>
          </cell>
          <cell r="B5254">
            <v>1.6</v>
          </cell>
          <cell r="C5254" t="str">
            <v>org.apache.camel.component.quartz.QuartzMessage</v>
          </cell>
          <cell r="D5254">
            <v>3</v>
          </cell>
          <cell r="I5254">
            <v>2</v>
          </cell>
          <cell r="J5254">
            <v>1</v>
          </cell>
        </row>
        <row r="5255">
          <cell r="A5255" t="str">
            <v>camel</v>
          </cell>
          <cell r="B5255">
            <v>1.6</v>
          </cell>
          <cell r="C5255" t="str">
            <v>org.apache.camel.model.ThreadType</v>
          </cell>
          <cell r="D5255">
            <v>30</v>
          </cell>
          <cell r="I5255">
            <v>2</v>
          </cell>
          <cell r="J5255">
            <v>0.93333334000000001</v>
          </cell>
        </row>
        <row r="5256">
          <cell r="A5256" t="str">
            <v>camel</v>
          </cell>
          <cell r="B5256">
            <v>1.6</v>
          </cell>
          <cell r="C5256" t="str">
            <v>org.apache.camel.spi.Language</v>
          </cell>
          <cell r="D5256">
            <v>2</v>
          </cell>
          <cell r="I5256">
            <v>1</v>
          </cell>
          <cell r="J5256">
            <v>1</v>
          </cell>
        </row>
        <row r="5257">
          <cell r="A5257" t="str">
            <v>camel</v>
          </cell>
          <cell r="B5257">
            <v>1.6</v>
          </cell>
          <cell r="C5257" t="str">
            <v>org.apache.camel.component.http.HttpMessage</v>
          </cell>
          <cell r="D5257">
            <v>6</v>
          </cell>
          <cell r="I5257">
            <v>4</v>
          </cell>
          <cell r="J5257">
            <v>1.3333333999999999</v>
          </cell>
        </row>
        <row r="5258">
          <cell r="A5258" t="str">
            <v>camel</v>
          </cell>
          <cell r="B5258">
            <v>1.6</v>
          </cell>
          <cell r="C5258" t="str">
            <v>org.apache.camel.component.jms.JmsComponent</v>
          </cell>
          <cell r="D5258">
            <v>63</v>
          </cell>
          <cell r="I5258">
            <v>5</v>
          </cell>
          <cell r="J5258">
            <v>1.0476190999999999</v>
          </cell>
        </row>
        <row r="5259">
          <cell r="A5259" t="str">
            <v>camel</v>
          </cell>
          <cell r="B5259">
            <v>1.6</v>
          </cell>
          <cell r="C5259" t="str">
            <v>org.apache.camel.component.jpa.JpaTemplateTransactionStrategy$1</v>
          </cell>
          <cell r="D5259">
            <v>2</v>
          </cell>
          <cell r="I5259">
            <v>1</v>
          </cell>
          <cell r="J5259">
            <v>0.5</v>
          </cell>
        </row>
        <row r="5260">
          <cell r="A5260" t="str">
            <v>camel</v>
          </cell>
          <cell r="B5260">
            <v>1.6</v>
          </cell>
          <cell r="C5260" t="str">
            <v>org.apache.camel.component.seda.SedaEndpoint</v>
          </cell>
          <cell r="D5260">
            <v>8</v>
          </cell>
          <cell r="I5260">
            <v>1</v>
          </cell>
          <cell r="J5260">
            <v>0.625</v>
          </cell>
        </row>
        <row r="5261">
          <cell r="A5261" t="str">
            <v>camel</v>
          </cell>
          <cell r="B5261">
            <v>1.6</v>
          </cell>
          <cell r="C5261" t="str">
            <v>org.apache.camel.component.direct.DirectComponent</v>
          </cell>
          <cell r="D5261">
            <v>2</v>
          </cell>
          <cell r="I5261">
            <v>1</v>
          </cell>
          <cell r="J5261">
            <v>0.5</v>
          </cell>
        </row>
        <row r="5262">
          <cell r="A5262" t="str">
            <v>camel</v>
          </cell>
          <cell r="B5262">
            <v>1.6</v>
          </cell>
          <cell r="C5262" t="str">
            <v>org.apache.camel.InvalidTypeException</v>
          </cell>
          <cell r="D5262">
            <v>3</v>
          </cell>
          <cell r="I5262">
            <v>1</v>
          </cell>
          <cell r="J5262">
            <v>0.66666669999999995</v>
          </cell>
        </row>
        <row r="5263">
          <cell r="A5263" t="str">
            <v>camel</v>
          </cell>
          <cell r="B5263">
            <v>1.6</v>
          </cell>
          <cell r="C5263" t="str">
            <v>org.apache.camel.component.file.remote.FtpOperationFailedException</v>
          </cell>
          <cell r="D5263">
            <v>4</v>
          </cell>
          <cell r="I5263">
            <v>1</v>
          </cell>
          <cell r="J5263">
            <v>0.5</v>
          </cell>
        </row>
        <row r="5264">
          <cell r="A5264" t="str">
            <v>camel</v>
          </cell>
          <cell r="B5264">
            <v>1.6</v>
          </cell>
          <cell r="C5264" t="str">
            <v>org.apache.camel.component.http.HttpOperationFailedException</v>
          </cell>
          <cell r="D5264">
            <v>9</v>
          </cell>
          <cell r="I5264">
            <v>3</v>
          </cell>
          <cell r="J5264">
            <v>1</v>
          </cell>
        </row>
        <row r="5265">
          <cell r="A5265" t="str">
            <v>camel</v>
          </cell>
          <cell r="B5265">
            <v>1.6</v>
          </cell>
          <cell r="C5265" t="str">
            <v>org.apache.camel.impl.BinaryPredicateSupport</v>
          </cell>
          <cell r="D5265">
            <v>9</v>
          </cell>
          <cell r="I5265">
            <v>2</v>
          </cell>
          <cell r="J5265">
            <v>1</v>
          </cell>
        </row>
        <row r="5266">
          <cell r="A5266" t="str">
            <v>camel</v>
          </cell>
          <cell r="B5266">
            <v>1.6</v>
          </cell>
          <cell r="C5266" t="str">
            <v>org.apache.camel.util.MainSupport$6</v>
          </cell>
          <cell r="D5266">
            <v>2</v>
          </cell>
          <cell r="I5266">
            <v>1</v>
          </cell>
          <cell r="J5266">
            <v>0.5</v>
          </cell>
        </row>
        <row r="5267">
          <cell r="A5267" t="str">
            <v>camel</v>
          </cell>
          <cell r="B5267">
            <v>1.6</v>
          </cell>
          <cell r="C5267" t="str">
            <v>org.apache.camel.builder.PredicateBuilder$1</v>
          </cell>
          <cell r="D5267">
            <v>4</v>
          </cell>
          <cell r="I5267">
            <v>1</v>
          </cell>
          <cell r="J5267">
            <v>0.75</v>
          </cell>
        </row>
        <row r="5268">
          <cell r="A5268" t="str">
            <v>camel</v>
          </cell>
          <cell r="B5268">
            <v>1.6</v>
          </cell>
          <cell r="C5268" t="str">
            <v>org.apache.camel.model.InterceptType</v>
          </cell>
          <cell r="D5268">
            <v>13</v>
          </cell>
          <cell r="I5268">
            <v>11</v>
          </cell>
          <cell r="J5268">
            <v>1.8461539</v>
          </cell>
        </row>
        <row r="5269">
          <cell r="A5269" t="str">
            <v>camel</v>
          </cell>
          <cell r="B5269">
            <v>1.6</v>
          </cell>
          <cell r="C5269" t="str">
            <v>org.apache.camel.component.xquery.XQueryLanguage</v>
          </cell>
          <cell r="D5269">
            <v>3</v>
          </cell>
          <cell r="I5269">
            <v>1</v>
          </cell>
          <cell r="J5269">
            <v>0.66666669999999995</v>
          </cell>
        </row>
        <row r="5270">
          <cell r="A5270" t="str">
            <v>camel</v>
          </cell>
          <cell r="B5270">
            <v>1.6</v>
          </cell>
          <cell r="C5270" t="str">
            <v>org.apache.camel.Headers</v>
          </cell>
          <cell r="D5270">
            <v>0</v>
          </cell>
          <cell r="I5270">
            <v>0</v>
          </cell>
          <cell r="J5270">
            <v>0</v>
          </cell>
        </row>
        <row r="5271">
          <cell r="A5271" t="str">
            <v>camel</v>
          </cell>
          <cell r="B5271">
            <v>1.6</v>
          </cell>
          <cell r="C5271" t="str">
            <v>org.apache.camel.scala.Frequency</v>
          </cell>
          <cell r="D5271">
            <v>5</v>
          </cell>
          <cell r="I5271">
            <v>1</v>
          </cell>
          <cell r="J5271">
            <v>0.8</v>
          </cell>
        </row>
        <row r="5272">
          <cell r="A5272" t="str">
            <v>camel</v>
          </cell>
          <cell r="B5272">
            <v>1.6</v>
          </cell>
          <cell r="C5272" t="str">
            <v>org.apache.camel.processor.LoopProcessor</v>
          </cell>
          <cell r="D5272">
            <v>5</v>
          </cell>
          <cell r="I5272">
            <v>1</v>
          </cell>
          <cell r="J5272">
            <v>0.6</v>
          </cell>
        </row>
        <row r="5273">
          <cell r="A5273" t="str">
            <v>camel</v>
          </cell>
          <cell r="B5273">
            <v>1.6</v>
          </cell>
          <cell r="C5273" t="str">
            <v>org.apache.camel.component.file.remote.SftpEndpoint</v>
          </cell>
          <cell r="D5273">
            <v>8</v>
          </cell>
          <cell r="I5273">
            <v>1</v>
          </cell>
          <cell r="J5273">
            <v>0.75</v>
          </cell>
        </row>
        <row r="5274">
          <cell r="A5274" t="str">
            <v>camel</v>
          </cell>
          <cell r="B5274">
            <v>1.6</v>
          </cell>
          <cell r="C5274" t="str">
            <v>org.apache.camel.component.jms.JmsIOConverter</v>
          </cell>
          <cell r="D5274">
            <v>3</v>
          </cell>
          <cell r="I5274">
            <v>1</v>
          </cell>
          <cell r="J5274">
            <v>0.66666669999999995</v>
          </cell>
        </row>
        <row r="5275">
          <cell r="A5275" t="str">
            <v>camel</v>
          </cell>
          <cell r="B5275">
            <v>1.6</v>
          </cell>
          <cell r="C5275" t="str">
            <v>org.apache.camel.component.quartz.QuartzExchange</v>
          </cell>
          <cell r="D5275">
            <v>4</v>
          </cell>
          <cell r="I5275">
            <v>1</v>
          </cell>
          <cell r="J5275">
            <v>0.75</v>
          </cell>
        </row>
        <row r="5276">
          <cell r="A5276" t="str">
            <v>camel</v>
          </cell>
          <cell r="B5276">
            <v>1.6</v>
          </cell>
          <cell r="C5276" t="str">
            <v>org.apache.camel.builder.ExpressionBuilder$9</v>
          </cell>
          <cell r="D5276">
            <v>3</v>
          </cell>
          <cell r="I5276">
            <v>1</v>
          </cell>
          <cell r="J5276">
            <v>0.66666669999999995</v>
          </cell>
        </row>
        <row r="5277">
          <cell r="A5277" t="str">
            <v>camel</v>
          </cell>
          <cell r="B5277">
            <v>1.6</v>
          </cell>
          <cell r="C5277" t="str">
            <v>org.apache.camel.processor.Throttler$TimeSlot</v>
          </cell>
          <cell r="D5277">
            <v>7</v>
          </cell>
          <cell r="I5277">
            <v>2</v>
          </cell>
          <cell r="J5277">
            <v>1</v>
          </cell>
        </row>
        <row r="5278">
          <cell r="A5278" t="str">
            <v>camel</v>
          </cell>
          <cell r="B5278">
            <v>1.6</v>
          </cell>
          <cell r="C5278" t="str">
            <v>org.apache.camel.component.jms.DefaultQueueBrowseStrategy</v>
          </cell>
          <cell r="D5278">
            <v>2</v>
          </cell>
          <cell r="I5278">
            <v>1</v>
          </cell>
          <cell r="J5278">
            <v>0.5</v>
          </cell>
        </row>
        <row r="5279">
          <cell r="A5279" t="str">
            <v>camel</v>
          </cell>
          <cell r="B5279">
            <v>1.6</v>
          </cell>
          <cell r="C5279" t="str">
            <v>org.apache.camel.component.mock.MockEndpoint</v>
          </cell>
          <cell r="D5279">
            <v>67</v>
          </cell>
          <cell r="I5279">
            <v>6</v>
          </cell>
          <cell r="J5279">
            <v>1.1940298</v>
          </cell>
        </row>
        <row r="5280">
          <cell r="A5280" t="str">
            <v>camel</v>
          </cell>
          <cell r="B5280">
            <v>1.6</v>
          </cell>
          <cell r="C5280" t="str">
            <v>org.apache.camel.CamelTemplate</v>
          </cell>
          <cell r="D5280">
            <v>2</v>
          </cell>
          <cell r="I5280">
            <v>0</v>
          </cell>
          <cell r="J5280">
            <v>0</v>
          </cell>
        </row>
        <row r="5281">
          <cell r="A5281" t="str">
            <v>camel</v>
          </cell>
          <cell r="B5281">
            <v>1.6</v>
          </cell>
          <cell r="C5281" t="str">
            <v>org.apache.camel.component.uface.UFaceBrowser</v>
          </cell>
          <cell r="D5281">
            <v>8</v>
          </cell>
          <cell r="I5281">
            <v>1</v>
          </cell>
          <cell r="J5281">
            <v>0.875</v>
          </cell>
        </row>
        <row r="5282">
          <cell r="A5282" t="str">
            <v>camel</v>
          </cell>
          <cell r="B5282">
            <v>1.6</v>
          </cell>
          <cell r="C5282" t="str">
            <v>org.apache.camel.Header</v>
          </cell>
          <cell r="D5282">
            <v>1</v>
          </cell>
          <cell r="I5282">
            <v>1</v>
          </cell>
          <cell r="J5282">
            <v>1</v>
          </cell>
        </row>
        <row r="5283">
          <cell r="A5283" t="str">
            <v>camel</v>
          </cell>
          <cell r="B5283">
            <v>1.6</v>
          </cell>
          <cell r="C5283" t="str">
            <v>org.apache.camel.component.jpa.JpaProducer</v>
          </cell>
          <cell r="D5283">
            <v>3</v>
          </cell>
          <cell r="I5283">
            <v>2</v>
          </cell>
          <cell r="J5283">
            <v>1</v>
          </cell>
        </row>
        <row r="5284">
          <cell r="A5284" t="str">
            <v>camel</v>
          </cell>
          <cell r="B5284">
            <v>1.6</v>
          </cell>
          <cell r="C5284" t="str">
            <v>org.apache.camel.component.xmpp.XmppPrivateChatProducer$1</v>
          </cell>
          <cell r="D5284">
            <v>2</v>
          </cell>
          <cell r="I5284">
            <v>1</v>
          </cell>
          <cell r="J5284">
            <v>0.5</v>
          </cell>
        </row>
        <row r="5285">
          <cell r="A5285" t="str">
            <v>camel</v>
          </cell>
          <cell r="B5285">
            <v>1.6</v>
          </cell>
          <cell r="C5285" t="str">
            <v>org.apache.camel.processor.loadbalancer.RoundRobinLoadBalancer</v>
          </cell>
          <cell r="D5285">
            <v>2</v>
          </cell>
          <cell r="I5285">
            <v>2</v>
          </cell>
          <cell r="J5285">
            <v>1</v>
          </cell>
        </row>
        <row r="5286">
          <cell r="A5286" t="str">
            <v>camel</v>
          </cell>
          <cell r="B5286">
            <v>1.6</v>
          </cell>
          <cell r="C5286" t="str">
            <v>org.apache.camel.processor.aggregate.AggregationCollection</v>
          </cell>
          <cell r="D5286">
            <v>9</v>
          </cell>
          <cell r="I5286">
            <v>1</v>
          </cell>
          <cell r="J5286">
            <v>1</v>
          </cell>
        </row>
        <row r="5287">
          <cell r="A5287" t="str">
            <v>camel</v>
          </cell>
          <cell r="B5287">
            <v>1.6</v>
          </cell>
          <cell r="C5287" t="str">
            <v>org.apache.camel.component.http.HttpMethods</v>
          </cell>
          <cell r="D5287">
            <v>8</v>
          </cell>
          <cell r="I5287">
            <v>1</v>
          </cell>
          <cell r="J5287">
            <v>0.75</v>
          </cell>
        </row>
        <row r="5288">
          <cell r="A5288" t="str">
            <v>camel</v>
          </cell>
          <cell r="B5288">
            <v>1.6</v>
          </cell>
          <cell r="C5288" t="str">
            <v>org.apache.camel.component.event.EventComponent</v>
          </cell>
          <cell r="D5288">
            <v>7</v>
          </cell>
          <cell r="I5288">
            <v>2</v>
          </cell>
          <cell r="J5288">
            <v>0.85714287</v>
          </cell>
        </row>
        <row r="5289">
          <cell r="A5289" t="str">
            <v>camel</v>
          </cell>
          <cell r="B5289">
            <v>1.6</v>
          </cell>
          <cell r="C5289" t="str">
            <v>org.apache.camel.component.bean.ParameterMappingStrategy</v>
          </cell>
          <cell r="D5289">
            <v>1</v>
          </cell>
          <cell r="I5289">
            <v>1</v>
          </cell>
          <cell r="J5289">
            <v>1</v>
          </cell>
        </row>
        <row r="5290">
          <cell r="A5290" t="str">
            <v>camel</v>
          </cell>
          <cell r="B5290">
            <v>1.6</v>
          </cell>
          <cell r="C5290" t="str">
            <v>org.apache.camel.impl.LoggingExceptionHandler</v>
          </cell>
          <cell r="D5290">
            <v>3</v>
          </cell>
          <cell r="I5290">
            <v>1</v>
          </cell>
          <cell r="J5290">
            <v>0.33333333999999998</v>
          </cell>
        </row>
        <row r="5291">
          <cell r="A5291" t="str">
            <v>camel</v>
          </cell>
          <cell r="B5291">
            <v>1.6</v>
          </cell>
          <cell r="C5291" t="str">
            <v>org.apache.camel.processor.HandleFaultProcessor$1</v>
          </cell>
          <cell r="D5291">
            <v>2</v>
          </cell>
          <cell r="I5291">
            <v>5</v>
          </cell>
          <cell r="J5291">
            <v>2.5</v>
          </cell>
        </row>
        <row r="5292">
          <cell r="A5292" t="str">
            <v>camel</v>
          </cell>
          <cell r="B5292">
            <v>1.6</v>
          </cell>
          <cell r="C5292" t="str">
            <v>org.apache.camel.component.file.FileComponent</v>
          </cell>
          <cell r="D5292">
            <v>3</v>
          </cell>
          <cell r="I5292">
            <v>1</v>
          </cell>
          <cell r="J5292">
            <v>0.33333333999999998</v>
          </cell>
        </row>
        <row r="5293">
          <cell r="A5293" t="str">
            <v>camel</v>
          </cell>
          <cell r="B5293">
            <v>1.6</v>
          </cell>
          <cell r="C5293" t="str">
            <v>org.apache.camel.builder.ExpressionBuilder$12</v>
          </cell>
          <cell r="D5293">
            <v>3</v>
          </cell>
          <cell r="I5293">
            <v>2</v>
          </cell>
          <cell r="J5293">
            <v>1</v>
          </cell>
        </row>
        <row r="5294">
          <cell r="A5294" t="str">
            <v>camel</v>
          </cell>
          <cell r="B5294">
            <v>1.6</v>
          </cell>
          <cell r="C5294" t="str">
            <v>org.apache.camel.builder.ProcessorBuilder$6</v>
          </cell>
          <cell r="D5294">
            <v>3</v>
          </cell>
          <cell r="I5294">
            <v>1</v>
          </cell>
          <cell r="J5294">
            <v>0.66666669999999995</v>
          </cell>
        </row>
        <row r="5295">
          <cell r="A5295" t="str">
            <v>camel</v>
          </cell>
          <cell r="B5295">
            <v>1.6</v>
          </cell>
          <cell r="C5295" t="str">
            <v>org.apache.camel.component.ibatis.IBatisProducer</v>
          </cell>
          <cell r="D5295">
            <v>5</v>
          </cell>
          <cell r="I5295">
            <v>1</v>
          </cell>
          <cell r="J5295">
            <v>0.8</v>
          </cell>
        </row>
        <row r="5296">
          <cell r="A5296" t="str">
            <v>camel</v>
          </cell>
          <cell r="B5296">
            <v>1.6</v>
          </cell>
          <cell r="C5296" t="str">
            <v>org.apache.camel.component.jms.JmsConfiguration$CamelJmsTeemplate102</v>
          </cell>
          <cell r="D5296">
            <v>8</v>
          </cell>
          <cell r="I5296">
            <v>1</v>
          </cell>
          <cell r="J5296">
            <v>0.875</v>
          </cell>
        </row>
        <row r="5297">
          <cell r="A5297" t="str">
            <v>camel</v>
          </cell>
          <cell r="B5297">
            <v>1.6</v>
          </cell>
          <cell r="C5297" t="str">
            <v>org.apache.camel.spi.NamespaceAware</v>
          </cell>
          <cell r="D5297">
            <v>1</v>
          </cell>
          <cell r="I5297">
            <v>1</v>
          </cell>
          <cell r="J5297">
            <v>1</v>
          </cell>
        </row>
        <row r="5298">
          <cell r="A5298" t="str">
            <v>camel</v>
          </cell>
          <cell r="B5298">
            <v>1.6</v>
          </cell>
          <cell r="C5298" t="str">
            <v>org.apache.camel.component.atom.AtomEndpoint</v>
          </cell>
          <cell r="D5298">
            <v>16</v>
          </cell>
          <cell r="I5298">
            <v>1</v>
          </cell>
          <cell r="J5298">
            <v>0.8125</v>
          </cell>
        </row>
        <row r="5299">
          <cell r="A5299" t="str">
            <v>camel</v>
          </cell>
          <cell r="B5299">
            <v>1.6</v>
          </cell>
          <cell r="C5299" t="str">
            <v>org.apache.camel.model.language.SimpleExpression</v>
          </cell>
          <cell r="D5299">
            <v>3</v>
          </cell>
          <cell r="I5299">
            <v>1</v>
          </cell>
          <cell r="J5299">
            <v>0.33333333999999998</v>
          </cell>
        </row>
        <row r="5300">
          <cell r="A5300" t="str">
            <v>camel</v>
          </cell>
          <cell r="B5300">
            <v>1.6</v>
          </cell>
          <cell r="C5300" t="str">
            <v>org.apache.camel.osgi.Activator$ComponentEntry</v>
          </cell>
          <cell r="D5300">
            <v>2</v>
          </cell>
          <cell r="I5300">
            <v>0</v>
          </cell>
          <cell r="J5300">
            <v>0</v>
          </cell>
        </row>
        <row r="5301">
          <cell r="A5301" t="str">
            <v>camel</v>
          </cell>
          <cell r="B5301">
            <v>1.6</v>
          </cell>
          <cell r="C5301" t="str">
            <v>org.apache.camel.component.spring.integration.SpringIntegrationBinding</v>
          </cell>
          <cell r="D5301">
            <v>5</v>
          </cell>
          <cell r="I5301">
            <v>1</v>
          </cell>
          <cell r="J5301">
            <v>0.8</v>
          </cell>
        </row>
        <row r="5302">
          <cell r="A5302" t="str">
            <v>camel</v>
          </cell>
          <cell r="B5302">
            <v>1.6</v>
          </cell>
          <cell r="C5302" t="str">
            <v>org.apache.camel.Consumer</v>
          </cell>
          <cell r="D5302">
            <v>0</v>
          </cell>
          <cell r="I5302">
            <v>0</v>
          </cell>
          <cell r="J5302">
            <v>0</v>
          </cell>
        </row>
        <row r="5303">
          <cell r="A5303" t="str">
            <v>camel</v>
          </cell>
          <cell r="B5303">
            <v>1.6</v>
          </cell>
          <cell r="C5303" t="str">
            <v>org.apache.camel.processor.resequencer.ElementComparator</v>
          </cell>
          <cell r="D5303">
            <v>7</v>
          </cell>
          <cell r="I5303">
            <v>1</v>
          </cell>
          <cell r="J5303">
            <v>0.85714287</v>
          </cell>
        </row>
        <row r="5304">
          <cell r="A5304" t="str">
            <v>camel</v>
          </cell>
          <cell r="B5304">
            <v>1.6</v>
          </cell>
          <cell r="C5304" t="str">
            <v>org.apache.camel.model.dataformat.XMLBeansDataFormat</v>
          </cell>
          <cell r="D5304">
            <v>3</v>
          </cell>
          <cell r="I5304">
            <v>1</v>
          </cell>
          <cell r="J5304">
            <v>0.66666669999999995</v>
          </cell>
        </row>
        <row r="5305">
          <cell r="A5305" t="str">
            <v>camel</v>
          </cell>
          <cell r="B5305">
            <v>1.6</v>
          </cell>
          <cell r="C5305" t="str">
            <v>org.apache.camel.component.http.HttpProducer</v>
          </cell>
          <cell r="D5305">
            <v>9</v>
          </cell>
          <cell r="I5305">
            <v>8</v>
          </cell>
          <cell r="J5305">
            <v>1.7777778</v>
          </cell>
        </row>
        <row r="5306">
          <cell r="A5306" t="str">
            <v>camel</v>
          </cell>
          <cell r="B5306">
            <v>1.6</v>
          </cell>
          <cell r="C5306" t="str">
            <v>org.apache.camel.osgi.CamelContextFactoryBean</v>
          </cell>
          <cell r="D5306">
            <v>6</v>
          </cell>
          <cell r="I5306">
            <v>3</v>
          </cell>
          <cell r="J5306">
            <v>1.5</v>
          </cell>
        </row>
        <row r="5307">
          <cell r="A5307" t="str">
            <v>camel</v>
          </cell>
          <cell r="B5307">
            <v>1.6</v>
          </cell>
          <cell r="C5307" t="str">
            <v>org.apache.camel.Exchange</v>
          </cell>
          <cell r="D5307">
            <v>26</v>
          </cell>
          <cell r="I5307">
            <v>1</v>
          </cell>
          <cell r="J5307">
            <v>1</v>
          </cell>
        </row>
        <row r="5308">
          <cell r="A5308" t="str">
            <v>camel</v>
          </cell>
          <cell r="B5308">
            <v>1.6</v>
          </cell>
          <cell r="C5308" t="str">
            <v>org.apache.camel.component.jhc.JhcEndpoint</v>
          </cell>
          <cell r="D5308">
            <v>14</v>
          </cell>
          <cell r="I5308">
            <v>3</v>
          </cell>
          <cell r="J5308">
            <v>1.0714284999999999</v>
          </cell>
        </row>
        <row r="5309">
          <cell r="A5309" t="str">
            <v>camel</v>
          </cell>
          <cell r="B5309">
            <v>1.6</v>
          </cell>
          <cell r="C5309" t="str">
            <v>org.apache.camel.language.juel.JuelExpression</v>
          </cell>
          <cell r="D5309">
            <v>12</v>
          </cell>
          <cell r="I5309">
            <v>2</v>
          </cell>
          <cell r="J5309">
            <v>1.0833333999999999</v>
          </cell>
        </row>
        <row r="5310">
          <cell r="A5310" t="str">
            <v>camel</v>
          </cell>
          <cell r="B5310">
            <v>1.6</v>
          </cell>
          <cell r="C5310" t="str">
            <v>org.apache.camel.processor.MulticastProcessor</v>
          </cell>
          <cell r="D5310">
            <v>18</v>
          </cell>
          <cell r="I5310">
            <v>3</v>
          </cell>
          <cell r="J5310">
            <v>0.94444439999999996</v>
          </cell>
        </row>
        <row r="5311">
          <cell r="A5311" t="str">
            <v>camel</v>
          </cell>
          <cell r="B5311">
            <v>1.6</v>
          </cell>
          <cell r="C5311" t="str">
            <v>org.apache.camel.component.http.BasicAuthenticationHttpClientConfigurer</v>
          </cell>
          <cell r="D5311">
            <v>2</v>
          </cell>
          <cell r="I5311">
            <v>1</v>
          </cell>
          <cell r="J5311">
            <v>0.5</v>
          </cell>
        </row>
        <row r="5312">
          <cell r="A5312" t="str">
            <v>camel</v>
          </cell>
          <cell r="B5312">
            <v>1.6</v>
          </cell>
          <cell r="C5312" t="str">
            <v>org.apache.camel.Intercept</v>
          </cell>
          <cell r="D5312">
            <v>2</v>
          </cell>
          <cell r="I5312">
            <v>1</v>
          </cell>
          <cell r="J5312">
            <v>1</v>
          </cell>
        </row>
        <row r="5313">
          <cell r="A5313" t="str">
            <v>camel</v>
          </cell>
          <cell r="B5313">
            <v>1.6</v>
          </cell>
          <cell r="C5313" t="str">
            <v>org.apache.camel.converter.jaxp.BytesSource</v>
          </cell>
          <cell r="D5313">
            <v>6</v>
          </cell>
          <cell r="I5313">
            <v>1</v>
          </cell>
          <cell r="J5313">
            <v>0.66666669999999995</v>
          </cell>
        </row>
        <row r="5314">
          <cell r="A5314" t="str">
            <v>camel</v>
          </cell>
          <cell r="B5314">
            <v>1.6</v>
          </cell>
          <cell r="C5314" t="str">
            <v>org.apache.camel.spring.handler.ScriptDefinitionParser</v>
          </cell>
          <cell r="D5314">
            <v>2</v>
          </cell>
          <cell r="I5314">
            <v>3</v>
          </cell>
          <cell r="J5314">
            <v>1.5</v>
          </cell>
        </row>
        <row r="5315">
          <cell r="A5315" t="str">
            <v>camel</v>
          </cell>
          <cell r="B5315">
            <v>1.6</v>
          </cell>
          <cell r="C5315" t="str">
            <v>org.apache.camel.component.cxf.feature.AbstractDataFormatFeature</v>
          </cell>
          <cell r="D5315">
            <v>5</v>
          </cell>
          <cell r="I5315">
            <v>4</v>
          </cell>
          <cell r="J5315">
            <v>1.8</v>
          </cell>
        </row>
        <row r="5316">
          <cell r="A5316" t="str">
            <v>camel</v>
          </cell>
          <cell r="B5316">
            <v>1.6</v>
          </cell>
          <cell r="C5316" t="str">
            <v>org.apache.camel.util.NoFactoryAvailableException</v>
          </cell>
          <cell r="D5316">
            <v>2</v>
          </cell>
          <cell r="I5316">
            <v>1</v>
          </cell>
          <cell r="J5316">
            <v>0.5</v>
          </cell>
        </row>
        <row r="5317">
          <cell r="A5317" t="str">
            <v>camel</v>
          </cell>
          <cell r="B5317">
            <v>1.6</v>
          </cell>
          <cell r="C5317" t="str">
            <v>org.apache.camel.processor.DeadLetterChannel$RedeliveryData</v>
          </cell>
          <cell r="D5317">
            <v>2</v>
          </cell>
          <cell r="I5317">
            <v>0</v>
          </cell>
          <cell r="J5317">
            <v>0</v>
          </cell>
        </row>
        <row r="5318">
          <cell r="A5318" t="str">
            <v>camel</v>
          </cell>
          <cell r="B5318">
            <v>1.6</v>
          </cell>
          <cell r="C5318" t="str">
            <v>org.apache.camel.model.RouteBuilderRef</v>
          </cell>
          <cell r="D5318">
            <v>6</v>
          </cell>
          <cell r="I5318">
            <v>2</v>
          </cell>
          <cell r="J5318">
            <v>0.83333330000000005</v>
          </cell>
        </row>
        <row r="5319">
          <cell r="A5319" t="str">
            <v>camel</v>
          </cell>
          <cell r="B5319">
            <v>1.6</v>
          </cell>
          <cell r="C5319" t="str">
            <v>org.apache.camel.component.restlet.RestletComponent</v>
          </cell>
          <cell r="D5319">
            <v>12</v>
          </cell>
          <cell r="I5319">
            <v>2</v>
          </cell>
          <cell r="J5319">
            <v>0.91666669999999995</v>
          </cell>
        </row>
        <row r="5320">
          <cell r="A5320" t="str">
            <v>camel</v>
          </cell>
          <cell r="B5320">
            <v>1.6</v>
          </cell>
          <cell r="C5320" t="str">
            <v>org.apache.camel.component.spring.integration.adapter.CamelSourceAdapter</v>
          </cell>
          <cell r="D5320">
            <v>8</v>
          </cell>
          <cell r="I5320">
            <v>1</v>
          </cell>
          <cell r="J5320">
            <v>0.875</v>
          </cell>
        </row>
        <row r="5321">
          <cell r="A5321" t="str">
            <v>camel</v>
          </cell>
          <cell r="B5321">
            <v>1.6</v>
          </cell>
          <cell r="C5321" t="str">
            <v>org.apache.camel.component.jhc.AsyncResponseHandler</v>
          </cell>
          <cell r="D5321">
            <v>1</v>
          </cell>
          <cell r="I5321">
            <v>1</v>
          </cell>
          <cell r="J5321">
            <v>1</v>
          </cell>
        </row>
        <row r="5322">
          <cell r="A5322" t="str">
            <v>camel</v>
          </cell>
          <cell r="B5322">
            <v>1.6</v>
          </cell>
          <cell r="C5322" t="str">
            <v>org.apache.camel.builder.ExpressionBuilder$18</v>
          </cell>
          <cell r="D5322">
            <v>3</v>
          </cell>
          <cell r="I5322">
            <v>1</v>
          </cell>
          <cell r="J5322">
            <v>0.66666669999999995</v>
          </cell>
        </row>
        <row r="5323">
          <cell r="A5323" t="str">
            <v>camel</v>
          </cell>
          <cell r="B5323">
            <v>1.6</v>
          </cell>
          <cell r="C5323" t="str">
            <v>org.apache.camel.component.xquery.XQueryBuilder$4</v>
          </cell>
          <cell r="D5323">
            <v>1</v>
          </cell>
          <cell r="I5323">
            <v>0</v>
          </cell>
          <cell r="J5323">
            <v>0</v>
          </cell>
        </row>
        <row r="5324">
          <cell r="A5324" t="str">
            <v>camel</v>
          </cell>
          <cell r="B5324">
            <v>1.6</v>
          </cell>
          <cell r="C5324" t="str">
            <v>org.apache.camel.component.file.remote.FtpUtils</v>
          </cell>
          <cell r="D5324">
            <v>7</v>
          </cell>
          <cell r="I5324">
            <v>1</v>
          </cell>
          <cell r="J5324">
            <v>0.71428572999999995</v>
          </cell>
        </row>
        <row r="5325">
          <cell r="A5325" t="str">
            <v>camel</v>
          </cell>
          <cell r="B5325">
            <v>1.6</v>
          </cell>
          <cell r="C5325" t="str">
            <v>org.apache.camel.component.irc.IrcProducer</v>
          </cell>
          <cell r="D5325">
            <v>7</v>
          </cell>
          <cell r="I5325">
            <v>3</v>
          </cell>
          <cell r="J5325">
            <v>1</v>
          </cell>
        </row>
        <row r="5326">
          <cell r="A5326" t="str">
            <v>camel</v>
          </cell>
          <cell r="B5326">
            <v>1.6</v>
          </cell>
          <cell r="C5326" t="str">
            <v>org.apache.camel.component.jhc.JhcConsumer$MyHttpRequestHandler</v>
          </cell>
          <cell r="D5326">
            <v>2</v>
          </cell>
          <cell r="I5326">
            <v>1</v>
          </cell>
          <cell r="J5326">
            <v>0.5</v>
          </cell>
        </row>
        <row r="5327">
          <cell r="A5327" t="str">
            <v>camel</v>
          </cell>
          <cell r="B5327">
            <v>1.6</v>
          </cell>
          <cell r="C5327" t="str">
            <v>org.apache.camel.processor.loadbalancer.LoadBalancerSupport</v>
          </cell>
          <cell r="D5327">
            <v>6</v>
          </cell>
          <cell r="I5327">
            <v>1</v>
          </cell>
          <cell r="J5327">
            <v>0.83333330000000005</v>
          </cell>
        </row>
        <row r="5328">
          <cell r="A5328" t="str">
            <v>camel</v>
          </cell>
          <cell r="B5328">
            <v>1.6</v>
          </cell>
          <cell r="C5328" t="str">
            <v>org.apache.camel.component.cxf.interceptors.AbstractMessageInInterceptor</v>
          </cell>
          <cell r="D5328">
            <v>8</v>
          </cell>
          <cell r="I5328">
            <v>2</v>
          </cell>
          <cell r="J5328">
            <v>1</v>
          </cell>
        </row>
        <row r="5329">
          <cell r="A5329" t="str">
            <v>camel</v>
          </cell>
          <cell r="B5329">
            <v>1.6</v>
          </cell>
          <cell r="C5329" t="str">
            <v>org.apache.camel.model.language.ConstantExpression</v>
          </cell>
          <cell r="D5329">
            <v>3</v>
          </cell>
          <cell r="I5329">
            <v>1</v>
          </cell>
          <cell r="J5329">
            <v>0.33333333999999998</v>
          </cell>
        </row>
        <row r="5330">
          <cell r="A5330" t="str">
            <v>camel</v>
          </cell>
          <cell r="B5330">
            <v>1.6</v>
          </cell>
          <cell r="C5330" t="str">
            <v>org.apache.camel.component.rmi.RmiComponent</v>
          </cell>
          <cell r="D5330">
            <v>3</v>
          </cell>
          <cell r="I5330">
            <v>1</v>
          </cell>
          <cell r="J5330">
            <v>0.33333333999999998</v>
          </cell>
        </row>
        <row r="5331">
          <cell r="A5331" t="str">
            <v>camel</v>
          </cell>
          <cell r="B5331">
            <v>1.6</v>
          </cell>
          <cell r="C5331" t="str">
            <v>org.apache.camel.processor.ThreadProcessor</v>
          </cell>
          <cell r="D5331">
            <v>28</v>
          </cell>
          <cell r="I5331">
            <v>4</v>
          </cell>
          <cell r="J5331">
            <v>1.1428571999999999</v>
          </cell>
        </row>
        <row r="5332">
          <cell r="A5332" t="str">
            <v>camel</v>
          </cell>
          <cell r="B5332">
            <v>1.6</v>
          </cell>
          <cell r="C5332" t="str">
            <v>org.apache.camel.component.dataset.DataSetConsumer</v>
          </cell>
          <cell r="D5332">
            <v>5</v>
          </cell>
          <cell r="I5332">
            <v>3</v>
          </cell>
          <cell r="J5332">
            <v>1</v>
          </cell>
        </row>
        <row r="5333">
          <cell r="A5333" t="str">
            <v>camel</v>
          </cell>
          <cell r="B5333">
            <v>1.6</v>
          </cell>
          <cell r="C5333" t="str">
            <v>org.apache.camel.converter.stream.StreamCacheConverter$InputStreamCache</v>
          </cell>
          <cell r="D5333">
            <v>1</v>
          </cell>
          <cell r="I5333">
            <v>0</v>
          </cell>
          <cell r="J5333">
            <v>0</v>
          </cell>
        </row>
        <row r="5334">
          <cell r="A5334" t="str">
            <v>camel</v>
          </cell>
          <cell r="B5334">
            <v>1.6</v>
          </cell>
          <cell r="C5334" t="str">
            <v>org.apache.camel.component.cxf.CxfEndpoint</v>
          </cell>
          <cell r="D5334">
            <v>36</v>
          </cell>
          <cell r="I5334">
            <v>2</v>
          </cell>
          <cell r="J5334">
            <v>1</v>
          </cell>
        </row>
        <row r="5335">
          <cell r="A5335" t="str">
            <v>camel</v>
          </cell>
          <cell r="B5335">
            <v>1.6</v>
          </cell>
          <cell r="C5335" t="str">
            <v>org.apache.camel.impl.DefaultConsumer</v>
          </cell>
          <cell r="D5335">
            <v>10</v>
          </cell>
          <cell r="I5335">
            <v>2</v>
          </cell>
          <cell r="J5335">
            <v>1.2</v>
          </cell>
        </row>
        <row r="5336">
          <cell r="A5336" t="str">
            <v>camel</v>
          </cell>
          <cell r="B5336">
            <v>1.6</v>
          </cell>
          <cell r="C5336" t="str">
            <v>org.apache.camel.model.loadbalancer.LoadBalancerType$1</v>
          </cell>
          <cell r="D5336">
            <v>2</v>
          </cell>
          <cell r="I5336">
            <v>2</v>
          </cell>
          <cell r="J5336">
            <v>1</v>
          </cell>
        </row>
        <row r="5337">
          <cell r="A5337" t="str">
            <v>camel</v>
          </cell>
          <cell r="B5337">
            <v>1.6</v>
          </cell>
          <cell r="C5337" t="str">
            <v>org.apache.camel.bam.ActivityBuilder</v>
          </cell>
          <cell r="D5337">
            <v>11</v>
          </cell>
          <cell r="I5337">
            <v>1</v>
          </cell>
          <cell r="J5337">
            <v>0.90909094000000001</v>
          </cell>
        </row>
        <row r="5338">
          <cell r="A5338" t="str">
            <v>camel</v>
          </cell>
          <cell r="B5338">
            <v>1.6</v>
          </cell>
          <cell r="C5338" t="str">
            <v>org.apache.camel.RuntimeExchangeException</v>
          </cell>
          <cell r="D5338">
            <v>3</v>
          </cell>
          <cell r="I5338">
            <v>1</v>
          </cell>
          <cell r="J5338">
            <v>0.33333333999999998</v>
          </cell>
        </row>
        <row r="5339">
          <cell r="A5339" t="str">
            <v>camel</v>
          </cell>
          <cell r="B5339">
            <v>1.6</v>
          </cell>
          <cell r="C5339" t="str">
            <v>org.apache.camel.scala.dsl.languages.JXPath$class</v>
          </cell>
          <cell r="D5339">
            <v>4</v>
          </cell>
          <cell r="I5339">
            <v>1</v>
          </cell>
          <cell r="J5339">
            <v>1</v>
          </cell>
        </row>
        <row r="5340">
          <cell r="A5340" t="str">
            <v>camel</v>
          </cell>
          <cell r="B5340">
            <v>1.6</v>
          </cell>
          <cell r="C5340" t="str">
            <v>org.apache.camel.component.restlet.RestletProducer</v>
          </cell>
          <cell r="D5340">
            <v>6</v>
          </cell>
          <cell r="I5340">
            <v>1</v>
          </cell>
          <cell r="J5340">
            <v>0.66666669999999995</v>
          </cell>
        </row>
        <row r="5341">
          <cell r="A5341" t="str">
            <v>camel</v>
          </cell>
          <cell r="B5341">
            <v>1.6</v>
          </cell>
          <cell r="C5341" t="str">
            <v>org.apache.camel.bam.processor.NoCorrelationKeyException</v>
          </cell>
          <cell r="D5341">
            <v>2</v>
          </cell>
          <cell r="I5341">
            <v>1</v>
          </cell>
          <cell r="J5341">
            <v>0.5</v>
          </cell>
        </row>
        <row r="5342">
          <cell r="A5342" t="str">
            <v>camel</v>
          </cell>
          <cell r="B5342">
            <v>1.6</v>
          </cell>
          <cell r="C5342" t="str">
            <v>org.apache.camel.builder.ProcessorBuilder$1</v>
          </cell>
          <cell r="D5342">
            <v>3</v>
          </cell>
          <cell r="I5342">
            <v>1</v>
          </cell>
          <cell r="J5342">
            <v>0.66666669999999995</v>
          </cell>
        </row>
        <row r="5343">
          <cell r="A5343" t="str">
            <v>camel</v>
          </cell>
          <cell r="B5343">
            <v>1.6</v>
          </cell>
          <cell r="C5343" t="str">
            <v>org.apache.camel.bam.ActivityBuilder$1</v>
          </cell>
          <cell r="D5343">
            <v>2</v>
          </cell>
          <cell r="I5343">
            <v>1</v>
          </cell>
          <cell r="J5343">
            <v>0.5</v>
          </cell>
        </row>
        <row r="5344">
          <cell r="A5344" t="str">
            <v>camel</v>
          </cell>
          <cell r="B5344">
            <v>1.6</v>
          </cell>
          <cell r="C5344" t="str">
            <v>org.apache.camel.impl.DefaultHeaderFilterStrategy</v>
          </cell>
          <cell r="D5344">
            <v>17</v>
          </cell>
          <cell r="I5344">
            <v>13</v>
          </cell>
          <cell r="J5344">
            <v>2</v>
          </cell>
        </row>
        <row r="5345">
          <cell r="A5345" t="str">
            <v>camel</v>
          </cell>
          <cell r="B5345">
            <v>1.6</v>
          </cell>
          <cell r="C5345" t="str">
            <v>org.apache.camel.impl.JndiRegistry</v>
          </cell>
          <cell r="D5345">
            <v>9</v>
          </cell>
          <cell r="I5345">
            <v>1</v>
          </cell>
          <cell r="J5345">
            <v>0.77777779999999996</v>
          </cell>
        </row>
        <row r="5346">
          <cell r="A5346" t="str">
            <v>camel</v>
          </cell>
          <cell r="B5346">
            <v>1.6</v>
          </cell>
          <cell r="C5346" t="str">
            <v>org.apache.camel.impl.ProducerCache</v>
          </cell>
          <cell r="D5346">
            <v>13</v>
          </cell>
          <cell r="I5346">
            <v>2</v>
          </cell>
          <cell r="J5346">
            <v>1.0769230999999999</v>
          </cell>
        </row>
        <row r="5347">
          <cell r="A5347" t="str">
            <v>camel</v>
          </cell>
          <cell r="B5347">
            <v>1.6</v>
          </cell>
          <cell r="C5347" t="str">
            <v>org.apache.camel.Component</v>
          </cell>
          <cell r="D5347">
            <v>3</v>
          </cell>
          <cell r="I5347">
            <v>1</v>
          </cell>
          <cell r="J5347">
            <v>1</v>
          </cell>
        </row>
        <row r="5348">
          <cell r="A5348" t="str">
            <v>camel</v>
          </cell>
          <cell r="B5348">
            <v>1.6</v>
          </cell>
          <cell r="C5348" t="str">
            <v>org.apache.camel.language.groovy.GroovyRouteBuilder</v>
          </cell>
          <cell r="D5348">
            <v>3</v>
          </cell>
          <cell r="I5348">
            <v>1</v>
          </cell>
          <cell r="J5348">
            <v>0.33333333999999998</v>
          </cell>
        </row>
        <row r="5349">
          <cell r="A5349" t="str">
            <v>camel</v>
          </cell>
          <cell r="B5349">
            <v>1.6</v>
          </cell>
          <cell r="C5349" t="str">
            <v>org.apache.camel.model.dataformat.JsonDataFormat</v>
          </cell>
          <cell r="D5349">
            <v>3</v>
          </cell>
          <cell r="I5349">
            <v>1</v>
          </cell>
          <cell r="J5349">
            <v>0.66666669999999995</v>
          </cell>
        </row>
        <row r="5350">
          <cell r="A5350" t="str">
            <v>camel</v>
          </cell>
          <cell r="B5350">
            <v>1.6</v>
          </cell>
          <cell r="C5350" t="str">
            <v>org.apache.camel.spring.spi.TransactionInterceptor$1</v>
          </cell>
          <cell r="D5350">
            <v>2</v>
          </cell>
          <cell r="I5350">
            <v>12</v>
          </cell>
          <cell r="J5350">
            <v>6</v>
          </cell>
        </row>
        <row r="5351">
          <cell r="A5351" t="str">
            <v>camel</v>
          </cell>
          <cell r="B5351">
            <v>1.6</v>
          </cell>
          <cell r="C5351" t="str">
            <v>org.apache.camel.component.irc.IrcConfiguration</v>
          </cell>
          <cell r="D5351">
            <v>41</v>
          </cell>
          <cell r="I5351">
            <v>1</v>
          </cell>
          <cell r="J5351">
            <v>0.92682929999999997</v>
          </cell>
        </row>
        <row r="5352">
          <cell r="A5352" t="str">
            <v>camel</v>
          </cell>
          <cell r="B5352">
            <v>1.6</v>
          </cell>
          <cell r="C5352" t="str">
            <v>org.apache.camel.spi.LifecycleStrategy</v>
          </cell>
          <cell r="D5352">
            <v>5</v>
          </cell>
          <cell r="I5352">
            <v>1</v>
          </cell>
          <cell r="J5352">
            <v>1</v>
          </cell>
        </row>
        <row r="5353">
          <cell r="A5353" t="str">
            <v>camel</v>
          </cell>
          <cell r="B5353">
            <v>1.6</v>
          </cell>
          <cell r="C5353" t="str">
            <v>org.apache.camel.model.FilterType</v>
          </cell>
          <cell r="D5353">
            <v>7</v>
          </cell>
          <cell r="I5353">
            <v>1</v>
          </cell>
          <cell r="J5353">
            <v>0.57142859999999995</v>
          </cell>
        </row>
        <row r="5354">
          <cell r="A5354" t="str">
            <v>camel</v>
          </cell>
          <cell r="B5354">
            <v>1.6</v>
          </cell>
          <cell r="C5354" t="str">
            <v>org.apache.camel.osgi.OsgiLanguageResolver</v>
          </cell>
          <cell r="D5354">
            <v>4</v>
          </cell>
          <cell r="I5354">
            <v>5</v>
          </cell>
          <cell r="J5354">
            <v>1.5</v>
          </cell>
        </row>
        <row r="5355">
          <cell r="A5355" t="str">
            <v>camel</v>
          </cell>
          <cell r="B5355">
            <v>1.6</v>
          </cell>
          <cell r="C5355" t="str">
            <v>org.apache.camel.component.cxf.interceptors.DOMOutInterceptor</v>
          </cell>
          <cell r="D5355">
            <v>4</v>
          </cell>
          <cell r="I5355">
            <v>1</v>
          </cell>
          <cell r="J5355">
            <v>0.5</v>
          </cell>
        </row>
        <row r="5356">
          <cell r="A5356" t="str">
            <v>camel</v>
          </cell>
          <cell r="B5356">
            <v>1.6</v>
          </cell>
          <cell r="C5356" t="str">
            <v>org.apache.camel.builder.script.PHP</v>
          </cell>
          <cell r="D5356">
            <v>1</v>
          </cell>
          <cell r="I5356">
            <v>1</v>
          </cell>
          <cell r="J5356">
            <v>1</v>
          </cell>
        </row>
        <row r="5357">
          <cell r="A5357" t="str">
            <v>camel</v>
          </cell>
          <cell r="B5357">
            <v>1.6</v>
          </cell>
          <cell r="C5357" t="str">
            <v>org.apache.camel.component.jdbc.JdbcComponent</v>
          </cell>
          <cell r="D5357">
            <v>4</v>
          </cell>
          <cell r="I5357">
            <v>1</v>
          </cell>
          <cell r="J5357">
            <v>0.5</v>
          </cell>
        </row>
        <row r="5358">
          <cell r="A5358" t="str">
            <v>camel</v>
          </cell>
          <cell r="B5358">
            <v>1.6</v>
          </cell>
          <cell r="C5358" t="str">
            <v>org.apache.camel.component.jhc.JhcProducer$1</v>
          </cell>
          <cell r="D5358">
            <v>2</v>
          </cell>
          <cell r="I5358">
            <v>1</v>
          </cell>
          <cell r="J5358">
            <v>0.5</v>
          </cell>
        </row>
        <row r="5359">
          <cell r="A5359" t="str">
            <v>camel</v>
          </cell>
          <cell r="B5359">
            <v>1.6</v>
          </cell>
          <cell r="C5359" t="str">
            <v>org.apache.camel.impl.CamelPostProcessorHelper</v>
          </cell>
          <cell r="D5359">
            <v>14</v>
          </cell>
          <cell r="I5359">
            <v>7</v>
          </cell>
          <cell r="J5359">
            <v>1.4285715000000001</v>
          </cell>
        </row>
        <row r="5360">
          <cell r="A5360" t="str">
            <v>camel</v>
          </cell>
          <cell r="B5360">
            <v>1.6</v>
          </cell>
          <cell r="C5360" t="str">
            <v>org.apache.camel.model.ConvertBodyType</v>
          </cell>
          <cell r="D5360">
            <v>12</v>
          </cell>
          <cell r="I5360">
            <v>3</v>
          </cell>
          <cell r="J5360">
            <v>0.91666669999999995</v>
          </cell>
        </row>
        <row r="5361">
          <cell r="A5361" t="str">
            <v>camel</v>
          </cell>
          <cell r="B5361">
            <v>1.6</v>
          </cell>
          <cell r="C5361" t="str">
            <v>org.apache.camel.processor.Aggregator</v>
          </cell>
          <cell r="D5361">
            <v>4</v>
          </cell>
          <cell r="I5361">
            <v>1</v>
          </cell>
          <cell r="J5361">
            <v>0.25</v>
          </cell>
        </row>
        <row r="5362">
          <cell r="A5362" t="str">
            <v>camel</v>
          </cell>
          <cell r="B5362">
            <v>1.6</v>
          </cell>
          <cell r="C5362" t="str">
            <v>org.apache.camel.model.language.SqlExpression</v>
          </cell>
          <cell r="D5362">
            <v>3</v>
          </cell>
          <cell r="I5362">
            <v>1</v>
          </cell>
          <cell r="J5362">
            <v>0.33333333999999998</v>
          </cell>
        </row>
        <row r="5363">
          <cell r="A5363" t="str">
            <v>camel</v>
          </cell>
          <cell r="B5363">
            <v>1.6</v>
          </cell>
          <cell r="C5363" t="str">
            <v>org.apache.camel.component.jpa.JpaConsumer</v>
          </cell>
          <cell r="D5363">
            <v>21</v>
          </cell>
          <cell r="I5363">
            <v>5</v>
          </cell>
          <cell r="J5363">
            <v>1.6666666000000001</v>
          </cell>
        </row>
        <row r="5364">
          <cell r="A5364" t="str">
            <v>camel</v>
          </cell>
          <cell r="B5364">
            <v>1.6</v>
          </cell>
          <cell r="C5364" t="str">
            <v>org.apache.camel.EndpointInject</v>
          </cell>
          <cell r="D5364">
            <v>2</v>
          </cell>
          <cell r="I5364">
            <v>1</v>
          </cell>
          <cell r="J5364">
            <v>1</v>
          </cell>
        </row>
        <row r="5365">
          <cell r="A5365" t="str">
            <v>camel</v>
          </cell>
          <cell r="B5365">
            <v>1.6</v>
          </cell>
          <cell r="C5365" t="str">
            <v>org.apache.camel.component.cxf.feature.MessageDataFormatFeature</v>
          </cell>
          <cell r="D5365">
            <v>5</v>
          </cell>
          <cell r="I5365">
            <v>1</v>
          </cell>
          <cell r="J5365">
            <v>0.6</v>
          </cell>
        </row>
        <row r="5366">
          <cell r="A5366" t="str">
            <v>camel</v>
          </cell>
          <cell r="B5366">
            <v>1.6</v>
          </cell>
          <cell r="C5366" t="str">
            <v>org.apache.camel.processor.loadbalancer.TopicLoadBalancer</v>
          </cell>
          <cell r="D5366">
            <v>4</v>
          </cell>
          <cell r="I5366">
            <v>2</v>
          </cell>
          <cell r="J5366">
            <v>1</v>
          </cell>
        </row>
        <row r="5367">
          <cell r="A5367" t="str">
            <v>camel</v>
          </cell>
          <cell r="B5367">
            <v>1.6</v>
          </cell>
          <cell r="C5367" t="str">
            <v>org.apache.camel.impl.ReportingTypeConverterLoader$TypeMapping</v>
          </cell>
          <cell r="D5367">
            <v>12</v>
          </cell>
          <cell r="I5367">
            <v>3</v>
          </cell>
          <cell r="J5367">
            <v>1.1666666000000001</v>
          </cell>
        </row>
        <row r="5368">
          <cell r="A5368" t="str">
            <v>camel</v>
          </cell>
          <cell r="B5368">
            <v>1.6</v>
          </cell>
          <cell r="C5368" t="str">
            <v>org.apache.camel.component.mock.AssertionClause$PredicateValueBuilder</v>
          </cell>
          <cell r="D5368">
            <v>2</v>
          </cell>
          <cell r="I5368">
            <v>1</v>
          </cell>
          <cell r="J5368">
            <v>0.5</v>
          </cell>
        </row>
        <row r="5369">
          <cell r="A5369" t="str">
            <v>camel</v>
          </cell>
          <cell r="B5369">
            <v>1.6</v>
          </cell>
          <cell r="C5369" t="str">
            <v>org.apache.camel.component.mail.MailConfiguration</v>
          </cell>
          <cell r="D5369">
            <v>50</v>
          </cell>
          <cell r="I5369">
            <v>9</v>
          </cell>
          <cell r="J5369">
            <v>1.5</v>
          </cell>
        </row>
        <row r="5370">
          <cell r="A5370" t="str">
            <v>camel</v>
          </cell>
          <cell r="B5370">
            <v>1.6</v>
          </cell>
          <cell r="C5370" t="str">
            <v>org.apache.camel.component.bean.XPathAnnotationExpressionFactory</v>
          </cell>
          <cell r="D5370">
            <v>2</v>
          </cell>
          <cell r="I5370">
            <v>4</v>
          </cell>
          <cell r="J5370">
            <v>2</v>
          </cell>
        </row>
        <row r="5371">
          <cell r="A5371" t="str">
            <v>camel</v>
          </cell>
          <cell r="B5371">
            <v>1.6</v>
          </cell>
          <cell r="C5371" t="str">
            <v>org.apache.camel.component.bean.MethodInvocation</v>
          </cell>
          <cell r="D5371">
            <v>5</v>
          </cell>
          <cell r="I5371">
            <v>1</v>
          </cell>
          <cell r="J5371">
            <v>1</v>
          </cell>
        </row>
        <row r="5372">
          <cell r="A5372" t="str">
            <v>camel</v>
          </cell>
          <cell r="B5372">
            <v>1.6</v>
          </cell>
          <cell r="C5372" t="str">
            <v>org.apache.camel.component.jms.DestinationTransformProcessor</v>
          </cell>
          <cell r="D5372">
            <v>1</v>
          </cell>
          <cell r="I5372">
            <v>0</v>
          </cell>
          <cell r="J5372">
            <v>0</v>
          </cell>
        </row>
        <row r="5373">
          <cell r="A5373" t="str">
            <v>camel</v>
          </cell>
          <cell r="B5373">
            <v>1.6</v>
          </cell>
          <cell r="C5373" t="str">
            <v>org.apache.camel.util.TimeoutMap</v>
          </cell>
          <cell r="D5373">
            <v>6</v>
          </cell>
          <cell r="I5373">
            <v>1</v>
          </cell>
          <cell r="J5373">
            <v>1</v>
          </cell>
        </row>
        <row r="5374">
          <cell r="A5374" t="str">
            <v>camel</v>
          </cell>
          <cell r="B5374">
            <v>1.6</v>
          </cell>
          <cell r="C5374" t="str">
            <v>org.apache.camel.model.package-info</v>
          </cell>
          <cell r="D5374">
            <v>0</v>
          </cell>
          <cell r="I5374">
            <v>0</v>
          </cell>
          <cell r="J5374">
            <v>0</v>
          </cell>
        </row>
        <row r="5375">
          <cell r="A5375" t="str">
            <v>camel</v>
          </cell>
          <cell r="B5375">
            <v>1.6</v>
          </cell>
          <cell r="C5375" t="str">
            <v>org.apache.camel.processor.exceptionpolicy.ExceptionPolicyStrategy</v>
          </cell>
          <cell r="D5375">
            <v>1</v>
          </cell>
          <cell r="I5375">
            <v>1</v>
          </cell>
          <cell r="J5375">
            <v>1</v>
          </cell>
        </row>
        <row r="5376">
          <cell r="A5376" t="str">
            <v>camel</v>
          </cell>
          <cell r="B5376">
            <v>1.6</v>
          </cell>
          <cell r="C5376" t="str">
            <v>org.apache.camel.builder.Builder</v>
          </cell>
          <cell r="D5376">
            <v>11</v>
          </cell>
          <cell r="I5376">
            <v>1</v>
          </cell>
          <cell r="J5376">
            <v>0.90909094000000001</v>
          </cell>
        </row>
        <row r="5377">
          <cell r="A5377" t="str">
            <v>camel</v>
          </cell>
          <cell r="B5377">
            <v>1.6</v>
          </cell>
          <cell r="C5377" t="str">
            <v>org.apache.camel.component.xmpp.XmppComponent</v>
          </cell>
          <cell r="D5377">
            <v>6</v>
          </cell>
          <cell r="I5377">
            <v>1</v>
          </cell>
          <cell r="J5377">
            <v>0.66666669999999995</v>
          </cell>
        </row>
        <row r="5378">
          <cell r="A5378" t="str">
            <v>camel</v>
          </cell>
          <cell r="B5378">
            <v>1.6</v>
          </cell>
          <cell r="C5378" t="str">
            <v>org.apache.camel.converter.NIOConverter</v>
          </cell>
          <cell r="D5378">
            <v>13</v>
          </cell>
          <cell r="I5378">
            <v>4</v>
          </cell>
          <cell r="J5378">
            <v>1.0769230999999999</v>
          </cell>
        </row>
        <row r="5379">
          <cell r="A5379" t="str">
            <v>camel</v>
          </cell>
          <cell r="B5379">
            <v>1.6</v>
          </cell>
          <cell r="C5379" t="str">
            <v>org.apache.camel.model.RoutesType</v>
          </cell>
          <cell r="D5379">
            <v>26</v>
          </cell>
          <cell r="I5379">
            <v>3</v>
          </cell>
          <cell r="J5379">
            <v>1.1153846000000001</v>
          </cell>
        </row>
        <row r="5380">
          <cell r="A5380" t="str">
            <v>camel</v>
          </cell>
          <cell r="B5380">
            <v>1.6</v>
          </cell>
          <cell r="C5380" t="str">
            <v>org.apache.camel.component.atom.AtomConverter</v>
          </cell>
          <cell r="D5380">
            <v>2</v>
          </cell>
          <cell r="I5380">
            <v>1</v>
          </cell>
          <cell r="J5380">
            <v>0.5</v>
          </cell>
        </row>
        <row r="5381">
          <cell r="A5381" t="str">
            <v>camel</v>
          </cell>
          <cell r="B5381">
            <v>1.6</v>
          </cell>
          <cell r="C5381" t="str">
            <v>org.apache.camel.ExchangePattern$1</v>
          </cell>
          <cell r="D5381">
            <v>1</v>
          </cell>
          <cell r="I5381">
            <v>0</v>
          </cell>
          <cell r="J5381">
            <v>0</v>
          </cell>
        </row>
        <row r="5382">
          <cell r="A5382" t="str">
            <v>camel</v>
          </cell>
          <cell r="B5382">
            <v>1.6</v>
          </cell>
          <cell r="C5382" t="str">
            <v>org.apache.camel.NoSuchPropertyException</v>
          </cell>
          <cell r="D5382">
            <v>5</v>
          </cell>
          <cell r="I5382">
            <v>2</v>
          </cell>
          <cell r="J5382">
            <v>1</v>
          </cell>
        </row>
        <row r="5383">
          <cell r="A5383" t="str">
            <v>camel</v>
          </cell>
          <cell r="B5383">
            <v>1.6</v>
          </cell>
          <cell r="C5383" t="str">
            <v>org.apache.camel.scala.dsl.SAbstractType</v>
          </cell>
          <cell r="D5383">
            <v>34</v>
          </cell>
          <cell r="I5383">
            <v>5</v>
          </cell>
          <cell r="J5383">
            <v>1.1176470000000001</v>
          </cell>
        </row>
        <row r="5384">
          <cell r="A5384" t="str">
            <v>camel</v>
          </cell>
          <cell r="B5384">
            <v>1.6</v>
          </cell>
          <cell r="C5384" t="str">
            <v>org.apache.camel.component.http.helper.LoadingByteArrayOutputStream</v>
          </cell>
          <cell r="D5384">
            <v>4</v>
          </cell>
          <cell r="I5384">
            <v>2</v>
          </cell>
          <cell r="J5384">
            <v>0.75</v>
          </cell>
        </row>
        <row r="5385">
          <cell r="A5385" t="str">
            <v>camel</v>
          </cell>
          <cell r="B5385">
            <v>1.6</v>
          </cell>
          <cell r="C5385" t="str">
            <v>org.apache.camel.converter.jaxb.StringHeader</v>
          </cell>
          <cell r="D5385">
            <v>6</v>
          </cell>
          <cell r="I5385">
            <v>2</v>
          </cell>
          <cell r="J5385">
            <v>0.83333330000000005</v>
          </cell>
        </row>
        <row r="5386">
          <cell r="A5386" t="str">
            <v>camel</v>
          </cell>
          <cell r="B5386">
            <v>1.6</v>
          </cell>
          <cell r="C5386" t="str">
            <v>org.apache.camel.converter.IOConverter</v>
          </cell>
          <cell r="D5386">
            <v>29</v>
          </cell>
          <cell r="I5386">
            <v>3</v>
          </cell>
          <cell r="J5386">
            <v>1.1034482999999999</v>
          </cell>
        </row>
        <row r="5387">
          <cell r="A5387" t="str">
            <v>camel</v>
          </cell>
          <cell r="B5387">
            <v>1.6</v>
          </cell>
          <cell r="C5387" t="str">
            <v>org.apache.camel.component.dataset.DataSetConsumer$1</v>
          </cell>
          <cell r="D5387">
            <v>2</v>
          </cell>
          <cell r="I5387">
            <v>1</v>
          </cell>
          <cell r="J5387">
            <v>0.5</v>
          </cell>
        </row>
        <row r="5388">
          <cell r="A5388" t="str">
            <v>camel</v>
          </cell>
          <cell r="B5388">
            <v>1.6</v>
          </cell>
          <cell r="C5388" t="str">
            <v>org.apache.camel.impl.PollingConsumerSupport</v>
          </cell>
          <cell r="D5388">
            <v>6</v>
          </cell>
          <cell r="I5388">
            <v>2</v>
          </cell>
          <cell r="J5388">
            <v>1</v>
          </cell>
        </row>
        <row r="5389">
          <cell r="A5389" t="str">
            <v>camel</v>
          </cell>
          <cell r="B5389">
            <v>1.6</v>
          </cell>
          <cell r="C5389" t="str">
            <v>org.apache.camel.component.list.ListComponent</v>
          </cell>
          <cell r="D5389">
            <v>2</v>
          </cell>
          <cell r="I5389">
            <v>1</v>
          </cell>
          <cell r="J5389">
            <v>0.5</v>
          </cell>
        </row>
        <row r="5390">
          <cell r="A5390" t="str">
            <v>camel</v>
          </cell>
          <cell r="B5390">
            <v>1.6</v>
          </cell>
          <cell r="C5390" t="str">
            <v>org.apache.camel.component.bean.ConstantBeanHolder</v>
          </cell>
          <cell r="D5390">
            <v>7</v>
          </cell>
          <cell r="I5390">
            <v>1</v>
          </cell>
          <cell r="J5390">
            <v>0.57142859999999995</v>
          </cell>
        </row>
        <row r="5391">
          <cell r="A5391" t="str">
            <v>camel</v>
          </cell>
          <cell r="B5391">
            <v>1.6</v>
          </cell>
          <cell r="C5391" t="str">
            <v>org.apache.camel.component.file.remote.RemoteFileMessage</v>
          </cell>
          <cell r="D5391">
            <v>15</v>
          </cell>
          <cell r="I5391">
            <v>4</v>
          </cell>
          <cell r="J5391">
            <v>1.1333333000000001</v>
          </cell>
        </row>
        <row r="5392">
          <cell r="A5392" t="str">
            <v>camel</v>
          </cell>
          <cell r="B5392">
            <v>1.6</v>
          </cell>
          <cell r="C5392" t="str">
            <v>org.apache.camel.component.mock.MockEndpoint$8</v>
          </cell>
          <cell r="D5392">
            <v>2</v>
          </cell>
          <cell r="I5392">
            <v>1</v>
          </cell>
          <cell r="J5392">
            <v>0.5</v>
          </cell>
        </row>
        <row r="5393">
          <cell r="A5393" t="str">
            <v>camel</v>
          </cell>
          <cell r="B5393">
            <v>1.6</v>
          </cell>
          <cell r="C5393" t="str">
            <v>org.apache.camel.component.jetty.JettyHttpComponent</v>
          </cell>
          <cell r="D5393">
            <v>20</v>
          </cell>
          <cell r="I5393">
            <v>3</v>
          </cell>
          <cell r="J5393">
            <v>1</v>
          </cell>
        </row>
        <row r="5394">
          <cell r="A5394" t="str">
            <v>camel</v>
          </cell>
          <cell r="B5394">
            <v>1.6</v>
          </cell>
          <cell r="C5394" t="str">
            <v>org.apache.camel.component.cxf.CxfSoapConsumer$1</v>
          </cell>
          <cell r="D5394">
            <v>2</v>
          </cell>
          <cell r="I5394">
            <v>1</v>
          </cell>
          <cell r="J5394">
            <v>0.5</v>
          </cell>
        </row>
        <row r="5395">
          <cell r="A5395" t="str">
            <v>camel</v>
          </cell>
          <cell r="B5395">
            <v>1.6</v>
          </cell>
          <cell r="C5395" t="str">
            <v>org.apache.camel.builder.ExpressionBuilder$15</v>
          </cell>
          <cell r="D5395">
            <v>3</v>
          </cell>
          <cell r="I5395">
            <v>1</v>
          </cell>
          <cell r="J5395">
            <v>0.66666669999999995</v>
          </cell>
        </row>
        <row r="5396">
          <cell r="A5396" t="str">
            <v>camel</v>
          </cell>
          <cell r="B5396">
            <v>1.6</v>
          </cell>
          <cell r="C5396" t="str">
            <v>org.apache.camel.processor.validation.NoXmlBodyValidationException</v>
          </cell>
          <cell r="D5396">
            <v>1</v>
          </cell>
          <cell r="I5396">
            <v>0</v>
          </cell>
          <cell r="J5396">
            <v>0</v>
          </cell>
        </row>
        <row r="5397">
          <cell r="A5397" t="str">
            <v>camel</v>
          </cell>
          <cell r="B5397">
            <v>1.6</v>
          </cell>
          <cell r="C5397" t="str">
            <v>org.apache.camel.model.dataformat.XStreamDataFormat</v>
          </cell>
          <cell r="D5397">
            <v>3</v>
          </cell>
          <cell r="I5397">
            <v>1</v>
          </cell>
          <cell r="J5397">
            <v>0.66666669999999995</v>
          </cell>
        </row>
        <row r="5398">
          <cell r="A5398" t="str">
            <v>camel</v>
          </cell>
          <cell r="B5398">
            <v>1.6</v>
          </cell>
          <cell r="C5398" t="str">
            <v>org.apache.camel.component.http.CamelServlet</v>
          </cell>
          <cell r="D5398">
            <v>5</v>
          </cell>
          <cell r="I5398">
            <v>1</v>
          </cell>
          <cell r="J5398">
            <v>0.8</v>
          </cell>
        </row>
        <row r="5399">
          <cell r="A5399" t="str">
            <v>camel</v>
          </cell>
          <cell r="B5399">
            <v>1.6</v>
          </cell>
          <cell r="C5399" t="str">
            <v>org.apache.camel.component.mail.MailConfiguration$1</v>
          </cell>
          <cell r="D5399">
            <v>2</v>
          </cell>
          <cell r="I5399">
            <v>1</v>
          </cell>
          <cell r="J5399">
            <v>0.5</v>
          </cell>
        </row>
        <row r="5400">
          <cell r="A5400" t="str">
            <v>camel</v>
          </cell>
          <cell r="B5400">
            <v>1.6</v>
          </cell>
          <cell r="C5400" t="str">
            <v>org.apache.camel.model.ServiceActivationType</v>
          </cell>
          <cell r="D5400">
            <v>5</v>
          </cell>
          <cell r="I5400">
            <v>1</v>
          </cell>
          <cell r="J5400">
            <v>0.8</v>
          </cell>
        </row>
        <row r="5401">
          <cell r="A5401" t="str">
            <v>camel</v>
          </cell>
          <cell r="B5401">
            <v>1.6</v>
          </cell>
          <cell r="C5401" t="str">
            <v>org.apache.camel.component.event.CamelEvent</v>
          </cell>
          <cell r="D5401">
            <v>4</v>
          </cell>
          <cell r="I5401">
            <v>1</v>
          </cell>
          <cell r="J5401">
            <v>0.75</v>
          </cell>
        </row>
        <row r="5402">
          <cell r="A5402" t="str">
            <v>camel</v>
          </cell>
          <cell r="B5402">
            <v>1.6</v>
          </cell>
          <cell r="C5402" t="str">
            <v>org.apache.camel.processor.FilterProcessor</v>
          </cell>
          <cell r="D5402">
            <v>4</v>
          </cell>
          <cell r="I5402">
            <v>1</v>
          </cell>
          <cell r="J5402">
            <v>0.75</v>
          </cell>
        </row>
        <row r="5403">
          <cell r="A5403" t="str">
            <v>camel</v>
          </cell>
          <cell r="B5403">
            <v>1.6</v>
          </cell>
          <cell r="C5403" t="str">
            <v>org.apache.camel.model.config.StreamResequencerConfig</v>
          </cell>
          <cell r="D5403">
            <v>10</v>
          </cell>
          <cell r="I5403">
            <v>1</v>
          </cell>
          <cell r="J5403">
            <v>0.7</v>
          </cell>
        </row>
        <row r="5404">
          <cell r="A5404" t="str">
            <v>camel</v>
          </cell>
          <cell r="B5404">
            <v>1.6</v>
          </cell>
          <cell r="C5404" t="str">
            <v>org.apache.camel.Message</v>
          </cell>
          <cell r="D5404">
            <v>22</v>
          </cell>
          <cell r="I5404">
            <v>1</v>
          </cell>
          <cell r="J5404">
            <v>1</v>
          </cell>
        </row>
        <row r="5405">
          <cell r="A5405" t="str">
            <v>camel</v>
          </cell>
          <cell r="B5405">
            <v>1.6</v>
          </cell>
          <cell r="C5405" t="str">
            <v>org.apache.camel.util.MainSupport$4</v>
          </cell>
          <cell r="D5405">
            <v>2</v>
          </cell>
          <cell r="I5405">
            <v>2</v>
          </cell>
          <cell r="J5405">
            <v>1</v>
          </cell>
        </row>
        <row r="5406">
          <cell r="A5406" t="str">
            <v>camel</v>
          </cell>
          <cell r="B5406">
            <v>1.6</v>
          </cell>
          <cell r="C5406" t="str">
            <v>org.apache.camel.model.language.GroovyExpression</v>
          </cell>
          <cell r="D5406">
            <v>3</v>
          </cell>
          <cell r="I5406">
            <v>1</v>
          </cell>
          <cell r="J5406">
            <v>0.33333333999999998</v>
          </cell>
        </row>
        <row r="5407">
          <cell r="A5407" t="str">
            <v>camel</v>
          </cell>
          <cell r="B5407">
            <v>1.6</v>
          </cell>
          <cell r="C5407" t="str">
            <v>org.apache.camel.management.InstrumentationLifecycleStrategy</v>
          </cell>
          <cell r="D5407">
            <v>12</v>
          </cell>
          <cell r="I5407">
            <v>9</v>
          </cell>
          <cell r="J5407">
            <v>2</v>
          </cell>
        </row>
        <row r="5408">
          <cell r="A5408" t="str">
            <v>camel</v>
          </cell>
          <cell r="B5408">
            <v>1.6</v>
          </cell>
          <cell r="C5408" t="str">
            <v>org.apache.camel.component.cxf.feature.PayLoadDataFormatFeature</v>
          </cell>
          <cell r="D5408">
            <v>6</v>
          </cell>
          <cell r="I5408">
            <v>1</v>
          </cell>
          <cell r="J5408">
            <v>0.66666669999999995</v>
          </cell>
        </row>
        <row r="5409">
          <cell r="A5409" t="str">
            <v>camel</v>
          </cell>
          <cell r="B5409">
            <v>1.6</v>
          </cell>
          <cell r="C5409" t="str">
            <v>org.apache.camel.builder.ProcessorBuilder$2</v>
          </cell>
          <cell r="D5409">
            <v>3</v>
          </cell>
          <cell r="I5409">
            <v>1</v>
          </cell>
          <cell r="J5409">
            <v>0.66666669999999995</v>
          </cell>
        </row>
        <row r="5410">
          <cell r="A5410" t="str">
            <v>camel</v>
          </cell>
          <cell r="B5410">
            <v>1.6</v>
          </cell>
          <cell r="C5410" t="str">
            <v>org.apache.camel.component.seda.ListPollingConsumer</v>
          </cell>
          <cell r="D5410">
            <v>6</v>
          </cell>
          <cell r="I5410">
            <v>2</v>
          </cell>
          <cell r="J5410">
            <v>1</v>
          </cell>
        </row>
        <row r="5411">
          <cell r="A5411" t="str">
            <v>camel</v>
          </cell>
          <cell r="B5411">
            <v>1.6</v>
          </cell>
          <cell r="C5411" t="str">
            <v>org.apache.camel.component.irc.IrcComponent</v>
          </cell>
          <cell r="D5411">
            <v>13</v>
          </cell>
          <cell r="I5411">
            <v>3</v>
          </cell>
          <cell r="J5411">
            <v>0.84615386000000004</v>
          </cell>
        </row>
        <row r="5412">
          <cell r="A5412" t="str">
            <v>camel</v>
          </cell>
          <cell r="B5412">
            <v>1.6</v>
          </cell>
          <cell r="C5412" t="str">
            <v>org.apache.camel.component.jpa.JpaEndpoint$1</v>
          </cell>
          <cell r="D5412">
            <v>2</v>
          </cell>
          <cell r="I5412">
            <v>3</v>
          </cell>
          <cell r="J5412">
            <v>1.5</v>
          </cell>
        </row>
        <row r="5413">
          <cell r="A5413" t="str">
            <v>camel</v>
          </cell>
          <cell r="B5413">
            <v>1.6</v>
          </cell>
          <cell r="C5413" t="str">
            <v>org.apache.camel.component.mina.MinaConsumer</v>
          </cell>
          <cell r="D5413">
            <v>7</v>
          </cell>
          <cell r="I5413">
            <v>1</v>
          </cell>
          <cell r="J5413">
            <v>0.71428572999999995</v>
          </cell>
        </row>
        <row r="5414">
          <cell r="A5414" t="str">
            <v>camel</v>
          </cell>
          <cell r="B5414">
            <v>1.6</v>
          </cell>
          <cell r="C5414" t="str">
            <v>org.apache.camel.spring.Main</v>
          </cell>
          <cell r="D5414">
            <v>22</v>
          </cell>
          <cell r="I5414">
            <v>4</v>
          </cell>
          <cell r="J5414">
            <v>1.3636364000000001</v>
          </cell>
        </row>
        <row r="5415">
          <cell r="A5415" t="str">
            <v>camel</v>
          </cell>
          <cell r="B5415">
            <v>1.6</v>
          </cell>
          <cell r="C5415" t="str">
            <v>org.apache.camel.spi.BrowsableEndpoint</v>
          </cell>
          <cell r="D5415">
            <v>1</v>
          </cell>
          <cell r="I5415">
            <v>1</v>
          </cell>
          <cell r="J5415">
            <v>1</v>
          </cell>
        </row>
        <row r="5416">
          <cell r="A5416" t="str">
            <v>camel</v>
          </cell>
          <cell r="B5416">
            <v>1.6</v>
          </cell>
          <cell r="C5416" t="str">
            <v>org.apache.camel.component.jms.MessagePropertyNamesAccessException</v>
          </cell>
          <cell r="D5416">
            <v>1</v>
          </cell>
          <cell r="I5416">
            <v>0</v>
          </cell>
          <cell r="J5416">
            <v>0</v>
          </cell>
        </row>
        <row r="5417">
          <cell r="A5417" t="str">
            <v>camel</v>
          </cell>
          <cell r="B5417">
            <v>1.6</v>
          </cell>
          <cell r="C5417" t="str">
            <v>org.apache.camel.component.uface.UFaceComponent</v>
          </cell>
          <cell r="D5417">
            <v>2</v>
          </cell>
          <cell r="I5417">
            <v>1</v>
          </cell>
          <cell r="J5417">
            <v>0.5</v>
          </cell>
        </row>
        <row r="5418">
          <cell r="A5418" t="str">
            <v>camel</v>
          </cell>
          <cell r="B5418">
            <v>1.6</v>
          </cell>
          <cell r="C5418" t="str">
            <v>org.apache.camel.component.validator.msv.MsvComponent</v>
          </cell>
          <cell r="D5418">
            <v>4</v>
          </cell>
          <cell r="I5418">
            <v>1</v>
          </cell>
          <cell r="J5418">
            <v>0.75</v>
          </cell>
        </row>
        <row r="5419">
          <cell r="A5419" t="str">
            <v>camel</v>
          </cell>
          <cell r="B5419">
            <v>1.6</v>
          </cell>
          <cell r="C5419" t="str">
            <v>org.apache.camel.util.UnsafeUriCharactersEncoder</v>
          </cell>
          <cell r="D5419">
            <v>4</v>
          </cell>
          <cell r="I5419">
            <v>6</v>
          </cell>
          <cell r="J5419">
            <v>1.75</v>
          </cell>
        </row>
        <row r="5420">
          <cell r="A5420" t="str">
            <v>camel</v>
          </cell>
          <cell r="B5420">
            <v>1.6</v>
          </cell>
          <cell r="C5420" t="str">
            <v>org.apache.camel.model.language.ELExpression</v>
          </cell>
          <cell r="D5420">
            <v>3</v>
          </cell>
          <cell r="I5420">
            <v>1</v>
          </cell>
          <cell r="J5420">
            <v>0.33333333999999998</v>
          </cell>
        </row>
        <row r="5421">
          <cell r="A5421" t="str">
            <v>camel</v>
          </cell>
          <cell r="B5421">
            <v>1.6</v>
          </cell>
          <cell r="C5421" t="str">
            <v>org.apache.camel.component.irc.IrcMessage</v>
          </cell>
          <cell r="D5421">
            <v>23</v>
          </cell>
          <cell r="I5421">
            <v>4</v>
          </cell>
          <cell r="J5421">
            <v>0.95652174999999995</v>
          </cell>
        </row>
        <row r="5422">
          <cell r="A5422" t="str">
            <v>camel</v>
          </cell>
          <cell r="B5422">
            <v>1.6</v>
          </cell>
          <cell r="C5422" t="str">
            <v>org.apache.camel.component.bean.AnnotationExpressionFactory</v>
          </cell>
          <cell r="D5422">
            <v>1</v>
          </cell>
          <cell r="I5422">
            <v>1</v>
          </cell>
          <cell r="J5422">
            <v>1</v>
          </cell>
        </row>
        <row r="5423">
          <cell r="A5423" t="str">
            <v>camel</v>
          </cell>
          <cell r="B5423">
            <v>1.6</v>
          </cell>
          <cell r="C5423" t="str">
            <v>org.apache.camel.component.jhc.JhcConsumer$EventLogger</v>
          </cell>
          <cell r="D5423">
            <v>6</v>
          </cell>
          <cell r="I5423">
            <v>2</v>
          </cell>
          <cell r="J5423">
            <v>1.6666666000000001</v>
          </cell>
        </row>
        <row r="5424">
          <cell r="A5424" t="str">
            <v>camel</v>
          </cell>
          <cell r="B5424">
            <v>1.6</v>
          </cell>
          <cell r="C5424" t="str">
            <v>org.apache.camel.component.jpa.QueryBuilder$4</v>
          </cell>
          <cell r="D5424">
            <v>3</v>
          </cell>
          <cell r="I5424">
            <v>2</v>
          </cell>
          <cell r="J5424">
            <v>1</v>
          </cell>
        </row>
        <row r="5425">
          <cell r="A5425" t="str">
            <v>camel</v>
          </cell>
          <cell r="B5425">
            <v>1.6</v>
          </cell>
          <cell r="C5425" t="str">
            <v>org.apache.camel.processor.DeadLetterChannel</v>
          </cell>
          <cell r="D5425">
            <v>29</v>
          </cell>
          <cell r="I5425">
            <v>12</v>
          </cell>
          <cell r="J5425">
            <v>2.137931</v>
          </cell>
        </row>
        <row r="5426">
          <cell r="A5426" t="str">
            <v>camel</v>
          </cell>
          <cell r="B5426">
            <v>1.6</v>
          </cell>
          <cell r="C5426" t="str">
            <v>org.apache.camel.model.RecipientListType</v>
          </cell>
          <cell r="D5426">
            <v>8</v>
          </cell>
          <cell r="I5426">
            <v>1</v>
          </cell>
          <cell r="J5426">
            <v>0.625</v>
          </cell>
        </row>
        <row r="5427">
          <cell r="A5427" t="str">
            <v>camel</v>
          </cell>
          <cell r="B5427">
            <v>1.6</v>
          </cell>
          <cell r="C5427" t="str">
            <v>org.apache.camel.component.file.remote.FtpEndpoint</v>
          </cell>
          <cell r="D5427">
            <v>7</v>
          </cell>
          <cell r="I5427">
            <v>1</v>
          </cell>
          <cell r="J5427">
            <v>0.57142859999999995</v>
          </cell>
        </row>
        <row r="5428">
          <cell r="A5428" t="str">
            <v>camel</v>
          </cell>
          <cell r="B5428">
            <v>1.6</v>
          </cell>
          <cell r="C5428" t="str">
            <v>org.apache.camel.component.cxf.feature.MessageInvokerInterceptor</v>
          </cell>
          <cell r="D5428">
            <v>5</v>
          </cell>
          <cell r="I5428">
            <v>2</v>
          </cell>
          <cell r="J5428">
            <v>1</v>
          </cell>
        </row>
        <row r="5429">
          <cell r="A5429" t="str">
            <v>camel</v>
          </cell>
          <cell r="B5429">
            <v>1.6</v>
          </cell>
          <cell r="C5429" t="str">
            <v>org.apache.camel.component.jms.requestor.PersistentReplyToRequestor$CamelDefaultMessageListenerContainer</v>
          </cell>
          <cell r="D5429">
            <v>5</v>
          </cell>
          <cell r="I5429">
            <v>1</v>
          </cell>
          <cell r="J5429">
            <v>0.8</v>
          </cell>
        </row>
        <row r="5430">
          <cell r="A5430" t="str">
            <v>camel</v>
          </cell>
          <cell r="B5430">
            <v>1.6</v>
          </cell>
          <cell r="C5430" t="str">
            <v>org.apache.camel.spring.CamelBeanPostProcessor$3</v>
          </cell>
          <cell r="D5430">
            <v>2</v>
          </cell>
          <cell r="I5430">
            <v>1</v>
          </cell>
          <cell r="J5430">
            <v>0.5</v>
          </cell>
        </row>
        <row r="5431">
          <cell r="A5431" t="str">
            <v>camel</v>
          </cell>
          <cell r="B5431">
            <v>1.6</v>
          </cell>
          <cell r="C5431" t="str">
            <v>org.apache.camel.util.UuidGenerator</v>
          </cell>
          <cell r="D5431">
            <v>7</v>
          </cell>
          <cell r="I5431">
            <v>1</v>
          </cell>
          <cell r="J5431">
            <v>0.57142859999999995</v>
          </cell>
        </row>
        <row r="5432">
          <cell r="A5432" t="str">
            <v>camel</v>
          </cell>
          <cell r="B5432">
            <v>1.6</v>
          </cell>
          <cell r="C5432" t="str">
            <v>org.apache.camel.component.freemarker.FreemarkerComponent</v>
          </cell>
          <cell r="D5432">
            <v>5</v>
          </cell>
          <cell r="I5432">
            <v>2</v>
          </cell>
          <cell r="J5432">
            <v>1.2</v>
          </cell>
        </row>
        <row r="5433">
          <cell r="A5433" t="str">
            <v>camel</v>
          </cell>
          <cell r="B5433">
            <v>1.6</v>
          </cell>
          <cell r="C5433" t="str">
            <v>org.apache.camel.processor.DeadLetterChannel$RedeliverTimerTask$1</v>
          </cell>
          <cell r="D5433">
            <v>2</v>
          </cell>
          <cell r="I5433">
            <v>4</v>
          </cell>
          <cell r="J5433">
            <v>2</v>
          </cell>
        </row>
        <row r="5434">
          <cell r="A5434" t="str">
            <v>camel</v>
          </cell>
          <cell r="B5434">
            <v>1.6</v>
          </cell>
          <cell r="C5434" t="str">
            <v>org.apache.camel.builder.ExpressionBuilder</v>
          </cell>
          <cell r="D5434">
            <v>36</v>
          </cell>
          <cell r="I5434">
            <v>12</v>
          </cell>
          <cell r="J5434">
            <v>1.2777778</v>
          </cell>
        </row>
        <row r="5435">
          <cell r="A5435" t="str">
            <v>camel</v>
          </cell>
          <cell r="B5435">
            <v>1.6</v>
          </cell>
          <cell r="C5435" t="str">
            <v>org.apache.camel.component.spring.integration.adapter.config.NamespaceHandler</v>
          </cell>
          <cell r="D5435">
            <v>2</v>
          </cell>
          <cell r="I5435">
            <v>1</v>
          </cell>
          <cell r="J5435">
            <v>0.5</v>
          </cell>
        </row>
        <row r="5436">
          <cell r="A5436" t="str">
            <v>camel</v>
          </cell>
          <cell r="B5436">
            <v>1.6</v>
          </cell>
          <cell r="C5436" t="str">
            <v>org.apache.camel.component.cxf.transport.CamelTransportConstants</v>
          </cell>
          <cell r="D5436">
            <v>1</v>
          </cell>
          <cell r="I5436">
            <v>0</v>
          </cell>
          <cell r="J5436">
            <v>0</v>
          </cell>
        </row>
        <row r="5437">
          <cell r="A5437" t="str">
            <v>camel</v>
          </cell>
          <cell r="B5437">
            <v>1.6</v>
          </cell>
          <cell r="C5437" t="str">
            <v>org.apache.camel.component.bean.MethodInfo$2</v>
          </cell>
          <cell r="D5437">
            <v>3</v>
          </cell>
          <cell r="I5437">
            <v>4</v>
          </cell>
          <cell r="J5437">
            <v>1.6666666000000001</v>
          </cell>
        </row>
        <row r="5438">
          <cell r="A5438" t="str">
            <v>camel</v>
          </cell>
          <cell r="B5438">
            <v>1.6</v>
          </cell>
          <cell r="C5438" t="str">
            <v>org.apache.camel.component.file.remote.RemoteFileProducer</v>
          </cell>
          <cell r="D5438">
            <v>7</v>
          </cell>
          <cell r="I5438">
            <v>10</v>
          </cell>
          <cell r="J5438">
            <v>2.1428569999999998</v>
          </cell>
        </row>
        <row r="5439">
          <cell r="A5439" t="str">
            <v>camel</v>
          </cell>
          <cell r="B5439">
            <v>1.6</v>
          </cell>
          <cell r="C5439" t="str">
            <v>org.apache.camel.impl.DelegateLifecycleStrategy</v>
          </cell>
          <cell r="D5439">
            <v>6</v>
          </cell>
          <cell r="I5439">
            <v>1</v>
          </cell>
          <cell r="J5439">
            <v>0.83333330000000005</v>
          </cell>
        </row>
        <row r="5440">
          <cell r="A5440" t="str">
            <v>camel</v>
          </cell>
          <cell r="B5440">
            <v>1.6</v>
          </cell>
          <cell r="C5440" t="str">
            <v>org.apache.camel.model.WhenType</v>
          </cell>
          <cell r="D5440">
            <v>7</v>
          </cell>
          <cell r="I5440">
            <v>1</v>
          </cell>
          <cell r="J5440">
            <v>0.57142859999999995</v>
          </cell>
        </row>
        <row r="5441">
          <cell r="A5441" t="str">
            <v>camel</v>
          </cell>
          <cell r="B5441">
            <v>1.6</v>
          </cell>
          <cell r="C5441" t="str">
            <v>org.apache.camel.language.simple.FileExpressionBuilder$9</v>
          </cell>
          <cell r="D5441">
            <v>3</v>
          </cell>
          <cell r="I5441">
            <v>1</v>
          </cell>
          <cell r="J5441">
            <v>0.66666669999999995</v>
          </cell>
        </row>
        <row r="5442">
          <cell r="A5442" t="str">
            <v>camel</v>
          </cell>
          <cell r="B5442">
            <v>1.6</v>
          </cell>
          <cell r="C5442" t="str">
            <v>org.apache.camel.InvalidPayloadRuntimeException</v>
          </cell>
          <cell r="D5442">
            <v>2</v>
          </cell>
          <cell r="I5442">
            <v>1</v>
          </cell>
          <cell r="J5442">
            <v>0.5</v>
          </cell>
        </row>
        <row r="5443">
          <cell r="A5443" t="str">
            <v>camel</v>
          </cell>
          <cell r="B5443">
            <v>1.6</v>
          </cell>
          <cell r="C5443" t="str">
            <v>org.apache.camel.processor.idempotent.jpa.MessageProcessed</v>
          </cell>
          <cell r="D5443">
            <v>8</v>
          </cell>
          <cell r="I5443">
            <v>1</v>
          </cell>
          <cell r="J5443">
            <v>0.875</v>
          </cell>
        </row>
        <row r="5444">
          <cell r="A5444" t="str">
            <v>camel</v>
          </cell>
          <cell r="B5444">
            <v>1.6</v>
          </cell>
          <cell r="C5444" t="str">
            <v>org.apache.camel.component.http.HttpEndpoint</v>
          </cell>
          <cell r="D5444">
            <v>23</v>
          </cell>
          <cell r="I5444">
            <v>3</v>
          </cell>
          <cell r="J5444">
            <v>1.0869565000000001</v>
          </cell>
        </row>
        <row r="5445">
          <cell r="A5445" t="str">
            <v>camel</v>
          </cell>
          <cell r="B5445">
            <v>1.6</v>
          </cell>
          <cell r="C5445" t="str">
            <v>org.apache.camel.component.xquery.XQueryBuilder</v>
          </cell>
          <cell r="D5445">
            <v>52</v>
          </cell>
          <cell r="I5445">
            <v>7</v>
          </cell>
          <cell r="J5445">
            <v>1.0961539</v>
          </cell>
        </row>
        <row r="5446">
          <cell r="A5446" t="str">
            <v>camel</v>
          </cell>
          <cell r="B5446">
            <v>1.6</v>
          </cell>
          <cell r="C5446" t="str">
            <v>org.apache.camel.model.BeanRef</v>
          </cell>
          <cell r="D5446">
            <v>14</v>
          </cell>
          <cell r="I5446">
            <v>5</v>
          </cell>
          <cell r="J5446">
            <v>1.2857143</v>
          </cell>
        </row>
        <row r="5447">
          <cell r="A5447" t="str">
            <v>camel</v>
          </cell>
          <cell r="B5447">
            <v>1.6</v>
          </cell>
          <cell r="C5447" t="str">
            <v>org.apache.camel.component.cxf.util.NullConduit</v>
          </cell>
          <cell r="D5447">
            <v>7</v>
          </cell>
          <cell r="I5447">
            <v>1</v>
          </cell>
          <cell r="J5447">
            <v>0.85714287</v>
          </cell>
        </row>
        <row r="5448">
          <cell r="A5448" t="str">
            <v>camel</v>
          </cell>
          <cell r="B5448">
            <v>1.6</v>
          </cell>
          <cell r="C5448" t="str">
            <v>org.apache.camel.model.config.BatchResequencerConfig</v>
          </cell>
          <cell r="D5448">
            <v>7</v>
          </cell>
          <cell r="I5448">
            <v>1</v>
          </cell>
          <cell r="J5448">
            <v>0.71428572999999995</v>
          </cell>
        </row>
        <row r="5449">
          <cell r="A5449" t="str">
            <v>camel</v>
          </cell>
          <cell r="B5449">
            <v>1.6</v>
          </cell>
          <cell r="C5449" t="str">
            <v>org.apache.camel.builder.ExpressionBuilder$22</v>
          </cell>
          <cell r="D5449">
            <v>3</v>
          </cell>
          <cell r="I5449">
            <v>3</v>
          </cell>
          <cell r="J5449">
            <v>1.3333333999999999</v>
          </cell>
        </row>
        <row r="5450">
          <cell r="A5450" t="str">
            <v>camel</v>
          </cell>
          <cell r="B5450">
            <v>1.6</v>
          </cell>
          <cell r="C5450" t="str">
            <v>org.apache.camel.model.language.PythonExpression</v>
          </cell>
          <cell r="D5450">
            <v>3</v>
          </cell>
          <cell r="I5450">
            <v>1</v>
          </cell>
          <cell r="J5450">
            <v>0.33333333999999998</v>
          </cell>
        </row>
        <row r="5451">
          <cell r="A5451" t="str">
            <v>camel</v>
          </cell>
          <cell r="B5451">
            <v>1.6</v>
          </cell>
          <cell r="C5451" t="str">
            <v>org.apache.camel.component.file.remote.SftpEndpoint$1</v>
          </cell>
          <cell r="D5451">
            <v>7</v>
          </cell>
          <cell r="I5451">
            <v>1</v>
          </cell>
          <cell r="J5451">
            <v>0.85714287</v>
          </cell>
        </row>
        <row r="5452">
          <cell r="A5452" t="str">
            <v>camel</v>
          </cell>
          <cell r="B5452">
            <v>1.6</v>
          </cell>
          <cell r="C5452" t="str">
            <v>org.apache.camel.component.timer.TimerConsumer</v>
          </cell>
          <cell r="D5452">
            <v>6</v>
          </cell>
          <cell r="I5452">
            <v>6</v>
          </cell>
          <cell r="J5452">
            <v>1.5</v>
          </cell>
        </row>
        <row r="5453">
          <cell r="A5453" t="str">
            <v>camel</v>
          </cell>
          <cell r="B5453">
            <v>1.6</v>
          </cell>
          <cell r="C5453" t="str">
            <v>org.apache.camel.component.xquery.XQueryBuilder$1</v>
          </cell>
          <cell r="D5453">
            <v>4</v>
          </cell>
          <cell r="I5453">
            <v>1</v>
          </cell>
          <cell r="J5453">
            <v>0.75</v>
          </cell>
        </row>
        <row r="5454">
          <cell r="A5454" t="str">
            <v>camel</v>
          </cell>
          <cell r="B5454">
            <v>1.6</v>
          </cell>
          <cell r="C5454" t="str">
            <v>org.apache.camel.language.ognl.OGNL</v>
          </cell>
          <cell r="D5454">
            <v>1</v>
          </cell>
          <cell r="I5454">
            <v>1</v>
          </cell>
          <cell r="J5454">
            <v>1</v>
          </cell>
        </row>
        <row r="5455">
          <cell r="A5455" t="str">
            <v>camel</v>
          </cell>
          <cell r="B5455">
            <v>1.6</v>
          </cell>
          <cell r="C5455" t="str">
            <v>org.apache.camel.component.ibatis.IBatisComponent</v>
          </cell>
          <cell r="D5455">
            <v>9</v>
          </cell>
          <cell r="I5455">
            <v>2</v>
          </cell>
          <cell r="J5455">
            <v>0.77777779999999996</v>
          </cell>
        </row>
        <row r="5456">
          <cell r="A5456" t="str">
            <v>camel</v>
          </cell>
          <cell r="B5456">
            <v>1.6</v>
          </cell>
          <cell r="C5456" t="str">
            <v>org.apache.camel.processor.idempotent.MemoryMessageIdRepository</v>
          </cell>
          <cell r="D5456">
            <v>5</v>
          </cell>
          <cell r="I5456">
            <v>2</v>
          </cell>
          <cell r="J5456">
            <v>1</v>
          </cell>
        </row>
        <row r="5457">
          <cell r="A5457" t="str">
            <v>camel</v>
          </cell>
          <cell r="B5457">
            <v>1.6</v>
          </cell>
          <cell r="C5457" t="str">
            <v>org.apache.camel.component.mina.MinaProducer$1</v>
          </cell>
          <cell r="D5457">
            <v>0</v>
          </cell>
          <cell r="I5457">
            <v>0</v>
          </cell>
          <cell r="J5457">
            <v>0</v>
          </cell>
        </row>
        <row r="5458">
          <cell r="A5458" t="str">
            <v>camel</v>
          </cell>
          <cell r="B5458">
            <v>1.6</v>
          </cell>
          <cell r="C5458" t="str">
            <v>org.apache.camel.spring.factory.BeanEndpointFactory</v>
          </cell>
          <cell r="D5458">
            <v>5</v>
          </cell>
          <cell r="I5458">
            <v>1</v>
          </cell>
          <cell r="J5458">
            <v>0.8</v>
          </cell>
        </row>
        <row r="5459">
          <cell r="A5459" t="str">
            <v>camel</v>
          </cell>
          <cell r="B5459">
            <v>1.6</v>
          </cell>
          <cell r="C5459" t="str">
            <v>org.apache.camel.processor.RecipientList</v>
          </cell>
          <cell r="D5459">
            <v>7</v>
          </cell>
          <cell r="I5459">
            <v>2</v>
          </cell>
          <cell r="J5459">
            <v>1</v>
          </cell>
        </row>
        <row r="5460">
          <cell r="A5460" t="str">
            <v>camel</v>
          </cell>
          <cell r="B5460">
            <v>1.6</v>
          </cell>
          <cell r="C5460" t="str">
            <v>org.apache.camel.scala.Preamble$class</v>
          </cell>
          <cell r="D5460">
            <v>3</v>
          </cell>
          <cell r="I5460">
            <v>1</v>
          </cell>
          <cell r="J5460">
            <v>1</v>
          </cell>
        </row>
        <row r="5461">
          <cell r="A5461" t="str">
            <v>camel</v>
          </cell>
          <cell r="B5461">
            <v>1.6</v>
          </cell>
          <cell r="C5461" t="str">
            <v>org.apache.camel.component.http.HttpClientConfigurer</v>
          </cell>
          <cell r="D5461">
            <v>1</v>
          </cell>
          <cell r="I5461">
            <v>1</v>
          </cell>
          <cell r="J5461">
            <v>1</v>
          </cell>
        </row>
        <row r="5462">
          <cell r="A5462" t="str">
            <v>camel</v>
          </cell>
          <cell r="B5462">
            <v>1.6</v>
          </cell>
          <cell r="C5462" t="str">
            <v>org.apache.camel.component.cxf.util.Dummy</v>
          </cell>
          <cell r="D5462">
            <v>0</v>
          </cell>
          <cell r="I5462">
            <v>0</v>
          </cell>
          <cell r="J5462">
            <v>0</v>
          </cell>
        </row>
        <row r="5463">
          <cell r="A5463" t="str">
            <v>camel</v>
          </cell>
          <cell r="B5463">
            <v>1.6</v>
          </cell>
          <cell r="C5463" t="str">
            <v>org.apache.camel.processor.interceptor.ExchangeFormatter</v>
          </cell>
          <cell r="D5463">
            <v>1</v>
          </cell>
          <cell r="I5463">
            <v>1</v>
          </cell>
          <cell r="J5463">
            <v>1</v>
          </cell>
        </row>
        <row r="5464">
          <cell r="A5464" t="str">
            <v>camel</v>
          </cell>
          <cell r="B5464">
            <v>1.6</v>
          </cell>
          <cell r="C5464" t="str">
            <v>org.apache.camel.language.LanguageAnnotation</v>
          </cell>
          <cell r="D5464">
            <v>2</v>
          </cell>
          <cell r="I5464">
            <v>1</v>
          </cell>
          <cell r="J5464">
            <v>1</v>
          </cell>
        </row>
        <row r="5465">
          <cell r="A5465" t="str">
            <v>camel</v>
          </cell>
          <cell r="B5465">
            <v>1.6</v>
          </cell>
          <cell r="C5465" t="str">
            <v>org.apache.camel.Route</v>
          </cell>
          <cell r="D5465">
            <v>11</v>
          </cell>
          <cell r="I5465">
            <v>1</v>
          </cell>
          <cell r="J5465">
            <v>0.81818179999999996</v>
          </cell>
        </row>
        <row r="5466">
          <cell r="A5466" t="str">
            <v>camel</v>
          </cell>
          <cell r="B5466">
            <v>1.6</v>
          </cell>
          <cell r="C5466" t="str">
            <v>org.apache.camel.component.cxf.transport.spring.CamelDestinationDefinitionParser</v>
          </cell>
          <cell r="D5466">
            <v>1</v>
          </cell>
          <cell r="I5466">
            <v>0</v>
          </cell>
          <cell r="J5466">
            <v>0</v>
          </cell>
        </row>
        <row r="5467">
          <cell r="A5467" t="str">
            <v>camel</v>
          </cell>
          <cell r="B5467">
            <v>1.6</v>
          </cell>
          <cell r="C5467" t="str">
            <v>org.apache.camel.spi.Synchronization</v>
          </cell>
          <cell r="D5467">
            <v>2</v>
          </cell>
          <cell r="I5467">
            <v>1</v>
          </cell>
          <cell r="J5467">
            <v>1</v>
          </cell>
        </row>
        <row r="5468">
          <cell r="A5468" t="str">
            <v>camel</v>
          </cell>
          <cell r="B5468">
            <v>1.6</v>
          </cell>
          <cell r="C5468" t="str">
            <v>org.apache.camel.processor.resequencer.SequenceElementComparator</v>
          </cell>
          <cell r="D5468">
            <v>2</v>
          </cell>
          <cell r="I5468">
            <v>1</v>
          </cell>
          <cell r="J5468">
            <v>1</v>
          </cell>
        </row>
        <row r="5469">
          <cell r="A5469" t="str">
            <v>camel</v>
          </cell>
          <cell r="B5469">
            <v>1.6</v>
          </cell>
          <cell r="C5469" t="str">
            <v>org.apache.camel.processor.ErrorHandler</v>
          </cell>
          <cell r="D5469">
            <v>0</v>
          </cell>
          <cell r="I5469">
            <v>0</v>
          </cell>
          <cell r="J5469">
            <v>0</v>
          </cell>
        </row>
        <row r="5470">
          <cell r="A5470" t="str">
            <v>camel</v>
          </cell>
          <cell r="B5470">
            <v>1.6</v>
          </cell>
          <cell r="C5470" t="str">
            <v>org.apache.camel.spi.ExceptionHandler</v>
          </cell>
          <cell r="D5470">
            <v>1</v>
          </cell>
          <cell r="I5470">
            <v>1</v>
          </cell>
          <cell r="J5470">
            <v>1</v>
          </cell>
        </row>
        <row r="5471">
          <cell r="A5471" t="str">
            <v>camel</v>
          </cell>
          <cell r="B5471">
            <v>1.6</v>
          </cell>
          <cell r="C5471" t="str">
            <v>org.apache.camel.model.CatchType</v>
          </cell>
          <cell r="D5471">
            <v>15</v>
          </cell>
          <cell r="I5471">
            <v>2</v>
          </cell>
          <cell r="J5471">
            <v>0.93333334000000001</v>
          </cell>
        </row>
        <row r="5472">
          <cell r="A5472" t="str">
            <v>camel</v>
          </cell>
          <cell r="B5472">
            <v>1.6</v>
          </cell>
          <cell r="C5472" t="str">
            <v>org.apache.camel.scala.dsl.SAggregatorType$$anon$1</v>
          </cell>
          <cell r="D5472">
            <v>3</v>
          </cell>
          <cell r="I5472">
            <v>1</v>
          </cell>
          <cell r="J5472">
            <v>0.66666669999999995</v>
          </cell>
        </row>
        <row r="5473">
          <cell r="A5473" t="str">
            <v>camel</v>
          </cell>
          <cell r="B5473">
            <v>1.6</v>
          </cell>
          <cell r="C5473" t="str">
            <v>org.apache.camel.language.simple.FileLanguage</v>
          </cell>
          <cell r="D5473">
            <v>3</v>
          </cell>
          <cell r="I5473">
            <v>11</v>
          </cell>
          <cell r="J5473">
            <v>4</v>
          </cell>
        </row>
        <row r="5474">
          <cell r="A5474" t="str">
            <v>camel</v>
          </cell>
          <cell r="B5474">
            <v>1.6</v>
          </cell>
          <cell r="C5474" t="str">
            <v>org.apache.camel.model.LoopType</v>
          </cell>
          <cell r="D5474">
            <v>7</v>
          </cell>
          <cell r="I5474">
            <v>2</v>
          </cell>
          <cell r="J5474">
            <v>0.71428572999999995</v>
          </cell>
        </row>
        <row r="5475">
          <cell r="A5475" t="str">
            <v>camel</v>
          </cell>
          <cell r="B5475">
            <v>1.6</v>
          </cell>
          <cell r="C5475" t="str">
            <v>org.apache.camel.component.sql.SqlProducer$1</v>
          </cell>
          <cell r="D5475">
            <v>2</v>
          </cell>
          <cell r="I5475">
            <v>1</v>
          </cell>
          <cell r="J5475">
            <v>0.5</v>
          </cell>
        </row>
        <row r="5476">
          <cell r="A5476" t="str">
            <v>camel</v>
          </cell>
          <cell r="B5476">
            <v>1.6</v>
          </cell>
          <cell r="C5476" t="str">
            <v>org.apache.camel.processor.MulticastProcessor$2</v>
          </cell>
          <cell r="D5476">
            <v>2</v>
          </cell>
          <cell r="I5476">
            <v>1</v>
          </cell>
          <cell r="J5476">
            <v>0.5</v>
          </cell>
        </row>
        <row r="5477">
          <cell r="A5477" t="str">
            <v>camel</v>
          </cell>
          <cell r="B5477">
            <v>1.6</v>
          </cell>
          <cell r="C5477" t="str">
            <v>org.apache.camel.builder.ExpressionBuilder$21</v>
          </cell>
          <cell r="D5477">
            <v>3</v>
          </cell>
          <cell r="I5477">
            <v>2</v>
          </cell>
          <cell r="J5477">
            <v>1</v>
          </cell>
        </row>
        <row r="5478">
          <cell r="A5478" t="str">
            <v>camel</v>
          </cell>
          <cell r="B5478">
            <v>1.6</v>
          </cell>
          <cell r="C5478" t="str">
            <v>org.apache.camel.model.language.MethodCallExpression</v>
          </cell>
          <cell r="D5478">
            <v>9</v>
          </cell>
          <cell r="I5478">
            <v>2</v>
          </cell>
          <cell r="J5478">
            <v>0.77777779999999996</v>
          </cell>
        </row>
        <row r="5479">
          <cell r="A5479" t="str">
            <v>camel</v>
          </cell>
          <cell r="B5479">
            <v>1.6</v>
          </cell>
          <cell r="C5479" t="str">
            <v>org.apache.camel.impl.DefaultExchange</v>
          </cell>
          <cell r="D5479">
            <v>42</v>
          </cell>
          <cell r="I5479">
            <v>4</v>
          </cell>
          <cell r="J5479">
            <v>1.5714284999999999</v>
          </cell>
        </row>
        <row r="5480">
          <cell r="A5480" t="str">
            <v>camel</v>
          </cell>
          <cell r="B5480">
            <v>1.6</v>
          </cell>
          <cell r="C5480" t="str">
            <v>org.apache.camel.builder.PredicateFactory</v>
          </cell>
          <cell r="D5480">
            <v>1</v>
          </cell>
          <cell r="I5480">
            <v>1</v>
          </cell>
          <cell r="J5480">
            <v>1</v>
          </cell>
        </row>
        <row r="5481">
          <cell r="A5481" t="str">
            <v>camel</v>
          </cell>
          <cell r="B5481">
            <v>1.6</v>
          </cell>
          <cell r="C5481" t="str">
            <v>org.apache.camel.impl.DefaultMessage</v>
          </cell>
          <cell r="D5481">
            <v>22</v>
          </cell>
          <cell r="I5481">
            <v>4</v>
          </cell>
          <cell r="J5481">
            <v>1.5</v>
          </cell>
        </row>
        <row r="5482">
          <cell r="A5482" t="str">
            <v>camel</v>
          </cell>
          <cell r="B5482">
            <v>1.6</v>
          </cell>
          <cell r="C5482" t="str">
            <v>org.apache.camel.builder.xml.MessageVariableResolver</v>
          </cell>
          <cell r="D5482">
            <v>6</v>
          </cell>
          <cell r="I5482">
            <v>16</v>
          </cell>
          <cell r="J5482">
            <v>3.1666666999999999</v>
          </cell>
        </row>
        <row r="5483">
          <cell r="A5483" t="str">
            <v>camel</v>
          </cell>
          <cell r="B5483">
            <v>1.6</v>
          </cell>
          <cell r="C5483" t="str">
            <v>org.apache.camel.processor.resequencer.Sequence</v>
          </cell>
          <cell r="D5483">
            <v>7</v>
          </cell>
          <cell r="I5483">
            <v>3</v>
          </cell>
          <cell r="J5483">
            <v>2</v>
          </cell>
        </row>
        <row r="5484">
          <cell r="A5484" t="str">
            <v>camel</v>
          </cell>
          <cell r="B5484">
            <v>1.6</v>
          </cell>
          <cell r="C5484" t="str">
            <v>org.apache.camel.dataformat.csv.CsvDataFormat</v>
          </cell>
          <cell r="D5484">
            <v>8</v>
          </cell>
          <cell r="I5484">
            <v>2</v>
          </cell>
          <cell r="J5484">
            <v>1</v>
          </cell>
        </row>
        <row r="5485">
          <cell r="A5485" t="str">
            <v>camel</v>
          </cell>
          <cell r="B5485">
            <v>1.6</v>
          </cell>
          <cell r="C5485" t="str">
            <v>org.apache.camel.processor.SendProcessor</v>
          </cell>
          <cell r="D5485">
            <v>10</v>
          </cell>
          <cell r="I5485">
            <v>3</v>
          </cell>
          <cell r="J5485">
            <v>1.1000000000000001</v>
          </cell>
        </row>
        <row r="5486">
          <cell r="A5486" t="str">
            <v>camel</v>
          </cell>
          <cell r="B5486">
            <v>1.6</v>
          </cell>
          <cell r="C5486" t="str">
            <v>org.apache.camel.util.jndi.JndiContext$ListBindingEnumeration</v>
          </cell>
          <cell r="D5486">
            <v>3</v>
          </cell>
          <cell r="I5486">
            <v>1</v>
          </cell>
          <cell r="J5486">
            <v>0.66666669999999995</v>
          </cell>
        </row>
        <row r="5487">
          <cell r="A5487" t="str">
            <v>camel</v>
          </cell>
          <cell r="B5487">
            <v>1.6</v>
          </cell>
          <cell r="C5487" t="str">
            <v>org.apache.camel.scala.dsl.languages.XPath$RichXPathExchange</v>
          </cell>
          <cell r="D5487">
            <v>5</v>
          </cell>
          <cell r="I5487">
            <v>1</v>
          </cell>
          <cell r="J5487">
            <v>0.8</v>
          </cell>
        </row>
        <row r="5488">
          <cell r="A5488" t="str">
            <v>camel</v>
          </cell>
          <cell r="B5488">
            <v>1.6</v>
          </cell>
          <cell r="C5488" t="str">
            <v>org.apache.camel.scala.dsl.DSL</v>
          </cell>
          <cell r="D5488">
            <v>20</v>
          </cell>
          <cell r="I5488">
            <v>1</v>
          </cell>
          <cell r="J5488">
            <v>1</v>
          </cell>
        </row>
        <row r="5489">
          <cell r="A5489" t="str">
            <v>camel</v>
          </cell>
          <cell r="B5489">
            <v>1.6</v>
          </cell>
          <cell r="C5489" t="str">
            <v>org.apache.camel.component.restlet.RestletConsumer</v>
          </cell>
          <cell r="D5489">
            <v>6</v>
          </cell>
          <cell r="I5489">
            <v>1</v>
          </cell>
          <cell r="J5489">
            <v>0.66666669999999995</v>
          </cell>
        </row>
        <row r="5490">
          <cell r="A5490" t="str">
            <v>camel</v>
          </cell>
          <cell r="B5490">
            <v>1.6</v>
          </cell>
          <cell r="C5490" t="str">
            <v>org.apache.camel.component.cxf.invoker.RawMessageInvokingContext</v>
          </cell>
          <cell r="D5490">
            <v>7</v>
          </cell>
          <cell r="I5490">
            <v>2</v>
          </cell>
          <cell r="J5490">
            <v>1</v>
          </cell>
        </row>
        <row r="5491">
          <cell r="A5491" t="str">
            <v>camel</v>
          </cell>
          <cell r="B5491">
            <v>1.6</v>
          </cell>
          <cell r="C5491" t="str">
            <v>org.apache.camel.component.jpa.JpaConsumer$2</v>
          </cell>
          <cell r="D5491">
            <v>2</v>
          </cell>
          <cell r="I5491">
            <v>1</v>
          </cell>
          <cell r="J5491">
            <v>0.5</v>
          </cell>
        </row>
        <row r="5492">
          <cell r="A5492" t="str">
            <v>camel</v>
          </cell>
          <cell r="B5492">
            <v>1.6</v>
          </cell>
          <cell r="C5492" t="str">
            <v>org.apache.camel.impl.ProcessorEndpoint</v>
          </cell>
          <cell r="D5492">
            <v>12</v>
          </cell>
          <cell r="I5492">
            <v>1</v>
          </cell>
          <cell r="J5492">
            <v>0.5</v>
          </cell>
        </row>
        <row r="5493">
          <cell r="A5493" t="str">
            <v>camel</v>
          </cell>
          <cell r="B5493">
            <v>1.6</v>
          </cell>
          <cell r="C5493" t="str">
            <v>org.apache.camel.component.sql.SqlProducer</v>
          </cell>
          <cell r="D5493">
            <v>2</v>
          </cell>
          <cell r="I5493">
            <v>1</v>
          </cell>
          <cell r="J5493">
            <v>0.5</v>
          </cell>
        </row>
        <row r="5494">
          <cell r="A5494" t="str">
            <v>camel</v>
          </cell>
          <cell r="B5494">
            <v>1.6</v>
          </cell>
          <cell r="C5494" t="str">
            <v>org.apache.camel.component.jpa.Consumed</v>
          </cell>
          <cell r="D5494">
            <v>0</v>
          </cell>
          <cell r="I5494">
            <v>0</v>
          </cell>
          <cell r="J5494">
            <v>0</v>
          </cell>
        </row>
        <row r="5495">
          <cell r="A5495" t="str">
            <v>camel</v>
          </cell>
          <cell r="B5495">
            <v>1.6</v>
          </cell>
          <cell r="C5495" t="str">
            <v>org.apache.camel.component.cxf.CxfSoapProducer</v>
          </cell>
          <cell r="D5495">
            <v>13</v>
          </cell>
          <cell r="I5495">
            <v>1</v>
          </cell>
          <cell r="J5495">
            <v>0.84615386000000004</v>
          </cell>
        </row>
        <row r="5496">
          <cell r="A5496" t="str">
            <v>camel</v>
          </cell>
          <cell r="B5496">
            <v>1.6</v>
          </cell>
          <cell r="C5496" t="str">
            <v>org.apache.camel.component.jpa.JpaConsumer$3</v>
          </cell>
          <cell r="D5496">
            <v>2</v>
          </cell>
          <cell r="I5496">
            <v>1</v>
          </cell>
          <cell r="J5496">
            <v>0.5</v>
          </cell>
        </row>
        <row r="5497">
          <cell r="A5497" t="str">
            <v>camel</v>
          </cell>
          <cell r="B5497">
            <v>1.6</v>
          </cell>
          <cell r="C5497" t="str">
            <v>org.apache.camel.util.ObjectHelper</v>
          </cell>
          <cell r="D5497">
            <v>49</v>
          </cell>
          <cell r="I5497">
            <v>8</v>
          </cell>
          <cell r="J5497">
            <v>3.1020408000000002</v>
          </cell>
        </row>
        <row r="5498">
          <cell r="A5498" t="str">
            <v>camel</v>
          </cell>
          <cell r="B5498">
            <v>1.6</v>
          </cell>
          <cell r="C5498" t="str">
            <v>org.apache.camel.component.list.ListEndpoint$1</v>
          </cell>
          <cell r="D5498">
            <v>2</v>
          </cell>
          <cell r="I5498">
            <v>1</v>
          </cell>
          <cell r="J5498">
            <v>0.5</v>
          </cell>
        </row>
        <row r="5499">
          <cell r="A5499" t="str">
            <v>camel</v>
          </cell>
          <cell r="B5499">
            <v>1.6</v>
          </cell>
          <cell r="C5499" t="str">
            <v>org.apache.camel.scala.dsl.ScalaProcessor</v>
          </cell>
          <cell r="D5499">
            <v>4</v>
          </cell>
          <cell r="I5499">
            <v>1</v>
          </cell>
          <cell r="J5499">
            <v>0.75</v>
          </cell>
        </row>
        <row r="5500">
          <cell r="A5500" t="str">
            <v>camel</v>
          </cell>
          <cell r="B5500">
            <v>1.6</v>
          </cell>
          <cell r="C5500" t="str">
            <v>org.apache.camel.component.irc.IrcEndpoint</v>
          </cell>
          <cell r="D5500">
            <v>23</v>
          </cell>
          <cell r="I5500">
            <v>2</v>
          </cell>
          <cell r="J5500">
            <v>1</v>
          </cell>
        </row>
        <row r="5501">
          <cell r="A5501" t="str">
            <v>camel</v>
          </cell>
          <cell r="B5501">
            <v>1.6</v>
          </cell>
          <cell r="C5501" t="str">
            <v>org.apache.camel.component.xmpp.XmppBinding</v>
          </cell>
          <cell r="D5501">
            <v>5</v>
          </cell>
          <cell r="I5501">
            <v>3</v>
          </cell>
          <cell r="J5501">
            <v>1.2</v>
          </cell>
        </row>
        <row r="5502">
          <cell r="A5502" t="str">
            <v>camel</v>
          </cell>
          <cell r="B5502">
            <v>1.6</v>
          </cell>
          <cell r="C5502" t="str">
            <v>org.apache.camel.component.jms.JmsMessage</v>
          </cell>
          <cell r="D5502">
            <v>20</v>
          </cell>
          <cell r="I5502">
            <v>4</v>
          </cell>
          <cell r="J5502">
            <v>1.5</v>
          </cell>
        </row>
        <row r="5503">
          <cell r="A5503" t="str">
            <v>camel</v>
          </cell>
          <cell r="B5503">
            <v>1.6</v>
          </cell>
          <cell r="C5503" t="str">
            <v>org.apache.camel.language.bean.BeanLanguage</v>
          </cell>
          <cell r="D5503">
            <v>7</v>
          </cell>
          <cell r="I5503">
            <v>2</v>
          </cell>
          <cell r="J5503">
            <v>1</v>
          </cell>
        </row>
        <row r="5504">
          <cell r="A5504" t="str">
            <v>camel</v>
          </cell>
          <cell r="B5504">
            <v>1.6</v>
          </cell>
          <cell r="C5504" t="str">
            <v>org.apache.camel.builder.ErrorHandlerBuilderSupport</v>
          </cell>
          <cell r="D5504">
            <v>5</v>
          </cell>
          <cell r="I5504">
            <v>2</v>
          </cell>
          <cell r="J5504">
            <v>1</v>
          </cell>
        </row>
        <row r="5505">
          <cell r="A5505" t="str">
            <v>camel</v>
          </cell>
          <cell r="B5505">
            <v>1.6</v>
          </cell>
          <cell r="C5505" t="str">
            <v>org.apache.camel.builder.PredicateBuilder$4</v>
          </cell>
          <cell r="D5505">
            <v>4</v>
          </cell>
          <cell r="I5505">
            <v>3</v>
          </cell>
          <cell r="J5505">
            <v>1.25</v>
          </cell>
        </row>
        <row r="5506">
          <cell r="A5506" t="str">
            <v>camel</v>
          </cell>
          <cell r="B5506">
            <v>1.6</v>
          </cell>
          <cell r="C5506" t="str">
            <v>org.apache.camel.impl.ScheduledPollConsumer</v>
          </cell>
          <cell r="D5506">
            <v>15</v>
          </cell>
          <cell r="I5506">
            <v>3</v>
          </cell>
          <cell r="J5506">
            <v>0.93333334000000001</v>
          </cell>
        </row>
        <row r="5507">
          <cell r="A5507" t="str">
            <v>camel</v>
          </cell>
          <cell r="B5507">
            <v>1.6</v>
          </cell>
          <cell r="C5507" t="str">
            <v>org.apache.camel.processor.StreamResequencer</v>
          </cell>
          <cell r="D5507">
            <v>15</v>
          </cell>
          <cell r="I5507">
            <v>1</v>
          </cell>
          <cell r="J5507">
            <v>0.93333334000000001</v>
          </cell>
        </row>
        <row r="5508">
          <cell r="A5508" t="str">
            <v>camel</v>
          </cell>
          <cell r="B5508">
            <v>1.6</v>
          </cell>
          <cell r="C5508" t="str">
            <v>org.apache.camel.ValidationException</v>
          </cell>
          <cell r="D5508">
            <v>2</v>
          </cell>
          <cell r="I5508">
            <v>0</v>
          </cell>
          <cell r="J5508">
            <v>0</v>
          </cell>
        </row>
        <row r="5509">
          <cell r="A5509" t="str">
            <v>camel</v>
          </cell>
          <cell r="B5509">
            <v>1.6</v>
          </cell>
          <cell r="C5509" t="str">
            <v>org.apache.camel.scala.Period</v>
          </cell>
          <cell r="D5509">
            <v>5</v>
          </cell>
          <cell r="I5509">
            <v>1</v>
          </cell>
          <cell r="J5509">
            <v>0.8</v>
          </cell>
        </row>
        <row r="5510">
          <cell r="A5510" t="str">
            <v>camel</v>
          </cell>
          <cell r="B5510">
            <v>1.6</v>
          </cell>
          <cell r="C5510" t="str">
            <v>org.apache.camel.builder.PredicateBuilder$6</v>
          </cell>
          <cell r="D5510">
            <v>3</v>
          </cell>
          <cell r="I5510">
            <v>2</v>
          </cell>
          <cell r="J5510">
            <v>1</v>
          </cell>
        </row>
        <row r="5511">
          <cell r="A5511" t="str">
            <v>camel</v>
          </cell>
          <cell r="B5511">
            <v>1.6</v>
          </cell>
          <cell r="C5511" t="str">
            <v>org.apache.camel.Properties</v>
          </cell>
          <cell r="D5511">
            <v>0</v>
          </cell>
          <cell r="I5511">
            <v>0</v>
          </cell>
          <cell r="J5511">
            <v>0</v>
          </cell>
        </row>
        <row r="5512">
          <cell r="A5512" t="str">
            <v>camel</v>
          </cell>
          <cell r="B5512">
            <v>1.6</v>
          </cell>
          <cell r="C5512" t="str">
            <v>org.apache.camel.spring.spi.TransactionInterceptor</v>
          </cell>
          <cell r="D5512">
            <v>15</v>
          </cell>
          <cell r="I5512">
            <v>6</v>
          </cell>
          <cell r="J5512">
            <v>1.0666667000000001</v>
          </cell>
        </row>
        <row r="5513">
          <cell r="A5513" t="str">
            <v>camel</v>
          </cell>
          <cell r="B5513">
            <v>1.6</v>
          </cell>
          <cell r="C5513" t="str">
            <v>org.apache.camel.spring.CamelBeanPostProcessor$4</v>
          </cell>
          <cell r="D5513">
            <v>2</v>
          </cell>
          <cell r="I5513">
            <v>1</v>
          </cell>
          <cell r="J5513">
            <v>0.5</v>
          </cell>
        </row>
        <row r="5514">
          <cell r="A5514" t="str">
            <v>camel</v>
          </cell>
          <cell r="B5514">
            <v>1.6</v>
          </cell>
          <cell r="C5514" t="str">
            <v>org.apache.camel.model.Block</v>
          </cell>
          <cell r="D5514">
            <v>1</v>
          </cell>
          <cell r="I5514">
            <v>1</v>
          </cell>
          <cell r="J5514">
            <v>1</v>
          </cell>
        </row>
        <row r="5515">
          <cell r="A5515" t="str">
            <v>camel</v>
          </cell>
          <cell r="B5515">
            <v>1.6</v>
          </cell>
          <cell r="C5515" t="str">
            <v>org.apache.camel.processor.interceptor.TraceInterceptor</v>
          </cell>
          <cell r="D5515">
            <v>15</v>
          </cell>
          <cell r="I5515">
            <v>5</v>
          </cell>
          <cell r="J5515">
            <v>1.4</v>
          </cell>
        </row>
        <row r="5516">
          <cell r="A5516" t="str">
            <v>camel</v>
          </cell>
          <cell r="B5516">
            <v>1.6</v>
          </cell>
          <cell r="C5516" t="str">
            <v>org.apache.camel.component.bean.MethodBean</v>
          </cell>
          <cell r="D5516">
            <v>9</v>
          </cell>
          <cell r="I5516">
            <v>1</v>
          </cell>
          <cell r="J5516">
            <v>0.77777779999999996</v>
          </cell>
        </row>
        <row r="5517">
          <cell r="A5517" t="str">
            <v>camel</v>
          </cell>
          <cell r="B5517">
            <v>1.6</v>
          </cell>
          <cell r="C5517" t="str">
            <v>org.apache.camel.component.xmpp.XmppGroupChatProducer</v>
          </cell>
          <cell r="D5517">
            <v>8</v>
          </cell>
          <cell r="I5517">
            <v>2</v>
          </cell>
          <cell r="J5517">
            <v>0.875</v>
          </cell>
        </row>
        <row r="5518">
          <cell r="A5518" t="str">
            <v>camel</v>
          </cell>
          <cell r="B5518">
            <v>1.6</v>
          </cell>
          <cell r="C5518" t="str">
            <v>org.apache.camel.scala.RichInt</v>
          </cell>
          <cell r="D5518">
            <v>5</v>
          </cell>
          <cell r="I5518">
            <v>1</v>
          </cell>
          <cell r="J5518">
            <v>0.8</v>
          </cell>
        </row>
        <row r="5519">
          <cell r="A5519" t="str">
            <v>camel</v>
          </cell>
          <cell r="B5519">
            <v>1.6</v>
          </cell>
          <cell r="C5519" t="str">
            <v>org.apache.camel.converter.jaxb.HeaderType</v>
          </cell>
          <cell r="D5519">
            <v>6</v>
          </cell>
          <cell r="I5519">
            <v>1</v>
          </cell>
          <cell r="J5519">
            <v>0.66666669999999995</v>
          </cell>
        </row>
        <row r="5520">
          <cell r="A5520" t="str">
            <v>camel</v>
          </cell>
          <cell r="B5520">
            <v>1.6</v>
          </cell>
          <cell r="C5520" t="str">
            <v>org.apache.camel.spring.CamelBeanPostProcessor$1</v>
          </cell>
          <cell r="D5520">
            <v>2</v>
          </cell>
          <cell r="I5520">
            <v>1</v>
          </cell>
          <cell r="J5520">
            <v>0.5</v>
          </cell>
        </row>
        <row r="5521">
          <cell r="A5521" t="str">
            <v>camel</v>
          </cell>
          <cell r="B5521">
            <v>1.6</v>
          </cell>
          <cell r="C5521" t="str">
            <v>org.apache.camel.component.amqp.AMQPComponent</v>
          </cell>
          <cell r="D5521">
            <v>6</v>
          </cell>
          <cell r="I5521">
            <v>1</v>
          </cell>
          <cell r="J5521">
            <v>0.33333333999999998</v>
          </cell>
        </row>
        <row r="5522">
          <cell r="A5522" t="str">
            <v>camel</v>
          </cell>
          <cell r="B5522">
            <v>1.6</v>
          </cell>
          <cell r="C5522" t="str">
            <v>org.apache.camel.component.list.ListEndpoint</v>
          </cell>
          <cell r="D5522">
            <v>13</v>
          </cell>
          <cell r="I5522">
            <v>1</v>
          </cell>
          <cell r="J5522">
            <v>0.76923079999999999</v>
          </cell>
        </row>
        <row r="5523">
          <cell r="A5523" t="str">
            <v>camel</v>
          </cell>
          <cell r="B5523">
            <v>1.6</v>
          </cell>
          <cell r="C5523" t="str">
            <v>org.apache.camel.component.jhc.JhcHeaderFilterStrategy</v>
          </cell>
          <cell r="D5523">
            <v>2</v>
          </cell>
          <cell r="I5523">
            <v>1</v>
          </cell>
          <cell r="J5523">
            <v>0.5</v>
          </cell>
        </row>
        <row r="5524">
          <cell r="A5524" t="str">
            <v>camel</v>
          </cell>
          <cell r="B5524">
            <v>1.6</v>
          </cell>
          <cell r="C5524" t="str">
            <v>org.apache.camel.builder.script.ScriptBuilder</v>
          </cell>
          <cell r="D5524">
            <v>61</v>
          </cell>
          <cell r="I5524">
            <v>6</v>
          </cell>
          <cell r="J5524">
            <v>1.2131147</v>
          </cell>
        </row>
        <row r="5525">
          <cell r="A5525" t="str">
            <v>camel</v>
          </cell>
          <cell r="B5525">
            <v>1.6</v>
          </cell>
          <cell r="C5525" t="str">
            <v>org.apache.camel.spring.Main$2</v>
          </cell>
          <cell r="D5525">
            <v>2</v>
          </cell>
          <cell r="I5525">
            <v>1</v>
          </cell>
          <cell r="J5525">
            <v>0.5</v>
          </cell>
        </row>
        <row r="5526">
          <cell r="A5526" t="str">
            <v>camel</v>
          </cell>
          <cell r="B5526">
            <v>1.6</v>
          </cell>
          <cell r="C5526" t="str">
            <v>org.apache.camel.component.cxf.util.DataOutInterceptor</v>
          </cell>
          <cell r="D5526">
            <v>3</v>
          </cell>
          <cell r="I5526">
            <v>1</v>
          </cell>
          <cell r="J5526">
            <v>0.33333333999999998</v>
          </cell>
        </row>
        <row r="5527">
          <cell r="A5527" t="str">
            <v>camel</v>
          </cell>
          <cell r="B5527">
            <v>1.6</v>
          </cell>
          <cell r="C5527" t="str">
            <v>org.apache.camel.component.jmx.JMXExchange</v>
          </cell>
          <cell r="D5527">
            <v>1</v>
          </cell>
          <cell r="I5527">
            <v>0</v>
          </cell>
          <cell r="J5527">
            <v>0</v>
          </cell>
        </row>
        <row r="5528">
          <cell r="A5528" t="str">
            <v>camel</v>
          </cell>
          <cell r="B5528">
            <v>1.6</v>
          </cell>
          <cell r="C5528" t="str">
            <v>org.apache.camel.component.jms.JmsConfiguration$1</v>
          </cell>
          <cell r="D5528">
            <v>2</v>
          </cell>
          <cell r="I5528">
            <v>1</v>
          </cell>
          <cell r="J5528">
            <v>0.5</v>
          </cell>
        </row>
        <row r="5529">
          <cell r="A5529" t="str">
            <v>camel</v>
          </cell>
          <cell r="B5529">
            <v>1.6</v>
          </cell>
          <cell r="C5529" t="str">
            <v>org.apache.camel.component.jms.requestor.MessageSelectorProvider</v>
          </cell>
          <cell r="D5529">
            <v>4</v>
          </cell>
          <cell r="I5529">
            <v>4</v>
          </cell>
          <cell r="J5529">
            <v>1.5</v>
          </cell>
        </row>
        <row r="5530">
          <cell r="A5530" t="str">
            <v>camel</v>
          </cell>
          <cell r="B5530">
            <v>1.6</v>
          </cell>
          <cell r="C5530" t="str">
            <v>org.apache.camel.component.jdbc.JdbcProducer</v>
          </cell>
          <cell r="D5530">
            <v>4</v>
          </cell>
          <cell r="I5530">
            <v>1</v>
          </cell>
          <cell r="J5530">
            <v>0.5</v>
          </cell>
        </row>
        <row r="5531">
          <cell r="A5531" t="str">
            <v>camel</v>
          </cell>
          <cell r="B5531">
            <v>1.6</v>
          </cell>
          <cell r="C5531" t="str">
            <v>org.apache.camel.component.stringtemplate.StringTemplateComponent</v>
          </cell>
          <cell r="D5531">
            <v>2</v>
          </cell>
          <cell r="I5531">
            <v>1</v>
          </cell>
          <cell r="J5531">
            <v>0.5</v>
          </cell>
        </row>
        <row r="5532">
          <cell r="A5532" t="str">
            <v>camel</v>
          </cell>
          <cell r="B5532">
            <v>1.6</v>
          </cell>
          <cell r="C5532" t="str">
            <v>org.apache.camel.component.jms.EndpointMessageListener</v>
          </cell>
          <cell r="D5532">
            <v>18</v>
          </cell>
          <cell r="I5532">
            <v>7</v>
          </cell>
          <cell r="J5532">
            <v>1.5555555999999999</v>
          </cell>
        </row>
        <row r="5533">
          <cell r="A5533" t="str">
            <v>camel</v>
          </cell>
          <cell r="B5533">
            <v>1.6</v>
          </cell>
          <cell r="C5533" t="str">
            <v>org.apache.camel.impl.DefaultHeaderFilterStrategy$Direction</v>
          </cell>
          <cell r="D5533">
            <v>4</v>
          </cell>
          <cell r="I5533">
            <v>1</v>
          </cell>
          <cell r="J5533">
            <v>0.5</v>
          </cell>
        </row>
        <row r="5534">
          <cell r="A5534" t="str">
            <v>camel</v>
          </cell>
          <cell r="B5534">
            <v>1.6</v>
          </cell>
          <cell r="C5534" t="str">
            <v>org.apache.camel.processor.interceptor.Tracer</v>
          </cell>
          <cell r="D5534">
            <v>19</v>
          </cell>
          <cell r="I5534">
            <v>3</v>
          </cell>
          <cell r="J5534">
            <v>1.0526316</v>
          </cell>
        </row>
        <row r="5535">
          <cell r="A5535" t="str">
            <v>camel</v>
          </cell>
          <cell r="B5535">
            <v>1.6</v>
          </cell>
          <cell r="C5535" t="str">
            <v>org.apache.camel.CamelContextAware</v>
          </cell>
          <cell r="D5535">
            <v>1</v>
          </cell>
          <cell r="I5535">
            <v>1</v>
          </cell>
          <cell r="J5535">
            <v>1</v>
          </cell>
        </row>
        <row r="5536">
          <cell r="A5536" t="str">
            <v>camel</v>
          </cell>
          <cell r="B5536">
            <v>1.6</v>
          </cell>
          <cell r="C5536" t="str">
            <v>org.apache.camel.component.quartz.QuartzEndpoint</v>
          </cell>
          <cell r="D5536">
            <v>30</v>
          </cell>
          <cell r="I5536">
            <v>2</v>
          </cell>
          <cell r="J5536">
            <v>1</v>
          </cell>
        </row>
        <row r="5537">
          <cell r="A5537" t="str">
            <v>camel</v>
          </cell>
          <cell r="B5537">
            <v>1.6</v>
          </cell>
          <cell r="C5537" t="str">
            <v>org.apache.camel.component.freemarker.FreemarkerEndpoint</v>
          </cell>
          <cell r="D5537">
            <v>8</v>
          </cell>
          <cell r="I5537">
            <v>1</v>
          </cell>
          <cell r="J5537">
            <v>0.875</v>
          </cell>
        </row>
        <row r="5538">
          <cell r="A5538" t="str">
            <v>camel</v>
          </cell>
          <cell r="B5538">
            <v>1.6</v>
          </cell>
          <cell r="C5538" t="str">
            <v>org.apache.camel.builder.sql.SQL</v>
          </cell>
          <cell r="D5538">
            <v>1</v>
          </cell>
          <cell r="I5538">
            <v>1</v>
          </cell>
          <cell r="J5538">
            <v>1</v>
          </cell>
        </row>
        <row r="5539">
          <cell r="A5539" t="str">
            <v>camel</v>
          </cell>
          <cell r="B5539">
            <v>1.6</v>
          </cell>
          <cell r="C5539" t="str">
            <v>org.apache.camel.OutHeaders</v>
          </cell>
          <cell r="D5539">
            <v>0</v>
          </cell>
          <cell r="I5539">
            <v>0</v>
          </cell>
          <cell r="J5539">
            <v>0</v>
          </cell>
        </row>
        <row r="5540">
          <cell r="A5540" t="str">
            <v>camel</v>
          </cell>
          <cell r="B5540">
            <v>1.6</v>
          </cell>
          <cell r="C5540" t="str">
            <v>org.apache.camel.language.IllegalSyntaxException</v>
          </cell>
          <cell r="D5540">
            <v>4</v>
          </cell>
          <cell r="I5540">
            <v>1</v>
          </cell>
          <cell r="J5540">
            <v>0.5</v>
          </cell>
        </row>
        <row r="5541">
          <cell r="A5541" t="str">
            <v>camel</v>
          </cell>
          <cell r="B5541">
            <v>1.6</v>
          </cell>
          <cell r="C5541" t="str">
            <v>org.apache.camel.component.cxf.transport.CamelConduit$CamelOutputStream</v>
          </cell>
          <cell r="D5541">
            <v>7</v>
          </cell>
          <cell r="I5541">
            <v>3</v>
          </cell>
          <cell r="J5541">
            <v>1.1428571999999999</v>
          </cell>
        </row>
        <row r="5542">
          <cell r="A5542" t="str">
            <v>camel</v>
          </cell>
          <cell r="B5542">
            <v>1.6</v>
          </cell>
          <cell r="C5542" t="str">
            <v>org.apache.camel.util.CamelContextHelper</v>
          </cell>
          <cell r="D5542">
            <v>17</v>
          </cell>
          <cell r="I5542">
            <v>4</v>
          </cell>
          <cell r="J5542">
            <v>1.4705881999999999</v>
          </cell>
        </row>
        <row r="5543">
          <cell r="A5543" t="str">
            <v>camel</v>
          </cell>
          <cell r="B5543">
            <v>1.6</v>
          </cell>
          <cell r="C5543" t="str">
            <v>org.apache.camel.component.jhc.JhcProducer$MySessionRequestCallback</v>
          </cell>
          <cell r="D5543">
            <v>5</v>
          </cell>
          <cell r="I5543">
            <v>2</v>
          </cell>
          <cell r="J5543">
            <v>1.6</v>
          </cell>
        </row>
        <row r="5544">
          <cell r="A5544" t="str">
            <v>camel</v>
          </cell>
          <cell r="B5544">
            <v>1.6</v>
          </cell>
          <cell r="C5544" t="str">
            <v>org.apache.camel.component.jms.requestor.DeferredRequestReplyMap$DeferredMessageSentCallback</v>
          </cell>
          <cell r="D5544">
            <v>5</v>
          </cell>
          <cell r="I5544">
            <v>1</v>
          </cell>
          <cell r="J5544">
            <v>0.8</v>
          </cell>
        </row>
        <row r="5545">
          <cell r="A5545" t="str">
            <v>camel</v>
          </cell>
          <cell r="B5545">
            <v>1.6</v>
          </cell>
          <cell r="C5545" t="str">
            <v>org.apache.camel.model.dataformat.DataFormatsType</v>
          </cell>
          <cell r="D5545">
            <v>4</v>
          </cell>
          <cell r="I5545">
            <v>2</v>
          </cell>
          <cell r="J5545">
            <v>1</v>
          </cell>
        </row>
        <row r="5546">
          <cell r="A5546" t="str">
            <v>camel</v>
          </cell>
          <cell r="B5546">
            <v>1.6</v>
          </cell>
          <cell r="C5546" t="str">
            <v>org.apache.camel.component.cxf.util.NullConduitSelector</v>
          </cell>
          <cell r="D5546">
            <v>6</v>
          </cell>
          <cell r="I5546">
            <v>1</v>
          </cell>
          <cell r="J5546">
            <v>0.83333330000000005</v>
          </cell>
        </row>
        <row r="5547">
          <cell r="A5547" t="str">
            <v>camel</v>
          </cell>
          <cell r="B5547">
            <v>1.6</v>
          </cell>
          <cell r="C5547" t="str">
            <v>org.apache.camel.component.xquery.ResultFormat</v>
          </cell>
          <cell r="D5547">
            <v>4</v>
          </cell>
          <cell r="I5547">
            <v>1</v>
          </cell>
          <cell r="J5547">
            <v>0.5</v>
          </cell>
        </row>
        <row r="5548">
          <cell r="A5548" t="str">
            <v>camel</v>
          </cell>
          <cell r="B5548">
            <v>1.6</v>
          </cell>
          <cell r="C5548" t="str">
            <v>org.apache.camel.builder.PredicateBuilder$9</v>
          </cell>
          <cell r="D5548">
            <v>3</v>
          </cell>
          <cell r="I5548">
            <v>2</v>
          </cell>
          <cell r="J5548">
            <v>1</v>
          </cell>
        </row>
        <row r="5549">
          <cell r="A5549" t="str">
            <v>camel</v>
          </cell>
          <cell r="B5549">
            <v>1.6</v>
          </cell>
          <cell r="C5549" t="str">
            <v>org.apache.camel.dataformat.tagsoup.TidyMarkupDataFormat</v>
          </cell>
          <cell r="D5549">
            <v>18</v>
          </cell>
          <cell r="I5549">
            <v>3</v>
          </cell>
          <cell r="J5549">
            <v>1.0555555999999999</v>
          </cell>
        </row>
        <row r="5550">
          <cell r="A5550" t="str">
            <v>camel</v>
          </cell>
          <cell r="B5550">
            <v>1.6</v>
          </cell>
          <cell r="C5550" t="str">
            <v>org.apache.camel.language.Constant</v>
          </cell>
          <cell r="D5550">
            <v>1</v>
          </cell>
          <cell r="I5550">
            <v>1</v>
          </cell>
          <cell r="J5550">
            <v>1</v>
          </cell>
        </row>
        <row r="5551">
          <cell r="A5551" t="str">
            <v>camel</v>
          </cell>
          <cell r="B5551">
            <v>1.6</v>
          </cell>
          <cell r="C5551" t="str">
            <v>org.apache.camel.component.file.FileEndpoint</v>
          </cell>
          <cell r="D5551">
            <v>59</v>
          </cell>
          <cell r="I5551">
            <v>11</v>
          </cell>
          <cell r="J5551">
            <v>1.2033898999999999</v>
          </cell>
        </row>
        <row r="5552">
          <cell r="A5552" t="str">
            <v>camel</v>
          </cell>
          <cell r="B5552">
            <v>1.6</v>
          </cell>
          <cell r="C5552" t="str">
            <v>org.apache.camel.component.cxf.spring.NamespaceHandler</v>
          </cell>
          <cell r="D5552">
            <v>2</v>
          </cell>
          <cell r="I5552">
            <v>1</v>
          </cell>
          <cell r="J5552">
            <v>0.5</v>
          </cell>
        </row>
        <row r="5553">
          <cell r="A5553" t="str">
            <v>camel</v>
          </cell>
          <cell r="B5553">
            <v>1.6</v>
          </cell>
          <cell r="C5553" t="str">
            <v>org.apache.camel.spring.Main$HangupInterceptor</v>
          </cell>
          <cell r="D5553">
            <v>2</v>
          </cell>
          <cell r="I5553">
            <v>1</v>
          </cell>
          <cell r="J5553">
            <v>0.5</v>
          </cell>
        </row>
        <row r="5554">
          <cell r="A5554" t="str">
            <v>camel</v>
          </cell>
          <cell r="B5554">
            <v>1.6</v>
          </cell>
          <cell r="C5554" t="str">
            <v>org.apache.camel.component.jms.requestor.Requestor$1</v>
          </cell>
          <cell r="D5554">
            <v>2</v>
          </cell>
          <cell r="I5554">
            <v>1</v>
          </cell>
          <cell r="J5554">
            <v>0.5</v>
          </cell>
        </row>
        <row r="5555">
          <cell r="A5555" t="str">
            <v>camel</v>
          </cell>
          <cell r="B5555">
            <v>1.6</v>
          </cell>
          <cell r="C5555" t="str">
            <v>org.apache.camel.InvalidHeaderTypeException</v>
          </cell>
          <cell r="D5555">
            <v>4</v>
          </cell>
          <cell r="I5555">
            <v>2</v>
          </cell>
          <cell r="J5555">
            <v>0.75</v>
          </cell>
        </row>
        <row r="5556">
          <cell r="A5556" t="str">
            <v>camel</v>
          </cell>
          <cell r="B5556">
            <v>1.6</v>
          </cell>
          <cell r="C5556" t="str">
            <v>org.apache.camel.component.jms.JmsConfiguration$CamelJmsTemplate$1</v>
          </cell>
          <cell r="D5556">
            <v>2</v>
          </cell>
          <cell r="I5556">
            <v>1</v>
          </cell>
          <cell r="J5556">
            <v>0.5</v>
          </cell>
        </row>
        <row r="5557">
          <cell r="A5557" t="str">
            <v>camel</v>
          </cell>
          <cell r="B5557">
            <v>1.6</v>
          </cell>
          <cell r="C5557" t="str">
            <v>org.apache.camel.component.cxf.CxfBinding</v>
          </cell>
          <cell r="D5557">
            <v>13</v>
          </cell>
          <cell r="I5557">
            <v>4</v>
          </cell>
          <cell r="J5557">
            <v>2.0769231000000001</v>
          </cell>
        </row>
        <row r="5558">
          <cell r="A5558" t="str">
            <v>camel</v>
          </cell>
          <cell r="B5558">
            <v>1.6</v>
          </cell>
          <cell r="C5558" t="str">
            <v>org.apache.camel.builder.PredicateBuilder$8</v>
          </cell>
          <cell r="D5558">
            <v>3</v>
          </cell>
          <cell r="I5558">
            <v>2</v>
          </cell>
          <cell r="J5558">
            <v>1</v>
          </cell>
        </row>
        <row r="5559">
          <cell r="A5559" t="str">
            <v>camel</v>
          </cell>
          <cell r="B5559">
            <v>1.6</v>
          </cell>
          <cell r="C5559" t="str">
            <v>org.apache.camel.language.groovy.CamelGroovyMethods</v>
          </cell>
          <cell r="D5559">
            <v>4</v>
          </cell>
          <cell r="I5559">
            <v>1</v>
          </cell>
          <cell r="J5559">
            <v>0.75</v>
          </cell>
        </row>
        <row r="5560">
          <cell r="A5560" t="str">
            <v>camel</v>
          </cell>
          <cell r="B5560">
            <v>1.6</v>
          </cell>
          <cell r="C5560" t="str">
            <v>org.apache.camel.component.dataset.DataSetEndpoint</v>
          </cell>
          <cell r="D5560">
            <v>23</v>
          </cell>
          <cell r="I5560">
            <v>2</v>
          </cell>
          <cell r="J5560">
            <v>0.91304350000000001</v>
          </cell>
        </row>
        <row r="5561">
          <cell r="A5561" t="str">
            <v>camel</v>
          </cell>
          <cell r="B5561">
            <v>1.6</v>
          </cell>
          <cell r="C5561" t="str">
            <v>org.apache.camel.scala.dsl.languages.XPath</v>
          </cell>
          <cell r="D5561">
            <v>2</v>
          </cell>
          <cell r="I5561">
            <v>1</v>
          </cell>
          <cell r="J5561">
            <v>1</v>
          </cell>
        </row>
        <row r="5562">
          <cell r="A5562" t="str">
            <v>camel</v>
          </cell>
          <cell r="B5562">
            <v>1.6</v>
          </cell>
          <cell r="C5562" t="str">
            <v>org.apache.camel.component.jms.JmsBinding</v>
          </cell>
          <cell r="D5562">
            <v>20</v>
          </cell>
          <cell r="I5562">
            <v>10</v>
          </cell>
          <cell r="J5562">
            <v>1.95</v>
          </cell>
        </row>
        <row r="5563">
          <cell r="A5563" t="str">
            <v>camel</v>
          </cell>
          <cell r="B5563">
            <v>1.6</v>
          </cell>
          <cell r="C5563" t="str">
            <v>org.apache.camel.component.file.remote.RemoteFileComponent</v>
          </cell>
          <cell r="D5563">
            <v>10</v>
          </cell>
          <cell r="I5563">
            <v>3</v>
          </cell>
          <cell r="J5563">
            <v>0.9</v>
          </cell>
        </row>
        <row r="5564">
          <cell r="A5564" t="str">
            <v>camel</v>
          </cell>
          <cell r="B5564">
            <v>1.6</v>
          </cell>
          <cell r="C5564" t="str">
            <v>org.apache.camel.component.mina.MinaComponent$1</v>
          </cell>
          <cell r="D5564">
            <v>3</v>
          </cell>
          <cell r="I5564">
            <v>1</v>
          </cell>
          <cell r="J5564">
            <v>0.66666669999999995</v>
          </cell>
        </row>
        <row r="5565">
          <cell r="A5565" t="str">
            <v>camel</v>
          </cell>
          <cell r="B5565">
            <v>1.6</v>
          </cell>
          <cell r="C5565" t="str">
            <v>org.apache.camel.component.mina.MinaComponent$1$1</v>
          </cell>
          <cell r="D5565">
            <v>3</v>
          </cell>
          <cell r="I5565">
            <v>1</v>
          </cell>
          <cell r="J5565">
            <v>0.66666669999999995</v>
          </cell>
        </row>
        <row r="5566">
          <cell r="A5566" t="str">
            <v>camel</v>
          </cell>
          <cell r="B5566">
            <v>1.6</v>
          </cell>
          <cell r="C5566" t="str">
            <v>org.apache.camel.converter.jaxb.JaxbDataFormat</v>
          </cell>
          <cell r="D5566">
            <v>18</v>
          </cell>
          <cell r="I5566">
            <v>1</v>
          </cell>
          <cell r="J5566">
            <v>0.83333330000000005</v>
          </cell>
        </row>
        <row r="5567">
          <cell r="A5567" t="str">
            <v>camel</v>
          </cell>
          <cell r="B5567">
            <v>1.6</v>
          </cell>
          <cell r="C5567" t="str">
            <v>org.apache.camel.component.jms.JmsHeaderFilterStrategy</v>
          </cell>
          <cell r="D5567">
            <v>3</v>
          </cell>
          <cell r="I5567">
            <v>3</v>
          </cell>
          <cell r="J5567">
            <v>1.3333333999999999</v>
          </cell>
        </row>
        <row r="5568">
          <cell r="A5568" t="str">
            <v>camel</v>
          </cell>
          <cell r="B5568">
            <v>1.6</v>
          </cell>
          <cell r="C5568" t="str">
            <v>org.apache.camel.component.jpa.JpaTemplateTransactionStrategy</v>
          </cell>
          <cell r="D5568">
            <v>7</v>
          </cell>
          <cell r="I5568">
            <v>1</v>
          </cell>
          <cell r="J5568">
            <v>0.85714287</v>
          </cell>
        </row>
        <row r="5569">
          <cell r="A5569" t="str">
            <v>camel</v>
          </cell>
          <cell r="B5569">
            <v>1.6</v>
          </cell>
          <cell r="C5569" t="str">
            <v>org.apache.camel.component.jcr.JcrProducer</v>
          </cell>
          <cell r="D5569">
            <v>6</v>
          </cell>
          <cell r="I5569">
            <v>2</v>
          </cell>
          <cell r="J5569">
            <v>1</v>
          </cell>
        </row>
        <row r="5570">
          <cell r="A5570" t="str">
            <v>camel</v>
          </cell>
          <cell r="B5570">
            <v>1.6</v>
          </cell>
          <cell r="C5570" t="str">
            <v>org.apache.camel.impl.converter.TypeConverterLoader</v>
          </cell>
          <cell r="D5570">
            <v>1</v>
          </cell>
          <cell r="I5570">
            <v>1</v>
          </cell>
          <cell r="J5570">
            <v>1</v>
          </cell>
        </row>
        <row r="5571">
          <cell r="A5571" t="str">
            <v>camel</v>
          </cell>
          <cell r="B5571">
            <v>1.6</v>
          </cell>
          <cell r="C5571" t="str">
            <v>org.apache.camel.model.ProcessorType$1</v>
          </cell>
          <cell r="D5571">
            <v>2</v>
          </cell>
          <cell r="I5571">
            <v>1</v>
          </cell>
          <cell r="J5571">
            <v>0.5</v>
          </cell>
        </row>
        <row r="5572">
          <cell r="A5572" t="str">
            <v>camel</v>
          </cell>
          <cell r="B5572">
            <v>1.6</v>
          </cell>
          <cell r="C5572" t="str">
            <v>org.apache.camel.builder.ExpressionBuilder$16</v>
          </cell>
          <cell r="D5572">
            <v>3</v>
          </cell>
          <cell r="I5572">
            <v>1</v>
          </cell>
          <cell r="J5572">
            <v>0.66666669999999995</v>
          </cell>
        </row>
        <row r="5573">
          <cell r="A5573" t="str">
            <v>camel</v>
          </cell>
          <cell r="B5573">
            <v>1.6</v>
          </cell>
          <cell r="C5573" t="str">
            <v>org.apache.camel.language.jxpath.JXPathLanguage</v>
          </cell>
          <cell r="D5573">
            <v>3</v>
          </cell>
          <cell r="I5573">
            <v>1</v>
          </cell>
          <cell r="J5573">
            <v>0.66666669999999995</v>
          </cell>
        </row>
        <row r="5574">
          <cell r="A5574" t="str">
            <v>camel</v>
          </cell>
          <cell r="B5574">
            <v>1.6</v>
          </cell>
          <cell r="C5574" t="str">
            <v>org.apache.camel.impl.converter.AsyncProcessorTypeConverter$1</v>
          </cell>
          <cell r="D5574">
            <v>0</v>
          </cell>
          <cell r="I5574">
            <v>0</v>
          </cell>
          <cell r="J5574">
            <v>0</v>
          </cell>
        </row>
        <row r="5575">
          <cell r="A5575" t="str">
            <v>camel</v>
          </cell>
          <cell r="B5575">
            <v>1.6</v>
          </cell>
          <cell r="C5575" t="str">
            <v>org.apache.camel.processor.UnmarshalProcessor</v>
          </cell>
          <cell r="D5575">
            <v>2</v>
          </cell>
          <cell r="I5575">
            <v>1</v>
          </cell>
          <cell r="J5575">
            <v>0.5</v>
          </cell>
        </row>
        <row r="5576">
          <cell r="A5576" t="str">
            <v>camel</v>
          </cell>
          <cell r="B5576">
            <v>1.6</v>
          </cell>
          <cell r="C5576" t="str">
            <v>org.apache.camel.component.cxf.transport.CamelConduit</v>
          </cell>
          <cell r="D5576">
            <v>16</v>
          </cell>
          <cell r="I5576">
            <v>3</v>
          </cell>
          <cell r="J5576">
            <v>1.125</v>
          </cell>
        </row>
        <row r="5577">
          <cell r="A5577" t="str">
            <v>camel</v>
          </cell>
          <cell r="B5577">
            <v>1.6</v>
          </cell>
          <cell r="C5577" t="str">
            <v>org.apache.camel.component.cxf.converter.CxfConverter</v>
          </cell>
          <cell r="D5577">
            <v>5</v>
          </cell>
          <cell r="I5577">
            <v>2</v>
          </cell>
          <cell r="J5577">
            <v>0.8</v>
          </cell>
        </row>
        <row r="5578">
          <cell r="A5578" t="str">
            <v>camel</v>
          </cell>
          <cell r="B5578">
            <v>1.6</v>
          </cell>
          <cell r="C5578" t="str">
            <v>org.apache.camel.component.jms.requestor.PersistentReplyToRequestor$CamelDefaultMessageListenerContainer102</v>
          </cell>
          <cell r="D5578">
            <v>5</v>
          </cell>
          <cell r="I5578">
            <v>1</v>
          </cell>
          <cell r="J5578">
            <v>0.8</v>
          </cell>
        </row>
        <row r="5579">
          <cell r="A5579" t="str">
            <v>camel</v>
          </cell>
          <cell r="B5579">
            <v>1.6</v>
          </cell>
          <cell r="C5579" t="str">
            <v>org.apache.camel.bam.model.ActivityDefinition</v>
          </cell>
          <cell r="D5579">
            <v>7</v>
          </cell>
          <cell r="I5579">
            <v>1</v>
          </cell>
          <cell r="J5579">
            <v>0.85714287</v>
          </cell>
        </row>
        <row r="5580">
          <cell r="A5580" t="str">
            <v>camel</v>
          </cell>
          <cell r="B5580">
            <v>1.6</v>
          </cell>
          <cell r="C5580" t="str">
            <v>org.apache.camel.processor.interceptor.ExceptionEvent</v>
          </cell>
          <cell r="D5580">
            <v>4</v>
          </cell>
          <cell r="I5580">
            <v>1</v>
          </cell>
          <cell r="J5580">
            <v>0.75</v>
          </cell>
        </row>
        <row r="5581">
          <cell r="A5581" t="str">
            <v>camel</v>
          </cell>
          <cell r="B5581">
            <v>1.6</v>
          </cell>
          <cell r="C5581" t="str">
            <v>org.apache.camel.language.simple.FileExpressionBuilder$8</v>
          </cell>
          <cell r="D5581">
            <v>3</v>
          </cell>
          <cell r="I5581">
            <v>3</v>
          </cell>
          <cell r="J5581">
            <v>1.3333333999999999</v>
          </cell>
        </row>
        <row r="5582">
          <cell r="A5582" t="str">
            <v>camel</v>
          </cell>
          <cell r="B5582">
            <v>1.6</v>
          </cell>
          <cell r="C5582" t="str">
            <v>org.apache.camel.processor.UnitOfWorkProcessor</v>
          </cell>
          <cell r="D5582">
            <v>3</v>
          </cell>
          <cell r="I5582">
            <v>2</v>
          </cell>
          <cell r="J5582">
            <v>1</v>
          </cell>
        </row>
        <row r="5583">
          <cell r="A5583" t="str">
            <v>camel</v>
          </cell>
          <cell r="B5583">
            <v>1.6</v>
          </cell>
          <cell r="C5583" t="str">
            <v>org.apache.camel.converter.jaxp.XmlConverter</v>
          </cell>
          <cell r="D5583">
            <v>51</v>
          </cell>
          <cell r="I5583">
            <v>2</v>
          </cell>
          <cell r="J5583">
            <v>1</v>
          </cell>
        </row>
        <row r="5584">
          <cell r="A5584" t="str">
            <v>camel</v>
          </cell>
          <cell r="B5584">
            <v>1.6</v>
          </cell>
          <cell r="C5584" t="str">
            <v>org.apache.camel.builder.xml.XPathBuilder</v>
          </cell>
          <cell r="D5584">
            <v>49</v>
          </cell>
          <cell r="I5584">
            <v>6</v>
          </cell>
          <cell r="J5584">
            <v>1.4081633</v>
          </cell>
        </row>
        <row r="5585">
          <cell r="A5585" t="str">
            <v>camel</v>
          </cell>
          <cell r="B5585">
            <v>1.6</v>
          </cell>
          <cell r="C5585" t="str">
            <v>org.apache.camel.spring.CamelServiceExporterType</v>
          </cell>
          <cell r="D5585">
            <v>1</v>
          </cell>
          <cell r="I5585">
            <v>0</v>
          </cell>
          <cell r="J5585">
            <v>0</v>
          </cell>
        </row>
        <row r="5586">
          <cell r="A5586" t="str">
            <v>camel</v>
          </cell>
          <cell r="B5586">
            <v>1.6</v>
          </cell>
          <cell r="C5586" t="str">
            <v>org.apache.camel.management.InstrumentationProcessor$1</v>
          </cell>
          <cell r="D5586">
            <v>2</v>
          </cell>
          <cell r="I5586">
            <v>2</v>
          </cell>
          <cell r="J5586">
            <v>1</v>
          </cell>
        </row>
        <row r="5587">
          <cell r="A5587" t="str">
            <v>camel</v>
          </cell>
          <cell r="B5587">
            <v>1.6</v>
          </cell>
          <cell r="C5587" t="str">
            <v>org.apache.camel.language.Bean</v>
          </cell>
          <cell r="D5587">
            <v>1</v>
          </cell>
          <cell r="I5587">
            <v>1</v>
          </cell>
          <cell r="J5587">
            <v>1</v>
          </cell>
        </row>
        <row r="5588">
          <cell r="A5588" t="str">
            <v>camel</v>
          </cell>
          <cell r="B5588">
            <v>1.6</v>
          </cell>
          <cell r="C5588" t="str">
            <v>org.apache.camel.builder.script.ScriptLanguage</v>
          </cell>
          <cell r="D5588">
            <v>3</v>
          </cell>
          <cell r="I5588">
            <v>1</v>
          </cell>
          <cell r="J5588">
            <v>0.66666669999999995</v>
          </cell>
        </row>
        <row r="5589">
          <cell r="A5589" t="str">
            <v>camel</v>
          </cell>
          <cell r="B5589">
            <v>1.6</v>
          </cell>
          <cell r="C5589" t="str">
            <v>org.apache.camel.impl.MessageSupport</v>
          </cell>
          <cell r="D5589">
            <v>16</v>
          </cell>
          <cell r="I5589">
            <v>3</v>
          </cell>
          <cell r="J5589">
            <v>1.25</v>
          </cell>
        </row>
        <row r="5590">
          <cell r="A5590" t="str">
            <v>camel</v>
          </cell>
          <cell r="B5590">
            <v>1.6</v>
          </cell>
          <cell r="C5590" t="str">
            <v>org.apache.camel.builder.DeadLetterChannelBuilder$1</v>
          </cell>
          <cell r="D5590">
            <v>2</v>
          </cell>
          <cell r="I5590">
            <v>1</v>
          </cell>
          <cell r="J5590">
            <v>0.5</v>
          </cell>
        </row>
        <row r="5591">
          <cell r="A5591" t="str">
            <v>camel</v>
          </cell>
          <cell r="B5591">
            <v>1.6</v>
          </cell>
          <cell r="C5591" t="str">
            <v>org.apache.camel.component.jpa.JpaProducer$1</v>
          </cell>
          <cell r="D5591">
            <v>2</v>
          </cell>
          <cell r="I5591">
            <v>1</v>
          </cell>
          <cell r="J5591">
            <v>0.5</v>
          </cell>
        </row>
        <row r="5592">
          <cell r="A5592" t="str">
            <v>camel</v>
          </cell>
          <cell r="B5592">
            <v>1.6</v>
          </cell>
          <cell r="C5592" t="str">
            <v>org.apache.camel.language.simple.FileExpressionBuilder$1</v>
          </cell>
          <cell r="D5592">
            <v>3</v>
          </cell>
          <cell r="I5592">
            <v>1</v>
          </cell>
          <cell r="J5592">
            <v>0.66666669999999995</v>
          </cell>
        </row>
        <row r="5593">
          <cell r="A5593" t="str">
            <v>camel</v>
          </cell>
          <cell r="B5593">
            <v>1.6</v>
          </cell>
          <cell r="C5593" t="str">
            <v>org.apache.camel.component.file.FileConsumer$1</v>
          </cell>
          <cell r="D5593">
            <v>2</v>
          </cell>
          <cell r="I5593">
            <v>1</v>
          </cell>
          <cell r="J5593">
            <v>0.5</v>
          </cell>
        </row>
        <row r="5594">
          <cell r="A5594" t="str">
            <v>camel</v>
          </cell>
          <cell r="B5594">
            <v>1.6</v>
          </cell>
          <cell r="C5594" t="str">
            <v>org.apache.camel.component.mail.MailExchange</v>
          </cell>
          <cell r="D5594">
            <v>17</v>
          </cell>
          <cell r="I5594">
            <v>1</v>
          </cell>
          <cell r="J5594">
            <v>0.82352939999999997</v>
          </cell>
        </row>
        <row r="5595">
          <cell r="A5595" t="str">
            <v>camel</v>
          </cell>
          <cell r="B5595">
            <v>1.6</v>
          </cell>
          <cell r="C5595" t="str">
            <v>org.apache.camel.component.file.remote.SftpUtils</v>
          </cell>
          <cell r="D5595">
            <v>4</v>
          </cell>
          <cell r="I5595">
            <v>1</v>
          </cell>
          <cell r="J5595">
            <v>0.5</v>
          </cell>
        </row>
        <row r="5596">
          <cell r="A5596" t="str">
            <v>camel</v>
          </cell>
          <cell r="B5596">
            <v>1.6</v>
          </cell>
          <cell r="C5596" t="str">
            <v>org.apache.camel.processor.Resequencer</v>
          </cell>
          <cell r="D5596">
            <v>7</v>
          </cell>
          <cell r="I5596">
            <v>2</v>
          </cell>
          <cell r="J5596">
            <v>0.71428572999999995</v>
          </cell>
        </row>
        <row r="5597">
          <cell r="A5597" t="str">
            <v>camel</v>
          </cell>
          <cell r="B5597">
            <v>1.6</v>
          </cell>
          <cell r="C5597" t="str">
            <v>org.apache.camel.component.jms.requestor.FailedToProcessResponse</v>
          </cell>
          <cell r="D5597">
            <v>2</v>
          </cell>
          <cell r="I5597">
            <v>1</v>
          </cell>
          <cell r="J5597">
            <v>0.5</v>
          </cell>
        </row>
        <row r="5598">
          <cell r="A5598" t="str">
            <v>camel</v>
          </cell>
          <cell r="B5598">
            <v>1.6</v>
          </cell>
          <cell r="C5598" t="str">
            <v>org.apache.camel.component.spring.integration.adapter.AbstractCamelAdapter</v>
          </cell>
          <cell r="D5598">
            <v>7</v>
          </cell>
          <cell r="I5598">
            <v>1</v>
          </cell>
          <cell r="J5598">
            <v>0.85714287</v>
          </cell>
        </row>
        <row r="5599">
          <cell r="A5599" t="str">
            <v>camel</v>
          </cell>
          <cell r="B5599">
            <v>1.6</v>
          </cell>
          <cell r="C5599" t="str">
            <v>org.apache.camel.impl.NoPolicy</v>
          </cell>
          <cell r="D5599">
            <v>2</v>
          </cell>
          <cell r="I5599">
            <v>1</v>
          </cell>
          <cell r="J5599">
            <v>0.5</v>
          </cell>
        </row>
        <row r="5600">
          <cell r="A5600" t="str">
            <v>camel</v>
          </cell>
          <cell r="B5600">
            <v>1.6</v>
          </cell>
          <cell r="C5600" t="str">
            <v>org.apache.camel.NoSuchBeanException</v>
          </cell>
          <cell r="D5600">
            <v>2</v>
          </cell>
          <cell r="I5600">
            <v>1</v>
          </cell>
          <cell r="J5600">
            <v>0.5</v>
          </cell>
        </row>
        <row r="5601">
          <cell r="A5601" t="str">
            <v>camel</v>
          </cell>
          <cell r="B5601">
            <v>1.6</v>
          </cell>
          <cell r="C5601" t="str">
            <v>org.apache.camel.component.file.remote.SftpProducer</v>
          </cell>
          <cell r="D5601">
            <v>5</v>
          </cell>
          <cell r="I5601">
            <v>1</v>
          </cell>
          <cell r="J5601">
            <v>0.8</v>
          </cell>
        </row>
        <row r="5602">
          <cell r="A5602" t="str">
            <v>camel</v>
          </cell>
          <cell r="B5602">
            <v>1.6</v>
          </cell>
          <cell r="C5602" t="str">
            <v>org.apache.camel.scala.dsl.ScalaPredicate</v>
          </cell>
          <cell r="D5602">
            <v>6</v>
          </cell>
          <cell r="I5602">
            <v>2</v>
          </cell>
          <cell r="J5602">
            <v>1</v>
          </cell>
        </row>
        <row r="5603">
          <cell r="A5603" t="str">
            <v>camel</v>
          </cell>
          <cell r="B5603">
            <v>1.6</v>
          </cell>
          <cell r="C5603" t="str">
            <v>org.apache.camel.bam.processor.ProcessContext</v>
          </cell>
          <cell r="D5603">
            <v>14</v>
          </cell>
          <cell r="I5603">
            <v>1</v>
          </cell>
          <cell r="J5603">
            <v>0.92857140000000005</v>
          </cell>
        </row>
        <row r="5604">
          <cell r="A5604" t="str">
            <v>camel</v>
          </cell>
          <cell r="B5604">
            <v>1.6</v>
          </cell>
          <cell r="C5604" t="str">
            <v>org.apache.camel.component.file.strategy.FileProcessStrategyFactory</v>
          </cell>
          <cell r="D5604">
            <v>2</v>
          </cell>
          <cell r="I5604">
            <v>17</v>
          </cell>
          <cell r="J5604">
            <v>8.5</v>
          </cell>
        </row>
        <row r="5605">
          <cell r="A5605" t="str">
            <v>camel</v>
          </cell>
          <cell r="B5605">
            <v>1.6</v>
          </cell>
          <cell r="C5605" t="str">
            <v>org.apache.camel.component.mail.MailConverters</v>
          </cell>
          <cell r="D5605">
            <v>5</v>
          </cell>
          <cell r="I5605">
            <v>1</v>
          </cell>
          <cell r="J5605">
            <v>0.8</v>
          </cell>
        </row>
        <row r="5606">
          <cell r="A5606" t="str">
            <v>camel</v>
          </cell>
          <cell r="B5606">
            <v>1.6</v>
          </cell>
          <cell r="C5606" t="str">
            <v>org.apache.camel.processor.loadbalancer.StickyLoadBalancer</v>
          </cell>
          <cell r="D5606">
            <v>10</v>
          </cell>
          <cell r="I5606">
            <v>3</v>
          </cell>
          <cell r="J5606">
            <v>1.1000000000000001</v>
          </cell>
        </row>
        <row r="5607">
          <cell r="A5607" t="str">
            <v>camel</v>
          </cell>
          <cell r="B5607">
            <v>1.6</v>
          </cell>
          <cell r="C5607" t="str">
            <v>org.apache.camel.impl.ReportingTypeConverterLoader$1</v>
          </cell>
          <cell r="D5607">
            <v>3</v>
          </cell>
          <cell r="I5607">
            <v>3</v>
          </cell>
          <cell r="J5607">
            <v>1.3333333999999999</v>
          </cell>
        </row>
        <row r="5608">
          <cell r="A5608" t="str">
            <v>camel</v>
          </cell>
          <cell r="B5608">
            <v>1.6</v>
          </cell>
          <cell r="C5608" t="str">
            <v>org.apache.camel.util.MainSupport$7</v>
          </cell>
          <cell r="D5608">
            <v>2</v>
          </cell>
          <cell r="I5608">
            <v>1</v>
          </cell>
          <cell r="J5608">
            <v>0.5</v>
          </cell>
        </row>
        <row r="5609">
          <cell r="A5609" t="str">
            <v>camel</v>
          </cell>
          <cell r="B5609">
            <v>1.6</v>
          </cell>
          <cell r="C5609" t="str">
            <v>org.apache.camel.component.seda.SedaComponent</v>
          </cell>
          <cell r="D5609">
            <v>3</v>
          </cell>
          <cell r="I5609">
            <v>1</v>
          </cell>
          <cell r="J5609">
            <v>0.66666669999999995</v>
          </cell>
        </row>
        <row r="5610">
          <cell r="A5610" t="str">
            <v>camel</v>
          </cell>
          <cell r="B5610">
            <v>1.6</v>
          </cell>
          <cell r="C5610" t="str">
            <v>org.apache.camel.component.jms.JmsProducer$2</v>
          </cell>
          <cell r="D5610">
            <v>2</v>
          </cell>
          <cell r="I5610">
            <v>1</v>
          </cell>
          <cell r="J5610">
            <v>0.5</v>
          </cell>
        </row>
        <row r="5611">
          <cell r="A5611" t="str">
            <v>camel</v>
          </cell>
          <cell r="B5611">
            <v>1.6</v>
          </cell>
          <cell r="C5611" t="str">
            <v>org.apache.camel.spring.remoting.SendBeforeInterceptor</v>
          </cell>
          <cell r="D5611">
            <v>7</v>
          </cell>
          <cell r="I5611">
            <v>1</v>
          </cell>
          <cell r="J5611">
            <v>0.85714287</v>
          </cell>
        </row>
        <row r="5612">
          <cell r="A5612" t="str">
            <v>camel</v>
          </cell>
          <cell r="B5612">
            <v>1.6</v>
          </cell>
          <cell r="C5612" t="str">
            <v>org.apache.camel.builder.xml.Namespaces</v>
          </cell>
          <cell r="D5612">
            <v>11</v>
          </cell>
          <cell r="I5612">
            <v>4</v>
          </cell>
          <cell r="J5612">
            <v>1.2727272999999999</v>
          </cell>
        </row>
        <row r="5613">
          <cell r="A5613" t="str">
            <v>camel</v>
          </cell>
          <cell r="B5613">
            <v>1.6</v>
          </cell>
          <cell r="C5613" t="str">
            <v>org.apache.camel.component.timer.TimerComponent</v>
          </cell>
          <cell r="D5613">
            <v>4</v>
          </cell>
          <cell r="I5613">
            <v>3</v>
          </cell>
          <cell r="J5613">
            <v>1.25</v>
          </cell>
        </row>
        <row r="5614">
          <cell r="A5614" t="str">
            <v>camel</v>
          </cell>
          <cell r="B5614">
            <v>1.6</v>
          </cell>
          <cell r="C5614" t="str">
            <v>org.apache.camel.impl.ProducerTemplateProcessor</v>
          </cell>
          <cell r="D5614">
            <v>3</v>
          </cell>
          <cell r="I5614">
            <v>1</v>
          </cell>
          <cell r="J5614">
            <v>0.66666669999999995</v>
          </cell>
        </row>
        <row r="5615">
          <cell r="A5615" t="str">
            <v>camel</v>
          </cell>
          <cell r="B5615">
            <v>1.6</v>
          </cell>
          <cell r="C5615" t="str">
            <v>org.apache.camel.component.spring.integration.adapter.CamelTargetAdapter</v>
          </cell>
          <cell r="D5615">
            <v>6</v>
          </cell>
          <cell r="I5615">
            <v>3</v>
          </cell>
          <cell r="J5615">
            <v>1.1666666000000001</v>
          </cell>
        </row>
        <row r="5616">
          <cell r="A5616" t="str">
            <v>camel</v>
          </cell>
          <cell r="B5616">
            <v>1.6</v>
          </cell>
          <cell r="C5616" t="str">
            <v>org.apache.camel.model.SetPropertyType</v>
          </cell>
          <cell r="D5616">
            <v>9</v>
          </cell>
          <cell r="I5616">
            <v>1</v>
          </cell>
          <cell r="J5616">
            <v>0.55555560000000004</v>
          </cell>
        </row>
        <row r="5617">
          <cell r="A5617" t="str">
            <v>camel</v>
          </cell>
          <cell r="B5617">
            <v>1.6</v>
          </cell>
          <cell r="C5617" t="str">
            <v>org.apache.camel.osgi.Activator</v>
          </cell>
          <cell r="D5617">
            <v>18</v>
          </cell>
          <cell r="I5617">
            <v>8</v>
          </cell>
          <cell r="J5617">
            <v>2.1111111999999999</v>
          </cell>
        </row>
        <row r="5618">
          <cell r="A5618" t="str">
            <v>camel</v>
          </cell>
          <cell r="B5618">
            <v>1.6</v>
          </cell>
          <cell r="C5618" t="str">
            <v>org.apache.camel.ExpectedBodyTypeException</v>
          </cell>
          <cell r="D5618">
            <v>3</v>
          </cell>
          <cell r="I5618">
            <v>1</v>
          </cell>
          <cell r="J5618">
            <v>0.66666669999999995</v>
          </cell>
        </row>
        <row r="5619">
          <cell r="A5619" t="str">
            <v>camel</v>
          </cell>
          <cell r="B5619">
            <v>1.6</v>
          </cell>
          <cell r="C5619" t="str">
            <v>org.apache.camel.component.xquery.XQueryBuilder$2</v>
          </cell>
          <cell r="D5619">
            <v>4</v>
          </cell>
          <cell r="I5619">
            <v>1</v>
          </cell>
          <cell r="J5619">
            <v>0.75</v>
          </cell>
        </row>
        <row r="5620">
          <cell r="A5620" t="str">
            <v>camel</v>
          </cell>
          <cell r="B5620">
            <v>1.6</v>
          </cell>
          <cell r="C5620" t="str">
            <v>org.apache.camel.model.LoggingLevel</v>
          </cell>
          <cell r="D5620">
            <v>4</v>
          </cell>
          <cell r="I5620">
            <v>1</v>
          </cell>
          <cell r="J5620">
            <v>0.5</v>
          </cell>
        </row>
        <row r="5621">
          <cell r="A5621" t="str">
            <v>camel</v>
          </cell>
          <cell r="B5621">
            <v>1.6</v>
          </cell>
          <cell r="C5621" t="str">
            <v>org.apache.camel.component.jetty.JettyHttpEndpoint</v>
          </cell>
          <cell r="D5621">
            <v>8</v>
          </cell>
          <cell r="I5621">
            <v>1</v>
          </cell>
          <cell r="J5621">
            <v>0.875</v>
          </cell>
        </row>
        <row r="5622">
          <cell r="A5622" t="str">
            <v>camel</v>
          </cell>
          <cell r="B5622">
            <v>1.6</v>
          </cell>
          <cell r="C5622" t="str">
            <v>org.apache.camel.component.jpa.JpaConsumer$4</v>
          </cell>
          <cell r="D5622">
            <v>2</v>
          </cell>
          <cell r="I5622">
            <v>1</v>
          </cell>
          <cell r="J5622">
            <v>0.5</v>
          </cell>
        </row>
        <row r="5623">
          <cell r="A5623" t="str">
            <v>camel</v>
          </cell>
          <cell r="B5623">
            <v>1.6</v>
          </cell>
          <cell r="C5623" t="str">
            <v>org.apache.camel.component.cxf.spring.CxfEndpointBeanDefinitionParser</v>
          </cell>
          <cell r="D5623">
            <v>7</v>
          </cell>
          <cell r="I5623">
            <v>10</v>
          </cell>
          <cell r="J5623">
            <v>2.4285714999999999</v>
          </cell>
        </row>
        <row r="5624">
          <cell r="A5624" t="str">
            <v>camel</v>
          </cell>
          <cell r="B5624">
            <v>1.6</v>
          </cell>
          <cell r="C5624" t="str">
            <v>org.apache.camel.component.bean.MethodInfo$1</v>
          </cell>
          <cell r="D5624">
            <v>6</v>
          </cell>
          <cell r="I5624">
            <v>1</v>
          </cell>
          <cell r="J5624">
            <v>0.83333330000000005</v>
          </cell>
        </row>
        <row r="5625">
          <cell r="A5625" t="str">
            <v>camel</v>
          </cell>
          <cell r="B5625">
            <v>1.6</v>
          </cell>
          <cell r="C5625" t="str">
            <v>org.apache.camel.component.spring.integration.adapter.config.CamelSourceAdpaterParser</v>
          </cell>
          <cell r="D5625">
            <v>2</v>
          </cell>
          <cell r="I5625">
            <v>1</v>
          </cell>
          <cell r="J5625">
            <v>0.5</v>
          </cell>
        </row>
        <row r="5626">
          <cell r="A5626" t="str">
            <v>camel</v>
          </cell>
          <cell r="B5626">
            <v>1.6</v>
          </cell>
          <cell r="C5626" t="str">
            <v>org.apache.camel.scala.dsl.languages.XPath$class</v>
          </cell>
          <cell r="D5626">
            <v>3</v>
          </cell>
          <cell r="I5626">
            <v>1</v>
          </cell>
          <cell r="J5626">
            <v>1</v>
          </cell>
        </row>
        <row r="5627">
          <cell r="A5627" t="str">
            <v>camel</v>
          </cell>
          <cell r="B5627">
            <v>1.6</v>
          </cell>
          <cell r="C5627" t="str">
            <v>org.apache.camel.processor.DeadLetterChannel$2</v>
          </cell>
          <cell r="D5627">
            <v>2</v>
          </cell>
          <cell r="I5627">
            <v>1</v>
          </cell>
          <cell r="J5627">
            <v>0.5</v>
          </cell>
        </row>
        <row r="5628">
          <cell r="A5628" t="str">
            <v>camel</v>
          </cell>
          <cell r="B5628">
            <v>1.6</v>
          </cell>
          <cell r="C5628" t="str">
            <v>org.apache.camel.spring.handler.CamelNamespaceHandler</v>
          </cell>
          <cell r="D5628">
            <v>14</v>
          </cell>
          <cell r="I5628">
            <v>5</v>
          </cell>
          <cell r="J5628">
            <v>1.2142857</v>
          </cell>
        </row>
        <row r="5629">
          <cell r="A5629" t="str">
            <v>camel</v>
          </cell>
          <cell r="B5629">
            <v>1.6</v>
          </cell>
          <cell r="C5629" t="str">
            <v>org.apache.camel.builder.PredicateBuilder$11</v>
          </cell>
          <cell r="D5629">
            <v>3</v>
          </cell>
          <cell r="I5629">
            <v>1</v>
          </cell>
          <cell r="J5629">
            <v>0.66666669999999995</v>
          </cell>
        </row>
        <row r="5630">
          <cell r="A5630" t="str">
            <v>camel</v>
          </cell>
          <cell r="B5630">
            <v>1.6</v>
          </cell>
          <cell r="C5630" t="str">
            <v>org.apache.camel.component.cxf.invoker.CxfClientFactoryBean</v>
          </cell>
          <cell r="D5630">
            <v>4</v>
          </cell>
          <cell r="I5630">
            <v>6</v>
          </cell>
          <cell r="J5630">
            <v>2.25</v>
          </cell>
        </row>
        <row r="5631">
          <cell r="A5631" t="str">
            <v>camel</v>
          </cell>
          <cell r="B5631">
            <v>1.6</v>
          </cell>
          <cell r="C5631" t="str">
            <v>org.apache.camel.model.SetOutHeaderType</v>
          </cell>
          <cell r="D5631">
            <v>8</v>
          </cell>
          <cell r="I5631">
            <v>1</v>
          </cell>
          <cell r="J5631">
            <v>0.625</v>
          </cell>
        </row>
        <row r="5632">
          <cell r="A5632" t="str">
            <v>camel</v>
          </cell>
          <cell r="B5632">
            <v>1.6</v>
          </cell>
          <cell r="C5632" t="str">
            <v>org.apache.camel.component.cxf.util.UriUtils</v>
          </cell>
          <cell r="D5632">
            <v>3</v>
          </cell>
          <cell r="I5632">
            <v>1</v>
          </cell>
          <cell r="J5632">
            <v>0.66666669999999995</v>
          </cell>
        </row>
        <row r="5633">
          <cell r="A5633" t="str">
            <v>camel</v>
          </cell>
          <cell r="B5633">
            <v>1.6</v>
          </cell>
          <cell r="C5633" t="str">
            <v>org.apache.camel.component.file.FileConsumer$2</v>
          </cell>
          <cell r="D5633">
            <v>2</v>
          </cell>
          <cell r="I5633">
            <v>7</v>
          </cell>
          <cell r="J5633">
            <v>3.5</v>
          </cell>
        </row>
        <row r="5634">
          <cell r="A5634" t="str">
            <v>camel</v>
          </cell>
          <cell r="B5634">
            <v>1.6</v>
          </cell>
          <cell r="C5634" t="str">
            <v>org.apache.camel.builder.xml.XPathBuilder$4</v>
          </cell>
          <cell r="D5634">
            <v>2</v>
          </cell>
          <cell r="I5634">
            <v>1</v>
          </cell>
          <cell r="J5634">
            <v>0.5</v>
          </cell>
        </row>
        <row r="5635">
          <cell r="A5635" t="str">
            <v>camel</v>
          </cell>
          <cell r="B5635">
            <v>1.6</v>
          </cell>
          <cell r="C5635" t="str">
            <v>org.apache.camel.component.jms.requestor.ReplyHandler</v>
          </cell>
          <cell r="D5635">
            <v>1</v>
          </cell>
          <cell r="I5635">
            <v>1</v>
          </cell>
          <cell r="J5635">
            <v>1</v>
          </cell>
        </row>
        <row r="5636">
          <cell r="A5636" t="str">
            <v>camel</v>
          </cell>
          <cell r="B5636">
            <v>1.6</v>
          </cell>
          <cell r="C5636" t="str">
            <v>org.apache.camel.language.simple.AbstractSimpleLanguage</v>
          </cell>
          <cell r="D5636">
            <v>7</v>
          </cell>
          <cell r="I5636">
            <v>5</v>
          </cell>
          <cell r="J5636">
            <v>1.8571428000000001</v>
          </cell>
        </row>
        <row r="5637">
          <cell r="A5637" t="str">
            <v>camel</v>
          </cell>
          <cell r="B5637">
            <v>1.6</v>
          </cell>
          <cell r="C5637" t="str">
            <v>org.apache.camel.component.cxf.CxfSoapProducer$2</v>
          </cell>
          <cell r="D5637">
            <v>2</v>
          </cell>
          <cell r="I5637">
            <v>1</v>
          </cell>
          <cell r="J5637">
            <v>0.5</v>
          </cell>
        </row>
        <row r="5638">
          <cell r="A5638" t="str">
            <v>camel</v>
          </cell>
          <cell r="B5638">
            <v>1.6</v>
          </cell>
          <cell r="C5638" t="str">
            <v>org.apache.camel.spi.InstrumentationAgent</v>
          </cell>
          <cell r="D5638">
            <v>5</v>
          </cell>
          <cell r="I5638">
            <v>1</v>
          </cell>
          <cell r="J5638">
            <v>1</v>
          </cell>
        </row>
        <row r="5639">
          <cell r="A5639" t="str">
            <v>camel</v>
          </cell>
          <cell r="B5639">
            <v>1.6</v>
          </cell>
          <cell r="C5639" t="str">
            <v>org.apache.camel.processor.Splitter</v>
          </cell>
          <cell r="D5639">
            <v>7</v>
          </cell>
          <cell r="I5639">
            <v>3</v>
          </cell>
          <cell r="J5639">
            <v>1.2857143</v>
          </cell>
        </row>
        <row r="5640">
          <cell r="A5640" t="str">
            <v>camel</v>
          </cell>
          <cell r="B5640">
            <v>1.6</v>
          </cell>
          <cell r="C5640" t="str">
            <v>org.apache.camel.impl.converter.AsyncProcessorTypeConverter$ProcessorToAsyncProcessorBridge</v>
          </cell>
          <cell r="D5640">
            <v>3</v>
          </cell>
          <cell r="I5640">
            <v>1</v>
          </cell>
          <cell r="J5640">
            <v>0.33333333999999998</v>
          </cell>
        </row>
        <row r="5641">
          <cell r="A5641" t="str">
            <v>camel</v>
          </cell>
          <cell r="B5641">
            <v>1.6</v>
          </cell>
          <cell r="C5641" t="str">
            <v>org.apache.camel.component.mock.MockEndpoint$9</v>
          </cell>
          <cell r="D5641">
            <v>2</v>
          </cell>
          <cell r="I5641">
            <v>2</v>
          </cell>
          <cell r="J5641">
            <v>1</v>
          </cell>
        </row>
        <row r="5642">
          <cell r="A5642" t="str">
            <v>camel</v>
          </cell>
          <cell r="B5642">
            <v>1.6</v>
          </cell>
          <cell r="C5642" t="str">
            <v>org.apache.camel.component.spring.integration.adapter.CamelSourceAdapter$ConsumerProcessor$1</v>
          </cell>
          <cell r="D5642">
            <v>2</v>
          </cell>
          <cell r="I5642">
            <v>1</v>
          </cell>
          <cell r="J5642">
            <v>0.5</v>
          </cell>
        </row>
        <row r="5643">
          <cell r="A5643" t="str">
            <v>camel</v>
          </cell>
          <cell r="B5643">
            <v>1.6</v>
          </cell>
          <cell r="C5643" t="str">
            <v>org.apache.camel.language.groovy.GroovyExpression</v>
          </cell>
          <cell r="D5643">
            <v>5</v>
          </cell>
          <cell r="I5643">
            <v>1</v>
          </cell>
          <cell r="J5643">
            <v>0.8</v>
          </cell>
        </row>
        <row r="5644">
          <cell r="A5644" t="str">
            <v>camel</v>
          </cell>
          <cell r="B5644">
            <v>1.6</v>
          </cell>
          <cell r="C5644" t="str">
            <v>org.apache.camel.component.file.strategy.FileRenamer</v>
          </cell>
          <cell r="D5644">
            <v>1</v>
          </cell>
          <cell r="I5644">
            <v>1</v>
          </cell>
          <cell r="J5644">
            <v>1</v>
          </cell>
        </row>
        <row r="5645">
          <cell r="A5645" t="str">
            <v>camel</v>
          </cell>
          <cell r="B5645">
            <v>1.6</v>
          </cell>
          <cell r="C5645" t="str">
            <v>org.apache.camel.converter.CamelConverter</v>
          </cell>
          <cell r="D5645">
            <v>3</v>
          </cell>
          <cell r="I5645">
            <v>1</v>
          </cell>
          <cell r="J5645">
            <v>0.66666669999999995</v>
          </cell>
        </row>
        <row r="5646">
          <cell r="A5646" t="str">
            <v>camel</v>
          </cell>
          <cell r="B5646">
            <v>1.6</v>
          </cell>
          <cell r="C5646" t="str">
            <v>org.apache.camel.spring.RouteBuilderFinder</v>
          </cell>
          <cell r="D5646">
            <v>9</v>
          </cell>
          <cell r="I5646">
            <v>3</v>
          </cell>
          <cell r="J5646">
            <v>1.2222222</v>
          </cell>
        </row>
        <row r="5647">
          <cell r="A5647" t="str">
            <v>camel</v>
          </cell>
          <cell r="B5647">
            <v>1.6</v>
          </cell>
          <cell r="C5647" t="str">
            <v>org.apache.camel.processor.resequencer.TimeoutHandler</v>
          </cell>
          <cell r="D5647">
            <v>1</v>
          </cell>
          <cell r="I5647">
            <v>1</v>
          </cell>
          <cell r="J5647">
            <v>1</v>
          </cell>
        </row>
        <row r="5648">
          <cell r="A5648" t="str">
            <v>camel</v>
          </cell>
          <cell r="B5648">
            <v>1.6</v>
          </cell>
          <cell r="C5648" t="str">
            <v>org.apache.camel.component.jpa.JpaConsumer$1</v>
          </cell>
          <cell r="D5648">
            <v>2</v>
          </cell>
          <cell r="I5648">
            <v>1</v>
          </cell>
          <cell r="J5648">
            <v>0.5</v>
          </cell>
        </row>
        <row r="5649">
          <cell r="A5649" t="str">
            <v>camel</v>
          </cell>
          <cell r="B5649">
            <v>1.6</v>
          </cell>
          <cell r="C5649" t="str">
            <v>org.apache.camel.processor.LoggingErrorHandler</v>
          </cell>
          <cell r="D5649">
            <v>13</v>
          </cell>
          <cell r="I5649">
            <v>8</v>
          </cell>
          <cell r="J5649">
            <v>1.3846153999999999</v>
          </cell>
        </row>
        <row r="5650">
          <cell r="A5650" t="str">
            <v>camel</v>
          </cell>
          <cell r="B5650">
            <v>1.6</v>
          </cell>
          <cell r="C5650" t="str">
            <v>org.apache.camel.language.ognl.OgnlExpression</v>
          </cell>
          <cell r="D5650">
            <v>4</v>
          </cell>
          <cell r="I5650">
            <v>1</v>
          </cell>
          <cell r="J5650">
            <v>0.75</v>
          </cell>
        </row>
        <row r="5651">
          <cell r="A5651" t="str">
            <v>camel</v>
          </cell>
          <cell r="B5651">
            <v>1.6</v>
          </cell>
          <cell r="C5651" t="str">
            <v>org.apache.camel.AlreadyStoppedException</v>
          </cell>
          <cell r="D5651">
            <v>1</v>
          </cell>
          <cell r="I5651">
            <v>0</v>
          </cell>
          <cell r="J5651">
            <v>0</v>
          </cell>
        </row>
        <row r="5652">
          <cell r="A5652" t="str">
            <v>camel</v>
          </cell>
          <cell r="B5652">
            <v>1.6</v>
          </cell>
          <cell r="C5652" t="str">
            <v>org.apache.camel.model.ChoiceType</v>
          </cell>
          <cell r="D5652">
            <v>14</v>
          </cell>
          <cell r="I5652">
            <v>3</v>
          </cell>
          <cell r="J5652">
            <v>1.1428571999999999</v>
          </cell>
        </row>
        <row r="5653">
          <cell r="A5653" t="str">
            <v>camel</v>
          </cell>
          <cell r="B5653">
            <v>1.6</v>
          </cell>
          <cell r="C5653" t="str">
            <v>org.apache.camel.processor.BatchProcessor$BatchSender</v>
          </cell>
          <cell r="D5653">
            <v>5</v>
          </cell>
          <cell r="I5653">
            <v>4</v>
          </cell>
          <cell r="J5653">
            <v>1.4</v>
          </cell>
        </row>
        <row r="5654">
          <cell r="A5654" t="str">
            <v>camel</v>
          </cell>
          <cell r="B5654">
            <v>1.6</v>
          </cell>
          <cell r="C5654" t="str">
            <v>org.apache.camel.model.RemoveHeaderType</v>
          </cell>
          <cell r="D5654">
            <v>7</v>
          </cell>
          <cell r="I5654">
            <v>1</v>
          </cell>
          <cell r="J5654">
            <v>0.71428572999999995</v>
          </cell>
        </row>
        <row r="5655">
          <cell r="A5655" t="str">
            <v>camel</v>
          </cell>
          <cell r="B5655">
            <v>1.6</v>
          </cell>
          <cell r="C5655" t="str">
            <v>org.apache.camel.builder.ProcessorBuilder$7</v>
          </cell>
          <cell r="D5655">
            <v>3</v>
          </cell>
          <cell r="I5655">
            <v>1</v>
          </cell>
          <cell r="J5655">
            <v>0.66666669999999995</v>
          </cell>
        </row>
        <row r="5656">
          <cell r="A5656" t="str">
            <v>camel</v>
          </cell>
          <cell r="B5656">
            <v>1.6</v>
          </cell>
          <cell r="C5656" t="str">
            <v>org.apache.camel.management.InstrumentationProcessor</v>
          </cell>
          <cell r="D5656">
            <v>9</v>
          </cell>
          <cell r="I5656">
            <v>4</v>
          </cell>
          <cell r="J5656">
            <v>1.3333333999999999</v>
          </cell>
        </row>
        <row r="5657">
          <cell r="A5657" t="str">
            <v>camel</v>
          </cell>
          <cell r="B5657">
            <v>1.6</v>
          </cell>
          <cell r="C5657" t="str">
            <v>org.apache.camel.component.jms.JmsConfiguration$MessageSentCallback</v>
          </cell>
          <cell r="D5657">
            <v>1</v>
          </cell>
          <cell r="I5657">
            <v>1</v>
          </cell>
          <cell r="J5657">
            <v>1</v>
          </cell>
        </row>
        <row r="5658">
          <cell r="A5658" t="str">
            <v>camel</v>
          </cell>
          <cell r="B5658">
            <v>1.6</v>
          </cell>
          <cell r="C5658" t="str">
            <v>org.apache.camel.component.spring.integration.SpringIntegrationComponent</v>
          </cell>
          <cell r="D5658">
            <v>3</v>
          </cell>
          <cell r="I5658">
            <v>1</v>
          </cell>
          <cell r="J5658">
            <v>0.66666669999999995</v>
          </cell>
        </row>
        <row r="5659">
          <cell r="A5659" t="str">
            <v>camel</v>
          </cell>
          <cell r="B5659">
            <v>1.6</v>
          </cell>
          <cell r="C5659" t="str">
            <v>org.apache.camel.impl.converter.ToStringTypeConverter</v>
          </cell>
          <cell r="D5659">
            <v>3</v>
          </cell>
          <cell r="I5659">
            <v>3</v>
          </cell>
          <cell r="J5659">
            <v>1.3333333999999999</v>
          </cell>
        </row>
        <row r="5660">
          <cell r="A5660" t="str">
            <v>camel</v>
          </cell>
          <cell r="B5660">
            <v>1.6</v>
          </cell>
          <cell r="C5660" t="str">
            <v>org.apache.camel.component.file.FileMessage</v>
          </cell>
          <cell r="D5660">
            <v>11</v>
          </cell>
          <cell r="I5660">
            <v>1</v>
          </cell>
          <cell r="J5660">
            <v>0.81818179999999996</v>
          </cell>
        </row>
        <row r="5661">
          <cell r="A5661" t="str">
            <v>camel</v>
          </cell>
          <cell r="B5661">
            <v>1.6</v>
          </cell>
          <cell r="C5661" t="str">
            <v>org.apache.camel.component.jdbc.JdbcEndpoint</v>
          </cell>
          <cell r="D5661">
            <v>5</v>
          </cell>
          <cell r="I5661">
            <v>1</v>
          </cell>
          <cell r="J5661">
            <v>0.8</v>
          </cell>
        </row>
        <row r="5662">
          <cell r="A5662" t="str">
            <v>camel</v>
          </cell>
          <cell r="B5662">
            <v>1.6</v>
          </cell>
          <cell r="C5662" t="str">
            <v>org.apache.camel.component.jpa.DefaultTransactionStrategy</v>
          </cell>
          <cell r="D5662">
            <v>6</v>
          </cell>
          <cell r="I5662">
            <v>2</v>
          </cell>
          <cell r="J5662">
            <v>1</v>
          </cell>
        </row>
        <row r="5663">
          <cell r="A5663" t="str">
            <v>camel</v>
          </cell>
          <cell r="B5663">
            <v>1.6</v>
          </cell>
          <cell r="C5663" t="str">
            <v>org.apache.camel.model.language.JXPathExpression</v>
          </cell>
          <cell r="D5663">
            <v>3</v>
          </cell>
          <cell r="I5663">
            <v>1</v>
          </cell>
          <cell r="J5663">
            <v>0.33333333999999998</v>
          </cell>
        </row>
        <row r="5664">
          <cell r="A5664" t="str">
            <v>camel</v>
          </cell>
          <cell r="B5664">
            <v>1.6</v>
          </cell>
          <cell r="C5664" t="str">
            <v>org.apache.camel.component.irc.IrcBinding</v>
          </cell>
          <cell r="D5664">
            <v>2</v>
          </cell>
          <cell r="I5664">
            <v>2</v>
          </cell>
          <cell r="J5664">
            <v>1</v>
          </cell>
        </row>
        <row r="5665">
          <cell r="A5665" t="str">
            <v>camel</v>
          </cell>
          <cell r="B5665">
            <v>1.6</v>
          </cell>
          <cell r="C5665" t="str">
            <v>org.apache.camel.component.spring.integration.SpringIntegrationMessage</v>
          </cell>
          <cell r="D5665">
            <v>14</v>
          </cell>
          <cell r="I5665">
            <v>2</v>
          </cell>
          <cell r="J5665">
            <v>1.1428571999999999</v>
          </cell>
        </row>
        <row r="5666">
          <cell r="A5666" t="str">
            <v>camel</v>
          </cell>
          <cell r="B5666">
            <v>1.6</v>
          </cell>
          <cell r="C5666" t="str">
            <v>org.apache.camel.builder.xml.XPathBuilder$5</v>
          </cell>
          <cell r="D5666">
            <v>2</v>
          </cell>
          <cell r="I5666">
            <v>14</v>
          </cell>
          <cell r="J5666">
            <v>7</v>
          </cell>
        </row>
        <row r="5667">
          <cell r="A5667" t="str">
            <v>camel</v>
          </cell>
          <cell r="B5667">
            <v>1.6</v>
          </cell>
          <cell r="C5667" t="str">
            <v>org.apache.camel.processor.ThreadProcessor$ProcessCall</v>
          </cell>
          <cell r="D5667">
            <v>2</v>
          </cell>
          <cell r="I5667">
            <v>2</v>
          </cell>
          <cell r="J5667">
            <v>1</v>
          </cell>
        </row>
        <row r="5668">
          <cell r="A5668" t="str">
            <v>camel</v>
          </cell>
          <cell r="B5668">
            <v>1.6</v>
          </cell>
          <cell r="C5668" t="str">
            <v>org.apache.camel.component.cxf.invoker.InvokingContext</v>
          </cell>
          <cell r="D5668">
            <v>4</v>
          </cell>
          <cell r="I5668">
            <v>1</v>
          </cell>
          <cell r="J5668">
            <v>1</v>
          </cell>
        </row>
        <row r="5669">
          <cell r="A5669" t="str">
            <v>camel</v>
          </cell>
          <cell r="B5669">
            <v>1.6</v>
          </cell>
          <cell r="C5669" t="str">
            <v>org.apache.camel.processor.RedeliveryPolicy</v>
          </cell>
          <cell r="D5669">
            <v>38</v>
          </cell>
          <cell r="I5669">
            <v>8</v>
          </cell>
          <cell r="J5669">
            <v>1.2894737000000001</v>
          </cell>
        </row>
        <row r="5670">
          <cell r="A5670" t="str">
            <v>camel</v>
          </cell>
          <cell r="B5670">
            <v>1.6</v>
          </cell>
          <cell r="C5670" t="str">
            <v>org.apache.camel.spring.CamelJMXAgentType</v>
          </cell>
          <cell r="D5670">
            <v>17</v>
          </cell>
          <cell r="I5670">
            <v>2</v>
          </cell>
          <cell r="J5670">
            <v>1.1176470000000001</v>
          </cell>
        </row>
        <row r="5671">
          <cell r="A5671" t="str">
            <v>camel</v>
          </cell>
          <cell r="B5671">
            <v>1.6</v>
          </cell>
          <cell r="C5671" t="str">
            <v>org.apache.camel.component.mina.TextLineDelimiter</v>
          </cell>
          <cell r="D5671">
            <v>4</v>
          </cell>
          <cell r="I5671">
            <v>1</v>
          </cell>
          <cell r="J5671">
            <v>0.5</v>
          </cell>
        </row>
        <row r="5672">
          <cell r="A5672" t="str">
            <v>camel</v>
          </cell>
          <cell r="B5672">
            <v>1.6</v>
          </cell>
          <cell r="C5672" t="str">
            <v>org.apache.camel.component.timer.TimerConsumer$1</v>
          </cell>
          <cell r="D5672">
            <v>2</v>
          </cell>
          <cell r="I5672">
            <v>1</v>
          </cell>
          <cell r="J5672">
            <v>0.5</v>
          </cell>
        </row>
        <row r="5673">
          <cell r="A5673" t="str">
            <v>camel</v>
          </cell>
          <cell r="B5673">
            <v>1.6</v>
          </cell>
          <cell r="C5673" t="str">
            <v>org.apache.camel.component.cxf.transport.spring.CamelConduitDefinitionParser</v>
          </cell>
          <cell r="D5673">
            <v>1</v>
          </cell>
          <cell r="I5673">
            <v>0</v>
          </cell>
          <cell r="J5673">
            <v>0</v>
          </cell>
        </row>
        <row r="5674">
          <cell r="A5674" t="str">
            <v>camel</v>
          </cell>
          <cell r="B5674">
            <v>1.6</v>
          </cell>
          <cell r="C5674" t="str">
            <v>org.apache.camel.processor.interceptor.DebugInterceptor</v>
          </cell>
          <cell r="D5674">
            <v>19</v>
          </cell>
          <cell r="I5674">
            <v>3</v>
          </cell>
          <cell r="J5674">
            <v>1.3157894999999999</v>
          </cell>
        </row>
        <row r="5675">
          <cell r="A5675" t="str">
            <v>camel</v>
          </cell>
          <cell r="B5675">
            <v>1.6</v>
          </cell>
          <cell r="C5675" t="str">
            <v>org.apache.camel.component.cxf.interceptors.RawMessageContentRedirectInterceptor</v>
          </cell>
          <cell r="D5675">
            <v>2</v>
          </cell>
          <cell r="I5675">
            <v>1</v>
          </cell>
          <cell r="J5675">
            <v>0.5</v>
          </cell>
        </row>
        <row r="5676">
          <cell r="A5676" t="str">
            <v>camel</v>
          </cell>
          <cell r="B5676">
            <v>1.6</v>
          </cell>
          <cell r="C5676" t="str">
            <v>org.apache.camel.impl.DefaultProducerTemplate$2</v>
          </cell>
          <cell r="D5676">
            <v>2</v>
          </cell>
          <cell r="I5676">
            <v>1</v>
          </cell>
          <cell r="J5676">
            <v>0.5</v>
          </cell>
        </row>
        <row r="5677">
          <cell r="A5677" t="str">
            <v>camel</v>
          </cell>
          <cell r="B5677">
            <v>1.6</v>
          </cell>
          <cell r="C5677" t="str">
            <v>org.apache.camel.builder.ExpressionBuilder$28</v>
          </cell>
          <cell r="D5677">
            <v>3</v>
          </cell>
          <cell r="I5677">
            <v>1</v>
          </cell>
          <cell r="J5677">
            <v>0.66666669999999995</v>
          </cell>
        </row>
        <row r="5678">
          <cell r="A5678" t="str">
            <v>camel</v>
          </cell>
          <cell r="B5678">
            <v>1.6</v>
          </cell>
          <cell r="C5678" t="str">
            <v>org.apache.camel.component.bean.BeanHolder</v>
          </cell>
          <cell r="D5678">
            <v>3</v>
          </cell>
          <cell r="I5678">
            <v>1</v>
          </cell>
          <cell r="J5678">
            <v>1</v>
          </cell>
        </row>
        <row r="5679">
          <cell r="A5679" t="str">
            <v>camel</v>
          </cell>
          <cell r="B5679">
            <v>1.6</v>
          </cell>
          <cell r="C5679" t="str">
            <v>org.apache.camel.impl.ZipDataFormat</v>
          </cell>
          <cell r="D5679">
            <v>4</v>
          </cell>
          <cell r="I5679">
            <v>1</v>
          </cell>
          <cell r="J5679">
            <v>0.5</v>
          </cell>
        </row>
        <row r="5680">
          <cell r="A5680" t="str">
            <v>camel</v>
          </cell>
          <cell r="B5680">
            <v>1.6</v>
          </cell>
          <cell r="C5680" t="str">
            <v>org.apache.camel.component.rmi.RmiConsumer</v>
          </cell>
          <cell r="D5680">
            <v>6</v>
          </cell>
          <cell r="I5680">
            <v>1</v>
          </cell>
          <cell r="J5680">
            <v>0.83333330000000005</v>
          </cell>
        </row>
        <row r="5681">
          <cell r="A5681" t="str">
            <v>camel</v>
          </cell>
          <cell r="B5681">
            <v>1.6</v>
          </cell>
          <cell r="C5681" t="str">
            <v>org.apache.camel.language.header.HeaderLanguage</v>
          </cell>
          <cell r="D5681">
            <v>4</v>
          </cell>
          <cell r="I5681">
            <v>1</v>
          </cell>
          <cell r="J5681">
            <v>0.75</v>
          </cell>
        </row>
        <row r="5682">
          <cell r="A5682" t="str">
            <v>camel</v>
          </cell>
          <cell r="B5682">
            <v>1.6</v>
          </cell>
          <cell r="C5682" t="str">
            <v>org.apache.camel.bam.model.ProcessDefinition</v>
          </cell>
          <cell r="D5682">
            <v>7</v>
          </cell>
          <cell r="I5682">
            <v>2</v>
          </cell>
          <cell r="J5682">
            <v>1</v>
          </cell>
        </row>
        <row r="5683">
          <cell r="A5683" t="str">
            <v>camel</v>
          </cell>
          <cell r="B5683">
            <v>1.6</v>
          </cell>
          <cell r="C5683" t="str">
            <v>org.apache.camel.component.dataset.DataSetSupport</v>
          </cell>
          <cell r="D5683">
            <v>15</v>
          </cell>
          <cell r="I5683">
            <v>2</v>
          </cell>
          <cell r="J5683">
            <v>1</v>
          </cell>
        </row>
        <row r="5684">
          <cell r="A5684" t="str">
            <v>camel</v>
          </cell>
          <cell r="B5684">
            <v>1.6</v>
          </cell>
          <cell r="C5684" t="str">
            <v>org.apache.camel.component.jhc.JhcConverter</v>
          </cell>
          <cell r="D5684">
            <v>6</v>
          </cell>
          <cell r="I5684">
            <v>1</v>
          </cell>
          <cell r="J5684">
            <v>0.83333330000000005</v>
          </cell>
        </row>
        <row r="5685">
          <cell r="A5685" t="str">
            <v>camel</v>
          </cell>
          <cell r="B5685">
            <v>1.6</v>
          </cell>
          <cell r="C5685" t="str">
            <v>org.apache.camel.converter.jaxb.ObjectHeader</v>
          </cell>
          <cell r="D5685">
            <v>4</v>
          </cell>
          <cell r="I5685">
            <v>1</v>
          </cell>
          <cell r="J5685">
            <v>0.5</v>
          </cell>
        </row>
        <row r="5686">
          <cell r="A5686" t="str">
            <v>camel</v>
          </cell>
          <cell r="B5686">
            <v>1.6</v>
          </cell>
          <cell r="C5686" t="str">
            <v>org.apache.camel.processor.idempotent.IdempotentConsumer</v>
          </cell>
          <cell r="D5686">
            <v>10</v>
          </cell>
          <cell r="I5686">
            <v>2</v>
          </cell>
          <cell r="J5686">
            <v>0.9</v>
          </cell>
        </row>
        <row r="5687">
          <cell r="A5687" t="str">
            <v>camel</v>
          </cell>
          <cell r="B5687">
            <v>1.6</v>
          </cell>
          <cell r="C5687" t="str">
            <v>org.apache.camel.processor.interceptor.Debugger</v>
          </cell>
          <cell r="D5687">
            <v>14</v>
          </cell>
          <cell r="I5687">
            <v>3</v>
          </cell>
          <cell r="J5687">
            <v>1.3571428000000001</v>
          </cell>
        </row>
        <row r="5688">
          <cell r="A5688" t="str">
            <v>camel</v>
          </cell>
          <cell r="B5688">
            <v>1.6</v>
          </cell>
          <cell r="C5688" t="str">
            <v>org.apache.camel.bam.rules.ProcessRules</v>
          </cell>
          <cell r="D5688">
            <v>8</v>
          </cell>
          <cell r="I5688">
            <v>2</v>
          </cell>
          <cell r="J5688">
            <v>1</v>
          </cell>
        </row>
        <row r="5689">
          <cell r="A5689" t="str">
            <v>camel</v>
          </cell>
          <cell r="B5689">
            <v>1.6</v>
          </cell>
          <cell r="C5689" t="str">
            <v>org.apache.camel.processor.resequencer.SequenceSender</v>
          </cell>
          <cell r="D5689">
            <v>1</v>
          </cell>
          <cell r="I5689">
            <v>1</v>
          </cell>
          <cell r="J5689">
            <v>1</v>
          </cell>
        </row>
        <row r="5690">
          <cell r="A5690" t="str">
            <v>camel</v>
          </cell>
          <cell r="B5690">
            <v>1.6</v>
          </cell>
          <cell r="C5690" t="str">
            <v>org.apache.camel.model.SendType</v>
          </cell>
          <cell r="D5690">
            <v>13</v>
          </cell>
          <cell r="I5690">
            <v>3</v>
          </cell>
          <cell r="J5690">
            <v>1.1538461</v>
          </cell>
        </row>
        <row r="5691">
          <cell r="A5691" t="str">
            <v>camel</v>
          </cell>
          <cell r="B5691">
            <v>1.6</v>
          </cell>
          <cell r="C5691" t="str">
            <v>org.apache.camel.component.bean.BeanEndpoint</v>
          </cell>
          <cell r="D5691">
            <v>18</v>
          </cell>
          <cell r="I5691">
            <v>2</v>
          </cell>
          <cell r="J5691">
            <v>0.77777779999999996</v>
          </cell>
        </row>
        <row r="5692">
          <cell r="A5692" t="str">
            <v>camel</v>
          </cell>
          <cell r="B5692">
            <v>1.6</v>
          </cell>
          <cell r="C5692" t="str">
            <v>org.apache.camel.ExchangeTimedOutException</v>
          </cell>
          <cell r="D5692">
            <v>2</v>
          </cell>
          <cell r="I5692">
            <v>1</v>
          </cell>
          <cell r="J5692">
            <v>0.5</v>
          </cell>
        </row>
        <row r="5693">
          <cell r="A5693" t="str">
            <v>camel</v>
          </cell>
          <cell r="B5693">
            <v>1.6</v>
          </cell>
          <cell r="C5693" t="str">
            <v>org.apache.camel.component.restlet.converter.RestletConverter</v>
          </cell>
          <cell r="D5693">
            <v>3</v>
          </cell>
          <cell r="I5693">
            <v>1</v>
          </cell>
          <cell r="J5693">
            <v>0.66666669999999995</v>
          </cell>
        </row>
        <row r="5694">
          <cell r="A5694" t="str">
            <v>camel</v>
          </cell>
          <cell r="B5694">
            <v>1.6</v>
          </cell>
          <cell r="C5694" t="str">
            <v>org.apache.camel.impl.DefaultProducer</v>
          </cell>
          <cell r="D5694">
            <v>8</v>
          </cell>
          <cell r="I5694">
            <v>1</v>
          </cell>
          <cell r="J5694">
            <v>0.875</v>
          </cell>
        </row>
        <row r="5695">
          <cell r="A5695" t="str">
            <v>camel</v>
          </cell>
          <cell r="B5695">
            <v>1.6</v>
          </cell>
          <cell r="C5695" t="str">
            <v>org.apache.camel.component.file.FileExchange</v>
          </cell>
          <cell r="D5695">
            <v>6</v>
          </cell>
          <cell r="I5695">
            <v>4</v>
          </cell>
          <cell r="J5695">
            <v>1.1666666000000001</v>
          </cell>
        </row>
        <row r="5696">
          <cell r="A5696" t="str">
            <v>camel</v>
          </cell>
          <cell r="B5696">
            <v>1.6</v>
          </cell>
          <cell r="C5696" t="str">
            <v>org.apache.camel.impl.converter.ArrayTypeConverter</v>
          </cell>
          <cell r="D5696">
            <v>3</v>
          </cell>
          <cell r="I5696">
            <v>13</v>
          </cell>
          <cell r="J5696">
            <v>4.6666664999999998</v>
          </cell>
        </row>
        <row r="5697">
          <cell r="A5697" t="str">
            <v>camel</v>
          </cell>
          <cell r="B5697">
            <v>1.6</v>
          </cell>
          <cell r="C5697" t="str">
            <v>org.apache.camel.component.spring.integration.adapter.config.AbstractCamelContextBeanDefinitionParaser</v>
          </cell>
          <cell r="D5697">
            <v>7</v>
          </cell>
          <cell r="I5697">
            <v>5</v>
          </cell>
          <cell r="J5697">
            <v>2.4285714999999999</v>
          </cell>
        </row>
        <row r="5698">
          <cell r="A5698" t="str">
            <v>camel</v>
          </cell>
          <cell r="B5698">
            <v>1.6</v>
          </cell>
          <cell r="C5698" t="str">
            <v>org.apache.camel.model.loadbalancer.RoundRobinLoadBalanceStrategy</v>
          </cell>
          <cell r="D5698">
            <v>2</v>
          </cell>
          <cell r="I5698">
            <v>1</v>
          </cell>
          <cell r="J5698">
            <v>0.5</v>
          </cell>
        </row>
        <row r="5699">
          <cell r="A5699" t="str">
            <v>camel</v>
          </cell>
          <cell r="B5699">
            <v>1.6</v>
          </cell>
          <cell r="C5699" t="str">
            <v>org.apache.camel.model.dataformat.JaxbDataFormat</v>
          </cell>
          <cell r="D5699">
            <v>9</v>
          </cell>
          <cell r="I5699">
            <v>5</v>
          </cell>
          <cell r="J5699">
            <v>1.2222222</v>
          </cell>
        </row>
        <row r="5700">
          <cell r="A5700" t="str">
            <v>camel</v>
          </cell>
          <cell r="B5700">
            <v>1.6</v>
          </cell>
          <cell r="C5700" t="str">
            <v>org.apache.camel.component.cxf.transport.CamelDestination$BackChannelConduit</v>
          </cell>
          <cell r="D5700">
            <v>4</v>
          </cell>
          <cell r="I5700">
            <v>1</v>
          </cell>
          <cell r="J5700">
            <v>0.75</v>
          </cell>
        </row>
        <row r="5701">
          <cell r="A5701" t="str">
            <v>camel</v>
          </cell>
          <cell r="B5701">
            <v>1.6</v>
          </cell>
          <cell r="C5701" t="str">
            <v>org.apache.camel.component.jms.requestor.PersistentReplyToFutureHandler</v>
          </cell>
          <cell r="D5701">
            <v>9</v>
          </cell>
          <cell r="I5701">
            <v>1</v>
          </cell>
          <cell r="J5701">
            <v>0.66666669999999995</v>
          </cell>
        </row>
        <row r="5702">
          <cell r="A5702" t="str">
            <v>camel</v>
          </cell>
          <cell r="B5702">
            <v>1.6</v>
          </cell>
          <cell r="C5702" t="str">
            <v>org.apache.camel.spring.handler.LazyLoadingBeanDefinitionParser</v>
          </cell>
          <cell r="D5702">
            <v>2</v>
          </cell>
          <cell r="I5702">
            <v>2</v>
          </cell>
          <cell r="J5702">
            <v>1</v>
          </cell>
        </row>
        <row r="5703">
          <cell r="A5703" t="str">
            <v>camel</v>
          </cell>
          <cell r="B5703">
            <v>1.6</v>
          </cell>
          <cell r="C5703" t="str">
            <v>org.apache.camel.processor.idempotent.NoMessageIdException</v>
          </cell>
          <cell r="D5703">
            <v>3</v>
          </cell>
          <cell r="I5703">
            <v>1</v>
          </cell>
          <cell r="J5703">
            <v>0.66666669999999995</v>
          </cell>
        </row>
        <row r="5704">
          <cell r="A5704" t="str">
            <v>camel</v>
          </cell>
          <cell r="B5704">
            <v>1.6</v>
          </cell>
          <cell r="C5704" t="str">
            <v>org.apache.camel.processor.resequencer.Timeout</v>
          </cell>
          <cell r="D5704">
            <v>5</v>
          </cell>
          <cell r="I5704">
            <v>1</v>
          </cell>
          <cell r="J5704">
            <v>0.8</v>
          </cell>
        </row>
        <row r="5705">
          <cell r="A5705" t="str">
            <v>camel</v>
          </cell>
          <cell r="B5705">
            <v>1.6</v>
          </cell>
          <cell r="C5705" t="str">
            <v>org.apache.camel.component.cxf.interceptors.AbstractMessageOutInterceptor</v>
          </cell>
          <cell r="D5705">
            <v>4</v>
          </cell>
          <cell r="I5705">
            <v>4</v>
          </cell>
          <cell r="J5705">
            <v>1.5</v>
          </cell>
        </row>
        <row r="5706">
          <cell r="A5706" t="str">
            <v>camel</v>
          </cell>
          <cell r="B5706">
            <v>1.6</v>
          </cell>
          <cell r="C5706" t="str">
            <v>org.apache.camel.spring.spi.SpringInjector</v>
          </cell>
          <cell r="D5706">
            <v>6</v>
          </cell>
          <cell r="I5706">
            <v>1</v>
          </cell>
          <cell r="J5706">
            <v>0.83333330000000005</v>
          </cell>
        </row>
        <row r="5707">
          <cell r="A5707" t="str">
            <v>camel</v>
          </cell>
          <cell r="B5707">
            <v>1.6</v>
          </cell>
          <cell r="C5707" t="str">
            <v>org.apache.camel.model.dataformat.ZipDataFormat</v>
          </cell>
          <cell r="D5707">
            <v>5</v>
          </cell>
          <cell r="I5707">
            <v>1</v>
          </cell>
          <cell r="J5707">
            <v>0.6</v>
          </cell>
        </row>
        <row r="5708">
          <cell r="A5708" t="str">
            <v>camel</v>
          </cell>
          <cell r="B5708">
            <v>1.6</v>
          </cell>
          <cell r="C5708" t="str">
            <v>org.apache.camel.language.simple.FileExpressionBuilder$4</v>
          </cell>
          <cell r="D5708">
            <v>3</v>
          </cell>
          <cell r="I5708">
            <v>1</v>
          </cell>
          <cell r="J5708">
            <v>0.66666669999999995</v>
          </cell>
        </row>
        <row r="5709">
          <cell r="A5709" t="str">
            <v>camel</v>
          </cell>
          <cell r="B5709">
            <v>1.6</v>
          </cell>
          <cell r="C5709" t="str">
            <v>org.apache.camel.component.jhc.JhcProducer$MyHttpRequestExecutionHandler</v>
          </cell>
          <cell r="D5709">
            <v>5</v>
          </cell>
          <cell r="I5709">
            <v>3</v>
          </cell>
          <cell r="J5709">
            <v>1.4</v>
          </cell>
        </row>
        <row r="5710">
          <cell r="A5710" t="str">
            <v>camel</v>
          </cell>
          <cell r="B5710">
            <v>1.6</v>
          </cell>
          <cell r="C5710" t="str">
            <v>org.apache.camel.impl.DefaultScheduledPollConsumer</v>
          </cell>
          <cell r="D5710">
            <v>5</v>
          </cell>
          <cell r="I5710">
            <v>1</v>
          </cell>
          <cell r="J5710">
            <v>0.6</v>
          </cell>
        </row>
        <row r="5711">
          <cell r="A5711" t="str">
            <v>camel</v>
          </cell>
          <cell r="B5711">
            <v>1.6</v>
          </cell>
          <cell r="C5711" t="str">
            <v>org.apache.camel.language.simple.SimpleLanguage</v>
          </cell>
          <cell r="D5711">
            <v>3</v>
          </cell>
          <cell r="I5711">
            <v>15</v>
          </cell>
          <cell r="J5711">
            <v>5.3333335000000002</v>
          </cell>
        </row>
        <row r="5712">
          <cell r="A5712" t="str">
            <v>camel</v>
          </cell>
          <cell r="B5712">
            <v>1.6</v>
          </cell>
          <cell r="C5712" t="str">
            <v>org.apache.camel.processor.loadbalancer.LoadBalancer</v>
          </cell>
          <cell r="D5712">
            <v>3</v>
          </cell>
          <cell r="I5712">
            <v>1</v>
          </cell>
          <cell r="J5712">
            <v>1</v>
          </cell>
        </row>
        <row r="5713">
          <cell r="A5713" t="str">
            <v>camel</v>
          </cell>
          <cell r="B5713">
            <v>1.6</v>
          </cell>
          <cell r="C5713" t="str">
            <v>org.apache.camel.util.ResolverUtil$Test</v>
          </cell>
          <cell r="D5713">
            <v>1</v>
          </cell>
          <cell r="I5713">
            <v>1</v>
          </cell>
          <cell r="J5713">
            <v>1</v>
          </cell>
        </row>
        <row r="5714">
          <cell r="A5714" t="str">
            <v>camel</v>
          </cell>
          <cell r="B5714">
            <v>1.6</v>
          </cell>
          <cell r="C5714" t="str">
            <v>org.apache.camel.component.jhc.JhcProducer$EventLogger</v>
          </cell>
          <cell r="D5714">
            <v>6</v>
          </cell>
          <cell r="I5714">
            <v>2</v>
          </cell>
          <cell r="J5714">
            <v>1.6666666000000001</v>
          </cell>
        </row>
        <row r="5715">
          <cell r="A5715" t="str">
            <v>camel</v>
          </cell>
          <cell r="B5715">
            <v>1.6</v>
          </cell>
          <cell r="C5715" t="str">
            <v>org.apache.camel.builder.LoggingErrorHandlerBuilder</v>
          </cell>
          <cell r="D5715">
            <v>11</v>
          </cell>
          <cell r="I5715">
            <v>1</v>
          </cell>
          <cell r="J5715">
            <v>0.72727275000000002</v>
          </cell>
        </row>
        <row r="5716">
          <cell r="A5716" t="str">
            <v>camel</v>
          </cell>
          <cell r="B5716">
            <v>1.6</v>
          </cell>
          <cell r="C5716" t="str">
            <v>org.apache.camel.bam.model.ProcessInstance</v>
          </cell>
          <cell r="D5716">
            <v>18</v>
          </cell>
          <cell r="I5716">
            <v>2</v>
          </cell>
          <cell r="J5716">
            <v>1.1111112000000001</v>
          </cell>
        </row>
        <row r="5717">
          <cell r="A5717" t="str">
            <v>camel</v>
          </cell>
          <cell r="B5717">
            <v>1.6</v>
          </cell>
          <cell r="C5717" t="str">
            <v>org.apache.camel.builder.ExpressionBuilder$1</v>
          </cell>
          <cell r="D5717">
            <v>3</v>
          </cell>
          <cell r="I5717">
            <v>2</v>
          </cell>
          <cell r="J5717">
            <v>1</v>
          </cell>
        </row>
        <row r="5718">
          <cell r="A5718" t="str">
            <v>camel</v>
          </cell>
          <cell r="B5718">
            <v>1.6</v>
          </cell>
          <cell r="C5718" t="str">
            <v>org.apache.camel.builder.PredicateBuilder$3</v>
          </cell>
          <cell r="D5718">
            <v>4</v>
          </cell>
          <cell r="I5718">
            <v>3</v>
          </cell>
          <cell r="J5718">
            <v>1.25</v>
          </cell>
        </row>
        <row r="5719">
          <cell r="A5719" t="str">
            <v>camel</v>
          </cell>
          <cell r="B5719">
            <v>1.6</v>
          </cell>
          <cell r="C5719" t="str">
            <v>org.apache.camel.component.jms.CamelMessageListener</v>
          </cell>
          <cell r="D5719">
            <v>10</v>
          </cell>
          <cell r="I5719">
            <v>1</v>
          </cell>
          <cell r="J5719">
            <v>0.9</v>
          </cell>
        </row>
        <row r="5720">
          <cell r="A5720" t="str">
            <v>camel</v>
          </cell>
          <cell r="B5720">
            <v>1.6</v>
          </cell>
          <cell r="C5720" t="str">
            <v>org.apache.camel.converter.xmlbeans.XmlBeansDataFormat</v>
          </cell>
          <cell r="D5720">
            <v>3</v>
          </cell>
          <cell r="I5720">
            <v>1</v>
          </cell>
          <cell r="J5720">
            <v>0.66666669999999995</v>
          </cell>
        </row>
        <row r="5721">
          <cell r="A5721" t="str">
            <v>camel</v>
          </cell>
          <cell r="B5721">
            <v>1.6</v>
          </cell>
          <cell r="C5721" t="str">
            <v>org.apache.camel.component.xmpp.XmppPrivateChatProducer</v>
          </cell>
          <cell r="D5721">
            <v>6</v>
          </cell>
          <cell r="I5721">
            <v>3</v>
          </cell>
          <cell r="J5721">
            <v>1</v>
          </cell>
        </row>
        <row r="5722">
          <cell r="A5722" t="str">
            <v>camel</v>
          </cell>
          <cell r="B5722">
            <v>1.6</v>
          </cell>
          <cell r="C5722" t="str">
            <v>org.apache.camel.component.uface.UFaceBrowser$4</v>
          </cell>
          <cell r="D5722">
            <v>2</v>
          </cell>
          <cell r="I5722">
            <v>1</v>
          </cell>
          <cell r="J5722">
            <v>0.5</v>
          </cell>
        </row>
        <row r="5723">
          <cell r="A5723" t="str">
            <v>camel</v>
          </cell>
          <cell r="B5723">
            <v>1.6</v>
          </cell>
          <cell r="C5723" t="str">
            <v>org.apache.camel.builder.PredicateBuilder$5</v>
          </cell>
          <cell r="D5723">
            <v>3</v>
          </cell>
          <cell r="I5723">
            <v>1</v>
          </cell>
          <cell r="J5723">
            <v>0.66666669999999995</v>
          </cell>
        </row>
        <row r="5724">
          <cell r="A5724" t="str">
            <v>camel</v>
          </cell>
          <cell r="B5724">
            <v>1.6</v>
          </cell>
          <cell r="C5724" t="str">
            <v>org.apache.camel.bam.model.TemporalEntity</v>
          </cell>
          <cell r="D5724">
            <v>7</v>
          </cell>
          <cell r="I5724">
            <v>2</v>
          </cell>
          <cell r="J5724">
            <v>1.1428571999999999</v>
          </cell>
        </row>
        <row r="5725">
          <cell r="A5725" t="str">
            <v>camel</v>
          </cell>
          <cell r="B5725">
            <v>1.6</v>
          </cell>
          <cell r="C5725" t="str">
            <v>org.apache.camel.component.seda.CollectionProducer</v>
          </cell>
          <cell r="D5725">
            <v>3</v>
          </cell>
          <cell r="I5725">
            <v>1</v>
          </cell>
          <cell r="J5725">
            <v>0.66666669999999995</v>
          </cell>
        </row>
        <row r="5726">
          <cell r="A5726" t="str">
            <v>camel</v>
          </cell>
          <cell r="B5726">
            <v>1.6</v>
          </cell>
          <cell r="C5726" t="str">
            <v>org.apache.camel.model.DelayerType</v>
          </cell>
          <cell r="D5726">
            <v>10</v>
          </cell>
          <cell r="I5726">
            <v>4</v>
          </cell>
          <cell r="J5726">
            <v>0.9</v>
          </cell>
        </row>
        <row r="5727">
          <cell r="A5727" t="str">
            <v>camel</v>
          </cell>
          <cell r="B5727">
            <v>1.6</v>
          </cell>
          <cell r="C5727" t="str">
            <v>org.apache.camel.component.uface.UFaceBrowser$1</v>
          </cell>
          <cell r="D5727">
            <v>2</v>
          </cell>
          <cell r="I5727">
            <v>2</v>
          </cell>
          <cell r="J5727">
            <v>1</v>
          </cell>
        </row>
        <row r="5728">
          <cell r="A5728" t="str">
            <v>camel</v>
          </cell>
          <cell r="B5728">
            <v>1.6</v>
          </cell>
          <cell r="C5728" t="str">
            <v>org.apache.camel.view.GraphGeneratorSupport</v>
          </cell>
          <cell r="D5728">
            <v>12</v>
          </cell>
          <cell r="I5728">
            <v>4</v>
          </cell>
          <cell r="J5728">
            <v>1.6666666000000001</v>
          </cell>
        </row>
        <row r="5729">
          <cell r="A5729" t="str">
            <v>camel</v>
          </cell>
          <cell r="B5729">
            <v>1.6</v>
          </cell>
          <cell r="C5729" t="str">
            <v>org.apache.camel.language.Simple</v>
          </cell>
          <cell r="D5729">
            <v>1</v>
          </cell>
          <cell r="I5729">
            <v>1</v>
          </cell>
          <cell r="J5729">
            <v>1</v>
          </cell>
        </row>
        <row r="5730">
          <cell r="A5730" t="str">
            <v>camel</v>
          </cell>
          <cell r="B5730">
            <v>1.6</v>
          </cell>
          <cell r="C5730" t="str">
            <v>org.apache.camel.converter.jaxb.MessageType</v>
          </cell>
          <cell r="D5730">
            <v>9</v>
          </cell>
          <cell r="I5730">
            <v>4</v>
          </cell>
          <cell r="J5730">
            <v>1.8888887999999999</v>
          </cell>
        </row>
        <row r="5731">
          <cell r="A5731" t="str">
            <v>camel</v>
          </cell>
          <cell r="B5731">
            <v>1.6</v>
          </cell>
          <cell r="C5731" t="str">
            <v>org.apache.camel.util.SystemHelper</v>
          </cell>
          <cell r="D5731">
            <v>4</v>
          </cell>
          <cell r="I5731">
            <v>1</v>
          </cell>
          <cell r="J5731">
            <v>0.5</v>
          </cell>
        </row>
        <row r="5732">
          <cell r="A5732" t="str">
            <v>camel</v>
          </cell>
          <cell r="B5732">
            <v>1.6</v>
          </cell>
          <cell r="C5732" t="str">
            <v>org.apache.camel.component.jcr.JcrConverter</v>
          </cell>
          <cell r="D5732">
            <v>5</v>
          </cell>
          <cell r="I5732">
            <v>1</v>
          </cell>
          <cell r="J5732">
            <v>0.8</v>
          </cell>
        </row>
        <row r="5733">
          <cell r="A5733" t="str">
            <v>camel</v>
          </cell>
          <cell r="B5733">
            <v>1.6</v>
          </cell>
          <cell r="C5733" t="str">
            <v>org.apache.camel.AsyncProcessor</v>
          </cell>
          <cell r="D5733">
            <v>1</v>
          </cell>
          <cell r="I5733">
            <v>1</v>
          </cell>
          <cell r="J5733">
            <v>1</v>
          </cell>
        </row>
        <row r="5734">
          <cell r="A5734" t="str">
            <v>camel</v>
          </cell>
          <cell r="B5734">
            <v>1.6</v>
          </cell>
          <cell r="C5734" t="str">
            <v>org.apache.camel.language.simple.FileExpressionBuilder$6</v>
          </cell>
          <cell r="D5734">
            <v>3</v>
          </cell>
          <cell r="I5734">
            <v>1</v>
          </cell>
          <cell r="J5734">
            <v>0.66666669999999995</v>
          </cell>
        </row>
        <row r="5735">
          <cell r="A5735" t="str">
            <v>camel</v>
          </cell>
          <cell r="B5735">
            <v>1.6</v>
          </cell>
          <cell r="C5735" t="str">
            <v>org.apache.camel.component.atom.AtomConsumerSupport</v>
          </cell>
          <cell r="D5735">
            <v>1</v>
          </cell>
          <cell r="I5735">
            <v>0</v>
          </cell>
          <cell r="J5735">
            <v>0</v>
          </cell>
        </row>
        <row r="5736">
          <cell r="A5736" t="str">
            <v>camel</v>
          </cell>
          <cell r="B5736">
            <v>1.6</v>
          </cell>
          <cell r="C5736" t="str">
            <v>org.apache.camel.util.WebSphereResolverUtil</v>
          </cell>
          <cell r="D5736">
            <v>3</v>
          </cell>
          <cell r="I5736">
            <v>1</v>
          </cell>
          <cell r="J5736">
            <v>0.66666669999999995</v>
          </cell>
        </row>
        <row r="5737">
          <cell r="A5737" t="str">
            <v>camel</v>
          </cell>
          <cell r="B5737">
            <v>1.6</v>
          </cell>
          <cell r="C5737" t="str">
            <v>org.apache.camel.util.jndi.JndiContext$ListEnumeration</v>
          </cell>
          <cell r="D5737">
            <v>3</v>
          </cell>
          <cell r="I5737">
            <v>1</v>
          </cell>
          <cell r="J5737">
            <v>0.66666669999999995</v>
          </cell>
        </row>
        <row r="5738">
          <cell r="A5738" t="str">
            <v>camel</v>
          </cell>
          <cell r="B5738">
            <v>1.6</v>
          </cell>
          <cell r="C5738" t="str">
            <v>org.apache.camel.spring.Main$1</v>
          </cell>
          <cell r="D5738">
            <v>2</v>
          </cell>
          <cell r="I5738">
            <v>1</v>
          </cell>
          <cell r="J5738">
            <v>0.5</v>
          </cell>
        </row>
        <row r="5739">
          <cell r="A5739" t="str">
            <v>camel</v>
          </cell>
          <cell r="B5739">
            <v>1.6</v>
          </cell>
          <cell r="C5739" t="str">
            <v>org.apache.camel.component.jhc.BufferingHttpServiceHandler$ServerConnState</v>
          </cell>
          <cell r="D5739">
            <v>11</v>
          </cell>
          <cell r="I5739">
            <v>2</v>
          </cell>
          <cell r="J5739">
            <v>1.0909091</v>
          </cell>
        </row>
        <row r="5740">
          <cell r="A5740" t="str">
            <v>camel</v>
          </cell>
          <cell r="B5740">
            <v>1.6</v>
          </cell>
          <cell r="C5740" t="str">
            <v>org.apache.camel.impl.converter.DefaultTypeConverter</v>
          </cell>
          <cell r="D5740">
            <v>14</v>
          </cell>
          <cell r="I5740">
            <v>17</v>
          </cell>
          <cell r="J5740">
            <v>3.2142856000000002</v>
          </cell>
        </row>
        <row r="5741">
          <cell r="A5741" t="str">
            <v>camel</v>
          </cell>
          <cell r="B5741">
            <v>1.6</v>
          </cell>
          <cell r="C5741" t="str">
            <v>org.apache.camel.bam.ActivityLifecycle</v>
          </cell>
          <cell r="D5741">
            <v>4</v>
          </cell>
          <cell r="I5741">
            <v>1</v>
          </cell>
          <cell r="J5741">
            <v>0.5</v>
          </cell>
        </row>
        <row r="5742">
          <cell r="A5742" t="str">
            <v>camel</v>
          </cell>
          <cell r="B5742">
            <v>1.6</v>
          </cell>
          <cell r="C5742" t="str">
            <v>org.apache.camel.processor.ExchangePatternProcessor</v>
          </cell>
          <cell r="D5742">
            <v>5</v>
          </cell>
          <cell r="I5742">
            <v>1</v>
          </cell>
          <cell r="J5742">
            <v>0.6</v>
          </cell>
        </row>
        <row r="5743">
          <cell r="A5743" t="str">
            <v>camel</v>
          </cell>
          <cell r="B5743">
            <v>1.6</v>
          </cell>
          <cell r="C5743" t="str">
            <v>org.apache.camel.ResolveEndpointFailedException</v>
          </cell>
          <cell r="D5743">
            <v>3</v>
          </cell>
          <cell r="I5743">
            <v>1</v>
          </cell>
          <cell r="J5743">
            <v>0.33333333999999998</v>
          </cell>
        </row>
        <row r="5744">
          <cell r="A5744" t="str">
            <v>camel</v>
          </cell>
          <cell r="B5744">
            <v>1.6</v>
          </cell>
          <cell r="C5744" t="str">
            <v>org.apache.camel.component.mina.MinaConsumer$1</v>
          </cell>
          <cell r="D5744">
            <v>0</v>
          </cell>
          <cell r="I5744">
            <v>0</v>
          </cell>
          <cell r="J5744">
            <v>0</v>
          </cell>
        </row>
        <row r="5745">
          <cell r="A5745" t="str">
            <v>camel</v>
          </cell>
          <cell r="B5745">
            <v>1.6</v>
          </cell>
          <cell r="C5745" t="str">
            <v>org.apache.camel.language.ExpressionEvaluationException</v>
          </cell>
          <cell r="D5745">
            <v>3</v>
          </cell>
          <cell r="I5745">
            <v>1</v>
          </cell>
          <cell r="J5745">
            <v>0.66666669999999995</v>
          </cell>
        </row>
        <row r="5746">
          <cell r="A5746" t="str">
            <v>camel</v>
          </cell>
          <cell r="B5746">
            <v>1.6</v>
          </cell>
          <cell r="C5746" t="str">
            <v>org.apache.camel.component.direct.DirectEndpoint</v>
          </cell>
          <cell r="D5746">
            <v>11</v>
          </cell>
          <cell r="I5746">
            <v>1</v>
          </cell>
          <cell r="J5746">
            <v>0.72727275000000002</v>
          </cell>
        </row>
        <row r="5747">
          <cell r="A5747" t="str">
            <v>camel</v>
          </cell>
          <cell r="B5747">
            <v>1.6</v>
          </cell>
          <cell r="C5747" t="str">
            <v>org.apache.camel.PollingConsumer</v>
          </cell>
          <cell r="D5747">
            <v>3</v>
          </cell>
          <cell r="I5747">
            <v>1</v>
          </cell>
          <cell r="J5747">
            <v>1</v>
          </cell>
        </row>
        <row r="5748">
          <cell r="A5748" t="str">
            <v>camel</v>
          </cell>
          <cell r="B5748">
            <v>1.6</v>
          </cell>
          <cell r="C5748" t="str">
            <v>org.apache.camel.language.ognl.RootObject</v>
          </cell>
          <cell r="D5748">
            <v>13</v>
          </cell>
          <cell r="I5748">
            <v>1</v>
          </cell>
          <cell r="J5748">
            <v>0.92307689999999998</v>
          </cell>
        </row>
        <row r="5749">
          <cell r="A5749" t="str">
            <v>camel</v>
          </cell>
          <cell r="B5749">
            <v>1.6</v>
          </cell>
          <cell r="C5749" t="str">
            <v>org.apache.camel.model.language.LanguageExpression</v>
          </cell>
          <cell r="D5749">
            <v>4</v>
          </cell>
          <cell r="I5749">
            <v>1</v>
          </cell>
          <cell r="J5749">
            <v>0.5</v>
          </cell>
        </row>
        <row r="5750">
          <cell r="A5750" t="str">
            <v>camel</v>
          </cell>
          <cell r="B5750">
            <v>1.6</v>
          </cell>
          <cell r="C5750" t="str">
            <v>org.apache.camel.processor.loadbalancer.RandomLoadBalancer</v>
          </cell>
          <cell r="D5750">
            <v>2</v>
          </cell>
          <cell r="I5750">
            <v>1</v>
          </cell>
          <cell r="J5750">
            <v>0.5</v>
          </cell>
        </row>
        <row r="5751">
          <cell r="A5751" t="str">
            <v>camel</v>
          </cell>
          <cell r="B5751">
            <v>1.6</v>
          </cell>
          <cell r="C5751" t="str">
            <v>org.apache.camel.component.sql.SqlComponent</v>
          </cell>
          <cell r="D5751">
            <v>4</v>
          </cell>
          <cell r="I5751">
            <v>1</v>
          </cell>
          <cell r="J5751">
            <v>0.5</v>
          </cell>
        </row>
        <row r="5752">
          <cell r="A5752" t="str">
            <v>camel</v>
          </cell>
          <cell r="B5752">
            <v>1.6</v>
          </cell>
          <cell r="C5752" t="str">
            <v>org.apache.camel.spi.UnitOfWork</v>
          </cell>
          <cell r="D5752">
            <v>4</v>
          </cell>
          <cell r="I5752">
            <v>1</v>
          </cell>
          <cell r="J5752">
            <v>1</v>
          </cell>
        </row>
        <row r="5753">
          <cell r="A5753" t="str">
            <v>camel</v>
          </cell>
          <cell r="B5753">
            <v>1.6</v>
          </cell>
          <cell r="C5753" t="str">
            <v>org.apache.camel.component.bean.ParameterInfo</v>
          </cell>
          <cell r="D5753">
            <v>6</v>
          </cell>
          <cell r="I5753">
            <v>1</v>
          </cell>
          <cell r="J5753">
            <v>0.83333330000000005</v>
          </cell>
        </row>
        <row r="5754">
          <cell r="A5754" t="str">
            <v>camel</v>
          </cell>
          <cell r="B5754">
            <v>1.6</v>
          </cell>
          <cell r="C5754" t="str">
            <v>org.apache.camel.scala.dsl.SProcessorType</v>
          </cell>
          <cell r="D5754">
            <v>5</v>
          </cell>
          <cell r="I5754">
            <v>1</v>
          </cell>
          <cell r="J5754">
            <v>0.8</v>
          </cell>
        </row>
        <row r="5755">
          <cell r="A5755" t="str">
            <v>camel</v>
          </cell>
          <cell r="B5755">
            <v>1.6</v>
          </cell>
          <cell r="C5755" t="str">
            <v>org.apache.camel.builder.ExpressionBuilder$3</v>
          </cell>
          <cell r="D5755">
            <v>3</v>
          </cell>
          <cell r="I5755">
            <v>3</v>
          </cell>
          <cell r="J5755">
            <v>1.3333333999999999</v>
          </cell>
        </row>
        <row r="5756">
          <cell r="A5756" t="str">
            <v>camel</v>
          </cell>
          <cell r="B5756">
            <v>1.6</v>
          </cell>
          <cell r="C5756" t="str">
            <v>org.apache.camel.component.velocity.VelocityEndpoint</v>
          </cell>
          <cell r="D5756">
            <v>10</v>
          </cell>
          <cell r="I5756">
            <v>1</v>
          </cell>
          <cell r="J5756">
            <v>0.9</v>
          </cell>
        </row>
        <row r="5757">
          <cell r="A5757" t="str">
            <v>camel</v>
          </cell>
          <cell r="B5757">
            <v>1.6</v>
          </cell>
          <cell r="C5757" t="str">
            <v>org.apache.camel.converter.CamelConverter$1</v>
          </cell>
          <cell r="D5757">
            <v>2</v>
          </cell>
          <cell r="I5757">
            <v>1</v>
          </cell>
          <cell r="J5757">
            <v>0.5</v>
          </cell>
        </row>
        <row r="5758">
          <cell r="A5758" t="str">
            <v>camel</v>
          </cell>
          <cell r="B5758">
            <v>1.6</v>
          </cell>
          <cell r="C5758" t="str">
            <v>org.apache.camel.processor.Delayer</v>
          </cell>
          <cell r="D5758">
            <v>6</v>
          </cell>
          <cell r="I5758">
            <v>1</v>
          </cell>
          <cell r="J5758">
            <v>0.83333330000000005</v>
          </cell>
        </row>
        <row r="5759">
          <cell r="A5759" t="str">
            <v>camel</v>
          </cell>
          <cell r="B5759">
            <v>1.6</v>
          </cell>
          <cell r="C5759" t="str">
            <v>org.apache.camel.builder.script.BeanShell</v>
          </cell>
          <cell r="D5759">
            <v>1</v>
          </cell>
          <cell r="I5759">
            <v>1</v>
          </cell>
          <cell r="J5759">
            <v>1</v>
          </cell>
        </row>
        <row r="5760">
          <cell r="A5760" t="str">
            <v>camel</v>
          </cell>
          <cell r="B5760">
            <v>1.6</v>
          </cell>
          <cell r="C5760" t="str">
            <v>org.apache.camel.component.jpa.TransactionStrategy</v>
          </cell>
          <cell r="D5760">
            <v>1</v>
          </cell>
          <cell r="I5760">
            <v>1</v>
          </cell>
          <cell r="J5760">
            <v>1</v>
          </cell>
        </row>
        <row r="5761">
          <cell r="A5761" t="str">
            <v>camel</v>
          </cell>
          <cell r="B5761">
            <v>1.6</v>
          </cell>
          <cell r="C5761" t="str">
            <v>org.apache.camel.osgi.OsgiFactoryFinder</v>
          </cell>
          <cell r="D5761">
            <v>4</v>
          </cell>
          <cell r="I5761">
            <v>3</v>
          </cell>
          <cell r="J5761">
            <v>1</v>
          </cell>
        </row>
        <row r="5762">
          <cell r="A5762" t="str">
            <v>camel</v>
          </cell>
          <cell r="B5762">
            <v>1.6</v>
          </cell>
          <cell r="C5762" t="str">
            <v>org.apache.camel.processor.aggregate.DefaultAggregationCollection</v>
          </cell>
          <cell r="D5762">
            <v>14</v>
          </cell>
          <cell r="I5762">
            <v>7</v>
          </cell>
          <cell r="J5762">
            <v>1.2142857</v>
          </cell>
        </row>
        <row r="5763">
          <cell r="A5763" t="str">
            <v>camel</v>
          </cell>
          <cell r="B5763">
            <v>1.6</v>
          </cell>
          <cell r="C5763" t="str">
            <v>org.apache.camel.builder.ExpressionBuilder$29</v>
          </cell>
          <cell r="D5763">
            <v>3</v>
          </cell>
          <cell r="I5763">
            <v>1</v>
          </cell>
          <cell r="J5763">
            <v>0.66666669999999995</v>
          </cell>
        </row>
        <row r="5764">
          <cell r="A5764" t="str">
            <v>camel</v>
          </cell>
          <cell r="B5764">
            <v>1.6</v>
          </cell>
          <cell r="C5764" t="str">
            <v>org.apache.camel.builder.xml.ResultHandlerFactory</v>
          </cell>
          <cell r="D5764">
            <v>1</v>
          </cell>
          <cell r="I5764">
            <v>1</v>
          </cell>
          <cell r="J5764">
            <v>1</v>
          </cell>
        </row>
        <row r="5765">
          <cell r="A5765" t="str">
            <v>camel</v>
          </cell>
          <cell r="B5765">
            <v>1.6</v>
          </cell>
          <cell r="C5765" t="str">
            <v>org.apache.camel.processor.Splitter$1</v>
          </cell>
          <cell r="D5765">
            <v>2</v>
          </cell>
          <cell r="I5765">
            <v>1</v>
          </cell>
          <cell r="J5765">
            <v>0.5</v>
          </cell>
        </row>
        <row r="5766">
          <cell r="A5766" t="str">
            <v>camel</v>
          </cell>
          <cell r="B5766">
            <v>1.6</v>
          </cell>
          <cell r="C5766" t="str">
            <v>org.apache.camel.builder.ExpressionBuilder$7</v>
          </cell>
          <cell r="D5766">
            <v>3</v>
          </cell>
          <cell r="I5766">
            <v>1</v>
          </cell>
          <cell r="J5766">
            <v>0.66666669999999995</v>
          </cell>
        </row>
        <row r="5767">
          <cell r="A5767" t="str">
            <v>camel</v>
          </cell>
          <cell r="B5767">
            <v>1.6</v>
          </cell>
          <cell r="C5767" t="str">
            <v>org.apache.camel.component.uface.swing.Main</v>
          </cell>
          <cell r="D5767">
            <v>3</v>
          </cell>
          <cell r="I5767">
            <v>1</v>
          </cell>
          <cell r="J5767">
            <v>0.66666669999999995</v>
          </cell>
        </row>
        <row r="5768">
          <cell r="A5768" t="str">
            <v>camel</v>
          </cell>
          <cell r="B5768">
            <v>1.6</v>
          </cell>
          <cell r="C5768" t="str">
            <v>org.apache.camel.spi.ComponentResolver</v>
          </cell>
          <cell r="D5768">
            <v>1</v>
          </cell>
          <cell r="I5768">
            <v>1</v>
          </cell>
          <cell r="J5768">
            <v>1</v>
          </cell>
        </row>
        <row r="5769">
          <cell r="A5769" t="str">
            <v>camel</v>
          </cell>
          <cell r="B5769">
            <v>1.6</v>
          </cell>
          <cell r="C5769" t="str">
            <v>org.apache.camel.component.mail.MailProducer$1</v>
          </cell>
          <cell r="D5769">
            <v>2</v>
          </cell>
          <cell r="I5769">
            <v>1</v>
          </cell>
          <cell r="J5769">
            <v>0.5</v>
          </cell>
        </row>
        <row r="5770">
          <cell r="A5770" t="str">
            <v>camel</v>
          </cell>
          <cell r="B5770">
            <v>1.6</v>
          </cell>
          <cell r="C5770" t="str">
            <v>org.apache.camel.component.direct.DirectEndpoint$1</v>
          </cell>
          <cell r="D5770">
            <v>3</v>
          </cell>
          <cell r="I5770">
            <v>1</v>
          </cell>
          <cell r="J5770">
            <v>0.66666669999999995</v>
          </cell>
        </row>
        <row r="5771">
          <cell r="A5771" t="str">
            <v>camel</v>
          </cell>
          <cell r="B5771">
            <v>1.6</v>
          </cell>
          <cell r="C5771" t="str">
            <v>org.apache.camel.builder.PredicateBuilder$12</v>
          </cell>
          <cell r="D5771">
            <v>5</v>
          </cell>
          <cell r="I5771">
            <v>1</v>
          </cell>
          <cell r="J5771">
            <v>0.8</v>
          </cell>
        </row>
        <row r="5772">
          <cell r="A5772" t="str">
            <v>camel</v>
          </cell>
          <cell r="B5772">
            <v>1.6</v>
          </cell>
          <cell r="C5772" t="str">
            <v>org.apache.camel.component.cxf.AsyncProcessorDecorator</v>
          </cell>
          <cell r="D5772">
            <v>4</v>
          </cell>
          <cell r="I5772">
            <v>1</v>
          </cell>
          <cell r="J5772">
            <v>0.75</v>
          </cell>
        </row>
        <row r="5773">
          <cell r="A5773" t="str">
            <v>camel</v>
          </cell>
          <cell r="B5773">
            <v>1.6</v>
          </cell>
          <cell r="C5773" t="str">
            <v>org.apache.camel.component.cxf.util.CxfEndpointUtils</v>
          </cell>
          <cell r="D5773">
            <v>15</v>
          </cell>
          <cell r="I5773">
            <v>6</v>
          </cell>
          <cell r="J5773">
            <v>2.2666667</v>
          </cell>
        </row>
        <row r="5774">
          <cell r="A5774" t="str">
            <v>camel</v>
          </cell>
          <cell r="B5774">
            <v>1.6</v>
          </cell>
          <cell r="C5774" t="str">
            <v>org.apache.camel.converter.jaxp.StringSource</v>
          </cell>
          <cell r="D5774">
            <v>13</v>
          </cell>
          <cell r="I5774">
            <v>1</v>
          </cell>
          <cell r="J5774">
            <v>0.69230769999999997</v>
          </cell>
        </row>
        <row r="5775">
          <cell r="A5775" t="str">
            <v>camel</v>
          </cell>
          <cell r="B5775">
            <v>1.6</v>
          </cell>
          <cell r="C5775" t="str">
            <v>org.apache.camel.component.restlet.RestletHeaderFilterStrategy</v>
          </cell>
          <cell r="D5775">
            <v>1</v>
          </cell>
          <cell r="I5775">
            <v>0</v>
          </cell>
          <cell r="J5775">
            <v>0</v>
          </cell>
        </row>
        <row r="5776">
          <cell r="A5776" t="str">
            <v>camel</v>
          </cell>
          <cell r="B5776">
            <v>1.6</v>
          </cell>
          <cell r="C5776" t="str">
            <v>org.apache.camel.component.cxf.MessageInvoker</v>
          </cell>
          <cell r="D5776">
            <v>1</v>
          </cell>
          <cell r="I5776">
            <v>1</v>
          </cell>
          <cell r="J5776">
            <v>1</v>
          </cell>
        </row>
        <row r="5777">
          <cell r="A5777" t="str">
            <v>camel</v>
          </cell>
          <cell r="B5777">
            <v>1.6</v>
          </cell>
          <cell r="C5777" t="str">
            <v>org.apache.camel.processor.validation.SchemaValidationException</v>
          </cell>
          <cell r="D5777">
            <v>6</v>
          </cell>
          <cell r="I5777">
            <v>3</v>
          </cell>
          <cell r="J5777">
            <v>1.1666666000000001</v>
          </cell>
        </row>
        <row r="5778">
          <cell r="A5778" t="str">
            <v>camel</v>
          </cell>
          <cell r="B5778">
            <v>1.6</v>
          </cell>
          <cell r="C5778" t="str">
            <v>org.apache.camel.CamelContext</v>
          </cell>
          <cell r="D5778">
            <v>35</v>
          </cell>
          <cell r="I5778">
            <v>1</v>
          </cell>
          <cell r="J5778">
            <v>1</v>
          </cell>
        </row>
        <row r="5779">
          <cell r="A5779" t="str">
            <v>camel</v>
          </cell>
          <cell r="B5779">
            <v>1.6</v>
          </cell>
          <cell r="C5779" t="str">
            <v>org.apache.camel.component.xmpp.XmppEndpoint</v>
          </cell>
          <cell r="D5779">
            <v>39</v>
          </cell>
          <cell r="I5779">
            <v>2</v>
          </cell>
          <cell r="J5779">
            <v>0.97435899999999998</v>
          </cell>
        </row>
        <row r="5780">
          <cell r="A5780" t="str">
            <v>camel</v>
          </cell>
          <cell r="B5780">
            <v>1.6</v>
          </cell>
          <cell r="C5780" t="str">
            <v>org.apache.camel.impl.DefaultComponent$1</v>
          </cell>
          <cell r="D5780">
            <v>2</v>
          </cell>
          <cell r="I5780">
            <v>1</v>
          </cell>
          <cell r="J5780">
            <v>0.5</v>
          </cell>
        </row>
        <row r="5781">
          <cell r="A5781" t="str">
            <v>camel</v>
          </cell>
          <cell r="B5781">
            <v>1.6</v>
          </cell>
          <cell r="C5781" t="str">
            <v>org.apache.camel.spi.HeaderFilterStrategy</v>
          </cell>
          <cell r="D5781">
            <v>2</v>
          </cell>
          <cell r="I5781">
            <v>1</v>
          </cell>
          <cell r="J5781">
            <v>1</v>
          </cell>
        </row>
        <row r="5782">
          <cell r="A5782" t="str">
            <v>camel</v>
          </cell>
          <cell r="B5782">
            <v>1.6</v>
          </cell>
          <cell r="C5782" t="str">
            <v>org.apache.camel.model.SetHeaderType</v>
          </cell>
          <cell r="D5782">
            <v>9</v>
          </cell>
          <cell r="I5782">
            <v>1</v>
          </cell>
          <cell r="J5782">
            <v>0.55555560000000004</v>
          </cell>
        </row>
        <row r="5783">
          <cell r="A5783" t="str">
            <v>camel</v>
          </cell>
          <cell r="B5783">
            <v>1.6</v>
          </cell>
          <cell r="C5783" t="str">
            <v>org.apache.camel.component.jhc.AsyncBufferingHttpServiceHandler</v>
          </cell>
          <cell r="D5783">
            <v>7</v>
          </cell>
          <cell r="I5783">
            <v>1</v>
          </cell>
          <cell r="J5783">
            <v>0.57142859999999995</v>
          </cell>
        </row>
        <row r="5784">
          <cell r="A5784" t="str">
            <v>camel</v>
          </cell>
          <cell r="B5784">
            <v>1.6</v>
          </cell>
          <cell r="C5784" t="str">
            <v>org.apache.camel.spring.CamelContextFactoryBean</v>
          </cell>
          <cell r="D5784">
            <v>48</v>
          </cell>
          <cell r="I5784">
            <v>6</v>
          </cell>
          <cell r="J5784">
            <v>1.2291666000000001</v>
          </cell>
        </row>
        <row r="5785">
          <cell r="A5785" t="str">
            <v>camel</v>
          </cell>
          <cell r="B5785">
            <v>1.6</v>
          </cell>
          <cell r="C5785" t="str">
            <v>org.apache.camel.model.SetBodyType</v>
          </cell>
          <cell r="D5785">
            <v>5</v>
          </cell>
          <cell r="I5785">
            <v>1</v>
          </cell>
          <cell r="J5785">
            <v>0.6</v>
          </cell>
        </row>
        <row r="5786">
          <cell r="A5786" t="str">
            <v>camel</v>
          </cell>
          <cell r="B5786">
            <v>1.6</v>
          </cell>
          <cell r="C5786" t="str">
            <v>org.apache.camel.builder.ValueBuilder</v>
          </cell>
          <cell r="D5786">
            <v>26</v>
          </cell>
          <cell r="I5786">
            <v>2</v>
          </cell>
          <cell r="J5786">
            <v>1</v>
          </cell>
        </row>
        <row r="5787">
          <cell r="A5787" t="str">
            <v>camel</v>
          </cell>
          <cell r="B5787">
            <v>1.6</v>
          </cell>
          <cell r="C5787" t="str">
            <v>org.apache.camel.component.http.HttpPollingConsumer</v>
          </cell>
          <cell r="D5787">
            <v>12</v>
          </cell>
          <cell r="I5787">
            <v>4</v>
          </cell>
          <cell r="J5787">
            <v>1.1666666000000001</v>
          </cell>
        </row>
        <row r="5788">
          <cell r="A5788" t="str">
            <v>camel</v>
          </cell>
          <cell r="B5788">
            <v>1.6</v>
          </cell>
          <cell r="C5788" t="str">
            <v>org.apache.camel.builder.DataFormatClause$Operation</v>
          </cell>
          <cell r="D5788">
            <v>4</v>
          </cell>
          <cell r="I5788">
            <v>1</v>
          </cell>
          <cell r="J5788">
            <v>0.5</v>
          </cell>
        </row>
        <row r="5789">
          <cell r="A5789" t="str">
            <v>camel</v>
          </cell>
          <cell r="B5789">
            <v>1.6</v>
          </cell>
          <cell r="C5789" t="str">
            <v>org.apache.camel.model.language.PhpExpression</v>
          </cell>
          <cell r="D5789">
            <v>3</v>
          </cell>
          <cell r="I5789">
            <v>1</v>
          </cell>
          <cell r="J5789">
            <v>0.33333333999999998</v>
          </cell>
        </row>
        <row r="5790">
          <cell r="A5790" t="str">
            <v>camel</v>
          </cell>
          <cell r="B5790">
            <v>1.6</v>
          </cell>
          <cell r="C5790" t="str">
            <v>org.apache.camel.model.RemovePropertyType</v>
          </cell>
          <cell r="D5790">
            <v>7</v>
          </cell>
          <cell r="I5790">
            <v>1</v>
          </cell>
          <cell r="J5790">
            <v>0.71428572999999995</v>
          </cell>
        </row>
        <row r="5791">
          <cell r="A5791" t="str">
            <v>camel</v>
          </cell>
          <cell r="B5791">
            <v>1.6</v>
          </cell>
          <cell r="C5791" t="str">
            <v>org.apache.camel.component.jms.JmsProviderMetadata$1</v>
          </cell>
          <cell r="D5791">
            <v>2</v>
          </cell>
          <cell r="I5791">
            <v>1</v>
          </cell>
          <cell r="J5791">
            <v>0.5</v>
          </cell>
        </row>
        <row r="5792">
          <cell r="A5792" t="str">
            <v>camel</v>
          </cell>
          <cell r="B5792">
            <v>1.6</v>
          </cell>
          <cell r="C5792" t="str">
            <v>org.apache.camel.component.jms.JmsExchange</v>
          </cell>
          <cell r="D5792">
            <v>21</v>
          </cell>
          <cell r="I5792">
            <v>1</v>
          </cell>
          <cell r="J5792">
            <v>0.85714287</v>
          </cell>
        </row>
        <row r="5793">
          <cell r="A5793" t="str">
            <v>camel</v>
          </cell>
          <cell r="B5793">
            <v>1.6</v>
          </cell>
          <cell r="C5793" t="str">
            <v>org.apache.camel.component.cxf.invoker.InvokingContextFactory</v>
          </cell>
          <cell r="D5793">
            <v>2</v>
          </cell>
          <cell r="I5793">
            <v>3</v>
          </cell>
          <cell r="J5793">
            <v>1.5</v>
          </cell>
        </row>
        <row r="5794">
          <cell r="A5794" t="str">
            <v>camel</v>
          </cell>
          <cell r="B5794">
            <v>1.6</v>
          </cell>
          <cell r="C5794" t="str">
            <v>org.apache.camel.bam.rules.TemporalRule</v>
          </cell>
          <cell r="D5794">
            <v>15</v>
          </cell>
          <cell r="I5794">
            <v>6</v>
          </cell>
          <cell r="J5794">
            <v>1.2666667</v>
          </cell>
        </row>
        <row r="5795">
          <cell r="A5795" t="str">
            <v>camel</v>
          </cell>
          <cell r="B5795">
            <v>1.6</v>
          </cell>
          <cell r="C5795" t="str">
            <v>org.apache.camel.processor.ConvertBodyProcessor</v>
          </cell>
          <cell r="D5795">
            <v>3</v>
          </cell>
          <cell r="I5795">
            <v>1</v>
          </cell>
          <cell r="J5795">
            <v>0.33333333999999998</v>
          </cell>
        </row>
        <row r="5796">
          <cell r="A5796" t="str">
            <v>camel</v>
          </cell>
          <cell r="B5796">
            <v>1.6</v>
          </cell>
          <cell r="C5796" t="str">
            <v>org.apache.camel.model.dataformat.HL7DataFormat</v>
          </cell>
          <cell r="D5796">
            <v>1</v>
          </cell>
          <cell r="I5796">
            <v>0</v>
          </cell>
          <cell r="J5796">
            <v>0</v>
          </cell>
        </row>
        <row r="5797">
          <cell r="A5797" t="str">
            <v>camel</v>
          </cell>
          <cell r="B5797">
            <v>1.6</v>
          </cell>
          <cell r="C5797" t="str">
            <v>org.apache.camel.converter.CollectionConverter</v>
          </cell>
          <cell r="D5797">
            <v>12</v>
          </cell>
          <cell r="I5797">
            <v>3</v>
          </cell>
          <cell r="J5797">
            <v>1.25</v>
          </cell>
        </row>
        <row r="5798">
          <cell r="A5798" t="str">
            <v>camel</v>
          </cell>
          <cell r="B5798">
            <v>1.6</v>
          </cell>
          <cell r="C5798" t="str">
            <v>org.apache.camel.dataformat.xstream.JsonDataFormat</v>
          </cell>
          <cell r="D5798">
            <v>3</v>
          </cell>
          <cell r="I5798">
            <v>1</v>
          </cell>
          <cell r="J5798">
            <v>0.66666669999999995</v>
          </cell>
        </row>
        <row r="5799">
          <cell r="A5799" t="str">
            <v>camel</v>
          </cell>
          <cell r="B5799">
            <v>1.6</v>
          </cell>
          <cell r="C5799" t="str">
            <v>org.apache.camel.scala.dsl.languages.El</v>
          </cell>
          <cell r="D5799">
            <v>3</v>
          </cell>
          <cell r="I5799">
            <v>1</v>
          </cell>
          <cell r="J5799">
            <v>1</v>
          </cell>
        </row>
        <row r="5800">
          <cell r="A5800" t="str">
            <v>camel</v>
          </cell>
          <cell r="B5800">
            <v>1.6</v>
          </cell>
          <cell r="C5800" t="str">
            <v>org.apache.camel.util.concurrent.CountingLatch$1</v>
          </cell>
          <cell r="D5800">
            <v>0</v>
          </cell>
          <cell r="I5800">
            <v>0</v>
          </cell>
          <cell r="J5800">
            <v>0</v>
          </cell>
        </row>
        <row r="5801">
          <cell r="A5801" t="str">
            <v>camel</v>
          </cell>
          <cell r="B5801">
            <v>1.6</v>
          </cell>
          <cell r="C5801" t="str">
            <v>org.apache.camel.model.language.JavaScriptExpression</v>
          </cell>
          <cell r="D5801">
            <v>3</v>
          </cell>
          <cell r="I5801">
            <v>1</v>
          </cell>
          <cell r="J5801">
            <v>0.33333333999999998</v>
          </cell>
        </row>
        <row r="5802">
          <cell r="A5802" t="str">
            <v>camel</v>
          </cell>
          <cell r="B5802">
            <v>1.6</v>
          </cell>
          <cell r="C5802" t="str">
            <v>org.apache.camel.processor.TransformProcessor</v>
          </cell>
          <cell r="D5802">
            <v>5</v>
          </cell>
          <cell r="I5802">
            <v>1</v>
          </cell>
          <cell r="J5802">
            <v>0.4</v>
          </cell>
        </row>
        <row r="5803">
          <cell r="A5803" t="str">
            <v>camel</v>
          </cell>
          <cell r="B5803">
            <v>1.6</v>
          </cell>
          <cell r="C5803" t="str">
            <v>org.apache.camel.spring.spi.BeanInjector</v>
          </cell>
          <cell r="D5803">
            <v>2</v>
          </cell>
          <cell r="I5803">
            <v>1</v>
          </cell>
          <cell r="J5803">
            <v>0.5</v>
          </cell>
        </row>
        <row r="5804">
          <cell r="A5804" t="str">
            <v>camel</v>
          </cell>
          <cell r="B5804">
            <v>1.6</v>
          </cell>
          <cell r="C5804" t="str">
            <v>org.apache.camel.model.language.NamespaceAwareExpression</v>
          </cell>
          <cell r="D5804">
            <v>7</v>
          </cell>
          <cell r="I5804">
            <v>3</v>
          </cell>
          <cell r="J5804">
            <v>1</v>
          </cell>
        </row>
        <row r="5805">
          <cell r="A5805" t="str">
            <v>camel</v>
          </cell>
          <cell r="B5805">
            <v>1.6</v>
          </cell>
          <cell r="C5805" t="str">
            <v>org.apache.camel.component.mina.MinaConverter</v>
          </cell>
          <cell r="D5805">
            <v>6</v>
          </cell>
          <cell r="I5805">
            <v>1</v>
          </cell>
          <cell r="J5805">
            <v>0.83333330000000005</v>
          </cell>
        </row>
        <row r="5806">
          <cell r="A5806" t="str">
            <v>camel</v>
          </cell>
          <cell r="B5806">
            <v>1.6</v>
          </cell>
          <cell r="C5806" t="str">
            <v>org.apache.camel.component.spring.integration.SpringIntegrationExchange</v>
          </cell>
          <cell r="D5806">
            <v>14</v>
          </cell>
          <cell r="I5806">
            <v>1</v>
          </cell>
          <cell r="J5806">
            <v>0.85714287</v>
          </cell>
        </row>
        <row r="5807">
          <cell r="A5807" t="str">
            <v>camel</v>
          </cell>
          <cell r="B5807">
            <v>1.6</v>
          </cell>
          <cell r="C5807" t="str">
            <v>org.apache.camel.util.Time</v>
          </cell>
          <cell r="D5807">
            <v>15</v>
          </cell>
          <cell r="I5807">
            <v>1</v>
          </cell>
          <cell r="J5807">
            <v>0.93333334000000001</v>
          </cell>
        </row>
        <row r="5808">
          <cell r="A5808" t="str">
            <v>camel</v>
          </cell>
          <cell r="B5808">
            <v>1.6</v>
          </cell>
          <cell r="C5808" t="str">
            <v>org.apache.camel.scala.dsl.languages.El$class</v>
          </cell>
          <cell r="D5808">
            <v>4</v>
          </cell>
          <cell r="I5808">
            <v>1</v>
          </cell>
          <cell r="J5808">
            <v>1</v>
          </cell>
        </row>
        <row r="5809">
          <cell r="A5809" t="str">
            <v>camel</v>
          </cell>
          <cell r="B5809">
            <v>1.6</v>
          </cell>
          <cell r="C5809" t="str">
            <v>org.apache.camel.builder.script.Python</v>
          </cell>
          <cell r="D5809">
            <v>1</v>
          </cell>
          <cell r="I5809">
            <v>1</v>
          </cell>
          <cell r="J5809">
            <v>1</v>
          </cell>
        </row>
        <row r="5810">
          <cell r="A5810" t="str">
            <v>camel</v>
          </cell>
          <cell r="B5810">
            <v>1.6</v>
          </cell>
          <cell r="C5810" t="str">
            <v>org.apache.camel.bam.processor.BamProcessorSupport$1</v>
          </cell>
          <cell r="D5810">
            <v>2</v>
          </cell>
          <cell r="I5810">
            <v>2</v>
          </cell>
          <cell r="J5810">
            <v>1</v>
          </cell>
        </row>
        <row r="5811">
          <cell r="A5811" t="str">
            <v>camel</v>
          </cell>
          <cell r="B5811">
            <v>1.6</v>
          </cell>
          <cell r="C5811" t="str">
            <v>org.apache.camel.impl.converter.DefaultTypeConverter$TypeMapping</v>
          </cell>
          <cell r="D5811">
            <v>6</v>
          </cell>
          <cell r="I5811">
            <v>4</v>
          </cell>
          <cell r="J5811">
            <v>1.5</v>
          </cell>
        </row>
        <row r="5812">
          <cell r="A5812" t="str">
            <v>camel</v>
          </cell>
          <cell r="B5812">
            <v>1.6</v>
          </cell>
          <cell r="C5812" t="str">
            <v>org.apache.camel.builder.script.ScriptEvaluationException</v>
          </cell>
          <cell r="D5812">
            <v>3</v>
          </cell>
          <cell r="I5812">
            <v>0</v>
          </cell>
          <cell r="J5812">
            <v>0</v>
          </cell>
        </row>
        <row r="5813">
          <cell r="A5813" t="str">
            <v>camel</v>
          </cell>
          <cell r="B5813">
            <v>1.6</v>
          </cell>
          <cell r="C5813" t="str">
            <v>org.apache.camel.builder.xml.XPathBuilder$2</v>
          </cell>
          <cell r="D5813">
            <v>2</v>
          </cell>
          <cell r="I5813">
            <v>1</v>
          </cell>
          <cell r="J5813">
            <v>0.5</v>
          </cell>
        </row>
        <row r="5814">
          <cell r="A5814" t="str">
            <v>camel</v>
          </cell>
          <cell r="B5814">
            <v>1.6</v>
          </cell>
          <cell r="C5814" t="str">
            <v>org.apache.camel.scala.dsl.SChoiceType</v>
          </cell>
          <cell r="D5814">
            <v>9</v>
          </cell>
          <cell r="I5814">
            <v>1</v>
          </cell>
          <cell r="J5814">
            <v>0.88888889999999998</v>
          </cell>
        </row>
        <row r="5815">
          <cell r="A5815" t="str">
            <v>camel</v>
          </cell>
          <cell r="B5815">
            <v>1.6</v>
          </cell>
          <cell r="C5815" t="str">
            <v>org.apache.camel.model.language.RubyExpression</v>
          </cell>
          <cell r="D5815">
            <v>3</v>
          </cell>
          <cell r="I5815">
            <v>1</v>
          </cell>
          <cell r="J5815">
            <v>0.33333333999999998</v>
          </cell>
        </row>
        <row r="5816">
          <cell r="A5816" t="str">
            <v>camel</v>
          </cell>
          <cell r="B5816">
            <v>1.6</v>
          </cell>
          <cell r="C5816" t="str">
            <v>org.apache.camel.processor.MarshalProcessor</v>
          </cell>
          <cell r="D5816">
            <v>2</v>
          </cell>
          <cell r="I5816">
            <v>1</v>
          </cell>
          <cell r="J5816">
            <v>0.5</v>
          </cell>
        </row>
        <row r="5817">
          <cell r="A5817" t="str">
            <v>camel</v>
          </cell>
          <cell r="B5817">
            <v>1.6</v>
          </cell>
          <cell r="C5817" t="str">
            <v>org.apache.camel.language.jxpath.JXPathExpression</v>
          </cell>
          <cell r="D5817">
            <v>5</v>
          </cell>
          <cell r="I5817">
            <v>3</v>
          </cell>
          <cell r="J5817">
            <v>1.4</v>
          </cell>
        </row>
        <row r="5818">
          <cell r="A5818" t="str">
            <v>camel</v>
          </cell>
          <cell r="B5818">
            <v>1.6</v>
          </cell>
          <cell r="C5818" t="str">
            <v>org.apache.camel.component.http.HttpConsumer</v>
          </cell>
          <cell r="D5818">
            <v>7</v>
          </cell>
          <cell r="I5818">
            <v>1</v>
          </cell>
          <cell r="J5818">
            <v>0.85714287</v>
          </cell>
        </row>
        <row r="5819">
          <cell r="A5819" t="str">
            <v>camel</v>
          </cell>
          <cell r="B5819">
            <v>1.6</v>
          </cell>
          <cell r="C5819" t="str">
            <v>org.apache.camel.processor.ErrorHandlerSupport</v>
          </cell>
          <cell r="D5819">
            <v>6</v>
          </cell>
          <cell r="I5819">
            <v>2</v>
          </cell>
          <cell r="J5819">
            <v>1.1666666000000001</v>
          </cell>
        </row>
        <row r="5820">
          <cell r="A5820" t="str">
            <v>camel</v>
          </cell>
          <cell r="B5820">
            <v>1.6</v>
          </cell>
          <cell r="C5820" t="str">
            <v>org.apache.camel.model.RedeliveryPolicyType</v>
          </cell>
          <cell r="D5820">
            <v>34</v>
          </cell>
          <cell r="I5820">
            <v>11</v>
          </cell>
          <cell r="J5820">
            <v>1.2647059</v>
          </cell>
        </row>
        <row r="5821">
          <cell r="A5821" t="str">
            <v>camel</v>
          </cell>
          <cell r="B5821">
            <v>1.6</v>
          </cell>
          <cell r="C5821" t="str">
            <v>org.apache.camel.component.seda.SedaConsumer</v>
          </cell>
          <cell r="D5821">
            <v>6</v>
          </cell>
          <cell r="I5821">
            <v>4</v>
          </cell>
          <cell r="J5821">
            <v>1.1666666000000001</v>
          </cell>
        </row>
        <row r="5822">
          <cell r="A5822" t="str">
            <v>camel</v>
          </cell>
          <cell r="B5822">
            <v>1.6</v>
          </cell>
          <cell r="C5822" t="str">
            <v>org.apache.camel.model.IdentifiedType</v>
          </cell>
          <cell r="D5822">
            <v>3</v>
          </cell>
          <cell r="I5822">
            <v>1</v>
          </cell>
          <cell r="J5822">
            <v>0.66666669999999995</v>
          </cell>
        </row>
        <row r="5823">
          <cell r="A5823" t="str">
            <v>camel</v>
          </cell>
          <cell r="B5823">
            <v>1.6</v>
          </cell>
          <cell r="C5823" t="str">
            <v>org.apache.camel.model.config.package-info</v>
          </cell>
          <cell r="D5823">
            <v>0</v>
          </cell>
          <cell r="I5823">
            <v>0</v>
          </cell>
          <cell r="J5823">
            <v>0</v>
          </cell>
        </row>
        <row r="5824">
          <cell r="A5824" t="str">
            <v>camel</v>
          </cell>
          <cell r="B5824">
            <v>1.6</v>
          </cell>
          <cell r="C5824" t="str">
            <v>org.apache.camel.spi.LanguageResolver</v>
          </cell>
          <cell r="D5824">
            <v>1</v>
          </cell>
          <cell r="I5824">
            <v>1</v>
          </cell>
          <cell r="J5824">
            <v>1</v>
          </cell>
        </row>
        <row r="5825">
          <cell r="A5825" t="str">
            <v>camel</v>
          </cell>
          <cell r="B5825">
            <v>1.6</v>
          </cell>
          <cell r="C5825" t="str">
            <v>org.apache.camel.impl.ProcessorEndpoint$2</v>
          </cell>
          <cell r="D5825">
            <v>2</v>
          </cell>
          <cell r="I5825">
            <v>1</v>
          </cell>
          <cell r="J5825">
            <v>0.5</v>
          </cell>
        </row>
        <row r="5826">
          <cell r="A5826" t="str">
            <v>camel</v>
          </cell>
          <cell r="B5826">
            <v>1.6</v>
          </cell>
          <cell r="C5826" t="str">
            <v>org.apache.camel.language.juel.EL</v>
          </cell>
          <cell r="D5826">
            <v>1</v>
          </cell>
          <cell r="I5826">
            <v>1</v>
          </cell>
          <cell r="J5826">
            <v>1</v>
          </cell>
        </row>
        <row r="5827">
          <cell r="A5827" t="str">
            <v>camel</v>
          </cell>
          <cell r="B5827">
            <v>1.6</v>
          </cell>
          <cell r="C5827" t="str">
            <v>org.apache.camel.scala.dsl.languages.JXPath</v>
          </cell>
          <cell r="D5827">
            <v>3</v>
          </cell>
          <cell r="I5827">
            <v>1</v>
          </cell>
          <cell r="J5827">
            <v>1</v>
          </cell>
        </row>
        <row r="5828">
          <cell r="A5828" t="str">
            <v>camel</v>
          </cell>
          <cell r="B5828">
            <v>1.6</v>
          </cell>
          <cell r="C5828" t="str">
            <v>org.apache.camel.component.file.remote.RemoteFileConsumer</v>
          </cell>
          <cell r="D5828">
            <v>29</v>
          </cell>
          <cell r="I5828">
            <v>9</v>
          </cell>
          <cell r="J5828">
            <v>1.4137930999999999</v>
          </cell>
        </row>
        <row r="5829">
          <cell r="A5829" t="str">
            <v>camel</v>
          </cell>
          <cell r="B5829">
            <v>1.6</v>
          </cell>
          <cell r="C5829" t="str">
            <v>org.apache.camel.model.dataformat.TidyMarkupDataFormat</v>
          </cell>
          <cell r="D5829">
            <v>5</v>
          </cell>
          <cell r="I5829">
            <v>2</v>
          </cell>
          <cell r="J5829">
            <v>0.8</v>
          </cell>
        </row>
        <row r="5830">
          <cell r="A5830" t="str">
            <v>camel</v>
          </cell>
          <cell r="B5830">
            <v>1.6</v>
          </cell>
          <cell r="C5830" t="str">
            <v>org.apache.camel.component.mock.AssertionClause</v>
          </cell>
          <cell r="D5830">
            <v>11</v>
          </cell>
          <cell r="I5830">
            <v>2</v>
          </cell>
          <cell r="J5830">
            <v>1</v>
          </cell>
        </row>
        <row r="5831">
          <cell r="A5831" t="str">
            <v>camel</v>
          </cell>
          <cell r="B5831">
            <v>1.6</v>
          </cell>
          <cell r="C5831" t="str">
            <v>org.apache.camel.util.PackageHelper</v>
          </cell>
          <cell r="D5831">
            <v>3</v>
          </cell>
          <cell r="I5831">
            <v>5</v>
          </cell>
          <cell r="J5831">
            <v>1.6666666000000001</v>
          </cell>
        </row>
        <row r="5832">
          <cell r="A5832" t="str">
            <v>camel</v>
          </cell>
          <cell r="B5832">
            <v>1.6</v>
          </cell>
          <cell r="C5832" t="str">
            <v>org.apache.camel.builder.ProcessorBuilder$10</v>
          </cell>
          <cell r="D5832">
            <v>3</v>
          </cell>
          <cell r="I5832">
            <v>1</v>
          </cell>
          <cell r="J5832">
            <v>0.66666669999999995</v>
          </cell>
        </row>
        <row r="5833">
          <cell r="A5833" t="str">
            <v>camel</v>
          </cell>
          <cell r="B5833">
            <v>1.6</v>
          </cell>
          <cell r="C5833" t="str">
            <v>org.apache.camel.builder.ProcessorBuilder$9</v>
          </cell>
          <cell r="D5833">
            <v>3</v>
          </cell>
          <cell r="I5833">
            <v>1</v>
          </cell>
          <cell r="J5833">
            <v>0.66666669999999995</v>
          </cell>
        </row>
        <row r="5834">
          <cell r="A5834" t="str">
            <v>camel</v>
          </cell>
          <cell r="B5834">
            <v>1.6</v>
          </cell>
          <cell r="C5834" t="str">
            <v>org.apache.camel.scala.dsl.builder.RouteBuilder$$anon$1</v>
          </cell>
          <cell r="D5834">
            <v>2</v>
          </cell>
          <cell r="I5834">
            <v>1</v>
          </cell>
          <cell r="J5834">
            <v>0.5</v>
          </cell>
        </row>
        <row r="5835">
          <cell r="A5835" t="str">
            <v>camel</v>
          </cell>
          <cell r="B5835">
            <v>1.6</v>
          </cell>
          <cell r="C5835" t="str">
            <v>org.apache.camel.component.restlet.DefaultRestletBinding</v>
          </cell>
          <cell r="D5835">
            <v>8</v>
          </cell>
          <cell r="I5835">
            <v>8</v>
          </cell>
          <cell r="J5835">
            <v>2.375</v>
          </cell>
        </row>
        <row r="5836">
          <cell r="A5836" t="str">
            <v>camel</v>
          </cell>
          <cell r="B5836">
            <v>1.6</v>
          </cell>
          <cell r="C5836" t="str">
            <v>org.apache.camel.processor.ThrowFaultProcessor</v>
          </cell>
          <cell r="D5836">
            <v>2</v>
          </cell>
          <cell r="I5836">
            <v>1</v>
          </cell>
          <cell r="J5836">
            <v>0.5</v>
          </cell>
        </row>
        <row r="5837">
          <cell r="A5837" t="str">
            <v>camel</v>
          </cell>
          <cell r="B5837">
            <v>1.6</v>
          </cell>
          <cell r="C5837" t="str">
            <v>org.apache.camel.Routes</v>
          </cell>
          <cell r="D5837">
            <v>3</v>
          </cell>
          <cell r="I5837">
            <v>1</v>
          </cell>
          <cell r="J5837">
            <v>1</v>
          </cell>
        </row>
        <row r="5838">
          <cell r="A5838" t="str">
            <v>camel</v>
          </cell>
          <cell r="B5838">
            <v>1.6</v>
          </cell>
          <cell r="C5838" t="str">
            <v>org.apache.camel.NoSuchHeaderException</v>
          </cell>
          <cell r="D5838">
            <v>5</v>
          </cell>
          <cell r="I5838">
            <v>2</v>
          </cell>
          <cell r="J5838">
            <v>1</v>
          </cell>
        </row>
        <row r="5839">
          <cell r="A5839" t="str">
            <v>camel</v>
          </cell>
          <cell r="B5839">
            <v>1.6</v>
          </cell>
          <cell r="C5839" t="str">
            <v>org.apache.camel.component.jhc.JhcConsumer$MyHandler$1</v>
          </cell>
          <cell r="D5839">
            <v>2</v>
          </cell>
          <cell r="I5839">
            <v>1</v>
          </cell>
          <cell r="J5839">
            <v>0.5</v>
          </cell>
        </row>
        <row r="5840">
          <cell r="A5840" t="str">
            <v>camel</v>
          </cell>
          <cell r="B5840">
            <v>1.6</v>
          </cell>
          <cell r="C5840" t="str">
            <v>org.apache.camel.model.ThrowFaultType</v>
          </cell>
          <cell r="D5840">
            <v>9</v>
          </cell>
          <cell r="I5840">
            <v>4</v>
          </cell>
          <cell r="J5840">
            <v>1.3333333999999999</v>
          </cell>
        </row>
        <row r="5841">
          <cell r="A5841" t="str">
            <v>camel</v>
          </cell>
          <cell r="B5841">
            <v>1.6</v>
          </cell>
          <cell r="C5841" t="str">
            <v>org.apache.camel.language.NamespacePrefix</v>
          </cell>
          <cell r="D5841">
            <v>2</v>
          </cell>
          <cell r="I5841">
            <v>1</v>
          </cell>
          <cell r="J5841">
            <v>1</v>
          </cell>
        </row>
        <row r="5842">
          <cell r="A5842" t="str">
            <v>camel</v>
          </cell>
          <cell r="B5842">
            <v>1.6</v>
          </cell>
          <cell r="C5842" t="str">
            <v>org.apache.camel.component.jetty.CamelContinuationServlet</v>
          </cell>
          <cell r="D5842">
            <v>2</v>
          </cell>
          <cell r="I5842">
            <v>1</v>
          </cell>
          <cell r="J5842">
            <v>0.5</v>
          </cell>
        </row>
        <row r="5843">
          <cell r="A5843" t="str">
            <v>camel</v>
          </cell>
          <cell r="B5843">
            <v>1.6</v>
          </cell>
          <cell r="C5843" t="str">
            <v>org.apache.camel.component.xquery.XQueryAnnotationExpressionFactory</v>
          </cell>
          <cell r="D5843">
            <v>2</v>
          </cell>
          <cell r="I5843">
            <v>6</v>
          </cell>
          <cell r="J5843">
            <v>3</v>
          </cell>
        </row>
        <row r="5844">
          <cell r="A5844" t="str">
            <v>camel</v>
          </cell>
          <cell r="B5844">
            <v>1.6</v>
          </cell>
          <cell r="C5844" t="str">
            <v>org.apache.camel.util.IntrospectionSupport</v>
          </cell>
          <cell r="D5844">
            <v>20</v>
          </cell>
          <cell r="I5844">
            <v>15</v>
          </cell>
          <cell r="J5844">
            <v>2.85</v>
          </cell>
        </row>
        <row r="5845">
          <cell r="A5845" t="str">
            <v>camel</v>
          </cell>
          <cell r="B5845">
            <v>1.6</v>
          </cell>
          <cell r="C5845" t="str">
            <v>org.apache.camel.model.InOnlyType</v>
          </cell>
          <cell r="D5845">
            <v>6</v>
          </cell>
          <cell r="I5845">
            <v>1</v>
          </cell>
          <cell r="J5845">
            <v>0.5</v>
          </cell>
        </row>
        <row r="5846">
          <cell r="A5846" t="str">
            <v>camel</v>
          </cell>
          <cell r="B5846">
            <v>1.6</v>
          </cell>
          <cell r="C5846" t="str">
            <v>org.apache.camel.builder.ExpressionBuilder$11</v>
          </cell>
          <cell r="D5846">
            <v>3</v>
          </cell>
          <cell r="I5846">
            <v>2</v>
          </cell>
          <cell r="J5846">
            <v>1</v>
          </cell>
        </row>
        <row r="5847">
          <cell r="A5847" t="str">
            <v>camel</v>
          </cell>
          <cell r="B5847">
            <v>1.6</v>
          </cell>
          <cell r="C5847" t="str">
            <v>org.apache.camel.component.uface.swing.SwingBrowser</v>
          </cell>
          <cell r="D5847">
            <v>3</v>
          </cell>
          <cell r="I5847">
            <v>1</v>
          </cell>
          <cell r="J5847">
            <v>0.33333333999999998</v>
          </cell>
        </row>
        <row r="5848">
          <cell r="A5848" t="str">
            <v>camel</v>
          </cell>
          <cell r="B5848">
            <v>1.6</v>
          </cell>
          <cell r="C5848" t="str">
            <v>org.apache.camel.builder.ExpressionBuilder$25</v>
          </cell>
          <cell r="D5848">
            <v>3</v>
          </cell>
          <cell r="I5848">
            <v>2</v>
          </cell>
          <cell r="J5848">
            <v>1.3333333999999999</v>
          </cell>
        </row>
        <row r="5849">
          <cell r="A5849" t="str">
            <v>camel</v>
          </cell>
          <cell r="B5849">
            <v>1.6</v>
          </cell>
          <cell r="C5849" t="str">
            <v>org.apache.camel.bam.TimeExpression</v>
          </cell>
          <cell r="D5849">
            <v>10</v>
          </cell>
          <cell r="I5849">
            <v>3</v>
          </cell>
          <cell r="J5849">
            <v>1.2</v>
          </cell>
        </row>
        <row r="5850">
          <cell r="A5850" t="str">
            <v>camel</v>
          </cell>
          <cell r="B5850">
            <v>1.6</v>
          </cell>
          <cell r="C5850" t="str">
            <v>org.apache.camel.component.cxf.transport.CamelTransportFactory</v>
          </cell>
          <cell r="D5850">
            <v>14</v>
          </cell>
          <cell r="I5850">
            <v>8</v>
          </cell>
          <cell r="J5850">
            <v>1.3571428000000001</v>
          </cell>
        </row>
        <row r="5851">
          <cell r="A5851" t="str">
            <v>camel</v>
          </cell>
          <cell r="B5851">
            <v>1.6</v>
          </cell>
          <cell r="C5851" t="str">
            <v>org.apache.camel.component.jms.JmsConfiguration</v>
          </cell>
          <cell r="D5851">
            <v>120</v>
          </cell>
          <cell r="I5851">
            <v>33</v>
          </cell>
          <cell r="J5851">
            <v>1.5416666000000001</v>
          </cell>
        </row>
        <row r="5852">
          <cell r="A5852" t="str">
            <v>camel</v>
          </cell>
          <cell r="B5852">
            <v>1.6</v>
          </cell>
          <cell r="C5852" t="str">
            <v>org.apache.camel.component.http.HttpBinding</v>
          </cell>
          <cell r="D5852">
            <v>10</v>
          </cell>
          <cell r="I5852">
            <v>1</v>
          </cell>
          <cell r="J5852">
            <v>1</v>
          </cell>
        </row>
        <row r="5853">
          <cell r="A5853" t="str">
            <v>camel</v>
          </cell>
          <cell r="B5853">
            <v>1.6</v>
          </cell>
          <cell r="C5853" t="str">
            <v>org.apache.camel.impl.StringDataFormat</v>
          </cell>
          <cell r="D5853">
            <v>3</v>
          </cell>
          <cell r="I5853">
            <v>1</v>
          </cell>
          <cell r="J5853">
            <v>0.66666669999999995</v>
          </cell>
        </row>
        <row r="5854">
          <cell r="A5854" t="str">
            <v>camel</v>
          </cell>
          <cell r="B5854">
            <v>1.6</v>
          </cell>
          <cell r="C5854" t="str">
            <v>org.apache.camel.component.cxf.CxfMessage</v>
          </cell>
          <cell r="D5854">
            <v>14</v>
          </cell>
          <cell r="I5854">
            <v>4</v>
          </cell>
          <cell r="J5854">
            <v>1.3571428000000001</v>
          </cell>
        </row>
        <row r="5855">
          <cell r="A5855" t="str">
            <v>camel</v>
          </cell>
          <cell r="B5855">
            <v>1.6</v>
          </cell>
          <cell r="C5855" t="str">
            <v>org.apache.camel.component.uface.swing.SwingComponent</v>
          </cell>
          <cell r="D5855">
            <v>2</v>
          </cell>
          <cell r="I5855">
            <v>1</v>
          </cell>
          <cell r="J5855">
            <v>0.5</v>
          </cell>
        </row>
        <row r="5856">
          <cell r="A5856" t="str">
            <v>camel</v>
          </cell>
          <cell r="B5856">
            <v>1.6</v>
          </cell>
          <cell r="C5856" t="str">
            <v>org.apache.camel.impl.DefaultComponent</v>
          </cell>
          <cell r="D5856">
            <v>24</v>
          </cell>
          <cell r="I5856">
            <v>3</v>
          </cell>
          <cell r="J5856">
            <v>1</v>
          </cell>
        </row>
        <row r="5857">
          <cell r="A5857" t="str">
            <v>camel</v>
          </cell>
          <cell r="B5857">
            <v>1.6</v>
          </cell>
          <cell r="C5857" t="str">
            <v>org.apache.camel.converter.jaxp.StaxConverter</v>
          </cell>
          <cell r="D5857">
            <v>18</v>
          </cell>
          <cell r="I5857">
            <v>2</v>
          </cell>
          <cell r="J5857">
            <v>1.0555555999999999</v>
          </cell>
        </row>
        <row r="5858">
          <cell r="A5858" t="str">
            <v>camel</v>
          </cell>
          <cell r="B5858">
            <v>1.6</v>
          </cell>
          <cell r="C5858" t="str">
            <v>org.apache.camel.component.jms.RuntimeJmsException</v>
          </cell>
          <cell r="D5858">
            <v>1</v>
          </cell>
          <cell r="I5858">
            <v>0</v>
          </cell>
          <cell r="J5858">
            <v>0</v>
          </cell>
        </row>
        <row r="5859">
          <cell r="A5859" t="str">
            <v>camel</v>
          </cell>
          <cell r="B5859">
            <v>1.6</v>
          </cell>
          <cell r="C5859" t="str">
            <v>org.apache.camel.component.hl7.HL7MLLPCodec$1</v>
          </cell>
          <cell r="D5859">
            <v>3</v>
          </cell>
          <cell r="I5859">
            <v>1</v>
          </cell>
          <cell r="J5859">
            <v>0.66666669999999995</v>
          </cell>
        </row>
        <row r="5860">
          <cell r="A5860" t="str">
            <v>camel</v>
          </cell>
          <cell r="B5860">
            <v>1.6</v>
          </cell>
          <cell r="C5860" t="str">
            <v>org.apache.camel.model.InterceptorRef</v>
          </cell>
          <cell r="D5860">
            <v>11</v>
          </cell>
          <cell r="I5860">
            <v>3</v>
          </cell>
          <cell r="J5860">
            <v>1.0909091</v>
          </cell>
        </row>
        <row r="5861">
          <cell r="A5861" t="str">
            <v>camel</v>
          </cell>
          <cell r="B5861">
            <v>1.6</v>
          </cell>
          <cell r="C5861" t="str">
            <v>org.apache.camel.component.http.HttpExchange</v>
          </cell>
          <cell r="D5861">
            <v>6</v>
          </cell>
          <cell r="I5861">
            <v>1</v>
          </cell>
          <cell r="J5861">
            <v>0.66666669999999995</v>
          </cell>
        </row>
        <row r="5862">
          <cell r="A5862" t="str">
            <v>camel</v>
          </cell>
          <cell r="B5862">
            <v>1.6</v>
          </cell>
          <cell r="C5862" t="str">
            <v>org.apache.camel.util.CollectionHelper</v>
          </cell>
          <cell r="D5862">
            <v>4</v>
          </cell>
          <cell r="I5862">
            <v>7</v>
          </cell>
          <cell r="J5862">
            <v>3.25</v>
          </cell>
        </row>
        <row r="5863">
          <cell r="A5863" t="str">
            <v>camel</v>
          </cell>
          <cell r="B5863">
            <v>1.6</v>
          </cell>
          <cell r="C5863" t="str">
            <v>org.apache.camel.component.jcr.JcrEndpoint</v>
          </cell>
          <cell r="D5863">
            <v>8</v>
          </cell>
          <cell r="I5863">
            <v>1</v>
          </cell>
          <cell r="J5863">
            <v>0.75</v>
          </cell>
        </row>
        <row r="5864">
          <cell r="A5864" t="str">
            <v>camel</v>
          </cell>
          <cell r="B5864">
            <v>1.6</v>
          </cell>
          <cell r="C5864" t="str">
            <v>org.apache.camel.util.MainSupport</v>
          </cell>
          <cell r="D5864">
            <v>41</v>
          </cell>
          <cell r="I5864">
            <v>4</v>
          </cell>
          <cell r="J5864">
            <v>1.195122</v>
          </cell>
        </row>
        <row r="5865">
          <cell r="A5865" t="str">
            <v>camel</v>
          </cell>
          <cell r="B5865">
            <v>1.6</v>
          </cell>
          <cell r="C5865" t="str">
            <v>org.apache.camel.spring.handler.BeanDefinitionParser</v>
          </cell>
          <cell r="D5865">
            <v>8</v>
          </cell>
          <cell r="I5865">
            <v>5</v>
          </cell>
          <cell r="J5865">
            <v>1.875</v>
          </cell>
        </row>
        <row r="5866">
          <cell r="A5866" t="str">
            <v>camel</v>
          </cell>
          <cell r="B5866">
            <v>1.6</v>
          </cell>
          <cell r="C5866" t="str">
            <v>org.apache.camel.component.cxf.spring.CxfEndpointBeanDefinitionParser$CxfSpringEndpointBean</v>
          </cell>
          <cell r="D5866">
            <v>3</v>
          </cell>
          <cell r="I5866">
            <v>1</v>
          </cell>
          <cell r="J5866">
            <v>0.33333333999999998</v>
          </cell>
        </row>
        <row r="5867">
          <cell r="A5867" t="str">
            <v>camel</v>
          </cell>
          <cell r="B5867">
            <v>1.6</v>
          </cell>
          <cell r="C5867" t="str">
            <v>org.apache.camel.impl.ProcessorPollingConsumer</v>
          </cell>
          <cell r="D5867">
            <v>6</v>
          </cell>
          <cell r="I5867">
            <v>1</v>
          </cell>
          <cell r="J5867">
            <v>0.83333330000000005</v>
          </cell>
        </row>
        <row r="5868">
          <cell r="A5868" t="str">
            <v>camel</v>
          </cell>
          <cell r="B5868">
            <v>1.6</v>
          </cell>
          <cell r="C5868" t="str">
            <v>org.apache.camel.processor.Pipeline$1</v>
          </cell>
          <cell r="D5868">
            <v>2</v>
          </cell>
          <cell r="I5868">
            <v>7</v>
          </cell>
          <cell r="J5868">
            <v>3.5</v>
          </cell>
        </row>
        <row r="5869">
          <cell r="A5869" t="str">
            <v>camel</v>
          </cell>
          <cell r="B5869">
            <v>1.6</v>
          </cell>
          <cell r="C5869" t="str">
            <v>org.apache.camel.scala.dsl.builder.RouteBuilder$$anonfun$constantToExpression$1</v>
          </cell>
          <cell r="D5869">
            <v>7</v>
          </cell>
          <cell r="I5869">
            <v>1</v>
          </cell>
          <cell r="J5869">
            <v>0.85714287</v>
          </cell>
        </row>
        <row r="5870">
          <cell r="A5870" t="str">
            <v>camel</v>
          </cell>
          <cell r="B5870">
            <v>1.6</v>
          </cell>
          <cell r="C5870" t="str">
            <v>org.apache.camel.bam.processor.ActivityMonitorEngine$2</v>
          </cell>
          <cell r="D5870">
            <v>2</v>
          </cell>
          <cell r="I5870">
            <v>1</v>
          </cell>
          <cell r="J5870">
            <v>0.5</v>
          </cell>
        </row>
        <row r="5871">
          <cell r="A5871" t="str">
            <v>camel</v>
          </cell>
          <cell r="B5871">
            <v>1.6</v>
          </cell>
          <cell r="C5871" t="str">
            <v>org.apache.camel.impl.PredicateSupport</v>
          </cell>
          <cell r="D5871">
            <v>4</v>
          </cell>
          <cell r="I5871">
            <v>2</v>
          </cell>
          <cell r="J5871">
            <v>1</v>
          </cell>
        </row>
        <row r="5872">
          <cell r="A5872" t="str">
            <v>camel</v>
          </cell>
          <cell r="B5872">
            <v>1.6</v>
          </cell>
          <cell r="C5872" t="str">
            <v>org.apache.camel.component.uface.UFaceEndpoint</v>
          </cell>
          <cell r="D5872">
            <v>3</v>
          </cell>
          <cell r="I5872">
            <v>1</v>
          </cell>
          <cell r="J5872">
            <v>0.33333333999999998</v>
          </cell>
        </row>
        <row r="5873">
          <cell r="A5873" t="str">
            <v>camel</v>
          </cell>
          <cell r="B5873">
            <v>1.6</v>
          </cell>
          <cell r="C5873" t="str">
            <v>org.apache.camel.processor.StreamResequencer$Delivery</v>
          </cell>
          <cell r="D5873">
            <v>4</v>
          </cell>
          <cell r="I5873">
            <v>2</v>
          </cell>
          <cell r="J5873">
            <v>1</v>
          </cell>
        </row>
        <row r="5874">
          <cell r="A5874" t="str">
            <v>camel</v>
          </cell>
          <cell r="B5874">
            <v>1.6</v>
          </cell>
          <cell r="C5874" t="str">
            <v>org.apache.camel.bam.model.EntitySupport</v>
          </cell>
          <cell r="D5874">
            <v>4</v>
          </cell>
          <cell r="I5874">
            <v>1</v>
          </cell>
          <cell r="J5874">
            <v>0.75</v>
          </cell>
        </row>
        <row r="5875">
          <cell r="A5875" t="str">
            <v>camel</v>
          </cell>
          <cell r="B5875">
            <v>1.6</v>
          </cell>
          <cell r="C5875" t="str">
            <v>org.apache.camel.model.loadbalancer.TopicLoadBalanceStrategy</v>
          </cell>
          <cell r="D5875">
            <v>2</v>
          </cell>
          <cell r="I5875">
            <v>1</v>
          </cell>
          <cell r="J5875">
            <v>0.5</v>
          </cell>
        </row>
        <row r="5876">
          <cell r="A5876" t="str">
            <v>camel</v>
          </cell>
          <cell r="B5876">
            <v>1.6</v>
          </cell>
          <cell r="C5876" t="str">
            <v>org.apache.camel.spring.spi.ApplicationContextRegistry</v>
          </cell>
          <cell r="D5876">
            <v>3</v>
          </cell>
          <cell r="I5876">
            <v>1</v>
          </cell>
          <cell r="J5876">
            <v>0.66666669999999995</v>
          </cell>
        </row>
        <row r="5877">
          <cell r="A5877" t="str">
            <v>camel</v>
          </cell>
          <cell r="B5877">
            <v>1.6</v>
          </cell>
          <cell r="C5877" t="str">
            <v>org.apache.camel.component.cxf.CxfSoapEndpoint</v>
          </cell>
          <cell r="D5877">
            <v>29</v>
          </cell>
          <cell r="I5877">
            <v>2</v>
          </cell>
          <cell r="J5877">
            <v>0.96551719999999996</v>
          </cell>
        </row>
        <row r="5878">
          <cell r="A5878" t="str">
            <v>camel</v>
          </cell>
          <cell r="B5878">
            <v>1.6</v>
          </cell>
          <cell r="C5878" t="str">
            <v>org.apache.camel.builder.NoRouteBuilder</v>
          </cell>
          <cell r="D5878">
            <v>4</v>
          </cell>
          <cell r="I5878">
            <v>1</v>
          </cell>
          <cell r="J5878">
            <v>0.5</v>
          </cell>
        </row>
        <row r="5879">
          <cell r="A5879" t="str">
            <v>camel</v>
          </cell>
          <cell r="B5879">
            <v>1.6</v>
          </cell>
          <cell r="C5879" t="str">
            <v>org.apache.camel.component.atom.AtomComponent</v>
          </cell>
          <cell r="D5879">
            <v>2</v>
          </cell>
          <cell r="I5879">
            <v>1</v>
          </cell>
          <cell r="J5879">
            <v>0.5</v>
          </cell>
        </row>
        <row r="5880">
          <cell r="A5880" t="str">
            <v>camel</v>
          </cell>
          <cell r="B5880">
            <v>1.6</v>
          </cell>
          <cell r="C5880" t="str">
            <v>org.apache.camel.component.uface.UFaceBrowser$3</v>
          </cell>
          <cell r="D5880">
            <v>2</v>
          </cell>
          <cell r="I5880">
            <v>1</v>
          </cell>
          <cell r="J5880">
            <v>0.5</v>
          </cell>
        </row>
        <row r="5881">
          <cell r="A5881" t="str">
            <v>camel</v>
          </cell>
          <cell r="B5881">
            <v>1.6</v>
          </cell>
          <cell r="C5881" t="str">
            <v>org.apache.camel.builder.ProcessorBuilder$4</v>
          </cell>
          <cell r="D5881">
            <v>3</v>
          </cell>
          <cell r="I5881">
            <v>1</v>
          </cell>
          <cell r="J5881">
            <v>0.66666669999999995</v>
          </cell>
        </row>
        <row r="5882">
          <cell r="A5882" t="str">
            <v>camel</v>
          </cell>
          <cell r="B5882">
            <v>1.6</v>
          </cell>
          <cell r="C5882" t="str">
            <v>org.apache.camel.Body</v>
          </cell>
          <cell r="D5882">
            <v>0</v>
          </cell>
          <cell r="I5882">
            <v>0</v>
          </cell>
          <cell r="J5882">
            <v>0</v>
          </cell>
        </row>
        <row r="5883">
          <cell r="A5883" t="str">
            <v>camel</v>
          </cell>
          <cell r="B5883">
            <v>1.6</v>
          </cell>
          <cell r="C5883" t="str">
            <v>org.apache.camel.component.validator.SpringValidator</v>
          </cell>
          <cell r="D5883">
            <v>4</v>
          </cell>
          <cell r="I5883">
            <v>1</v>
          </cell>
          <cell r="J5883">
            <v>0.75</v>
          </cell>
        </row>
        <row r="5884">
          <cell r="A5884" t="str">
            <v>camel</v>
          </cell>
          <cell r="B5884">
            <v>1.6</v>
          </cell>
          <cell r="C5884" t="str">
            <v>org.apache.camel.component.jhc.JhcComponent</v>
          </cell>
          <cell r="D5884">
            <v>7</v>
          </cell>
          <cell r="I5884">
            <v>1</v>
          </cell>
          <cell r="J5884">
            <v>0.71428572999999995</v>
          </cell>
        </row>
        <row r="5885">
          <cell r="A5885" t="str">
            <v>camel</v>
          </cell>
          <cell r="B5885">
            <v>1.6</v>
          </cell>
          <cell r="C5885" t="str">
            <v>org.apache.camel.component.jms.requestor.Requestor</v>
          </cell>
          <cell r="D5885">
            <v>24</v>
          </cell>
          <cell r="I5885">
            <v>5</v>
          </cell>
          <cell r="J5885">
            <v>1.5833333999999999</v>
          </cell>
        </row>
        <row r="5886">
          <cell r="A5886" t="str">
            <v>camel</v>
          </cell>
          <cell r="B5886">
            <v>1.6</v>
          </cell>
          <cell r="C5886" t="str">
            <v>org.apache.camel.converter.HasAnnotation</v>
          </cell>
          <cell r="D5886">
            <v>1</v>
          </cell>
          <cell r="I5886">
            <v>1</v>
          </cell>
          <cell r="J5886">
            <v>1</v>
          </cell>
        </row>
        <row r="5887">
          <cell r="A5887" t="str">
            <v>camel</v>
          </cell>
          <cell r="B5887">
            <v>1.6</v>
          </cell>
          <cell r="C5887" t="str">
            <v>org.apache.camel.impl.ScheduledPollEndpoint</v>
          </cell>
          <cell r="D5887">
            <v>8</v>
          </cell>
          <cell r="I5887">
            <v>2</v>
          </cell>
          <cell r="J5887">
            <v>0.625</v>
          </cell>
        </row>
        <row r="5888">
          <cell r="A5888" t="str">
            <v>camel</v>
          </cell>
          <cell r="B5888">
            <v>1.6</v>
          </cell>
          <cell r="C5888" t="str">
            <v>org.apache.camel.component.cxf.DataFormat</v>
          </cell>
          <cell r="D5888">
            <v>5</v>
          </cell>
          <cell r="I5888">
            <v>1</v>
          </cell>
          <cell r="J5888">
            <v>0.6</v>
          </cell>
        </row>
        <row r="5889">
          <cell r="A5889" t="str">
            <v>camel</v>
          </cell>
          <cell r="B5889">
            <v>1.6</v>
          </cell>
          <cell r="C5889" t="str">
            <v>org.apache.camel.impl.SerializationDataFormat</v>
          </cell>
          <cell r="D5889">
            <v>3</v>
          </cell>
          <cell r="I5889">
            <v>1</v>
          </cell>
          <cell r="J5889">
            <v>0.66666669999999995</v>
          </cell>
        </row>
        <row r="5890">
          <cell r="A5890" t="str">
            <v>camel</v>
          </cell>
          <cell r="B5890">
            <v>1.6</v>
          </cell>
          <cell r="C5890" t="str">
            <v>org.apache.camel.osgi.package-info</v>
          </cell>
          <cell r="D5890">
            <v>0</v>
          </cell>
          <cell r="I5890">
            <v>0</v>
          </cell>
          <cell r="J5890">
            <v>0</v>
          </cell>
        </row>
        <row r="5891">
          <cell r="A5891" t="str">
            <v>camel</v>
          </cell>
          <cell r="B5891">
            <v>1.6</v>
          </cell>
          <cell r="C5891" t="str">
            <v>org.apache.camel.component.jetty.CamelContinuationServlet$1</v>
          </cell>
          <cell r="D5891">
            <v>2</v>
          </cell>
          <cell r="I5891">
            <v>2</v>
          </cell>
          <cell r="J5891">
            <v>1</v>
          </cell>
        </row>
        <row r="5892">
          <cell r="A5892" t="str">
            <v>camel</v>
          </cell>
          <cell r="B5892">
            <v>1.6</v>
          </cell>
          <cell r="C5892" t="str">
            <v>org.apache.camel.builder.xml.InvalidXPathExpression</v>
          </cell>
          <cell r="D5892">
            <v>2</v>
          </cell>
          <cell r="I5892">
            <v>1</v>
          </cell>
          <cell r="J5892">
            <v>0.5</v>
          </cell>
        </row>
        <row r="5893">
          <cell r="A5893" t="str">
            <v>camel</v>
          </cell>
          <cell r="B5893">
            <v>1.6</v>
          </cell>
          <cell r="C5893" t="str">
            <v>org.apache.camel.osgi.OsgiFactoryFinder$1</v>
          </cell>
          <cell r="D5893">
            <v>0</v>
          </cell>
          <cell r="I5893">
            <v>0</v>
          </cell>
          <cell r="J5893">
            <v>0</v>
          </cell>
        </row>
        <row r="5894">
          <cell r="A5894" t="str">
            <v>camel</v>
          </cell>
          <cell r="B5894">
            <v>1.6</v>
          </cell>
          <cell r="C5894" t="str">
            <v>org.apache.camel.view.ModelFileGenerator</v>
          </cell>
          <cell r="D5894">
            <v>7</v>
          </cell>
          <cell r="I5894">
            <v>3</v>
          </cell>
          <cell r="J5894">
            <v>1.2857143</v>
          </cell>
        </row>
        <row r="5895">
          <cell r="A5895" t="str">
            <v>camel</v>
          </cell>
          <cell r="B5895">
            <v>1.6</v>
          </cell>
          <cell r="C5895" t="str">
            <v>org.apache.camel.component.mina.MinaEndpoint</v>
          </cell>
          <cell r="D5895">
            <v>18</v>
          </cell>
          <cell r="I5895">
            <v>1</v>
          </cell>
          <cell r="J5895">
            <v>0.94444439999999996</v>
          </cell>
        </row>
        <row r="5896">
          <cell r="A5896" t="str">
            <v>camel</v>
          </cell>
          <cell r="B5896">
            <v>1.6</v>
          </cell>
          <cell r="C5896" t="str">
            <v>org.apache.camel.spring.util.MainRunner</v>
          </cell>
          <cell r="D5896">
            <v>14</v>
          </cell>
          <cell r="I5896">
            <v>1</v>
          </cell>
          <cell r="J5896">
            <v>0.85714287</v>
          </cell>
        </row>
        <row r="5897">
          <cell r="A5897" t="str">
            <v>camel</v>
          </cell>
          <cell r="B5897">
            <v>1.6</v>
          </cell>
          <cell r="C5897" t="str">
            <v>org.apache.camel.model.ProcessorType</v>
          </cell>
          <cell r="D5897">
            <v>166</v>
          </cell>
          <cell r="I5897">
            <v>6</v>
          </cell>
          <cell r="J5897">
            <v>1.1506025</v>
          </cell>
        </row>
        <row r="5898">
          <cell r="A5898" t="str">
            <v>camel</v>
          </cell>
          <cell r="B5898">
            <v>1.6</v>
          </cell>
          <cell r="C5898" t="str">
            <v>org.apache.camel.model.ExpressionNode</v>
          </cell>
          <cell r="D5898">
            <v>12</v>
          </cell>
          <cell r="I5898">
            <v>2</v>
          </cell>
          <cell r="J5898">
            <v>0.83333330000000005</v>
          </cell>
        </row>
        <row r="5899">
          <cell r="A5899" t="str">
            <v>camel</v>
          </cell>
          <cell r="B5899">
            <v>1.6</v>
          </cell>
          <cell r="C5899" t="str">
            <v>org.apache.camel.management.Counter</v>
          </cell>
          <cell r="D5899">
            <v>4</v>
          </cell>
          <cell r="I5899">
            <v>1</v>
          </cell>
          <cell r="J5899">
            <v>0.75</v>
          </cell>
        </row>
        <row r="5900">
          <cell r="A5900" t="str">
            <v>camel</v>
          </cell>
          <cell r="B5900">
            <v>1.6</v>
          </cell>
          <cell r="C5900" t="str">
            <v>org.apache.camel.dataformat.xstream.XStreamDataFormat</v>
          </cell>
          <cell r="D5900">
            <v>6</v>
          </cell>
          <cell r="I5900">
            <v>2</v>
          </cell>
          <cell r="J5900">
            <v>1</v>
          </cell>
        </row>
        <row r="5901">
          <cell r="A5901" t="str">
            <v>camel</v>
          </cell>
          <cell r="B5901">
            <v>1.6</v>
          </cell>
          <cell r="C5901" t="str">
            <v>org.apache.camel.osgi.OsgiResolverUtil$OsgiUtil</v>
          </cell>
          <cell r="D5901">
            <v>2</v>
          </cell>
          <cell r="I5901">
            <v>5</v>
          </cell>
          <cell r="J5901">
            <v>2.5</v>
          </cell>
        </row>
        <row r="5902">
          <cell r="A5902" t="str">
            <v>camel</v>
          </cell>
          <cell r="B5902">
            <v>1.6</v>
          </cell>
          <cell r="C5902" t="str">
            <v>org.apache.camel.model.language.HeaderExpression</v>
          </cell>
          <cell r="D5902">
            <v>3</v>
          </cell>
          <cell r="I5902">
            <v>1</v>
          </cell>
          <cell r="J5902">
            <v>0.33333333999999998</v>
          </cell>
        </row>
        <row r="5903">
          <cell r="A5903" t="str">
            <v>camel</v>
          </cell>
          <cell r="B5903">
            <v>1.6</v>
          </cell>
          <cell r="C5903" t="str">
            <v>org.apache.camel.component.jms.requestor.DeferredRequestReplyMap</v>
          </cell>
          <cell r="D5903">
            <v>9</v>
          </cell>
          <cell r="I5903">
            <v>4</v>
          </cell>
          <cell r="J5903">
            <v>1.3333333999999999</v>
          </cell>
        </row>
        <row r="5904">
          <cell r="A5904" t="str">
            <v>camel</v>
          </cell>
          <cell r="B5904">
            <v>1.6</v>
          </cell>
          <cell r="C5904" t="str">
            <v>org.apache.camel.scala.dsl.ScalaExpression</v>
          </cell>
          <cell r="D5904">
            <v>4</v>
          </cell>
          <cell r="I5904">
            <v>1</v>
          </cell>
          <cell r="J5904">
            <v>0.75</v>
          </cell>
        </row>
        <row r="5905">
          <cell r="A5905" t="str">
            <v>camel</v>
          </cell>
          <cell r="B5905">
            <v>1.6</v>
          </cell>
          <cell r="C5905" t="str">
            <v>org.apache.camel.model.SetExchangePatternType</v>
          </cell>
          <cell r="D5905">
            <v>9</v>
          </cell>
          <cell r="I5905">
            <v>2</v>
          </cell>
          <cell r="J5905">
            <v>0.88888889999999998</v>
          </cell>
        </row>
        <row r="5906">
          <cell r="A5906" t="str">
            <v>camel</v>
          </cell>
          <cell r="B5906">
            <v>1.6</v>
          </cell>
          <cell r="C5906" t="str">
            <v>org.apache.camel.component.atom.AtomPollingConsumer</v>
          </cell>
          <cell r="D5906">
            <v>2</v>
          </cell>
          <cell r="I5906">
            <v>1</v>
          </cell>
          <cell r="J5906">
            <v>0.5</v>
          </cell>
        </row>
        <row r="5907">
          <cell r="A5907" t="str">
            <v>camel</v>
          </cell>
          <cell r="B5907">
            <v>1.6</v>
          </cell>
          <cell r="C5907" t="str">
            <v>org.apache.camel.Processor</v>
          </cell>
          <cell r="D5907">
            <v>1</v>
          </cell>
          <cell r="I5907">
            <v>1</v>
          </cell>
          <cell r="J5907">
            <v>1</v>
          </cell>
        </row>
        <row r="5908">
          <cell r="A5908" t="str">
            <v>camel</v>
          </cell>
          <cell r="B5908">
            <v>1.6</v>
          </cell>
          <cell r="C5908" t="str">
            <v>org.apache.camel.component.file.remote.RemoteFileEndpoint</v>
          </cell>
          <cell r="D5908">
            <v>16</v>
          </cell>
          <cell r="I5908">
            <v>2</v>
          </cell>
          <cell r="J5908">
            <v>0.875</v>
          </cell>
        </row>
        <row r="5909">
          <cell r="A5909" t="str">
            <v>camel</v>
          </cell>
          <cell r="B5909">
            <v>1.6</v>
          </cell>
          <cell r="C5909" t="str">
            <v>org.apache.camel.impl.DefaultProducerTemplate$1</v>
          </cell>
          <cell r="D5909">
            <v>2</v>
          </cell>
          <cell r="I5909">
            <v>2</v>
          </cell>
          <cell r="J5909">
            <v>1</v>
          </cell>
        </row>
        <row r="5910">
          <cell r="A5910" t="str">
            <v>camel</v>
          </cell>
          <cell r="B5910">
            <v>1.6</v>
          </cell>
          <cell r="C5910" t="str">
            <v>org.apache.camel.processor.interceptor.Delayer</v>
          </cell>
          <cell r="D5910">
            <v>8</v>
          </cell>
          <cell r="I5910">
            <v>3</v>
          </cell>
          <cell r="J5910">
            <v>1</v>
          </cell>
        </row>
        <row r="5911">
          <cell r="A5911" t="str">
            <v>camel</v>
          </cell>
          <cell r="B5911">
            <v>1.6</v>
          </cell>
          <cell r="C5911" t="str">
            <v>org.apache.camel.component.atom.AtomUtils</v>
          </cell>
          <cell r="D5911">
            <v>3</v>
          </cell>
          <cell r="I5911">
            <v>1</v>
          </cell>
          <cell r="J5911">
            <v>0.66666669999999995</v>
          </cell>
        </row>
        <row r="5912">
          <cell r="A5912" t="str">
            <v>camel</v>
          </cell>
          <cell r="B5912">
            <v>1.6</v>
          </cell>
          <cell r="C5912" t="str">
            <v>org.apache.camel.component.cxf.invoker.PayloadMessage</v>
          </cell>
          <cell r="D5912">
            <v>4</v>
          </cell>
          <cell r="I5912">
            <v>1</v>
          </cell>
          <cell r="J5912">
            <v>0.75</v>
          </cell>
        </row>
        <row r="5913">
          <cell r="A5913" t="str">
            <v>camel</v>
          </cell>
          <cell r="B5913">
            <v>1.6</v>
          </cell>
          <cell r="C5913" t="str">
            <v>org.apache.camel.builder.PredicateBuilder</v>
          </cell>
          <cell r="D5913">
            <v>17</v>
          </cell>
          <cell r="I5913">
            <v>1</v>
          </cell>
          <cell r="J5913">
            <v>0.94117649999999997</v>
          </cell>
        </row>
        <row r="5914">
          <cell r="A5914" t="str">
            <v>camel</v>
          </cell>
          <cell r="B5914">
            <v>1.6</v>
          </cell>
          <cell r="C5914" t="str">
            <v>org.apache.camel.builder.ProcessorFactory</v>
          </cell>
          <cell r="D5914">
            <v>1</v>
          </cell>
          <cell r="I5914">
            <v>1</v>
          </cell>
          <cell r="J5914">
            <v>1</v>
          </cell>
        </row>
        <row r="5915">
          <cell r="A5915" t="str">
            <v>camel</v>
          </cell>
          <cell r="B5915">
            <v>1.6</v>
          </cell>
          <cell r="C5915" t="str">
            <v>org.apache.camel.component.mina.MinaPayloadHelper</v>
          </cell>
          <cell r="D5915">
            <v>5</v>
          </cell>
          <cell r="I5915">
            <v>2</v>
          </cell>
          <cell r="J5915">
            <v>1.6</v>
          </cell>
        </row>
        <row r="5916">
          <cell r="A5916" t="str">
            <v>camel</v>
          </cell>
          <cell r="B5916">
            <v>1.6</v>
          </cell>
          <cell r="C5916" t="str">
            <v>org.apache.camel.component.jms.DefaultQueueBrowseStrategy$1</v>
          </cell>
          <cell r="D5916">
            <v>2</v>
          </cell>
          <cell r="I5916">
            <v>1</v>
          </cell>
          <cell r="J5916">
            <v>0.5</v>
          </cell>
        </row>
        <row r="5917">
          <cell r="A5917" t="str">
            <v>camel</v>
          </cell>
          <cell r="B5917">
            <v>1.6</v>
          </cell>
          <cell r="C5917" t="str">
            <v>org.apache.camel.component.http.DefaultHttpBinding</v>
          </cell>
          <cell r="D5917">
            <v>12</v>
          </cell>
          <cell r="I5917">
            <v>1</v>
          </cell>
          <cell r="J5917">
            <v>0.83333330000000005</v>
          </cell>
        </row>
        <row r="5918">
          <cell r="A5918" t="str">
            <v>camel</v>
          </cell>
          <cell r="B5918">
            <v>1.6</v>
          </cell>
          <cell r="C5918" t="str">
            <v>org.apache.camel.builder.ExpressionBuilder$6</v>
          </cell>
          <cell r="D5918">
            <v>3</v>
          </cell>
          <cell r="I5918">
            <v>1</v>
          </cell>
          <cell r="J5918">
            <v>0.66666669999999995</v>
          </cell>
        </row>
        <row r="5919">
          <cell r="A5919" t="str">
            <v>camel</v>
          </cell>
          <cell r="B5919">
            <v>1.6</v>
          </cell>
          <cell r="C5919" t="str">
            <v>org.apache.camel.language.groovy.CamelGroovyMethods$1</v>
          </cell>
          <cell r="D5919">
            <v>4</v>
          </cell>
          <cell r="I5919">
            <v>1</v>
          </cell>
          <cell r="J5919">
            <v>0.75</v>
          </cell>
        </row>
        <row r="5920">
          <cell r="A5920" t="str">
            <v>camel</v>
          </cell>
          <cell r="B5920">
            <v>1.6</v>
          </cell>
          <cell r="C5920" t="str">
            <v>org.apache.camel.converter.jaxb.JaxbConverter</v>
          </cell>
          <cell r="D5920">
            <v>9</v>
          </cell>
          <cell r="I5920">
            <v>2</v>
          </cell>
          <cell r="J5920">
            <v>1</v>
          </cell>
        </row>
        <row r="5921">
          <cell r="A5921" t="str">
            <v>camel</v>
          </cell>
          <cell r="B5921">
            <v>1.6</v>
          </cell>
          <cell r="C5921" t="str">
            <v>org.apache.camel.NoSuchEndpointException</v>
          </cell>
          <cell r="D5921">
            <v>2</v>
          </cell>
          <cell r="I5921">
            <v>1</v>
          </cell>
          <cell r="J5921">
            <v>0.5</v>
          </cell>
        </row>
        <row r="5922">
          <cell r="A5922" t="str">
            <v>camel</v>
          </cell>
          <cell r="B5922">
            <v>1.6</v>
          </cell>
          <cell r="C5922" t="str">
            <v>org.apache.camel.Produce</v>
          </cell>
          <cell r="D5922">
            <v>2</v>
          </cell>
          <cell r="I5922">
            <v>1</v>
          </cell>
          <cell r="J5922">
            <v>1</v>
          </cell>
        </row>
        <row r="5923">
          <cell r="A5923" t="str">
            <v>camel</v>
          </cell>
          <cell r="B5923">
            <v>1.6</v>
          </cell>
          <cell r="C5923" t="str">
            <v>org.apache.camel.component.mina.MinaPayloadHolder</v>
          </cell>
          <cell r="D5923">
            <v>7</v>
          </cell>
          <cell r="I5923">
            <v>4</v>
          </cell>
          <cell r="J5923">
            <v>1.8571428000000001</v>
          </cell>
        </row>
        <row r="5924">
          <cell r="A5924" t="str">
            <v>camel</v>
          </cell>
          <cell r="B5924">
            <v>1.6</v>
          </cell>
          <cell r="C5924" t="str">
            <v>org.apache.camel.impl.ReportingTypeConverterRegistry</v>
          </cell>
          <cell r="D5924">
            <v>4</v>
          </cell>
          <cell r="I5924">
            <v>2</v>
          </cell>
          <cell r="J5924">
            <v>1</v>
          </cell>
        </row>
        <row r="5925">
          <cell r="A5925" t="str">
            <v>camel</v>
          </cell>
          <cell r="B5925">
            <v>1.6</v>
          </cell>
          <cell r="C5925" t="str">
            <v>org.apache.camel.processor.Throttler</v>
          </cell>
          <cell r="D5925">
            <v>11</v>
          </cell>
          <cell r="I5925">
            <v>3</v>
          </cell>
          <cell r="J5925">
            <v>1</v>
          </cell>
        </row>
        <row r="5926">
          <cell r="A5926" t="str">
            <v>camel</v>
          </cell>
          <cell r="B5926">
            <v>1.6</v>
          </cell>
          <cell r="C5926" t="str">
            <v>org.apache.camel.bam.ProcessBuilder$1</v>
          </cell>
          <cell r="D5926">
            <v>2</v>
          </cell>
          <cell r="I5926">
            <v>1</v>
          </cell>
          <cell r="J5926">
            <v>0.5</v>
          </cell>
        </row>
        <row r="5927">
          <cell r="A5927" t="str">
            <v>camel</v>
          </cell>
          <cell r="B5927">
            <v>1.6</v>
          </cell>
          <cell r="C5927" t="str">
            <v>org.apache.camel.impl.ServiceSupport</v>
          </cell>
          <cell r="D5927">
            <v>15</v>
          </cell>
          <cell r="I5927">
            <v>5</v>
          </cell>
          <cell r="J5927">
            <v>1.4666667</v>
          </cell>
        </row>
        <row r="5928">
          <cell r="A5928" t="str">
            <v>camel</v>
          </cell>
          <cell r="B5928">
            <v>1.6</v>
          </cell>
          <cell r="C5928" t="str">
            <v>org.apache.camel.processor.interceptor.Breakpoint</v>
          </cell>
          <cell r="D5928">
            <v>2</v>
          </cell>
          <cell r="I5928">
            <v>1</v>
          </cell>
          <cell r="J5928">
            <v>0.5</v>
          </cell>
        </row>
        <row r="5929">
          <cell r="A5929" t="str">
            <v>camel</v>
          </cell>
          <cell r="B5929">
            <v>1.6</v>
          </cell>
          <cell r="C5929" t="str">
            <v>org.apache.camel.component.jhc.JhcConsumer$MyHandler</v>
          </cell>
          <cell r="D5929">
            <v>7</v>
          </cell>
          <cell r="I5929">
            <v>1</v>
          </cell>
          <cell r="J5929">
            <v>0.71428572999999995</v>
          </cell>
        </row>
        <row r="5930">
          <cell r="A5930" t="str">
            <v>camel</v>
          </cell>
          <cell r="B5930">
            <v>1.6</v>
          </cell>
          <cell r="C5930" t="str">
            <v>org.apache.camel.spi.ErrorHandlerWrappingStrategy</v>
          </cell>
          <cell r="D5930">
            <v>1</v>
          </cell>
          <cell r="I5930">
            <v>1</v>
          </cell>
          <cell r="J5930">
            <v>1</v>
          </cell>
        </row>
        <row r="5931">
          <cell r="A5931" t="str">
            <v>camel</v>
          </cell>
          <cell r="B5931">
            <v>1.6</v>
          </cell>
          <cell r="C5931" t="str">
            <v>org.apache.camel.component.bean.MethodInfoCache</v>
          </cell>
          <cell r="D5931">
            <v>8</v>
          </cell>
          <cell r="I5931">
            <v>2</v>
          </cell>
          <cell r="J5931">
            <v>0.875</v>
          </cell>
        </row>
        <row r="5932">
          <cell r="A5932" t="str">
            <v>camel</v>
          </cell>
          <cell r="B5932">
            <v>1.6</v>
          </cell>
          <cell r="C5932" t="str">
            <v>org.apache.camel.component.mina.MinaProducer</v>
          </cell>
          <cell r="D5932">
            <v>9</v>
          </cell>
          <cell r="I5932">
            <v>2</v>
          </cell>
          <cell r="J5932">
            <v>0.88888889999999998</v>
          </cell>
        </row>
        <row r="5933">
          <cell r="A5933" t="str">
            <v>camel</v>
          </cell>
          <cell r="B5933">
            <v>1.6</v>
          </cell>
          <cell r="C5933" t="str">
            <v>org.apache.camel.impl.DefaultRouteContext</v>
          </cell>
          <cell r="D5933">
            <v>22</v>
          </cell>
          <cell r="I5933">
            <v>6</v>
          </cell>
          <cell r="J5933">
            <v>1.4090909</v>
          </cell>
        </row>
        <row r="5934">
          <cell r="A5934" t="str">
            <v>camel</v>
          </cell>
          <cell r="B5934">
            <v>1.6</v>
          </cell>
          <cell r="C5934" t="str">
            <v>org.apache.camel.spi.Registry</v>
          </cell>
          <cell r="D5934">
            <v>2</v>
          </cell>
          <cell r="I5934">
            <v>1</v>
          </cell>
          <cell r="J5934">
            <v>1</v>
          </cell>
        </row>
        <row r="5935">
          <cell r="A5935" t="str">
            <v>camel</v>
          </cell>
          <cell r="B5935">
            <v>1.6</v>
          </cell>
          <cell r="C5935" t="str">
            <v>org.apache.camel.impl.DefaultLifecycleStrategy</v>
          </cell>
          <cell r="D5935">
            <v>6</v>
          </cell>
          <cell r="I5935">
            <v>4</v>
          </cell>
          <cell r="J5935">
            <v>1.3333333999999999</v>
          </cell>
        </row>
        <row r="5936">
          <cell r="A5936" t="str">
            <v>camel</v>
          </cell>
          <cell r="B5936">
            <v>1.6</v>
          </cell>
          <cell r="C5936" t="str">
            <v>org.apache.camel.component.cxf.transport.CamelConduit$CamelOutputStream$1</v>
          </cell>
          <cell r="D5936">
            <v>2</v>
          </cell>
          <cell r="I5936">
            <v>1</v>
          </cell>
          <cell r="J5936">
            <v>0.5</v>
          </cell>
        </row>
        <row r="5937">
          <cell r="A5937" t="str">
            <v>camel</v>
          </cell>
          <cell r="B5937">
            <v>1.6</v>
          </cell>
          <cell r="C5937" t="str">
            <v>org.apache.camel.model.loadbalancer.RandomLoadBalanceStrategy</v>
          </cell>
          <cell r="D5937">
            <v>2</v>
          </cell>
          <cell r="I5937">
            <v>1</v>
          </cell>
          <cell r="J5937">
            <v>0.5</v>
          </cell>
        </row>
        <row r="5938">
          <cell r="A5938" t="str">
            <v>camel</v>
          </cell>
          <cell r="B5938">
            <v>1.6</v>
          </cell>
          <cell r="C5938" t="str">
            <v>org.apache.camel.component.cxf.invoker.PayloadInvokingContext</v>
          </cell>
          <cell r="D5938">
            <v>8</v>
          </cell>
          <cell r="I5938">
            <v>3</v>
          </cell>
          <cell r="J5938">
            <v>1.625</v>
          </cell>
        </row>
        <row r="5939">
          <cell r="A5939" t="str">
            <v>camel</v>
          </cell>
          <cell r="B5939">
            <v>1.6</v>
          </cell>
          <cell r="C5939" t="str">
            <v>org.apache.camel.converter.ObjectConverter</v>
          </cell>
          <cell r="D5939">
            <v>15</v>
          </cell>
          <cell r="I5939">
            <v>4</v>
          </cell>
          <cell r="J5939">
            <v>2.4666667000000002</v>
          </cell>
        </row>
        <row r="5940">
          <cell r="A5940" t="str">
            <v>camel</v>
          </cell>
          <cell r="B5940">
            <v>1.6</v>
          </cell>
          <cell r="C5940" t="str">
            <v>org.apache.camel.component.file.FileConsumer</v>
          </cell>
          <cell r="D5940">
            <v>30</v>
          </cell>
          <cell r="I5940">
            <v>17</v>
          </cell>
          <cell r="J5940">
            <v>2.7333333</v>
          </cell>
        </row>
        <row r="5941">
          <cell r="A5941" t="str">
            <v>camel</v>
          </cell>
          <cell r="B5941">
            <v>1.6</v>
          </cell>
          <cell r="C5941" t="str">
            <v>org.apache.camel.component.cxf.util.NullDestinationFactory</v>
          </cell>
          <cell r="D5941">
            <v>4</v>
          </cell>
          <cell r="I5941">
            <v>1</v>
          </cell>
          <cell r="J5941">
            <v>0.75</v>
          </cell>
        </row>
        <row r="5942">
          <cell r="A5942" t="str">
            <v>camel</v>
          </cell>
          <cell r="B5942">
            <v>1.6</v>
          </cell>
          <cell r="C5942" t="str">
            <v>org.apache.camel.util.MainSupport$3</v>
          </cell>
          <cell r="D5942">
            <v>2</v>
          </cell>
          <cell r="I5942">
            <v>1</v>
          </cell>
          <cell r="J5942">
            <v>0.5</v>
          </cell>
        </row>
        <row r="5943">
          <cell r="A5943" t="str">
            <v>camel</v>
          </cell>
          <cell r="B5943">
            <v>1.6</v>
          </cell>
          <cell r="C5943" t="str">
            <v>org.apache.camel.processor.resequencer.Element</v>
          </cell>
          <cell r="D5943">
            <v>6</v>
          </cell>
          <cell r="I5943">
            <v>2</v>
          </cell>
          <cell r="J5943">
            <v>1.1666666000000001</v>
          </cell>
        </row>
        <row r="5944">
          <cell r="A5944" t="str">
            <v>camel</v>
          </cell>
          <cell r="B5944">
            <v>1.6</v>
          </cell>
          <cell r="C5944" t="str">
            <v>org.apache.camel.component.stringtemplate.StringTemplateEndpoint</v>
          </cell>
          <cell r="D5944">
            <v>5</v>
          </cell>
          <cell r="I5944">
            <v>1</v>
          </cell>
          <cell r="J5944">
            <v>0.6</v>
          </cell>
        </row>
        <row r="5945">
          <cell r="A5945" t="str">
            <v>camel</v>
          </cell>
          <cell r="B5945">
            <v>1.6</v>
          </cell>
          <cell r="C5945" t="str">
            <v>org.apache.camel.language.simple.FileExpressionBuilder$2</v>
          </cell>
          <cell r="D5945">
            <v>3</v>
          </cell>
          <cell r="I5945">
            <v>2</v>
          </cell>
          <cell r="J5945">
            <v>1</v>
          </cell>
        </row>
        <row r="5946">
          <cell r="A5946" t="str">
            <v>camel</v>
          </cell>
          <cell r="B5946">
            <v>1.6</v>
          </cell>
          <cell r="C5946" t="str">
            <v>org.apache.camel.scala.dsl.SThrottlerType</v>
          </cell>
          <cell r="D5946">
            <v>15</v>
          </cell>
          <cell r="I5946">
            <v>1</v>
          </cell>
          <cell r="J5946">
            <v>0.93333334000000001</v>
          </cell>
        </row>
        <row r="5947">
          <cell r="A5947" t="str">
            <v>camel</v>
          </cell>
          <cell r="B5947">
            <v>1.6</v>
          </cell>
          <cell r="C5947" t="str">
            <v>org.apache.camel.processor.MulticastProcessor$ProcessCall</v>
          </cell>
          <cell r="D5947">
            <v>4</v>
          </cell>
          <cell r="I5947">
            <v>2</v>
          </cell>
          <cell r="J5947">
            <v>1</v>
          </cell>
        </row>
        <row r="5948">
          <cell r="A5948" t="str">
            <v>camel</v>
          </cell>
          <cell r="B5948">
            <v>1.6</v>
          </cell>
          <cell r="C5948" t="str">
            <v>org.apache.camel.InvalidPayloadException</v>
          </cell>
          <cell r="D5948">
            <v>3</v>
          </cell>
          <cell r="I5948">
            <v>1</v>
          </cell>
          <cell r="J5948">
            <v>0.33333333999999998</v>
          </cell>
        </row>
        <row r="5949">
          <cell r="A5949" t="str">
            <v>camel</v>
          </cell>
          <cell r="B5949">
            <v>1.6</v>
          </cell>
          <cell r="C5949" t="str">
            <v>org.apache.camel.model.loadbalancer.LoadBalancerType</v>
          </cell>
          <cell r="D5949">
            <v>13</v>
          </cell>
          <cell r="I5949">
            <v>3</v>
          </cell>
          <cell r="J5949">
            <v>1.1538461</v>
          </cell>
        </row>
        <row r="5950">
          <cell r="A5950" t="str">
            <v>camel</v>
          </cell>
          <cell r="B5950">
            <v>1.6</v>
          </cell>
          <cell r="C5950" t="str">
            <v>org.apache.camel.component.bean.BeanComponent</v>
          </cell>
          <cell r="D5950">
            <v>9</v>
          </cell>
          <cell r="I5950">
            <v>2</v>
          </cell>
          <cell r="J5950">
            <v>0.88888889999999998</v>
          </cell>
        </row>
        <row r="5951">
          <cell r="A5951" t="str">
            <v>camel</v>
          </cell>
          <cell r="B5951">
            <v>1.6</v>
          </cell>
          <cell r="C5951" t="str">
            <v>org.apache.camel.component.spring.integration.converter.SpringIntegrationConverter</v>
          </cell>
          <cell r="D5951">
            <v>4</v>
          </cell>
          <cell r="I5951">
            <v>1</v>
          </cell>
          <cell r="J5951">
            <v>0.75</v>
          </cell>
        </row>
        <row r="5952">
          <cell r="A5952" t="str">
            <v>camel</v>
          </cell>
          <cell r="B5952">
            <v>1.6</v>
          </cell>
          <cell r="C5952" t="str">
            <v>org.apache.camel.component.file.remote.RemoteFileBinding</v>
          </cell>
          <cell r="D5952">
            <v>2</v>
          </cell>
          <cell r="I5952">
            <v>1</v>
          </cell>
          <cell r="J5952">
            <v>0.5</v>
          </cell>
        </row>
        <row r="5953">
          <cell r="A5953" t="str">
            <v>camel</v>
          </cell>
          <cell r="B5953">
            <v>1.6</v>
          </cell>
          <cell r="C5953" t="str">
            <v>org.apache.camel.component.mail.MailEndpoint</v>
          </cell>
          <cell r="D5953">
            <v>14</v>
          </cell>
          <cell r="I5953">
            <v>2</v>
          </cell>
          <cell r="J5953">
            <v>0.85714287</v>
          </cell>
        </row>
        <row r="5954">
          <cell r="A5954" t="str">
            <v>camel</v>
          </cell>
          <cell r="B5954">
            <v>1.6</v>
          </cell>
          <cell r="C5954" t="str">
            <v>org.apache.camel.component.ref.RefComponent</v>
          </cell>
          <cell r="D5954">
            <v>3</v>
          </cell>
          <cell r="I5954">
            <v>1</v>
          </cell>
          <cell r="J5954">
            <v>0.66666669999999995</v>
          </cell>
        </row>
        <row r="5955">
          <cell r="A5955" t="str">
            <v>camel</v>
          </cell>
          <cell r="B5955">
            <v>1.6</v>
          </cell>
          <cell r="C5955" t="str">
            <v>org.apache.camel.scala.dsl.SAbstractType$$anonfun$to$1</v>
          </cell>
          <cell r="D5955">
            <v>7</v>
          </cell>
          <cell r="I5955">
            <v>1</v>
          </cell>
          <cell r="J5955">
            <v>0.85714287</v>
          </cell>
        </row>
        <row r="5956">
          <cell r="A5956" t="str">
            <v>camel</v>
          </cell>
          <cell r="B5956">
            <v>1.6</v>
          </cell>
          <cell r="C5956" t="str">
            <v>org.apache.camel.component.jhc.JhcServerEngine$1</v>
          </cell>
          <cell r="D5956">
            <v>2</v>
          </cell>
          <cell r="I5956">
            <v>1</v>
          </cell>
          <cell r="J5956">
            <v>0.5</v>
          </cell>
        </row>
        <row r="5957">
          <cell r="A5957" t="str">
            <v>camel</v>
          </cell>
          <cell r="B5957">
            <v>1.6</v>
          </cell>
          <cell r="C5957" t="str">
            <v>org.apache.camel.bam.rules.ActivityRules</v>
          </cell>
          <cell r="D5957">
            <v>13</v>
          </cell>
          <cell r="I5957">
            <v>2</v>
          </cell>
          <cell r="J5957">
            <v>0.92307689999999998</v>
          </cell>
        </row>
        <row r="5958">
          <cell r="A5958" t="str">
            <v>camel</v>
          </cell>
          <cell r="B5958">
            <v>1.6</v>
          </cell>
          <cell r="C5958" t="str">
            <v>org.apache.camel.component.mina.MinaExchange</v>
          </cell>
          <cell r="D5958">
            <v>4</v>
          </cell>
          <cell r="I5958">
            <v>1</v>
          </cell>
          <cell r="J5958">
            <v>0.5</v>
          </cell>
        </row>
        <row r="5959">
          <cell r="A5959" t="str">
            <v>camel</v>
          </cell>
          <cell r="B5959">
            <v>1.6</v>
          </cell>
          <cell r="C5959" t="str">
            <v>org.apache.camel.component.cxf.interceptors.FakeBindingOperationInfo</v>
          </cell>
          <cell r="D5959">
            <v>2</v>
          </cell>
          <cell r="I5959">
            <v>1</v>
          </cell>
          <cell r="J5959">
            <v>0.5</v>
          </cell>
        </row>
        <row r="5960">
          <cell r="A5960" t="str">
            <v>camel</v>
          </cell>
          <cell r="B5960">
            <v>1.6</v>
          </cell>
          <cell r="C5960" t="str">
            <v>org.apache.camel.view.NodeData</v>
          </cell>
          <cell r="D5960">
            <v>3</v>
          </cell>
          <cell r="I5960">
            <v>4</v>
          </cell>
          <cell r="J5960">
            <v>2</v>
          </cell>
        </row>
        <row r="5961">
          <cell r="A5961" t="str">
            <v>camel</v>
          </cell>
          <cell r="B5961">
            <v>1.6</v>
          </cell>
          <cell r="C5961" t="str">
            <v>org.apache.camel.NoTypeConversionAvailableException</v>
          </cell>
          <cell r="D5961">
            <v>4</v>
          </cell>
          <cell r="I5961">
            <v>2</v>
          </cell>
          <cell r="J5961">
            <v>1</v>
          </cell>
        </row>
        <row r="5962">
          <cell r="A5962" t="str">
            <v>camel</v>
          </cell>
          <cell r="B5962">
            <v>1.6</v>
          </cell>
          <cell r="C5962" t="str">
            <v>org.apache.camel.component.bean.ProxyHelper</v>
          </cell>
          <cell r="D5962">
            <v>8</v>
          </cell>
          <cell r="I5962">
            <v>3</v>
          </cell>
          <cell r="J5962">
            <v>1.125</v>
          </cell>
        </row>
        <row r="5963">
          <cell r="A5963" t="str">
            <v>camel</v>
          </cell>
          <cell r="B5963">
            <v>1.6</v>
          </cell>
          <cell r="C5963" t="str">
            <v>org.apache.camel.util.MainSupport$1</v>
          </cell>
          <cell r="D5963">
            <v>2</v>
          </cell>
          <cell r="I5963">
            <v>1</v>
          </cell>
          <cell r="J5963">
            <v>0.5</v>
          </cell>
        </row>
        <row r="5964">
          <cell r="A5964" t="str">
            <v>camel</v>
          </cell>
          <cell r="B5964">
            <v>1.6</v>
          </cell>
          <cell r="C5964" t="str">
            <v>org.apache.camel.component.xmpp.XmppConsumer</v>
          </cell>
          <cell r="D5964">
            <v>6</v>
          </cell>
          <cell r="I5964">
            <v>2</v>
          </cell>
          <cell r="J5964">
            <v>0.83333330000000005</v>
          </cell>
        </row>
        <row r="5965">
          <cell r="A5965" t="str">
            <v>camel</v>
          </cell>
          <cell r="B5965">
            <v>1.6</v>
          </cell>
          <cell r="C5965" t="str">
            <v>org.apache.camel.processor.DelayProcessorSupport</v>
          </cell>
          <cell r="D5965">
            <v>11</v>
          </cell>
          <cell r="I5965">
            <v>1</v>
          </cell>
          <cell r="J5965">
            <v>0.81818179999999996</v>
          </cell>
        </row>
        <row r="5966">
          <cell r="A5966" t="str">
            <v>camel</v>
          </cell>
          <cell r="B5966">
            <v>1.6</v>
          </cell>
          <cell r="C5966" t="str">
            <v>org.apache.camel.component.atom.UpdatedDateFilter</v>
          </cell>
          <cell r="D5966">
            <v>3</v>
          </cell>
          <cell r="I5966">
            <v>6</v>
          </cell>
          <cell r="J5966">
            <v>2</v>
          </cell>
        </row>
        <row r="5967">
          <cell r="A5967" t="str">
            <v>camel</v>
          </cell>
          <cell r="B5967">
            <v>1.6</v>
          </cell>
          <cell r="C5967" t="str">
            <v>org.apache.camel.component.restlet.RestletBinding</v>
          </cell>
          <cell r="D5967">
            <v>4</v>
          </cell>
          <cell r="I5967">
            <v>1</v>
          </cell>
          <cell r="J5967">
            <v>1</v>
          </cell>
        </row>
        <row r="5968">
          <cell r="A5968" t="str">
            <v>camel</v>
          </cell>
          <cell r="B5968">
            <v>1.6</v>
          </cell>
          <cell r="C5968" t="str">
            <v>org.apache.camel.component.xmpp.XmppMessage</v>
          </cell>
          <cell r="D5968">
            <v>12</v>
          </cell>
          <cell r="I5968">
            <v>2</v>
          </cell>
          <cell r="J5968">
            <v>1.0833333999999999</v>
          </cell>
        </row>
        <row r="5969">
          <cell r="A5969" t="str">
            <v>camel</v>
          </cell>
          <cell r="B5969">
            <v>1.6</v>
          </cell>
          <cell r="C5969" t="str">
            <v>org.apache.camel.view.XmlGraphGenerator</v>
          </cell>
          <cell r="D5969">
            <v>8</v>
          </cell>
          <cell r="I5969">
            <v>8</v>
          </cell>
          <cell r="J5969">
            <v>3.625</v>
          </cell>
        </row>
        <row r="5970">
          <cell r="A5970" t="str">
            <v>camel</v>
          </cell>
          <cell r="B5970">
            <v>1.6</v>
          </cell>
          <cell r="C5970" t="str">
            <v>org.apache.camel.component.jpa.QueryBuilder$5</v>
          </cell>
          <cell r="D5970">
            <v>3</v>
          </cell>
          <cell r="I5970">
            <v>2</v>
          </cell>
          <cell r="J5970">
            <v>1</v>
          </cell>
        </row>
        <row r="5971">
          <cell r="A5971" t="str">
            <v>camel</v>
          </cell>
          <cell r="B5971">
            <v>1.6</v>
          </cell>
          <cell r="C5971" t="str">
            <v>org.apache.camel.component.spring.integration.SpringIntegrationEndpoint</v>
          </cell>
          <cell r="D5971">
            <v>19</v>
          </cell>
          <cell r="I5971">
            <v>1</v>
          </cell>
          <cell r="J5971">
            <v>0.78947369999999994</v>
          </cell>
        </row>
        <row r="5972">
          <cell r="A5972" t="str">
            <v>camel</v>
          </cell>
          <cell r="B5972">
            <v>1.6</v>
          </cell>
          <cell r="C5972" t="str">
            <v>org.apache.camel.component.bean.CamelInvocationHandler</v>
          </cell>
          <cell r="D5972">
            <v>2</v>
          </cell>
          <cell r="I5972">
            <v>1</v>
          </cell>
          <cell r="J5972">
            <v>0.5</v>
          </cell>
        </row>
        <row r="5973">
          <cell r="A5973" t="str">
            <v>camel</v>
          </cell>
          <cell r="B5973">
            <v>1.6</v>
          </cell>
          <cell r="C5973" t="str">
            <v>org.apache.camel.builder.ExpressionBuilder$4</v>
          </cell>
          <cell r="D5973">
            <v>3</v>
          </cell>
          <cell r="I5973">
            <v>1</v>
          </cell>
          <cell r="J5973">
            <v>0.66666669999999995</v>
          </cell>
        </row>
        <row r="5974">
          <cell r="A5974" t="str">
            <v>camel</v>
          </cell>
          <cell r="B5974">
            <v>1.6</v>
          </cell>
          <cell r="C5974" t="str">
            <v>org.apache.camel.util.AsyncProcessorHelper$1</v>
          </cell>
          <cell r="D5974">
            <v>2</v>
          </cell>
          <cell r="I5974">
            <v>2</v>
          </cell>
          <cell r="J5974">
            <v>1</v>
          </cell>
        </row>
        <row r="5975">
          <cell r="A5975" t="str">
            <v>camel</v>
          </cell>
          <cell r="B5975">
            <v>1.6</v>
          </cell>
          <cell r="C5975" t="str">
            <v>org.apache.camel.component.jpa.QueryBuilder$1</v>
          </cell>
          <cell r="D5975">
            <v>3</v>
          </cell>
          <cell r="I5975">
            <v>1</v>
          </cell>
          <cell r="J5975">
            <v>0.66666669999999995</v>
          </cell>
        </row>
        <row r="5976">
          <cell r="A5976" t="str">
            <v>camel</v>
          </cell>
          <cell r="B5976">
            <v>1.6</v>
          </cell>
          <cell r="C5976" t="str">
            <v>org.apache.camel.component.ibatis.IBatisEndpoint</v>
          </cell>
          <cell r="D5976">
            <v>10</v>
          </cell>
          <cell r="I5976">
            <v>1</v>
          </cell>
          <cell r="J5976">
            <v>0.8</v>
          </cell>
        </row>
        <row r="5977">
          <cell r="A5977" t="str">
            <v>camel</v>
          </cell>
          <cell r="B5977">
            <v>1.6</v>
          </cell>
          <cell r="C5977" t="str">
            <v>org.apache.camel.component.file.strategy.DeleteFileProcessStrategy</v>
          </cell>
          <cell r="D5977">
            <v>4</v>
          </cell>
          <cell r="I5977">
            <v>1</v>
          </cell>
          <cell r="J5977">
            <v>0.25</v>
          </cell>
        </row>
        <row r="5978">
          <cell r="A5978" t="str">
            <v>camel</v>
          </cell>
          <cell r="B5978">
            <v>1.6</v>
          </cell>
          <cell r="C5978" t="str">
            <v>org.apache.camel.component.jpa.QueryBuilder$ParameterBuilder</v>
          </cell>
          <cell r="D5978">
            <v>2</v>
          </cell>
          <cell r="I5978">
            <v>1</v>
          </cell>
          <cell r="J5978">
            <v>0.5</v>
          </cell>
        </row>
        <row r="5979">
          <cell r="A5979" t="str">
            <v>camel</v>
          </cell>
          <cell r="B5979">
            <v>1.6</v>
          </cell>
          <cell r="C5979" t="str">
            <v>org.apache.camel.component.stream.StreamMessage</v>
          </cell>
          <cell r="D5979">
            <v>4</v>
          </cell>
          <cell r="I5979">
            <v>1</v>
          </cell>
          <cell r="J5979">
            <v>0.75</v>
          </cell>
        </row>
        <row r="5980">
          <cell r="A5980" t="str">
            <v>camel</v>
          </cell>
          <cell r="B5980">
            <v>1.6</v>
          </cell>
          <cell r="C5980" t="str">
            <v>org.apache.camel.component.jms.JmsConfiguration$2</v>
          </cell>
          <cell r="D5980">
            <v>1</v>
          </cell>
          <cell r="I5980">
            <v>0</v>
          </cell>
          <cell r="J5980">
            <v>0</v>
          </cell>
        </row>
        <row r="5981">
          <cell r="A5981" t="str">
            <v>camel</v>
          </cell>
          <cell r="B5981">
            <v>1.6</v>
          </cell>
          <cell r="C5981" t="str">
            <v>org.apache.camel.model.language.XQueryExpression</v>
          </cell>
          <cell r="D5981">
            <v>11</v>
          </cell>
          <cell r="I5981">
            <v>3</v>
          </cell>
          <cell r="J5981">
            <v>1.0909091</v>
          </cell>
        </row>
        <row r="5982">
          <cell r="A5982" t="str">
            <v>camel</v>
          </cell>
          <cell r="B5982">
            <v>1.6</v>
          </cell>
          <cell r="C5982" t="str">
            <v>org.apache.camel.model.TransformType</v>
          </cell>
          <cell r="D5982">
            <v>5</v>
          </cell>
          <cell r="I5982">
            <v>1</v>
          </cell>
          <cell r="J5982">
            <v>0.6</v>
          </cell>
        </row>
        <row r="5983">
          <cell r="A5983" t="str">
            <v>camel</v>
          </cell>
          <cell r="B5983">
            <v>1.6</v>
          </cell>
          <cell r="C5983" t="str">
            <v>org.apache.camel.component.quartz.StatefulCamelJob</v>
          </cell>
          <cell r="D5983">
            <v>2</v>
          </cell>
          <cell r="I5983">
            <v>1</v>
          </cell>
          <cell r="J5983">
            <v>0.5</v>
          </cell>
        </row>
        <row r="5984">
          <cell r="A5984" t="str">
            <v>camel</v>
          </cell>
          <cell r="B5984">
            <v>1.6</v>
          </cell>
          <cell r="C5984" t="str">
            <v>org.apache.camel.component.atom.EntryFilter</v>
          </cell>
          <cell r="D5984">
            <v>1</v>
          </cell>
          <cell r="I5984">
            <v>1</v>
          </cell>
          <cell r="J5984">
            <v>1</v>
          </cell>
        </row>
        <row r="5985">
          <cell r="A5985" t="str">
            <v>camel</v>
          </cell>
          <cell r="B5985">
            <v>1.6</v>
          </cell>
          <cell r="C5985" t="str">
            <v>org.apache.camel.model.ProcessorRef</v>
          </cell>
          <cell r="D5985">
            <v>8</v>
          </cell>
          <cell r="I5985">
            <v>3</v>
          </cell>
          <cell r="J5985">
            <v>1.25</v>
          </cell>
        </row>
        <row r="5986">
          <cell r="A5986" t="str">
            <v>camel</v>
          </cell>
          <cell r="B5986">
            <v>1.6</v>
          </cell>
          <cell r="C5986" t="str">
            <v>org.apache.camel.model.dataformat.ArtixDSContentType</v>
          </cell>
          <cell r="D5986">
            <v>4</v>
          </cell>
          <cell r="I5986">
            <v>1</v>
          </cell>
          <cell r="J5986">
            <v>0.5</v>
          </cell>
        </row>
        <row r="5987">
          <cell r="A5987" t="str">
            <v>camel</v>
          </cell>
          <cell r="B5987">
            <v>1.6</v>
          </cell>
          <cell r="C5987" t="str">
            <v>org.apache.camel.component.mina.TextLineCodecFactory</v>
          </cell>
          <cell r="D5987">
            <v>3</v>
          </cell>
          <cell r="I5987">
            <v>1</v>
          </cell>
          <cell r="J5987">
            <v>0.66666669999999995</v>
          </cell>
        </row>
        <row r="5988">
          <cell r="A5988" t="str">
            <v>camel</v>
          </cell>
          <cell r="B5988">
            <v>1.6</v>
          </cell>
          <cell r="C5988" t="str">
            <v>org.apache.camel.bam.ActivityBuilder$2</v>
          </cell>
          <cell r="D5988">
            <v>2</v>
          </cell>
          <cell r="I5988">
            <v>1</v>
          </cell>
          <cell r="J5988">
            <v>0.5</v>
          </cell>
        </row>
        <row r="5989">
          <cell r="A5989" t="str">
            <v>camel</v>
          </cell>
          <cell r="B5989">
            <v>1.6</v>
          </cell>
          <cell r="C5989" t="str">
            <v>org.apache.camel.language.groovy.GroovyExpression$1</v>
          </cell>
          <cell r="D5989">
            <v>4</v>
          </cell>
          <cell r="I5989">
            <v>1</v>
          </cell>
          <cell r="J5989">
            <v>0.75</v>
          </cell>
        </row>
        <row r="5990">
          <cell r="A5990" t="str">
            <v>camel</v>
          </cell>
          <cell r="B5990">
            <v>1.6</v>
          </cell>
          <cell r="C5990" t="str">
            <v>org.apache.camel.model.dataformat.CsvDataFormat</v>
          </cell>
          <cell r="D5990">
            <v>1</v>
          </cell>
          <cell r="I5990">
            <v>0</v>
          </cell>
          <cell r="J5990">
            <v>0</v>
          </cell>
        </row>
        <row r="5991">
          <cell r="A5991" t="str">
            <v>camel</v>
          </cell>
          <cell r="B5991">
            <v>1.6</v>
          </cell>
          <cell r="C5991" t="str">
            <v>org.apache.camel.util.ReflectionInjector</v>
          </cell>
          <cell r="D5991">
            <v>2</v>
          </cell>
          <cell r="I5991">
            <v>1</v>
          </cell>
          <cell r="J5991">
            <v>0.5</v>
          </cell>
        </row>
        <row r="5992">
          <cell r="A5992" t="str">
            <v>camel</v>
          </cell>
          <cell r="B5992">
            <v>1.6</v>
          </cell>
          <cell r="C5992" t="str">
            <v>org.apache.camel.component.file.remote.RemoteFileExchange</v>
          </cell>
          <cell r="D5992">
            <v>4</v>
          </cell>
          <cell r="I5992">
            <v>1</v>
          </cell>
          <cell r="J5992">
            <v>0.5</v>
          </cell>
        </row>
        <row r="5993">
          <cell r="A5993" t="str">
            <v>camel</v>
          </cell>
          <cell r="B5993">
            <v>1.6</v>
          </cell>
          <cell r="C5993" t="str">
            <v>org.apache.camel.component.cxf.invoker.CxfClient</v>
          </cell>
          <cell r="D5993">
            <v>6</v>
          </cell>
          <cell r="I5993">
            <v>4</v>
          </cell>
          <cell r="J5993">
            <v>1.6666666000000001</v>
          </cell>
        </row>
        <row r="5994">
          <cell r="A5994" t="str">
            <v>camel</v>
          </cell>
          <cell r="B5994">
            <v>1.6</v>
          </cell>
          <cell r="C5994" t="str">
            <v>org.apache.camel.builder.PredicateBuilder$2</v>
          </cell>
          <cell r="D5994">
            <v>4</v>
          </cell>
          <cell r="I5994">
            <v>2</v>
          </cell>
          <cell r="J5994">
            <v>1</v>
          </cell>
        </row>
        <row r="5995">
          <cell r="A5995" t="str">
            <v>camel</v>
          </cell>
          <cell r="B5995">
            <v>1.6</v>
          </cell>
          <cell r="C5995" t="str">
            <v>org.apache.camel.bam.processor.JpaBamProcessor</v>
          </cell>
          <cell r="D5995">
            <v>5</v>
          </cell>
          <cell r="I5995">
            <v>1</v>
          </cell>
          <cell r="J5995">
            <v>0.4</v>
          </cell>
        </row>
        <row r="5996">
          <cell r="A5996" t="str">
            <v>camel</v>
          </cell>
          <cell r="B5996">
            <v>1.6</v>
          </cell>
          <cell r="C5996" t="str">
            <v>org.apache.camel.component.mina.MinaComponent$1$2</v>
          </cell>
          <cell r="D5996">
            <v>4</v>
          </cell>
          <cell r="I5996">
            <v>1</v>
          </cell>
          <cell r="J5996">
            <v>0.75</v>
          </cell>
        </row>
        <row r="5997">
          <cell r="A5997" t="str">
            <v>camel</v>
          </cell>
          <cell r="B5997">
            <v>1.6</v>
          </cell>
          <cell r="C5997" t="str">
            <v>org.apache.camel.component.cxf.CxfSoapProducer$1</v>
          </cell>
          <cell r="D5997">
            <v>2</v>
          </cell>
          <cell r="I5997">
            <v>1</v>
          </cell>
          <cell r="J5997">
            <v>0.5</v>
          </cell>
        </row>
        <row r="5998">
          <cell r="A5998" t="str">
            <v>camel</v>
          </cell>
          <cell r="B5998">
            <v>1.6</v>
          </cell>
          <cell r="C5998" t="str">
            <v>org.apache.camel.builder.xml.XsltBuilder</v>
          </cell>
          <cell r="D5998">
            <v>30</v>
          </cell>
          <cell r="I5998">
            <v>3</v>
          </cell>
          <cell r="J5998">
            <v>1.0333333</v>
          </cell>
        </row>
        <row r="5999">
          <cell r="A5999" t="str">
            <v>camel</v>
          </cell>
          <cell r="B5999">
            <v>1.6</v>
          </cell>
          <cell r="C5999" t="str">
            <v>org.apache.camel.util.ExpressionListComparator</v>
          </cell>
          <cell r="D5999">
            <v>3</v>
          </cell>
          <cell r="I5999">
            <v>2</v>
          </cell>
          <cell r="J5999">
            <v>1</v>
          </cell>
        </row>
        <row r="6000">
          <cell r="A6000" t="str">
            <v>camel</v>
          </cell>
          <cell r="B6000">
            <v>1.6</v>
          </cell>
          <cell r="C6000" t="str">
            <v>org.apache.camel.component.test.TestComponent</v>
          </cell>
          <cell r="D6000">
            <v>3</v>
          </cell>
          <cell r="I6000">
            <v>1</v>
          </cell>
          <cell r="J6000">
            <v>0.66666669999999995</v>
          </cell>
        </row>
        <row r="6001">
          <cell r="A6001" t="str">
            <v>camel</v>
          </cell>
          <cell r="B6001">
            <v>1.6</v>
          </cell>
          <cell r="C6001" t="str">
            <v>org.apache.camel.component.event.EventConsumer</v>
          </cell>
          <cell r="D6001">
            <v>3</v>
          </cell>
          <cell r="I6001">
            <v>1</v>
          </cell>
          <cell r="J6001">
            <v>0.66666669999999995</v>
          </cell>
        </row>
        <row r="6002">
          <cell r="A6002" t="str">
            <v>camel</v>
          </cell>
          <cell r="B6002">
            <v>1.6</v>
          </cell>
          <cell r="C6002" t="str">
            <v>org.apache.camel.processor.ThreadProcessor$1</v>
          </cell>
          <cell r="D6002">
            <v>2</v>
          </cell>
          <cell r="I6002">
            <v>2</v>
          </cell>
          <cell r="J6002">
            <v>1</v>
          </cell>
        </row>
        <row r="6003">
          <cell r="A6003" t="str">
            <v>camel</v>
          </cell>
          <cell r="B6003">
            <v>1.6</v>
          </cell>
          <cell r="C6003" t="str">
            <v>org.apache.camel.spring.CamelBeanPostProcessor</v>
          </cell>
          <cell r="D6003">
            <v>14</v>
          </cell>
          <cell r="I6003">
            <v>3</v>
          </cell>
          <cell r="J6003">
            <v>1.1428571999999999</v>
          </cell>
        </row>
        <row r="6004">
          <cell r="A6004" t="str">
            <v>camel</v>
          </cell>
          <cell r="B6004">
            <v>1.6</v>
          </cell>
          <cell r="C6004" t="str">
            <v>org.apache.camel.component.cxf.transport.CamelDestination$ConsumerProcessor</v>
          </cell>
          <cell r="D6004">
            <v>2</v>
          </cell>
          <cell r="I6004">
            <v>1</v>
          </cell>
          <cell r="J6004">
            <v>0.5</v>
          </cell>
        </row>
        <row r="6005">
          <cell r="A6005" t="str">
            <v>camel</v>
          </cell>
          <cell r="B6005">
            <v>1.6</v>
          </cell>
          <cell r="C6005" t="str">
            <v>org.apache.camel.builder.PredicateBuilder$7</v>
          </cell>
          <cell r="D6005">
            <v>3</v>
          </cell>
          <cell r="I6005">
            <v>2</v>
          </cell>
          <cell r="J6005">
            <v>1</v>
          </cell>
        </row>
        <row r="6006">
          <cell r="A6006" t="str">
            <v>camel</v>
          </cell>
          <cell r="B6006">
            <v>1.6</v>
          </cell>
          <cell r="C6006" t="str">
            <v>org.apache.camel.scala.dsl.SResequencerType</v>
          </cell>
          <cell r="D6006">
            <v>7</v>
          </cell>
          <cell r="I6006">
            <v>1</v>
          </cell>
          <cell r="J6006">
            <v>0.85714287</v>
          </cell>
        </row>
        <row r="6007">
          <cell r="A6007" t="str">
            <v>camel</v>
          </cell>
          <cell r="B6007">
            <v>1.6</v>
          </cell>
          <cell r="C6007" t="str">
            <v>org.apache.camel.component.mina.MinaHelper</v>
          </cell>
          <cell r="D6007">
            <v>2</v>
          </cell>
          <cell r="I6007">
            <v>1</v>
          </cell>
          <cell r="J6007">
            <v>0.5</v>
          </cell>
        </row>
        <row r="6008">
          <cell r="A6008" t="str">
            <v>camel</v>
          </cell>
          <cell r="B6008">
            <v>1.6</v>
          </cell>
          <cell r="C6008" t="str">
            <v>org.apache.camel.component.xquery.XQueryBuilder$3</v>
          </cell>
          <cell r="D6008">
            <v>4</v>
          </cell>
          <cell r="I6008">
            <v>1</v>
          </cell>
          <cell r="J6008">
            <v>0.75</v>
          </cell>
        </row>
        <row r="6009">
          <cell r="A6009" t="str">
            <v>camel</v>
          </cell>
          <cell r="B6009">
            <v>1.6</v>
          </cell>
          <cell r="C6009" t="str">
            <v>org.apache.camel.spring.util.ReflectionUtils</v>
          </cell>
          <cell r="D6009">
            <v>3</v>
          </cell>
          <cell r="I6009">
            <v>4</v>
          </cell>
          <cell r="J6009">
            <v>1.6666666000000001</v>
          </cell>
        </row>
        <row r="6010">
          <cell r="A6010" t="str">
            <v>camel</v>
          </cell>
          <cell r="B6010">
            <v>1.6</v>
          </cell>
          <cell r="C6010" t="str">
            <v>org.apache.camel.FailedToCreateProducerException</v>
          </cell>
          <cell r="D6010">
            <v>2</v>
          </cell>
          <cell r="I6010">
            <v>1</v>
          </cell>
          <cell r="J6010">
            <v>0.5</v>
          </cell>
        </row>
        <row r="6011">
          <cell r="A6011" t="str">
            <v>camel</v>
          </cell>
          <cell r="B6011">
            <v>1.6</v>
          </cell>
          <cell r="C6011" t="str">
            <v>org.apache.camel.bam.processor.ActivityMonitorEngine$1</v>
          </cell>
          <cell r="D6011">
            <v>2</v>
          </cell>
          <cell r="I6011">
            <v>2</v>
          </cell>
          <cell r="J6011">
            <v>1</v>
          </cell>
        </row>
        <row r="6012">
          <cell r="A6012" t="str">
            <v>camel</v>
          </cell>
          <cell r="B6012">
            <v>1.6</v>
          </cell>
          <cell r="C6012" t="str">
            <v>org.apache.camel.model.dataformat.SerializationDataFormat</v>
          </cell>
          <cell r="D6012">
            <v>2</v>
          </cell>
          <cell r="I6012">
            <v>1</v>
          </cell>
          <cell r="J6012">
            <v>0.5</v>
          </cell>
        </row>
        <row r="6013">
          <cell r="A6013" t="str">
            <v>camel</v>
          </cell>
          <cell r="B6013">
            <v>1.6</v>
          </cell>
          <cell r="C6013" t="str">
            <v>org.apache.camel.processor.DeadLetterChannel$1</v>
          </cell>
          <cell r="D6013">
            <v>2</v>
          </cell>
          <cell r="I6013">
            <v>4</v>
          </cell>
          <cell r="J6013">
            <v>2</v>
          </cell>
        </row>
        <row r="6014">
          <cell r="A6014" t="str">
            <v>camel</v>
          </cell>
          <cell r="B6014">
            <v>1.6</v>
          </cell>
          <cell r="C6014" t="str">
            <v>org.apache.camel.component.jhc.JhcProducer</v>
          </cell>
          <cell r="D6014">
            <v>12</v>
          </cell>
          <cell r="I6014">
            <v>5</v>
          </cell>
          <cell r="J6014">
            <v>1.4166666000000001</v>
          </cell>
        </row>
        <row r="6015">
          <cell r="A6015" t="str">
            <v>camel</v>
          </cell>
          <cell r="B6015">
            <v>1.6</v>
          </cell>
          <cell r="C6015" t="str">
            <v>org.apache.camel.builder.sql.SqlBuilder</v>
          </cell>
          <cell r="D6015">
            <v>14</v>
          </cell>
          <cell r="I6015">
            <v>2</v>
          </cell>
          <cell r="J6015">
            <v>1.0714284999999999</v>
          </cell>
        </row>
        <row r="6016">
          <cell r="A6016" t="str">
            <v>camel</v>
          </cell>
          <cell r="B6016">
            <v>1.6</v>
          </cell>
          <cell r="C6016" t="str">
            <v>org.apache.camel.component.cxf.CxfSoapComponent</v>
          </cell>
          <cell r="D6016">
            <v>5</v>
          </cell>
          <cell r="I6016">
            <v>1</v>
          </cell>
          <cell r="J6016">
            <v>0.8</v>
          </cell>
        </row>
        <row r="6017">
          <cell r="A6017" t="str">
            <v>camel</v>
          </cell>
          <cell r="B6017">
            <v>1.6</v>
          </cell>
          <cell r="C6017" t="str">
            <v>org.apache.camel.component.jms.JmsQueueEndpoint</v>
          </cell>
          <cell r="D6017">
            <v>9</v>
          </cell>
          <cell r="I6017">
            <v>2</v>
          </cell>
          <cell r="J6017">
            <v>0.66666669999999995</v>
          </cell>
        </row>
        <row r="6018">
          <cell r="A6018" t="str">
            <v>camel</v>
          </cell>
          <cell r="B6018">
            <v>1.6</v>
          </cell>
          <cell r="C6018" t="str">
            <v>org.apache.camel.component.spring.integration.SpringIntegrationConsumer</v>
          </cell>
          <cell r="D6018">
            <v>4</v>
          </cell>
          <cell r="I6018">
            <v>7</v>
          </cell>
          <cell r="J6018">
            <v>2.25</v>
          </cell>
        </row>
        <row r="6019">
          <cell r="A6019" t="str">
            <v>ivy</v>
          </cell>
          <cell r="B6019">
            <v>1.1000000000000001</v>
          </cell>
          <cell r="C6019" t="str">
            <v>fr.jayasoft.ivy.util.MessageImpl</v>
          </cell>
          <cell r="D6019">
            <v>3</v>
          </cell>
          <cell r="I6019">
            <v>1</v>
          </cell>
          <cell r="J6019">
            <v>1</v>
          </cell>
        </row>
        <row r="6020">
          <cell r="A6020" t="str">
            <v>ivy</v>
          </cell>
          <cell r="B6020">
            <v>1.1000000000000001</v>
          </cell>
          <cell r="C6020" t="str">
            <v>fr.jayasoft.ivy.url.URLHandlerDispatcher</v>
          </cell>
          <cell r="D6020">
            <v>9</v>
          </cell>
          <cell r="I6020">
            <v>2</v>
          </cell>
          <cell r="J6020">
            <v>1</v>
          </cell>
        </row>
        <row r="6021">
          <cell r="A6021" t="str">
            <v>ivy</v>
          </cell>
          <cell r="B6021">
            <v>1.1000000000000001</v>
          </cell>
          <cell r="C6021" t="str">
            <v>fr.jayasoft.ivy.xml.XmlModuleDescriptorParser</v>
          </cell>
          <cell r="D6021">
            <v>21</v>
          </cell>
          <cell r="I6021">
            <v>8</v>
          </cell>
          <cell r="J6021">
            <v>1.7619047000000001</v>
          </cell>
        </row>
        <row r="6022">
          <cell r="A6022" t="str">
            <v>ivy</v>
          </cell>
          <cell r="B6022">
            <v>1.1000000000000001</v>
          </cell>
          <cell r="C6022" t="str">
            <v>fr.jayasoft.ivy.repository.Resource</v>
          </cell>
          <cell r="D6022">
            <v>4</v>
          </cell>
          <cell r="I6022">
            <v>1</v>
          </cell>
          <cell r="J6022">
            <v>1</v>
          </cell>
        </row>
        <row r="6023">
          <cell r="A6023" t="str">
            <v>ivy</v>
          </cell>
          <cell r="B6023">
            <v>1.1000000000000001</v>
          </cell>
          <cell r="C6023" t="str">
            <v>fr.jayasoft.ivy.ant.IvyConfigure$1</v>
          </cell>
          <cell r="D6023">
            <v>2</v>
          </cell>
          <cell r="I6023">
            <v>1</v>
          </cell>
          <cell r="J6023">
            <v>0.5</v>
          </cell>
        </row>
        <row r="6024">
          <cell r="A6024" t="str">
            <v>ivy</v>
          </cell>
          <cell r="B6024">
            <v>1.1000000000000001</v>
          </cell>
          <cell r="C6024" t="str">
            <v>fr.jayasoft.ivy.report.LogReportOutputter</v>
          </cell>
          <cell r="D6024">
            <v>4</v>
          </cell>
          <cell r="I6024">
            <v>11</v>
          </cell>
          <cell r="J6024">
            <v>3.5</v>
          </cell>
        </row>
        <row r="6025">
          <cell r="A6025" t="str">
            <v>ivy</v>
          </cell>
          <cell r="B6025">
            <v>1.1000000000000001</v>
          </cell>
          <cell r="C6025" t="str">
            <v>fr.jayasoft.ivy.ant.IvyVar</v>
          </cell>
          <cell r="D6025">
            <v>13</v>
          </cell>
          <cell r="I6025">
            <v>3</v>
          </cell>
          <cell r="J6025">
            <v>1.0769230999999999</v>
          </cell>
        </row>
        <row r="6026">
          <cell r="A6026" t="str">
            <v>ivy</v>
          </cell>
          <cell r="B6026">
            <v>1.1000000000000001</v>
          </cell>
          <cell r="C6026" t="str">
            <v>fr.jayasoft.ivy.util.Configurator$ObjectDescriptor</v>
          </cell>
          <cell r="D6026">
            <v>16</v>
          </cell>
          <cell r="I6026">
            <v>3</v>
          </cell>
          <cell r="J6026">
            <v>1.0625</v>
          </cell>
        </row>
        <row r="6027">
          <cell r="A6027" t="str">
            <v>ivy</v>
          </cell>
          <cell r="B6027">
            <v>1.1000000000000001</v>
          </cell>
          <cell r="C6027" t="str">
            <v>fr.jayasoft.ivy.resolver.FileSystemResolver</v>
          </cell>
          <cell r="D6027">
            <v>2</v>
          </cell>
          <cell r="I6027">
            <v>1</v>
          </cell>
          <cell r="J6027">
            <v>0.5</v>
          </cell>
        </row>
        <row r="6028">
          <cell r="A6028" t="str">
            <v>ivy</v>
          </cell>
          <cell r="B6028">
            <v>1.1000000000000001</v>
          </cell>
          <cell r="C6028" t="str">
            <v>fr.jayasoft.ivy.resolver.AbstractURLResolver$1</v>
          </cell>
          <cell r="D6028">
            <v>4</v>
          </cell>
          <cell r="I6028">
            <v>1</v>
          </cell>
          <cell r="J6028">
            <v>0.75</v>
          </cell>
        </row>
        <row r="6029">
          <cell r="A6029" t="str">
            <v>ivy</v>
          </cell>
          <cell r="B6029">
            <v>1.1000000000000001</v>
          </cell>
          <cell r="C6029" t="str">
            <v>fr.jayasoft.ivy.conflict.NoConflictManager</v>
          </cell>
          <cell r="D6029">
            <v>2</v>
          </cell>
          <cell r="I6029">
            <v>1</v>
          </cell>
          <cell r="J6029">
            <v>0.5</v>
          </cell>
        </row>
        <row r="6030">
          <cell r="A6030" t="str">
            <v>ivy</v>
          </cell>
          <cell r="B6030">
            <v>1.1000000000000001</v>
          </cell>
          <cell r="C6030" t="str">
            <v>fr.jayasoft.ivy.ant.IvyReport</v>
          </cell>
          <cell r="D6030">
            <v>22</v>
          </cell>
          <cell r="I6030">
            <v>1</v>
          </cell>
          <cell r="J6030">
            <v>0.95454543999999997</v>
          </cell>
        </row>
        <row r="6031">
          <cell r="A6031" t="str">
            <v>ivy</v>
          </cell>
          <cell r="B6031">
            <v>1.1000000000000001</v>
          </cell>
          <cell r="C6031" t="str">
            <v>fr.jayasoft.ivy.resolver.FileURLLister</v>
          </cell>
          <cell r="D6031">
            <v>5</v>
          </cell>
          <cell r="I6031">
            <v>1</v>
          </cell>
          <cell r="J6031">
            <v>0.6</v>
          </cell>
        </row>
        <row r="6032">
          <cell r="A6032" t="str">
            <v>ivy</v>
          </cell>
          <cell r="B6032">
            <v>1.1000000000000001</v>
          </cell>
          <cell r="C6032" t="str">
            <v>fr.jayasoft.ivy.ant.IvyPublish</v>
          </cell>
          <cell r="D6032">
            <v>34</v>
          </cell>
          <cell r="I6032">
            <v>1</v>
          </cell>
          <cell r="J6032">
            <v>0.97058820000000001</v>
          </cell>
        </row>
        <row r="6033">
          <cell r="A6033" t="str">
            <v>ivy</v>
          </cell>
          <cell r="B6033">
            <v>1.1000000000000001</v>
          </cell>
          <cell r="C6033" t="str">
            <v>fr.jayasoft.ivy.repository.AbstractRepository</v>
          </cell>
          <cell r="D6033">
            <v>17</v>
          </cell>
          <cell r="I6033">
            <v>3</v>
          </cell>
          <cell r="J6033">
            <v>1.0588236</v>
          </cell>
        </row>
        <row r="6034">
          <cell r="A6034" t="str">
            <v>ivy</v>
          </cell>
          <cell r="B6034">
            <v>1.1000000000000001</v>
          </cell>
          <cell r="C6034" t="str">
            <v>fr.jayasoft.ivy.ant.IvyCachePath</v>
          </cell>
          <cell r="D6034">
            <v>15</v>
          </cell>
          <cell r="I6034">
            <v>1</v>
          </cell>
          <cell r="J6034">
            <v>0.93333334000000001</v>
          </cell>
        </row>
        <row r="6035">
          <cell r="A6035" t="str">
            <v>ivy</v>
          </cell>
          <cell r="B6035">
            <v>1.1000000000000001</v>
          </cell>
          <cell r="C6035" t="str">
            <v>fr.jayasoft.ivy.ant.IvyExtractFromSources$Ignore</v>
          </cell>
          <cell r="D6035">
            <v>3</v>
          </cell>
          <cell r="I6035">
            <v>1</v>
          </cell>
          <cell r="J6035">
            <v>0.66666669999999995</v>
          </cell>
        </row>
        <row r="6036">
          <cell r="A6036" t="str">
            <v>ivy</v>
          </cell>
          <cell r="B6036">
            <v>1.1000000000000001</v>
          </cell>
          <cell r="C6036" t="str">
            <v>fr.jayasoft.ivy.report.DownloadReport</v>
          </cell>
          <cell r="D6036">
            <v>5</v>
          </cell>
          <cell r="I6036">
            <v>2</v>
          </cell>
          <cell r="J6036">
            <v>1</v>
          </cell>
        </row>
        <row r="6037">
          <cell r="A6037" t="str">
            <v>ivy</v>
          </cell>
          <cell r="B6037">
            <v>1.1000000000000001</v>
          </cell>
          <cell r="C6037" t="str">
            <v>fr.jayasoft.ivy.report.DownloadStatus</v>
          </cell>
          <cell r="D6037">
            <v>3</v>
          </cell>
          <cell r="I6037">
            <v>1</v>
          </cell>
          <cell r="J6037">
            <v>0.33333333999999998</v>
          </cell>
        </row>
        <row r="6038">
          <cell r="A6038" t="str">
            <v>ivy</v>
          </cell>
          <cell r="B6038">
            <v>1.1000000000000001</v>
          </cell>
          <cell r="C6038" t="str">
            <v>fr.jayasoft.ivy.report.XmlReportOutputter</v>
          </cell>
          <cell r="D6038">
            <v>6</v>
          </cell>
          <cell r="I6038">
            <v>19</v>
          </cell>
          <cell r="J6038">
            <v>4.3333335000000002</v>
          </cell>
        </row>
        <row r="6039">
          <cell r="A6039" t="str">
            <v>ivy</v>
          </cell>
          <cell r="B6039">
            <v>1.1000000000000001</v>
          </cell>
          <cell r="C6039" t="str">
            <v>fr.jayasoft.ivy.xml.XmlReportParser$1</v>
          </cell>
          <cell r="D6039">
            <v>2</v>
          </cell>
          <cell r="I6039">
            <v>1</v>
          </cell>
          <cell r="J6039">
            <v>0.5</v>
          </cell>
        </row>
        <row r="6040">
          <cell r="A6040" t="str">
            <v>ivy</v>
          </cell>
          <cell r="B6040">
            <v>1.1000000000000001</v>
          </cell>
          <cell r="C6040" t="str">
            <v>fr.jayasoft.ivy.ResolvedModuleRevision</v>
          </cell>
          <cell r="D6040">
            <v>6</v>
          </cell>
          <cell r="I6040">
            <v>1</v>
          </cell>
          <cell r="J6040">
            <v>1</v>
          </cell>
        </row>
        <row r="6041">
          <cell r="A6041" t="str">
            <v>ivy</v>
          </cell>
          <cell r="B6041">
            <v>1.1000000000000001</v>
          </cell>
          <cell r="C6041" t="str">
            <v>fr.jayasoft.ivy.ant.IvyResolve</v>
          </cell>
          <cell r="D6041">
            <v>15</v>
          </cell>
          <cell r="I6041">
            <v>1</v>
          </cell>
          <cell r="J6041">
            <v>0.93333334000000001</v>
          </cell>
        </row>
        <row r="6042">
          <cell r="A6042" t="str">
            <v>ivy</v>
          </cell>
          <cell r="B6042">
            <v>1.1000000000000001</v>
          </cell>
          <cell r="C6042" t="str">
            <v>fr.jayasoft.ivy.DefaultModuleDescriptor</v>
          </cell>
          <cell r="D6042">
            <v>38</v>
          </cell>
          <cell r="I6042">
            <v>3</v>
          </cell>
          <cell r="J6042">
            <v>1.2894737000000001</v>
          </cell>
        </row>
        <row r="6043">
          <cell r="A6043" t="str">
            <v>ivy</v>
          </cell>
          <cell r="B6043">
            <v>1.1000000000000001</v>
          </cell>
          <cell r="C6043" t="str">
            <v>fr.jayasoft.ivy.url.BasicURLHandler</v>
          </cell>
          <cell r="D6043">
            <v>5</v>
          </cell>
          <cell r="I6043">
            <v>7</v>
          </cell>
          <cell r="J6043">
            <v>2</v>
          </cell>
        </row>
        <row r="6044">
          <cell r="A6044" t="str">
            <v>ivy</v>
          </cell>
          <cell r="B6044">
            <v>1.1000000000000001</v>
          </cell>
          <cell r="C6044" t="str">
            <v>fr.jayasoft.ivy.util.Configurator</v>
          </cell>
          <cell r="D6044">
            <v>13</v>
          </cell>
          <cell r="I6044">
            <v>16</v>
          </cell>
          <cell r="J6044">
            <v>2.9230768999999999</v>
          </cell>
        </row>
        <row r="6045">
          <cell r="A6045" t="str">
            <v>ivy</v>
          </cell>
          <cell r="B6045">
            <v>1.1000000000000001</v>
          </cell>
          <cell r="C6045" t="str">
            <v>fr.jayasoft.ivy.resolver.OrganisationEntry</v>
          </cell>
          <cell r="D6045">
            <v>3</v>
          </cell>
          <cell r="I6045">
            <v>1</v>
          </cell>
          <cell r="J6045">
            <v>0.66666669999999995</v>
          </cell>
        </row>
        <row r="6046">
          <cell r="A6046" t="str">
            <v>ivy</v>
          </cell>
          <cell r="B6046">
            <v>1.1000000000000001</v>
          </cell>
          <cell r="C6046" t="str">
            <v>fr.jayasoft.ivy.LatestStrategy</v>
          </cell>
          <cell r="D6046">
            <v>2</v>
          </cell>
          <cell r="I6046">
            <v>1</v>
          </cell>
          <cell r="J6046">
            <v>1</v>
          </cell>
        </row>
        <row r="6047">
          <cell r="A6047" t="str">
            <v>ivy</v>
          </cell>
          <cell r="B6047">
            <v>1.1000000000000001</v>
          </cell>
          <cell r="C6047" t="str">
            <v>fr.jayasoft.ivy.ConflictManager</v>
          </cell>
          <cell r="D6047">
            <v>2</v>
          </cell>
          <cell r="I6047">
            <v>1</v>
          </cell>
          <cell r="J6047">
            <v>1</v>
          </cell>
        </row>
        <row r="6048">
          <cell r="A6048" t="str">
            <v>ivy</v>
          </cell>
          <cell r="B6048">
            <v>1.1000000000000001</v>
          </cell>
          <cell r="C6048" t="str">
            <v>fr.jayasoft.ivy.ant.IvyExtractFromSources</v>
          </cell>
          <cell r="D6048">
            <v>17</v>
          </cell>
          <cell r="I6048">
            <v>6</v>
          </cell>
          <cell r="J6048">
            <v>1.2352941</v>
          </cell>
        </row>
        <row r="6049">
          <cell r="A6049" t="str">
            <v>ivy</v>
          </cell>
          <cell r="B6049">
            <v>1.1000000000000001</v>
          </cell>
          <cell r="C6049" t="str">
            <v>fr.jayasoft.ivy.resolver.URLLister</v>
          </cell>
          <cell r="D6049">
            <v>2</v>
          </cell>
          <cell r="I6049">
            <v>1</v>
          </cell>
          <cell r="J6049">
            <v>1</v>
          </cell>
        </row>
        <row r="6050">
          <cell r="A6050" t="str">
            <v>ivy</v>
          </cell>
          <cell r="B6050">
            <v>1.1000000000000001</v>
          </cell>
          <cell r="C6050" t="str">
            <v>fr.jayasoft.ivy.ant.IvyDeliver$DeliverDRResolver</v>
          </cell>
          <cell r="D6050">
            <v>4</v>
          </cell>
          <cell r="I6050">
            <v>5</v>
          </cell>
          <cell r="J6050">
            <v>1.75</v>
          </cell>
        </row>
        <row r="6051">
          <cell r="A6051" t="str">
            <v>ivy</v>
          </cell>
          <cell r="B6051">
            <v>1.1000000000000001</v>
          </cell>
          <cell r="C6051" t="str">
            <v>fr.jayasoft.ivy.DependencyArtifactDescriptor</v>
          </cell>
          <cell r="D6051">
            <v>6</v>
          </cell>
          <cell r="I6051">
            <v>1</v>
          </cell>
          <cell r="J6051">
            <v>1</v>
          </cell>
        </row>
        <row r="6052">
          <cell r="A6052" t="str">
            <v>ivy</v>
          </cell>
          <cell r="B6052">
            <v>1.1000000000000001</v>
          </cell>
          <cell r="C6052" t="str">
            <v>fr.jayasoft.ivy.resolver.ApacheHttpURLLister</v>
          </cell>
          <cell r="D6052">
            <v>4</v>
          </cell>
          <cell r="I6052">
            <v>1</v>
          </cell>
          <cell r="J6052">
            <v>0.75</v>
          </cell>
        </row>
        <row r="6053">
          <cell r="A6053" t="str">
            <v>ivy</v>
          </cell>
          <cell r="B6053">
            <v>1.1000000000000001</v>
          </cell>
          <cell r="C6053" t="str">
            <v>fr.jayasoft.ivy.DependencyResolver</v>
          </cell>
          <cell r="D6053">
            <v>12</v>
          </cell>
          <cell r="I6053">
            <v>1</v>
          </cell>
          <cell r="J6053">
            <v>1</v>
          </cell>
        </row>
        <row r="6054">
          <cell r="A6054" t="str">
            <v>ivy</v>
          </cell>
          <cell r="B6054">
            <v>1.1000000000000001</v>
          </cell>
          <cell r="C6054" t="str">
            <v>fr.jayasoft.ivy.IvyNode$Caller</v>
          </cell>
          <cell r="D6054">
            <v>8</v>
          </cell>
          <cell r="I6054">
            <v>4</v>
          </cell>
          <cell r="J6054">
            <v>1.375</v>
          </cell>
        </row>
        <row r="6055">
          <cell r="A6055" t="str">
            <v>ivy</v>
          </cell>
          <cell r="B6055">
            <v>1.1000000000000001</v>
          </cell>
          <cell r="C6055" t="str">
            <v>fr.jayasoft.ivy.resolver.RepositoryResolver</v>
          </cell>
          <cell r="D6055">
            <v>13</v>
          </cell>
          <cell r="I6055">
            <v>6</v>
          </cell>
          <cell r="J6055">
            <v>1.6153846000000001</v>
          </cell>
        </row>
        <row r="6056">
          <cell r="A6056" t="str">
            <v>ivy</v>
          </cell>
          <cell r="B6056">
            <v>1.1000000000000001</v>
          </cell>
          <cell r="C6056" t="str">
            <v>fr.jayasoft.ivy.ant.IvyDeliver$1</v>
          </cell>
          <cell r="D6056">
            <v>0</v>
          </cell>
          <cell r="I6056">
            <v>0</v>
          </cell>
          <cell r="J6056">
            <v>0</v>
          </cell>
        </row>
        <row r="6057">
          <cell r="A6057" t="str">
            <v>ivy</v>
          </cell>
          <cell r="B6057">
            <v>1.1000000000000001</v>
          </cell>
          <cell r="C6057" t="str">
            <v>fr.jayasoft.ivy.ResolveData</v>
          </cell>
          <cell r="D6057">
            <v>12</v>
          </cell>
          <cell r="I6057">
            <v>1</v>
          </cell>
          <cell r="J6057">
            <v>0.75</v>
          </cell>
        </row>
        <row r="6058">
          <cell r="A6058" t="str">
            <v>ivy</v>
          </cell>
          <cell r="B6058">
            <v>1.1000000000000001</v>
          </cell>
          <cell r="C6058" t="str">
            <v>fr.jayasoft.ivy.conflict.AbstractConflictManager</v>
          </cell>
          <cell r="D6058">
            <v>6</v>
          </cell>
          <cell r="I6058">
            <v>1</v>
          </cell>
          <cell r="J6058">
            <v>0.83333330000000005</v>
          </cell>
        </row>
        <row r="6059">
          <cell r="A6059" t="str">
            <v>ivy</v>
          </cell>
          <cell r="B6059">
            <v>1.1000000000000001</v>
          </cell>
          <cell r="C6059" t="str">
            <v>fr.jayasoft.ivy.xml.XmlReportParser</v>
          </cell>
          <cell r="D6059">
            <v>2</v>
          </cell>
          <cell r="I6059">
            <v>1</v>
          </cell>
          <cell r="J6059">
            <v>0.5</v>
          </cell>
        </row>
        <row r="6060">
          <cell r="A6060" t="str">
            <v>ivy</v>
          </cell>
          <cell r="B6060">
            <v>1.1000000000000001</v>
          </cell>
          <cell r="C6060" t="str">
            <v>fr.jayasoft.ivy.ModuleId</v>
          </cell>
          <cell r="D6060">
            <v>6</v>
          </cell>
          <cell r="I6060">
            <v>4</v>
          </cell>
          <cell r="J6060">
            <v>1.3333333999999999</v>
          </cell>
        </row>
        <row r="6061">
          <cell r="A6061" t="str">
            <v>ivy</v>
          </cell>
          <cell r="B6061">
            <v>1.1000000000000001</v>
          </cell>
          <cell r="C6061" t="str">
            <v>fr.jayasoft.ivy.ant.PackageMapping</v>
          </cell>
          <cell r="D6061">
            <v>10</v>
          </cell>
          <cell r="I6061">
            <v>1</v>
          </cell>
          <cell r="J6061">
            <v>0.9</v>
          </cell>
        </row>
        <row r="6062">
          <cell r="A6062" t="str">
            <v>ivy</v>
          </cell>
          <cell r="B6062">
            <v>1.1000000000000001</v>
          </cell>
          <cell r="C6062" t="str">
            <v>fr.jayasoft.ivy.resolver.RevisionEntry</v>
          </cell>
          <cell r="D6062">
            <v>7</v>
          </cell>
          <cell r="I6062">
            <v>1</v>
          </cell>
          <cell r="J6062">
            <v>0.85714287</v>
          </cell>
        </row>
        <row r="6063">
          <cell r="A6063" t="str">
            <v>ivy</v>
          </cell>
          <cell r="B6063">
            <v>1.1000000000000001</v>
          </cell>
          <cell r="C6063" t="str">
            <v>fr.jayasoft.ivy.resolver.ModuleEntry</v>
          </cell>
          <cell r="D6063">
            <v>5</v>
          </cell>
          <cell r="I6063">
            <v>1</v>
          </cell>
          <cell r="J6063">
            <v>0.8</v>
          </cell>
        </row>
        <row r="6064">
          <cell r="A6064" t="str">
            <v>ivy</v>
          </cell>
          <cell r="B6064">
            <v>1.1000000000000001</v>
          </cell>
          <cell r="C6064" t="str">
            <v>fr.jayasoft.ivy.latest.LatestRevisionStrategy$1</v>
          </cell>
          <cell r="D6064">
            <v>3</v>
          </cell>
          <cell r="I6064">
            <v>23</v>
          </cell>
          <cell r="J6064">
            <v>8</v>
          </cell>
        </row>
        <row r="6065">
          <cell r="A6065" t="str">
            <v>ivy</v>
          </cell>
          <cell r="B6065">
            <v>1.1000000000000001</v>
          </cell>
          <cell r="C6065" t="str">
            <v>fr.jayasoft.ivy.repository.url.URLRepository$1</v>
          </cell>
          <cell r="D6065">
            <v>4</v>
          </cell>
          <cell r="I6065">
            <v>1</v>
          </cell>
          <cell r="J6065">
            <v>0.75</v>
          </cell>
        </row>
        <row r="6066">
          <cell r="A6066" t="str">
            <v>ivy</v>
          </cell>
          <cell r="B6066">
            <v>1.1000000000000001</v>
          </cell>
          <cell r="C6066" t="str">
            <v>fr.jayasoft.ivy.latest.LatestLexicographicStrategy$1</v>
          </cell>
          <cell r="D6066">
            <v>2</v>
          </cell>
          <cell r="I6066">
            <v>7</v>
          </cell>
          <cell r="J6066">
            <v>3.5</v>
          </cell>
        </row>
        <row r="6067">
          <cell r="A6067" t="str">
            <v>ivy</v>
          </cell>
          <cell r="B6067">
            <v>1.1000000000000001</v>
          </cell>
          <cell r="C6067" t="str">
            <v>fr.jayasoft.ivy.resolver.IvyRepResolver$1</v>
          </cell>
          <cell r="D6067">
            <v>2</v>
          </cell>
          <cell r="I6067">
            <v>1</v>
          </cell>
          <cell r="J6067">
            <v>0.5</v>
          </cell>
        </row>
        <row r="6068">
          <cell r="A6068" t="str">
            <v>ivy</v>
          </cell>
          <cell r="B6068">
            <v>1.1000000000000001</v>
          </cell>
          <cell r="C6068" t="str">
            <v>fr.jayasoft.ivy.resolver.BasicResolver$1</v>
          </cell>
          <cell r="D6068">
            <v>7</v>
          </cell>
          <cell r="I6068">
            <v>1</v>
          </cell>
          <cell r="J6068">
            <v>0.85714287</v>
          </cell>
        </row>
        <row r="6069">
          <cell r="A6069" t="str">
            <v>ivy</v>
          </cell>
          <cell r="B6069">
            <v>1.1000000000000001</v>
          </cell>
          <cell r="C6069" t="str">
            <v>fr.jayasoft.ivy.ant.AntMessageImpl</v>
          </cell>
          <cell r="D6069">
            <v>5</v>
          </cell>
          <cell r="I6069">
            <v>4</v>
          </cell>
          <cell r="J6069">
            <v>1.2</v>
          </cell>
        </row>
        <row r="6070">
          <cell r="A6070" t="str">
            <v>ivy</v>
          </cell>
          <cell r="B6070">
            <v>1.1000000000000001</v>
          </cell>
          <cell r="C6070" t="str">
            <v>fr.jayasoft.ivy.report.ConfigurationResolveReport</v>
          </cell>
          <cell r="D6070">
            <v>20</v>
          </cell>
          <cell r="I6070">
            <v>4</v>
          </cell>
          <cell r="J6070">
            <v>1.8</v>
          </cell>
        </row>
        <row r="6071">
          <cell r="A6071" t="str">
            <v>ivy</v>
          </cell>
          <cell r="B6071">
            <v>1.1000000000000001</v>
          </cell>
          <cell r="C6071" t="str">
            <v>fr.jayasoft.ivy.util.StringUtils</v>
          </cell>
          <cell r="D6071">
            <v>2</v>
          </cell>
          <cell r="I6071">
            <v>4</v>
          </cell>
          <cell r="J6071">
            <v>2</v>
          </cell>
        </row>
        <row r="6072">
          <cell r="A6072" t="str">
            <v>ivy</v>
          </cell>
          <cell r="B6072">
            <v>1.1000000000000001</v>
          </cell>
          <cell r="C6072" t="str">
            <v>fr.jayasoft.ivy.resolver.BasicResolver</v>
          </cell>
          <cell r="D6072">
            <v>32</v>
          </cell>
          <cell r="I6072">
            <v>5</v>
          </cell>
          <cell r="J6072">
            <v>1.59375</v>
          </cell>
        </row>
        <row r="6073">
          <cell r="A6073" t="str">
            <v>ivy</v>
          </cell>
          <cell r="B6073">
            <v>1.1000000000000001</v>
          </cell>
          <cell r="C6073" t="str">
            <v>fr.jayasoft.ivy.MDArtifact</v>
          </cell>
          <cell r="D6073">
            <v>9</v>
          </cell>
          <cell r="I6073">
            <v>2</v>
          </cell>
          <cell r="J6073">
            <v>1</v>
          </cell>
        </row>
        <row r="6074">
          <cell r="A6074" t="str">
            <v>ivy</v>
          </cell>
          <cell r="B6074">
            <v>1.1000000000000001</v>
          </cell>
          <cell r="C6074" t="str">
            <v>fr.jayasoft.ivy.repository.file.FileRepository</v>
          </cell>
          <cell r="D6074">
            <v>11</v>
          </cell>
          <cell r="I6074">
            <v>2</v>
          </cell>
          <cell r="J6074">
            <v>0.90909094000000001</v>
          </cell>
        </row>
        <row r="6075">
          <cell r="A6075" t="str">
            <v>ivy</v>
          </cell>
          <cell r="B6075">
            <v>1.1000000000000001</v>
          </cell>
          <cell r="C6075" t="str">
            <v>fr.jayasoft.ivy.AbstractArtifact</v>
          </cell>
          <cell r="D6075">
            <v>4</v>
          </cell>
          <cell r="I6075">
            <v>8</v>
          </cell>
          <cell r="J6075">
            <v>2.75</v>
          </cell>
        </row>
        <row r="6076">
          <cell r="A6076" t="str">
            <v>ivy</v>
          </cell>
          <cell r="B6076">
            <v>1.1000000000000001</v>
          </cell>
          <cell r="C6076" t="str">
            <v>fr.jayasoft.ivy.DefaultDependencyDescriptor</v>
          </cell>
          <cell r="D6076">
            <v>23</v>
          </cell>
          <cell r="I6076">
            <v>4</v>
          </cell>
          <cell r="J6076">
            <v>1.4347825999999999</v>
          </cell>
        </row>
        <row r="6077">
          <cell r="A6077" t="str">
            <v>ivy</v>
          </cell>
          <cell r="B6077">
            <v>1.1000000000000001</v>
          </cell>
          <cell r="C6077" t="str">
            <v>fr.jayasoft.ivy.Ivy$1</v>
          </cell>
          <cell r="D6077">
            <v>2</v>
          </cell>
          <cell r="I6077">
            <v>4</v>
          </cell>
          <cell r="J6077">
            <v>2</v>
          </cell>
        </row>
        <row r="6078">
          <cell r="A6078" t="str">
            <v>ivy</v>
          </cell>
          <cell r="B6078">
            <v>1.1000000000000001</v>
          </cell>
          <cell r="C6078" t="str">
            <v>fr.jayasoft.ivy.xml.XmlModuleDescriptorUpdater</v>
          </cell>
          <cell r="D6078">
            <v>6</v>
          </cell>
          <cell r="I6078">
            <v>1</v>
          </cell>
          <cell r="J6078">
            <v>0.66666669999999995</v>
          </cell>
        </row>
        <row r="6079">
          <cell r="A6079" t="str">
            <v>ivy</v>
          </cell>
          <cell r="B6079">
            <v>1.1000000000000001</v>
          </cell>
          <cell r="C6079" t="str">
            <v>fr.jayasoft.ivy.url.URLHandlerRegistry</v>
          </cell>
          <cell r="D6079">
            <v>6</v>
          </cell>
          <cell r="I6079">
            <v>1</v>
          </cell>
          <cell r="J6079">
            <v>0.66666669999999995</v>
          </cell>
        </row>
        <row r="6080">
          <cell r="A6080" t="str">
            <v>ivy</v>
          </cell>
          <cell r="B6080">
            <v>1.1000000000000001</v>
          </cell>
          <cell r="C6080" t="str">
            <v>fr.jayasoft.ivy.ant.IvyTask</v>
          </cell>
          <cell r="D6080">
            <v>14</v>
          </cell>
          <cell r="I6080">
            <v>4</v>
          </cell>
          <cell r="J6080">
            <v>1.9285715000000001</v>
          </cell>
        </row>
        <row r="6081">
          <cell r="A6081" t="str">
            <v>ivy</v>
          </cell>
          <cell r="B6081">
            <v>1.1000000000000001</v>
          </cell>
          <cell r="C6081" t="str">
            <v>fr.jayasoft.ivy.util.XMLHelper</v>
          </cell>
          <cell r="D6081">
            <v>4</v>
          </cell>
          <cell r="I6081">
            <v>1</v>
          </cell>
          <cell r="J6081">
            <v>0.5</v>
          </cell>
        </row>
        <row r="6082">
          <cell r="A6082" t="str">
            <v>ivy</v>
          </cell>
          <cell r="B6082">
            <v>1.1000000000000001</v>
          </cell>
          <cell r="C6082" t="str">
            <v>fr.jayasoft.ivy.url.HttpClientHandler</v>
          </cell>
          <cell r="D6082">
            <v>13</v>
          </cell>
          <cell r="I6082">
            <v>5</v>
          </cell>
          <cell r="J6082">
            <v>1.9230769000000001</v>
          </cell>
        </row>
        <row r="6083">
          <cell r="A6083" t="str">
            <v>ivy</v>
          </cell>
          <cell r="B6083">
            <v>1.1000000000000001</v>
          </cell>
          <cell r="C6083" t="str">
            <v>fr.jayasoft.ivy.IvyNode</v>
          </cell>
          <cell r="D6083">
            <v>67</v>
          </cell>
          <cell r="I6083">
            <v>18</v>
          </cell>
          <cell r="J6083">
            <v>2.3880596000000001</v>
          </cell>
        </row>
        <row r="6084">
          <cell r="A6084" t="str">
            <v>ivy</v>
          </cell>
          <cell r="B6084">
            <v>1.1000000000000001</v>
          </cell>
          <cell r="C6084" t="str">
            <v>fr.jayasoft.ivy.ant.IvyCheck</v>
          </cell>
          <cell r="D6084">
            <v>7</v>
          </cell>
          <cell r="I6084">
            <v>1</v>
          </cell>
          <cell r="J6084">
            <v>0.85714287</v>
          </cell>
        </row>
        <row r="6085">
          <cell r="A6085" t="str">
            <v>ivy</v>
          </cell>
          <cell r="B6085">
            <v>1.1000000000000001</v>
          </cell>
          <cell r="C6085" t="str">
            <v>fr.jayasoft.ivy.repository.TransferEvent</v>
          </cell>
          <cell r="D6085">
            <v>19</v>
          </cell>
          <cell r="I6085">
            <v>4</v>
          </cell>
          <cell r="J6085">
            <v>1</v>
          </cell>
        </row>
        <row r="6086">
          <cell r="A6086" t="str">
            <v>ivy</v>
          </cell>
          <cell r="B6086">
            <v>1.1000000000000001</v>
          </cell>
          <cell r="C6086" t="str">
            <v>fr.jayasoft.ivy.resolver.ChainResolver</v>
          </cell>
          <cell r="D6086">
            <v>12</v>
          </cell>
          <cell r="I6086">
            <v>5</v>
          </cell>
          <cell r="J6086">
            <v>1.5833333999999999</v>
          </cell>
        </row>
        <row r="6087">
          <cell r="A6087" t="str">
            <v>ivy</v>
          </cell>
          <cell r="B6087">
            <v>1.1000000000000001</v>
          </cell>
          <cell r="C6087" t="str">
            <v>fr.jayasoft.ivy.DefaultPublishingDRResolver</v>
          </cell>
          <cell r="D6087">
            <v>2</v>
          </cell>
          <cell r="I6087">
            <v>1</v>
          </cell>
          <cell r="J6087">
            <v>0.5</v>
          </cell>
        </row>
        <row r="6088">
          <cell r="A6088" t="str">
            <v>ivy</v>
          </cell>
          <cell r="B6088">
            <v>1.1000000000000001</v>
          </cell>
          <cell r="C6088" t="str">
            <v>fr.jayasoft.ivy.report.ArtifactDownloadReport</v>
          </cell>
          <cell r="D6088">
            <v>9</v>
          </cell>
          <cell r="I6088">
            <v>1</v>
          </cell>
          <cell r="J6088">
            <v>0.88888889999999998</v>
          </cell>
        </row>
        <row r="6089">
          <cell r="A6089" t="str">
            <v>ivy</v>
          </cell>
          <cell r="B6089">
            <v>1.1000000000000001</v>
          </cell>
          <cell r="C6089" t="str">
            <v>fr.jayasoft.ivy.url.ApacheURLLister</v>
          </cell>
          <cell r="D6089">
            <v>6</v>
          </cell>
          <cell r="I6089">
            <v>1</v>
          </cell>
          <cell r="J6089">
            <v>0.66666669999999995</v>
          </cell>
        </row>
        <row r="6090">
          <cell r="A6090" t="str">
            <v>ivy</v>
          </cell>
          <cell r="B6090">
            <v>1.1000000000000001</v>
          </cell>
          <cell r="C6090" t="str">
            <v>fr.jayasoft.ivy.conflict.LatestConflictManager$1</v>
          </cell>
          <cell r="D6090">
            <v>0</v>
          </cell>
          <cell r="I6090">
            <v>0</v>
          </cell>
          <cell r="J6090">
            <v>0</v>
          </cell>
        </row>
        <row r="6091">
          <cell r="A6091" t="str">
            <v>ivy</v>
          </cell>
          <cell r="B6091">
            <v>1.1000000000000001</v>
          </cell>
          <cell r="C6091" t="str">
            <v>fr.jayasoft.ivy.repository.file.FileRepository$1</v>
          </cell>
          <cell r="D6091">
            <v>4</v>
          </cell>
          <cell r="I6091">
            <v>1</v>
          </cell>
          <cell r="J6091">
            <v>0.75</v>
          </cell>
        </row>
        <row r="6092">
          <cell r="A6092" t="str">
            <v>ivy</v>
          </cell>
          <cell r="B6092">
            <v>1.1000000000000001</v>
          </cell>
          <cell r="C6092" t="str">
            <v>fr.jayasoft.ivy.resolver.AbstractResourceResolver</v>
          </cell>
          <cell r="D6092">
            <v>23</v>
          </cell>
          <cell r="I6092">
            <v>4</v>
          </cell>
          <cell r="J6092">
            <v>1.4782609</v>
          </cell>
        </row>
        <row r="6093">
          <cell r="A6093" t="str">
            <v>ivy</v>
          </cell>
          <cell r="B6093">
            <v>1.1000000000000001</v>
          </cell>
          <cell r="C6093" t="str">
            <v>fr.jayasoft.ivy.ArtifactRevisionId</v>
          </cell>
          <cell r="D6093">
            <v>11</v>
          </cell>
          <cell r="I6093">
            <v>4</v>
          </cell>
          <cell r="J6093">
            <v>1.1818181000000001</v>
          </cell>
        </row>
        <row r="6094">
          <cell r="A6094" t="str">
            <v>ivy</v>
          </cell>
          <cell r="B6094">
            <v>1.1000000000000001</v>
          </cell>
          <cell r="C6094" t="str">
            <v>fr.jayasoft.ivy.latest.LatestLexicographicStrategy</v>
          </cell>
          <cell r="D6094">
            <v>3</v>
          </cell>
          <cell r="I6094">
            <v>7</v>
          </cell>
          <cell r="J6094">
            <v>2.3333333000000001</v>
          </cell>
        </row>
        <row r="6095">
          <cell r="A6095" t="str">
            <v>ivy</v>
          </cell>
          <cell r="B6095">
            <v>1.1000000000000001</v>
          </cell>
          <cell r="C6095" t="str">
            <v>fr.jayasoft.ivy.repository.TransferListener</v>
          </cell>
          <cell r="D6095">
            <v>1</v>
          </cell>
          <cell r="I6095">
            <v>1</v>
          </cell>
          <cell r="J6095">
            <v>1</v>
          </cell>
        </row>
        <row r="6096">
          <cell r="A6096" t="str">
            <v>ivy</v>
          </cell>
          <cell r="B6096">
            <v>1.1000000000000001</v>
          </cell>
          <cell r="C6096" t="str">
            <v>fr.jayasoft.ivy.Ivy$2</v>
          </cell>
          <cell r="D6096">
            <v>2</v>
          </cell>
          <cell r="I6096">
            <v>3</v>
          </cell>
          <cell r="J6096">
            <v>1.5</v>
          </cell>
        </row>
        <row r="6097">
          <cell r="A6097" t="str">
            <v>ivy</v>
          </cell>
          <cell r="B6097">
            <v>1.1000000000000001</v>
          </cell>
          <cell r="C6097" t="str">
            <v>fr.jayasoft.ivy.util.CopyProgressEvent</v>
          </cell>
          <cell r="D6097">
            <v>7</v>
          </cell>
          <cell r="I6097">
            <v>1</v>
          </cell>
          <cell r="J6097">
            <v>0.57142859999999995</v>
          </cell>
        </row>
        <row r="6098">
          <cell r="A6098" t="str">
            <v>ivy</v>
          </cell>
          <cell r="B6098">
            <v>1.1000000000000001</v>
          </cell>
          <cell r="C6098" t="str">
            <v>fr.jayasoft.ivy.Artifact</v>
          </cell>
          <cell r="D6098">
            <v>7</v>
          </cell>
          <cell r="I6098">
            <v>1</v>
          </cell>
          <cell r="J6098">
            <v>1</v>
          </cell>
        </row>
        <row r="6099">
          <cell r="A6099" t="str">
            <v>ivy</v>
          </cell>
          <cell r="B6099">
            <v>1.1000000000000001</v>
          </cell>
          <cell r="C6099" t="str">
            <v>fr.jayasoft.ivy.DefaultArtifact</v>
          </cell>
          <cell r="D6099">
            <v>8</v>
          </cell>
          <cell r="I6099">
            <v>1</v>
          </cell>
          <cell r="J6099">
            <v>0.875</v>
          </cell>
        </row>
        <row r="6100">
          <cell r="A6100" t="str">
            <v>ivy</v>
          </cell>
          <cell r="B6100">
            <v>1.1000000000000001</v>
          </cell>
          <cell r="C6100" t="str">
            <v>fr.jayasoft.ivy.ant.IvyRetrieve</v>
          </cell>
          <cell r="D6100">
            <v>14</v>
          </cell>
          <cell r="I6100">
            <v>1</v>
          </cell>
          <cell r="J6100">
            <v>0.92857140000000005</v>
          </cell>
        </row>
        <row r="6101">
          <cell r="A6101" t="str">
            <v>ivy</v>
          </cell>
          <cell r="B6101">
            <v>1.1000000000000001</v>
          </cell>
          <cell r="C6101" t="str">
            <v>fr.jayasoft.ivy.report.ReportOutputter</v>
          </cell>
          <cell r="D6101">
            <v>1</v>
          </cell>
          <cell r="I6101">
            <v>1</v>
          </cell>
          <cell r="J6101">
            <v>1</v>
          </cell>
        </row>
        <row r="6102">
          <cell r="A6102" t="str">
            <v>ivy</v>
          </cell>
          <cell r="B6102">
            <v>1.1000000000000001</v>
          </cell>
          <cell r="C6102" t="str">
            <v>fr.jayasoft.ivy.conflict.FixedConflictManager</v>
          </cell>
          <cell r="D6102">
            <v>3</v>
          </cell>
          <cell r="I6102">
            <v>2</v>
          </cell>
          <cell r="J6102">
            <v>1</v>
          </cell>
        </row>
        <row r="6103">
          <cell r="A6103" t="str">
            <v>ivy</v>
          </cell>
          <cell r="B6103">
            <v>1.1000000000000001</v>
          </cell>
          <cell r="C6103" t="str">
            <v>fr.jayasoft.ivy.ant.IvyDeliver</v>
          </cell>
          <cell r="D6103">
            <v>25</v>
          </cell>
          <cell r="I6103">
            <v>1</v>
          </cell>
          <cell r="J6103">
            <v>0.96</v>
          </cell>
        </row>
        <row r="6104">
          <cell r="A6104" t="str">
            <v>ivy</v>
          </cell>
          <cell r="B6104">
            <v>1.1000000000000001</v>
          </cell>
          <cell r="C6104" t="str">
            <v>fr.jayasoft.ivy.DependencyDescriptor</v>
          </cell>
          <cell r="D6104">
            <v>13</v>
          </cell>
          <cell r="I6104">
            <v>1</v>
          </cell>
          <cell r="J6104">
            <v>1</v>
          </cell>
        </row>
        <row r="6105">
          <cell r="A6105" t="str">
            <v>ivy</v>
          </cell>
          <cell r="B6105">
            <v>1.1000000000000001</v>
          </cell>
          <cell r="C6105" t="str">
            <v>fr.jayasoft.ivy.License</v>
          </cell>
          <cell r="D6105">
            <v>3</v>
          </cell>
          <cell r="I6105">
            <v>1</v>
          </cell>
          <cell r="J6105">
            <v>0.66666669999999995</v>
          </cell>
        </row>
        <row r="6106">
          <cell r="A6106" t="str">
            <v>ivy</v>
          </cell>
          <cell r="B6106">
            <v>1.1000000000000001</v>
          </cell>
          <cell r="C6106" t="str">
            <v>fr.jayasoft.ivy.IvyNode$ModuleIdConf</v>
          </cell>
          <cell r="D6106">
            <v>5</v>
          </cell>
          <cell r="I6106">
            <v>4</v>
          </cell>
          <cell r="J6106">
            <v>1.4</v>
          </cell>
        </row>
        <row r="6107">
          <cell r="A6107" t="str">
            <v>ivy</v>
          </cell>
          <cell r="B6107">
            <v>1.1000000000000001</v>
          </cell>
          <cell r="C6107" t="str">
            <v>fr.jayasoft.ivy.repository.file.FileResource</v>
          </cell>
          <cell r="D6107">
            <v>6</v>
          </cell>
          <cell r="I6107">
            <v>1</v>
          </cell>
          <cell r="J6107">
            <v>0.83333330000000005</v>
          </cell>
        </row>
        <row r="6108">
          <cell r="A6108" t="str">
            <v>ivy</v>
          </cell>
          <cell r="B6108">
            <v>1.1000000000000001</v>
          </cell>
          <cell r="C6108" t="str">
            <v>fr.jayasoft.ivy.IvyNode$NodeConf</v>
          </cell>
          <cell r="D6108">
            <v>5</v>
          </cell>
          <cell r="I6108">
            <v>4</v>
          </cell>
          <cell r="J6108">
            <v>1.4</v>
          </cell>
        </row>
        <row r="6109">
          <cell r="A6109" t="str">
            <v>ivy</v>
          </cell>
          <cell r="B6109">
            <v>1.1000000000000001</v>
          </cell>
          <cell r="C6109" t="str">
            <v>fr.jayasoft.ivy.resolver.IBiblioResolver</v>
          </cell>
          <cell r="D6109">
            <v>12</v>
          </cell>
          <cell r="I6109">
            <v>5</v>
          </cell>
          <cell r="J6109">
            <v>1.5</v>
          </cell>
        </row>
        <row r="6110">
          <cell r="A6110" t="str">
            <v>ivy</v>
          </cell>
          <cell r="B6110">
            <v>1.1000000000000001</v>
          </cell>
          <cell r="C6110" t="str">
            <v>fr.jayasoft.ivy.conflict.LatestConflictManager</v>
          </cell>
          <cell r="D6110">
            <v>9</v>
          </cell>
          <cell r="I6110">
            <v>4</v>
          </cell>
          <cell r="J6110">
            <v>1.3333333999999999</v>
          </cell>
        </row>
        <row r="6111">
          <cell r="A6111" t="str">
            <v>ivy</v>
          </cell>
          <cell r="B6111">
            <v>1.1000000000000001</v>
          </cell>
          <cell r="C6111" t="str">
            <v>fr.jayasoft.ivy.latest.AbstractLatestStrategy</v>
          </cell>
          <cell r="D6111">
            <v>6</v>
          </cell>
          <cell r="I6111">
            <v>1</v>
          </cell>
          <cell r="J6111">
            <v>0.83333330000000005</v>
          </cell>
        </row>
        <row r="6112">
          <cell r="A6112" t="str">
            <v>ivy</v>
          </cell>
          <cell r="B6112">
            <v>1.1000000000000001</v>
          </cell>
          <cell r="C6112" t="str">
            <v>fr.jayasoft.ivy.resolver.ResolverHelper</v>
          </cell>
          <cell r="D6112">
            <v>8</v>
          </cell>
          <cell r="I6112">
            <v>11</v>
          </cell>
          <cell r="J6112">
            <v>5.125</v>
          </cell>
        </row>
        <row r="6113">
          <cell r="A6113" t="str">
            <v>ivy</v>
          </cell>
          <cell r="B6113">
            <v>1.1000000000000001</v>
          </cell>
          <cell r="C6113" t="str">
            <v>fr.jayasoft.ivy.ModuleDescriptor</v>
          </cell>
          <cell r="D6113">
            <v>20</v>
          </cell>
          <cell r="I6113">
            <v>1</v>
          </cell>
          <cell r="J6113">
            <v>1</v>
          </cell>
        </row>
        <row r="6114">
          <cell r="A6114" t="str">
            <v>ivy</v>
          </cell>
          <cell r="B6114">
            <v>1.1000000000000001</v>
          </cell>
          <cell r="C6114" t="str">
            <v>fr.jayasoft.ivy.repository.url.URLRepository</v>
          </cell>
          <cell r="D6114">
            <v>8</v>
          </cell>
          <cell r="I6114">
            <v>1</v>
          </cell>
          <cell r="J6114">
            <v>0.875</v>
          </cell>
        </row>
        <row r="6115">
          <cell r="A6115" t="str">
            <v>ivy</v>
          </cell>
          <cell r="B6115">
            <v>1.1000000000000001</v>
          </cell>
          <cell r="C6115" t="str">
            <v>fr.jayasoft.ivy.Status</v>
          </cell>
          <cell r="D6115">
            <v>5</v>
          </cell>
          <cell r="I6115">
            <v>2</v>
          </cell>
          <cell r="J6115">
            <v>1</v>
          </cell>
        </row>
        <row r="6116">
          <cell r="A6116" t="str">
            <v>ivy</v>
          </cell>
          <cell r="B6116">
            <v>1.1000000000000001</v>
          </cell>
          <cell r="C6116" t="str">
            <v>fr.jayasoft.ivy.IvyAware</v>
          </cell>
          <cell r="D6116">
            <v>1</v>
          </cell>
          <cell r="I6116">
            <v>1</v>
          </cell>
          <cell r="J6116">
            <v>1</v>
          </cell>
        </row>
        <row r="6117">
          <cell r="A6117" t="str">
            <v>ivy</v>
          </cell>
          <cell r="B6117">
            <v>1.1000000000000001</v>
          </cell>
          <cell r="C6117" t="str">
            <v>fr.jayasoft.ivy.resolver.AbstractResolver</v>
          </cell>
          <cell r="D6117">
            <v>17</v>
          </cell>
          <cell r="I6117">
            <v>2</v>
          </cell>
          <cell r="J6117">
            <v>1.1176470000000001</v>
          </cell>
        </row>
        <row r="6118">
          <cell r="A6118" t="str">
            <v>ivy</v>
          </cell>
          <cell r="B6118">
            <v>1.1000000000000001</v>
          </cell>
          <cell r="C6118" t="str">
            <v>fr.jayasoft.ivy.ResolvedURL</v>
          </cell>
          <cell r="D6118">
            <v>5</v>
          </cell>
          <cell r="I6118">
            <v>2</v>
          </cell>
          <cell r="J6118">
            <v>1</v>
          </cell>
        </row>
        <row r="6119">
          <cell r="A6119" t="str">
            <v>ivy</v>
          </cell>
          <cell r="B6119">
            <v>1.1000000000000001</v>
          </cell>
          <cell r="C6119" t="str">
            <v>fr.jayasoft.ivy.xml.XmlIvyConfigurationParser</v>
          </cell>
          <cell r="D6119">
            <v>5</v>
          </cell>
          <cell r="I6119">
            <v>1</v>
          </cell>
          <cell r="J6119">
            <v>0.8</v>
          </cell>
        </row>
        <row r="6120">
          <cell r="A6120" t="str">
            <v>ivy</v>
          </cell>
          <cell r="B6120">
            <v>1.1000000000000001</v>
          </cell>
          <cell r="C6120" t="str">
            <v>fr.jayasoft.ivy.DefaultModuleRevision</v>
          </cell>
          <cell r="D6120">
            <v>10</v>
          </cell>
          <cell r="I6120">
            <v>2</v>
          </cell>
          <cell r="J6120">
            <v>1</v>
          </cell>
        </row>
        <row r="6121">
          <cell r="A6121" t="str">
            <v>ivy</v>
          </cell>
          <cell r="B6121">
            <v>1.1000000000000001</v>
          </cell>
          <cell r="C6121" t="str">
            <v>fr.jayasoft.ivy.ArtifactInfo</v>
          </cell>
          <cell r="D6121">
            <v>2</v>
          </cell>
          <cell r="I6121">
            <v>1</v>
          </cell>
          <cell r="J6121">
            <v>1</v>
          </cell>
        </row>
        <row r="6122">
          <cell r="A6122" t="str">
            <v>ivy</v>
          </cell>
          <cell r="B6122">
            <v>1.1000000000000001</v>
          </cell>
          <cell r="C6122" t="str">
            <v>fr.jayasoft.ivy.ant.IvyArtifactProperty</v>
          </cell>
          <cell r="D6122">
            <v>16</v>
          </cell>
          <cell r="I6122">
            <v>1</v>
          </cell>
          <cell r="J6122">
            <v>0.9375</v>
          </cell>
        </row>
        <row r="6123">
          <cell r="A6123" t="str">
            <v>ivy</v>
          </cell>
          <cell r="B6123">
            <v>1.1000000000000001</v>
          </cell>
          <cell r="C6123" t="str">
            <v>fr.jayasoft.ivy.ant.IvyConfigure</v>
          </cell>
          <cell r="D6123">
            <v>17</v>
          </cell>
          <cell r="I6123">
            <v>3</v>
          </cell>
          <cell r="J6123">
            <v>1.0588236</v>
          </cell>
        </row>
        <row r="6124">
          <cell r="A6124" t="str">
            <v>ivy</v>
          </cell>
          <cell r="B6124">
            <v>1.1000000000000001</v>
          </cell>
          <cell r="C6124" t="str">
            <v>fr.jayasoft.ivy.repository.url.URLResource</v>
          </cell>
          <cell r="D6124">
            <v>8</v>
          </cell>
          <cell r="I6124">
            <v>2</v>
          </cell>
          <cell r="J6124">
            <v>1.25</v>
          </cell>
        </row>
        <row r="6125">
          <cell r="A6125" t="str">
            <v>ivy</v>
          </cell>
          <cell r="B6125">
            <v>1.1000000000000001</v>
          </cell>
          <cell r="C6125" t="str">
            <v>fr.jayasoft.ivy.resolver.IvyRepResolver</v>
          </cell>
          <cell r="D6125">
            <v>18</v>
          </cell>
          <cell r="I6125">
            <v>9</v>
          </cell>
          <cell r="J6125">
            <v>1.7777778</v>
          </cell>
        </row>
        <row r="6126">
          <cell r="A6126" t="str">
            <v>ivy</v>
          </cell>
          <cell r="B6126">
            <v>1.1000000000000001</v>
          </cell>
          <cell r="C6126" t="str">
            <v>fr.jayasoft.ivy.IvyNode$EvictionData</v>
          </cell>
          <cell r="D6126">
            <v>6</v>
          </cell>
          <cell r="I6126">
            <v>1</v>
          </cell>
          <cell r="J6126">
            <v>0.83333330000000005</v>
          </cell>
        </row>
        <row r="6127">
          <cell r="A6127" t="str">
            <v>ivy</v>
          </cell>
          <cell r="B6127">
            <v>1.1000000000000001</v>
          </cell>
          <cell r="C6127" t="str">
            <v>fr.jayasoft.ivy.resolver.DualResolver</v>
          </cell>
          <cell r="D6127">
            <v>13</v>
          </cell>
          <cell r="I6127">
            <v>3</v>
          </cell>
          <cell r="J6127">
            <v>1.2307693</v>
          </cell>
        </row>
        <row r="6128">
          <cell r="A6128" t="str">
            <v>ivy</v>
          </cell>
          <cell r="B6128">
            <v>1.1000000000000001</v>
          </cell>
          <cell r="C6128" t="str">
            <v>fr.jayasoft.ivy.util.IvyPatternHelper</v>
          </cell>
          <cell r="D6128">
            <v>16</v>
          </cell>
          <cell r="I6128">
            <v>8</v>
          </cell>
          <cell r="J6128">
            <v>1.75</v>
          </cell>
        </row>
        <row r="6129">
          <cell r="A6129" t="str">
            <v>ivy</v>
          </cell>
          <cell r="B6129">
            <v>1.1000000000000001</v>
          </cell>
          <cell r="C6129" t="str">
            <v>fr.jayasoft.ivy.xml.XmlModuleDescriptorWriter</v>
          </cell>
          <cell r="D6129">
            <v>2</v>
          </cell>
          <cell r="I6129">
            <v>1</v>
          </cell>
          <cell r="J6129">
            <v>0.5</v>
          </cell>
        </row>
        <row r="6130">
          <cell r="A6130" t="str">
            <v>ivy</v>
          </cell>
          <cell r="B6130">
            <v>1.1000000000000001</v>
          </cell>
          <cell r="C6130" t="str">
            <v>fr.jayasoft.ivy.util.CopyProgressListener</v>
          </cell>
          <cell r="D6130">
            <v>3</v>
          </cell>
          <cell r="I6130">
            <v>1</v>
          </cell>
          <cell r="J6130">
            <v>1</v>
          </cell>
        </row>
        <row r="6131">
          <cell r="A6131" t="str">
            <v>ivy</v>
          </cell>
          <cell r="B6131">
            <v>1.1000000000000001</v>
          </cell>
          <cell r="C6131" t="str">
            <v>fr.jayasoft.ivy.latest.LatestRevisionStrategy</v>
          </cell>
          <cell r="D6131">
            <v>4</v>
          </cell>
          <cell r="I6131">
            <v>7</v>
          </cell>
          <cell r="J6131">
            <v>2</v>
          </cell>
        </row>
        <row r="6132">
          <cell r="A6132" t="str">
            <v>ivy</v>
          </cell>
          <cell r="B6132">
            <v>1.1000000000000001</v>
          </cell>
          <cell r="C6132" t="str">
            <v>fr.jayasoft.ivy.Configuration$Visibility</v>
          </cell>
          <cell r="D6132">
            <v>3</v>
          </cell>
          <cell r="I6132">
            <v>3</v>
          </cell>
          <cell r="J6132">
            <v>1</v>
          </cell>
        </row>
        <row r="6133">
          <cell r="A6133" t="str">
            <v>ivy</v>
          </cell>
          <cell r="B6133">
            <v>1.1000000000000001</v>
          </cell>
          <cell r="C6133" t="str">
            <v>fr.jayasoft.ivy.Ivy</v>
          </cell>
          <cell r="D6133">
            <v>82</v>
          </cell>
          <cell r="I6133">
            <v>13</v>
          </cell>
          <cell r="J6133">
            <v>2.195122</v>
          </cell>
        </row>
        <row r="6134">
          <cell r="A6134" t="str">
            <v>ivy</v>
          </cell>
          <cell r="B6134">
            <v>1.1000000000000001</v>
          </cell>
          <cell r="C6134" t="str">
            <v>fr.jayasoft.ivy.resolver.AbstractURLResolver</v>
          </cell>
          <cell r="D6134">
            <v>38</v>
          </cell>
          <cell r="I6134">
            <v>4</v>
          </cell>
          <cell r="J6134">
            <v>1.5</v>
          </cell>
        </row>
        <row r="6135">
          <cell r="A6135" t="str">
            <v>ivy</v>
          </cell>
          <cell r="B6135">
            <v>1.1000000000000001</v>
          </cell>
          <cell r="C6135" t="str">
            <v>fr.jayasoft.ivy.Configuration</v>
          </cell>
          <cell r="D6135">
            <v>9</v>
          </cell>
          <cell r="I6135">
            <v>2</v>
          </cell>
          <cell r="J6135">
            <v>0.88888889999999998</v>
          </cell>
        </row>
        <row r="6136">
          <cell r="A6136" t="str">
            <v>ivy</v>
          </cell>
          <cell r="B6136">
            <v>1.1000000000000001</v>
          </cell>
          <cell r="C6136" t="str">
            <v>fr.jayasoft.ivy.util.FileUtil</v>
          </cell>
          <cell r="D6136">
            <v>6</v>
          </cell>
          <cell r="I6136">
            <v>1</v>
          </cell>
          <cell r="J6136">
            <v>0.83333330000000005</v>
          </cell>
        </row>
        <row r="6137">
          <cell r="A6137" t="str">
            <v>ivy</v>
          </cell>
          <cell r="B6137">
            <v>1.1000000000000001</v>
          </cell>
          <cell r="C6137" t="str">
            <v>fr.jayasoft.ivy.conflict.LatestConflictManager$IvyNodeArtifactInfo</v>
          </cell>
          <cell r="D6137">
            <v>5</v>
          </cell>
          <cell r="I6137">
            <v>1</v>
          </cell>
          <cell r="J6137">
            <v>0.6</v>
          </cell>
        </row>
        <row r="6138">
          <cell r="A6138" t="str">
            <v>ivy</v>
          </cell>
          <cell r="B6138">
            <v>1.1000000000000001</v>
          </cell>
          <cell r="C6138" t="str">
            <v>fr.jayasoft.ivy.util.Message</v>
          </cell>
          <cell r="D6138">
            <v>15</v>
          </cell>
          <cell r="I6138">
            <v>2</v>
          </cell>
          <cell r="J6138">
            <v>1.4666667</v>
          </cell>
        </row>
        <row r="6139">
          <cell r="A6139" t="str">
            <v>ivy</v>
          </cell>
          <cell r="B6139">
            <v>1.1000000000000001</v>
          </cell>
          <cell r="C6139" t="str">
            <v>fr.jayasoft.ivy.resolver.ResolvedResource</v>
          </cell>
          <cell r="D6139">
            <v>5</v>
          </cell>
          <cell r="I6139">
            <v>1</v>
          </cell>
          <cell r="J6139">
            <v>0.8</v>
          </cell>
        </row>
        <row r="6140">
          <cell r="A6140" t="str">
            <v>ivy</v>
          </cell>
          <cell r="B6140">
            <v>1.1000000000000001</v>
          </cell>
          <cell r="C6140" t="str">
            <v>fr.jayasoft.ivy.xml.XmlModuleDescriptorUpdater$1</v>
          </cell>
          <cell r="D6140">
            <v>8</v>
          </cell>
          <cell r="I6140">
            <v>1</v>
          </cell>
          <cell r="J6140">
            <v>0.875</v>
          </cell>
        </row>
        <row r="6141">
          <cell r="A6141" t="str">
            <v>ivy</v>
          </cell>
          <cell r="B6141">
            <v>1.1000000000000001</v>
          </cell>
          <cell r="C6141" t="str">
            <v>fr.jayasoft.ivy.url.URLHandler</v>
          </cell>
          <cell r="D6141">
            <v>4</v>
          </cell>
          <cell r="I6141">
            <v>1</v>
          </cell>
          <cell r="J6141">
            <v>1</v>
          </cell>
        </row>
        <row r="6142">
          <cell r="A6142" t="str">
            <v>ivy</v>
          </cell>
          <cell r="B6142">
            <v>1.1000000000000001</v>
          </cell>
          <cell r="C6142" t="str">
            <v>fr.jayasoft.ivy.resolver.DualResolver$1</v>
          </cell>
          <cell r="D6142">
            <v>7</v>
          </cell>
          <cell r="I6142">
            <v>1</v>
          </cell>
          <cell r="J6142">
            <v>0.85714287</v>
          </cell>
        </row>
        <row r="6143">
          <cell r="A6143" t="str">
            <v>ivy</v>
          </cell>
          <cell r="B6143">
            <v>1.1000000000000001</v>
          </cell>
          <cell r="C6143" t="str">
            <v>fr.jayasoft.ivy.DefaultDependencyArtifactDescriptor</v>
          </cell>
          <cell r="D6143">
            <v>10</v>
          </cell>
          <cell r="I6143">
            <v>2</v>
          </cell>
          <cell r="J6143">
            <v>1.1000000000000001</v>
          </cell>
        </row>
        <row r="6144">
          <cell r="A6144" t="str">
            <v>ivy</v>
          </cell>
          <cell r="B6144">
            <v>1.1000000000000001</v>
          </cell>
          <cell r="C6144" t="str">
            <v>fr.jayasoft.ivy.util.IvyPattern</v>
          </cell>
          <cell r="D6144">
            <v>3</v>
          </cell>
          <cell r="I6144">
            <v>1</v>
          </cell>
          <cell r="J6144">
            <v>0.66666669999999995</v>
          </cell>
        </row>
        <row r="6145">
          <cell r="A6145" t="str">
            <v>ivy</v>
          </cell>
          <cell r="B6145">
            <v>1.1000000000000001</v>
          </cell>
          <cell r="C6145" t="str">
            <v>fr.jayasoft.ivy.util.DefaultMessageImpl</v>
          </cell>
          <cell r="D6145">
            <v>5</v>
          </cell>
          <cell r="I6145">
            <v>2</v>
          </cell>
          <cell r="J6145">
            <v>1</v>
          </cell>
        </row>
        <row r="6146">
          <cell r="A6146" t="str">
            <v>ivy</v>
          </cell>
          <cell r="B6146">
            <v>1.1000000000000001</v>
          </cell>
          <cell r="C6146" t="str">
            <v>fr.jayasoft.ivy.ModuleRevisionId</v>
          </cell>
          <cell r="D6146">
            <v>11</v>
          </cell>
          <cell r="I6146">
            <v>6</v>
          </cell>
          <cell r="J6146">
            <v>2</v>
          </cell>
        </row>
        <row r="6147">
          <cell r="A6147" t="str">
            <v>ivy</v>
          </cell>
          <cell r="B6147">
            <v>1.1000000000000001</v>
          </cell>
          <cell r="C6147" t="str">
            <v>fr.jayasoft.ivy.latest.LatestTimeStrategy</v>
          </cell>
          <cell r="D6147">
            <v>2</v>
          </cell>
          <cell r="I6147">
            <v>6</v>
          </cell>
          <cell r="J6147">
            <v>3</v>
          </cell>
        </row>
        <row r="6148">
          <cell r="A6148" t="str">
            <v>ivy</v>
          </cell>
          <cell r="B6148">
            <v>1.1000000000000001</v>
          </cell>
          <cell r="C6148" t="str">
            <v>fr.jayasoft.ivy.resolver.URLResolver</v>
          </cell>
          <cell r="D6148">
            <v>2</v>
          </cell>
          <cell r="I6148">
            <v>1</v>
          </cell>
          <cell r="J6148">
            <v>0.5</v>
          </cell>
        </row>
        <row r="6149">
          <cell r="A6149" t="str">
            <v>ivy</v>
          </cell>
          <cell r="B6149">
            <v>1.1000000000000001</v>
          </cell>
          <cell r="C6149" t="str">
            <v>fr.jayasoft.ivy.Main</v>
          </cell>
          <cell r="D6149">
            <v>5</v>
          </cell>
          <cell r="I6149">
            <v>1</v>
          </cell>
          <cell r="J6149">
            <v>0.8</v>
          </cell>
        </row>
        <row r="6150">
          <cell r="A6150" t="str">
            <v>ivy</v>
          </cell>
          <cell r="B6150">
            <v>1.1000000000000001</v>
          </cell>
          <cell r="C6150" t="str">
            <v>fr.jayasoft.ivy.repository.Repository</v>
          </cell>
          <cell r="D6150">
            <v>10</v>
          </cell>
          <cell r="I6150">
            <v>1</v>
          </cell>
          <cell r="J6150">
            <v>1</v>
          </cell>
        </row>
        <row r="6151">
          <cell r="A6151" t="str">
            <v>ivy</v>
          </cell>
          <cell r="B6151">
            <v>1.1000000000000001</v>
          </cell>
          <cell r="C6151" t="str">
            <v>fr.jayasoft.ivy.ArtifactId</v>
          </cell>
          <cell r="D6151">
            <v>8</v>
          </cell>
          <cell r="I6151">
            <v>6</v>
          </cell>
          <cell r="J6151">
            <v>1.5</v>
          </cell>
        </row>
        <row r="6152">
          <cell r="A6152" t="str">
            <v>ivy</v>
          </cell>
          <cell r="B6152">
            <v>1.1000000000000001</v>
          </cell>
          <cell r="C6152" t="str">
            <v>fr.jayasoft.ivy.PublishingDependencyRevisionResolver</v>
          </cell>
          <cell r="D6152">
            <v>1</v>
          </cell>
          <cell r="I6152">
            <v>1</v>
          </cell>
          <cell r="J6152">
            <v>1</v>
          </cell>
        </row>
        <row r="6153">
          <cell r="A6153" t="str">
            <v>ivy</v>
          </cell>
          <cell r="B6153">
            <v>1.1000000000000001</v>
          </cell>
          <cell r="C6153" t="str">
            <v>fr.jayasoft.ivy.report.ResolveReport</v>
          </cell>
          <cell r="D6153">
            <v>10</v>
          </cell>
          <cell r="I6153">
            <v>3</v>
          </cell>
          <cell r="J6153">
            <v>1.5</v>
          </cell>
        </row>
        <row r="6154">
          <cell r="A6154" t="str">
            <v>ivy</v>
          </cell>
          <cell r="B6154">
            <v>1.4</v>
          </cell>
          <cell r="C6154" t="str">
            <v>fr.jayasoft.ivy.version.ChainVersionMatcher</v>
          </cell>
          <cell r="D6154">
            <v>7</v>
          </cell>
          <cell r="I6154">
            <v>3</v>
          </cell>
          <cell r="J6154">
            <v>1.8571428000000001</v>
          </cell>
        </row>
        <row r="6155">
          <cell r="A6155" t="str">
            <v>ivy</v>
          </cell>
          <cell r="B6155">
            <v>1.4</v>
          </cell>
          <cell r="C6155" t="str">
            <v>fr.jayasoft.ivy.version.VersionRangeMatcher</v>
          </cell>
          <cell r="D6155">
            <v>12</v>
          </cell>
          <cell r="I6155">
            <v>6</v>
          </cell>
          <cell r="J6155">
            <v>1.6666666000000001</v>
          </cell>
        </row>
        <row r="6156">
          <cell r="A6156" t="str">
            <v>ivy</v>
          </cell>
          <cell r="B6156">
            <v>1.4</v>
          </cell>
          <cell r="C6156" t="str">
            <v>fr.jayasoft.ivy.Ivy$ModuleSettings</v>
          </cell>
          <cell r="D6156">
            <v>5</v>
          </cell>
          <cell r="I6156">
            <v>3</v>
          </cell>
          <cell r="J6156">
            <v>1.2</v>
          </cell>
        </row>
        <row r="6157">
          <cell r="A6157" t="str">
            <v>ivy</v>
          </cell>
          <cell r="B6157">
            <v>1.4</v>
          </cell>
          <cell r="C6157" t="str">
            <v>fr.jayasoft.ivy.Configuration</v>
          </cell>
          <cell r="D6157">
            <v>13</v>
          </cell>
          <cell r="I6157">
            <v>6</v>
          </cell>
          <cell r="J6157">
            <v>1.5384616</v>
          </cell>
        </row>
        <row r="6158">
          <cell r="A6158" t="str">
            <v>ivy</v>
          </cell>
          <cell r="B6158">
            <v>1.4</v>
          </cell>
          <cell r="C6158" t="str">
            <v>fr.jayasoft.ivy.external.m2.PomModuleDescriptorParser</v>
          </cell>
          <cell r="D6158">
            <v>9</v>
          </cell>
          <cell r="I6158">
            <v>4</v>
          </cell>
          <cell r="J6158">
            <v>1.1111112000000001</v>
          </cell>
        </row>
        <row r="6159">
          <cell r="A6159" t="str">
            <v>ivy</v>
          </cell>
          <cell r="B6159">
            <v>1.4</v>
          </cell>
          <cell r="C6159" t="str">
            <v>fr.jayasoft.ivy.matcher.ModuleIdMatcher</v>
          </cell>
          <cell r="D6159">
            <v>3</v>
          </cell>
          <cell r="I6159">
            <v>3</v>
          </cell>
          <cell r="J6159">
            <v>1.3333333999999999</v>
          </cell>
        </row>
        <row r="6160">
          <cell r="A6160" t="str">
            <v>ivy</v>
          </cell>
          <cell r="B6160">
            <v>1.4</v>
          </cell>
          <cell r="C6160" t="str">
            <v>fr.jayasoft.ivy.xml.XmlIvyConfigurationParser</v>
          </cell>
          <cell r="D6160">
            <v>7</v>
          </cell>
          <cell r="I6160">
            <v>1</v>
          </cell>
          <cell r="J6160">
            <v>0.85714287</v>
          </cell>
        </row>
        <row r="6161">
          <cell r="A6161" t="str">
            <v>ivy</v>
          </cell>
          <cell r="B6161">
            <v>1.4</v>
          </cell>
          <cell r="C6161" t="str">
            <v>fr.jayasoft.ivy.ResolvedModuleRevision</v>
          </cell>
          <cell r="D6161">
            <v>8</v>
          </cell>
          <cell r="I6161">
            <v>1</v>
          </cell>
          <cell r="J6161">
            <v>1</v>
          </cell>
        </row>
        <row r="6162">
          <cell r="A6162" t="str">
            <v>ivy</v>
          </cell>
          <cell r="B6162">
            <v>1.4</v>
          </cell>
          <cell r="C6162" t="str">
            <v>fr.jayasoft.ivy.latest.LatestTimeStrategy$1</v>
          </cell>
          <cell r="D6162">
            <v>2</v>
          </cell>
          <cell r="I6162">
            <v>1</v>
          </cell>
          <cell r="J6162">
            <v>0.5</v>
          </cell>
        </row>
        <row r="6163">
          <cell r="A6163" t="str">
            <v>ivy</v>
          </cell>
          <cell r="B6163">
            <v>1.4</v>
          </cell>
          <cell r="C6163" t="str">
            <v>fr.jayasoft.ivy.repository.BasicResource</v>
          </cell>
          <cell r="D6163">
            <v>9</v>
          </cell>
          <cell r="I6163">
            <v>1</v>
          </cell>
          <cell r="J6163">
            <v>0.88888889999999998</v>
          </cell>
        </row>
        <row r="6164">
          <cell r="A6164" t="str">
            <v>ivy</v>
          </cell>
          <cell r="B6164">
            <v>1.4</v>
          </cell>
          <cell r="C6164" t="str">
            <v>fr.jayasoft.ivy.event.AbstractTrigger</v>
          </cell>
          <cell r="D6164">
            <v>10</v>
          </cell>
          <cell r="I6164">
            <v>2</v>
          </cell>
          <cell r="J6164">
            <v>1</v>
          </cell>
        </row>
        <row r="6165">
          <cell r="A6165" t="str">
            <v>ivy</v>
          </cell>
          <cell r="B6165">
            <v>1.4</v>
          </cell>
          <cell r="C6165" t="str">
            <v>fr.jayasoft.ivy.repository.ssh.Scp$FileInfo</v>
          </cell>
          <cell r="D6165">
            <v>7</v>
          </cell>
          <cell r="I6165">
            <v>1</v>
          </cell>
          <cell r="J6165">
            <v>0.85714287</v>
          </cell>
        </row>
        <row r="6166">
          <cell r="A6166" t="str">
            <v>ivy</v>
          </cell>
          <cell r="B6166">
            <v>1.4</v>
          </cell>
          <cell r="C6166" t="str">
            <v>fr.jayasoft.ivy.status.StatusManager</v>
          </cell>
          <cell r="D6166">
            <v>13</v>
          </cell>
          <cell r="I6166">
            <v>4</v>
          </cell>
          <cell r="J6166">
            <v>1.8461539</v>
          </cell>
        </row>
        <row r="6167">
          <cell r="A6167" t="str">
            <v>ivy</v>
          </cell>
          <cell r="B6167">
            <v>1.4</v>
          </cell>
          <cell r="C6167" t="str">
            <v>fr.jayasoft.ivy.namespace.Namespace$2</v>
          </cell>
          <cell r="D6167">
            <v>3</v>
          </cell>
          <cell r="I6167">
            <v>3</v>
          </cell>
          <cell r="J6167">
            <v>1.3333333999999999</v>
          </cell>
        </row>
        <row r="6168">
          <cell r="A6168" t="str">
            <v>ivy</v>
          </cell>
          <cell r="B6168">
            <v>1.4</v>
          </cell>
          <cell r="C6168" t="str">
            <v>fr.jayasoft.ivy.resolver.IvyRepResolver$1</v>
          </cell>
          <cell r="D6168">
            <v>2</v>
          </cell>
          <cell r="I6168">
            <v>1</v>
          </cell>
          <cell r="J6168">
            <v>0.5</v>
          </cell>
        </row>
        <row r="6169">
          <cell r="A6169" t="str">
            <v>ivy</v>
          </cell>
          <cell r="B6169">
            <v>1.4</v>
          </cell>
          <cell r="C6169" t="str">
            <v>fr.jayasoft.ivy.MDArtifact</v>
          </cell>
          <cell r="D6169">
            <v>12</v>
          </cell>
          <cell r="I6169">
            <v>2</v>
          </cell>
          <cell r="J6169">
            <v>0.91666669999999995</v>
          </cell>
        </row>
        <row r="6170">
          <cell r="A6170" t="str">
            <v>ivy</v>
          </cell>
          <cell r="B6170">
            <v>1.4</v>
          </cell>
          <cell r="C6170" t="str">
            <v>fr.jayasoft.ivy.namespace.NameSpaceHelper</v>
          </cell>
          <cell r="D6170">
            <v>9</v>
          </cell>
          <cell r="I6170">
            <v>3</v>
          </cell>
          <cell r="J6170">
            <v>1.6666666000000001</v>
          </cell>
        </row>
        <row r="6171">
          <cell r="A6171" t="str">
            <v>ivy</v>
          </cell>
          <cell r="B6171">
            <v>1.4</v>
          </cell>
          <cell r="C6171" t="str">
            <v>fr.jayasoft.ivy.util.DefaultMessageImpl</v>
          </cell>
          <cell r="D6171">
            <v>6</v>
          </cell>
          <cell r="I6171">
            <v>2</v>
          </cell>
          <cell r="J6171">
            <v>1</v>
          </cell>
        </row>
        <row r="6172">
          <cell r="A6172" t="str">
            <v>ivy</v>
          </cell>
          <cell r="B6172">
            <v>1.4</v>
          </cell>
          <cell r="C6172" t="str">
            <v>fr.jayasoft.ivy.util.Configurator$Macro</v>
          </cell>
          <cell r="D6172">
            <v>4</v>
          </cell>
          <cell r="I6172">
            <v>2</v>
          </cell>
          <cell r="J6172">
            <v>1.25</v>
          </cell>
        </row>
        <row r="6173">
          <cell r="A6173" t="str">
            <v>ivy</v>
          </cell>
          <cell r="B6173">
            <v>1.4</v>
          </cell>
          <cell r="C6173" t="str">
            <v>fr.jayasoft.ivy.util.Configurator$Attribute</v>
          </cell>
          <cell r="D6173">
            <v>5</v>
          </cell>
          <cell r="I6173">
            <v>1</v>
          </cell>
          <cell r="J6173">
            <v>0.8</v>
          </cell>
        </row>
        <row r="6174">
          <cell r="A6174" t="str">
            <v>ivy</v>
          </cell>
          <cell r="B6174">
            <v>1.4</v>
          </cell>
          <cell r="C6174" t="str">
            <v>fr.jayasoft.ivy.DependencyArtifactDescriptor</v>
          </cell>
          <cell r="D6174">
            <v>8</v>
          </cell>
          <cell r="I6174">
            <v>1</v>
          </cell>
          <cell r="J6174">
            <v>1</v>
          </cell>
        </row>
        <row r="6175">
          <cell r="A6175" t="str">
            <v>ivy</v>
          </cell>
          <cell r="B6175">
            <v>1.4</v>
          </cell>
          <cell r="C6175" t="str">
            <v>fr.jayasoft.ivy.repository.vsftp.VsftpRepository$4</v>
          </cell>
          <cell r="D6175">
            <v>2</v>
          </cell>
          <cell r="I6175">
            <v>1</v>
          </cell>
          <cell r="J6175">
            <v>0.5</v>
          </cell>
        </row>
        <row r="6176">
          <cell r="A6176" t="str">
            <v>ivy</v>
          </cell>
          <cell r="B6176">
            <v>1.4</v>
          </cell>
          <cell r="C6176" t="str">
            <v>fr.jayasoft.ivy.ant.IvyInfo</v>
          </cell>
          <cell r="D6176">
            <v>4</v>
          </cell>
          <cell r="I6176">
            <v>1</v>
          </cell>
          <cell r="J6176">
            <v>0.75</v>
          </cell>
        </row>
        <row r="6177">
          <cell r="A6177" t="str">
            <v>ivy</v>
          </cell>
          <cell r="B6177">
            <v>1.4</v>
          </cell>
          <cell r="C6177" t="str">
            <v>fr.jayasoft.ivy.ant.PackageMapping</v>
          </cell>
          <cell r="D6177">
            <v>10</v>
          </cell>
          <cell r="I6177">
            <v>1</v>
          </cell>
          <cell r="J6177">
            <v>0.9</v>
          </cell>
        </row>
        <row r="6178">
          <cell r="A6178" t="str">
            <v>ivy</v>
          </cell>
          <cell r="B6178">
            <v>1.4</v>
          </cell>
          <cell r="C6178" t="str">
            <v>fr.jayasoft.ivy.event.download.PrepareDownloadEvent</v>
          </cell>
          <cell r="D6178">
            <v>2</v>
          </cell>
          <cell r="I6178">
            <v>1</v>
          </cell>
          <cell r="J6178">
            <v>0.5</v>
          </cell>
        </row>
        <row r="6179">
          <cell r="A6179" t="str">
            <v>ivy</v>
          </cell>
          <cell r="B6179">
            <v>1.4</v>
          </cell>
          <cell r="C6179" t="str">
            <v>fr.jayasoft.ivy.latest.LatestLexicographicStrategy</v>
          </cell>
          <cell r="D6179">
            <v>2</v>
          </cell>
          <cell r="I6179">
            <v>0</v>
          </cell>
          <cell r="J6179">
            <v>0</v>
          </cell>
        </row>
        <row r="6180">
          <cell r="A6180" t="str">
            <v>ivy</v>
          </cell>
          <cell r="B6180">
            <v>1.4</v>
          </cell>
          <cell r="C6180" t="str">
            <v>fr.jayasoft.ivy.event.IvyEventFilter</v>
          </cell>
          <cell r="D6180">
            <v>3</v>
          </cell>
          <cell r="I6180">
            <v>6</v>
          </cell>
          <cell r="J6180">
            <v>3.3333333000000001</v>
          </cell>
        </row>
        <row r="6181">
          <cell r="A6181" t="str">
            <v>ivy</v>
          </cell>
          <cell r="B6181">
            <v>1.4</v>
          </cell>
          <cell r="C6181" t="str">
            <v>fr.jayasoft.ivy.License</v>
          </cell>
          <cell r="D6181">
            <v>3</v>
          </cell>
          <cell r="I6181">
            <v>1</v>
          </cell>
          <cell r="J6181">
            <v>0.66666669999999995</v>
          </cell>
        </row>
        <row r="6182">
          <cell r="A6182" t="str">
            <v>ivy</v>
          </cell>
          <cell r="B6182">
            <v>1.4</v>
          </cell>
          <cell r="C6182" t="str">
            <v>fr.jayasoft.ivy.resolver.ResolverHelper</v>
          </cell>
          <cell r="D6182">
            <v>7</v>
          </cell>
          <cell r="I6182">
            <v>11</v>
          </cell>
          <cell r="J6182">
            <v>5.1428570000000002</v>
          </cell>
        </row>
        <row r="6183">
          <cell r="A6183" t="str">
            <v>ivy</v>
          </cell>
          <cell r="B6183">
            <v>1.4</v>
          </cell>
          <cell r="C6183" t="str">
            <v>fr.jayasoft.ivy.ArtifactInfo</v>
          </cell>
          <cell r="D6183">
            <v>2</v>
          </cell>
          <cell r="I6183">
            <v>1</v>
          </cell>
          <cell r="J6183">
            <v>1</v>
          </cell>
        </row>
        <row r="6184">
          <cell r="A6184" t="str">
            <v>ivy</v>
          </cell>
          <cell r="B6184">
            <v>1.4</v>
          </cell>
          <cell r="C6184" t="str">
            <v>fr.jayasoft.ivy.matcher.PatternMatcher</v>
          </cell>
          <cell r="D6184">
            <v>2</v>
          </cell>
          <cell r="I6184">
            <v>1</v>
          </cell>
          <cell r="J6184">
            <v>1</v>
          </cell>
        </row>
        <row r="6185">
          <cell r="A6185" t="str">
            <v>ivy</v>
          </cell>
          <cell r="B6185">
            <v>1.4</v>
          </cell>
          <cell r="C6185" t="str">
            <v>fr.jayasoft.ivy.report.ArtifactDownloadReport</v>
          </cell>
          <cell r="D6185">
            <v>11</v>
          </cell>
          <cell r="I6185">
            <v>1</v>
          </cell>
          <cell r="J6185">
            <v>0.90909094000000001</v>
          </cell>
        </row>
        <row r="6186">
          <cell r="A6186" t="str">
            <v>ivy</v>
          </cell>
          <cell r="B6186">
            <v>1.4</v>
          </cell>
          <cell r="C6186" t="str">
            <v>fr.jayasoft.ivy.url.URLHandler</v>
          </cell>
          <cell r="D6186">
            <v>11</v>
          </cell>
          <cell r="I6186">
            <v>1</v>
          </cell>
          <cell r="J6186">
            <v>0.90909094000000001</v>
          </cell>
        </row>
        <row r="6187">
          <cell r="A6187" t="str">
            <v>ivy</v>
          </cell>
          <cell r="B6187">
            <v>1.4</v>
          </cell>
          <cell r="C6187" t="str">
            <v>fr.jayasoft.ivy.ant.IvyDeliver</v>
          </cell>
          <cell r="D6187">
            <v>27</v>
          </cell>
          <cell r="I6187">
            <v>1</v>
          </cell>
          <cell r="J6187">
            <v>0.96296300000000001</v>
          </cell>
        </row>
        <row r="6188">
          <cell r="A6188" t="str">
            <v>ivy</v>
          </cell>
          <cell r="B6188">
            <v>1.4</v>
          </cell>
          <cell r="C6188" t="str">
            <v>fr.jayasoft.ivy.url.HttpClientHandler$GETInputStream</v>
          </cell>
          <cell r="D6188">
            <v>14</v>
          </cell>
          <cell r="I6188">
            <v>1</v>
          </cell>
          <cell r="J6188">
            <v>0.85714287</v>
          </cell>
        </row>
        <row r="6189">
          <cell r="A6189" t="str">
            <v>ivy</v>
          </cell>
          <cell r="B6189">
            <v>1.4</v>
          </cell>
          <cell r="C6189" t="str">
            <v>fr.jayasoft.ivy.ModuleRevisionId</v>
          </cell>
          <cell r="D6189">
            <v>20</v>
          </cell>
          <cell r="I6189">
            <v>10</v>
          </cell>
          <cell r="J6189">
            <v>2</v>
          </cell>
        </row>
        <row r="6190">
          <cell r="A6190" t="str">
            <v>ivy</v>
          </cell>
          <cell r="B6190">
            <v>1.4</v>
          </cell>
          <cell r="C6190" t="str">
            <v>fr.jayasoft.ivy.filter.NotFilter</v>
          </cell>
          <cell r="D6190">
            <v>3</v>
          </cell>
          <cell r="I6190">
            <v>2</v>
          </cell>
          <cell r="J6190">
            <v>1</v>
          </cell>
        </row>
        <row r="6191">
          <cell r="A6191" t="str">
            <v>ivy</v>
          </cell>
          <cell r="B6191">
            <v>1.4</v>
          </cell>
          <cell r="C6191" t="str">
            <v>fr.jayasoft.ivy.report.DownloadReport</v>
          </cell>
          <cell r="D6191">
            <v>5</v>
          </cell>
          <cell r="I6191">
            <v>2</v>
          </cell>
          <cell r="J6191">
            <v>1</v>
          </cell>
        </row>
        <row r="6192">
          <cell r="A6192" t="str">
            <v>ivy</v>
          </cell>
          <cell r="B6192">
            <v>1.4</v>
          </cell>
          <cell r="C6192" t="str">
            <v>fr.jayasoft.ivy.conflict.StrictConflictManager</v>
          </cell>
          <cell r="D6192">
            <v>2</v>
          </cell>
          <cell r="I6192">
            <v>4</v>
          </cell>
          <cell r="J6192">
            <v>2</v>
          </cell>
        </row>
        <row r="6193">
          <cell r="A6193" t="str">
            <v>ivy</v>
          </cell>
          <cell r="B6193">
            <v>1.4</v>
          </cell>
          <cell r="C6193" t="str">
            <v>fr.jayasoft.ivy.matcher.NoMatcher</v>
          </cell>
          <cell r="D6193">
            <v>5</v>
          </cell>
          <cell r="I6193">
            <v>1</v>
          </cell>
          <cell r="J6193">
            <v>0.6</v>
          </cell>
        </row>
        <row r="6194">
          <cell r="A6194" t="str">
            <v>ivy</v>
          </cell>
          <cell r="B6194">
            <v>1.4</v>
          </cell>
          <cell r="C6194" t="str">
            <v>fr.jayasoft.ivy.matcher.RegexpPatternMatcher</v>
          </cell>
          <cell r="D6194">
            <v>6</v>
          </cell>
          <cell r="I6194">
            <v>3</v>
          </cell>
          <cell r="J6194">
            <v>1.1666666000000001</v>
          </cell>
        </row>
        <row r="6195">
          <cell r="A6195" t="str">
            <v>ivy</v>
          </cell>
          <cell r="B6195">
            <v>1.4</v>
          </cell>
          <cell r="C6195" t="str">
            <v>fr.jayasoft.ivy.resolver.MDResolvedResource</v>
          </cell>
          <cell r="D6195">
            <v>2</v>
          </cell>
          <cell r="I6195">
            <v>1</v>
          </cell>
          <cell r="J6195">
            <v>0.5</v>
          </cell>
        </row>
        <row r="6196">
          <cell r="A6196" t="str">
            <v>ivy</v>
          </cell>
          <cell r="B6196">
            <v>1.4</v>
          </cell>
          <cell r="C6196" t="str">
            <v>fr.jayasoft.ivy.repository.url.URLRepository</v>
          </cell>
          <cell r="D6196">
            <v>5</v>
          </cell>
          <cell r="I6196">
            <v>1</v>
          </cell>
          <cell r="J6196">
            <v>0.8</v>
          </cell>
        </row>
        <row r="6197">
          <cell r="A6197" t="str">
            <v>ivy</v>
          </cell>
          <cell r="B6197">
            <v>1.4</v>
          </cell>
          <cell r="C6197" t="str">
            <v>fr.jayasoft.ivy.ModuleId</v>
          </cell>
          <cell r="D6197">
            <v>9</v>
          </cell>
          <cell r="I6197">
            <v>4</v>
          </cell>
          <cell r="J6197">
            <v>1.3333333999999999</v>
          </cell>
        </row>
        <row r="6198">
          <cell r="A6198" t="str">
            <v>ivy</v>
          </cell>
          <cell r="B6198">
            <v>1.4</v>
          </cell>
          <cell r="C6198" t="str">
            <v>fr.jayasoft.ivy.resolver.URLLister</v>
          </cell>
          <cell r="D6198">
            <v>2</v>
          </cell>
          <cell r="I6198">
            <v>1</v>
          </cell>
          <cell r="J6198">
            <v>1</v>
          </cell>
        </row>
        <row r="6199">
          <cell r="A6199" t="str">
            <v>ivy</v>
          </cell>
          <cell r="B6199">
            <v>1.4</v>
          </cell>
          <cell r="C6199" t="str">
            <v>fr.jayasoft.ivy.report.ResolveReport</v>
          </cell>
          <cell r="D6199">
            <v>22</v>
          </cell>
          <cell r="I6199">
            <v>8</v>
          </cell>
          <cell r="J6199">
            <v>1.8181818999999999</v>
          </cell>
        </row>
        <row r="6200">
          <cell r="A6200" t="str">
            <v>ivy</v>
          </cell>
          <cell r="B6200">
            <v>1.4</v>
          </cell>
          <cell r="C6200" t="str">
            <v>fr.jayasoft.ivy.filter.NoFilter</v>
          </cell>
          <cell r="D6200">
            <v>3</v>
          </cell>
          <cell r="I6200">
            <v>1</v>
          </cell>
          <cell r="J6200">
            <v>0.33333333999999998</v>
          </cell>
        </row>
        <row r="6201">
          <cell r="A6201" t="str">
            <v>ivy</v>
          </cell>
          <cell r="B6201">
            <v>1.4</v>
          </cell>
          <cell r="C6201" t="str">
            <v>fr.jayasoft.ivy.resolver.BasicResolver</v>
          </cell>
          <cell r="D6201">
            <v>46</v>
          </cell>
          <cell r="I6201">
            <v>10</v>
          </cell>
          <cell r="J6201">
            <v>1.673913</v>
          </cell>
        </row>
        <row r="6202">
          <cell r="A6202" t="str">
            <v>ivy</v>
          </cell>
          <cell r="B6202">
            <v>1.4</v>
          </cell>
          <cell r="C6202" t="str">
            <v>fr.jayasoft.ivy.event.download.DownloadEvent</v>
          </cell>
          <cell r="D6202">
            <v>3</v>
          </cell>
          <cell r="I6202">
            <v>1</v>
          </cell>
          <cell r="J6202">
            <v>0.66666669999999995</v>
          </cell>
        </row>
        <row r="6203">
          <cell r="A6203" t="str">
            <v>ivy</v>
          </cell>
          <cell r="B6203">
            <v>1.4</v>
          </cell>
          <cell r="C6203" t="str">
            <v>fr.jayasoft.ivy.repository.file.FileRepository</v>
          </cell>
          <cell r="D6203">
            <v>10</v>
          </cell>
          <cell r="I6203">
            <v>2</v>
          </cell>
          <cell r="J6203">
            <v>0.9</v>
          </cell>
        </row>
        <row r="6204">
          <cell r="A6204" t="str">
            <v>ivy</v>
          </cell>
          <cell r="B6204">
            <v>1.4</v>
          </cell>
          <cell r="C6204" t="str">
            <v>fr.jayasoft.ivy.util.PropertiesFile</v>
          </cell>
          <cell r="D6204">
            <v>2</v>
          </cell>
          <cell r="I6204">
            <v>3</v>
          </cell>
          <cell r="J6204">
            <v>1.5</v>
          </cell>
        </row>
        <row r="6205">
          <cell r="A6205" t="str">
            <v>ivy</v>
          </cell>
          <cell r="B6205">
            <v>1.4</v>
          </cell>
          <cell r="C6205" t="str">
            <v>fr.jayasoft.ivy.ArtifactRevisionId</v>
          </cell>
          <cell r="D6205">
            <v>13</v>
          </cell>
          <cell r="I6205">
            <v>5</v>
          </cell>
          <cell r="J6205">
            <v>1.1538461</v>
          </cell>
        </row>
        <row r="6206">
          <cell r="A6206" t="str">
            <v>ivy</v>
          </cell>
          <cell r="B6206">
            <v>1.4</v>
          </cell>
          <cell r="C6206" t="str">
            <v>fr.jayasoft.ivy.version.VersionRangeMatcher$1</v>
          </cell>
          <cell r="D6206">
            <v>2</v>
          </cell>
          <cell r="I6206">
            <v>3</v>
          </cell>
          <cell r="J6206">
            <v>1.5</v>
          </cell>
        </row>
        <row r="6207">
          <cell r="A6207" t="str">
            <v>ivy</v>
          </cell>
          <cell r="B6207">
            <v>1.4</v>
          </cell>
          <cell r="C6207" t="str">
            <v>fr.jayasoft.ivy.matcher.AnyMatcher</v>
          </cell>
          <cell r="D6207">
            <v>5</v>
          </cell>
          <cell r="I6207">
            <v>1</v>
          </cell>
          <cell r="J6207">
            <v>0.6</v>
          </cell>
        </row>
        <row r="6208">
          <cell r="A6208" t="str">
            <v>ivy</v>
          </cell>
          <cell r="B6208">
            <v>1.4</v>
          </cell>
          <cell r="C6208" t="str">
            <v>fr.jayasoft.ivy.xml.XmlModuleDescriptorUpdater$2</v>
          </cell>
          <cell r="D6208">
            <v>8</v>
          </cell>
          <cell r="I6208">
            <v>1</v>
          </cell>
          <cell r="J6208">
            <v>0.875</v>
          </cell>
        </row>
        <row r="6209">
          <cell r="A6209" t="str">
            <v>ivy</v>
          </cell>
          <cell r="B6209">
            <v>1.4</v>
          </cell>
          <cell r="C6209" t="str">
            <v>fr.jayasoft.ivy.ant.AntMessageImpl</v>
          </cell>
          <cell r="D6209">
            <v>6</v>
          </cell>
          <cell r="I6209">
            <v>4</v>
          </cell>
          <cell r="J6209">
            <v>1.1666666000000001</v>
          </cell>
        </row>
        <row r="6210">
          <cell r="A6210" t="str">
            <v>ivy</v>
          </cell>
          <cell r="B6210">
            <v>1.4</v>
          </cell>
          <cell r="C6210" t="str">
            <v>fr.jayasoft.ivy.resolver.AbstractResolver</v>
          </cell>
          <cell r="D6210">
            <v>40</v>
          </cell>
          <cell r="I6210">
            <v>6</v>
          </cell>
          <cell r="J6210">
            <v>1.5</v>
          </cell>
        </row>
        <row r="6211">
          <cell r="A6211" t="str">
            <v>ivy</v>
          </cell>
          <cell r="B6211">
            <v>1.4</v>
          </cell>
          <cell r="C6211" t="str">
            <v>fr.jayasoft.ivy.Ivy$2</v>
          </cell>
          <cell r="D6211">
            <v>3</v>
          </cell>
          <cell r="I6211">
            <v>1</v>
          </cell>
          <cell r="J6211">
            <v>0.66666669999999995</v>
          </cell>
        </row>
        <row r="6212">
          <cell r="A6212" t="str">
            <v>ivy</v>
          </cell>
          <cell r="B6212">
            <v>1.4</v>
          </cell>
          <cell r="C6212" t="str">
            <v>fr.jayasoft.ivy.event.download.NeedArtifactEvent</v>
          </cell>
          <cell r="D6212">
            <v>2</v>
          </cell>
          <cell r="I6212">
            <v>1</v>
          </cell>
          <cell r="J6212">
            <v>0.5</v>
          </cell>
        </row>
        <row r="6213">
          <cell r="A6213" t="str">
            <v>ivy</v>
          </cell>
          <cell r="B6213">
            <v>1.4</v>
          </cell>
          <cell r="C6213" t="str">
            <v>fr.jayasoft.ivy.tools.analyser.JarModuleFinder</v>
          </cell>
          <cell r="D6213">
            <v>3</v>
          </cell>
          <cell r="I6213">
            <v>4</v>
          </cell>
          <cell r="J6213">
            <v>2</v>
          </cell>
        </row>
        <row r="6214">
          <cell r="A6214" t="str">
            <v>ivy</v>
          </cell>
          <cell r="B6214">
            <v>1.4</v>
          </cell>
          <cell r="C6214" t="str">
            <v>fr.jayasoft.ivy.repository.sftp.SFTPRepository$1</v>
          </cell>
          <cell r="D6214">
            <v>0</v>
          </cell>
          <cell r="I6214">
            <v>0</v>
          </cell>
          <cell r="J6214">
            <v>0</v>
          </cell>
        </row>
        <row r="6215">
          <cell r="A6215" t="str">
            <v>ivy</v>
          </cell>
          <cell r="B6215">
            <v>1.4</v>
          </cell>
          <cell r="C6215" t="str">
            <v>fr.jayasoft.ivy.util.IvyThread</v>
          </cell>
          <cell r="D6215">
            <v>10</v>
          </cell>
          <cell r="I6215">
            <v>1</v>
          </cell>
          <cell r="J6215">
            <v>0.2</v>
          </cell>
        </row>
        <row r="6216">
          <cell r="A6216" t="str">
            <v>ivy</v>
          </cell>
          <cell r="B6216">
            <v>1.4</v>
          </cell>
          <cell r="C6216" t="str">
            <v>fr.jayasoft.ivy.url.ApacheURLLister</v>
          </cell>
          <cell r="D6216">
            <v>6</v>
          </cell>
          <cell r="I6216">
            <v>1</v>
          </cell>
          <cell r="J6216">
            <v>0.66666669999999995</v>
          </cell>
        </row>
        <row r="6217">
          <cell r="A6217" t="str">
            <v>ivy</v>
          </cell>
          <cell r="B6217">
            <v>1.4</v>
          </cell>
          <cell r="C6217" t="str">
            <v>fr.jayasoft.ivy.Configuration$Visibility</v>
          </cell>
          <cell r="D6217">
            <v>4</v>
          </cell>
          <cell r="I6217">
            <v>3</v>
          </cell>
          <cell r="J6217">
            <v>1</v>
          </cell>
        </row>
        <row r="6218">
          <cell r="A6218" t="str">
            <v>ivy</v>
          </cell>
          <cell r="B6218">
            <v>1.4</v>
          </cell>
          <cell r="C6218" t="str">
            <v>fr.jayasoft.ivy.url.URLHandlerRegistry</v>
          </cell>
          <cell r="D6218">
            <v>5</v>
          </cell>
          <cell r="I6218">
            <v>1</v>
          </cell>
          <cell r="J6218">
            <v>0.6</v>
          </cell>
        </row>
        <row r="6219">
          <cell r="A6219" t="str">
            <v>ivy</v>
          </cell>
          <cell r="B6219">
            <v>1.4</v>
          </cell>
          <cell r="C6219" t="str">
            <v>fr.jayasoft.ivy.repository.ssh.SshCache$Entry</v>
          </cell>
          <cell r="D6219">
            <v>10</v>
          </cell>
          <cell r="I6219">
            <v>3</v>
          </cell>
          <cell r="J6219">
            <v>1.3</v>
          </cell>
        </row>
        <row r="6220">
          <cell r="A6220" t="str">
            <v>ivy</v>
          </cell>
          <cell r="B6220">
            <v>1.4</v>
          </cell>
          <cell r="C6220" t="str">
            <v>fr.jayasoft.ivy.latest.LatestRevisionStrategy$SpecialMeaning</v>
          </cell>
          <cell r="D6220">
            <v>6</v>
          </cell>
          <cell r="I6220">
            <v>3</v>
          </cell>
          <cell r="J6220">
            <v>1.1666666000000001</v>
          </cell>
        </row>
        <row r="6221">
          <cell r="A6221" t="str">
            <v>ivy</v>
          </cell>
          <cell r="B6221">
            <v>1.4</v>
          </cell>
          <cell r="C6221" t="str">
            <v>fr.jayasoft.ivy.xml.XmlReportParser$SaxXmlReportParser</v>
          </cell>
          <cell r="D6221">
            <v>9</v>
          </cell>
          <cell r="I6221">
            <v>1</v>
          </cell>
          <cell r="J6221">
            <v>0.88888889999999998</v>
          </cell>
        </row>
        <row r="6222">
          <cell r="A6222" t="str">
            <v>ivy</v>
          </cell>
          <cell r="B6222">
            <v>1.4</v>
          </cell>
          <cell r="C6222" t="str">
            <v>fr.jayasoft.ivy.matcher.MatcherHelper</v>
          </cell>
          <cell r="D6222">
            <v>8</v>
          </cell>
          <cell r="I6222">
            <v>6</v>
          </cell>
          <cell r="J6222">
            <v>2.75</v>
          </cell>
        </row>
        <row r="6223">
          <cell r="A6223" t="str">
            <v>ivy</v>
          </cell>
          <cell r="B6223">
            <v>1.4</v>
          </cell>
          <cell r="C6223" t="str">
            <v>fr.jayasoft.ivy.latest.LatestRevisionStrategy$1</v>
          </cell>
          <cell r="D6223">
            <v>3</v>
          </cell>
          <cell r="I6223">
            <v>23</v>
          </cell>
          <cell r="J6223">
            <v>8</v>
          </cell>
        </row>
        <row r="6224">
          <cell r="A6224" t="str">
            <v>ivy</v>
          </cell>
          <cell r="B6224">
            <v>1.4</v>
          </cell>
          <cell r="C6224" t="str">
            <v>fr.jayasoft.ivy.repository.RepositoryCopyProgressListener</v>
          </cell>
          <cell r="D6224">
            <v>6</v>
          </cell>
          <cell r="I6224">
            <v>2</v>
          </cell>
          <cell r="J6224">
            <v>1</v>
          </cell>
        </row>
        <row r="6225">
          <cell r="A6225" t="str">
            <v>ivy</v>
          </cell>
          <cell r="B6225">
            <v>1.4</v>
          </cell>
          <cell r="C6225" t="str">
            <v>fr.jayasoft.ivy.circular.IgnoreCircularDependencyStrategy</v>
          </cell>
          <cell r="D6225">
            <v>4</v>
          </cell>
          <cell r="I6225">
            <v>1</v>
          </cell>
          <cell r="J6225">
            <v>0.5</v>
          </cell>
        </row>
        <row r="6226">
          <cell r="A6226" t="str">
            <v>ivy</v>
          </cell>
          <cell r="B6226">
            <v>1.4</v>
          </cell>
          <cell r="C6226" t="str">
            <v>fr.jayasoft.ivy.Ivy</v>
          </cell>
          <cell r="D6226">
            <v>205</v>
          </cell>
          <cell r="I6226">
            <v>20</v>
          </cell>
          <cell r="J6226">
            <v>2.1219510000000001</v>
          </cell>
        </row>
        <row r="6227">
          <cell r="A6227" t="str">
            <v>ivy</v>
          </cell>
          <cell r="B6227">
            <v>1.4</v>
          </cell>
          <cell r="C6227" t="str">
            <v>fr.jayasoft.ivy.conflict.LatestConflictManager$IvyNodeArtifactInfo</v>
          </cell>
          <cell r="D6227">
            <v>5</v>
          </cell>
          <cell r="I6227">
            <v>1</v>
          </cell>
          <cell r="J6227">
            <v>0.6</v>
          </cell>
        </row>
        <row r="6228">
          <cell r="A6228" t="str">
            <v>ivy</v>
          </cell>
          <cell r="B6228">
            <v>1.4</v>
          </cell>
          <cell r="C6228" t="str">
            <v>fr.jayasoft.ivy.matcher.ExactOrRegexpPatternMatcher</v>
          </cell>
          <cell r="D6228">
            <v>5</v>
          </cell>
          <cell r="I6228">
            <v>2</v>
          </cell>
          <cell r="J6228">
            <v>0.8</v>
          </cell>
        </row>
        <row r="6229">
          <cell r="A6229" t="str">
            <v>ivy</v>
          </cell>
          <cell r="B6229">
            <v>1.4</v>
          </cell>
          <cell r="C6229" t="str">
            <v>fr.jayasoft.ivy.ant.IvyCheck</v>
          </cell>
          <cell r="D6229">
            <v>7</v>
          </cell>
          <cell r="I6229">
            <v>1</v>
          </cell>
          <cell r="J6229">
            <v>0.85714287</v>
          </cell>
        </row>
        <row r="6230">
          <cell r="A6230" t="str">
            <v>ivy</v>
          </cell>
          <cell r="B6230">
            <v>1.4</v>
          </cell>
          <cell r="C6230" t="str">
            <v>fr.jayasoft.ivy.repository.ssh.SshResource</v>
          </cell>
          <cell r="D6230">
            <v>12</v>
          </cell>
          <cell r="I6230">
            <v>2</v>
          </cell>
          <cell r="J6230">
            <v>1</v>
          </cell>
        </row>
        <row r="6231">
          <cell r="A6231" t="str">
            <v>ivy</v>
          </cell>
          <cell r="B6231">
            <v>1.4</v>
          </cell>
          <cell r="C6231" t="str">
            <v>fr.jayasoft.ivy.repository.vsftp.VsftpRepository</v>
          </cell>
          <cell r="D6231">
            <v>54</v>
          </cell>
          <cell r="I6231">
            <v>5</v>
          </cell>
          <cell r="J6231">
            <v>1.2037038</v>
          </cell>
        </row>
        <row r="6232">
          <cell r="A6232" t="str">
            <v>ivy</v>
          </cell>
          <cell r="B6232">
            <v>1.4</v>
          </cell>
          <cell r="C6232" t="str">
            <v>fr.jayasoft.ivy.util.ChecksumHelper</v>
          </cell>
          <cell r="D6232">
            <v>7</v>
          </cell>
          <cell r="I6232">
            <v>4</v>
          </cell>
          <cell r="J6232">
            <v>1.2857143</v>
          </cell>
        </row>
        <row r="6233">
          <cell r="A6233" t="str">
            <v>ivy</v>
          </cell>
          <cell r="B6233">
            <v>1.4</v>
          </cell>
          <cell r="C6233" t="str">
            <v>fr.jayasoft.ivy.extendable.DefaultExtendableItem</v>
          </cell>
          <cell r="D6233">
            <v>5</v>
          </cell>
          <cell r="I6233">
            <v>1</v>
          </cell>
          <cell r="J6233">
            <v>0.6</v>
          </cell>
        </row>
        <row r="6234">
          <cell r="A6234" t="str">
            <v>ivy</v>
          </cell>
          <cell r="B6234">
            <v>1.4</v>
          </cell>
          <cell r="C6234" t="str">
            <v>fr.jayasoft.ivy.LatestStrategy</v>
          </cell>
          <cell r="D6234">
            <v>3</v>
          </cell>
          <cell r="I6234">
            <v>1</v>
          </cell>
          <cell r="J6234">
            <v>1</v>
          </cell>
        </row>
        <row r="6235">
          <cell r="A6235" t="str">
            <v>ivy</v>
          </cell>
          <cell r="B6235">
            <v>1.4</v>
          </cell>
          <cell r="C6235" t="str">
            <v>fr.jayasoft.ivy.extendable.ExtendableItem</v>
          </cell>
          <cell r="D6235">
            <v>6</v>
          </cell>
          <cell r="I6235">
            <v>1</v>
          </cell>
          <cell r="J6235">
            <v>1</v>
          </cell>
        </row>
        <row r="6236">
          <cell r="A6236" t="str">
            <v>ivy</v>
          </cell>
          <cell r="B6236">
            <v>1.4</v>
          </cell>
          <cell r="C6236" t="str">
            <v>fr.jayasoft.ivy.resolver.ApacheHttpURLLister</v>
          </cell>
          <cell r="D6236">
            <v>4</v>
          </cell>
          <cell r="I6236">
            <v>1</v>
          </cell>
          <cell r="J6236">
            <v>0.75</v>
          </cell>
        </row>
        <row r="6237">
          <cell r="A6237" t="str">
            <v>ivy</v>
          </cell>
          <cell r="B6237">
            <v>1.4</v>
          </cell>
          <cell r="C6237" t="str">
            <v>fr.jayasoft.ivy.IvyNode$Caller</v>
          </cell>
          <cell r="D6237">
            <v>11</v>
          </cell>
          <cell r="I6237">
            <v>4</v>
          </cell>
          <cell r="J6237">
            <v>1.4545455</v>
          </cell>
        </row>
        <row r="6238">
          <cell r="A6238" t="str">
            <v>ivy</v>
          </cell>
          <cell r="B6238">
            <v>1.4</v>
          </cell>
          <cell r="C6238" t="str">
            <v>fr.jayasoft.ivy.namespace.Namespace</v>
          </cell>
          <cell r="D6238">
            <v>11</v>
          </cell>
          <cell r="I6238">
            <v>1</v>
          </cell>
          <cell r="J6238">
            <v>0.81818179999999996</v>
          </cell>
        </row>
        <row r="6239">
          <cell r="A6239" t="str">
            <v>ivy</v>
          </cell>
          <cell r="B6239">
            <v>1.4</v>
          </cell>
          <cell r="C6239" t="str">
            <v>fr.jayasoft.ivy.filter.FilterHelper</v>
          </cell>
          <cell r="D6239">
            <v>4</v>
          </cell>
          <cell r="I6239">
            <v>4</v>
          </cell>
          <cell r="J6239">
            <v>1.75</v>
          </cell>
        </row>
        <row r="6240">
          <cell r="A6240" t="str">
            <v>ivy</v>
          </cell>
          <cell r="B6240">
            <v>1.4</v>
          </cell>
          <cell r="C6240" t="str">
            <v>fr.jayasoft.ivy.repository.sftp.SFTPResource</v>
          </cell>
          <cell r="D6240">
            <v>10</v>
          </cell>
          <cell r="I6240">
            <v>2</v>
          </cell>
          <cell r="J6240">
            <v>1</v>
          </cell>
        </row>
        <row r="6241">
          <cell r="A6241" t="str">
            <v>ivy</v>
          </cell>
          <cell r="B6241">
            <v>1.4</v>
          </cell>
          <cell r="C6241" t="str">
            <v>fr.jayasoft.ivy.matcher.GlobPatternMatcher</v>
          </cell>
          <cell r="D6241">
            <v>5</v>
          </cell>
          <cell r="I6241">
            <v>2</v>
          </cell>
          <cell r="J6241">
            <v>0.8</v>
          </cell>
        </row>
        <row r="6242">
          <cell r="A6242" t="str">
            <v>ivy</v>
          </cell>
          <cell r="B6242">
            <v>1.4</v>
          </cell>
          <cell r="C6242" t="str">
            <v>fr.jayasoft.ivy.IvyAware</v>
          </cell>
          <cell r="D6242">
            <v>1</v>
          </cell>
          <cell r="I6242">
            <v>1</v>
          </cell>
          <cell r="J6242">
            <v>1</v>
          </cell>
        </row>
        <row r="6243">
          <cell r="A6243" t="str">
            <v>ivy</v>
          </cell>
          <cell r="B6243">
            <v>1.4</v>
          </cell>
          <cell r="C6243" t="str">
            <v>fr.jayasoft.ivy.ant.AntMessageImpl$1</v>
          </cell>
          <cell r="D6243">
            <v>8</v>
          </cell>
          <cell r="I6243">
            <v>2</v>
          </cell>
          <cell r="J6243">
            <v>1</v>
          </cell>
        </row>
        <row r="6244">
          <cell r="A6244" t="str">
            <v>ivy</v>
          </cell>
          <cell r="B6244">
            <v>1.4</v>
          </cell>
          <cell r="C6244" t="str">
            <v>fr.jayasoft.ivy.repository.ssh.SshCache$cfUserInfo</v>
          </cell>
          <cell r="D6244">
            <v>7</v>
          </cell>
          <cell r="I6244">
            <v>4</v>
          </cell>
          <cell r="J6244">
            <v>1.5714284999999999</v>
          </cell>
        </row>
        <row r="6245">
          <cell r="A6245" t="str">
            <v>ivy</v>
          </cell>
          <cell r="B6245">
            <v>1.4</v>
          </cell>
          <cell r="C6245" t="str">
            <v>fr.jayasoft.ivy.ConflictManager</v>
          </cell>
          <cell r="D6245">
            <v>2</v>
          </cell>
          <cell r="I6245">
            <v>1</v>
          </cell>
          <cell r="J6245">
            <v>1</v>
          </cell>
        </row>
        <row r="6246">
          <cell r="A6246" t="str">
            <v>ivy</v>
          </cell>
          <cell r="B6246">
            <v>1.4</v>
          </cell>
          <cell r="C6246" t="str">
            <v>fr.jayasoft.ivy.latest.AbstractLatestStrategy</v>
          </cell>
          <cell r="D6246">
            <v>7</v>
          </cell>
          <cell r="I6246">
            <v>3</v>
          </cell>
          <cell r="J6246">
            <v>1.1428571999999999</v>
          </cell>
        </row>
        <row r="6247">
          <cell r="A6247" t="str">
            <v>ivy</v>
          </cell>
          <cell r="B6247">
            <v>1.4</v>
          </cell>
          <cell r="C6247" t="str">
            <v>fr.jayasoft.ivy.xml.XmlReportParser$SaxXmlReportParser$1</v>
          </cell>
          <cell r="D6247">
            <v>4</v>
          </cell>
          <cell r="I6247">
            <v>2</v>
          </cell>
          <cell r="J6247">
            <v>1</v>
          </cell>
        </row>
        <row r="6248">
          <cell r="A6248" t="str">
            <v>ivy</v>
          </cell>
          <cell r="B6248">
            <v>1.4</v>
          </cell>
          <cell r="C6248" t="str">
            <v>fr.jayasoft.ivy.IvyNode$NodeConf</v>
          </cell>
          <cell r="D6248">
            <v>5</v>
          </cell>
          <cell r="I6248">
            <v>4</v>
          </cell>
          <cell r="J6248">
            <v>1.4</v>
          </cell>
        </row>
        <row r="6249">
          <cell r="A6249" t="str">
            <v>ivy</v>
          </cell>
          <cell r="B6249">
            <v>1.4</v>
          </cell>
          <cell r="C6249" t="str">
            <v>fr.jayasoft.ivy.repository.vsftp.VsftpRepository$3</v>
          </cell>
          <cell r="D6249">
            <v>2</v>
          </cell>
          <cell r="I6249">
            <v>3</v>
          </cell>
          <cell r="J6249">
            <v>1.5</v>
          </cell>
        </row>
        <row r="6250">
          <cell r="A6250" t="str">
            <v>ivy</v>
          </cell>
          <cell r="B6250">
            <v>1.4</v>
          </cell>
          <cell r="C6250" t="str">
            <v>fr.jayasoft.ivy.DependencyResolver</v>
          </cell>
          <cell r="D6250">
            <v>13</v>
          </cell>
          <cell r="I6250">
            <v>1</v>
          </cell>
          <cell r="J6250">
            <v>1</v>
          </cell>
        </row>
        <row r="6251">
          <cell r="A6251" t="str">
            <v>ivy</v>
          </cell>
          <cell r="B6251">
            <v>1.4</v>
          </cell>
          <cell r="C6251" t="str">
            <v>fr.jayasoft.ivy.external.m2.PomModuleDescriptorParser$Parser</v>
          </cell>
          <cell r="D6251">
            <v>7</v>
          </cell>
          <cell r="I6251">
            <v>3</v>
          </cell>
          <cell r="J6251">
            <v>1.2857143</v>
          </cell>
        </row>
        <row r="6252">
          <cell r="A6252" t="str">
            <v>ivy</v>
          </cell>
          <cell r="B6252">
            <v>1.4</v>
          </cell>
          <cell r="C6252" t="str">
            <v>fr.jayasoft.ivy.namespace.MRIDRule</v>
          </cell>
          <cell r="D6252">
            <v>11</v>
          </cell>
          <cell r="I6252">
            <v>2</v>
          </cell>
          <cell r="J6252">
            <v>0.90909094000000001</v>
          </cell>
        </row>
        <row r="6253">
          <cell r="A6253" t="str">
            <v>ivy</v>
          </cell>
          <cell r="B6253">
            <v>1.4</v>
          </cell>
          <cell r="C6253" t="str">
            <v>fr.jayasoft.ivy.conflict.FixedConflictManager</v>
          </cell>
          <cell r="D6253">
            <v>3</v>
          </cell>
          <cell r="I6253">
            <v>2</v>
          </cell>
          <cell r="J6253">
            <v>1</v>
          </cell>
        </row>
        <row r="6254">
          <cell r="A6254" t="str">
            <v>ivy</v>
          </cell>
          <cell r="B6254">
            <v>1.4</v>
          </cell>
          <cell r="C6254" t="str">
            <v>fr.jayasoft.ivy.ant.IvyExtractFromSources</v>
          </cell>
          <cell r="D6254">
            <v>17</v>
          </cell>
          <cell r="I6254">
            <v>6</v>
          </cell>
          <cell r="J6254">
            <v>1.2352941</v>
          </cell>
        </row>
        <row r="6255">
          <cell r="A6255" t="str">
            <v>ivy</v>
          </cell>
          <cell r="B6255">
            <v>1.4</v>
          </cell>
          <cell r="C6255" t="str">
            <v>fr.jayasoft.ivy.resolver.ChainResolver</v>
          </cell>
          <cell r="D6255">
            <v>20</v>
          </cell>
          <cell r="I6255">
            <v>5</v>
          </cell>
          <cell r="J6255">
            <v>1.75</v>
          </cell>
        </row>
        <row r="6256">
          <cell r="A6256" t="str">
            <v>ivy</v>
          </cell>
          <cell r="B6256">
            <v>1.4</v>
          </cell>
          <cell r="C6256" t="str">
            <v>fr.jayasoft.ivy.repository.ResourceHelper</v>
          </cell>
          <cell r="D6256">
            <v>2</v>
          </cell>
          <cell r="I6256">
            <v>7</v>
          </cell>
          <cell r="J6256">
            <v>3.5</v>
          </cell>
        </row>
        <row r="6257">
          <cell r="A6257" t="str">
            <v>ivy</v>
          </cell>
          <cell r="B6257">
            <v>1.4</v>
          </cell>
          <cell r="C6257" t="str">
            <v>fr.jayasoft.ivy.url.BasicURLHandler</v>
          </cell>
          <cell r="D6257">
            <v>5</v>
          </cell>
          <cell r="I6257">
            <v>14</v>
          </cell>
          <cell r="J6257">
            <v>3.4</v>
          </cell>
        </row>
        <row r="6258">
          <cell r="A6258" t="str">
            <v>ivy</v>
          </cell>
          <cell r="B6258">
            <v>1.4</v>
          </cell>
          <cell r="C6258" t="str">
            <v>fr.jayasoft.ivy.filter.AndFilter</v>
          </cell>
          <cell r="D6258">
            <v>4</v>
          </cell>
          <cell r="I6258">
            <v>3</v>
          </cell>
          <cell r="J6258">
            <v>1.25</v>
          </cell>
        </row>
        <row r="6259">
          <cell r="A6259" t="str">
            <v>ivy</v>
          </cell>
          <cell r="B6259">
            <v>1.4</v>
          </cell>
          <cell r="C6259" t="str">
            <v>fr.jayasoft.ivy.report.ReportOutputter</v>
          </cell>
          <cell r="D6259">
            <v>2</v>
          </cell>
          <cell r="I6259">
            <v>1</v>
          </cell>
          <cell r="J6259">
            <v>1</v>
          </cell>
        </row>
        <row r="6260">
          <cell r="A6260" t="str">
            <v>ivy</v>
          </cell>
          <cell r="B6260">
            <v>1.4</v>
          </cell>
          <cell r="C6260" t="str">
            <v>fr.jayasoft.ivy.url.CredentialsStore</v>
          </cell>
          <cell r="D6260">
            <v>4</v>
          </cell>
          <cell r="I6260">
            <v>2</v>
          </cell>
          <cell r="J6260">
            <v>0.75</v>
          </cell>
        </row>
        <row r="6261">
          <cell r="A6261" t="str">
            <v>ivy</v>
          </cell>
          <cell r="B6261">
            <v>1.4</v>
          </cell>
          <cell r="C6261" t="str">
            <v>fr.jayasoft.ivy.ant.IvyPublish</v>
          </cell>
          <cell r="D6261">
            <v>43</v>
          </cell>
          <cell r="I6261">
            <v>1</v>
          </cell>
          <cell r="J6261">
            <v>0.97674419999999995</v>
          </cell>
        </row>
        <row r="6262">
          <cell r="A6262" t="str">
            <v>ivy</v>
          </cell>
          <cell r="B6262">
            <v>1.4</v>
          </cell>
          <cell r="C6262" t="str">
            <v>fr.jayasoft.ivy.ant.IvyArtifactReport</v>
          </cell>
          <cell r="D6262">
            <v>21</v>
          </cell>
          <cell r="I6262">
            <v>7</v>
          </cell>
          <cell r="J6262">
            <v>1.5238096000000001</v>
          </cell>
        </row>
        <row r="6263">
          <cell r="A6263" t="str">
            <v>ivy</v>
          </cell>
          <cell r="B6263">
            <v>1.4</v>
          </cell>
          <cell r="C6263" t="str">
            <v>fr.jayasoft.ivy.repository.ssh.Scp</v>
          </cell>
          <cell r="D6263">
            <v>16</v>
          </cell>
          <cell r="I6263">
            <v>1</v>
          </cell>
          <cell r="J6263">
            <v>0.9375</v>
          </cell>
        </row>
        <row r="6264">
          <cell r="A6264" t="str">
            <v>ivy</v>
          </cell>
          <cell r="B6264">
            <v>1.4</v>
          </cell>
          <cell r="C6264" t="str">
            <v>fr.jayasoft.ivy.util.CopyProgressEvent</v>
          </cell>
          <cell r="D6264">
            <v>7</v>
          </cell>
          <cell r="I6264">
            <v>1</v>
          </cell>
          <cell r="J6264">
            <v>0.57142859999999995</v>
          </cell>
        </row>
        <row r="6265">
          <cell r="A6265" t="str">
            <v>ivy</v>
          </cell>
          <cell r="B6265">
            <v>1.4</v>
          </cell>
          <cell r="C6265" t="str">
            <v>fr.jayasoft.ivy.filter.OrFilter</v>
          </cell>
          <cell r="D6265">
            <v>4</v>
          </cell>
          <cell r="I6265">
            <v>3</v>
          </cell>
          <cell r="J6265">
            <v>1.25</v>
          </cell>
        </row>
        <row r="6266">
          <cell r="A6266" t="str">
            <v>ivy</v>
          </cell>
          <cell r="B6266">
            <v>1.4</v>
          </cell>
          <cell r="C6266" t="str">
            <v>fr.jayasoft.ivy.DefaultDependencyArtifactDescriptor</v>
          </cell>
          <cell r="D6266">
            <v>15</v>
          </cell>
          <cell r="I6266">
            <v>3</v>
          </cell>
          <cell r="J6266">
            <v>1.0666667000000001</v>
          </cell>
        </row>
        <row r="6267">
          <cell r="A6267" t="str">
            <v>ivy</v>
          </cell>
          <cell r="B6267">
            <v>1.4</v>
          </cell>
          <cell r="C6267" t="str">
            <v>fr.jayasoft.ivy.resolver.ChainResolver$ResolvedModuleRevisionArtifactInfo</v>
          </cell>
          <cell r="D6267">
            <v>3</v>
          </cell>
          <cell r="I6267">
            <v>1</v>
          </cell>
          <cell r="J6267">
            <v>0.66666669999999995</v>
          </cell>
        </row>
        <row r="6268">
          <cell r="A6268" t="str">
            <v>ivy</v>
          </cell>
          <cell r="B6268">
            <v>1.4</v>
          </cell>
          <cell r="C6268" t="str">
            <v>fr.jayasoft.ivy.util.Configurator$Element</v>
          </cell>
          <cell r="D6268">
            <v>5</v>
          </cell>
          <cell r="I6268">
            <v>1</v>
          </cell>
          <cell r="J6268">
            <v>0.8</v>
          </cell>
        </row>
        <row r="6269">
          <cell r="A6269" t="str">
            <v>ivy</v>
          </cell>
          <cell r="B6269">
            <v>1.4</v>
          </cell>
          <cell r="C6269" t="str">
            <v>fr.jayasoft.ivy.report.XmlReportOutputter</v>
          </cell>
          <cell r="D6269">
            <v>10</v>
          </cell>
          <cell r="I6269">
            <v>25</v>
          </cell>
          <cell r="J6269">
            <v>3.7</v>
          </cell>
        </row>
        <row r="6270">
          <cell r="A6270" t="str">
            <v>ivy</v>
          </cell>
          <cell r="B6270">
            <v>1.4</v>
          </cell>
          <cell r="C6270" t="str">
            <v>fr.jayasoft.ivy.repository.url.URLResource</v>
          </cell>
          <cell r="D6270">
            <v>11</v>
          </cell>
          <cell r="I6270">
            <v>2</v>
          </cell>
          <cell r="J6270">
            <v>1.1818181000000001</v>
          </cell>
        </row>
        <row r="6271">
          <cell r="A6271" t="str">
            <v>ivy</v>
          </cell>
          <cell r="B6271">
            <v>1.4</v>
          </cell>
          <cell r="C6271" t="str">
            <v>fr.jayasoft.ivy.util.StringUtils</v>
          </cell>
          <cell r="D6271">
            <v>7</v>
          </cell>
          <cell r="I6271">
            <v>4</v>
          </cell>
          <cell r="J6271">
            <v>2.4285714999999999</v>
          </cell>
        </row>
        <row r="6272">
          <cell r="A6272" t="str">
            <v>ivy</v>
          </cell>
          <cell r="B6272">
            <v>1.4</v>
          </cell>
          <cell r="C6272" t="str">
            <v>fr.jayasoft.ivy.ant.IvyCacheTask</v>
          </cell>
          <cell r="D6272">
            <v>3</v>
          </cell>
          <cell r="I6272">
            <v>1</v>
          </cell>
          <cell r="J6272">
            <v>0.66666669999999995</v>
          </cell>
        </row>
        <row r="6273">
          <cell r="A6273" t="str">
            <v>ivy</v>
          </cell>
          <cell r="B6273">
            <v>1.4</v>
          </cell>
          <cell r="C6273" t="str">
            <v>fr.jayasoft.ivy.repository.vsftp.VsftpRepository$2</v>
          </cell>
          <cell r="D6273">
            <v>2</v>
          </cell>
          <cell r="I6273">
            <v>12</v>
          </cell>
          <cell r="J6273">
            <v>6</v>
          </cell>
        </row>
        <row r="6274">
          <cell r="A6274" t="str">
            <v>ivy</v>
          </cell>
          <cell r="B6274">
            <v>1.4</v>
          </cell>
          <cell r="C6274" t="str">
            <v>fr.jayasoft.ivy.xml.XmlModuleDescriptorWriter</v>
          </cell>
          <cell r="D6274">
            <v>3</v>
          </cell>
          <cell r="I6274">
            <v>4</v>
          </cell>
          <cell r="J6274">
            <v>1.6666666000000001</v>
          </cell>
        </row>
        <row r="6275">
          <cell r="A6275" t="str">
            <v>ivy</v>
          </cell>
          <cell r="B6275">
            <v>1.4</v>
          </cell>
          <cell r="C6275" t="str">
            <v>fr.jayasoft.ivy.tools.analyser.JarJarDependencyAnalyser</v>
          </cell>
          <cell r="D6275">
            <v>3</v>
          </cell>
          <cell r="I6275">
            <v>4</v>
          </cell>
          <cell r="J6275">
            <v>1.6666666000000001</v>
          </cell>
        </row>
        <row r="6276">
          <cell r="A6276" t="str">
            <v>ivy</v>
          </cell>
          <cell r="B6276">
            <v>1.4</v>
          </cell>
          <cell r="C6276" t="str">
            <v>fr.jayasoft.ivy.tools.analyser.DependencyAnalyser</v>
          </cell>
          <cell r="D6276">
            <v>1</v>
          </cell>
          <cell r="I6276">
            <v>1</v>
          </cell>
          <cell r="J6276">
            <v>1</v>
          </cell>
        </row>
        <row r="6277">
          <cell r="A6277" t="str">
            <v>ivy</v>
          </cell>
          <cell r="B6277">
            <v>1.4</v>
          </cell>
          <cell r="C6277" t="str">
            <v>fr.jayasoft.ivy.version.Match$1</v>
          </cell>
          <cell r="D6277">
            <v>0</v>
          </cell>
          <cell r="I6277">
            <v>0</v>
          </cell>
          <cell r="J6277">
            <v>0</v>
          </cell>
        </row>
        <row r="6278">
          <cell r="A6278" t="str">
            <v>ivy</v>
          </cell>
          <cell r="B6278">
            <v>1.4</v>
          </cell>
          <cell r="C6278" t="str">
            <v>fr.jayasoft.ivy.ant.IvyConfigure$Credentials</v>
          </cell>
          <cell r="D6278">
            <v>9</v>
          </cell>
          <cell r="I6278">
            <v>1</v>
          </cell>
          <cell r="J6278">
            <v>0.88888889999999998</v>
          </cell>
        </row>
        <row r="6279">
          <cell r="A6279" t="str">
            <v>ivy</v>
          </cell>
          <cell r="B6279">
            <v>1.4</v>
          </cell>
          <cell r="C6279" t="str">
            <v>fr.jayasoft.ivy.ant.IvyInstall</v>
          </cell>
          <cell r="D6279">
            <v>22</v>
          </cell>
          <cell r="I6279">
            <v>1</v>
          </cell>
          <cell r="J6279">
            <v>0.95454543999999997</v>
          </cell>
        </row>
        <row r="6280">
          <cell r="A6280" t="str">
            <v>ivy</v>
          </cell>
          <cell r="B6280">
            <v>1.4</v>
          </cell>
          <cell r="C6280" t="str">
            <v>fr.jayasoft.ivy.repository.TransferEvent</v>
          </cell>
          <cell r="D6280">
            <v>20</v>
          </cell>
          <cell r="I6280">
            <v>4</v>
          </cell>
          <cell r="J6280">
            <v>1.05</v>
          </cell>
        </row>
        <row r="6281">
          <cell r="A6281" t="str">
            <v>ivy</v>
          </cell>
          <cell r="B6281">
            <v>1.4</v>
          </cell>
          <cell r="C6281" t="str">
            <v>fr.jayasoft.ivy.namespace.MRIDTransformationRule$MridRuleMatcher</v>
          </cell>
          <cell r="D6281">
            <v>8</v>
          </cell>
          <cell r="I6281">
            <v>7</v>
          </cell>
          <cell r="J6281">
            <v>2.25</v>
          </cell>
        </row>
        <row r="6282">
          <cell r="A6282" t="str">
            <v>ivy</v>
          </cell>
          <cell r="B6282">
            <v>1.4</v>
          </cell>
          <cell r="C6282" t="str">
            <v>fr.jayasoft.ivy.util.Message</v>
          </cell>
          <cell r="D6282">
            <v>21</v>
          </cell>
          <cell r="I6282">
            <v>8</v>
          </cell>
          <cell r="J6282">
            <v>1.8571428000000001</v>
          </cell>
        </row>
        <row r="6283">
          <cell r="A6283" t="str">
            <v>ivy</v>
          </cell>
          <cell r="B6283">
            <v>1.4</v>
          </cell>
          <cell r="C6283" t="str">
            <v>fr.jayasoft.ivy.url.URLHandlerDispatcher</v>
          </cell>
          <cell r="D6283">
            <v>15</v>
          </cell>
          <cell r="I6283">
            <v>2</v>
          </cell>
          <cell r="J6283">
            <v>1</v>
          </cell>
        </row>
        <row r="6284">
          <cell r="A6284" t="str">
            <v>ivy</v>
          </cell>
          <cell r="B6284">
            <v>1.4</v>
          </cell>
          <cell r="C6284" t="str">
            <v>fr.jayasoft.ivy.DefaultModuleDescriptor</v>
          </cell>
          <cell r="D6284">
            <v>56</v>
          </cell>
          <cell r="I6284">
            <v>6</v>
          </cell>
          <cell r="J6284">
            <v>1.4107143</v>
          </cell>
        </row>
        <row r="6285">
          <cell r="A6285" t="str">
            <v>ivy</v>
          </cell>
          <cell r="B6285">
            <v>1.4</v>
          </cell>
          <cell r="C6285" t="str">
            <v>fr.jayasoft.ivy.repository.vsftp.VsftpResource</v>
          </cell>
          <cell r="D6285">
            <v>4</v>
          </cell>
          <cell r="I6285">
            <v>1</v>
          </cell>
          <cell r="J6285">
            <v>0.75</v>
          </cell>
        </row>
        <row r="6286">
          <cell r="A6286" t="str">
            <v>ivy</v>
          </cell>
          <cell r="B6286">
            <v>1.4</v>
          </cell>
          <cell r="C6286" t="str">
            <v>fr.jayasoft.ivy.circular.ErrorCircularDependencyStrategy</v>
          </cell>
          <cell r="D6286">
            <v>4</v>
          </cell>
          <cell r="I6286">
            <v>1</v>
          </cell>
          <cell r="J6286">
            <v>0.5</v>
          </cell>
        </row>
        <row r="6287">
          <cell r="A6287" t="str">
            <v>ivy</v>
          </cell>
          <cell r="B6287">
            <v>1.4</v>
          </cell>
          <cell r="C6287" t="str">
            <v>fr.jayasoft.ivy.latest.LatestLexicographicStrategy$1</v>
          </cell>
          <cell r="D6287">
            <v>2</v>
          </cell>
          <cell r="I6287">
            <v>7</v>
          </cell>
          <cell r="J6287">
            <v>3.5</v>
          </cell>
        </row>
        <row r="6288">
          <cell r="A6288" t="str">
            <v>ivy</v>
          </cell>
          <cell r="B6288">
            <v>1.4</v>
          </cell>
          <cell r="C6288" t="str">
            <v>fr.jayasoft.ivy.version.ExactVersionMatcher</v>
          </cell>
          <cell r="D6288">
            <v>3</v>
          </cell>
          <cell r="I6288">
            <v>1</v>
          </cell>
          <cell r="J6288">
            <v>0.66666669999999995</v>
          </cell>
        </row>
        <row r="6289">
          <cell r="A6289" t="str">
            <v>ivy</v>
          </cell>
          <cell r="B6289">
            <v>1.4</v>
          </cell>
          <cell r="C6289" t="str">
            <v>fr.jayasoft.ivy.conflict.StrictConflictException</v>
          </cell>
          <cell r="D6289">
            <v>4</v>
          </cell>
          <cell r="I6289">
            <v>0</v>
          </cell>
          <cell r="J6289">
            <v>0</v>
          </cell>
        </row>
        <row r="6290">
          <cell r="A6290" t="str">
            <v>ivy</v>
          </cell>
          <cell r="B6290">
            <v>1.4</v>
          </cell>
          <cell r="C6290" t="str">
            <v>fr.jayasoft.ivy.parser.ModuleDescriptorParserRegistry</v>
          </cell>
          <cell r="D6290">
            <v>9</v>
          </cell>
          <cell r="I6290">
            <v>2</v>
          </cell>
          <cell r="J6290">
            <v>1</v>
          </cell>
        </row>
        <row r="6291">
          <cell r="A6291" t="str">
            <v>ivy</v>
          </cell>
          <cell r="B6291">
            <v>1.4</v>
          </cell>
          <cell r="C6291" t="str">
            <v>fr.jayasoft.ivy.circular.CircularDependencyException</v>
          </cell>
          <cell r="D6291">
            <v>2</v>
          </cell>
          <cell r="I6291">
            <v>1</v>
          </cell>
          <cell r="J6291">
            <v>0.5</v>
          </cell>
        </row>
        <row r="6292">
          <cell r="A6292" t="str">
            <v>ivy</v>
          </cell>
          <cell r="B6292">
            <v>1.4</v>
          </cell>
          <cell r="C6292" t="str">
            <v>fr.jayasoft.ivy.repository.ssh.SshCache</v>
          </cell>
          <cell r="D6292">
            <v>11</v>
          </cell>
          <cell r="I6292">
            <v>8</v>
          </cell>
          <cell r="J6292">
            <v>1.8181818999999999</v>
          </cell>
        </row>
        <row r="6293">
          <cell r="A6293" t="str">
            <v>ivy</v>
          </cell>
          <cell r="B6293">
            <v>1.4</v>
          </cell>
          <cell r="C6293" t="str">
            <v>fr.jayasoft.ivy.matcher.Matcher</v>
          </cell>
          <cell r="D6293">
            <v>2</v>
          </cell>
          <cell r="I6293">
            <v>1</v>
          </cell>
          <cell r="J6293">
            <v>1</v>
          </cell>
        </row>
        <row r="6294">
          <cell r="A6294" t="str">
            <v>ivy</v>
          </cell>
          <cell r="B6294">
            <v>1.4</v>
          </cell>
          <cell r="C6294" t="str">
            <v>fr.jayasoft.ivy.repository.vfs.IvyWebdavConnectionManager$Entry</v>
          </cell>
          <cell r="D6294">
            <v>6</v>
          </cell>
          <cell r="I6294">
            <v>1</v>
          </cell>
          <cell r="J6294">
            <v>0.66666669999999995</v>
          </cell>
        </row>
        <row r="6295">
          <cell r="A6295" t="str">
            <v>ivy</v>
          </cell>
          <cell r="B6295">
            <v>1.4</v>
          </cell>
          <cell r="C6295" t="str">
            <v>fr.jayasoft.ivy.event.resolve.StartResolveEvent</v>
          </cell>
          <cell r="D6295">
            <v>1</v>
          </cell>
          <cell r="I6295">
            <v>0</v>
          </cell>
          <cell r="J6295">
            <v>0</v>
          </cell>
        </row>
        <row r="6296">
          <cell r="A6296" t="str">
            <v>ivy</v>
          </cell>
          <cell r="B6296">
            <v>1.4</v>
          </cell>
          <cell r="C6296" t="str">
            <v>fr.jayasoft.ivy.ModuleDescriptor</v>
          </cell>
          <cell r="D6296">
            <v>23</v>
          </cell>
          <cell r="I6296">
            <v>1</v>
          </cell>
          <cell r="J6296">
            <v>1</v>
          </cell>
        </row>
        <row r="6297">
          <cell r="A6297" t="str">
            <v>ivy</v>
          </cell>
          <cell r="B6297">
            <v>1.4</v>
          </cell>
          <cell r="C6297" t="str">
            <v>fr.jayasoft.ivy.ant.IvyDeliver$1</v>
          </cell>
          <cell r="D6297">
            <v>0</v>
          </cell>
          <cell r="I6297">
            <v>0</v>
          </cell>
          <cell r="J6297">
            <v>0</v>
          </cell>
        </row>
        <row r="6298">
          <cell r="A6298" t="str">
            <v>ivy</v>
          </cell>
          <cell r="B6298">
            <v>1.4</v>
          </cell>
          <cell r="C6298" t="str">
            <v>fr.jayasoft.ivy.ant.IvyPostResolveTask</v>
          </cell>
          <cell r="D6298">
            <v>25</v>
          </cell>
          <cell r="I6298">
            <v>12</v>
          </cell>
          <cell r="J6298">
            <v>1.48</v>
          </cell>
        </row>
        <row r="6299">
          <cell r="A6299" t="str">
            <v>ivy</v>
          </cell>
          <cell r="B6299">
            <v>1.4</v>
          </cell>
          <cell r="C6299" t="str">
            <v>fr.jayasoft.ivy.matcher.ExactOrRegexpPatternMatcher$ExactOrRegexpMatcher</v>
          </cell>
          <cell r="D6299">
            <v>3</v>
          </cell>
          <cell r="I6299">
            <v>3</v>
          </cell>
          <cell r="J6299">
            <v>1.3333333999999999</v>
          </cell>
        </row>
        <row r="6300">
          <cell r="A6300" t="str">
            <v>ivy</v>
          </cell>
          <cell r="B6300">
            <v>1.4</v>
          </cell>
          <cell r="C6300" t="str">
            <v>fr.jayasoft.ivy.repository.vfs.VfsResource</v>
          </cell>
          <cell r="D6300">
            <v>14</v>
          </cell>
          <cell r="I6300">
            <v>3</v>
          </cell>
          <cell r="J6300">
            <v>1.1428571999999999</v>
          </cell>
        </row>
        <row r="6301">
          <cell r="A6301" t="str">
            <v>ivy</v>
          </cell>
          <cell r="B6301">
            <v>1.4</v>
          </cell>
          <cell r="C6301" t="str">
            <v>fr.jayasoft.ivy.xml.XmlModuleDescriptorParser</v>
          </cell>
          <cell r="D6301">
            <v>8</v>
          </cell>
          <cell r="I6301">
            <v>1</v>
          </cell>
          <cell r="J6301">
            <v>0.75</v>
          </cell>
        </row>
        <row r="6302">
          <cell r="A6302" t="str">
            <v>ivy</v>
          </cell>
          <cell r="B6302">
            <v>1.4</v>
          </cell>
          <cell r="C6302" t="str">
            <v>fr.jayasoft.ivy.repository.vfs.IvyWebdavConnectionManager</v>
          </cell>
          <cell r="D6302">
            <v>16</v>
          </cell>
          <cell r="I6302">
            <v>5</v>
          </cell>
          <cell r="J6302">
            <v>1.4375</v>
          </cell>
        </row>
        <row r="6303">
          <cell r="A6303" t="str">
            <v>ivy</v>
          </cell>
          <cell r="B6303">
            <v>1.4</v>
          </cell>
          <cell r="C6303" t="str">
            <v>fr.jayasoft.ivy.resolver.FileSystemResolver</v>
          </cell>
          <cell r="D6303">
            <v>5</v>
          </cell>
          <cell r="I6303">
            <v>1</v>
          </cell>
          <cell r="J6303">
            <v>0.8</v>
          </cell>
        </row>
        <row r="6304">
          <cell r="A6304" t="str">
            <v>ivy</v>
          </cell>
          <cell r="B6304">
            <v>1.4</v>
          </cell>
          <cell r="C6304" t="str">
            <v>fr.jayasoft.ivy.repository.LazyResource</v>
          </cell>
          <cell r="D6304">
            <v>14</v>
          </cell>
          <cell r="I6304">
            <v>2</v>
          </cell>
          <cell r="J6304">
            <v>1</v>
          </cell>
        </row>
        <row r="6305">
          <cell r="A6305" t="str">
            <v>ivy</v>
          </cell>
          <cell r="B6305">
            <v>1.4</v>
          </cell>
          <cell r="C6305" t="str">
            <v>fr.jayasoft.ivy.xml.XmlModuleDescriptorUpdater$1</v>
          </cell>
          <cell r="D6305">
            <v>12</v>
          </cell>
          <cell r="I6305">
            <v>2</v>
          </cell>
          <cell r="J6305">
            <v>1</v>
          </cell>
        </row>
        <row r="6306">
          <cell r="A6306" t="str">
            <v>ivy</v>
          </cell>
          <cell r="B6306">
            <v>1.4</v>
          </cell>
          <cell r="C6306" t="str">
            <v>fr.jayasoft.ivy.tools.analyser.JarModule</v>
          </cell>
          <cell r="D6306">
            <v>4</v>
          </cell>
          <cell r="I6306">
            <v>1</v>
          </cell>
          <cell r="J6306">
            <v>0.75</v>
          </cell>
        </row>
        <row r="6307">
          <cell r="A6307" t="str">
            <v>ivy</v>
          </cell>
          <cell r="B6307">
            <v>1.4</v>
          </cell>
          <cell r="C6307" t="str">
            <v>fr.jayasoft.ivy.repository.vfs.VfsRepository</v>
          </cell>
          <cell r="D6307">
            <v>8</v>
          </cell>
          <cell r="I6307">
            <v>2</v>
          </cell>
          <cell r="J6307">
            <v>1</v>
          </cell>
        </row>
        <row r="6308">
          <cell r="A6308" t="str">
            <v>ivy</v>
          </cell>
          <cell r="B6308">
            <v>1.4</v>
          </cell>
          <cell r="C6308" t="str">
            <v>fr.jayasoft.ivy.url.HttpClientHandler$HttpClientHelper2x</v>
          </cell>
          <cell r="D6308">
            <v>4</v>
          </cell>
          <cell r="I6308">
            <v>2</v>
          </cell>
          <cell r="J6308">
            <v>0.75</v>
          </cell>
        </row>
        <row r="6309">
          <cell r="A6309" t="str">
            <v>ivy</v>
          </cell>
          <cell r="B6309">
            <v>1.4</v>
          </cell>
          <cell r="C6309" t="str">
            <v>fr.jayasoft.ivy.repository.vfs.IvyWebdavFileSystem</v>
          </cell>
          <cell r="D6309">
            <v>1</v>
          </cell>
          <cell r="I6309">
            <v>0</v>
          </cell>
          <cell r="J6309">
            <v>0</v>
          </cell>
        </row>
        <row r="6310">
          <cell r="A6310" t="str">
            <v>ivy</v>
          </cell>
          <cell r="B6310">
            <v>1.4</v>
          </cell>
          <cell r="C6310" t="str">
            <v>fr.jayasoft.ivy.IvyNode$EvictionData</v>
          </cell>
          <cell r="D6310">
            <v>6</v>
          </cell>
          <cell r="I6310">
            <v>2</v>
          </cell>
          <cell r="J6310">
            <v>1</v>
          </cell>
        </row>
        <row r="6311">
          <cell r="A6311" t="str">
            <v>ivy</v>
          </cell>
          <cell r="B6311">
            <v>1.4</v>
          </cell>
          <cell r="C6311" t="str">
            <v>fr.jayasoft.ivy.util.Configurator$MacroRecord</v>
          </cell>
          <cell r="D6311">
            <v>6</v>
          </cell>
          <cell r="I6311">
            <v>1</v>
          </cell>
          <cell r="J6311">
            <v>0.83333330000000005</v>
          </cell>
        </row>
        <row r="6312">
          <cell r="A6312" t="str">
            <v>ivy</v>
          </cell>
          <cell r="B6312">
            <v>1.4</v>
          </cell>
          <cell r="C6312" t="str">
            <v>fr.jayasoft.ivy.ant.IvyDeliver$DeliverDRResolver</v>
          </cell>
          <cell r="D6312">
            <v>4</v>
          </cell>
          <cell r="I6312">
            <v>9</v>
          </cell>
          <cell r="J6312">
            <v>3.25</v>
          </cell>
        </row>
        <row r="6313">
          <cell r="A6313" t="str">
            <v>ivy</v>
          </cell>
          <cell r="B6313">
            <v>1.4</v>
          </cell>
          <cell r="C6313" t="str">
            <v>fr.jayasoft.ivy.event.resolve.StartResolveDependencyEvent</v>
          </cell>
          <cell r="D6313">
            <v>1</v>
          </cell>
          <cell r="I6313">
            <v>0</v>
          </cell>
          <cell r="J6313">
            <v>0</v>
          </cell>
        </row>
        <row r="6314">
          <cell r="A6314" t="str">
            <v>ivy</v>
          </cell>
          <cell r="B6314">
            <v>1.4</v>
          </cell>
          <cell r="C6314" t="str">
            <v>fr.jayasoft.ivy.matcher.ExactPatternMatcher</v>
          </cell>
          <cell r="D6314">
            <v>5</v>
          </cell>
          <cell r="I6314">
            <v>2</v>
          </cell>
          <cell r="J6314">
            <v>0.8</v>
          </cell>
        </row>
        <row r="6315">
          <cell r="A6315" t="str">
            <v>ivy</v>
          </cell>
          <cell r="B6315">
            <v>1.4</v>
          </cell>
          <cell r="C6315" t="str">
            <v>fr.jayasoft.ivy.ant.IvyBuildNumber</v>
          </cell>
          <cell r="D6315">
            <v>22</v>
          </cell>
          <cell r="I6315">
            <v>13</v>
          </cell>
          <cell r="J6315">
            <v>2.0454545</v>
          </cell>
        </row>
        <row r="6316">
          <cell r="A6316" t="str">
            <v>ivy</v>
          </cell>
          <cell r="B6316">
            <v>1.4</v>
          </cell>
          <cell r="C6316" t="str">
            <v>fr.jayasoft.ivy.DefaultPublishingDRResolver</v>
          </cell>
          <cell r="D6316">
            <v>2</v>
          </cell>
          <cell r="I6316">
            <v>1</v>
          </cell>
          <cell r="J6316">
            <v>0.5</v>
          </cell>
        </row>
        <row r="6317">
          <cell r="A6317" t="str">
            <v>ivy</v>
          </cell>
          <cell r="B6317">
            <v>1.4</v>
          </cell>
          <cell r="C6317" t="str">
            <v>fr.jayasoft.ivy.url.BasicURLHandler$HttpStatus</v>
          </cell>
          <cell r="D6317">
            <v>0</v>
          </cell>
          <cell r="I6317">
            <v>0</v>
          </cell>
          <cell r="J6317">
            <v>0</v>
          </cell>
        </row>
        <row r="6318">
          <cell r="A6318" t="str">
            <v>ivy</v>
          </cell>
          <cell r="B6318">
            <v>1.4</v>
          </cell>
          <cell r="C6318" t="str">
            <v>fr.jayasoft.ivy.resolver.ResolvedResource</v>
          </cell>
          <cell r="D6318">
            <v>5</v>
          </cell>
          <cell r="I6318">
            <v>1</v>
          </cell>
          <cell r="J6318">
            <v>0.8</v>
          </cell>
        </row>
        <row r="6319">
          <cell r="A6319" t="str">
            <v>ivy</v>
          </cell>
          <cell r="B6319">
            <v>1.4</v>
          </cell>
          <cell r="C6319" t="str">
            <v>fr.jayasoft.ivy.matcher.GlobPatternMatcher$GlobMatcher</v>
          </cell>
          <cell r="D6319">
            <v>3</v>
          </cell>
          <cell r="I6319">
            <v>3</v>
          </cell>
          <cell r="J6319">
            <v>1.3333333999999999</v>
          </cell>
        </row>
        <row r="6320">
          <cell r="A6320" t="str">
            <v>ivy</v>
          </cell>
          <cell r="B6320">
            <v>1.4</v>
          </cell>
          <cell r="C6320" t="str">
            <v>fr.jayasoft.ivy.parser.AbstractModuleDescriptorParser</v>
          </cell>
          <cell r="D6320">
            <v>2</v>
          </cell>
          <cell r="I6320">
            <v>1</v>
          </cell>
          <cell r="J6320">
            <v>0.5</v>
          </cell>
        </row>
        <row r="6321">
          <cell r="A6321" t="str">
            <v>ivy</v>
          </cell>
          <cell r="B6321">
            <v>1.4</v>
          </cell>
          <cell r="C6321" t="str">
            <v>fr.jayasoft.ivy.resolver.RepositoryResolver</v>
          </cell>
          <cell r="D6321">
            <v>18</v>
          </cell>
          <cell r="I6321">
            <v>10</v>
          </cell>
          <cell r="J6321">
            <v>2.1111111999999999</v>
          </cell>
        </row>
        <row r="6322">
          <cell r="A6322" t="str">
            <v>ivy</v>
          </cell>
          <cell r="B6322">
            <v>1.4</v>
          </cell>
          <cell r="C6322" t="str">
            <v>fr.jayasoft.ivy.parser.ModuleDescriptorParser</v>
          </cell>
          <cell r="D6322">
            <v>4</v>
          </cell>
          <cell r="I6322">
            <v>1</v>
          </cell>
          <cell r="J6322">
            <v>1</v>
          </cell>
        </row>
        <row r="6323">
          <cell r="A6323" t="str">
            <v>ivy</v>
          </cell>
          <cell r="B6323">
            <v>1.4</v>
          </cell>
          <cell r="C6323" t="str">
            <v>fr.jayasoft.ivy.util.IvyPatternHelper$OriginalArtifactNameValue</v>
          </cell>
          <cell r="D6323">
            <v>3</v>
          </cell>
          <cell r="I6323">
            <v>4</v>
          </cell>
          <cell r="J6323">
            <v>1.3333333999999999</v>
          </cell>
        </row>
        <row r="6324">
          <cell r="A6324" t="str">
            <v>ivy</v>
          </cell>
          <cell r="B6324">
            <v>1.4</v>
          </cell>
          <cell r="C6324" t="str">
            <v>fr.jayasoft.ivy.util.CredentialsUtil$CredentialPanel</v>
          </cell>
          <cell r="D6324">
            <v>1</v>
          </cell>
          <cell r="I6324">
            <v>0</v>
          </cell>
          <cell r="J6324">
            <v>0</v>
          </cell>
        </row>
        <row r="6325">
          <cell r="A6325" t="str">
            <v>ivy</v>
          </cell>
          <cell r="B6325">
            <v>1.4</v>
          </cell>
          <cell r="C6325" t="str">
            <v>fr.jayasoft.ivy.url.HttpClientHandler</v>
          </cell>
          <cell r="D6325">
            <v>18</v>
          </cell>
          <cell r="I6325">
            <v>11</v>
          </cell>
          <cell r="J6325">
            <v>2.0555555999999999</v>
          </cell>
        </row>
        <row r="6326">
          <cell r="A6326" t="str">
            <v>ivy</v>
          </cell>
          <cell r="B6326">
            <v>1.4</v>
          </cell>
          <cell r="C6326" t="str">
            <v>fr.jayasoft.ivy.conflict.LatestConflictManager$1</v>
          </cell>
          <cell r="D6326">
            <v>0</v>
          </cell>
          <cell r="I6326">
            <v>0</v>
          </cell>
          <cell r="J6326">
            <v>0</v>
          </cell>
        </row>
        <row r="6327">
          <cell r="A6327" t="str">
            <v>ivy</v>
          </cell>
          <cell r="B6327">
            <v>1.4</v>
          </cell>
          <cell r="C6327" t="str">
            <v>fr.jayasoft.ivy.ArtifactOrigin</v>
          </cell>
          <cell r="D6327">
            <v>3</v>
          </cell>
          <cell r="I6327">
            <v>1</v>
          </cell>
          <cell r="J6327">
            <v>0.66666669999999995</v>
          </cell>
        </row>
        <row r="6328">
          <cell r="A6328" t="str">
            <v>ivy</v>
          </cell>
          <cell r="B6328">
            <v>1.4</v>
          </cell>
          <cell r="C6328" t="str">
            <v>fr.jayasoft.ivy.repository.Repository</v>
          </cell>
          <cell r="D6328">
            <v>10</v>
          </cell>
          <cell r="I6328">
            <v>1</v>
          </cell>
          <cell r="J6328">
            <v>1</v>
          </cell>
        </row>
        <row r="6329">
          <cell r="A6329" t="str">
            <v>ivy</v>
          </cell>
          <cell r="B6329">
            <v>1.4</v>
          </cell>
          <cell r="C6329" t="str">
            <v>fr.jayasoft.ivy.repository.TransferListener</v>
          </cell>
          <cell r="D6329">
            <v>1</v>
          </cell>
          <cell r="I6329">
            <v>1</v>
          </cell>
          <cell r="J6329">
            <v>1</v>
          </cell>
        </row>
        <row r="6330">
          <cell r="A6330" t="str">
            <v>ivy</v>
          </cell>
          <cell r="B6330">
            <v>1.4</v>
          </cell>
          <cell r="C6330" t="str">
            <v>fr.jayasoft.ivy.repository.sftp.SFTPRepository$MyProgressMonitor</v>
          </cell>
          <cell r="D6330">
            <v>5</v>
          </cell>
          <cell r="I6330">
            <v>1</v>
          </cell>
          <cell r="J6330">
            <v>0.6</v>
          </cell>
        </row>
        <row r="6331">
          <cell r="A6331" t="str">
            <v>ivy</v>
          </cell>
          <cell r="B6331">
            <v>1.4</v>
          </cell>
          <cell r="C6331" t="str">
            <v>fr.jayasoft.ivy.util.Configurator$MacroDef</v>
          </cell>
          <cell r="D6331">
            <v>12</v>
          </cell>
          <cell r="I6331">
            <v>6</v>
          </cell>
          <cell r="J6331">
            <v>1.5</v>
          </cell>
        </row>
        <row r="6332">
          <cell r="A6332" t="str">
            <v>ivy</v>
          </cell>
          <cell r="B6332">
            <v>1.4</v>
          </cell>
          <cell r="C6332" t="str">
            <v>fr.jayasoft.ivy.resolver.SFTPResolver</v>
          </cell>
          <cell r="D6332">
            <v>3</v>
          </cell>
          <cell r="I6332">
            <v>1</v>
          </cell>
          <cell r="J6332">
            <v>0.66666669999999995</v>
          </cell>
        </row>
        <row r="6333">
          <cell r="A6333" t="str">
            <v>ivy</v>
          </cell>
          <cell r="B6333">
            <v>1.4</v>
          </cell>
          <cell r="C6333" t="str">
            <v>fr.jayasoft.ivy.event.download.EndArtifactDownloadEvent</v>
          </cell>
          <cell r="D6333">
            <v>3</v>
          </cell>
          <cell r="I6333">
            <v>1</v>
          </cell>
          <cell r="J6333">
            <v>0.66666669999999995</v>
          </cell>
        </row>
        <row r="6334">
          <cell r="A6334" t="str">
            <v>ivy</v>
          </cell>
          <cell r="B6334">
            <v>1.4</v>
          </cell>
          <cell r="C6334" t="str">
            <v>fr.jayasoft.ivy.repository.vfs.IvyWebdavClientFactory</v>
          </cell>
          <cell r="D6334">
            <v>2</v>
          </cell>
          <cell r="I6334">
            <v>1</v>
          </cell>
          <cell r="J6334">
            <v>0.5</v>
          </cell>
        </row>
        <row r="6335">
          <cell r="A6335" t="str">
            <v>ivy</v>
          </cell>
          <cell r="B6335">
            <v>1.4</v>
          </cell>
          <cell r="C6335" t="str">
            <v>fr.jayasoft.ivy.repository.ssh.RemoteScpException</v>
          </cell>
          <cell r="D6335">
            <v>4</v>
          </cell>
          <cell r="I6335">
            <v>0</v>
          </cell>
          <cell r="J6335">
            <v>0</v>
          </cell>
        </row>
        <row r="6336">
          <cell r="A6336" t="str">
            <v>ivy</v>
          </cell>
          <cell r="B6336">
            <v>1.4</v>
          </cell>
          <cell r="C6336" t="str">
            <v>fr.jayasoft.ivy.resolver.SshResolver</v>
          </cell>
          <cell r="D6336">
            <v>6</v>
          </cell>
          <cell r="I6336">
            <v>3</v>
          </cell>
          <cell r="J6336">
            <v>1.1666666000000001</v>
          </cell>
        </row>
        <row r="6337">
          <cell r="A6337" t="str">
            <v>ivy</v>
          </cell>
          <cell r="B6337">
            <v>1.4</v>
          </cell>
          <cell r="C6337" t="str">
            <v>fr.jayasoft.ivy.xml.XmlModuleDescriptorParser$Parser</v>
          </cell>
          <cell r="D6337">
            <v>12</v>
          </cell>
          <cell r="I6337">
            <v>2</v>
          </cell>
          <cell r="J6337">
            <v>1</v>
          </cell>
        </row>
        <row r="6338">
          <cell r="A6338" t="str">
            <v>ivy</v>
          </cell>
          <cell r="B6338">
            <v>1.4</v>
          </cell>
          <cell r="C6338" t="str">
            <v>fr.jayasoft.ivy.util.IvyPattern</v>
          </cell>
          <cell r="D6338">
            <v>3</v>
          </cell>
          <cell r="I6338">
            <v>1</v>
          </cell>
          <cell r="J6338">
            <v>0.66666669999999995</v>
          </cell>
        </row>
        <row r="6339">
          <cell r="A6339" t="str">
            <v>ivy</v>
          </cell>
          <cell r="B6339">
            <v>1.4</v>
          </cell>
          <cell r="C6339" t="str">
            <v>fr.jayasoft.ivy.util.CredentialsUtil</v>
          </cell>
          <cell r="D6339">
            <v>3</v>
          </cell>
          <cell r="I6339">
            <v>8</v>
          </cell>
          <cell r="J6339">
            <v>5.3333335000000002</v>
          </cell>
        </row>
        <row r="6340">
          <cell r="A6340" t="str">
            <v>ivy</v>
          </cell>
          <cell r="B6340">
            <v>1.4</v>
          </cell>
          <cell r="C6340" t="str">
            <v>fr.jayasoft.ivy.namespace.NamespaceRule</v>
          </cell>
          <cell r="D6340">
            <v>9</v>
          </cell>
          <cell r="I6340">
            <v>2</v>
          </cell>
          <cell r="J6340">
            <v>1.1111112000000001</v>
          </cell>
        </row>
        <row r="6341">
          <cell r="A6341" t="str">
            <v>ivy</v>
          </cell>
          <cell r="B6341">
            <v>1.4</v>
          </cell>
          <cell r="C6341" t="str">
            <v>fr.jayasoft.ivy.report.LogReportOutputter</v>
          </cell>
          <cell r="D6341">
            <v>5</v>
          </cell>
          <cell r="I6341">
            <v>13</v>
          </cell>
          <cell r="J6341">
            <v>3.4</v>
          </cell>
        </row>
        <row r="6342">
          <cell r="A6342" t="str">
            <v>ivy</v>
          </cell>
          <cell r="B6342">
            <v>1.4</v>
          </cell>
          <cell r="C6342" t="str">
            <v>fr.jayasoft.ivy.url.HttpClientHandler$HttpClientHelper</v>
          </cell>
          <cell r="D6342">
            <v>2</v>
          </cell>
          <cell r="I6342">
            <v>1</v>
          </cell>
          <cell r="J6342">
            <v>1</v>
          </cell>
        </row>
        <row r="6343">
          <cell r="A6343" t="str">
            <v>ivy</v>
          </cell>
          <cell r="B6343">
            <v>1.4</v>
          </cell>
          <cell r="C6343" t="str">
            <v>fr.jayasoft.ivy.url.HttpClientHandler$1</v>
          </cell>
          <cell r="D6343">
            <v>0</v>
          </cell>
          <cell r="I6343">
            <v>0</v>
          </cell>
          <cell r="J6343">
            <v>0</v>
          </cell>
        </row>
        <row r="6344">
          <cell r="A6344" t="str">
            <v>ivy</v>
          </cell>
          <cell r="B6344">
            <v>1.4</v>
          </cell>
          <cell r="C6344" t="str">
            <v>fr.jayasoft.ivy.filter.Filter</v>
          </cell>
          <cell r="D6344">
            <v>1</v>
          </cell>
          <cell r="I6344">
            <v>1</v>
          </cell>
          <cell r="J6344">
            <v>1</v>
          </cell>
        </row>
        <row r="6345">
          <cell r="A6345" t="str">
            <v>ivy</v>
          </cell>
          <cell r="B6345">
            <v>1.4</v>
          </cell>
          <cell r="C6345" t="str">
            <v>fr.jayasoft.ivy.resolver.HasLatestStrategy</v>
          </cell>
          <cell r="D6345">
            <v>3</v>
          </cell>
          <cell r="I6345">
            <v>1</v>
          </cell>
          <cell r="J6345">
            <v>1</v>
          </cell>
        </row>
        <row r="6346">
          <cell r="A6346" t="str">
            <v>ivy</v>
          </cell>
          <cell r="B6346">
            <v>1.4</v>
          </cell>
          <cell r="C6346" t="str">
            <v>fr.jayasoft.ivy.ArtifactId</v>
          </cell>
          <cell r="D6346">
            <v>8</v>
          </cell>
          <cell r="I6346">
            <v>6</v>
          </cell>
          <cell r="J6346">
            <v>1.5</v>
          </cell>
        </row>
        <row r="6347">
          <cell r="A6347" t="str">
            <v>ivy</v>
          </cell>
          <cell r="B6347">
            <v>1.4</v>
          </cell>
          <cell r="C6347" t="str">
            <v>fr.jayasoft.ivy.latest.LatestRevisionStrategy</v>
          </cell>
          <cell r="D6347">
            <v>6</v>
          </cell>
          <cell r="I6347">
            <v>3</v>
          </cell>
          <cell r="J6347">
            <v>1</v>
          </cell>
        </row>
        <row r="6348">
          <cell r="A6348" t="str">
            <v>ivy</v>
          </cell>
          <cell r="B6348">
            <v>1.4</v>
          </cell>
          <cell r="C6348" t="str">
            <v>fr.jayasoft.ivy.IvyNode</v>
          </cell>
          <cell r="D6348">
            <v>103</v>
          </cell>
          <cell r="I6348">
            <v>26</v>
          </cell>
          <cell r="J6348">
            <v>2.5631067999999999</v>
          </cell>
        </row>
        <row r="6349">
          <cell r="A6349" t="str">
            <v>ivy</v>
          </cell>
          <cell r="B6349">
            <v>1.4</v>
          </cell>
          <cell r="C6349" t="str">
            <v>fr.jayasoft.ivy.extendable.UnmodifiableExtendableItem</v>
          </cell>
          <cell r="D6349">
            <v>10</v>
          </cell>
          <cell r="I6349">
            <v>2</v>
          </cell>
          <cell r="J6349">
            <v>1</v>
          </cell>
        </row>
        <row r="6350">
          <cell r="A6350" t="str">
            <v>ivy</v>
          </cell>
          <cell r="B6350">
            <v>1.4</v>
          </cell>
          <cell r="C6350" t="str">
            <v>fr.jayasoft.ivy.util.Configurator$ObjectDescriptor</v>
          </cell>
          <cell r="D6350">
            <v>16</v>
          </cell>
          <cell r="I6350">
            <v>3</v>
          </cell>
          <cell r="J6350">
            <v>1.0625</v>
          </cell>
        </row>
        <row r="6351">
          <cell r="A6351" t="str">
            <v>ivy</v>
          </cell>
          <cell r="B6351">
            <v>1.4</v>
          </cell>
          <cell r="C6351" t="str">
            <v>fr.jayasoft.ivy.repository.sftp.SFTPRepository</v>
          </cell>
          <cell r="D6351">
            <v>14</v>
          </cell>
          <cell r="I6351">
            <v>1</v>
          </cell>
          <cell r="J6351">
            <v>0.92857140000000005</v>
          </cell>
        </row>
        <row r="6352">
          <cell r="A6352" t="str">
            <v>ivy</v>
          </cell>
          <cell r="B6352">
            <v>1.4</v>
          </cell>
          <cell r="C6352" t="str">
            <v>fr.jayasoft.ivy.version.LatestVersionMatcher</v>
          </cell>
          <cell r="D6352">
            <v>5</v>
          </cell>
          <cell r="I6352">
            <v>2</v>
          </cell>
          <cell r="J6352">
            <v>1.2</v>
          </cell>
        </row>
        <row r="6353">
          <cell r="A6353" t="str">
            <v>ivy</v>
          </cell>
          <cell r="B6353">
            <v>1.4</v>
          </cell>
          <cell r="C6353" t="str">
            <v>fr.jayasoft.ivy.DefaultModuleDescriptor$ModuleIdMatcher</v>
          </cell>
          <cell r="D6353">
            <v>2</v>
          </cell>
          <cell r="I6353">
            <v>1</v>
          </cell>
          <cell r="J6353">
            <v>0.5</v>
          </cell>
        </row>
        <row r="6354">
          <cell r="A6354" t="str">
            <v>ivy</v>
          </cell>
          <cell r="B6354">
            <v>1.4</v>
          </cell>
          <cell r="C6354" t="str">
            <v>fr.jayasoft.ivy.DefaultDependencyDescriptor</v>
          </cell>
          <cell r="D6354">
            <v>45</v>
          </cell>
          <cell r="I6354">
            <v>9</v>
          </cell>
          <cell r="J6354">
            <v>1.5777776999999999</v>
          </cell>
        </row>
        <row r="6355">
          <cell r="A6355" t="str">
            <v>ivy</v>
          </cell>
          <cell r="B6355">
            <v>1.4</v>
          </cell>
          <cell r="C6355" t="str">
            <v>fr.jayasoft.ivy.latest.LatestTimeStrategy</v>
          </cell>
          <cell r="D6355">
            <v>2</v>
          </cell>
          <cell r="I6355">
            <v>0</v>
          </cell>
          <cell r="J6355">
            <v>0</v>
          </cell>
        </row>
        <row r="6356">
          <cell r="A6356" t="str">
            <v>ivy</v>
          </cell>
          <cell r="B6356">
            <v>1.4</v>
          </cell>
          <cell r="C6356" t="str">
            <v>fr.jayasoft.ivy.version.PatternVersionMatcher</v>
          </cell>
          <cell r="D6356">
            <v>5</v>
          </cell>
          <cell r="I6356">
            <v>5</v>
          </cell>
          <cell r="J6356">
            <v>2.4</v>
          </cell>
        </row>
        <row r="6357">
          <cell r="A6357" t="str">
            <v>ivy</v>
          </cell>
          <cell r="B6357">
            <v>1.4</v>
          </cell>
          <cell r="C6357" t="str">
            <v>fr.jayasoft.ivy.resolver.ResolvedModuleRevisionProxy</v>
          </cell>
          <cell r="D6357">
            <v>9</v>
          </cell>
          <cell r="I6357">
            <v>1</v>
          </cell>
          <cell r="J6357">
            <v>0.88888889999999998</v>
          </cell>
        </row>
        <row r="6358">
          <cell r="A6358" t="str">
            <v>ivy</v>
          </cell>
          <cell r="B6358">
            <v>1.4</v>
          </cell>
          <cell r="C6358" t="str">
            <v>fr.jayasoft.ivy.ant.IvyCacheFileset</v>
          </cell>
          <cell r="D6358">
            <v>5</v>
          </cell>
          <cell r="I6358">
            <v>2</v>
          </cell>
          <cell r="J6358">
            <v>1</v>
          </cell>
        </row>
        <row r="6359">
          <cell r="A6359" t="str">
            <v>ivy</v>
          </cell>
          <cell r="B6359">
            <v>1.4</v>
          </cell>
          <cell r="C6359" t="str">
            <v>fr.jayasoft.ivy.conflict.NoConflictManager</v>
          </cell>
          <cell r="D6359">
            <v>2</v>
          </cell>
          <cell r="I6359">
            <v>1</v>
          </cell>
          <cell r="J6359">
            <v>0.5</v>
          </cell>
        </row>
        <row r="6360">
          <cell r="A6360" t="str">
            <v>ivy</v>
          </cell>
          <cell r="B6360">
            <v>1.4</v>
          </cell>
          <cell r="C6360" t="str">
            <v>fr.jayasoft.ivy.util.CopyProgressListener</v>
          </cell>
          <cell r="D6360">
            <v>3</v>
          </cell>
          <cell r="I6360">
            <v>1</v>
          </cell>
          <cell r="J6360">
            <v>1</v>
          </cell>
        </row>
        <row r="6361">
          <cell r="A6361" t="str">
            <v>ivy</v>
          </cell>
          <cell r="B6361">
            <v>1.4</v>
          </cell>
          <cell r="C6361" t="str">
            <v>fr.jayasoft.ivy.version.VersionMatcher</v>
          </cell>
          <cell r="D6361">
            <v>5</v>
          </cell>
          <cell r="I6361">
            <v>1</v>
          </cell>
          <cell r="J6361">
            <v>1</v>
          </cell>
        </row>
        <row r="6362">
          <cell r="A6362" t="str">
            <v>ivy</v>
          </cell>
          <cell r="B6362">
            <v>1.4</v>
          </cell>
          <cell r="C6362" t="str">
            <v>fr.jayasoft.ivy.version.Match</v>
          </cell>
          <cell r="D6362">
            <v>12</v>
          </cell>
          <cell r="I6362">
            <v>3</v>
          </cell>
          <cell r="J6362">
            <v>1.4166666000000001</v>
          </cell>
        </row>
        <row r="6363">
          <cell r="A6363" t="str">
            <v>ivy</v>
          </cell>
          <cell r="B6363">
            <v>1.4</v>
          </cell>
          <cell r="C6363" t="str">
            <v>fr.jayasoft.ivy.util.Configurator</v>
          </cell>
          <cell r="D6363">
            <v>21</v>
          </cell>
          <cell r="I6363">
            <v>18</v>
          </cell>
          <cell r="J6363">
            <v>2.6190476</v>
          </cell>
        </row>
        <row r="6364">
          <cell r="A6364" t="str">
            <v>ivy</v>
          </cell>
          <cell r="B6364">
            <v>1.4</v>
          </cell>
          <cell r="C6364" t="str">
            <v>fr.jayasoft.ivy.xml.XmlModuleDescriptorUpdater$1$1</v>
          </cell>
          <cell r="D6364">
            <v>2</v>
          </cell>
          <cell r="I6364">
            <v>1</v>
          </cell>
          <cell r="J6364">
            <v>0.5</v>
          </cell>
        </row>
        <row r="6365">
          <cell r="A6365" t="str">
            <v>ivy</v>
          </cell>
          <cell r="B6365">
            <v>1.4</v>
          </cell>
          <cell r="C6365" t="str">
            <v>fr.jayasoft.ivy.version.SubVersionMatcher</v>
          </cell>
          <cell r="D6365">
            <v>3</v>
          </cell>
          <cell r="I6365">
            <v>1</v>
          </cell>
          <cell r="J6365">
            <v>0.66666669999999995</v>
          </cell>
        </row>
        <row r="6366">
          <cell r="A6366" t="str">
            <v>ivy</v>
          </cell>
          <cell r="B6366">
            <v>1.4</v>
          </cell>
          <cell r="C6366" t="str">
            <v>fr.jayasoft.ivy.event.IvyEvent</v>
          </cell>
          <cell r="D6366">
            <v>13</v>
          </cell>
          <cell r="I6366">
            <v>5</v>
          </cell>
          <cell r="J6366">
            <v>1.2307693</v>
          </cell>
        </row>
        <row r="6367">
          <cell r="A6367" t="str">
            <v>ivy</v>
          </cell>
          <cell r="B6367">
            <v>1.4</v>
          </cell>
          <cell r="C6367" t="str">
            <v>fr.jayasoft.ivy.repository.file.FileResource</v>
          </cell>
          <cell r="D6367">
            <v>11</v>
          </cell>
          <cell r="I6367">
            <v>1</v>
          </cell>
          <cell r="J6367">
            <v>0.90909094000000001</v>
          </cell>
        </row>
        <row r="6368">
          <cell r="A6368" t="str">
            <v>ivy</v>
          </cell>
          <cell r="B6368">
            <v>1.4</v>
          </cell>
          <cell r="C6368" t="str">
            <v>fr.jayasoft.ivy.event.resolve.ResolveDependencyEvent</v>
          </cell>
          <cell r="D6368">
            <v>3</v>
          </cell>
          <cell r="I6368">
            <v>1</v>
          </cell>
          <cell r="J6368">
            <v>0.66666669999999995</v>
          </cell>
        </row>
        <row r="6369">
          <cell r="A6369" t="str">
            <v>ivy</v>
          </cell>
          <cell r="B6369">
            <v>1.4</v>
          </cell>
          <cell r="C6369" t="str">
            <v>fr.jayasoft.ivy.repository.vfs.IvyWebdavFileProvider</v>
          </cell>
          <cell r="D6369">
            <v>2</v>
          </cell>
          <cell r="I6369">
            <v>1</v>
          </cell>
          <cell r="J6369">
            <v>0.5</v>
          </cell>
        </row>
        <row r="6370">
          <cell r="A6370" t="str">
            <v>ivy</v>
          </cell>
          <cell r="B6370">
            <v>1.4</v>
          </cell>
          <cell r="C6370" t="str">
            <v>fr.jayasoft.ivy.ModuleDescriptorSorter</v>
          </cell>
          <cell r="D6370">
            <v>6</v>
          </cell>
          <cell r="I6370">
            <v>5</v>
          </cell>
          <cell r="J6370">
            <v>2.1666666999999999</v>
          </cell>
        </row>
        <row r="6371">
          <cell r="A6371" t="str">
            <v>ivy</v>
          </cell>
          <cell r="B6371">
            <v>1.4</v>
          </cell>
          <cell r="C6371" t="str">
            <v>fr.jayasoft.ivy.resolver.ModuleEntry</v>
          </cell>
          <cell r="D6371">
            <v>5</v>
          </cell>
          <cell r="I6371">
            <v>1</v>
          </cell>
          <cell r="J6371">
            <v>0.8</v>
          </cell>
        </row>
        <row r="6372">
          <cell r="A6372" t="str">
            <v>ivy</v>
          </cell>
          <cell r="B6372">
            <v>1.4</v>
          </cell>
          <cell r="C6372" t="str">
            <v>fr.jayasoft.ivy.resolver.BasicResolver$3</v>
          </cell>
          <cell r="D6372">
            <v>9</v>
          </cell>
          <cell r="I6372">
            <v>1</v>
          </cell>
          <cell r="J6372">
            <v>0.88888889999999998</v>
          </cell>
        </row>
        <row r="6373">
          <cell r="A6373" t="str">
            <v>ivy</v>
          </cell>
          <cell r="B6373">
            <v>1.4</v>
          </cell>
          <cell r="C6373" t="str">
            <v>fr.jayasoft.ivy.util.FileUtil</v>
          </cell>
          <cell r="D6373">
            <v>12</v>
          </cell>
          <cell r="I6373">
            <v>4</v>
          </cell>
          <cell r="J6373">
            <v>1.5833333999999999</v>
          </cell>
        </row>
        <row r="6374">
          <cell r="A6374" t="str">
            <v>ivy</v>
          </cell>
          <cell r="B6374">
            <v>1.4</v>
          </cell>
          <cell r="C6374" t="str">
            <v>fr.jayasoft.ivy.url.IvyAuthenticator</v>
          </cell>
          <cell r="D6374">
            <v>3</v>
          </cell>
          <cell r="I6374">
            <v>2</v>
          </cell>
          <cell r="J6374">
            <v>0.66666669999999995</v>
          </cell>
        </row>
        <row r="6375">
          <cell r="A6375" t="str">
            <v>ivy</v>
          </cell>
          <cell r="B6375">
            <v>1.4</v>
          </cell>
          <cell r="C6375" t="str">
            <v>fr.jayasoft.ivy.version.AbstractVersionMatcher</v>
          </cell>
          <cell r="D6375">
            <v>9</v>
          </cell>
          <cell r="I6375">
            <v>1</v>
          </cell>
          <cell r="J6375">
            <v>0.77777779999999996</v>
          </cell>
        </row>
        <row r="6376">
          <cell r="A6376" t="str">
            <v>ivy</v>
          </cell>
          <cell r="B6376">
            <v>1.4</v>
          </cell>
          <cell r="C6376" t="str">
            <v>fr.jayasoft.ivy.conflict.RegexpConflictManager</v>
          </cell>
          <cell r="D6376">
            <v>8</v>
          </cell>
          <cell r="I6376">
            <v>5</v>
          </cell>
          <cell r="J6376">
            <v>2</v>
          </cell>
        </row>
        <row r="6377">
          <cell r="A6377" t="str">
            <v>ivy</v>
          </cell>
          <cell r="B6377">
            <v>1.4</v>
          </cell>
          <cell r="C6377" t="str">
            <v>fr.jayasoft.ivy.extendable.ExtendableItemHelper</v>
          </cell>
          <cell r="D6377">
            <v>4</v>
          </cell>
          <cell r="I6377">
            <v>3</v>
          </cell>
          <cell r="J6377">
            <v>2</v>
          </cell>
        </row>
        <row r="6378">
          <cell r="A6378" t="str">
            <v>ivy</v>
          </cell>
          <cell r="B6378">
            <v>1.4</v>
          </cell>
          <cell r="C6378" t="str">
            <v>fr.jayasoft.ivy.repository.vsftp.VsftpRepository$5</v>
          </cell>
          <cell r="D6378">
            <v>2</v>
          </cell>
          <cell r="I6378">
            <v>1</v>
          </cell>
          <cell r="J6378">
            <v>0.5</v>
          </cell>
        </row>
        <row r="6379">
          <cell r="A6379" t="str">
            <v>ivy</v>
          </cell>
          <cell r="B6379">
            <v>1.4</v>
          </cell>
          <cell r="C6379" t="str">
            <v>fr.jayasoft.ivy.event.Trigger</v>
          </cell>
          <cell r="D6379">
            <v>1</v>
          </cell>
          <cell r="I6379">
            <v>1</v>
          </cell>
          <cell r="J6379">
            <v>1</v>
          </cell>
        </row>
        <row r="6380">
          <cell r="A6380" t="str">
            <v>ivy</v>
          </cell>
          <cell r="B6380">
            <v>1.4</v>
          </cell>
          <cell r="C6380" t="str">
            <v>fr.jayasoft.ivy.report.DownloadStatus</v>
          </cell>
          <cell r="D6380">
            <v>3</v>
          </cell>
          <cell r="I6380">
            <v>1</v>
          </cell>
          <cell r="J6380">
            <v>0.33333333999999998</v>
          </cell>
        </row>
        <row r="6381">
          <cell r="A6381" t="str">
            <v>ivy</v>
          </cell>
          <cell r="B6381">
            <v>1.4</v>
          </cell>
          <cell r="C6381" t="str">
            <v>fr.jayasoft.ivy.namespace.MRIDTransformationRule$1</v>
          </cell>
          <cell r="D6381">
            <v>0</v>
          </cell>
          <cell r="I6381">
            <v>0</v>
          </cell>
          <cell r="J6381">
            <v>0</v>
          </cell>
        </row>
        <row r="6382">
          <cell r="A6382" t="str">
            <v>ivy</v>
          </cell>
          <cell r="B6382">
            <v>1.4</v>
          </cell>
          <cell r="C6382" t="str">
            <v>fr.jayasoft.ivy.repository.ssh.SshRepository</v>
          </cell>
          <cell r="D6382">
            <v>20</v>
          </cell>
          <cell r="I6382">
            <v>3</v>
          </cell>
          <cell r="J6382">
            <v>1.1000000000000001</v>
          </cell>
        </row>
        <row r="6383">
          <cell r="A6383" t="str">
            <v>ivy</v>
          </cell>
          <cell r="B6383">
            <v>1.4</v>
          </cell>
          <cell r="C6383" t="str">
            <v>fr.jayasoft.ivy.ant.IvyBuildList</v>
          </cell>
          <cell r="D6383">
            <v>21</v>
          </cell>
          <cell r="I6383">
            <v>4</v>
          </cell>
          <cell r="J6383">
            <v>1.1904762</v>
          </cell>
        </row>
        <row r="6384">
          <cell r="A6384" t="str">
            <v>ivy</v>
          </cell>
          <cell r="B6384">
            <v>1.4</v>
          </cell>
          <cell r="C6384" t="str">
            <v>fr.jayasoft.ivy.resolver.BasicResolver$1</v>
          </cell>
          <cell r="D6384">
            <v>2</v>
          </cell>
          <cell r="I6384">
            <v>2</v>
          </cell>
          <cell r="J6384">
            <v>1</v>
          </cell>
        </row>
        <row r="6385">
          <cell r="A6385" t="str">
            <v>ivy</v>
          </cell>
          <cell r="B6385">
            <v>1.4</v>
          </cell>
          <cell r="C6385" t="str">
            <v>fr.jayasoft.ivy.event.FilteredIvyListener</v>
          </cell>
          <cell r="D6385">
            <v>4</v>
          </cell>
          <cell r="I6385">
            <v>2</v>
          </cell>
          <cell r="J6385">
            <v>1</v>
          </cell>
        </row>
        <row r="6386">
          <cell r="A6386" t="str">
            <v>ivy</v>
          </cell>
          <cell r="B6386">
            <v>1.4</v>
          </cell>
          <cell r="C6386" t="str">
            <v>fr.jayasoft.ivy.ant.AntCallTrigger</v>
          </cell>
          <cell r="D6386">
            <v>10</v>
          </cell>
          <cell r="I6386">
            <v>7</v>
          </cell>
          <cell r="J6386">
            <v>1.6</v>
          </cell>
        </row>
        <row r="6387">
          <cell r="A6387" t="str">
            <v>ivy</v>
          </cell>
          <cell r="B6387">
            <v>1.4</v>
          </cell>
          <cell r="C6387" t="str">
            <v>fr.jayasoft.ivy.Ivy$1</v>
          </cell>
          <cell r="D6387">
            <v>2</v>
          </cell>
          <cell r="I6387">
            <v>4</v>
          </cell>
          <cell r="J6387">
            <v>2</v>
          </cell>
        </row>
        <row r="6388">
          <cell r="A6388" t="str">
            <v>ivy</v>
          </cell>
          <cell r="B6388">
            <v>1.4</v>
          </cell>
          <cell r="C6388" t="str">
            <v>fr.jayasoft.ivy.event.resolve.EndResolveDependencyEvent</v>
          </cell>
          <cell r="D6388">
            <v>2</v>
          </cell>
          <cell r="I6388">
            <v>1</v>
          </cell>
          <cell r="J6388">
            <v>0.5</v>
          </cell>
        </row>
        <row r="6389">
          <cell r="A6389" t="str">
            <v>ivy</v>
          </cell>
          <cell r="B6389">
            <v>1.4</v>
          </cell>
          <cell r="C6389" t="str">
            <v>fr.jayasoft.ivy.url.URLHandler$URLInfo</v>
          </cell>
          <cell r="D6389">
            <v>4</v>
          </cell>
          <cell r="I6389">
            <v>1</v>
          </cell>
          <cell r="J6389">
            <v>0.75</v>
          </cell>
        </row>
        <row r="6390">
          <cell r="A6390" t="str">
            <v>ivy</v>
          </cell>
          <cell r="B6390">
            <v>1.4</v>
          </cell>
          <cell r="C6390" t="str">
            <v>fr.jayasoft.ivy.circular.CircularDependencyHelper</v>
          </cell>
          <cell r="D6390">
            <v>4</v>
          </cell>
          <cell r="I6390">
            <v>2</v>
          </cell>
          <cell r="J6390">
            <v>1.25</v>
          </cell>
        </row>
        <row r="6391">
          <cell r="A6391" t="str">
            <v>ivy</v>
          </cell>
          <cell r="B6391">
            <v>1.4</v>
          </cell>
          <cell r="C6391" t="str">
            <v>fr.jayasoft.ivy.matcher.ExactPatternMatcher$ExactMatcher</v>
          </cell>
          <cell r="D6391">
            <v>3</v>
          </cell>
          <cell r="I6391">
            <v>3</v>
          </cell>
          <cell r="J6391">
            <v>1.3333333999999999</v>
          </cell>
        </row>
        <row r="6392">
          <cell r="A6392" t="str">
            <v>ivy</v>
          </cell>
          <cell r="B6392">
            <v>1.4</v>
          </cell>
          <cell r="C6392" t="str">
            <v>fr.jayasoft.ivy.resolver.VfsResolver</v>
          </cell>
          <cell r="D6392">
            <v>5</v>
          </cell>
          <cell r="I6392">
            <v>3</v>
          </cell>
          <cell r="J6392">
            <v>1</v>
          </cell>
        </row>
        <row r="6393">
          <cell r="A6393" t="str">
            <v>ivy</v>
          </cell>
          <cell r="B6393">
            <v>1.4</v>
          </cell>
          <cell r="C6393" t="str">
            <v>fr.jayasoft.ivy.resolver.RevisionEntry</v>
          </cell>
          <cell r="D6393">
            <v>7</v>
          </cell>
          <cell r="I6393">
            <v>1</v>
          </cell>
          <cell r="J6393">
            <v>0.85714287</v>
          </cell>
        </row>
        <row r="6394">
          <cell r="A6394" t="str">
            <v>ivy</v>
          </cell>
          <cell r="B6394">
            <v>1.4</v>
          </cell>
          <cell r="C6394" t="str">
            <v>fr.jayasoft.ivy.repository.AbstractRepository</v>
          </cell>
          <cell r="D6394">
            <v>20</v>
          </cell>
          <cell r="I6394">
            <v>3</v>
          </cell>
          <cell r="J6394">
            <v>1.2</v>
          </cell>
        </row>
        <row r="6395">
          <cell r="A6395" t="str">
            <v>ivy</v>
          </cell>
          <cell r="B6395">
            <v>1.4</v>
          </cell>
          <cell r="C6395" t="str">
            <v>fr.jayasoft.ivy.url.HttpClientHandler$HttpClientHelper3x</v>
          </cell>
          <cell r="D6395">
            <v>4</v>
          </cell>
          <cell r="I6395">
            <v>1</v>
          </cell>
          <cell r="J6395">
            <v>0.5</v>
          </cell>
        </row>
        <row r="6396">
          <cell r="A6396" t="str">
            <v>ivy</v>
          </cell>
          <cell r="B6396">
            <v>1.4</v>
          </cell>
          <cell r="C6396" t="str">
            <v>fr.jayasoft.ivy.ant.IvyConfigure$1</v>
          </cell>
          <cell r="D6396">
            <v>2</v>
          </cell>
          <cell r="I6396">
            <v>1</v>
          </cell>
          <cell r="J6396">
            <v>0.5</v>
          </cell>
        </row>
        <row r="6397">
          <cell r="A6397" t="str">
            <v>ivy</v>
          </cell>
          <cell r="B6397">
            <v>1.4</v>
          </cell>
          <cell r="C6397" t="str">
            <v>fr.jayasoft.ivy.AbstractArtifact</v>
          </cell>
          <cell r="D6397">
            <v>10</v>
          </cell>
          <cell r="I6397">
            <v>9</v>
          </cell>
          <cell r="J6397">
            <v>1.8</v>
          </cell>
        </row>
        <row r="6398">
          <cell r="A6398" t="str">
            <v>ivy</v>
          </cell>
          <cell r="B6398">
            <v>1.4</v>
          </cell>
          <cell r="C6398" t="str">
            <v>fr.jayasoft.ivy.event.resolve.EndResolveEvent</v>
          </cell>
          <cell r="D6398">
            <v>2</v>
          </cell>
          <cell r="I6398">
            <v>1</v>
          </cell>
          <cell r="J6398">
            <v>0.5</v>
          </cell>
        </row>
        <row r="6399">
          <cell r="A6399" t="str">
            <v>ivy</v>
          </cell>
          <cell r="B6399">
            <v>1.4</v>
          </cell>
          <cell r="C6399" t="str">
            <v>fr.jayasoft.ivy.ant.AddPathTask</v>
          </cell>
          <cell r="D6399">
            <v>13</v>
          </cell>
          <cell r="I6399">
            <v>1</v>
          </cell>
          <cell r="J6399">
            <v>0.92307689999999998</v>
          </cell>
        </row>
        <row r="6400">
          <cell r="A6400" t="str">
            <v>ivy</v>
          </cell>
          <cell r="B6400">
            <v>1.4</v>
          </cell>
          <cell r="C6400" t="str">
            <v>fr.jayasoft.ivy.util.IvyPatternHelper</v>
          </cell>
          <cell r="D6400">
            <v>28</v>
          </cell>
          <cell r="I6400">
            <v>22</v>
          </cell>
          <cell r="J6400">
            <v>2.4642856000000002</v>
          </cell>
        </row>
        <row r="6401">
          <cell r="A6401" t="str">
            <v>ivy</v>
          </cell>
          <cell r="B6401">
            <v>1.4</v>
          </cell>
          <cell r="C6401" t="str">
            <v>fr.jayasoft.ivy.repository.vfs.IvyWebdavConnectionManager$1</v>
          </cell>
          <cell r="D6401">
            <v>2</v>
          </cell>
          <cell r="I6401">
            <v>1</v>
          </cell>
          <cell r="J6401">
            <v>0.5</v>
          </cell>
        </row>
        <row r="6402">
          <cell r="A6402" t="str">
            <v>ivy</v>
          </cell>
          <cell r="B6402">
            <v>1.4</v>
          </cell>
          <cell r="C6402" t="str">
            <v>fr.jayasoft.ivy.event.download.StartArtifactDownloadEvent</v>
          </cell>
          <cell r="D6402">
            <v>3</v>
          </cell>
          <cell r="I6402">
            <v>1</v>
          </cell>
          <cell r="J6402">
            <v>0.66666669999999995</v>
          </cell>
        </row>
        <row r="6403">
          <cell r="A6403" t="str">
            <v>ivy</v>
          </cell>
          <cell r="B6403">
            <v>1.4</v>
          </cell>
          <cell r="C6403" t="str">
            <v>fr.jayasoft.ivy.circular.AbstractCircularDependencyStrategy</v>
          </cell>
          <cell r="D6403">
            <v>3</v>
          </cell>
          <cell r="I6403">
            <v>1</v>
          </cell>
          <cell r="J6403">
            <v>0.66666669999999995</v>
          </cell>
        </row>
        <row r="6404">
          <cell r="A6404" t="str">
            <v>ivy</v>
          </cell>
          <cell r="B6404">
            <v>1.4</v>
          </cell>
          <cell r="C6404" t="str">
            <v>fr.jayasoft.ivy.ant.IvyFindRevision</v>
          </cell>
          <cell r="D6404">
            <v>12</v>
          </cell>
          <cell r="I6404">
            <v>1</v>
          </cell>
          <cell r="J6404">
            <v>0.91666669999999995</v>
          </cell>
        </row>
        <row r="6405">
          <cell r="A6405" t="str">
            <v>ivy</v>
          </cell>
          <cell r="B6405">
            <v>1.4</v>
          </cell>
          <cell r="C6405" t="str">
            <v>fr.jayasoft.ivy.filter.ArtifactTypeFilter</v>
          </cell>
          <cell r="D6405">
            <v>2</v>
          </cell>
          <cell r="I6405">
            <v>2</v>
          </cell>
          <cell r="J6405">
            <v>1</v>
          </cell>
        </row>
        <row r="6406">
          <cell r="A6406" t="str">
            <v>ivy</v>
          </cell>
          <cell r="B6406">
            <v>1.4</v>
          </cell>
          <cell r="C6406" t="str">
            <v>fr.jayasoft.ivy.ResolvedURL</v>
          </cell>
          <cell r="D6406">
            <v>5</v>
          </cell>
          <cell r="I6406">
            <v>5</v>
          </cell>
          <cell r="J6406">
            <v>1.6</v>
          </cell>
        </row>
        <row r="6407">
          <cell r="A6407" t="str">
            <v>ivy</v>
          </cell>
          <cell r="B6407">
            <v>1.4</v>
          </cell>
          <cell r="C6407" t="str">
            <v>fr.jayasoft.ivy.resolver.AbstractResourceResolver</v>
          </cell>
          <cell r="D6407">
            <v>25</v>
          </cell>
          <cell r="I6407">
            <v>6</v>
          </cell>
          <cell r="J6407">
            <v>1.6</v>
          </cell>
        </row>
        <row r="6408">
          <cell r="A6408" t="str">
            <v>ivy</v>
          </cell>
          <cell r="B6408">
            <v>1.4</v>
          </cell>
          <cell r="C6408" t="str">
            <v>fr.jayasoft.ivy.xml.XmlReportParser</v>
          </cell>
          <cell r="D6408">
            <v>8</v>
          </cell>
          <cell r="I6408">
            <v>2</v>
          </cell>
          <cell r="J6408">
            <v>1</v>
          </cell>
        </row>
        <row r="6409">
          <cell r="A6409" t="str">
            <v>ivy</v>
          </cell>
          <cell r="B6409">
            <v>1.4</v>
          </cell>
          <cell r="C6409" t="str">
            <v>fr.jayasoft.ivy.ant.IvyRetrieve</v>
          </cell>
          <cell r="D6409">
            <v>8</v>
          </cell>
          <cell r="I6409">
            <v>1</v>
          </cell>
          <cell r="J6409">
            <v>0.875</v>
          </cell>
        </row>
        <row r="6410">
          <cell r="A6410" t="str">
            <v>ivy</v>
          </cell>
          <cell r="B6410">
            <v>1.4</v>
          </cell>
          <cell r="C6410" t="str">
            <v>fr.jayasoft.ivy.matcher.RegexpPatternMatcher$RegexpMatcher</v>
          </cell>
          <cell r="D6410">
            <v>3</v>
          </cell>
          <cell r="I6410">
            <v>1</v>
          </cell>
          <cell r="J6410">
            <v>0.66666669999999995</v>
          </cell>
        </row>
        <row r="6411">
          <cell r="A6411" t="str">
            <v>ivy</v>
          </cell>
          <cell r="B6411">
            <v>1.4</v>
          </cell>
          <cell r="C6411" t="str">
            <v>fr.jayasoft.ivy.namespace.MRIDTransformationRule</v>
          </cell>
          <cell r="D6411">
            <v>5</v>
          </cell>
          <cell r="I6411">
            <v>2</v>
          </cell>
          <cell r="J6411">
            <v>1.2</v>
          </cell>
        </row>
        <row r="6412">
          <cell r="A6412" t="str">
            <v>ivy</v>
          </cell>
          <cell r="B6412">
            <v>1.4</v>
          </cell>
          <cell r="C6412" t="str">
            <v>fr.jayasoft.ivy.ant.IvyVar</v>
          </cell>
          <cell r="D6412">
            <v>13</v>
          </cell>
          <cell r="I6412">
            <v>3</v>
          </cell>
          <cell r="J6412">
            <v>1.0769230999999999</v>
          </cell>
        </row>
        <row r="6413">
          <cell r="A6413" t="str">
            <v>ivy</v>
          </cell>
          <cell r="B6413">
            <v>1.4</v>
          </cell>
          <cell r="C6413" t="str">
            <v>fr.jayasoft.ivy.namespace.Namespace$1</v>
          </cell>
          <cell r="D6413">
            <v>3</v>
          </cell>
          <cell r="I6413">
            <v>3</v>
          </cell>
          <cell r="J6413">
            <v>1.3333333999999999</v>
          </cell>
        </row>
        <row r="6414">
          <cell r="A6414" t="str">
            <v>ivy</v>
          </cell>
          <cell r="B6414">
            <v>1.4</v>
          </cell>
          <cell r="C6414" t="str">
            <v>fr.jayasoft.ivy.ant.IvyConvertPom</v>
          </cell>
          <cell r="D6414">
            <v>6</v>
          </cell>
          <cell r="I6414">
            <v>1</v>
          </cell>
          <cell r="J6414">
            <v>0.83333330000000005</v>
          </cell>
        </row>
        <row r="6415">
          <cell r="A6415" t="str">
            <v>ivy</v>
          </cell>
          <cell r="B6415">
            <v>1.4</v>
          </cell>
          <cell r="C6415" t="str">
            <v>fr.jayasoft.ivy.PublishingDependencyRevisionResolver</v>
          </cell>
          <cell r="D6415">
            <v>1</v>
          </cell>
          <cell r="I6415">
            <v>1</v>
          </cell>
          <cell r="J6415">
            <v>1</v>
          </cell>
        </row>
        <row r="6416">
          <cell r="A6416" t="str">
            <v>ivy</v>
          </cell>
          <cell r="B6416">
            <v>1.4</v>
          </cell>
          <cell r="C6416" t="str">
            <v>fr.jayasoft.ivy.circular.CircularDependencyStrategy</v>
          </cell>
          <cell r="D6416">
            <v>2</v>
          </cell>
          <cell r="I6416">
            <v>1</v>
          </cell>
          <cell r="J6416">
            <v>1</v>
          </cell>
        </row>
        <row r="6417">
          <cell r="A6417" t="str">
            <v>ivy</v>
          </cell>
          <cell r="B6417">
            <v>1.4</v>
          </cell>
          <cell r="C6417" t="str">
            <v>fr.jayasoft.ivy.repository.ssh.SshCache$Entry$1</v>
          </cell>
          <cell r="D6417">
            <v>2</v>
          </cell>
          <cell r="I6417">
            <v>1</v>
          </cell>
          <cell r="J6417">
            <v>0.5</v>
          </cell>
        </row>
        <row r="6418">
          <cell r="A6418" t="str">
            <v>ivy</v>
          </cell>
          <cell r="B6418">
            <v>1.4</v>
          </cell>
          <cell r="C6418" t="str">
            <v>fr.jayasoft.ivy.Ivy$3</v>
          </cell>
          <cell r="D6418">
            <v>2</v>
          </cell>
          <cell r="I6418">
            <v>3</v>
          </cell>
          <cell r="J6418">
            <v>1.5</v>
          </cell>
        </row>
        <row r="6419">
          <cell r="A6419" t="str">
            <v>ivy</v>
          </cell>
          <cell r="B6419">
            <v>1.4</v>
          </cell>
          <cell r="C6419" t="str">
            <v>fr.jayasoft.ivy.resolver.IvyRepResolver</v>
          </cell>
          <cell r="D6419">
            <v>27</v>
          </cell>
          <cell r="I6419">
            <v>8</v>
          </cell>
          <cell r="J6419">
            <v>1.8518517999999999</v>
          </cell>
        </row>
        <row r="6420">
          <cell r="A6420" t="str">
            <v>ivy</v>
          </cell>
          <cell r="B6420">
            <v>1.4</v>
          </cell>
          <cell r="C6420" t="str">
            <v>fr.jayasoft.ivy.event.IvyEventFilter$1</v>
          </cell>
          <cell r="D6420">
            <v>2</v>
          </cell>
          <cell r="I6420">
            <v>1</v>
          </cell>
          <cell r="J6420">
            <v>0.5</v>
          </cell>
        </row>
        <row r="6421">
          <cell r="A6421" t="str">
            <v>ivy</v>
          </cell>
          <cell r="B6421">
            <v>1.4</v>
          </cell>
          <cell r="C6421" t="str">
            <v>fr.jayasoft.ivy.util.XMLHelper</v>
          </cell>
          <cell r="D6421">
            <v>7</v>
          </cell>
          <cell r="I6421">
            <v>1</v>
          </cell>
          <cell r="J6421">
            <v>0.71428572999999995</v>
          </cell>
        </row>
        <row r="6422">
          <cell r="A6422" t="str">
            <v>ivy</v>
          </cell>
          <cell r="B6422">
            <v>1.4</v>
          </cell>
          <cell r="C6422" t="str">
            <v>fr.jayasoft.ivy.ant.IvyListModules</v>
          </cell>
          <cell r="D6422">
            <v>16</v>
          </cell>
          <cell r="I6422">
            <v>1</v>
          </cell>
          <cell r="J6422">
            <v>0.9375</v>
          </cell>
        </row>
        <row r="6423">
          <cell r="A6423" t="str">
            <v>ivy</v>
          </cell>
          <cell r="B6423">
            <v>1.4</v>
          </cell>
          <cell r="C6423" t="str">
            <v>fr.jayasoft.ivy.namespace.NamespaceTransformer</v>
          </cell>
          <cell r="D6423">
            <v>2</v>
          </cell>
          <cell r="I6423">
            <v>1</v>
          </cell>
          <cell r="J6423">
            <v>1</v>
          </cell>
        </row>
        <row r="6424">
          <cell r="A6424" t="str">
            <v>ivy</v>
          </cell>
          <cell r="B6424">
            <v>1.4</v>
          </cell>
          <cell r="C6424" t="str">
            <v>fr.jayasoft.ivy.latest.ComparatorLatestStrategy</v>
          </cell>
          <cell r="D6424">
            <v>6</v>
          </cell>
          <cell r="I6424">
            <v>7</v>
          </cell>
          <cell r="J6424">
            <v>1.6666666000000001</v>
          </cell>
        </row>
        <row r="6425">
          <cell r="A6425" t="str">
            <v>ivy</v>
          </cell>
          <cell r="B6425">
            <v>1.4</v>
          </cell>
          <cell r="C6425" t="str">
            <v>fr.jayasoft.ivy.ant.IvyPublish$PublishArtifact</v>
          </cell>
          <cell r="D6425">
            <v>18</v>
          </cell>
          <cell r="I6425">
            <v>2</v>
          </cell>
          <cell r="J6425">
            <v>1</v>
          </cell>
        </row>
        <row r="6426">
          <cell r="A6426" t="str">
            <v>ivy</v>
          </cell>
          <cell r="B6426">
            <v>1.4</v>
          </cell>
          <cell r="C6426" t="str">
            <v>fr.jayasoft.ivy.resolver.DualResolver</v>
          </cell>
          <cell r="D6426">
            <v>15</v>
          </cell>
          <cell r="I6426">
            <v>3</v>
          </cell>
          <cell r="J6426">
            <v>1.2</v>
          </cell>
        </row>
        <row r="6427">
          <cell r="A6427" t="str">
            <v>ivy</v>
          </cell>
          <cell r="B6427">
            <v>1.4</v>
          </cell>
          <cell r="C6427" t="str">
            <v>fr.jayasoft.ivy.DefaultArtifact</v>
          </cell>
          <cell r="D6427">
            <v>16</v>
          </cell>
          <cell r="I6427">
            <v>1</v>
          </cell>
          <cell r="J6427">
            <v>0.8125</v>
          </cell>
        </row>
        <row r="6428">
          <cell r="A6428" t="str">
            <v>ivy</v>
          </cell>
          <cell r="B6428">
            <v>1.4</v>
          </cell>
          <cell r="C6428" t="str">
            <v>fr.jayasoft.ivy.ant.IvyReport</v>
          </cell>
          <cell r="D6428">
            <v>32</v>
          </cell>
          <cell r="I6428">
            <v>1</v>
          </cell>
          <cell r="J6428">
            <v>0.96875</v>
          </cell>
        </row>
        <row r="6429">
          <cell r="A6429" t="str">
            <v>ivy</v>
          </cell>
          <cell r="B6429">
            <v>1.4</v>
          </cell>
          <cell r="C6429" t="str">
            <v>fr.jayasoft.ivy.repository.vsftp.VsftpRepository$1</v>
          </cell>
          <cell r="D6429">
            <v>2</v>
          </cell>
          <cell r="I6429">
            <v>1</v>
          </cell>
          <cell r="J6429">
            <v>0.5</v>
          </cell>
        </row>
        <row r="6430">
          <cell r="A6430" t="str">
            <v>ivy</v>
          </cell>
          <cell r="B6430">
            <v>1.4</v>
          </cell>
          <cell r="C6430" t="str">
            <v>fr.jayasoft.ivy.event.IvyEventFilter$2</v>
          </cell>
          <cell r="D6430">
            <v>2</v>
          </cell>
          <cell r="I6430">
            <v>4</v>
          </cell>
          <cell r="J6430">
            <v>2</v>
          </cell>
        </row>
        <row r="6431">
          <cell r="A6431" t="str">
            <v>ivy</v>
          </cell>
          <cell r="B6431">
            <v>1.4</v>
          </cell>
          <cell r="C6431" t="str">
            <v>fr.jayasoft.ivy.ant.IvyResolve</v>
          </cell>
          <cell r="D6431">
            <v>35</v>
          </cell>
          <cell r="I6431">
            <v>3</v>
          </cell>
          <cell r="J6431">
            <v>1.0285715</v>
          </cell>
        </row>
        <row r="6432">
          <cell r="A6432" t="str">
            <v>ivy</v>
          </cell>
          <cell r="B6432">
            <v>1.4</v>
          </cell>
          <cell r="C6432" t="str">
            <v>fr.jayasoft.ivy.Artifact</v>
          </cell>
          <cell r="D6432">
            <v>8</v>
          </cell>
          <cell r="I6432">
            <v>1</v>
          </cell>
          <cell r="J6432">
            <v>1</v>
          </cell>
        </row>
        <row r="6433">
          <cell r="A6433" t="str">
            <v>ivy</v>
          </cell>
          <cell r="B6433">
            <v>1.4</v>
          </cell>
          <cell r="C6433" t="str">
            <v>fr.jayasoft.ivy.conflict.LatestConflictManager</v>
          </cell>
          <cell r="D6433">
            <v>9</v>
          </cell>
          <cell r="I6433">
            <v>4</v>
          </cell>
          <cell r="J6433">
            <v>1.4444444000000001</v>
          </cell>
        </row>
        <row r="6434">
          <cell r="A6434" t="str">
            <v>ivy</v>
          </cell>
          <cell r="B6434">
            <v>1.4</v>
          </cell>
          <cell r="C6434" t="str">
            <v>fr.jayasoft.ivy.IvyContext</v>
          </cell>
          <cell r="D6434">
            <v>15</v>
          </cell>
          <cell r="I6434">
            <v>2</v>
          </cell>
          <cell r="J6434">
            <v>1.2</v>
          </cell>
        </row>
        <row r="6435">
          <cell r="A6435" t="str">
            <v>ivy</v>
          </cell>
          <cell r="B6435">
            <v>1.4</v>
          </cell>
          <cell r="C6435" t="str">
            <v>fr.jayasoft.ivy.parser.AbstractModuleDescriptorParser$AbstractParser</v>
          </cell>
          <cell r="D6435">
            <v>26</v>
          </cell>
          <cell r="I6435">
            <v>12</v>
          </cell>
          <cell r="J6435">
            <v>2.2692307999999999</v>
          </cell>
        </row>
        <row r="6436">
          <cell r="A6436" t="str">
            <v>ivy</v>
          </cell>
          <cell r="B6436">
            <v>1.4</v>
          </cell>
          <cell r="C6436" t="str">
            <v>fr.jayasoft.ivy.tools.analyser.RepositoryAnalyser</v>
          </cell>
          <cell r="D6436">
            <v>3</v>
          </cell>
          <cell r="I6436">
            <v>2</v>
          </cell>
          <cell r="J6436">
            <v>1.3333333999999999</v>
          </cell>
        </row>
        <row r="6437">
          <cell r="A6437" t="str">
            <v>ivy</v>
          </cell>
          <cell r="B6437">
            <v>1.4</v>
          </cell>
          <cell r="C6437" t="str">
            <v>fr.jayasoft.ivy.repository.ssh.AbstractSshBasedRepository</v>
          </cell>
          <cell r="D6437">
            <v>19</v>
          </cell>
          <cell r="I6437">
            <v>8</v>
          </cell>
          <cell r="J6437">
            <v>1.4210526000000001</v>
          </cell>
        </row>
        <row r="6438">
          <cell r="A6438" t="str">
            <v>ivy</v>
          </cell>
          <cell r="B6438">
            <v>1.4</v>
          </cell>
          <cell r="C6438" t="str">
            <v>fr.jayasoft.ivy.status.Status</v>
          </cell>
          <cell r="D6438">
            <v>6</v>
          </cell>
          <cell r="I6438">
            <v>1</v>
          </cell>
          <cell r="J6438">
            <v>0.66666669999999995</v>
          </cell>
        </row>
        <row r="6439">
          <cell r="A6439" t="str">
            <v>ivy</v>
          </cell>
          <cell r="B6439">
            <v>1.4</v>
          </cell>
          <cell r="C6439" t="str">
            <v>fr.jayasoft.ivy.ant.IvyRepositoryReport</v>
          </cell>
          <cell r="D6439">
            <v>37</v>
          </cell>
          <cell r="I6439">
            <v>1</v>
          </cell>
          <cell r="J6439">
            <v>0.97297299999999998</v>
          </cell>
        </row>
        <row r="6440">
          <cell r="A6440" t="str">
            <v>ivy</v>
          </cell>
          <cell r="B6440">
            <v>1.4</v>
          </cell>
          <cell r="C6440" t="str">
            <v>fr.jayasoft.ivy.ant.IvyBuildNumber$Range</v>
          </cell>
          <cell r="D6440">
            <v>3</v>
          </cell>
          <cell r="I6440">
            <v>1</v>
          </cell>
          <cell r="J6440">
            <v>0.66666669999999995</v>
          </cell>
        </row>
        <row r="6441">
          <cell r="A6441" t="str">
            <v>ivy</v>
          </cell>
          <cell r="B6441">
            <v>1.4</v>
          </cell>
          <cell r="C6441" t="str">
            <v>fr.jayasoft.ivy.resolver.FileURLLister</v>
          </cell>
          <cell r="D6441">
            <v>5</v>
          </cell>
          <cell r="I6441">
            <v>1</v>
          </cell>
          <cell r="J6441">
            <v>0.6</v>
          </cell>
        </row>
        <row r="6442">
          <cell r="A6442" t="str">
            <v>ivy</v>
          </cell>
          <cell r="B6442">
            <v>1.4</v>
          </cell>
          <cell r="C6442" t="str">
            <v>fr.jayasoft.ivy.ant.IvyTask</v>
          </cell>
          <cell r="D6442">
            <v>26</v>
          </cell>
          <cell r="I6442">
            <v>7</v>
          </cell>
          <cell r="J6442">
            <v>2.1923077000000002</v>
          </cell>
        </row>
        <row r="6443">
          <cell r="A6443" t="str">
            <v>ivy</v>
          </cell>
          <cell r="B6443">
            <v>1.4</v>
          </cell>
          <cell r="C6443" t="str">
            <v>fr.jayasoft.ivy.resolver.URLResolver</v>
          </cell>
          <cell r="D6443">
            <v>2</v>
          </cell>
          <cell r="I6443">
            <v>1</v>
          </cell>
          <cell r="J6443">
            <v>0.5</v>
          </cell>
        </row>
        <row r="6444">
          <cell r="A6444" t="str">
            <v>ivy</v>
          </cell>
          <cell r="B6444">
            <v>1.4</v>
          </cell>
          <cell r="C6444" t="str">
            <v>fr.jayasoft.ivy.repository.Resource</v>
          </cell>
          <cell r="D6444">
            <v>7</v>
          </cell>
          <cell r="I6444">
            <v>1</v>
          </cell>
          <cell r="J6444">
            <v>1</v>
          </cell>
        </row>
        <row r="6445">
          <cell r="A6445" t="str">
            <v>ivy</v>
          </cell>
          <cell r="B6445">
            <v>1.4</v>
          </cell>
          <cell r="C6445" t="str">
            <v>fr.jayasoft.ivy.url.AbstractURLHandler</v>
          </cell>
          <cell r="D6445">
            <v>7</v>
          </cell>
          <cell r="I6445">
            <v>1</v>
          </cell>
          <cell r="J6445">
            <v>0.85714287</v>
          </cell>
        </row>
        <row r="6446">
          <cell r="A6446" t="str">
            <v>ivy</v>
          </cell>
          <cell r="B6446">
            <v>1.4</v>
          </cell>
          <cell r="C6446" t="str">
            <v>fr.jayasoft.ivy.conflict.AbstractConflictManager</v>
          </cell>
          <cell r="D6446">
            <v>6</v>
          </cell>
          <cell r="I6446">
            <v>1</v>
          </cell>
          <cell r="J6446">
            <v>0.83333330000000005</v>
          </cell>
        </row>
        <row r="6447">
          <cell r="A6447" t="str">
            <v>ivy</v>
          </cell>
          <cell r="B6447">
            <v>1.4</v>
          </cell>
          <cell r="C6447" t="str">
            <v>fr.jayasoft.ivy.IvyNode$ModuleIdConf</v>
          </cell>
          <cell r="D6447">
            <v>5</v>
          </cell>
          <cell r="I6447">
            <v>4</v>
          </cell>
          <cell r="J6447">
            <v>1.4</v>
          </cell>
        </row>
        <row r="6448">
          <cell r="A6448" t="str">
            <v>ivy</v>
          </cell>
          <cell r="B6448">
            <v>1.4</v>
          </cell>
          <cell r="C6448" t="str">
            <v>fr.jayasoft.ivy.event.resolve.ResolveEvent</v>
          </cell>
          <cell r="D6448">
            <v>2</v>
          </cell>
          <cell r="I6448">
            <v>1</v>
          </cell>
          <cell r="J6448">
            <v>0.5</v>
          </cell>
        </row>
        <row r="6449">
          <cell r="A6449" t="str">
            <v>ivy</v>
          </cell>
          <cell r="B6449">
            <v>1.4</v>
          </cell>
          <cell r="C6449" t="str">
            <v>fr.jayasoft.ivy.report.ConfigurationResolveReport</v>
          </cell>
          <cell r="D6449">
            <v>23</v>
          </cell>
          <cell r="I6449">
            <v>4</v>
          </cell>
          <cell r="J6449">
            <v>1.826087</v>
          </cell>
        </row>
        <row r="6450">
          <cell r="A6450" t="str">
            <v>ivy</v>
          </cell>
          <cell r="B6450">
            <v>1.4</v>
          </cell>
          <cell r="C6450" t="str">
            <v>fr.jayasoft.ivy.util.MessageImpl</v>
          </cell>
          <cell r="D6450">
            <v>4</v>
          </cell>
          <cell r="I6450">
            <v>1</v>
          </cell>
          <cell r="J6450">
            <v>1</v>
          </cell>
        </row>
        <row r="6451">
          <cell r="A6451" t="str">
            <v>ivy</v>
          </cell>
          <cell r="B6451">
            <v>1.4</v>
          </cell>
          <cell r="C6451" t="str">
            <v>fr.jayasoft.ivy.circular.WarnCircularDependencyStrategy</v>
          </cell>
          <cell r="D6451">
            <v>4</v>
          </cell>
          <cell r="I6451">
            <v>1</v>
          </cell>
          <cell r="J6451">
            <v>0.5</v>
          </cell>
        </row>
        <row r="6452">
          <cell r="A6452" t="str">
            <v>ivy</v>
          </cell>
          <cell r="B6452">
            <v>1.4</v>
          </cell>
          <cell r="C6452" t="str">
            <v>fr.jayasoft.ivy.ant.IvyConfigure</v>
          </cell>
          <cell r="D6452">
            <v>19</v>
          </cell>
          <cell r="I6452">
            <v>3</v>
          </cell>
          <cell r="J6452">
            <v>1.0526316</v>
          </cell>
        </row>
        <row r="6453">
          <cell r="A6453" t="str">
            <v>ivy</v>
          </cell>
          <cell r="B6453">
            <v>1.4</v>
          </cell>
          <cell r="C6453" t="str">
            <v>fr.jayasoft.ivy.resolver.BasicResolver$2</v>
          </cell>
          <cell r="D6453">
            <v>2</v>
          </cell>
          <cell r="I6453">
            <v>1</v>
          </cell>
          <cell r="J6453">
            <v>0.5</v>
          </cell>
        </row>
        <row r="6454">
          <cell r="A6454" t="str">
            <v>ivy</v>
          </cell>
          <cell r="B6454">
            <v>1.4</v>
          </cell>
          <cell r="C6454" t="str">
            <v>fr.jayasoft.ivy.DependencyDescriptor</v>
          </cell>
          <cell r="D6454">
            <v>20</v>
          </cell>
          <cell r="I6454">
            <v>1</v>
          </cell>
          <cell r="J6454">
            <v>1</v>
          </cell>
        </row>
        <row r="6455">
          <cell r="A6455" t="str">
            <v>ivy</v>
          </cell>
          <cell r="B6455">
            <v>1.4</v>
          </cell>
          <cell r="C6455" t="str">
            <v>fr.jayasoft.ivy.util.EncrytedProperties</v>
          </cell>
          <cell r="D6455">
            <v>7</v>
          </cell>
          <cell r="I6455">
            <v>2</v>
          </cell>
          <cell r="J6455">
            <v>1</v>
          </cell>
        </row>
        <row r="6456">
          <cell r="A6456" t="str">
            <v>ivy</v>
          </cell>
          <cell r="B6456">
            <v>1.4</v>
          </cell>
          <cell r="C6456" t="str">
            <v>fr.jayasoft.ivy.ant.IvyBuildNumber$NewRevision</v>
          </cell>
          <cell r="D6456">
            <v>5</v>
          </cell>
          <cell r="I6456">
            <v>1</v>
          </cell>
          <cell r="J6456">
            <v>0.8</v>
          </cell>
        </row>
        <row r="6457">
          <cell r="A6457" t="str">
            <v>ivy</v>
          </cell>
          <cell r="B6457">
            <v>1.4</v>
          </cell>
          <cell r="C6457" t="str">
            <v>fr.jayasoft.ivy.xml.XmlModuleDescriptorUpdater</v>
          </cell>
          <cell r="D6457">
            <v>7</v>
          </cell>
          <cell r="I6457">
            <v>1</v>
          </cell>
          <cell r="J6457">
            <v>0.71428572999999995</v>
          </cell>
        </row>
        <row r="6458">
          <cell r="A6458" t="str">
            <v>ivy</v>
          </cell>
          <cell r="B6458">
            <v>1.4</v>
          </cell>
          <cell r="C6458" t="str">
            <v>fr.jayasoft.ivy.ant.IvyCachePath</v>
          </cell>
          <cell r="D6458">
            <v>5</v>
          </cell>
          <cell r="I6458">
            <v>1</v>
          </cell>
          <cell r="J6458">
            <v>0.8</v>
          </cell>
        </row>
        <row r="6459">
          <cell r="A6459" t="str">
            <v>ivy</v>
          </cell>
          <cell r="B6459">
            <v>1.4</v>
          </cell>
          <cell r="C6459" t="str">
            <v>fr.jayasoft.ivy.resolver.ResourceMDParser</v>
          </cell>
          <cell r="D6459">
            <v>1</v>
          </cell>
          <cell r="I6459">
            <v>1</v>
          </cell>
          <cell r="J6459">
            <v>1</v>
          </cell>
        </row>
        <row r="6460">
          <cell r="A6460" t="str">
            <v>ivy</v>
          </cell>
          <cell r="B6460">
            <v>1.4</v>
          </cell>
          <cell r="C6460" t="str">
            <v>fr.jayasoft.ivy.Main</v>
          </cell>
          <cell r="D6460">
            <v>8</v>
          </cell>
          <cell r="I6460">
            <v>3</v>
          </cell>
          <cell r="J6460">
            <v>1.25</v>
          </cell>
        </row>
        <row r="6461">
          <cell r="A6461" t="str">
            <v>ivy</v>
          </cell>
          <cell r="B6461">
            <v>1.4</v>
          </cell>
          <cell r="C6461" t="str">
            <v>fr.jayasoft.ivy.version.VersionRangeMatcher$MRIDArtifactInfo</v>
          </cell>
          <cell r="D6461">
            <v>3</v>
          </cell>
          <cell r="I6461">
            <v>1</v>
          </cell>
          <cell r="J6461">
            <v>0.66666669999999995</v>
          </cell>
        </row>
        <row r="6462">
          <cell r="A6462" t="str">
            <v>ivy</v>
          </cell>
          <cell r="B6462">
            <v>1.4</v>
          </cell>
          <cell r="C6462" t="str">
            <v>fr.jayasoft.ivy.resolver.AbstractSshBasedResolver</v>
          </cell>
          <cell r="D6462">
            <v>11</v>
          </cell>
          <cell r="I6462">
            <v>2</v>
          </cell>
          <cell r="J6462">
            <v>1.0909091</v>
          </cell>
        </row>
        <row r="6463">
          <cell r="A6463" t="str">
            <v>ivy</v>
          </cell>
          <cell r="B6463">
            <v>1.4</v>
          </cell>
          <cell r="C6463" t="str">
            <v>fr.jayasoft.ivy.resolver.IBiblioResolver</v>
          </cell>
          <cell r="D6463">
            <v>24</v>
          </cell>
          <cell r="I6463">
            <v>8</v>
          </cell>
          <cell r="J6463">
            <v>1.8333333999999999</v>
          </cell>
        </row>
        <row r="6464">
          <cell r="A6464" t="str">
            <v>ivy</v>
          </cell>
          <cell r="B6464">
            <v>1.4</v>
          </cell>
          <cell r="C6464" t="str">
            <v>fr.jayasoft.ivy.resolver.CacheResolver</v>
          </cell>
          <cell r="D6464">
            <v>13</v>
          </cell>
          <cell r="I6464">
            <v>5</v>
          </cell>
          <cell r="J6464">
            <v>1.3846153999999999</v>
          </cell>
        </row>
        <row r="6465">
          <cell r="A6465" t="str">
            <v>ivy</v>
          </cell>
          <cell r="B6465">
            <v>1.4</v>
          </cell>
          <cell r="C6465" t="str">
            <v>fr.jayasoft.ivy.ant.AntBuildTrigger</v>
          </cell>
          <cell r="D6465">
            <v>13</v>
          </cell>
          <cell r="I6465">
            <v>8</v>
          </cell>
          <cell r="J6465">
            <v>1.5384616</v>
          </cell>
        </row>
        <row r="6466">
          <cell r="A6466" t="str">
            <v>ivy</v>
          </cell>
          <cell r="B6466">
            <v>1.4</v>
          </cell>
          <cell r="C6466" t="str">
            <v>fr.jayasoft.ivy.ResolveData</v>
          </cell>
          <cell r="D6466">
            <v>15</v>
          </cell>
          <cell r="I6466">
            <v>1</v>
          </cell>
          <cell r="J6466">
            <v>0.73333334999999999</v>
          </cell>
        </row>
        <row r="6467">
          <cell r="A6467" t="str">
            <v>ivy</v>
          </cell>
          <cell r="B6467">
            <v>1.4</v>
          </cell>
          <cell r="C6467" t="str">
            <v>fr.jayasoft.ivy.resolver.OrganisationEntry</v>
          </cell>
          <cell r="D6467">
            <v>3</v>
          </cell>
          <cell r="I6467">
            <v>1</v>
          </cell>
          <cell r="J6467">
            <v>0.66666669999999995</v>
          </cell>
        </row>
        <row r="6468">
          <cell r="A6468" t="str">
            <v>ivy</v>
          </cell>
          <cell r="B6468">
            <v>1.4</v>
          </cell>
          <cell r="C6468" t="str">
            <v>fr.jayasoft.ivy.ant.IvyArtifactProperty</v>
          </cell>
          <cell r="D6468">
            <v>16</v>
          </cell>
          <cell r="I6468">
            <v>1</v>
          </cell>
          <cell r="J6468">
            <v>0.9375</v>
          </cell>
        </row>
        <row r="6469">
          <cell r="A6469" t="str">
            <v>ivy</v>
          </cell>
          <cell r="B6469">
            <v>1.4</v>
          </cell>
          <cell r="C6469" t="str">
            <v>fr.jayasoft.ivy.ant.IvyExtractFromSources$Ignore</v>
          </cell>
          <cell r="D6469">
            <v>3</v>
          </cell>
          <cell r="I6469">
            <v>1</v>
          </cell>
          <cell r="J6469">
            <v>0.66666669999999995</v>
          </cell>
        </row>
        <row r="6470">
          <cell r="A6470" t="str">
            <v>ivy</v>
          </cell>
          <cell r="B6470">
            <v>1.4</v>
          </cell>
          <cell r="C6470" t="str">
            <v>fr.jayasoft.ivy.version.Match$NoMatchMatcher</v>
          </cell>
          <cell r="D6470">
            <v>4</v>
          </cell>
          <cell r="I6470">
            <v>1</v>
          </cell>
          <cell r="J6470">
            <v>0.5</v>
          </cell>
        </row>
        <row r="6471">
          <cell r="A6471" t="str">
            <v>ivy</v>
          </cell>
          <cell r="B6471">
            <v>1.4</v>
          </cell>
          <cell r="C6471" t="str">
            <v>fr.jayasoft.ivy.DefaultModuleRevision</v>
          </cell>
          <cell r="D6471">
            <v>12</v>
          </cell>
          <cell r="I6471">
            <v>2</v>
          </cell>
          <cell r="J6471">
            <v>1</v>
          </cell>
        </row>
        <row r="6472">
          <cell r="A6472" t="str">
            <v>ivy</v>
          </cell>
          <cell r="B6472">
            <v>1.4</v>
          </cell>
          <cell r="C6472" t="str">
            <v>fr.jayasoft.ivy.util.Credentials</v>
          </cell>
          <cell r="D6472">
            <v>10</v>
          </cell>
          <cell r="I6472">
            <v>3</v>
          </cell>
          <cell r="J6472">
            <v>1.3</v>
          </cell>
        </row>
        <row r="6473">
          <cell r="A6473" t="str">
            <v>ivy</v>
          </cell>
          <cell r="B6473">
            <v>1.4</v>
          </cell>
          <cell r="C6473" t="str">
            <v>fr.jayasoft.ivy.event.IvyListener</v>
          </cell>
          <cell r="D6473">
            <v>1</v>
          </cell>
          <cell r="I6473">
            <v>1</v>
          </cell>
          <cell r="J6473">
            <v>1</v>
          </cell>
        </row>
        <row r="6474">
          <cell r="A6474" t="str">
            <v>ivy</v>
          </cell>
          <cell r="B6474">
            <v>1.4</v>
          </cell>
          <cell r="C6474" t="str">
            <v>fr.jayasoft.ivy.resolver.VsftpResolver</v>
          </cell>
          <cell r="D6474">
            <v>12</v>
          </cell>
          <cell r="I6474">
            <v>1</v>
          </cell>
          <cell r="J6474">
            <v>0.91666669999999995</v>
          </cell>
        </row>
        <row r="6475">
          <cell r="A6475" t="str">
            <v>ivy</v>
          </cell>
          <cell r="B6475">
            <v>2</v>
          </cell>
          <cell r="C6475" t="str">
            <v>org.apache.ivy.plugins.matcher.MapMatcher</v>
          </cell>
          <cell r="D6475">
            <v>5</v>
          </cell>
          <cell r="I6475">
            <v>3</v>
          </cell>
          <cell r="J6475">
            <v>1.2</v>
          </cell>
        </row>
        <row r="6476">
          <cell r="A6476" t="str">
            <v>ivy</v>
          </cell>
          <cell r="B6476">
            <v>2</v>
          </cell>
          <cell r="C6476" t="str">
            <v>org.apache.ivy.ant.IvyAntVariableContainer</v>
          </cell>
          <cell r="D6476">
            <v>6</v>
          </cell>
          <cell r="I6476">
            <v>3</v>
          </cell>
          <cell r="J6476">
            <v>1.8333333999999999</v>
          </cell>
        </row>
        <row r="6477">
          <cell r="A6477" t="str">
            <v>ivy</v>
          </cell>
          <cell r="B6477">
            <v>2</v>
          </cell>
          <cell r="C6477" t="str">
            <v>org.apache.ivy.plugins.conflict.LatestConflictManager</v>
          </cell>
          <cell r="D6477">
            <v>9</v>
          </cell>
          <cell r="I6477">
            <v>5</v>
          </cell>
          <cell r="J6477">
            <v>1.6666666000000001</v>
          </cell>
        </row>
        <row r="6478">
          <cell r="A6478" t="str">
            <v>ivy</v>
          </cell>
          <cell r="B6478">
            <v>2</v>
          </cell>
          <cell r="C6478" t="str">
            <v>org.apache.ivy.plugins.repository.vsftp.VsftpRepository$2</v>
          </cell>
          <cell r="D6478">
            <v>2</v>
          </cell>
          <cell r="I6478">
            <v>12</v>
          </cell>
          <cell r="J6478">
            <v>6</v>
          </cell>
        </row>
        <row r="6479">
          <cell r="A6479" t="str">
            <v>ivy</v>
          </cell>
          <cell r="B6479">
            <v>2</v>
          </cell>
          <cell r="C6479" t="str">
            <v>org.apache.ivy.plugins.parser.xml.XmlModuleDescriptorUpdater$UpdaterHandler</v>
          </cell>
          <cell r="D6479">
            <v>31</v>
          </cell>
          <cell r="I6479">
            <v>23</v>
          </cell>
          <cell r="J6479">
            <v>2.7096775000000002</v>
          </cell>
        </row>
        <row r="6480">
          <cell r="A6480" t="str">
            <v>ivy</v>
          </cell>
          <cell r="B6480">
            <v>2</v>
          </cell>
          <cell r="C6480" t="str">
            <v>org.apache.ivy.util.url.HttpClientHandler$HttpClientHelper3x</v>
          </cell>
          <cell r="D6480">
            <v>4</v>
          </cell>
          <cell r="I6480">
            <v>1</v>
          </cell>
          <cell r="J6480">
            <v>0.5</v>
          </cell>
        </row>
        <row r="6481">
          <cell r="A6481" t="str">
            <v>ivy</v>
          </cell>
          <cell r="B6481">
            <v>2</v>
          </cell>
          <cell r="C6481" t="str">
            <v>org.apache.ivy.core.search.ModuleEntry</v>
          </cell>
          <cell r="D6481">
            <v>6</v>
          </cell>
          <cell r="I6481">
            <v>1</v>
          </cell>
          <cell r="J6481">
            <v>0.83333330000000005</v>
          </cell>
        </row>
        <row r="6482">
          <cell r="A6482" t="str">
            <v>ivy</v>
          </cell>
          <cell r="B6482">
            <v>2</v>
          </cell>
          <cell r="C6482" t="str">
            <v>org.apache.ivy.ant.IvyBuildNumber$ResolvedModuleRevisionArtifactInfo</v>
          </cell>
          <cell r="D6482">
            <v>4</v>
          </cell>
          <cell r="I6482">
            <v>1</v>
          </cell>
          <cell r="J6482">
            <v>0.75</v>
          </cell>
        </row>
        <row r="6483">
          <cell r="A6483" t="str">
            <v>ivy</v>
          </cell>
          <cell r="B6483">
            <v>2</v>
          </cell>
          <cell r="C6483" t="str">
            <v>org.apache.ivy.core.sort.MessageBasedNonMatchingVersionReporter</v>
          </cell>
          <cell r="D6483">
            <v>3</v>
          </cell>
          <cell r="I6483">
            <v>2</v>
          </cell>
          <cell r="J6483">
            <v>1</v>
          </cell>
        </row>
        <row r="6484">
          <cell r="A6484" t="str">
            <v>ivy</v>
          </cell>
          <cell r="B6484">
            <v>2</v>
          </cell>
          <cell r="C6484" t="str">
            <v>org.apache.ivy.core.install.InstallEngineSettings</v>
          </cell>
          <cell r="D6484">
            <v>8</v>
          </cell>
          <cell r="I6484">
            <v>1</v>
          </cell>
          <cell r="J6484">
            <v>1</v>
          </cell>
        </row>
        <row r="6485">
          <cell r="A6485" t="str">
            <v>ivy</v>
          </cell>
          <cell r="B6485">
            <v>2</v>
          </cell>
          <cell r="C6485" t="str">
            <v>org.apache.ivy.plugins.resolver.IBiblioResolver$1</v>
          </cell>
          <cell r="D6485">
            <v>2</v>
          </cell>
          <cell r="I6485">
            <v>1</v>
          </cell>
          <cell r="J6485">
            <v>0.5</v>
          </cell>
        </row>
        <row r="6486">
          <cell r="A6486" t="str">
            <v>ivy</v>
          </cell>
          <cell r="B6486">
            <v>2</v>
          </cell>
          <cell r="C6486" t="str">
            <v>org.apache.ivy.plugins.repository.vsftp.VsftpRepository</v>
          </cell>
          <cell r="D6486">
            <v>54</v>
          </cell>
          <cell r="I6486">
            <v>5</v>
          </cell>
          <cell r="J6486">
            <v>1.2037038</v>
          </cell>
        </row>
        <row r="6487">
          <cell r="A6487" t="str">
            <v>ivy</v>
          </cell>
          <cell r="B6487">
            <v>2</v>
          </cell>
          <cell r="C6487" t="str">
            <v>org.apache.ivy.core.module.descriptor.IncludeRule</v>
          </cell>
          <cell r="D6487">
            <v>3</v>
          </cell>
          <cell r="I6487">
            <v>1</v>
          </cell>
          <cell r="J6487">
            <v>1</v>
          </cell>
        </row>
        <row r="6488">
          <cell r="A6488" t="str">
            <v>ivy</v>
          </cell>
          <cell r="B6488">
            <v>2</v>
          </cell>
          <cell r="C6488" t="str">
            <v>org.apache.ivy.plugins.matcher.ExactPatternMatcher</v>
          </cell>
          <cell r="D6488">
            <v>3</v>
          </cell>
          <cell r="I6488">
            <v>1</v>
          </cell>
          <cell r="J6488">
            <v>0.33333333999999998</v>
          </cell>
        </row>
        <row r="6489">
          <cell r="A6489" t="str">
            <v>ivy</v>
          </cell>
          <cell r="B6489">
            <v>2</v>
          </cell>
          <cell r="C6489" t="str">
            <v>org.apache.ivy.util.CopyProgressEvent</v>
          </cell>
          <cell r="D6489">
            <v>7</v>
          </cell>
          <cell r="I6489">
            <v>1</v>
          </cell>
          <cell r="J6489">
            <v>0.57142859999999995</v>
          </cell>
        </row>
        <row r="6490">
          <cell r="A6490" t="str">
            <v>ivy</v>
          </cell>
          <cell r="B6490">
            <v>2</v>
          </cell>
          <cell r="C6490" t="str">
            <v>org.apache.ivy.plugins.matcher.RegexpPatternMatcher$RegexpMatcher</v>
          </cell>
          <cell r="D6490">
            <v>4</v>
          </cell>
          <cell r="I6490">
            <v>6</v>
          </cell>
          <cell r="J6490">
            <v>2.5</v>
          </cell>
        </row>
        <row r="6491">
          <cell r="A6491" t="str">
            <v>ivy</v>
          </cell>
          <cell r="B6491">
            <v>2</v>
          </cell>
          <cell r="C6491" t="str">
            <v>org.apache.ivy.plugins.conflict.StrictConflictManager</v>
          </cell>
          <cell r="D6491">
            <v>2</v>
          </cell>
          <cell r="I6491">
            <v>5</v>
          </cell>
          <cell r="J6491">
            <v>2.5</v>
          </cell>
        </row>
        <row r="6492">
          <cell r="A6492" t="str">
            <v>ivy</v>
          </cell>
          <cell r="B6492">
            <v>2</v>
          </cell>
          <cell r="C6492" t="str">
            <v>org.apache.ivy.util.ContextualSAXHandler</v>
          </cell>
          <cell r="D6492">
            <v>6</v>
          </cell>
          <cell r="I6492">
            <v>3</v>
          </cell>
          <cell r="J6492">
            <v>1.1666666000000001</v>
          </cell>
        </row>
        <row r="6493">
          <cell r="A6493" t="str">
            <v>ivy</v>
          </cell>
          <cell r="B6493">
            <v>2</v>
          </cell>
          <cell r="C6493" t="str">
            <v>org.apache.ivy.core.cache.DefaultRepositoryCacheManager$1</v>
          </cell>
          <cell r="D6493">
            <v>2</v>
          </cell>
          <cell r="I6493">
            <v>1</v>
          </cell>
          <cell r="J6493">
            <v>0.5</v>
          </cell>
        </row>
        <row r="6494">
          <cell r="A6494" t="str">
            <v>ivy</v>
          </cell>
          <cell r="B6494">
            <v>2</v>
          </cell>
          <cell r="C6494" t="str">
            <v>org.apache.ivy.ant.PackageMapping</v>
          </cell>
          <cell r="D6494">
            <v>10</v>
          </cell>
          <cell r="I6494">
            <v>1</v>
          </cell>
          <cell r="J6494">
            <v>0.9</v>
          </cell>
        </row>
        <row r="6495">
          <cell r="A6495" t="str">
            <v>ivy</v>
          </cell>
          <cell r="B6495">
            <v>2</v>
          </cell>
          <cell r="C6495" t="str">
            <v>org.apache.ivy.plugins.version.Match$1</v>
          </cell>
          <cell r="D6495">
            <v>0</v>
          </cell>
          <cell r="I6495">
            <v>0</v>
          </cell>
          <cell r="J6495">
            <v>0</v>
          </cell>
        </row>
        <row r="6496">
          <cell r="A6496" t="str">
            <v>ivy</v>
          </cell>
          <cell r="B6496">
            <v>2</v>
          </cell>
          <cell r="C6496" t="str">
            <v>org.apache.ivy.core.settings.IvySettings$3</v>
          </cell>
          <cell r="D6496">
            <v>2</v>
          </cell>
          <cell r="I6496">
            <v>2</v>
          </cell>
          <cell r="J6496">
            <v>1</v>
          </cell>
        </row>
        <row r="6497">
          <cell r="A6497" t="str">
            <v>ivy</v>
          </cell>
          <cell r="B6497">
            <v>2</v>
          </cell>
          <cell r="C6497" t="str">
            <v>org.apache.ivy.plugins.report.ReportOutputter</v>
          </cell>
          <cell r="D6497">
            <v>2</v>
          </cell>
          <cell r="I6497">
            <v>1</v>
          </cell>
          <cell r="J6497">
            <v>1</v>
          </cell>
        </row>
        <row r="6498">
          <cell r="A6498" t="str">
            <v>ivy</v>
          </cell>
          <cell r="B6498">
            <v>2</v>
          </cell>
          <cell r="C6498" t="str">
            <v>org.apache.ivy.util.EncrytedProperties</v>
          </cell>
          <cell r="D6498">
            <v>7</v>
          </cell>
          <cell r="I6498">
            <v>2</v>
          </cell>
          <cell r="J6498">
            <v>1</v>
          </cell>
        </row>
        <row r="6499">
          <cell r="A6499" t="str">
            <v>ivy</v>
          </cell>
          <cell r="B6499">
            <v>2</v>
          </cell>
          <cell r="C6499" t="str">
            <v>org.apache.ivy.util.Configurator$Element</v>
          </cell>
          <cell r="D6499">
            <v>5</v>
          </cell>
          <cell r="I6499">
            <v>1</v>
          </cell>
          <cell r="J6499">
            <v>0.8</v>
          </cell>
        </row>
        <row r="6500">
          <cell r="A6500" t="str">
            <v>ivy</v>
          </cell>
          <cell r="B6500">
            <v>2</v>
          </cell>
          <cell r="C6500" t="str">
            <v>org.apache.ivy.plugins.resolver.util.HasLatestStrategy</v>
          </cell>
          <cell r="D6500">
            <v>3</v>
          </cell>
          <cell r="I6500">
            <v>1</v>
          </cell>
          <cell r="J6500">
            <v>1</v>
          </cell>
        </row>
        <row r="6501">
          <cell r="A6501" t="str">
            <v>ivy</v>
          </cell>
          <cell r="B6501">
            <v>2</v>
          </cell>
          <cell r="C6501" t="str">
            <v>org.apache.ivy.plugins.parser.m2.PomModuleDescriptorWriter</v>
          </cell>
          <cell r="D6501">
            <v>7</v>
          </cell>
          <cell r="I6501">
            <v>5</v>
          </cell>
          <cell r="J6501">
            <v>1.5714284999999999</v>
          </cell>
        </row>
        <row r="6502">
          <cell r="A6502" t="str">
            <v>ivy</v>
          </cell>
          <cell r="B6502">
            <v>2</v>
          </cell>
          <cell r="C6502" t="str">
            <v>org.apache.ivy.util.StringUtils</v>
          </cell>
          <cell r="D6502">
            <v>10</v>
          </cell>
          <cell r="I6502">
            <v>7</v>
          </cell>
          <cell r="J6502">
            <v>2.8</v>
          </cell>
        </row>
        <row r="6503">
          <cell r="A6503" t="str">
            <v>ivy</v>
          </cell>
          <cell r="B6503">
            <v>2</v>
          </cell>
          <cell r="C6503" t="str">
            <v>org.apache.ivy.plugins.parser.m2.PomModuleDescriptorBuilder$PomPluginElement</v>
          </cell>
          <cell r="D6503">
            <v>5</v>
          </cell>
          <cell r="I6503">
            <v>1</v>
          </cell>
          <cell r="J6503">
            <v>0.8</v>
          </cell>
        </row>
        <row r="6504">
          <cell r="A6504" t="str">
            <v>ivy</v>
          </cell>
          <cell r="B6504">
            <v>2</v>
          </cell>
          <cell r="C6504" t="str">
            <v>org.apache.ivy.util.filter.FilterHelper</v>
          </cell>
          <cell r="D6504">
            <v>4</v>
          </cell>
          <cell r="I6504">
            <v>4</v>
          </cell>
          <cell r="J6504">
            <v>1.75</v>
          </cell>
        </row>
        <row r="6505">
          <cell r="A6505" t="str">
            <v>ivy</v>
          </cell>
          <cell r="B6505">
            <v>2</v>
          </cell>
          <cell r="C6505" t="str">
            <v>org.apache.ivy.util.MemoryUtil</v>
          </cell>
          <cell r="D6505">
            <v>5</v>
          </cell>
          <cell r="I6505">
            <v>2</v>
          </cell>
          <cell r="J6505">
            <v>1</v>
          </cell>
        </row>
        <row r="6506">
          <cell r="A6506" t="str">
            <v>ivy</v>
          </cell>
          <cell r="B6506">
            <v>2</v>
          </cell>
          <cell r="C6506" t="str">
            <v>org.apache.ivy.core.module.descriptor.ModuleDescriptor</v>
          </cell>
          <cell r="D6506">
            <v>31</v>
          </cell>
          <cell r="I6506">
            <v>1</v>
          </cell>
          <cell r="J6506">
            <v>1</v>
          </cell>
        </row>
        <row r="6507">
          <cell r="A6507" t="str">
            <v>ivy</v>
          </cell>
          <cell r="B6507">
            <v>2</v>
          </cell>
          <cell r="C6507" t="str">
            <v>org.apache.ivy.plugins.resolver.IBiblioResolver</v>
          </cell>
          <cell r="D6507">
            <v>37</v>
          </cell>
          <cell r="I6507">
            <v>9</v>
          </cell>
          <cell r="J6507">
            <v>2.5675675999999998</v>
          </cell>
        </row>
        <row r="6508">
          <cell r="A6508" t="str">
            <v>ivy</v>
          </cell>
          <cell r="B6508">
            <v>2</v>
          </cell>
          <cell r="C6508" t="str">
            <v>org.apache.ivy.core.module.descriptor.Artifact</v>
          </cell>
          <cell r="D6508">
            <v>9</v>
          </cell>
          <cell r="I6508">
            <v>1</v>
          </cell>
          <cell r="J6508">
            <v>1</v>
          </cell>
        </row>
        <row r="6509">
          <cell r="A6509" t="str">
            <v>ivy</v>
          </cell>
          <cell r="B6509">
            <v>2</v>
          </cell>
          <cell r="C6509" t="str">
            <v>org.apache.ivy.core.resolve.DownloadOptions</v>
          </cell>
          <cell r="D6509">
            <v>1</v>
          </cell>
          <cell r="I6509">
            <v>0</v>
          </cell>
          <cell r="J6509">
            <v>0</v>
          </cell>
        </row>
        <row r="6510">
          <cell r="A6510" t="str">
            <v>ivy</v>
          </cell>
          <cell r="B6510">
            <v>2</v>
          </cell>
          <cell r="C6510" t="str">
            <v>org.apache.ivy.core.cache.ResolutionCacheManager</v>
          </cell>
          <cell r="D6510">
            <v>6</v>
          </cell>
          <cell r="I6510">
            <v>1</v>
          </cell>
          <cell r="J6510">
            <v>1</v>
          </cell>
        </row>
        <row r="6511">
          <cell r="A6511" t="str">
            <v>ivy</v>
          </cell>
          <cell r="B6511">
            <v>2</v>
          </cell>
          <cell r="C6511" t="str">
            <v>org.apache.ivy.plugins.conflict.AbstractConflictManager</v>
          </cell>
          <cell r="D6511">
            <v>7</v>
          </cell>
          <cell r="I6511">
            <v>1</v>
          </cell>
          <cell r="J6511">
            <v>0.85714287</v>
          </cell>
        </row>
        <row r="6512">
          <cell r="A6512" t="str">
            <v>ivy</v>
          </cell>
          <cell r="B6512">
            <v>2</v>
          </cell>
          <cell r="C6512" t="str">
            <v>org.apache.ivy.plugins.trigger.LogTrigger</v>
          </cell>
          <cell r="D6512">
            <v>8</v>
          </cell>
          <cell r="I6512">
            <v>6</v>
          </cell>
          <cell r="J6512">
            <v>1.375</v>
          </cell>
        </row>
        <row r="6513">
          <cell r="A6513" t="str">
            <v>ivy</v>
          </cell>
          <cell r="B6513">
            <v>2</v>
          </cell>
          <cell r="C6513" t="str">
            <v>org.apache.ivy.plugins.repository.AbstractRepository</v>
          </cell>
          <cell r="D6513">
            <v>21</v>
          </cell>
          <cell r="I6513">
            <v>4</v>
          </cell>
          <cell r="J6513">
            <v>1.3809524</v>
          </cell>
        </row>
        <row r="6514">
          <cell r="A6514" t="str">
            <v>ivy</v>
          </cell>
          <cell r="B6514">
            <v>2</v>
          </cell>
          <cell r="C6514" t="str">
            <v>org.apache.ivy.plugins.latest.LatestRevisionStrategy$MridComparator</v>
          </cell>
          <cell r="D6514">
            <v>3</v>
          </cell>
          <cell r="I6514">
            <v>17</v>
          </cell>
          <cell r="J6514">
            <v>6</v>
          </cell>
        </row>
        <row r="6515">
          <cell r="A6515" t="str">
            <v>ivy</v>
          </cell>
          <cell r="B6515">
            <v>2</v>
          </cell>
          <cell r="C6515" t="str">
            <v>org.apache.ivy.plugins.matcher.MatcherHelper</v>
          </cell>
          <cell r="D6515">
            <v>8</v>
          </cell>
          <cell r="I6515">
            <v>5</v>
          </cell>
          <cell r="J6515">
            <v>2.625</v>
          </cell>
        </row>
        <row r="6516">
          <cell r="A6516" t="str">
            <v>ivy</v>
          </cell>
          <cell r="B6516">
            <v>2</v>
          </cell>
          <cell r="C6516" t="str">
            <v>org.apache.ivy.core.module.status.StatusManager</v>
          </cell>
          <cell r="D6516">
            <v>13</v>
          </cell>
          <cell r="I6516">
            <v>4</v>
          </cell>
          <cell r="J6516">
            <v>1.8461539</v>
          </cell>
        </row>
        <row r="6517">
          <cell r="A6517" t="str">
            <v>ivy</v>
          </cell>
          <cell r="B6517">
            <v>2</v>
          </cell>
          <cell r="C6517" t="str">
            <v>org.apache.ivy.core.event.IvyEvent</v>
          </cell>
          <cell r="D6517">
            <v>13</v>
          </cell>
          <cell r="I6517">
            <v>5</v>
          </cell>
          <cell r="J6517">
            <v>1.2307693</v>
          </cell>
        </row>
        <row r="6518">
          <cell r="A6518" t="str">
            <v>ivy</v>
          </cell>
          <cell r="B6518">
            <v>2</v>
          </cell>
          <cell r="C6518" t="str">
            <v>org.apache.ivy.core.check.CheckEngine</v>
          </cell>
          <cell r="D6518">
            <v>2</v>
          </cell>
          <cell r="I6518">
            <v>13</v>
          </cell>
          <cell r="J6518">
            <v>6.5</v>
          </cell>
        </row>
        <row r="6519">
          <cell r="A6519" t="str">
            <v>ivy</v>
          </cell>
          <cell r="B6519">
            <v>2</v>
          </cell>
          <cell r="C6519" t="str">
            <v>org.apache.ivy.core.IvyThread</v>
          </cell>
          <cell r="D6519">
            <v>10</v>
          </cell>
          <cell r="I6519">
            <v>1</v>
          </cell>
          <cell r="J6519">
            <v>0.2</v>
          </cell>
        </row>
        <row r="6520">
          <cell r="A6520" t="str">
            <v>ivy</v>
          </cell>
          <cell r="B6520">
            <v>2</v>
          </cell>
          <cell r="C6520" t="str">
            <v>org.apache.ivy.plugins.namespace.MRIDRule</v>
          </cell>
          <cell r="D6520">
            <v>11</v>
          </cell>
          <cell r="I6520">
            <v>2</v>
          </cell>
          <cell r="J6520">
            <v>0.90909094000000001</v>
          </cell>
        </row>
        <row r="6521">
          <cell r="A6521" t="str">
            <v>ivy</v>
          </cell>
          <cell r="B6521">
            <v>2</v>
          </cell>
          <cell r="C6521" t="str">
            <v>org.apache.ivy.plugins.repository.sftp.SFTPRepository$MyProgressMonitor</v>
          </cell>
          <cell r="D6521">
            <v>5</v>
          </cell>
          <cell r="I6521">
            <v>1</v>
          </cell>
          <cell r="J6521">
            <v>0.6</v>
          </cell>
        </row>
        <row r="6522">
          <cell r="A6522" t="str">
            <v>ivy</v>
          </cell>
          <cell r="B6522">
            <v>2</v>
          </cell>
          <cell r="C6522" t="str">
            <v>org.apache.ivy.ant.AntCallTrigger</v>
          </cell>
          <cell r="D6522">
            <v>10</v>
          </cell>
          <cell r="I6522">
            <v>7</v>
          </cell>
          <cell r="J6522">
            <v>1.6</v>
          </cell>
        </row>
        <row r="6523">
          <cell r="A6523" t="str">
            <v>ivy</v>
          </cell>
          <cell r="B6523">
            <v>2</v>
          </cell>
          <cell r="C6523" t="str">
            <v>org.apache.ivy.core.search.RevisionEntry</v>
          </cell>
          <cell r="D6523">
            <v>8</v>
          </cell>
          <cell r="I6523">
            <v>1</v>
          </cell>
          <cell r="J6523">
            <v>0.875</v>
          </cell>
        </row>
        <row r="6524">
          <cell r="A6524" t="str">
            <v>ivy</v>
          </cell>
          <cell r="B6524">
            <v>2</v>
          </cell>
          <cell r="C6524" t="str">
            <v>org.apache.ivy.core.sort.SilentNonMatchingVersionReporter</v>
          </cell>
          <cell r="D6524">
            <v>2</v>
          </cell>
          <cell r="I6524">
            <v>1</v>
          </cell>
          <cell r="J6524">
            <v>0.5</v>
          </cell>
        </row>
        <row r="6525">
          <cell r="A6525" t="str">
            <v>ivy</v>
          </cell>
          <cell r="B6525">
            <v>2</v>
          </cell>
          <cell r="C6525" t="str">
            <v>org.apache.ivy.util.MessageLogger</v>
          </cell>
          <cell r="D6525">
            <v>19</v>
          </cell>
          <cell r="I6525">
            <v>1</v>
          </cell>
          <cell r="J6525">
            <v>1</v>
          </cell>
        </row>
        <row r="6526">
          <cell r="A6526" t="str">
            <v>ivy</v>
          </cell>
          <cell r="B6526">
            <v>2</v>
          </cell>
          <cell r="C6526" t="str">
            <v>org.apache.ivy.plugins.repository.ssh.SshCache$Entry</v>
          </cell>
          <cell r="D6526">
            <v>11</v>
          </cell>
          <cell r="I6526">
            <v>3</v>
          </cell>
          <cell r="J6526">
            <v>1.2727272999999999</v>
          </cell>
        </row>
        <row r="6527">
          <cell r="A6527" t="str">
            <v>ivy</v>
          </cell>
          <cell r="B6527">
            <v>2</v>
          </cell>
          <cell r="C6527" t="str">
            <v>org.apache.ivy.plugins.latest.LatestTimeStrategy</v>
          </cell>
          <cell r="D6527">
            <v>2</v>
          </cell>
          <cell r="I6527">
            <v>0</v>
          </cell>
          <cell r="J6527">
            <v>0</v>
          </cell>
        </row>
        <row r="6528">
          <cell r="A6528" t="str">
            <v>ivy</v>
          </cell>
          <cell r="B6528">
            <v>2</v>
          </cell>
          <cell r="C6528" t="str">
            <v>org.apache.ivy.plugins.matcher.ExactOrRegexpPatternMatcher$ExactOrRegexpMatcher</v>
          </cell>
          <cell r="D6528">
            <v>3</v>
          </cell>
          <cell r="I6528">
            <v>4</v>
          </cell>
          <cell r="J6528">
            <v>1.6666666000000001</v>
          </cell>
        </row>
        <row r="6529">
          <cell r="A6529" t="str">
            <v>ivy</v>
          </cell>
          <cell r="B6529">
            <v>2</v>
          </cell>
          <cell r="C6529" t="str">
            <v>org.apache.ivy.core.module.id.ModuleRevisionId</v>
          </cell>
          <cell r="D6529">
            <v>23</v>
          </cell>
          <cell r="I6529">
            <v>9</v>
          </cell>
          <cell r="J6529">
            <v>1.8695652</v>
          </cell>
        </row>
        <row r="6530">
          <cell r="A6530" t="str">
            <v>ivy</v>
          </cell>
          <cell r="B6530">
            <v>2</v>
          </cell>
          <cell r="C6530" t="str">
            <v>org.apache.ivy.core.event.resolve.ResolveEvent</v>
          </cell>
          <cell r="D6530">
            <v>2</v>
          </cell>
          <cell r="I6530">
            <v>1</v>
          </cell>
          <cell r="J6530">
            <v>0.5</v>
          </cell>
        </row>
        <row r="6531">
          <cell r="A6531" t="str">
            <v>ivy</v>
          </cell>
          <cell r="B6531">
            <v>2</v>
          </cell>
          <cell r="C6531" t="str">
            <v>org.apache.ivy.core.event.resolve.StartResolveEvent</v>
          </cell>
          <cell r="D6531">
            <v>1</v>
          </cell>
          <cell r="I6531">
            <v>0</v>
          </cell>
          <cell r="J6531">
            <v>0</v>
          </cell>
        </row>
        <row r="6532">
          <cell r="A6532" t="str">
            <v>ivy</v>
          </cell>
          <cell r="B6532">
            <v>2</v>
          </cell>
          <cell r="C6532" t="str">
            <v>org.apache.ivy.util.XMLHelper</v>
          </cell>
          <cell r="D6532">
            <v>11</v>
          </cell>
          <cell r="I6532">
            <v>8</v>
          </cell>
          <cell r="J6532">
            <v>1.5454545</v>
          </cell>
        </row>
        <row r="6533">
          <cell r="A6533" t="str">
            <v>ivy</v>
          </cell>
          <cell r="B6533">
            <v>2</v>
          </cell>
          <cell r="C6533" t="str">
            <v>org.apache.ivy.util.Configurator$MacroDef</v>
          </cell>
          <cell r="D6533">
            <v>12</v>
          </cell>
          <cell r="I6533">
            <v>7</v>
          </cell>
          <cell r="J6533">
            <v>1.5833333999999999</v>
          </cell>
        </row>
        <row r="6534">
          <cell r="A6534" t="str">
            <v>ivy</v>
          </cell>
          <cell r="B6534">
            <v>2</v>
          </cell>
          <cell r="C6534" t="str">
            <v>org.apache.ivy.plugins.resolver.VsftpResolver</v>
          </cell>
          <cell r="D6534">
            <v>12</v>
          </cell>
          <cell r="I6534">
            <v>1</v>
          </cell>
          <cell r="J6534">
            <v>0.91666669999999995</v>
          </cell>
        </row>
        <row r="6535">
          <cell r="A6535" t="str">
            <v>ivy</v>
          </cell>
          <cell r="B6535">
            <v>2</v>
          </cell>
          <cell r="C6535" t="str">
            <v>org.apache.ivy.core.resolve.IvyNodeBlacklist</v>
          </cell>
          <cell r="D6535">
            <v>7</v>
          </cell>
          <cell r="I6535">
            <v>1</v>
          </cell>
          <cell r="J6535">
            <v>0.85714287</v>
          </cell>
        </row>
        <row r="6536">
          <cell r="A6536" t="str">
            <v>ivy</v>
          </cell>
          <cell r="B6536">
            <v>2</v>
          </cell>
          <cell r="C6536" t="str">
            <v>org.apache.ivy.Ivy</v>
          </cell>
          <cell r="D6536">
            <v>74</v>
          </cell>
          <cell r="I6536">
            <v>11</v>
          </cell>
          <cell r="J6536">
            <v>1.2297298000000001</v>
          </cell>
        </row>
        <row r="6537">
          <cell r="A6537" t="str">
            <v>ivy</v>
          </cell>
          <cell r="B6537">
            <v>2</v>
          </cell>
          <cell r="C6537" t="str">
            <v>org.apache.ivy.plugins.resolver.URLResolver</v>
          </cell>
          <cell r="D6537">
            <v>2</v>
          </cell>
          <cell r="I6537">
            <v>1</v>
          </cell>
          <cell r="J6537">
            <v>0.5</v>
          </cell>
        </row>
        <row r="6538">
          <cell r="A6538" t="str">
            <v>ivy</v>
          </cell>
          <cell r="B6538">
            <v>2</v>
          </cell>
          <cell r="C6538" t="str">
            <v>org.apache.ivy.core.IvyPatternHelper</v>
          </cell>
          <cell r="D6538">
            <v>28</v>
          </cell>
          <cell r="I6538">
            <v>23</v>
          </cell>
          <cell r="J6538">
            <v>2.6785714999999999</v>
          </cell>
        </row>
        <row r="6539">
          <cell r="A6539" t="str">
            <v>ivy</v>
          </cell>
          <cell r="B6539">
            <v>2</v>
          </cell>
          <cell r="C6539" t="str">
            <v>org.apache.ivy.plugins.version.Match</v>
          </cell>
          <cell r="D6539">
            <v>12</v>
          </cell>
          <cell r="I6539">
            <v>3</v>
          </cell>
          <cell r="J6539">
            <v>1.4166666000000001</v>
          </cell>
        </row>
        <row r="6540">
          <cell r="A6540" t="str">
            <v>ivy</v>
          </cell>
          <cell r="B6540">
            <v>2</v>
          </cell>
          <cell r="C6540" t="str">
            <v>org.apache.ivy.plugins.conflict.FixedConflictManager</v>
          </cell>
          <cell r="D6540">
            <v>3</v>
          </cell>
          <cell r="I6540">
            <v>2</v>
          </cell>
          <cell r="J6540">
            <v>1</v>
          </cell>
        </row>
        <row r="6541">
          <cell r="A6541" t="str">
            <v>ivy</v>
          </cell>
          <cell r="B6541">
            <v>2</v>
          </cell>
          <cell r="C6541" t="str">
            <v>org.apache.ivy.plugins.version.ChainVersionMatcher</v>
          </cell>
          <cell r="D6541">
            <v>9</v>
          </cell>
          <cell r="I6541">
            <v>3</v>
          </cell>
          <cell r="J6541">
            <v>2.1111111999999999</v>
          </cell>
        </row>
        <row r="6542">
          <cell r="A6542" t="str">
            <v>ivy</v>
          </cell>
          <cell r="B6542">
            <v>2</v>
          </cell>
          <cell r="C6542" t="str">
            <v>org.apache.ivy.core.report.ArtifactDownloadReport</v>
          </cell>
          <cell r="D6542">
            <v>19</v>
          </cell>
          <cell r="I6542">
            <v>5</v>
          </cell>
          <cell r="J6542">
            <v>1.2105262999999999</v>
          </cell>
        </row>
        <row r="6543">
          <cell r="A6543" t="str">
            <v>ivy</v>
          </cell>
          <cell r="B6543">
            <v>2</v>
          </cell>
          <cell r="C6543" t="str">
            <v>org.apache.ivy.util.FileResolver</v>
          </cell>
          <cell r="D6543">
            <v>2</v>
          </cell>
          <cell r="I6543">
            <v>1</v>
          </cell>
          <cell r="J6543">
            <v>0.5</v>
          </cell>
        </row>
        <row r="6544">
          <cell r="A6544" t="str">
            <v>ivy</v>
          </cell>
          <cell r="B6544">
            <v>2</v>
          </cell>
          <cell r="C6544" t="str">
            <v>org.apache.ivy.core.cache.CacheDownloadOptions</v>
          </cell>
          <cell r="D6544">
            <v>5</v>
          </cell>
          <cell r="I6544">
            <v>1</v>
          </cell>
          <cell r="J6544">
            <v>0.8</v>
          </cell>
        </row>
        <row r="6545">
          <cell r="A6545" t="str">
            <v>ivy</v>
          </cell>
          <cell r="B6545">
            <v>2</v>
          </cell>
          <cell r="C6545" t="str">
            <v>org.apache.ivy.core.resolve.ResolveEngine</v>
          </cell>
          <cell r="D6545">
            <v>33</v>
          </cell>
          <cell r="I6545">
            <v>19</v>
          </cell>
          <cell r="J6545">
            <v>4</v>
          </cell>
        </row>
        <row r="6546">
          <cell r="A6546" t="str">
            <v>ivy</v>
          </cell>
          <cell r="B6546">
            <v>2</v>
          </cell>
          <cell r="C6546" t="str">
            <v>org.apache.ivy.plugins.parser.m2.PomReader$PomDependencyData</v>
          </cell>
          <cell r="D6546">
            <v>6</v>
          </cell>
          <cell r="I6546">
            <v>7</v>
          </cell>
          <cell r="J6546">
            <v>2.1666666999999999</v>
          </cell>
        </row>
        <row r="6547">
          <cell r="A6547" t="str">
            <v>ivy</v>
          </cell>
          <cell r="B6547">
            <v>2</v>
          </cell>
          <cell r="C6547" t="str">
            <v>org.apache.ivy.core.resolve.VisitData</v>
          </cell>
          <cell r="D6547">
            <v>6</v>
          </cell>
          <cell r="I6547">
            <v>2</v>
          </cell>
          <cell r="J6547">
            <v>1</v>
          </cell>
        </row>
        <row r="6548">
          <cell r="A6548" t="str">
            <v>ivy</v>
          </cell>
          <cell r="B6548">
            <v>2</v>
          </cell>
          <cell r="C6548" t="str">
            <v>org.apache.ivy.ant.IvyPostResolveTask</v>
          </cell>
          <cell r="D6548">
            <v>38</v>
          </cell>
          <cell r="I6548">
            <v>18</v>
          </cell>
          <cell r="J6548">
            <v>1.8157894999999999</v>
          </cell>
        </row>
        <row r="6549">
          <cell r="A6549" t="str">
            <v>ivy</v>
          </cell>
          <cell r="B6549">
            <v>2</v>
          </cell>
          <cell r="C6549" t="str">
            <v>org.apache.ivy.ant.IvyAntSettings$1</v>
          </cell>
          <cell r="D6549">
            <v>2</v>
          </cell>
          <cell r="I6549">
            <v>1</v>
          </cell>
          <cell r="J6549">
            <v>0.5</v>
          </cell>
        </row>
        <row r="6550">
          <cell r="A6550" t="str">
            <v>ivy</v>
          </cell>
          <cell r="B6550">
            <v>2</v>
          </cell>
          <cell r="C6550" t="str">
            <v>org.apache.ivy.core.cache.ArtifactOrigin</v>
          </cell>
          <cell r="D6550">
            <v>10</v>
          </cell>
          <cell r="I6550">
            <v>6</v>
          </cell>
          <cell r="J6550">
            <v>1.9</v>
          </cell>
        </row>
        <row r="6551">
          <cell r="A6551" t="str">
            <v>ivy</v>
          </cell>
          <cell r="B6551">
            <v>2</v>
          </cell>
          <cell r="C6551" t="str">
            <v>org.apache.ivy.plugins.latest.ComparatorLatestStrategy</v>
          </cell>
          <cell r="D6551">
            <v>5</v>
          </cell>
          <cell r="I6551">
            <v>1</v>
          </cell>
          <cell r="J6551">
            <v>0.6</v>
          </cell>
        </row>
        <row r="6552">
          <cell r="A6552" t="str">
            <v>ivy</v>
          </cell>
          <cell r="B6552">
            <v>2</v>
          </cell>
          <cell r="C6552" t="str">
            <v>org.apache.ivy.plugins.namespace.Namespace$2</v>
          </cell>
          <cell r="D6552">
            <v>3</v>
          </cell>
          <cell r="I6552">
            <v>4</v>
          </cell>
          <cell r="J6552">
            <v>1.6666666000000001</v>
          </cell>
        </row>
        <row r="6553">
          <cell r="A6553" t="str">
            <v>ivy</v>
          </cell>
          <cell r="B6553">
            <v>2</v>
          </cell>
          <cell r="C6553" t="str">
            <v>org.apache.ivy.core.module.descriptor.DefaultIncludeRule</v>
          </cell>
          <cell r="D6553">
            <v>2</v>
          </cell>
          <cell r="I6553">
            <v>1</v>
          </cell>
          <cell r="J6553">
            <v>0.5</v>
          </cell>
        </row>
        <row r="6554">
          <cell r="A6554" t="str">
            <v>ivy</v>
          </cell>
          <cell r="B6554">
            <v>2</v>
          </cell>
          <cell r="C6554" t="str">
            <v>org.apache.ivy.ant.IvyCacheFileset</v>
          </cell>
          <cell r="D6554">
            <v>8</v>
          </cell>
          <cell r="I6554">
            <v>5</v>
          </cell>
          <cell r="J6554">
            <v>1.75</v>
          </cell>
        </row>
        <row r="6555">
          <cell r="A6555" t="str">
            <v>ivy</v>
          </cell>
          <cell r="B6555">
            <v>2</v>
          </cell>
          <cell r="C6555" t="str">
            <v>org.apache.ivy.core.NormalRelativeUrlResolver</v>
          </cell>
          <cell r="D6555">
            <v>2</v>
          </cell>
          <cell r="I6555">
            <v>1</v>
          </cell>
          <cell r="J6555">
            <v>0.5</v>
          </cell>
        </row>
        <row r="6556">
          <cell r="A6556" t="str">
            <v>ivy</v>
          </cell>
          <cell r="B6556">
            <v>2</v>
          </cell>
          <cell r="C6556" t="str">
            <v>org.apache.ivy.ant.IvyReport</v>
          </cell>
          <cell r="D6556">
            <v>35</v>
          </cell>
          <cell r="I6556">
            <v>2</v>
          </cell>
          <cell r="J6556">
            <v>1</v>
          </cell>
        </row>
        <row r="6557">
          <cell r="A6557" t="str">
            <v>ivy</v>
          </cell>
          <cell r="B6557">
            <v>2</v>
          </cell>
          <cell r="C6557" t="str">
            <v>org.apache.ivy.util.cli.CommandLineParser</v>
          </cell>
          <cell r="D6557">
            <v>5</v>
          </cell>
          <cell r="I6557">
            <v>11</v>
          </cell>
          <cell r="J6557">
            <v>3</v>
          </cell>
        </row>
        <row r="6558">
          <cell r="A6558" t="str">
            <v>ivy</v>
          </cell>
          <cell r="B6558">
            <v>2</v>
          </cell>
          <cell r="C6558" t="str">
            <v>org.apache.ivy.plugins.latest.AbstractLatestStrategy</v>
          </cell>
          <cell r="D6558">
            <v>5</v>
          </cell>
          <cell r="I6558">
            <v>3</v>
          </cell>
          <cell r="J6558">
            <v>1.2</v>
          </cell>
        </row>
        <row r="6559">
          <cell r="A6559" t="str">
            <v>ivy</v>
          </cell>
          <cell r="B6559">
            <v>2</v>
          </cell>
          <cell r="C6559" t="str">
            <v>org.apache.ivy.plugins.namespace.MRIDTransformationRule$1</v>
          </cell>
          <cell r="D6559">
            <v>0</v>
          </cell>
          <cell r="I6559">
            <v>0</v>
          </cell>
          <cell r="J6559">
            <v>0</v>
          </cell>
        </row>
        <row r="6560">
          <cell r="A6560" t="str">
            <v>ivy</v>
          </cell>
          <cell r="B6560">
            <v>2</v>
          </cell>
          <cell r="C6560" t="str">
            <v>org.apache.ivy.plugins.repository.sftp.SFTPRepository</v>
          </cell>
          <cell r="D6560">
            <v>15</v>
          </cell>
          <cell r="I6560">
            <v>1</v>
          </cell>
          <cell r="J6560">
            <v>0.93333334000000001</v>
          </cell>
        </row>
        <row r="6561">
          <cell r="A6561" t="str">
            <v>ivy</v>
          </cell>
          <cell r="B6561">
            <v>2</v>
          </cell>
          <cell r="C6561" t="str">
            <v>org.apache.ivy.plugins.resolver.packager.PackagerResolver</v>
          </cell>
          <cell r="D6561">
            <v>19</v>
          </cell>
          <cell r="I6561">
            <v>8</v>
          </cell>
          <cell r="J6561">
            <v>1.6315789000000001</v>
          </cell>
        </row>
        <row r="6562">
          <cell r="A6562" t="str">
            <v>ivy</v>
          </cell>
          <cell r="B6562">
            <v>2</v>
          </cell>
          <cell r="C6562" t="str">
            <v>org.apache.ivy.core.cache.CacheMetadataOptions</v>
          </cell>
          <cell r="D6562">
            <v>11</v>
          </cell>
          <cell r="I6562">
            <v>1</v>
          </cell>
          <cell r="J6562">
            <v>0.90909094000000001</v>
          </cell>
        </row>
        <row r="6563">
          <cell r="A6563" t="str">
            <v>ivy</v>
          </cell>
          <cell r="B6563">
            <v>2</v>
          </cell>
          <cell r="C6563" t="str">
            <v>org.apache.ivy.core.event.download.StartArtifactDownloadEvent</v>
          </cell>
          <cell r="D6563">
            <v>3</v>
          </cell>
          <cell r="I6563">
            <v>1</v>
          </cell>
          <cell r="J6563">
            <v>0.66666669999999995</v>
          </cell>
        </row>
        <row r="6564">
          <cell r="A6564" t="str">
            <v>ivy</v>
          </cell>
          <cell r="B6564">
            <v>2</v>
          </cell>
          <cell r="C6564" t="str">
            <v>org.apache.ivy.ant.IvyMakePom</v>
          </cell>
          <cell r="D6564">
            <v>10</v>
          </cell>
          <cell r="I6564">
            <v>2</v>
          </cell>
          <cell r="J6564">
            <v>1</v>
          </cell>
        </row>
        <row r="6565">
          <cell r="A6565" t="str">
            <v>ivy</v>
          </cell>
          <cell r="B6565">
            <v>2</v>
          </cell>
          <cell r="C6565" t="str">
            <v>org.apache.ivy.plugins.namespace.Namespace$1</v>
          </cell>
          <cell r="D6565">
            <v>3</v>
          </cell>
          <cell r="I6565">
            <v>4</v>
          </cell>
          <cell r="J6565">
            <v>1.6666666000000001</v>
          </cell>
        </row>
        <row r="6566">
          <cell r="A6566" t="str">
            <v>ivy</v>
          </cell>
          <cell r="B6566">
            <v>2</v>
          </cell>
          <cell r="C6566" t="str">
            <v>org.apache.ivy.core.module.descriptor.Configuration</v>
          </cell>
          <cell r="D6566">
            <v>13</v>
          </cell>
          <cell r="I6566">
            <v>6</v>
          </cell>
          <cell r="J6566">
            <v>1.6153846000000001</v>
          </cell>
        </row>
        <row r="6567">
          <cell r="A6567" t="str">
            <v>ivy</v>
          </cell>
          <cell r="B6567">
            <v>2</v>
          </cell>
          <cell r="C6567" t="str">
            <v>org.apache.ivy.plugins.repository.ArtifactResourceResolver</v>
          </cell>
          <cell r="D6567">
            <v>1</v>
          </cell>
          <cell r="I6567">
            <v>1</v>
          </cell>
          <cell r="J6567">
            <v>1</v>
          </cell>
        </row>
        <row r="6568">
          <cell r="A6568" t="str">
            <v>ivy</v>
          </cell>
          <cell r="B6568">
            <v>2</v>
          </cell>
          <cell r="C6568" t="str">
            <v>org.apache.ivy.plugins.lock.FileBasedLockStrategy$FileLocker</v>
          </cell>
          <cell r="D6568">
            <v>2</v>
          </cell>
          <cell r="I6568">
            <v>1</v>
          </cell>
          <cell r="J6568">
            <v>1</v>
          </cell>
        </row>
        <row r="6569">
          <cell r="A6569" t="str">
            <v>ivy</v>
          </cell>
          <cell r="B6569">
            <v>2</v>
          </cell>
          <cell r="C6569" t="str">
            <v>org.apache.ivy.core.resolve.IvyNodeUsage$NodeConf</v>
          </cell>
          <cell r="D6569">
            <v>6</v>
          </cell>
          <cell r="I6569">
            <v>4</v>
          </cell>
          <cell r="J6569">
            <v>1.3333333999999999</v>
          </cell>
        </row>
        <row r="6570">
          <cell r="A6570" t="str">
            <v>ivy</v>
          </cell>
          <cell r="B6570">
            <v>2</v>
          </cell>
          <cell r="C6570" t="str">
            <v>org.apache.ivy.plugins.lock.AbstractLockStrategy</v>
          </cell>
          <cell r="D6570">
            <v>6</v>
          </cell>
          <cell r="I6570">
            <v>1</v>
          </cell>
          <cell r="J6570">
            <v>0.66666669999999995</v>
          </cell>
        </row>
        <row r="6571">
          <cell r="A6571" t="str">
            <v>ivy</v>
          </cell>
          <cell r="B6571">
            <v>2</v>
          </cell>
          <cell r="C6571" t="str">
            <v>org.apache.ivy.plugins.resolver.BasicResolver$6</v>
          </cell>
          <cell r="D6571">
            <v>2</v>
          </cell>
          <cell r="I6571">
            <v>1</v>
          </cell>
          <cell r="J6571">
            <v>0.5</v>
          </cell>
        </row>
        <row r="6572">
          <cell r="A6572" t="str">
            <v>ivy</v>
          </cell>
          <cell r="B6572">
            <v>2</v>
          </cell>
          <cell r="C6572" t="str">
            <v>org.apache.ivy.plugins.resolver.util.ResourceMDParser</v>
          </cell>
          <cell r="D6572">
            <v>1</v>
          </cell>
          <cell r="I6572">
            <v>1</v>
          </cell>
          <cell r="J6572">
            <v>1</v>
          </cell>
        </row>
        <row r="6573">
          <cell r="A6573" t="str">
            <v>ivy</v>
          </cell>
          <cell r="B6573">
            <v>2</v>
          </cell>
          <cell r="C6573" t="str">
            <v>org.apache.ivy.core.resolve.IvyNode</v>
          </cell>
          <cell r="D6573">
            <v>99</v>
          </cell>
          <cell r="I6573">
            <v>21</v>
          </cell>
          <cell r="J6573">
            <v>2.2020202000000002</v>
          </cell>
        </row>
        <row r="6574">
          <cell r="A6574" t="str">
            <v>ivy</v>
          </cell>
          <cell r="B6574">
            <v>2</v>
          </cell>
          <cell r="C6574" t="str">
            <v>org.apache.ivy.core.resolve.IvyNodeCallers</v>
          </cell>
          <cell r="D6574">
            <v>12</v>
          </cell>
          <cell r="I6574">
            <v>6</v>
          </cell>
          <cell r="J6574">
            <v>2.6666666999999999</v>
          </cell>
        </row>
        <row r="6575">
          <cell r="A6575" t="str">
            <v>ivy</v>
          </cell>
          <cell r="B6575">
            <v>2</v>
          </cell>
          <cell r="C6575" t="str">
            <v>org.apache.ivy.util.Configurator$ObjectDescriptor</v>
          </cell>
          <cell r="D6575">
            <v>16</v>
          </cell>
          <cell r="I6575">
            <v>4</v>
          </cell>
          <cell r="J6575">
            <v>1.25</v>
          </cell>
        </row>
        <row r="6576">
          <cell r="A6576" t="str">
            <v>ivy</v>
          </cell>
          <cell r="B6576">
            <v>2</v>
          </cell>
          <cell r="C6576" t="str">
            <v>org.apache.ivy.plugins.version.LatestVersionMatcher</v>
          </cell>
          <cell r="D6576">
            <v>6</v>
          </cell>
          <cell r="I6576">
            <v>2</v>
          </cell>
          <cell r="J6576">
            <v>1.3333333999999999</v>
          </cell>
        </row>
        <row r="6577">
          <cell r="A6577" t="str">
            <v>ivy</v>
          </cell>
          <cell r="B6577">
            <v>2</v>
          </cell>
          <cell r="C6577" t="str">
            <v>org.apache.ivy.core.install.InstallEngine</v>
          </cell>
          <cell r="D6577">
            <v>2</v>
          </cell>
          <cell r="I6577">
            <v>1</v>
          </cell>
          <cell r="J6577">
            <v>0.5</v>
          </cell>
        </row>
        <row r="6578">
          <cell r="A6578" t="str">
            <v>ivy</v>
          </cell>
          <cell r="B6578">
            <v>2</v>
          </cell>
          <cell r="C6578" t="str">
            <v>org.apache.ivy.core.report.DownloadReport</v>
          </cell>
          <cell r="D6578">
            <v>5</v>
          </cell>
          <cell r="I6578">
            <v>2</v>
          </cell>
          <cell r="J6578">
            <v>1</v>
          </cell>
        </row>
        <row r="6579">
          <cell r="A6579" t="str">
            <v>ivy</v>
          </cell>
          <cell r="B6579">
            <v>2</v>
          </cell>
          <cell r="C6579" t="str">
            <v>org.apache.ivy.plugins.latest.LatestStrategy</v>
          </cell>
          <cell r="D6579">
            <v>3</v>
          </cell>
          <cell r="I6579">
            <v>1</v>
          </cell>
          <cell r="J6579">
            <v>1</v>
          </cell>
        </row>
        <row r="6580">
          <cell r="A6580" t="str">
            <v>ivy</v>
          </cell>
          <cell r="B6580">
            <v>2</v>
          </cell>
          <cell r="C6580" t="str">
            <v>org.apache.ivy.ant.IvyArtifactProperty</v>
          </cell>
          <cell r="D6580">
            <v>8</v>
          </cell>
          <cell r="I6580">
            <v>2</v>
          </cell>
          <cell r="J6580">
            <v>1</v>
          </cell>
        </row>
        <row r="6581">
          <cell r="A6581" t="str">
            <v>ivy</v>
          </cell>
          <cell r="B6581">
            <v>2</v>
          </cell>
          <cell r="C6581" t="str">
            <v>org.apache.ivy.plugins.latest.LatestRevisionStrategy$ArtifactInfoComparator</v>
          </cell>
          <cell r="D6581">
            <v>2</v>
          </cell>
          <cell r="I6581">
            <v>5</v>
          </cell>
          <cell r="J6581">
            <v>2.5</v>
          </cell>
        </row>
        <row r="6582">
          <cell r="A6582" t="str">
            <v>ivy</v>
          </cell>
          <cell r="B6582">
            <v>2</v>
          </cell>
          <cell r="C6582" t="str">
            <v>org.apache.ivy.plugins.parser.xml.XmlModuleDescriptorParser$Parser</v>
          </cell>
          <cell r="D6582">
            <v>54</v>
          </cell>
          <cell r="I6582">
            <v>9</v>
          </cell>
          <cell r="J6582">
            <v>1.7592592</v>
          </cell>
        </row>
        <row r="6583">
          <cell r="A6583" t="str">
            <v>ivy</v>
          </cell>
          <cell r="B6583">
            <v>2</v>
          </cell>
          <cell r="C6583" t="str">
            <v>org.apache.ivy.plugins.resolver.ChainResolver$ResolvedModuleRevisionArtifactInfo</v>
          </cell>
          <cell r="D6583">
            <v>3</v>
          </cell>
          <cell r="I6583">
            <v>1</v>
          </cell>
          <cell r="J6583">
            <v>0.66666669999999995</v>
          </cell>
        </row>
        <row r="6584">
          <cell r="A6584" t="str">
            <v>ivy</v>
          </cell>
          <cell r="B6584">
            <v>2</v>
          </cell>
          <cell r="C6584" t="str">
            <v>org.apache.ivy.util.filter.AndFilter</v>
          </cell>
          <cell r="D6584">
            <v>4</v>
          </cell>
          <cell r="I6584">
            <v>3</v>
          </cell>
          <cell r="J6584">
            <v>1.25</v>
          </cell>
        </row>
        <row r="6585">
          <cell r="A6585" t="str">
            <v>ivy</v>
          </cell>
          <cell r="B6585">
            <v>2</v>
          </cell>
          <cell r="C6585" t="str">
            <v>org.apache.ivy.plugins.repository.RepositoryCopyProgressListener</v>
          </cell>
          <cell r="D6585">
            <v>6</v>
          </cell>
          <cell r="I6585">
            <v>2</v>
          </cell>
          <cell r="J6585">
            <v>1</v>
          </cell>
        </row>
        <row r="6586">
          <cell r="A6586" t="str">
            <v>ivy</v>
          </cell>
          <cell r="B6586">
            <v>2</v>
          </cell>
          <cell r="C6586" t="str">
            <v>org.apache.ivy.util.Configurator$Macro</v>
          </cell>
          <cell r="D6586">
            <v>4</v>
          </cell>
          <cell r="I6586">
            <v>2</v>
          </cell>
          <cell r="J6586">
            <v>1.25</v>
          </cell>
        </row>
        <row r="6587">
          <cell r="A6587" t="str">
            <v>ivy</v>
          </cell>
          <cell r="B6587">
            <v>2</v>
          </cell>
          <cell r="C6587" t="str">
            <v>org.apache.ivy.core.publish.PublishOptions</v>
          </cell>
          <cell r="D6587">
            <v>25</v>
          </cell>
          <cell r="I6587">
            <v>1</v>
          </cell>
          <cell r="J6587">
            <v>0.96</v>
          </cell>
        </row>
        <row r="6588">
          <cell r="A6588" t="str">
            <v>ivy</v>
          </cell>
          <cell r="B6588">
            <v>2</v>
          </cell>
          <cell r="C6588" t="str">
            <v>org.apache.ivy.core.event.resolve.ResolveDependencyEvent</v>
          </cell>
          <cell r="D6588">
            <v>3</v>
          </cell>
          <cell r="I6588">
            <v>1</v>
          </cell>
          <cell r="J6588">
            <v>0.66666669999999995</v>
          </cell>
        </row>
        <row r="6589">
          <cell r="A6589" t="str">
            <v>ivy</v>
          </cell>
          <cell r="B6589">
            <v>2</v>
          </cell>
          <cell r="C6589" t="str">
            <v>org.apache.ivy.core.module.descriptor.DefaultDependencyDescriptor</v>
          </cell>
          <cell r="D6589">
            <v>55</v>
          </cell>
          <cell r="I6589">
            <v>9</v>
          </cell>
          <cell r="J6589">
            <v>1.7090909999999999</v>
          </cell>
        </row>
        <row r="6590">
          <cell r="A6590" t="str">
            <v>ivy</v>
          </cell>
          <cell r="B6590">
            <v>2</v>
          </cell>
          <cell r="C6590" t="str">
            <v>org.apache.ivy.plugins.report.XmlReportParser$SaxXmlReportParser$XmlReportParserHandler</v>
          </cell>
          <cell r="D6590">
            <v>5</v>
          </cell>
          <cell r="I6590">
            <v>2</v>
          </cell>
          <cell r="J6590">
            <v>0.8</v>
          </cell>
        </row>
        <row r="6591">
          <cell r="A6591" t="str">
            <v>ivy</v>
          </cell>
          <cell r="B6591">
            <v>2</v>
          </cell>
          <cell r="C6591" t="str">
            <v>org.apache.ivy.plugins.parser.m2.PomModuleDescriptorBuilder$2</v>
          </cell>
          <cell r="D6591">
            <v>2</v>
          </cell>
          <cell r="I6591">
            <v>2</v>
          </cell>
          <cell r="J6591">
            <v>1</v>
          </cell>
        </row>
        <row r="6592">
          <cell r="A6592" t="str">
            <v>ivy</v>
          </cell>
          <cell r="B6592">
            <v>2</v>
          </cell>
          <cell r="C6592" t="str">
            <v>org.apache.ivy.plugins.resolver.IvyRepResolver</v>
          </cell>
          <cell r="D6592">
            <v>28</v>
          </cell>
          <cell r="I6592">
            <v>8</v>
          </cell>
          <cell r="J6592">
            <v>1.8214284999999999</v>
          </cell>
        </row>
        <row r="6593">
          <cell r="A6593" t="str">
            <v>ivy</v>
          </cell>
          <cell r="B6593">
            <v>2</v>
          </cell>
          <cell r="C6593" t="str">
            <v>org.apache.ivy.plugins.latest.ArtifactInfo</v>
          </cell>
          <cell r="D6593">
            <v>2</v>
          </cell>
          <cell r="I6593">
            <v>1</v>
          </cell>
          <cell r="J6593">
            <v>1</v>
          </cell>
        </row>
        <row r="6594">
          <cell r="A6594" t="str">
            <v>ivy</v>
          </cell>
          <cell r="B6594">
            <v>2</v>
          </cell>
          <cell r="C6594" t="str">
            <v>org.apache.ivy.plugins.repository.ssh.SshCache</v>
          </cell>
          <cell r="D6594">
            <v>11</v>
          </cell>
          <cell r="I6594">
            <v>8</v>
          </cell>
          <cell r="J6594">
            <v>1.8181818999999999</v>
          </cell>
        </row>
        <row r="6595">
          <cell r="A6595" t="str">
            <v>ivy</v>
          </cell>
          <cell r="B6595">
            <v>2</v>
          </cell>
          <cell r="C6595" t="str">
            <v>org.apache.ivy.plugins.parser.xml.XmlModuleDescriptorParser</v>
          </cell>
          <cell r="D6595">
            <v>9</v>
          </cell>
          <cell r="I6595">
            <v>1</v>
          </cell>
          <cell r="J6595">
            <v>0.77777779999999996</v>
          </cell>
        </row>
        <row r="6596">
          <cell r="A6596" t="str">
            <v>ivy</v>
          </cell>
          <cell r="B6596">
            <v>2</v>
          </cell>
          <cell r="C6596" t="str">
            <v>org.apache.ivy.plugins.circular.CircularDependencyStrategy</v>
          </cell>
          <cell r="D6596">
            <v>2</v>
          </cell>
          <cell r="I6596">
            <v>1</v>
          </cell>
          <cell r="J6596">
            <v>1</v>
          </cell>
        </row>
        <row r="6597">
          <cell r="A6597" t="str">
            <v>ivy</v>
          </cell>
          <cell r="B6597">
            <v>2</v>
          </cell>
          <cell r="C6597" t="str">
            <v>org.apache.ivy.plugins.repository.TransferEvent</v>
          </cell>
          <cell r="D6597">
            <v>23</v>
          </cell>
          <cell r="I6597">
            <v>5</v>
          </cell>
          <cell r="J6597">
            <v>1.4347825999999999</v>
          </cell>
        </row>
        <row r="6598">
          <cell r="A6598" t="str">
            <v>ivy</v>
          </cell>
          <cell r="B6598">
            <v>2</v>
          </cell>
          <cell r="C6598" t="str">
            <v>org.apache.ivy.core.repository.RepositoryManagementEngine$1</v>
          </cell>
          <cell r="D6598">
            <v>2</v>
          </cell>
          <cell r="I6598">
            <v>2</v>
          </cell>
          <cell r="J6598">
            <v>1</v>
          </cell>
        </row>
        <row r="6599">
          <cell r="A6599" t="str">
            <v>ivy</v>
          </cell>
          <cell r="B6599">
            <v>2</v>
          </cell>
          <cell r="C6599" t="str">
            <v>org.apache.ivy.util.url.HttpClientHandler$HttpClientHelper</v>
          </cell>
          <cell r="D6599">
            <v>2</v>
          </cell>
          <cell r="I6599">
            <v>1</v>
          </cell>
          <cell r="J6599">
            <v>1</v>
          </cell>
        </row>
        <row r="6600">
          <cell r="A6600" t="str">
            <v>ivy</v>
          </cell>
          <cell r="B6600">
            <v>2</v>
          </cell>
          <cell r="C6600" t="str">
            <v>org.apache.ivy.ant.IvyTask</v>
          </cell>
          <cell r="D6600">
            <v>32</v>
          </cell>
          <cell r="I6600">
            <v>5</v>
          </cell>
          <cell r="J6600">
            <v>1.71875</v>
          </cell>
        </row>
        <row r="6601">
          <cell r="A6601" t="str">
            <v>ivy</v>
          </cell>
          <cell r="B6601">
            <v>2</v>
          </cell>
          <cell r="C6601" t="str">
            <v>org.apache.ivy.plugins.resolver.AbstractResolver$1</v>
          </cell>
          <cell r="D6601">
            <v>4</v>
          </cell>
          <cell r="I6601">
            <v>4</v>
          </cell>
          <cell r="J6601">
            <v>2</v>
          </cell>
        </row>
        <row r="6602">
          <cell r="A6602" t="str">
            <v>ivy</v>
          </cell>
          <cell r="B6602">
            <v>2</v>
          </cell>
          <cell r="C6602" t="str">
            <v>org.apache.ivy.core.settings.Validatable</v>
          </cell>
          <cell r="D6602">
            <v>1</v>
          </cell>
          <cell r="I6602">
            <v>1</v>
          </cell>
          <cell r="J6602">
            <v>1</v>
          </cell>
        </row>
        <row r="6603">
          <cell r="A6603" t="str">
            <v>ivy</v>
          </cell>
          <cell r="B6603">
            <v>2</v>
          </cell>
          <cell r="C6603" t="str">
            <v>org.apache.ivy.util.url.HttpClientHandler$HttpClientHelper2x</v>
          </cell>
          <cell r="D6603">
            <v>4</v>
          </cell>
          <cell r="I6603">
            <v>2</v>
          </cell>
          <cell r="J6603">
            <v>0.75</v>
          </cell>
        </row>
        <row r="6604">
          <cell r="A6604" t="str">
            <v>ivy</v>
          </cell>
          <cell r="B6604">
            <v>2</v>
          </cell>
          <cell r="C6604" t="str">
            <v>org.apache.ivy.plugins.conflict.LatestConflictManager$1</v>
          </cell>
          <cell r="D6604">
            <v>0</v>
          </cell>
          <cell r="I6604">
            <v>0</v>
          </cell>
          <cell r="J6604">
            <v>0</v>
          </cell>
        </row>
        <row r="6605">
          <cell r="A6605" t="str">
            <v>ivy</v>
          </cell>
          <cell r="B6605">
            <v>2</v>
          </cell>
          <cell r="C6605" t="str">
            <v>org.apache.ivy.plugins.resolver.SFTPResolver</v>
          </cell>
          <cell r="D6605">
            <v>3</v>
          </cell>
          <cell r="I6605">
            <v>1</v>
          </cell>
          <cell r="J6605">
            <v>0.66666669999999995</v>
          </cell>
        </row>
        <row r="6606">
          <cell r="A6606" t="str">
            <v>ivy</v>
          </cell>
          <cell r="B6606">
            <v>2</v>
          </cell>
          <cell r="C6606" t="str">
            <v>org.apache.ivy.plugins.version.ExactVersionMatcher</v>
          </cell>
          <cell r="D6606">
            <v>3</v>
          </cell>
          <cell r="I6606">
            <v>1</v>
          </cell>
          <cell r="J6606">
            <v>0.66666669999999995</v>
          </cell>
        </row>
        <row r="6607">
          <cell r="A6607" t="str">
            <v>ivy</v>
          </cell>
          <cell r="B6607">
            <v>2</v>
          </cell>
          <cell r="C6607" t="str">
            <v>org.apache.ivy.ant.IvyBuildList</v>
          </cell>
          <cell r="D6607">
            <v>37</v>
          </cell>
          <cell r="I6607">
            <v>5</v>
          </cell>
          <cell r="J6607">
            <v>1.6486486</v>
          </cell>
        </row>
        <row r="6608">
          <cell r="A6608" t="str">
            <v>ivy</v>
          </cell>
          <cell r="B6608">
            <v>2</v>
          </cell>
          <cell r="C6608" t="str">
            <v>org.apache.ivy.core.search.OrganisationEntry</v>
          </cell>
          <cell r="D6608">
            <v>4</v>
          </cell>
          <cell r="I6608">
            <v>1</v>
          </cell>
          <cell r="J6608">
            <v>0.75</v>
          </cell>
        </row>
        <row r="6609">
          <cell r="A6609" t="str">
            <v>ivy</v>
          </cell>
          <cell r="B6609">
            <v>2</v>
          </cell>
          <cell r="C6609" t="str">
            <v>org.apache.ivy.plugins.lock.FileBasedLockStrategy</v>
          </cell>
          <cell r="D6609">
            <v>10</v>
          </cell>
          <cell r="I6609">
            <v>4</v>
          </cell>
          <cell r="J6609">
            <v>1.4</v>
          </cell>
        </row>
        <row r="6610">
          <cell r="A6610" t="str">
            <v>ivy</v>
          </cell>
          <cell r="B6610">
            <v>2</v>
          </cell>
          <cell r="C6610" t="str">
            <v>org.apache.ivy.plugins.resolver.AbstractSshBasedResolver</v>
          </cell>
          <cell r="D6610">
            <v>11</v>
          </cell>
          <cell r="I6610">
            <v>2</v>
          </cell>
          <cell r="J6610">
            <v>1</v>
          </cell>
        </row>
        <row r="6611">
          <cell r="A6611" t="str">
            <v>ivy</v>
          </cell>
          <cell r="B6611">
            <v>2</v>
          </cell>
          <cell r="C6611" t="str">
            <v>org.apache.ivy.ant.IvyExtractFromSources</v>
          </cell>
          <cell r="D6611">
            <v>17</v>
          </cell>
          <cell r="I6611">
            <v>6</v>
          </cell>
          <cell r="J6611">
            <v>1.2352941</v>
          </cell>
        </row>
        <row r="6612">
          <cell r="A6612" t="str">
            <v>ivy</v>
          </cell>
          <cell r="B6612">
            <v>2</v>
          </cell>
          <cell r="C6612" t="str">
            <v>org.apache.ivy.plugins.parser.ModuleDescriptorParserRegistry</v>
          </cell>
          <cell r="D6612">
            <v>9</v>
          </cell>
          <cell r="I6612">
            <v>2</v>
          </cell>
          <cell r="J6612">
            <v>1</v>
          </cell>
        </row>
        <row r="6613">
          <cell r="A6613" t="str">
            <v>ivy</v>
          </cell>
          <cell r="B6613">
            <v>2</v>
          </cell>
          <cell r="C6613" t="str">
            <v>org.apache.ivy.ant.IvyListModules</v>
          </cell>
          <cell r="D6613">
            <v>16</v>
          </cell>
          <cell r="I6613">
            <v>1</v>
          </cell>
          <cell r="J6613">
            <v>0.9375</v>
          </cell>
        </row>
        <row r="6614">
          <cell r="A6614" t="str">
            <v>ivy</v>
          </cell>
          <cell r="B6614">
            <v>2</v>
          </cell>
          <cell r="C6614" t="str">
            <v>org.apache.ivy.plugins.circular.AbstractCircularDependencyStrategy</v>
          </cell>
          <cell r="D6614">
            <v>3</v>
          </cell>
          <cell r="I6614">
            <v>1</v>
          </cell>
          <cell r="J6614">
            <v>0.66666669999999995</v>
          </cell>
        </row>
        <row r="6615">
          <cell r="A6615" t="str">
            <v>ivy</v>
          </cell>
          <cell r="B6615">
            <v>2</v>
          </cell>
          <cell r="C6615" t="str">
            <v>org.apache.ivy.plugins.report.XmlReportWriter</v>
          </cell>
          <cell r="D6615">
            <v>9</v>
          </cell>
          <cell r="I6615">
            <v>16</v>
          </cell>
          <cell r="J6615">
            <v>4.6666664999999998</v>
          </cell>
        </row>
        <row r="6616">
          <cell r="A6616" t="str">
            <v>ivy</v>
          </cell>
          <cell r="B6616">
            <v>2</v>
          </cell>
          <cell r="C6616" t="str">
            <v>org.apache.ivy.plugins.trigger.AbstractTrigger</v>
          </cell>
          <cell r="D6616">
            <v>10</v>
          </cell>
          <cell r="I6616">
            <v>2</v>
          </cell>
          <cell r="J6616">
            <v>1</v>
          </cell>
        </row>
        <row r="6617">
          <cell r="A6617" t="str">
            <v>ivy</v>
          </cell>
          <cell r="B6617">
            <v>2</v>
          </cell>
          <cell r="C6617" t="str">
            <v>org.apache.ivy.plugins.conflict.RegexpConflictManager</v>
          </cell>
          <cell r="D6617">
            <v>8</v>
          </cell>
          <cell r="I6617">
            <v>5</v>
          </cell>
          <cell r="J6617">
            <v>2</v>
          </cell>
        </row>
        <row r="6618">
          <cell r="A6618" t="str">
            <v>ivy</v>
          </cell>
          <cell r="B6618">
            <v>2</v>
          </cell>
          <cell r="C6618" t="str">
            <v>org.apache.ivy.plugins.parser.xml.XmlModuleDescriptorUpdater$ExtendedBuffer</v>
          </cell>
          <cell r="D6618">
            <v>6</v>
          </cell>
          <cell r="I6618">
            <v>2</v>
          </cell>
          <cell r="J6618">
            <v>1</v>
          </cell>
        </row>
        <row r="6619">
          <cell r="A6619" t="str">
            <v>ivy</v>
          </cell>
          <cell r="B6619">
            <v>2</v>
          </cell>
          <cell r="C6619" t="str">
            <v>org.apache.ivy.plugins.version.VersionMatcher</v>
          </cell>
          <cell r="D6619">
            <v>6</v>
          </cell>
          <cell r="I6619">
            <v>1</v>
          </cell>
          <cell r="J6619">
            <v>1</v>
          </cell>
        </row>
        <row r="6620">
          <cell r="A6620" t="str">
            <v>ivy</v>
          </cell>
          <cell r="B6620">
            <v>2</v>
          </cell>
          <cell r="C6620" t="str">
            <v>org.apache.ivy.core.event.resolve.EndResolveEvent</v>
          </cell>
          <cell r="D6620">
            <v>2</v>
          </cell>
          <cell r="I6620">
            <v>1</v>
          </cell>
          <cell r="J6620">
            <v>0.5</v>
          </cell>
        </row>
        <row r="6621">
          <cell r="A6621" t="str">
            <v>ivy</v>
          </cell>
          <cell r="B6621">
            <v>2</v>
          </cell>
          <cell r="C6621" t="str">
            <v>org.apache.ivy.plugins.repository.ssh.RemoteScpException</v>
          </cell>
          <cell r="D6621">
            <v>4</v>
          </cell>
          <cell r="I6621">
            <v>0</v>
          </cell>
          <cell r="J6621">
            <v>0</v>
          </cell>
        </row>
        <row r="6622">
          <cell r="A6622" t="str">
            <v>ivy</v>
          </cell>
          <cell r="B6622">
            <v>2</v>
          </cell>
          <cell r="C6622" t="str">
            <v>org.apache.ivy.ant.IvyDeliver</v>
          </cell>
          <cell r="D6622">
            <v>32</v>
          </cell>
          <cell r="I6622">
            <v>1</v>
          </cell>
          <cell r="J6622">
            <v>0.96875</v>
          </cell>
        </row>
        <row r="6623">
          <cell r="A6623" t="str">
            <v>ivy</v>
          </cell>
          <cell r="B6623">
            <v>2</v>
          </cell>
          <cell r="C6623" t="str">
            <v>org.apache.ivy.util.cli.OptionBuilder</v>
          </cell>
          <cell r="D6623">
            <v>7</v>
          </cell>
          <cell r="I6623">
            <v>1</v>
          </cell>
          <cell r="J6623">
            <v>0.85714287</v>
          </cell>
        </row>
        <row r="6624">
          <cell r="A6624" t="str">
            <v>ivy</v>
          </cell>
          <cell r="B6624">
            <v>2</v>
          </cell>
          <cell r="C6624" t="str">
            <v>org.apache.ivy.core.resolve.ResolveData</v>
          </cell>
          <cell r="D6624">
            <v>27</v>
          </cell>
          <cell r="I6624">
            <v>4</v>
          </cell>
          <cell r="J6624">
            <v>1.2592592</v>
          </cell>
        </row>
        <row r="6625">
          <cell r="A6625" t="str">
            <v>ivy</v>
          </cell>
          <cell r="B6625">
            <v>2</v>
          </cell>
          <cell r="C6625" t="str">
            <v>org.apache.ivy.plugins.latest.LatestRevisionStrategy$SpecialMeaning</v>
          </cell>
          <cell r="D6625">
            <v>6</v>
          </cell>
          <cell r="I6625">
            <v>3</v>
          </cell>
          <cell r="J6625">
            <v>1.1666666000000001</v>
          </cell>
        </row>
        <row r="6626">
          <cell r="A6626" t="str">
            <v>ivy</v>
          </cell>
          <cell r="B6626">
            <v>2</v>
          </cell>
          <cell r="C6626" t="str">
            <v>org.apache.ivy.core.LogOptions</v>
          </cell>
          <cell r="D6626">
            <v>4</v>
          </cell>
          <cell r="I6626">
            <v>1</v>
          </cell>
          <cell r="J6626">
            <v>0.5</v>
          </cell>
        </row>
        <row r="6627">
          <cell r="A6627" t="str">
            <v>ivy</v>
          </cell>
          <cell r="B6627">
            <v>2</v>
          </cell>
          <cell r="C6627" t="str">
            <v>org.apache.ivy.core.cache.DownloadListener</v>
          </cell>
          <cell r="D6627">
            <v>3</v>
          </cell>
          <cell r="I6627">
            <v>1</v>
          </cell>
          <cell r="J6627">
            <v>1</v>
          </cell>
        </row>
        <row r="6628">
          <cell r="A6628" t="str">
            <v>ivy</v>
          </cell>
          <cell r="B6628">
            <v>2</v>
          </cell>
          <cell r="C6628" t="str">
            <v>org.apache.ivy.plugins.namespace.NameSpaceHelper</v>
          </cell>
          <cell r="D6628">
            <v>10</v>
          </cell>
          <cell r="I6628">
            <v>3</v>
          </cell>
          <cell r="J6628">
            <v>1.7</v>
          </cell>
        </row>
        <row r="6629">
          <cell r="A6629" t="str">
            <v>ivy</v>
          </cell>
          <cell r="B6629">
            <v>2</v>
          </cell>
          <cell r="C6629" t="str">
            <v>org.apache.ivy.plugins.resolver.BasicResolver$4</v>
          </cell>
          <cell r="D6629">
            <v>2</v>
          </cell>
          <cell r="I6629">
            <v>2</v>
          </cell>
          <cell r="J6629">
            <v>1</v>
          </cell>
        </row>
        <row r="6630">
          <cell r="A6630" t="str">
            <v>ivy</v>
          </cell>
          <cell r="B6630">
            <v>2</v>
          </cell>
          <cell r="C6630" t="str">
            <v>org.apache.ivy.plugins.circular.IgnoreCircularDependencyStrategy</v>
          </cell>
          <cell r="D6630">
            <v>4</v>
          </cell>
          <cell r="I6630">
            <v>1</v>
          </cell>
          <cell r="J6630">
            <v>0.5</v>
          </cell>
        </row>
        <row r="6631">
          <cell r="A6631" t="str">
            <v>ivy</v>
          </cell>
          <cell r="B6631">
            <v>2</v>
          </cell>
          <cell r="C6631" t="str">
            <v>org.apache.ivy.core.repository.RepositoryManagementEngineSettings</v>
          </cell>
          <cell r="D6631">
            <v>1</v>
          </cell>
          <cell r="I6631">
            <v>1</v>
          </cell>
          <cell r="J6631">
            <v>1</v>
          </cell>
        </row>
        <row r="6632">
          <cell r="A6632" t="str">
            <v>ivy</v>
          </cell>
          <cell r="B6632">
            <v>2</v>
          </cell>
          <cell r="C6632" t="str">
            <v>org.apache.ivy.plugins.repository.BasicResource</v>
          </cell>
          <cell r="D6632">
            <v>9</v>
          </cell>
          <cell r="I6632">
            <v>1</v>
          </cell>
          <cell r="J6632">
            <v>0.88888889999999998</v>
          </cell>
        </row>
        <row r="6633">
          <cell r="A6633" t="str">
            <v>ivy</v>
          </cell>
          <cell r="B6633">
            <v>2</v>
          </cell>
          <cell r="C6633" t="str">
            <v>org.apache.ivy.core.publish.PublishEngineSettings</v>
          </cell>
          <cell r="D6633">
            <v>2</v>
          </cell>
          <cell r="I6633">
            <v>1</v>
          </cell>
          <cell r="J6633">
            <v>1</v>
          </cell>
        </row>
        <row r="6634">
          <cell r="A6634" t="str">
            <v>ivy</v>
          </cell>
          <cell r="B6634">
            <v>2</v>
          </cell>
          <cell r="C6634" t="str">
            <v>org.apache.ivy.core.sort.NonMatchingVersionReporter</v>
          </cell>
          <cell r="D6634">
            <v>1</v>
          </cell>
          <cell r="I6634">
            <v>1</v>
          </cell>
          <cell r="J6634">
            <v>1</v>
          </cell>
        </row>
        <row r="6635">
          <cell r="A6635" t="str">
            <v>ivy</v>
          </cell>
          <cell r="B6635">
            <v>2</v>
          </cell>
          <cell r="C6635" t="str">
            <v>org.apache.ivy.plugins.repository.ResourceDownloader</v>
          </cell>
          <cell r="D6635">
            <v>1</v>
          </cell>
          <cell r="I6635">
            <v>1</v>
          </cell>
          <cell r="J6635">
            <v>1</v>
          </cell>
        </row>
        <row r="6636">
          <cell r="A6636" t="str">
            <v>ivy</v>
          </cell>
          <cell r="B6636">
            <v>2</v>
          </cell>
          <cell r="C6636" t="str">
            <v>org.apache.ivy.plugins.resolver.ChainResolver</v>
          </cell>
          <cell r="D6636">
            <v>29</v>
          </cell>
          <cell r="I6636">
            <v>5</v>
          </cell>
          <cell r="J6636">
            <v>1.7586207</v>
          </cell>
        </row>
        <row r="6637">
          <cell r="A6637" t="str">
            <v>ivy</v>
          </cell>
          <cell r="B6637">
            <v>2</v>
          </cell>
          <cell r="C6637" t="str">
            <v>org.apache.ivy.plugins.matcher.AbstractPatternMatcher</v>
          </cell>
          <cell r="D6637">
            <v>5</v>
          </cell>
          <cell r="I6637">
            <v>3</v>
          </cell>
          <cell r="J6637">
            <v>1.2</v>
          </cell>
        </row>
        <row r="6638">
          <cell r="A6638" t="str">
            <v>ivy</v>
          </cell>
          <cell r="B6638">
            <v>2</v>
          </cell>
          <cell r="C6638" t="str">
            <v>org.apache.ivy.core.settings.IvyVariableContainerImpl</v>
          </cell>
          <cell r="D6638">
            <v>9</v>
          </cell>
          <cell r="I6638">
            <v>3</v>
          </cell>
          <cell r="J6638">
            <v>1.4444444000000001</v>
          </cell>
        </row>
        <row r="6639">
          <cell r="A6639" t="str">
            <v>ivy</v>
          </cell>
          <cell r="B6639">
            <v>2</v>
          </cell>
          <cell r="C6639" t="str">
            <v>org.apache.ivy.plugins.resolver.AbstractPatternsBasedResolver</v>
          </cell>
          <cell r="D6639">
            <v>30</v>
          </cell>
          <cell r="I6639">
            <v>18</v>
          </cell>
          <cell r="J6639">
            <v>2.6333334000000002</v>
          </cell>
        </row>
        <row r="6640">
          <cell r="A6640" t="str">
            <v>ivy</v>
          </cell>
          <cell r="B6640">
            <v>2</v>
          </cell>
          <cell r="C6640" t="str">
            <v>org.apache.ivy.ant.IvyResolve</v>
          </cell>
          <cell r="D6640">
            <v>47</v>
          </cell>
          <cell r="I6640">
            <v>3</v>
          </cell>
          <cell r="J6640">
            <v>1.0425532</v>
          </cell>
        </row>
        <row r="6641">
          <cell r="A6641" t="str">
            <v>ivy</v>
          </cell>
          <cell r="B6641">
            <v>2</v>
          </cell>
          <cell r="C6641" t="str">
            <v>org.apache.ivy.plugins.conflict.LatestConflictManager$NoConflictResolvedYetException</v>
          </cell>
          <cell r="D6641">
            <v>1</v>
          </cell>
          <cell r="I6641">
            <v>0</v>
          </cell>
          <cell r="J6641">
            <v>0</v>
          </cell>
        </row>
        <row r="6642">
          <cell r="A6642" t="str">
            <v>ivy</v>
          </cell>
          <cell r="B6642">
            <v>2</v>
          </cell>
          <cell r="C6642" t="str">
            <v>org.apache.ivy.plugins.resolver.util.ResolvedResource</v>
          </cell>
          <cell r="D6642">
            <v>5</v>
          </cell>
          <cell r="I6642">
            <v>1</v>
          </cell>
          <cell r="J6642">
            <v>0.8</v>
          </cell>
        </row>
        <row r="6643">
          <cell r="A6643" t="str">
            <v>ivy</v>
          </cell>
          <cell r="B6643">
            <v>2</v>
          </cell>
          <cell r="C6643" t="str">
            <v>org.apache.ivy.util.url.HttpClientHandler$GETInputStream</v>
          </cell>
          <cell r="D6643">
            <v>14</v>
          </cell>
          <cell r="I6643">
            <v>1</v>
          </cell>
          <cell r="J6643">
            <v>0.85714287</v>
          </cell>
        </row>
        <row r="6644">
          <cell r="A6644" t="str">
            <v>ivy</v>
          </cell>
          <cell r="B6644">
            <v>2</v>
          </cell>
          <cell r="C6644" t="str">
            <v>org.apache.ivy.plugins.repository.ssh.Scp</v>
          </cell>
          <cell r="D6644">
            <v>12</v>
          </cell>
          <cell r="I6644">
            <v>1</v>
          </cell>
          <cell r="J6644">
            <v>0.91666669999999995</v>
          </cell>
        </row>
        <row r="6645">
          <cell r="A6645" t="str">
            <v>ivy</v>
          </cell>
          <cell r="B6645">
            <v>2</v>
          </cell>
          <cell r="C6645" t="str">
            <v>org.apache.ivy.plugins.matcher.AnyMatcher</v>
          </cell>
          <cell r="D6645">
            <v>4</v>
          </cell>
          <cell r="I6645">
            <v>2</v>
          </cell>
          <cell r="J6645">
            <v>0.75</v>
          </cell>
        </row>
        <row r="6646">
          <cell r="A6646" t="str">
            <v>ivy</v>
          </cell>
          <cell r="B6646">
            <v>2</v>
          </cell>
          <cell r="C6646" t="str">
            <v>org.apache.ivy.ant.IvyBuildNumber$1</v>
          </cell>
          <cell r="D6646">
            <v>3</v>
          </cell>
          <cell r="I6646">
            <v>4</v>
          </cell>
          <cell r="J6646">
            <v>1.6666666000000001</v>
          </cell>
        </row>
        <row r="6647">
          <cell r="A6647" t="str">
            <v>ivy</v>
          </cell>
          <cell r="B6647">
            <v>2</v>
          </cell>
          <cell r="C6647" t="str">
            <v>org.apache.ivy.core.IvyPatternHelper$OriginalArtifactNameValue</v>
          </cell>
          <cell r="D6647">
            <v>3</v>
          </cell>
          <cell r="I6647">
            <v>5</v>
          </cell>
          <cell r="J6647">
            <v>1.6666666000000001</v>
          </cell>
        </row>
        <row r="6648">
          <cell r="A6648" t="str">
            <v>ivy</v>
          </cell>
          <cell r="B6648">
            <v>2</v>
          </cell>
          <cell r="C6648" t="str">
            <v>org.apache.ivy.plugins.repository.vfs.VfsRepository$1</v>
          </cell>
          <cell r="D6648">
            <v>2</v>
          </cell>
          <cell r="I6648">
            <v>1</v>
          </cell>
          <cell r="J6648">
            <v>0.5</v>
          </cell>
        </row>
        <row r="6649">
          <cell r="A6649" t="str">
            <v>ivy</v>
          </cell>
          <cell r="B6649">
            <v>2</v>
          </cell>
          <cell r="C6649" t="str">
            <v>org.apache.ivy.core.resolve.IvyNodeUsage</v>
          </cell>
          <cell r="D6649">
            <v>19</v>
          </cell>
          <cell r="I6649">
            <v>5</v>
          </cell>
          <cell r="J6649">
            <v>1.5789473999999999</v>
          </cell>
        </row>
        <row r="6650">
          <cell r="A6650" t="str">
            <v>ivy</v>
          </cell>
          <cell r="B6650">
            <v>2</v>
          </cell>
          <cell r="C6650" t="str">
            <v>org.apache.ivy.core.check.CheckEngineSettings</v>
          </cell>
          <cell r="D6650">
            <v>2</v>
          </cell>
          <cell r="I6650">
            <v>1</v>
          </cell>
          <cell r="J6650">
            <v>1</v>
          </cell>
        </row>
        <row r="6651">
          <cell r="A6651" t="str">
            <v>ivy</v>
          </cell>
          <cell r="B6651">
            <v>2</v>
          </cell>
          <cell r="C6651" t="str">
            <v>org.apache.ivy.core.deliver.DefaultPublishingDRResolver</v>
          </cell>
          <cell r="D6651">
            <v>2</v>
          </cell>
          <cell r="I6651">
            <v>1</v>
          </cell>
          <cell r="J6651">
            <v>0.5</v>
          </cell>
        </row>
        <row r="6652">
          <cell r="A6652" t="str">
            <v>ivy</v>
          </cell>
          <cell r="B6652">
            <v>2</v>
          </cell>
          <cell r="C6652" t="str">
            <v>org.apache.ivy.plugins.resolver.RepositoryResolver</v>
          </cell>
          <cell r="D6652">
            <v>22</v>
          </cell>
          <cell r="I6652">
            <v>9</v>
          </cell>
          <cell r="J6652">
            <v>1.7727272999999999</v>
          </cell>
        </row>
        <row r="6653">
          <cell r="A6653" t="str">
            <v>ivy</v>
          </cell>
          <cell r="B6653">
            <v>2</v>
          </cell>
          <cell r="C6653" t="str">
            <v>org.apache.ivy.core.event.IvyListener</v>
          </cell>
          <cell r="D6653">
            <v>1</v>
          </cell>
          <cell r="I6653">
            <v>1</v>
          </cell>
          <cell r="J6653">
            <v>1</v>
          </cell>
        </row>
        <row r="6654">
          <cell r="A6654" t="str">
            <v>ivy</v>
          </cell>
          <cell r="B6654">
            <v>2</v>
          </cell>
          <cell r="C6654" t="str">
            <v>org.apache.ivy.core.event.download.DownloadEvent</v>
          </cell>
          <cell r="D6654">
            <v>3</v>
          </cell>
          <cell r="I6654">
            <v>1</v>
          </cell>
          <cell r="J6654">
            <v>0.66666669999999995</v>
          </cell>
        </row>
        <row r="6655">
          <cell r="A6655" t="str">
            <v>ivy</v>
          </cell>
          <cell r="B6655">
            <v>2</v>
          </cell>
          <cell r="C6655" t="str">
            <v>org.apache.ivy.core.report.MetadataArtifactDownloadReport</v>
          </cell>
          <cell r="D6655">
            <v>5</v>
          </cell>
          <cell r="I6655">
            <v>1</v>
          </cell>
          <cell r="J6655">
            <v>0.8</v>
          </cell>
        </row>
        <row r="6656">
          <cell r="A6656" t="str">
            <v>ivy</v>
          </cell>
          <cell r="B6656">
            <v>2</v>
          </cell>
          <cell r="C6656" t="str">
            <v>org.apache.ivy.plugins.namespace.MRIDTransformationRule</v>
          </cell>
          <cell r="D6656">
            <v>5</v>
          </cell>
          <cell r="I6656">
            <v>2</v>
          </cell>
          <cell r="J6656">
            <v>1.2</v>
          </cell>
        </row>
        <row r="6657">
          <cell r="A6657" t="str">
            <v>ivy</v>
          </cell>
          <cell r="B6657">
            <v>2</v>
          </cell>
          <cell r="C6657" t="str">
            <v>org.apache.ivy.plugins.parser.AbstractModuleDescriptorParser</v>
          </cell>
          <cell r="D6657">
            <v>4</v>
          </cell>
          <cell r="I6657">
            <v>1</v>
          </cell>
          <cell r="J6657">
            <v>0.75</v>
          </cell>
        </row>
        <row r="6658">
          <cell r="A6658" t="str">
            <v>ivy</v>
          </cell>
          <cell r="B6658">
            <v>2</v>
          </cell>
          <cell r="C6658" t="str">
            <v>org.apache.ivy.ant.IvyPublish$PublishArtifact</v>
          </cell>
          <cell r="D6658">
            <v>20</v>
          </cell>
          <cell r="I6658">
            <v>2</v>
          </cell>
          <cell r="J6658">
            <v>1</v>
          </cell>
        </row>
        <row r="6659">
          <cell r="A6659" t="str">
            <v>ivy</v>
          </cell>
          <cell r="B6659">
            <v>2</v>
          </cell>
          <cell r="C6659" t="str">
            <v>org.apache.ivy.core.module.id.ModuleId</v>
          </cell>
          <cell r="D6659">
            <v>14</v>
          </cell>
          <cell r="I6659">
            <v>7</v>
          </cell>
          <cell r="J6659">
            <v>1.7142857</v>
          </cell>
        </row>
        <row r="6660">
          <cell r="A6660" t="str">
            <v>ivy</v>
          </cell>
          <cell r="B6660">
            <v>2</v>
          </cell>
          <cell r="C6660" t="str">
            <v>org.apache.ivy.plugins.resolver.util.ResolverHelper</v>
          </cell>
          <cell r="D6660">
            <v>7</v>
          </cell>
          <cell r="I6660">
            <v>10</v>
          </cell>
          <cell r="J6660">
            <v>4.8571429999999998</v>
          </cell>
        </row>
        <row r="6661">
          <cell r="A6661" t="str">
            <v>ivy</v>
          </cell>
          <cell r="B6661">
            <v>2</v>
          </cell>
          <cell r="C6661" t="str">
            <v>org.apache.ivy.plugins.repository.ssh.SshRepository</v>
          </cell>
          <cell r="D6661">
            <v>21</v>
          </cell>
          <cell r="I6661">
            <v>3</v>
          </cell>
          <cell r="J6661">
            <v>1.0952381</v>
          </cell>
        </row>
        <row r="6662">
          <cell r="A6662" t="str">
            <v>ivy</v>
          </cell>
          <cell r="B6662">
            <v>2</v>
          </cell>
          <cell r="C6662" t="str">
            <v>org.apache.ivy.util.extendable.DefaultExtendableItem</v>
          </cell>
          <cell r="D6662">
            <v>3</v>
          </cell>
          <cell r="I6662">
            <v>1</v>
          </cell>
          <cell r="J6662">
            <v>0.33333333999999998</v>
          </cell>
        </row>
        <row r="6663">
          <cell r="A6663" t="str">
            <v>ivy</v>
          </cell>
          <cell r="B6663">
            <v>2</v>
          </cell>
          <cell r="C6663" t="str">
            <v>org.apache.ivy.plugins.version.VersionRangeMatcher$1</v>
          </cell>
          <cell r="D6663">
            <v>2</v>
          </cell>
          <cell r="I6663">
            <v>3</v>
          </cell>
          <cell r="J6663">
            <v>1.5</v>
          </cell>
        </row>
        <row r="6664">
          <cell r="A6664" t="str">
            <v>ivy</v>
          </cell>
          <cell r="B6664">
            <v>2</v>
          </cell>
          <cell r="C6664" t="str">
            <v>org.apache.ivy.plugins.resolver.CacheResolver</v>
          </cell>
          <cell r="D6664">
            <v>13</v>
          </cell>
          <cell r="I6664">
            <v>4</v>
          </cell>
          <cell r="J6664">
            <v>1.2307693</v>
          </cell>
        </row>
        <row r="6665">
          <cell r="A6665" t="str">
            <v>ivy</v>
          </cell>
          <cell r="B6665">
            <v>2</v>
          </cell>
          <cell r="C6665" t="str">
            <v>org.apache.ivy.util.filter.ArtifactTypeFilter</v>
          </cell>
          <cell r="D6665">
            <v>2</v>
          </cell>
          <cell r="I6665">
            <v>2</v>
          </cell>
          <cell r="J6665">
            <v>1</v>
          </cell>
        </row>
        <row r="6666">
          <cell r="A6666" t="str">
            <v>ivy</v>
          </cell>
          <cell r="B6666">
            <v>2</v>
          </cell>
          <cell r="C6666" t="str">
            <v>org.apache.ivy.plugins.lock.ArtifactLockStrategy</v>
          </cell>
          <cell r="D6666">
            <v>5</v>
          </cell>
          <cell r="I6666">
            <v>1</v>
          </cell>
          <cell r="J6666">
            <v>0.6</v>
          </cell>
        </row>
        <row r="6667">
          <cell r="A6667" t="str">
            <v>ivy</v>
          </cell>
          <cell r="B6667">
            <v>2</v>
          </cell>
          <cell r="C6667" t="str">
            <v>org.apache.ivy.util.MessageLoggerHelper</v>
          </cell>
          <cell r="D6667">
            <v>2</v>
          </cell>
          <cell r="I6667">
            <v>7</v>
          </cell>
          <cell r="J6667">
            <v>3.5</v>
          </cell>
        </row>
        <row r="6668">
          <cell r="A6668" t="str">
            <v>ivy</v>
          </cell>
          <cell r="B6668">
            <v>2</v>
          </cell>
          <cell r="C6668" t="str">
            <v>org.apache.ivy.plugins.parser.xml.XmlModuleDescriptorParser$Parser$State</v>
          </cell>
          <cell r="D6668">
            <v>1</v>
          </cell>
          <cell r="I6668">
            <v>0</v>
          </cell>
          <cell r="J6668">
            <v>0</v>
          </cell>
        </row>
        <row r="6669">
          <cell r="A6669" t="str">
            <v>ivy</v>
          </cell>
          <cell r="B6669">
            <v>2</v>
          </cell>
          <cell r="C6669" t="str">
            <v>org.apache.ivy.util.DefaultMessageLogger</v>
          </cell>
          <cell r="D6669">
            <v>6</v>
          </cell>
          <cell r="I6669">
            <v>2</v>
          </cell>
          <cell r="J6669">
            <v>1</v>
          </cell>
        </row>
        <row r="6670">
          <cell r="A6670" t="str">
            <v>ivy</v>
          </cell>
          <cell r="B6670">
            <v>2</v>
          </cell>
          <cell r="C6670" t="str">
            <v>org.apache.ivy.util.Configurator$Attribute</v>
          </cell>
          <cell r="D6670">
            <v>5</v>
          </cell>
          <cell r="I6670">
            <v>1</v>
          </cell>
          <cell r="J6670">
            <v>0.8</v>
          </cell>
        </row>
        <row r="6671">
          <cell r="A6671" t="str">
            <v>ivy</v>
          </cell>
          <cell r="B6671">
            <v>2</v>
          </cell>
          <cell r="C6671" t="str">
            <v>org.apache.ivy.plugins.lock.NoLockStrategy</v>
          </cell>
          <cell r="D6671">
            <v>3</v>
          </cell>
          <cell r="I6671">
            <v>1</v>
          </cell>
          <cell r="J6671">
            <v>0.66666669999999995</v>
          </cell>
        </row>
        <row r="6672">
          <cell r="A6672" t="str">
            <v>ivy</v>
          </cell>
          <cell r="B6672">
            <v>2</v>
          </cell>
          <cell r="C6672" t="str">
            <v>org.apache.ivy.plugins.repository.file.FileResource</v>
          </cell>
          <cell r="D6672">
            <v>11</v>
          </cell>
          <cell r="I6672">
            <v>1</v>
          </cell>
          <cell r="J6672">
            <v>0.90909094000000001</v>
          </cell>
        </row>
        <row r="6673">
          <cell r="A6673" t="str">
            <v>ivy</v>
          </cell>
          <cell r="B6673">
            <v>2</v>
          </cell>
          <cell r="C6673" t="str">
            <v>org.apache.ivy.plugins.resolver.DependencyResolver</v>
          </cell>
          <cell r="D6673">
            <v>23</v>
          </cell>
          <cell r="I6673">
            <v>1</v>
          </cell>
          <cell r="J6673">
            <v>1</v>
          </cell>
        </row>
        <row r="6674">
          <cell r="A6674" t="str">
            <v>ivy</v>
          </cell>
          <cell r="B6674">
            <v>2</v>
          </cell>
          <cell r="C6674" t="str">
            <v>org.apache.ivy.plugins.version.VersionRangeMatcher</v>
          </cell>
          <cell r="D6674">
            <v>12</v>
          </cell>
          <cell r="I6674">
            <v>6</v>
          </cell>
          <cell r="J6674">
            <v>2.0833333000000001</v>
          </cell>
        </row>
        <row r="6675">
          <cell r="A6675" t="str">
            <v>ivy</v>
          </cell>
          <cell r="B6675">
            <v>2</v>
          </cell>
          <cell r="C6675" t="str">
            <v>org.apache.ivy.util.CredentialsUtil$CredentialPanel</v>
          </cell>
          <cell r="D6675">
            <v>4</v>
          </cell>
          <cell r="I6675">
            <v>1</v>
          </cell>
          <cell r="J6675">
            <v>0.75</v>
          </cell>
        </row>
        <row r="6676">
          <cell r="A6676" t="str">
            <v>ivy</v>
          </cell>
          <cell r="B6676">
            <v>2</v>
          </cell>
          <cell r="C6676" t="str">
            <v>org.apache.ivy.ant.IvyInstall</v>
          </cell>
          <cell r="D6676">
            <v>25</v>
          </cell>
          <cell r="I6676">
            <v>1</v>
          </cell>
          <cell r="J6676">
            <v>0.96</v>
          </cell>
        </row>
        <row r="6677">
          <cell r="A6677" t="str">
            <v>ivy</v>
          </cell>
          <cell r="B6677">
            <v>2</v>
          </cell>
          <cell r="C6677" t="str">
            <v>org.apache.ivy.plugins.repository.url.URLResource</v>
          </cell>
          <cell r="D6677">
            <v>11</v>
          </cell>
          <cell r="I6677">
            <v>2</v>
          </cell>
          <cell r="J6677">
            <v>1.1818181000000001</v>
          </cell>
        </row>
        <row r="6678">
          <cell r="A6678" t="str">
            <v>ivy</v>
          </cell>
          <cell r="B6678">
            <v>2</v>
          </cell>
          <cell r="C6678" t="str">
            <v>org.apache.ivy.util.url.AbstractURLHandler</v>
          </cell>
          <cell r="D6678">
            <v>13</v>
          </cell>
          <cell r="I6678">
            <v>1</v>
          </cell>
          <cell r="J6678">
            <v>0.84615386000000004</v>
          </cell>
        </row>
        <row r="6679">
          <cell r="A6679" t="str">
            <v>ivy</v>
          </cell>
          <cell r="B6679">
            <v>2</v>
          </cell>
          <cell r="C6679" t="str">
            <v>org.apache.ivy.core.module.descriptor.DependencyArtifactDescriptor</v>
          </cell>
          <cell r="D6679">
            <v>6</v>
          </cell>
          <cell r="I6679">
            <v>1</v>
          </cell>
          <cell r="J6679">
            <v>1</v>
          </cell>
        </row>
        <row r="6680">
          <cell r="A6680" t="str">
            <v>ivy</v>
          </cell>
          <cell r="B6680">
            <v>2</v>
          </cell>
          <cell r="C6680" t="str">
            <v>org.apache.ivy.plugins.resolver.BasicResolver$5</v>
          </cell>
          <cell r="D6680">
            <v>2</v>
          </cell>
          <cell r="I6680">
            <v>1</v>
          </cell>
          <cell r="J6680">
            <v>0.5</v>
          </cell>
        </row>
        <row r="6681">
          <cell r="A6681" t="str">
            <v>ivy</v>
          </cell>
          <cell r="B6681">
            <v>2</v>
          </cell>
          <cell r="C6681" t="str">
            <v>org.apache.ivy.plugins.report.XmlReportParser$1</v>
          </cell>
          <cell r="D6681">
            <v>0</v>
          </cell>
          <cell r="I6681">
            <v>0</v>
          </cell>
          <cell r="J6681">
            <v>0</v>
          </cell>
        </row>
        <row r="6682">
          <cell r="A6682" t="str">
            <v>ivy</v>
          </cell>
          <cell r="B6682">
            <v>2</v>
          </cell>
          <cell r="C6682" t="str">
            <v>org.apache.ivy.ant.AntMessageLogger$1</v>
          </cell>
          <cell r="D6682">
            <v>8</v>
          </cell>
          <cell r="I6682">
            <v>2</v>
          </cell>
          <cell r="J6682">
            <v>1</v>
          </cell>
        </row>
        <row r="6683">
          <cell r="A6683" t="str">
            <v>ivy</v>
          </cell>
          <cell r="B6683">
            <v>2</v>
          </cell>
          <cell r="C6683" t="str">
            <v>org.apache.ivy.util.filter.Filter</v>
          </cell>
          <cell r="D6683">
            <v>1</v>
          </cell>
          <cell r="I6683">
            <v>1</v>
          </cell>
          <cell r="J6683">
            <v>1</v>
          </cell>
        </row>
        <row r="6684">
          <cell r="A6684" t="str">
            <v>ivy</v>
          </cell>
          <cell r="B6684">
            <v>2</v>
          </cell>
          <cell r="C6684" t="str">
            <v>org.apache.ivy.core.settings.XmlSettingsParser</v>
          </cell>
          <cell r="D6684">
            <v>22</v>
          </cell>
          <cell r="I6684">
            <v>16</v>
          </cell>
          <cell r="J6684">
            <v>2.8636363</v>
          </cell>
        </row>
        <row r="6685">
          <cell r="A6685" t="str">
            <v>ivy</v>
          </cell>
          <cell r="B6685">
            <v>2</v>
          </cell>
          <cell r="C6685" t="str">
            <v>org.apache.ivy.Ivy14</v>
          </cell>
          <cell r="D6685">
            <v>59</v>
          </cell>
          <cell r="I6685">
            <v>4</v>
          </cell>
          <cell r="J6685">
            <v>1.0338984</v>
          </cell>
        </row>
        <row r="6686">
          <cell r="A6686" t="str">
            <v>ivy</v>
          </cell>
          <cell r="B6686">
            <v>2</v>
          </cell>
          <cell r="C6686" t="str">
            <v>org.apache.ivy.plugins.conflict.StrictConflictException</v>
          </cell>
          <cell r="D6686">
            <v>5</v>
          </cell>
          <cell r="I6686">
            <v>0</v>
          </cell>
          <cell r="J6686">
            <v>0</v>
          </cell>
        </row>
        <row r="6687">
          <cell r="A6687" t="str">
            <v>ivy</v>
          </cell>
          <cell r="B6687">
            <v>2</v>
          </cell>
          <cell r="C6687" t="str">
            <v>org.apache.ivy.util.extendable.ExtendableItemHelper</v>
          </cell>
          <cell r="D6687">
            <v>4</v>
          </cell>
          <cell r="I6687">
            <v>3</v>
          </cell>
          <cell r="J6687">
            <v>2</v>
          </cell>
        </row>
        <row r="6688">
          <cell r="A6688" t="str">
            <v>ivy</v>
          </cell>
          <cell r="B6688">
            <v>2</v>
          </cell>
          <cell r="C6688" t="str">
            <v>org.apache.ivy.plugins.parser.xml.XmlModuleDescriptorUpdater$UpdaterHandler$1</v>
          </cell>
          <cell r="D6688">
            <v>3</v>
          </cell>
          <cell r="I6688">
            <v>1</v>
          </cell>
          <cell r="J6688">
            <v>0.66666669999999995</v>
          </cell>
        </row>
        <row r="6689">
          <cell r="A6689" t="str">
            <v>ivy</v>
          </cell>
          <cell r="B6689">
            <v>2</v>
          </cell>
          <cell r="C6689" t="str">
            <v>org.apache.ivy.core.event.publish.PublishEvent</v>
          </cell>
          <cell r="D6689">
            <v>5</v>
          </cell>
          <cell r="I6689">
            <v>1</v>
          </cell>
          <cell r="J6689">
            <v>0.8</v>
          </cell>
        </row>
        <row r="6690">
          <cell r="A6690" t="str">
            <v>ivy</v>
          </cell>
          <cell r="B6690">
            <v>2</v>
          </cell>
          <cell r="C6690" t="str">
            <v>org.apache.ivy.core.settings.IvySettings$4</v>
          </cell>
          <cell r="D6690">
            <v>2</v>
          </cell>
          <cell r="I6690">
            <v>2</v>
          </cell>
          <cell r="J6690">
            <v>1</v>
          </cell>
        </row>
        <row r="6691">
          <cell r="A6691" t="str">
            <v>ivy</v>
          </cell>
          <cell r="B6691">
            <v>2</v>
          </cell>
          <cell r="C6691" t="str">
            <v>org.apache.ivy.core.sort.SortEngineSettings</v>
          </cell>
          <cell r="D6691">
            <v>2</v>
          </cell>
          <cell r="I6691">
            <v>1</v>
          </cell>
          <cell r="J6691">
            <v>1</v>
          </cell>
        </row>
        <row r="6692">
          <cell r="A6692" t="str">
            <v>ivy</v>
          </cell>
          <cell r="B6692">
            <v>2</v>
          </cell>
          <cell r="C6692" t="str">
            <v>org.apache.ivy.plugins.repository.vsftp.VsftpRepository$5</v>
          </cell>
          <cell r="D6692">
            <v>2</v>
          </cell>
          <cell r="I6692">
            <v>1</v>
          </cell>
          <cell r="J6692">
            <v>0.5</v>
          </cell>
        </row>
        <row r="6693">
          <cell r="A6693" t="str">
            <v>ivy</v>
          </cell>
          <cell r="B6693">
            <v>2</v>
          </cell>
          <cell r="C6693" t="str">
            <v>org.apache.ivy.plugins.resolver.ResolverSettings</v>
          </cell>
          <cell r="D6693">
            <v>12</v>
          </cell>
          <cell r="I6693">
            <v>1</v>
          </cell>
          <cell r="J6693">
            <v>1</v>
          </cell>
        </row>
        <row r="6694">
          <cell r="A6694" t="str">
            <v>ivy</v>
          </cell>
          <cell r="B6694">
            <v>2</v>
          </cell>
          <cell r="C6694" t="str">
            <v>org.apache.ivy.plugins.version.Match$NoMatchMatcher</v>
          </cell>
          <cell r="D6694">
            <v>4</v>
          </cell>
          <cell r="I6694">
            <v>1</v>
          </cell>
          <cell r="J6694">
            <v>0.5</v>
          </cell>
        </row>
        <row r="6695">
          <cell r="A6695" t="str">
            <v>ivy</v>
          </cell>
          <cell r="B6695">
            <v>2</v>
          </cell>
          <cell r="C6695" t="str">
            <v>org.apache.ivy.core.cache.ModuleDescriptorProvider</v>
          </cell>
          <cell r="D6695">
            <v>1</v>
          </cell>
          <cell r="I6695">
            <v>1</v>
          </cell>
          <cell r="J6695">
            <v>1</v>
          </cell>
        </row>
        <row r="6696">
          <cell r="A6696" t="str">
            <v>ivy</v>
          </cell>
          <cell r="B6696">
            <v>2</v>
          </cell>
          <cell r="C6696" t="str">
            <v>org.apache.ivy.util.url.IvyAuthenticator</v>
          </cell>
          <cell r="D6696">
            <v>3</v>
          </cell>
          <cell r="I6696">
            <v>3</v>
          </cell>
          <cell r="J6696">
            <v>1</v>
          </cell>
        </row>
        <row r="6697">
          <cell r="A6697" t="str">
            <v>ivy</v>
          </cell>
          <cell r="B6697">
            <v>2</v>
          </cell>
          <cell r="C6697" t="str">
            <v>org.apache.ivy.ant.IvyBuildNumber$NewRevision</v>
          </cell>
          <cell r="D6697">
            <v>5</v>
          </cell>
          <cell r="I6697">
            <v>1</v>
          </cell>
          <cell r="J6697">
            <v>0.8</v>
          </cell>
        </row>
        <row r="6698">
          <cell r="A6698" t="str">
            <v>ivy</v>
          </cell>
          <cell r="B6698">
            <v>2</v>
          </cell>
          <cell r="C6698" t="str">
            <v>org.apache.ivy.ant.IvyArtifactReport</v>
          </cell>
          <cell r="D6698">
            <v>14</v>
          </cell>
          <cell r="I6698">
            <v>7</v>
          </cell>
          <cell r="J6698">
            <v>1.5714284999999999</v>
          </cell>
        </row>
        <row r="6699">
          <cell r="A6699" t="str">
            <v>ivy</v>
          </cell>
          <cell r="B6699">
            <v>2</v>
          </cell>
          <cell r="C6699" t="str">
            <v>org.apache.ivy.plugins.matcher.Matcher</v>
          </cell>
          <cell r="D6699">
            <v>2</v>
          </cell>
          <cell r="I6699">
            <v>1</v>
          </cell>
          <cell r="J6699">
            <v>1</v>
          </cell>
        </row>
        <row r="6700">
          <cell r="A6700" t="str">
            <v>ivy</v>
          </cell>
          <cell r="B6700">
            <v>2</v>
          </cell>
          <cell r="C6700" t="str">
            <v>org.apache.ivy.plugins.resolver.util.FileURLLister</v>
          </cell>
          <cell r="D6700">
            <v>5</v>
          </cell>
          <cell r="I6700">
            <v>1</v>
          </cell>
          <cell r="J6700">
            <v>0.6</v>
          </cell>
        </row>
        <row r="6701">
          <cell r="A6701" t="str">
            <v>ivy</v>
          </cell>
          <cell r="B6701">
            <v>2</v>
          </cell>
          <cell r="C6701" t="str">
            <v>org.apache.ivy.ant.IvyAntSettings</v>
          </cell>
          <cell r="D6701">
            <v>29</v>
          </cell>
          <cell r="I6701">
            <v>8</v>
          </cell>
          <cell r="J6701">
            <v>1.9310343999999999</v>
          </cell>
        </row>
        <row r="6702">
          <cell r="A6702" t="str">
            <v>ivy</v>
          </cell>
          <cell r="B6702">
            <v>2</v>
          </cell>
          <cell r="C6702" t="str">
            <v>org.apache.ivy.ant.IvyBuildNumber</v>
          </cell>
          <cell r="D6702">
            <v>25</v>
          </cell>
          <cell r="I6702">
            <v>13</v>
          </cell>
          <cell r="J6702">
            <v>1.92</v>
          </cell>
        </row>
        <row r="6703">
          <cell r="A6703" t="str">
            <v>ivy</v>
          </cell>
          <cell r="B6703">
            <v>2</v>
          </cell>
          <cell r="C6703" t="str">
            <v>org.apache.ivy.core.resolve.RestartResolveProcess</v>
          </cell>
          <cell r="D6703">
            <v>1</v>
          </cell>
          <cell r="I6703">
            <v>0</v>
          </cell>
          <cell r="J6703">
            <v>0</v>
          </cell>
        </row>
        <row r="6704">
          <cell r="A6704" t="str">
            <v>ivy</v>
          </cell>
          <cell r="B6704">
            <v>2</v>
          </cell>
          <cell r="C6704" t="str">
            <v>org.apache.ivy.core.retrieve.RetrieveEngine$1</v>
          </cell>
          <cell r="D6704">
            <v>2</v>
          </cell>
          <cell r="I6704">
            <v>3</v>
          </cell>
          <cell r="J6704">
            <v>1.5</v>
          </cell>
        </row>
        <row r="6705">
          <cell r="A6705" t="str">
            <v>ivy</v>
          </cell>
          <cell r="B6705">
            <v>2</v>
          </cell>
          <cell r="C6705" t="str">
            <v>org.apache.ivy.core.module.descriptor.DefaultDependencyArtifactDescriptor</v>
          </cell>
          <cell r="D6705">
            <v>12</v>
          </cell>
          <cell r="I6705">
            <v>2</v>
          </cell>
          <cell r="J6705">
            <v>1.1666666000000001</v>
          </cell>
        </row>
        <row r="6706">
          <cell r="A6706" t="str">
            <v>ivy</v>
          </cell>
          <cell r="B6706">
            <v>2</v>
          </cell>
          <cell r="C6706" t="str">
            <v>org.apache.ivy.ant.IvyDeliver$DeliverDRResolver</v>
          </cell>
          <cell r="D6706">
            <v>4</v>
          </cell>
          <cell r="I6706">
            <v>9</v>
          </cell>
          <cell r="J6706">
            <v>3.25</v>
          </cell>
        </row>
        <row r="6707">
          <cell r="A6707" t="str">
            <v>ivy</v>
          </cell>
          <cell r="B6707">
            <v>2</v>
          </cell>
          <cell r="C6707" t="str">
            <v>org.apache.ivy.core.cache.RepositoryCacheManager</v>
          </cell>
          <cell r="D6707">
            <v>8</v>
          </cell>
          <cell r="I6707">
            <v>1</v>
          </cell>
          <cell r="J6707">
            <v>1</v>
          </cell>
        </row>
        <row r="6708">
          <cell r="A6708" t="str">
            <v>ivy</v>
          </cell>
          <cell r="B6708">
            <v>2</v>
          </cell>
          <cell r="C6708" t="str">
            <v>org.apache.ivy.plugins.circular.AbstractLogCircularDependencyStrategy</v>
          </cell>
          <cell r="D6708">
            <v>4</v>
          </cell>
          <cell r="I6708">
            <v>2</v>
          </cell>
          <cell r="J6708">
            <v>1.25</v>
          </cell>
        </row>
        <row r="6709">
          <cell r="A6709" t="str">
            <v>ivy</v>
          </cell>
          <cell r="B6709">
            <v>2</v>
          </cell>
          <cell r="C6709" t="str">
            <v>org.apache.ivy.plugins.lock.LockStrategy</v>
          </cell>
          <cell r="D6709">
            <v>3</v>
          </cell>
          <cell r="I6709">
            <v>1</v>
          </cell>
          <cell r="J6709">
            <v>1</v>
          </cell>
        </row>
        <row r="6710">
          <cell r="A6710" t="str">
            <v>ivy</v>
          </cell>
          <cell r="B6710">
            <v>2</v>
          </cell>
          <cell r="C6710" t="str">
            <v>org.apache.ivy.plugins.parser.m2.PomModuleDescriptorBuilder$3</v>
          </cell>
          <cell r="D6710">
            <v>2</v>
          </cell>
          <cell r="I6710">
            <v>2</v>
          </cell>
          <cell r="J6710">
            <v>1</v>
          </cell>
        </row>
        <row r="6711">
          <cell r="A6711" t="str">
            <v>ivy</v>
          </cell>
          <cell r="B6711">
            <v>2</v>
          </cell>
          <cell r="C6711" t="str">
            <v>org.apache.ivy.core.event.publish.StartArtifactPublishEvent</v>
          </cell>
          <cell r="D6711">
            <v>1</v>
          </cell>
          <cell r="I6711">
            <v>0</v>
          </cell>
          <cell r="J6711">
            <v>0</v>
          </cell>
        </row>
        <row r="6712">
          <cell r="A6712" t="str">
            <v>ivy</v>
          </cell>
          <cell r="B6712">
            <v>2</v>
          </cell>
          <cell r="C6712" t="str">
            <v>org.apache.ivy.core.resolve.IvyNodeUsage$Depender</v>
          </cell>
          <cell r="D6712">
            <v>6</v>
          </cell>
          <cell r="I6712">
            <v>4</v>
          </cell>
          <cell r="J6712">
            <v>1.3333333999999999</v>
          </cell>
        </row>
        <row r="6713">
          <cell r="A6713" t="str">
            <v>ivy</v>
          </cell>
          <cell r="B6713">
            <v>2</v>
          </cell>
          <cell r="C6713" t="str">
            <v>org.apache.ivy.core.event.publish.EndArtifactPublishEvent</v>
          </cell>
          <cell r="D6713">
            <v>2</v>
          </cell>
          <cell r="I6713">
            <v>1</v>
          </cell>
          <cell r="J6713">
            <v>0.5</v>
          </cell>
        </row>
        <row r="6714">
          <cell r="A6714" t="str">
            <v>ivy</v>
          </cell>
          <cell r="B6714">
            <v>2</v>
          </cell>
          <cell r="C6714" t="str">
            <v>org.apache.ivy.core.module.status.Status</v>
          </cell>
          <cell r="D6714">
            <v>6</v>
          </cell>
          <cell r="I6714">
            <v>1</v>
          </cell>
          <cell r="J6714">
            <v>0.66666669999999995</v>
          </cell>
        </row>
        <row r="6715">
          <cell r="A6715" t="str">
            <v>ivy</v>
          </cell>
          <cell r="B6715">
            <v>2</v>
          </cell>
          <cell r="C6715" t="str">
            <v>org.apache.ivy.util.CredentialsUtil</v>
          </cell>
          <cell r="D6715">
            <v>4</v>
          </cell>
          <cell r="I6715">
            <v>9</v>
          </cell>
          <cell r="J6715">
            <v>4.5</v>
          </cell>
        </row>
        <row r="6716">
          <cell r="A6716" t="str">
            <v>ivy</v>
          </cell>
          <cell r="B6716">
            <v>2</v>
          </cell>
          <cell r="C6716" t="str">
            <v>org.apache.ivy.plugins.parser.ModuleDescriptorParser</v>
          </cell>
          <cell r="D6716">
            <v>6</v>
          </cell>
          <cell r="I6716">
            <v>1</v>
          </cell>
          <cell r="J6716">
            <v>1</v>
          </cell>
        </row>
        <row r="6717">
          <cell r="A6717" t="str">
            <v>ivy</v>
          </cell>
          <cell r="B6717">
            <v>2</v>
          </cell>
          <cell r="C6717" t="str">
            <v>org.apache.ivy.core.event.download.NeedArtifactEvent</v>
          </cell>
          <cell r="D6717">
            <v>2</v>
          </cell>
          <cell r="I6717">
            <v>1</v>
          </cell>
          <cell r="J6717">
            <v>0.5</v>
          </cell>
        </row>
        <row r="6718">
          <cell r="A6718" t="str">
            <v>ivy</v>
          </cell>
          <cell r="B6718">
            <v>2</v>
          </cell>
          <cell r="C6718" t="str">
            <v>org.apache.ivy.plugins.lock.FileBasedLockStrategy$NIOFileLocker</v>
          </cell>
          <cell r="D6718">
            <v>3</v>
          </cell>
          <cell r="I6718">
            <v>4</v>
          </cell>
          <cell r="J6718">
            <v>2</v>
          </cell>
        </row>
        <row r="6719">
          <cell r="A6719" t="str">
            <v>ivy</v>
          </cell>
          <cell r="B6719">
            <v>2</v>
          </cell>
          <cell r="C6719" t="str">
            <v>org.apache.ivy.plugins.parser.xml.XmlModuleDescriptorUpdater</v>
          </cell>
          <cell r="D6719">
            <v>7</v>
          </cell>
          <cell r="I6719">
            <v>1</v>
          </cell>
          <cell r="J6719">
            <v>0.71428572999999995</v>
          </cell>
        </row>
        <row r="6720">
          <cell r="A6720" t="str">
            <v>ivy</v>
          </cell>
          <cell r="B6720">
            <v>2</v>
          </cell>
          <cell r="C6720" t="str">
            <v>org.apache.ivy.core.deliver.DeliverEngine</v>
          </cell>
          <cell r="D6720">
            <v>4</v>
          </cell>
          <cell r="I6720">
            <v>1</v>
          </cell>
          <cell r="J6720">
            <v>0.75</v>
          </cell>
        </row>
        <row r="6721">
          <cell r="A6721" t="str">
            <v>ivy</v>
          </cell>
          <cell r="B6721">
            <v>2</v>
          </cell>
          <cell r="C6721" t="str">
            <v>org.apache.ivy.plugins.latest.LatestTimeStrategy$1</v>
          </cell>
          <cell r="D6721">
            <v>2</v>
          </cell>
          <cell r="I6721">
            <v>1</v>
          </cell>
          <cell r="J6721">
            <v>0.5</v>
          </cell>
        </row>
        <row r="6722">
          <cell r="A6722" t="str">
            <v>ivy</v>
          </cell>
          <cell r="B6722">
            <v>2</v>
          </cell>
          <cell r="C6722" t="str">
            <v>org.apache.ivy.core.resolve.IvyNodeCallers$Caller</v>
          </cell>
          <cell r="D6722">
            <v>13</v>
          </cell>
          <cell r="I6722">
            <v>4</v>
          </cell>
          <cell r="J6722">
            <v>1.4615384</v>
          </cell>
        </row>
        <row r="6723">
          <cell r="A6723" t="str">
            <v>ivy</v>
          </cell>
          <cell r="B6723">
            <v>2</v>
          </cell>
          <cell r="C6723" t="str">
            <v>org.apache.ivy.core.module.descriptor.MDArtifact</v>
          </cell>
          <cell r="D6723">
            <v>14</v>
          </cell>
          <cell r="I6723">
            <v>1</v>
          </cell>
          <cell r="J6723">
            <v>0.78571427000000005</v>
          </cell>
        </row>
        <row r="6724">
          <cell r="A6724" t="str">
            <v>ivy</v>
          </cell>
          <cell r="B6724">
            <v>2</v>
          </cell>
          <cell r="C6724" t="str">
            <v>org.apache.ivy.plugins.resolver.DualResolver</v>
          </cell>
          <cell r="D6724">
            <v>22</v>
          </cell>
          <cell r="I6724">
            <v>3</v>
          </cell>
          <cell r="J6724">
            <v>1.4090909</v>
          </cell>
        </row>
        <row r="6725">
          <cell r="A6725" t="str">
            <v>ivy</v>
          </cell>
          <cell r="B6725">
            <v>2</v>
          </cell>
          <cell r="C6725" t="str">
            <v>org.apache.ivy.plugins.version.SubVersionMatcher</v>
          </cell>
          <cell r="D6725">
            <v>4</v>
          </cell>
          <cell r="I6725">
            <v>2</v>
          </cell>
          <cell r="J6725">
            <v>1</v>
          </cell>
        </row>
        <row r="6726">
          <cell r="A6726" t="str">
            <v>ivy</v>
          </cell>
          <cell r="B6726">
            <v>2</v>
          </cell>
          <cell r="C6726" t="str">
            <v>org.apache.ivy.util.CopyProgressListener</v>
          </cell>
          <cell r="D6726">
            <v>3</v>
          </cell>
          <cell r="I6726">
            <v>1</v>
          </cell>
          <cell r="J6726">
            <v>1</v>
          </cell>
        </row>
        <row r="6727">
          <cell r="A6727" t="str">
            <v>ivy</v>
          </cell>
          <cell r="B6727">
            <v>2</v>
          </cell>
          <cell r="C6727" t="str">
            <v>org.apache.ivy.ant.IvyConvertPom</v>
          </cell>
          <cell r="D6727">
            <v>6</v>
          </cell>
          <cell r="I6727">
            <v>1</v>
          </cell>
          <cell r="J6727">
            <v>0.83333330000000005</v>
          </cell>
        </row>
        <row r="6728">
          <cell r="A6728" t="str">
            <v>ivy</v>
          </cell>
          <cell r="B6728">
            <v>2</v>
          </cell>
          <cell r="C6728" t="str">
            <v>org.apache.ivy.core.event.download.EndArtifactDownloadEvent</v>
          </cell>
          <cell r="D6728">
            <v>3</v>
          </cell>
          <cell r="I6728">
            <v>1</v>
          </cell>
          <cell r="J6728">
            <v>0.66666669999999995</v>
          </cell>
        </row>
        <row r="6729">
          <cell r="A6729" t="str">
            <v>ivy</v>
          </cell>
          <cell r="B6729">
            <v>2</v>
          </cell>
          <cell r="C6729" t="str">
            <v>org.apache.ivy.core.module.descriptor.OverrideDependencyDescriptorMediator</v>
          </cell>
          <cell r="D6729">
            <v>4</v>
          </cell>
          <cell r="I6729">
            <v>7</v>
          </cell>
          <cell r="J6729">
            <v>2.25</v>
          </cell>
        </row>
        <row r="6730">
          <cell r="A6730" t="str">
            <v>ivy</v>
          </cell>
          <cell r="B6730">
            <v>2</v>
          </cell>
          <cell r="C6730" t="str">
            <v>org.apache.ivy.plugins.repository.ssh.SshResource</v>
          </cell>
          <cell r="D6730">
            <v>12</v>
          </cell>
          <cell r="I6730">
            <v>2</v>
          </cell>
          <cell r="J6730">
            <v>1</v>
          </cell>
        </row>
        <row r="6731">
          <cell r="A6731" t="str">
            <v>ivy</v>
          </cell>
          <cell r="B6731">
            <v>2</v>
          </cell>
          <cell r="C6731" t="str">
            <v>org.apache.ivy.plugins.latest.LatestLexicographicStrategy</v>
          </cell>
          <cell r="D6731">
            <v>2</v>
          </cell>
          <cell r="I6731">
            <v>0</v>
          </cell>
          <cell r="J6731">
            <v>0</v>
          </cell>
        </row>
        <row r="6732">
          <cell r="A6732" t="str">
            <v>ivy</v>
          </cell>
          <cell r="B6732">
            <v>2</v>
          </cell>
          <cell r="C6732" t="str">
            <v>org.apache.ivy.core.event.retrieve.EndRetrieveEvent</v>
          </cell>
          <cell r="D6732">
            <v>5</v>
          </cell>
          <cell r="I6732">
            <v>1</v>
          </cell>
          <cell r="J6732">
            <v>0.8</v>
          </cell>
        </row>
        <row r="6733">
          <cell r="A6733" t="str">
            <v>ivy</v>
          </cell>
          <cell r="B6733">
            <v>2</v>
          </cell>
          <cell r="C6733" t="str">
            <v>org.apache.ivy.core.IvyContext</v>
          </cell>
          <cell r="D6733">
            <v>30</v>
          </cell>
          <cell r="I6733">
            <v>5</v>
          </cell>
          <cell r="J6733">
            <v>1.6</v>
          </cell>
        </row>
        <row r="6734">
          <cell r="A6734" t="str">
            <v>ivy</v>
          </cell>
          <cell r="B6734">
            <v>2</v>
          </cell>
          <cell r="C6734" t="str">
            <v>org.apache.ivy.core.module.descriptor.DefaultExcludeRule</v>
          </cell>
          <cell r="D6734">
            <v>2</v>
          </cell>
          <cell r="I6734">
            <v>1</v>
          </cell>
          <cell r="J6734">
            <v>0.5</v>
          </cell>
        </row>
        <row r="6735">
          <cell r="A6735" t="str">
            <v>ivy</v>
          </cell>
          <cell r="B6735">
            <v>2</v>
          </cell>
          <cell r="C6735" t="str">
            <v>org.apache.ivy.ant.AddPathTask</v>
          </cell>
          <cell r="D6735">
            <v>13</v>
          </cell>
          <cell r="I6735">
            <v>1</v>
          </cell>
          <cell r="J6735">
            <v>0.92307689999999998</v>
          </cell>
        </row>
        <row r="6736">
          <cell r="A6736" t="str">
            <v>ivy</v>
          </cell>
          <cell r="B6736">
            <v>2</v>
          </cell>
          <cell r="C6736" t="str">
            <v>org.apache.ivy.plugins.trigger.Trigger</v>
          </cell>
          <cell r="D6736">
            <v>1</v>
          </cell>
          <cell r="I6736">
            <v>1</v>
          </cell>
          <cell r="J6736">
            <v>1</v>
          </cell>
        </row>
        <row r="6737">
          <cell r="A6737" t="str">
            <v>ivy</v>
          </cell>
          <cell r="B6737">
            <v>2</v>
          </cell>
          <cell r="C6737" t="str">
            <v>org.apache.ivy.core.cache.DefaultResolutionCacheManager$1</v>
          </cell>
          <cell r="D6737">
            <v>2</v>
          </cell>
          <cell r="I6737">
            <v>3</v>
          </cell>
          <cell r="J6737">
            <v>1.5</v>
          </cell>
        </row>
        <row r="6738">
          <cell r="A6738" t="str">
            <v>ivy</v>
          </cell>
          <cell r="B6738">
            <v>2</v>
          </cell>
          <cell r="C6738" t="str">
            <v>org.apache.ivy.core.cache.ParserSettingsMonitor$1</v>
          </cell>
          <cell r="D6738">
            <v>12</v>
          </cell>
          <cell r="I6738">
            <v>3</v>
          </cell>
          <cell r="J6738">
            <v>1.1666666000000001</v>
          </cell>
        </row>
        <row r="6739">
          <cell r="A6739" t="str">
            <v>ivy</v>
          </cell>
          <cell r="B6739">
            <v>2</v>
          </cell>
          <cell r="C6739" t="str">
            <v>org.apache.ivy.plugins.circular.ErrorCircularDependencyStrategy</v>
          </cell>
          <cell r="D6739">
            <v>4</v>
          </cell>
          <cell r="I6739">
            <v>1</v>
          </cell>
          <cell r="J6739">
            <v>0.5</v>
          </cell>
        </row>
        <row r="6740">
          <cell r="A6740" t="str">
            <v>ivy</v>
          </cell>
          <cell r="B6740">
            <v>2</v>
          </cell>
          <cell r="C6740" t="str">
            <v>org.apache.ivy.core.install.InstallOptions</v>
          </cell>
          <cell r="D6740">
            <v>11</v>
          </cell>
          <cell r="I6740">
            <v>2</v>
          </cell>
          <cell r="J6740">
            <v>1</v>
          </cell>
        </row>
        <row r="6741">
          <cell r="A6741" t="str">
            <v>ivy</v>
          </cell>
          <cell r="B6741">
            <v>2</v>
          </cell>
          <cell r="C6741" t="str">
            <v>org.apache.ivy.plugins.repository.file.FileRepository</v>
          </cell>
          <cell r="D6741">
            <v>15</v>
          </cell>
          <cell r="I6741">
            <v>2</v>
          </cell>
          <cell r="J6741">
            <v>0.93333334000000001</v>
          </cell>
        </row>
        <row r="6742">
          <cell r="A6742" t="str">
            <v>ivy</v>
          </cell>
          <cell r="B6742">
            <v>2</v>
          </cell>
          <cell r="C6742" t="str">
            <v>org.apache.ivy.plugins.resolver.FileSystemResolver</v>
          </cell>
          <cell r="D6742">
            <v>23</v>
          </cell>
          <cell r="I6742">
            <v>8</v>
          </cell>
          <cell r="J6742">
            <v>1.5652174000000001</v>
          </cell>
        </row>
        <row r="6743">
          <cell r="A6743" t="str">
            <v>ivy</v>
          </cell>
          <cell r="B6743">
            <v>2</v>
          </cell>
          <cell r="C6743" t="str">
            <v>org.apache.ivy.core.event.resolve.EndResolveDependencyEvent</v>
          </cell>
          <cell r="D6743">
            <v>3</v>
          </cell>
          <cell r="I6743">
            <v>1</v>
          </cell>
          <cell r="J6743">
            <v>0.66666669999999995</v>
          </cell>
        </row>
        <row r="6744">
          <cell r="A6744" t="str">
            <v>ivy</v>
          </cell>
          <cell r="B6744">
            <v>2</v>
          </cell>
          <cell r="C6744" t="str">
            <v>org.apache.ivy.core.sort.SimpleSortEngineSettings</v>
          </cell>
          <cell r="D6744">
            <v>5</v>
          </cell>
          <cell r="I6744">
            <v>1</v>
          </cell>
          <cell r="J6744">
            <v>0.8</v>
          </cell>
        </row>
        <row r="6745">
          <cell r="A6745" t="str">
            <v>ivy</v>
          </cell>
          <cell r="B6745">
            <v>2</v>
          </cell>
          <cell r="C6745" t="str">
            <v>org.apache.ivy.core.event.retrieve.StartRetrieveEvent</v>
          </cell>
          <cell r="D6745">
            <v>1</v>
          </cell>
          <cell r="I6745">
            <v>0</v>
          </cell>
          <cell r="J6745">
            <v>0</v>
          </cell>
        </row>
        <row r="6746">
          <cell r="A6746" t="str">
            <v>ivy</v>
          </cell>
          <cell r="B6746">
            <v>2</v>
          </cell>
          <cell r="C6746" t="str">
            <v>org.apache.ivy.plugins.repository.sftp.SFTPRepository$1</v>
          </cell>
          <cell r="D6746">
            <v>0</v>
          </cell>
          <cell r="I6746">
            <v>0</v>
          </cell>
          <cell r="J6746">
            <v>0</v>
          </cell>
        </row>
        <row r="6747">
          <cell r="A6747" t="str">
            <v>ivy</v>
          </cell>
          <cell r="B6747">
            <v>2</v>
          </cell>
          <cell r="C6747" t="str">
            <v>org.apache.ivy.plugins.resolver.SshResolver</v>
          </cell>
          <cell r="D6747">
            <v>7</v>
          </cell>
          <cell r="I6747">
            <v>3</v>
          </cell>
          <cell r="J6747">
            <v>1.1428571999999999</v>
          </cell>
        </row>
        <row r="6748">
          <cell r="A6748" t="str">
            <v>ivy</v>
          </cell>
          <cell r="B6748">
            <v>2</v>
          </cell>
          <cell r="C6748" t="str">
            <v>org.apache.ivy.ant.IvyVar</v>
          </cell>
          <cell r="D6748">
            <v>13</v>
          </cell>
          <cell r="I6748">
            <v>3</v>
          </cell>
          <cell r="J6748">
            <v>1.0769230999999999</v>
          </cell>
        </row>
        <row r="6749">
          <cell r="A6749" t="str">
            <v>ivy</v>
          </cell>
          <cell r="B6749">
            <v>2</v>
          </cell>
          <cell r="C6749" t="str">
            <v>org.apache.ivy.core.event.IvyEventFilter$2</v>
          </cell>
          <cell r="D6749">
            <v>2</v>
          </cell>
          <cell r="I6749">
            <v>4</v>
          </cell>
          <cell r="J6749">
            <v>2</v>
          </cell>
        </row>
        <row r="6750">
          <cell r="A6750" t="str">
            <v>ivy</v>
          </cell>
          <cell r="B6750">
            <v>2</v>
          </cell>
          <cell r="C6750" t="str">
            <v>org.apache.ivy.core.resolve.ResolveOptions</v>
          </cell>
          <cell r="D6750">
            <v>33</v>
          </cell>
          <cell r="I6750">
            <v>4</v>
          </cell>
          <cell r="J6750">
            <v>1.030303</v>
          </cell>
        </row>
        <row r="6751">
          <cell r="A6751" t="str">
            <v>ivy</v>
          </cell>
          <cell r="B6751">
            <v>2</v>
          </cell>
          <cell r="C6751" t="str">
            <v>org.apache.ivy.ant.IvyBuildNumber$Range</v>
          </cell>
          <cell r="D6751">
            <v>3</v>
          </cell>
          <cell r="I6751">
            <v>1</v>
          </cell>
          <cell r="J6751">
            <v>0.66666669999999995</v>
          </cell>
        </row>
        <row r="6752">
          <cell r="A6752" t="str">
            <v>ivy</v>
          </cell>
          <cell r="B6752">
            <v>2</v>
          </cell>
          <cell r="C6752" t="str">
            <v>org.apache.ivy.util.url.URLHandler$URLInfo</v>
          </cell>
          <cell r="D6752">
            <v>4</v>
          </cell>
          <cell r="I6752">
            <v>1</v>
          </cell>
          <cell r="J6752">
            <v>0.75</v>
          </cell>
        </row>
        <row r="6753">
          <cell r="A6753" t="str">
            <v>ivy</v>
          </cell>
          <cell r="B6753">
            <v>2</v>
          </cell>
          <cell r="C6753" t="str">
            <v>org.apache.ivy.plugins.resolver.util.MDResolvedResource</v>
          </cell>
          <cell r="D6753">
            <v>2</v>
          </cell>
          <cell r="I6753">
            <v>1</v>
          </cell>
          <cell r="J6753">
            <v>0.5</v>
          </cell>
        </row>
        <row r="6754">
          <cell r="A6754" t="str">
            <v>ivy</v>
          </cell>
          <cell r="B6754">
            <v>2</v>
          </cell>
          <cell r="C6754" t="str">
            <v>org.apache.ivy.plugins.repository.ssh.SshCache$Entry$1</v>
          </cell>
          <cell r="D6754">
            <v>2</v>
          </cell>
          <cell r="I6754">
            <v>1</v>
          </cell>
          <cell r="J6754">
            <v>0.5</v>
          </cell>
        </row>
        <row r="6755">
          <cell r="A6755" t="str">
            <v>ivy</v>
          </cell>
          <cell r="B6755">
            <v>2</v>
          </cell>
          <cell r="C6755" t="str">
            <v>org.apache.ivy.plugins.report.XmlReportOutputter</v>
          </cell>
          <cell r="D6755">
            <v>5</v>
          </cell>
          <cell r="I6755">
            <v>1</v>
          </cell>
          <cell r="J6755">
            <v>0.8</v>
          </cell>
        </row>
        <row r="6756">
          <cell r="A6756" t="str">
            <v>ivy</v>
          </cell>
          <cell r="B6756">
            <v>2</v>
          </cell>
          <cell r="C6756" t="str">
            <v>org.apache.ivy.core.resolve.ResolveProcessException</v>
          </cell>
          <cell r="D6756">
            <v>4</v>
          </cell>
          <cell r="I6756">
            <v>0</v>
          </cell>
          <cell r="J6756">
            <v>0</v>
          </cell>
        </row>
        <row r="6757">
          <cell r="A6757" t="str">
            <v>ivy</v>
          </cell>
          <cell r="B6757">
            <v>2</v>
          </cell>
          <cell r="C6757" t="str">
            <v>org.apache.ivy.util.url.ApacheURLLister</v>
          </cell>
          <cell r="D6757">
            <v>6</v>
          </cell>
          <cell r="I6757">
            <v>1</v>
          </cell>
          <cell r="J6757">
            <v>0.66666669999999995</v>
          </cell>
        </row>
        <row r="6758">
          <cell r="A6758" t="str">
            <v>ivy</v>
          </cell>
          <cell r="B6758">
            <v>2</v>
          </cell>
          <cell r="C6758" t="str">
            <v>org.apache.ivy.plugins.resolver.AbstractResolver</v>
          </cell>
          <cell r="D6758">
            <v>65</v>
          </cell>
          <cell r="I6758">
            <v>5</v>
          </cell>
          <cell r="J6758">
            <v>1.4</v>
          </cell>
        </row>
        <row r="6759">
          <cell r="A6759" t="str">
            <v>ivy</v>
          </cell>
          <cell r="B6759">
            <v>2</v>
          </cell>
          <cell r="C6759" t="str">
            <v>org.apache.ivy.plugins.parser.m2.PomReader$1</v>
          </cell>
          <cell r="D6759">
            <v>2</v>
          </cell>
          <cell r="I6759">
            <v>1</v>
          </cell>
          <cell r="J6759">
            <v>0.5</v>
          </cell>
        </row>
        <row r="6760">
          <cell r="A6760" t="str">
            <v>ivy</v>
          </cell>
          <cell r="B6760">
            <v>2</v>
          </cell>
          <cell r="C6760" t="str">
            <v>org.apache.ivy.core.settings.IvySettings$1</v>
          </cell>
          <cell r="D6760">
            <v>2</v>
          </cell>
          <cell r="I6760">
            <v>2</v>
          </cell>
          <cell r="J6760">
            <v>1</v>
          </cell>
        </row>
        <row r="6761">
          <cell r="A6761" t="str">
            <v>ivy</v>
          </cell>
          <cell r="B6761">
            <v>2</v>
          </cell>
          <cell r="C6761" t="str">
            <v>org.apache.ivy.core.cache.ModuleDescriptorWriter</v>
          </cell>
          <cell r="D6761">
            <v>1</v>
          </cell>
          <cell r="I6761">
            <v>1</v>
          </cell>
          <cell r="J6761">
            <v>1</v>
          </cell>
        </row>
        <row r="6762">
          <cell r="A6762" t="str">
            <v>ivy</v>
          </cell>
          <cell r="B6762">
            <v>2</v>
          </cell>
          <cell r="C6762" t="str">
            <v>org.apache.ivy.plugins.report.XmlReportParser</v>
          </cell>
          <cell r="D6762">
            <v>8</v>
          </cell>
          <cell r="I6762">
            <v>1</v>
          </cell>
          <cell r="J6762">
            <v>0.875</v>
          </cell>
        </row>
        <row r="6763">
          <cell r="A6763" t="str">
            <v>ivy</v>
          </cell>
          <cell r="B6763">
            <v>2</v>
          </cell>
          <cell r="C6763" t="str">
            <v>org.apache.ivy.core.settings.IvyPattern</v>
          </cell>
          <cell r="D6763">
            <v>3</v>
          </cell>
          <cell r="I6763">
            <v>1</v>
          </cell>
          <cell r="J6763">
            <v>0.66666669999999995</v>
          </cell>
        </row>
        <row r="6764">
          <cell r="A6764" t="str">
            <v>ivy</v>
          </cell>
          <cell r="B6764">
            <v>2</v>
          </cell>
          <cell r="C6764" t="str">
            <v>org.apache.ivy.plugins.repository.ssh.SshCache$CfUserInfo</v>
          </cell>
          <cell r="D6764">
            <v>8</v>
          </cell>
          <cell r="I6764">
            <v>4</v>
          </cell>
          <cell r="J6764">
            <v>1.5</v>
          </cell>
        </row>
        <row r="6765">
          <cell r="A6765" t="str">
            <v>ivy</v>
          </cell>
          <cell r="B6765">
            <v>2</v>
          </cell>
          <cell r="C6765" t="str">
            <v>org.apache.ivy.util.url.HttpClientHandler</v>
          </cell>
          <cell r="D6765">
            <v>21</v>
          </cell>
          <cell r="I6765">
            <v>10</v>
          </cell>
          <cell r="J6765">
            <v>1.9523809000000001</v>
          </cell>
        </row>
        <row r="6766">
          <cell r="A6766" t="str">
            <v>ivy</v>
          </cell>
          <cell r="B6766">
            <v>2</v>
          </cell>
          <cell r="C6766" t="str">
            <v>org.apache.ivy.plugins.parser.m2.PomReader$AddDTDFilterInputStream</v>
          </cell>
          <cell r="D6766">
            <v>4</v>
          </cell>
          <cell r="I6766">
            <v>1</v>
          </cell>
          <cell r="J6766">
            <v>0.5</v>
          </cell>
        </row>
        <row r="6767">
          <cell r="A6767" t="str">
            <v>ivy</v>
          </cell>
          <cell r="B6767">
            <v>2</v>
          </cell>
          <cell r="C6767" t="str">
            <v>org.apache.ivy.ant.IvyMakePom$Mapping</v>
          </cell>
          <cell r="D6767">
            <v>5</v>
          </cell>
          <cell r="I6767">
            <v>1</v>
          </cell>
          <cell r="J6767">
            <v>0.8</v>
          </cell>
        </row>
        <row r="6768">
          <cell r="A6768" t="str">
            <v>ivy</v>
          </cell>
          <cell r="B6768">
            <v>2</v>
          </cell>
          <cell r="C6768" t="str">
            <v>org.apache.ivy.plugins.circular.CircularDependencyHelper</v>
          </cell>
          <cell r="D6768">
            <v>5</v>
          </cell>
          <cell r="I6768">
            <v>3</v>
          </cell>
          <cell r="J6768">
            <v>1.6</v>
          </cell>
        </row>
        <row r="6769">
          <cell r="A6769" t="str">
            <v>ivy</v>
          </cell>
          <cell r="B6769">
            <v>2</v>
          </cell>
          <cell r="C6769" t="str">
            <v>org.apache.ivy.ant.IvyCheck</v>
          </cell>
          <cell r="D6769">
            <v>7</v>
          </cell>
          <cell r="I6769">
            <v>1</v>
          </cell>
          <cell r="J6769">
            <v>0.85714287</v>
          </cell>
        </row>
        <row r="6770">
          <cell r="A6770" t="str">
            <v>ivy</v>
          </cell>
          <cell r="B6770">
            <v>2</v>
          </cell>
          <cell r="C6770" t="str">
            <v>org.apache.ivy.plugins.resolver.IBiblioResolver$2</v>
          </cell>
          <cell r="D6770">
            <v>2</v>
          </cell>
          <cell r="I6770">
            <v>1</v>
          </cell>
          <cell r="J6770">
            <v>0.5</v>
          </cell>
        </row>
        <row r="6771">
          <cell r="A6771" t="str">
            <v>ivy</v>
          </cell>
          <cell r="B6771">
            <v>2</v>
          </cell>
          <cell r="C6771" t="str">
            <v>org.apache.ivy.util.url.HttpClientHandler$1</v>
          </cell>
          <cell r="D6771">
            <v>2</v>
          </cell>
          <cell r="I6771">
            <v>1</v>
          </cell>
          <cell r="J6771">
            <v>0.5</v>
          </cell>
        </row>
        <row r="6772">
          <cell r="A6772" t="str">
            <v>ivy</v>
          </cell>
          <cell r="B6772">
            <v>2</v>
          </cell>
          <cell r="C6772" t="str">
            <v>org.apache.ivy.core.publish.PublishEngine</v>
          </cell>
          <cell r="D6772">
            <v>4</v>
          </cell>
          <cell r="I6772">
            <v>1</v>
          </cell>
          <cell r="J6772">
            <v>0.75</v>
          </cell>
        </row>
        <row r="6773">
          <cell r="A6773" t="str">
            <v>ivy</v>
          </cell>
          <cell r="B6773">
            <v>2</v>
          </cell>
          <cell r="C6773" t="str">
            <v>org.apache.ivy.core.report.ConfigurationResolveReport</v>
          </cell>
          <cell r="D6773">
            <v>29</v>
          </cell>
          <cell r="I6773">
            <v>6</v>
          </cell>
          <cell r="J6773">
            <v>1.8275862</v>
          </cell>
        </row>
        <row r="6774">
          <cell r="A6774" t="str">
            <v>ivy</v>
          </cell>
          <cell r="B6774">
            <v>2</v>
          </cell>
          <cell r="C6774" t="str">
            <v>org.apache.ivy.plugins.repository.url.URLRepository</v>
          </cell>
          <cell r="D6774">
            <v>5</v>
          </cell>
          <cell r="I6774">
            <v>1</v>
          </cell>
          <cell r="J6774">
            <v>0.8</v>
          </cell>
        </row>
        <row r="6775">
          <cell r="A6775" t="str">
            <v>ivy</v>
          </cell>
          <cell r="B6775">
            <v>2</v>
          </cell>
          <cell r="C6775" t="str">
            <v>org.apache.ivy.util.url.URLHandlerDispatcher</v>
          </cell>
          <cell r="D6775">
            <v>17</v>
          </cell>
          <cell r="I6775">
            <v>2</v>
          </cell>
          <cell r="J6775">
            <v>1.0588236</v>
          </cell>
        </row>
        <row r="6776">
          <cell r="A6776" t="str">
            <v>ivy</v>
          </cell>
          <cell r="B6776">
            <v>2</v>
          </cell>
          <cell r="C6776" t="str">
            <v>org.apache.ivy.core.settings.XmlSettingsParser$1</v>
          </cell>
          <cell r="D6776">
            <v>2</v>
          </cell>
          <cell r="I6776">
            <v>1</v>
          </cell>
          <cell r="J6776">
            <v>0.5</v>
          </cell>
        </row>
        <row r="6777">
          <cell r="A6777" t="str">
            <v>ivy</v>
          </cell>
          <cell r="B6777">
            <v>2</v>
          </cell>
          <cell r="C6777" t="str">
            <v>org.apache.ivy.ant.IvyCacheTask</v>
          </cell>
          <cell r="D6777">
            <v>3</v>
          </cell>
          <cell r="I6777">
            <v>1</v>
          </cell>
          <cell r="J6777">
            <v>0.66666669999999995</v>
          </cell>
        </row>
        <row r="6778">
          <cell r="A6778" t="str">
            <v>ivy</v>
          </cell>
          <cell r="B6778">
            <v>2</v>
          </cell>
          <cell r="C6778" t="str">
            <v>org.apache.ivy.ant.IvyRepositoryReport</v>
          </cell>
          <cell r="D6778">
            <v>37</v>
          </cell>
          <cell r="I6778">
            <v>3</v>
          </cell>
          <cell r="J6778">
            <v>1.0270269999999999</v>
          </cell>
        </row>
        <row r="6779">
          <cell r="A6779" t="str">
            <v>ivy</v>
          </cell>
          <cell r="B6779">
            <v>2</v>
          </cell>
          <cell r="C6779" t="str">
            <v>org.apache.ivy.util.cli.ParseException</v>
          </cell>
          <cell r="D6779">
            <v>1</v>
          </cell>
          <cell r="I6779">
            <v>0</v>
          </cell>
          <cell r="J6779">
            <v>0</v>
          </cell>
        </row>
        <row r="6780">
          <cell r="A6780" t="str">
            <v>ivy</v>
          </cell>
          <cell r="B6780">
            <v>2</v>
          </cell>
          <cell r="C6780" t="str">
            <v>org.apache.ivy.plugins.repository.vsftp.VsftpRepository$4</v>
          </cell>
          <cell r="D6780">
            <v>2</v>
          </cell>
          <cell r="I6780">
            <v>1</v>
          </cell>
          <cell r="J6780">
            <v>0.5</v>
          </cell>
        </row>
        <row r="6781">
          <cell r="A6781" t="str">
            <v>ivy</v>
          </cell>
          <cell r="B6781">
            <v>2</v>
          </cell>
          <cell r="C6781" t="str">
            <v>org.apache.ivy.plugins.IvySettingsAware</v>
          </cell>
          <cell r="D6781">
            <v>1</v>
          </cell>
          <cell r="I6781">
            <v>1</v>
          </cell>
          <cell r="J6781">
            <v>1</v>
          </cell>
        </row>
        <row r="6782">
          <cell r="A6782" t="str">
            <v>ivy</v>
          </cell>
          <cell r="B6782">
            <v>2</v>
          </cell>
          <cell r="C6782" t="str">
            <v>org.apache.ivy.core.event.IvyEventFilter</v>
          </cell>
          <cell r="D6782">
            <v>3</v>
          </cell>
          <cell r="I6782">
            <v>6</v>
          </cell>
          <cell r="J6782">
            <v>3.3333333000000001</v>
          </cell>
        </row>
        <row r="6783">
          <cell r="A6783" t="str">
            <v>ivy</v>
          </cell>
          <cell r="B6783">
            <v>2</v>
          </cell>
          <cell r="C6783" t="str">
            <v>org.apache.ivy.core.resolve.IvyNodeEviction$EvictionData</v>
          </cell>
          <cell r="D6783">
            <v>9</v>
          </cell>
          <cell r="I6783">
            <v>3</v>
          </cell>
          <cell r="J6783">
            <v>1.1111112000000001</v>
          </cell>
        </row>
        <row r="6784">
          <cell r="A6784" t="str">
            <v>ivy</v>
          </cell>
          <cell r="B6784">
            <v>2</v>
          </cell>
          <cell r="C6784" t="str">
            <v>org.apache.ivy.core.cache.ModuleDescriptorMemoryCache$CacheEntry</v>
          </cell>
          <cell r="D6784">
            <v>3</v>
          </cell>
          <cell r="I6784">
            <v>4</v>
          </cell>
          <cell r="J6784">
            <v>1.6666666000000001</v>
          </cell>
        </row>
        <row r="6785">
          <cell r="A6785" t="str">
            <v>ivy</v>
          </cell>
          <cell r="B6785">
            <v>2</v>
          </cell>
          <cell r="C6785" t="str">
            <v>org.apache.ivy.core.deliver.DeliverEngineSettings</v>
          </cell>
          <cell r="D6785">
            <v>1</v>
          </cell>
          <cell r="I6785">
            <v>1</v>
          </cell>
          <cell r="J6785">
            <v>1</v>
          </cell>
        </row>
        <row r="6786">
          <cell r="A6786" t="str">
            <v>ivy</v>
          </cell>
          <cell r="B6786">
            <v>2</v>
          </cell>
          <cell r="C6786" t="str">
            <v>org.apache.ivy.plugins.resolver.BasicResolver$2</v>
          </cell>
          <cell r="D6786">
            <v>2</v>
          </cell>
          <cell r="I6786">
            <v>2</v>
          </cell>
          <cell r="J6786">
            <v>1</v>
          </cell>
        </row>
        <row r="6787">
          <cell r="A6787" t="str">
            <v>ivy</v>
          </cell>
          <cell r="B6787">
            <v>2</v>
          </cell>
          <cell r="C6787" t="str">
            <v>org.apache.ivy.util.url.BasicURLHandler$HttpStatus</v>
          </cell>
          <cell r="D6787">
            <v>1</v>
          </cell>
          <cell r="I6787">
            <v>0</v>
          </cell>
          <cell r="J6787">
            <v>0</v>
          </cell>
        </row>
        <row r="6788">
          <cell r="A6788" t="str">
            <v>ivy</v>
          </cell>
          <cell r="B6788">
            <v>2</v>
          </cell>
          <cell r="C6788" t="str">
            <v>org.apache.ivy.util.HostUtil</v>
          </cell>
          <cell r="D6788">
            <v>3</v>
          </cell>
          <cell r="I6788">
            <v>2</v>
          </cell>
          <cell r="J6788">
            <v>0.66666669999999995</v>
          </cell>
        </row>
        <row r="6789">
          <cell r="A6789" t="str">
            <v>ivy</v>
          </cell>
          <cell r="B6789">
            <v>2</v>
          </cell>
          <cell r="C6789" t="str">
            <v>org.apache.ivy.ant.IvyFindRevision</v>
          </cell>
          <cell r="D6789">
            <v>12</v>
          </cell>
          <cell r="I6789">
            <v>1</v>
          </cell>
          <cell r="J6789">
            <v>0.91666669999999995</v>
          </cell>
        </row>
        <row r="6790">
          <cell r="A6790" t="str">
            <v>ivy</v>
          </cell>
          <cell r="B6790">
            <v>2</v>
          </cell>
          <cell r="C6790" t="str">
            <v>org.apache.ivy.ant.IvyRetrieve</v>
          </cell>
          <cell r="D6790">
            <v>10</v>
          </cell>
          <cell r="I6790">
            <v>1</v>
          </cell>
          <cell r="J6790">
            <v>0.9</v>
          </cell>
        </row>
        <row r="6791">
          <cell r="A6791" t="str">
            <v>ivy</v>
          </cell>
          <cell r="B6791">
            <v>2</v>
          </cell>
          <cell r="C6791" t="str">
            <v>org.apache.ivy.core.module.descriptor.AbstractArtifact</v>
          </cell>
          <cell r="D6791">
            <v>9</v>
          </cell>
          <cell r="I6791">
            <v>9</v>
          </cell>
          <cell r="J6791">
            <v>1.8888887999999999</v>
          </cell>
        </row>
        <row r="6792">
          <cell r="A6792" t="str">
            <v>ivy</v>
          </cell>
          <cell r="B6792">
            <v>2</v>
          </cell>
          <cell r="C6792" t="str">
            <v>org.apache.ivy.plugins.repository.vfs.VfsRepository</v>
          </cell>
          <cell r="D6792">
            <v>8</v>
          </cell>
          <cell r="I6792">
            <v>2</v>
          </cell>
          <cell r="J6792">
            <v>1</v>
          </cell>
        </row>
        <row r="6793">
          <cell r="A6793" t="str">
            <v>ivy</v>
          </cell>
          <cell r="B6793">
            <v>2</v>
          </cell>
          <cell r="C6793" t="str">
            <v>org.apache.ivy.plugins.parser.xml.UpdateOptions</v>
          </cell>
          <cell r="D6793">
            <v>21</v>
          </cell>
          <cell r="I6793">
            <v>1</v>
          </cell>
          <cell r="J6793">
            <v>0.95238096000000005</v>
          </cell>
        </row>
        <row r="6794">
          <cell r="A6794" t="str">
            <v>ivy</v>
          </cell>
          <cell r="B6794">
            <v>2</v>
          </cell>
          <cell r="C6794" t="str">
            <v>org.apache.ivy.plugins.lock.FileBasedLockStrategy$CreateFileLocker</v>
          </cell>
          <cell r="D6794">
            <v>3</v>
          </cell>
          <cell r="I6794">
            <v>3</v>
          </cell>
          <cell r="J6794">
            <v>1.3333333999999999</v>
          </cell>
        </row>
        <row r="6795">
          <cell r="A6795" t="str">
            <v>ivy</v>
          </cell>
          <cell r="B6795">
            <v>2</v>
          </cell>
          <cell r="C6795" t="str">
            <v>org.apache.ivy.util.cli.CommandLine</v>
          </cell>
          <cell r="D6795">
            <v>8</v>
          </cell>
          <cell r="I6795">
            <v>3</v>
          </cell>
          <cell r="J6795">
            <v>1.25</v>
          </cell>
        </row>
        <row r="6796">
          <cell r="A6796" t="str">
            <v>ivy</v>
          </cell>
          <cell r="B6796">
            <v>2</v>
          </cell>
          <cell r="C6796" t="str">
            <v>org.apache.ivy.core.module.id.ModuleRules</v>
          </cell>
          <cell r="D6796">
            <v>14</v>
          </cell>
          <cell r="I6796">
            <v>3</v>
          </cell>
          <cell r="J6796">
            <v>1.1428571999999999</v>
          </cell>
        </row>
        <row r="6797">
          <cell r="A6797" t="str">
            <v>ivy</v>
          </cell>
          <cell r="B6797">
            <v>2</v>
          </cell>
          <cell r="C6797" t="str">
            <v>org.apache.ivy.plugins.parser.m2.PomModuleDescriptorBuilder$1</v>
          </cell>
          <cell r="D6797">
            <v>2</v>
          </cell>
          <cell r="I6797">
            <v>2</v>
          </cell>
          <cell r="J6797">
            <v>1</v>
          </cell>
        </row>
        <row r="6798">
          <cell r="A6798" t="str">
            <v>ivy</v>
          </cell>
          <cell r="B6798">
            <v>2</v>
          </cell>
          <cell r="C6798" t="str">
            <v>org.apache.ivy.util.extendable.UnmodifiableExtendableItem</v>
          </cell>
          <cell r="D6798">
            <v>8</v>
          </cell>
          <cell r="I6798">
            <v>2</v>
          </cell>
          <cell r="J6798">
            <v>1.125</v>
          </cell>
        </row>
        <row r="6799">
          <cell r="A6799" t="str">
            <v>ivy</v>
          </cell>
          <cell r="B6799">
            <v>2</v>
          </cell>
          <cell r="C6799" t="str">
            <v>org.apache.ivy.plugins.resolver.util.ApacheHttpURLLister</v>
          </cell>
          <cell r="D6799">
            <v>4</v>
          </cell>
          <cell r="I6799">
            <v>1</v>
          </cell>
          <cell r="J6799">
            <v>0.75</v>
          </cell>
        </row>
        <row r="6800">
          <cell r="A6800" t="str">
            <v>ivy</v>
          </cell>
          <cell r="B6800">
            <v>2</v>
          </cell>
          <cell r="C6800" t="str">
            <v>org.apache.ivy.tools.analyser.RepositoryAnalyser</v>
          </cell>
          <cell r="D6800">
            <v>3</v>
          </cell>
          <cell r="I6800">
            <v>2</v>
          </cell>
          <cell r="J6800">
            <v>1.3333333999999999</v>
          </cell>
        </row>
        <row r="6801">
          <cell r="A6801" t="str">
            <v>ivy</v>
          </cell>
          <cell r="B6801">
            <v>2</v>
          </cell>
          <cell r="C6801" t="str">
            <v>org.apache.ivy.core.resolve.IvyNodeEviction</v>
          </cell>
          <cell r="D6801">
            <v>19</v>
          </cell>
          <cell r="I6801">
            <v>6</v>
          </cell>
          <cell r="J6801">
            <v>2.3684210000000001</v>
          </cell>
        </row>
        <row r="6802">
          <cell r="A6802" t="str">
            <v>ivy</v>
          </cell>
          <cell r="B6802">
            <v>2</v>
          </cell>
          <cell r="C6802" t="str">
            <v>org.apache.ivy.core.settings.IvySettings</v>
          </cell>
          <cell r="D6802">
            <v>157</v>
          </cell>
          <cell r="I6802">
            <v>6</v>
          </cell>
          <cell r="J6802">
            <v>1.5159236</v>
          </cell>
        </row>
        <row r="6803">
          <cell r="A6803" t="str">
            <v>ivy</v>
          </cell>
          <cell r="B6803">
            <v>2</v>
          </cell>
          <cell r="C6803" t="str">
            <v>org.apache.ivy.plugins.parser.m2.PomDependencyMgt</v>
          </cell>
          <cell r="D6803">
            <v>4</v>
          </cell>
          <cell r="I6803">
            <v>1</v>
          </cell>
          <cell r="J6803">
            <v>1</v>
          </cell>
        </row>
        <row r="6804">
          <cell r="A6804" t="str">
            <v>ivy</v>
          </cell>
          <cell r="B6804">
            <v>2</v>
          </cell>
          <cell r="C6804" t="str">
            <v>org.apache.ivy.ant.IvyInfo</v>
          </cell>
          <cell r="D6804">
            <v>15</v>
          </cell>
          <cell r="I6804">
            <v>5</v>
          </cell>
          <cell r="J6804">
            <v>1.2</v>
          </cell>
        </row>
        <row r="6805">
          <cell r="A6805" t="str">
            <v>ivy</v>
          </cell>
          <cell r="B6805">
            <v>2</v>
          </cell>
          <cell r="C6805" t="str">
            <v>org.apache.ivy.core.deliver.PublishingDependencyRevisionResolver</v>
          </cell>
          <cell r="D6805">
            <v>1</v>
          </cell>
          <cell r="I6805">
            <v>1</v>
          </cell>
          <cell r="J6805">
            <v>1</v>
          </cell>
        </row>
        <row r="6806">
          <cell r="A6806" t="str">
            <v>ivy</v>
          </cell>
          <cell r="B6806">
            <v>2</v>
          </cell>
          <cell r="C6806" t="str">
            <v>org.apache.ivy.plugins.parser.AbstractModuleDescriptorParser$AbstractParser</v>
          </cell>
          <cell r="D6806">
            <v>28</v>
          </cell>
          <cell r="I6806">
            <v>12</v>
          </cell>
          <cell r="J6806">
            <v>2.1785714999999999</v>
          </cell>
        </row>
        <row r="6807">
          <cell r="A6807" t="str">
            <v>ivy</v>
          </cell>
          <cell r="B6807">
            <v>2</v>
          </cell>
          <cell r="C6807" t="str">
            <v>org.apache.ivy.util.filter.NotFilter</v>
          </cell>
          <cell r="D6807">
            <v>3</v>
          </cell>
          <cell r="I6807">
            <v>2</v>
          </cell>
          <cell r="J6807">
            <v>1</v>
          </cell>
        </row>
        <row r="6808">
          <cell r="A6808" t="str">
            <v>ivy</v>
          </cell>
          <cell r="B6808">
            <v>2</v>
          </cell>
          <cell r="C6808" t="str">
            <v>org.apache.ivy.plugins.parser.m2.PomModuleDescriptorWriter$ConfigurationScopeMapping</v>
          </cell>
          <cell r="D6808">
            <v>3</v>
          </cell>
          <cell r="I6808">
            <v>2</v>
          </cell>
          <cell r="J6808">
            <v>1</v>
          </cell>
        </row>
        <row r="6809">
          <cell r="A6809" t="str">
            <v>ivy</v>
          </cell>
          <cell r="B6809">
            <v>2</v>
          </cell>
          <cell r="C6809" t="str">
            <v>org.apache.ivy.plugins.circular.CircularDependencyException</v>
          </cell>
          <cell r="D6809">
            <v>2</v>
          </cell>
          <cell r="I6809">
            <v>1</v>
          </cell>
          <cell r="J6809">
            <v>0.5</v>
          </cell>
        </row>
        <row r="6810">
          <cell r="A6810" t="str">
            <v>ivy</v>
          </cell>
          <cell r="B6810">
            <v>2</v>
          </cell>
          <cell r="C6810" t="str">
            <v>org.apache.ivy.core.module.descriptor.License</v>
          </cell>
          <cell r="D6810">
            <v>3</v>
          </cell>
          <cell r="I6810">
            <v>1</v>
          </cell>
          <cell r="J6810">
            <v>0.66666669999999995</v>
          </cell>
        </row>
        <row r="6811">
          <cell r="A6811" t="str">
            <v>ivy</v>
          </cell>
          <cell r="B6811">
            <v>2</v>
          </cell>
          <cell r="C6811" t="str">
            <v>org.apache.ivy.core.event.resolve.StartResolveDependencyEvent</v>
          </cell>
          <cell r="D6811">
            <v>1</v>
          </cell>
          <cell r="I6811">
            <v>0</v>
          </cell>
          <cell r="J6811">
            <v>0</v>
          </cell>
        </row>
        <row r="6812">
          <cell r="A6812" t="str">
            <v>ivy</v>
          </cell>
          <cell r="B6812">
            <v>2</v>
          </cell>
          <cell r="C6812" t="str">
            <v>org.apache.ivy.core.resolve.VisitNode</v>
          </cell>
          <cell r="D6812">
            <v>48</v>
          </cell>
          <cell r="I6812">
            <v>6</v>
          </cell>
          <cell r="J6812">
            <v>1.625</v>
          </cell>
        </row>
        <row r="6813">
          <cell r="A6813" t="str">
            <v>ivy</v>
          </cell>
          <cell r="B6813">
            <v>2</v>
          </cell>
          <cell r="C6813" t="str">
            <v>org.apache.ivy.ant.IvyPublish$ArtifactsPattern</v>
          </cell>
          <cell r="D6813">
            <v>3</v>
          </cell>
          <cell r="I6813">
            <v>1</v>
          </cell>
          <cell r="J6813">
            <v>0.66666669999999995</v>
          </cell>
        </row>
        <row r="6814">
          <cell r="A6814" t="str">
            <v>ivy</v>
          </cell>
          <cell r="B6814">
            <v>2</v>
          </cell>
          <cell r="C6814" t="str">
            <v>org.apache.ivy.util.PropertiesFile</v>
          </cell>
          <cell r="D6814">
            <v>2</v>
          </cell>
          <cell r="I6814">
            <v>3</v>
          </cell>
          <cell r="J6814">
            <v>1.5</v>
          </cell>
        </row>
        <row r="6815">
          <cell r="A6815" t="str">
            <v>ivy</v>
          </cell>
          <cell r="B6815">
            <v>2</v>
          </cell>
          <cell r="C6815" t="str">
            <v>org.apache.ivy.plugins.repository.sftp.SFTPResource</v>
          </cell>
          <cell r="D6815">
            <v>10</v>
          </cell>
          <cell r="I6815">
            <v>2</v>
          </cell>
          <cell r="J6815">
            <v>1</v>
          </cell>
        </row>
        <row r="6816">
          <cell r="A6816" t="str">
            <v>ivy</v>
          </cell>
          <cell r="B6816">
            <v>2</v>
          </cell>
          <cell r="C6816" t="str">
            <v>org.apache.ivy.tools.analyser.JarModule</v>
          </cell>
          <cell r="D6816">
            <v>4</v>
          </cell>
          <cell r="I6816">
            <v>1</v>
          </cell>
          <cell r="J6816">
            <v>0.75</v>
          </cell>
        </row>
        <row r="6817">
          <cell r="A6817" t="str">
            <v>ivy</v>
          </cell>
          <cell r="B6817">
            <v>2</v>
          </cell>
          <cell r="C6817" t="str">
            <v>org.apache.ivy.Main</v>
          </cell>
          <cell r="D6817">
            <v>13</v>
          </cell>
          <cell r="I6817">
            <v>8</v>
          </cell>
          <cell r="J6817">
            <v>2.3076922999999998</v>
          </cell>
        </row>
        <row r="6818">
          <cell r="A6818" t="str">
            <v>ivy</v>
          </cell>
          <cell r="B6818">
            <v>2</v>
          </cell>
          <cell r="C6818" t="str">
            <v>org.apache.ivy.plugins.report.LogReportOutputter</v>
          </cell>
          <cell r="D6818">
            <v>5</v>
          </cell>
          <cell r="I6818">
            <v>2</v>
          </cell>
          <cell r="J6818">
            <v>1</v>
          </cell>
        </row>
        <row r="6819">
          <cell r="A6819" t="str">
            <v>ivy</v>
          </cell>
          <cell r="B6819">
            <v>2</v>
          </cell>
          <cell r="C6819" t="str">
            <v>org.apache.ivy.core.sort.SortEngine</v>
          </cell>
          <cell r="D6819">
            <v>5</v>
          </cell>
          <cell r="I6819">
            <v>5</v>
          </cell>
          <cell r="J6819">
            <v>1.8</v>
          </cell>
        </row>
        <row r="6820">
          <cell r="A6820" t="str">
            <v>ivy</v>
          </cell>
          <cell r="B6820">
            <v>2</v>
          </cell>
          <cell r="C6820" t="str">
            <v>org.apache.ivy.core.event.download.PrepareDownloadEvent</v>
          </cell>
          <cell r="D6820">
            <v>2</v>
          </cell>
          <cell r="I6820">
            <v>1</v>
          </cell>
          <cell r="J6820">
            <v>0.5</v>
          </cell>
        </row>
        <row r="6821">
          <cell r="A6821" t="str">
            <v>ivy</v>
          </cell>
          <cell r="B6821">
            <v>2</v>
          </cell>
          <cell r="C6821" t="str">
            <v>org.apache.ivy.plugins.parser.m2.PomReader</v>
          </cell>
          <cell r="D6821">
            <v>28</v>
          </cell>
          <cell r="I6821">
            <v>6</v>
          </cell>
          <cell r="J6821">
            <v>2.7142856000000002</v>
          </cell>
        </row>
        <row r="6822">
          <cell r="A6822" t="str">
            <v>ivy</v>
          </cell>
          <cell r="B6822">
            <v>2</v>
          </cell>
          <cell r="C6822" t="str">
            <v>org.apache.ivy.core.cache.CacheUtil</v>
          </cell>
          <cell r="D6822">
            <v>2</v>
          </cell>
          <cell r="I6822">
            <v>4</v>
          </cell>
          <cell r="J6822">
            <v>2</v>
          </cell>
        </row>
        <row r="6823">
          <cell r="A6823" t="str">
            <v>ivy</v>
          </cell>
          <cell r="B6823">
            <v>2</v>
          </cell>
          <cell r="C6823" t="str">
            <v>org.apache.ivy.plugins.matcher.RegexpPatternMatcher</v>
          </cell>
          <cell r="D6823">
            <v>3</v>
          </cell>
          <cell r="I6823">
            <v>1</v>
          </cell>
          <cell r="J6823">
            <v>0.33333333999999998</v>
          </cell>
        </row>
        <row r="6824">
          <cell r="A6824" t="str">
            <v>ivy</v>
          </cell>
          <cell r="B6824">
            <v>2</v>
          </cell>
          <cell r="C6824" t="str">
            <v>org.apache.ivy.tools.analyser.JarJarDependencyAnalyser</v>
          </cell>
          <cell r="D6824">
            <v>3</v>
          </cell>
          <cell r="I6824">
            <v>4</v>
          </cell>
          <cell r="J6824">
            <v>1.6666666000000001</v>
          </cell>
        </row>
        <row r="6825">
          <cell r="A6825" t="str">
            <v>ivy</v>
          </cell>
          <cell r="B6825">
            <v>2</v>
          </cell>
          <cell r="C6825" t="str">
            <v>org.apache.ivy.plugins.repository.Repository</v>
          </cell>
          <cell r="D6825">
            <v>10</v>
          </cell>
          <cell r="I6825">
            <v>1</v>
          </cell>
          <cell r="J6825">
            <v>1</v>
          </cell>
        </row>
        <row r="6826">
          <cell r="A6826" t="str">
            <v>ivy</v>
          </cell>
          <cell r="B6826">
            <v>2</v>
          </cell>
          <cell r="C6826" t="str">
            <v>org.apache.ivy.plugins.repository.vsftp.VsftpRepository$3</v>
          </cell>
          <cell r="D6826">
            <v>2</v>
          </cell>
          <cell r="I6826">
            <v>3</v>
          </cell>
          <cell r="J6826">
            <v>1.5</v>
          </cell>
        </row>
        <row r="6827">
          <cell r="A6827" t="str">
            <v>ivy</v>
          </cell>
          <cell r="B6827">
            <v>2</v>
          </cell>
          <cell r="C6827" t="str">
            <v>org.apache.ivy.plugins.resolver.IvyRepResolver$1</v>
          </cell>
          <cell r="D6827">
            <v>2</v>
          </cell>
          <cell r="I6827">
            <v>1</v>
          </cell>
          <cell r="J6827">
            <v>0.5</v>
          </cell>
        </row>
        <row r="6828">
          <cell r="A6828" t="str">
            <v>ivy</v>
          </cell>
          <cell r="B6828">
            <v>2</v>
          </cell>
          <cell r="C6828" t="str">
            <v>org.apache.ivy.plugins.parser.m2.PomModuleDescriptorBuilder</v>
          </cell>
          <cell r="D6828">
            <v>29</v>
          </cell>
          <cell r="I6828">
            <v>14</v>
          </cell>
          <cell r="J6828">
            <v>2.0689654000000002</v>
          </cell>
        </row>
        <row r="6829">
          <cell r="A6829" t="str">
            <v>ivy</v>
          </cell>
          <cell r="B6829">
            <v>2</v>
          </cell>
          <cell r="C6829" t="str">
            <v>org.apache.ivy.util.url.URLHandler</v>
          </cell>
          <cell r="D6829">
            <v>13</v>
          </cell>
          <cell r="I6829">
            <v>1</v>
          </cell>
          <cell r="J6829">
            <v>0.92307689999999998</v>
          </cell>
        </row>
        <row r="6830">
          <cell r="A6830" t="str">
            <v>ivy</v>
          </cell>
          <cell r="B6830">
            <v>2</v>
          </cell>
          <cell r="C6830" t="str">
            <v>org.apache.ivy.core.module.id.ArtifactId</v>
          </cell>
          <cell r="D6830">
            <v>8</v>
          </cell>
          <cell r="I6830">
            <v>6</v>
          </cell>
          <cell r="J6830">
            <v>1.625</v>
          </cell>
        </row>
        <row r="6831">
          <cell r="A6831" t="str">
            <v>ivy</v>
          </cell>
          <cell r="B6831">
            <v>2</v>
          </cell>
          <cell r="C6831" t="str">
            <v>org.apache.ivy.plugins.resolver.BasicResolver$1</v>
          </cell>
          <cell r="D6831">
            <v>2</v>
          </cell>
          <cell r="I6831">
            <v>1</v>
          </cell>
          <cell r="J6831">
            <v>0.5</v>
          </cell>
        </row>
        <row r="6832">
          <cell r="A6832" t="str">
            <v>ivy</v>
          </cell>
          <cell r="B6832">
            <v>2</v>
          </cell>
          <cell r="C6832" t="str">
            <v>org.apache.ivy.plugins.parser.m2.PomModuleDescriptorBuilder$ConfMapper</v>
          </cell>
          <cell r="D6832">
            <v>1</v>
          </cell>
          <cell r="I6832">
            <v>1</v>
          </cell>
          <cell r="J6832">
            <v>1</v>
          </cell>
        </row>
        <row r="6833">
          <cell r="A6833" t="str">
            <v>ivy</v>
          </cell>
          <cell r="B6833">
            <v>2</v>
          </cell>
          <cell r="C6833" t="str">
            <v>org.apache.ivy.core.module.id.ArtifactRevisionId</v>
          </cell>
          <cell r="D6833">
            <v>13</v>
          </cell>
          <cell r="I6833">
            <v>5</v>
          </cell>
          <cell r="J6833">
            <v>1.2307693</v>
          </cell>
        </row>
        <row r="6834">
          <cell r="A6834" t="str">
            <v>ivy</v>
          </cell>
          <cell r="B6834">
            <v>2</v>
          </cell>
          <cell r="C6834" t="str">
            <v>org.apache.ivy.plugins.repository.TransferListener</v>
          </cell>
          <cell r="D6834">
            <v>1</v>
          </cell>
          <cell r="I6834">
            <v>1</v>
          </cell>
          <cell r="J6834">
            <v>1</v>
          </cell>
        </row>
        <row r="6835">
          <cell r="A6835" t="str">
            <v>ivy</v>
          </cell>
          <cell r="B6835">
            <v>2</v>
          </cell>
          <cell r="C6835" t="str">
            <v>org.apache.ivy.util.Message</v>
          </cell>
          <cell r="D6835">
            <v>20</v>
          </cell>
          <cell r="I6835">
            <v>2</v>
          </cell>
          <cell r="J6835">
            <v>0.95</v>
          </cell>
        </row>
        <row r="6836">
          <cell r="A6836" t="str">
            <v>ivy</v>
          </cell>
          <cell r="B6836">
            <v>2</v>
          </cell>
          <cell r="C6836" t="str">
            <v>org.apache.ivy.util.Configurator$MacroRecord</v>
          </cell>
          <cell r="D6836">
            <v>8</v>
          </cell>
          <cell r="I6836">
            <v>1</v>
          </cell>
          <cell r="J6836">
            <v>0.875</v>
          </cell>
        </row>
        <row r="6837">
          <cell r="A6837" t="str">
            <v>ivy</v>
          </cell>
          <cell r="B6837">
            <v>2</v>
          </cell>
          <cell r="C6837" t="str">
            <v>org.apache.ivy.plugins.conflict.NoConflictManager</v>
          </cell>
          <cell r="D6837">
            <v>2</v>
          </cell>
          <cell r="I6837">
            <v>1</v>
          </cell>
          <cell r="J6837">
            <v>0.5</v>
          </cell>
        </row>
        <row r="6838">
          <cell r="A6838" t="str">
            <v>ivy</v>
          </cell>
          <cell r="B6838">
            <v>2</v>
          </cell>
          <cell r="C6838" t="str">
            <v>org.apache.ivy.Ivy$IvyCallback</v>
          </cell>
          <cell r="D6838">
            <v>1</v>
          </cell>
          <cell r="I6838">
            <v>1</v>
          </cell>
          <cell r="J6838">
            <v>1</v>
          </cell>
        </row>
        <row r="6839">
          <cell r="A6839" t="str">
            <v>ivy</v>
          </cell>
          <cell r="B6839">
            <v>2</v>
          </cell>
          <cell r="C6839" t="str">
            <v>org.apache.ivy.plugins.repository.vsftp.VsftpResource</v>
          </cell>
          <cell r="D6839">
            <v>4</v>
          </cell>
          <cell r="I6839">
            <v>1</v>
          </cell>
          <cell r="J6839">
            <v>0.75</v>
          </cell>
        </row>
        <row r="6840">
          <cell r="A6840" t="str">
            <v>ivy</v>
          </cell>
          <cell r="B6840">
            <v>2</v>
          </cell>
          <cell r="C6840" t="str">
            <v>org.apache.ivy.core.cache.DefaultRepositoryCacheManager$MyModuleDescriptorProvider</v>
          </cell>
          <cell r="D6840">
            <v>2</v>
          </cell>
          <cell r="I6840">
            <v>1</v>
          </cell>
          <cell r="J6840">
            <v>0.5</v>
          </cell>
        </row>
        <row r="6841">
          <cell r="A6841" t="str">
            <v>ivy</v>
          </cell>
          <cell r="B6841">
            <v>2</v>
          </cell>
          <cell r="C6841" t="str">
            <v>org.apache.ivy.ant.AntMessageLogger</v>
          </cell>
          <cell r="D6841">
            <v>7</v>
          </cell>
          <cell r="I6841">
            <v>3</v>
          </cell>
          <cell r="J6841">
            <v>1.1428571999999999</v>
          </cell>
        </row>
        <row r="6842">
          <cell r="A6842" t="str">
            <v>ivy</v>
          </cell>
          <cell r="B6842">
            <v>2</v>
          </cell>
          <cell r="C6842" t="str">
            <v>org.apache.ivy.core.cache.ModuleDescriptorMemoryCache</v>
          </cell>
          <cell r="D6842">
            <v>5</v>
          </cell>
          <cell r="I6842">
            <v>4</v>
          </cell>
          <cell r="J6842">
            <v>1.8</v>
          </cell>
        </row>
        <row r="6843">
          <cell r="A6843" t="str">
            <v>ivy</v>
          </cell>
          <cell r="B6843">
            <v>2</v>
          </cell>
          <cell r="C6843" t="str">
            <v>org.apache.ivy.plugins.matcher.NoMatcher</v>
          </cell>
          <cell r="D6843">
            <v>4</v>
          </cell>
          <cell r="I6843">
            <v>2</v>
          </cell>
          <cell r="J6843">
            <v>0.75</v>
          </cell>
        </row>
        <row r="6844">
          <cell r="A6844" t="str">
            <v>ivy</v>
          </cell>
          <cell r="B6844">
            <v>2</v>
          </cell>
          <cell r="C6844" t="str">
            <v>org.apache.ivy.util.ChecksumHelper</v>
          </cell>
          <cell r="D6844">
            <v>8</v>
          </cell>
          <cell r="I6844">
            <v>4</v>
          </cell>
          <cell r="J6844">
            <v>1.25</v>
          </cell>
        </row>
        <row r="6845">
          <cell r="A6845" t="str">
            <v>ivy</v>
          </cell>
          <cell r="B6845">
            <v>2</v>
          </cell>
          <cell r="C6845" t="str">
            <v>org.apache.ivy.plugins.resolver.VfsResolver</v>
          </cell>
          <cell r="D6845">
            <v>5</v>
          </cell>
          <cell r="I6845">
            <v>3</v>
          </cell>
          <cell r="J6845">
            <v>1</v>
          </cell>
        </row>
        <row r="6846">
          <cell r="A6846" t="str">
            <v>ivy</v>
          </cell>
          <cell r="B6846">
            <v>2</v>
          </cell>
          <cell r="C6846" t="str">
            <v>org.apache.ivy.plugins.matcher.GlobPatternMatcher$GlobMatcher</v>
          </cell>
          <cell r="D6846">
            <v>4</v>
          </cell>
          <cell r="I6846">
            <v>6</v>
          </cell>
          <cell r="J6846">
            <v>2.5</v>
          </cell>
        </row>
        <row r="6847">
          <cell r="A6847" t="str">
            <v>ivy</v>
          </cell>
          <cell r="B6847">
            <v>2</v>
          </cell>
          <cell r="C6847" t="str">
            <v>org.apache.ivy.plugins.report.XmlReportParser$SaxXmlReportParser</v>
          </cell>
          <cell r="D6847">
            <v>17</v>
          </cell>
          <cell r="I6847">
            <v>3</v>
          </cell>
          <cell r="J6847">
            <v>1.0588236</v>
          </cell>
        </row>
        <row r="6848">
          <cell r="A6848" t="str">
            <v>ivy</v>
          </cell>
          <cell r="B6848">
            <v>2</v>
          </cell>
          <cell r="C6848" t="str">
            <v>org.apache.ivy.util.cli.Option</v>
          </cell>
          <cell r="D6848">
            <v>11</v>
          </cell>
          <cell r="I6848">
            <v>3</v>
          </cell>
          <cell r="J6848">
            <v>1.0909091</v>
          </cell>
        </row>
        <row r="6849">
          <cell r="A6849" t="str">
            <v>ivy</v>
          </cell>
          <cell r="B6849">
            <v>2</v>
          </cell>
          <cell r="C6849" t="str">
            <v>org.apache.ivy.core.cache.DefaultRepositoryCacheManager</v>
          </cell>
          <cell r="D6849">
            <v>77</v>
          </cell>
          <cell r="I6849">
            <v>11</v>
          </cell>
          <cell r="J6849">
            <v>1.9480519000000001</v>
          </cell>
        </row>
        <row r="6850">
          <cell r="A6850" t="str">
            <v>ivy</v>
          </cell>
          <cell r="B6850">
            <v>2</v>
          </cell>
          <cell r="C6850" t="str">
            <v>org.apache.ivy.util.FileResolver$1</v>
          </cell>
          <cell r="D6850">
            <v>2</v>
          </cell>
          <cell r="I6850">
            <v>1</v>
          </cell>
          <cell r="J6850">
            <v>0.5</v>
          </cell>
        </row>
        <row r="6851">
          <cell r="A6851" t="str">
            <v>ivy</v>
          </cell>
          <cell r="B6851">
            <v>2</v>
          </cell>
          <cell r="C6851" t="str">
            <v>org.apache.ivy.core.ExecutionRelativeUrlResolver</v>
          </cell>
          <cell r="D6851">
            <v>2</v>
          </cell>
          <cell r="I6851">
            <v>1</v>
          </cell>
          <cell r="J6851">
            <v>0.5</v>
          </cell>
        </row>
        <row r="6852">
          <cell r="A6852" t="str">
            <v>ivy</v>
          </cell>
          <cell r="B6852">
            <v>2</v>
          </cell>
          <cell r="C6852" t="str">
            <v>org.apache.ivy.core.retrieve.RetrieveOptions</v>
          </cell>
          <cell r="D6852">
            <v>15</v>
          </cell>
          <cell r="I6852">
            <v>1</v>
          </cell>
          <cell r="J6852">
            <v>0.93333334000000001</v>
          </cell>
        </row>
        <row r="6853">
          <cell r="A6853" t="str">
            <v>ivy</v>
          </cell>
          <cell r="B6853">
            <v>2</v>
          </cell>
          <cell r="C6853" t="str">
            <v>org.apache.ivy.core.report.ResolveReport</v>
          </cell>
          <cell r="D6853">
            <v>30</v>
          </cell>
          <cell r="I6853">
            <v>5</v>
          </cell>
          <cell r="J6853">
            <v>1.4666667</v>
          </cell>
        </row>
        <row r="6854">
          <cell r="A6854" t="str">
            <v>ivy</v>
          </cell>
          <cell r="B6854">
            <v>2</v>
          </cell>
          <cell r="C6854" t="str">
            <v>org.apache.ivy.util.MessageLoggerEngine</v>
          </cell>
          <cell r="D6854">
            <v>25</v>
          </cell>
          <cell r="I6854">
            <v>2</v>
          </cell>
          <cell r="J6854">
            <v>1.1599999999999999</v>
          </cell>
        </row>
        <row r="6855">
          <cell r="A6855" t="str">
            <v>ivy</v>
          </cell>
          <cell r="B6855">
            <v>2</v>
          </cell>
          <cell r="C6855" t="str">
            <v>org.apache.ivy.plugins.parser.m2.PomReader$PomDependencyMgtElement</v>
          </cell>
          <cell r="D6855">
            <v>5</v>
          </cell>
          <cell r="I6855">
            <v>1</v>
          </cell>
          <cell r="J6855">
            <v>0.8</v>
          </cell>
        </row>
        <row r="6856">
          <cell r="A6856" t="str">
            <v>ivy</v>
          </cell>
          <cell r="B6856">
            <v>2</v>
          </cell>
          <cell r="C6856" t="str">
            <v>org.apache.ivy.core.settings.IvySettings$2</v>
          </cell>
          <cell r="D6856">
            <v>2</v>
          </cell>
          <cell r="I6856">
            <v>2</v>
          </cell>
          <cell r="J6856">
            <v>1</v>
          </cell>
        </row>
        <row r="6857">
          <cell r="A6857" t="str">
            <v>ivy</v>
          </cell>
          <cell r="B6857">
            <v>2</v>
          </cell>
          <cell r="C6857" t="str">
            <v>org.apache.ivy.plugins.conflict.LatestCompatibleConflictManager</v>
          </cell>
          <cell r="D6857">
            <v>9</v>
          </cell>
          <cell r="I6857">
            <v>9</v>
          </cell>
          <cell r="J6857">
            <v>3.1111111999999999</v>
          </cell>
        </row>
        <row r="6858">
          <cell r="A6858" t="str">
            <v>ivy</v>
          </cell>
          <cell r="B6858">
            <v>2</v>
          </cell>
          <cell r="C6858" t="str">
            <v>org.apache.ivy.core.module.descriptor.ExcludeRule</v>
          </cell>
          <cell r="D6858">
            <v>3</v>
          </cell>
          <cell r="I6858">
            <v>1</v>
          </cell>
          <cell r="J6858">
            <v>1</v>
          </cell>
        </row>
        <row r="6859">
          <cell r="A6859" t="str">
            <v>ivy</v>
          </cell>
          <cell r="B6859">
            <v>2</v>
          </cell>
          <cell r="C6859" t="str">
            <v>org.apache.ivy.plugins.matcher.PatternMatcher</v>
          </cell>
          <cell r="D6859">
            <v>2</v>
          </cell>
          <cell r="I6859">
            <v>1</v>
          </cell>
          <cell r="J6859">
            <v>1</v>
          </cell>
        </row>
        <row r="6860">
          <cell r="A6860" t="str">
            <v>ivy</v>
          </cell>
          <cell r="B6860">
            <v>2</v>
          </cell>
          <cell r="C6860" t="str">
            <v>org.apache.ivy.core.resolve.ResolvedModuleRevision</v>
          </cell>
          <cell r="D6860">
            <v>12</v>
          </cell>
          <cell r="I6860">
            <v>2</v>
          </cell>
          <cell r="J6860">
            <v>0.91666669999999995</v>
          </cell>
        </row>
        <row r="6861">
          <cell r="A6861" t="str">
            <v>ivy</v>
          </cell>
          <cell r="B6861">
            <v>2</v>
          </cell>
          <cell r="C6861" t="str">
            <v>org.apache.ivy.util.FileUtil</v>
          </cell>
          <cell r="D6861">
            <v>18</v>
          </cell>
          <cell r="I6861">
            <v>5</v>
          </cell>
          <cell r="J6861">
            <v>1.5555555999999999</v>
          </cell>
        </row>
        <row r="6862">
          <cell r="A6862" t="str">
            <v>ivy</v>
          </cell>
          <cell r="B6862">
            <v>2</v>
          </cell>
          <cell r="C6862" t="str">
            <v>org.apache.ivy.plugins.parser.m2.PomModuleDescriptorBuilder$5</v>
          </cell>
          <cell r="D6862">
            <v>2</v>
          </cell>
          <cell r="I6862">
            <v>1</v>
          </cell>
          <cell r="J6862">
            <v>0.5</v>
          </cell>
        </row>
        <row r="6863">
          <cell r="A6863" t="str">
            <v>ivy</v>
          </cell>
          <cell r="B6863">
            <v>2</v>
          </cell>
          <cell r="C6863" t="str">
            <v>org.apache.ivy.ant.IvyCachePath</v>
          </cell>
          <cell r="D6863">
            <v>5</v>
          </cell>
          <cell r="I6863">
            <v>1</v>
          </cell>
          <cell r="J6863">
            <v>0.8</v>
          </cell>
        </row>
        <row r="6864">
          <cell r="A6864" t="str">
            <v>ivy</v>
          </cell>
          <cell r="B6864">
            <v>2</v>
          </cell>
          <cell r="C6864" t="str">
            <v>org.apache.ivy.core.event.retrieve.RetrieveEvent</v>
          </cell>
          <cell r="D6864">
            <v>3</v>
          </cell>
          <cell r="I6864">
            <v>1</v>
          </cell>
          <cell r="J6864">
            <v>0.66666669999999995</v>
          </cell>
        </row>
        <row r="6865">
          <cell r="A6865" t="str">
            <v>ivy</v>
          </cell>
          <cell r="B6865">
            <v>2</v>
          </cell>
          <cell r="C6865" t="str">
            <v>org.apache.ivy.plugins.circular.WarnCircularDependencyStrategy</v>
          </cell>
          <cell r="D6865">
            <v>4</v>
          </cell>
          <cell r="I6865">
            <v>1</v>
          </cell>
          <cell r="J6865">
            <v>0.5</v>
          </cell>
        </row>
        <row r="6866">
          <cell r="A6866" t="str">
            <v>ivy</v>
          </cell>
          <cell r="B6866">
            <v>2</v>
          </cell>
          <cell r="C6866" t="str">
            <v>org.apache.ivy.ant.IvyPublish</v>
          </cell>
          <cell r="D6866">
            <v>45</v>
          </cell>
          <cell r="I6866">
            <v>2</v>
          </cell>
          <cell r="J6866">
            <v>1</v>
          </cell>
        </row>
        <row r="6867">
          <cell r="A6867" t="str">
            <v>ivy</v>
          </cell>
          <cell r="B6867">
            <v>2</v>
          </cell>
          <cell r="C6867" t="str">
            <v>org.apache.ivy.util.Credentials</v>
          </cell>
          <cell r="D6867">
            <v>11</v>
          </cell>
          <cell r="I6867">
            <v>3</v>
          </cell>
          <cell r="J6867">
            <v>1.4545455</v>
          </cell>
        </row>
        <row r="6868">
          <cell r="A6868" t="str">
            <v>ivy</v>
          </cell>
          <cell r="B6868">
            <v>2</v>
          </cell>
          <cell r="C6868" t="str">
            <v>org.apache.ivy.plugins.version.PatternVersionMatcher</v>
          </cell>
          <cell r="D6868">
            <v>5</v>
          </cell>
          <cell r="I6868">
            <v>5</v>
          </cell>
          <cell r="J6868">
            <v>2.4</v>
          </cell>
        </row>
        <row r="6869">
          <cell r="A6869" t="str">
            <v>ivy</v>
          </cell>
          <cell r="B6869">
            <v>2</v>
          </cell>
          <cell r="C6869" t="str">
            <v>org.apache.ivy.ant.IvyExtractFromSources$Ignore</v>
          </cell>
          <cell r="D6869">
            <v>3</v>
          </cell>
          <cell r="I6869">
            <v>1</v>
          </cell>
          <cell r="J6869">
            <v>0.66666669999999995</v>
          </cell>
        </row>
        <row r="6870">
          <cell r="A6870" t="str">
            <v>ivy</v>
          </cell>
          <cell r="B6870">
            <v>2</v>
          </cell>
          <cell r="C6870" t="str">
            <v>org.apache.ivy.plugins.namespace.MRIDTransformationRule$MridRuleMatcher</v>
          </cell>
          <cell r="D6870">
            <v>8</v>
          </cell>
          <cell r="I6870">
            <v>7</v>
          </cell>
          <cell r="J6870">
            <v>2.25</v>
          </cell>
        </row>
        <row r="6871">
          <cell r="A6871" t="str">
            <v>ivy</v>
          </cell>
          <cell r="B6871">
            <v>2</v>
          </cell>
          <cell r="C6871" t="str">
            <v>org.apache.ivy.core.sort.ModuleDescriptorSorter</v>
          </cell>
          <cell r="D6871">
            <v>3</v>
          </cell>
          <cell r="I6871">
            <v>1</v>
          </cell>
          <cell r="J6871">
            <v>0.66666669999999995</v>
          </cell>
        </row>
        <row r="6872">
          <cell r="A6872" t="str">
            <v>ivy</v>
          </cell>
          <cell r="B6872">
            <v>2</v>
          </cell>
          <cell r="C6872" t="str">
            <v>org.apache.ivy.core.search.SearchEngine</v>
          </cell>
          <cell r="D6872">
            <v>13</v>
          </cell>
          <cell r="I6872">
            <v>14</v>
          </cell>
          <cell r="J6872">
            <v>2.8461536999999999</v>
          </cell>
        </row>
        <row r="6873">
          <cell r="A6873" t="str">
            <v>ivy</v>
          </cell>
          <cell r="B6873">
            <v>2</v>
          </cell>
          <cell r="C6873" t="str">
            <v>org.apache.ivy.plugins.latest.LatestLexicographicStrategy$1</v>
          </cell>
          <cell r="D6873">
            <v>2</v>
          </cell>
          <cell r="I6873">
            <v>7</v>
          </cell>
          <cell r="J6873">
            <v>3.5</v>
          </cell>
        </row>
        <row r="6874">
          <cell r="A6874" t="str">
            <v>ivy</v>
          </cell>
          <cell r="B6874">
            <v>2</v>
          </cell>
          <cell r="C6874" t="str">
            <v>org.apache.ivy.plugins.conflict.LatestConflictManager$IvyNodeArtifactInfo</v>
          </cell>
          <cell r="D6874">
            <v>5</v>
          </cell>
          <cell r="I6874">
            <v>2</v>
          </cell>
          <cell r="J6874">
            <v>0.8</v>
          </cell>
        </row>
        <row r="6875">
          <cell r="A6875" t="str">
            <v>ivy</v>
          </cell>
          <cell r="B6875">
            <v>2</v>
          </cell>
          <cell r="C6875" t="str">
            <v>org.apache.ivy.core.event.FilteredIvyListener</v>
          </cell>
          <cell r="D6875">
            <v>4</v>
          </cell>
          <cell r="I6875">
            <v>2</v>
          </cell>
          <cell r="J6875">
            <v>1</v>
          </cell>
        </row>
        <row r="6876">
          <cell r="A6876" t="str">
            <v>ivy</v>
          </cell>
          <cell r="B6876">
            <v>2</v>
          </cell>
          <cell r="C6876" t="str">
            <v>org.apache.ivy.core.settings.XmlSettingsParser$IvyVariableContainerWrapper</v>
          </cell>
          <cell r="D6876">
            <v>7</v>
          </cell>
          <cell r="I6876">
            <v>4</v>
          </cell>
          <cell r="J6876">
            <v>1.1428571999999999</v>
          </cell>
        </row>
        <row r="6877">
          <cell r="A6877" t="str">
            <v>ivy</v>
          </cell>
          <cell r="B6877">
            <v>2</v>
          </cell>
          <cell r="C6877" t="str">
            <v>org.apache.ivy.plugins.repository.vfs.VfsResource</v>
          </cell>
          <cell r="D6877">
            <v>14</v>
          </cell>
          <cell r="I6877">
            <v>3</v>
          </cell>
          <cell r="J6877">
            <v>1.1428571999999999</v>
          </cell>
        </row>
        <row r="6878">
          <cell r="A6878" t="str">
            <v>ivy</v>
          </cell>
          <cell r="B6878">
            <v>2</v>
          </cell>
          <cell r="C6878" t="str">
            <v>org.apache.ivy.plugins.parser.ParserSettings</v>
          </cell>
          <cell r="D6878">
            <v>11</v>
          </cell>
          <cell r="I6878">
            <v>1</v>
          </cell>
          <cell r="J6878">
            <v>1</v>
          </cell>
        </row>
        <row r="6879">
          <cell r="A6879" t="str">
            <v>ivy</v>
          </cell>
          <cell r="B6879">
            <v>2</v>
          </cell>
          <cell r="C6879" t="str">
            <v>org.apache.ivy.plugins.resolver.packager.PackagerCacheEntry</v>
          </cell>
          <cell r="D6879">
            <v>10</v>
          </cell>
          <cell r="I6879">
            <v>2</v>
          </cell>
          <cell r="J6879">
            <v>1.1000000000000001</v>
          </cell>
        </row>
        <row r="6880">
          <cell r="A6880" t="str">
            <v>ivy</v>
          </cell>
          <cell r="B6880">
            <v>2</v>
          </cell>
          <cell r="C6880" t="str">
            <v>org.apache.ivy.core.settings.IvySettings$ModuleSettings</v>
          </cell>
          <cell r="D6880">
            <v>6</v>
          </cell>
          <cell r="I6880">
            <v>5</v>
          </cell>
          <cell r="J6880">
            <v>1.5</v>
          </cell>
        </row>
        <row r="6881">
          <cell r="A6881" t="str">
            <v>ivy</v>
          </cell>
          <cell r="B6881">
            <v>2</v>
          </cell>
          <cell r="C6881" t="str">
            <v>org.apache.ivy.plugins.namespace.NamespaceRule</v>
          </cell>
          <cell r="D6881">
            <v>9</v>
          </cell>
          <cell r="I6881">
            <v>2</v>
          </cell>
          <cell r="J6881">
            <v>1.1111112000000001</v>
          </cell>
        </row>
        <row r="6882">
          <cell r="A6882" t="str">
            <v>ivy</v>
          </cell>
          <cell r="B6882">
            <v>2</v>
          </cell>
          <cell r="C6882" t="str">
            <v>org.apache.ivy.plugins.resolver.BasicResolver$3</v>
          </cell>
          <cell r="D6882">
            <v>2</v>
          </cell>
          <cell r="I6882">
            <v>1</v>
          </cell>
          <cell r="J6882">
            <v>0.5</v>
          </cell>
        </row>
        <row r="6883">
          <cell r="A6883" t="str">
            <v>ivy</v>
          </cell>
          <cell r="B6883">
            <v>2</v>
          </cell>
          <cell r="C6883" t="str">
            <v>org.apache.ivy.core.sort.CollectionOfModulesToSort</v>
          </cell>
          <cell r="D6883">
            <v>5</v>
          </cell>
          <cell r="I6883">
            <v>4</v>
          </cell>
          <cell r="J6883">
            <v>1.6</v>
          </cell>
        </row>
        <row r="6884">
          <cell r="A6884" t="str">
            <v>ivy</v>
          </cell>
          <cell r="B6884">
            <v>2</v>
          </cell>
          <cell r="C6884" t="str">
            <v>org.apache.ivy.plugins.repository.LazyResource</v>
          </cell>
          <cell r="D6884">
            <v>14</v>
          </cell>
          <cell r="I6884">
            <v>2</v>
          </cell>
          <cell r="J6884">
            <v>1</v>
          </cell>
        </row>
        <row r="6885">
          <cell r="A6885" t="str">
            <v>ivy</v>
          </cell>
          <cell r="B6885">
            <v>2</v>
          </cell>
          <cell r="C6885" t="str">
            <v>org.apache.ivy.core.module.descriptor.DefaultArtifact</v>
          </cell>
          <cell r="D6885">
            <v>21</v>
          </cell>
          <cell r="I6885">
            <v>1</v>
          </cell>
          <cell r="J6885">
            <v>0.76190480000000005</v>
          </cell>
        </row>
        <row r="6886">
          <cell r="A6886" t="str">
            <v>ivy</v>
          </cell>
          <cell r="B6886">
            <v>2</v>
          </cell>
          <cell r="C6886" t="str">
            <v>org.apache.ivy.plugins.repository.vsftp.VsftpRepository$1</v>
          </cell>
          <cell r="D6886">
            <v>2</v>
          </cell>
          <cell r="I6886">
            <v>1</v>
          </cell>
          <cell r="J6886">
            <v>0.5</v>
          </cell>
        </row>
        <row r="6887">
          <cell r="A6887" t="str">
            <v>ivy</v>
          </cell>
          <cell r="B6887">
            <v>2</v>
          </cell>
          <cell r="C6887" t="str">
            <v>org.apache.ivy.core.module.descriptor.DependencyDescriptorMediator</v>
          </cell>
          <cell r="D6887">
            <v>1</v>
          </cell>
          <cell r="I6887">
            <v>1</v>
          </cell>
          <cell r="J6887">
            <v>1</v>
          </cell>
        </row>
        <row r="6888">
          <cell r="A6888" t="str">
            <v>ivy</v>
          </cell>
          <cell r="B6888">
            <v>2</v>
          </cell>
          <cell r="C6888" t="str">
            <v>org.apache.ivy.plugins.parser.xml.XmlModuleDescriptorWriter</v>
          </cell>
          <cell r="D6888">
            <v>16</v>
          </cell>
          <cell r="I6888">
            <v>20</v>
          </cell>
          <cell r="J6888">
            <v>5.9375</v>
          </cell>
        </row>
        <row r="6889">
          <cell r="A6889" t="str">
            <v>ivy</v>
          </cell>
          <cell r="B6889">
            <v>2</v>
          </cell>
          <cell r="C6889" t="str">
            <v>org.apache.ivy.plugins.repository.ResourceHelper</v>
          </cell>
          <cell r="D6889">
            <v>3</v>
          </cell>
          <cell r="I6889">
            <v>7</v>
          </cell>
          <cell r="J6889">
            <v>3</v>
          </cell>
        </row>
        <row r="6890">
          <cell r="A6890" t="str">
            <v>ivy</v>
          </cell>
          <cell r="B6890">
            <v>2</v>
          </cell>
          <cell r="C6890" t="str">
            <v>org.apache.ivy.plugins.parser.m2.PomModuleDescriptorParser</v>
          </cell>
          <cell r="D6890">
            <v>13</v>
          </cell>
          <cell r="I6890">
            <v>8</v>
          </cell>
          <cell r="J6890">
            <v>1.6153846000000001</v>
          </cell>
        </row>
        <row r="6891">
          <cell r="A6891" t="str">
            <v>ivy</v>
          </cell>
          <cell r="B6891">
            <v>2</v>
          </cell>
          <cell r="C6891" t="str">
            <v>org.apache.ivy.core.RelativeUrlResolver</v>
          </cell>
          <cell r="D6891">
            <v>3</v>
          </cell>
          <cell r="I6891">
            <v>1</v>
          </cell>
          <cell r="J6891">
            <v>0.66666669999999995</v>
          </cell>
        </row>
        <row r="6892">
          <cell r="A6892" t="str">
            <v>ivy</v>
          </cell>
          <cell r="B6892">
            <v>2</v>
          </cell>
          <cell r="C6892" t="str">
            <v>org.apache.ivy.plugins.repository.ssh.AbstractSshBasedRepository</v>
          </cell>
          <cell r="D6892">
            <v>21</v>
          </cell>
          <cell r="I6892">
            <v>6</v>
          </cell>
          <cell r="J6892">
            <v>1.3809524</v>
          </cell>
        </row>
        <row r="6893">
          <cell r="A6893" t="str">
            <v>ivy</v>
          </cell>
          <cell r="B6893">
            <v>2</v>
          </cell>
          <cell r="C6893" t="str">
            <v>org.apache.ivy.core.retrieve.RetrieveEngineSettings</v>
          </cell>
          <cell r="D6893">
            <v>3</v>
          </cell>
          <cell r="I6893">
            <v>1</v>
          </cell>
          <cell r="J6893">
            <v>1</v>
          </cell>
        </row>
        <row r="6894">
          <cell r="A6894" t="str">
            <v>ivy</v>
          </cell>
          <cell r="B6894">
            <v>2</v>
          </cell>
          <cell r="C6894" t="str">
            <v>org.apache.ivy.util.Checks</v>
          </cell>
          <cell r="D6894">
            <v>4</v>
          </cell>
          <cell r="I6894">
            <v>2</v>
          </cell>
          <cell r="J6894">
            <v>1.5</v>
          </cell>
        </row>
        <row r="6895">
          <cell r="A6895" t="str">
            <v>ivy</v>
          </cell>
          <cell r="B6895">
            <v>2</v>
          </cell>
          <cell r="C6895" t="str">
            <v>org.apache.ivy.core.settings.IvyVariableContainer</v>
          </cell>
          <cell r="D6895">
            <v>4</v>
          </cell>
          <cell r="I6895">
            <v>1</v>
          </cell>
          <cell r="J6895">
            <v>1</v>
          </cell>
        </row>
        <row r="6896">
          <cell r="A6896" t="str">
            <v>ivy</v>
          </cell>
          <cell r="B6896">
            <v>2</v>
          </cell>
          <cell r="C6896" t="str">
            <v>org.apache.ivy.plugins.parser.m2.PomReader$PomPluginElement</v>
          </cell>
          <cell r="D6896">
            <v>5</v>
          </cell>
          <cell r="I6896">
            <v>1</v>
          </cell>
          <cell r="J6896">
            <v>0.8</v>
          </cell>
        </row>
        <row r="6897">
          <cell r="A6897" t="str">
            <v>ivy</v>
          </cell>
          <cell r="B6897">
            <v>2</v>
          </cell>
          <cell r="C6897" t="str">
            <v>org.apache.ivy.plugins.resolver.util.URLLister</v>
          </cell>
          <cell r="D6897">
            <v>2</v>
          </cell>
          <cell r="I6897">
            <v>1</v>
          </cell>
          <cell r="J6897">
            <v>1</v>
          </cell>
        </row>
        <row r="6898">
          <cell r="A6898" t="str">
            <v>ivy</v>
          </cell>
          <cell r="B6898">
            <v>2</v>
          </cell>
          <cell r="C6898" t="str">
            <v>org.apache.ivy.ant.IvyBuildList$OnMissingDescriptor</v>
          </cell>
          <cell r="D6898">
            <v>1</v>
          </cell>
          <cell r="I6898">
            <v>0</v>
          </cell>
          <cell r="J6898">
            <v>0</v>
          </cell>
        </row>
        <row r="6899">
          <cell r="A6899" t="str">
            <v>ivy</v>
          </cell>
          <cell r="B6899">
            <v>2</v>
          </cell>
          <cell r="C6899" t="str">
            <v>org.apache.ivy.core.repository.RepositoryManagementEngine</v>
          </cell>
          <cell r="D6899">
            <v>15</v>
          </cell>
          <cell r="I6899">
            <v>6</v>
          </cell>
          <cell r="J6899">
            <v>1.9333332999999999</v>
          </cell>
        </row>
        <row r="6900">
          <cell r="A6900" t="str">
            <v>ivy</v>
          </cell>
          <cell r="B6900">
            <v>2</v>
          </cell>
          <cell r="C6900" t="str">
            <v>org.apache.ivy.plugins.parser.m2.PomModuleDescriptorBuilder$4</v>
          </cell>
          <cell r="D6900">
            <v>2</v>
          </cell>
          <cell r="I6900">
            <v>1</v>
          </cell>
          <cell r="J6900">
            <v>0.5</v>
          </cell>
        </row>
        <row r="6901">
          <cell r="A6901" t="str">
            <v>ivy</v>
          </cell>
          <cell r="B6901">
            <v>2</v>
          </cell>
          <cell r="C6901" t="str">
            <v>org.apache.ivy.plugins.resolver.packager.BuiltFileResource</v>
          </cell>
          <cell r="D6901">
            <v>11</v>
          </cell>
          <cell r="I6901">
            <v>1</v>
          </cell>
          <cell r="J6901">
            <v>0.81818179999999996</v>
          </cell>
        </row>
        <row r="6902">
          <cell r="A6902" t="str">
            <v>ivy</v>
          </cell>
          <cell r="B6902">
            <v>2</v>
          </cell>
          <cell r="C6902" t="str">
            <v>org.apache.ivy.core.cache.DefaultResolutionCacheManager</v>
          </cell>
          <cell r="D6902">
            <v>17</v>
          </cell>
          <cell r="I6902">
            <v>1</v>
          </cell>
          <cell r="J6902">
            <v>0.88235295000000002</v>
          </cell>
        </row>
        <row r="6903">
          <cell r="A6903" t="str">
            <v>ivy</v>
          </cell>
          <cell r="B6903">
            <v>2</v>
          </cell>
          <cell r="C6903" t="str">
            <v>org.apache.ivy.plugins.matcher.ExactPatternMatcher$ExactMatcher</v>
          </cell>
          <cell r="D6903">
            <v>3</v>
          </cell>
          <cell r="I6903">
            <v>2</v>
          </cell>
          <cell r="J6903">
            <v>1</v>
          </cell>
        </row>
        <row r="6904">
          <cell r="A6904" t="str">
            <v>ivy</v>
          </cell>
          <cell r="B6904">
            <v>2</v>
          </cell>
          <cell r="C6904" t="str">
            <v>org.apache.ivy.core.retrieve.RetrieveEngine</v>
          </cell>
          <cell r="D6904">
            <v>8</v>
          </cell>
          <cell r="I6904">
            <v>4</v>
          </cell>
          <cell r="J6904">
            <v>1.5</v>
          </cell>
        </row>
        <row r="6905">
          <cell r="A6905" t="str">
            <v>ivy</v>
          </cell>
          <cell r="B6905">
            <v>2</v>
          </cell>
          <cell r="C6905" t="str">
            <v>org.apache.ivy.core.sort.WarningNonMatchingVersionReporter</v>
          </cell>
          <cell r="D6905">
            <v>2</v>
          </cell>
          <cell r="I6905">
            <v>1</v>
          </cell>
          <cell r="J6905">
            <v>0.5</v>
          </cell>
        </row>
        <row r="6906">
          <cell r="A6906" t="str">
            <v>ivy</v>
          </cell>
          <cell r="B6906">
            <v>2</v>
          </cell>
          <cell r="C6906" t="str">
            <v>org.apache.ivy.util.ConfigurationUtils</v>
          </cell>
          <cell r="D6906">
            <v>2</v>
          </cell>
          <cell r="I6906">
            <v>10</v>
          </cell>
          <cell r="J6906">
            <v>5</v>
          </cell>
        </row>
        <row r="6907">
          <cell r="A6907" t="str">
            <v>ivy</v>
          </cell>
          <cell r="B6907">
            <v>2</v>
          </cell>
          <cell r="C6907" t="str">
            <v>org.apache.ivy.util.url.CredentialsStore</v>
          </cell>
          <cell r="D6907">
            <v>4</v>
          </cell>
          <cell r="I6907">
            <v>2</v>
          </cell>
          <cell r="J6907">
            <v>0.75</v>
          </cell>
        </row>
        <row r="6908">
          <cell r="A6908" t="str">
            <v>ivy</v>
          </cell>
          <cell r="B6908">
            <v>2</v>
          </cell>
          <cell r="C6908" t="str">
            <v>org.apache.ivy.core.event.EventManager</v>
          </cell>
          <cell r="D6908">
            <v>13</v>
          </cell>
          <cell r="I6908">
            <v>7</v>
          </cell>
          <cell r="J6908">
            <v>2.3076922999999998</v>
          </cell>
        </row>
        <row r="6909">
          <cell r="A6909" t="str">
            <v>ivy</v>
          </cell>
          <cell r="B6909">
            <v>2</v>
          </cell>
          <cell r="C6909" t="str">
            <v>org.apache.ivy.core.report.DownloadStatus</v>
          </cell>
          <cell r="D6909">
            <v>4</v>
          </cell>
          <cell r="I6909">
            <v>4</v>
          </cell>
          <cell r="J6909">
            <v>1.25</v>
          </cell>
        </row>
        <row r="6910">
          <cell r="A6910" t="str">
            <v>ivy</v>
          </cell>
          <cell r="B6910">
            <v>2</v>
          </cell>
          <cell r="C6910" t="str">
            <v>org.apache.ivy.plugins.parser.m2.PomModuleDescriptorWriter$1</v>
          </cell>
          <cell r="D6910">
            <v>1</v>
          </cell>
          <cell r="I6910">
            <v>0</v>
          </cell>
          <cell r="J6910">
            <v>0</v>
          </cell>
        </row>
        <row r="6911">
          <cell r="A6911" t="str">
            <v>ivy</v>
          </cell>
          <cell r="B6911">
            <v>2</v>
          </cell>
          <cell r="C6911" t="str">
            <v>org.apache.ivy.util.filter.NoFilter</v>
          </cell>
          <cell r="D6911">
            <v>4</v>
          </cell>
          <cell r="I6911">
            <v>1</v>
          </cell>
          <cell r="J6911">
            <v>0.5</v>
          </cell>
        </row>
        <row r="6912">
          <cell r="A6912" t="str">
            <v>ivy</v>
          </cell>
          <cell r="B6912">
            <v>2</v>
          </cell>
          <cell r="C6912" t="str">
            <v>org.apache.ivy.util.extendable.ExtendableItem</v>
          </cell>
          <cell r="D6912">
            <v>5</v>
          </cell>
          <cell r="I6912">
            <v>1</v>
          </cell>
          <cell r="J6912">
            <v>1</v>
          </cell>
        </row>
        <row r="6913">
          <cell r="A6913" t="str">
            <v>ivy</v>
          </cell>
          <cell r="B6913">
            <v>2</v>
          </cell>
          <cell r="C6913" t="str">
            <v>org.apache.ivy.ant.IvyCleanCache</v>
          </cell>
          <cell r="D6913">
            <v>6</v>
          </cell>
          <cell r="I6913">
            <v>1</v>
          </cell>
          <cell r="J6913">
            <v>0.83333330000000005</v>
          </cell>
        </row>
        <row r="6914">
          <cell r="A6914" t="str">
            <v>ivy</v>
          </cell>
          <cell r="B6914">
            <v>2</v>
          </cell>
          <cell r="C6914" t="str">
            <v>org.apache.ivy.util.AbstractMessageLogger</v>
          </cell>
          <cell r="D6914">
            <v>20</v>
          </cell>
          <cell r="I6914">
            <v>2</v>
          </cell>
          <cell r="J6914">
            <v>1.05</v>
          </cell>
        </row>
        <row r="6915">
          <cell r="A6915" t="str">
            <v>ivy</v>
          </cell>
          <cell r="B6915">
            <v>2</v>
          </cell>
          <cell r="C6915" t="str">
            <v>org.apache.ivy.core.module.descriptor.AbstractIncludeExcludeRule</v>
          </cell>
          <cell r="D6915">
            <v>9</v>
          </cell>
          <cell r="I6915">
            <v>2</v>
          </cell>
          <cell r="J6915">
            <v>1</v>
          </cell>
        </row>
        <row r="6916">
          <cell r="A6916" t="str">
            <v>ivy</v>
          </cell>
          <cell r="B6916">
            <v>2</v>
          </cell>
          <cell r="C6916" t="str">
            <v>org.apache.ivy.core.sort.SortOptions</v>
          </cell>
          <cell r="D6916">
            <v>6</v>
          </cell>
          <cell r="I6916">
            <v>1</v>
          </cell>
          <cell r="J6916">
            <v>0.66666669999999995</v>
          </cell>
        </row>
        <row r="6917">
          <cell r="A6917" t="str">
            <v>ivy</v>
          </cell>
          <cell r="B6917">
            <v>2</v>
          </cell>
          <cell r="C6917" t="str">
            <v>org.apache.ivy.Ivy$1</v>
          </cell>
          <cell r="D6917">
            <v>2</v>
          </cell>
          <cell r="I6917">
            <v>8</v>
          </cell>
          <cell r="J6917">
            <v>4</v>
          </cell>
        </row>
        <row r="6918">
          <cell r="A6918" t="str">
            <v>ivy</v>
          </cell>
          <cell r="B6918">
            <v>2</v>
          </cell>
          <cell r="C6918" t="str">
            <v>org.apache.ivy.plugins.version.VersionRangeMatcher$MRIDArtifactInfo</v>
          </cell>
          <cell r="D6918">
            <v>3</v>
          </cell>
          <cell r="I6918">
            <v>1</v>
          </cell>
          <cell r="J6918">
            <v>0.66666669999999995</v>
          </cell>
        </row>
        <row r="6919">
          <cell r="A6919" t="str">
            <v>ivy</v>
          </cell>
          <cell r="B6919">
            <v>2</v>
          </cell>
          <cell r="C6919" t="str">
            <v>org.apache.ivy.tools.analyser.JarModuleFinder</v>
          </cell>
          <cell r="D6919">
            <v>3</v>
          </cell>
          <cell r="I6919">
            <v>4</v>
          </cell>
          <cell r="J6919">
            <v>2</v>
          </cell>
        </row>
        <row r="6920">
          <cell r="A6920" t="str">
            <v>ivy</v>
          </cell>
          <cell r="B6920">
            <v>2</v>
          </cell>
          <cell r="C6920" t="str">
            <v>org.apache.ivy.plugins.repository.ssh.Scp$FileInfo</v>
          </cell>
          <cell r="D6920">
            <v>7</v>
          </cell>
          <cell r="I6920">
            <v>1</v>
          </cell>
          <cell r="J6920">
            <v>0.85714287</v>
          </cell>
        </row>
        <row r="6921">
          <cell r="A6921" t="str">
            <v>ivy</v>
          </cell>
          <cell r="B6921">
            <v>2</v>
          </cell>
          <cell r="C6921" t="str">
            <v>org.apache.ivy.core.event.IvyEventFilter$1</v>
          </cell>
          <cell r="D6921">
            <v>2</v>
          </cell>
          <cell r="I6921">
            <v>1</v>
          </cell>
          <cell r="J6921">
            <v>0.5</v>
          </cell>
        </row>
        <row r="6922">
          <cell r="A6922" t="str">
            <v>ivy</v>
          </cell>
          <cell r="B6922">
            <v>2</v>
          </cell>
          <cell r="C6922" t="str">
            <v>org.apache.ivy.plugins.parser.m2.DefaultPomDependencyMgt</v>
          </cell>
          <cell r="D6922">
            <v>5</v>
          </cell>
          <cell r="I6922">
            <v>1</v>
          </cell>
          <cell r="J6922">
            <v>0.8</v>
          </cell>
        </row>
        <row r="6923">
          <cell r="A6923" t="str">
            <v>ivy</v>
          </cell>
          <cell r="B6923">
            <v>2</v>
          </cell>
          <cell r="C6923" t="str">
            <v>org.apache.ivy.core.cache.ParserSettingsMonitor</v>
          </cell>
          <cell r="D6923">
            <v>6</v>
          </cell>
          <cell r="I6923">
            <v>2</v>
          </cell>
          <cell r="J6923">
            <v>1</v>
          </cell>
        </row>
        <row r="6924">
          <cell r="A6924" t="str">
            <v>ivy</v>
          </cell>
          <cell r="B6924">
            <v>2</v>
          </cell>
          <cell r="C6924" t="str">
            <v>org.apache.ivy.plugins.namespace.NamespaceTransformer</v>
          </cell>
          <cell r="D6924">
            <v>2</v>
          </cell>
          <cell r="I6924">
            <v>1</v>
          </cell>
          <cell r="J6924">
            <v>1</v>
          </cell>
        </row>
        <row r="6925">
          <cell r="A6925" t="str">
            <v>ivy</v>
          </cell>
          <cell r="B6925">
            <v>2</v>
          </cell>
          <cell r="C6925" t="str">
            <v>org.apache.ivy.core.module.descriptor.Configuration$Visibility</v>
          </cell>
          <cell r="D6925">
            <v>4</v>
          </cell>
          <cell r="I6925">
            <v>3</v>
          </cell>
          <cell r="J6925">
            <v>1</v>
          </cell>
        </row>
        <row r="6926">
          <cell r="A6926" t="str">
            <v>ivy</v>
          </cell>
          <cell r="B6926">
            <v>2</v>
          </cell>
          <cell r="C6926" t="str">
            <v>org.apache.ivy.util.Configurator</v>
          </cell>
          <cell r="D6926">
            <v>25</v>
          </cell>
          <cell r="I6926">
            <v>29</v>
          </cell>
          <cell r="J6926">
            <v>2.96</v>
          </cell>
        </row>
        <row r="6927">
          <cell r="A6927" t="str">
            <v>ivy</v>
          </cell>
          <cell r="B6927">
            <v>2</v>
          </cell>
          <cell r="C6927" t="str">
            <v>org.apache.ivy.util.url.BasicURLHandler</v>
          </cell>
          <cell r="D6927">
            <v>8</v>
          </cell>
          <cell r="I6927">
            <v>4</v>
          </cell>
          <cell r="J6927">
            <v>1.625</v>
          </cell>
        </row>
        <row r="6928">
          <cell r="A6928" t="str">
            <v>ivy</v>
          </cell>
          <cell r="B6928">
            <v>2</v>
          </cell>
          <cell r="C6928" t="str">
            <v>org.apache.ivy.plugins.version.AbstractVersionMatcher</v>
          </cell>
          <cell r="D6928">
            <v>10</v>
          </cell>
          <cell r="I6928">
            <v>1</v>
          </cell>
          <cell r="J6928">
            <v>0.8</v>
          </cell>
        </row>
        <row r="6929">
          <cell r="A6929" t="str">
            <v>ivy</v>
          </cell>
          <cell r="B6929">
            <v>2</v>
          </cell>
          <cell r="C6929" t="str">
            <v>org.apache.ivy.core.module.descriptor.DefaultModuleDescriptor</v>
          </cell>
          <cell r="D6929">
            <v>74</v>
          </cell>
          <cell r="I6929">
            <v>6</v>
          </cell>
          <cell r="J6929">
            <v>1.418919</v>
          </cell>
        </row>
        <row r="6930">
          <cell r="A6930" t="str">
            <v>ivy</v>
          </cell>
          <cell r="B6930">
            <v>2</v>
          </cell>
          <cell r="C6930" t="str">
            <v>org.apache.ivy.plugins.conflict.ConflictManager</v>
          </cell>
          <cell r="D6930">
            <v>3</v>
          </cell>
          <cell r="I6930">
            <v>1</v>
          </cell>
          <cell r="J6930">
            <v>1</v>
          </cell>
        </row>
        <row r="6931">
          <cell r="A6931" t="str">
            <v>ivy</v>
          </cell>
          <cell r="B6931">
            <v>2</v>
          </cell>
          <cell r="C6931" t="str">
            <v>org.apache.ivy.plugins.latest.LatestRevisionStrategy</v>
          </cell>
          <cell r="D6931">
            <v>7</v>
          </cell>
          <cell r="I6931">
            <v>3</v>
          </cell>
          <cell r="J6931">
            <v>1</v>
          </cell>
        </row>
        <row r="6932">
          <cell r="A6932" t="str">
            <v>ivy</v>
          </cell>
          <cell r="B6932">
            <v>2</v>
          </cell>
          <cell r="C6932" t="str">
            <v>org.apache.ivy.util.url.URLHandlerRegistry</v>
          </cell>
          <cell r="D6932">
            <v>5</v>
          </cell>
          <cell r="I6932">
            <v>1</v>
          </cell>
          <cell r="J6932">
            <v>0.6</v>
          </cell>
        </row>
        <row r="6933">
          <cell r="A6933" t="str">
            <v>ivy</v>
          </cell>
          <cell r="B6933">
            <v>2</v>
          </cell>
          <cell r="C6933" t="str">
            <v>org.apache.ivy.core.deliver.DeliverOptions</v>
          </cell>
          <cell r="D6933">
            <v>20</v>
          </cell>
          <cell r="I6933">
            <v>1</v>
          </cell>
          <cell r="J6933">
            <v>0.9</v>
          </cell>
        </row>
        <row r="6934">
          <cell r="A6934" t="str">
            <v>ivy</v>
          </cell>
          <cell r="B6934">
            <v>2</v>
          </cell>
          <cell r="C6934" t="str">
            <v>org.apache.ivy.plugins.matcher.GlobPatternMatcher</v>
          </cell>
          <cell r="D6934">
            <v>3</v>
          </cell>
          <cell r="I6934">
            <v>1</v>
          </cell>
          <cell r="J6934">
            <v>0.33333333999999998</v>
          </cell>
        </row>
        <row r="6935">
          <cell r="A6935" t="str">
            <v>ivy</v>
          </cell>
          <cell r="B6935">
            <v>2</v>
          </cell>
          <cell r="C6935" t="str">
            <v>org.apache.ivy.plugins.resolver.BasicResolver</v>
          </cell>
          <cell r="D6935">
            <v>57</v>
          </cell>
          <cell r="I6935">
            <v>9</v>
          </cell>
          <cell r="J6935">
            <v>2.0350877999999999</v>
          </cell>
        </row>
        <row r="6936">
          <cell r="A6936" t="str">
            <v>ivy</v>
          </cell>
          <cell r="B6936">
            <v>2</v>
          </cell>
          <cell r="C6936" t="str">
            <v>org.apache.ivy.ant.IvyAntSettings$Credentials</v>
          </cell>
          <cell r="D6936">
            <v>9</v>
          </cell>
          <cell r="I6936">
            <v>1</v>
          </cell>
          <cell r="J6936">
            <v>0.88888889999999998</v>
          </cell>
        </row>
        <row r="6937">
          <cell r="A6937" t="str">
            <v>ivy</v>
          </cell>
          <cell r="B6937">
            <v>2</v>
          </cell>
          <cell r="C6937" t="str">
            <v>org.apache.ivy.ant.AntBuildTrigger</v>
          </cell>
          <cell r="D6937">
            <v>13</v>
          </cell>
          <cell r="I6937">
            <v>8</v>
          </cell>
          <cell r="J6937">
            <v>1.5384616</v>
          </cell>
        </row>
        <row r="6938">
          <cell r="A6938" t="str">
            <v>ivy</v>
          </cell>
          <cell r="B6938">
            <v>2</v>
          </cell>
          <cell r="C6938" t="str">
            <v>org.apache.ivy.ant.IvyDeliver$1</v>
          </cell>
          <cell r="D6938">
            <v>0</v>
          </cell>
          <cell r="I6938">
            <v>0</v>
          </cell>
          <cell r="J6938">
            <v>0</v>
          </cell>
        </row>
        <row r="6939">
          <cell r="A6939" t="str">
            <v>ivy</v>
          </cell>
          <cell r="B6939">
            <v>2</v>
          </cell>
          <cell r="C6939" t="str">
            <v>org.apache.ivy.ant.IvyConfigure</v>
          </cell>
          <cell r="D6939">
            <v>21</v>
          </cell>
          <cell r="I6939">
            <v>2</v>
          </cell>
          <cell r="J6939">
            <v>1</v>
          </cell>
        </row>
        <row r="6940">
          <cell r="A6940" t="str">
            <v>ivy</v>
          </cell>
          <cell r="B6940">
            <v>2</v>
          </cell>
          <cell r="C6940" t="str">
            <v>org.apache.ivy.util.filter.OrFilter</v>
          </cell>
          <cell r="D6940">
            <v>4</v>
          </cell>
          <cell r="I6940">
            <v>3</v>
          </cell>
          <cell r="J6940">
            <v>1.25</v>
          </cell>
        </row>
        <row r="6941">
          <cell r="A6941" t="str">
            <v>ivy</v>
          </cell>
          <cell r="B6941">
            <v>2</v>
          </cell>
          <cell r="C6941" t="str">
            <v>org.apache.ivy.tools.analyser.DependencyAnalyser</v>
          </cell>
          <cell r="D6941">
            <v>1</v>
          </cell>
          <cell r="I6941">
            <v>1</v>
          </cell>
          <cell r="J6941">
            <v>1</v>
          </cell>
        </row>
        <row r="6942">
          <cell r="A6942" t="str">
            <v>ivy</v>
          </cell>
          <cell r="B6942">
            <v>2</v>
          </cell>
          <cell r="C6942" t="str">
            <v>org.apache.ivy.plugins.matcher.ExactOrRegexpPatternMatcher</v>
          </cell>
          <cell r="D6942">
            <v>3</v>
          </cell>
          <cell r="I6942">
            <v>1</v>
          </cell>
          <cell r="J6942">
            <v>0.33333333999999998</v>
          </cell>
        </row>
        <row r="6943">
          <cell r="A6943" t="str">
            <v>ivy</v>
          </cell>
          <cell r="B6943">
            <v>2</v>
          </cell>
          <cell r="C6943" t="str">
            <v>org.apache.ivy.plugins.resolver.packager.PackagerResolver$1</v>
          </cell>
          <cell r="D6943">
            <v>2</v>
          </cell>
          <cell r="I6943">
            <v>1</v>
          </cell>
          <cell r="J6943">
            <v>0.5</v>
          </cell>
        </row>
        <row r="6944">
          <cell r="A6944" t="str">
            <v>ivy</v>
          </cell>
          <cell r="B6944">
            <v>2</v>
          </cell>
          <cell r="C6944" t="str">
            <v>org.apache.ivy.core.module.descriptor.DependencyDescriptor</v>
          </cell>
          <cell r="D6944">
            <v>25</v>
          </cell>
          <cell r="I6944">
            <v>1</v>
          </cell>
          <cell r="J6944">
            <v>1</v>
          </cell>
        </row>
        <row r="6945">
          <cell r="A6945" t="str">
            <v>ivy</v>
          </cell>
          <cell r="B6945">
            <v>2</v>
          </cell>
          <cell r="C6945" t="str">
            <v>org.apache.ivy.core.resolve.IvyNodeEviction$ModuleIdConf</v>
          </cell>
          <cell r="D6945">
            <v>5</v>
          </cell>
          <cell r="I6945">
            <v>4</v>
          </cell>
          <cell r="J6945">
            <v>1.4</v>
          </cell>
        </row>
        <row r="6946">
          <cell r="A6946" t="str">
            <v>ivy</v>
          </cell>
          <cell r="B6946">
            <v>2</v>
          </cell>
          <cell r="C6946" t="str">
            <v>org.apache.ivy.plugins.namespace.Namespace</v>
          </cell>
          <cell r="D6946">
            <v>11</v>
          </cell>
          <cell r="I6946">
            <v>1</v>
          </cell>
          <cell r="J6946">
            <v>0.81818179999999996</v>
          </cell>
        </row>
        <row r="6947">
          <cell r="A6947" t="str">
            <v>ivy</v>
          </cell>
          <cell r="B6947">
            <v>2</v>
          </cell>
          <cell r="C6947" t="str">
            <v>org.apache.ivy.plugins.repository.Resource</v>
          </cell>
          <cell r="D6947">
            <v>7</v>
          </cell>
          <cell r="I6947">
            <v>1</v>
          </cell>
          <cell r="J6947">
            <v>1</v>
          </cell>
        </row>
        <row r="6948">
          <cell r="A6948" t="str">
            <v>ivy</v>
          </cell>
          <cell r="B6948">
            <v>2</v>
          </cell>
          <cell r="C6948" t="str">
            <v>org.apache.ivy.core.resolve.ResolveEngineSettings</v>
          </cell>
          <cell r="D6948">
            <v>8</v>
          </cell>
          <cell r="I6948">
            <v>1</v>
          </cell>
          <cell r="J6948">
            <v>1</v>
          </cell>
        </row>
        <row r="6949">
          <cell r="A6949" t="str">
            <v>ivy</v>
          </cell>
          <cell r="B6949">
            <v>2</v>
          </cell>
          <cell r="C6949" t="str">
            <v>org.apache.ivy.core.module.descriptor.ConfigurationAware</v>
          </cell>
          <cell r="D6949">
            <v>2</v>
          </cell>
          <cell r="I6949">
            <v>1</v>
          </cell>
          <cell r="J6949">
            <v>1</v>
          </cell>
        </row>
        <row r="6950">
          <cell r="A6950" t="str">
            <v>ivy</v>
          </cell>
          <cell r="B6950">
            <v>2</v>
          </cell>
          <cell r="C6950" t="str">
            <v>org.apache.ivy.plugins.resolver.BasicResolver$UnresolvedDependencyException</v>
          </cell>
          <cell r="D6950">
            <v>4</v>
          </cell>
          <cell r="I6950">
            <v>1</v>
          </cell>
          <cell r="J6950">
            <v>0.25</v>
          </cell>
        </row>
        <row r="6951">
          <cell r="A6951" t="str">
            <v>ivy</v>
          </cell>
          <cell r="B6951">
            <v>2</v>
          </cell>
          <cell r="C6951" t="str">
            <v>org.apache.ivy.core.sort.ModuleInSort</v>
          </cell>
          <cell r="D6951">
            <v>14</v>
          </cell>
          <cell r="I6951">
            <v>4</v>
          </cell>
          <cell r="J6951">
            <v>1.7142857</v>
          </cell>
        </row>
        <row r="6952">
          <cell r="A6952" t="str">
            <v>jEdit</v>
          </cell>
          <cell r="B6952" t="str">
            <v>3.2.1</v>
          </cell>
          <cell r="C6952" t="str">
            <v>org.gjt.sp.jedit.search.HyperSearchResults$MouseHandler</v>
          </cell>
          <cell r="D6952">
            <v>3</v>
          </cell>
          <cell r="I6952">
            <v>6</v>
          </cell>
          <cell r="J6952">
            <v>2.3333333000000001</v>
          </cell>
        </row>
        <row r="6953">
          <cell r="A6953" t="str">
            <v>jEdit</v>
          </cell>
          <cell r="B6953" t="str">
            <v>3.2.1</v>
          </cell>
          <cell r="C6953" t="str">
            <v>org.gjt.sp.jedit.gui.PastePrevious</v>
          </cell>
          <cell r="D6953">
            <v>12</v>
          </cell>
          <cell r="I6953">
            <v>3</v>
          </cell>
          <cell r="J6953">
            <v>1.3333333999999999</v>
          </cell>
        </row>
        <row r="6954">
          <cell r="A6954" t="str">
            <v>jEdit</v>
          </cell>
          <cell r="B6954" t="str">
            <v>3.2.1</v>
          </cell>
          <cell r="C6954" t="str">
            <v>org.gjt.sp.jedit.search.BoyerMooreSearchMatcher</v>
          </cell>
          <cell r="D6954">
            <v>7</v>
          </cell>
          <cell r="I6954">
            <v>14</v>
          </cell>
          <cell r="J6954">
            <v>4.1428570000000002</v>
          </cell>
        </row>
        <row r="6955">
          <cell r="A6955" t="str">
            <v>jEdit</v>
          </cell>
          <cell r="B6955" t="str">
            <v>3.2.1</v>
          </cell>
          <cell r="C6955" t="str">
            <v>gnu.regexp.REToken</v>
          </cell>
          <cell r="D6955">
            <v>8</v>
          </cell>
          <cell r="I6955">
            <v>3</v>
          </cell>
          <cell r="J6955">
            <v>1.25</v>
          </cell>
        </row>
        <row r="6956">
          <cell r="A6956" t="str">
            <v>jEdit</v>
          </cell>
          <cell r="B6956" t="str">
            <v>3.2.1</v>
          </cell>
          <cell r="C6956" t="str">
            <v>org.gjt.sp.jedit.gui.SelectLineRange</v>
          </cell>
          <cell r="D6956">
            <v>5</v>
          </cell>
          <cell r="I6956">
            <v>3</v>
          </cell>
          <cell r="J6956">
            <v>1.6</v>
          </cell>
        </row>
        <row r="6957">
          <cell r="A6957" t="str">
            <v>jEdit</v>
          </cell>
          <cell r="B6957" t="str">
            <v>3.2.1</v>
          </cell>
          <cell r="C6957" t="str">
            <v>org.gjt.sp.jedit.EBPlugin</v>
          </cell>
          <cell r="D6957">
            <v>2</v>
          </cell>
          <cell r="I6957">
            <v>1</v>
          </cell>
          <cell r="J6957">
            <v>0.5</v>
          </cell>
        </row>
        <row r="6958">
          <cell r="A6958" t="str">
            <v>jEdit</v>
          </cell>
          <cell r="B6958" t="str">
            <v>3.2.1</v>
          </cell>
          <cell r="C6958" t="str">
            <v>org.gjt.sp.jedit.pluginmgr.PluginManagerProgress$ActionHandler</v>
          </cell>
          <cell r="D6958">
            <v>2</v>
          </cell>
          <cell r="I6958">
            <v>2</v>
          </cell>
          <cell r="J6958">
            <v>1</v>
          </cell>
        </row>
        <row r="6959">
          <cell r="A6959" t="str">
            <v>jEdit</v>
          </cell>
          <cell r="B6959" t="str">
            <v>3.2.1</v>
          </cell>
          <cell r="C6959" t="str">
            <v>org.gjt.sp.jedit.pluginmgr.PluginManagerProgress$RosterThread</v>
          </cell>
          <cell r="D6959">
            <v>2</v>
          </cell>
          <cell r="I6959">
            <v>1</v>
          </cell>
          <cell r="J6959">
            <v>0.5</v>
          </cell>
        </row>
        <row r="6960">
          <cell r="A6960" t="str">
            <v>jEdit</v>
          </cell>
          <cell r="B6960" t="str">
            <v>3.2.1</v>
          </cell>
          <cell r="C6960" t="str">
            <v>org.gjt.sp.jedit.search.SearchDialog$ButtonActionHandler</v>
          </cell>
          <cell r="D6960">
            <v>2</v>
          </cell>
          <cell r="I6960">
            <v>11</v>
          </cell>
          <cell r="J6960">
            <v>5.5</v>
          </cell>
        </row>
        <row r="6961">
          <cell r="A6961" t="str">
            <v>jEdit</v>
          </cell>
          <cell r="B6961" t="str">
            <v>3.2.1</v>
          </cell>
          <cell r="C6961" t="str">
            <v>bsh.Name</v>
          </cell>
          <cell r="D6961">
            <v>19</v>
          </cell>
          <cell r="I6961">
            <v>5</v>
          </cell>
          <cell r="J6961">
            <v>1.6315789000000001</v>
          </cell>
        </row>
        <row r="6962">
          <cell r="A6962" t="str">
            <v>jEdit</v>
          </cell>
          <cell r="B6962" t="str">
            <v>3.2.1</v>
          </cell>
          <cell r="C6962" t="str">
            <v>com.microstar.xml.HandlerBase</v>
          </cell>
          <cell r="D6962">
            <v>14</v>
          </cell>
          <cell r="I6962">
            <v>1</v>
          </cell>
          <cell r="J6962">
            <v>0.92857140000000005</v>
          </cell>
        </row>
        <row r="6963">
          <cell r="A6963" t="str">
            <v>jEdit</v>
          </cell>
          <cell r="B6963" t="str">
            <v>3.2.1</v>
          </cell>
          <cell r="C6963" t="str">
            <v>org.gjt.sp.jedit.gui.OpenWithEncodingMenu</v>
          </cell>
          <cell r="D6963">
            <v>1</v>
          </cell>
          <cell r="I6963">
            <v>0</v>
          </cell>
          <cell r="J6963">
            <v>0</v>
          </cell>
        </row>
        <row r="6964">
          <cell r="A6964" t="str">
            <v>jEdit</v>
          </cell>
          <cell r="B6964" t="str">
            <v>3.2.1</v>
          </cell>
          <cell r="C6964" t="str">
            <v>org.gjt.sp.jedit.io.VFSManager</v>
          </cell>
          <cell r="D6964">
            <v>23</v>
          </cell>
          <cell r="I6964">
            <v>9</v>
          </cell>
          <cell r="J6964">
            <v>1.4782609</v>
          </cell>
        </row>
        <row r="6965">
          <cell r="A6965" t="str">
            <v>jEdit</v>
          </cell>
          <cell r="B6965" t="str">
            <v>3.2.1</v>
          </cell>
          <cell r="C6965" t="str">
            <v>bsh.Parser</v>
          </cell>
          <cell r="D6965">
            <v>399</v>
          </cell>
          <cell r="I6965">
            <v>46</v>
          </cell>
          <cell r="J6965">
            <v>5.5438594999999999</v>
          </cell>
        </row>
        <row r="6966">
          <cell r="A6966" t="str">
            <v>jEdit</v>
          </cell>
          <cell r="B6966" t="str">
            <v>3.2.1</v>
          </cell>
          <cell r="C6966" t="str">
            <v>bsh.Primitive</v>
          </cell>
          <cell r="D6966">
            <v>45</v>
          </cell>
          <cell r="I6966">
            <v>12</v>
          </cell>
          <cell r="J6966">
            <v>2.0222223000000001</v>
          </cell>
        </row>
        <row r="6967">
          <cell r="A6967" t="str">
            <v>jEdit</v>
          </cell>
          <cell r="B6967" t="str">
            <v>3.2.1</v>
          </cell>
          <cell r="C6967" t="str">
            <v>org.gjt.sp.jedit.options.ShortcutsOptionPane$ShortcutsModel$KeyCompare</v>
          </cell>
          <cell r="D6967">
            <v>2</v>
          </cell>
          <cell r="I6967">
            <v>9</v>
          </cell>
          <cell r="J6967">
            <v>4.5</v>
          </cell>
        </row>
        <row r="6968">
          <cell r="A6968" t="str">
            <v>jEdit</v>
          </cell>
          <cell r="B6968" t="str">
            <v>3.2.1</v>
          </cell>
          <cell r="C6968" t="str">
            <v>org.gjt.sp.jedit.msg.SearchSettingsChanged</v>
          </cell>
          <cell r="D6968">
            <v>1</v>
          </cell>
          <cell r="I6968">
            <v>0</v>
          </cell>
          <cell r="J6968">
            <v>0</v>
          </cell>
        </row>
        <row r="6969">
          <cell r="A6969" t="str">
            <v>jEdit</v>
          </cell>
          <cell r="B6969" t="str">
            <v>3.2.1</v>
          </cell>
          <cell r="C6969" t="str">
            <v>org.gjt.sp.jedit.options.AbbrevsOptionPane$ActionHandler</v>
          </cell>
          <cell r="D6969">
            <v>2</v>
          </cell>
          <cell r="I6969">
            <v>3</v>
          </cell>
          <cell r="J6969">
            <v>1.5</v>
          </cell>
        </row>
        <row r="6970">
          <cell r="A6970" t="str">
            <v>jEdit</v>
          </cell>
          <cell r="B6970" t="str">
            <v>3.2.1</v>
          </cell>
          <cell r="C6970" t="str">
            <v>org.gjt.sp.jedit.gui.HelpViewer$ActionHandler</v>
          </cell>
          <cell r="D6970">
            <v>2</v>
          </cell>
          <cell r="I6970">
            <v>6</v>
          </cell>
          <cell r="J6970">
            <v>3</v>
          </cell>
        </row>
        <row r="6971">
          <cell r="A6971" t="str">
            <v>jEdit</v>
          </cell>
          <cell r="B6971" t="str">
            <v>3.2.1</v>
          </cell>
          <cell r="C6971" t="str">
            <v>org.gjt.sp.jedit.search.SearchDialog$SettingsActionHandler</v>
          </cell>
          <cell r="D6971">
            <v>2</v>
          </cell>
          <cell r="I6971">
            <v>6</v>
          </cell>
          <cell r="J6971">
            <v>3</v>
          </cell>
        </row>
        <row r="6972">
          <cell r="A6972" t="str">
            <v>jEdit</v>
          </cell>
          <cell r="B6972" t="str">
            <v>3.2.1</v>
          </cell>
          <cell r="C6972" t="str">
            <v>org.gjt.sp.jedit.gui.HelpViewer$TOCHandler</v>
          </cell>
          <cell r="D6972">
            <v>5</v>
          </cell>
          <cell r="I6972">
            <v>4</v>
          </cell>
          <cell r="J6972">
            <v>1.8</v>
          </cell>
        </row>
        <row r="6973">
          <cell r="A6973" t="str">
            <v>jEdit</v>
          </cell>
          <cell r="B6973" t="str">
            <v>3.2.1</v>
          </cell>
          <cell r="C6973" t="str">
            <v>org.gjt.sp.jedit.options.ToolBarOptionPane$ButtonCellRenderer</v>
          </cell>
          <cell r="D6973">
            <v>2</v>
          </cell>
          <cell r="I6973">
            <v>1</v>
          </cell>
          <cell r="J6973">
            <v>0.5</v>
          </cell>
        </row>
        <row r="6974">
          <cell r="A6974" t="str">
            <v>jEdit</v>
          </cell>
          <cell r="B6974" t="str">
            <v>3.2.1</v>
          </cell>
          <cell r="C6974" t="str">
            <v>org.gjt.sp.jedit.gui.HistoryTextField$HistoryBorder</v>
          </cell>
          <cell r="D6974">
            <v>3</v>
          </cell>
          <cell r="I6974">
            <v>3</v>
          </cell>
          <cell r="J6974">
            <v>1.3333333999999999</v>
          </cell>
        </row>
        <row r="6975">
          <cell r="A6975" t="str">
            <v>jEdit</v>
          </cell>
          <cell r="B6975" t="str">
            <v>3.2.1</v>
          </cell>
          <cell r="C6975" t="str">
            <v>org.gjt.sp.jedit.View$4</v>
          </cell>
          <cell r="D6975">
            <v>3</v>
          </cell>
          <cell r="I6975">
            <v>2</v>
          </cell>
          <cell r="J6975">
            <v>1</v>
          </cell>
        </row>
        <row r="6976">
          <cell r="A6976" t="str">
            <v>jEdit</v>
          </cell>
          <cell r="B6976" t="str">
            <v>3.2.1</v>
          </cell>
          <cell r="C6976" t="str">
            <v>org.gjt.sp.jedit.io.VFSManager$1</v>
          </cell>
          <cell r="D6976">
            <v>3</v>
          </cell>
          <cell r="I6976">
            <v>3</v>
          </cell>
          <cell r="J6976">
            <v>1.3333333999999999</v>
          </cell>
        </row>
        <row r="6977">
          <cell r="A6977" t="str">
            <v>jEdit</v>
          </cell>
          <cell r="B6977" t="str">
            <v>3.2.1</v>
          </cell>
          <cell r="C6977" t="str">
            <v>org.gjt.sp.jedit.gui.DockableWindowContainer$TabbedPane$DockBorder</v>
          </cell>
          <cell r="D6977">
            <v>6</v>
          </cell>
          <cell r="I6977">
            <v>5</v>
          </cell>
          <cell r="J6977">
            <v>2.5</v>
          </cell>
        </row>
        <row r="6978">
          <cell r="A6978" t="str">
            <v>jEdit</v>
          </cell>
          <cell r="B6978" t="str">
            <v>3.2.1</v>
          </cell>
          <cell r="C6978" t="str">
            <v>org.gjt.sp.jedit.gui.BufferSwitcher</v>
          </cell>
          <cell r="D6978">
            <v>4</v>
          </cell>
          <cell r="I6978">
            <v>2</v>
          </cell>
          <cell r="J6978">
            <v>1</v>
          </cell>
        </row>
        <row r="6979">
          <cell r="A6979" t="str">
            <v>jEdit</v>
          </cell>
          <cell r="B6979" t="str">
            <v>3.2.1</v>
          </cell>
          <cell r="C6979" t="str">
            <v>org.gjt.sp.jedit.options.ToolBarOptionPane$Button</v>
          </cell>
          <cell r="D6979">
            <v>2</v>
          </cell>
          <cell r="I6979">
            <v>1</v>
          </cell>
          <cell r="J6979">
            <v>0.5</v>
          </cell>
        </row>
        <row r="6980">
          <cell r="A6980" t="str">
            <v>jEdit</v>
          </cell>
          <cell r="B6980" t="str">
            <v>3.2.1</v>
          </cell>
          <cell r="C6980" t="str">
            <v>org.gjt.sp.jedit.proto.jeditresource.Handler</v>
          </cell>
          <cell r="D6980">
            <v>2</v>
          </cell>
          <cell r="I6980">
            <v>1</v>
          </cell>
          <cell r="J6980">
            <v>0.5</v>
          </cell>
        </row>
        <row r="6981">
          <cell r="A6981" t="str">
            <v>jEdit</v>
          </cell>
          <cell r="B6981" t="str">
            <v>3.2.1</v>
          </cell>
          <cell r="C6981" t="str">
            <v>org.gjt.sp.jedit.View$2</v>
          </cell>
          <cell r="D6981">
            <v>3</v>
          </cell>
          <cell r="I6981">
            <v>1</v>
          </cell>
          <cell r="J6981">
            <v>0.66666669999999995</v>
          </cell>
        </row>
        <row r="6982">
          <cell r="A6982" t="str">
            <v>jEdit</v>
          </cell>
          <cell r="B6982" t="str">
            <v>3.2.1</v>
          </cell>
          <cell r="C6982" t="str">
            <v>org.gjt.sp.jedit.textarea.TextAreaHighlight</v>
          </cell>
          <cell r="D6982">
            <v>3</v>
          </cell>
          <cell r="I6982">
            <v>1</v>
          </cell>
          <cell r="J6982">
            <v>1</v>
          </cell>
        </row>
        <row r="6983">
          <cell r="A6983" t="str">
            <v>jEdit</v>
          </cell>
          <cell r="B6983" t="str">
            <v>3.2.1</v>
          </cell>
          <cell r="C6983" t="str">
            <v>bsh.InterpreterError</v>
          </cell>
          <cell r="D6983">
            <v>1</v>
          </cell>
          <cell r="I6983">
            <v>0</v>
          </cell>
          <cell r="J6983">
            <v>0</v>
          </cell>
        </row>
        <row r="6984">
          <cell r="A6984" t="str">
            <v>jEdit</v>
          </cell>
          <cell r="B6984" t="str">
            <v>3.2.1</v>
          </cell>
          <cell r="C6984" t="str">
            <v>org.gjt.sp.jedit.io.VFS$DirectoryEntry</v>
          </cell>
          <cell r="D6984">
            <v>2</v>
          </cell>
          <cell r="I6984">
            <v>1</v>
          </cell>
          <cell r="J6984">
            <v>0.5</v>
          </cell>
        </row>
        <row r="6985">
          <cell r="A6985" t="str">
            <v>jEdit</v>
          </cell>
          <cell r="B6985" t="str">
            <v>3.2.1</v>
          </cell>
          <cell r="C6985" t="str">
            <v>org.gjt.sp.jedit.gui.AddAbbrevDialog</v>
          </cell>
          <cell r="D6985">
            <v>6</v>
          </cell>
          <cell r="I6985">
            <v>1</v>
          </cell>
          <cell r="J6985">
            <v>0.83333330000000005</v>
          </cell>
        </row>
        <row r="6986">
          <cell r="A6986" t="str">
            <v>jEdit</v>
          </cell>
          <cell r="B6986" t="str">
            <v>3.2.1</v>
          </cell>
          <cell r="C6986" t="str">
            <v>org.gjt.sp.jedit.gui.DockableWindowManager$DefaultFactory</v>
          </cell>
          <cell r="D6986">
            <v>2</v>
          </cell>
          <cell r="I6986">
            <v>5</v>
          </cell>
          <cell r="J6986">
            <v>2.5</v>
          </cell>
        </row>
        <row r="6987">
          <cell r="A6987" t="str">
            <v>jEdit</v>
          </cell>
          <cell r="B6987" t="str">
            <v>3.2.1</v>
          </cell>
          <cell r="C6987" t="str">
            <v>org.gjt.sp.jedit.gui.EnhancedDialog$WindowHandler</v>
          </cell>
          <cell r="D6987">
            <v>2</v>
          </cell>
          <cell r="I6987">
            <v>1</v>
          </cell>
          <cell r="J6987">
            <v>0.5</v>
          </cell>
        </row>
        <row r="6988">
          <cell r="A6988" t="str">
            <v>jEdit</v>
          </cell>
          <cell r="B6988" t="str">
            <v>3.2.1</v>
          </cell>
          <cell r="C6988" t="str">
            <v>org.gjt.sp.jedit.textarea.Selection</v>
          </cell>
          <cell r="D6988">
            <v>10</v>
          </cell>
          <cell r="I6988">
            <v>1</v>
          </cell>
          <cell r="J6988">
            <v>0.7</v>
          </cell>
        </row>
        <row r="6989">
          <cell r="A6989" t="str">
            <v>jEdit</v>
          </cell>
          <cell r="B6989" t="str">
            <v>3.2.1</v>
          </cell>
          <cell r="C6989" t="str">
            <v>org.gjt.sp.jedit.search.CharIndexedSegment</v>
          </cell>
          <cell r="D6989">
            <v>4</v>
          </cell>
          <cell r="I6989">
            <v>2</v>
          </cell>
          <cell r="J6989">
            <v>1.5</v>
          </cell>
        </row>
        <row r="6990">
          <cell r="A6990" t="str">
            <v>jEdit</v>
          </cell>
          <cell r="B6990" t="str">
            <v>3.2.1</v>
          </cell>
          <cell r="C6990" t="str">
            <v>org.gjt.sp.jedit.pluginmgr.Roster$Operation</v>
          </cell>
          <cell r="D6990">
            <v>2</v>
          </cell>
          <cell r="I6990">
            <v>1</v>
          </cell>
          <cell r="J6990">
            <v>1</v>
          </cell>
        </row>
        <row r="6991">
          <cell r="A6991" t="str">
            <v>jEdit</v>
          </cell>
          <cell r="B6991" t="str">
            <v>3.2.1</v>
          </cell>
          <cell r="C6991" t="str">
            <v>bsh.NameSource$Listener</v>
          </cell>
          <cell r="D6991">
            <v>1</v>
          </cell>
          <cell r="I6991">
            <v>1</v>
          </cell>
          <cell r="J6991">
            <v>1</v>
          </cell>
        </row>
        <row r="6992">
          <cell r="A6992" t="str">
            <v>jEdit</v>
          </cell>
          <cell r="B6992" t="str">
            <v>3.2.1</v>
          </cell>
          <cell r="C6992" t="str">
            <v>org.gjt.sp.jedit.gui.MarkersMenu$MarkersMenuItem</v>
          </cell>
          <cell r="D6992">
            <v>5</v>
          </cell>
          <cell r="I6992">
            <v>3</v>
          </cell>
          <cell r="J6992">
            <v>1.6</v>
          </cell>
        </row>
        <row r="6993">
          <cell r="A6993" t="str">
            <v>jEdit</v>
          </cell>
          <cell r="B6993" t="str">
            <v>3.2.1</v>
          </cell>
          <cell r="C6993" t="str">
            <v>org.gjt.sp.jedit.pluginmgr.PluginListDownloadProgress$WindowHandler</v>
          </cell>
          <cell r="D6993">
            <v>3</v>
          </cell>
          <cell r="I6993">
            <v>3</v>
          </cell>
          <cell r="J6993">
            <v>1.3333333999999999</v>
          </cell>
        </row>
        <row r="6994">
          <cell r="A6994" t="str">
            <v>jEdit</v>
          </cell>
          <cell r="B6994" t="str">
            <v>3.2.1</v>
          </cell>
          <cell r="C6994" t="str">
            <v>bsh.Node</v>
          </cell>
          <cell r="D6994">
            <v>7</v>
          </cell>
          <cell r="I6994">
            <v>1</v>
          </cell>
          <cell r="J6994">
            <v>1</v>
          </cell>
        </row>
        <row r="6995">
          <cell r="A6995" t="str">
            <v>jEdit</v>
          </cell>
          <cell r="B6995" t="str">
            <v>3.2.1</v>
          </cell>
          <cell r="C6995" t="str">
            <v>bsh.Capabilities</v>
          </cell>
          <cell r="D6995">
            <v>7</v>
          </cell>
          <cell r="I6995">
            <v>4</v>
          </cell>
          <cell r="J6995">
            <v>1.5714284999999999</v>
          </cell>
        </row>
        <row r="6996">
          <cell r="A6996" t="str">
            <v>jEdit</v>
          </cell>
          <cell r="B6996" t="str">
            <v>3.2.1</v>
          </cell>
          <cell r="C6996" t="str">
            <v>org.gjt.sp.jedit.pluginmgr.PluginManager$TreeHandler</v>
          </cell>
          <cell r="D6996">
            <v>2</v>
          </cell>
          <cell r="I6996">
            <v>5</v>
          </cell>
          <cell r="J6996">
            <v>2.5</v>
          </cell>
        </row>
        <row r="6997">
          <cell r="A6997" t="str">
            <v>jEdit</v>
          </cell>
          <cell r="B6997" t="str">
            <v>3.2.1</v>
          </cell>
          <cell r="C6997" t="str">
            <v>bsh.BSHLiteral</v>
          </cell>
          <cell r="D6997">
            <v>5</v>
          </cell>
          <cell r="I6997">
            <v>10</v>
          </cell>
          <cell r="J6997">
            <v>4</v>
          </cell>
        </row>
        <row r="6998">
          <cell r="A6998" t="str">
            <v>jEdit</v>
          </cell>
          <cell r="B6998" t="str">
            <v>3.2.1</v>
          </cell>
          <cell r="C6998" t="str">
            <v>org.gjt.sp.jedit.pluginmgr.PluginManagerProgress$2</v>
          </cell>
          <cell r="D6998">
            <v>3</v>
          </cell>
          <cell r="I6998">
            <v>1</v>
          </cell>
          <cell r="J6998">
            <v>0.66666669999999995</v>
          </cell>
        </row>
        <row r="6999">
          <cell r="A6999" t="str">
            <v>jEdit</v>
          </cell>
          <cell r="B6999" t="str">
            <v>3.2.1</v>
          </cell>
          <cell r="C6999" t="str">
            <v>org.gjt.sp.jedit.gui.OptionsDialog$PaneNameRenderer</v>
          </cell>
          <cell r="D6999">
            <v>2</v>
          </cell>
          <cell r="I6999">
            <v>6</v>
          </cell>
          <cell r="J6999">
            <v>3</v>
          </cell>
        </row>
        <row r="7000">
          <cell r="A7000" t="str">
            <v>jEdit</v>
          </cell>
          <cell r="B7000" t="str">
            <v>3.2.1</v>
          </cell>
          <cell r="C7000" t="str">
            <v>org.gjt.sp.jedit.gui.CompleteWord</v>
          </cell>
          <cell r="D7000">
            <v>6</v>
          </cell>
          <cell r="I7000">
            <v>1</v>
          </cell>
          <cell r="J7000">
            <v>0.83333330000000005</v>
          </cell>
        </row>
        <row r="7001">
          <cell r="A7001" t="str">
            <v>jEdit</v>
          </cell>
          <cell r="B7001" t="str">
            <v>3.2.1</v>
          </cell>
          <cell r="C7001" t="str">
            <v>org.gjt.sp.jedit.search.RESearchMatcher</v>
          </cell>
          <cell r="D7001">
            <v>4</v>
          </cell>
          <cell r="I7001">
            <v>3</v>
          </cell>
          <cell r="J7001">
            <v>1</v>
          </cell>
        </row>
        <row r="7002">
          <cell r="A7002" t="str">
            <v>jEdit</v>
          </cell>
          <cell r="B7002" t="str">
            <v>3.2.1</v>
          </cell>
          <cell r="C7002" t="str">
            <v>org.gjt.sp.jedit.options.ContextOptionPane</v>
          </cell>
          <cell r="D7002">
            <v>13</v>
          </cell>
          <cell r="I7002">
            <v>9</v>
          </cell>
          <cell r="J7002">
            <v>2.2307692000000001</v>
          </cell>
        </row>
        <row r="7003">
          <cell r="A7003" t="str">
            <v>jEdit</v>
          </cell>
          <cell r="B7003" t="str">
            <v>3.2.1</v>
          </cell>
          <cell r="C7003" t="str">
            <v>org.gjt.sp.jedit.gui.DockableWindowManager</v>
          </cell>
          <cell r="D7003">
            <v>18</v>
          </cell>
          <cell r="I7003">
            <v>7</v>
          </cell>
          <cell r="J7003">
            <v>1.9444444000000001</v>
          </cell>
        </row>
        <row r="7004">
          <cell r="A7004" t="str">
            <v>jEdit</v>
          </cell>
          <cell r="B7004" t="str">
            <v>3.2.1</v>
          </cell>
          <cell r="C7004" t="str">
            <v>org.gjt.sp.jedit.gui.FontSelectorDialog$ActionHandler</v>
          </cell>
          <cell r="D7004">
            <v>2</v>
          </cell>
          <cell r="I7004">
            <v>3</v>
          </cell>
          <cell r="J7004">
            <v>1.5</v>
          </cell>
        </row>
        <row r="7005">
          <cell r="A7005" t="str">
            <v>jEdit</v>
          </cell>
          <cell r="B7005" t="str">
            <v>3.2.1</v>
          </cell>
          <cell r="C7005" t="str">
            <v>org.gjt.sp.jedit.options.ColorTableModel</v>
          </cell>
          <cell r="D7005">
            <v>8</v>
          </cell>
          <cell r="I7005">
            <v>2</v>
          </cell>
          <cell r="J7005">
            <v>1.375</v>
          </cell>
        </row>
        <row r="7006">
          <cell r="A7006" t="str">
            <v>jEdit</v>
          </cell>
          <cell r="B7006" t="str">
            <v>3.2.1</v>
          </cell>
          <cell r="C7006" t="str">
            <v>org.gjt.sp.jedit.options.StyleTableModel$StyleRenderer</v>
          </cell>
          <cell r="D7006">
            <v>2</v>
          </cell>
          <cell r="I7006">
            <v>4</v>
          </cell>
          <cell r="J7006">
            <v>2</v>
          </cell>
        </row>
        <row r="7007">
          <cell r="A7007" t="str">
            <v>jEdit</v>
          </cell>
          <cell r="B7007" t="str">
            <v>3.2.1</v>
          </cell>
          <cell r="C7007" t="str">
            <v>org.gjt.sp.jedit.gui.CloseDialog$ListHandler</v>
          </cell>
          <cell r="D7007">
            <v>2</v>
          </cell>
          <cell r="I7007">
            <v>2</v>
          </cell>
          <cell r="J7007">
            <v>1</v>
          </cell>
        </row>
        <row r="7008">
          <cell r="A7008" t="str">
            <v>jEdit</v>
          </cell>
          <cell r="B7008" t="str">
            <v>3.2.1</v>
          </cell>
          <cell r="C7008" t="str">
            <v>org.gjt.sp.jedit.gui.StatusBar$1</v>
          </cell>
          <cell r="D7008">
            <v>3</v>
          </cell>
          <cell r="I7008">
            <v>1</v>
          </cell>
          <cell r="J7008">
            <v>0.66666669999999995</v>
          </cell>
        </row>
        <row r="7009">
          <cell r="A7009" t="str">
            <v>jEdit</v>
          </cell>
          <cell r="B7009" t="str">
            <v>3.2.1</v>
          </cell>
          <cell r="C7009" t="str">
            <v>org.gjt.sp.jedit.Macros</v>
          </cell>
          <cell r="D7009">
            <v>24</v>
          </cell>
          <cell r="I7009">
            <v>6</v>
          </cell>
          <cell r="J7009">
            <v>1.875</v>
          </cell>
        </row>
        <row r="7010">
          <cell r="A7010" t="str">
            <v>jEdit</v>
          </cell>
          <cell r="B7010" t="str">
            <v>3.2.1</v>
          </cell>
          <cell r="C7010" t="str">
            <v>org.gjt.sp.jedit.gui.EnhancedDialog$KeyHandler</v>
          </cell>
          <cell r="D7010">
            <v>2</v>
          </cell>
          <cell r="I7010">
            <v>6</v>
          </cell>
          <cell r="J7010">
            <v>3</v>
          </cell>
        </row>
        <row r="7011">
          <cell r="A7011" t="str">
            <v>jEdit</v>
          </cell>
          <cell r="B7011" t="str">
            <v>3.2.1</v>
          </cell>
          <cell r="C7011" t="str">
            <v>org.gjt.sp.jedit.options.ToolBarOptionPane$IconCellRenderer</v>
          </cell>
          <cell r="D7011">
            <v>2</v>
          </cell>
          <cell r="I7011">
            <v>1</v>
          </cell>
          <cell r="J7011">
            <v>0.5</v>
          </cell>
        </row>
        <row r="7012">
          <cell r="A7012" t="str">
            <v>jEdit</v>
          </cell>
          <cell r="B7012" t="str">
            <v>3.2.1</v>
          </cell>
          <cell r="C7012" t="str">
            <v>org.gjt.sp.jedit.gui.OpenWithEncodingMenu$1</v>
          </cell>
          <cell r="D7012">
            <v>3</v>
          </cell>
          <cell r="I7012">
            <v>1</v>
          </cell>
          <cell r="J7012">
            <v>0.66666669999999995</v>
          </cell>
        </row>
        <row r="7013">
          <cell r="A7013" t="str">
            <v>jEdit</v>
          </cell>
          <cell r="B7013" t="str">
            <v>3.2.1</v>
          </cell>
          <cell r="C7013" t="str">
            <v>org.gjt.sp.jedit.gui.GrabKeyDialog$KeyBinding</v>
          </cell>
          <cell r="D7013">
            <v>2</v>
          </cell>
          <cell r="I7013">
            <v>3</v>
          </cell>
          <cell r="J7013">
            <v>1.5</v>
          </cell>
        </row>
        <row r="7014">
          <cell r="A7014" t="str">
            <v>jEdit</v>
          </cell>
          <cell r="B7014" t="str">
            <v>3.2.1</v>
          </cell>
          <cell r="C7014" t="str">
            <v>org.gjt.sp.jedit.gui.TipOfTheDay$TipPanel$ActionHandler</v>
          </cell>
          <cell r="D7014">
            <v>2</v>
          </cell>
          <cell r="I7014">
            <v>4</v>
          </cell>
          <cell r="J7014">
            <v>2</v>
          </cell>
        </row>
        <row r="7015">
          <cell r="A7015" t="str">
            <v>jEdit</v>
          </cell>
          <cell r="B7015" t="str">
            <v>3.2.1</v>
          </cell>
          <cell r="C7015" t="str">
            <v>org.gjt.sp.jedit.options.DockingOptionPane</v>
          </cell>
          <cell r="D7015">
            <v>5</v>
          </cell>
          <cell r="I7015">
            <v>3</v>
          </cell>
          <cell r="J7015">
            <v>1.4</v>
          </cell>
        </row>
        <row r="7016">
          <cell r="A7016" t="str">
            <v>jEdit</v>
          </cell>
          <cell r="B7016" t="str">
            <v>3.2.1</v>
          </cell>
          <cell r="C7016" t="str">
            <v>org.gjt.sp.jedit.EditPane$2</v>
          </cell>
          <cell r="D7016">
            <v>3</v>
          </cell>
          <cell r="I7016">
            <v>1</v>
          </cell>
          <cell r="J7016">
            <v>0.66666669999999995</v>
          </cell>
        </row>
        <row r="7017">
          <cell r="A7017" t="str">
            <v>jEdit</v>
          </cell>
          <cell r="B7017" t="str">
            <v>3.2.1</v>
          </cell>
          <cell r="C7017" t="str">
            <v>bsh.BSHArguments</v>
          </cell>
          <cell r="D7017">
            <v>2</v>
          </cell>
          <cell r="I7017">
            <v>1</v>
          </cell>
          <cell r="J7017">
            <v>0.5</v>
          </cell>
        </row>
        <row r="7018">
          <cell r="A7018" t="str">
            <v>jEdit</v>
          </cell>
          <cell r="B7018" t="str">
            <v>3.2.1</v>
          </cell>
          <cell r="C7018" t="str">
            <v>org.gjt.sp.jedit.gui.IOProgressMonitor$ThreadProgress$ActionHandler</v>
          </cell>
          <cell r="D7018">
            <v>2</v>
          </cell>
          <cell r="I7018">
            <v>3</v>
          </cell>
          <cell r="J7018">
            <v>1.5</v>
          </cell>
        </row>
        <row r="7019">
          <cell r="A7019" t="str">
            <v>jEdit</v>
          </cell>
          <cell r="B7019" t="str">
            <v>3.2.1</v>
          </cell>
          <cell r="C7019" t="str">
            <v>bsh.BSHBlock</v>
          </cell>
          <cell r="D7019">
            <v>3</v>
          </cell>
          <cell r="I7019">
            <v>1</v>
          </cell>
          <cell r="J7019">
            <v>0.66666669999999995</v>
          </cell>
        </row>
        <row r="7020">
          <cell r="A7020" t="str">
            <v>jEdit</v>
          </cell>
          <cell r="B7020" t="str">
            <v>3.2.1</v>
          </cell>
          <cell r="C7020" t="str">
            <v>org.gjt.sp.jedit.gui.JCheckBoxList</v>
          </cell>
          <cell r="D7020">
            <v>8</v>
          </cell>
          <cell r="I7020">
            <v>3</v>
          </cell>
          <cell r="J7020">
            <v>1.125</v>
          </cell>
        </row>
        <row r="7021">
          <cell r="A7021" t="str">
            <v>jEdit</v>
          </cell>
          <cell r="B7021" t="str">
            <v>3.2.1</v>
          </cell>
          <cell r="C7021" t="str">
            <v>org.gjt.sp.jedit.pluginmgr.PluginListDownloadProgress$ActionHandler</v>
          </cell>
          <cell r="D7021">
            <v>2</v>
          </cell>
          <cell r="I7021">
            <v>1</v>
          </cell>
          <cell r="J7021">
            <v>0.5</v>
          </cell>
        </row>
        <row r="7022">
          <cell r="A7022" t="str">
            <v>jEdit</v>
          </cell>
          <cell r="B7022" t="str">
            <v>3.2.1</v>
          </cell>
          <cell r="C7022" t="str">
            <v>org.gjt.sp.jedit.Buffer$FoldListener</v>
          </cell>
          <cell r="D7022">
            <v>2</v>
          </cell>
          <cell r="I7022">
            <v>1</v>
          </cell>
          <cell r="J7022">
            <v>1</v>
          </cell>
        </row>
        <row r="7023">
          <cell r="A7023" t="str">
            <v>jEdit</v>
          </cell>
          <cell r="B7023" t="str">
            <v>3.2.1</v>
          </cell>
          <cell r="C7023" t="str">
            <v>bsh.BSHStatementExpressionList</v>
          </cell>
          <cell r="D7023">
            <v>2</v>
          </cell>
          <cell r="I7023">
            <v>1</v>
          </cell>
          <cell r="J7023">
            <v>0.5</v>
          </cell>
        </row>
        <row r="7024">
          <cell r="A7024" t="str">
            <v>jEdit</v>
          </cell>
          <cell r="B7024" t="str">
            <v>3.2.1</v>
          </cell>
          <cell r="C7024" t="str">
            <v>gnu.regexp.CharIndexedCharArray</v>
          </cell>
          <cell r="D7024">
            <v>4</v>
          </cell>
          <cell r="I7024">
            <v>3</v>
          </cell>
          <cell r="J7024">
            <v>1.75</v>
          </cell>
        </row>
        <row r="7025">
          <cell r="A7025" t="str">
            <v>jEdit</v>
          </cell>
          <cell r="B7025" t="str">
            <v>3.2.1</v>
          </cell>
          <cell r="C7025" t="str">
            <v>org.gjt.sp.jedit.Macros$Recorder</v>
          </cell>
          <cell r="D7025">
            <v>8</v>
          </cell>
          <cell r="I7025">
            <v>5</v>
          </cell>
          <cell r="J7025">
            <v>2.25</v>
          </cell>
        </row>
        <row r="7026">
          <cell r="A7026" t="str">
            <v>jEdit</v>
          </cell>
          <cell r="B7026" t="str">
            <v>3.2.1</v>
          </cell>
          <cell r="C7026" t="str">
            <v>org.gjt.sp.jedit.gui.CloseDialog</v>
          </cell>
          <cell r="D7026">
            <v>14</v>
          </cell>
          <cell r="I7026">
            <v>3</v>
          </cell>
          <cell r="J7026">
            <v>1.0714284999999999</v>
          </cell>
        </row>
        <row r="7027">
          <cell r="A7027" t="str">
            <v>jEdit</v>
          </cell>
          <cell r="B7027" t="str">
            <v>3.2.1</v>
          </cell>
          <cell r="C7027" t="str">
            <v>org.gjt.sp.jedit.pluginmgr.PluginListDownloadProgress$DownloadThread</v>
          </cell>
          <cell r="D7027">
            <v>2</v>
          </cell>
          <cell r="I7027">
            <v>1</v>
          </cell>
          <cell r="J7027">
            <v>0.5</v>
          </cell>
        </row>
        <row r="7028">
          <cell r="A7028" t="str">
            <v>jEdit</v>
          </cell>
          <cell r="B7028" t="str">
            <v>3.2.1</v>
          </cell>
          <cell r="C7028" t="str">
            <v>bsh.BSHIfStatement</v>
          </cell>
          <cell r="D7028">
            <v>3</v>
          </cell>
          <cell r="I7028">
            <v>1</v>
          </cell>
          <cell r="J7028">
            <v>0.66666669999999995</v>
          </cell>
        </row>
        <row r="7029">
          <cell r="A7029" t="str">
            <v>jEdit</v>
          </cell>
          <cell r="B7029" t="str">
            <v>3.2.1</v>
          </cell>
          <cell r="C7029" t="str">
            <v>org.gjt.sp.jedit.msg.EditorExiting</v>
          </cell>
          <cell r="D7029">
            <v>1</v>
          </cell>
          <cell r="I7029">
            <v>0</v>
          </cell>
          <cell r="J7029">
            <v>0</v>
          </cell>
        </row>
        <row r="7030">
          <cell r="A7030" t="str">
            <v>jEdit</v>
          </cell>
          <cell r="B7030" t="str">
            <v>3.2.1</v>
          </cell>
          <cell r="C7030" t="str">
            <v>org.gjt.sp.jedit.pluginmgr.PluginListDownloadProgress</v>
          </cell>
          <cell r="D7030">
            <v>7</v>
          </cell>
          <cell r="I7030">
            <v>1</v>
          </cell>
          <cell r="J7030">
            <v>0.85714287</v>
          </cell>
        </row>
        <row r="7031">
          <cell r="A7031" t="str">
            <v>jEdit</v>
          </cell>
          <cell r="B7031" t="str">
            <v>3.2.1</v>
          </cell>
          <cell r="C7031" t="str">
            <v>org.gjt.sp.jedit.browser.VFSBrowser$UpMenuButton$ActionHandler</v>
          </cell>
          <cell r="D7031">
            <v>2</v>
          </cell>
          <cell r="I7031">
            <v>1</v>
          </cell>
          <cell r="J7031">
            <v>0.5</v>
          </cell>
        </row>
        <row r="7032">
          <cell r="A7032" t="str">
            <v>jEdit</v>
          </cell>
          <cell r="B7032" t="str">
            <v>3.2.1</v>
          </cell>
          <cell r="C7032" t="str">
            <v>org.gjt.sp.jedit.msg.VFSUpdate</v>
          </cell>
          <cell r="D7032">
            <v>3</v>
          </cell>
          <cell r="I7032">
            <v>1</v>
          </cell>
          <cell r="J7032">
            <v>0.66666669999999995</v>
          </cell>
        </row>
        <row r="7033">
          <cell r="A7033" t="str">
            <v>jEdit</v>
          </cell>
          <cell r="B7033" t="str">
            <v>3.2.1</v>
          </cell>
          <cell r="C7033" t="str">
            <v>org.gjt.sp.jedit.gui.EnhancedMenuItem</v>
          </cell>
          <cell r="D7033">
            <v>5</v>
          </cell>
          <cell r="I7033">
            <v>8</v>
          </cell>
          <cell r="J7033">
            <v>2.6</v>
          </cell>
        </row>
        <row r="7034">
          <cell r="A7034" t="str">
            <v>jEdit</v>
          </cell>
          <cell r="B7034" t="str">
            <v>3.2.1</v>
          </cell>
          <cell r="C7034" t="str">
            <v>org.gjt.sp.jedit.Macros$MacrosEBComponent</v>
          </cell>
          <cell r="D7034">
            <v>3</v>
          </cell>
          <cell r="I7034">
            <v>9</v>
          </cell>
          <cell r="J7034">
            <v>4</v>
          </cell>
        </row>
        <row r="7035">
          <cell r="A7035" t="str">
            <v>jEdit</v>
          </cell>
          <cell r="B7035" t="str">
            <v>3.2.1</v>
          </cell>
          <cell r="C7035" t="str">
            <v>org.gjt.sp.jedit.browser.FileCellRenderer</v>
          </cell>
          <cell r="D7035">
            <v>4</v>
          </cell>
          <cell r="I7035">
            <v>11</v>
          </cell>
          <cell r="J7035">
            <v>4</v>
          </cell>
        </row>
        <row r="7036">
          <cell r="A7036" t="str">
            <v>jEdit</v>
          </cell>
          <cell r="B7036" t="str">
            <v>3.2.1</v>
          </cell>
          <cell r="C7036" t="str">
            <v>org.gjt.sp.jedit.options.ToolBarOptionPane</v>
          </cell>
          <cell r="D7036">
            <v>13</v>
          </cell>
          <cell r="I7036">
            <v>12</v>
          </cell>
          <cell r="J7036">
            <v>2.3076922999999998</v>
          </cell>
        </row>
        <row r="7037">
          <cell r="A7037" t="str">
            <v>jEdit</v>
          </cell>
          <cell r="B7037" t="str">
            <v>3.2.1</v>
          </cell>
          <cell r="C7037" t="str">
            <v>bsh.StringUtil</v>
          </cell>
          <cell r="D7037">
            <v>5</v>
          </cell>
          <cell r="I7037">
            <v>6</v>
          </cell>
          <cell r="J7037">
            <v>3</v>
          </cell>
        </row>
        <row r="7038">
          <cell r="A7038" t="str">
            <v>jEdit</v>
          </cell>
          <cell r="B7038" t="str">
            <v>3.2.1</v>
          </cell>
          <cell r="C7038" t="str">
            <v>org.gjt.sp.jedit.options.ContextOptionPane$MenuItem</v>
          </cell>
          <cell r="D7038">
            <v>2</v>
          </cell>
          <cell r="I7038">
            <v>1</v>
          </cell>
          <cell r="J7038">
            <v>0.5</v>
          </cell>
        </row>
        <row r="7039">
          <cell r="A7039" t="str">
            <v>jEdit</v>
          </cell>
          <cell r="B7039" t="str">
            <v>3.2.1</v>
          </cell>
          <cell r="C7039" t="str">
            <v>org.gjt.sp.jedit.pluginmgr.PluginManagerProgress$1</v>
          </cell>
          <cell r="D7039">
            <v>3</v>
          </cell>
          <cell r="I7039">
            <v>1</v>
          </cell>
          <cell r="J7039">
            <v>0.66666669999999995</v>
          </cell>
        </row>
        <row r="7040">
          <cell r="A7040" t="str">
            <v>jEdit</v>
          </cell>
          <cell r="B7040" t="str">
            <v>3.2.1</v>
          </cell>
          <cell r="C7040" t="str">
            <v>org.gjt.sp.jedit.pluginmgr.PluginList$Plugin</v>
          </cell>
          <cell r="D7040">
            <v>6</v>
          </cell>
          <cell r="I7040">
            <v>6</v>
          </cell>
          <cell r="J7040">
            <v>3</v>
          </cell>
        </row>
        <row r="7041">
          <cell r="A7041" t="str">
            <v>jEdit</v>
          </cell>
          <cell r="B7041" t="str">
            <v>3.2.1</v>
          </cell>
          <cell r="C7041" t="str">
            <v>bsh.BSHPrimarySuffix</v>
          </cell>
          <cell r="D7041">
            <v>5</v>
          </cell>
          <cell r="I7041">
            <v>1</v>
          </cell>
          <cell r="J7041">
            <v>0.8</v>
          </cell>
        </row>
        <row r="7042">
          <cell r="A7042" t="str">
            <v>jEdit</v>
          </cell>
          <cell r="B7042" t="str">
            <v>3.2.1</v>
          </cell>
          <cell r="C7042" t="str">
            <v>org.gjt.sp.jedit.Registers$ClipboardRegister</v>
          </cell>
          <cell r="D7042">
            <v>3</v>
          </cell>
          <cell r="I7042">
            <v>5</v>
          </cell>
          <cell r="J7042">
            <v>2</v>
          </cell>
        </row>
        <row r="7043">
          <cell r="A7043" t="str">
            <v>jEdit</v>
          </cell>
          <cell r="B7043" t="str">
            <v>3.2.1</v>
          </cell>
          <cell r="C7043" t="str">
            <v>org.gjt.sp.jedit.browser.BrowserIORequest</v>
          </cell>
          <cell r="D7043">
            <v>7</v>
          </cell>
          <cell r="I7043">
            <v>5</v>
          </cell>
          <cell r="J7043">
            <v>3.1428569999999998</v>
          </cell>
        </row>
        <row r="7044">
          <cell r="A7044" t="str">
            <v>jEdit</v>
          </cell>
          <cell r="B7044" t="str">
            <v>3.2.1</v>
          </cell>
          <cell r="C7044" t="str">
            <v>org.gjt.sp.jedit.syntax.ParserRuleFactory</v>
          </cell>
          <cell r="D7044">
            <v>11</v>
          </cell>
          <cell r="I7044">
            <v>6</v>
          </cell>
          <cell r="J7044">
            <v>3.5454545</v>
          </cell>
        </row>
        <row r="7045">
          <cell r="A7045" t="str">
            <v>jEdit</v>
          </cell>
          <cell r="B7045" t="str">
            <v>3.2.1</v>
          </cell>
          <cell r="C7045" t="str">
            <v>org.gjt.sp.jedit.options.ColorOptionPane$MouseHandler</v>
          </cell>
          <cell r="D7045">
            <v>2</v>
          </cell>
          <cell r="I7045">
            <v>3</v>
          </cell>
          <cell r="J7045">
            <v>1.5</v>
          </cell>
        </row>
        <row r="7046">
          <cell r="A7046" t="str">
            <v>jEdit</v>
          </cell>
          <cell r="B7046" t="str">
            <v>3.2.1</v>
          </cell>
          <cell r="C7046" t="str">
            <v>org.gjt.sp.jedit.textarea.MarkerHighlight</v>
          </cell>
          <cell r="D7046">
            <v>8</v>
          </cell>
          <cell r="I7046">
            <v>6</v>
          </cell>
          <cell r="J7046">
            <v>2</v>
          </cell>
        </row>
        <row r="7047">
          <cell r="A7047" t="str">
            <v>jEdit</v>
          </cell>
          <cell r="B7047" t="str">
            <v>3.2.1</v>
          </cell>
          <cell r="C7047" t="str">
            <v>org.gjt.sp.jedit.MiscUtilities$VersionCompare</v>
          </cell>
          <cell r="D7047">
            <v>2</v>
          </cell>
          <cell r="I7047">
            <v>8</v>
          </cell>
          <cell r="J7047">
            <v>4</v>
          </cell>
        </row>
        <row r="7048">
          <cell r="A7048" t="str">
            <v>jEdit</v>
          </cell>
          <cell r="B7048" t="str">
            <v>3.2.1</v>
          </cell>
          <cell r="C7048" t="str">
            <v>org.gjt.sp.jedit.GUIUtilities</v>
          </cell>
          <cell r="D7048">
            <v>39</v>
          </cell>
          <cell r="I7048">
            <v>16</v>
          </cell>
          <cell r="J7048">
            <v>2.6923077000000002</v>
          </cell>
        </row>
        <row r="7049">
          <cell r="A7049" t="str">
            <v>jEdit</v>
          </cell>
          <cell r="B7049" t="str">
            <v>3.2.1</v>
          </cell>
          <cell r="C7049" t="str">
            <v>org.gjt.sp.jedit.gui.BufferSwitcher$ActionHandler</v>
          </cell>
          <cell r="D7049">
            <v>2</v>
          </cell>
          <cell r="I7049">
            <v>3</v>
          </cell>
          <cell r="J7049">
            <v>1.5</v>
          </cell>
        </row>
        <row r="7050">
          <cell r="A7050" t="str">
            <v>jEdit</v>
          </cell>
          <cell r="B7050" t="str">
            <v>3.2.1</v>
          </cell>
          <cell r="C7050" t="str">
            <v>org.gjt.sp.jedit.gui.BufferOptions$ActionHandler</v>
          </cell>
          <cell r="D7050">
            <v>2</v>
          </cell>
          <cell r="I7050">
            <v>4</v>
          </cell>
          <cell r="J7050">
            <v>2</v>
          </cell>
        </row>
        <row r="7051">
          <cell r="A7051" t="str">
            <v>jEdit</v>
          </cell>
          <cell r="B7051" t="str">
            <v>3.2.1</v>
          </cell>
          <cell r="C7051" t="str">
            <v>org.gjt.sp.jedit.MiscUtilities$StringICaseCompare</v>
          </cell>
          <cell r="D7051">
            <v>2</v>
          </cell>
          <cell r="I7051">
            <v>1</v>
          </cell>
          <cell r="J7051">
            <v>0.5</v>
          </cell>
        </row>
        <row r="7052">
          <cell r="A7052" t="str">
            <v>jEdit</v>
          </cell>
          <cell r="B7052" t="str">
            <v>3.2.1</v>
          </cell>
          <cell r="C7052" t="str">
            <v>org.gjt.sp.jedit.gui.EditAbbrevDialog</v>
          </cell>
          <cell r="D7052">
            <v>5</v>
          </cell>
          <cell r="I7052">
            <v>2</v>
          </cell>
          <cell r="J7052">
            <v>1</v>
          </cell>
        </row>
        <row r="7053">
          <cell r="A7053" t="str">
            <v>jEdit</v>
          </cell>
          <cell r="B7053" t="str">
            <v>3.2.1</v>
          </cell>
          <cell r="C7053" t="str">
            <v>org.gjt.sp.jedit.options.PrintOptionPane</v>
          </cell>
          <cell r="D7053">
            <v>3</v>
          </cell>
          <cell r="I7053">
            <v>1</v>
          </cell>
          <cell r="J7053">
            <v>0.66666669999999995</v>
          </cell>
        </row>
        <row r="7054">
          <cell r="A7054" t="str">
            <v>jEdit</v>
          </cell>
          <cell r="B7054" t="str">
            <v>3.2.1</v>
          </cell>
          <cell r="C7054" t="str">
            <v>org.gjt.sp.util.Log</v>
          </cell>
          <cell r="D7054">
            <v>13</v>
          </cell>
          <cell r="I7054">
            <v>7</v>
          </cell>
          <cell r="J7054">
            <v>2.3076922999999998</v>
          </cell>
        </row>
        <row r="7055">
          <cell r="A7055" t="str">
            <v>jEdit</v>
          </cell>
          <cell r="B7055" t="str">
            <v>3.2.1</v>
          </cell>
          <cell r="C7055" t="str">
            <v>org.gjt.sp.jedit.browser.VFSBrowser$UpMenuButton</v>
          </cell>
          <cell r="D7055">
            <v>7</v>
          </cell>
          <cell r="I7055">
            <v>3</v>
          </cell>
          <cell r="J7055">
            <v>1.1428571999999999</v>
          </cell>
        </row>
        <row r="7056">
          <cell r="A7056" t="str">
            <v>jEdit</v>
          </cell>
          <cell r="B7056" t="str">
            <v>3.2.1</v>
          </cell>
          <cell r="C7056" t="str">
            <v>org.gjt.sp.util.WorkThreadPool$Request</v>
          </cell>
          <cell r="D7056">
            <v>2</v>
          </cell>
          <cell r="I7056">
            <v>1</v>
          </cell>
          <cell r="J7056">
            <v>0.5</v>
          </cell>
        </row>
        <row r="7057">
          <cell r="A7057" t="str">
            <v>jEdit</v>
          </cell>
          <cell r="B7057" t="str">
            <v>3.2.1</v>
          </cell>
          <cell r="C7057" t="str">
            <v>org.gjt.sp.jedit.View$1</v>
          </cell>
          <cell r="D7057">
            <v>3</v>
          </cell>
          <cell r="I7057">
            <v>1</v>
          </cell>
          <cell r="J7057">
            <v>0.66666669999999995</v>
          </cell>
        </row>
        <row r="7058">
          <cell r="A7058" t="str">
            <v>jEdit</v>
          </cell>
          <cell r="B7058" t="str">
            <v>3.2.1</v>
          </cell>
          <cell r="C7058" t="str">
            <v>org.gjt.sp.jedit.gui.EnhancedDialog$ContainerHandler</v>
          </cell>
          <cell r="D7058">
            <v>5</v>
          </cell>
          <cell r="I7058">
            <v>3</v>
          </cell>
          <cell r="J7058">
            <v>1.6</v>
          </cell>
        </row>
        <row r="7059">
          <cell r="A7059" t="str">
            <v>jEdit</v>
          </cell>
          <cell r="B7059" t="str">
            <v>3.2.1</v>
          </cell>
          <cell r="C7059" t="str">
            <v>org.gjt.sp.jedit.EditPlugin</v>
          </cell>
          <cell r="D7059">
            <v>10</v>
          </cell>
          <cell r="I7059">
            <v>1</v>
          </cell>
          <cell r="J7059">
            <v>0.9</v>
          </cell>
        </row>
        <row r="7060">
          <cell r="A7060" t="str">
            <v>jEdit</v>
          </cell>
          <cell r="B7060" t="str">
            <v>3.2.1</v>
          </cell>
          <cell r="C7060" t="str">
            <v>org.gjt.sp.jedit.gui.FontSelector$ActionHandler</v>
          </cell>
          <cell r="D7060">
            <v>2</v>
          </cell>
          <cell r="I7060">
            <v>2</v>
          </cell>
          <cell r="J7060">
            <v>1</v>
          </cell>
        </row>
        <row r="7061">
          <cell r="A7061" t="str">
            <v>jEdit</v>
          </cell>
          <cell r="B7061" t="str">
            <v>3.2.1</v>
          </cell>
          <cell r="C7061" t="str">
            <v>org.gjt.sp.jedit.options.AbbrevsOptionPane$HeaderMouseHandler</v>
          </cell>
          <cell r="D7061">
            <v>2</v>
          </cell>
          <cell r="I7061">
            <v>2</v>
          </cell>
          <cell r="J7061">
            <v>1</v>
          </cell>
        </row>
        <row r="7062">
          <cell r="A7062" t="str">
            <v>jEdit</v>
          </cell>
          <cell r="B7062" t="str">
            <v>3.2.1</v>
          </cell>
          <cell r="C7062" t="str">
            <v>org.gjt.sp.jedit.gui.BeanShellErrorDialog</v>
          </cell>
          <cell r="D7062">
            <v>3</v>
          </cell>
          <cell r="I7062">
            <v>1</v>
          </cell>
          <cell r="J7062">
            <v>0.66666669999999995</v>
          </cell>
        </row>
        <row r="7063">
          <cell r="A7063" t="str">
            <v>jEdit</v>
          </cell>
          <cell r="B7063" t="str">
            <v>3.2.1</v>
          </cell>
          <cell r="C7063" t="str">
            <v>org.gjt.sp.jedit.syntax.ParserRule</v>
          </cell>
          <cell r="D7063">
            <v>1</v>
          </cell>
          <cell r="I7063">
            <v>0</v>
          </cell>
          <cell r="J7063">
            <v>0</v>
          </cell>
        </row>
        <row r="7064">
          <cell r="A7064" t="str">
            <v>jEdit</v>
          </cell>
          <cell r="B7064" t="str">
            <v>3.2.1</v>
          </cell>
          <cell r="C7064" t="str">
            <v>org.gjt.sp.jedit.search.HyperSearchRequest$1</v>
          </cell>
          <cell r="D7064">
            <v>3</v>
          </cell>
          <cell r="I7064">
            <v>1</v>
          </cell>
          <cell r="J7064">
            <v>0.66666669999999995</v>
          </cell>
        </row>
        <row r="7065">
          <cell r="A7065" t="str">
            <v>jEdit</v>
          </cell>
          <cell r="B7065" t="str">
            <v>3.2.1</v>
          </cell>
          <cell r="C7065" t="str">
            <v>org.gjt.sp.jedit.gui.CloseDialog$ActionHandler</v>
          </cell>
          <cell r="D7065">
            <v>2</v>
          </cell>
          <cell r="I7065">
            <v>7</v>
          </cell>
          <cell r="J7065">
            <v>3.5</v>
          </cell>
        </row>
        <row r="7066">
          <cell r="A7066" t="str">
            <v>jEdit</v>
          </cell>
          <cell r="B7066" t="str">
            <v>3.2.1</v>
          </cell>
          <cell r="C7066" t="str">
            <v>org.gjt.sp.jedit.options.LoadSaveOptionPane</v>
          </cell>
          <cell r="D7066">
            <v>5</v>
          </cell>
          <cell r="I7066">
            <v>6</v>
          </cell>
          <cell r="J7066">
            <v>2</v>
          </cell>
        </row>
        <row r="7067">
          <cell r="A7067" t="str">
            <v>jEdit</v>
          </cell>
          <cell r="B7067" t="str">
            <v>3.2.1</v>
          </cell>
          <cell r="C7067" t="str">
            <v>org.gjt.sp.jedit.syntax.KeywordMap$Keyword</v>
          </cell>
          <cell r="D7067">
            <v>1</v>
          </cell>
          <cell r="I7067">
            <v>0</v>
          </cell>
          <cell r="J7067">
            <v>0</v>
          </cell>
        </row>
        <row r="7068">
          <cell r="A7068" t="str">
            <v>jEdit</v>
          </cell>
          <cell r="B7068" t="str">
            <v>3.2.1</v>
          </cell>
          <cell r="C7068" t="str">
            <v>org.gjt.sp.jedit.search.DirectoryListSet</v>
          </cell>
          <cell r="D7068">
            <v>8</v>
          </cell>
          <cell r="I7068">
            <v>8</v>
          </cell>
          <cell r="J7068">
            <v>2</v>
          </cell>
        </row>
        <row r="7069">
          <cell r="A7069" t="str">
            <v>jEdit</v>
          </cell>
          <cell r="B7069" t="str">
            <v>3.2.1</v>
          </cell>
          <cell r="C7069" t="str">
            <v>bsh.CallStack</v>
          </cell>
          <cell r="D7069">
            <v>11</v>
          </cell>
          <cell r="I7069">
            <v>2</v>
          </cell>
          <cell r="J7069">
            <v>1.1818181000000001</v>
          </cell>
        </row>
        <row r="7070">
          <cell r="A7070" t="str">
            <v>jEdit</v>
          </cell>
          <cell r="B7070" t="str">
            <v>3.2.1</v>
          </cell>
          <cell r="C7070" t="str">
            <v>bsh.BSHFormalParameter</v>
          </cell>
          <cell r="D7070">
            <v>3</v>
          </cell>
          <cell r="I7070">
            <v>1</v>
          </cell>
          <cell r="J7070">
            <v>0.33333333999999998</v>
          </cell>
        </row>
        <row r="7071">
          <cell r="A7071" t="str">
            <v>jEdit</v>
          </cell>
          <cell r="B7071" t="str">
            <v>3.2.1</v>
          </cell>
          <cell r="C7071" t="str">
            <v>org.gjt.sp.jedit.Macros$3</v>
          </cell>
          <cell r="D7071">
            <v>3</v>
          </cell>
          <cell r="I7071">
            <v>3</v>
          </cell>
          <cell r="J7071">
            <v>1.3333333999999999</v>
          </cell>
        </row>
        <row r="7072">
          <cell r="A7072" t="str">
            <v>jEdit</v>
          </cell>
          <cell r="B7072" t="str">
            <v>3.2.1</v>
          </cell>
          <cell r="C7072" t="str">
            <v>org.gjt.sp.jedit.gui.AddAbbrevDialog$ActionHandler</v>
          </cell>
          <cell r="D7072">
            <v>2</v>
          </cell>
          <cell r="I7072">
            <v>3</v>
          </cell>
          <cell r="J7072">
            <v>1.5</v>
          </cell>
        </row>
        <row r="7073">
          <cell r="A7073" t="str">
            <v>jEdit</v>
          </cell>
          <cell r="B7073" t="str">
            <v>3.2.1</v>
          </cell>
          <cell r="C7073" t="str">
            <v>org.gjt.sp.jedit.gui.HelpViewer$TOCCellRenderer</v>
          </cell>
          <cell r="D7073">
            <v>2</v>
          </cell>
          <cell r="I7073">
            <v>1</v>
          </cell>
          <cell r="J7073">
            <v>0.5</v>
          </cell>
        </row>
        <row r="7074">
          <cell r="A7074" t="str">
            <v>jEdit</v>
          </cell>
          <cell r="B7074" t="str">
            <v>3.2.1</v>
          </cell>
          <cell r="C7074" t="str">
            <v>org.gjt.sp.jedit.MiscUtilities</v>
          </cell>
          <cell r="D7074">
            <v>28</v>
          </cell>
          <cell r="I7074">
            <v>14</v>
          </cell>
          <cell r="J7074">
            <v>3.7142856000000002</v>
          </cell>
        </row>
        <row r="7075">
          <cell r="A7075" t="str">
            <v>jEdit</v>
          </cell>
          <cell r="B7075" t="str">
            <v>3.2.1</v>
          </cell>
          <cell r="C7075" t="str">
            <v>org.gjt.sp.jedit.gui.FontSelectorDialog$ListHandler</v>
          </cell>
          <cell r="D7075">
            <v>2</v>
          </cell>
          <cell r="I7075">
            <v>5</v>
          </cell>
          <cell r="J7075">
            <v>2.5</v>
          </cell>
        </row>
        <row r="7076">
          <cell r="A7076" t="str">
            <v>jEdit</v>
          </cell>
          <cell r="B7076" t="str">
            <v>3.2.1</v>
          </cell>
          <cell r="C7076" t="str">
            <v>org.gjt.sp.jedit.options.ShortcutsOptionPane</v>
          </cell>
          <cell r="D7076">
            <v>13</v>
          </cell>
          <cell r="I7076">
            <v>5</v>
          </cell>
          <cell r="J7076">
            <v>1.9230769000000001</v>
          </cell>
        </row>
        <row r="7077">
          <cell r="A7077" t="str">
            <v>jEdit</v>
          </cell>
          <cell r="B7077" t="str">
            <v>3.2.1</v>
          </cell>
          <cell r="C7077" t="str">
            <v>bsh.BSHPrimaryExpression</v>
          </cell>
          <cell r="D7077">
            <v>2</v>
          </cell>
          <cell r="I7077">
            <v>1</v>
          </cell>
          <cell r="J7077">
            <v>0.5</v>
          </cell>
        </row>
        <row r="7078">
          <cell r="A7078" t="str">
            <v>jEdit</v>
          </cell>
          <cell r="B7078" t="str">
            <v>3.2.1</v>
          </cell>
          <cell r="C7078" t="str">
            <v>org.gjt.sp.jedit.ActionListHandler</v>
          </cell>
          <cell r="D7078">
            <v>11</v>
          </cell>
          <cell r="I7078">
            <v>8</v>
          </cell>
          <cell r="J7078">
            <v>2.2727273000000001</v>
          </cell>
        </row>
        <row r="7079">
          <cell r="A7079" t="str">
            <v>jEdit</v>
          </cell>
          <cell r="B7079" t="str">
            <v>3.2.1</v>
          </cell>
          <cell r="C7079" t="str">
            <v>org.gjt.sp.jedit.gui.MacrosMenu</v>
          </cell>
          <cell r="D7079">
            <v>6</v>
          </cell>
          <cell r="I7079">
            <v>5</v>
          </cell>
          <cell r="J7079">
            <v>2.1666666999999999</v>
          </cell>
        </row>
        <row r="7080">
          <cell r="A7080" t="str">
            <v>jEdit</v>
          </cell>
          <cell r="B7080" t="str">
            <v>3.2.1</v>
          </cell>
          <cell r="C7080" t="str">
            <v>org.gjt.sp.jedit.proto.jeditresource.PluginResURLConnection</v>
          </cell>
          <cell r="D7080">
            <v>5</v>
          </cell>
          <cell r="I7080">
            <v>8</v>
          </cell>
          <cell r="J7080">
            <v>2.2000000000000002</v>
          </cell>
        </row>
        <row r="7081">
          <cell r="A7081" t="str">
            <v>jEdit</v>
          </cell>
          <cell r="B7081" t="str">
            <v>3.2.1</v>
          </cell>
          <cell r="C7081" t="str">
            <v>org.gjt.sp.jedit.gui.IOProgressMonitor</v>
          </cell>
          <cell r="D7081">
            <v>5</v>
          </cell>
          <cell r="I7081">
            <v>1</v>
          </cell>
          <cell r="J7081">
            <v>0.8</v>
          </cell>
        </row>
        <row r="7082">
          <cell r="A7082" t="str">
            <v>jEdit</v>
          </cell>
          <cell r="B7082" t="str">
            <v>3.2.1</v>
          </cell>
          <cell r="C7082" t="str">
            <v>org.gjt.sp.jedit.textarea.TextRenderer2D</v>
          </cell>
          <cell r="D7082">
            <v>6</v>
          </cell>
          <cell r="I7082">
            <v>3</v>
          </cell>
          <cell r="J7082">
            <v>1.3333333999999999</v>
          </cell>
        </row>
        <row r="7083">
          <cell r="A7083" t="str">
            <v>jEdit</v>
          </cell>
          <cell r="B7083" t="str">
            <v>3.2.1</v>
          </cell>
          <cell r="C7083" t="str">
            <v>org.gjt.sp.jedit.pluginmgr.Roster</v>
          </cell>
          <cell r="D7083">
            <v>5</v>
          </cell>
          <cell r="I7083">
            <v>4</v>
          </cell>
          <cell r="J7083">
            <v>2</v>
          </cell>
        </row>
        <row r="7084">
          <cell r="A7084" t="str">
            <v>jEdit</v>
          </cell>
          <cell r="B7084" t="str">
            <v>3.2.1</v>
          </cell>
          <cell r="C7084" t="str">
            <v>org.gjt.sp.jedit.pluginmgr.PluginManagerProgress$3</v>
          </cell>
          <cell r="D7084">
            <v>3</v>
          </cell>
          <cell r="I7084">
            <v>2</v>
          </cell>
          <cell r="J7084">
            <v>1</v>
          </cell>
        </row>
        <row r="7085">
          <cell r="A7085" t="str">
            <v>jEdit</v>
          </cell>
          <cell r="B7085" t="str">
            <v>3.2.1</v>
          </cell>
          <cell r="C7085" t="str">
            <v>org.gjt.sp.jedit.pluginmgr.Roster$Install</v>
          </cell>
          <cell r="D7085">
            <v>7</v>
          </cell>
          <cell r="I7085">
            <v>3</v>
          </cell>
          <cell r="J7085">
            <v>1.5714284999999999</v>
          </cell>
        </row>
        <row r="7086">
          <cell r="A7086" t="str">
            <v>jEdit</v>
          </cell>
          <cell r="B7086" t="str">
            <v>3.2.1</v>
          </cell>
          <cell r="C7086" t="str">
            <v>org.gjt.sp.jedit.gui.DefaultInputHandler</v>
          </cell>
          <cell r="D7086">
            <v>12</v>
          </cell>
          <cell r="I7086">
            <v>17</v>
          </cell>
          <cell r="J7086">
            <v>4.3333335000000002</v>
          </cell>
        </row>
        <row r="7087">
          <cell r="A7087" t="str">
            <v>jEdit</v>
          </cell>
          <cell r="B7087" t="str">
            <v>3.2.1</v>
          </cell>
          <cell r="C7087" t="str">
            <v>org.gjt.sp.jedit.search.AllBufferSet</v>
          </cell>
          <cell r="D7087">
            <v>5</v>
          </cell>
          <cell r="I7087">
            <v>4</v>
          </cell>
          <cell r="J7087">
            <v>1.4</v>
          </cell>
        </row>
        <row r="7088">
          <cell r="A7088" t="str">
            <v>jEdit</v>
          </cell>
          <cell r="B7088" t="str">
            <v>3.2.1</v>
          </cell>
          <cell r="C7088" t="str">
            <v>org.gjt.sp.jedit.gui.SplashScreen$1</v>
          </cell>
          <cell r="D7088">
            <v>3</v>
          </cell>
          <cell r="I7088">
            <v>1</v>
          </cell>
          <cell r="J7088">
            <v>0.66666669999999995</v>
          </cell>
        </row>
        <row r="7089">
          <cell r="A7089" t="str">
            <v>jEdit</v>
          </cell>
          <cell r="B7089" t="str">
            <v>3.2.1</v>
          </cell>
          <cell r="C7089" t="str">
            <v>gnu.regexp.RETokenPOSIX</v>
          </cell>
          <cell r="D7089">
            <v>6</v>
          </cell>
          <cell r="I7089">
            <v>25</v>
          </cell>
          <cell r="J7089">
            <v>5.1666664999999998</v>
          </cell>
        </row>
        <row r="7090">
          <cell r="A7090" t="str">
            <v>jEdit</v>
          </cell>
          <cell r="B7090" t="str">
            <v>3.2.1</v>
          </cell>
          <cell r="C7090" t="str">
            <v>org.gjt.sp.jedit.search.HyperSearchResults</v>
          </cell>
          <cell r="D7090">
            <v>13</v>
          </cell>
          <cell r="I7090">
            <v>10</v>
          </cell>
          <cell r="J7090">
            <v>1.6923077</v>
          </cell>
        </row>
        <row r="7091">
          <cell r="A7091" t="str">
            <v>jEdit</v>
          </cell>
          <cell r="B7091" t="str">
            <v>3.2.1</v>
          </cell>
          <cell r="C7091" t="str">
            <v>org.gjt.sp.jedit.gui.DockableWindowContainer$TabbedPane$MouseHandler</v>
          </cell>
          <cell r="D7091">
            <v>6</v>
          </cell>
          <cell r="I7091">
            <v>8</v>
          </cell>
          <cell r="J7091">
            <v>3.1666666999999999</v>
          </cell>
        </row>
        <row r="7092">
          <cell r="A7092" t="str">
            <v>jEdit</v>
          </cell>
          <cell r="B7092" t="str">
            <v>3.2.1</v>
          </cell>
          <cell r="C7092" t="str">
            <v>org.gjt.sp.jedit.pluginmgr.PluginManager$Entry</v>
          </cell>
          <cell r="D7092">
            <v>2</v>
          </cell>
          <cell r="I7092">
            <v>1</v>
          </cell>
          <cell r="J7092">
            <v>0.5</v>
          </cell>
        </row>
        <row r="7093">
          <cell r="A7093" t="str">
            <v>jEdit</v>
          </cell>
          <cell r="B7093" t="str">
            <v>3.2.1</v>
          </cell>
          <cell r="C7093" t="str">
            <v>org.gjt.sp.jedit.options.ColorTableModel$ColorRenderer</v>
          </cell>
          <cell r="D7093">
            <v>2</v>
          </cell>
          <cell r="I7093">
            <v>4</v>
          </cell>
          <cell r="J7093">
            <v>2</v>
          </cell>
        </row>
        <row r="7094">
          <cell r="A7094" t="str">
            <v>jEdit</v>
          </cell>
          <cell r="B7094" t="str">
            <v>3.2.1</v>
          </cell>
          <cell r="C7094" t="str">
            <v>org.gjt.sp.jedit.GUIUtilities$1</v>
          </cell>
          <cell r="D7094">
            <v>3</v>
          </cell>
          <cell r="I7094">
            <v>1</v>
          </cell>
          <cell r="J7094">
            <v>0.66666669999999995</v>
          </cell>
        </row>
        <row r="7095">
          <cell r="A7095" t="str">
            <v>jEdit</v>
          </cell>
          <cell r="B7095" t="str">
            <v>3.2.1</v>
          </cell>
          <cell r="C7095" t="str">
            <v>org.gjt.sp.jedit.Marker</v>
          </cell>
          <cell r="D7095">
            <v>6</v>
          </cell>
          <cell r="I7095">
            <v>2</v>
          </cell>
          <cell r="J7095">
            <v>1</v>
          </cell>
        </row>
        <row r="7096">
          <cell r="A7096" t="str">
            <v>jEdit</v>
          </cell>
          <cell r="B7096" t="str">
            <v>3.2.1</v>
          </cell>
          <cell r="C7096" t="str">
            <v>org.gjt.sp.jedit.search.SearchDialog$ReplaceActionHandler</v>
          </cell>
          <cell r="D7096">
            <v>2</v>
          </cell>
          <cell r="I7096">
            <v>2</v>
          </cell>
          <cell r="J7096">
            <v>1</v>
          </cell>
        </row>
        <row r="7097">
          <cell r="A7097" t="str">
            <v>jEdit</v>
          </cell>
          <cell r="B7097" t="str">
            <v>3.2.1</v>
          </cell>
          <cell r="C7097" t="str">
            <v>bsh.BSHSwitchStatement</v>
          </cell>
          <cell r="D7097">
            <v>2</v>
          </cell>
          <cell r="I7097">
            <v>1</v>
          </cell>
          <cell r="J7097">
            <v>0.5</v>
          </cell>
        </row>
        <row r="7098">
          <cell r="A7098" t="str">
            <v>jEdit</v>
          </cell>
          <cell r="B7098" t="str">
            <v>3.2.1</v>
          </cell>
          <cell r="C7098" t="str">
            <v>org.gjt.sp.jedit.msg.EditPaneUpdate</v>
          </cell>
          <cell r="D7098">
            <v>5</v>
          </cell>
          <cell r="I7098">
            <v>1</v>
          </cell>
          <cell r="J7098">
            <v>0.6</v>
          </cell>
        </row>
        <row r="7099">
          <cell r="A7099" t="str">
            <v>jEdit</v>
          </cell>
          <cell r="B7099" t="str">
            <v>3.2.1</v>
          </cell>
          <cell r="C7099" t="str">
            <v>gnu.regexp.RESyntax</v>
          </cell>
          <cell r="D7099">
            <v>9</v>
          </cell>
          <cell r="I7099">
            <v>2</v>
          </cell>
          <cell r="J7099">
            <v>1</v>
          </cell>
        </row>
        <row r="7100">
          <cell r="A7100" t="str">
            <v>jEdit</v>
          </cell>
          <cell r="B7100" t="str">
            <v>3.2.1</v>
          </cell>
          <cell r="C7100" t="str">
            <v>bsh.BSHSwitchLabel</v>
          </cell>
          <cell r="D7100">
            <v>2</v>
          </cell>
          <cell r="I7100">
            <v>1</v>
          </cell>
          <cell r="J7100">
            <v>0.5</v>
          </cell>
        </row>
        <row r="7101">
          <cell r="A7101" t="str">
            <v>jEdit</v>
          </cell>
          <cell r="B7101" t="str">
            <v>3.2.1</v>
          </cell>
          <cell r="C7101" t="str">
            <v>org.gjt.sp.jedit.gui.EnhancedMenu</v>
          </cell>
          <cell r="D7101">
            <v>1</v>
          </cell>
          <cell r="I7101">
            <v>0</v>
          </cell>
          <cell r="J7101">
            <v>0</v>
          </cell>
        </row>
        <row r="7102">
          <cell r="A7102" t="str">
            <v>jEdit</v>
          </cell>
          <cell r="B7102" t="str">
            <v>3.2.1</v>
          </cell>
          <cell r="C7102" t="str">
            <v>org.gjt.sp.jedit.io.UrlVFS</v>
          </cell>
          <cell r="D7102">
            <v>6</v>
          </cell>
          <cell r="I7102">
            <v>2</v>
          </cell>
          <cell r="J7102">
            <v>1</v>
          </cell>
        </row>
        <row r="7103">
          <cell r="A7103" t="str">
            <v>jEdit</v>
          </cell>
          <cell r="B7103" t="str">
            <v>3.2.1</v>
          </cell>
          <cell r="C7103" t="str">
            <v>org.gjt.sp.jedit.jEdit$2</v>
          </cell>
          <cell r="D7103">
            <v>3</v>
          </cell>
          <cell r="I7103">
            <v>7</v>
          </cell>
          <cell r="J7103">
            <v>2.6666666999999999</v>
          </cell>
        </row>
        <row r="7104">
          <cell r="A7104" t="str">
            <v>jEdit</v>
          </cell>
          <cell r="B7104" t="str">
            <v>3.2.1</v>
          </cell>
          <cell r="C7104" t="str">
            <v>org.gjt.sp.jedit.options.ContextOptionPane$ActionHandler</v>
          </cell>
          <cell r="D7104">
            <v>2</v>
          </cell>
          <cell r="I7104">
            <v>7</v>
          </cell>
          <cell r="J7104">
            <v>3.5</v>
          </cell>
        </row>
        <row r="7105">
          <cell r="A7105" t="str">
            <v>jEdit</v>
          </cell>
          <cell r="B7105" t="str">
            <v>3.2.1</v>
          </cell>
          <cell r="C7105" t="str">
            <v>com.microstar.xml.XmlParser</v>
          </cell>
          <cell r="D7105">
            <v>118</v>
          </cell>
          <cell r="I7105">
            <v>9</v>
          </cell>
          <cell r="J7105">
            <v>1.4491525999999999</v>
          </cell>
        </row>
        <row r="7106">
          <cell r="A7106" t="str">
            <v>jEdit</v>
          </cell>
          <cell r="B7106" t="str">
            <v>3.2.1</v>
          </cell>
          <cell r="C7106" t="str">
            <v>gnu.regexp.CharUnit</v>
          </cell>
          <cell r="D7106">
            <v>1</v>
          </cell>
          <cell r="I7106">
            <v>0</v>
          </cell>
          <cell r="J7106">
            <v>0</v>
          </cell>
        </row>
        <row r="7107">
          <cell r="A7107" t="str">
            <v>jEdit</v>
          </cell>
          <cell r="B7107" t="str">
            <v>3.2.1</v>
          </cell>
          <cell r="C7107" t="str">
            <v>org.gjt.sp.util.Log$1</v>
          </cell>
          <cell r="D7107">
            <v>4</v>
          </cell>
          <cell r="I7107">
            <v>1</v>
          </cell>
          <cell r="J7107">
            <v>0.75</v>
          </cell>
        </row>
        <row r="7108">
          <cell r="A7108" t="str">
            <v>jEdit</v>
          </cell>
          <cell r="B7108" t="str">
            <v>3.2.1</v>
          </cell>
          <cell r="C7108" t="str">
            <v>org.gjt.sp.jedit.browser.VFSBrowser$MoreMenuButton$MouseHandler</v>
          </cell>
          <cell r="D7108">
            <v>2</v>
          </cell>
          <cell r="I7108">
            <v>3</v>
          </cell>
          <cell r="J7108">
            <v>1.5</v>
          </cell>
        </row>
        <row r="7109">
          <cell r="A7109" t="str">
            <v>jEdit</v>
          </cell>
          <cell r="B7109" t="str">
            <v>3.2.1</v>
          </cell>
          <cell r="C7109" t="str">
            <v>org.gjt.sp.jedit.textarea.JEditTextArea$CaretBlinker</v>
          </cell>
          <cell r="D7109">
            <v>2</v>
          </cell>
          <cell r="I7109">
            <v>3</v>
          </cell>
          <cell r="J7109">
            <v>1.5</v>
          </cell>
        </row>
        <row r="7110">
          <cell r="A7110" t="str">
            <v>jEdit</v>
          </cell>
          <cell r="B7110" t="str">
            <v>3.2.1</v>
          </cell>
          <cell r="C7110" t="str">
            <v>org.gjt.sp.jedit.options.ContextAddDialog</v>
          </cell>
          <cell r="D7110">
            <v>10</v>
          </cell>
          <cell r="I7110">
            <v>5</v>
          </cell>
          <cell r="J7110">
            <v>1.3</v>
          </cell>
        </row>
        <row r="7111">
          <cell r="A7111" t="str">
            <v>jEdit</v>
          </cell>
          <cell r="B7111" t="str">
            <v>3.2.1</v>
          </cell>
          <cell r="C7111" t="str">
            <v>org.gjt.sp.jedit.textarea.TextRendererAWT</v>
          </cell>
          <cell r="D7111">
            <v>4</v>
          </cell>
          <cell r="I7111">
            <v>5</v>
          </cell>
          <cell r="J7111">
            <v>1.75</v>
          </cell>
        </row>
        <row r="7112">
          <cell r="A7112" t="str">
            <v>jEdit</v>
          </cell>
          <cell r="B7112" t="str">
            <v>3.2.1</v>
          </cell>
          <cell r="C7112" t="str">
            <v>org.gjt.sp.jedit.search.SearchFileSet</v>
          </cell>
          <cell r="D7112">
            <v>5</v>
          </cell>
          <cell r="I7112">
            <v>1</v>
          </cell>
          <cell r="J7112">
            <v>1</v>
          </cell>
        </row>
        <row r="7113">
          <cell r="A7113" t="str">
            <v>jEdit</v>
          </cell>
          <cell r="B7113" t="str">
            <v>3.2.1</v>
          </cell>
          <cell r="C7113" t="str">
            <v>org.gjt.sp.jedit.pluginmgr.PluginList$Branch</v>
          </cell>
          <cell r="D7113">
            <v>4</v>
          </cell>
          <cell r="I7113">
            <v>3</v>
          </cell>
          <cell r="J7113">
            <v>1.5</v>
          </cell>
        </row>
        <row r="7114">
          <cell r="A7114" t="str">
            <v>jEdit</v>
          </cell>
          <cell r="B7114" t="str">
            <v>3.2.1</v>
          </cell>
          <cell r="C7114" t="str">
            <v>org.gjt.sp.jedit.io.VFSManager$SendVFSUpdatesSafely</v>
          </cell>
          <cell r="D7114">
            <v>2</v>
          </cell>
          <cell r="I7114">
            <v>2</v>
          </cell>
          <cell r="J7114">
            <v>1</v>
          </cell>
        </row>
        <row r="7115">
          <cell r="A7115" t="str">
            <v>jEdit</v>
          </cell>
          <cell r="B7115" t="str">
            <v>3.2.1</v>
          </cell>
          <cell r="C7115" t="str">
            <v>org.gjt.sp.jedit.msg.BufferUpdate</v>
          </cell>
          <cell r="D7115">
            <v>6</v>
          </cell>
          <cell r="I7115">
            <v>1</v>
          </cell>
          <cell r="J7115">
            <v>0.66666669999999995</v>
          </cell>
        </row>
        <row r="7116">
          <cell r="A7116" t="str">
            <v>jEdit</v>
          </cell>
          <cell r="B7116" t="str">
            <v>3.2.1</v>
          </cell>
          <cell r="C7116" t="str">
            <v>bsh.JJTParserState</v>
          </cell>
          <cell r="D7116">
            <v>12</v>
          </cell>
          <cell r="I7116">
            <v>3</v>
          </cell>
          <cell r="J7116">
            <v>1.3333333999999999</v>
          </cell>
        </row>
        <row r="7117">
          <cell r="A7117" t="str">
            <v>jEdit</v>
          </cell>
          <cell r="B7117" t="str">
            <v>3.2.1</v>
          </cell>
          <cell r="C7117" t="str">
            <v>org.gjt.sp.jedit.gui.MarkersMenu$1</v>
          </cell>
          <cell r="D7117">
            <v>3</v>
          </cell>
          <cell r="I7117">
            <v>1</v>
          </cell>
          <cell r="J7117">
            <v>0.66666669999999995</v>
          </cell>
        </row>
        <row r="7118">
          <cell r="A7118" t="str">
            <v>jEdit</v>
          </cell>
          <cell r="B7118" t="str">
            <v>3.2.1</v>
          </cell>
          <cell r="C7118" t="str">
            <v>org.gjt.sp.jedit.browser.BrowserPopupMenu$ActionHandler</v>
          </cell>
          <cell r="D7118">
            <v>2</v>
          </cell>
          <cell r="I7118">
            <v>29</v>
          </cell>
          <cell r="J7118">
            <v>14.5</v>
          </cell>
        </row>
        <row r="7119">
          <cell r="A7119" t="str">
            <v>jEdit</v>
          </cell>
          <cell r="B7119" t="str">
            <v>3.2.1</v>
          </cell>
          <cell r="C7119" t="str">
            <v>org.gjt.sp.jedit.browser.BrowserView$ClearTypeSelect</v>
          </cell>
          <cell r="D7119">
            <v>2</v>
          </cell>
          <cell r="I7119">
            <v>1</v>
          </cell>
          <cell r="J7119">
            <v>0.5</v>
          </cell>
        </row>
        <row r="7120">
          <cell r="A7120" t="str">
            <v>jEdit</v>
          </cell>
          <cell r="B7120" t="str">
            <v>3.2.1</v>
          </cell>
          <cell r="C7120" t="str">
            <v>org.gjt.sp.jedit.syntax.KeywordMap</v>
          </cell>
          <cell r="D7120">
            <v>8</v>
          </cell>
          <cell r="I7120">
            <v>5</v>
          </cell>
          <cell r="J7120">
            <v>1.375</v>
          </cell>
        </row>
        <row r="7121">
          <cell r="A7121" t="str">
            <v>jEdit</v>
          </cell>
          <cell r="B7121" t="str">
            <v>3.2.1</v>
          </cell>
          <cell r="C7121" t="str">
            <v>org.gjt.sp.jedit.Mode</v>
          </cell>
          <cell r="D7121">
            <v>12</v>
          </cell>
          <cell r="I7121">
            <v>5</v>
          </cell>
          <cell r="J7121">
            <v>2</v>
          </cell>
        </row>
        <row r="7122">
          <cell r="A7122" t="str">
            <v>jEdit</v>
          </cell>
          <cell r="B7122" t="str">
            <v>3.2.1</v>
          </cell>
          <cell r="C7122" t="str">
            <v>org.gjt.sp.jedit.Buffer$UndoHandler</v>
          </cell>
          <cell r="D7122">
            <v>2</v>
          </cell>
          <cell r="I7122">
            <v>1</v>
          </cell>
          <cell r="J7122">
            <v>0.5</v>
          </cell>
        </row>
        <row r="7123">
          <cell r="A7123" t="str">
            <v>jEdit</v>
          </cell>
          <cell r="B7123" t="str">
            <v>3.2.1</v>
          </cell>
          <cell r="C7123" t="str">
            <v>bsh.BSHTypedVariableDeclaration</v>
          </cell>
          <cell r="D7123">
            <v>3</v>
          </cell>
          <cell r="I7123">
            <v>6</v>
          </cell>
          <cell r="J7123">
            <v>2.3333333000000001</v>
          </cell>
        </row>
        <row r="7124">
          <cell r="A7124" t="str">
            <v>jEdit</v>
          </cell>
          <cell r="B7124" t="str">
            <v>3.2.1</v>
          </cell>
          <cell r="C7124" t="str">
            <v>org.gjt.sp.jedit.textarea.Gutter$1</v>
          </cell>
          <cell r="D7124">
            <v>3</v>
          </cell>
          <cell r="I7124">
            <v>3</v>
          </cell>
          <cell r="J7124">
            <v>1.3333333999999999</v>
          </cell>
        </row>
        <row r="7125">
          <cell r="A7125" t="str">
            <v>jEdit</v>
          </cell>
          <cell r="B7125" t="str">
            <v>3.2.1</v>
          </cell>
          <cell r="C7125" t="str">
            <v>bsh.BshMethod</v>
          </cell>
          <cell r="D7125">
            <v>4</v>
          </cell>
          <cell r="I7125">
            <v>2</v>
          </cell>
          <cell r="J7125">
            <v>1</v>
          </cell>
        </row>
        <row r="7126">
          <cell r="A7126" t="str">
            <v>jEdit</v>
          </cell>
          <cell r="B7126" t="str">
            <v>3.2.1</v>
          </cell>
          <cell r="C7126" t="str">
            <v>org.gjt.sp.jedit.search.SearchDialog$MyJRadioButton</v>
          </cell>
          <cell r="D7126">
            <v>2</v>
          </cell>
          <cell r="I7126">
            <v>1</v>
          </cell>
          <cell r="J7126">
            <v>0.5</v>
          </cell>
        </row>
        <row r="7127">
          <cell r="A7127" t="str">
            <v>jEdit</v>
          </cell>
          <cell r="B7127" t="str">
            <v>3.2.1</v>
          </cell>
          <cell r="C7127" t="str">
            <v>org.gjt.sp.jedit.search.SearchDialog</v>
          </cell>
          <cell r="D7127">
            <v>30</v>
          </cell>
          <cell r="I7127">
            <v>11</v>
          </cell>
          <cell r="J7127">
            <v>2.0333332999999998</v>
          </cell>
        </row>
        <row r="7128">
          <cell r="A7128" t="str">
            <v>jEdit</v>
          </cell>
          <cell r="B7128" t="str">
            <v>3.2.1</v>
          </cell>
          <cell r="C7128" t="str">
            <v>org.gjt.sp.jedit.gui.IOProgressMonitor$WorkThreadHandler</v>
          </cell>
          <cell r="D7128">
            <v>2</v>
          </cell>
          <cell r="I7128">
            <v>1</v>
          </cell>
          <cell r="J7128">
            <v>0.5</v>
          </cell>
        </row>
        <row r="7129">
          <cell r="A7129" t="str">
            <v>jEdit</v>
          </cell>
          <cell r="B7129" t="str">
            <v>3.2.1</v>
          </cell>
          <cell r="C7129" t="str">
            <v>org.gjt.sp.jedit.OptionPane</v>
          </cell>
          <cell r="D7129">
            <v>4</v>
          </cell>
          <cell r="I7129">
            <v>1</v>
          </cell>
          <cell r="J7129">
            <v>1</v>
          </cell>
        </row>
        <row r="7130">
          <cell r="A7130" t="str">
            <v>jEdit</v>
          </cell>
          <cell r="B7130" t="str">
            <v>3.2.1</v>
          </cell>
          <cell r="C7130" t="str">
            <v>org.gjt.sp.jedit.gui.EnhancedButton</v>
          </cell>
          <cell r="D7130">
            <v>3</v>
          </cell>
          <cell r="I7130">
            <v>1</v>
          </cell>
          <cell r="J7130">
            <v>0.66666669999999995</v>
          </cell>
        </row>
        <row r="7131">
          <cell r="A7131" t="str">
            <v>jEdit</v>
          </cell>
          <cell r="B7131" t="str">
            <v>3.2.1</v>
          </cell>
          <cell r="C7131" t="str">
            <v>org.gjt.sp.jedit.browser.BrowserPopupMenu</v>
          </cell>
          <cell r="D7131">
            <v>5</v>
          </cell>
          <cell r="I7131">
            <v>3</v>
          </cell>
          <cell r="J7131">
            <v>1.4</v>
          </cell>
        </row>
        <row r="7132">
          <cell r="A7132" t="str">
            <v>jEdit</v>
          </cell>
          <cell r="B7132" t="str">
            <v>3.2.1</v>
          </cell>
          <cell r="C7132" t="str">
            <v>com.microstar.xml.XmlException</v>
          </cell>
          <cell r="D7132">
            <v>5</v>
          </cell>
          <cell r="I7132">
            <v>1</v>
          </cell>
          <cell r="J7132">
            <v>0.8</v>
          </cell>
        </row>
        <row r="7133">
          <cell r="A7133" t="str">
            <v>jEdit</v>
          </cell>
          <cell r="B7133" t="str">
            <v>3.2.1</v>
          </cell>
          <cell r="C7133" t="str">
            <v>org.gjt.sp.jedit.search.SearchBar$ActionHandler</v>
          </cell>
          <cell r="D7133">
            <v>2</v>
          </cell>
          <cell r="I7133">
            <v>5</v>
          </cell>
          <cell r="J7133">
            <v>2.5</v>
          </cell>
        </row>
        <row r="7134">
          <cell r="A7134" t="str">
            <v>jEdit</v>
          </cell>
          <cell r="B7134" t="str">
            <v>3.2.1</v>
          </cell>
          <cell r="C7134" t="str">
            <v>org.gjt.sp.jedit.browser.BrowserView$TreeHandler</v>
          </cell>
          <cell r="D7134">
            <v>3</v>
          </cell>
          <cell r="I7134">
            <v>3</v>
          </cell>
          <cell r="J7134">
            <v>1.6666666000000001</v>
          </cell>
        </row>
        <row r="7135">
          <cell r="A7135" t="str">
            <v>jEdit</v>
          </cell>
          <cell r="B7135" t="str">
            <v>3.2.1</v>
          </cell>
          <cell r="C7135" t="str">
            <v>org.gjt.sp.jedit.gui.DockableWindowContainer</v>
          </cell>
          <cell r="D7135">
            <v>5</v>
          </cell>
          <cell r="I7135">
            <v>1</v>
          </cell>
          <cell r="J7135">
            <v>1</v>
          </cell>
        </row>
        <row r="7136">
          <cell r="A7136" t="str">
            <v>jEdit</v>
          </cell>
          <cell r="B7136" t="str">
            <v>3.2.1</v>
          </cell>
          <cell r="C7136" t="str">
            <v>org.gjt.sp.jedit.options.ToolBarOptionPane$ButtonCompare</v>
          </cell>
          <cell r="D7136">
            <v>2</v>
          </cell>
          <cell r="I7136">
            <v>1</v>
          </cell>
          <cell r="J7136">
            <v>0.5</v>
          </cell>
        </row>
        <row r="7137">
          <cell r="A7137" t="str">
            <v>jEdit</v>
          </cell>
          <cell r="B7137" t="str">
            <v>3.2.1</v>
          </cell>
          <cell r="C7137" t="str">
            <v>org.gjt.sp.jedit.pluginmgr.PluginManager</v>
          </cell>
          <cell r="D7137">
            <v>11</v>
          </cell>
          <cell r="I7137">
            <v>12</v>
          </cell>
          <cell r="J7137">
            <v>1.9090909</v>
          </cell>
        </row>
        <row r="7138">
          <cell r="A7138" t="str">
            <v>jEdit</v>
          </cell>
          <cell r="B7138" t="str">
            <v>3.2.1</v>
          </cell>
          <cell r="C7138" t="str">
            <v>org.gjt.sp.jedit.options.ToolBarOptionPane$IconListEntry</v>
          </cell>
          <cell r="D7138">
            <v>1</v>
          </cell>
          <cell r="I7138">
            <v>0</v>
          </cell>
          <cell r="J7138">
            <v>0</v>
          </cell>
        </row>
        <row r="7139">
          <cell r="A7139" t="str">
            <v>jEdit</v>
          </cell>
          <cell r="B7139" t="str">
            <v>3.2.1</v>
          </cell>
          <cell r="C7139" t="str">
            <v>bsh.ParserTreeConstants</v>
          </cell>
          <cell r="D7139">
            <v>1</v>
          </cell>
          <cell r="I7139">
            <v>0</v>
          </cell>
          <cell r="J7139">
            <v>0</v>
          </cell>
        </row>
        <row r="7140">
          <cell r="A7140" t="str">
            <v>jEdit</v>
          </cell>
          <cell r="B7140" t="str">
            <v>3.2.1</v>
          </cell>
          <cell r="C7140" t="str">
            <v>org.gjt.sp.jedit.jEdit</v>
          </cell>
          <cell r="D7140">
            <v>99</v>
          </cell>
          <cell r="I7140">
            <v>56</v>
          </cell>
          <cell r="J7140">
            <v>4.0707069999999996</v>
          </cell>
        </row>
        <row r="7141">
          <cell r="A7141" t="str">
            <v>jEdit</v>
          </cell>
          <cell r="B7141" t="str">
            <v>3.2.1</v>
          </cell>
          <cell r="C7141" t="str">
            <v>org.gjt.sp.jedit.textarea.Gutter</v>
          </cell>
          <cell r="D7141">
            <v>30</v>
          </cell>
          <cell r="I7141">
            <v>20</v>
          </cell>
          <cell r="J7141">
            <v>1.9</v>
          </cell>
        </row>
        <row r="7142">
          <cell r="A7142" t="str">
            <v>jEdit</v>
          </cell>
          <cell r="B7142" t="str">
            <v>3.2.1</v>
          </cell>
          <cell r="C7142" t="str">
            <v>org.gjt.sp.jedit.syntax.Token</v>
          </cell>
          <cell r="D7142">
            <v>2</v>
          </cell>
          <cell r="I7142">
            <v>1</v>
          </cell>
          <cell r="J7142">
            <v>0.5</v>
          </cell>
        </row>
        <row r="7143">
          <cell r="A7143" t="str">
            <v>jEdit</v>
          </cell>
          <cell r="B7143" t="str">
            <v>3.2.1</v>
          </cell>
          <cell r="C7143" t="str">
            <v>org.gjt.sp.jedit.gui.AddAbbrevDialog$KeyHandler</v>
          </cell>
          <cell r="D7143">
            <v>2</v>
          </cell>
          <cell r="I7143">
            <v>2</v>
          </cell>
          <cell r="J7143">
            <v>1</v>
          </cell>
        </row>
        <row r="7144">
          <cell r="A7144" t="str">
            <v>jEdit</v>
          </cell>
          <cell r="B7144" t="str">
            <v>3.2.1</v>
          </cell>
          <cell r="C7144" t="str">
            <v>bsh.ParserConstants</v>
          </cell>
          <cell r="D7144">
            <v>1</v>
          </cell>
          <cell r="I7144">
            <v>0</v>
          </cell>
          <cell r="J7144">
            <v>0</v>
          </cell>
        </row>
        <row r="7145">
          <cell r="A7145" t="str">
            <v>jEdit</v>
          </cell>
          <cell r="B7145" t="str">
            <v>3.2.1</v>
          </cell>
          <cell r="C7145" t="str">
            <v>org.gjt.sp.jedit.gui.PastePrevious$1</v>
          </cell>
          <cell r="D7145">
            <v>4</v>
          </cell>
          <cell r="I7145">
            <v>1</v>
          </cell>
          <cell r="J7145">
            <v>0.75</v>
          </cell>
        </row>
        <row r="7146">
          <cell r="A7146" t="str">
            <v>jEdit</v>
          </cell>
          <cell r="B7146" t="str">
            <v>3.2.1</v>
          </cell>
          <cell r="C7146" t="str">
            <v>bsh.BSHFormalParameters</v>
          </cell>
          <cell r="D7146">
            <v>2</v>
          </cell>
          <cell r="I7146">
            <v>1</v>
          </cell>
          <cell r="J7146">
            <v>0.5</v>
          </cell>
        </row>
        <row r="7147">
          <cell r="A7147" t="str">
            <v>jEdit</v>
          </cell>
          <cell r="B7147" t="str">
            <v>3.2.1</v>
          </cell>
          <cell r="C7147" t="str">
            <v>org.gjt.sp.jedit.View</v>
          </cell>
          <cell r="D7147">
            <v>55</v>
          </cell>
          <cell r="I7147">
            <v>13</v>
          </cell>
          <cell r="J7147">
            <v>2.5090910000000002</v>
          </cell>
        </row>
        <row r="7148">
          <cell r="A7148" t="str">
            <v>jEdit</v>
          </cell>
          <cell r="B7148" t="str">
            <v>3.2.1</v>
          </cell>
          <cell r="C7148" t="str">
            <v>org.gjt.sp.jedit.pluginmgr.PluginList$Dependency</v>
          </cell>
          <cell r="D7148">
            <v>5</v>
          </cell>
          <cell r="I7148">
            <v>18</v>
          </cell>
          <cell r="J7148">
            <v>6.2</v>
          </cell>
        </row>
        <row r="7149">
          <cell r="A7149" t="str">
            <v>jEdit</v>
          </cell>
          <cell r="B7149" t="str">
            <v>3.2.1</v>
          </cell>
          <cell r="C7149" t="str">
            <v>org.gjt.sp.jedit.textarea.Selection$Range</v>
          </cell>
          <cell r="D7149">
            <v>5</v>
          </cell>
          <cell r="I7149">
            <v>2</v>
          </cell>
          <cell r="J7149">
            <v>0.8</v>
          </cell>
        </row>
        <row r="7150">
          <cell r="A7150" t="str">
            <v>jEdit</v>
          </cell>
          <cell r="B7150" t="str">
            <v>3.2.1</v>
          </cell>
          <cell r="C7150" t="str">
            <v>org.gjt.sp.jedit.browser.BrowserView$BrowserJTree</v>
          </cell>
          <cell r="D7150">
            <v>8</v>
          </cell>
          <cell r="I7150">
            <v>15</v>
          </cell>
          <cell r="J7150">
            <v>5</v>
          </cell>
        </row>
        <row r="7151">
          <cell r="A7151" t="str">
            <v>jEdit</v>
          </cell>
          <cell r="B7151" t="str">
            <v>3.2.1</v>
          </cell>
          <cell r="C7151" t="str">
            <v>gnu.regexp.IntPair</v>
          </cell>
          <cell r="D7151">
            <v>1</v>
          </cell>
          <cell r="I7151">
            <v>0</v>
          </cell>
          <cell r="J7151">
            <v>0</v>
          </cell>
        </row>
        <row r="7152">
          <cell r="A7152" t="str">
            <v>jEdit</v>
          </cell>
          <cell r="B7152" t="str">
            <v>3.2.1</v>
          </cell>
          <cell r="C7152" t="str">
            <v>org.gjt.sp.jedit.options.AbbrevsModel</v>
          </cell>
          <cell r="D7152">
            <v>10</v>
          </cell>
          <cell r="I7152">
            <v>4</v>
          </cell>
          <cell r="J7152">
            <v>1.9</v>
          </cell>
        </row>
        <row r="7153">
          <cell r="A7153" t="str">
            <v>jEdit</v>
          </cell>
          <cell r="B7153" t="str">
            <v>3.2.1</v>
          </cell>
          <cell r="C7153" t="str">
            <v>org.gjt.sp.jedit.gui.GrabKeyDialog</v>
          </cell>
          <cell r="D7153">
            <v>21</v>
          </cell>
          <cell r="I7153">
            <v>8</v>
          </cell>
          <cell r="J7153">
            <v>1.8571428000000001</v>
          </cell>
        </row>
        <row r="7154">
          <cell r="A7154" t="str">
            <v>jEdit</v>
          </cell>
          <cell r="B7154" t="str">
            <v>3.2.1</v>
          </cell>
          <cell r="C7154" t="str">
            <v>org.gjt.sp.jedit.options.AbbrevsOptionPane$TableMouseHandler</v>
          </cell>
          <cell r="D7154">
            <v>2</v>
          </cell>
          <cell r="I7154">
            <v>3</v>
          </cell>
          <cell r="J7154">
            <v>1.5</v>
          </cell>
        </row>
        <row r="7155">
          <cell r="A7155" t="str">
            <v>jEdit</v>
          </cell>
          <cell r="B7155" t="str">
            <v>3.2.1</v>
          </cell>
          <cell r="C7155" t="str">
            <v>bsh.BSHVariableDeclarator</v>
          </cell>
          <cell r="D7155">
            <v>2</v>
          </cell>
          <cell r="I7155">
            <v>1</v>
          </cell>
          <cell r="J7155">
            <v>0.5</v>
          </cell>
        </row>
        <row r="7156">
          <cell r="A7156" t="str">
            <v>jEdit</v>
          </cell>
          <cell r="B7156" t="str">
            <v>3.2.1</v>
          </cell>
          <cell r="C7156" t="str">
            <v>org.gjt.sp.jedit.gui.HelpViewer$KeyHandler</v>
          </cell>
          <cell r="D7156">
            <v>2</v>
          </cell>
          <cell r="I7156">
            <v>2</v>
          </cell>
          <cell r="J7156">
            <v>1</v>
          </cell>
        </row>
        <row r="7157">
          <cell r="A7157" t="str">
            <v>jEdit</v>
          </cell>
          <cell r="B7157" t="str">
            <v>3.2.1</v>
          </cell>
          <cell r="C7157" t="str">
            <v>org.gjt.sp.jedit.gui.JCheckBoxList$Entry</v>
          </cell>
          <cell r="D7157">
            <v>3</v>
          </cell>
          <cell r="I7157">
            <v>1</v>
          </cell>
          <cell r="J7157">
            <v>0.66666669999999995</v>
          </cell>
        </row>
        <row r="7158">
          <cell r="A7158" t="str">
            <v>jEdit</v>
          </cell>
          <cell r="B7158" t="str">
            <v>3.2.1</v>
          </cell>
          <cell r="C7158" t="str">
            <v>org.gjt.sp.jedit.search.BufferListSet$2</v>
          </cell>
          <cell r="D7158">
            <v>3</v>
          </cell>
          <cell r="I7158">
            <v>1</v>
          </cell>
          <cell r="J7158">
            <v>0.66666669999999995</v>
          </cell>
        </row>
        <row r="7159">
          <cell r="A7159" t="str">
            <v>jEdit</v>
          </cell>
          <cell r="B7159" t="str">
            <v>3.2.1</v>
          </cell>
          <cell r="C7159" t="str">
            <v>org.gjt.sp.jedit.browser.BrowserView</v>
          </cell>
          <cell r="D7159">
            <v>19</v>
          </cell>
          <cell r="I7159">
            <v>9</v>
          </cell>
          <cell r="J7159">
            <v>2.0526315999999998</v>
          </cell>
        </row>
        <row r="7160">
          <cell r="A7160" t="str">
            <v>jEdit</v>
          </cell>
          <cell r="B7160" t="str">
            <v>3.2.1</v>
          </cell>
          <cell r="C7160" t="str">
            <v>org.gjt.sp.jedit.EditAction</v>
          </cell>
          <cell r="D7160">
            <v>16</v>
          </cell>
          <cell r="I7160">
            <v>3</v>
          </cell>
          <cell r="J7160">
            <v>1.1875</v>
          </cell>
        </row>
        <row r="7161">
          <cell r="A7161" t="str">
            <v>jEdit</v>
          </cell>
          <cell r="B7161" t="str">
            <v>3.2.1</v>
          </cell>
          <cell r="C7161" t="str">
            <v>bsh.Capabilities$Unavailable</v>
          </cell>
          <cell r="D7161">
            <v>1</v>
          </cell>
          <cell r="I7161">
            <v>0</v>
          </cell>
          <cell r="J7161">
            <v>0</v>
          </cell>
        </row>
        <row r="7162">
          <cell r="A7162" t="str">
            <v>jEdit</v>
          </cell>
          <cell r="B7162" t="str">
            <v>3.2.1</v>
          </cell>
          <cell r="C7162" t="str">
            <v>bsh.BSHImportDeclaration</v>
          </cell>
          <cell r="D7162">
            <v>2</v>
          </cell>
          <cell r="I7162">
            <v>1</v>
          </cell>
          <cell r="J7162">
            <v>0.5</v>
          </cell>
        </row>
        <row r="7163">
          <cell r="A7163" t="str">
            <v>jEdit</v>
          </cell>
          <cell r="B7163" t="str">
            <v>3.2.1</v>
          </cell>
          <cell r="C7163" t="str">
            <v>org.gjt.sp.jedit.syntax.TokenMarker$LineContext</v>
          </cell>
          <cell r="D7163">
            <v>5</v>
          </cell>
          <cell r="I7163">
            <v>2</v>
          </cell>
          <cell r="J7163">
            <v>0.4</v>
          </cell>
        </row>
        <row r="7164">
          <cell r="A7164" t="str">
            <v>jEdit</v>
          </cell>
          <cell r="B7164" t="str">
            <v>3.2.1</v>
          </cell>
          <cell r="C7164" t="str">
            <v>gnu.regexp.REException</v>
          </cell>
          <cell r="D7164">
            <v>4</v>
          </cell>
          <cell r="I7164">
            <v>1</v>
          </cell>
          <cell r="J7164">
            <v>0.75</v>
          </cell>
        </row>
        <row r="7165">
          <cell r="A7165" t="str">
            <v>jEdit</v>
          </cell>
          <cell r="B7165" t="str">
            <v>3.2.1</v>
          </cell>
          <cell r="C7165" t="str">
            <v>bsh.BshClassManager$Listener</v>
          </cell>
          <cell r="D7165">
            <v>1</v>
          </cell>
          <cell r="I7165">
            <v>1</v>
          </cell>
          <cell r="J7165">
            <v>1</v>
          </cell>
        </row>
        <row r="7166">
          <cell r="A7166" t="str">
            <v>jEdit</v>
          </cell>
          <cell r="B7166" t="str">
            <v>3.2.1</v>
          </cell>
          <cell r="C7166" t="str">
            <v>org.gjt.sp.util.WorkRequest</v>
          </cell>
          <cell r="D7166">
            <v>6</v>
          </cell>
          <cell r="I7166">
            <v>2</v>
          </cell>
          <cell r="J7166">
            <v>1.5</v>
          </cell>
        </row>
        <row r="7167">
          <cell r="A7167" t="str">
            <v>jEdit</v>
          </cell>
          <cell r="B7167" t="str">
            <v>3.2.1</v>
          </cell>
          <cell r="C7167" t="str">
            <v>org.gjt.sp.jedit.EditAction$Wrapper</v>
          </cell>
          <cell r="D7167">
            <v>2</v>
          </cell>
          <cell r="I7167">
            <v>1</v>
          </cell>
          <cell r="J7167">
            <v>0.5</v>
          </cell>
        </row>
        <row r="7168">
          <cell r="A7168" t="str">
            <v>jEdit</v>
          </cell>
          <cell r="B7168" t="str">
            <v>3.2.1</v>
          </cell>
          <cell r="C7168" t="str">
            <v>bsh.Reflect</v>
          </cell>
          <cell r="D7168">
            <v>36</v>
          </cell>
          <cell r="I7168">
            <v>30</v>
          </cell>
          <cell r="J7168">
            <v>3.1111111999999999</v>
          </cell>
        </row>
        <row r="7169">
          <cell r="A7169" t="str">
            <v>jEdit</v>
          </cell>
          <cell r="B7169" t="str">
            <v>3.2.1</v>
          </cell>
          <cell r="C7169" t="str">
            <v>org.gjt.sp.jedit.gui.SplashScreen</v>
          </cell>
          <cell r="D7169">
            <v>3</v>
          </cell>
          <cell r="I7169">
            <v>2</v>
          </cell>
          <cell r="J7169">
            <v>1</v>
          </cell>
        </row>
        <row r="7170">
          <cell r="A7170" t="str">
            <v>jEdit</v>
          </cell>
          <cell r="B7170" t="str">
            <v>3.2.1</v>
          </cell>
          <cell r="C7170" t="str">
            <v>bsh.BSHAssignment</v>
          </cell>
          <cell r="D7170">
            <v>3</v>
          </cell>
          <cell r="I7170">
            <v>1</v>
          </cell>
          <cell r="J7170">
            <v>0.66666669999999995</v>
          </cell>
        </row>
        <row r="7171">
          <cell r="A7171" t="str">
            <v>jEdit</v>
          </cell>
          <cell r="B7171" t="str">
            <v>3.2.1</v>
          </cell>
          <cell r="C7171" t="str">
            <v>org.gjt.sp.jedit.pluginmgr.PluginManagerProgress$WindowHandler</v>
          </cell>
          <cell r="D7171">
            <v>3</v>
          </cell>
          <cell r="I7171">
            <v>3</v>
          </cell>
          <cell r="J7171">
            <v>1.3333333999999999</v>
          </cell>
        </row>
        <row r="7172">
          <cell r="A7172" t="str">
            <v>jEdit</v>
          </cell>
          <cell r="B7172" t="str">
            <v>3.2.1</v>
          </cell>
          <cell r="C7172" t="str">
            <v>org.gjt.sp.jedit.EBMessage$NonVetoable</v>
          </cell>
          <cell r="D7172">
            <v>2</v>
          </cell>
          <cell r="I7172">
            <v>1</v>
          </cell>
          <cell r="J7172">
            <v>0.5</v>
          </cell>
        </row>
        <row r="7173">
          <cell r="A7173" t="str">
            <v>jEdit</v>
          </cell>
          <cell r="B7173" t="str">
            <v>3.2.1</v>
          </cell>
          <cell r="C7173" t="str">
            <v>bsh.EvalError</v>
          </cell>
          <cell r="D7173">
            <v>11</v>
          </cell>
          <cell r="I7173">
            <v>2</v>
          </cell>
          <cell r="J7173">
            <v>1.1818181000000001</v>
          </cell>
        </row>
        <row r="7174">
          <cell r="A7174" t="str">
            <v>jEdit</v>
          </cell>
          <cell r="B7174" t="str">
            <v>3.2.1</v>
          </cell>
          <cell r="C7174" t="str">
            <v>org.gjt.sp.jedit.io.FileRootsVFS</v>
          </cell>
          <cell r="D7174">
            <v>6</v>
          </cell>
          <cell r="I7174">
            <v>4</v>
          </cell>
          <cell r="J7174">
            <v>1.3333333999999999</v>
          </cell>
        </row>
        <row r="7175">
          <cell r="A7175" t="str">
            <v>jEdit</v>
          </cell>
          <cell r="B7175" t="str">
            <v>3.2.1</v>
          </cell>
          <cell r="C7175" t="str">
            <v>org.gjt.sp.jedit.GUIUtilities$UnixWorkaround</v>
          </cell>
          <cell r="D7175">
            <v>1</v>
          </cell>
          <cell r="I7175">
            <v>0</v>
          </cell>
          <cell r="J7175">
            <v>0</v>
          </cell>
        </row>
        <row r="7176">
          <cell r="A7176" t="str">
            <v>jEdit</v>
          </cell>
          <cell r="B7176" t="str">
            <v>3.2.1</v>
          </cell>
          <cell r="C7176" t="str">
            <v>org.gjt.sp.jedit.textarea.ScrollListener</v>
          </cell>
          <cell r="D7176">
            <v>2</v>
          </cell>
          <cell r="I7176">
            <v>1</v>
          </cell>
          <cell r="J7176">
            <v>1</v>
          </cell>
        </row>
        <row r="7177">
          <cell r="A7177" t="str">
            <v>jEdit</v>
          </cell>
          <cell r="B7177" t="str">
            <v>3.2.1</v>
          </cell>
          <cell r="C7177" t="str">
            <v>org.gjt.sp.jedit.pluginmgr.PluginManagerProgress</v>
          </cell>
          <cell r="D7177">
            <v>17</v>
          </cell>
          <cell r="I7177">
            <v>5</v>
          </cell>
          <cell r="J7177">
            <v>1.3529412000000001</v>
          </cell>
        </row>
        <row r="7178">
          <cell r="A7178" t="str">
            <v>jEdit</v>
          </cell>
          <cell r="B7178" t="str">
            <v>3.2.1</v>
          </cell>
          <cell r="C7178" t="str">
            <v>org.gjt.sp.jedit.gui.HistoryTextField$ActionHandler</v>
          </cell>
          <cell r="D7178">
            <v>2</v>
          </cell>
          <cell r="I7178">
            <v>3</v>
          </cell>
          <cell r="J7178">
            <v>1.5</v>
          </cell>
        </row>
        <row r="7179">
          <cell r="A7179" t="str">
            <v>jEdit</v>
          </cell>
          <cell r="B7179" t="str">
            <v>3.2.1</v>
          </cell>
          <cell r="C7179" t="str">
            <v>org.gjt.sp.jedit.gui.StatusBar</v>
          </cell>
          <cell r="D7179">
            <v>14</v>
          </cell>
          <cell r="I7179">
            <v>6</v>
          </cell>
          <cell r="J7179">
            <v>1.7857143</v>
          </cell>
        </row>
        <row r="7180">
          <cell r="A7180" t="str">
            <v>jEdit</v>
          </cell>
          <cell r="B7180" t="str">
            <v>3.2.1</v>
          </cell>
          <cell r="C7180" t="str">
            <v>org.gjt.sp.jedit.gui.HistoryTextField</v>
          </cell>
          <cell r="D7180">
            <v>21</v>
          </cell>
          <cell r="I7180">
            <v>13</v>
          </cell>
          <cell r="J7180">
            <v>2.7619047000000001</v>
          </cell>
        </row>
        <row r="7181">
          <cell r="A7181" t="str">
            <v>jEdit</v>
          </cell>
          <cell r="B7181" t="str">
            <v>3.2.1</v>
          </cell>
          <cell r="C7181" t="str">
            <v>org.gjt.sp.jedit.options.StyleTableModel</v>
          </cell>
          <cell r="D7181">
            <v>8</v>
          </cell>
          <cell r="I7181">
            <v>2</v>
          </cell>
          <cell r="J7181">
            <v>1.375</v>
          </cell>
        </row>
        <row r="7182">
          <cell r="A7182" t="str">
            <v>jEdit</v>
          </cell>
          <cell r="B7182" t="str">
            <v>3.2.1</v>
          </cell>
          <cell r="C7182" t="str">
            <v>org.gjt.sp.jedit.search.SearchDialog$MultiFileActionHandler</v>
          </cell>
          <cell r="D7182">
            <v>2</v>
          </cell>
          <cell r="I7182">
            <v>2</v>
          </cell>
          <cell r="J7182">
            <v>1</v>
          </cell>
        </row>
        <row r="7183">
          <cell r="A7183" t="str">
            <v>jEdit</v>
          </cell>
          <cell r="B7183" t="str">
            <v>3.2.1</v>
          </cell>
          <cell r="C7183" t="str">
            <v>org.gjt.sp.jedit.options.ToolBarAddDialog$ActionHandler</v>
          </cell>
          <cell r="D7183">
            <v>2</v>
          </cell>
          <cell r="I7183">
            <v>9</v>
          </cell>
          <cell r="J7183">
            <v>4.5</v>
          </cell>
        </row>
        <row r="7184">
          <cell r="A7184" t="str">
            <v>jEdit</v>
          </cell>
          <cell r="B7184" t="str">
            <v>3.2.1</v>
          </cell>
          <cell r="C7184" t="str">
            <v>org.gjt.sp.jedit.gui.HistoryModel</v>
          </cell>
          <cell r="D7184">
            <v>10</v>
          </cell>
          <cell r="I7184">
            <v>10</v>
          </cell>
          <cell r="J7184">
            <v>2.8</v>
          </cell>
        </row>
        <row r="7185">
          <cell r="A7185" t="str">
            <v>jEdit</v>
          </cell>
          <cell r="B7185" t="str">
            <v>3.2.1</v>
          </cell>
          <cell r="C7185" t="str">
            <v>bsh.Interpreter</v>
          </cell>
          <cell r="D7185">
            <v>51</v>
          </cell>
          <cell r="I7185">
            <v>33</v>
          </cell>
          <cell r="J7185">
            <v>1.6666666000000001</v>
          </cell>
        </row>
        <row r="7186">
          <cell r="A7186" t="str">
            <v>jEdit</v>
          </cell>
          <cell r="B7186" t="str">
            <v>3.2.1</v>
          </cell>
          <cell r="C7186" t="str">
            <v>org.gjt.sp.jedit.search.SearchBar$KeyHandler</v>
          </cell>
          <cell r="D7186">
            <v>2</v>
          </cell>
          <cell r="I7186">
            <v>2</v>
          </cell>
          <cell r="J7186">
            <v>1</v>
          </cell>
        </row>
        <row r="7187">
          <cell r="A7187" t="str">
            <v>jEdit</v>
          </cell>
          <cell r="B7187" t="str">
            <v>3.2.1</v>
          </cell>
          <cell r="C7187" t="str">
            <v>org.gjt.sp.jedit.pluginmgr.Roster$Remove</v>
          </cell>
          <cell r="D7187">
            <v>4</v>
          </cell>
          <cell r="I7187">
            <v>4</v>
          </cell>
          <cell r="J7187">
            <v>2.5</v>
          </cell>
        </row>
        <row r="7188">
          <cell r="A7188" t="str">
            <v>jEdit</v>
          </cell>
          <cell r="B7188" t="str">
            <v>3.2.1</v>
          </cell>
          <cell r="C7188" t="str">
            <v>org.gjt.sp.jedit.EditPlugin$Broken</v>
          </cell>
          <cell r="D7188">
            <v>2</v>
          </cell>
          <cell r="I7188">
            <v>1</v>
          </cell>
          <cell r="J7188">
            <v>0.5</v>
          </cell>
        </row>
        <row r="7189">
          <cell r="A7189" t="str">
            <v>jEdit</v>
          </cell>
          <cell r="B7189" t="str">
            <v>3.2.1</v>
          </cell>
          <cell r="C7189" t="str">
            <v>org.gjt.sp.jedit.search.SearchAndReplace</v>
          </cell>
          <cell r="D7189">
            <v>31</v>
          </cell>
          <cell r="I7189">
            <v>23</v>
          </cell>
          <cell r="J7189">
            <v>3.1290323999999998</v>
          </cell>
        </row>
        <row r="7190">
          <cell r="A7190" t="str">
            <v>jEdit</v>
          </cell>
          <cell r="B7190" t="str">
            <v>3.2.1</v>
          </cell>
          <cell r="C7190" t="str">
            <v>org.gjt.sp.jedit.browser.VFSBrowser$UpMenuButton$MouseHandler</v>
          </cell>
          <cell r="D7190">
            <v>2</v>
          </cell>
          <cell r="I7190">
            <v>3</v>
          </cell>
          <cell r="J7190">
            <v>1.5</v>
          </cell>
        </row>
        <row r="7191">
          <cell r="A7191" t="str">
            <v>jEdit</v>
          </cell>
          <cell r="B7191" t="str">
            <v>3.2.1</v>
          </cell>
          <cell r="C7191" t="str">
            <v>org.gjt.sp.jedit.gui.OptionsDialog</v>
          </cell>
          <cell r="D7191">
            <v>14</v>
          </cell>
          <cell r="I7191">
            <v>9</v>
          </cell>
          <cell r="J7191">
            <v>2.2142856000000002</v>
          </cell>
        </row>
        <row r="7192">
          <cell r="A7192" t="str">
            <v>jEdit</v>
          </cell>
          <cell r="B7192" t="str">
            <v>3.2.1</v>
          </cell>
          <cell r="C7192" t="str">
            <v>org.gjt.sp.util.WorkThread$Abort</v>
          </cell>
          <cell r="D7192">
            <v>1</v>
          </cell>
          <cell r="I7192">
            <v>0</v>
          </cell>
          <cell r="J7192">
            <v>0</v>
          </cell>
        </row>
        <row r="7193">
          <cell r="A7193" t="str">
            <v>jEdit</v>
          </cell>
          <cell r="B7193" t="str">
            <v>3.2.1</v>
          </cell>
          <cell r="C7193" t="str">
            <v>org.gjt.sp.jedit.ModeCatalogHandler</v>
          </cell>
          <cell r="D7193">
            <v>6</v>
          </cell>
          <cell r="I7193">
            <v>7</v>
          </cell>
          <cell r="J7193">
            <v>3</v>
          </cell>
        </row>
        <row r="7194">
          <cell r="A7194" t="str">
            <v>jEdit</v>
          </cell>
          <cell r="B7194" t="str">
            <v>3.2.1</v>
          </cell>
          <cell r="C7194" t="str">
            <v>bsh.NameSource</v>
          </cell>
          <cell r="D7194">
            <v>2</v>
          </cell>
          <cell r="I7194">
            <v>1</v>
          </cell>
          <cell r="J7194">
            <v>1</v>
          </cell>
        </row>
        <row r="7195">
          <cell r="A7195" t="str">
            <v>jEdit</v>
          </cell>
          <cell r="B7195" t="str">
            <v>3.2.1</v>
          </cell>
          <cell r="C7195" t="str">
            <v>org.gjt.sp.jedit.options.ContextOptionPane$ListHandler</v>
          </cell>
          <cell r="D7195">
            <v>2</v>
          </cell>
          <cell r="I7195">
            <v>1</v>
          </cell>
          <cell r="J7195">
            <v>0.5</v>
          </cell>
        </row>
        <row r="7196">
          <cell r="A7196" t="str">
            <v>jEdit</v>
          </cell>
          <cell r="B7196" t="str">
            <v>3.2.1</v>
          </cell>
          <cell r="C7196" t="str">
            <v>org.gjt.sp.jedit.browser.VFSBrowser$1</v>
          </cell>
          <cell r="D7196">
            <v>3</v>
          </cell>
          <cell r="I7196">
            <v>11</v>
          </cell>
          <cell r="J7196">
            <v>4</v>
          </cell>
        </row>
        <row r="7197">
          <cell r="A7197" t="str">
            <v>jEdit</v>
          </cell>
          <cell r="B7197" t="str">
            <v>3.2.1</v>
          </cell>
          <cell r="C7197" t="str">
            <v>org.gjt.sp.jedit.Buffer$1</v>
          </cell>
          <cell r="D7197">
            <v>3</v>
          </cell>
          <cell r="I7197">
            <v>8</v>
          </cell>
          <cell r="J7197">
            <v>3</v>
          </cell>
        </row>
        <row r="7198">
          <cell r="A7198" t="str">
            <v>jEdit</v>
          </cell>
          <cell r="B7198" t="str">
            <v>3.2.1</v>
          </cell>
          <cell r="C7198" t="str">
            <v>gnu.regexp.REFilterReader</v>
          </cell>
          <cell r="D7198">
            <v>5</v>
          </cell>
          <cell r="I7198">
            <v>7</v>
          </cell>
          <cell r="J7198">
            <v>2.6</v>
          </cell>
        </row>
        <row r="7199">
          <cell r="A7199" t="str">
            <v>jEdit</v>
          </cell>
          <cell r="B7199" t="str">
            <v>3.2.1</v>
          </cell>
          <cell r="C7199" t="str">
            <v>org.gjt.sp.jedit.syntax.TokenMarker</v>
          </cell>
          <cell r="D7199">
            <v>10</v>
          </cell>
          <cell r="I7199">
            <v>32</v>
          </cell>
          <cell r="J7199">
            <v>8.5</v>
          </cell>
        </row>
        <row r="7200">
          <cell r="A7200" t="str">
            <v>jEdit</v>
          </cell>
          <cell r="B7200" t="str">
            <v>3.2.1</v>
          </cell>
          <cell r="C7200" t="str">
            <v>bsh.Primitive$Special</v>
          </cell>
          <cell r="D7200">
            <v>2</v>
          </cell>
          <cell r="I7200">
            <v>0</v>
          </cell>
          <cell r="J7200">
            <v>0</v>
          </cell>
        </row>
        <row r="7201">
          <cell r="A7201" t="str">
            <v>jEdit</v>
          </cell>
          <cell r="B7201" t="str">
            <v>3.2.1</v>
          </cell>
          <cell r="C7201" t="str">
            <v>org.gjt.sp.jedit.browser.VFSFileChooserDialog</v>
          </cell>
          <cell r="D7201">
            <v>10</v>
          </cell>
          <cell r="I7201">
            <v>9</v>
          </cell>
          <cell r="J7201">
            <v>2.2999999999999998</v>
          </cell>
        </row>
        <row r="7202">
          <cell r="A7202" t="str">
            <v>jEdit</v>
          </cell>
          <cell r="B7202" t="str">
            <v>3.2.1</v>
          </cell>
          <cell r="C7202" t="str">
            <v>org.gjt.sp.jedit.textarea.JEditTextArea$MutableCaretEvent</v>
          </cell>
          <cell r="D7202">
            <v>3</v>
          </cell>
          <cell r="I7202">
            <v>1</v>
          </cell>
          <cell r="J7202">
            <v>0.66666669999999995</v>
          </cell>
        </row>
        <row r="7203">
          <cell r="A7203" t="str">
            <v>jEdit</v>
          </cell>
          <cell r="B7203" t="str">
            <v>3.2.1</v>
          </cell>
          <cell r="C7203" t="str">
            <v>org.gjt.sp.jedit.gui.EnhancedDialog</v>
          </cell>
          <cell r="D7203">
            <v>3</v>
          </cell>
          <cell r="I7203">
            <v>1</v>
          </cell>
          <cell r="J7203">
            <v>0.66666669999999995</v>
          </cell>
        </row>
        <row r="7204">
          <cell r="A7204" t="str">
            <v>jEdit</v>
          </cell>
          <cell r="B7204" t="str">
            <v>3.2.1</v>
          </cell>
          <cell r="C7204" t="str">
            <v>org.gjt.sp.jedit.BufferHistory</v>
          </cell>
          <cell r="D7204">
            <v>13</v>
          </cell>
          <cell r="I7204">
            <v>6</v>
          </cell>
          <cell r="J7204">
            <v>2.5384614000000001</v>
          </cell>
        </row>
        <row r="7205">
          <cell r="A7205" t="str">
            <v>jEdit</v>
          </cell>
          <cell r="B7205" t="str">
            <v>3.2.1</v>
          </cell>
          <cell r="C7205" t="str">
            <v>org.gjt.sp.jedit.options.ShortcutsOptionPane$ShortcutsModel</v>
          </cell>
          <cell r="D7205">
            <v>10</v>
          </cell>
          <cell r="I7205">
            <v>2</v>
          </cell>
          <cell r="J7205">
            <v>1.4</v>
          </cell>
        </row>
        <row r="7206">
          <cell r="A7206" t="str">
            <v>jEdit</v>
          </cell>
          <cell r="B7206" t="str">
            <v>3.2.1</v>
          </cell>
          <cell r="C7206" t="str">
            <v>org.gjt.sp.jedit.browser.VFSBrowser$ActionHandler</v>
          </cell>
          <cell r="D7206">
            <v>2</v>
          </cell>
          <cell r="I7206">
            <v>10</v>
          </cell>
          <cell r="J7206">
            <v>5</v>
          </cell>
        </row>
        <row r="7207">
          <cell r="A7207" t="str">
            <v>jEdit</v>
          </cell>
          <cell r="B7207" t="str">
            <v>3.2.1</v>
          </cell>
          <cell r="C7207" t="str">
            <v>org.gjt.sp.jedit.options.EditingOptionPane</v>
          </cell>
          <cell r="D7207">
            <v>3</v>
          </cell>
          <cell r="I7207">
            <v>3</v>
          </cell>
          <cell r="J7207">
            <v>1.3333333999999999</v>
          </cell>
        </row>
        <row r="7208">
          <cell r="A7208" t="str">
            <v>jEdit</v>
          </cell>
          <cell r="B7208" t="str">
            <v>3.2.1</v>
          </cell>
          <cell r="C7208" t="str">
            <v>bsh.Interpreter$1</v>
          </cell>
          <cell r="D7208">
            <v>2</v>
          </cell>
          <cell r="I7208">
            <v>1</v>
          </cell>
          <cell r="J7208">
            <v>0.5</v>
          </cell>
        </row>
        <row r="7209">
          <cell r="A7209" t="str">
            <v>jEdit</v>
          </cell>
          <cell r="B7209" t="str">
            <v>3.2.1</v>
          </cell>
          <cell r="C7209" t="str">
            <v>org.gjt.sp.jedit.gui.StatusBar$MouseHandler</v>
          </cell>
          <cell r="D7209">
            <v>2</v>
          </cell>
          <cell r="I7209">
            <v>6</v>
          </cell>
          <cell r="J7209">
            <v>3</v>
          </cell>
        </row>
        <row r="7210">
          <cell r="A7210" t="str">
            <v>jEdit</v>
          </cell>
          <cell r="B7210" t="str">
            <v>3.2.1</v>
          </cell>
          <cell r="C7210" t="str">
            <v>bsh.BSHReturnType</v>
          </cell>
          <cell r="D7210">
            <v>2</v>
          </cell>
          <cell r="I7210">
            <v>1</v>
          </cell>
          <cell r="J7210">
            <v>0.5</v>
          </cell>
        </row>
        <row r="7211">
          <cell r="A7211" t="str">
            <v>jEdit</v>
          </cell>
          <cell r="B7211" t="str">
            <v>3.2.1</v>
          </cell>
          <cell r="C7211" t="str">
            <v>org.gjt.sp.jedit.options.BrowserOptionPane</v>
          </cell>
          <cell r="D7211">
            <v>3</v>
          </cell>
          <cell r="I7211">
            <v>5</v>
          </cell>
          <cell r="J7211">
            <v>2</v>
          </cell>
        </row>
        <row r="7212">
          <cell r="A7212" t="str">
            <v>jEdit</v>
          </cell>
          <cell r="B7212" t="str">
            <v>3.2.1</v>
          </cell>
          <cell r="C7212" t="str">
            <v>bsh.JThis</v>
          </cell>
          <cell r="D7212">
            <v>87</v>
          </cell>
          <cell r="I7212">
            <v>3</v>
          </cell>
          <cell r="J7212">
            <v>1.0229885999999999</v>
          </cell>
        </row>
        <row r="7213">
          <cell r="A7213" t="str">
            <v>jEdit</v>
          </cell>
          <cell r="B7213" t="str">
            <v>3.2.1</v>
          </cell>
          <cell r="C7213" t="str">
            <v>org.gjt.sp.jedit.textarea.JEditTextArea$DocumentHandler</v>
          </cell>
          <cell r="D7213">
            <v>4</v>
          </cell>
          <cell r="I7213">
            <v>15</v>
          </cell>
          <cell r="J7213">
            <v>5.75</v>
          </cell>
        </row>
        <row r="7214">
          <cell r="A7214" t="str">
            <v>jEdit</v>
          </cell>
          <cell r="B7214" t="str">
            <v>3.2.1</v>
          </cell>
          <cell r="C7214" t="str">
            <v>gnu.regexp.REFilterInputStream</v>
          </cell>
          <cell r="D7214">
            <v>5</v>
          </cell>
          <cell r="I7214">
            <v>7</v>
          </cell>
          <cell r="J7214">
            <v>2.6</v>
          </cell>
        </row>
        <row r="7215">
          <cell r="A7215" t="str">
            <v>jEdit</v>
          </cell>
          <cell r="B7215" t="str">
            <v>3.2.1</v>
          </cell>
          <cell r="C7215" t="str">
            <v>org.gjt.sp.jedit.EditPlugin$JAR</v>
          </cell>
          <cell r="D7215">
            <v>6</v>
          </cell>
          <cell r="I7215">
            <v>2</v>
          </cell>
          <cell r="J7215">
            <v>1.1666666000000001</v>
          </cell>
        </row>
        <row r="7216">
          <cell r="A7216" t="str">
            <v>jEdit</v>
          </cell>
          <cell r="B7216" t="str">
            <v>3.2.1</v>
          </cell>
          <cell r="C7216" t="str">
            <v>bsh.BSHAllocationExpression</v>
          </cell>
          <cell r="D7216">
            <v>8</v>
          </cell>
          <cell r="I7216">
            <v>1</v>
          </cell>
          <cell r="J7216">
            <v>0.875</v>
          </cell>
        </row>
        <row r="7217">
          <cell r="A7217" t="str">
            <v>jEdit</v>
          </cell>
          <cell r="B7217" t="str">
            <v>3.2.1</v>
          </cell>
          <cell r="C7217" t="str">
            <v>org.gjt.sp.jedit.textarea.JEditTextArea$TextAreaBorder</v>
          </cell>
          <cell r="D7217">
            <v>4</v>
          </cell>
          <cell r="I7217">
            <v>1</v>
          </cell>
          <cell r="J7217">
            <v>0.5</v>
          </cell>
        </row>
        <row r="7218">
          <cell r="A7218" t="str">
            <v>jEdit</v>
          </cell>
          <cell r="B7218" t="str">
            <v>3.2.1</v>
          </cell>
          <cell r="C7218" t="str">
            <v>bsh.NameSpace$TypedVariable</v>
          </cell>
          <cell r="D7218">
            <v>5</v>
          </cell>
          <cell r="I7218">
            <v>1</v>
          </cell>
          <cell r="J7218">
            <v>0.8</v>
          </cell>
        </row>
        <row r="7219">
          <cell r="A7219" t="str">
            <v>jEdit</v>
          </cell>
          <cell r="B7219" t="str">
            <v>3.2.1</v>
          </cell>
          <cell r="C7219" t="str">
            <v>bsh.ReflectError</v>
          </cell>
          <cell r="D7219">
            <v>2</v>
          </cell>
          <cell r="I7219">
            <v>0</v>
          </cell>
          <cell r="J7219">
            <v>0</v>
          </cell>
        </row>
        <row r="7220">
          <cell r="A7220" t="str">
            <v>jEdit</v>
          </cell>
          <cell r="B7220" t="str">
            <v>3.2.1</v>
          </cell>
          <cell r="C7220" t="str">
            <v>org.gjt.sp.jedit.gui.CurrentDirectoryMenu</v>
          </cell>
          <cell r="D7220">
            <v>2</v>
          </cell>
          <cell r="I7220">
            <v>15</v>
          </cell>
          <cell r="J7220">
            <v>7.5</v>
          </cell>
        </row>
        <row r="7221">
          <cell r="A7221" t="str">
            <v>jEdit</v>
          </cell>
          <cell r="B7221" t="str">
            <v>3.2.1</v>
          </cell>
          <cell r="C7221" t="str">
            <v>bsh.BSHLHSPrimaryExpression</v>
          </cell>
          <cell r="D7221">
            <v>2</v>
          </cell>
          <cell r="I7221">
            <v>1</v>
          </cell>
          <cell r="J7221">
            <v>0.5</v>
          </cell>
        </row>
        <row r="7222">
          <cell r="A7222" t="str">
            <v>jEdit</v>
          </cell>
          <cell r="B7222" t="str">
            <v>3.2.1</v>
          </cell>
          <cell r="C7222" t="str">
            <v>org.gjt.sp.jedit.browser.VFSBrowser$FileCompare</v>
          </cell>
          <cell r="D7222">
            <v>2</v>
          </cell>
          <cell r="I7222">
            <v>4</v>
          </cell>
          <cell r="J7222">
            <v>2</v>
          </cell>
        </row>
        <row r="7223">
          <cell r="A7223" t="str">
            <v>jEdit</v>
          </cell>
          <cell r="B7223" t="str">
            <v>3.2.1</v>
          </cell>
          <cell r="C7223" t="str">
            <v>org.gjt.sp.jedit.gui.PluginsMenu</v>
          </cell>
          <cell r="D7223">
            <v>1</v>
          </cell>
          <cell r="I7223">
            <v>0</v>
          </cell>
          <cell r="J7223">
            <v>0</v>
          </cell>
        </row>
        <row r="7224">
          <cell r="A7224" t="str">
            <v>jEdit</v>
          </cell>
          <cell r="B7224" t="str">
            <v>3.2.1</v>
          </cell>
          <cell r="C7224" t="str">
            <v>org.gjt.sp.jedit.msg.CreateDockableWindow</v>
          </cell>
          <cell r="D7224">
            <v>7</v>
          </cell>
          <cell r="I7224">
            <v>1</v>
          </cell>
          <cell r="J7224">
            <v>0.85714287</v>
          </cell>
        </row>
        <row r="7225">
          <cell r="A7225" t="str">
            <v>jEdit</v>
          </cell>
          <cell r="B7225" t="str">
            <v>3.2.1</v>
          </cell>
          <cell r="C7225" t="str">
            <v>org.gjt.sp.jedit.textarea.TextAreaPainter</v>
          </cell>
          <cell r="D7225">
            <v>45</v>
          </cell>
          <cell r="I7225">
            <v>12</v>
          </cell>
          <cell r="J7225">
            <v>2.088889</v>
          </cell>
        </row>
        <row r="7226">
          <cell r="A7226" t="str">
            <v>jEdit</v>
          </cell>
          <cell r="B7226" t="str">
            <v>3.2.1</v>
          </cell>
          <cell r="C7226" t="str">
            <v>org.gjt.sp.jedit.EditPane</v>
          </cell>
          <cell r="D7226">
            <v>19</v>
          </cell>
          <cell r="I7226">
            <v>21</v>
          </cell>
          <cell r="J7226">
            <v>3.2105261999999999</v>
          </cell>
        </row>
        <row r="7227">
          <cell r="A7227" t="str">
            <v>jEdit</v>
          </cell>
          <cell r="B7227" t="str">
            <v>3.2.1</v>
          </cell>
          <cell r="C7227" t="str">
            <v>org.gjt.sp.jedit.gui.BufferSwitcher$BufferCellRenderer</v>
          </cell>
          <cell r="D7227">
            <v>2</v>
          </cell>
          <cell r="I7227">
            <v>2</v>
          </cell>
          <cell r="J7227">
            <v>1</v>
          </cell>
        </row>
        <row r="7228">
          <cell r="A7228" t="str">
            <v>jEdit</v>
          </cell>
          <cell r="B7228" t="str">
            <v>3.2.1</v>
          </cell>
          <cell r="C7228" t="str">
            <v>org.gjt.sp.jedit.gui.EditAbbrevDialog$KeyHandler</v>
          </cell>
          <cell r="D7228">
            <v>2</v>
          </cell>
          <cell r="I7228">
            <v>2</v>
          </cell>
          <cell r="J7228">
            <v>1</v>
          </cell>
        </row>
        <row r="7229">
          <cell r="A7229" t="str">
            <v>jEdit</v>
          </cell>
          <cell r="B7229" t="str">
            <v>3.2.1</v>
          </cell>
          <cell r="C7229" t="str">
            <v>bsh.ClassPathException</v>
          </cell>
          <cell r="D7229">
            <v>1</v>
          </cell>
          <cell r="I7229">
            <v>0</v>
          </cell>
          <cell r="J7229">
            <v>0</v>
          </cell>
        </row>
        <row r="7230">
          <cell r="A7230" t="str">
            <v>jEdit</v>
          </cell>
          <cell r="B7230" t="str">
            <v>3.2.1</v>
          </cell>
          <cell r="C7230" t="str">
            <v>org.gjt.sp.jedit.browser.VFSBrowser$MoreMenuButton</v>
          </cell>
          <cell r="D7230">
            <v>2</v>
          </cell>
          <cell r="I7230">
            <v>1</v>
          </cell>
          <cell r="J7230">
            <v>0.5</v>
          </cell>
        </row>
        <row r="7231">
          <cell r="A7231" t="str">
            <v>jEdit</v>
          </cell>
          <cell r="B7231" t="str">
            <v>3.2.1</v>
          </cell>
          <cell r="C7231" t="str">
            <v>org.gjt.sp.jedit.textarea.Gutter$MouseHandler</v>
          </cell>
          <cell r="D7231">
            <v>8</v>
          </cell>
          <cell r="I7231">
            <v>5</v>
          </cell>
          <cell r="J7231">
            <v>1.875</v>
          </cell>
        </row>
        <row r="7232">
          <cell r="A7232" t="str">
            <v>jEdit</v>
          </cell>
          <cell r="B7232" t="str">
            <v>3.2.1</v>
          </cell>
          <cell r="C7232" t="str">
            <v>org.gjt.sp.jedit.gui.HelpViewer$HelpNode</v>
          </cell>
          <cell r="D7232">
            <v>2</v>
          </cell>
          <cell r="I7232">
            <v>1</v>
          </cell>
          <cell r="J7232">
            <v>0.5</v>
          </cell>
        </row>
        <row r="7233">
          <cell r="A7233" t="str">
            <v>jEdit</v>
          </cell>
          <cell r="B7233" t="str">
            <v>3.2.1</v>
          </cell>
          <cell r="C7233" t="str">
            <v>org.gjt.sp.jedit.BufferHistory$Entry</v>
          </cell>
          <cell r="D7233">
            <v>2</v>
          </cell>
          <cell r="I7233">
            <v>1</v>
          </cell>
          <cell r="J7233">
            <v>0.5</v>
          </cell>
        </row>
        <row r="7234">
          <cell r="A7234" t="str">
            <v>jEdit</v>
          </cell>
          <cell r="B7234" t="str">
            <v>3.2.1</v>
          </cell>
          <cell r="C7234" t="str">
            <v>org.gjt.sp.jedit.EditServer$1</v>
          </cell>
          <cell r="D7234">
            <v>3</v>
          </cell>
          <cell r="I7234">
            <v>1</v>
          </cell>
          <cell r="J7234">
            <v>0.66666669999999995</v>
          </cell>
        </row>
        <row r="7235">
          <cell r="A7235" t="str">
            <v>jEdit</v>
          </cell>
          <cell r="B7235" t="str">
            <v>3.2.1</v>
          </cell>
          <cell r="C7235" t="str">
            <v>gnu.regexp.REMatchEnumeration</v>
          </cell>
          <cell r="D7235">
            <v>6</v>
          </cell>
          <cell r="I7235">
            <v>5</v>
          </cell>
          <cell r="J7235">
            <v>1.5</v>
          </cell>
        </row>
        <row r="7236">
          <cell r="A7236" t="str">
            <v>jEdit</v>
          </cell>
          <cell r="B7236" t="str">
            <v>3.2.1</v>
          </cell>
          <cell r="C7236" t="str">
            <v>org.gjt.sp.jedit.View$ScrollHandler</v>
          </cell>
          <cell r="D7236">
            <v>3</v>
          </cell>
          <cell r="I7236">
            <v>2</v>
          </cell>
          <cell r="J7236">
            <v>1</v>
          </cell>
        </row>
        <row r="7237">
          <cell r="A7237" t="str">
            <v>jEdit</v>
          </cell>
          <cell r="B7237" t="str">
            <v>3.2.1</v>
          </cell>
          <cell r="C7237" t="str">
            <v>org.gjt.sp.jedit.gui.CurrentDirectoryMenu$1</v>
          </cell>
          <cell r="D7237">
            <v>3</v>
          </cell>
          <cell r="I7237">
            <v>1</v>
          </cell>
          <cell r="J7237">
            <v>0.66666669999999995</v>
          </cell>
        </row>
        <row r="7238">
          <cell r="A7238" t="str">
            <v>jEdit</v>
          </cell>
          <cell r="B7238" t="str">
            <v>3.2.1</v>
          </cell>
          <cell r="C7238" t="str">
            <v>org.gjt.sp.jedit.io.VFS</v>
          </cell>
          <cell r="D7238">
            <v>22</v>
          </cell>
          <cell r="I7238">
            <v>4</v>
          </cell>
          <cell r="J7238">
            <v>1.3181818999999999</v>
          </cell>
        </row>
        <row r="7239">
          <cell r="A7239" t="str">
            <v>jEdit</v>
          </cell>
          <cell r="B7239" t="str">
            <v>3.2.1</v>
          </cell>
          <cell r="C7239" t="str">
            <v>gnu.regexp.RE</v>
          </cell>
          <cell r="D7239">
            <v>45</v>
          </cell>
          <cell r="I7239">
            <v>9</v>
          </cell>
          <cell r="J7239">
            <v>1.7777778</v>
          </cell>
        </row>
        <row r="7240">
          <cell r="A7240" t="str">
            <v>jEdit</v>
          </cell>
          <cell r="B7240" t="str">
            <v>3.2.1</v>
          </cell>
          <cell r="C7240" t="str">
            <v>org.gjt.sp.jedit.gui.DockableWindowManager$DockableLayout</v>
          </cell>
          <cell r="D7240">
            <v>11</v>
          </cell>
          <cell r="I7240">
            <v>10</v>
          </cell>
          <cell r="J7240">
            <v>2.6363637</v>
          </cell>
        </row>
        <row r="7241">
          <cell r="A7241" t="str">
            <v>jEdit</v>
          </cell>
          <cell r="B7241" t="str">
            <v>3.2.1</v>
          </cell>
          <cell r="C7241" t="str">
            <v>org.gjt.sp.jedit.EBMessage</v>
          </cell>
          <cell r="D7241">
            <v>6</v>
          </cell>
          <cell r="I7241">
            <v>1</v>
          </cell>
          <cell r="J7241">
            <v>0.83333330000000005</v>
          </cell>
        </row>
        <row r="7242">
          <cell r="A7242" t="str">
            <v>jEdit</v>
          </cell>
          <cell r="B7242" t="str">
            <v>3.2.1</v>
          </cell>
          <cell r="C7242" t="str">
            <v>org.gjt.sp.jedit.options.ModeOptionPane</v>
          </cell>
          <cell r="D7242">
            <v>12</v>
          </cell>
          <cell r="I7242">
            <v>5</v>
          </cell>
          <cell r="J7242">
            <v>1.4166666000000001</v>
          </cell>
        </row>
        <row r="7243">
          <cell r="A7243" t="str">
            <v>jEdit</v>
          </cell>
          <cell r="B7243" t="str">
            <v>3.2.1</v>
          </cell>
          <cell r="C7243" t="str">
            <v>org.gjt.sp.jedit.View$3</v>
          </cell>
          <cell r="D7243">
            <v>3</v>
          </cell>
          <cell r="I7243">
            <v>1</v>
          </cell>
          <cell r="J7243">
            <v>0.66666669999999995</v>
          </cell>
        </row>
        <row r="7244">
          <cell r="A7244" t="str">
            <v>jEdit</v>
          </cell>
          <cell r="B7244" t="str">
            <v>3.2.1</v>
          </cell>
          <cell r="C7244" t="str">
            <v>gnu.regexp.RETokenRepeated</v>
          </cell>
          <cell r="D7244">
            <v>7</v>
          </cell>
          <cell r="I7244">
            <v>16</v>
          </cell>
          <cell r="J7244">
            <v>4.7142860000000004</v>
          </cell>
        </row>
        <row r="7245">
          <cell r="A7245" t="str">
            <v>jEdit</v>
          </cell>
          <cell r="B7245" t="str">
            <v>3.2.1</v>
          </cell>
          <cell r="C7245" t="str">
            <v>bsh.BSHType</v>
          </cell>
          <cell r="D7245">
            <v>6</v>
          </cell>
          <cell r="I7245">
            <v>1</v>
          </cell>
          <cell r="J7245">
            <v>0.83333330000000005</v>
          </cell>
        </row>
        <row r="7246">
          <cell r="A7246" t="str">
            <v>jEdit</v>
          </cell>
          <cell r="B7246" t="str">
            <v>3.2.1</v>
          </cell>
          <cell r="C7246" t="str">
            <v>org.gjt.sp.jedit.Autosave</v>
          </cell>
          <cell r="D7246">
            <v>4</v>
          </cell>
          <cell r="I7246">
            <v>4</v>
          </cell>
          <cell r="J7246">
            <v>2</v>
          </cell>
        </row>
        <row r="7247">
          <cell r="A7247" t="str">
            <v>jEdit</v>
          </cell>
          <cell r="B7247" t="str">
            <v>3.2.1</v>
          </cell>
          <cell r="C7247" t="str">
            <v>gnu.regexp.CharIndexedStringBuffer</v>
          </cell>
          <cell r="D7247">
            <v>4</v>
          </cell>
          <cell r="I7247">
            <v>3</v>
          </cell>
          <cell r="J7247">
            <v>1.75</v>
          </cell>
        </row>
        <row r="7248">
          <cell r="A7248" t="str">
            <v>jEdit</v>
          </cell>
          <cell r="B7248" t="str">
            <v>3.2.1</v>
          </cell>
          <cell r="C7248" t="str">
            <v>org.gjt.sp.jedit.EditServer</v>
          </cell>
          <cell r="D7248">
            <v>6</v>
          </cell>
          <cell r="I7248">
            <v>8</v>
          </cell>
          <cell r="J7248">
            <v>2</v>
          </cell>
        </row>
        <row r="7249">
          <cell r="A7249" t="str">
            <v>jEdit</v>
          </cell>
          <cell r="B7249" t="str">
            <v>3.2.1</v>
          </cell>
          <cell r="C7249" t="str">
            <v>bsh.BSHForStatement</v>
          </cell>
          <cell r="D7249">
            <v>2</v>
          </cell>
          <cell r="I7249">
            <v>1</v>
          </cell>
          <cell r="J7249">
            <v>0.5</v>
          </cell>
        </row>
        <row r="7250">
          <cell r="A7250" t="str">
            <v>jEdit</v>
          </cell>
          <cell r="B7250" t="str">
            <v>3.2.1</v>
          </cell>
          <cell r="C7250" t="str">
            <v>org.gjt.sp.jedit.gui.IOProgressMonitor$ThreadProgress</v>
          </cell>
          <cell r="D7250">
            <v>5</v>
          </cell>
          <cell r="I7250">
            <v>2</v>
          </cell>
          <cell r="J7250">
            <v>1</v>
          </cell>
        </row>
        <row r="7251">
          <cell r="A7251" t="str">
            <v>jEdit</v>
          </cell>
          <cell r="B7251" t="str">
            <v>3.2.1</v>
          </cell>
          <cell r="C7251" t="str">
            <v>bsh.BSHArrayInitializer</v>
          </cell>
          <cell r="D7251">
            <v>4</v>
          </cell>
          <cell r="I7251">
            <v>1</v>
          </cell>
          <cell r="J7251">
            <v>0.75</v>
          </cell>
        </row>
        <row r="7252">
          <cell r="A7252" t="str">
            <v>jEdit</v>
          </cell>
          <cell r="B7252" t="str">
            <v>3.2.1</v>
          </cell>
          <cell r="C7252" t="str">
            <v>org.gjt.sp.jedit.gui.ViewRegisters$ActionHandler</v>
          </cell>
          <cell r="D7252">
            <v>2</v>
          </cell>
          <cell r="I7252">
            <v>2</v>
          </cell>
          <cell r="J7252">
            <v>1</v>
          </cell>
        </row>
        <row r="7253">
          <cell r="A7253" t="str">
            <v>jEdit</v>
          </cell>
          <cell r="B7253" t="str">
            <v>3.2.1</v>
          </cell>
          <cell r="C7253" t="str">
            <v>org.gjt.sp.jedit.options.GeneralOptionPane</v>
          </cell>
          <cell r="D7253">
            <v>3</v>
          </cell>
          <cell r="I7253">
            <v>5</v>
          </cell>
          <cell r="J7253">
            <v>2.6666666999999999</v>
          </cell>
        </row>
        <row r="7254">
          <cell r="A7254" t="str">
            <v>jEdit</v>
          </cell>
          <cell r="B7254" t="str">
            <v>3.2.1</v>
          </cell>
          <cell r="C7254" t="str">
            <v>org.gjt.sp.jedit.textarea.JEditTextArea$AdjustHandler</v>
          </cell>
          <cell r="D7254">
            <v>2</v>
          </cell>
          <cell r="I7254">
            <v>3</v>
          </cell>
          <cell r="J7254">
            <v>1.5</v>
          </cell>
        </row>
        <row r="7255">
          <cell r="A7255" t="str">
            <v>jEdit</v>
          </cell>
          <cell r="B7255" t="str">
            <v>3.2.1</v>
          </cell>
          <cell r="C7255" t="str">
            <v>org.gjt.sp.jedit.search.CurrentBufferSet</v>
          </cell>
          <cell r="D7255">
            <v>6</v>
          </cell>
          <cell r="I7255">
            <v>2</v>
          </cell>
          <cell r="J7255">
            <v>1</v>
          </cell>
        </row>
        <row r="7256">
          <cell r="A7256" t="str">
            <v>jEdit</v>
          </cell>
          <cell r="B7256" t="str">
            <v>3.2.1</v>
          </cell>
          <cell r="C7256" t="str">
            <v>org.gjt.sp.jedit.options.StyleOptionPane</v>
          </cell>
          <cell r="D7256">
            <v>8</v>
          </cell>
          <cell r="I7256">
            <v>2</v>
          </cell>
          <cell r="J7256">
            <v>0.875</v>
          </cell>
        </row>
        <row r="7257">
          <cell r="A7257" t="str">
            <v>jEdit</v>
          </cell>
          <cell r="B7257" t="str">
            <v>3.2.1</v>
          </cell>
          <cell r="C7257" t="str">
            <v>org.gjt.sp.jedit.BeanShell</v>
          </cell>
          <cell r="D7257">
            <v>15</v>
          </cell>
          <cell r="I7257">
            <v>13</v>
          </cell>
          <cell r="J7257">
            <v>4.4000000000000004</v>
          </cell>
        </row>
        <row r="7258">
          <cell r="A7258" t="str">
            <v>jEdit</v>
          </cell>
          <cell r="B7258" t="str">
            <v>3.2.1</v>
          </cell>
          <cell r="C7258" t="str">
            <v>org.gjt.sp.jedit.gui.BufferOptions</v>
          </cell>
          <cell r="D7258">
            <v>15</v>
          </cell>
          <cell r="I7258">
            <v>7</v>
          </cell>
          <cell r="J7258">
            <v>1.3333333999999999</v>
          </cell>
        </row>
        <row r="7259">
          <cell r="A7259" t="str">
            <v>jEdit</v>
          </cell>
          <cell r="B7259" t="str">
            <v>3.2.1</v>
          </cell>
          <cell r="C7259" t="str">
            <v>org.gjt.sp.jedit.pluginmgr.InstallPluginsDialog$ListHandler</v>
          </cell>
          <cell r="D7259">
            <v>2</v>
          </cell>
          <cell r="I7259">
            <v>11</v>
          </cell>
          <cell r="J7259">
            <v>5.5</v>
          </cell>
        </row>
        <row r="7260">
          <cell r="A7260" t="str">
            <v>jEdit</v>
          </cell>
          <cell r="B7260" t="str">
            <v>3.2.1</v>
          </cell>
          <cell r="C7260" t="str">
            <v>org.gjt.sp.jedit.EditPane$1</v>
          </cell>
          <cell r="D7260">
            <v>3</v>
          </cell>
          <cell r="I7260">
            <v>4</v>
          </cell>
          <cell r="J7260">
            <v>1.6666666000000001</v>
          </cell>
        </row>
        <row r="7261">
          <cell r="A7261" t="str">
            <v>jEdit</v>
          </cell>
          <cell r="B7261" t="str">
            <v>3.2.1</v>
          </cell>
          <cell r="C7261" t="str">
            <v>org.gjt.sp.util.WorkThreadProgressListener</v>
          </cell>
          <cell r="D7261">
            <v>1</v>
          </cell>
          <cell r="I7261">
            <v>1</v>
          </cell>
          <cell r="J7261">
            <v>1</v>
          </cell>
        </row>
        <row r="7262">
          <cell r="A7262" t="str">
            <v>jEdit</v>
          </cell>
          <cell r="B7262" t="str">
            <v>3.2.1</v>
          </cell>
          <cell r="C7262" t="str">
            <v>org.gjt.sp.jedit.options.WindowTableModel$Entry</v>
          </cell>
          <cell r="D7262">
            <v>2</v>
          </cell>
          <cell r="I7262">
            <v>1</v>
          </cell>
          <cell r="J7262">
            <v>0.5</v>
          </cell>
        </row>
        <row r="7263">
          <cell r="A7263" t="str">
            <v>jEdit</v>
          </cell>
          <cell r="B7263" t="str">
            <v>3.2.1</v>
          </cell>
          <cell r="C7263" t="str">
            <v>org.gjt.sp.jedit.options.AbbrevsModel$AbbrevCompare</v>
          </cell>
          <cell r="D7263">
            <v>2</v>
          </cell>
          <cell r="I7263">
            <v>2</v>
          </cell>
          <cell r="J7263">
            <v>1</v>
          </cell>
        </row>
        <row r="7264">
          <cell r="A7264" t="str">
            <v>jEdit</v>
          </cell>
          <cell r="B7264" t="str">
            <v>3.2.1</v>
          </cell>
          <cell r="C7264" t="str">
            <v>org.gjt.sp.jedit.search.HyperSearchResults$1</v>
          </cell>
          <cell r="D7264">
            <v>3</v>
          </cell>
          <cell r="I7264">
            <v>2</v>
          </cell>
          <cell r="J7264">
            <v>1</v>
          </cell>
        </row>
        <row r="7265">
          <cell r="A7265" t="str">
            <v>jEdit</v>
          </cell>
          <cell r="B7265" t="str">
            <v>3.2.1</v>
          </cell>
          <cell r="C7265" t="str">
            <v>org.gjt.sp.jedit.search.SearchMatcher</v>
          </cell>
          <cell r="D7265">
            <v>2</v>
          </cell>
          <cell r="I7265">
            <v>1</v>
          </cell>
          <cell r="J7265">
            <v>1</v>
          </cell>
        </row>
        <row r="7266">
          <cell r="A7266" t="str">
            <v>jEdit</v>
          </cell>
          <cell r="B7266" t="str">
            <v>3.2.1</v>
          </cell>
          <cell r="C7266" t="str">
            <v>org.gjt.sp.jedit.MiscUtilities$MenuItemCompare</v>
          </cell>
          <cell r="D7266">
            <v>2</v>
          </cell>
          <cell r="I7266">
            <v>1</v>
          </cell>
          <cell r="J7266">
            <v>0.5</v>
          </cell>
        </row>
        <row r="7267">
          <cell r="A7267" t="str">
            <v>jEdit</v>
          </cell>
          <cell r="B7267" t="str">
            <v>3.2.1</v>
          </cell>
          <cell r="C7267" t="str">
            <v>org.gjt.sp.util.WorkThreadPool$1</v>
          </cell>
          <cell r="D7267">
            <v>3</v>
          </cell>
          <cell r="I7267">
            <v>4</v>
          </cell>
          <cell r="J7267">
            <v>1.6666666000000001</v>
          </cell>
        </row>
        <row r="7268">
          <cell r="A7268" t="str">
            <v>jEdit</v>
          </cell>
          <cell r="B7268" t="str">
            <v>3.2.1</v>
          </cell>
          <cell r="C7268" t="str">
            <v>org.gjt.sp.jedit.textarea.JEditTextArea$ComponentHandler</v>
          </cell>
          <cell r="D7268">
            <v>2</v>
          </cell>
          <cell r="I7268">
            <v>1</v>
          </cell>
          <cell r="J7268">
            <v>0.5</v>
          </cell>
        </row>
        <row r="7269">
          <cell r="A7269" t="str">
            <v>jEdit</v>
          </cell>
          <cell r="B7269" t="str">
            <v>3.2.1</v>
          </cell>
          <cell r="C7269" t="str">
            <v>org.gjt.sp.jedit.browser.BrowserListener</v>
          </cell>
          <cell r="D7269">
            <v>2</v>
          </cell>
          <cell r="I7269">
            <v>1</v>
          </cell>
          <cell r="J7269">
            <v>1</v>
          </cell>
        </row>
        <row r="7270">
          <cell r="A7270" t="str">
            <v>jEdit</v>
          </cell>
          <cell r="B7270" t="str">
            <v>3.2.1</v>
          </cell>
          <cell r="C7270" t="str">
            <v>org.gjt.sp.jedit.msg.PropertiesChanged</v>
          </cell>
          <cell r="D7270">
            <v>1</v>
          </cell>
          <cell r="I7270">
            <v>0</v>
          </cell>
          <cell r="J7270">
            <v>0</v>
          </cell>
        </row>
        <row r="7271">
          <cell r="A7271" t="str">
            <v>jEdit</v>
          </cell>
          <cell r="B7271" t="str">
            <v>3.2.1</v>
          </cell>
          <cell r="C7271" t="str">
            <v>org.gjt.sp.jedit.pluginmgr.InstallPluginsDialog</v>
          </cell>
          <cell r="D7271">
            <v>12</v>
          </cell>
          <cell r="I7271">
            <v>5</v>
          </cell>
          <cell r="J7271">
            <v>1.25</v>
          </cell>
        </row>
        <row r="7272">
          <cell r="A7272" t="str">
            <v>jEdit</v>
          </cell>
          <cell r="B7272" t="str">
            <v>3.2.1</v>
          </cell>
          <cell r="C7272" t="str">
            <v>org.gjt.sp.jedit.gui.FontSelector</v>
          </cell>
          <cell r="D7272">
            <v>3</v>
          </cell>
          <cell r="I7272">
            <v>2</v>
          </cell>
          <cell r="J7272">
            <v>1</v>
          </cell>
        </row>
        <row r="7273">
          <cell r="A7273" t="str">
            <v>jEdit</v>
          </cell>
          <cell r="B7273" t="str">
            <v>3.2.1</v>
          </cell>
          <cell r="C7273" t="str">
            <v>bsh.BlockNameSpace</v>
          </cell>
          <cell r="D7273">
            <v>3</v>
          </cell>
          <cell r="I7273">
            <v>2</v>
          </cell>
          <cell r="J7273">
            <v>1</v>
          </cell>
        </row>
        <row r="7274">
          <cell r="A7274" t="str">
            <v>jEdit</v>
          </cell>
          <cell r="B7274" t="str">
            <v>3.2.1</v>
          </cell>
          <cell r="C7274" t="str">
            <v>bsh.This</v>
          </cell>
          <cell r="D7274">
            <v>11</v>
          </cell>
          <cell r="I7274">
            <v>3</v>
          </cell>
          <cell r="J7274">
            <v>1.0909091</v>
          </cell>
        </row>
        <row r="7275">
          <cell r="A7275" t="str">
            <v>jEdit</v>
          </cell>
          <cell r="B7275" t="str">
            <v>3.2.1</v>
          </cell>
          <cell r="C7275" t="str">
            <v>bsh.ReflectManager</v>
          </cell>
          <cell r="D7275">
            <v>4</v>
          </cell>
          <cell r="I7275">
            <v>2</v>
          </cell>
          <cell r="J7275">
            <v>1</v>
          </cell>
        </row>
        <row r="7276">
          <cell r="A7276" t="str">
            <v>jEdit</v>
          </cell>
          <cell r="B7276" t="str">
            <v>3.2.1</v>
          </cell>
          <cell r="C7276" t="str">
            <v>org.gjt.sp.jedit.search.HyperSearchResults$ResultCellRenderer</v>
          </cell>
          <cell r="D7276">
            <v>2</v>
          </cell>
          <cell r="I7276">
            <v>2</v>
          </cell>
          <cell r="J7276">
            <v>1</v>
          </cell>
        </row>
        <row r="7277">
          <cell r="A7277" t="str">
            <v>jEdit</v>
          </cell>
          <cell r="B7277" t="str">
            <v>3.2.1</v>
          </cell>
          <cell r="C7277" t="str">
            <v>org.gjt.sp.jedit.BeanShellAction</v>
          </cell>
          <cell r="D7277">
            <v>7</v>
          </cell>
          <cell r="I7277">
            <v>3</v>
          </cell>
          <cell r="J7277">
            <v>1.4285715000000001</v>
          </cell>
        </row>
        <row r="7278">
          <cell r="A7278" t="str">
            <v>jEdit</v>
          </cell>
          <cell r="B7278" t="str">
            <v>3.2.1</v>
          </cell>
          <cell r="C7278" t="str">
            <v>gnu.regexp.REMatch</v>
          </cell>
          <cell r="D7278">
            <v>15</v>
          </cell>
          <cell r="I7278">
            <v>6</v>
          </cell>
          <cell r="J7278">
            <v>2.2666667</v>
          </cell>
        </row>
        <row r="7279">
          <cell r="A7279" t="str">
            <v>jEdit</v>
          </cell>
          <cell r="B7279" t="str">
            <v>3.2.1</v>
          </cell>
          <cell r="C7279" t="str">
            <v>org.gjt.sp.jedit.Buffer$4</v>
          </cell>
          <cell r="D7279">
            <v>3</v>
          </cell>
          <cell r="I7279">
            <v>1</v>
          </cell>
          <cell r="J7279">
            <v>0.66666669999999995</v>
          </cell>
        </row>
        <row r="7280">
          <cell r="A7280" t="str">
            <v>jEdit</v>
          </cell>
          <cell r="B7280" t="str">
            <v>3.2.1</v>
          </cell>
          <cell r="C7280" t="str">
            <v>org.gjt.sp.jedit.gui.StatusBar$MiniIOProgress</v>
          </cell>
          <cell r="D7280">
            <v>6</v>
          </cell>
          <cell r="I7280">
            <v>5</v>
          </cell>
          <cell r="J7280">
            <v>1.5</v>
          </cell>
        </row>
        <row r="7281">
          <cell r="A7281" t="str">
            <v>jEdit</v>
          </cell>
          <cell r="B7281" t="str">
            <v>3.2.1</v>
          </cell>
          <cell r="C7281" t="str">
            <v>gnu.regexp.RETokenStart</v>
          </cell>
          <cell r="D7281">
            <v>3</v>
          </cell>
          <cell r="I7281">
            <v>11</v>
          </cell>
          <cell r="J7281">
            <v>4</v>
          </cell>
        </row>
        <row r="7282">
          <cell r="A7282" t="str">
            <v>jEdit</v>
          </cell>
          <cell r="B7282" t="str">
            <v>3.2.1</v>
          </cell>
          <cell r="C7282" t="str">
            <v>bsh.BSHAmbiguousName</v>
          </cell>
          <cell r="D7282">
            <v>7</v>
          </cell>
          <cell r="I7282">
            <v>1</v>
          </cell>
          <cell r="J7282">
            <v>0.85714287</v>
          </cell>
        </row>
        <row r="7283">
          <cell r="A7283" t="str">
            <v>jEdit</v>
          </cell>
          <cell r="B7283" t="str">
            <v>3.2.1</v>
          </cell>
          <cell r="C7283" t="str">
            <v>bsh.BSHMethodInvocation</v>
          </cell>
          <cell r="D7283">
            <v>2</v>
          </cell>
          <cell r="I7283">
            <v>1</v>
          </cell>
          <cell r="J7283">
            <v>0.5</v>
          </cell>
        </row>
        <row r="7284">
          <cell r="A7284" t="str">
            <v>jEdit</v>
          </cell>
          <cell r="B7284" t="str">
            <v>3.2.1</v>
          </cell>
          <cell r="C7284" t="str">
            <v>org.gjt.sp.jedit.options.ToolBarOptionPane$ActionHandler</v>
          </cell>
          <cell r="D7284">
            <v>2</v>
          </cell>
          <cell r="I7284">
            <v>7</v>
          </cell>
          <cell r="J7284">
            <v>3.5</v>
          </cell>
        </row>
        <row r="7285">
          <cell r="A7285" t="str">
            <v>jEdit</v>
          </cell>
          <cell r="B7285" t="str">
            <v>3.2.1</v>
          </cell>
          <cell r="C7285" t="str">
            <v>gnu.regexp.RETokenBackRef</v>
          </cell>
          <cell r="D7285">
            <v>3</v>
          </cell>
          <cell r="I7285">
            <v>5</v>
          </cell>
          <cell r="J7285">
            <v>2</v>
          </cell>
        </row>
        <row r="7286">
          <cell r="A7286" t="str">
            <v>jEdit</v>
          </cell>
          <cell r="B7286" t="str">
            <v>3.2.1</v>
          </cell>
          <cell r="C7286" t="str">
            <v>org.gjt.sp.jedit.search.SearchBar$DocumentHandler</v>
          </cell>
          <cell r="D7286">
            <v>4</v>
          </cell>
          <cell r="I7286">
            <v>5</v>
          </cell>
          <cell r="J7286">
            <v>2.75</v>
          </cell>
        </row>
        <row r="7287">
          <cell r="A7287" t="str">
            <v>jEdit</v>
          </cell>
          <cell r="B7287" t="str">
            <v>3.2.1</v>
          </cell>
          <cell r="C7287" t="str">
            <v>org.gjt.sp.jedit.View$FocusHandler</v>
          </cell>
          <cell r="D7287">
            <v>2</v>
          </cell>
          <cell r="I7287">
            <v>3</v>
          </cell>
          <cell r="J7287">
            <v>1.5</v>
          </cell>
        </row>
        <row r="7288">
          <cell r="A7288" t="str">
            <v>jEdit</v>
          </cell>
          <cell r="B7288" t="str">
            <v>3.2.1</v>
          </cell>
          <cell r="C7288" t="str">
            <v>org.gjt.sp.jedit.gui.GrabKeyDialog$InputPane</v>
          </cell>
          <cell r="D7288">
            <v>3</v>
          </cell>
          <cell r="I7288">
            <v>20</v>
          </cell>
          <cell r="J7288">
            <v>7</v>
          </cell>
        </row>
        <row r="7289">
          <cell r="A7289" t="str">
            <v>jEdit</v>
          </cell>
          <cell r="B7289" t="str">
            <v>3.2.1</v>
          </cell>
          <cell r="C7289" t="str">
            <v>org.gjt.sp.jedit.io.FavoritesVFS</v>
          </cell>
          <cell r="D7289">
            <v>10</v>
          </cell>
          <cell r="I7289">
            <v>3</v>
          </cell>
          <cell r="J7289">
            <v>1.2</v>
          </cell>
        </row>
        <row r="7290">
          <cell r="A7290" t="str">
            <v>jEdit</v>
          </cell>
          <cell r="B7290" t="str">
            <v>3.2.1</v>
          </cell>
          <cell r="C7290" t="str">
            <v>org.gjt.sp.jedit.gui.RecentFilesMenu$2</v>
          </cell>
          <cell r="D7290">
            <v>4</v>
          </cell>
          <cell r="I7290">
            <v>1</v>
          </cell>
          <cell r="J7290">
            <v>0.75</v>
          </cell>
        </row>
        <row r="7291">
          <cell r="A7291" t="str">
            <v>jEdit</v>
          </cell>
          <cell r="B7291" t="str">
            <v>3.2.1</v>
          </cell>
          <cell r="C7291" t="str">
            <v>org.gjt.sp.jedit.options.WindowTableModel</v>
          </cell>
          <cell r="D7291">
            <v>11</v>
          </cell>
          <cell r="I7291">
            <v>4</v>
          </cell>
          <cell r="J7291">
            <v>1.8181818999999999</v>
          </cell>
        </row>
        <row r="7292">
          <cell r="A7292" t="str">
            <v>jEdit</v>
          </cell>
          <cell r="B7292" t="str">
            <v>3.2.1</v>
          </cell>
          <cell r="C7292" t="str">
            <v>bsh.XThis$Handler</v>
          </cell>
          <cell r="D7292">
            <v>2</v>
          </cell>
          <cell r="I7292">
            <v>1</v>
          </cell>
          <cell r="J7292">
            <v>0.5</v>
          </cell>
        </row>
        <row r="7293">
          <cell r="A7293" t="str">
            <v>jEdit</v>
          </cell>
          <cell r="B7293" t="str">
            <v>3.2.1</v>
          </cell>
          <cell r="C7293" t="str">
            <v>org.gjt.sp.jedit.gui.EditAbbrevDialog$ActionHandler</v>
          </cell>
          <cell r="D7293">
            <v>2</v>
          </cell>
          <cell r="I7293">
            <v>2</v>
          </cell>
          <cell r="J7293">
            <v>1</v>
          </cell>
        </row>
        <row r="7294">
          <cell r="A7294" t="str">
            <v>jEdit</v>
          </cell>
          <cell r="B7294" t="str">
            <v>3.2.1</v>
          </cell>
          <cell r="C7294" t="str">
            <v>org.gjt.sp.jedit.options.DockingOptionPane$DockPositionCellRenderer</v>
          </cell>
          <cell r="D7294">
            <v>2</v>
          </cell>
          <cell r="I7294">
            <v>1</v>
          </cell>
          <cell r="J7294">
            <v>0.5</v>
          </cell>
        </row>
        <row r="7295">
          <cell r="A7295" t="str">
            <v>jEdit</v>
          </cell>
          <cell r="B7295" t="str">
            <v>3.2.1</v>
          </cell>
          <cell r="C7295" t="str">
            <v>org.gjt.sp.jedit.pluginmgr.PluginList</v>
          </cell>
          <cell r="D7295">
            <v>5</v>
          </cell>
          <cell r="I7295">
            <v>5</v>
          </cell>
          <cell r="J7295">
            <v>1.8</v>
          </cell>
        </row>
        <row r="7296">
          <cell r="A7296" t="str">
            <v>jEdit</v>
          </cell>
          <cell r="B7296" t="str">
            <v>3.2.1</v>
          </cell>
          <cell r="C7296" t="str">
            <v>gnu.regexp.RETokenChar</v>
          </cell>
          <cell r="D7296">
            <v>5</v>
          </cell>
          <cell r="I7296">
            <v>4</v>
          </cell>
          <cell r="J7296">
            <v>1.6</v>
          </cell>
        </row>
        <row r="7297">
          <cell r="A7297" t="str">
            <v>jEdit</v>
          </cell>
          <cell r="B7297" t="str">
            <v>3.2.1</v>
          </cell>
          <cell r="C7297" t="str">
            <v>org.gjt.sp.jedit.gui.GrabKeyDialog$ActionHandler</v>
          </cell>
          <cell r="D7297">
            <v>3</v>
          </cell>
          <cell r="I7297">
            <v>13</v>
          </cell>
          <cell r="J7297">
            <v>6</v>
          </cell>
        </row>
        <row r="7298">
          <cell r="A7298" t="str">
            <v>jEdit</v>
          </cell>
          <cell r="B7298" t="str">
            <v>3.2.1</v>
          </cell>
          <cell r="C7298" t="str">
            <v>bsh.BSHThrowStatement</v>
          </cell>
          <cell r="D7298">
            <v>2</v>
          </cell>
          <cell r="I7298">
            <v>1</v>
          </cell>
          <cell r="J7298">
            <v>0.5</v>
          </cell>
        </row>
        <row r="7299">
          <cell r="A7299" t="str">
            <v>jEdit</v>
          </cell>
          <cell r="B7299" t="str">
            <v>3.2.1</v>
          </cell>
          <cell r="C7299" t="str">
            <v>org.gjt.sp.jedit.gui.InputHandler</v>
          </cell>
          <cell r="D7299">
            <v>16</v>
          </cell>
          <cell r="I7299">
            <v>14</v>
          </cell>
          <cell r="J7299">
            <v>2.625</v>
          </cell>
        </row>
        <row r="7300">
          <cell r="A7300" t="str">
            <v>jEdit</v>
          </cell>
          <cell r="B7300" t="str">
            <v>3.2.1</v>
          </cell>
          <cell r="C7300" t="str">
            <v>org.gjt.sp.jedit.Macros$2</v>
          </cell>
          <cell r="D7300">
            <v>3</v>
          </cell>
          <cell r="I7300">
            <v>1</v>
          </cell>
          <cell r="J7300">
            <v>0.66666669999999995</v>
          </cell>
        </row>
        <row r="7301">
          <cell r="A7301" t="str">
            <v>jEdit</v>
          </cell>
          <cell r="B7301" t="str">
            <v>3.2.1</v>
          </cell>
          <cell r="C7301" t="str">
            <v>org.gjt.sp.jedit.GUIUtilities$UnixWorkaround$ComponentHandler</v>
          </cell>
          <cell r="D7301">
            <v>3</v>
          </cell>
          <cell r="I7301">
            <v>4</v>
          </cell>
          <cell r="J7301">
            <v>2.6666666999999999</v>
          </cell>
        </row>
        <row r="7302">
          <cell r="A7302" t="str">
            <v>jEdit</v>
          </cell>
          <cell r="B7302" t="str">
            <v>3.2.1</v>
          </cell>
          <cell r="C7302" t="str">
            <v>org.gjt.sp.jedit.options.StyleOptionPane$MouseHandler</v>
          </cell>
          <cell r="D7302">
            <v>2</v>
          </cell>
          <cell r="I7302">
            <v>3</v>
          </cell>
          <cell r="J7302">
            <v>1.5</v>
          </cell>
        </row>
        <row r="7303">
          <cell r="A7303" t="str">
            <v>jEdit</v>
          </cell>
          <cell r="B7303" t="str">
            <v>3.2.1</v>
          </cell>
          <cell r="C7303" t="str">
            <v>org.gjt.sp.jedit.options.Abbrev</v>
          </cell>
          <cell r="D7303">
            <v>2</v>
          </cell>
          <cell r="I7303">
            <v>0</v>
          </cell>
          <cell r="J7303">
            <v>0</v>
          </cell>
        </row>
        <row r="7304">
          <cell r="A7304" t="str">
            <v>jEdit</v>
          </cell>
          <cell r="B7304" t="str">
            <v>3.2.1</v>
          </cell>
          <cell r="C7304" t="str">
            <v>org.gjt.sp.jedit.MiscUtilities$StringCompare</v>
          </cell>
          <cell r="D7304">
            <v>2</v>
          </cell>
          <cell r="I7304">
            <v>1</v>
          </cell>
          <cell r="J7304">
            <v>0.5</v>
          </cell>
        </row>
        <row r="7305">
          <cell r="A7305" t="str">
            <v>jEdit</v>
          </cell>
          <cell r="B7305" t="str">
            <v>3.2.1</v>
          </cell>
          <cell r="C7305" t="str">
            <v>gnu.regexp.RETokenLookAhead</v>
          </cell>
          <cell r="D7305">
            <v>2</v>
          </cell>
          <cell r="I7305">
            <v>7</v>
          </cell>
          <cell r="J7305">
            <v>3.5</v>
          </cell>
        </row>
        <row r="7306">
          <cell r="A7306" t="str">
            <v>jEdit</v>
          </cell>
          <cell r="B7306" t="str">
            <v>3.2.1</v>
          </cell>
          <cell r="C7306" t="str">
            <v>org.gjt.sp.jedit.gui.VariableGridLayout</v>
          </cell>
          <cell r="D7306">
            <v>17</v>
          </cell>
          <cell r="I7306">
            <v>13</v>
          </cell>
          <cell r="J7306">
            <v>2.1176472</v>
          </cell>
        </row>
        <row r="7307">
          <cell r="A7307" t="str">
            <v>jEdit</v>
          </cell>
          <cell r="B7307" t="str">
            <v>3.2.1</v>
          </cell>
          <cell r="C7307" t="str">
            <v>org.gjt.sp.jedit.search.HyperSearchRequest</v>
          </cell>
          <cell r="D7307">
            <v>6</v>
          </cell>
          <cell r="I7307">
            <v>10</v>
          </cell>
          <cell r="J7307">
            <v>2.3333333000000001</v>
          </cell>
        </row>
        <row r="7308">
          <cell r="A7308" t="str">
            <v>jEdit</v>
          </cell>
          <cell r="B7308" t="str">
            <v>3.2.1</v>
          </cell>
          <cell r="C7308" t="str">
            <v>org.gjt.sp.jedit.gui.FontSelectorDialog</v>
          </cell>
          <cell r="D7308">
            <v>17</v>
          </cell>
          <cell r="I7308">
            <v>5</v>
          </cell>
          <cell r="J7308">
            <v>1.1764706</v>
          </cell>
        </row>
        <row r="7309">
          <cell r="A7309" t="str">
            <v>jEdit</v>
          </cell>
          <cell r="B7309" t="str">
            <v>3.2.1</v>
          </cell>
          <cell r="C7309" t="str">
            <v>org.gjt.sp.jedit.search.SearchBar</v>
          </cell>
          <cell r="D7309">
            <v>13</v>
          </cell>
          <cell r="I7309">
            <v>8</v>
          </cell>
          <cell r="J7309">
            <v>1.6153846000000001</v>
          </cell>
        </row>
        <row r="7310">
          <cell r="A7310" t="str">
            <v>jEdit</v>
          </cell>
          <cell r="B7310" t="str">
            <v>3.2.1</v>
          </cell>
          <cell r="C7310" t="str">
            <v>org.gjt.sp.jedit.gui.KeyEventWorkaround</v>
          </cell>
          <cell r="D7310">
            <v>4</v>
          </cell>
          <cell r="I7310">
            <v>20</v>
          </cell>
          <cell r="J7310">
            <v>8.75</v>
          </cell>
        </row>
        <row r="7311">
          <cell r="A7311" t="str">
            <v>jEdit</v>
          </cell>
          <cell r="B7311" t="str">
            <v>3.2.1</v>
          </cell>
          <cell r="C7311" t="str">
            <v>bsh.ReturnControl</v>
          </cell>
          <cell r="D7311">
            <v>1</v>
          </cell>
          <cell r="I7311">
            <v>0</v>
          </cell>
          <cell r="J7311">
            <v>0</v>
          </cell>
        </row>
        <row r="7312">
          <cell r="A7312" t="str">
            <v>jEdit</v>
          </cell>
          <cell r="B7312" t="str">
            <v>3.2.1</v>
          </cell>
          <cell r="C7312" t="str">
            <v>org.gjt.sp.jedit.io.BufferIORequest</v>
          </cell>
          <cell r="D7312">
            <v>11</v>
          </cell>
          <cell r="I7312">
            <v>17</v>
          </cell>
          <cell r="J7312">
            <v>4.9090910000000001</v>
          </cell>
        </row>
        <row r="7313">
          <cell r="A7313" t="str">
            <v>jEdit</v>
          </cell>
          <cell r="B7313" t="str">
            <v>3.2.1</v>
          </cell>
          <cell r="C7313" t="str">
            <v>org.gjt.sp.jedit.Buffer$3</v>
          </cell>
          <cell r="D7313">
            <v>3</v>
          </cell>
          <cell r="I7313">
            <v>9</v>
          </cell>
          <cell r="J7313">
            <v>3.3333333000000001</v>
          </cell>
        </row>
        <row r="7314">
          <cell r="A7314" t="str">
            <v>jEdit</v>
          </cell>
          <cell r="B7314" t="str">
            <v>3.2.1</v>
          </cell>
          <cell r="C7314" t="str">
            <v>org.gjt.sp.jedit.browser.VFSBrowser</v>
          </cell>
          <cell r="D7314">
            <v>54</v>
          </cell>
          <cell r="I7314">
            <v>11</v>
          </cell>
          <cell r="J7314">
            <v>2.1296295999999999</v>
          </cell>
        </row>
        <row r="7315">
          <cell r="A7315" t="str">
            <v>jEdit</v>
          </cell>
          <cell r="B7315" t="str">
            <v>3.2.1</v>
          </cell>
          <cell r="C7315" t="str">
            <v>org.gjt.sp.jedit.gui.RecentFilesMenu</v>
          </cell>
          <cell r="D7315">
            <v>2</v>
          </cell>
          <cell r="I7315">
            <v>7</v>
          </cell>
          <cell r="J7315">
            <v>3.5</v>
          </cell>
        </row>
        <row r="7316">
          <cell r="A7316" t="str">
            <v>jEdit</v>
          </cell>
          <cell r="B7316" t="str">
            <v>3.2.1</v>
          </cell>
          <cell r="C7316" t="str">
            <v>org.gjt.sp.jedit.textarea.JEditTextArea$FoldHandler</v>
          </cell>
          <cell r="D7316">
            <v>3</v>
          </cell>
          <cell r="I7316">
            <v>2</v>
          </cell>
          <cell r="J7316">
            <v>1</v>
          </cell>
        </row>
        <row r="7317">
          <cell r="A7317" t="str">
            <v>jEdit</v>
          </cell>
          <cell r="B7317" t="str">
            <v>3.2.1</v>
          </cell>
          <cell r="C7317" t="str">
            <v>org.gjt.sp.jedit.textarea.Selection$Rect</v>
          </cell>
          <cell r="D7317">
            <v>5</v>
          </cell>
          <cell r="I7317">
            <v>2</v>
          </cell>
          <cell r="J7317">
            <v>0.8</v>
          </cell>
        </row>
        <row r="7318">
          <cell r="A7318" t="str">
            <v>jEdit</v>
          </cell>
          <cell r="B7318" t="str">
            <v>3.2.1</v>
          </cell>
          <cell r="C7318" t="str">
            <v>gnu.regexp.CharIndexedInputStream</v>
          </cell>
          <cell r="D7318">
            <v>5</v>
          </cell>
          <cell r="I7318">
            <v>10</v>
          </cell>
          <cell r="J7318">
            <v>3.8</v>
          </cell>
        </row>
        <row r="7319">
          <cell r="A7319" t="str">
            <v>jEdit</v>
          </cell>
          <cell r="B7319" t="str">
            <v>3.2.1</v>
          </cell>
          <cell r="C7319" t="str">
            <v>org.gjt.sp.jedit.EBComponent</v>
          </cell>
          <cell r="D7319">
            <v>1</v>
          </cell>
          <cell r="I7319">
            <v>1</v>
          </cell>
          <cell r="J7319">
            <v>1</v>
          </cell>
        </row>
        <row r="7320">
          <cell r="A7320" t="str">
            <v>jEdit</v>
          </cell>
          <cell r="B7320" t="str">
            <v>3.2.1</v>
          </cell>
          <cell r="C7320" t="str">
            <v>bsh.BSHBinaryExpression</v>
          </cell>
          <cell r="D7320">
            <v>4</v>
          </cell>
          <cell r="I7320">
            <v>4</v>
          </cell>
          <cell r="J7320">
            <v>2.25</v>
          </cell>
        </row>
        <row r="7321">
          <cell r="A7321" t="str">
            <v>jEdit</v>
          </cell>
          <cell r="B7321" t="str">
            <v>3.2.1</v>
          </cell>
          <cell r="C7321" t="str">
            <v>org.gjt.sp.jedit.pluginmgr.PluginManagerProgress$4</v>
          </cell>
          <cell r="D7321">
            <v>3</v>
          </cell>
          <cell r="I7321">
            <v>1</v>
          </cell>
          <cell r="J7321">
            <v>0.66666669999999995</v>
          </cell>
        </row>
        <row r="7322">
          <cell r="A7322" t="str">
            <v>jEdit</v>
          </cell>
          <cell r="B7322" t="str">
            <v>3.2.1</v>
          </cell>
          <cell r="C7322" t="str">
            <v>org.gjt.sp.jedit.options.ToolBarOptionPane$ListHandler</v>
          </cell>
          <cell r="D7322">
            <v>2</v>
          </cell>
          <cell r="I7322">
            <v>1</v>
          </cell>
          <cell r="J7322">
            <v>0.5</v>
          </cell>
        </row>
        <row r="7323">
          <cell r="A7323" t="str">
            <v>jEdit</v>
          </cell>
          <cell r="B7323" t="str">
            <v>3.2.1</v>
          </cell>
          <cell r="C7323" t="str">
            <v>org.gjt.sp.jedit.gui.DockableWindowContainer$TabbedPane</v>
          </cell>
          <cell r="D7323">
            <v>13</v>
          </cell>
          <cell r="I7323">
            <v>14</v>
          </cell>
          <cell r="J7323">
            <v>2.6153846000000001</v>
          </cell>
        </row>
        <row r="7324">
          <cell r="A7324" t="str">
            <v>jEdit</v>
          </cell>
          <cell r="B7324" t="str">
            <v>3.2.1</v>
          </cell>
          <cell r="C7324" t="str">
            <v>bsh.BSHMethodDeclaration</v>
          </cell>
          <cell r="D7324">
            <v>3</v>
          </cell>
          <cell r="I7324">
            <v>1</v>
          </cell>
          <cell r="J7324">
            <v>0.66666669999999995</v>
          </cell>
        </row>
        <row r="7325">
          <cell r="A7325" t="str">
            <v>jEdit</v>
          </cell>
          <cell r="B7325" t="str">
            <v>3.2.1</v>
          </cell>
          <cell r="C7325" t="str">
            <v>bsh.BSHReturnStatement</v>
          </cell>
          <cell r="D7325">
            <v>2</v>
          </cell>
          <cell r="I7325">
            <v>1</v>
          </cell>
          <cell r="J7325">
            <v>0.5</v>
          </cell>
        </row>
        <row r="7326">
          <cell r="A7326" t="str">
            <v>jEdit</v>
          </cell>
          <cell r="B7326" t="str">
            <v>3.2.1</v>
          </cell>
          <cell r="C7326" t="str">
            <v>org.gjt.sp.jedit.options.ContextAddDialog$ActionHandler</v>
          </cell>
          <cell r="D7326">
            <v>2</v>
          </cell>
          <cell r="I7326">
            <v>4</v>
          </cell>
          <cell r="J7326">
            <v>2</v>
          </cell>
        </row>
        <row r="7327">
          <cell r="A7327" t="str">
            <v>jEdit</v>
          </cell>
          <cell r="B7327" t="str">
            <v>3.2.1</v>
          </cell>
          <cell r="C7327" t="str">
            <v>org.gjt.sp.jedit.browser.VFSFileChooserDialog$KeyHandler</v>
          </cell>
          <cell r="D7327">
            <v>2</v>
          </cell>
          <cell r="I7327">
            <v>1</v>
          </cell>
          <cell r="J7327">
            <v>0.5</v>
          </cell>
        </row>
        <row r="7328">
          <cell r="A7328" t="str">
            <v>jEdit</v>
          </cell>
          <cell r="B7328" t="str">
            <v>3.2.1</v>
          </cell>
          <cell r="C7328" t="str">
            <v>org.gjt.sp.jedit.gui.ViewRegisters</v>
          </cell>
          <cell r="D7328">
            <v>6</v>
          </cell>
          <cell r="I7328">
            <v>1</v>
          </cell>
          <cell r="J7328">
            <v>0.83333330000000005</v>
          </cell>
        </row>
        <row r="7329">
          <cell r="A7329" t="str">
            <v>jEdit</v>
          </cell>
          <cell r="B7329" t="str">
            <v>3.2.1</v>
          </cell>
          <cell r="C7329" t="str">
            <v>org.gjt.sp.jedit.View$WindowHandler</v>
          </cell>
          <cell r="D7329">
            <v>4</v>
          </cell>
          <cell r="I7329">
            <v>5</v>
          </cell>
          <cell r="J7329">
            <v>1.75</v>
          </cell>
        </row>
        <row r="7330">
          <cell r="A7330" t="str">
            <v>jEdit</v>
          </cell>
          <cell r="B7330" t="str">
            <v>3.2.1</v>
          </cell>
          <cell r="C7330" t="str">
            <v>org.gjt.sp.jedit.gui.EnhancedCheckBoxMenuItem$Model</v>
          </cell>
          <cell r="D7330">
            <v>3</v>
          </cell>
          <cell r="I7330">
            <v>2</v>
          </cell>
          <cell r="J7330">
            <v>1</v>
          </cell>
        </row>
        <row r="7331">
          <cell r="A7331" t="str">
            <v>jEdit</v>
          </cell>
          <cell r="B7331" t="str">
            <v>3.2.1</v>
          </cell>
          <cell r="C7331" t="str">
            <v>org.gjt.sp.jedit.textarea.JEditTextArea$CaretUndo</v>
          </cell>
          <cell r="D7331">
            <v>6</v>
          </cell>
          <cell r="I7331">
            <v>2</v>
          </cell>
          <cell r="J7331">
            <v>1</v>
          </cell>
        </row>
        <row r="7332">
          <cell r="A7332" t="str">
            <v>jEdit</v>
          </cell>
          <cell r="B7332" t="str">
            <v>3.2.1</v>
          </cell>
          <cell r="C7332" t="str">
            <v>bsh.Token</v>
          </cell>
          <cell r="D7332">
            <v>3</v>
          </cell>
          <cell r="I7332">
            <v>2</v>
          </cell>
          <cell r="J7332">
            <v>1</v>
          </cell>
        </row>
        <row r="7333">
          <cell r="A7333" t="str">
            <v>jEdit</v>
          </cell>
          <cell r="B7333" t="str">
            <v>3.2.1</v>
          </cell>
          <cell r="C7333" t="str">
            <v>org.gjt.sp.jedit.gui.HelpViewer</v>
          </cell>
          <cell r="D7333">
            <v>18</v>
          </cell>
          <cell r="I7333">
            <v>7</v>
          </cell>
          <cell r="J7333">
            <v>1.5555555999999999</v>
          </cell>
        </row>
        <row r="7334">
          <cell r="A7334" t="str">
            <v>jEdit</v>
          </cell>
          <cell r="B7334" t="str">
            <v>3.2.1</v>
          </cell>
          <cell r="C7334" t="str">
            <v>bsh.TokenMgrError</v>
          </cell>
          <cell r="D7334">
            <v>6</v>
          </cell>
          <cell r="I7334">
            <v>14</v>
          </cell>
          <cell r="J7334">
            <v>2.8333333000000001</v>
          </cell>
        </row>
        <row r="7335">
          <cell r="A7335" t="str">
            <v>jEdit</v>
          </cell>
          <cell r="B7335" t="str">
            <v>3.2.1</v>
          </cell>
          <cell r="C7335" t="str">
            <v>org.gjt.sp.jedit.gui.DockableWindowManager$Entry</v>
          </cell>
          <cell r="D7335">
            <v>1</v>
          </cell>
          <cell r="I7335">
            <v>0</v>
          </cell>
          <cell r="J7335">
            <v>0</v>
          </cell>
        </row>
        <row r="7336">
          <cell r="A7336" t="str">
            <v>jEdit</v>
          </cell>
          <cell r="B7336" t="str">
            <v>3.2.1</v>
          </cell>
          <cell r="C7336" t="str">
            <v>org.gjt.sp.jedit.gui.EnhancedCheckBoxMenuItem</v>
          </cell>
          <cell r="D7336">
            <v>7</v>
          </cell>
          <cell r="I7336">
            <v>8</v>
          </cell>
          <cell r="J7336">
            <v>2.1428569999999998</v>
          </cell>
        </row>
        <row r="7337">
          <cell r="A7337" t="str">
            <v>jEdit</v>
          </cell>
          <cell r="B7337" t="str">
            <v>3.2.1</v>
          </cell>
          <cell r="C7337" t="str">
            <v>org.gjt.sp.jedit.pluginmgr.PluginManager$Renderer</v>
          </cell>
          <cell r="D7337">
            <v>2</v>
          </cell>
          <cell r="I7337">
            <v>1</v>
          </cell>
          <cell r="J7337">
            <v>0.5</v>
          </cell>
        </row>
        <row r="7338">
          <cell r="A7338" t="str">
            <v>jEdit</v>
          </cell>
          <cell r="B7338" t="str">
            <v>3.2.1</v>
          </cell>
          <cell r="C7338" t="str">
            <v>org.gjt.sp.jedit.options.ShortcutsOptionPane$HeaderMouseHandler</v>
          </cell>
          <cell r="D7338">
            <v>2</v>
          </cell>
          <cell r="I7338">
            <v>2</v>
          </cell>
          <cell r="J7338">
            <v>1</v>
          </cell>
        </row>
        <row r="7339">
          <cell r="A7339" t="str">
            <v>jEdit</v>
          </cell>
          <cell r="B7339" t="str">
            <v>3.2.1</v>
          </cell>
          <cell r="C7339" t="str">
            <v>bsh.ParseException</v>
          </cell>
          <cell r="D7339">
            <v>6</v>
          </cell>
          <cell r="I7339">
            <v>14</v>
          </cell>
          <cell r="J7339">
            <v>4.3333335000000002</v>
          </cell>
        </row>
        <row r="7340">
          <cell r="A7340" t="str">
            <v>jEdit</v>
          </cell>
          <cell r="B7340" t="str">
            <v>3.2.1</v>
          </cell>
          <cell r="C7340" t="str">
            <v>org.gjt.sp.jedit.browser.VFSFileChooserDialog$ActionHandler</v>
          </cell>
          <cell r="D7340">
            <v>2</v>
          </cell>
          <cell r="I7340">
            <v>3</v>
          </cell>
          <cell r="J7340">
            <v>1.5</v>
          </cell>
        </row>
        <row r="7341">
          <cell r="A7341" t="str">
            <v>jEdit</v>
          </cell>
          <cell r="B7341" t="str">
            <v>3.2.1</v>
          </cell>
          <cell r="C7341" t="str">
            <v>gnu.regexp.RETokenWordBoundary</v>
          </cell>
          <cell r="D7341">
            <v>3</v>
          </cell>
          <cell r="I7341">
            <v>18</v>
          </cell>
          <cell r="J7341">
            <v>7.3333335000000002</v>
          </cell>
        </row>
        <row r="7342">
          <cell r="A7342" t="str">
            <v>jEdit</v>
          </cell>
          <cell r="B7342" t="str">
            <v>3.2.1</v>
          </cell>
          <cell r="C7342" t="str">
            <v>com.microstar.xml.XmlHandler</v>
          </cell>
          <cell r="D7342">
            <v>13</v>
          </cell>
          <cell r="I7342">
            <v>1</v>
          </cell>
          <cell r="J7342">
            <v>1</v>
          </cell>
        </row>
        <row r="7343">
          <cell r="A7343" t="str">
            <v>jEdit</v>
          </cell>
          <cell r="B7343" t="str">
            <v>3.2.1</v>
          </cell>
          <cell r="C7343" t="str">
            <v>bsh.BSHArrayDimensions</v>
          </cell>
          <cell r="D7343">
            <v>4</v>
          </cell>
          <cell r="I7343">
            <v>1</v>
          </cell>
          <cell r="J7343">
            <v>0.75</v>
          </cell>
        </row>
        <row r="7344">
          <cell r="A7344" t="str">
            <v>jEdit</v>
          </cell>
          <cell r="B7344" t="str">
            <v>3.2.1</v>
          </cell>
          <cell r="C7344" t="str">
            <v>org.gjt.sp.jedit.BufferHistory$RecentHandler</v>
          </cell>
          <cell r="D7344">
            <v>5</v>
          </cell>
          <cell r="I7344">
            <v>6</v>
          </cell>
          <cell r="J7344">
            <v>2</v>
          </cell>
        </row>
        <row r="7345">
          <cell r="A7345" t="str">
            <v>jEdit</v>
          </cell>
          <cell r="B7345" t="str">
            <v>3.2.1</v>
          </cell>
          <cell r="C7345" t="str">
            <v>org.gjt.sp.jedit.JARClassLoader</v>
          </cell>
          <cell r="D7345">
            <v>14</v>
          </cell>
          <cell r="I7345">
            <v>10</v>
          </cell>
          <cell r="J7345">
            <v>2.0714285000000001</v>
          </cell>
        </row>
        <row r="7346">
          <cell r="A7346" t="str">
            <v>jEdit</v>
          </cell>
          <cell r="B7346" t="str">
            <v>3.2.1</v>
          </cell>
          <cell r="C7346" t="str">
            <v>bsh.XThis</v>
          </cell>
          <cell r="D7346">
            <v>5</v>
          </cell>
          <cell r="I7346">
            <v>3</v>
          </cell>
          <cell r="J7346">
            <v>1.2</v>
          </cell>
        </row>
        <row r="7347">
          <cell r="A7347" t="str">
            <v>jEdit</v>
          </cell>
          <cell r="B7347" t="str">
            <v>3.2.1</v>
          </cell>
          <cell r="C7347" t="str">
            <v>org.gjt.sp.jedit.Registers$Register</v>
          </cell>
          <cell r="D7347">
            <v>2</v>
          </cell>
          <cell r="I7347">
            <v>1</v>
          </cell>
          <cell r="J7347">
            <v>1</v>
          </cell>
        </row>
        <row r="7348">
          <cell r="A7348" t="str">
            <v>jEdit</v>
          </cell>
          <cell r="B7348" t="str">
            <v>3.2.1</v>
          </cell>
          <cell r="C7348" t="str">
            <v>org.gjt.sp.jedit.textarea.JEditTextArea$MouseHandler</v>
          </cell>
          <cell r="D7348">
            <v>11</v>
          </cell>
          <cell r="I7348">
            <v>9</v>
          </cell>
          <cell r="J7348">
            <v>3.5454545</v>
          </cell>
        </row>
        <row r="7349">
          <cell r="A7349" t="str">
            <v>jEdit</v>
          </cell>
          <cell r="B7349" t="str">
            <v>3.2.1</v>
          </cell>
          <cell r="C7349" t="str">
            <v>bsh.BSHTernaryExpression</v>
          </cell>
          <cell r="D7349">
            <v>2</v>
          </cell>
          <cell r="I7349">
            <v>1</v>
          </cell>
          <cell r="J7349">
            <v>0.5</v>
          </cell>
        </row>
        <row r="7350">
          <cell r="A7350" t="str">
            <v>jEdit</v>
          </cell>
          <cell r="B7350" t="str">
            <v>3.2.1</v>
          </cell>
          <cell r="C7350" t="str">
            <v>org.gjt.sp.jedit.gui.OptionsDialog$OptionTreeModel</v>
          </cell>
          <cell r="D7350">
            <v>13</v>
          </cell>
          <cell r="I7350">
            <v>5</v>
          </cell>
          <cell r="J7350">
            <v>2.5384614000000001</v>
          </cell>
        </row>
        <row r="7351">
          <cell r="A7351" t="str">
            <v>jEdit</v>
          </cell>
          <cell r="B7351" t="str">
            <v>3.2.1</v>
          </cell>
          <cell r="C7351" t="str">
            <v>org.gjt.sp.jedit.options.GutterOptionPane</v>
          </cell>
          <cell r="D7351">
            <v>3</v>
          </cell>
          <cell r="I7351">
            <v>3</v>
          </cell>
          <cell r="J7351">
            <v>1.6666666000000001</v>
          </cell>
        </row>
        <row r="7352">
          <cell r="A7352" t="str">
            <v>jEdit</v>
          </cell>
          <cell r="B7352" t="str">
            <v>3.2.1</v>
          </cell>
          <cell r="C7352" t="str">
            <v>bsh.LHS</v>
          </cell>
          <cell r="D7352">
            <v>8</v>
          </cell>
          <cell r="I7352">
            <v>1</v>
          </cell>
          <cell r="J7352">
            <v>0.375</v>
          </cell>
        </row>
        <row r="7353">
          <cell r="A7353" t="str">
            <v>jEdit</v>
          </cell>
          <cell r="B7353" t="str">
            <v>3.2.1</v>
          </cell>
          <cell r="C7353" t="str">
            <v>org.gjt.sp.jedit.msg.EditorStarted</v>
          </cell>
          <cell r="D7353">
            <v>1</v>
          </cell>
          <cell r="I7353">
            <v>0</v>
          </cell>
          <cell r="J7353">
            <v>0</v>
          </cell>
        </row>
        <row r="7354">
          <cell r="A7354" t="str">
            <v>jEdit</v>
          </cell>
          <cell r="B7354" t="str">
            <v>3.2.1</v>
          </cell>
          <cell r="C7354" t="str">
            <v>org.gjt.sp.jedit.MiscUtilities$Compare</v>
          </cell>
          <cell r="D7354">
            <v>1</v>
          </cell>
          <cell r="I7354">
            <v>1</v>
          </cell>
          <cell r="J7354">
            <v>1</v>
          </cell>
        </row>
        <row r="7355">
          <cell r="A7355" t="str">
            <v>jEdit</v>
          </cell>
          <cell r="B7355" t="str">
            <v>3.2.1</v>
          </cell>
          <cell r="C7355" t="str">
            <v>org.gjt.sp.jedit.options.ShortcutsOptionPane$TableMouseHandler</v>
          </cell>
          <cell r="D7355">
            <v>2</v>
          </cell>
          <cell r="I7355">
            <v>4</v>
          </cell>
          <cell r="J7355">
            <v>2</v>
          </cell>
        </row>
        <row r="7356">
          <cell r="A7356" t="str">
            <v>jEdit</v>
          </cell>
          <cell r="B7356" t="str">
            <v>3.2.1</v>
          </cell>
          <cell r="C7356" t="str">
            <v>bsh.BshClassManager</v>
          </cell>
          <cell r="D7356">
            <v>25</v>
          </cell>
          <cell r="I7356">
            <v>3</v>
          </cell>
          <cell r="J7356">
            <v>1.1599999999999999</v>
          </cell>
        </row>
        <row r="7357">
          <cell r="A7357" t="str">
            <v>jEdit</v>
          </cell>
          <cell r="B7357" t="str">
            <v>3.2.1</v>
          </cell>
          <cell r="C7357" t="str">
            <v>org.gjt.sp.jedit.options.ModeOptionPane$ActionHandler</v>
          </cell>
          <cell r="D7357">
            <v>2</v>
          </cell>
          <cell r="I7357">
            <v>3</v>
          </cell>
          <cell r="J7357">
            <v>1.5</v>
          </cell>
        </row>
        <row r="7358">
          <cell r="A7358" t="str">
            <v>jEdit</v>
          </cell>
          <cell r="B7358" t="str">
            <v>3.2.1</v>
          </cell>
          <cell r="C7358" t="str">
            <v>org.gjt.sp.jedit.browser.BrowserView$LoadingPlaceholder</v>
          </cell>
          <cell r="D7358">
            <v>1</v>
          </cell>
          <cell r="I7358">
            <v>0</v>
          </cell>
          <cell r="J7358">
            <v>0</v>
          </cell>
        </row>
        <row r="7359">
          <cell r="A7359" t="str">
            <v>jEdit</v>
          </cell>
          <cell r="B7359" t="str">
            <v>3.2.1</v>
          </cell>
          <cell r="C7359" t="str">
            <v>org.gjt.sp.jedit.search.BufferListSet</v>
          </cell>
          <cell r="D7359">
            <v>9</v>
          </cell>
          <cell r="I7359">
            <v>6</v>
          </cell>
          <cell r="J7359">
            <v>1.8888887999999999</v>
          </cell>
        </row>
        <row r="7360">
          <cell r="A7360" t="str">
            <v>jEdit</v>
          </cell>
          <cell r="B7360" t="str">
            <v>3.2.1</v>
          </cell>
          <cell r="C7360" t="str">
            <v>org.gjt.sp.jedit.pluginmgr.PluginManagerProgress$5</v>
          </cell>
          <cell r="D7360">
            <v>3</v>
          </cell>
          <cell r="I7360">
            <v>1</v>
          </cell>
          <cell r="J7360">
            <v>0.66666669999999995</v>
          </cell>
        </row>
        <row r="7361">
          <cell r="A7361" t="str">
            <v>jEdit</v>
          </cell>
          <cell r="B7361" t="str">
            <v>3.2.1</v>
          </cell>
          <cell r="C7361" t="str">
            <v>org.gjt.sp.jedit.gui.AboutDialog$ActionHandler</v>
          </cell>
          <cell r="D7361">
            <v>2</v>
          </cell>
          <cell r="I7361">
            <v>1</v>
          </cell>
          <cell r="J7361">
            <v>0.5</v>
          </cell>
        </row>
        <row r="7362">
          <cell r="A7362" t="str">
            <v>jEdit</v>
          </cell>
          <cell r="B7362" t="str">
            <v>3.2.1</v>
          </cell>
          <cell r="C7362" t="str">
            <v>org.gjt.sp.jedit.msg.ViewUpdate</v>
          </cell>
          <cell r="D7362">
            <v>5</v>
          </cell>
          <cell r="I7362">
            <v>1</v>
          </cell>
          <cell r="J7362">
            <v>0.6</v>
          </cell>
        </row>
        <row r="7363">
          <cell r="A7363" t="str">
            <v>jEdit</v>
          </cell>
          <cell r="B7363" t="str">
            <v>3.2.1</v>
          </cell>
          <cell r="C7363" t="str">
            <v>org.gjt.sp.jedit.gui.HistoryTextField$MouseHandler</v>
          </cell>
          <cell r="D7363">
            <v>2</v>
          </cell>
          <cell r="I7363">
            <v>2</v>
          </cell>
          <cell r="J7363">
            <v>1</v>
          </cell>
        </row>
        <row r="7364">
          <cell r="A7364" t="str">
            <v>jEdit</v>
          </cell>
          <cell r="B7364" t="str">
            <v>3.2.1</v>
          </cell>
          <cell r="C7364" t="str">
            <v>org.gjt.sp.jedit.Buffer</v>
          </cell>
          <cell r="D7364">
            <v>126</v>
          </cell>
          <cell r="I7364">
            <v>25</v>
          </cell>
          <cell r="J7364">
            <v>3.5317460999999999</v>
          </cell>
        </row>
        <row r="7365">
          <cell r="A7365" t="str">
            <v>jEdit</v>
          </cell>
          <cell r="B7365" t="str">
            <v>3.2.1</v>
          </cell>
          <cell r="C7365" t="str">
            <v>org.gjt.sp.jedit.options.AbbrevsOptionPane</v>
          </cell>
          <cell r="D7365">
            <v>7</v>
          </cell>
          <cell r="I7365">
            <v>5</v>
          </cell>
          <cell r="J7365">
            <v>1.7142857</v>
          </cell>
        </row>
        <row r="7366">
          <cell r="A7366" t="str">
            <v>jEdit</v>
          </cell>
          <cell r="B7366" t="str">
            <v>3.2.1</v>
          </cell>
          <cell r="C7366" t="str">
            <v>bsh.ConsoleInterface</v>
          </cell>
          <cell r="D7366">
            <v>6</v>
          </cell>
          <cell r="I7366">
            <v>1</v>
          </cell>
          <cell r="J7366">
            <v>1</v>
          </cell>
        </row>
        <row r="7367">
          <cell r="A7367" t="str">
            <v>jEdit</v>
          </cell>
          <cell r="B7367" t="str">
            <v>3.2.1</v>
          </cell>
          <cell r="C7367" t="str">
            <v>bsh.BSHPrimitiveType</v>
          </cell>
          <cell r="D7367">
            <v>2</v>
          </cell>
          <cell r="I7367">
            <v>1</v>
          </cell>
          <cell r="J7367">
            <v>0.5</v>
          </cell>
        </row>
        <row r="7368">
          <cell r="A7368" t="str">
            <v>jEdit</v>
          </cell>
          <cell r="B7368" t="str">
            <v>3.2.1</v>
          </cell>
          <cell r="C7368" t="str">
            <v>bsh.BSHUnaryExpression</v>
          </cell>
          <cell r="D7368">
            <v>5</v>
          </cell>
          <cell r="I7368">
            <v>1</v>
          </cell>
          <cell r="J7368">
            <v>0.8</v>
          </cell>
        </row>
        <row r="7369">
          <cell r="A7369" t="str">
            <v>jEdit</v>
          </cell>
          <cell r="B7369" t="str">
            <v>3.2.1</v>
          </cell>
          <cell r="C7369" t="str">
            <v>org.gjt.sp.jedit.gui.CheckBoxListModel</v>
          </cell>
          <cell r="D7369">
            <v>11</v>
          </cell>
          <cell r="I7369">
            <v>4</v>
          </cell>
          <cell r="J7369">
            <v>1.5454545</v>
          </cell>
        </row>
        <row r="7370">
          <cell r="A7370" t="str">
            <v>jEdit</v>
          </cell>
          <cell r="B7370" t="str">
            <v>3.2.1</v>
          </cell>
          <cell r="C7370" t="str">
            <v>org.gjt.sp.jedit.options.StyleTableModel$StyleChoice</v>
          </cell>
          <cell r="D7370">
            <v>1</v>
          </cell>
          <cell r="I7370">
            <v>0</v>
          </cell>
          <cell r="J7370">
            <v>0</v>
          </cell>
        </row>
        <row r="7371">
          <cell r="A7371" t="str">
            <v>jEdit</v>
          </cell>
          <cell r="B7371" t="str">
            <v>3.2.1</v>
          </cell>
          <cell r="C7371" t="str">
            <v>org.gjt.sp.jedit.gui.TipOfTheDay$TipPanel</v>
          </cell>
          <cell r="D7371">
            <v>7</v>
          </cell>
          <cell r="I7371">
            <v>3</v>
          </cell>
          <cell r="J7371">
            <v>1.1428571999999999</v>
          </cell>
        </row>
        <row r="7372">
          <cell r="A7372" t="str">
            <v>jEdit</v>
          </cell>
          <cell r="B7372" t="str">
            <v>3.2.1</v>
          </cell>
          <cell r="C7372" t="str">
            <v>org.gjt.sp.jedit.Registers$StringRegister</v>
          </cell>
          <cell r="D7372">
            <v>4</v>
          </cell>
          <cell r="I7372">
            <v>1</v>
          </cell>
          <cell r="J7372">
            <v>0.75</v>
          </cell>
        </row>
        <row r="7373">
          <cell r="A7373" t="str">
            <v>jEdit</v>
          </cell>
          <cell r="B7373" t="str">
            <v>3.2.1</v>
          </cell>
          <cell r="C7373" t="str">
            <v>org.gjt.sp.jedit.Macros$1</v>
          </cell>
          <cell r="D7373">
            <v>3</v>
          </cell>
          <cell r="I7373">
            <v>1</v>
          </cell>
          <cell r="J7373">
            <v>0.66666669999999995</v>
          </cell>
        </row>
        <row r="7374">
          <cell r="A7374" t="str">
            <v>jEdit</v>
          </cell>
          <cell r="B7374" t="str">
            <v>3.2.1</v>
          </cell>
          <cell r="C7374" t="str">
            <v>gnu.regexp.RETokenEnd</v>
          </cell>
          <cell r="D7374">
            <v>3</v>
          </cell>
          <cell r="I7374">
            <v>6</v>
          </cell>
          <cell r="J7374">
            <v>2.3333333000000001</v>
          </cell>
        </row>
        <row r="7375">
          <cell r="A7375" t="str">
            <v>jEdit</v>
          </cell>
          <cell r="B7375" t="str">
            <v>3.2.1</v>
          </cell>
          <cell r="C7375" t="str">
            <v>org.gjt.sp.jedit.gui.StatusBar$VICaretStatus</v>
          </cell>
          <cell r="D7375">
            <v>3</v>
          </cell>
          <cell r="I7375">
            <v>6</v>
          </cell>
          <cell r="J7375">
            <v>3.3333333000000001</v>
          </cell>
        </row>
        <row r="7376">
          <cell r="A7376" t="str">
            <v>jEdit</v>
          </cell>
          <cell r="B7376" t="str">
            <v>3.2.1</v>
          </cell>
          <cell r="C7376" t="str">
            <v>org.gjt.sp.jedit.syntax.XModeHandler</v>
          </cell>
          <cell r="D7376">
            <v>19</v>
          </cell>
          <cell r="I7376">
            <v>33</v>
          </cell>
          <cell r="J7376">
            <v>5.5789474999999999</v>
          </cell>
        </row>
        <row r="7377">
          <cell r="A7377" t="str">
            <v>jEdit</v>
          </cell>
          <cell r="B7377" t="str">
            <v>3.2.1</v>
          </cell>
          <cell r="C7377" t="str">
            <v>bsh.Parser$JJCalls</v>
          </cell>
          <cell r="D7377">
            <v>1</v>
          </cell>
          <cell r="I7377">
            <v>0</v>
          </cell>
          <cell r="J7377">
            <v>0</v>
          </cell>
        </row>
        <row r="7378">
          <cell r="A7378" t="str">
            <v>jEdit</v>
          </cell>
          <cell r="B7378" t="str">
            <v>3.2.1</v>
          </cell>
          <cell r="C7378" t="str">
            <v>org.gjt.sp.jedit.Buffer$BufferProps</v>
          </cell>
          <cell r="D7378">
            <v>2</v>
          </cell>
          <cell r="I7378">
            <v>5</v>
          </cell>
          <cell r="J7378">
            <v>2.5</v>
          </cell>
        </row>
        <row r="7379">
          <cell r="A7379" t="str">
            <v>jEdit</v>
          </cell>
          <cell r="B7379" t="str">
            <v>3.2.1</v>
          </cell>
          <cell r="C7379" t="str">
            <v>org.gjt.sp.util.WorkThreadPool$RunRequestsInAWTThread</v>
          </cell>
          <cell r="D7379">
            <v>2</v>
          </cell>
          <cell r="I7379">
            <v>1</v>
          </cell>
          <cell r="J7379">
            <v>0.5</v>
          </cell>
        </row>
        <row r="7380">
          <cell r="A7380" t="str">
            <v>jEdit</v>
          </cell>
          <cell r="B7380" t="str">
            <v>3.2.1</v>
          </cell>
          <cell r="C7380" t="str">
            <v>org.gjt.sp.jedit.syntax.ParserRuleSet</v>
          </cell>
          <cell r="D7380">
            <v>17</v>
          </cell>
          <cell r="I7380">
            <v>4</v>
          </cell>
          <cell r="J7380">
            <v>1.4117647</v>
          </cell>
        </row>
        <row r="7381">
          <cell r="A7381" t="str">
            <v>jEdit</v>
          </cell>
          <cell r="B7381" t="str">
            <v>3.2.1</v>
          </cell>
          <cell r="C7381" t="str">
            <v>bsh.commands.dir</v>
          </cell>
          <cell r="D7381">
            <v>6</v>
          </cell>
          <cell r="I7381">
            <v>11</v>
          </cell>
          <cell r="J7381">
            <v>3</v>
          </cell>
        </row>
        <row r="7382">
          <cell r="A7382" t="str">
            <v>jEdit</v>
          </cell>
          <cell r="B7382" t="str">
            <v>3.2.1</v>
          </cell>
          <cell r="C7382" t="str">
            <v>org.gjt.sp.jedit.options.StyleEditor</v>
          </cell>
          <cell r="D7382">
            <v>5</v>
          </cell>
          <cell r="I7382">
            <v>6</v>
          </cell>
          <cell r="J7382">
            <v>2.6</v>
          </cell>
        </row>
        <row r="7383">
          <cell r="A7383" t="str">
            <v>jEdit</v>
          </cell>
          <cell r="B7383" t="str">
            <v>3.2.1</v>
          </cell>
          <cell r="C7383" t="str">
            <v>org.gjt.sp.jedit.Buffer$PrintTabExpander</v>
          </cell>
          <cell r="D7383">
            <v>2</v>
          </cell>
          <cell r="I7383">
            <v>1</v>
          </cell>
          <cell r="J7383">
            <v>0.5</v>
          </cell>
        </row>
        <row r="7384">
          <cell r="A7384" t="str">
            <v>jEdit</v>
          </cell>
          <cell r="B7384" t="str">
            <v>3.2.1</v>
          </cell>
          <cell r="C7384" t="str">
            <v>gnu.regexp.RETokenEndSub</v>
          </cell>
          <cell r="D7384">
            <v>3</v>
          </cell>
          <cell r="I7384">
            <v>1</v>
          </cell>
          <cell r="J7384">
            <v>0.66666669999999995</v>
          </cell>
        </row>
        <row r="7385">
          <cell r="A7385" t="str">
            <v>jEdit</v>
          </cell>
          <cell r="B7385" t="str">
            <v>3.2.1</v>
          </cell>
          <cell r="C7385" t="str">
            <v>org.gjt.sp.jedit.options.WindowTableModel$WindowCompare</v>
          </cell>
          <cell r="D7385">
            <v>2</v>
          </cell>
          <cell r="I7385">
            <v>1</v>
          </cell>
          <cell r="J7385">
            <v>0.5</v>
          </cell>
        </row>
        <row r="7386">
          <cell r="A7386" t="str">
            <v>jEdit</v>
          </cell>
          <cell r="B7386" t="str">
            <v>3.2.1</v>
          </cell>
          <cell r="C7386" t="str">
            <v>org.gjt.sp.jedit.syntax.SyntaxStyle</v>
          </cell>
          <cell r="D7386">
            <v>4</v>
          </cell>
          <cell r="I7386">
            <v>1</v>
          </cell>
          <cell r="J7386">
            <v>0.75</v>
          </cell>
        </row>
        <row r="7387">
          <cell r="A7387" t="str">
            <v>jEdit</v>
          </cell>
          <cell r="B7387" t="str">
            <v>3.2.1</v>
          </cell>
          <cell r="C7387" t="str">
            <v>org.gjt.sp.jedit.TextUtilities</v>
          </cell>
          <cell r="D7387">
            <v>9</v>
          </cell>
          <cell r="I7387">
            <v>20</v>
          </cell>
          <cell r="J7387">
            <v>6</v>
          </cell>
        </row>
        <row r="7388">
          <cell r="A7388" t="str">
            <v>jEdit</v>
          </cell>
          <cell r="B7388" t="str">
            <v>3.2.1</v>
          </cell>
          <cell r="C7388" t="str">
            <v>gnu.regexp.RETokenOneOf</v>
          </cell>
          <cell r="D7388">
            <v>5</v>
          </cell>
          <cell r="I7388">
            <v>11</v>
          </cell>
          <cell r="J7388">
            <v>4</v>
          </cell>
        </row>
        <row r="7389">
          <cell r="A7389" t="str">
            <v>jEdit</v>
          </cell>
          <cell r="B7389" t="str">
            <v>3.2.1</v>
          </cell>
          <cell r="C7389" t="str">
            <v>org.gjt.sp.jedit.gui.HelpViewer$LinkHandler</v>
          </cell>
          <cell r="D7389">
            <v>2</v>
          </cell>
          <cell r="I7389">
            <v>5</v>
          </cell>
          <cell r="J7389">
            <v>2.5</v>
          </cell>
        </row>
        <row r="7390">
          <cell r="A7390" t="str">
            <v>jEdit</v>
          </cell>
          <cell r="B7390" t="str">
            <v>3.2.1</v>
          </cell>
          <cell r="C7390" t="str">
            <v>gnu.regexp.RETokenAny</v>
          </cell>
          <cell r="D7390">
            <v>4</v>
          </cell>
          <cell r="I7390">
            <v>6</v>
          </cell>
          <cell r="J7390">
            <v>2</v>
          </cell>
        </row>
        <row r="7391">
          <cell r="A7391" t="str">
            <v>jEdit</v>
          </cell>
          <cell r="B7391" t="str">
            <v>3.2.1</v>
          </cell>
          <cell r="C7391" t="str">
            <v>org.gjt.sp.jedit.gui.HelpViewer$TOCTree</v>
          </cell>
          <cell r="D7391">
            <v>5</v>
          </cell>
          <cell r="I7391">
            <v>5</v>
          </cell>
          <cell r="J7391">
            <v>3.2</v>
          </cell>
        </row>
        <row r="7392">
          <cell r="A7392" t="str">
            <v>jEdit</v>
          </cell>
          <cell r="B7392" t="str">
            <v>3.2.1</v>
          </cell>
          <cell r="C7392" t="str">
            <v>org.gjt.sp.jedit.Abbrevs$Expansion</v>
          </cell>
          <cell r="D7392">
            <v>1</v>
          </cell>
          <cell r="I7392">
            <v>0</v>
          </cell>
          <cell r="J7392">
            <v>0</v>
          </cell>
        </row>
        <row r="7393">
          <cell r="A7393" t="str">
            <v>jEdit</v>
          </cell>
          <cell r="B7393" t="str">
            <v>3.2.1</v>
          </cell>
          <cell r="C7393" t="str">
            <v>org.gjt.sp.jedit.Buffer$2</v>
          </cell>
          <cell r="D7393">
            <v>3</v>
          </cell>
          <cell r="I7393">
            <v>2</v>
          </cell>
          <cell r="J7393">
            <v>1</v>
          </cell>
        </row>
        <row r="7394">
          <cell r="A7394" t="str">
            <v>jEdit</v>
          </cell>
          <cell r="B7394" t="str">
            <v>3.2.1</v>
          </cell>
          <cell r="C7394" t="str">
            <v>org.gjt.sp.jedit.OptionGroup</v>
          </cell>
          <cell r="D7394">
            <v>9</v>
          </cell>
          <cell r="I7394">
            <v>3</v>
          </cell>
          <cell r="J7394">
            <v>1.5555555999999999</v>
          </cell>
        </row>
        <row r="7395">
          <cell r="A7395" t="str">
            <v>jEdit</v>
          </cell>
          <cell r="B7395" t="str">
            <v>3.2.1</v>
          </cell>
          <cell r="C7395" t="str">
            <v>gnu.regexp.CharIndexedString</v>
          </cell>
          <cell r="D7395">
            <v>4</v>
          </cell>
          <cell r="I7395">
            <v>3</v>
          </cell>
          <cell r="J7395">
            <v>1.75</v>
          </cell>
        </row>
        <row r="7396">
          <cell r="A7396" t="str">
            <v>jEdit</v>
          </cell>
          <cell r="B7396" t="str">
            <v>3.2.1</v>
          </cell>
          <cell r="C7396" t="str">
            <v>bsh.TargetError</v>
          </cell>
          <cell r="D7396">
            <v>11</v>
          </cell>
          <cell r="I7396">
            <v>2</v>
          </cell>
          <cell r="J7396">
            <v>0.90909094000000001</v>
          </cell>
        </row>
        <row r="7397">
          <cell r="A7397" t="str">
            <v>jEdit</v>
          </cell>
          <cell r="B7397" t="str">
            <v>3.2.1</v>
          </cell>
          <cell r="C7397" t="str">
            <v>org.gjt.sp.jedit.options.LoadSaveOptionPane$1</v>
          </cell>
          <cell r="D7397">
            <v>3</v>
          </cell>
          <cell r="I7397">
            <v>1</v>
          </cell>
          <cell r="J7397">
            <v>0.66666669999999995</v>
          </cell>
        </row>
        <row r="7398">
          <cell r="A7398" t="str">
            <v>jEdit</v>
          </cell>
          <cell r="B7398" t="str">
            <v>3.2.1</v>
          </cell>
          <cell r="C7398" t="str">
            <v>org.gjt.sp.jedit.msg.EditorExitRequested</v>
          </cell>
          <cell r="D7398">
            <v>2</v>
          </cell>
          <cell r="I7398">
            <v>1</v>
          </cell>
          <cell r="J7398">
            <v>0.5</v>
          </cell>
        </row>
        <row r="7399">
          <cell r="A7399" t="str">
            <v>jEdit</v>
          </cell>
          <cell r="B7399" t="str">
            <v>3.2.1</v>
          </cell>
          <cell r="C7399" t="str">
            <v>org.gjt.sp.jedit.gui.ViewRegisters$ListHandler</v>
          </cell>
          <cell r="D7399">
            <v>2</v>
          </cell>
          <cell r="I7399">
            <v>3</v>
          </cell>
          <cell r="J7399">
            <v>1.5</v>
          </cell>
        </row>
        <row r="7400">
          <cell r="A7400" t="str">
            <v>jEdit</v>
          </cell>
          <cell r="B7400" t="str">
            <v>3.2.1</v>
          </cell>
          <cell r="C7400" t="str">
            <v>org.gjt.sp.jedit.options.TextAreaOptionPane</v>
          </cell>
          <cell r="D7400">
            <v>3</v>
          </cell>
          <cell r="I7400">
            <v>3</v>
          </cell>
          <cell r="J7400">
            <v>1.6666666000000001</v>
          </cell>
        </row>
        <row r="7401">
          <cell r="A7401" t="str">
            <v>jEdit</v>
          </cell>
          <cell r="B7401" t="str">
            <v>3.2.1</v>
          </cell>
          <cell r="C7401" t="str">
            <v>org.gjt.sp.jedit.gui.CompleteWord$MouseHandler</v>
          </cell>
          <cell r="D7401">
            <v>2</v>
          </cell>
          <cell r="I7401">
            <v>1</v>
          </cell>
          <cell r="J7401">
            <v>0.5</v>
          </cell>
        </row>
        <row r="7402">
          <cell r="A7402" t="str">
            <v>jEdit</v>
          </cell>
          <cell r="B7402" t="str">
            <v>3.2.1</v>
          </cell>
          <cell r="C7402" t="str">
            <v>bsh.ASCII_UCodeESC_CharStream</v>
          </cell>
          <cell r="D7402">
            <v>27</v>
          </cell>
          <cell r="I7402">
            <v>7</v>
          </cell>
          <cell r="J7402">
            <v>1.5925925999999999</v>
          </cell>
        </row>
        <row r="7403">
          <cell r="A7403" t="str">
            <v>jEdit</v>
          </cell>
          <cell r="B7403" t="str">
            <v>3.2.1</v>
          </cell>
          <cell r="C7403" t="str">
            <v>org.gjt.sp.jedit.gui.MarkersMenu</v>
          </cell>
          <cell r="D7403">
            <v>2</v>
          </cell>
          <cell r="I7403">
            <v>9</v>
          </cell>
          <cell r="J7403">
            <v>4.5</v>
          </cell>
        </row>
        <row r="7404">
          <cell r="A7404" t="str">
            <v>jEdit</v>
          </cell>
          <cell r="B7404" t="str">
            <v>3.2.1</v>
          </cell>
          <cell r="C7404" t="str">
            <v>org.gjt.sp.jedit.search.BufferListSet$1</v>
          </cell>
          <cell r="D7404">
            <v>3</v>
          </cell>
          <cell r="I7404">
            <v>1</v>
          </cell>
          <cell r="J7404">
            <v>0.66666669999999995</v>
          </cell>
        </row>
        <row r="7405">
          <cell r="A7405" t="str">
            <v>jEdit</v>
          </cell>
          <cell r="B7405" t="str">
            <v>3.2.1</v>
          </cell>
          <cell r="C7405" t="str">
            <v>bsh.NameSpace</v>
          </cell>
          <cell r="D7405">
            <v>51</v>
          </cell>
          <cell r="I7405">
            <v>6</v>
          </cell>
          <cell r="J7405">
            <v>1.5882353</v>
          </cell>
        </row>
        <row r="7406">
          <cell r="A7406" t="str">
            <v>jEdit</v>
          </cell>
          <cell r="B7406" t="str">
            <v>3.2.1</v>
          </cell>
          <cell r="C7406" t="str">
            <v>org.gjt.sp.jedit.Registers</v>
          </cell>
          <cell r="D7406">
            <v>14</v>
          </cell>
          <cell r="I7406">
            <v>8</v>
          </cell>
          <cell r="J7406">
            <v>2.4285714999999999</v>
          </cell>
        </row>
        <row r="7407">
          <cell r="A7407" t="str">
            <v>jEdit</v>
          </cell>
          <cell r="B7407" t="str">
            <v>3.2.1</v>
          </cell>
          <cell r="C7407" t="str">
            <v>bsh.CommandLineReader</v>
          </cell>
          <cell r="D7407">
            <v>4</v>
          </cell>
          <cell r="I7407">
            <v>1</v>
          </cell>
          <cell r="J7407">
            <v>0.75</v>
          </cell>
        </row>
        <row r="7408">
          <cell r="A7408" t="str">
            <v>jEdit</v>
          </cell>
          <cell r="B7408" t="str">
            <v>3.2.1</v>
          </cell>
          <cell r="C7408" t="str">
            <v>org.gjt.sp.jedit.View$CaretHandler</v>
          </cell>
          <cell r="D7408">
            <v>2</v>
          </cell>
          <cell r="I7408">
            <v>1</v>
          </cell>
          <cell r="J7408">
            <v>0.5</v>
          </cell>
        </row>
        <row r="7409">
          <cell r="A7409" t="str">
            <v>jEdit</v>
          </cell>
          <cell r="B7409" t="str">
            <v>3.2.1</v>
          </cell>
          <cell r="C7409" t="str">
            <v>org.gjt.sp.jedit.AbstractOptionPane</v>
          </cell>
          <cell r="D7409">
            <v>10</v>
          </cell>
          <cell r="I7409">
            <v>2</v>
          </cell>
          <cell r="J7409">
            <v>1.1000000000000001</v>
          </cell>
        </row>
        <row r="7410">
          <cell r="A7410" t="str">
            <v>jEdit</v>
          </cell>
          <cell r="B7410" t="str">
            <v>3.2.1</v>
          </cell>
          <cell r="C7410" t="str">
            <v>bsh.Name$ClassIdentifier</v>
          </cell>
          <cell r="D7410">
            <v>3</v>
          </cell>
          <cell r="I7410">
            <v>1</v>
          </cell>
          <cell r="J7410">
            <v>0.66666669999999995</v>
          </cell>
        </row>
        <row r="7411">
          <cell r="A7411" t="str">
            <v>jEdit</v>
          </cell>
          <cell r="B7411" t="str">
            <v>3.2.1</v>
          </cell>
          <cell r="C7411" t="str">
            <v>org.gjt.sp.jedit.gui.AboutDialog</v>
          </cell>
          <cell r="D7411">
            <v>3</v>
          </cell>
          <cell r="I7411">
            <v>1</v>
          </cell>
          <cell r="J7411">
            <v>0.66666669999999995</v>
          </cell>
        </row>
        <row r="7412">
          <cell r="A7412" t="str">
            <v>jEdit</v>
          </cell>
          <cell r="B7412" t="str">
            <v>3.2.1</v>
          </cell>
          <cell r="C7412" t="str">
            <v>org.gjt.sp.jedit.textarea.JEditTextArea$ScrollLayout</v>
          </cell>
          <cell r="D7412">
            <v>6</v>
          </cell>
          <cell r="I7412">
            <v>5</v>
          </cell>
          <cell r="J7412">
            <v>2.6666666999999999</v>
          </cell>
        </row>
        <row r="7413">
          <cell r="A7413" t="str">
            <v>jEdit</v>
          </cell>
          <cell r="B7413" t="str">
            <v>3.2.1</v>
          </cell>
          <cell r="C7413" t="str">
            <v>org.gjt.sp.jedit.jEdit$1</v>
          </cell>
          <cell r="D7413">
            <v>3</v>
          </cell>
          <cell r="I7413">
            <v>7</v>
          </cell>
          <cell r="J7413">
            <v>2.6666666999999999</v>
          </cell>
        </row>
        <row r="7414">
          <cell r="A7414" t="str">
            <v>jEdit</v>
          </cell>
          <cell r="B7414" t="str">
            <v>3.2.1</v>
          </cell>
          <cell r="C7414" t="str">
            <v>org.gjt.sp.jedit.EditBus</v>
          </cell>
          <cell r="D7414">
            <v>11</v>
          </cell>
          <cell r="I7414">
            <v>5</v>
          </cell>
          <cell r="J7414">
            <v>1.7272727000000001</v>
          </cell>
        </row>
        <row r="7415">
          <cell r="A7415" t="str">
            <v>jEdit</v>
          </cell>
          <cell r="B7415" t="str">
            <v>3.2.1</v>
          </cell>
          <cell r="C7415" t="str">
            <v>org.gjt.sp.jedit.search.HyperSearchResult</v>
          </cell>
          <cell r="D7415">
            <v>6</v>
          </cell>
          <cell r="I7415">
            <v>2</v>
          </cell>
          <cell r="J7415">
            <v>1.3333333999999999</v>
          </cell>
        </row>
        <row r="7416">
          <cell r="A7416" t="str">
            <v>jEdit</v>
          </cell>
          <cell r="B7416" t="str">
            <v>3.2.1</v>
          </cell>
          <cell r="C7416" t="str">
            <v>org.gjt.sp.jedit.options.ToolBarAddDialog</v>
          </cell>
          <cell r="D7416">
            <v>13</v>
          </cell>
          <cell r="I7416">
            <v>7</v>
          </cell>
          <cell r="J7416">
            <v>1.7692307</v>
          </cell>
        </row>
        <row r="7417">
          <cell r="A7417" t="str">
            <v>jEdit</v>
          </cell>
          <cell r="B7417" t="str">
            <v>3.2.1</v>
          </cell>
          <cell r="C7417" t="str">
            <v>org.gjt.sp.jedit.gui.TipOfTheDay</v>
          </cell>
          <cell r="D7417">
            <v>6</v>
          </cell>
          <cell r="I7417">
            <v>1</v>
          </cell>
          <cell r="J7417">
            <v>0.83333330000000005</v>
          </cell>
        </row>
        <row r="7418">
          <cell r="A7418" t="str">
            <v>jEdit</v>
          </cell>
          <cell r="B7418" t="str">
            <v>3.2.1</v>
          </cell>
          <cell r="C7418" t="str">
            <v>org.gjt.sp.jedit.pluginmgr.InstallPluginsDialog$ActionHandler</v>
          </cell>
          <cell r="D7418">
            <v>2</v>
          </cell>
          <cell r="I7418">
            <v>2</v>
          </cell>
          <cell r="J7418">
            <v>1</v>
          </cell>
        </row>
        <row r="7419">
          <cell r="A7419" t="str">
            <v>jEdit</v>
          </cell>
          <cell r="B7419" t="str">
            <v>3.2.1</v>
          </cell>
          <cell r="C7419" t="str">
            <v>org.gjt.sp.util.WorkThread</v>
          </cell>
          <cell r="D7419">
            <v>14</v>
          </cell>
          <cell r="I7419">
            <v>8</v>
          </cell>
          <cell r="J7419">
            <v>1.7142857</v>
          </cell>
        </row>
        <row r="7420">
          <cell r="A7420" t="str">
            <v>jEdit</v>
          </cell>
          <cell r="B7420" t="str">
            <v>3.2.1</v>
          </cell>
          <cell r="C7420" t="str">
            <v>gnu.regexp.RETokenRange</v>
          </cell>
          <cell r="D7420">
            <v>4</v>
          </cell>
          <cell r="I7420">
            <v>5</v>
          </cell>
          <cell r="J7420">
            <v>1.75</v>
          </cell>
        </row>
        <row r="7421">
          <cell r="A7421" t="str">
            <v>jEdit</v>
          </cell>
          <cell r="B7421" t="str">
            <v>3.2.1</v>
          </cell>
          <cell r="C7421" t="str">
            <v>bsh.BSHTryStatement</v>
          </cell>
          <cell r="D7421">
            <v>2</v>
          </cell>
          <cell r="I7421">
            <v>1</v>
          </cell>
          <cell r="J7421">
            <v>0.5</v>
          </cell>
        </row>
        <row r="7422">
          <cell r="A7422" t="str">
            <v>jEdit</v>
          </cell>
          <cell r="B7422" t="str">
            <v>3.2.1</v>
          </cell>
          <cell r="C7422" t="str">
            <v>org.gjt.sp.jedit.gui.GrabKeyDialog$1</v>
          </cell>
          <cell r="D7422">
            <v>4</v>
          </cell>
          <cell r="I7422">
            <v>1</v>
          </cell>
          <cell r="J7422">
            <v>0.75</v>
          </cell>
        </row>
        <row r="7423">
          <cell r="A7423" t="str">
            <v>jEdit</v>
          </cell>
          <cell r="B7423" t="str">
            <v>3.2.1</v>
          </cell>
          <cell r="C7423" t="str">
            <v>org.gjt.sp.jedit.gui.ViewRegisters$Renderer</v>
          </cell>
          <cell r="D7423">
            <v>2</v>
          </cell>
          <cell r="I7423">
            <v>6</v>
          </cell>
          <cell r="J7423">
            <v>3</v>
          </cell>
        </row>
        <row r="7424">
          <cell r="A7424" t="str">
            <v>jEdit</v>
          </cell>
          <cell r="B7424" t="str">
            <v>3.2.1</v>
          </cell>
          <cell r="C7424" t="str">
            <v>org.gjt.sp.jedit.Macros$Macro</v>
          </cell>
          <cell r="D7424">
            <v>2</v>
          </cell>
          <cell r="I7424">
            <v>1</v>
          </cell>
          <cell r="J7424">
            <v>0.5</v>
          </cell>
        </row>
        <row r="7425">
          <cell r="A7425" t="str">
            <v>jEdit</v>
          </cell>
          <cell r="B7425" t="str">
            <v>3.2.1</v>
          </cell>
          <cell r="C7425" t="str">
            <v>org.gjt.sp.jedit.textarea.TextRenderer</v>
          </cell>
          <cell r="D7425">
            <v>13</v>
          </cell>
          <cell r="I7425">
            <v>10</v>
          </cell>
          <cell r="J7425">
            <v>2.4615385999999999</v>
          </cell>
        </row>
        <row r="7426">
          <cell r="A7426" t="str">
            <v>jEdit</v>
          </cell>
          <cell r="B7426" t="str">
            <v>3.2.1</v>
          </cell>
          <cell r="C7426" t="str">
            <v>bsh.BSHWhileStatement</v>
          </cell>
          <cell r="D7426">
            <v>2</v>
          </cell>
          <cell r="I7426">
            <v>1</v>
          </cell>
          <cell r="J7426">
            <v>0.5</v>
          </cell>
        </row>
        <row r="7427">
          <cell r="A7427" t="str">
            <v>jEdit</v>
          </cell>
          <cell r="B7427" t="str">
            <v>3.2.1</v>
          </cell>
          <cell r="C7427" t="str">
            <v>org.gjt.sp.jedit.options.ColorTableModel$ColorChoice</v>
          </cell>
          <cell r="D7427">
            <v>1</v>
          </cell>
          <cell r="I7427">
            <v>0</v>
          </cell>
          <cell r="J7427">
            <v>0</v>
          </cell>
        </row>
        <row r="7428">
          <cell r="A7428" t="str">
            <v>jEdit</v>
          </cell>
          <cell r="B7428" t="str">
            <v>3.2.1</v>
          </cell>
          <cell r="C7428" t="str">
            <v>org.gjt.sp.jedit.pluginmgr.PluginManager$ActionHandler</v>
          </cell>
          <cell r="D7428">
            <v>2</v>
          </cell>
          <cell r="I7428">
            <v>24</v>
          </cell>
          <cell r="J7428">
            <v>12</v>
          </cell>
        </row>
        <row r="7429">
          <cell r="A7429" t="str">
            <v>jEdit</v>
          </cell>
          <cell r="B7429" t="str">
            <v>3.2.1</v>
          </cell>
          <cell r="C7429" t="str">
            <v>bsh.BSHLHSPrimarySuffix</v>
          </cell>
          <cell r="D7429">
            <v>5</v>
          </cell>
          <cell r="I7429">
            <v>1</v>
          </cell>
          <cell r="J7429">
            <v>0.8</v>
          </cell>
        </row>
        <row r="7430">
          <cell r="A7430" t="str">
            <v>jEdit</v>
          </cell>
          <cell r="B7430" t="str">
            <v>3.2.1</v>
          </cell>
          <cell r="C7430" t="str">
            <v>org.gjt.sp.jedit.io.FileVFS</v>
          </cell>
          <cell r="D7430">
            <v>21</v>
          </cell>
          <cell r="I7430">
            <v>16</v>
          </cell>
          <cell r="J7430">
            <v>3.1904762</v>
          </cell>
        </row>
        <row r="7431">
          <cell r="A7431" t="str">
            <v>jEdit</v>
          </cell>
          <cell r="B7431" t="str">
            <v>3.2.1</v>
          </cell>
          <cell r="C7431" t="str">
            <v>gnu.regexp.CharIndexedReader</v>
          </cell>
          <cell r="D7431">
            <v>5</v>
          </cell>
          <cell r="I7431">
            <v>10</v>
          </cell>
          <cell r="J7431">
            <v>3.8</v>
          </cell>
        </row>
        <row r="7432">
          <cell r="A7432" t="str">
            <v>jEdit</v>
          </cell>
          <cell r="B7432" t="str">
            <v>3.2.1</v>
          </cell>
          <cell r="C7432" t="str">
            <v>org.gjt.sp.jedit.gui.DockableWindow</v>
          </cell>
          <cell r="D7432">
            <v>2</v>
          </cell>
          <cell r="I7432">
            <v>1</v>
          </cell>
          <cell r="J7432">
            <v>1</v>
          </cell>
        </row>
        <row r="7433">
          <cell r="A7433" t="str">
            <v>jEdit</v>
          </cell>
          <cell r="B7433" t="str">
            <v>3.2.1</v>
          </cell>
          <cell r="C7433" t="str">
            <v>org.gjt.sp.jedit.Buffer$MyUndoManager</v>
          </cell>
          <cell r="D7433">
            <v>3</v>
          </cell>
          <cell r="I7433">
            <v>1</v>
          </cell>
          <cell r="J7433">
            <v>0.66666669999999995</v>
          </cell>
        </row>
        <row r="7434">
          <cell r="A7434" t="str">
            <v>jEdit</v>
          </cell>
          <cell r="B7434" t="str">
            <v>3.2.1</v>
          </cell>
          <cell r="C7434" t="str">
            <v>bsh.ParserTokenManager</v>
          </cell>
          <cell r="D7434">
            <v>50</v>
          </cell>
          <cell r="I7434">
            <v>163</v>
          </cell>
          <cell r="J7434">
            <v>8.68</v>
          </cell>
        </row>
        <row r="7435">
          <cell r="A7435" t="str">
            <v>jEdit</v>
          </cell>
          <cell r="B7435" t="str">
            <v>3.2.1</v>
          </cell>
          <cell r="C7435" t="str">
            <v>org.gjt.sp.jedit.gui.LogViewer</v>
          </cell>
          <cell r="D7435">
            <v>3</v>
          </cell>
          <cell r="I7435">
            <v>1</v>
          </cell>
          <cell r="J7435">
            <v>0.66666669999999995</v>
          </cell>
        </row>
        <row r="7436">
          <cell r="A7436" t="str">
            <v>jEdit</v>
          </cell>
          <cell r="B7436" t="str">
            <v>3.2.1</v>
          </cell>
          <cell r="C7436" t="str">
            <v>org.gjt.sp.jedit.search.HyperSearchRequest$2</v>
          </cell>
          <cell r="D7436">
            <v>3</v>
          </cell>
          <cell r="I7436">
            <v>1</v>
          </cell>
          <cell r="J7436">
            <v>0.66666669999999995</v>
          </cell>
        </row>
        <row r="7437">
          <cell r="A7437" t="str">
            <v>jEdit</v>
          </cell>
          <cell r="B7437" t="str">
            <v>3.2.1</v>
          </cell>
          <cell r="C7437" t="str">
            <v>org.gjt.sp.jedit.gui.DockableWindowContainer$Floating</v>
          </cell>
          <cell r="D7437">
            <v>7</v>
          </cell>
          <cell r="I7437">
            <v>1</v>
          </cell>
          <cell r="J7437">
            <v>0.85714287</v>
          </cell>
        </row>
        <row r="7438">
          <cell r="A7438" t="str">
            <v>jEdit</v>
          </cell>
          <cell r="B7438" t="str">
            <v>3.2.1</v>
          </cell>
          <cell r="C7438" t="str">
            <v>org.gjt.sp.jedit.options.ContextOptionPane$MenuItemCompare</v>
          </cell>
          <cell r="D7438">
            <v>2</v>
          </cell>
          <cell r="I7438">
            <v>1</v>
          </cell>
          <cell r="J7438">
            <v>0.5</v>
          </cell>
        </row>
        <row r="7439">
          <cell r="A7439" t="str">
            <v>jEdit</v>
          </cell>
          <cell r="B7439" t="str">
            <v>3.2.1</v>
          </cell>
          <cell r="C7439" t="str">
            <v>org.gjt.sp.jedit.browser.VFSFileChooserDialog$BrowserHandler</v>
          </cell>
          <cell r="D7439">
            <v>3</v>
          </cell>
          <cell r="I7439">
            <v>6</v>
          </cell>
          <cell r="J7439">
            <v>3.3333333000000001</v>
          </cell>
        </row>
        <row r="7440">
          <cell r="A7440" t="str">
            <v>jEdit</v>
          </cell>
          <cell r="B7440" t="str">
            <v>3.2.1</v>
          </cell>
          <cell r="C7440" t="str">
            <v>bsh.BSHCastExpression</v>
          </cell>
          <cell r="D7440">
            <v>6</v>
          </cell>
          <cell r="I7440">
            <v>1</v>
          </cell>
          <cell r="J7440">
            <v>0.83333330000000005</v>
          </cell>
        </row>
        <row r="7441">
          <cell r="A7441" t="str">
            <v>jEdit</v>
          </cell>
          <cell r="B7441" t="str">
            <v>3.2.1</v>
          </cell>
          <cell r="C7441" t="str">
            <v>org.gjt.sp.jedit.search.HyperSearchResults$2</v>
          </cell>
          <cell r="D7441">
            <v>3</v>
          </cell>
          <cell r="I7441">
            <v>1</v>
          </cell>
          <cell r="J7441">
            <v>0.66666669999999995</v>
          </cell>
        </row>
        <row r="7442">
          <cell r="A7442" t="str">
            <v>jEdit</v>
          </cell>
          <cell r="B7442" t="str">
            <v>3.2.1</v>
          </cell>
          <cell r="C7442" t="str">
            <v>org.gjt.sp.util.WorkThreadPool</v>
          </cell>
          <cell r="D7442">
            <v>22</v>
          </cell>
          <cell r="I7442">
            <v>11</v>
          </cell>
          <cell r="J7442">
            <v>2.6818181999999999</v>
          </cell>
        </row>
        <row r="7443">
          <cell r="A7443" t="str">
            <v>jEdit</v>
          </cell>
          <cell r="B7443" t="str">
            <v>3.2.1</v>
          </cell>
          <cell r="C7443" t="str">
            <v>org.gjt.sp.jedit.textarea.JEditTextArea</v>
          </cell>
          <cell r="D7443">
            <v>211</v>
          </cell>
          <cell r="I7443">
            <v>25</v>
          </cell>
          <cell r="J7443">
            <v>3.0521326000000002</v>
          </cell>
        </row>
        <row r="7444">
          <cell r="A7444" t="str">
            <v>jEdit</v>
          </cell>
          <cell r="B7444" t="str">
            <v>3.2.1</v>
          </cell>
          <cell r="C7444" t="str">
            <v>org.gjt.sp.jedit.pluginmgr.PluginListHandler</v>
          </cell>
          <cell r="D7444">
            <v>12</v>
          </cell>
          <cell r="I7444">
            <v>12</v>
          </cell>
          <cell r="J7444">
            <v>3.3333333000000001</v>
          </cell>
        </row>
        <row r="7445">
          <cell r="A7445" t="str">
            <v>jEdit</v>
          </cell>
          <cell r="B7445" t="str">
            <v>3.2.1</v>
          </cell>
          <cell r="C7445" t="str">
            <v>org.gjt.sp.jedit.gui.BeanShellErrorDialog$ActionHandler</v>
          </cell>
          <cell r="D7445">
            <v>2</v>
          </cell>
          <cell r="I7445">
            <v>1</v>
          </cell>
          <cell r="J7445">
            <v>0.5</v>
          </cell>
        </row>
        <row r="7446">
          <cell r="A7446" t="str">
            <v>jEdit</v>
          </cell>
          <cell r="B7446" t="str">
            <v>3.2.1</v>
          </cell>
          <cell r="C7446" t="str">
            <v>org.gjt.sp.jedit.Abbrevs</v>
          </cell>
          <cell r="D7446">
            <v>18</v>
          </cell>
          <cell r="I7446">
            <v>16</v>
          </cell>
          <cell r="J7446">
            <v>2.7222222999999999</v>
          </cell>
        </row>
        <row r="7447">
          <cell r="A7447" t="str">
            <v>jEdit</v>
          </cell>
          <cell r="B7447" t="str">
            <v>3.2.1</v>
          </cell>
          <cell r="C7447" t="str">
            <v>org.gjt.sp.jedit.options.ShortcutsOptionPane$ActionHandler</v>
          </cell>
          <cell r="D7447">
            <v>2</v>
          </cell>
          <cell r="I7447">
            <v>2</v>
          </cell>
          <cell r="J7447">
            <v>1</v>
          </cell>
        </row>
        <row r="7448">
          <cell r="A7448" t="str">
            <v>jEdit</v>
          </cell>
          <cell r="B7448" t="str">
            <v>3.2.1</v>
          </cell>
          <cell r="C7448" t="str">
            <v>gnu.regexp.CharIndexed</v>
          </cell>
          <cell r="D7448">
            <v>3</v>
          </cell>
          <cell r="I7448">
            <v>1</v>
          </cell>
          <cell r="J7448">
            <v>1</v>
          </cell>
        </row>
        <row r="7449">
          <cell r="A7449" t="str">
            <v>jEdit</v>
          </cell>
          <cell r="B7449" t="str">
            <v>3.2.1</v>
          </cell>
          <cell r="C7449" t="str">
            <v>org.gjt.sp.jedit.GUIUtilities$UnixWorkaround$WindowHandler</v>
          </cell>
          <cell r="D7449">
            <v>2</v>
          </cell>
          <cell r="I7449">
            <v>5</v>
          </cell>
          <cell r="J7449">
            <v>2.5</v>
          </cell>
        </row>
        <row r="7450">
          <cell r="A7450" t="str">
            <v>jEdit</v>
          </cell>
          <cell r="B7450" t="str">
            <v>3.2.1</v>
          </cell>
          <cell r="C7450" t="str">
            <v>bsh.SimpleNode</v>
          </cell>
          <cell r="D7450">
            <v>19</v>
          </cell>
          <cell r="I7450">
            <v>6</v>
          </cell>
          <cell r="J7450">
            <v>1.6315789000000001</v>
          </cell>
        </row>
        <row r="7451">
          <cell r="A7451" t="str">
            <v>jEdit</v>
          </cell>
          <cell r="B7451" t="str">
            <v>3.2.1</v>
          </cell>
          <cell r="C7451" t="str">
            <v>org.gjt.sp.jedit.gui.AbbrevEditor</v>
          </cell>
          <cell r="D7451">
            <v>5</v>
          </cell>
          <cell r="I7451">
            <v>12</v>
          </cell>
          <cell r="J7451">
            <v>4.2</v>
          </cell>
        </row>
        <row r="7452">
          <cell r="A7452" t="str">
            <v>jEdit</v>
          </cell>
          <cell r="B7452" t="str">
            <v>3.2.1</v>
          </cell>
          <cell r="C7452" t="str">
            <v>org.gjt.sp.jedit.textarea.JEditTextArea$FocusHandler</v>
          </cell>
          <cell r="D7452">
            <v>3</v>
          </cell>
          <cell r="I7452">
            <v>1</v>
          </cell>
          <cell r="J7452">
            <v>0.66666669999999995</v>
          </cell>
        </row>
        <row r="7453">
          <cell r="A7453" t="str">
            <v>jEdit</v>
          </cell>
          <cell r="B7453" t="str">
            <v>3.2.1</v>
          </cell>
          <cell r="C7453" t="str">
            <v>org.gjt.sp.jedit.pluginmgr.PluginList$PluginSet</v>
          </cell>
          <cell r="D7453">
            <v>3</v>
          </cell>
          <cell r="I7453">
            <v>3</v>
          </cell>
          <cell r="J7453">
            <v>1.3333333999999999</v>
          </cell>
        </row>
        <row r="7454">
          <cell r="A7454" t="str">
            <v>jEdit</v>
          </cell>
          <cell r="B7454" t="str">
            <v>3.2.1</v>
          </cell>
          <cell r="C7454" t="str">
            <v>org.gjt.sp.jedit.Buffer$LineInfo</v>
          </cell>
          <cell r="D7454">
            <v>4</v>
          </cell>
          <cell r="I7454">
            <v>7</v>
          </cell>
          <cell r="J7454">
            <v>2.25</v>
          </cell>
        </row>
        <row r="7455">
          <cell r="A7455" t="str">
            <v>jEdit</v>
          </cell>
          <cell r="B7455" t="str">
            <v>3.2.1</v>
          </cell>
          <cell r="C7455" t="str">
            <v>org.gjt.sp.jedit.options.ModeOptionPane$ModeProperties</v>
          </cell>
          <cell r="D7455">
            <v>3</v>
          </cell>
          <cell r="I7455">
            <v>4</v>
          </cell>
          <cell r="J7455">
            <v>2.3333333000000001</v>
          </cell>
        </row>
        <row r="7456">
          <cell r="A7456" t="str">
            <v>jEdit</v>
          </cell>
          <cell r="B7456" t="str">
            <v>3.2.1</v>
          </cell>
          <cell r="C7456" t="str">
            <v>org.gjt.sp.jedit.options.ColorOptionPane</v>
          </cell>
          <cell r="D7456">
            <v>8</v>
          </cell>
          <cell r="I7456">
            <v>2</v>
          </cell>
          <cell r="J7456">
            <v>0.875</v>
          </cell>
        </row>
        <row r="7457">
          <cell r="A7457" t="str">
            <v>jEdit</v>
          </cell>
          <cell r="B7457" t="str">
            <v>3.2.1</v>
          </cell>
          <cell r="C7457" t="str">
            <v>org.gjt.sp.jedit.gui.CompleteWord$KeyHandler</v>
          </cell>
          <cell r="D7457">
            <v>3</v>
          </cell>
          <cell r="I7457">
            <v>6</v>
          </cell>
          <cell r="J7457">
            <v>2.6666666999999999</v>
          </cell>
        </row>
        <row r="7458">
          <cell r="A7458" t="str">
            <v>jEdit</v>
          </cell>
          <cell r="B7458" t="str">
            <v>3.2.1</v>
          </cell>
          <cell r="C7458" t="str">
            <v>org.gjt.sp.jedit.gui.RecentFilesMenu$1</v>
          </cell>
          <cell r="D7458">
            <v>3</v>
          </cell>
          <cell r="I7458">
            <v>1</v>
          </cell>
          <cell r="J7458">
            <v>0.66666669999999995</v>
          </cell>
        </row>
        <row r="7459">
          <cell r="A7459" t="str">
            <v>jEdit</v>
          </cell>
          <cell r="B7459" t="str">
            <v>3.2.1</v>
          </cell>
          <cell r="C7459" t="str">
            <v>org.gjt.sp.jedit.msg.MacrosChanged</v>
          </cell>
          <cell r="D7459">
            <v>1</v>
          </cell>
          <cell r="I7459">
            <v>0</v>
          </cell>
          <cell r="J7459">
            <v>0</v>
          </cell>
        </row>
        <row r="7460">
          <cell r="A7460" t="str">
            <v>jEdit</v>
          </cell>
          <cell r="B7460">
            <v>4</v>
          </cell>
          <cell r="C7460" t="str">
            <v>org.gjt.sp.jedit.options.FirewallOptionPane$1</v>
          </cell>
          <cell r="D7460">
            <v>3</v>
          </cell>
          <cell r="I7460">
            <v>1</v>
          </cell>
          <cell r="J7460">
            <v>0.66666669999999995</v>
          </cell>
        </row>
        <row r="7461">
          <cell r="A7461" t="str">
            <v>jEdit</v>
          </cell>
          <cell r="B7461">
            <v>4</v>
          </cell>
          <cell r="C7461" t="str">
            <v>org.gjt.sp.jedit.io.VFSManager$2</v>
          </cell>
          <cell r="D7461">
            <v>3</v>
          </cell>
          <cell r="I7461">
            <v>2</v>
          </cell>
          <cell r="J7461">
            <v>1</v>
          </cell>
        </row>
        <row r="7462">
          <cell r="A7462" t="str">
            <v>jEdit</v>
          </cell>
          <cell r="B7462">
            <v>4</v>
          </cell>
          <cell r="C7462" t="str">
            <v>org.gjt.sp.jedit.textarea.Gutter$MarkerHighlight</v>
          </cell>
          <cell r="D7462">
            <v>3</v>
          </cell>
          <cell r="I7462">
            <v>5</v>
          </cell>
          <cell r="J7462">
            <v>2.6666666999999999</v>
          </cell>
        </row>
        <row r="7463">
          <cell r="A7463" t="str">
            <v>jEdit</v>
          </cell>
          <cell r="B7463">
            <v>4</v>
          </cell>
          <cell r="C7463" t="str">
            <v>org.gjt.sp.jedit.textarea.ExtensionManager</v>
          </cell>
          <cell r="D7463">
            <v>6</v>
          </cell>
          <cell r="I7463">
            <v>3</v>
          </cell>
          <cell r="J7463">
            <v>2.1666666999999999</v>
          </cell>
        </row>
        <row r="7464">
          <cell r="A7464" t="str">
            <v>jEdit</v>
          </cell>
          <cell r="B7464">
            <v>4</v>
          </cell>
          <cell r="C7464" t="str">
            <v>org.gjt.sp.jedit.gui.BeanShellErrorDialog$ActionHandler</v>
          </cell>
          <cell r="D7464">
            <v>2</v>
          </cell>
          <cell r="I7464">
            <v>1</v>
          </cell>
          <cell r="J7464">
            <v>0.5</v>
          </cell>
        </row>
        <row r="7465">
          <cell r="A7465" t="str">
            <v>jEdit</v>
          </cell>
          <cell r="B7465">
            <v>4</v>
          </cell>
          <cell r="C7465" t="str">
            <v>org.gjt.sp.jedit.OptionGroup</v>
          </cell>
          <cell r="D7465">
            <v>9</v>
          </cell>
          <cell r="I7465">
            <v>3</v>
          </cell>
          <cell r="J7465">
            <v>1.5555555999999999</v>
          </cell>
        </row>
        <row r="7466">
          <cell r="A7466" t="str">
            <v>jEdit</v>
          </cell>
          <cell r="B7466">
            <v>4</v>
          </cell>
          <cell r="C7466" t="str">
            <v>org.gjt.sp.jedit.gui.OptionsDialog$OptionTreeModel</v>
          </cell>
          <cell r="D7466">
            <v>13</v>
          </cell>
          <cell r="I7466">
            <v>5</v>
          </cell>
          <cell r="J7466">
            <v>2.5384614000000001</v>
          </cell>
        </row>
        <row r="7467">
          <cell r="A7467" t="str">
            <v>jEdit</v>
          </cell>
          <cell r="B7467">
            <v>4</v>
          </cell>
          <cell r="C7467" t="str">
            <v>org.gjt.sp.jedit.gui.RecentFilesMenu$1</v>
          </cell>
          <cell r="D7467">
            <v>3</v>
          </cell>
          <cell r="I7467">
            <v>1</v>
          </cell>
          <cell r="J7467">
            <v>0.66666669999999995</v>
          </cell>
        </row>
        <row r="7468">
          <cell r="A7468" t="str">
            <v>jEdit</v>
          </cell>
          <cell r="B7468">
            <v>4</v>
          </cell>
          <cell r="C7468" t="str">
            <v>org.gjt.sp.jedit.gui.CurrentDirectoryMenu$1</v>
          </cell>
          <cell r="D7468">
            <v>3</v>
          </cell>
          <cell r="I7468">
            <v>1</v>
          </cell>
          <cell r="J7468">
            <v>0.66666669999999995</v>
          </cell>
        </row>
        <row r="7469">
          <cell r="A7469" t="str">
            <v>jEdit</v>
          </cell>
          <cell r="B7469">
            <v>4</v>
          </cell>
          <cell r="C7469" t="str">
            <v>org.gjt.sp.jedit.gui.HistoryTextField$MouseHandler</v>
          </cell>
          <cell r="D7469">
            <v>6</v>
          </cell>
          <cell r="I7469">
            <v>3</v>
          </cell>
          <cell r="J7469">
            <v>1.3333333999999999</v>
          </cell>
        </row>
        <row r="7470">
          <cell r="A7470" t="str">
            <v>jEdit</v>
          </cell>
          <cell r="B7470">
            <v>4</v>
          </cell>
          <cell r="C7470" t="str">
            <v>org.gjt.sp.jedit.Macros$BeanShellHandler</v>
          </cell>
          <cell r="D7470">
            <v>3</v>
          </cell>
          <cell r="I7470">
            <v>1</v>
          </cell>
          <cell r="J7470">
            <v>0.66666669999999995</v>
          </cell>
        </row>
        <row r="7471">
          <cell r="A7471" t="str">
            <v>jEdit</v>
          </cell>
          <cell r="B7471">
            <v>4</v>
          </cell>
          <cell r="C7471" t="str">
            <v>bsh.BSHVariableDeclarator</v>
          </cell>
          <cell r="D7471">
            <v>2</v>
          </cell>
          <cell r="I7471">
            <v>1</v>
          </cell>
          <cell r="J7471">
            <v>0.5</v>
          </cell>
        </row>
        <row r="7472">
          <cell r="A7472" t="str">
            <v>jEdit</v>
          </cell>
          <cell r="B7472">
            <v>4</v>
          </cell>
          <cell r="C7472" t="str">
            <v>org.gjt.sp.jedit.textarea.JEditTextArea$FocusHandler</v>
          </cell>
          <cell r="D7472">
            <v>3</v>
          </cell>
          <cell r="I7472">
            <v>3</v>
          </cell>
          <cell r="J7472">
            <v>2</v>
          </cell>
        </row>
        <row r="7473">
          <cell r="A7473" t="str">
            <v>jEdit</v>
          </cell>
          <cell r="B7473">
            <v>4</v>
          </cell>
          <cell r="C7473" t="str">
            <v>org.gjt.sp.jedit.options.AbbrevsOptionPane$HeaderMouseHandler</v>
          </cell>
          <cell r="D7473">
            <v>2</v>
          </cell>
          <cell r="I7473">
            <v>2</v>
          </cell>
          <cell r="J7473">
            <v>1</v>
          </cell>
        </row>
        <row r="7474">
          <cell r="A7474" t="str">
            <v>jEdit</v>
          </cell>
          <cell r="B7474">
            <v>4</v>
          </cell>
          <cell r="C7474" t="str">
            <v>org.gjt.sp.jedit.pluginmgr.Roster$Operation</v>
          </cell>
          <cell r="D7474">
            <v>2</v>
          </cell>
          <cell r="I7474">
            <v>1</v>
          </cell>
          <cell r="J7474">
            <v>1</v>
          </cell>
        </row>
        <row r="7475">
          <cell r="A7475" t="str">
            <v>jEdit</v>
          </cell>
          <cell r="B7475">
            <v>4</v>
          </cell>
          <cell r="C7475" t="str">
            <v>org.gjt.sp.jedit.Macros$Recorder</v>
          </cell>
          <cell r="D7475">
            <v>8</v>
          </cell>
          <cell r="I7475">
            <v>5</v>
          </cell>
          <cell r="J7475">
            <v>2.25</v>
          </cell>
        </row>
        <row r="7476">
          <cell r="A7476" t="str">
            <v>jEdit</v>
          </cell>
          <cell r="B7476">
            <v>4</v>
          </cell>
          <cell r="C7476" t="str">
            <v>org.gjt.sp.jedit.browser.BrowserView$1</v>
          </cell>
          <cell r="D7476">
            <v>3</v>
          </cell>
          <cell r="I7476">
            <v>3</v>
          </cell>
          <cell r="J7476">
            <v>1.3333333999999999</v>
          </cell>
        </row>
        <row r="7477">
          <cell r="A7477" t="str">
            <v>jEdit</v>
          </cell>
          <cell r="B7477">
            <v>4</v>
          </cell>
          <cell r="C7477" t="str">
            <v>org.gjt.sp.jedit.options.AbbrevsOptionPane$ActionHandler</v>
          </cell>
          <cell r="D7477">
            <v>2</v>
          </cell>
          <cell r="I7477">
            <v>6</v>
          </cell>
          <cell r="J7477">
            <v>3</v>
          </cell>
        </row>
        <row r="7478">
          <cell r="A7478" t="str">
            <v>jEdit</v>
          </cell>
          <cell r="B7478">
            <v>4</v>
          </cell>
          <cell r="C7478" t="str">
            <v>org.gjt.sp.jedit.io.BufferIORequest</v>
          </cell>
          <cell r="D7478">
            <v>11</v>
          </cell>
          <cell r="I7478">
            <v>19</v>
          </cell>
          <cell r="J7478">
            <v>5.4545455</v>
          </cell>
        </row>
        <row r="7479">
          <cell r="A7479" t="str">
            <v>jEdit</v>
          </cell>
          <cell r="B7479">
            <v>4</v>
          </cell>
          <cell r="C7479" t="str">
            <v>org.gjt.sp.jedit.browser.VFSFileChooserDialog$BrowserHandler</v>
          </cell>
          <cell r="D7479">
            <v>3</v>
          </cell>
          <cell r="I7479">
            <v>6</v>
          </cell>
          <cell r="J7479">
            <v>3.3333333000000001</v>
          </cell>
        </row>
        <row r="7480">
          <cell r="A7480" t="str">
            <v>jEdit</v>
          </cell>
          <cell r="B7480">
            <v>4</v>
          </cell>
          <cell r="C7480" t="str">
            <v>org.gjt.sp.jedit.gui.BufferOptions</v>
          </cell>
          <cell r="D7480">
            <v>14</v>
          </cell>
          <cell r="I7480">
            <v>12</v>
          </cell>
          <cell r="J7480">
            <v>1.7142857</v>
          </cell>
        </row>
        <row r="7481">
          <cell r="A7481" t="str">
            <v>jEdit</v>
          </cell>
          <cell r="B7481">
            <v>4</v>
          </cell>
          <cell r="C7481" t="str">
            <v>org.gjt.sp.jedit.options.LoadSaveOptionPane</v>
          </cell>
          <cell r="D7481">
            <v>5</v>
          </cell>
          <cell r="I7481">
            <v>5</v>
          </cell>
          <cell r="J7481">
            <v>1.8</v>
          </cell>
        </row>
        <row r="7482">
          <cell r="A7482" t="str">
            <v>jEdit</v>
          </cell>
          <cell r="B7482">
            <v>4</v>
          </cell>
          <cell r="C7482" t="str">
            <v>bsh.BSHLiteral</v>
          </cell>
          <cell r="D7482">
            <v>5</v>
          </cell>
          <cell r="I7482">
            <v>10</v>
          </cell>
          <cell r="J7482">
            <v>3.8</v>
          </cell>
        </row>
        <row r="7483">
          <cell r="A7483" t="str">
            <v>jEdit</v>
          </cell>
          <cell r="B7483">
            <v>4</v>
          </cell>
          <cell r="C7483" t="str">
            <v>org.gjt.sp.jedit.search.BufferListSet</v>
          </cell>
          <cell r="D7483">
            <v>7</v>
          </cell>
          <cell r="I7483">
            <v>9</v>
          </cell>
          <cell r="J7483">
            <v>3.1428569999999998</v>
          </cell>
        </row>
        <row r="7484">
          <cell r="A7484" t="str">
            <v>jEdit</v>
          </cell>
          <cell r="B7484">
            <v>4</v>
          </cell>
          <cell r="C7484" t="str">
            <v>org.gjt.sp.util.WorkThreadPool$RunRequestsInAWTThread</v>
          </cell>
          <cell r="D7484">
            <v>2</v>
          </cell>
          <cell r="I7484">
            <v>2</v>
          </cell>
          <cell r="J7484">
            <v>1</v>
          </cell>
        </row>
        <row r="7485">
          <cell r="A7485" t="str">
            <v>jEdit</v>
          </cell>
          <cell r="B7485">
            <v>4</v>
          </cell>
          <cell r="C7485" t="str">
            <v>org.gjt.sp.jedit.EditPlugin$Broken</v>
          </cell>
          <cell r="D7485">
            <v>2</v>
          </cell>
          <cell r="I7485">
            <v>1</v>
          </cell>
          <cell r="J7485">
            <v>0.5</v>
          </cell>
        </row>
        <row r="7486">
          <cell r="A7486" t="str">
            <v>jEdit</v>
          </cell>
          <cell r="B7486">
            <v>4</v>
          </cell>
          <cell r="C7486" t="str">
            <v>bsh.ConsoleInterface</v>
          </cell>
          <cell r="D7486">
            <v>6</v>
          </cell>
          <cell r="I7486">
            <v>1</v>
          </cell>
          <cell r="J7486">
            <v>1</v>
          </cell>
        </row>
        <row r="7487">
          <cell r="A7487" t="str">
            <v>jEdit</v>
          </cell>
          <cell r="B7487">
            <v>4</v>
          </cell>
          <cell r="C7487" t="str">
            <v>bsh.NameSource</v>
          </cell>
          <cell r="D7487">
            <v>2</v>
          </cell>
          <cell r="I7487">
            <v>1</v>
          </cell>
          <cell r="J7487">
            <v>1</v>
          </cell>
        </row>
        <row r="7488">
          <cell r="A7488" t="str">
            <v>jEdit</v>
          </cell>
          <cell r="B7488">
            <v>4</v>
          </cell>
          <cell r="C7488" t="str">
            <v>org.gjt.sp.jedit.syntax.XModeHandler</v>
          </cell>
          <cell r="D7488">
            <v>17</v>
          </cell>
          <cell r="I7488">
            <v>35</v>
          </cell>
          <cell r="J7488">
            <v>6.2352942999999996</v>
          </cell>
        </row>
        <row r="7489">
          <cell r="A7489" t="str">
            <v>jEdit</v>
          </cell>
          <cell r="B7489">
            <v>4</v>
          </cell>
          <cell r="C7489" t="str">
            <v>org.gjt.sp.jedit.search.HyperSearchResults$2</v>
          </cell>
          <cell r="D7489">
            <v>3</v>
          </cell>
          <cell r="I7489">
            <v>1</v>
          </cell>
          <cell r="J7489">
            <v>0.66666669999999995</v>
          </cell>
        </row>
        <row r="7490">
          <cell r="A7490" t="str">
            <v>jEdit</v>
          </cell>
          <cell r="B7490">
            <v>4</v>
          </cell>
          <cell r="C7490" t="str">
            <v>org.gjt.sp.jedit.options.ContextOptionPane$ListHandler</v>
          </cell>
          <cell r="D7490">
            <v>2</v>
          </cell>
          <cell r="I7490">
            <v>1</v>
          </cell>
          <cell r="J7490">
            <v>0.5</v>
          </cell>
        </row>
        <row r="7491">
          <cell r="A7491" t="str">
            <v>jEdit</v>
          </cell>
          <cell r="B7491">
            <v>4</v>
          </cell>
          <cell r="C7491" t="str">
            <v>org.gjt.sp.jedit.browser.BrowserCommandsMenu$ActionHandler</v>
          </cell>
          <cell r="D7491">
            <v>2</v>
          </cell>
          <cell r="I7491">
            <v>22</v>
          </cell>
          <cell r="J7491">
            <v>11</v>
          </cell>
        </row>
        <row r="7492">
          <cell r="A7492" t="str">
            <v>jEdit</v>
          </cell>
          <cell r="B7492">
            <v>4</v>
          </cell>
          <cell r="C7492" t="str">
            <v>org.gjt.sp.jedit.options.DockingOptionPane$DockPositionCellRenderer</v>
          </cell>
          <cell r="D7492">
            <v>2</v>
          </cell>
          <cell r="I7492">
            <v>1</v>
          </cell>
          <cell r="J7492">
            <v>0.5</v>
          </cell>
        </row>
        <row r="7493">
          <cell r="A7493" t="str">
            <v>jEdit</v>
          </cell>
          <cell r="B7493">
            <v>4</v>
          </cell>
          <cell r="C7493" t="str">
            <v>org.gjt.sp.jedit.View$3</v>
          </cell>
          <cell r="D7493">
            <v>3</v>
          </cell>
          <cell r="I7493">
            <v>1</v>
          </cell>
          <cell r="J7493">
            <v>0.66666669999999995</v>
          </cell>
        </row>
        <row r="7494">
          <cell r="A7494" t="str">
            <v>jEdit</v>
          </cell>
          <cell r="B7494">
            <v>4</v>
          </cell>
          <cell r="C7494" t="str">
            <v>org.gjt.sp.jedit.EditPlugin</v>
          </cell>
          <cell r="D7494">
            <v>9</v>
          </cell>
          <cell r="I7494">
            <v>1</v>
          </cell>
          <cell r="J7494">
            <v>0.88888889999999998</v>
          </cell>
        </row>
        <row r="7495">
          <cell r="A7495" t="str">
            <v>jEdit</v>
          </cell>
          <cell r="B7495">
            <v>4</v>
          </cell>
          <cell r="C7495" t="str">
            <v>bsh.BSHCastExpression</v>
          </cell>
          <cell r="D7495">
            <v>6</v>
          </cell>
          <cell r="I7495">
            <v>1</v>
          </cell>
          <cell r="J7495">
            <v>0.83333330000000005</v>
          </cell>
        </row>
        <row r="7496">
          <cell r="A7496" t="str">
            <v>jEdit</v>
          </cell>
          <cell r="B7496">
            <v>4</v>
          </cell>
          <cell r="C7496" t="str">
            <v>org.gjt.sp.jedit.pluginmgr.PluginList</v>
          </cell>
          <cell r="D7496">
            <v>5</v>
          </cell>
          <cell r="I7496">
            <v>5</v>
          </cell>
          <cell r="J7496">
            <v>1.8</v>
          </cell>
        </row>
        <row r="7497">
          <cell r="A7497" t="str">
            <v>jEdit</v>
          </cell>
          <cell r="B7497">
            <v>4</v>
          </cell>
          <cell r="C7497" t="str">
            <v>com.microstar.xml.XmlParser</v>
          </cell>
          <cell r="D7497">
            <v>118</v>
          </cell>
          <cell r="I7497">
            <v>9</v>
          </cell>
          <cell r="J7497">
            <v>1.4491525999999999</v>
          </cell>
        </row>
        <row r="7498">
          <cell r="A7498" t="str">
            <v>jEdit</v>
          </cell>
          <cell r="B7498">
            <v>4</v>
          </cell>
          <cell r="C7498" t="str">
            <v>org.gjt.sp.jedit.gui.OpenWithEncodingMenu$1</v>
          </cell>
          <cell r="D7498">
            <v>3</v>
          </cell>
          <cell r="I7498">
            <v>1</v>
          </cell>
          <cell r="J7498">
            <v>0.66666669999999995</v>
          </cell>
        </row>
        <row r="7499">
          <cell r="A7499" t="str">
            <v>jEdit</v>
          </cell>
          <cell r="B7499">
            <v>4</v>
          </cell>
          <cell r="C7499" t="str">
            <v>org.gjt.sp.jedit.gui.EditAbbrevDialog$ActionHandler</v>
          </cell>
          <cell r="D7499">
            <v>2</v>
          </cell>
          <cell r="I7499">
            <v>4</v>
          </cell>
          <cell r="J7499">
            <v>2</v>
          </cell>
        </row>
        <row r="7500">
          <cell r="A7500" t="str">
            <v>jEdit</v>
          </cell>
          <cell r="B7500">
            <v>4</v>
          </cell>
          <cell r="C7500" t="str">
            <v>org.gjt.sp.jedit.options.ColorOptionPane$MouseHandler</v>
          </cell>
          <cell r="D7500">
            <v>2</v>
          </cell>
          <cell r="I7500">
            <v>3</v>
          </cell>
          <cell r="J7500">
            <v>1.5</v>
          </cell>
        </row>
        <row r="7501">
          <cell r="A7501" t="str">
            <v>jEdit</v>
          </cell>
          <cell r="B7501">
            <v>4</v>
          </cell>
          <cell r="C7501" t="str">
            <v>gnu.regexp.RETokenChar</v>
          </cell>
          <cell r="D7501">
            <v>5</v>
          </cell>
          <cell r="I7501">
            <v>4</v>
          </cell>
          <cell r="J7501">
            <v>1.6</v>
          </cell>
        </row>
        <row r="7502">
          <cell r="A7502" t="str">
            <v>jEdit</v>
          </cell>
          <cell r="B7502">
            <v>4</v>
          </cell>
          <cell r="C7502" t="str">
            <v>org.gjt.sp.jedit.options.ShortcutsOptionPane$ShortcutsModel$KeyCompare</v>
          </cell>
          <cell r="D7502">
            <v>2</v>
          </cell>
          <cell r="I7502">
            <v>9</v>
          </cell>
          <cell r="J7502">
            <v>4.5</v>
          </cell>
        </row>
        <row r="7503">
          <cell r="A7503" t="str">
            <v>jEdit</v>
          </cell>
          <cell r="B7503">
            <v>4</v>
          </cell>
          <cell r="C7503" t="str">
            <v>org.gjt.sp.jedit.options.BrowserColorsOptionPane$SelectionHandler</v>
          </cell>
          <cell r="D7503">
            <v>2</v>
          </cell>
          <cell r="I7503">
            <v>1</v>
          </cell>
          <cell r="J7503">
            <v>0.5</v>
          </cell>
        </row>
        <row r="7504">
          <cell r="A7504" t="str">
            <v>jEdit</v>
          </cell>
          <cell r="B7504">
            <v>4</v>
          </cell>
          <cell r="C7504" t="str">
            <v>org.gjt.sp.jedit.browser.BrowserView$ClearTypeSelect</v>
          </cell>
          <cell r="D7504">
            <v>2</v>
          </cell>
          <cell r="I7504">
            <v>1</v>
          </cell>
          <cell r="J7504">
            <v>0.5</v>
          </cell>
        </row>
        <row r="7505">
          <cell r="A7505" t="str">
            <v>jEdit</v>
          </cell>
          <cell r="B7505">
            <v>4</v>
          </cell>
          <cell r="C7505" t="str">
            <v>org.gjt.sp.jedit.pluginmgr.Roster$Remove</v>
          </cell>
          <cell r="D7505">
            <v>4</v>
          </cell>
          <cell r="I7505">
            <v>4</v>
          </cell>
          <cell r="J7505">
            <v>2.5</v>
          </cell>
        </row>
        <row r="7506">
          <cell r="A7506" t="str">
            <v>jEdit</v>
          </cell>
          <cell r="B7506">
            <v>4</v>
          </cell>
          <cell r="C7506" t="str">
            <v>bsh.ClassPathException</v>
          </cell>
          <cell r="D7506">
            <v>1</v>
          </cell>
          <cell r="I7506">
            <v>0</v>
          </cell>
          <cell r="J7506">
            <v>0</v>
          </cell>
        </row>
        <row r="7507">
          <cell r="A7507" t="str">
            <v>jEdit</v>
          </cell>
          <cell r="B7507">
            <v>4</v>
          </cell>
          <cell r="C7507" t="str">
            <v>org.gjt.sp.jedit.search.SearchBar$ActionHandler</v>
          </cell>
          <cell r="D7507">
            <v>2</v>
          </cell>
          <cell r="I7507">
            <v>5</v>
          </cell>
          <cell r="J7507">
            <v>2.5</v>
          </cell>
        </row>
        <row r="7508">
          <cell r="A7508" t="str">
            <v>jEdit</v>
          </cell>
          <cell r="B7508">
            <v>4</v>
          </cell>
          <cell r="C7508" t="str">
            <v>org.gjt.sp.jedit.gui.HelpViewer$KeyHandler</v>
          </cell>
          <cell r="D7508">
            <v>2</v>
          </cell>
          <cell r="I7508">
            <v>2</v>
          </cell>
          <cell r="J7508">
            <v>1</v>
          </cell>
        </row>
        <row r="7509">
          <cell r="A7509" t="str">
            <v>jEdit</v>
          </cell>
          <cell r="B7509">
            <v>4</v>
          </cell>
          <cell r="C7509" t="str">
            <v>bsh.Primitive</v>
          </cell>
          <cell r="D7509">
            <v>45</v>
          </cell>
          <cell r="I7509">
            <v>12</v>
          </cell>
          <cell r="J7509">
            <v>1.7111111000000001</v>
          </cell>
        </row>
        <row r="7510">
          <cell r="A7510" t="str">
            <v>jEdit</v>
          </cell>
          <cell r="B7510">
            <v>4</v>
          </cell>
          <cell r="C7510" t="str">
            <v>org.gjt.sp.jedit.textarea.Selection</v>
          </cell>
          <cell r="D7510">
            <v>11</v>
          </cell>
          <cell r="I7510">
            <v>1</v>
          </cell>
          <cell r="J7510">
            <v>0.72727275000000002</v>
          </cell>
        </row>
        <row r="7511">
          <cell r="A7511" t="str">
            <v>jEdit</v>
          </cell>
          <cell r="B7511">
            <v>4</v>
          </cell>
          <cell r="C7511" t="str">
            <v>org.gjt.sp.jedit.options.ModeOptionPane$ActionHandler</v>
          </cell>
          <cell r="D7511">
            <v>2</v>
          </cell>
          <cell r="I7511">
            <v>3</v>
          </cell>
          <cell r="J7511">
            <v>1.5</v>
          </cell>
        </row>
        <row r="7512">
          <cell r="A7512" t="str">
            <v>jEdit</v>
          </cell>
          <cell r="B7512">
            <v>4</v>
          </cell>
          <cell r="C7512" t="str">
            <v>org.gjt.sp.jedit.gui.DefaultInputHandler</v>
          </cell>
          <cell r="D7512">
            <v>11</v>
          </cell>
          <cell r="I7512">
            <v>21</v>
          </cell>
          <cell r="J7512">
            <v>5.0909089999999999</v>
          </cell>
        </row>
        <row r="7513">
          <cell r="A7513" t="str">
            <v>jEdit</v>
          </cell>
          <cell r="B7513">
            <v>4</v>
          </cell>
          <cell r="C7513" t="str">
            <v>org.gjt.sp.jedit.gui.PanelWindowContainer$ActionHandler</v>
          </cell>
          <cell r="D7513">
            <v>2</v>
          </cell>
          <cell r="I7513">
            <v>3</v>
          </cell>
          <cell r="J7513">
            <v>1.5</v>
          </cell>
        </row>
        <row r="7514">
          <cell r="A7514" t="str">
            <v>jEdit</v>
          </cell>
          <cell r="B7514">
            <v>4</v>
          </cell>
          <cell r="C7514" t="str">
            <v>bsh.EvalError</v>
          </cell>
          <cell r="D7514">
            <v>15</v>
          </cell>
          <cell r="I7514">
            <v>3</v>
          </cell>
          <cell r="J7514">
            <v>1.3333333999999999</v>
          </cell>
        </row>
        <row r="7515">
          <cell r="A7515" t="str">
            <v>jEdit</v>
          </cell>
          <cell r="B7515">
            <v>4</v>
          </cell>
          <cell r="C7515" t="str">
            <v>bsh.Capabilities$Unavailable</v>
          </cell>
          <cell r="D7515">
            <v>1</v>
          </cell>
          <cell r="I7515">
            <v>0</v>
          </cell>
          <cell r="J7515">
            <v>0</v>
          </cell>
        </row>
        <row r="7516">
          <cell r="A7516" t="str">
            <v>jEdit</v>
          </cell>
          <cell r="B7516">
            <v>4</v>
          </cell>
          <cell r="C7516" t="str">
            <v>org.gjt.sp.jedit.gui.StatusBar$MemoryStatus</v>
          </cell>
          <cell r="D7516">
            <v>6</v>
          </cell>
          <cell r="I7516">
            <v>1</v>
          </cell>
          <cell r="J7516">
            <v>0.83333330000000005</v>
          </cell>
        </row>
        <row r="7517">
          <cell r="A7517" t="str">
            <v>jEdit</v>
          </cell>
          <cell r="B7517">
            <v>4</v>
          </cell>
          <cell r="C7517" t="str">
            <v>org.gjt.sp.jedit.msg.SearchSettingsChanged</v>
          </cell>
          <cell r="D7517">
            <v>1</v>
          </cell>
          <cell r="I7517">
            <v>0</v>
          </cell>
          <cell r="J7517">
            <v>0</v>
          </cell>
        </row>
        <row r="7518">
          <cell r="A7518" t="str">
            <v>jEdit</v>
          </cell>
          <cell r="B7518">
            <v>4</v>
          </cell>
          <cell r="C7518" t="str">
            <v>org.gjt.sp.jedit.jEdit</v>
          </cell>
          <cell r="D7518">
            <v>114</v>
          </cell>
          <cell r="I7518">
            <v>68</v>
          </cell>
          <cell r="J7518">
            <v>4.0614033000000003</v>
          </cell>
        </row>
        <row r="7519">
          <cell r="A7519" t="str">
            <v>jEdit</v>
          </cell>
          <cell r="B7519">
            <v>4</v>
          </cell>
          <cell r="C7519" t="str">
            <v>org.gjt.sp.jedit.EBComponent</v>
          </cell>
          <cell r="D7519">
            <v>1</v>
          </cell>
          <cell r="I7519">
            <v>1</v>
          </cell>
          <cell r="J7519">
            <v>1</v>
          </cell>
        </row>
        <row r="7520">
          <cell r="A7520" t="str">
            <v>jEdit</v>
          </cell>
          <cell r="B7520">
            <v>4</v>
          </cell>
          <cell r="C7520" t="str">
            <v>org.gjt.sp.jedit.pluginmgr.PluginManagerProgress$ActionHandler</v>
          </cell>
          <cell r="D7520">
            <v>2</v>
          </cell>
          <cell r="I7520">
            <v>2</v>
          </cell>
          <cell r="J7520">
            <v>1</v>
          </cell>
        </row>
        <row r="7521">
          <cell r="A7521" t="str">
            <v>jEdit</v>
          </cell>
          <cell r="B7521">
            <v>4</v>
          </cell>
          <cell r="C7521" t="str">
            <v>bsh.StringUtil</v>
          </cell>
          <cell r="D7521">
            <v>5</v>
          </cell>
          <cell r="I7521">
            <v>6</v>
          </cell>
          <cell r="J7521">
            <v>3</v>
          </cell>
        </row>
        <row r="7522">
          <cell r="A7522" t="str">
            <v>jEdit</v>
          </cell>
          <cell r="B7522">
            <v>4</v>
          </cell>
          <cell r="C7522" t="str">
            <v>org.gjt.sp.jedit.gui.IOProgressMonitor$2</v>
          </cell>
          <cell r="D7522">
            <v>3</v>
          </cell>
          <cell r="I7522">
            <v>1</v>
          </cell>
          <cell r="J7522">
            <v>0.66666669999999995</v>
          </cell>
        </row>
        <row r="7523">
          <cell r="A7523" t="str">
            <v>jEdit</v>
          </cell>
          <cell r="B7523">
            <v>4</v>
          </cell>
          <cell r="C7523" t="str">
            <v>org.gjt.sp.jedit.buffer.OffsetManager</v>
          </cell>
          <cell r="D7523">
            <v>28</v>
          </cell>
          <cell r="I7523">
            <v>16</v>
          </cell>
          <cell r="J7523">
            <v>3.0714285000000001</v>
          </cell>
        </row>
        <row r="7524">
          <cell r="A7524" t="str">
            <v>jEdit</v>
          </cell>
          <cell r="B7524">
            <v>4</v>
          </cell>
          <cell r="C7524" t="str">
            <v>org.gjt.sp.jedit.gui.HelpViewer$LinkHandler</v>
          </cell>
          <cell r="D7524">
            <v>2</v>
          </cell>
          <cell r="I7524">
            <v>5</v>
          </cell>
          <cell r="J7524">
            <v>2.5</v>
          </cell>
        </row>
        <row r="7525">
          <cell r="A7525" t="str">
            <v>jEdit</v>
          </cell>
          <cell r="B7525">
            <v>4</v>
          </cell>
          <cell r="C7525" t="str">
            <v>bsh.ReturnControl</v>
          </cell>
          <cell r="D7525">
            <v>1</v>
          </cell>
          <cell r="I7525">
            <v>0</v>
          </cell>
          <cell r="J7525">
            <v>0</v>
          </cell>
        </row>
        <row r="7526">
          <cell r="A7526" t="str">
            <v>jEdit</v>
          </cell>
          <cell r="B7526">
            <v>4</v>
          </cell>
          <cell r="C7526" t="str">
            <v>com.microstar.xml.XmlHandler</v>
          </cell>
          <cell r="D7526">
            <v>13</v>
          </cell>
          <cell r="I7526">
            <v>1</v>
          </cell>
          <cell r="J7526">
            <v>1</v>
          </cell>
        </row>
        <row r="7527">
          <cell r="A7527" t="str">
            <v>jEdit</v>
          </cell>
          <cell r="B7527">
            <v>4</v>
          </cell>
          <cell r="C7527" t="str">
            <v>org.gjt.sp.jedit.EBMessage$NonVetoable</v>
          </cell>
          <cell r="D7527">
            <v>2</v>
          </cell>
          <cell r="I7527">
            <v>1</v>
          </cell>
          <cell r="J7527">
            <v>0.5</v>
          </cell>
        </row>
        <row r="7528">
          <cell r="A7528" t="str">
            <v>jEdit</v>
          </cell>
          <cell r="B7528">
            <v>4</v>
          </cell>
          <cell r="C7528" t="str">
            <v>org.gjt.sp.jedit.options.GeneralOptionPane</v>
          </cell>
          <cell r="D7528">
            <v>5</v>
          </cell>
          <cell r="I7528">
            <v>3</v>
          </cell>
          <cell r="J7528">
            <v>1.6</v>
          </cell>
        </row>
        <row r="7529">
          <cell r="A7529" t="str">
            <v>jEdit</v>
          </cell>
          <cell r="B7529">
            <v>4</v>
          </cell>
          <cell r="C7529" t="str">
            <v>org.gjt.sp.jedit.buffer.BufferChangeAdapter</v>
          </cell>
          <cell r="D7529">
            <v>5</v>
          </cell>
          <cell r="I7529">
            <v>1</v>
          </cell>
          <cell r="J7529">
            <v>0.8</v>
          </cell>
        </row>
        <row r="7530">
          <cell r="A7530" t="str">
            <v>jEdit</v>
          </cell>
          <cell r="B7530">
            <v>4</v>
          </cell>
          <cell r="C7530" t="str">
            <v>org.gjt.sp.jedit.options.ToolBarOptionPane$IconListEntry</v>
          </cell>
          <cell r="D7530">
            <v>1</v>
          </cell>
          <cell r="I7530">
            <v>0</v>
          </cell>
          <cell r="J7530">
            <v>0</v>
          </cell>
        </row>
        <row r="7531">
          <cell r="A7531" t="str">
            <v>jEdit</v>
          </cell>
          <cell r="B7531">
            <v>4</v>
          </cell>
          <cell r="C7531" t="str">
            <v>org.gjt.sp.jedit.gui.ErrorListDialog$ErrorEntry</v>
          </cell>
          <cell r="D7531">
            <v>1</v>
          </cell>
          <cell r="I7531">
            <v>0</v>
          </cell>
          <cell r="J7531">
            <v>0</v>
          </cell>
        </row>
        <row r="7532">
          <cell r="A7532" t="str">
            <v>jEdit</v>
          </cell>
          <cell r="B7532">
            <v>4</v>
          </cell>
          <cell r="C7532" t="str">
            <v>org.gjt.sp.jedit.io.VFS$ColorEntry</v>
          </cell>
          <cell r="D7532">
            <v>1</v>
          </cell>
          <cell r="I7532">
            <v>0</v>
          </cell>
          <cell r="J7532">
            <v>0</v>
          </cell>
        </row>
        <row r="7533">
          <cell r="A7533" t="str">
            <v>jEdit</v>
          </cell>
          <cell r="B7533">
            <v>4</v>
          </cell>
          <cell r="C7533" t="str">
            <v>org.gjt.sp.jedit.pluginmgr.InstallPluginsDialog$TableModelHandler</v>
          </cell>
          <cell r="D7533">
            <v>2</v>
          </cell>
          <cell r="I7533">
            <v>1</v>
          </cell>
          <cell r="J7533">
            <v>0.5</v>
          </cell>
        </row>
        <row r="7534">
          <cell r="A7534" t="str">
            <v>jEdit</v>
          </cell>
          <cell r="B7534">
            <v>4</v>
          </cell>
          <cell r="C7534" t="str">
            <v>org.gjt.sp.jedit.Registers$StringRegister</v>
          </cell>
          <cell r="D7534">
            <v>4</v>
          </cell>
          <cell r="I7534">
            <v>1</v>
          </cell>
          <cell r="J7534">
            <v>0.75</v>
          </cell>
        </row>
        <row r="7535">
          <cell r="A7535" t="str">
            <v>jEdit</v>
          </cell>
          <cell r="B7535">
            <v>4</v>
          </cell>
          <cell r="C7535" t="str">
            <v>org.gjt.sp.jedit.options.AbbrevsOptionPane</v>
          </cell>
          <cell r="D7535">
            <v>14</v>
          </cell>
          <cell r="I7535">
            <v>3</v>
          </cell>
          <cell r="J7535">
            <v>1.4285715000000001</v>
          </cell>
        </row>
        <row r="7536">
          <cell r="A7536" t="str">
            <v>jEdit</v>
          </cell>
          <cell r="B7536">
            <v>4</v>
          </cell>
          <cell r="C7536" t="str">
            <v>org.gjt.sp.jedit.EditPane</v>
          </cell>
          <cell r="D7536">
            <v>19</v>
          </cell>
          <cell r="I7536">
            <v>22</v>
          </cell>
          <cell r="J7536">
            <v>3.0526315999999998</v>
          </cell>
        </row>
        <row r="7537">
          <cell r="A7537" t="str">
            <v>jEdit</v>
          </cell>
          <cell r="B7537">
            <v>4</v>
          </cell>
          <cell r="C7537" t="str">
            <v>bsh.BSHAllocationExpression</v>
          </cell>
          <cell r="D7537">
            <v>8</v>
          </cell>
          <cell r="I7537">
            <v>1</v>
          </cell>
          <cell r="J7537">
            <v>0.875</v>
          </cell>
        </row>
        <row r="7538">
          <cell r="A7538" t="str">
            <v>jEdit</v>
          </cell>
          <cell r="B7538">
            <v>4</v>
          </cell>
          <cell r="C7538" t="str">
            <v>org.gjt.sp.jedit.browser.VFSBrowser$PluginsMenuButton</v>
          </cell>
          <cell r="D7538">
            <v>2</v>
          </cell>
          <cell r="I7538">
            <v>1</v>
          </cell>
          <cell r="J7538">
            <v>0.5</v>
          </cell>
        </row>
        <row r="7539">
          <cell r="A7539" t="str">
            <v>jEdit</v>
          </cell>
          <cell r="B7539">
            <v>4</v>
          </cell>
          <cell r="C7539" t="str">
            <v>org.gjt.sp.jedit.options.ToolBarEditDialog</v>
          </cell>
          <cell r="D7539">
            <v>14</v>
          </cell>
          <cell r="I7539">
            <v>6</v>
          </cell>
          <cell r="J7539">
            <v>1.7857143</v>
          </cell>
        </row>
        <row r="7540">
          <cell r="A7540" t="str">
            <v>jEdit</v>
          </cell>
          <cell r="B7540">
            <v>4</v>
          </cell>
          <cell r="C7540" t="str">
            <v>bsh.BSHBinaryExpression</v>
          </cell>
          <cell r="D7540">
            <v>4</v>
          </cell>
          <cell r="I7540">
            <v>4</v>
          </cell>
          <cell r="J7540">
            <v>2.25</v>
          </cell>
        </row>
        <row r="7541">
          <cell r="A7541" t="str">
            <v>jEdit</v>
          </cell>
          <cell r="B7541">
            <v>4</v>
          </cell>
          <cell r="C7541" t="str">
            <v>org.gjt.sp.jedit.Buffer$2</v>
          </cell>
          <cell r="D7541">
            <v>3</v>
          </cell>
          <cell r="I7541">
            <v>2</v>
          </cell>
          <cell r="J7541">
            <v>1</v>
          </cell>
        </row>
        <row r="7542">
          <cell r="A7542" t="str">
            <v>jEdit</v>
          </cell>
          <cell r="B7542">
            <v>4</v>
          </cell>
          <cell r="C7542" t="str">
            <v>gnu.regexp.RETokenEndSub</v>
          </cell>
          <cell r="D7542">
            <v>3</v>
          </cell>
          <cell r="I7542">
            <v>1</v>
          </cell>
          <cell r="J7542">
            <v>0.66666669999999995</v>
          </cell>
        </row>
        <row r="7543">
          <cell r="A7543" t="str">
            <v>jEdit</v>
          </cell>
          <cell r="B7543">
            <v>4</v>
          </cell>
          <cell r="C7543" t="str">
            <v>org.gjt.sp.jedit.gui.ErrorListDialog$ActionHandler</v>
          </cell>
          <cell r="D7543">
            <v>2</v>
          </cell>
          <cell r="I7543">
            <v>3</v>
          </cell>
          <cell r="J7543">
            <v>1.5</v>
          </cell>
        </row>
        <row r="7544">
          <cell r="A7544" t="str">
            <v>jEdit</v>
          </cell>
          <cell r="B7544">
            <v>4</v>
          </cell>
          <cell r="C7544" t="str">
            <v>org.gjt.sp.jedit.Java14$MyFocusTraversalPolicy</v>
          </cell>
          <cell r="D7544">
            <v>2</v>
          </cell>
          <cell r="I7544">
            <v>1</v>
          </cell>
          <cell r="J7544">
            <v>0.5</v>
          </cell>
        </row>
        <row r="7545">
          <cell r="A7545" t="str">
            <v>jEdit</v>
          </cell>
          <cell r="B7545">
            <v>4</v>
          </cell>
          <cell r="C7545" t="str">
            <v>org.gjt.sp.jedit.options.ShortcutsOptionPane$ActionHandler</v>
          </cell>
          <cell r="D7545">
            <v>2</v>
          </cell>
          <cell r="I7545">
            <v>2</v>
          </cell>
          <cell r="J7545">
            <v>1</v>
          </cell>
        </row>
        <row r="7546">
          <cell r="A7546" t="str">
            <v>jEdit</v>
          </cell>
          <cell r="B7546">
            <v>4</v>
          </cell>
          <cell r="C7546" t="str">
            <v>bsh.BSHPrimitiveType</v>
          </cell>
          <cell r="D7546">
            <v>2</v>
          </cell>
          <cell r="I7546">
            <v>1</v>
          </cell>
          <cell r="J7546">
            <v>0.5</v>
          </cell>
        </row>
        <row r="7547">
          <cell r="A7547" t="str">
            <v>jEdit</v>
          </cell>
          <cell r="B7547">
            <v>4</v>
          </cell>
          <cell r="C7547" t="str">
            <v>org.gjt.sp.jedit.gui.EditAbbrevDialog$KeyHandler</v>
          </cell>
          <cell r="D7547">
            <v>2</v>
          </cell>
          <cell r="I7547">
            <v>2</v>
          </cell>
          <cell r="J7547">
            <v>1</v>
          </cell>
        </row>
        <row r="7548">
          <cell r="A7548" t="str">
            <v>jEdit</v>
          </cell>
          <cell r="B7548">
            <v>4</v>
          </cell>
          <cell r="C7548" t="str">
            <v>org.gjt.sp.jedit.browser.BrowserView$ParentDirectoryRenderer</v>
          </cell>
          <cell r="D7548">
            <v>2</v>
          </cell>
          <cell r="I7548">
            <v>4</v>
          </cell>
          <cell r="J7548">
            <v>2</v>
          </cell>
        </row>
        <row r="7549">
          <cell r="A7549" t="str">
            <v>jEdit</v>
          </cell>
          <cell r="B7549">
            <v>4</v>
          </cell>
          <cell r="C7549" t="str">
            <v>org.gjt.sp.jedit.options.WindowTableModel$WindowCompare</v>
          </cell>
          <cell r="D7549">
            <v>2</v>
          </cell>
          <cell r="I7549">
            <v>1</v>
          </cell>
          <cell r="J7549">
            <v>0.5</v>
          </cell>
        </row>
        <row r="7550">
          <cell r="A7550" t="str">
            <v>jEdit</v>
          </cell>
          <cell r="B7550">
            <v>4</v>
          </cell>
          <cell r="C7550" t="str">
            <v>org.gjt.sp.jedit.browser.BrowserCommandsMenu</v>
          </cell>
          <cell r="D7550">
            <v>6</v>
          </cell>
          <cell r="I7550">
            <v>2</v>
          </cell>
          <cell r="J7550">
            <v>1</v>
          </cell>
        </row>
        <row r="7551">
          <cell r="A7551" t="str">
            <v>jEdit</v>
          </cell>
          <cell r="B7551">
            <v>4</v>
          </cell>
          <cell r="C7551" t="str">
            <v>org.gjt.sp.jedit.search.HyperSearchRequest$2</v>
          </cell>
          <cell r="D7551">
            <v>3</v>
          </cell>
          <cell r="I7551">
            <v>1</v>
          </cell>
          <cell r="J7551">
            <v>0.66666669999999995</v>
          </cell>
        </row>
        <row r="7552">
          <cell r="A7552" t="str">
            <v>jEdit</v>
          </cell>
          <cell r="B7552">
            <v>4</v>
          </cell>
          <cell r="C7552" t="str">
            <v>org.gjt.sp.jedit.options.ContextOptionPane$MenuItemCompare</v>
          </cell>
          <cell r="D7552">
            <v>2</v>
          </cell>
          <cell r="I7552">
            <v>1</v>
          </cell>
          <cell r="J7552">
            <v>0.5</v>
          </cell>
        </row>
        <row r="7553">
          <cell r="A7553" t="str">
            <v>jEdit</v>
          </cell>
          <cell r="B7553">
            <v>4</v>
          </cell>
          <cell r="C7553" t="str">
            <v>org.gjt.sp.jedit.gui.AboutDialog$ActionHandler</v>
          </cell>
          <cell r="D7553">
            <v>2</v>
          </cell>
          <cell r="I7553">
            <v>1</v>
          </cell>
          <cell r="J7553">
            <v>0.5</v>
          </cell>
        </row>
        <row r="7554">
          <cell r="A7554" t="str">
            <v>jEdit</v>
          </cell>
          <cell r="B7554">
            <v>4</v>
          </cell>
          <cell r="C7554" t="str">
            <v>org.gjt.sp.jedit.options.WindowTableModel</v>
          </cell>
          <cell r="D7554">
            <v>11</v>
          </cell>
          <cell r="I7554">
            <v>3</v>
          </cell>
          <cell r="J7554">
            <v>1.6363635999999999</v>
          </cell>
        </row>
        <row r="7555">
          <cell r="A7555" t="str">
            <v>jEdit</v>
          </cell>
          <cell r="B7555">
            <v>4</v>
          </cell>
          <cell r="C7555" t="str">
            <v>org.gjt.sp.jedit.EditPane$1</v>
          </cell>
          <cell r="D7555">
            <v>3</v>
          </cell>
          <cell r="I7555">
            <v>4</v>
          </cell>
          <cell r="J7555">
            <v>1.6666666000000001</v>
          </cell>
        </row>
        <row r="7556">
          <cell r="A7556" t="str">
            <v>jEdit</v>
          </cell>
          <cell r="B7556">
            <v>4</v>
          </cell>
          <cell r="C7556" t="str">
            <v>org.gjt.sp.jedit.gui.HelpViewer$ActionHandler</v>
          </cell>
          <cell r="D7556">
            <v>2</v>
          </cell>
          <cell r="I7556">
            <v>6</v>
          </cell>
          <cell r="J7556">
            <v>3</v>
          </cell>
        </row>
        <row r="7557">
          <cell r="A7557" t="str">
            <v>jEdit</v>
          </cell>
          <cell r="B7557">
            <v>4</v>
          </cell>
          <cell r="C7557" t="str">
            <v>org.gjt.sp.jedit.options.AbbrevsModel</v>
          </cell>
          <cell r="D7557">
            <v>12</v>
          </cell>
          <cell r="I7557">
            <v>4</v>
          </cell>
          <cell r="J7557">
            <v>1.4166666000000001</v>
          </cell>
        </row>
        <row r="7558">
          <cell r="A7558" t="str">
            <v>jEdit</v>
          </cell>
          <cell r="B7558">
            <v>4</v>
          </cell>
          <cell r="C7558" t="str">
            <v>org.gjt.sp.jedit.View</v>
          </cell>
          <cell r="D7558">
            <v>57</v>
          </cell>
          <cell r="I7558">
            <v>19</v>
          </cell>
          <cell r="J7558">
            <v>2.5438597000000001</v>
          </cell>
        </row>
        <row r="7559">
          <cell r="A7559" t="str">
            <v>jEdit</v>
          </cell>
          <cell r="B7559">
            <v>4</v>
          </cell>
          <cell r="C7559" t="str">
            <v>org.gjt.sp.jedit.io.FileRootsVFS</v>
          </cell>
          <cell r="D7559">
            <v>6</v>
          </cell>
          <cell r="I7559">
            <v>4</v>
          </cell>
          <cell r="J7559">
            <v>1.6666666000000001</v>
          </cell>
        </row>
        <row r="7560">
          <cell r="A7560" t="str">
            <v>jEdit</v>
          </cell>
          <cell r="B7560">
            <v>4</v>
          </cell>
          <cell r="C7560" t="str">
            <v>org.gjt.sp.jedit.textarea.ChunkCache</v>
          </cell>
          <cell r="D7560">
            <v>18</v>
          </cell>
          <cell r="I7560">
            <v>33</v>
          </cell>
          <cell r="J7560">
            <v>7.2222223000000003</v>
          </cell>
        </row>
        <row r="7561">
          <cell r="A7561" t="str">
            <v>jEdit</v>
          </cell>
          <cell r="B7561">
            <v>4</v>
          </cell>
          <cell r="C7561" t="str">
            <v>org.gjt.sp.jedit.gui.IOProgressMonitor$1</v>
          </cell>
          <cell r="D7561">
            <v>3</v>
          </cell>
          <cell r="I7561">
            <v>1</v>
          </cell>
          <cell r="J7561">
            <v>0.66666669999999995</v>
          </cell>
        </row>
        <row r="7562">
          <cell r="A7562" t="str">
            <v>jEdit</v>
          </cell>
          <cell r="B7562">
            <v>4</v>
          </cell>
          <cell r="C7562" t="str">
            <v>org.gjt.sp.jedit.Abbrevs$Expansion</v>
          </cell>
          <cell r="D7562">
            <v>1</v>
          </cell>
          <cell r="I7562">
            <v>0</v>
          </cell>
          <cell r="J7562">
            <v>0</v>
          </cell>
        </row>
        <row r="7563">
          <cell r="A7563" t="str">
            <v>jEdit</v>
          </cell>
          <cell r="B7563">
            <v>4</v>
          </cell>
          <cell r="C7563" t="str">
            <v>org.gjt.sp.jedit.gui.PastePrevious$1</v>
          </cell>
          <cell r="D7563">
            <v>4</v>
          </cell>
          <cell r="I7563">
            <v>4</v>
          </cell>
          <cell r="J7563">
            <v>1.5</v>
          </cell>
        </row>
        <row r="7564">
          <cell r="A7564" t="str">
            <v>jEdit</v>
          </cell>
          <cell r="B7564">
            <v>4</v>
          </cell>
          <cell r="C7564" t="str">
            <v>org.gjt.sp.jedit.options.AbbrevsOptionPane$SelectionHandler</v>
          </cell>
          <cell r="D7564">
            <v>2</v>
          </cell>
          <cell r="I7564">
            <v>1</v>
          </cell>
          <cell r="J7564">
            <v>0.5</v>
          </cell>
        </row>
        <row r="7565">
          <cell r="A7565" t="str">
            <v>jEdit</v>
          </cell>
          <cell r="B7565">
            <v>4</v>
          </cell>
          <cell r="C7565" t="str">
            <v>org.gjt.sp.jedit.options.AppearanceOptionPane</v>
          </cell>
          <cell r="D7565">
            <v>5</v>
          </cell>
          <cell r="I7565">
            <v>4</v>
          </cell>
          <cell r="J7565">
            <v>1.8</v>
          </cell>
        </row>
        <row r="7566">
          <cell r="A7566" t="str">
            <v>jEdit</v>
          </cell>
          <cell r="B7566">
            <v>4</v>
          </cell>
          <cell r="C7566" t="str">
            <v>org.gjt.sp.jedit.msg.EditorExiting</v>
          </cell>
          <cell r="D7566">
            <v>1</v>
          </cell>
          <cell r="I7566">
            <v>0</v>
          </cell>
          <cell r="J7566">
            <v>0</v>
          </cell>
        </row>
        <row r="7567">
          <cell r="A7567" t="str">
            <v>jEdit</v>
          </cell>
          <cell r="B7567">
            <v>4</v>
          </cell>
          <cell r="C7567" t="str">
            <v>gnu.regexp.RETokenEnd</v>
          </cell>
          <cell r="D7567">
            <v>3</v>
          </cell>
          <cell r="I7567">
            <v>6</v>
          </cell>
          <cell r="J7567">
            <v>2.3333333000000001</v>
          </cell>
        </row>
        <row r="7568">
          <cell r="A7568" t="str">
            <v>jEdit</v>
          </cell>
          <cell r="B7568">
            <v>4</v>
          </cell>
          <cell r="C7568" t="str">
            <v>org.gjt.sp.jedit.gui.PanelWindowContainer$1</v>
          </cell>
          <cell r="D7568">
            <v>3</v>
          </cell>
          <cell r="I7568">
            <v>1</v>
          </cell>
          <cell r="J7568">
            <v>0.66666669999999995</v>
          </cell>
        </row>
        <row r="7569">
          <cell r="A7569" t="str">
            <v>jEdit</v>
          </cell>
          <cell r="B7569">
            <v>4</v>
          </cell>
          <cell r="C7569" t="str">
            <v>org.gjt.sp.jedit.Macros</v>
          </cell>
          <cell r="D7569">
            <v>28</v>
          </cell>
          <cell r="I7569">
            <v>8</v>
          </cell>
          <cell r="J7569">
            <v>2.25</v>
          </cell>
        </row>
        <row r="7570">
          <cell r="A7570" t="str">
            <v>jEdit</v>
          </cell>
          <cell r="B7570">
            <v>4</v>
          </cell>
          <cell r="C7570" t="str">
            <v>org.gjt.sp.jedit.pluginmgr.PluginManagerProgress$4</v>
          </cell>
          <cell r="D7570">
            <v>3</v>
          </cell>
          <cell r="I7570">
            <v>1</v>
          </cell>
          <cell r="J7570">
            <v>0.66666669999999995</v>
          </cell>
        </row>
        <row r="7571">
          <cell r="A7571" t="str">
            <v>jEdit</v>
          </cell>
          <cell r="B7571">
            <v>4</v>
          </cell>
          <cell r="C7571" t="str">
            <v>bsh.CommandLineReader</v>
          </cell>
          <cell r="D7571">
            <v>4</v>
          </cell>
          <cell r="I7571">
            <v>1</v>
          </cell>
          <cell r="J7571">
            <v>0.75</v>
          </cell>
        </row>
        <row r="7572">
          <cell r="A7572" t="str">
            <v>jEdit</v>
          </cell>
          <cell r="B7572">
            <v>4</v>
          </cell>
          <cell r="C7572" t="str">
            <v>org.gjt.sp.jedit.gui.PanelWindowContainer$MouseHandler</v>
          </cell>
          <cell r="D7572">
            <v>2</v>
          </cell>
          <cell r="I7572">
            <v>4</v>
          </cell>
          <cell r="J7572">
            <v>2</v>
          </cell>
        </row>
        <row r="7573">
          <cell r="A7573" t="str">
            <v>jEdit</v>
          </cell>
          <cell r="B7573">
            <v>4</v>
          </cell>
          <cell r="C7573" t="str">
            <v>org.gjt.sp.jedit.gui.FontSelector$ActionHandler</v>
          </cell>
          <cell r="D7573">
            <v>2</v>
          </cell>
          <cell r="I7573">
            <v>2</v>
          </cell>
          <cell r="J7573">
            <v>1</v>
          </cell>
        </row>
        <row r="7574">
          <cell r="A7574" t="str">
            <v>jEdit</v>
          </cell>
          <cell r="B7574">
            <v>4</v>
          </cell>
          <cell r="C7574" t="str">
            <v>org.gjt.sp.jedit.gui.ViewRegisters</v>
          </cell>
          <cell r="D7574">
            <v>6</v>
          </cell>
          <cell r="I7574">
            <v>1</v>
          </cell>
          <cell r="J7574">
            <v>0.83333330000000005</v>
          </cell>
        </row>
        <row r="7575">
          <cell r="A7575" t="str">
            <v>jEdit</v>
          </cell>
          <cell r="B7575">
            <v>4</v>
          </cell>
          <cell r="C7575" t="str">
            <v>org.gjt.sp.jedit.browser.VFSBrowser$ActionHandler</v>
          </cell>
          <cell r="D7575">
            <v>2</v>
          </cell>
          <cell r="I7575">
            <v>13</v>
          </cell>
          <cell r="J7575">
            <v>6.5</v>
          </cell>
        </row>
        <row r="7576">
          <cell r="A7576" t="str">
            <v>jEdit</v>
          </cell>
          <cell r="B7576">
            <v>4</v>
          </cell>
          <cell r="C7576" t="str">
            <v>gnu.regexp.REFilterInputStream</v>
          </cell>
          <cell r="D7576">
            <v>5</v>
          </cell>
          <cell r="I7576">
            <v>7</v>
          </cell>
          <cell r="J7576">
            <v>2.6</v>
          </cell>
        </row>
        <row r="7577">
          <cell r="A7577" t="str">
            <v>jEdit</v>
          </cell>
          <cell r="B7577">
            <v>4</v>
          </cell>
          <cell r="C7577" t="str">
            <v>org.gjt.sp.jedit.options.ContextAddDialog</v>
          </cell>
          <cell r="D7577">
            <v>11</v>
          </cell>
          <cell r="I7577">
            <v>4</v>
          </cell>
          <cell r="J7577">
            <v>1.3636364000000001</v>
          </cell>
        </row>
        <row r="7578">
          <cell r="A7578" t="str">
            <v>jEdit</v>
          </cell>
          <cell r="B7578">
            <v>4</v>
          </cell>
          <cell r="C7578" t="str">
            <v>org.gjt.sp.jedit.buffer.LineElement</v>
          </cell>
          <cell r="D7578">
            <v>11</v>
          </cell>
          <cell r="I7578">
            <v>1</v>
          </cell>
          <cell r="J7578">
            <v>0.90909094000000001</v>
          </cell>
        </row>
        <row r="7579">
          <cell r="A7579" t="str">
            <v>jEdit</v>
          </cell>
          <cell r="B7579">
            <v>4</v>
          </cell>
          <cell r="C7579" t="str">
            <v>org.gjt.sp.jedit.textarea.JEditTextArea$AdjustHandler</v>
          </cell>
          <cell r="D7579">
            <v>2</v>
          </cell>
          <cell r="I7579">
            <v>3</v>
          </cell>
          <cell r="J7579">
            <v>1.5</v>
          </cell>
        </row>
        <row r="7580">
          <cell r="A7580" t="str">
            <v>jEdit</v>
          </cell>
          <cell r="B7580">
            <v>4</v>
          </cell>
          <cell r="C7580" t="str">
            <v>org.gjt.sp.jedit.SettingsReloader</v>
          </cell>
          <cell r="D7580">
            <v>3</v>
          </cell>
          <cell r="I7580">
            <v>14</v>
          </cell>
          <cell r="J7580">
            <v>5.3333335000000002</v>
          </cell>
        </row>
        <row r="7581">
          <cell r="A7581" t="str">
            <v>jEdit</v>
          </cell>
          <cell r="B7581">
            <v>4</v>
          </cell>
          <cell r="C7581" t="str">
            <v>bsh.BSHForStatement</v>
          </cell>
          <cell r="D7581">
            <v>2</v>
          </cell>
          <cell r="I7581">
            <v>1</v>
          </cell>
          <cell r="J7581">
            <v>0.5</v>
          </cell>
        </row>
        <row r="7582">
          <cell r="A7582" t="str">
            <v>jEdit</v>
          </cell>
          <cell r="B7582">
            <v>4</v>
          </cell>
          <cell r="C7582" t="str">
            <v>org.gjt.sp.jedit.textarea.JEditTextArea</v>
          </cell>
          <cell r="D7582">
            <v>248</v>
          </cell>
          <cell r="I7582">
            <v>29</v>
          </cell>
          <cell r="J7582">
            <v>3.2580645000000001</v>
          </cell>
        </row>
        <row r="7583">
          <cell r="A7583" t="str">
            <v>jEdit</v>
          </cell>
          <cell r="B7583">
            <v>4</v>
          </cell>
          <cell r="C7583" t="str">
            <v>org.gjt.sp.jedit.gui.EnhancedMenuItem</v>
          </cell>
          <cell r="D7583">
            <v>6</v>
          </cell>
          <cell r="I7583">
            <v>8</v>
          </cell>
          <cell r="J7583">
            <v>2.3333333000000001</v>
          </cell>
        </row>
        <row r="7584">
          <cell r="A7584" t="str">
            <v>jEdit</v>
          </cell>
          <cell r="B7584">
            <v>4</v>
          </cell>
          <cell r="C7584" t="str">
            <v>org.gjt.sp.jedit.gui.FontSelectorDialog</v>
          </cell>
          <cell r="D7584">
            <v>17</v>
          </cell>
          <cell r="I7584">
            <v>5</v>
          </cell>
          <cell r="J7584">
            <v>1.1764706</v>
          </cell>
        </row>
        <row r="7585">
          <cell r="A7585" t="str">
            <v>jEdit</v>
          </cell>
          <cell r="B7585">
            <v>4</v>
          </cell>
          <cell r="C7585" t="str">
            <v>bsh.BlockNameSpace</v>
          </cell>
          <cell r="D7585">
            <v>7</v>
          </cell>
          <cell r="I7585">
            <v>2</v>
          </cell>
          <cell r="J7585">
            <v>1</v>
          </cell>
        </row>
        <row r="7586">
          <cell r="A7586" t="str">
            <v>jEdit</v>
          </cell>
          <cell r="B7586">
            <v>4</v>
          </cell>
          <cell r="C7586" t="str">
            <v>org.gjt.sp.jedit.pluginmgr.PluginManager$TreeHandler</v>
          </cell>
          <cell r="D7586">
            <v>2</v>
          </cell>
          <cell r="I7586">
            <v>5</v>
          </cell>
          <cell r="J7586">
            <v>2.5</v>
          </cell>
        </row>
        <row r="7587">
          <cell r="A7587" t="str">
            <v>jEdit</v>
          </cell>
          <cell r="B7587">
            <v>4</v>
          </cell>
          <cell r="C7587" t="str">
            <v>org.gjt.sp.jedit.gui.HelpViewer</v>
          </cell>
          <cell r="D7587">
            <v>18</v>
          </cell>
          <cell r="I7587">
            <v>8</v>
          </cell>
          <cell r="J7587">
            <v>1.6111112000000001</v>
          </cell>
        </row>
        <row r="7588">
          <cell r="A7588" t="str">
            <v>jEdit</v>
          </cell>
          <cell r="B7588">
            <v>4</v>
          </cell>
          <cell r="C7588" t="str">
            <v>org.gjt.sp.jedit.syntax.KeywordMap</v>
          </cell>
          <cell r="D7588">
            <v>10</v>
          </cell>
          <cell r="I7588">
            <v>5</v>
          </cell>
          <cell r="J7588">
            <v>1.8</v>
          </cell>
        </row>
        <row r="7589">
          <cell r="A7589" t="str">
            <v>jEdit</v>
          </cell>
          <cell r="B7589">
            <v>4</v>
          </cell>
          <cell r="C7589" t="str">
            <v>bsh.NameSpace</v>
          </cell>
          <cell r="D7589">
            <v>54</v>
          </cell>
          <cell r="I7589">
            <v>6</v>
          </cell>
          <cell r="J7589">
            <v>1.6296295999999999</v>
          </cell>
        </row>
        <row r="7590">
          <cell r="A7590" t="str">
            <v>jEdit</v>
          </cell>
          <cell r="B7590">
            <v>4</v>
          </cell>
          <cell r="C7590" t="str">
            <v>org.gjt.sp.jedit.browser.BrowserView$MouseHandler</v>
          </cell>
          <cell r="D7590">
            <v>2</v>
          </cell>
          <cell r="I7590">
            <v>4</v>
          </cell>
          <cell r="J7590">
            <v>2</v>
          </cell>
        </row>
        <row r="7591">
          <cell r="A7591" t="str">
            <v>jEdit</v>
          </cell>
          <cell r="B7591">
            <v>4</v>
          </cell>
          <cell r="C7591" t="str">
            <v>org.gjt.sp.jedit.search.HyperSearchResults$TreeSelectionHandler</v>
          </cell>
          <cell r="D7591">
            <v>2</v>
          </cell>
          <cell r="I7591">
            <v>1</v>
          </cell>
          <cell r="J7591">
            <v>0.5</v>
          </cell>
        </row>
        <row r="7592">
          <cell r="A7592" t="str">
            <v>jEdit</v>
          </cell>
          <cell r="B7592">
            <v>4</v>
          </cell>
          <cell r="C7592" t="str">
            <v>org.gjt.sp.util.WorkThread$Abort</v>
          </cell>
          <cell r="D7592">
            <v>1</v>
          </cell>
          <cell r="I7592">
            <v>0</v>
          </cell>
          <cell r="J7592">
            <v>0</v>
          </cell>
        </row>
        <row r="7593">
          <cell r="A7593" t="str">
            <v>jEdit</v>
          </cell>
          <cell r="B7593">
            <v>4</v>
          </cell>
          <cell r="C7593" t="str">
            <v>org.gjt.sp.jedit.Buffer</v>
          </cell>
          <cell r="D7593">
            <v>150</v>
          </cell>
          <cell r="I7593">
            <v>30</v>
          </cell>
          <cell r="J7593">
            <v>3.44</v>
          </cell>
        </row>
        <row r="7594">
          <cell r="A7594" t="str">
            <v>jEdit</v>
          </cell>
          <cell r="B7594">
            <v>4</v>
          </cell>
          <cell r="C7594" t="str">
            <v>org.gjt.sp.jedit.gui.HistoryTextField</v>
          </cell>
          <cell r="D7594">
            <v>28</v>
          </cell>
          <cell r="I7594">
            <v>12</v>
          </cell>
          <cell r="J7594">
            <v>2.25</v>
          </cell>
        </row>
        <row r="7595">
          <cell r="A7595" t="str">
            <v>jEdit</v>
          </cell>
          <cell r="B7595">
            <v>4</v>
          </cell>
          <cell r="C7595" t="str">
            <v>org.gjt.sp.jedit.search.HyperSearchResults$1</v>
          </cell>
          <cell r="D7595">
            <v>3</v>
          </cell>
          <cell r="I7595">
            <v>2</v>
          </cell>
          <cell r="J7595">
            <v>1</v>
          </cell>
        </row>
        <row r="7596">
          <cell r="A7596" t="str">
            <v>jEdit</v>
          </cell>
          <cell r="B7596">
            <v>4</v>
          </cell>
          <cell r="C7596" t="str">
            <v>org.gjt.sp.jedit.gui.PanelWindowContainer$2</v>
          </cell>
          <cell r="D7596">
            <v>3</v>
          </cell>
          <cell r="I7596">
            <v>1</v>
          </cell>
          <cell r="J7596">
            <v>0.66666669999999995</v>
          </cell>
        </row>
        <row r="7597">
          <cell r="A7597" t="str">
            <v>jEdit</v>
          </cell>
          <cell r="B7597">
            <v>4</v>
          </cell>
          <cell r="C7597" t="str">
            <v>org.gjt.sp.jedit.search.CurrentBufferSet</v>
          </cell>
          <cell r="D7597">
            <v>6</v>
          </cell>
          <cell r="I7597">
            <v>2</v>
          </cell>
          <cell r="J7597">
            <v>1</v>
          </cell>
        </row>
        <row r="7598">
          <cell r="A7598" t="str">
            <v>jEdit</v>
          </cell>
          <cell r="B7598">
            <v>4</v>
          </cell>
          <cell r="C7598" t="str">
            <v>org.gjt.sp.jedit.gui.GrabKeyDialog$KeyBinding</v>
          </cell>
          <cell r="D7598">
            <v>2</v>
          </cell>
          <cell r="I7598">
            <v>3</v>
          </cell>
          <cell r="J7598">
            <v>1.5</v>
          </cell>
        </row>
        <row r="7599">
          <cell r="A7599" t="str">
            <v>jEdit</v>
          </cell>
          <cell r="B7599">
            <v>4</v>
          </cell>
          <cell r="C7599" t="str">
            <v>org.gjt.sp.jedit.io.FavoritesVFS</v>
          </cell>
          <cell r="D7599">
            <v>11</v>
          </cell>
          <cell r="I7599">
            <v>3</v>
          </cell>
          <cell r="J7599">
            <v>1.5454545</v>
          </cell>
        </row>
        <row r="7600">
          <cell r="A7600" t="str">
            <v>jEdit</v>
          </cell>
          <cell r="B7600">
            <v>4</v>
          </cell>
          <cell r="C7600" t="str">
            <v>gnu.regexp.CharIndexedStringBuffer</v>
          </cell>
          <cell r="D7600">
            <v>4</v>
          </cell>
          <cell r="I7600">
            <v>3</v>
          </cell>
          <cell r="J7600">
            <v>1.75</v>
          </cell>
        </row>
        <row r="7601">
          <cell r="A7601" t="str">
            <v>jEdit</v>
          </cell>
          <cell r="B7601">
            <v>4</v>
          </cell>
          <cell r="C7601" t="str">
            <v>bsh.BSHMethodInvocation</v>
          </cell>
          <cell r="D7601">
            <v>2</v>
          </cell>
          <cell r="I7601">
            <v>1</v>
          </cell>
          <cell r="J7601">
            <v>0.5</v>
          </cell>
        </row>
        <row r="7602">
          <cell r="A7602" t="str">
            <v>jEdit</v>
          </cell>
          <cell r="B7602">
            <v>4</v>
          </cell>
          <cell r="C7602" t="str">
            <v>gnu.regexp.REToken</v>
          </cell>
          <cell r="D7602">
            <v>8</v>
          </cell>
          <cell r="I7602">
            <v>3</v>
          </cell>
          <cell r="J7602">
            <v>1.25</v>
          </cell>
        </row>
        <row r="7603">
          <cell r="A7603" t="str">
            <v>jEdit</v>
          </cell>
          <cell r="B7603">
            <v>4</v>
          </cell>
          <cell r="C7603" t="str">
            <v>org.gjt.sp.jedit.browser.BrowserView$LoadingPlaceholder</v>
          </cell>
          <cell r="D7603">
            <v>1</v>
          </cell>
          <cell r="I7603">
            <v>0</v>
          </cell>
          <cell r="J7603">
            <v>0</v>
          </cell>
        </row>
        <row r="7604">
          <cell r="A7604" t="str">
            <v>jEdit</v>
          </cell>
          <cell r="B7604">
            <v>4</v>
          </cell>
          <cell r="C7604" t="str">
            <v>org.gjt.sp.jedit.Autosave</v>
          </cell>
          <cell r="D7604">
            <v>4</v>
          </cell>
          <cell r="I7604">
            <v>4</v>
          </cell>
          <cell r="J7604">
            <v>2.25</v>
          </cell>
        </row>
        <row r="7605">
          <cell r="A7605" t="str">
            <v>jEdit</v>
          </cell>
          <cell r="B7605">
            <v>4</v>
          </cell>
          <cell r="C7605" t="str">
            <v>org.gjt.sp.jedit.pluginmgr.PluginListDownloadProgress</v>
          </cell>
          <cell r="D7605">
            <v>7</v>
          </cell>
          <cell r="I7605">
            <v>1</v>
          </cell>
          <cell r="J7605">
            <v>0.85714287</v>
          </cell>
        </row>
        <row r="7606">
          <cell r="A7606" t="str">
            <v>jEdit</v>
          </cell>
          <cell r="B7606">
            <v>4</v>
          </cell>
          <cell r="C7606" t="str">
            <v>bsh.BshClassManager</v>
          </cell>
          <cell r="D7606">
            <v>26</v>
          </cell>
          <cell r="I7606">
            <v>3</v>
          </cell>
          <cell r="J7606">
            <v>1.1923077</v>
          </cell>
        </row>
        <row r="7607">
          <cell r="A7607" t="str">
            <v>jEdit</v>
          </cell>
          <cell r="B7607">
            <v>4</v>
          </cell>
          <cell r="C7607" t="str">
            <v>org.gjt.sp.jedit.pluginmgr.InstallPluginsDialog</v>
          </cell>
          <cell r="D7607">
            <v>12</v>
          </cell>
          <cell r="I7607">
            <v>9</v>
          </cell>
          <cell r="J7607">
            <v>2.6666666999999999</v>
          </cell>
        </row>
        <row r="7608">
          <cell r="A7608" t="str">
            <v>jEdit</v>
          </cell>
          <cell r="B7608">
            <v>4</v>
          </cell>
          <cell r="C7608" t="str">
            <v>org.gjt.sp.util.SegmentBuffer</v>
          </cell>
          <cell r="D7608">
            <v>4</v>
          </cell>
          <cell r="I7608">
            <v>3</v>
          </cell>
          <cell r="J7608">
            <v>1.25</v>
          </cell>
        </row>
        <row r="7609">
          <cell r="A7609" t="str">
            <v>jEdit</v>
          </cell>
          <cell r="B7609">
            <v>4</v>
          </cell>
          <cell r="C7609" t="str">
            <v>com.microstar.xml.HandlerBase</v>
          </cell>
          <cell r="D7609">
            <v>14</v>
          </cell>
          <cell r="I7609">
            <v>1</v>
          </cell>
          <cell r="J7609">
            <v>0.92857140000000005</v>
          </cell>
        </row>
        <row r="7610">
          <cell r="A7610" t="str">
            <v>jEdit</v>
          </cell>
          <cell r="B7610">
            <v>4</v>
          </cell>
          <cell r="C7610" t="str">
            <v>org.gjt.sp.jedit.gui.HistoryTextField$1</v>
          </cell>
          <cell r="D7610">
            <v>3</v>
          </cell>
          <cell r="I7610">
            <v>2</v>
          </cell>
          <cell r="J7610">
            <v>1</v>
          </cell>
        </row>
        <row r="7611">
          <cell r="A7611" t="str">
            <v>jEdit</v>
          </cell>
          <cell r="B7611">
            <v>4</v>
          </cell>
          <cell r="C7611" t="str">
            <v>org.gjt.sp.jedit.gui.MarkersMenu$MarkersMenuItem</v>
          </cell>
          <cell r="D7611">
            <v>5</v>
          </cell>
          <cell r="I7611">
            <v>3</v>
          </cell>
          <cell r="J7611">
            <v>1.6</v>
          </cell>
        </row>
        <row r="7612">
          <cell r="A7612" t="str">
            <v>jEdit</v>
          </cell>
          <cell r="B7612">
            <v>4</v>
          </cell>
          <cell r="C7612" t="str">
            <v>org.gjt.sp.jedit.MiscUtilities$Compare</v>
          </cell>
          <cell r="D7612">
            <v>1</v>
          </cell>
          <cell r="I7612">
            <v>1</v>
          </cell>
          <cell r="J7612">
            <v>1</v>
          </cell>
        </row>
        <row r="7613">
          <cell r="A7613" t="str">
            <v>jEdit</v>
          </cell>
          <cell r="B7613">
            <v>4</v>
          </cell>
          <cell r="C7613" t="str">
            <v>bsh.ParserConstants</v>
          </cell>
          <cell r="D7613">
            <v>1</v>
          </cell>
          <cell r="I7613">
            <v>0</v>
          </cell>
          <cell r="J7613">
            <v>0</v>
          </cell>
        </row>
        <row r="7614">
          <cell r="A7614" t="str">
            <v>jEdit</v>
          </cell>
          <cell r="B7614">
            <v>4</v>
          </cell>
          <cell r="C7614" t="str">
            <v>org.gjt.sp.jedit.gui.JEditMetalTheme</v>
          </cell>
          <cell r="D7614">
            <v>8</v>
          </cell>
          <cell r="I7614">
            <v>1</v>
          </cell>
          <cell r="J7614">
            <v>0.875</v>
          </cell>
        </row>
        <row r="7615">
          <cell r="A7615" t="str">
            <v>jEdit</v>
          </cell>
          <cell r="B7615">
            <v>4</v>
          </cell>
          <cell r="C7615" t="str">
            <v>org.gjt.sp.jedit.gui.OptionsDialog</v>
          </cell>
          <cell r="D7615">
            <v>14</v>
          </cell>
          <cell r="I7615">
            <v>9</v>
          </cell>
          <cell r="J7615">
            <v>2.1428569999999998</v>
          </cell>
        </row>
        <row r="7616">
          <cell r="A7616" t="str">
            <v>jEdit</v>
          </cell>
          <cell r="B7616">
            <v>4</v>
          </cell>
          <cell r="C7616" t="str">
            <v>org.gjt.sp.jedit.search.SearchDialog$SettingsActionHandler</v>
          </cell>
          <cell r="D7616">
            <v>2</v>
          </cell>
          <cell r="I7616">
            <v>10</v>
          </cell>
          <cell r="J7616">
            <v>5</v>
          </cell>
        </row>
        <row r="7617">
          <cell r="A7617" t="str">
            <v>jEdit</v>
          </cell>
          <cell r="B7617">
            <v>4</v>
          </cell>
          <cell r="C7617" t="str">
            <v>bsh.SimpleNode</v>
          </cell>
          <cell r="D7617">
            <v>19</v>
          </cell>
          <cell r="I7617">
            <v>4</v>
          </cell>
          <cell r="J7617">
            <v>1.5263157999999999</v>
          </cell>
        </row>
        <row r="7618">
          <cell r="A7618" t="str">
            <v>jEdit</v>
          </cell>
          <cell r="B7618">
            <v>4</v>
          </cell>
          <cell r="C7618" t="str">
            <v>org.gjt.sp.jedit.options.ToolBarOptionPane$ButtonCompare</v>
          </cell>
          <cell r="D7618">
            <v>2</v>
          </cell>
          <cell r="I7618">
            <v>1</v>
          </cell>
          <cell r="J7618">
            <v>0.5</v>
          </cell>
        </row>
        <row r="7619">
          <cell r="A7619" t="str">
            <v>jEdit</v>
          </cell>
          <cell r="B7619">
            <v>4</v>
          </cell>
          <cell r="C7619" t="str">
            <v>org.gjt.sp.jedit.gui.HelpViewer$HelpNode</v>
          </cell>
          <cell r="D7619">
            <v>2</v>
          </cell>
          <cell r="I7619">
            <v>1</v>
          </cell>
          <cell r="J7619">
            <v>0.5</v>
          </cell>
        </row>
        <row r="7620">
          <cell r="A7620" t="str">
            <v>jEdit</v>
          </cell>
          <cell r="B7620">
            <v>4</v>
          </cell>
          <cell r="C7620" t="str">
            <v>org.gjt.sp.jedit.gui.HistoryTextField$HistoryBorder</v>
          </cell>
          <cell r="D7620">
            <v>3</v>
          </cell>
          <cell r="I7620">
            <v>3</v>
          </cell>
          <cell r="J7620">
            <v>1.3333333999999999</v>
          </cell>
        </row>
        <row r="7621">
          <cell r="A7621" t="str">
            <v>jEdit</v>
          </cell>
          <cell r="B7621">
            <v>4</v>
          </cell>
          <cell r="C7621" t="str">
            <v>bsh.XThis$Handler</v>
          </cell>
          <cell r="D7621">
            <v>3</v>
          </cell>
          <cell r="I7621">
            <v>1</v>
          </cell>
          <cell r="J7621">
            <v>0.66666669999999995</v>
          </cell>
        </row>
        <row r="7622">
          <cell r="A7622" t="str">
            <v>jEdit</v>
          </cell>
          <cell r="B7622">
            <v>4</v>
          </cell>
          <cell r="C7622" t="str">
            <v>org.gjt.sp.jedit.EditBus</v>
          </cell>
          <cell r="D7622">
            <v>11</v>
          </cell>
          <cell r="I7622">
            <v>5</v>
          </cell>
          <cell r="J7622">
            <v>1.7272727000000001</v>
          </cell>
        </row>
        <row r="7623">
          <cell r="A7623" t="str">
            <v>jEdit</v>
          </cell>
          <cell r="B7623">
            <v>4</v>
          </cell>
          <cell r="C7623" t="str">
            <v>org.gjt.sp.jedit.print.BufferPrinter</v>
          </cell>
          <cell r="D7623">
            <v>4</v>
          </cell>
          <cell r="I7623">
            <v>5</v>
          </cell>
          <cell r="J7623">
            <v>2.25</v>
          </cell>
        </row>
        <row r="7624">
          <cell r="A7624" t="str">
            <v>jEdit</v>
          </cell>
          <cell r="B7624">
            <v>4</v>
          </cell>
          <cell r="C7624" t="str">
            <v>org.gjt.sp.jedit.pluginmgr.PluginManager$Entry</v>
          </cell>
          <cell r="D7624">
            <v>2</v>
          </cell>
          <cell r="I7624">
            <v>1</v>
          </cell>
          <cell r="J7624">
            <v>0.5</v>
          </cell>
        </row>
        <row r="7625">
          <cell r="A7625" t="str">
            <v>jEdit</v>
          </cell>
          <cell r="B7625">
            <v>4</v>
          </cell>
          <cell r="C7625" t="str">
            <v>org.gjt.sp.jedit.gui.GrabKeyDialog$ActionHandler</v>
          </cell>
          <cell r="D7625">
            <v>3</v>
          </cell>
          <cell r="I7625">
            <v>13</v>
          </cell>
          <cell r="J7625">
            <v>6.3333335000000002</v>
          </cell>
        </row>
        <row r="7626">
          <cell r="A7626" t="str">
            <v>jEdit</v>
          </cell>
          <cell r="B7626">
            <v>4</v>
          </cell>
          <cell r="C7626" t="str">
            <v>org.gjt.sp.jedit.pluginmgr.PluginManager$ActionHandler</v>
          </cell>
          <cell r="D7626">
            <v>2</v>
          </cell>
          <cell r="I7626">
            <v>25</v>
          </cell>
          <cell r="J7626">
            <v>12.5</v>
          </cell>
        </row>
        <row r="7627">
          <cell r="A7627" t="str">
            <v>jEdit</v>
          </cell>
          <cell r="B7627">
            <v>4</v>
          </cell>
          <cell r="C7627" t="str">
            <v>org.gjt.sp.jedit.search.SearchMatcher</v>
          </cell>
          <cell r="D7627">
            <v>2</v>
          </cell>
          <cell r="I7627">
            <v>1</v>
          </cell>
          <cell r="J7627">
            <v>1</v>
          </cell>
        </row>
        <row r="7628">
          <cell r="A7628" t="str">
            <v>jEdit</v>
          </cell>
          <cell r="B7628">
            <v>4</v>
          </cell>
          <cell r="C7628" t="str">
            <v>bsh.BSHArrayDimensions</v>
          </cell>
          <cell r="D7628">
            <v>4</v>
          </cell>
          <cell r="I7628">
            <v>1</v>
          </cell>
          <cell r="J7628">
            <v>0.75</v>
          </cell>
        </row>
        <row r="7629">
          <cell r="A7629" t="str">
            <v>jEdit</v>
          </cell>
          <cell r="B7629">
            <v>4</v>
          </cell>
          <cell r="C7629" t="str">
            <v>org.gjt.sp.jedit.gui.TipOfTheDay$ActionHandler</v>
          </cell>
          <cell r="D7629">
            <v>2</v>
          </cell>
          <cell r="I7629">
            <v>4</v>
          </cell>
          <cell r="J7629">
            <v>2</v>
          </cell>
        </row>
        <row r="7630">
          <cell r="A7630" t="str">
            <v>jEdit</v>
          </cell>
          <cell r="B7630">
            <v>4</v>
          </cell>
          <cell r="C7630" t="str">
            <v>org.gjt.sp.jedit.MiscUtilities$StringCompare</v>
          </cell>
          <cell r="D7630">
            <v>2</v>
          </cell>
          <cell r="I7630">
            <v>1</v>
          </cell>
          <cell r="J7630">
            <v>0.5</v>
          </cell>
        </row>
        <row r="7631">
          <cell r="A7631" t="str">
            <v>jEdit</v>
          </cell>
          <cell r="B7631">
            <v>4</v>
          </cell>
          <cell r="C7631" t="str">
            <v>org.gjt.sp.jedit.Buffer$4</v>
          </cell>
          <cell r="D7631">
            <v>3</v>
          </cell>
          <cell r="I7631">
            <v>1</v>
          </cell>
          <cell r="J7631">
            <v>0.66666669999999995</v>
          </cell>
        </row>
        <row r="7632">
          <cell r="A7632" t="str">
            <v>jEdit</v>
          </cell>
          <cell r="B7632">
            <v>4</v>
          </cell>
          <cell r="C7632" t="str">
            <v>org.gjt.sp.jedit.search.SearchBar</v>
          </cell>
          <cell r="D7632">
            <v>17</v>
          </cell>
          <cell r="I7632">
            <v>9</v>
          </cell>
          <cell r="J7632">
            <v>1.4117647</v>
          </cell>
        </row>
        <row r="7633">
          <cell r="A7633" t="str">
            <v>jEdit</v>
          </cell>
          <cell r="B7633">
            <v>4</v>
          </cell>
          <cell r="C7633" t="str">
            <v>org.gjt.sp.jedit.gui.PanelWindowContainer$DockablePanel</v>
          </cell>
          <cell r="D7633">
            <v>5</v>
          </cell>
          <cell r="I7633">
            <v>5</v>
          </cell>
          <cell r="J7633">
            <v>1.6</v>
          </cell>
        </row>
        <row r="7634">
          <cell r="A7634" t="str">
            <v>jEdit</v>
          </cell>
          <cell r="B7634">
            <v>4</v>
          </cell>
          <cell r="C7634" t="str">
            <v>org.gjt.sp.jedit.gui.CompleteWord$Renderer</v>
          </cell>
          <cell r="D7634">
            <v>2</v>
          </cell>
          <cell r="I7634">
            <v>2</v>
          </cell>
          <cell r="J7634">
            <v>1</v>
          </cell>
        </row>
        <row r="7635">
          <cell r="A7635" t="str">
            <v>jEdit</v>
          </cell>
          <cell r="B7635">
            <v>4</v>
          </cell>
          <cell r="C7635" t="str">
            <v>org.gjt.sp.jedit.browser.VFSBrowser$CommandsMenuButton$MouseHandler</v>
          </cell>
          <cell r="D7635">
            <v>2</v>
          </cell>
          <cell r="I7635">
            <v>2</v>
          </cell>
          <cell r="J7635">
            <v>1</v>
          </cell>
        </row>
        <row r="7636">
          <cell r="A7636" t="str">
            <v>jEdit</v>
          </cell>
          <cell r="B7636">
            <v>4</v>
          </cell>
          <cell r="C7636" t="str">
            <v>org.gjt.sp.jedit.jEdit$3</v>
          </cell>
          <cell r="D7636">
            <v>3</v>
          </cell>
          <cell r="I7636">
            <v>7</v>
          </cell>
          <cell r="J7636">
            <v>2.6666666999999999</v>
          </cell>
        </row>
        <row r="7637">
          <cell r="A7637" t="str">
            <v>jEdit</v>
          </cell>
          <cell r="B7637">
            <v>4</v>
          </cell>
          <cell r="C7637" t="str">
            <v>org.gjt.sp.jedit.View$CaretHandler</v>
          </cell>
          <cell r="D7637">
            <v>2</v>
          </cell>
          <cell r="I7637">
            <v>1</v>
          </cell>
          <cell r="J7637">
            <v>0.5</v>
          </cell>
        </row>
        <row r="7638">
          <cell r="A7638" t="str">
            <v>jEdit</v>
          </cell>
          <cell r="B7638">
            <v>4</v>
          </cell>
          <cell r="C7638" t="str">
            <v>org.gjt.sp.jedit.textarea.JEditTextArea$CaretBlinker</v>
          </cell>
          <cell r="D7638">
            <v>2</v>
          </cell>
          <cell r="I7638">
            <v>3</v>
          </cell>
          <cell r="J7638">
            <v>1.5</v>
          </cell>
        </row>
        <row r="7639">
          <cell r="A7639" t="str">
            <v>jEdit</v>
          </cell>
          <cell r="B7639">
            <v>4</v>
          </cell>
          <cell r="C7639" t="str">
            <v>org.gjt.sp.jedit.EditServer</v>
          </cell>
          <cell r="D7639">
            <v>6</v>
          </cell>
          <cell r="I7639">
            <v>12</v>
          </cell>
          <cell r="J7639">
            <v>3.6666666999999999</v>
          </cell>
        </row>
        <row r="7640">
          <cell r="A7640" t="str">
            <v>jEdit</v>
          </cell>
          <cell r="B7640">
            <v>4</v>
          </cell>
          <cell r="C7640" t="str">
            <v>bsh.Name</v>
          </cell>
          <cell r="D7640">
            <v>19</v>
          </cell>
          <cell r="I7640">
            <v>5</v>
          </cell>
          <cell r="J7640">
            <v>1.6315789000000001</v>
          </cell>
        </row>
        <row r="7641">
          <cell r="A7641" t="str">
            <v>jEdit</v>
          </cell>
          <cell r="B7641">
            <v>4</v>
          </cell>
          <cell r="C7641" t="str">
            <v>org.gjt.sp.jedit.options.ToolBarEditDialog$ActionHandler</v>
          </cell>
          <cell r="D7641">
            <v>2</v>
          </cell>
          <cell r="I7641">
            <v>8</v>
          </cell>
          <cell r="J7641">
            <v>4</v>
          </cell>
        </row>
        <row r="7642">
          <cell r="A7642" t="str">
            <v>jEdit</v>
          </cell>
          <cell r="B7642">
            <v>4</v>
          </cell>
          <cell r="C7642" t="str">
            <v>org.gjt.sp.jedit.pluginmgr.InstallPluginsDialog$ListHandler</v>
          </cell>
          <cell r="D7642">
            <v>2</v>
          </cell>
          <cell r="I7642">
            <v>1</v>
          </cell>
          <cell r="J7642">
            <v>0.5</v>
          </cell>
        </row>
        <row r="7643">
          <cell r="A7643" t="str">
            <v>jEdit</v>
          </cell>
          <cell r="B7643">
            <v>4</v>
          </cell>
          <cell r="C7643" t="str">
            <v>bsh.BSHAmbiguousName</v>
          </cell>
          <cell r="D7643">
            <v>7</v>
          </cell>
          <cell r="I7643">
            <v>1</v>
          </cell>
          <cell r="J7643">
            <v>0.85714287</v>
          </cell>
        </row>
        <row r="7644">
          <cell r="A7644" t="str">
            <v>jEdit</v>
          </cell>
          <cell r="B7644">
            <v>4</v>
          </cell>
          <cell r="C7644" t="str">
            <v>org.gjt.sp.jedit.gui.PanelWindowContainer$ButtonLayout</v>
          </cell>
          <cell r="D7644">
            <v>6</v>
          </cell>
          <cell r="I7644">
            <v>13</v>
          </cell>
          <cell r="J7644">
            <v>3.8333333000000001</v>
          </cell>
        </row>
        <row r="7645">
          <cell r="A7645" t="str">
            <v>jEdit</v>
          </cell>
          <cell r="B7645">
            <v>4</v>
          </cell>
          <cell r="C7645" t="str">
            <v>org.gjt.sp.util.WorkThreadPool$Request</v>
          </cell>
          <cell r="D7645">
            <v>2</v>
          </cell>
          <cell r="I7645">
            <v>1</v>
          </cell>
          <cell r="J7645">
            <v>0.5</v>
          </cell>
        </row>
        <row r="7646">
          <cell r="A7646" t="str">
            <v>jEdit</v>
          </cell>
          <cell r="B7646">
            <v>4</v>
          </cell>
          <cell r="C7646" t="str">
            <v>org.gjt.sp.jedit.browser.BrowserView$TreeHandler</v>
          </cell>
          <cell r="D7646">
            <v>3</v>
          </cell>
          <cell r="I7646">
            <v>2</v>
          </cell>
          <cell r="J7646">
            <v>1.3333333999999999</v>
          </cell>
        </row>
        <row r="7647">
          <cell r="A7647" t="str">
            <v>jEdit</v>
          </cell>
          <cell r="B7647">
            <v>4</v>
          </cell>
          <cell r="C7647" t="str">
            <v>org.gjt.sp.jedit.gui.EnhancedDialog$ContainerHandler</v>
          </cell>
          <cell r="D7647">
            <v>5</v>
          </cell>
          <cell r="I7647">
            <v>3</v>
          </cell>
          <cell r="J7647">
            <v>1.6</v>
          </cell>
        </row>
        <row r="7648">
          <cell r="A7648" t="str">
            <v>jEdit</v>
          </cell>
          <cell r="B7648">
            <v>4</v>
          </cell>
          <cell r="C7648" t="str">
            <v>org.gjt.sp.jedit.options.ToolBarOptionPane$ActionHandler</v>
          </cell>
          <cell r="D7648">
            <v>2</v>
          </cell>
          <cell r="I7648">
            <v>7</v>
          </cell>
          <cell r="J7648">
            <v>3.5</v>
          </cell>
        </row>
        <row r="7649">
          <cell r="A7649" t="str">
            <v>jEdit</v>
          </cell>
          <cell r="B7649">
            <v>4</v>
          </cell>
          <cell r="C7649" t="str">
            <v>org.gjt.sp.jedit.options.ToolBarOptionPane$ListHandler</v>
          </cell>
          <cell r="D7649">
            <v>2</v>
          </cell>
          <cell r="I7649">
            <v>1</v>
          </cell>
          <cell r="J7649">
            <v>0.5</v>
          </cell>
        </row>
        <row r="7650">
          <cell r="A7650" t="str">
            <v>jEdit</v>
          </cell>
          <cell r="B7650">
            <v>4</v>
          </cell>
          <cell r="C7650" t="str">
            <v>org.gjt.sp.jedit.gui.StatusBar$VICaretStatus</v>
          </cell>
          <cell r="D7650">
            <v>3</v>
          </cell>
          <cell r="I7650">
            <v>6</v>
          </cell>
          <cell r="J7650">
            <v>3.3333333000000001</v>
          </cell>
        </row>
        <row r="7651">
          <cell r="A7651" t="str">
            <v>jEdit</v>
          </cell>
          <cell r="B7651">
            <v>4</v>
          </cell>
          <cell r="C7651" t="str">
            <v>bsh.BshMethod</v>
          </cell>
          <cell r="D7651">
            <v>4</v>
          </cell>
          <cell r="I7651">
            <v>2</v>
          </cell>
          <cell r="J7651">
            <v>1</v>
          </cell>
        </row>
        <row r="7652">
          <cell r="A7652" t="str">
            <v>jEdit</v>
          </cell>
          <cell r="B7652">
            <v>4</v>
          </cell>
          <cell r="C7652" t="str">
            <v>bsh.BSHArguments</v>
          </cell>
          <cell r="D7652">
            <v>2</v>
          </cell>
          <cell r="I7652">
            <v>1</v>
          </cell>
          <cell r="J7652">
            <v>0.5</v>
          </cell>
        </row>
        <row r="7653">
          <cell r="A7653" t="str">
            <v>jEdit</v>
          </cell>
          <cell r="B7653">
            <v>4</v>
          </cell>
          <cell r="C7653" t="str">
            <v>org.gjt.sp.jedit.options.BrowserColorsModel$Entry</v>
          </cell>
          <cell r="D7653">
            <v>1</v>
          </cell>
          <cell r="I7653">
            <v>0</v>
          </cell>
          <cell r="J7653">
            <v>0</v>
          </cell>
        </row>
        <row r="7654">
          <cell r="A7654" t="str">
            <v>jEdit</v>
          </cell>
          <cell r="B7654">
            <v>4</v>
          </cell>
          <cell r="C7654" t="str">
            <v>org.gjt.sp.jedit.gui.BufferOptions$1</v>
          </cell>
          <cell r="D7654">
            <v>5</v>
          </cell>
          <cell r="I7654">
            <v>1</v>
          </cell>
          <cell r="J7654">
            <v>0.8</v>
          </cell>
        </row>
        <row r="7655">
          <cell r="A7655" t="str">
            <v>jEdit</v>
          </cell>
          <cell r="B7655">
            <v>4</v>
          </cell>
          <cell r="C7655" t="str">
            <v>gnu.regexp.REException</v>
          </cell>
          <cell r="D7655">
            <v>4</v>
          </cell>
          <cell r="I7655">
            <v>1</v>
          </cell>
          <cell r="J7655">
            <v>0.75</v>
          </cell>
        </row>
        <row r="7656">
          <cell r="A7656" t="str">
            <v>jEdit</v>
          </cell>
          <cell r="B7656">
            <v>4</v>
          </cell>
          <cell r="C7656" t="str">
            <v>org.gjt.sp.jedit.search.HyperSearchRequest$1</v>
          </cell>
          <cell r="D7656">
            <v>3</v>
          </cell>
          <cell r="I7656">
            <v>1</v>
          </cell>
          <cell r="J7656">
            <v>0.66666669999999995</v>
          </cell>
        </row>
        <row r="7657">
          <cell r="A7657" t="str">
            <v>jEdit</v>
          </cell>
          <cell r="B7657">
            <v>4</v>
          </cell>
          <cell r="C7657" t="str">
            <v>org.gjt.sp.jedit.gui.AboutDialog</v>
          </cell>
          <cell r="D7657">
            <v>3</v>
          </cell>
          <cell r="I7657">
            <v>1</v>
          </cell>
          <cell r="J7657">
            <v>0.66666669999999995</v>
          </cell>
        </row>
        <row r="7658">
          <cell r="A7658" t="str">
            <v>jEdit</v>
          </cell>
          <cell r="B7658">
            <v>4</v>
          </cell>
          <cell r="C7658" t="str">
            <v>org.gjt.sp.jedit.pluginmgr.PluginManagerProgress</v>
          </cell>
          <cell r="D7658">
            <v>19</v>
          </cell>
          <cell r="I7658">
            <v>3</v>
          </cell>
          <cell r="J7658">
            <v>1.0526316</v>
          </cell>
        </row>
        <row r="7659">
          <cell r="A7659" t="str">
            <v>jEdit</v>
          </cell>
          <cell r="B7659">
            <v>4</v>
          </cell>
          <cell r="C7659" t="str">
            <v>bsh.BSHUnaryExpression</v>
          </cell>
          <cell r="D7659">
            <v>5</v>
          </cell>
          <cell r="I7659">
            <v>1</v>
          </cell>
          <cell r="J7659">
            <v>0.8</v>
          </cell>
        </row>
        <row r="7660">
          <cell r="A7660" t="str">
            <v>jEdit</v>
          </cell>
          <cell r="B7660">
            <v>4</v>
          </cell>
          <cell r="C7660" t="str">
            <v>org.gjt.sp.jedit.browser.VFSBrowser$FavoritesMenuButton$MouseHandler</v>
          </cell>
          <cell r="D7660">
            <v>2</v>
          </cell>
          <cell r="I7660">
            <v>6</v>
          </cell>
          <cell r="J7660">
            <v>3</v>
          </cell>
        </row>
        <row r="7661">
          <cell r="A7661" t="str">
            <v>jEdit</v>
          </cell>
          <cell r="B7661">
            <v>4</v>
          </cell>
          <cell r="C7661" t="str">
            <v>org.gjt.sp.jedit.options.LoadSaveOptionPane$1</v>
          </cell>
          <cell r="D7661">
            <v>3</v>
          </cell>
          <cell r="I7661">
            <v>1</v>
          </cell>
          <cell r="J7661">
            <v>0.66666669999999995</v>
          </cell>
        </row>
        <row r="7662">
          <cell r="A7662" t="str">
            <v>jEdit</v>
          </cell>
          <cell r="B7662">
            <v>4</v>
          </cell>
          <cell r="C7662" t="str">
            <v>gnu.regexp.RETokenWordBoundary</v>
          </cell>
          <cell r="D7662">
            <v>3</v>
          </cell>
          <cell r="I7662">
            <v>18</v>
          </cell>
          <cell r="J7662">
            <v>7.3333335000000002</v>
          </cell>
        </row>
        <row r="7663">
          <cell r="A7663" t="str">
            <v>jEdit</v>
          </cell>
          <cell r="B7663">
            <v>4</v>
          </cell>
          <cell r="C7663" t="str">
            <v>org.gjt.sp.jedit.jEdit$FirewallAuthenticator</v>
          </cell>
          <cell r="D7663">
            <v>2</v>
          </cell>
          <cell r="I7663">
            <v>1</v>
          </cell>
          <cell r="J7663">
            <v>0.5</v>
          </cell>
        </row>
        <row r="7664">
          <cell r="A7664" t="str">
            <v>jEdit</v>
          </cell>
          <cell r="B7664">
            <v>4</v>
          </cell>
          <cell r="C7664" t="str">
            <v>org.gjt.sp.jedit.options.StyleTableModel$StyleChoice</v>
          </cell>
          <cell r="D7664">
            <v>2</v>
          </cell>
          <cell r="I7664">
            <v>1</v>
          </cell>
          <cell r="J7664">
            <v>0.5</v>
          </cell>
        </row>
        <row r="7665">
          <cell r="A7665" t="str">
            <v>jEdit</v>
          </cell>
          <cell r="B7665">
            <v>4</v>
          </cell>
          <cell r="C7665" t="str">
            <v>org.gjt.sp.jedit.search.AllBufferSet</v>
          </cell>
          <cell r="D7665">
            <v>5</v>
          </cell>
          <cell r="I7665">
            <v>4</v>
          </cell>
          <cell r="J7665">
            <v>1.4</v>
          </cell>
        </row>
        <row r="7666">
          <cell r="A7666" t="str">
            <v>jEdit</v>
          </cell>
          <cell r="B7666">
            <v>4</v>
          </cell>
          <cell r="C7666" t="str">
            <v>org.gjt.sp.jedit.browser.VFSBrowser$FileCompare</v>
          </cell>
          <cell r="D7666">
            <v>2</v>
          </cell>
          <cell r="I7666">
            <v>3</v>
          </cell>
          <cell r="J7666">
            <v>1.5</v>
          </cell>
        </row>
        <row r="7667">
          <cell r="A7667" t="str">
            <v>jEdit</v>
          </cell>
          <cell r="B7667">
            <v>4</v>
          </cell>
          <cell r="C7667" t="str">
            <v>org.gjt.sp.jedit.browser.VFSBrowser$PluginsMenuButton$ActionHandler</v>
          </cell>
          <cell r="D7667">
            <v>2</v>
          </cell>
          <cell r="I7667">
            <v>3</v>
          </cell>
          <cell r="J7667">
            <v>1.5</v>
          </cell>
        </row>
        <row r="7668">
          <cell r="A7668" t="str">
            <v>jEdit</v>
          </cell>
          <cell r="B7668">
            <v>4</v>
          </cell>
          <cell r="C7668" t="str">
            <v>org.gjt.sp.jedit.gui.CompleteWord$1</v>
          </cell>
          <cell r="D7668">
            <v>3</v>
          </cell>
          <cell r="I7668">
            <v>1</v>
          </cell>
          <cell r="J7668">
            <v>0.66666669999999995</v>
          </cell>
        </row>
        <row r="7669">
          <cell r="A7669" t="str">
            <v>jEdit</v>
          </cell>
          <cell r="B7669">
            <v>4</v>
          </cell>
          <cell r="C7669" t="str">
            <v>org.gjt.sp.jedit.options.BrowserColorsModel$ColorRenderer</v>
          </cell>
          <cell r="D7669">
            <v>2</v>
          </cell>
          <cell r="I7669">
            <v>4</v>
          </cell>
          <cell r="J7669">
            <v>2</v>
          </cell>
        </row>
        <row r="7670">
          <cell r="A7670" t="str">
            <v>jEdit</v>
          </cell>
          <cell r="B7670">
            <v>4</v>
          </cell>
          <cell r="C7670" t="str">
            <v>org.gjt.sp.jedit.gui.DockableWindow</v>
          </cell>
          <cell r="D7670">
            <v>2</v>
          </cell>
          <cell r="I7670">
            <v>1</v>
          </cell>
          <cell r="J7670">
            <v>1</v>
          </cell>
        </row>
        <row r="7671">
          <cell r="A7671" t="str">
            <v>jEdit</v>
          </cell>
          <cell r="B7671">
            <v>4</v>
          </cell>
          <cell r="C7671" t="str">
            <v>org.gjt.sp.jedit.gui.CurrentDirectoryMenu</v>
          </cell>
          <cell r="D7671">
            <v>2</v>
          </cell>
          <cell r="I7671">
            <v>16</v>
          </cell>
          <cell r="J7671">
            <v>8</v>
          </cell>
        </row>
        <row r="7672">
          <cell r="A7672" t="str">
            <v>jEdit</v>
          </cell>
          <cell r="B7672">
            <v>4</v>
          </cell>
          <cell r="C7672" t="str">
            <v>org.gjt.sp.jedit.gui.SelectLineRange</v>
          </cell>
          <cell r="D7672">
            <v>5</v>
          </cell>
          <cell r="I7672">
            <v>4</v>
          </cell>
          <cell r="J7672">
            <v>1.8</v>
          </cell>
        </row>
        <row r="7673">
          <cell r="A7673" t="str">
            <v>jEdit</v>
          </cell>
          <cell r="B7673">
            <v>4</v>
          </cell>
          <cell r="C7673" t="str">
            <v>org.gjt.sp.jedit.buffer.OffsetManager$PosTopHalf</v>
          </cell>
          <cell r="D7673">
            <v>3</v>
          </cell>
          <cell r="I7673">
            <v>1</v>
          </cell>
          <cell r="J7673">
            <v>0.66666669999999995</v>
          </cell>
        </row>
        <row r="7674">
          <cell r="A7674" t="str">
            <v>jEdit</v>
          </cell>
          <cell r="B7674">
            <v>4</v>
          </cell>
          <cell r="C7674" t="str">
            <v>org.gjt.sp.jedit.gui.CheckBoxListModel</v>
          </cell>
          <cell r="D7674">
            <v>11</v>
          </cell>
          <cell r="I7674">
            <v>4</v>
          </cell>
          <cell r="J7674">
            <v>1.4545455</v>
          </cell>
        </row>
        <row r="7675">
          <cell r="A7675" t="str">
            <v>jEdit</v>
          </cell>
          <cell r="B7675">
            <v>4</v>
          </cell>
          <cell r="C7675" t="str">
            <v>gnu.regexp.REMatchEnumeration</v>
          </cell>
          <cell r="D7675">
            <v>6</v>
          </cell>
          <cell r="I7675">
            <v>6</v>
          </cell>
          <cell r="J7675">
            <v>1.6666666000000001</v>
          </cell>
        </row>
        <row r="7676">
          <cell r="A7676" t="str">
            <v>jEdit</v>
          </cell>
          <cell r="B7676">
            <v>4</v>
          </cell>
          <cell r="C7676" t="str">
            <v>bsh.LHS</v>
          </cell>
          <cell r="D7676">
            <v>8</v>
          </cell>
          <cell r="I7676">
            <v>1</v>
          </cell>
          <cell r="J7676">
            <v>0.375</v>
          </cell>
        </row>
        <row r="7677">
          <cell r="A7677" t="str">
            <v>jEdit</v>
          </cell>
          <cell r="B7677">
            <v>4</v>
          </cell>
          <cell r="C7677" t="str">
            <v>bsh.BSHThrowStatement</v>
          </cell>
          <cell r="D7677">
            <v>2</v>
          </cell>
          <cell r="I7677">
            <v>1</v>
          </cell>
          <cell r="J7677">
            <v>0.5</v>
          </cell>
        </row>
        <row r="7678">
          <cell r="A7678" t="str">
            <v>jEdit</v>
          </cell>
          <cell r="B7678">
            <v>4</v>
          </cell>
          <cell r="C7678" t="str">
            <v>bsh.Primitive$Special</v>
          </cell>
          <cell r="D7678">
            <v>2</v>
          </cell>
          <cell r="I7678">
            <v>0</v>
          </cell>
          <cell r="J7678">
            <v>0</v>
          </cell>
        </row>
        <row r="7679">
          <cell r="A7679" t="str">
            <v>jEdit</v>
          </cell>
          <cell r="B7679">
            <v>4</v>
          </cell>
          <cell r="C7679" t="str">
            <v>org.gjt.sp.jedit.search.DirectoryListSet</v>
          </cell>
          <cell r="D7679">
            <v>6</v>
          </cell>
          <cell r="I7679">
            <v>1</v>
          </cell>
          <cell r="J7679">
            <v>0.83333330000000005</v>
          </cell>
        </row>
        <row r="7680">
          <cell r="A7680" t="str">
            <v>jEdit</v>
          </cell>
          <cell r="B7680">
            <v>4</v>
          </cell>
          <cell r="C7680" t="str">
            <v>org.gjt.sp.jedit.gui.EditAbbrevDialog</v>
          </cell>
          <cell r="D7680">
            <v>7</v>
          </cell>
          <cell r="I7680">
            <v>2</v>
          </cell>
          <cell r="J7680">
            <v>1.1428571999999999</v>
          </cell>
        </row>
        <row r="7681">
          <cell r="A7681" t="str">
            <v>jEdit</v>
          </cell>
          <cell r="B7681">
            <v>4</v>
          </cell>
          <cell r="C7681" t="str">
            <v>org.gjt.sp.jedit.gui.EnhancedMenu</v>
          </cell>
          <cell r="D7681">
            <v>1</v>
          </cell>
          <cell r="I7681">
            <v>0</v>
          </cell>
          <cell r="J7681">
            <v>0</v>
          </cell>
        </row>
        <row r="7682">
          <cell r="A7682" t="str">
            <v>jEdit</v>
          </cell>
          <cell r="B7682">
            <v>4</v>
          </cell>
          <cell r="C7682" t="str">
            <v>org.gjt.sp.jedit.gui.FontSelectorDialog$ListHandler</v>
          </cell>
          <cell r="D7682">
            <v>2</v>
          </cell>
          <cell r="I7682">
            <v>5</v>
          </cell>
          <cell r="J7682">
            <v>2.5</v>
          </cell>
        </row>
        <row r="7683">
          <cell r="A7683" t="str">
            <v>jEdit</v>
          </cell>
          <cell r="B7683">
            <v>4</v>
          </cell>
          <cell r="C7683" t="str">
            <v>org.gjt.sp.jedit.syntax.KeywordMap$Keyword</v>
          </cell>
          <cell r="D7683">
            <v>1</v>
          </cell>
          <cell r="I7683">
            <v>0</v>
          </cell>
          <cell r="J7683">
            <v>0</v>
          </cell>
        </row>
        <row r="7684">
          <cell r="A7684" t="str">
            <v>jEdit</v>
          </cell>
          <cell r="B7684">
            <v>4</v>
          </cell>
          <cell r="C7684" t="str">
            <v>gnu.regexp.CharIndexedString</v>
          </cell>
          <cell r="D7684">
            <v>4</v>
          </cell>
          <cell r="I7684">
            <v>3</v>
          </cell>
          <cell r="J7684">
            <v>1.75</v>
          </cell>
        </row>
        <row r="7685">
          <cell r="A7685" t="str">
            <v>jEdit</v>
          </cell>
          <cell r="B7685">
            <v>4</v>
          </cell>
          <cell r="C7685" t="str">
            <v>org.gjt.sp.jedit.io.VFS$1</v>
          </cell>
          <cell r="D7685">
            <v>3</v>
          </cell>
          <cell r="I7685">
            <v>2</v>
          </cell>
          <cell r="J7685">
            <v>1</v>
          </cell>
        </row>
        <row r="7686">
          <cell r="A7686" t="str">
            <v>jEdit</v>
          </cell>
          <cell r="B7686">
            <v>4</v>
          </cell>
          <cell r="C7686" t="str">
            <v>org.gjt.sp.jedit.pluginmgr.PluginManagerProgress$2</v>
          </cell>
          <cell r="D7686">
            <v>3</v>
          </cell>
          <cell r="I7686">
            <v>1</v>
          </cell>
          <cell r="J7686">
            <v>0.66666669999999995</v>
          </cell>
        </row>
        <row r="7687">
          <cell r="A7687" t="str">
            <v>jEdit</v>
          </cell>
          <cell r="B7687">
            <v>4</v>
          </cell>
          <cell r="C7687" t="str">
            <v>org.gjt.sp.jedit.jEdit$2</v>
          </cell>
          <cell r="D7687">
            <v>3</v>
          </cell>
          <cell r="I7687">
            <v>1</v>
          </cell>
          <cell r="J7687">
            <v>0.66666669999999995</v>
          </cell>
        </row>
        <row r="7688">
          <cell r="A7688" t="str">
            <v>jEdit</v>
          </cell>
          <cell r="B7688">
            <v>4</v>
          </cell>
          <cell r="C7688" t="str">
            <v>org.gjt.sp.jedit.EditPane$2</v>
          </cell>
          <cell r="D7688">
            <v>3</v>
          </cell>
          <cell r="I7688">
            <v>1</v>
          </cell>
          <cell r="J7688">
            <v>0.66666669999999995</v>
          </cell>
        </row>
        <row r="7689">
          <cell r="A7689" t="str">
            <v>jEdit</v>
          </cell>
          <cell r="B7689">
            <v>4</v>
          </cell>
          <cell r="C7689" t="str">
            <v>org.gjt.sp.jedit.gui.StatusBar$MouseHandler</v>
          </cell>
          <cell r="D7689">
            <v>2</v>
          </cell>
          <cell r="I7689">
            <v>11</v>
          </cell>
          <cell r="J7689">
            <v>5.5</v>
          </cell>
        </row>
        <row r="7690">
          <cell r="A7690" t="str">
            <v>jEdit</v>
          </cell>
          <cell r="B7690">
            <v>4</v>
          </cell>
          <cell r="C7690" t="str">
            <v>org.gjt.sp.jedit.gui.OpenWithEncodingMenu</v>
          </cell>
          <cell r="D7690">
            <v>1</v>
          </cell>
          <cell r="I7690">
            <v>0</v>
          </cell>
          <cell r="J7690">
            <v>0</v>
          </cell>
        </row>
        <row r="7691">
          <cell r="A7691" t="str">
            <v>jEdit</v>
          </cell>
          <cell r="B7691">
            <v>4</v>
          </cell>
          <cell r="C7691" t="str">
            <v>org.gjt.sp.jedit.textarea.JEditTextArea$TextAreaBorder</v>
          </cell>
          <cell r="D7691">
            <v>4</v>
          </cell>
          <cell r="I7691">
            <v>1</v>
          </cell>
          <cell r="J7691">
            <v>0.5</v>
          </cell>
        </row>
        <row r="7692">
          <cell r="A7692" t="str">
            <v>jEdit</v>
          </cell>
          <cell r="B7692">
            <v>4</v>
          </cell>
          <cell r="C7692" t="str">
            <v>org.gjt.sp.jedit.search.CharIndexedSegment</v>
          </cell>
          <cell r="D7692">
            <v>4</v>
          </cell>
          <cell r="I7692">
            <v>4</v>
          </cell>
          <cell r="J7692">
            <v>2.5</v>
          </cell>
        </row>
        <row r="7693">
          <cell r="A7693" t="str">
            <v>jEdit</v>
          </cell>
          <cell r="B7693">
            <v>4</v>
          </cell>
          <cell r="C7693" t="str">
            <v>org.gjt.sp.jedit.io.VFS$DirectoryEntry</v>
          </cell>
          <cell r="D7693">
            <v>3</v>
          </cell>
          <cell r="I7693">
            <v>2</v>
          </cell>
          <cell r="J7693">
            <v>1</v>
          </cell>
        </row>
        <row r="7694">
          <cell r="A7694" t="str">
            <v>jEdit</v>
          </cell>
          <cell r="B7694">
            <v>4</v>
          </cell>
          <cell r="C7694" t="str">
            <v>org.gjt.sp.jedit.textarea.TextAreaPainter$PaintLineBackground</v>
          </cell>
          <cell r="D7694">
            <v>2</v>
          </cell>
          <cell r="I7694">
            <v>12</v>
          </cell>
          <cell r="J7694">
            <v>6</v>
          </cell>
        </row>
        <row r="7695">
          <cell r="A7695" t="str">
            <v>jEdit</v>
          </cell>
          <cell r="B7695">
            <v>4</v>
          </cell>
          <cell r="C7695" t="str">
            <v>org.gjt.sp.jedit.options.BrowserOptionPane</v>
          </cell>
          <cell r="D7695">
            <v>3</v>
          </cell>
          <cell r="I7695">
            <v>5</v>
          </cell>
          <cell r="J7695">
            <v>2</v>
          </cell>
        </row>
        <row r="7696">
          <cell r="A7696" t="str">
            <v>jEdit</v>
          </cell>
          <cell r="B7696">
            <v>4</v>
          </cell>
          <cell r="C7696" t="str">
            <v>org.gjt.sp.jedit.browser.VFSBrowser$3</v>
          </cell>
          <cell r="D7696">
            <v>3</v>
          </cell>
          <cell r="I7696">
            <v>1</v>
          </cell>
          <cell r="J7696">
            <v>0.66666669999999995</v>
          </cell>
        </row>
        <row r="7697">
          <cell r="A7697" t="str">
            <v>jEdit</v>
          </cell>
          <cell r="B7697">
            <v>4</v>
          </cell>
          <cell r="C7697" t="str">
            <v>org.gjt.sp.jedit.search.SearchBar$DocumentHandler</v>
          </cell>
          <cell r="D7697">
            <v>4</v>
          </cell>
          <cell r="I7697">
            <v>5</v>
          </cell>
          <cell r="J7697">
            <v>2.25</v>
          </cell>
        </row>
        <row r="7698">
          <cell r="A7698" t="str">
            <v>jEdit</v>
          </cell>
          <cell r="B7698">
            <v>4</v>
          </cell>
          <cell r="C7698" t="str">
            <v>org.gjt.sp.jedit.options.ColorTableModel</v>
          </cell>
          <cell r="D7698">
            <v>8</v>
          </cell>
          <cell r="I7698">
            <v>2</v>
          </cell>
          <cell r="J7698">
            <v>1.375</v>
          </cell>
        </row>
        <row r="7699">
          <cell r="A7699" t="str">
            <v>jEdit</v>
          </cell>
          <cell r="B7699">
            <v>4</v>
          </cell>
          <cell r="C7699" t="str">
            <v>org.gjt.sp.jedit.pluginmgr.PluginManagerProgress$1</v>
          </cell>
          <cell r="D7699">
            <v>3</v>
          </cell>
          <cell r="I7699">
            <v>1</v>
          </cell>
          <cell r="J7699">
            <v>0.66666669999999995</v>
          </cell>
        </row>
        <row r="7700">
          <cell r="A7700" t="str">
            <v>jEdit</v>
          </cell>
          <cell r="B7700">
            <v>4</v>
          </cell>
          <cell r="C7700" t="str">
            <v>org.gjt.sp.jedit.gui.AddAbbrevDialog$KeyHandler</v>
          </cell>
          <cell r="D7700">
            <v>2</v>
          </cell>
          <cell r="I7700">
            <v>2</v>
          </cell>
          <cell r="J7700">
            <v>1</v>
          </cell>
        </row>
        <row r="7701">
          <cell r="A7701" t="str">
            <v>jEdit</v>
          </cell>
          <cell r="B7701">
            <v>4</v>
          </cell>
          <cell r="C7701" t="str">
            <v>bsh.TokenMgrError</v>
          </cell>
          <cell r="D7701">
            <v>6</v>
          </cell>
          <cell r="I7701">
            <v>14</v>
          </cell>
          <cell r="J7701">
            <v>2.8333333000000001</v>
          </cell>
        </row>
        <row r="7702">
          <cell r="A7702" t="str">
            <v>jEdit</v>
          </cell>
          <cell r="B7702">
            <v>4</v>
          </cell>
          <cell r="C7702" t="str">
            <v>org.gjt.sp.jedit.browser.VFSBrowser$1</v>
          </cell>
          <cell r="D7702">
            <v>3</v>
          </cell>
          <cell r="I7702">
            <v>1</v>
          </cell>
          <cell r="J7702">
            <v>0.66666669999999995</v>
          </cell>
        </row>
        <row r="7703">
          <cell r="A7703" t="str">
            <v>jEdit</v>
          </cell>
          <cell r="B7703">
            <v>4</v>
          </cell>
          <cell r="C7703" t="str">
            <v>org.gjt.sp.jedit.options.BrowserColorsOptionPane$ActionHandler</v>
          </cell>
          <cell r="D7703">
            <v>2</v>
          </cell>
          <cell r="I7703">
            <v>3</v>
          </cell>
          <cell r="J7703">
            <v>1.5</v>
          </cell>
        </row>
        <row r="7704">
          <cell r="A7704" t="str">
            <v>jEdit</v>
          </cell>
          <cell r="B7704">
            <v>4</v>
          </cell>
          <cell r="C7704" t="str">
            <v>gnu.regexp.CharIndexedInputStream</v>
          </cell>
          <cell r="D7704">
            <v>5</v>
          </cell>
          <cell r="I7704">
            <v>10</v>
          </cell>
          <cell r="J7704">
            <v>3.8</v>
          </cell>
        </row>
        <row r="7705">
          <cell r="A7705" t="str">
            <v>jEdit</v>
          </cell>
          <cell r="B7705">
            <v>4</v>
          </cell>
          <cell r="C7705" t="str">
            <v>org.gjt.sp.jedit.gui.EnhancedDialog$KeyHandler</v>
          </cell>
          <cell r="D7705">
            <v>2</v>
          </cell>
          <cell r="I7705">
            <v>6</v>
          </cell>
          <cell r="J7705">
            <v>3</v>
          </cell>
        </row>
        <row r="7706">
          <cell r="A7706" t="str">
            <v>jEdit</v>
          </cell>
          <cell r="B7706">
            <v>4</v>
          </cell>
          <cell r="C7706" t="str">
            <v>org.gjt.sp.jedit.gui.AboutDialog$AboutPanel</v>
          </cell>
          <cell r="D7706">
            <v>5</v>
          </cell>
          <cell r="I7706">
            <v>4</v>
          </cell>
          <cell r="J7706">
            <v>1.4</v>
          </cell>
        </row>
        <row r="7707">
          <cell r="A7707" t="str">
            <v>jEdit</v>
          </cell>
          <cell r="B7707">
            <v>4</v>
          </cell>
          <cell r="C7707" t="str">
            <v>org.gjt.sp.jedit.pluginmgr.PluginManagerProgress$3</v>
          </cell>
          <cell r="D7707">
            <v>3</v>
          </cell>
          <cell r="I7707">
            <v>2</v>
          </cell>
          <cell r="J7707">
            <v>1</v>
          </cell>
        </row>
        <row r="7708">
          <cell r="A7708" t="str">
            <v>jEdit</v>
          </cell>
          <cell r="B7708">
            <v>4</v>
          </cell>
          <cell r="C7708" t="str">
            <v>org.gjt.sp.jedit.gui.EnhancedCheckBoxMenuItem</v>
          </cell>
          <cell r="D7708">
            <v>7</v>
          </cell>
          <cell r="I7708">
            <v>8</v>
          </cell>
          <cell r="J7708">
            <v>2.1428569999999998</v>
          </cell>
        </row>
        <row r="7709">
          <cell r="A7709" t="str">
            <v>jEdit</v>
          </cell>
          <cell r="B7709">
            <v>4</v>
          </cell>
          <cell r="C7709" t="str">
            <v>org.gjt.sp.jedit.gui.DockableWindowContainer</v>
          </cell>
          <cell r="D7709">
            <v>6</v>
          </cell>
          <cell r="I7709">
            <v>1</v>
          </cell>
          <cell r="J7709">
            <v>1</v>
          </cell>
        </row>
        <row r="7710">
          <cell r="A7710" t="str">
            <v>jEdit</v>
          </cell>
          <cell r="B7710">
            <v>4</v>
          </cell>
          <cell r="C7710" t="str">
            <v>org.gjt.sp.jedit.gui.EnhancedMenuItem$MouseHandler</v>
          </cell>
          <cell r="D7710">
            <v>4</v>
          </cell>
          <cell r="I7710">
            <v>2</v>
          </cell>
          <cell r="J7710">
            <v>1</v>
          </cell>
        </row>
        <row r="7711">
          <cell r="A7711" t="str">
            <v>jEdit</v>
          </cell>
          <cell r="B7711">
            <v>4</v>
          </cell>
          <cell r="C7711" t="str">
            <v>bsh.Interpreter</v>
          </cell>
          <cell r="D7711">
            <v>54</v>
          </cell>
          <cell r="I7711">
            <v>33</v>
          </cell>
          <cell r="J7711">
            <v>1.6296295999999999</v>
          </cell>
        </row>
        <row r="7712">
          <cell r="A7712" t="str">
            <v>jEdit</v>
          </cell>
          <cell r="B7712">
            <v>4</v>
          </cell>
          <cell r="C7712" t="str">
            <v>org.gjt.sp.jedit.browser.VFSBrowser$4</v>
          </cell>
          <cell r="D7712">
            <v>3</v>
          </cell>
          <cell r="I7712">
            <v>14</v>
          </cell>
          <cell r="J7712">
            <v>5</v>
          </cell>
        </row>
        <row r="7713">
          <cell r="A7713" t="str">
            <v>jEdit</v>
          </cell>
          <cell r="B7713">
            <v>4</v>
          </cell>
          <cell r="C7713" t="str">
            <v>org.gjt.sp.jedit.gui.FontSelectorDialog$ActionHandler</v>
          </cell>
          <cell r="D7713">
            <v>2</v>
          </cell>
          <cell r="I7713">
            <v>3</v>
          </cell>
          <cell r="J7713">
            <v>1.5</v>
          </cell>
        </row>
        <row r="7714">
          <cell r="A7714" t="str">
            <v>jEdit</v>
          </cell>
          <cell r="B7714">
            <v>4</v>
          </cell>
          <cell r="C7714" t="str">
            <v>bsh.ReflectManager</v>
          </cell>
          <cell r="D7714">
            <v>4</v>
          </cell>
          <cell r="I7714">
            <v>2</v>
          </cell>
          <cell r="J7714">
            <v>1</v>
          </cell>
        </row>
        <row r="7715">
          <cell r="A7715" t="str">
            <v>jEdit</v>
          </cell>
          <cell r="B7715">
            <v>4</v>
          </cell>
          <cell r="C7715" t="str">
            <v>org.gjt.sp.jedit.Java14</v>
          </cell>
          <cell r="D7715">
            <v>3</v>
          </cell>
          <cell r="I7715">
            <v>3</v>
          </cell>
          <cell r="J7715">
            <v>1.3333333999999999</v>
          </cell>
        </row>
        <row r="7716">
          <cell r="A7716" t="str">
            <v>jEdit</v>
          </cell>
          <cell r="B7716">
            <v>4</v>
          </cell>
          <cell r="C7716" t="str">
            <v>bsh.BSHSwitchStatement</v>
          </cell>
          <cell r="D7716">
            <v>2</v>
          </cell>
          <cell r="I7716">
            <v>1</v>
          </cell>
          <cell r="J7716">
            <v>0.5</v>
          </cell>
        </row>
        <row r="7717">
          <cell r="A7717" t="str">
            <v>jEdit</v>
          </cell>
          <cell r="B7717">
            <v>4</v>
          </cell>
          <cell r="C7717" t="str">
            <v>org.gjt.sp.jedit.search.SearchDialog$ButtonActionHandler</v>
          </cell>
          <cell r="D7717">
            <v>2</v>
          </cell>
          <cell r="I7717">
            <v>11</v>
          </cell>
          <cell r="J7717">
            <v>5.5</v>
          </cell>
        </row>
        <row r="7718">
          <cell r="A7718" t="str">
            <v>jEdit</v>
          </cell>
          <cell r="B7718">
            <v>4</v>
          </cell>
          <cell r="C7718" t="str">
            <v>org.gjt.sp.jedit.textarea.TextAreaPainter</v>
          </cell>
          <cell r="D7718">
            <v>54</v>
          </cell>
          <cell r="I7718">
            <v>7</v>
          </cell>
          <cell r="J7718">
            <v>1.574074</v>
          </cell>
        </row>
        <row r="7719">
          <cell r="A7719" t="str">
            <v>jEdit</v>
          </cell>
          <cell r="B7719">
            <v>4</v>
          </cell>
          <cell r="C7719" t="str">
            <v>bsh.Interpreter$1</v>
          </cell>
          <cell r="D7719">
            <v>3</v>
          </cell>
          <cell r="I7719">
            <v>1</v>
          </cell>
          <cell r="J7719">
            <v>0.66666669999999995</v>
          </cell>
        </row>
        <row r="7720">
          <cell r="A7720" t="str">
            <v>jEdit</v>
          </cell>
          <cell r="B7720">
            <v>4</v>
          </cell>
          <cell r="C7720" t="str">
            <v>org.gjt.sp.jedit.gui.DockableWindowManager$Factory$OpenAction</v>
          </cell>
          <cell r="D7720">
            <v>3</v>
          </cell>
          <cell r="I7720">
            <v>1</v>
          </cell>
          <cell r="J7720">
            <v>0.66666669999999995</v>
          </cell>
        </row>
        <row r="7721">
          <cell r="A7721" t="str">
            <v>jEdit</v>
          </cell>
          <cell r="B7721">
            <v>4</v>
          </cell>
          <cell r="C7721" t="str">
            <v>org.gjt.sp.jedit.gui.PanelWindowContainer</v>
          </cell>
          <cell r="D7721">
            <v>21</v>
          </cell>
          <cell r="I7721">
            <v>5</v>
          </cell>
          <cell r="J7721">
            <v>1.5714284999999999</v>
          </cell>
        </row>
        <row r="7722">
          <cell r="A7722" t="str">
            <v>jEdit</v>
          </cell>
          <cell r="B7722">
            <v>4</v>
          </cell>
          <cell r="C7722" t="str">
            <v>org.gjt.sp.jedit.textarea.JEditTextArea$1</v>
          </cell>
          <cell r="D7722">
            <v>3</v>
          </cell>
          <cell r="I7722">
            <v>2</v>
          </cell>
          <cell r="J7722">
            <v>1</v>
          </cell>
        </row>
        <row r="7723">
          <cell r="A7723" t="str">
            <v>jEdit</v>
          </cell>
          <cell r="B7723">
            <v>4</v>
          </cell>
          <cell r="C7723" t="str">
            <v>org.gjt.sp.jedit.Registers$ClipboardRegister</v>
          </cell>
          <cell r="D7723">
            <v>3</v>
          </cell>
          <cell r="I7723">
            <v>5</v>
          </cell>
          <cell r="J7723">
            <v>2</v>
          </cell>
        </row>
        <row r="7724">
          <cell r="A7724" t="str">
            <v>jEdit</v>
          </cell>
          <cell r="B7724">
            <v>4</v>
          </cell>
          <cell r="C7724" t="str">
            <v>org.gjt.sp.jedit.options.StyleTableModel$StyleRenderer</v>
          </cell>
          <cell r="D7724">
            <v>2</v>
          </cell>
          <cell r="I7724">
            <v>4</v>
          </cell>
          <cell r="J7724">
            <v>2</v>
          </cell>
        </row>
        <row r="7725">
          <cell r="A7725" t="str">
            <v>jEdit</v>
          </cell>
          <cell r="B7725">
            <v>4</v>
          </cell>
          <cell r="C7725" t="str">
            <v>org.gjt.sp.jedit.search.HyperSearchRequest$3</v>
          </cell>
          <cell r="D7725">
            <v>3</v>
          </cell>
          <cell r="I7725">
            <v>1</v>
          </cell>
          <cell r="J7725">
            <v>0.66666669999999995</v>
          </cell>
        </row>
        <row r="7726">
          <cell r="A7726" t="str">
            <v>jEdit</v>
          </cell>
          <cell r="B7726">
            <v>4</v>
          </cell>
          <cell r="C7726" t="str">
            <v>bsh.BSHImportDeclaration</v>
          </cell>
          <cell r="D7726">
            <v>2</v>
          </cell>
          <cell r="I7726">
            <v>1</v>
          </cell>
          <cell r="J7726">
            <v>0.5</v>
          </cell>
        </row>
        <row r="7727">
          <cell r="A7727" t="str">
            <v>jEdit</v>
          </cell>
          <cell r="B7727">
            <v>4</v>
          </cell>
          <cell r="C7727" t="str">
            <v>org.gjt.sp.jedit.EditServer$1</v>
          </cell>
          <cell r="D7727">
            <v>3</v>
          </cell>
          <cell r="I7727">
            <v>1</v>
          </cell>
          <cell r="J7727">
            <v>0.66666669999999995</v>
          </cell>
        </row>
        <row r="7728">
          <cell r="A7728" t="str">
            <v>jEdit</v>
          </cell>
          <cell r="B7728">
            <v>4</v>
          </cell>
          <cell r="C7728" t="str">
            <v>org.gjt.sp.jedit.gui.CurrentDirectoryMenu$2</v>
          </cell>
          <cell r="D7728">
            <v>3</v>
          </cell>
          <cell r="I7728">
            <v>1</v>
          </cell>
          <cell r="J7728">
            <v>0.66666669999999995</v>
          </cell>
        </row>
        <row r="7729">
          <cell r="A7729" t="str">
            <v>jEdit</v>
          </cell>
          <cell r="B7729">
            <v>4</v>
          </cell>
          <cell r="C7729" t="str">
            <v>org.gjt.sp.jedit.Macros$Macro</v>
          </cell>
          <cell r="D7729">
            <v>8</v>
          </cell>
          <cell r="I7729">
            <v>4</v>
          </cell>
          <cell r="J7729">
            <v>1.25</v>
          </cell>
        </row>
        <row r="7730">
          <cell r="A7730" t="str">
            <v>jEdit</v>
          </cell>
          <cell r="B7730">
            <v>4</v>
          </cell>
          <cell r="C7730" t="str">
            <v>org.gjt.sp.jedit.gui.LogViewer$DocumentHandler</v>
          </cell>
          <cell r="D7730">
            <v>4</v>
          </cell>
          <cell r="I7730">
            <v>2</v>
          </cell>
          <cell r="J7730">
            <v>1</v>
          </cell>
        </row>
        <row r="7731">
          <cell r="A7731" t="str">
            <v>jEdit</v>
          </cell>
          <cell r="B7731">
            <v>4</v>
          </cell>
          <cell r="C7731" t="str">
            <v>org.gjt.sp.jedit.AbstractOptionPane</v>
          </cell>
          <cell r="D7731">
            <v>10</v>
          </cell>
          <cell r="I7731">
            <v>2</v>
          </cell>
          <cell r="J7731">
            <v>1.1000000000000001</v>
          </cell>
        </row>
        <row r="7732">
          <cell r="A7732" t="str">
            <v>jEdit</v>
          </cell>
          <cell r="B7732">
            <v>4</v>
          </cell>
          <cell r="C7732" t="str">
            <v>org.gjt.sp.jedit.Mode</v>
          </cell>
          <cell r="D7732">
            <v>13</v>
          </cell>
          <cell r="I7732">
            <v>5</v>
          </cell>
          <cell r="J7732">
            <v>2.1538463000000001</v>
          </cell>
        </row>
        <row r="7733">
          <cell r="A7733" t="str">
            <v>jEdit</v>
          </cell>
          <cell r="B7733">
            <v>4</v>
          </cell>
          <cell r="C7733" t="str">
            <v>org.gjt.sp.util.ReadWriteLock</v>
          </cell>
          <cell r="D7733">
            <v>9</v>
          </cell>
          <cell r="I7733">
            <v>5</v>
          </cell>
          <cell r="J7733">
            <v>2.8888888000000001</v>
          </cell>
        </row>
        <row r="7734">
          <cell r="A7734" t="str">
            <v>jEdit</v>
          </cell>
          <cell r="B7734">
            <v>4</v>
          </cell>
          <cell r="C7734" t="str">
            <v>org.gjt.sp.jedit.textarea.JEditTextArea$2</v>
          </cell>
          <cell r="D7734">
            <v>3</v>
          </cell>
          <cell r="I7734">
            <v>1</v>
          </cell>
          <cell r="J7734">
            <v>0.66666669999999995</v>
          </cell>
        </row>
        <row r="7735">
          <cell r="A7735" t="str">
            <v>jEdit</v>
          </cell>
          <cell r="B7735">
            <v>4</v>
          </cell>
          <cell r="C7735" t="str">
            <v>bsh.TargetError</v>
          </cell>
          <cell r="D7735">
            <v>11</v>
          </cell>
          <cell r="I7735">
            <v>2</v>
          </cell>
          <cell r="J7735">
            <v>1</v>
          </cell>
        </row>
        <row r="7736">
          <cell r="A7736" t="str">
            <v>jEdit</v>
          </cell>
          <cell r="B7736">
            <v>4</v>
          </cell>
          <cell r="C7736" t="str">
            <v>org.gjt.sp.jedit.buffer.BufferChangeListener</v>
          </cell>
          <cell r="D7736">
            <v>4</v>
          </cell>
          <cell r="I7736">
            <v>1</v>
          </cell>
          <cell r="J7736">
            <v>1</v>
          </cell>
        </row>
        <row r="7737">
          <cell r="A7737" t="str">
            <v>jEdit</v>
          </cell>
          <cell r="B7737">
            <v>4</v>
          </cell>
          <cell r="C7737" t="str">
            <v>org.gjt.sp.jedit.textarea.Gutter</v>
          </cell>
          <cell r="D7737">
            <v>43</v>
          </cell>
          <cell r="I7737">
            <v>31</v>
          </cell>
          <cell r="J7737">
            <v>1.8837208999999999</v>
          </cell>
        </row>
        <row r="7738">
          <cell r="A7738" t="str">
            <v>jEdit</v>
          </cell>
          <cell r="B7738">
            <v>4</v>
          </cell>
          <cell r="C7738" t="str">
            <v>org.gjt.sp.jedit.ActionListHandler</v>
          </cell>
          <cell r="D7738">
            <v>11</v>
          </cell>
          <cell r="I7738">
            <v>8</v>
          </cell>
          <cell r="J7738">
            <v>2.2727273000000001</v>
          </cell>
        </row>
        <row r="7739">
          <cell r="A7739" t="str">
            <v>jEdit</v>
          </cell>
          <cell r="B7739">
            <v>4</v>
          </cell>
          <cell r="C7739" t="str">
            <v>org.gjt.sp.jedit.options.AppearanceOptionPane$1</v>
          </cell>
          <cell r="D7739">
            <v>3</v>
          </cell>
          <cell r="I7739">
            <v>1</v>
          </cell>
          <cell r="J7739">
            <v>0.66666669999999995</v>
          </cell>
        </row>
        <row r="7740">
          <cell r="A7740" t="str">
            <v>jEdit</v>
          </cell>
          <cell r="B7740">
            <v>4</v>
          </cell>
          <cell r="C7740" t="str">
            <v>org.gjt.sp.jedit.print.BufferPrintable</v>
          </cell>
          <cell r="D7740">
            <v>5</v>
          </cell>
          <cell r="I7740">
            <v>1</v>
          </cell>
          <cell r="J7740">
            <v>0.6</v>
          </cell>
        </row>
        <row r="7741">
          <cell r="A7741" t="str">
            <v>jEdit</v>
          </cell>
          <cell r="B7741">
            <v>4</v>
          </cell>
          <cell r="C7741" t="str">
            <v>org.gjt.sp.jedit.gui.ToolBarManager</v>
          </cell>
          <cell r="D7741">
            <v>5</v>
          </cell>
          <cell r="I7741">
            <v>6</v>
          </cell>
          <cell r="J7741">
            <v>3</v>
          </cell>
        </row>
        <row r="7742">
          <cell r="A7742" t="str">
            <v>jEdit</v>
          </cell>
          <cell r="B7742">
            <v>4</v>
          </cell>
          <cell r="C7742" t="str">
            <v>org.gjt.sp.jedit.search.SearchDialog$MyJRadioButton</v>
          </cell>
          <cell r="D7742">
            <v>2</v>
          </cell>
          <cell r="I7742">
            <v>1</v>
          </cell>
          <cell r="J7742">
            <v>0.5</v>
          </cell>
        </row>
        <row r="7743">
          <cell r="A7743" t="str">
            <v>jEdit</v>
          </cell>
          <cell r="B7743">
            <v>4</v>
          </cell>
          <cell r="C7743" t="str">
            <v>org.gjt.sp.jedit.print.BufferPrintable$PrintTabExpander</v>
          </cell>
          <cell r="D7743">
            <v>2</v>
          </cell>
          <cell r="I7743">
            <v>1</v>
          </cell>
          <cell r="J7743">
            <v>0.5</v>
          </cell>
        </row>
        <row r="7744">
          <cell r="A7744" t="str">
            <v>jEdit</v>
          </cell>
          <cell r="B7744">
            <v>4</v>
          </cell>
          <cell r="C7744" t="str">
            <v>org.gjt.sp.jedit.options.TextAreaOptionPane</v>
          </cell>
          <cell r="D7744">
            <v>3</v>
          </cell>
          <cell r="I7744">
            <v>2</v>
          </cell>
          <cell r="J7744">
            <v>1.3333333999999999</v>
          </cell>
        </row>
        <row r="7745">
          <cell r="A7745" t="str">
            <v>jEdit</v>
          </cell>
          <cell r="B7745">
            <v>4</v>
          </cell>
          <cell r="C7745" t="str">
            <v>org.gjt.sp.jedit.options.ShortcutsOptionPane$ShortcutsModel</v>
          </cell>
          <cell r="D7745">
            <v>10</v>
          </cell>
          <cell r="I7745">
            <v>2</v>
          </cell>
          <cell r="J7745">
            <v>1.3</v>
          </cell>
        </row>
        <row r="7746">
          <cell r="A7746" t="str">
            <v>jEdit</v>
          </cell>
          <cell r="B7746">
            <v>4</v>
          </cell>
          <cell r="C7746" t="str">
            <v>org.gjt.sp.jedit.msg.EditorStarted</v>
          </cell>
          <cell r="D7746">
            <v>1</v>
          </cell>
          <cell r="I7746">
            <v>0</v>
          </cell>
          <cell r="J7746">
            <v>0</v>
          </cell>
        </row>
        <row r="7747">
          <cell r="A7747" t="str">
            <v>jEdit</v>
          </cell>
          <cell r="B7747">
            <v>4</v>
          </cell>
          <cell r="C7747" t="str">
            <v>org.gjt.sp.jedit.Buffer$3</v>
          </cell>
          <cell r="D7747">
            <v>3</v>
          </cell>
          <cell r="I7747">
            <v>1</v>
          </cell>
          <cell r="J7747">
            <v>0.66666669999999995</v>
          </cell>
        </row>
        <row r="7748">
          <cell r="A7748" t="str">
            <v>jEdit</v>
          </cell>
          <cell r="B7748">
            <v>4</v>
          </cell>
          <cell r="C7748" t="str">
            <v>bsh.BSHReturnType</v>
          </cell>
          <cell r="D7748">
            <v>2</v>
          </cell>
          <cell r="I7748">
            <v>1</v>
          </cell>
          <cell r="J7748">
            <v>0.5</v>
          </cell>
        </row>
        <row r="7749">
          <cell r="A7749" t="str">
            <v>jEdit</v>
          </cell>
          <cell r="B7749">
            <v>4</v>
          </cell>
          <cell r="C7749" t="str">
            <v>org.gjt.sp.jedit.options.BrowserColorsOptionPane$MouseHandler</v>
          </cell>
          <cell r="D7749">
            <v>2</v>
          </cell>
          <cell r="I7749">
            <v>4</v>
          </cell>
          <cell r="J7749">
            <v>2</v>
          </cell>
        </row>
        <row r="7750">
          <cell r="A7750" t="str">
            <v>jEdit</v>
          </cell>
          <cell r="B7750">
            <v>4</v>
          </cell>
          <cell r="C7750" t="str">
            <v>org.gjt.sp.jedit.options.ShortcutsOptionPane</v>
          </cell>
          <cell r="D7750">
            <v>12</v>
          </cell>
          <cell r="I7750">
            <v>3</v>
          </cell>
          <cell r="J7750">
            <v>1.5833333999999999</v>
          </cell>
        </row>
        <row r="7751">
          <cell r="A7751" t="str">
            <v>jEdit</v>
          </cell>
          <cell r="B7751">
            <v>4</v>
          </cell>
          <cell r="C7751" t="str">
            <v>org.gjt.sp.jedit.pluginmgr.Roster$1</v>
          </cell>
          <cell r="D7751">
            <v>3</v>
          </cell>
          <cell r="I7751">
            <v>1</v>
          </cell>
          <cell r="J7751">
            <v>0.66666669999999995</v>
          </cell>
        </row>
        <row r="7752">
          <cell r="A7752" t="str">
            <v>jEdit</v>
          </cell>
          <cell r="B7752">
            <v>4</v>
          </cell>
          <cell r="C7752" t="str">
            <v>gnu.regexp.CharIndexed</v>
          </cell>
          <cell r="D7752">
            <v>3</v>
          </cell>
          <cell r="I7752">
            <v>1</v>
          </cell>
          <cell r="J7752">
            <v>1</v>
          </cell>
        </row>
        <row r="7753">
          <cell r="A7753" t="str">
            <v>jEdit</v>
          </cell>
          <cell r="B7753">
            <v>4</v>
          </cell>
          <cell r="C7753" t="str">
            <v>org.gjt.sp.jedit.gui.HelpViewer$TOCHandler</v>
          </cell>
          <cell r="D7753">
            <v>5</v>
          </cell>
          <cell r="I7753">
            <v>5</v>
          </cell>
          <cell r="J7753">
            <v>2.4</v>
          </cell>
        </row>
        <row r="7754">
          <cell r="A7754" t="str">
            <v>jEdit</v>
          </cell>
          <cell r="B7754">
            <v>4</v>
          </cell>
          <cell r="C7754" t="str">
            <v>bsh.BSHPrimaryExpression</v>
          </cell>
          <cell r="D7754">
            <v>2</v>
          </cell>
          <cell r="I7754">
            <v>1</v>
          </cell>
          <cell r="J7754">
            <v>0.5</v>
          </cell>
        </row>
        <row r="7755">
          <cell r="A7755" t="str">
            <v>jEdit</v>
          </cell>
          <cell r="B7755">
            <v>4</v>
          </cell>
          <cell r="C7755" t="str">
            <v>org.gjt.sp.util.Log$1</v>
          </cell>
          <cell r="D7755">
            <v>4</v>
          </cell>
          <cell r="I7755">
            <v>1</v>
          </cell>
          <cell r="J7755">
            <v>0.75</v>
          </cell>
        </row>
        <row r="7756">
          <cell r="A7756" t="str">
            <v>jEdit</v>
          </cell>
          <cell r="B7756">
            <v>4</v>
          </cell>
          <cell r="C7756" t="str">
            <v>org.gjt.sp.jedit.search.HyperSearchResults$ResultCellRenderer</v>
          </cell>
          <cell r="D7756">
            <v>2</v>
          </cell>
          <cell r="I7756">
            <v>3</v>
          </cell>
          <cell r="J7756">
            <v>1.5</v>
          </cell>
        </row>
        <row r="7757">
          <cell r="A7757" t="str">
            <v>jEdit</v>
          </cell>
          <cell r="B7757">
            <v>4</v>
          </cell>
          <cell r="C7757" t="str">
            <v>org.gjt.sp.jedit.syntax.ParserRule</v>
          </cell>
          <cell r="D7757">
            <v>1</v>
          </cell>
          <cell r="I7757">
            <v>0</v>
          </cell>
          <cell r="J7757">
            <v>0</v>
          </cell>
        </row>
        <row r="7758">
          <cell r="A7758" t="str">
            <v>jEdit</v>
          </cell>
          <cell r="B7758">
            <v>4</v>
          </cell>
          <cell r="C7758" t="str">
            <v>org.gjt.sp.jedit.GUIUtilities</v>
          </cell>
          <cell r="D7758">
            <v>41</v>
          </cell>
          <cell r="I7758">
            <v>16</v>
          </cell>
          <cell r="J7758">
            <v>3.1219510000000001</v>
          </cell>
        </row>
        <row r="7759">
          <cell r="A7759" t="str">
            <v>jEdit</v>
          </cell>
          <cell r="B7759">
            <v>4</v>
          </cell>
          <cell r="C7759" t="str">
            <v>org.gjt.sp.jedit.pluginmgr.PluginManagerProgress$WindowHandler</v>
          </cell>
          <cell r="D7759">
            <v>3</v>
          </cell>
          <cell r="I7759">
            <v>3</v>
          </cell>
          <cell r="J7759">
            <v>1.3333333999999999</v>
          </cell>
        </row>
        <row r="7760">
          <cell r="A7760" t="str">
            <v>jEdit</v>
          </cell>
          <cell r="B7760">
            <v>4</v>
          </cell>
          <cell r="C7760" t="str">
            <v>bsh.Capabilities</v>
          </cell>
          <cell r="D7760">
            <v>7</v>
          </cell>
          <cell r="I7760">
            <v>4</v>
          </cell>
          <cell r="J7760">
            <v>1.5714284999999999</v>
          </cell>
        </row>
        <row r="7761">
          <cell r="A7761" t="str">
            <v>jEdit</v>
          </cell>
          <cell r="B7761">
            <v>4</v>
          </cell>
          <cell r="C7761" t="str">
            <v>gnu.regexp.UncheckedRE</v>
          </cell>
          <cell r="D7761">
            <v>3</v>
          </cell>
          <cell r="I7761">
            <v>0</v>
          </cell>
          <cell r="J7761">
            <v>0</v>
          </cell>
        </row>
        <row r="7762">
          <cell r="A7762" t="str">
            <v>jEdit</v>
          </cell>
          <cell r="B7762">
            <v>4</v>
          </cell>
          <cell r="C7762" t="str">
            <v>org.gjt.sp.jedit.gui.AboutDialog$AboutPanel$AnimationThread</v>
          </cell>
          <cell r="D7762">
            <v>2</v>
          </cell>
          <cell r="I7762">
            <v>2</v>
          </cell>
          <cell r="J7762">
            <v>1</v>
          </cell>
        </row>
        <row r="7763">
          <cell r="A7763" t="str">
            <v>jEdit</v>
          </cell>
          <cell r="B7763">
            <v>4</v>
          </cell>
          <cell r="C7763" t="str">
            <v>org.gjt.sp.jedit.options.ColorTableModel$ColorChoice</v>
          </cell>
          <cell r="D7763">
            <v>2</v>
          </cell>
          <cell r="I7763">
            <v>1</v>
          </cell>
          <cell r="J7763">
            <v>0.5</v>
          </cell>
        </row>
        <row r="7764">
          <cell r="A7764" t="str">
            <v>jEdit</v>
          </cell>
          <cell r="B7764">
            <v>4</v>
          </cell>
          <cell r="C7764" t="str">
            <v>org.gjt.sp.jedit.gui.IOProgressMonitor</v>
          </cell>
          <cell r="D7764">
            <v>5</v>
          </cell>
          <cell r="I7764">
            <v>1</v>
          </cell>
          <cell r="J7764">
            <v>0.8</v>
          </cell>
        </row>
        <row r="7765">
          <cell r="A7765" t="str">
            <v>jEdit</v>
          </cell>
          <cell r="B7765">
            <v>4</v>
          </cell>
          <cell r="C7765" t="str">
            <v>org.gjt.sp.jedit.gui.ToolBarManager$Entry</v>
          </cell>
          <cell r="D7765">
            <v>1</v>
          </cell>
          <cell r="I7765">
            <v>0</v>
          </cell>
          <cell r="J7765">
            <v>0</v>
          </cell>
        </row>
        <row r="7766">
          <cell r="A7766" t="str">
            <v>jEdit</v>
          </cell>
          <cell r="B7766">
            <v>4</v>
          </cell>
          <cell r="C7766" t="str">
            <v>org.gjt.sp.jedit.options.AbbrevsOptionPane$TableMouseHandler</v>
          </cell>
          <cell r="D7766">
            <v>2</v>
          </cell>
          <cell r="I7766">
            <v>2</v>
          </cell>
          <cell r="J7766">
            <v>1</v>
          </cell>
        </row>
        <row r="7767">
          <cell r="A7767" t="str">
            <v>jEdit</v>
          </cell>
          <cell r="B7767">
            <v>4</v>
          </cell>
          <cell r="C7767" t="str">
            <v>org.gjt.sp.jedit.gui.PastePrevious</v>
          </cell>
          <cell r="D7767">
            <v>12</v>
          </cell>
          <cell r="I7767">
            <v>3</v>
          </cell>
          <cell r="J7767">
            <v>1.3333333999999999</v>
          </cell>
        </row>
        <row r="7768">
          <cell r="A7768" t="str">
            <v>jEdit</v>
          </cell>
          <cell r="B7768">
            <v>4</v>
          </cell>
          <cell r="C7768" t="str">
            <v>org.gjt.sp.jedit.browser.VFSBrowser</v>
          </cell>
          <cell r="D7768">
            <v>65</v>
          </cell>
          <cell r="I7768">
            <v>12</v>
          </cell>
          <cell r="J7768">
            <v>2.2461538000000001</v>
          </cell>
        </row>
        <row r="7769">
          <cell r="A7769" t="str">
            <v>jEdit</v>
          </cell>
          <cell r="B7769">
            <v>4</v>
          </cell>
          <cell r="C7769" t="str">
            <v>org.gjt.sp.jedit.gui.DockableWindowManager</v>
          </cell>
          <cell r="D7769">
            <v>28</v>
          </cell>
          <cell r="I7769">
            <v>11</v>
          </cell>
          <cell r="J7769">
            <v>2.2142856000000002</v>
          </cell>
        </row>
        <row r="7770">
          <cell r="A7770" t="str">
            <v>jEdit</v>
          </cell>
          <cell r="B7770">
            <v>4</v>
          </cell>
          <cell r="C7770" t="str">
            <v>gnu.regexp.REFilterReader</v>
          </cell>
          <cell r="D7770">
            <v>5</v>
          </cell>
          <cell r="I7770">
            <v>7</v>
          </cell>
          <cell r="J7770">
            <v>2.6</v>
          </cell>
        </row>
        <row r="7771">
          <cell r="A7771" t="str">
            <v>jEdit</v>
          </cell>
          <cell r="B7771">
            <v>4</v>
          </cell>
          <cell r="C7771" t="str">
            <v>org.gjt.sp.jedit.gui.FloatingWindowContainer</v>
          </cell>
          <cell r="D7771">
            <v>8</v>
          </cell>
          <cell r="I7771">
            <v>1</v>
          </cell>
          <cell r="J7771">
            <v>0.875</v>
          </cell>
        </row>
        <row r="7772">
          <cell r="A7772" t="str">
            <v>jEdit</v>
          </cell>
          <cell r="B7772">
            <v>4</v>
          </cell>
          <cell r="C7772" t="str">
            <v>org.gjt.sp.jedit.gui.LogViewer</v>
          </cell>
          <cell r="D7772">
            <v>4</v>
          </cell>
          <cell r="I7772">
            <v>1</v>
          </cell>
          <cell r="J7772">
            <v>0.75</v>
          </cell>
        </row>
        <row r="7773">
          <cell r="A7773" t="str">
            <v>jEdit</v>
          </cell>
          <cell r="B7773">
            <v>4</v>
          </cell>
          <cell r="C7773" t="str">
            <v>org.gjt.sp.jedit.textarea.JEditTextArea$MouseHandler</v>
          </cell>
          <cell r="D7773">
            <v>10</v>
          </cell>
          <cell r="I7773">
            <v>13</v>
          </cell>
          <cell r="J7773">
            <v>6.6</v>
          </cell>
        </row>
        <row r="7774">
          <cell r="A7774" t="str">
            <v>jEdit</v>
          </cell>
          <cell r="B7774">
            <v>4</v>
          </cell>
          <cell r="C7774" t="str">
            <v>org.gjt.sp.jedit.search.HyperSearchResults</v>
          </cell>
          <cell r="D7774">
            <v>14</v>
          </cell>
          <cell r="I7774">
            <v>10</v>
          </cell>
          <cell r="J7774">
            <v>1.8571428000000001</v>
          </cell>
        </row>
        <row r="7775">
          <cell r="A7775" t="str">
            <v>jEdit</v>
          </cell>
          <cell r="B7775">
            <v>4</v>
          </cell>
          <cell r="C7775" t="str">
            <v>org.gjt.sp.jedit.search.HyperSearchResults$KeyHandler</v>
          </cell>
          <cell r="D7775">
            <v>2</v>
          </cell>
          <cell r="I7775">
            <v>2</v>
          </cell>
          <cell r="J7775">
            <v>1</v>
          </cell>
        </row>
        <row r="7776">
          <cell r="A7776" t="str">
            <v>jEdit</v>
          </cell>
          <cell r="B7776">
            <v>4</v>
          </cell>
          <cell r="C7776" t="str">
            <v>org.gjt.sp.jedit.browser.VFSBrowser$PluginsMenuButton$MouseHandler</v>
          </cell>
          <cell r="D7776">
            <v>2</v>
          </cell>
          <cell r="I7776">
            <v>2</v>
          </cell>
          <cell r="J7776">
            <v>1</v>
          </cell>
        </row>
        <row r="7777">
          <cell r="A7777" t="str">
            <v>jEdit</v>
          </cell>
          <cell r="B7777">
            <v>4</v>
          </cell>
          <cell r="C7777" t="str">
            <v>org.gjt.sp.jedit.buffer.UndoManager$Remove</v>
          </cell>
          <cell r="D7777">
            <v>3</v>
          </cell>
          <cell r="I7777">
            <v>2</v>
          </cell>
          <cell r="J7777">
            <v>1</v>
          </cell>
        </row>
        <row r="7778">
          <cell r="A7778" t="str">
            <v>jEdit</v>
          </cell>
          <cell r="B7778">
            <v>4</v>
          </cell>
          <cell r="C7778" t="str">
            <v>org.gjt.sp.jedit.options.ContextAddDialog$ActionHandler</v>
          </cell>
          <cell r="D7778">
            <v>2</v>
          </cell>
          <cell r="I7778">
            <v>5</v>
          </cell>
          <cell r="J7778">
            <v>2.5</v>
          </cell>
        </row>
        <row r="7779">
          <cell r="A7779" t="str">
            <v>jEdit</v>
          </cell>
          <cell r="B7779">
            <v>4</v>
          </cell>
          <cell r="C7779" t="str">
            <v>org.gjt.sp.jedit.gui.EnhancedCheckBoxMenuItem$MouseHandler</v>
          </cell>
          <cell r="D7779">
            <v>4</v>
          </cell>
          <cell r="I7779">
            <v>2</v>
          </cell>
          <cell r="J7779">
            <v>1</v>
          </cell>
        </row>
        <row r="7780">
          <cell r="A7780" t="str">
            <v>jEdit</v>
          </cell>
          <cell r="B7780">
            <v>4</v>
          </cell>
          <cell r="C7780" t="str">
            <v>org.gjt.sp.jedit.gui.HistoryTextField$ActionHandler</v>
          </cell>
          <cell r="D7780">
            <v>2</v>
          </cell>
          <cell r="I7780">
            <v>3</v>
          </cell>
          <cell r="J7780">
            <v>1.5</v>
          </cell>
        </row>
        <row r="7781">
          <cell r="A7781" t="str">
            <v>jEdit</v>
          </cell>
          <cell r="B7781">
            <v>4</v>
          </cell>
          <cell r="C7781" t="str">
            <v>org.gjt.sp.jedit.browser.BrowserIORequest</v>
          </cell>
          <cell r="D7781">
            <v>7</v>
          </cell>
          <cell r="I7781">
            <v>5</v>
          </cell>
          <cell r="J7781">
            <v>3.2857143999999998</v>
          </cell>
        </row>
        <row r="7782">
          <cell r="A7782" t="str">
            <v>jEdit</v>
          </cell>
          <cell r="B7782">
            <v>4</v>
          </cell>
          <cell r="C7782" t="str">
            <v>bsh.BSHPrimarySuffix</v>
          </cell>
          <cell r="D7782">
            <v>6</v>
          </cell>
          <cell r="I7782">
            <v>1</v>
          </cell>
          <cell r="J7782">
            <v>0.83333330000000005</v>
          </cell>
        </row>
        <row r="7783">
          <cell r="A7783" t="str">
            <v>jEdit</v>
          </cell>
          <cell r="B7783">
            <v>4</v>
          </cell>
          <cell r="C7783" t="str">
            <v>bsh.Name$ClassIdentifier</v>
          </cell>
          <cell r="D7783">
            <v>3</v>
          </cell>
          <cell r="I7783">
            <v>1</v>
          </cell>
          <cell r="J7783">
            <v>0.66666669999999995</v>
          </cell>
        </row>
        <row r="7784">
          <cell r="A7784" t="str">
            <v>jEdit</v>
          </cell>
          <cell r="B7784">
            <v>4</v>
          </cell>
          <cell r="C7784" t="str">
            <v>bsh.XThis</v>
          </cell>
          <cell r="D7784">
            <v>4</v>
          </cell>
          <cell r="I7784">
            <v>3</v>
          </cell>
          <cell r="J7784">
            <v>1.75</v>
          </cell>
        </row>
        <row r="7785">
          <cell r="A7785" t="str">
            <v>jEdit</v>
          </cell>
          <cell r="B7785">
            <v>4</v>
          </cell>
          <cell r="C7785" t="str">
            <v>bsh.BSHLHSPrimaryExpression</v>
          </cell>
          <cell r="D7785">
            <v>2</v>
          </cell>
          <cell r="I7785">
            <v>1</v>
          </cell>
          <cell r="J7785">
            <v>0.5</v>
          </cell>
        </row>
        <row r="7786">
          <cell r="A7786" t="str">
            <v>jEdit</v>
          </cell>
          <cell r="B7786">
            <v>4</v>
          </cell>
          <cell r="C7786" t="str">
            <v>org.gjt.sp.jedit.gui.HelpViewer$TOCCellRenderer</v>
          </cell>
          <cell r="D7786">
            <v>2</v>
          </cell>
          <cell r="I7786">
            <v>3</v>
          </cell>
          <cell r="J7786">
            <v>1.5</v>
          </cell>
        </row>
        <row r="7787">
          <cell r="A7787" t="str">
            <v>jEdit</v>
          </cell>
          <cell r="B7787">
            <v>4</v>
          </cell>
          <cell r="C7787" t="str">
            <v>org.gjt.sp.jedit.search.SearchBar$KeyHandler</v>
          </cell>
          <cell r="D7787">
            <v>2</v>
          </cell>
          <cell r="I7787">
            <v>3</v>
          </cell>
          <cell r="J7787">
            <v>1.5</v>
          </cell>
        </row>
        <row r="7788">
          <cell r="A7788" t="str">
            <v>jEdit</v>
          </cell>
          <cell r="B7788">
            <v>4</v>
          </cell>
          <cell r="C7788" t="str">
            <v>org.gjt.sp.jedit.Marker</v>
          </cell>
          <cell r="D7788">
            <v>7</v>
          </cell>
          <cell r="I7788">
            <v>2</v>
          </cell>
          <cell r="J7788">
            <v>1.1428571999999999</v>
          </cell>
        </row>
        <row r="7789">
          <cell r="A7789" t="str">
            <v>jEdit</v>
          </cell>
          <cell r="B7789">
            <v>4</v>
          </cell>
          <cell r="C7789" t="str">
            <v>org.gjt.sp.jedit.Buffer$1</v>
          </cell>
          <cell r="D7789">
            <v>3</v>
          </cell>
          <cell r="I7789">
            <v>13</v>
          </cell>
          <cell r="J7789">
            <v>4.6666664999999998</v>
          </cell>
        </row>
        <row r="7790">
          <cell r="A7790" t="str">
            <v>jEdit</v>
          </cell>
          <cell r="B7790">
            <v>4</v>
          </cell>
          <cell r="C7790" t="str">
            <v>bsh.BSHBlock</v>
          </cell>
          <cell r="D7790">
            <v>3</v>
          </cell>
          <cell r="I7790">
            <v>1</v>
          </cell>
          <cell r="J7790">
            <v>0.66666669999999995</v>
          </cell>
        </row>
        <row r="7791">
          <cell r="A7791" t="str">
            <v>jEdit</v>
          </cell>
          <cell r="B7791">
            <v>4</v>
          </cell>
          <cell r="C7791" t="str">
            <v>org.gjt.sp.jedit.BufferHistory</v>
          </cell>
          <cell r="D7791">
            <v>13</v>
          </cell>
          <cell r="I7791">
            <v>6</v>
          </cell>
          <cell r="J7791">
            <v>2.6153846000000001</v>
          </cell>
        </row>
        <row r="7792">
          <cell r="A7792" t="str">
            <v>jEdit</v>
          </cell>
          <cell r="B7792">
            <v>4</v>
          </cell>
          <cell r="C7792" t="str">
            <v>bsh.ParseException</v>
          </cell>
          <cell r="D7792">
            <v>11</v>
          </cell>
          <cell r="I7792">
            <v>14</v>
          </cell>
          <cell r="J7792">
            <v>3.2727273000000001</v>
          </cell>
        </row>
        <row r="7793">
          <cell r="A7793" t="str">
            <v>jEdit</v>
          </cell>
          <cell r="B7793">
            <v>4</v>
          </cell>
          <cell r="C7793" t="str">
            <v>org.gjt.sp.jedit.options.ColorOptionPane</v>
          </cell>
          <cell r="D7793">
            <v>8</v>
          </cell>
          <cell r="I7793">
            <v>1</v>
          </cell>
          <cell r="J7793">
            <v>0.75</v>
          </cell>
        </row>
        <row r="7794">
          <cell r="A7794" t="str">
            <v>jEdit</v>
          </cell>
          <cell r="B7794">
            <v>4</v>
          </cell>
          <cell r="C7794" t="str">
            <v>org.gjt.sp.jedit.buffer.UndoManager</v>
          </cell>
          <cell r="D7794">
            <v>13</v>
          </cell>
          <cell r="I7794">
            <v>11</v>
          </cell>
          <cell r="J7794">
            <v>3.3076922999999998</v>
          </cell>
        </row>
        <row r="7795">
          <cell r="A7795" t="str">
            <v>jEdit</v>
          </cell>
          <cell r="B7795">
            <v>4</v>
          </cell>
          <cell r="C7795" t="str">
            <v>org.gjt.sp.jedit.OptionPane</v>
          </cell>
          <cell r="D7795">
            <v>4</v>
          </cell>
          <cell r="I7795">
            <v>1</v>
          </cell>
          <cell r="J7795">
            <v>1</v>
          </cell>
        </row>
        <row r="7796">
          <cell r="A7796" t="str">
            <v>jEdit</v>
          </cell>
          <cell r="B7796">
            <v>4</v>
          </cell>
          <cell r="C7796" t="str">
            <v>org.gjt.sp.jedit.textarea.TextAreaHighlight</v>
          </cell>
          <cell r="D7796">
            <v>2</v>
          </cell>
          <cell r="I7796">
            <v>1</v>
          </cell>
          <cell r="J7796">
            <v>1</v>
          </cell>
        </row>
        <row r="7797">
          <cell r="A7797" t="str">
            <v>jEdit</v>
          </cell>
          <cell r="B7797">
            <v>4</v>
          </cell>
          <cell r="C7797" t="str">
            <v>gnu.regexp.REMatch</v>
          </cell>
          <cell r="D7797">
            <v>14</v>
          </cell>
          <cell r="I7797">
            <v>6</v>
          </cell>
          <cell r="J7797">
            <v>2.3571430000000002</v>
          </cell>
        </row>
        <row r="7798">
          <cell r="A7798" t="str">
            <v>jEdit</v>
          </cell>
          <cell r="B7798">
            <v>4</v>
          </cell>
          <cell r="C7798" t="str">
            <v>org.gjt.sp.jedit.options.BrowserColorsOptionPane</v>
          </cell>
          <cell r="D7798">
            <v>9</v>
          </cell>
          <cell r="I7798">
            <v>2</v>
          </cell>
          <cell r="J7798">
            <v>1</v>
          </cell>
        </row>
        <row r="7799">
          <cell r="A7799" t="str">
            <v>jEdit</v>
          </cell>
          <cell r="B7799">
            <v>4</v>
          </cell>
          <cell r="C7799" t="str">
            <v>org.gjt.sp.jedit.Macros$Handler</v>
          </cell>
          <cell r="D7799">
            <v>6</v>
          </cell>
          <cell r="I7799">
            <v>1</v>
          </cell>
          <cell r="J7799">
            <v>0.83333330000000005</v>
          </cell>
        </row>
        <row r="7800">
          <cell r="A7800" t="str">
            <v>jEdit</v>
          </cell>
          <cell r="B7800">
            <v>4</v>
          </cell>
          <cell r="C7800" t="str">
            <v>org.gjt.sp.jedit.gui.CompleteWord$MouseHandler</v>
          </cell>
          <cell r="D7800">
            <v>2</v>
          </cell>
          <cell r="I7800">
            <v>1</v>
          </cell>
          <cell r="J7800">
            <v>0.5</v>
          </cell>
        </row>
        <row r="7801">
          <cell r="A7801" t="str">
            <v>jEdit</v>
          </cell>
          <cell r="B7801">
            <v>4</v>
          </cell>
          <cell r="C7801" t="str">
            <v>org.gjt.sp.jedit.buffer.DummyFoldHandler</v>
          </cell>
          <cell r="D7801">
            <v>2</v>
          </cell>
          <cell r="I7801">
            <v>1</v>
          </cell>
          <cell r="J7801">
            <v>0.5</v>
          </cell>
        </row>
        <row r="7802">
          <cell r="A7802" t="str">
            <v>jEdit</v>
          </cell>
          <cell r="B7802">
            <v>4</v>
          </cell>
          <cell r="C7802" t="str">
            <v>org.gjt.sp.jedit.browser.BrowserView</v>
          </cell>
          <cell r="D7802">
            <v>25</v>
          </cell>
          <cell r="I7802">
            <v>12</v>
          </cell>
          <cell r="J7802">
            <v>2.2799999999999998</v>
          </cell>
        </row>
        <row r="7803">
          <cell r="A7803" t="str">
            <v>jEdit</v>
          </cell>
          <cell r="B7803">
            <v>4</v>
          </cell>
          <cell r="C7803" t="str">
            <v>org.gjt.sp.jedit.gui.GrabKeyDialog</v>
          </cell>
          <cell r="D7803">
            <v>25</v>
          </cell>
          <cell r="I7803">
            <v>8</v>
          </cell>
          <cell r="J7803">
            <v>1.64</v>
          </cell>
        </row>
        <row r="7804">
          <cell r="A7804" t="str">
            <v>jEdit</v>
          </cell>
          <cell r="B7804">
            <v>4</v>
          </cell>
          <cell r="C7804" t="str">
            <v>org.gjt.sp.jedit.textarea.TextAreaExtension</v>
          </cell>
          <cell r="D7804">
            <v>4</v>
          </cell>
          <cell r="I7804">
            <v>1</v>
          </cell>
          <cell r="J7804">
            <v>0.75</v>
          </cell>
        </row>
        <row r="7805">
          <cell r="A7805" t="str">
            <v>jEdit</v>
          </cell>
          <cell r="B7805">
            <v>4</v>
          </cell>
          <cell r="C7805" t="str">
            <v>org.gjt.sp.jedit.gui.RecentFilesMenu$2</v>
          </cell>
          <cell r="D7805">
            <v>4</v>
          </cell>
          <cell r="I7805">
            <v>1</v>
          </cell>
          <cell r="J7805">
            <v>0.75</v>
          </cell>
        </row>
        <row r="7806">
          <cell r="A7806" t="str">
            <v>jEdit</v>
          </cell>
          <cell r="B7806">
            <v>4</v>
          </cell>
          <cell r="C7806" t="str">
            <v>org.gjt.sp.jedit.gui.EnhancedDialog$WindowHandler</v>
          </cell>
          <cell r="D7806">
            <v>2</v>
          </cell>
          <cell r="I7806">
            <v>1</v>
          </cell>
          <cell r="J7806">
            <v>0.5</v>
          </cell>
        </row>
        <row r="7807">
          <cell r="A7807" t="str">
            <v>jEdit</v>
          </cell>
          <cell r="B7807">
            <v>4</v>
          </cell>
          <cell r="C7807" t="str">
            <v>org.gjt.sp.jedit.syntax.TokenMarker$LineContext</v>
          </cell>
          <cell r="D7807">
            <v>11</v>
          </cell>
          <cell r="I7807">
            <v>7</v>
          </cell>
          <cell r="J7807">
            <v>1.4545455</v>
          </cell>
        </row>
        <row r="7808">
          <cell r="A7808" t="str">
            <v>jEdit</v>
          </cell>
          <cell r="B7808">
            <v>4</v>
          </cell>
          <cell r="C7808" t="str">
            <v>bsh.BSHFormalParameters</v>
          </cell>
          <cell r="D7808">
            <v>2</v>
          </cell>
          <cell r="I7808">
            <v>1</v>
          </cell>
          <cell r="J7808">
            <v>0.5</v>
          </cell>
        </row>
        <row r="7809">
          <cell r="A7809" t="str">
            <v>jEdit</v>
          </cell>
          <cell r="B7809">
            <v>4</v>
          </cell>
          <cell r="C7809" t="str">
            <v>org.gjt.sp.jedit.gui.HistoryModel</v>
          </cell>
          <cell r="D7809">
            <v>10</v>
          </cell>
          <cell r="I7809">
            <v>10</v>
          </cell>
          <cell r="J7809">
            <v>2.8</v>
          </cell>
        </row>
        <row r="7810">
          <cell r="A7810" t="str">
            <v>jEdit</v>
          </cell>
          <cell r="B7810">
            <v>4</v>
          </cell>
          <cell r="C7810" t="str">
            <v>bsh.BSHTypedVariableDeclaration</v>
          </cell>
          <cell r="D7810">
            <v>3</v>
          </cell>
          <cell r="I7810">
            <v>6</v>
          </cell>
          <cell r="J7810">
            <v>2.3333333000000001</v>
          </cell>
        </row>
        <row r="7811">
          <cell r="A7811" t="str">
            <v>jEdit</v>
          </cell>
          <cell r="B7811">
            <v>4</v>
          </cell>
          <cell r="C7811" t="str">
            <v>bsh.JJTParserState</v>
          </cell>
          <cell r="D7811">
            <v>12</v>
          </cell>
          <cell r="I7811">
            <v>3</v>
          </cell>
          <cell r="J7811">
            <v>1.3333333999999999</v>
          </cell>
        </row>
        <row r="7812">
          <cell r="A7812" t="str">
            <v>jEdit</v>
          </cell>
          <cell r="B7812">
            <v>4</v>
          </cell>
          <cell r="C7812" t="str">
            <v>org.gjt.sp.jedit.pluginmgr.PluginListHandler</v>
          </cell>
          <cell r="D7812">
            <v>12</v>
          </cell>
          <cell r="I7812">
            <v>13</v>
          </cell>
          <cell r="J7812">
            <v>3.5833333000000001</v>
          </cell>
        </row>
        <row r="7813">
          <cell r="A7813" t="str">
            <v>jEdit</v>
          </cell>
          <cell r="B7813">
            <v>4</v>
          </cell>
          <cell r="C7813" t="str">
            <v>org.gjt.sp.jedit.syntax.Token</v>
          </cell>
          <cell r="D7813">
            <v>2</v>
          </cell>
          <cell r="I7813">
            <v>1</v>
          </cell>
          <cell r="J7813">
            <v>0.5</v>
          </cell>
        </row>
        <row r="7814">
          <cell r="A7814" t="str">
            <v>jEdit</v>
          </cell>
          <cell r="B7814">
            <v>4</v>
          </cell>
          <cell r="C7814" t="str">
            <v>org.gjt.sp.jedit.browser.VFSFileChooserDialog$1</v>
          </cell>
          <cell r="D7814">
            <v>3</v>
          </cell>
          <cell r="I7814">
            <v>3</v>
          </cell>
          <cell r="J7814">
            <v>1.3333333999999999</v>
          </cell>
        </row>
        <row r="7815">
          <cell r="A7815" t="str">
            <v>jEdit</v>
          </cell>
          <cell r="B7815">
            <v>4</v>
          </cell>
          <cell r="C7815" t="str">
            <v>org.gjt.sp.jedit.gui.RecentFilesMenu</v>
          </cell>
          <cell r="D7815">
            <v>2</v>
          </cell>
          <cell r="I7815">
            <v>8</v>
          </cell>
          <cell r="J7815">
            <v>4</v>
          </cell>
        </row>
        <row r="7816">
          <cell r="A7816" t="str">
            <v>jEdit</v>
          </cell>
          <cell r="B7816">
            <v>4</v>
          </cell>
          <cell r="C7816" t="str">
            <v>org.gjt.sp.jedit.gui.ErrorListCellRenderer</v>
          </cell>
          <cell r="D7816">
            <v>4</v>
          </cell>
          <cell r="I7816">
            <v>2</v>
          </cell>
          <cell r="J7816">
            <v>1.25</v>
          </cell>
        </row>
        <row r="7817">
          <cell r="A7817" t="str">
            <v>jEdit</v>
          </cell>
          <cell r="B7817">
            <v>4</v>
          </cell>
          <cell r="C7817" t="str">
            <v>org.gjt.sp.util.WorkThreadProgressListener</v>
          </cell>
          <cell r="D7817">
            <v>2</v>
          </cell>
          <cell r="I7817">
            <v>1</v>
          </cell>
          <cell r="J7817">
            <v>1</v>
          </cell>
        </row>
        <row r="7818">
          <cell r="A7818" t="str">
            <v>jEdit</v>
          </cell>
          <cell r="B7818">
            <v>4</v>
          </cell>
          <cell r="C7818" t="str">
            <v>org.gjt.sp.jedit.gui.CompleteWord$Completion</v>
          </cell>
          <cell r="D7818">
            <v>3</v>
          </cell>
          <cell r="I7818">
            <v>2</v>
          </cell>
          <cell r="J7818">
            <v>1</v>
          </cell>
        </row>
        <row r="7819">
          <cell r="A7819" t="str">
            <v>jEdit</v>
          </cell>
          <cell r="B7819">
            <v>4</v>
          </cell>
          <cell r="C7819" t="str">
            <v>bsh.CallStack</v>
          </cell>
          <cell r="D7819">
            <v>11</v>
          </cell>
          <cell r="I7819">
            <v>2</v>
          </cell>
          <cell r="J7819">
            <v>1.1818181000000001</v>
          </cell>
        </row>
        <row r="7820">
          <cell r="A7820" t="str">
            <v>jEdit</v>
          </cell>
          <cell r="B7820">
            <v>4</v>
          </cell>
          <cell r="C7820" t="str">
            <v>org.gjt.sp.jedit.gui.IOProgressMonitor$WorkThreadHandler</v>
          </cell>
          <cell r="D7820">
            <v>4</v>
          </cell>
          <cell r="I7820">
            <v>1</v>
          </cell>
          <cell r="J7820">
            <v>0.75</v>
          </cell>
        </row>
        <row r="7821">
          <cell r="A7821" t="str">
            <v>jEdit</v>
          </cell>
          <cell r="B7821">
            <v>4</v>
          </cell>
          <cell r="C7821" t="str">
            <v>org.gjt.sp.jedit.browser.BrowserView$BrowserJTree</v>
          </cell>
          <cell r="D7821">
            <v>8</v>
          </cell>
          <cell r="I7821">
            <v>18</v>
          </cell>
          <cell r="J7821">
            <v>6</v>
          </cell>
        </row>
        <row r="7822">
          <cell r="A7822" t="str">
            <v>jEdit</v>
          </cell>
          <cell r="B7822">
            <v>4</v>
          </cell>
          <cell r="C7822" t="str">
            <v>org.gjt.sp.jedit.buffer.UndoManager$Insert</v>
          </cell>
          <cell r="D7822">
            <v>3</v>
          </cell>
          <cell r="I7822">
            <v>2</v>
          </cell>
          <cell r="J7822">
            <v>1</v>
          </cell>
        </row>
        <row r="7823">
          <cell r="A7823" t="str">
            <v>jEdit</v>
          </cell>
          <cell r="B7823">
            <v>4</v>
          </cell>
          <cell r="C7823" t="str">
            <v>org.gjt.sp.jedit.View$2</v>
          </cell>
          <cell r="D7823">
            <v>3</v>
          </cell>
          <cell r="I7823">
            <v>1</v>
          </cell>
          <cell r="J7823">
            <v>0.66666669999999995</v>
          </cell>
        </row>
        <row r="7824">
          <cell r="A7824" t="str">
            <v>jEdit</v>
          </cell>
          <cell r="B7824">
            <v>4</v>
          </cell>
          <cell r="C7824" t="str">
            <v>org.gjt.sp.jedit.browser.VFSBrowser$CommandsMenuButton</v>
          </cell>
          <cell r="D7824">
            <v>1</v>
          </cell>
          <cell r="I7824">
            <v>0</v>
          </cell>
          <cell r="J7824">
            <v>0</v>
          </cell>
        </row>
        <row r="7825">
          <cell r="A7825" t="str">
            <v>jEdit</v>
          </cell>
          <cell r="B7825">
            <v>4</v>
          </cell>
          <cell r="C7825" t="str">
            <v>org.gjt.sp.jedit.textarea.ChunkCache$LineInfo</v>
          </cell>
          <cell r="D7825">
            <v>1</v>
          </cell>
          <cell r="I7825">
            <v>0</v>
          </cell>
          <cell r="J7825">
            <v>0</v>
          </cell>
        </row>
        <row r="7826">
          <cell r="A7826" t="str">
            <v>jEdit</v>
          </cell>
          <cell r="B7826">
            <v>4</v>
          </cell>
          <cell r="C7826" t="str">
            <v>org.gjt.sp.jedit.io.FileVFS</v>
          </cell>
          <cell r="D7826">
            <v>21</v>
          </cell>
          <cell r="I7826">
            <v>16</v>
          </cell>
          <cell r="J7826">
            <v>3.3809524</v>
          </cell>
        </row>
        <row r="7827">
          <cell r="A7827" t="str">
            <v>jEdit</v>
          </cell>
          <cell r="B7827">
            <v>4</v>
          </cell>
          <cell r="C7827" t="str">
            <v>org.gjt.sp.jedit.JARClassLoader</v>
          </cell>
          <cell r="D7827">
            <v>14</v>
          </cell>
          <cell r="I7827">
            <v>11</v>
          </cell>
          <cell r="J7827">
            <v>2.0714285000000001</v>
          </cell>
        </row>
        <row r="7828">
          <cell r="A7828" t="str">
            <v>jEdit</v>
          </cell>
          <cell r="B7828">
            <v>4</v>
          </cell>
          <cell r="C7828" t="str">
            <v>org.gjt.sp.jedit.io.UrlVFS</v>
          </cell>
          <cell r="D7828">
            <v>5</v>
          </cell>
          <cell r="I7828">
            <v>2</v>
          </cell>
          <cell r="J7828">
            <v>1</v>
          </cell>
        </row>
        <row r="7829">
          <cell r="A7829" t="str">
            <v>jEdit</v>
          </cell>
          <cell r="B7829">
            <v>4</v>
          </cell>
          <cell r="C7829" t="str">
            <v>gnu.regexp.RETokenBackRef</v>
          </cell>
          <cell r="D7829">
            <v>3</v>
          </cell>
          <cell r="I7829">
            <v>5</v>
          </cell>
          <cell r="J7829">
            <v>2</v>
          </cell>
        </row>
        <row r="7830">
          <cell r="A7830" t="str">
            <v>jEdit</v>
          </cell>
          <cell r="B7830">
            <v>4</v>
          </cell>
          <cell r="C7830" t="str">
            <v>bsh.BSHReturnStatement</v>
          </cell>
          <cell r="D7830">
            <v>2</v>
          </cell>
          <cell r="I7830">
            <v>1</v>
          </cell>
          <cell r="J7830">
            <v>0.5</v>
          </cell>
        </row>
        <row r="7831">
          <cell r="A7831" t="str">
            <v>jEdit</v>
          </cell>
          <cell r="B7831">
            <v>4</v>
          </cell>
          <cell r="C7831" t="str">
            <v>org.gjt.sp.jedit.options.ContextOptionPane$ActionHandler</v>
          </cell>
          <cell r="D7831">
            <v>2</v>
          </cell>
          <cell r="I7831">
            <v>8</v>
          </cell>
          <cell r="J7831">
            <v>4</v>
          </cell>
        </row>
        <row r="7832">
          <cell r="A7832" t="str">
            <v>jEdit</v>
          </cell>
          <cell r="B7832">
            <v>4</v>
          </cell>
          <cell r="C7832" t="str">
            <v>org.gjt.sp.jedit.gui.FloatingWindowContainer$1</v>
          </cell>
          <cell r="D7832">
            <v>3</v>
          </cell>
          <cell r="I7832">
            <v>1</v>
          </cell>
          <cell r="J7832">
            <v>0.66666669999999995</v>
          </cell>
        </row>
        <row r="7833">
          <cell r="A7833" t="str">
            <v>jEdit</v>
          </cell>
          <cell r="B7833">
            <v>4</v>
          </cell>
          <cell r="C7833" t="str">
            <v>bsh.Parser</v>
          </cell>
          <cell r="D7833">
            <v>407</v>
          </cell>
          <cell r="I7833">
            <v>28</v>
          </cell>
          <cell r="J7833">
            <v>4.8894349999999998</v>
          </cell>
        </row>
        <row r="7834">
          <cell r="A7834" t="str">
            <v>jEdit</v>
          </cell>
          <cell r="B7834">
            <v>4</v>
          </cell>
          <cell r="C7834" t="str">
            <v>org.gjt.sp.jedit.gui.VariableGridLayout</v>
          </cell>
          <cell r="D7834">
            <v>17</v>
          </cell>
          <cell r="I7834">
            <v>12</v>
          </cell>
          <cell r="J7834">
            <v>2</v>
          </cell>
        </row>
        <row r="7835">
          <cell r="A7835" t="str">
            <v>jEdit</v>
          </cell>
          <cell r="B7835">
            <v>4</v>
          </cell>
          <cell r="C7835" t="str">
            <v>org.gjt.sp.jedit.options.AbbrevsModel$AbbrevCompare</v>
          </cell>
          <cell r="D7835">
            <v>2</v>
          </cell>
          <cell r="I7835">
            <v>2</v>
          </cell>
          <cell r="J7835">
            <v>1</v>
          </cell>
        </row>
        <row r="7836">
          <cell r="A7836" t="str">
            <v>jEdit</v>
          </cell>
          <cell r="B7836">
            <v>4</v>
          </cell>
          <cell r="C7836" t="str">
            <v>bsh.NameSource$Listener</v>
          </cell>
          <cell r="D7836">
            <v>1</v>
          </cell>
          <cell r="I7836">
            <v>1</v>
          </cell>
          <cell r="J7836">
            <v>1</v>
          </cell>
        </row>
        <row r="7837">
          <cell r="A7837" t="str">
            <v>jEdit</v>
          </cell>
          <cell r="B7837">
            <v>4</v>
          </cell>
          <cell r="C7837" t="str">
            <v>org.gjt.sp.jedit.gui.ViewRegisters$Renderer</v>
          </cell>
          <cell r="D7837">
            <v>2</v>
          </cell>
          <cell r="I7837">
            <v>6</v>
          </cell>
          <cell r="J7837">
            <v>3</v>
          </cell>
        </row>
        <row r="7838">
          <cell r="A7838" t="str">
            <v>jEdit</v>
          </cell>
          <cell r="B7838">
            <v>4</v>
          </cell>
          <cell r="C7838" t="str">
            <v>gnu.regexp.RE</v>
          </cell>
          <cell r="D7838">
            <v>47</v>
          </cell>
          <cell r="I7838">
            <v>11</v>
          </cell>
          <cell r="J7838">
            <v>1.7659575000000001</v>
          </cell>
        </row>
        <row r="7839">
          <cell r="A7839" t="str">
            <v>jEdit</v>
          </cell>
          <cell r="B7839">
            <v>4</v>
          </cell>
          <cell r="C7839" t="str">
            <v>org.gjt.sp.jedit.gui.PanelWindowContainer$DockablePanel$ResizeMouseHandler</v>
          </cell>
          <cell r="D7839">
            <v>5</v>
          </cell>
          <cell r="I7839">
            <v>8</v>
          </cell>
          <cell r="J7839">
            <v>3.4</v>
          </cell>
        </row>
        <row r="7840">
          <cell r="A7840" t="str">
            <v>jEdit</v>
          </cell>
          <cell r="B7840">
            <v>4</v>
          </cell>
          <cell r="C7840" t="str">
            <v>org.gjt.sp.jedit.search.HyperSearchResults$3</v>
          </cell>
          <cell r="D7840">
            <v>3</v>
          </cell>
          <cell r="I7840">
            <v>2</v>
          </cell>
          <cell r="J7840">
            <v>1</v>
          </cell>
        </row>
        <row r="7841">
          <cell r="A7841" t="str">
            <v>jEdit</v>
          </cell>
          <cell r="B7841">
            <v>4</v>
          </cell>
          <cell r="C7841" t="str">
            <v>org.gjt.sp.jedit.gui.OptionsDialog$PaneNameRenderer</v>
          </cell>
          <cell r="D7841">
            <v>2</v>
          </cell>
          <cell r="I7841">
            <v>5</v>
          </cell>
          <cell r="J7841">
            <v>2.5</v>
          </cell>
        </row>
        <row r="7842">
          <cell r="A7842" t="str">
            <v>jEdit</v>
          </cell>
          <cell r="B7842">
            <v>4</v>
          </cell>
          <cell r="C7842" t="str">
            <v>org.gjt.sp.jedit.gui.CloseDialog$ListHandler</v>
          </cell>
          <cell r="D7842">
            <v>2</v>
          </cell>
          <cell r="I7842">
            <v>3</v>
          </cell>
          <cell r="J7842">
            <v>1.5</v>
          </cell>
        </row>
        <row r="7843">
          <cell r="A7843" t="str">
            <v>jEdit</v>
          </cell>
          <cell r="B7843">
            <v>4</v>
          </cell>
          <cell r="C7843" t="str">
            <v>org.gjt.sp.jedit.textarea.JEditTextArea$MutableCaretEvent</v>
          </cell>
          <cell r="D7843">
            <v>3</v>
          </cell>
          <cell r="I7843">
            <v>1</v>
          </cell>
          <cell r="J7843">
            <v>0.66666669999999995</v>
          </cell>
        </row>
        <row r="7844">
          <cell r="A7844" t="str">
            <v>jEdit</v>
          </cell>
          <cell r="B7844">
            <v>4</v>
          </cell>
          <cell r="C7844" t="str">
            <v>org.gjt.sp.jedit.BufferHistory$Entry</v>
          </cell>
          <cell r="D7844">
            <v>2</v>
          </cell>
          <cell r="I7844">
            <v>1</v>
          </cell>
          <cell r="J7844">
            <v>0.5</v>
          </cell>
        </row>
        <row r="7845">
          <cell r="A7845" t="str">
            <v>jEdit</v>
          </cell>
          <cell r="B7845">
            <v>4</v>
          </cell>
          <cell r="C7845" t="str">
            <v>org.gjt.sp.jedit.textarea.JEditTextArea$ComponentHandler</v>
          </cell>
          <cell r="D7845">
            <v>2</v>
          </cell>
          <cell r="I7845">
            <v>1</v>
          </cell>
          <cell r="J7845">
            <v>0.5</v>
          </cell>
        </row>
        <row r="7846">
          <cell r="A7846" t="str">
            <v>jEdit</v>
          </cell>
          <cell r="B7846">
            <v>4</v>
          </cell>
          <cell r="C7846" t="str">
            <v>org.gjt.sp.jedit.EBMessage</v>
          </cell>
          <cell r="D7846">
            <v>6</v>
          </cell>
          <cell r="I7846">
            <v>1</v>
          </cell>
          <cell r="J7846">
            <v>0.83333330000000005</v>
          </cell>
        </row>
        <row r="7847">
          <cell r="A7847" t="str">
            <v>jEdit</v>
          </cell>
          <cell r="B7847">
            <v>4</v>
          </cell>
          <cell r="C7847" t="str">
            <v>org.gjt.sp.jedit.textarea.ChunkCache$Chunk</v>
          </cell>
          <cell r="D7847">
            <v>2</v>
          </cell>
          <cell r="I7847">
            <v>0</v>
          </cell>
          <cell r="J7847">
            <v>0</v>
          </cell>
        </row>
        <row r="7848">
          <cell r="A7848" t="str">
            <v>jEdit</v>
          </cell>
          <cell r="B7848">
            <v>4</v>
          </cell>
          <cell r="C7848" t="str">
            <v>bsh.BSHLHSPrimarySuffix</v>
          </cell>
          <cell r="D7848">
            <v>5</v>
          </cell>
          <cell r="I7848">
            <v>1</v>
          </cell>
          <cell r="J7848">
            <v>0.8</v>
          </cell>
        </row>
        <row r="7849">
          <cell r="A7849" t="str">
            <v>jEdit</v>
          </cell>
          <cell r="B7849">
            <v>4</v>
          </cell>
          <cell r="C7849" t="str">
            <v>org.gjt.sp.jedit.gui.AddAbbrevDialog$ActionHandler</v>
          </cell>
          <cell r="D7849">
            <v>2</v>
          </cell>
          <cell r="I7849">
            <v>7</v>
          </cell>
          <cell r="J7849">
            <v>3.5</v>
          </cell>
        </row>
        <row r="7850">
          <cell r="A7850" t="str">
            <v>jEdit</v>
          </cell>
          <cell r="B7850">
            <v>4</v>
          </cell>
          <cell r="C7850" t="str">
            <v>org.gjt.sp.jedit.jEdit$1</v>
          </cell>
          <cell r="D7850">
            <v>3</v>
          </cell>
          <cell r="I7850">
            <v>7</v>
          </cell>
          <cell r="J7850">
            <v>2.6666666999999999</v>
          </cell>
        </row>
        <row r="7851">
          <cell r="A7851" t="str">
            <v>jEdit</v>
          </cell>
          <cell r="B7851">
            <v>4</v>
          </cell>
          <cell r="C7851" t="str">
            <v>org.gjt.sp.jedit.gui.StatusBar$1</v>
          </cell>
          <cell r="D7851">
            <v>3</v>
          </cell>
          <cell r="I7851">
            <v>3</v>
          </cell>
          <cell r="J7851">
            <v>1.3333333999999999</v>
          </cell>
        </row>
        <row r="7852">
          <cell r="A7852" t="str">
            <v>jEdit</v>
          </cell>
          <cell r="B7852">
            <v>4</v>
          </cell>
          <cell r="C7852" t="str">
            <v>org.gjt.sp.jedit.search.RESearchMatcher</v>
          </cell>
          <cell r="D7852">
            <v>4</v>
          </cell>
          <cell r="I7852">
            <v>9</v>
          </cell>
          <cell r="J7852">
            <v>2.5</v>
          </cell>
        </row>
        <row r="7853">
          <cell r="A7853" t="str">
            <v>jEdit</v>
          </cell>
          <cell r="B7853">
            <v>4</v>
          </cell>
          <cell r="C7853" t="str">
            <v>org.gjt.sp.jedit.gui.ViewRegisters$ActionHandler</v>
          </cell>
          <cell r="D7853">
            <v>2</v>
          </cell>
          <cell r="I7853">
            <v>2</v>
          </cell>
          <cell r="J7853">
            <v>1</v>
          </cell>
        </row>
        <row r="7854">
          <cell r="A7854" t="str">
            <v>jEdit</v>
          </cell>
          <cell r="B7854">
            <v>4</v>
          </cell>
          <cell r="C7854" t="str">
            <v>org.gjt.sp.jedit.gui.EnhancedButton$MouseHandler</v>
          </cell>
          <cell r="D7854">
            <v>3</v>
          </cell>
          <cell r="I7854">
            <v>2</v>
          </cell>
          <cell r="J7854">
            <v>1</v>
          </cell>
        </row>
        <row r="7855">
          <cell r="A7855" t="str">
            <v>jEdit</v>
          </cell>
          <cell r="B7855">
            <v>4</v>
          </cell>
          <cell r="C7855" t="str">
            <v>org.gjt.sp.util.WorkThreadPool</v>
          </cell>
          <cell r="D7855">
            <v>22</v>
          </cell>
          <cell r="I7855">
            <v>12</v>
          </cell>
          <cell r="J7855">
            <v>2.9545455</v>
          </cell>
        </row>
        <row r="7856">
          <cell r="A7856" t="str">
            <v>jEdit</v>
          </cell>
          <cell r="B7856">
            <v>4</v>
          </cell>
          <cell r="C7856" t="str">
            <v>org.gjt.sp.jedit.textarea.Selection$Rect</v>
          </cell>
          <cell r="D7856">
            <v>5</v>
          </cell>
          <cell r="I7856">
            <v>2</v>
          </cell>
          <cell r="J7856">
            <v>0.8</v>
          </cell>
        </row>
        <row r="7857">
          <cell r="A7857" t="str">
            <v>jEdit</v>
          </cell>
          <cell r="B7857">
            <v>4</v>
          </cell>
          <cell r="C7857" t="str">
            <v>org.gjt.sp.jedit.msg.ViewUpdate</v>
          </cell>
          <cell r="D7857">
            <v>5</v>
          </cell>
          <cell r="I7857">
            <v>1</v>
          </cell>
          <cell r="J7857">
            <v>0.6</v>
          </cell>
        </row>
        <row r="7858">
          <cell r="A7858" t="str">
            <v>jEdit</v>
          </cell>
          <cell r="B7858">
            <v>4</v>
          </cell>
          <cell r="C7858" t="str">
            <v>org.gjt.sp.jedit.buffer.UndoManager$Edit</v>
          </cell>
          <cell r="D7858">
            <v>3</v>
          </cell>
          <cell r="I7858">
            <v>1</v>
          </cell>
          <cell r="J7858">
            <v>0.66666669999999995</v>
          </cell>
        </row>
        <row r="7859">
          <cell r="A7859" t="str">
            <v>jEdit</v>
          </cell>
          <cell r="B7859">
            <v>4</v>
          </cell>
          <cell r="C7859" t="str">
            <v>bsh.ParserTreeConstants</v>
          </cell>
          <cell r="D7859">
            <v>1</v>
          </cell>
          <cell r="I7859">
            <v>0</v>
          </cell>
          <cell r="J7859">
            <v>0</v>
          </cell>
        </row>
        <row r="7860">
          <cell r="A7860" t="str">
            <v>jEdit</v>
          </cell>
          <cell r="B7860">
            <v>4</v>
          </cell>
          <cell r="C7860" t="str">
            <v>org.gjt.sp.jedit.gui.BufferOptions$ActionHandler</v>
          </cell>
          <cell r="D7860">
            <v>2</v>
          </cell>
          <cell r="I7860">
            <v>4</v>
          </cell>
          <cell r="J7860">
            <v>2</v>
          </cell>
        </row>
        <row r="7861">
          <cell r="A7861" t="str">
            <v>jEdit</v>
          </cell>
          <cell r="B7861">
            <v>4</v>
          </cell>
          <cell r="C7861" t="str">
            <v>org.gjt.sp.jedit.options.FirewallOptionPane</v>
          </cell>
          <cell r="D7861">
            <v>9</v>
          </cell>
          <cell r="I7861">
            <v>1</v>
          </cell>
          <cell r="J7861">
            <v>0.88888889999999998</v>
          </cell>
        </row>
        <row r="7862">
          <cell r="A7862" t="str">
            <v>jEdit</v>
          </cell>
          <cell r="B7862">
            <v>4</v>
          </cell>
          <cell r="C7862" t="str">
            <v>org.gjt.sp.jedit.gui.MarkersMenu$1</v>
          </cell>
          <cell r="D7862">
            <v>3</v>
          </cell>
          <cell r="I7862">
            <v>1</v>
          </cell>
          <cell r="J7862">
            <v>0.66666669999999995</v>
          </cell>
        </row>
        <row r="7863">
          <cell r="A7863" t="str">
            <v>jEdit</v>
          </cell>
          <cell r="B7863">
            <v>4</v>
          </cell>
          <cell r="C7863" t="str">
            <v>org.gjt.sp.jedit.View$WindowHandler</v>
          </cell>
          <cell r="D7863">
            <v>4</v>
          </cell>
          <cell r="I7863">
            <v>3</v>
          </cell>
          <cell r="J7863">
            <v>1.25</v>
          </cell>
        </row>
        <row r="7864">
          <cell r="A7864" t="str">
            <v>jEdit</v>
          </cell>
          <cell r="B7864">
            <v>4</v>
          </cell>
          <cell r="C7864" t="str">
            <v>org.gjt.sp.jedit.textarea.TextAreaPainter$BracketHighlight</v>
          </cell>
          <cell r="D7864">
            <v>2</v>
          </cell>
          <cell r="I7864">
            <v>7</v>
          </cell>
          <cell r="J7864">
            <v>3.5</v>
          </cell>
        </row>
        <row r="7865">
          <cell r="A7865" t="str">
            <v>jEdit</v>
          </cell>
          <cell r="B7865">
            <v>4</v>
          </cell>
          <cell r="C7865" t="str">
            <v>org.gjt.sp.util.Log</v>
          </cell>
          <cell r="D7865">
            <v>13</v>
          </cell>
          <cell r="I7865">
            <v>7</v>
          </cell>
          <cell r="J7865">
            <v>2.3076922999999998</v>
          </cell>
        </row>
        <row r="7866">
          <cell r="A7866" t="str">
            <v>jEdit</v>
          </cell>
          <cell r="B7866">
            <v>4</v>
          </cell>
          <cell r="C7866" t="str">
            <v>org.gjt.sp.jedit.View$4</v>
          </cell>
          <cell r="D7866">
            <v>3</v>
          </cell>
          <cell r="I7866">
            <v>2</v>
          </cell>
          <cell r="J7866">
            <v>1</v>
          </cell>
        </row>
        <row r="7867">
          <cell r="A7867" t="str">
            <v>jEdit</v>
          </cell>
          <cell r="B7867">
            <v>4</v>
          </cell>
          <cell r="C7867" t="str">
            <v>org.gjt.sp.jedit.BeanShell</v>
          </cell>
          <cell r="D7867">
            <v>22</v>
          </cell>
          <cell r="I7867">
            <v>14</v>
          </cell>
          <cell r="J7867">
            <v>2.0909089999999999</v>
          </cell>
        </row>
        <row r="7868">
          <cell r="A7868" t="str">
            <v>jEdit</v>
          </cell>
          <cell r="B7868">
            <v>4</v>
          </cell>
          <cell r="C7868" t="str">
            <v>org.gjt.sp.jedit.gui.MacrosMenu</v>
          </cell>
          <cell r="D7868">
            <v>6</v>
          </cell>
          <cell r="I7868">
            <v>5</v>
          </cell>
          <cell r="J7868">
            <v>2.1666666999999999</v>
          </cell>
        </row>
        <row r="7869">
          <cell r="A7869" t="str">
            <v>jEdit</v>
          </cell>
          <cell r="B7869">
            <v>4</v>
          </cell>
          <cell r="C7869" t="str">
            <v>org.gjt.sp.jedit.gui.LogViewer$ActionHandler</v>
          </cell>
          <cell r="D7869">
            <v>2</v>
          </cell>
          <cell r="I7869">
            <v>3</v>
          </cell>
          <cell r="J7869">
            <v>1.5</v>
          </cell>
        </row>
        <row r="7870">
          <cell r="A7870" t="str">
            <v>jEdit</v>
          </cell>
          <cell r="B7870">
            <v>4</v>
          </cell>
          <cell r="C7870" t="str">
            <v>org.gjt.sp.jedit.Buffer$TokenList</v>
          </cell>
          <cell r="D7870">
            <v>6</v>
          </cell>
          <cell r="I7870">
            <v>8</v>
          </cell>
          <cell r="J7870">
            <v>2</v>
          </cell>
        </row>
        <row r="7871">
          <cell r="A7871" t="str">
            <v>jEdit</v>
          </cell>
          <cell r="B7871">
            <v>4</v>
          </cell>
          <cell r="C7871" t="str">
            <v>org.gjt.sp.jedit.search.HyperSearchResults$MouseHandler</v>
          </cell>
          <cell r="D7871">
            <v>2</v>
          </cell>
          <cell r="I7871">
            <v>2</v>
          </cell>
          <cell r="J7871">
            <v>1</v>
          </cell>
        </row>
        <row r="7872">
          <cell r="A7872" t="str">
            <v>jEdit</v>
          </cell>
          <cell r="B7872">
            <v>4</v>
          </cell>
          <cell r="C7872" t="str">
            <v>org.gjt.sp.util.WorkThread</v>
          </cell>
          <cell r="D7872">
            <v>14</v>
          </cell>
          <cell r="I7872">
            <v>8</v>
          </cell>
          <cell r="J7872">
            <v>1.7142857</v>
          </cell>
        </row>
        <row r="7873">
          <cell r="A7873" t="str">
            <v>jEdit</v>
          </cell>
          <cell r="B7873">
            <v>4</v>
          </cell>
          <cell r="C7873" t="str">
            <v>org.gjt.sp.jedit.buffer.OffsetManager$PosBottomHalf</v>
          </cell>
          <cell r="D7873">
            <v>3</v>
          </cell>
          <cell r="I7873">
            <v>2</v>
          </cell>
          <cell r="J7873">
            <v>1</v>
          </cell>
        </row>
        <row r="7874">
          <cell r="A7874" t="str">
            <v>jEdit</v>
          </cell>
          <cell r="B7874">
            <v>4</v>
          </cell>
          <cell r="C7874" t="str">
            <v>org.gjt.sp.jedit.syntax.SyntaxStyle</v>
          </cell>
          <cell r="D7874">
            <v>4</v>
          </cell>
          <cell r="I7874">
            <v>1</v>
          </cell>
          <cell r="J7874">
            <v>0.75</v>
          </cell>
        </row>
        <row r="7875">
          <cell r="A7875" t="str">
            <v>jEdit</v>
          </cell>
          <cell r="B7875">
            <v>4</v>
          </cell>
          <cell r="C7875" t="str">
            <v>org.gjt.sp.jedit.View$FocusHandler</v>
          </cell>
          <cell r="D7875">
            <v>2</v>
          </cell>
          <cell r="I7875">
            <v>3</v>
          </cell>
          <cell r="J7875">
            <v>1.5</v>
          </cell>
        </row>
        <row r="7876">
          <cell r="A7876" t="str">
            <v>jEdit</v>
          </cell>
          <cell r="B7876">
            <v>4</v>
          </cell>
          <cell r="C7876" t="str">
            <v>org.gjt.sp.jedit.options.ModeOptionPane$ModeProperties</v>
          </cell>
          <cell r="D7876">
            <v>3</v>
          </cell>
          <cell r="I7876">
            <v>4</v>
          </cell>
          <cell r="J7876">
            <v>2.3333333000000001</v>
          </cell>
        </row>
        <row r="7877">
          <cell r="A7877" t="str">
            <v>jEdit</v>
          </cell>
          <cell r="B7877">
            <v>4</v>
          </cell>
          <cell r="C7877" t="str">
            <v>org.gjt.sp.jedit.options.PrintOptionPane</v>
          </cell>
          <cell r="D7877">
            <v>3</v>
          </cell>
          <cell r="I7877">
            <v>1</v>
          </cell>
          <cell r="J7877">
            <v>0.66666669999999995</v>
          </cell>
        </row>
        <row r="7878">
          <cell r="A7878" t="str">
            <v>jEdit</v>
          </cell>
          <cell r="B7878">
            <v>4</v>
          </cell>
          <cell r="C7878" t="str">
            <v>org.gjt.sp.jedit.options.ToolBarOptionPane$Button</v>
          </cell>
          <cell r="D7878">
            <v>2</v>
          </cell>
          <cell r="I7878">
            <v>1</v>
          </cell>
          <cell r="J7878">
            <v>0.5</v>
          </cell>
        </row>
        <row r="7879">
          <cell r="A7879" t="str">
            <v>jEdit</v>
          </cell>
          <cell r="B7879">
            <v>4</v>
          </cell>
          <cell r="C7879" t="str">
            <v>org.gjt.sp.jedit.browser.BrowserListener</v>
          </cell>
          <cell r="D7879">
            <v>2</v>
          </cell>
          <cell r="I7879">
            <v>1</v>
          </cell>
          <cell r="J7879">
            <v>1</v>
          </cell>
        </row>
        <row r="7880">
          <cell r="A7880" t="str">
            <v>jEdit</v>
          </cell>
          <cell r="B7880">
            <v>4</v>
          </cell>
          <cell r="C7880" t="str">
            <v>org.gjt.sp.jedit.TextUtilities</v>
          </cell>
          <cell r="D7880">
            <v>12</v>
          </cell>
          <cell r="I7880">
            <v>27</v>
          </cell>
          <cell r="J7880">
            <v>8.4166670000000003</v>
          </cell>
        </row>
        <row r="7881">
          <cell r="A7881" t="str">
            <v>jEdit</v>
          </cell>
          <cell r="B7881">
            <v>4</v>
          </cell>
          <cell r="C7881" t="str">
            <v>org.gjt.sp.jedit.gui.DockableWindowManager$Entry</v>
          </cell>
          <cell r="D7881">
            <v>3</v>
          </cell>
          <cell r="I7881">
            <v>3</v>
          </cell>
          <cell r="J7881">
            <v>1.6666666000000001</v>
          </cell>
        </row>
        <row r="7882">
          <cell r="A7882" t="str">
            <v>jEdit</v>
          </cell>
          <cell r="B7882">
            <v>4</v>
          </cell>
          <cell r="C7882" t="str">
            <v>org.gjt.sp.jedit.gui.KeyEventWorkaround</v>
          </cell>
          <cell r="D7882">
            <v>4</v>
          </cell>
          <cell r="I7882">
            <v>60</v>
          </cell>
          <cell r="J7882">
            <v>20</v>
          </cell>
        </row>
        <row r="7883">
          <cell r="A7883" t="str">
            <v>jEdit</v>
          </cell>
          <cell r="B7883">
            <v>4</v>
          </cell>
          <cell r="C7883" t="str">
            <v>org.gjt.sp.jedit.pluginmgr.Roster$Install</v>
          </cell>
          <cell r="D7883">
            <v>7</v>
          </cell>
          <cell r="I7883">
            <v>3</v>
          </cell>
          <cell r="J7883">
            <v>1.5714284999999999</v>
          </cell>
        </row>
        <row r="7884">
          <cell r="A7884" t="str">
            <v>jEdit</v>
          </cell>
          <cell r="B7884">
            <v>4</v>
          </cell>
          <cell r="C7884" t="str">
            <v>org.gjt.sp.jedit.gui.InputHandler</v>
          </cell>
          <cell r="D7884">
            <v>18</v>
          </cell>
          <cell r="I7884">
            <v>14</v>
          </cell>
          <cell r="J7884">
            <v>2.5555555999999999</v>
          </cell>
        </row>
        <row r="7885">
          <cell r="A7885" t="str">
            <v>jEdit</v>
          </cell>
          <cell r="B7885">
            <v>4</v>
          </cell>
          <cell r="C7885" t="str">
            <v>org.gjt.sp.jedit.options.ToolBarOptionPane$ButtonCellRenderer</v>
          </cell>
          <cell r="D7885">
            <v>2</v>
          </cell>
          <cell r="I7885">
            <v>1</v>
          </cell>
          <cell r="J7885">
            <v>0.5</v>
          </cell>
        </row>
        <row r="7886">
          <cell r="A7886" t="str">
            <v>jEdit</v>
          </cell>
          <cell r="B7886">
            <v>4</v>
          </cell>
          <cell r="C7886" t="str">
            <v>org.gjt.sp.jedit.proto.jeditresource.PluginResURLConnection</v>
          </cell>
          <cell r="D7886">
            <v>5</v>
          </cell>
          <cell r="I7886">
            <v>8</v>
          </cell>
          <cell r="J7886">
            <v>2.2000000000000002</v>
          </cell>
        </row>
        <row r="7887">
          <cell r="A7887" t="str">
            <v>jEdit</v>
          </cell>
          <cell r="B7887">
            <v>4</v>
          </cell>
          <cell r="C7887" t="str">
            <v>org.gjt.sp.jedit.MiscUtilities$StringICaseCompare</v>
          </cell>
          <cell r="D7887">
            <v>2</v>
          </cell>
          <cell r="I7887">
            <v>1</v>
          </cell>
          <cell r="J7887">
            <v>0.5</v>
          </cell>
        </row>
        <row r="7888">
          <cell r="A7888" t="str">
            <v>jEdit</v>
          </cell>
          <cell r="B7888">
            <v>4</v>
          </cell>
          <cell r="C7888" t="str">
            <v>org.gjt.sp.jedit.search.SearchDialog$ReplaceActionHandler</v>
          </cell>
          <cell r="D7888">
            <v>2</v>
          </cell>
          <cell r="I7888">
            <v>2</v>
          </cell>
          <cell r="J7888">
            <v>1</v>
          </cell>
        </row>
        <row r="7889">
          <cell r="A7889" t="str">
            <v>jEdit</v>
          </cell>
          <cell r="B7889">
            <v>4</v>
          </cell>
          <cell r="C7889" t="str">
            <v>org.gjt.sp.jedit.gui.EnhancedButton</v>
          </cell>
          <cell r="D7889">
            <v>3</v>
          </cell>
          <cell r="I7889">
            <v>1</v>
          </cell>
          <cell r="J7889">
            <v>0.66666669999999995</v>
          </cell>
        </row>
        <row r="7890">
          <cell r="A7890" t="str">
            <v>jEdit</v>
          </cell>
          <cell r="B7890">
            <v>4</v>
          </cell>
          <cell r="C7890" t="str">
            <v>gnu.regexp.RETokenOneOf</v>
          </cell>
          <cell r="D7890">
            <v>5</v>
          </cell>
          <cell r="I7890">
            <v>11</v>
          </cell>
          <cell r="J7890">
            <v>4</v>
          </cell>
        </row>
        <row r="7891">
          <cell r="A7891" t="str">
            <v>jEdit</v>
          </cell>
          <cell r="B7891">
            <v>4</v>
          </cell>
          <cell r="C7891" t="str">
            <v>org.gjt.sp.jedit.gui.EnhancedDialog</v>
          </cell>
          <cell r="D7891">
            <v>3</v>
          </cell>
          <cell r="I7891">
            <v>1</v>
          </cell>
          <cell r="J7891">
            <v>0.66666669999999995</v>
          </cell>
        </row>
        <row r="7892">
          <cell r="A7892" t="str">
            <v>jEdit</v>
          </cell>
          <cell r="B7892">
            <v>4</v>
          </cell>
          <cell r="C7892" t="str">
            <v>org.gjt.sp.jedit.msg.PropertiesChanged</v>
          </cell>
          <cell r="D7892">
            <v>1</v>
          </cell>
          <cell r="I7892">
            <v>0</v>
          </cell>
          <cell r="J7892">
            <v>0</v>
          </cell>
        </row>
        <row r="7893">
          <cell r="A7893" t="str">
            <v>jEdit</v>
          </cell>
          <cell r="B7893">
            <v>4</v>
          </cell>
          <cell r="C7893" t="str">
            <v>org.gjt.sp.jedit.msg.VFSUpdate</v>
          </cell>
          <cell r="D7893">
            <v>3</v>
          </cell>
          <cell r="I7893">
            <v>1</v>
          </cell>
          <cell r="J7893">
            <v>0.66666669999999995</v>
          </cell>
        </row>
        <row r="7894">
          <cell r="A7894" t="str">
            <v>jEdit</v>
          </cell>
          <cell r="B7894">
            <v>4</v>
          </cell>
          <cell r="C7894" t="str">
            <v>org.gjt.sp.jedit.gui.PanelWindowContainer$DockBorder</v>
          </cell>
          <cell r="D7894">
            <v>7</v>
          </cell>
          <cell r="I7894">
            <v>8</v>
          </cell>
          <cell r="J7894">
            <v>2.2857143999999998</v>
          </cell>
        </row>
        <row r="7895">
          <cell r="A7895" t="str">
            <v>jEdit</v>
          </cell>
          <cell r="B7895">
            <v>4</v>
          </cell>
          <cell r="C7895" t="str">
            <v>org.gjt.sp.jedit.options.StyleOptionPane$MouseHandler</v>
          </cell>
          <cell r="D7895">
            <v>2</v>
          </cell>
          <cell r="I7895">
            <v>3</v>
          </cell>
          <cell r="J7895">
            <v>1.5</v>
          </cell>
        </row>
        <row r="7896">
          <cell r="A7896" t="str">
            <v>jEdit</v>
          </cell>
          <cell r="B7896">
            <v>4</v>
          </cell>
          <cell r="C7896" t="str">
            <v>org.gjt.sp.jedit.OperatingSystem</v>
          </cell>
          <cell r="D7896">
            <v>11</v>
          </cell>
          <cell r="I7896">
            <v>3</v>
          </cell>
          <cell r="J7896">
            <v>1.7272727000000001</v>
          </cell>
        </row>
        <row r="7897">
          <cell r="A7897" t="str">
            <v>jEdit</v>
          </cell>
          <cell r="B7897">
            <v>4</v>
          </cell>
          <cell r="C7897" t="str">
            <v>org.gjt.sp.jedit.msg.EditorExitRequested</v>
          </cell>
          <cell r="D7897">
            <v>2</v>
          </cell>
          <cell r="I7897">
            <v>1</v>
          </cell>
          <cell r="J7897">
            <v>0.5</v>
          </cell>
        </row>
        <row r="7898">
          <cell r="A7898" t="str">
            <v>jEdit</v>
          </cell>
          <cell r="B7898">
            <v>4</v>
          </cell>
          <cell r="C7898" t="str">
            <v>org.gjt.sp.jedit.gui.HelpViewer$TOCTree</v>
          </cell>
          <cell r="D7898">
            <v>5</v>
          </cell>
          <cell r="I7898">
            <v>5</v>
          </cell>
          <cell r="J7898">
            <v>3.2</v>
          </cell>
        </row>
        <row r="7899">
          <cell r="A7899" t="str">
            <v>jEdit</v>
          </cell>
          <cell r="B7899">
            <v>4</v>
          </cell>
          <cell r="C7899" t="str">
            <v>bsh.BSHTernaryExpression</v>
          </cell>
          <cell r="D7899">
            <v>2</v>
          </cell>
          <cell r="I7899">
            <v>1</v>
          </cell>
          <cell r="J7899">
            <v>0.5</v>
          </cell>
        </row>
        <row r="7900">
          <cell r="A7900" t="str">
            <v>jEdit</v>
          </cell>
          <cell r="B7900">
            <v>4</v>
          </cell>
          <cell r="C7900" t="str">
            <v>bsh.commands.dir</v>
          </cell>
          <cell r="D7900">
            <v>6</v>
          </cell>
          <cell r="I7900">
            <v>11</v>
          </cell>
          <cell r="J7900">
            <v>3</v>
          </cell>
        </row>
        <row r="7901">
          <cell r="A7901" t="str">
            <v>jEdit</v>
          </cell>
          <cell r="B7901">
            <v>4</v>
          </cell>
          <cell r="C7901" t="str">
            <v>org.gjt.sp.jedit.search.SearchBar$1</v>
          </cell>
          <cell r="D7901">
            <v>3</v>
          </cell>
          <cell r="I7901">
            <v>4</v>
          </cell>
          <cell r="J7901">
            <v>1.6666666000000001</v>
          </cell>
        </row>
        <row r="7902">
          <cell r="A7902" t="str">
            <v>jEdit</v>
          </cell>
          <cell r="B7902">
            <v>4</v>
          </cell>
          <cell r="C7902" t="str">
            <v>org.gjt.sp.jedit.gui.HelpViewer$1</v>
          </cell>
          <cell r="D7902">
            <v>3</v>
          </cell>
          <cell r="I7902">
            <v>1</v>
          </cell>
          <cell r="J7902">
            <v>0.66666669999999995</v>
          </cell>
        </row>
        <row r="7903">
          <cell r="A7903" t="str">
            <v>jEdit</v>
          </cell>
          <cell r="B7903">
            <v>4</v>
          </cell>
          <cell r="C7903" t="str">
            <v>org.gjt.sp.jedit.browser.VFSFileChooserDialog$ActionHandler</v>
          </cell>
          <cell r="D7903">
            <v>2</v>
          </cell>
          <cell r="I7903">
            <v>4</v>
          </cell>
          <cell r="J7903">
            <v>2</v>
          </cell>
        </row>
        <row r="7904">
          <cell r="A7904" t="str">
            <v>jEdit</v>
          </cell>
          <cell r="B7904">
            <v>4</v>
          </cell>
          <cell r="C7904" t="str">
            <v>org.gjt.sp.jedit.io.VFS</v>
          </cell>
          <cell r="D7904">
            <v>32</v>
          </cell>
          <cell r="I7904">
            <v>5</v>
          </cell>
          <cell r="J7904">
            <v>1.59375</v>
          </cell>
        </row>
        <row r="7905">
          <cell r="A7905" t="str">
            <v>jEdit</v>
          </cell>
          <cell r="B7905">
            <v>4</v>
          </cell>
          <cell r="C7905" t="str">
            <v>bsh.Node</v>
          </cell>
          <cell r="D7905">
            <v>7</v>
          </cell>
          <cell r="I7905">
            <v>1</v>
          </cell>
          <cell r="J7905">
            <v>1</v>
          </cell>
        </row>
        <row r="7906">
          <cell r="A7906" t="str">
            <v>jEdit</v>
          </cell>
          <cell r="B7906">
            <v>4</v>
          </cell>
          <cell r="C7906" t="str">
            <v>bsh.JThis</v>
          </cell>
          <cell r="D7906">
            <v>86</v>
          </cell>
          <cell r="I7906">
            <v>3</v>
          </cell>
          <cell r="J7906">
            <v>1.0232558</v>
          </cell>
        </row>
        <row r="7907">
          <cell r="A7907" t="str">
            <v>jEdit</v>
          </cell>
          <cell r="B7907">
            <v>4</v>
          </cell>
          <cell r="C7907" t="str">
            <v>org.gjt.sp.jedit.search.SearchDialog</v>
          </cell>
          <cell r="D7907">
            <v>39</v>
          </cell>
          <cell r="I7907">
            <v>14</v>
          </cell>
          <cell r="J7907">
            <v>2.1282049999999999</v>
          </cell>
        </row>
        <row r="7908">
          <cell r="A7908" t="str">
            <v>jEdit</v>
          </cell>
          <cell r="B7908">
            <v>4</v>
          </cell>
          <cell r="C7908" t="str">
            <v>org.gjt.sp.jedit.options.ToolBarOptionPane$IconCellRenderer</v>
          </cell>
          <cell r="D7908">
            <v>2</v>
          </cell>
          <cell r="I7908">
            <v>1</v>
          </cell>
          <cell r="J7908">
            <v>0.5</v>
          </cell>
        </row>
        <row r="7909">
          <cell r="A7909" t="str">
            <v>jEdit</v>
          </cell>
          <cell r="B7909">
            <v>4</v>
          </cell>
          <cell r="C7909" t="str">
            <v>bsh.BSHTryStatement</v>
          </cell>
          <cell r="D7909">
            <v>2</v>
          </cell>
          <cell r="I7909">
            <v>1</v>
          </cell>
          <cell r="J7909">
            <v>0.5</v>
          </cell>
        </row>
        <row r="7910">
          <cell r="A7910" t="str">
            <v>jEdit</v>
          </cell>
          <cell r="B7910">
            <v>4</v>
          </cell>
          <cell r="C7910" t="str">
            <v>org.gjt.sp.jedit.gui.TipOfTheDay</v>
          </cell>
          <cell r="D7910">
            <v>8</v>
          </cell>
          <cell r="I7910">
            <v>5</v>
          </cell>
          <cell r="J7910">
            <v>1.375</v>
          </cell>
        </row>
        <row r="7911">
          <cell r="A7911" t="str">
            <v>jEdit</v>
          </cell>
          <cell r="B7911">
            <v>4</v>
          </cell>
          <cell r="C7911" t="str">
            <v>org.gjt.sp.jedit.gui.RecentDirectoriesMenu</v>
          </cell>
          <cell r="D7911">
            <v>2</v>
          </cell>
          <cell r="I7911">
            <v>8</v>
          </cell>
          <cell r="J7911">
            <v>4</v>
          </cell>
        </row>
        <row r="7912">
          <cell r="A7912" t="str">
            <v>jEdit</v>
          </cell>
          <cell r="B7912">
            <v>4</v>
          </cell>
          <cell r="C7912" t="str">
            <v>org.gjt.sp.jedit.browser.VFSBrowser$FavoritesMenuButton$ActionHandler</v>
          </cell>
          <cell r="D7912">
            <v>2</v>
          </cell>
          <cell r="I7912">
            <v>7</v>
          </cell>
          <cell r="J7912">
            <v>3.5</v>
          </cell>
        </row>
        <row r="7913">
          <cell r="A7913" t="str">
            <v>jEdit</v>
          </cell>
          <cell r="B7913">
            <v>4</v>
          </cell>
          <cell r="C7913" t="str">
            <v>org.gjt.sp.jedit.pluginmgr.PluginManager</v>
          </cell>
          <cell r="D7913">
            <v>11</v>
          </cell>
          <cell r="I7913">
            <v>9</v>
          </cell>
          <cell r="J7913">
            <v>1.6363635999999999</v>
          </cell>
        </row>
        <row r="7914">
          <cell r="A7914" t="str">
            <v>jEdit</v>
          </cell>
          <cell r="B7914">
            <v>4</v>
          </cell>
          <cell r="C7914" t="str">
            <v>org.gjt.sp.jedit.options.ModeOptionPane</v>
          </cell>
          <cell r="D7914">
            <v>12</v>
          </cell>
          <cell r="I7914">
            <v>2</v>
          </cell>
          <cell r="J7914">
            <v>1.1666666000000001</v>
          </cell>
        </row>
        <row r="7915">
          <cell r="A7915" t="str">
            <v>jEdit</v>
          </cell>
          <cell r="B7915">
            <v>4</v>
          </cell>
          <cell r="C7915" t="str">
            <v>bsh.ParserTokenManager</v>
          </cell>
          <cell r="D7915">
            <v>50</v>
          </cell>
          <cell r="I7915">
            <v>84</v>
          </cell>
          <cell r="J7915">
            <v>6.72</v>
          </cell>
        </row>
        <row r="7916">
          <cell r="A7916" t="str">
            <v>jEdit</v>
          </cell>
          <cell r="B7916">
            <v>4</v>
          </cell>
          <cell r="C7916" t="str">
            <v>gnu.regexp.RETokenPOSIX</v>
          </cell>
          <cell r="D7916">
            <v>6</v>
          </cell>
          <cell r="I7916">
            <v>25</v>
          </cell>
          <cell r="J7916">
            <v>5.1666664999999998</v>
          </cell>
        </row>
        <row r="7917">
          <cell r="A7917" t="str">
            <v>jEdit</v>
          </cell>
          <cell r="B7917">
            <v>4</v>
          </cell>
          <cell r="C7917" t="str">
            <v>bsh.BSHArrayInitializer</v>
          </cell>
          <cell r="D7917">
            <v>4</v>
          </cell>
          <cell r="I7917">
            <v>1</v>
          </cell>
          <cell r="J7917">
            <v>0.75</v>
          </cell>
        </row>
        <row r="7918">
          <cell r="A7918" t="str">
            <v>jEdit</v>
          </cell>
          <cell r="B7918">
            <v>4</v>
          </cell>
          <cell r="C7918" t="str">
            <v>org.gjt.sp.jedit.gui.GrabKeyDialog$1</v>
          </cell>
          <cell r="D7918">
            <v>4</v>
          </cell>
          <cell r="I7918">
            <v>1</v>
          </cell>
          <cell r="J7918">
            <v>0.75</v>
          </cell>
        </row>
        <row r="7919">
          <cell r="A7919" t="str">
            <v>jEdit</v>
          </cell>
          <cell r="B7919">
            <v>4</v>
          </cell>
          <cell r="C7919" t="str">
            <v>org.gjt.sp.jedit.View$ScrollHandler</v>
          </cell>
          <cell r="D7919">
            <v>3</v>
          </cell>
          <cell r="I7919">
            <v>2</v>
          </cell>
          <cell r="J7919">
            <v>1</v>
          </cell>
        </row>
        <row r="7920">
          <cell r="A7920" t="str">
            <v>jEdit</v>
          </cell>
          <cell r="B7920">
            <v>4</v>
          </cell>
          <cell r="C7920" t="str">
            <v>bsh.BSHAssignment</v>
          </cell>
          <cell r="D7920">
            <v>3</v>
          </cell>
          <cell r="I7920">
            <v>1</v>
          </cell>
          <cell r="J7920">
            <v>0.66666669999999995</v>
          </cell>
        </row>
        <row r="7921">
          <cell r="A7921" t="str">
            <v>jEdit</v>
          </cell>
          <cell r="B7921">
            <v>4</v>
          </cell>
          <cell r="C7921" t="str">
            <v>org.gjt.sp.jedit.textarea.JEditTextArea$BufferChangeHandler</v>
          </cell>
          <cell r="D7921">
            <v>7</v>
          </cell>
          <cell r="I7921">
            <v>18</v>
          </cell>
          <cell r="J7921">
            <v>5.8571429999999998</v>
          </cell>
        </row>
        <row r="7922">
          <cell r="A7922" t="str">
            <v>jEdit</v>
          </cell>
          <cell r="B7922">
            <v>4</v>
          </cell>
          <cell r="C7922" t="str">
            <v>org.gjt.sp.jedit.gui.RecentDirectoriesMenu$1</v>
          </cell>
          <cell r="D7922">
            <v>3</v>
          </cell>
          <cell r="I7922">
            <v>1</v>
          </cell>
          <cell r="J7922">
            <v>0.66666669999999995</v>
          </cell>
        </row>
        <row r="7923">
          <cell r="A7923" t="str">
            <v>jEdit</v>
          </cell>
          <cell r="B7923">
            <v>4</v>
          </cell>
          <cell r="C7923" t="str">
            <v>org.gjt.sp.jedit.gui.StatusBar</v>
          </cell>
          <cell r="D7923">
            <v>19</v>
          </cell>
          <cell r="I7923">
            <v>6</v>
          </cell>
          <cell r="J7923">
            <v>1.4210526000000001</v>
          </cell>
        </row>
        <row r="7924">
          <cell r="A7924" t="str">
            <v>jEdit</v>
          </cell>
          <cell r="B7924">
            <v>4</v>
          </cell>
          <cell r="C7924" t="str">
            <v>bsh.BSHMethodDeclaration</v>
          </cell>
          <cell r="D7924">
            <v>3</v>
          </cell>
          <cell r="I7924">
            <v>1</v>
          </cell>
          <cell r="J7924">
            <v>0.66666669999999995</v>
          </cell>
        </row>
        <row r="7925">
          <cell r="A7925" t="str">
            <v>jEdit</v>
          </cell>
          <cell r="B7925">
            <v>4</v>
          </cell>
          <cell r="C7925" t="str">
            <v>org.gjt.sp.jedit.browser.VFSFileChooserDialog</v>
          </cell>
          <cell r="D7925">
            <v>13</v>
          </cell>
          <cell r="I7925">
            <v>10</v>
          </cell>
          <cell r="J7925">
            <v>2.0769231000000001</v>
          </cell>
        </row>
        <row r="7926">
          <cell r="A7926" t="str">
            <v>jEdit</v>
          </cell>
          <cell r="B7926">
            <v>4</v>
          </cell>
          <cell r="C7926" t="str">
            <v>bsh.BshClassManager$Listener</v>
          </cell>
          <cell r="D7926">
            <v>1</v>
          </cell>
          <cell r="I7926">
            <v>1</v>
          </cell>
          <cell r="J7926">
            <v>1</v>
          </cell>
        </row>
        <row r="7927">
          <cell r="A7927" t="str">
            <v>jEdit</v>
          </cell>
          <cell r="B7927">
            <v>4</v>
          </cell>
          <cell r="C7927" t="str">
            <v>org.gjt.sp.jedit.textarea.FoldVisibilityManager</v>
          </cell>
          <cell r="D7927">
            <v>21</v>
          </cell>
          <cell r="I7927">
            <v>31</v>
          </cell>
          <cell r="J7927">
            <v>8.5714279999999992</v>
          </cell>
        </row>
        <row r="7928">
          <cell r="A7928" t="str">
            <v>jEdit</v>
          </cell>
          <cell r="B7928">
            <v>4</v>
          </cell>
          <cell r="C7928" t="str">
            <v>org.gjt.sp.jedit.View$1</v>
          </cell>
          <cell r="D7928">
            <v>3</v>
          </cell>
          <cell r="I7928">
            <v>1</v>
          </cell>
          <cell r="J7928">
            <v>0.66666669999999995</v>
          </cell>
        </row>
        <row r="7929">
          <cell r="A7929" t="str">
            <v>jEdit</v>
          </cell>
          <cell r="B7929">
            <v>4</v>
          </cell>
          <cell r="C7929" t="str">
            <v>org.gjt.sp.jedit.browser.VFSBrowser$2</v>
          </cell>
          <cell r="D7929">
            <v>3</v>
          </cell>
          <cell r="I7929">
            <v>1</v>
          </cell>
          <cell r="J7929">
            <v>0.66666669999999995</v>
          </cell>
        </row>
        <row r="7930">
          <cell r="A7930" t="str">
            <v>jEdit</v>
          </cell>
          <cell r="B7930">
            <v>4</v>
          </cell>
          <cell r="C7930" t="str">
            <v>gnu.regexp.CharIndexedCharArray</v>
          </cell>
          <cell r="D7930">
            <v>4</v>
          </cell>
          <cell r="I7930">
            <v>3</v>
          </cell>
          <cell r="J7930">
            <v>1.75</v>
          </cell>
        </row>
        <row r="7931">
          <cell r="A7931" t="str">
            <v>jEdit</v>
          </cell>
          <cell r="B7931">
            <v>4</v>
          </cell>
          <cell r="C7931" t="str">
            <v>org.gjt.sp.jedit.buffer.ContentManager</v>
          </cell>
          <cell r="D7931">
            <v>10</v>
          </cell>
          <cell r="I7931">
            <v>6</v>
          </cell>
          <cell r="J7931">
            <v>2.2999999999999998</v>
          </cell>
        </row>
        <row r="7932">
          <cell r="A7932" t="str">
            <v>jEdit</v>
          </cell>
          <cell r="B7932">
            <v>4</v>
          </cell>
          <cell r="C7932" t="str">
            <v>org.gjt.sp.jedit.gui.BeanShellErrorDialog</v>
          </cell>
          <cell r="D7932">
            <v>3</v>
          </cell>
          <cell r="I7932">
            <v>1</v>
          </cell>
          <cell r="J7932">
            <v>0.66666669999999995</v>
          </cell>
        </row>
        <row r="7933">
          <cell r="A7933" t="str">
            <v>jEdit</v>
          </cell>
          <cell r="B7933">
            <v>4</v>
          </cell>
          <cell r="C7933" t="str">
            <v>org.gjt.sp.jedit.io.VFSManager$SendVFSUpdatesSafely</v>
          </cell>
          <cell r="D7933">
            <v>2</v>
          </cell>
          <cell r="I7933">
            <v>2</v>
          </cell>
          <cell r="J7933">
            <v>1</v>
          </cell>
        </row>
        <row r="7934">
          <cell r="A7934" t="str">
            <v>jEdit</v>
          </cell>
          <cell r="B7934">
            <v>4</v>
          </cell>
          <cell r="C7934" t="str">
            <v>org.gjt.sp.jedit.search.BoyerMooreSearchMatcher</v>
          </cell>
          <cell r="D7934">
            <v>7</v>
          </cell>
          <cell r="I7934">
            <v>8</v>
          </cell>
          <cell r="J7934">
            <v>3</v>
          </cell>
        </row>
        <row r="7935">
          <cell r="A7935" t="str">
            <v>jEdit</v>
          </cell>
          <cell r="B7935">
            <v>4</v>
          </cell>
          <cell r="C7935" t="str">
            <v>org.gjt.sp.jedit.options.ShortcutsOptionPane$TableMouseHandler</v>
          </cell>
          <cell r="D7935">
            <v>2</v>
          </cell>
          <cell r="I7935">
            <v>4</v>
          </cell>
          <cell r="J7935">
            <v>2</v>
          </cell>
        </row>
        <row r="7936">
          <cell r="A7936" t="str">
            <v>jEdit</v>
          </cell>
          <cell r="B7936">
            <v>4</v>
          </cell>
          <cell r="C7936" t="str">
            <v>gnu.regexp.CharIndexedReader</v>
          </cell>
          <cell r="D7936">
            <v>5</v>
          </cell>
          <cell r="I7936">
            <v>10</v>
          </cell>
          <cell r="J7936">
            <v>3.8</v>
          </cell>
        </row>
        <row r="7937">
          <cell r="A7937" t="str">
            <v>jEdit</v>
          </cell>
          <cell r="B7937">
            <v>4</v>
          </cell>
          <cell r="C7937" t="str">
            <v>org.gjt.sp.jedit.gui.JCheckBoxList</v>
          </cell>
          <cell r="D7937">
            <v>8</v>
          </cell>
          <cell r="I7937">
            <v>3</v>
          </cell>
          <cell r="J7937">
            <v>1.125</v>
          </cell>
        </row>
        <row r="7938">
          <cell r="A7938" t="str">
            <v>jEdit</v>
          </cell>
          <cell r="B7938">
            <v>4</v>
          </cell>
          <cell r="C7938" t="str">
            <v>org.gjt.sp.jedit.GUIUtilities$1</v>
          </cell>
          <cell r="D7938">
            <v>3</v>
          </cell>
          <cell r="I7938">
            <v>1</v>
          </cell>
          <cell r="J7938">
            <v>0.66666669999999995</v>
          </cell>
        </row>
        <row r="7939">
          <cell r="A7939" t="str">
            <v>jEdit</v>
          </cell>
          <cell r="B7939">
            <v>4</v>
          </cell>
          <cell r="C7939" t="str">
            <v>org.gjt.sp.jedit.BufferHistory$RecentHandler</v>
          </cell>
          <cell r="D7939">
            <v>5</v>
          </cell>
          <cell r="I7939">
            <v>6</v>
          </cell>
          <cell r="J7939">
            <v>2</v>
          </cell>
        </row>
        <row r="7940">
          <cell r="A7940" t="str">
            <v>jEdit</v>
          </cell>
          <cell r="B7940">
            <v>4</v>
          </cell>
          <cell r="C7940" t="str">
            <v>org.gjt.sp.jedit.browser.VFSBrowser$FavoritesMenuButton</v>
          </cell>
          <cell r="D7940">
            <v>2</v>
          </cell>
          <cell r="I7940">
            <v>1</v>
          </cell>
          <cell r="J7940">
            <v>0.5</v>
          </cell>
        </row>
        <row r="7941">
          <cell r="A7941" t="str">
            <v>jEdit</v>
          </cell>
          <cell r="B7941">
            <v>4</v>
          </cell>
          <cell r="C7941" t="str">
            <v>org.gjt.sp.jedit.gui.DockableWindowManager$Factory</v>
          </cell>
          <cell r="D7941">
            <v>2</v>
          </cell>
          <cell r="I7941">
            <v>3</v>
          </cell>
          <cell r="J7941">
            <v>1.5</v>
          </cell>
        </row>
        <row r="7942">
          <cell r="A7942" t="str">
            <v>jEdit</v>
          </cell>
          <cell r="B7942">
            <v>4</v>
          </cell>
          <cell r="C7942" t="str">
            <v>org.gjt.sp.jedit.pluginmgr.PluginManager$Renderer</v>
          </cell>
          <cell r="D7942">
            <v>2</v>
          </cell>
          <cell r="I7942">
            <v>1</v>
          </cell>
          <cell r="J7942">
            <v>0.5</v>
          </cell>
        </row>
        <row r="7943">
          <cell r="A7943" t="str">
            <v>jEdit</v>
          </cell>
          <cell r="B7943">
            <v>4</v>
          </cell>
          <cell r="C7943" t="str">
            <v>org.gjt.sp.jedit.options.ToolBarOptionPane</v>
          </cell>
          <cell r="D7943">
            <v>12</v>
          </cell>
          <cell r="I7943">
            <v>8</v>
          </cell>
          <cell r="J7943">
            <v>2.0833333000000001</v>
          </cell>
        </row>
        <row r="7944">
          <cell r="A7944" t="str">
            <v>jEdit</v>
          </cell>
          <cell r="B7944">
            <v>4</v>
          </cell>
          <cell r="C7944" t="str">
            <v>org.gjt.sp.jedit.msg.MacrosChanged</v>
          </cell>
          <cell r="D7944">
            <v>1</v>
          </cell>
          <cell r="I7944">
            <v>0</v>
          </cell>
          <cell r="J7944">
            <v>0</v>
          </cell>
        </row>
        <row r="7945">
          <cell r="A7945" t="str">
            <v>jEdit</v>
          </cell>
          <cell r="B7945">
            <v>4</v>
          </cell>
          <cell r="C7945" t="str">
            <v>org.gjt.sp.jedit.pluginmgr.PluginList$PluginSet</v>
          </cell>
          <cell r="D7945">
            <v>3</v>
          </cell>
          <cell r="I7945">
            <v>3</v>
          </cell>
          <cell r="J7945">
            <v>1.3333333999999999</v>
          </cell>
        </row>
        <row r="7946">
          <cell r="A7946" t="str">
            <v>jEdit</v>
          </cell>
          <cell r="B7946">
            <v>4</v>
          </cell>
          <cell r="C7946" t="str">
            <v>org.gjt.sp.jedit.pluginmgr.PluginList$Dependency</v>
          </cell>
          <cell r="D7946">
            <v>5</v>
          </cell>
          <cell r="I7946">
            <v>18</v>
          </cell>
          <cell r="J7946">
            <v>6.2</v>
          </cell>
        </row>
        <row r="7947">
          <cell r="A7947" t="str">
            <v>jEdit</v>
          </cell>
          <cell r="B7947">
            <v>4</v>
          </cell>
          <cell r="C7947" t="str">
            <v>org.gjt.sp.jedit.options.StyleEditor</v>
          </cell>
          <cell r="D7947">
            <v>5</v>
          </cell>
          <cell r="I7947">
            <v>7</v>
          </cell>
          <cell r="J7947">
            <v>3</v>
          </cell>
        </row>
        <row r="7948">
          <cell r="A7948" t="str">
            <v>jEdit</v>
          </cell>
          <cell r="B7948">
            <v>4</v>
          </cell>
          <cell r="C7948" t="str">
            <v>org.gjt.sp.jedit.MiscUtilities</v>
          </cell>
          <cell r="D7948">
            <v>37</v>
          </cell>
          <cell r="I7948">
            <v>17</v>
          </cell>
          <cell r="J7948">
            <v>4.2162160000000002</v>
          </cell>
        </row>
        <row r="7949">
          <cell r="A7949" t="str">
            <v>jEdit</v>
          </cell>
          <cell r="B7949">
            <v>4</v>
          </cell>
          <cell r="C7949" t="str">
            <v>org.gjt.sp.jedit.gui.CompleteWord$KeyHandler</v>
          </cell>
          <cell r="D7949">
            <v>3</v>
          </cell>
          <cell r="I7949">
            <v>8</v>
          </cell>
          <cell r="J7949">
            <v>4</v>
          </cell>
        </row>
        <row r="7950">
          <cell r="A7950" t="str">
            <v>jEdit</v>
          </cell>
          <cell r="B7950">
            <v>4</v>
          </cell>
          <cell r="C7950" t="str">
            <v>org.gjt.sp.jedit.options.ColorTableModel$ColorRenderer</v>
          </cell>
          <cell r="D7950">
            <v>2</v>
          </cell>
          <cell r="I7950">
            <v>4</v>
          </cell>
          <cell r="J7950">
            <v>2</v>
          </cell>
        </row>
        <row r="7951">
          <cell r="A7951" t="str">
            <v>jEdit</v>
          </cell>
          <cell r="B7951">
            <v>4</v>
          </cell>
          <cell r="C7951" t="str">
            <v>org.gjt.sp.jedit.buffer.RootElement</v>
          </cell>
          <cell r="D7951">
            <v>11</v>
          </cell>
          <cell r="I7951">
            <v>1</v>
          </cell>
          <cell r="J7951">
            <v>0.90909094000000001</v>
          </cell>
        </row>
        <row r="7952">
          <cell r="A7952" t="str">
            <v>jEdit</v>
          </cell>
          <cell r="B7952">
            <v>4</v>
          </cell>
          <cell r="C7952" t="str">
            <v>org.gjt.sp.jedit.msg.MultiSelectStatusChanged</v>
          </cell>
          <cell r="D7952">
            <v>1</v>
          </cell>
          <cell r="I7952">
            <v>0</v>
          </cell>
          <cell r="J7952">
            <v>0</v>
          </cell>
        </row>
        <row r="7953">
          <cell r="A7953" t="str">
            <v>jEdit</v>
          </cell>
          <cell r="B7953">
            <v>4</v>
          </cell>
          <cell r="C7953" t="str">
            <v>bsh.ASCII_UCodeESC_CharStream</v>
          </cell>
          <cell r="D7953">
            <v>27</v>
          </cell>
          <cell r="I7953">
            <v>7</v>
          </cell>
          <cell r="J7953">
            <v>1.5555555999999999</v>
          </cell>
        </row>
        <row r="7954">
          <cell r="A7954" t="str">
            <v>jEdit</v>
          </cell>
          <cell r="B7954">
            <v>4</v>
          </cell>
          <cell r="C7954" t="str">
            <v>gnu.regexp.RETokenStart</v>
          </cell>
          <cell r="D7954">
            <v>3</v>
          </cell>
          <cell r="I7954">
            <v>11</v>
          </cell>
          <cell r="J7954">
            <v>4</v>
          </cell>
        </row>
        <row r="7955">
          <cell r="A7955" t="str">
            <v>jEdit</v>
          </cell>
          <cell r="B7955">
            <v>4</v>
          </cell>
          <cell r="C7955" t="str">
            <v>org.gjt.sp.jedit.browser.FileCellRenderer</v>
          </cell>
          <cell r="D7955">
            <v>6</v>
          </cell>
          <cell r="I7955">
            <v>10</v>
          </cell>
          <cell r="J7955">
            <v>3</v>
          </cell>
        </row>
        <row r="7956">
          <cell r="A7956" t="str">
            <v>jEdit</v>
          </cell>
          <cell r="B7956">
            <v>4</v>
          </cell>
          <cell r="C7956" t="str">
            <v>org.gjt.sp.jedit.gui.ErrorListDialog</v>
          </cell>
          <cell r="D7956">
            <v>5</v>
          </cell>
          <cell r="I7956">
            <v>1</v>
          </cell>
          <cell r="J7956">
            <v>0.8</v>
          </cell>
        </row>
        <row r="7957">
          <cell r="A7957" t="str">
            <v>jEdit</v>
          </cell>
          <cell r="B7957">
            <v>4</v>
          </cell>
          <cell r="C7957" t="str">
            <v>bsh.This</v>
          </cell>
          <cell r="D7957">
            <v>10</v>
          </cell>
          <cell r="I7957">
            <v>3</v>
          </cell>
          <cell r="J7957">
            <v>1.1000000000000001</v>
          </cell>
        </row>
        <row r="7958">
          <cell r="A7958" t="str">
            <v>jEdit</v>
          </cell>
          <cell r="B7958">
            <v>4</v>
          </cell>
          <cell r="C7958" t="str">
            <v>org.gjt.sp.jedit.textarea.ExtensionManager$Entry</v>
          </cell>
          <cell r="D7958">
            <v>1</v>
          </cell>
          <cell r="I7958">
            <v>0</v>
          </cell>
          <cell r="J7958">
            <v>0</v>
          </cell>
        </row>
        <row r="7959">
          <cell r="A7959" t="str">
            <v>jEdit</v>
          </cell>
          <cell r="B7959">
            <v>4</v>
          </cell>
          <cell r="C7959" t="str">
            <v>org.gjt.sp.jedit.textarea.ScrollListener</v>
          </cell>
          <cell r="D7959">
            <v>2</v>
          </cell>
          <cell r="I7959">
            <v>1</v>
          </cell>
          <cell r="J7959">
            <v>1</v>
          </cell>
        </row>
        <row r="7960">
          <cell r="A7960" t="str">
            <v>jEdit</v>
          </cell>
          <cell r="B7960">
            <v>4</v>
          </cell>
          <cell r="C7960" t="str">
            <v>org.gjt.sp.jedit.gui.BufferSwitcher$ActionHandler</v>
          </cell>
          <cell r="D7960">
            <v>2</v>
          </cell>
          <cell r="I7960">
            <v>3</v>
          </cell>
          <cell r="J7960">
            <v>1.5</v>
          </cell>
        </row>
        <row r="7961">
          <cell r="A7961" t="str">
            <v>jEdit</v>
          </cell>
          <cell r="B7961">
            <v>4</v>
          </cell>
          <cell r="C7961" t="str">
            <v>org.gjt.sp.jedit.EditAction</v>
          </cell>
          <cell r="D7961">
            <v>12</v>
          </cell>
          <cell r="I7961">
            <v>1</v>
          </cell>
          <cell r="J7961">
            <v>0.91666669999999995</v>
          </cell>
        </row>
        <row r="7962">
          <cell r="A7962" t="str">
            <v>jEdit</v>
          </cell>
          <cell r="B7962">
            <v>4</v>
          </cell>
          <cell r="C7962" t="str">
            <v>org.gjt.sp.jedit.buffer.IndentFoldHandler</v>
          </cell>
          <cell r="D7962">
            <v>2</v>
          </cell>
          <cell r="I7962">
            <v>5</v>
          </cell>
          <cell r="J7962">
            <v>2.5</v>
          </cell>
        </row>
        <row r="7963">
          <cell r="A7963" t="str">
            <v>jEdit</v>
          </cell>
          <cell r="B7963">
            <v>4</v>
          </cell>
          <cell r="C7963" t="str">
            <v>org.gjt.sp.jedit.search.SearchDialog$MultiFileActionHandler</v>
          </cell>
          <cell r="D7963">
            <v>2</v>
          </cell>
          <cell r="I7963">
            <v>2</v>
          </cell>
          <cell r="J7963">
            <v>1</v>
          </cell>
        </row>
        <row r="7964">
          <cell r="A7964" t="str">
            <v>jEdit</v>
          </cell>
          <cell r="B7964">
            <v>4</v>
          </cell>
          <cell r="C7964" t="str">
            <v>org.gjt.sp.jedit.pluginmgr.PluginListDownloadProgress$DownloadThread</v>
          </cell>
          <cell r="D7964">
            <v>2</v>
          </cell>
          <cell r="I7964">
            <v>1</v>
          </cell>
          <cell r="J7964">
            <v>0.5</v>
          </cell>
        </row>
        <row r="7965">
          <cell r="A7965" t="str">
            <v>jEdit</v>
          </cell>
          <cell r="B7965">
            <v>4</v>
          </cell>
          <cell r="C7965" t="str">
            <v>org.gjt.sp.jedit.pluginmgr.Roster</v>
          </cell>
          <cell r="D7965">
            <v>5</v>
          </cell>
          <cell r="I7965">
            <v>4</v>
          </cell>
          <cell r="J7965">
            <v>2</v>
          </cell>
        </row>
        <row r="7966">
          <cell r="A7966" t="str">
            <v>jEdit</v>
          </cell>
          <cell r="B7966">
            <v>4</v>
          </cell>
          <cell r="C7966" t="str">
            <v>org.gjt.sp.jedit.textarea.Gutter$1</v>
          </cell>
          <cell r="D7966">
            <v>3</v>
          </cell>
          <cell r="I7966">
            <v>3</v>
          </cell>
          <cell r="J7966">
            <v>1.3333333999999999</v>
          </cell>
        </row>
        <row r="7967">
          <cell r="A7967" t="str">
            <v>jEdit</v>
          </cell>
          <cell r="B7967">
            <v>4</v>
          </cell>
          <cell r="C7967" t="str">
            <v>org.gjt.sp.jedit.browser.VFSFileChooserDialog$KeyHandler</v>
          </cell>
          <cell r="D7967">
            <v>2</v>
          </cell>
          <cell r="I7967">
            <v>1</v>
          </cell>
          <cell r="J7967">
            <v>0.5</v>
          </cell>
        </row>
        <row r="7968">
          <cell r="A7968" t="str">
            <v>jEdit</v>
          </cell>
          <cell r="B7968">
            <v>4</v>
          </cell>
          <cell r="C7968" t="str">
            <v>org.gjt.sp.jedit.gui.MarkersMenu</v>
          </cell>
          <cell r="D7968">
            <v>2</v>
          </cell>
          <cell r="I7968">
            <v>9</v>
          </cell>
          <cell r="J7968">
            <v>4.5</v>
          </cell>
        </row>
        <row r="7969">
          <cell r="A7969" t="str">
            <v>jEdit</v>
          </cell>
          <cell r="B7969">
            <v>4</v>
          </cell>
          <cell r="C7969" t="str">
            <v>org.gjt.sp.jedit.gui.DockableWindowManager$DockableLayout</v>
          </cell>
          <cell r="D7969">
            <v>11</v>
          </cell>
          <cell r="I7969">
            <v>11</v>
          </cell>
          <cell r="J7969">
            <v>2.3636363</v>
          </cell>
        </row>
        <row r="7970">
          <cell r="A7970" t="str">
            <v>jEdit</v>
          </cell>
          <cell r="B7970">
            <v>4</v>
          </cell>
          <cell r="C7970" t="str">
            <v>org.gjt.sp.jedit.textarea.Selection$Range</v>
          </cell>
          <cell r="D7970">
            <v>5</v>
          </cell>
          <cell r="I7970">
            <v>2</v>
          </cell>
          <cell r="J7970">
            <v>0.8</v>
          </cell>
        </row>
        <row r="7971">
          <cell r="A7971" t="str">
            <v>jEdit</v>
          </cell>
          <cell r="B7971">
            <v>4</v>
          </cell>
          <cell r="C7971" t="str">
            <v>org.gjt.sp.jedit.gui.AbbrevEditor</v>
          </cell>
          <cell r="D7971">
            <v>8</v>
          </cell>
          <cell r="I7971">
            <v>12</v>
          </cell>
          <cell r="J7971">
            <v>3</v>
          </cell>
        </row>
        <row r="7972">
          <cell r="A7972" t="str">
            <v>jEdit</v>
          </cell>
          <cell r="B7972">
            <v>4</v>
          </cell>
          <cell r="C7972" t="str">
            <v>org.gjt.sp.jedit.pluginmgr.PluginList$Plugin</v>
          </cell>
          <cell r="D7972">
            <v>6</v>
          </cell>
          <cell r="I7972">
            <v>6</v>
          </cell>
          <cell r="J7972">
            <v>3.1666666999999999</v>
          </cell>
        </row>
        <row r="7973">
          <cell r="A7973" t="str">
            <v>jEdit</v>
          </cell>
          <cell r="B7973">
            <v>4</v>
          </cell>
          <cell r="C7973" t="str">
            <v>org.gjt.sp.jedit.ActionSet</v>
          </cell>
          <cell r="D7973">
            <v>13</v>
          </cell>
          <cell r="I7973">
            <v>2</v>
          </cell>
          <cell r="J7973">
            <v>1</v>
          </cell>
        </row>
        <row r="7974">
          <cell r="A7974" t="str">
            <v>jEdit</v>
          </cell>
          <cell r="B7974">
            <v>4</v>
          </cell>
          <cell r="C7974" t="str">
            <v>org.gjt.sp.jedit.gui.AddAbbrevDialog</v>
          </cell>
          <cell r="D7974">
            <v>5</v>
          </cell>
          <cell r="I7974">
            <v>1</v>
          </cell>
          <cell r="J7974">
            <v>0.8</v>
          </cell>
        </row>
        <row r="7975">
          <cell r="A7975" t="str">
            <v>jEdit</v>
          </cell>
          <cell r="B7975">
            <v>4</v>
          </cell>
          <cell r="C7975" t="str">
            <v>org.gjt.sp.jedit.options.BrowserColorsModel</v>
          </cell>
          <cell r="D7975">
            <v>12</v>
          </cell>
          <cell r="I7975">
            <v>4</v>
          </cell>
          <cell r="J7975">
            <v>1.5833333999999999</v>
          </cell>
        </row>
        <row r="7976">
          <cell r="A7976" t="str">
            <v>jEdit</v>
          </cell>
          <cell r="B7976">
            <v>4</v>
          </cell>
          <cell r="C7976" t="str">
            <v>gnu.regexp.RETokenRange</v>
          </cell>
          <cell r="D7976">
            <v>4</v>
          </cell>
          <cell r="I7976">
            <v>5</v>
          </cell>
          <cell r="J7976">
            <v>1.75</v>
          </cell>
        </row>
        <row r="7977">
          <cell r="A7977" t="str">
            <v>jEdit</v>
          </cell>
          <cell r="B7977">
            <v>4</v>
          </cell>
          <cell r="C7977" t="str">
            <v>org.gjt.sp.jedit.EditPlugin$JAR</v>
          </cell>
          <cell r="D7977">
            <v>7</v>
          </cell>
          <cell r="I7977">
            <v>2</v>
          </cell>
          <cell r="J7977">
            <v>1.1428571999999999</v>
          </cell>
        </row>
        <row r="7978">
          <cell r="A7978" t="str">
            <v>jEdit</v>
          </cell>
          <cell r="B7978">
            <v>4</v>
          </cell>
          <cell r="C7978" t="str">
            <v>org.gjt.sp.jedit.textarea.Gutter$MouseHandler</v>
          </cell>
          <cell r="D7978">
            <v>6</v>
          </cell>
          <cell r="I7978">
            <v>14</v>
          </cell>
          <cell r="J7978">
            <v>3.5</v>
          </cell>
        </row>
        <row r="7979">
          <cell r="A7979" t="str">
            <v>jEdit</v>
          </cell>
          <cell r="B7979">
            <v>4</v>
          </cell>
          <cell r="C7979" t="str">
            <v>org.gjt.sp.jedit.Java14$1</v>
          </cell>
          <cell r="D7979">
            <v>3</v>
          </cell>
          <cell r="I7979">
            <v>3</v>
          </cell>
          <cell r="J7979">
            <v>1.3333333999999999</v>
          </cell>
        </row>
        <row r="7980">
          <cell r="A7980" t="str">
            <v>jEdit</v>
          </cell>
          <cell r="B7980">
            <v>4</v>
          </cell>
          <cell r="C7980" t="str">
            <v>gnu.regexp.RESyntax</v>
          </cell>
          <cell r="D7980">
            <v>9</v>
          </cell>
          <cell r="I7980">
            <v>2</v>
          </cell>
          <cell r="J7980">
            <v>1</v>
          </cell>
        </row>
        <row r="7981">
          <cell r="A7981" t="str">
            <v>jEdit</v>
          </cell>
          <cell r="B7981">
            <v>4</v>
          </cell>
          <cell r="C7981" t="str">
            <v>org.gjt.sp.jedit.syntax.TokenMarker</v>
          </cell>
          <cell r="D7981">
            <v>10</v>
          </cell>
          <cell r="I7981">
            <v>32</v>
          </cell>
          <cell r="J7981">
            <v>8.6</v>
          </cell>
        </row>
        <row r="7982">
          <cell r="A7982" t="str">
            <v>jEdit</v>
          </cell>
          <cell r="B7982">
            <v>4</v>
          </cell>
          <cell r="C7982" t="str">
            <v>org.gjt.sp.jedit.Registers$Register</v>
          </cell>
          <cell r="D7982">
            <v>2</v>
          </cell>
          <cell r="I7982">
            <v>1</v>
          </cell>
          <cell r="J7982">
            <v>1</v>
          </cell>
        </row>
        <row r="7983">
          <cell r="A7983" t="str">
            <v>jEdit</v>
          </cell>
          <cell r="B7983">
            <v>4</v>
          </cell>
          <cell r="C7983" t="str">
            <v>bsh.ReflectError</v>
          </cell>
          <cell r="D7983">
            <v>2</v>
          </cell>
          <cell r="I7983">
            <v>0</v>
          </cell>
          <cell r="J7983">
            <v>0</v>
          </cell>
        </row>
        <row r="7984">
          <cell r="A7984" t="str">
            <v>jEdit</v>
          </cell>
          <cell r="B7984">
            <v>4</v>
          </cell>
          <cell r="C7984" t="str">
            <v>org.gjt.sp.jedit.msg.CreateDockableWindow</v>
          </cell>
          <cell r="D7984">
            <v>7</v>
          </cell>
          <cell r="I7984">
            <v>1</v>
          </cell>
          <cell r="J7984">
            <v>0.85714287</v>
          </cell>
        </row>
        <row r="7985">
          <cell r="A7985" t="str">
            <v>jEdit</v>
          </cell>
          <cell r="B7985">
            <v>4</v>
          </cell>
          <cell r="C7985" t="str">
            <v>org.gjt.sp.jedit.options.GeneralOptionPane$1</v>
          </cell>
          <cell r="D7985">
            <v>3</v>
          </cell>
          <cell r="I7985">
            <v>1</v>
          </cell>
          <cell r="J7985">
            <v>0.66666669999999995</v>
          </cell>
        </row>
        <row r="7986">
          <cell r="A7986" t="str">
            <v>jEdit</v>
          </cell>
          <cell r="B7986">
            <v>4</v>
          </cell>
          <cell r="C7986" t="str">
            <v>org.gjt.sp.jedit.search.HyperSearchRequest</v>
          </cell>
          <cell r="D7986">
            <v>9</v>
          </cell>
          <cell r="I7986">
            <v>11</v>
          </cell>
          <cell r="J7986">
            <v>2.7777777000000001</v>
          </cell>
        </row>
        <row r="7987">
          <cell r="A7987" t="str">
            <v>jEdit</v>
          </cell>
          <cell r="B7987">
            <v>4</v>
          </cell>
          <cell r="C7987" t="str">
            <v>org.gjt.sp.jedit.search.SearchFileSet</v>
          </cell>
          <cell r="D7987">
            <v>5</v>
          </cell>
          <cell r="I7987">
            <v>1</v>
          </cell>
          <cell r="J7987">
            <v>1</v>
          </cell>
        </row>
        <row r="7988">
          <cell r="A7988" t="str">
            <v>jEdit</v>
          </cell>
          <cell r="B7988">
            <v>4</v>
          </cell>
          <cell r="C7988" t="str">
            <v>org.gjt.sp.jedit.EBPlugin</v>
          </cell>
          <cell r="D7988">
            <v>2</v>
          </cell>
          <cell r="I7988">
            <v>1</v>
          </cell>
          <cell r="J7988">
            <v>0.5</v>
          </cell>
        </row>
        <row r="7989">
          <cell r="A7989" t="str">
            <v>jEdit</v>
          </cell>
          <cell r="B7989">
            <v>4</v>
          </cell>
          <cell r="C7989" t="str">
            <v>org.gjt.sp.jedit.MiscUtilities$MenuItemCompare</v>
          </cell>
          <cell r="D7989">
            <v>2</v>
          </cell>
          <cell r="I7989">
            <v>1</v>
          </cell>
          <cell r="J7989">
            <v>0.5</v>
          </cell>
        </row>
        <row r="7990">
          <cell r="A7990" t="str">
            <v>jEdit</v>
          </cell>
          <cell r="B7990">
            <v>4</v>
          </cell>
          <cell r="C7990" t="str">
            <v>bsh.Parser$JJCalls</v>
          </cell>
          <cell r="D7990">
            <v>1</v>
          </cell>
          <cell r="I7990">
            <v>0</v>
          </cell>
          <cell r="J7990">
            <v>0</v>
          </cell>
        </row>
        <row r="7991">
          <cell r="A7991" t="str">
            <v>jEdit</v>
          </cell>
          <cell r="B7991">
            <v>4</v>
          </cell>
          <cell r="C7991" t="str">
            <v>org.gjt.sp.jedit.gui.DockableWindowManager$DockableListHandler</v>
          </cell>
          <cell r="D7991">
            <v>11</v>
          </cell>
          <cell r="I7991">
            <v>6</v>
          </cell>
          <cell r="J7991">
            <v>1.9090909</v>
          </cell>
        </row>
        <row r="7992">
          <cell r="A7992" t="str">
            <v>jEdit</v>
          </cell>
          <cell r="B7992">
            <v>4</v>
          </cell>
          <cell r="C7992" t="str">
            <v>bsh.InterpreterError</v>
          </cell>
          <cell r="D7992">
            <v>1</v>
          </cell>
          <cell r="I7992">
            <v>0</v>
          </cell>
          <cell r="J7992">
            <v>0</v>
          </cell>
        </row>
        <row r="7993">
          <cell r="A7993" t="str">
            <v>jEdit</v>
          </cell>
          <cell r="B7993">
            <v>4</v>
          </cell>
          <cell r="C7993" t="str">
            <v>org.gjt.sp.jedit.gui.StatusBar$2</v>
          </cell>
          <cell r="D7993">
            <v>3</v>
          </cell>
          <cell r="I7993">
            <v>2</v>
          </cell>
          <cell r="J7993">
            <v>1</v>
          </cell>
        </row>
        <row r="7994">
          <cell r="A7994" t="str">
            <v>jEdit</v>
          </cell>
          <cell r="B7994">
            <v>4</v>
          </cell>
          <cell r="C7994" t="str">
            <v>org.gjt.sp.jedit.ModeCatalogHandler</v>
          </cell>
          <cell r="D7994">
            <v>6</v>
          </cell>
          <cell r="I7994">
            <v>7</v>
          </cell>
          <cell r="J7994">
            <v>3</v>
          </cell>
        </row>
        <row r="7995">
          <cell r="A7995" t="str">
            <v>jEdit</v>
          </cell>
          <cell r="B7995">
            <v>4</v>
          </cell>
          <cell r="C7995" t="str">
            <v>bsh.reflect.ReflectManagerImpl</v>
          </cell>
          <cell r="D7995">
            <v>2</v>
          </cell>
          <cell r="I7995">
            <v>2</v>
          </cell>
          <cell r="J7995">
            <v>1</v>
          </cell>
        </row>
        <row r="7996">
          <cell r="A7996" t="str">
            <v>jEdit</v>
          </cell>
          <cell r="B7996">
            <v>4</v>
          </cell>
          <cell r="C7996" t="str">
            <v>org.gjt.sp.jedit.gui.IOProgressMonitor$ThreadProgress$ActionHandler</v>
          </cell>
          <cell r="D7996">
            <v>2</v>
          </cell>
          <cell r="I7996">
            <v>3</v>
          </cell>
          <cell r="J7996">
            <v>1.5</v>
          </cell>
        </row>
        <row r="7997">
          <cell r="A7997" t="str">
            <v>jEdit</v>
          </cell>
          <cell r="B7997">
            <v>4</v>
          </cell>
          <cell r="C7997" t="str">
            <v>org.gjt.sp.jedit.pluginmgr.PluginList$Branch</v>
          </cell>
          <cell r="D7997">
            <v>4</v>
          </cell>
          <cell r="I7997">
            <v>3</v>
          </cell>
          <cell r="J7997">
            <v>1.5</v>
          </cell>
        </row>
        <row r="7998">
          <cell r="A7998" t="str">
            <v>jEdit</v>
          </cell>
          <cell r="B7998">
            <v>4</v>
          </cell>
          <cell r="C7998" t="str">
            <v>org.gjt.sp.jedit.options.WindowTableModel$Entry</v>
          </cell>
          <cell r="D7998">
            <v>2</v>
          </cell>
          <cell r="I7998">
            <v>1</v>
          </cell>
          <cell r="J7998">
            <v>0.5</v>
          </cell>
        </row>
        <row r="7999">
          <cell r="A7999" t="str">
            <v>jEdit</v>
          </cell>
          <cell r="B7999">
            <v>4</v>
          </cell>
          <cell r="C7999" t="str">
            <v>org.gjt.sp.jedit.options.GutterOptionPane</v>
          </cell>
          <cell r="D7999">
            <v>3</v>
          </cell>
          <cell r="I7999">
            <v>3</v>
          </cell>
          <cell r="J7999">
            <v>1.6666666000000001</v>
          </cell>
        </row>
        <row r="8000">
          <cell r="A8000" t="str">
            <v>jEdit</v>
          </cell>
          <cell r="B8000">
            <v>4</v>
          </cell>
          <cell r="C8000" t="str">
            <v>org.gjt.sp.jedit.io.VFSManager$1</v>
          </cell>
          <cell r="D8000">
            <v>3</v>
          </cell>
          <cell r="I8000">
            <v>3</v>
          </cell>
          <cell r="J8000">
            <v>1.3333333999999999</v>
          </cell>
        </row>
        <row r="8001">
          <cell r="A8001" t="str">
            <v>jEdit</v>
          </cell>
          <cell r="B8001">
            <v>4</v>
          </cell>
          <cell r="C8001" t="str">
            <v>bsh.Reflect</v>
          </cell>
          <cell r="D8001">
            <v>37</v>
          </cell>
          <cell r="I8001">
            <v>28</v>
          </cell>
          <cell r="J8001">
            <v>3.0810811999999999</v>
          </cell>
        </row>
        <row r="8002">
          <cell r="A8002" t="str">
            <v>jEdit</v>
          </cell>
          <cell r="B8002">
            <v>4</v>
          </cell>
          <cell r="C8002" t="str">
            <v>org.gjt.sp.jedit.proto.jeditresource.Handler</v>
          </cell>
          <cell r="D8002">
            <v>2</v>
          </cell>
          <cell r="I8002">
            <v>1</v>
          </cell>
          <cell r="J8002">
            <v>0.5</v>
          </cell>
        </row>
        <row r="8003">
          <cell r="A8003" t="str">
            <v>jEdit</v>
          </cell>
          <cell r="B8003">
            <v>4</v>
          </cell>
          <cell r="C8003" t="str">
            <v>org.gjt.sp.jedit.gui.SplashScreen</v>
          </cell>
          <cell r="D8003">
            <v>5</v>
          </cell>
          <cell r="I8003">
            <v>2</v>
          </cell>
          <cell r="J8003">
            <v>1</v>
          </cell>
        </row>
        <row r="8004">
          <cell r="A8004" t="str">
            <v>jEdit</v>
          </cell>
          <cell r="B8004">
            <v>4</v>
          </cell>
          <cell r="C8004" t="str">
            <v>org.gjt.sp.util.IntegerArray</v>
          </cell>
          <cell r="D8004">
            <v>6</v>
          </cell>
          <cell r="I8004">
            <v>2</v>
          </cell>
          <cell r="J8004">
            <v>1</v>
          </cell>
        </row>
        <row r="8005">
          <cell r="A8005" t="str">
            <v>jEdit</v>
          </cell>
          <cell r="B8005">
            <v>4</v>
          </cell>
          <cell r="C8005" t="str">
            <v>org.gjt.sp.jedit.gui.DockableWindowManager$Factory$ToggleAction</v>
          </cell>
          <cell r="D8005">
            <v>5</v>
          </cell>
          <cell r="I8005">
            <v>1</v>
          </cell>
          <cell r="J8005">
            <v>0.8</v>
          </cell>
        </row>
        <row r="8006">
          <cell r="A8006" t="str">
            <v>jEdit</v>
          </cell>
          <cell r="B8006">
            <v>4</v>
          </cell>
          <cell r="C8006" t="str">
            <v>org.gjt.sp.jedit.buffer.ExplicitFoldHandler</v>
          </cell>
          <cell r="D8006">
            <v>2</v>
          </cell>
          <cell r="I8006">
            <v>5</v>
          </cell>
          <cell r="J8006">
            <v>2.5</v>
          </cell>
        </row>
        <row r="8007">
          <cell r="A8007" t="str">
            <v>jEdit</v>
          </cell>
          <cell r="B8007">
            <v>4</v>
          </cell>
          <cell r="C8007" t="str">
            <v>org.gjt.sp.util.WorkRequest</v>
          </cell>
          <cell r="D8007">
            <v>6</v>
          </cell>
          <cell r="I8007">
            <v>2</v>
          </cell>
          <cell r="J8007">
            <v>1.5</v>
          </cell>
        </row>
        <row r="8008">
          <cell r="A8008" t="str">
            <v>jEdit</v>
          </cell>
          <cell r="B8008">
            <v>4</v>
          </cell>
          <cell r="C8008" t="str">
            <v>org.gjt.sp.jedit.pluginmgr.PluginListDownloadProgress$WindowHandler</v>
          </cell>
          <cell r="D8008">
            <v>3</v>
          </cell>
          <cell r="I8008">
            <v>3</v>
          </cell>
          <cell r="J8008">
            <v>1.3333333999999999</v>
          </cell>
        </row>
        <row r="8009">
          <cell r="A8009" t="str">
            <v>jEdit</v>
          </cell>
          <cell r="B8009">
            <v>4</v>
          </cell>
          <cell r="C8009" t="str">
            <v>bsh.BSHType</v>
          </cell>
          <cell r="D8009">
            <v>6</v>
          </cell>
          <cell r="I8009">
            <v>1</v>
          </cell>
          <cell r="J8009">
            <v>0.83333330000000005</v>
          </cell>
        </row>
        <row r="8010">
          <cell r="A8010" t="str">
            <v>jEdit</v>
          </cell>
          <cell r="B8010">
            <v>4</v>
          </cell>
          <cell r="C8010" t="str">
            <v>com.microstar.xml.XmlException</v>
          </cell>
          <cell r="D8010">
            <v>5</v>
          </cell>
          <cell r="I8010">
            <v>1</v>
          </cell>
          <cell r="J8010">
            <v>0.8</v>
          </cell>
        </row>
        <row r="8011">
          <cell r="A8011" t="str">
            <v>jEdit</v>
          </cell>
          <cell r="B8011">
            <v>4</v>
          </cell>
          <cell r="C8011" t="str">
            <v>org.gjt.sp.jedit.pluginmgr.InstallPluginsDialog$ActionHandler</v>
          </cell>
          <cell r="D8011">
            <v>2</v>
          </cell>
          <cell r="I8011">
            <v>4</v>
          </cell>
          <cell r="J8011">
            <v>2</v>
          </cell>
        </row>
        <row r="8012">
          <cell r="A8012" t="str">
            <v>jEdit</v>
          </cell>
          <cell r="B8012">
            <v>4</v>
          </cell>
          <cell r="C8012" t="str">
            <v>org.gjt.sp.jedit.options.ContextOptionPane$MenuItem</v>
          </cell>
          <cell r="D8012">
            <v>2</v>
          </cell>
          <cell r="I8012">
            <v>1</v>
          </cell>
          <cell r="J8012">
            <v>0.5</v>
          </cell>
        </row>
        <row r="8013">
          <cell r="A8013" t="str">
            <v>jEdit</v>
          </cell>
          <cell r="B8013">
            <v>4</v>
          </cell>
          <cell r="C8013" t="str">
            <v>org.gjt.sp.jedit.BeanShellAction</v>
          </cell>
          <cell r="D8013">
            <v>7</v>
          </cell>
          <cell r="I8013">
            <v>2</v>
          </cell>
          <cell r="J8013">
            <v>1.2857143</v>
          </cell>
        </row>
        <row r="8014">
          <cell r="A8014" t="str">
            <v>jEdit</v>
          </cell>
          <cell r="B8014">
            <v>4</v>
          </cell>
          <cell r="C8014" t="str">
            <v>org.gjt.sp.jedit.msg.EditPaneUpdate</v>
          </cell>
          <cell r="D8014">
            <v>5</v>
          </cell>
          <cell r="I8014">
            <v>1</v>
          </cell>
          <cell r="J8014">
            <v>0.6</v>
          </cell>
        </row>
        <row r="8015">
          <cell r="A8015" t="str">
            <v>jEdit</v>
          </cell>
          <cell r="B8015">
            <v>4</v>
          </cell>
          <cell r="C8015" t="str">
            <v>org.gjt.sp.jedit.gui.CompleteWord</v>
          </cell>
          <cell r="D8015">
            <v>17</v>
          </cell>
          <cell r="I8015">
            <v>15</v>
          </cell>
          <cell r="J8015">
            <v>2.5294118000000001</v>
          </cell>
        </row>
        <row r="8016">
          <cell r="A8016" t="str">
            <v>jEdit</v>
          </cell>
          <cell r="B8016">
            <v>4</v>
          </cell>
          <cell r="C8016" t="str">
            <v>bsh.BSHIfStatement</v>
          </cell>
          <cell r="D8016">
            <v>3</v>
          </cell>
          <cell r="I8016">
            <v>1</v>
          </cell>
          <cell r="J8016">
            <v>0.66666669999999995</v>
          </cell>
        </row>
        <row r="8017">
          <cell r="A8017" t="str">
            <v>jEdit</v>
          </cell>
          <cell r="B8017">
            <v>4</v>
          </cell>
          <cell r="C8017" t="str">
            <v>org.gjt.sp.jedit.options.ShortcutsOptionPane$HeaderMouseHandler</v>
          </cell>
          <cell r="D8017">
            <v>2</v>
          </cell>
          <cell r="I8017">
            <v>2</v>
          </cell>
          <cell r="J8017">
            <v>1</v>
          </cell>
        </row>
        <row r="8018">
          <cell r="A8018" t="str">
            <v>jEdit</v>
          </cell>
          <cell r="B8018">
            <v>4</v>
          </cell>
          <cell r="C8018" t="str">
            <v>org.gjt.sp.jedit.options.OverviewOptionPane</v>
          </cell>
          <cell r="D8018">
            <v>3</v>
          </cell>
          <cell r="I8018">
            <v>1</v>
          </cell>
          <cell r="J8018">
            <v>0.66666669999999995</v>
          </cell>
        </row>
        <row r="8019">
          <cell r="A8019" t="str">
            <v>jEdit</v>
          </cell>
          <cell r="B8019">
            <v>4</v>
          </cell>
          <cell r="C8019" t="str">
            <v>org.gjt.sp.jedit.gui.EnhancedCheckBoxMenuItem$Model</v>
          </cell>
          <cell r="D8019">
            <v>3</v>
          </cell>
          <cell r="I8019">
            <v>2</v>
          </cell>
          <cell r="J8019">
            <v>1</v>
          </cell>
        </row>
        <row r="8020">
          <cell r="A8020" t="str">
            <v>jEdit</v>
          </cell>
          <cell r="B8020">
            <v>4</v>
          </cell>
          <cell r="C8020" t="str">
            <v>gnu.regexp.IntPair</v>
          </cell>
          <cell r="D8020">
            <v>1</v>
          </cell>
          <cell r="I8020">
            <v>0</v>
          </cell>
          <cell r="J8020">
            <v>0</v>
          </cell>
        </row>
        <row r="8021">
          <cell r="A8021" t="str">
            <v>jEdit</v>
          </cell>
          <cell r="B8021">
            <v>4</v>
          </cell>
          <cell r="C8021" t="str">
            <v>org.gjt.sp.jedit.gui.BufferSwitcher</v>
          </cell>
          <cell r="D8021">
            <v>4</v>
          </cell>
          <cell r="I8021">
            <v>2</v>
          </cell>
          <cell r="J8021">
            <v>1</v>
          </cell>
        </row>
        <row r="8022">
          <cell r="A8022" t="str">
            <v>jEdit</v>
          </cell>
          <cell r="B8022">
            <v>4</v>
          </cell>
          <cell r="C8022" t="str">
            <v>org.gjt.sp.jedit.io.VFSManager</v>
          </cell>
          <cell r="D8022">
            <v>26</v>
          </cell>
          <cell r="I8022">
            <v>8</v>
          </cell>
          <cell r="J8022">
            <v>1.5</v>
          </cell>
        </row>
        <row r="8023">
          <cell r="A8023" t="str">
            <v>jEdit</v>
          </cell>
          <cell r="B8023">
            <v>4</v>
          </cell>
          <cell r="C8023" t="str">
            <v>gnu.regexp.RETokenLookAhead</v>
          </cell>
          <cell r="D8023">
            <v>3</v>
          </cell>
          <cell r="I8023">
            <v>7</v>
          </cell>
          <cell r="J8023">
            <v>3</v>
          </cell>
        </row>
        <row r="8024">
          <cell r="A8024" t="str">
            <v>jEdit</v>
          </cell>
          <cell r="B8024">
            <v>4</v>
          </cell>
          <cell r="C8024" t="str">
            <v>org.gjt.sp.jedit.pluginmgr.PluginListDownloadProgress$ActionHandler</v>
          </cell>
          <cell r="D8024">
            <v>2</v>
          </cell>
          <cell r="I8024">
            <v>1</v>
          </cell>
          <cell r="J8024">
            <v>0.5</v>
          </cell>
        </row>
        <row r="8025">
          <cell r="A8025" t="str">
            <v>jEdit</v>
          </cell>
          <cell r="B8025">
            <v>4</v>
          </cell>
          <cell r="C8025" t="str">
            <v>org.gjt.sp.jedit.msg.BufferUpdate</v>
          </cell>
          <cell r="D8025">
            <v>6</v>
          </cell>
          <cell r="I8025">
            <v>1</v>
          </cell>
          <cell r="J8025">
            <v>0.66666669999999995</v>
          </cell>
        </row>
        <row r="8026">
          <cell r="A8026" t="str">
            <v>jEdit</v>
          </cell>
          <cell r="B8026">
            <v>4</v>
          </cell>
          <cell r="C8026" t="str">
            <v>org.gjt.sp.jedit.textarea.TextAreaPainter$WrapGuide</v>
          </cell>
          <cell r="D8026">
            <v>4</v>
          </cell>
          <cell r="I8026">
            <v>5</v>
          </cell>
          <cell r="J8026">
            <v>2.5</v>
          </cell>
        </row>
        <row r="8027">
          <cell r="A8027" t="str">
            <v>jEdit</v>
          </cell>
          <cell r="B8027">
            <v>4</v>
          </cell>
          <cell r="C8027" t="str">
            <v>org.gjt.sp.jedit.buffer.UndoManager$CompoundEdit</v>
          </cell>
          <cell r="D8027">
            <v>3</v>
          </cell>
          <cell r="I8027">
            <v>2</v>
          </cell>
          <cell r="J8027">
            <v>1.3333333999999999</v>
          </cell>
        </row>
        <row r="8028">
          <cell r="A8028" t="str">
            <v>jEdit</v>
          </cell>
          <cell r="B8028">
            <v>4</v>
          </cell>
          <cell r="C8028" t="str">
            <v>bsh.BSHStatementExpressionList</v>
          </cell>
          <cell r="D8028">
            <v>2</v>
          </cell>
          <cell r="I8028">
            <v>1</v>
          </cell>
          <cell r="J8028">
            <v>0.5</v>
          </cell>
        </row>
        <row r="8029">
          <cell r="A8029" t="str">
            <v>jEdit</v>
          </cell>
          <cell r="B8029">
            <v>4</v>
          </cell>
          <cell r="C8029" t="str">
            <v>org.gjt.sp.jedit.gui.RecentDirectoriesMenu$2</v>
          </cell>
          <cell r="D8029">
            <v>4</v>
          </cell>
          <cell r="I8029">
            <v>1</v>
          </cell>
          <cell r="J8029">
            <v>0.75</v>
          </cell>
        </row>
        <row r="8030">
          <cell r="A8030" t="str">
            <v>jEdit</v>
          </cell>
          <cell r="B8030">
            <v>4</v>
          </cell>
          <cell r="C8030" t="str">
            <v>org.gjt.sp.jedit.gui.IOProgressMonitor$ThreadProgress</v>
          </cell>
          <cell r="D8030">
            <v>5</v>
          </cell>
          <cell r="I8030">
            <v>2</v>
          </cell>
          <cell r="J8030">
            <v>1</v>
          </cell>
        </row>
        <row r="8031">
          <cell r="A8031" t="str">
            <v>jEdit</v>
          </cell>
          <cell r="B8031">
            <v>4</v>
          </cell>
          <cell r="C8031" t="str">
            <v>org.gjt.sp.jedit.Java14$MyFocusManager</v>
          </cell>
          <cell r="D8031">
            <v>2</v>
          </cell>
          <cell r="I8031">
            <v>4</v>
          </cell>
          <cell r="J8031">
            <v>2</v>
          </cell>
        </row>
        <row r="8032">
          <cell r="A8032" t="str">
            <v>jEdit</v>
          </cell>
          <cell r="B8032">
            <v>4</v>
          </cell>
          <cell r="C8032" t="str">
            <v>bsh.BSHFormalParameter</v>
          </cell>
          <cell r="D8032">
            <v>3</v>
          </cell>
          <cell r="I8032">
            <v>1</v>
          </cell>
          <cell r="J8032">
            <v>0.33333333999999998</v>
          </cell>
        </row>
        <row r="8033">
          <cell r="A8033" t="str">
            <v>jEdit</v>
          </cell>
          <cell r="B8033">
            <v>4</v>
          </cell>
          <cell r="C8033" t="str">
            <v>bsh.NameSpace$TypedVariable</v>
          </cell>
          <cell r="D8033">
            <v>5</v>
          </cell>
          <cell r="I8033">
            <v>1</v>
          </cell>
          <cell r="J8033">
            <v>0.8</v>
          </cell>
        </row>
        <row r="8034">
          <cell r="A8034" t="str">
            <v>jEdit</v>
          </cell>
          <cell r="B8034">
            <v>4</v>
          </cell>
          <cell r="C8034" t="str">
            <v>bsh.Token</v>
          </cell>
          <cell r="D8034">
            <v>3</v>
          </cell>
          <cell r="I8034">
            <v>2</v>
          </cell>
          <cell r="J8034">
            <v>1</v>
          </cell>
        </row>
        <row r="8035">
          <cell r="A8035" t="str">
            <v>jEdit</v>
          </cell>
          <cell r="B8035">
            <v>4</v>
          </cell>
          <cell r="C8035" t="str">
            <v>gnu.regexp.RETokenAny</v>
          </cell>
          <cell r="D8035">
            <v>4</v>
          </cell>
          <cell r="I8035">
            <v>6</v>
          </cell>
          <cell r="J8035">
            <v>2</v>
          </cell>
        </row>
        <row r="8036">
          <cell r="A8036" t="str">
            <v>jEdit</v>
          </cell>
          <cell r="B8036">
            <v>4</v>
          </cell>
          <cell r="C8036" t="str">
            <v>org.gjt.sp.jedit.options.DockingOptionPane</v>
          </cell>
          <cell r="D8036">
            <v>5</v>
          </cell>
          <cell r="I8036">
            <v>2</v>
          </cell>
          <cell r="J8036">
            <v>1</v>
          </cell>
        </row>
        <row r="8037">
          <cell r="A8037" t="str">
            <v>jEdit</v>
          </cell>
          <cell r="B8037">
            <v>4</v>
          </cell>
          <cell r="C8037" t="str">
            <v>org.gjt.sp.jedit.EditAction$Wrapper</v>
          </cell>
          <cell r="D8037">
            <v>2</v>
          </cell>
          <cell r="I8037">
            <v>1</v>
          </cell>
          <cell r="J8037">
            <v>0.5</v>
          </cell>
        </row>
        <row r="8038">
          <cell r="A8038" t="str">
            <v>jEdit</v>
          </cell>
          <cell r="B8038">
            <v>4</v>
          </cell>
          <cell r="C8038" t="str">
            <v>org.gjt.sp.jedit.options.StyleOptionPane</v>
          </cell>
          <cell r="D8038">
            <v>8</v>
          </cell>
          <cell r="I8038">
            <v>1</v>
          </cell>
          <cell r="J8038">
            <v>0.75</v>
          </cell>
        </row>
        <row r="8039">
          <cell r="A8039" t="str">
            <v>jEdit</v>
          </cell>
          <cell r="B8039">
            <v>4</v>
          </cell>
          <cell r="C8039" t="str">
            <v>org.gjt.sp.jedit.options.Abbrev</v>
          </cell>
          <cell r="D8039">
            <v>2</v>
          </cell>
          <cell r="I8039">
            <v>0</v>
          </cell>
          <cell r="J8039">
            <v>0</v>
          </cell>
        </row>
        <row r="8040">
          <cell r="A8040" t="str">
            <v>jEdit</v>
          </cell>
          <cell r="B8040">
            <v>4</v>
          </cell>
          <cell r="C8040" t="str">
            <v>org.gjt.sp.jedit.gui.BufferSwitcher$BufferCellRenderer</v>
          </cell>
          <cell r="D8040">
            <v>2</v>
          </cell>
          <cell r="I8040">
            <v>2</v>
          </cell>
          <cell r="J8040">
            <v>1</v>
          </cell>
        </row>
        <row r="8041">
          <cell r="A8041" t="str">
            <v>jEdit</v>
          </cell>
          <cell r="B8041">
            <v>4</v>
          </cell>
          <cell r="C8041" t="str">
            <v>org.gjt.sp.jedit.options.EditingOptionPane</v>
          </cell>
          <cell r="D8041">
            <v>3</v>
          </cell>
          <cell r="I8041">
            <v>3</v>
          </cell>
          <cell r="J8041">
            <v>1.3333333999999999</v>
          </cell>
        </row>
        <row r="8042">
          <cell r="A8042" t="str">
            <v>jEdit</v>
          </cell>
          <cell r="B8042">
            <v>4</v>
          </cell>
          <cell r="C8042" t="str">
            <v>org.gjt.sp.jedit.options.ContextOptionPane</v>
          </cell>
          <cell r="D8042">
            <v>11</v>
          </cell>
          <cell r="I8042">
            <v>6</v>
          </cell>
          <cell r="J8042">
            <v>1.9090909</v>
          </cell>
        </row>
        <row r="8043">
          <cell r="A8043" t="str">
            <v>jEdit</v>
          </cell>
          <cell r="B8043">
            <v>4</v>
          </cell>
          <cell r="C8043" t="str">
            <v>bsh.BSHSwitchLabel</v>
          </cell>
          <cell r="D8043">
            <v>2</v>
          </cell>
          <cell r="I8043">
            <v>1</v>
          </cell>
          <cell r="J8043">
            <v>0.5</v>
          </cell>
        </row>
        <row r="8044">
          <cell r="A8044" t="str">
            <v>jEdit</v>
          </cell>
          <cell r="B8044">
            <v>4</v>
          </cell>
          <cell r="C8044" t="str">
            <v>org.gjt.sp.jedit.search.HyperSearchResult</v>
          </cell>
          <cell r="D8044">
            <v>5</v>
          </cell>
          <cell r="I8044">
            <v>2</v>
          </cell>
          <cell r="J8044">
            <v>1</v>
          </cell>
        </row>
        <row r="8045">
          <cell r="A8045" t="str">
            <v>jEdit</v>
          </cell>
          <cell r="B8045">
            <v>4</v>
          </cell>
          <cell r="C8045" t="str">
            <v>org.gjt.sp.jedit.Registers</v>
          </cell>
          <cell r="D8045">
            <v>13</v>
          </cell>
          <cell r="I8045">
            <v>8</v>
          </cell>
          <cell r="J8045">
            <v>2.5384614000000001</v>
          </cell>
        </row>
        <row r="8046">
          <cell r="A8046" t="str">
            <v>jEdit</v>
          </cell>
          <cell r="B8046">
            <v>4</v>
          </cell>
          <cell r="C8046" t="str">
            <v>gnu.regexp.CharUnit</v>
          </cell>
          <cell r="D8046">
            <v>1</v>
          </cell>
          <cell r="I8046">
            <v>0</v>
          </cell>
          <cell r="J8046">
            <v>0</v>
          </cell>
        </row>
        <row r="8047">
          <cell r="A8047" t="str">
            <v>jEdit</v>
          </cell>
          <cell r="B8047">
            <v>4</v>
          </cell>
          <cell r="C8047" t="str">
            <v>org.gjt.sp.jedit.gui.PanelWindowContainer$RotatedTextIcon</v>
          </cell>
          <cell r="D8047">
            <v>4</v>
          </cell>
          <cell r="I8047">
            <v>4</v>
          </cell>
          <cell r="J8047">
            <v>2.5</v>
          </cell>
        </row>
        <row r="8048">
          <cell r="A8048" t="str">
            <v>jEdit</v>
          </cell>
          <cell r="B8048">
            <v>4</v>
          </cell>
          <cell r="C8048" t="str">
            <v>org.gjt.sp.jedit.textarea.TextAreaPainter$PaintSelection</v>
          </cell>
          <cell r="D8048">
            <v>3</v>
          </cell>
          <cell r="I8048">
            <v>13</v>
          </cell>
          <cell r="J8048">
            <v>5.3333335000000002</v>
          </cell>
        </row>
        <row r="8049">
          <cell r="A8049" t="str">
            <v>jEdit</v>
          </cell>
          <cell r="B8049">
            <v>4</v>
          </cell>
          <cell r="C8049" t="str">
            <v>org.gjt.sp.jedit.syntax.ParserRuleSet</v>
          </cell>
          <cell r="D8049">
            <v>20</v>
          </cell>
          <cell r="I8049">
            <v>3</v>
          </cell>
          <cell r="J8049">
            <v>1.2</v>
          </cell>
        </row>
        <row r="8050">
          <cell r="A8050" t="str">
            <v>jEdit</v>
          </cell>
          <cell r="B8050">
            <v>4</v>
          </cell>
          <cell r="C8050" t="str">
            <v>org.gjt.sp.jedit.gui.FontSelector</v>
          </cell>
          <cell r="D8050">
            <v>3</v>
          </cell>
          <cell r="I8050">
            <v>2</v>
          </cell>
          <cell r="J8050">
            <v>1</v>
          </cell>
        </row>
        <row r="8051">
          <cell r="A8051" t="str">
            <v>jEdit</v>
          </cell>
          <cell r="B8051">
            <v>4</v>
          </cell>
          <cell r="C8051" t="str">
            <v>org.gjt.sp.jedit.Abbrevs</v>
          </cell>
          <cell r="D8051">
            <v>18</v>
          </cell>
          <cell r="I8051">
            <v>17</v>
          </cell>
          <cell r="J8051">
            <v>3.0555555999999999</v>
          </cell>
        </row>
        <row r="8052">
          <cell r="A8052" t="str">
            <v>jEdit</v>
          </cell>
          <cell r="B8052">
            <v>4</v>
          </cell>
          <cell r="C8052" t="str">
            <v>gnu.regexp.RETokenRepeated</v>
          </cell>
          <cell r="D8052">
            <v>7</v>
          </cell>
          <cell r="I8052">
            <v>16</v>
          </cell>
          <cell r="J8052">
            <v>4.7142860000000004</v>
          </cell>
        </row>
        <row r="8053">
          <cell r="A8053" t="str">
            <v>jEdit</v>
          </cell>
          <cell r="B8053">
            <v>4</v>
          </cell>
          <cell r="C8053" t="str">
            <v>org.gjt.sp.jedit.gui.CloseDialog$ActionHandler</v>
          </cell>
          <cell r="D8053">
            <v>2</v>
          </cell>
          <cell r="I8053">
            <v>12</v>
          </cell>
          <cell r="J8053">
            <v>6</v>
          </cell>
        </row>
        <row r="8054">
          <cell r="A8054" t="str">
            <v>jEdit</v>
          </cell>
          <cell r="B8054">
            <v>4</v>
          </cell>
          <cell r="C8054" t="str">
            <v>bsh.BSHWhileStatement</v>
          </cell>
          <cell r="D8054">
            <v>2</v>
          </cell>
          <cell r="I8054">
            <v>1</v>
          </cell>
          <cell r="J8054">
            <v>0.5</v>
          </cell>
        </row>
        <row r="8055">
          <cell r="A8055" t="str">
            <v>jEdit</v>
          </cell>
          <cell r="B8055">
            <v>4</v>
          </cell>
          <cell r="C8055" t="str">
            <v>org.gjt.sp.jedit.search.SearchAndReplace</v>
          </cell>
          <cell r="D8055">
            <v>33</v>
          </cell>
          <cell r="I8055">
            <v>27</v>
          </cell>
          <cell r="J8055">
            <v>3.7878788000000001</v>
          </cell>
        </row>
        <row r="8056">
          <cell r="A8056" t="str">
            <v>jEdit</v>
          </cell>
          <cell r="B8056">
            <v>4</v>
          </cell>
          <cell r="C8056" t="str">
            <v>org.gjt.sp.jedit.gui.ViewRegisters$ListHandler</v>
          </cell>
          <cell r="D8056">
            <v>2</v>
          </cell>
          <cell r="I8056">
            <v>3</v>
          </cell>
          <cell r="J8056">
            <v>1.5</v>
          </cell>
        </row>
        <row r="8057">
          <cell r="A8057" t="str">
            <v>jEdit</v>
          </cell>
          <cell r="B8057">
            <v>4</v>
          </cell>
          <cell r="C8057" t="str">
            <v>org.gjt.sp.jedit.textarea.JEditTextArea$ScrollLayout</v>
          </cell>
          <cell r="D8057">
            <v>6</v>
          </cell>
          <cell r="I8057">
            <v>5</v>
          </cell>
          <cell r="J8057">
            <v>2.6666666999999999</v>
          </cell>
        </row>
        <row r="8058">
          <cell r="A8058" t="str">
            <v>jEdit</v>
          </cell>
          <cell r="B8058">
            <v>4</v>
          </cell>
          <cell r="C8058" t="str">
            <v>org.gjt.sp.jedit.pluginmgr.PluginManagerProgress$RosterThread</v>
          </cell>
          <cell r="D8058">
            <v>2</v>
          </cell>
          <cell r="I8058">
            <v>1</v>
          </cell>
          <cell r="J8058">
            <v>0.5</v>
          </cell>
        </row>
        <row r="8059">
          <cell r="A8059" t="str">
            <v>jEdit</v>
          </cell>
          <cell r="B8059">
            <v>4</v>
          </cell>
          <cell r="C8059" t="str">
            <v>org.gjt.sp.jedit.pluginmgr.PluginManagerProgress$5</v>
          </cell>
          <cell r="D8059">
            <v>3</v>
          </cell>
          <cell r="I8059">
            <v>1</v>
          </cell>
          <cell r="J8059">
            <v>0.66666669999999995</v>
          </cell>
        </row>
        <row r="8060">
          <cell r="A8060" t="str">
            <v>jEdit</v>
          </cell>
          <cell r="B8060">
            <v>4</v>
          </cell>
          <cell r="C8060" t="str">
            <v>org.gjt.sp.jedit.options.StyleTableModel</v>
          </cell>
          <cell r="D8060">
            <v>8</v>
          </cell>
          <cell r="I8060">
            <v>2</v>
          </cell>
          <cell r="J8060">
            <v>1.375</v>
          </cell>
        </row>
        <row r="8061">
          <cell r="A8061" t="str">
            <v>jEdit</v>
          </cell>
          <cell r="B8061">
            <v>4</v>
          </cell>
          <cell r="C8061" t="str">
            <v>org.gjt.sp.jedit.syntax.ParserRuleFactory</v>
          </cell>
          <cell r="D8061">
            <v>11</v>
          </cell>
          <cell r="I8061">
            <v>6</v>
          </cell>
          <cell r="J8061">
            <v>3.5454545</v>
          </cell>
        </row>
        <row r="8062">
          <cell r="A8062" t="str">
            <v>jEdit</v>
          </cell>
          <cell r="B8062">
            <v>4</v>
          </cell>
          <cell r="C8062" t="str">
            <v>org.gjt.sp.jedit.gui.JCheckBoxList$Entry</v>
          </cell>
          <cell r="D8062">
            <v>3</v>
          </cell>
          <cell r="I8062">
            <v>1</v>
          </cell>
          <cell r="J8062">
            <v>0.66666669999999995</v>
          </cell>
        </row>
        <row r="8063">
          <cell r="A8063" t="str">
            <v>jEdit</v>
          </cell>
          <cell r="B8063">
            <v>4</v>
          </cell>
          <cell r="C8063" t="str">
            <v>org.gjt.sp.jedit.buffer.FoldHandler</v>
          </cell>
          <cell r="D8063">
            <v>9</v>
          </cell>
          <cell r="I8063">
            <v>3</v>
          </cell>
          <cell r="J8063">
            <v>1.3333333999999999</v>
          </cell>
        </row>
        <row r="8064">
          <cell r="A8064" t="str">
            <v>jEdit</v>
          </cell>
          <cell r="B8064">
            <v>4</v>
          </cell>
          <cell r="C8064" t="str">
            <v>org.gjt.sp.jedit.gui.CloseDialog</v>
          </cell>
          <cell r="D8064">
            <v>15</v>
          </cell>
          <cell r="I8064">
            <v>3</v>
          </cell>
          <cell r="J8064">
            <v>1.0666667000000001</v>
          </cell>
        </row>
        <row r="8065">
          <cell r="A8065" t="str">
            <v>jEdit</v>
          </cell>
          <cell r="B8065">
            <v>4</v>
          </cell>
          <cell r="C8065" t="str">
            <v>org.gjt.sp.jedit.gui.GrabKeyDialog$InputPane</v>
          </cell>
          <cell r="D8065">
            <v>3</v>
          </cell>
          <cell r="I8065">
            <v>26</v>
          </cell>
          <cell r="J8065">
            <v>9</v>
          </cell>
        </row>
        <row r="8066">
          <cell r="A8066" t="str">
            <v>jEdit</v>
          </cell>
          <cell r="B8066">
            <v>4.0999999999999996</v>
          </cell>
          <cell r="C8066" t="str">
            <v>org.gjt.sp.jedit.gui.AddAbbrevDialog$KeyHandler</v>
          </cell>
          <cell r="D8066">
            <v>2</v>
          </cell>
          <cell r="I8066">
            <v>2</v>
          </cell>
          <cell r="J8066">
            <v>1</v>
          </cell>
        </row>
        <row r="8067">
          <cell r="A8067" t="str">
            <v>jEdit</v>
          </cell>
          <cell r="B8067">
            <v>4.0999999999999996</v>
          </cell>
          <cell r="C8067" t="str">
            <v>org.gjt.sp.jedit.gui.EnhancedMenu</v>
          </cell>
          <cell r="D8067">
            <v>5</v>
          </cell>
          <cell r="I8067">
            <v>6</v>
          </cell>
          <cell r="J8067">
            <v>1.8</v>
          </cell>
        </row>
        <row r="8068">
          <cell r="A8068" t="str">
            <v>jEdit</v>
          </cell>
          <cell r="B8068">
            <v>4.0999999999999996</v>
          </cell>
          <cell r="C8068" t="str">
            <v>org.gjt.sp.jedit.gui.StatusBar$MouseHandler</v>
          </cell>
          <cell r="D8068">
            <v>2</v>
          </cell>
          <cell r="I8068">
            <v>11</v>
          </cell>
          <cell r="J8068">
            <v>5.5</v>
          </cell>
        </row>
        <row r="8069">
          <cell r="A8069" t="str">
            <v>jEdit</v>
          </cell>
          <cell r="B8069">
            <v>4.0999999999999996</v>
          </cell>
          <cell r="C8069" t="str">
            <v>org.gjt.sp.jedit.syntax.ParserRule</v>
          </cell>
          <cell r="D8069">
            <v>11</v>
          </cell>
          <cell r="I8069">
            <v>7</v>
          </cell>
          <cell r="J8069">
            <v>3.0909089999999999</v>
          </cell>
        </row>
        <row r="8070">
          <cell r="A8070" t="str">
            <v>jEdit</v>
          </cell>
          <cell r="B8070">
            <v>4.0999999999999996</v>
          </cell>
          <cell r="C8070" t="str">
            <v>org.gjt.sp.jedit.View$4</v>
          </cell>
          <cell r="D8070">
            <v>2</v>
          </cell>
          <cell r="I8070">
            <v>2</v>
          </cell>
          <cell r="J8070">
            <v>1</v>
          </cell>
        </row>
        <row r="8071">
          <cell r="A8071" t="str">
            <v>jEdit</v>
          </cell>
          <cell r="B8071">
            <v>4.0999999999999996</v>
          </cell>
          <cell r="C8071" t="str">
            <v>bsh.Token</v>
          </cell>
          <cell r="D8071">
            <v>3</v>
          </cell>
          <cell r="I8071">
            <v>2</v>
          </cell>
          <cell r="J8071">
            <v>1</v>
          </cell>
        </row>
        <row r="8072">
          <cell r="A8072" t="str">
            <v>jEdit</v>
          </cell>
          <cell r="B8072">
            <v>4.0999999999999996</v>
          </cell>
          <cell r="C8072" t="str">
            <v>org.gjt.sp.jedit.gui.ErrorListDialog$ActionHandler</v>
          </cell>
          <cell r="D8072">
            <v>2</v>
          </cell>
          <cell r="I8072">
            <v>3</v>
          </cell>
          <cell r="J8072">
            <v>1.5</v>
          </cell>
        </row>
        <row r="8073">
          <cell r="A8073" t="str">
            <v>jEdit</v>
          </cell>
          <cell r="B8073">
            <v>4.0999999999999996</v>
          </cell>
          <cell r="C8073" t="str">
            <v>org.gjt.sp.jedit.help.HelpIndex$Word</v>
          </cell>
          <cell r="D8073">
            <v>2</v>
          </cell>
          <cell r="I8073">
            <v>4</v>
          </cell>
          <cell r="J8073">
            <v>2</v>
          </cell>
        </row>
        <row r="8074">
          <cell r="A8074" t="str">
            <v>jEdit</v>
          </cell>
          <cell r="B8074">
            <v>4.0999999999999996</v>
          </cell>
          <cell r="C8074" t="str">
            <v>org.gjt.sp.jedit.browser.BrowserView$3</v>
          </cell>
          <cell r="D8074">
            <v>3</v>
          </cell>
          <cell r="I8074">
            <v>1</v>
          </cell>
          <cell r="J8074">
            <v>0.66666669999999995</v>
          </cell>
        </row>
        <row r="8075">
          <cell r="A8075" t="str">
            <v>jEdit</v>
          </cell>
          <cell r="B8075">
            <v>4.0999999999999996</v>
          </cell>
          <cell r="C8075" t="str">
            <v>org.gjt.sp.jedit.browser.BrowserView$LoadingPlaceholder</v>
          </cell>
          <cell r="D8075">
            <v>1</v>
          </cell>
          <cell r="I8075">
            <v>0</v>
          </cell>
          <cell r="J8075">
            <v>0</v>
          </cell>
        </row>
        <row r="8076">
          <cell r="A8076" t="str">
            <v>jEdit</v>
          </cell>
          <cell r="B8076">
            <v>4.0999999999999996</v>
          </cell>
          <cell r="C8076" t="str">
            <v>org.gjt.sp.util.Log</v>
          </cell>
          <cell r="D8076">
            <v>13</v>
          </cell>
          <cell r="I8076">
            <v>7</v>
          </cell>
          <cell r="J8076">
            <v>2.3846153999999999</v>
          </cell>
        </row>
        <row r="8077">
          <cell r="A8077" t="str">
            <v>jEdit</v>
          </cell>
          <cell r="B8077">
            <v>4.0999999999999996</v>
          </cell>
          <cell r="C8077" t="str">
            <v>org.gjt.sp.jedit.gui.DockableWindowManager$Factory$OpenAction</v>
          </cell>
          <cell r="D8077">
            <v>3</v>
          </cell>
          <cell r="I8077">
            <v>1</v>
          </cell>
          <cell r="J8077">
            <v>0.66666669999999995</v>
          </cell>
        </row>
        <row r="8078">
          <cell r="A8078" t="str">
            <v>jEdit</v>
          </cell>
          <cell r="B8078">
            <v>4.0999999999999996</v>
          </cell>
          <cell r="C8078" t="str">
            <v>org.gjt.sp.jedit.EditPane$2</v>
          </cell>
          <cell r="D8078">
            <v>2</v>
          </cell>
          <cell r="I8078">
            <v>1</v>
          </cell>
          <cell r="J8078">
            <v>0.5</v>
          </cell>
        </row>
        <row r="8079">
          <cell r="A8079" t="str">
            <v>jEdit</v>
          </cell>
          <cell r="B8079">
            <v>4.0999999999999996</v>
          </cell>
          <cell r="C8079" t="str">
            <v>org.gjt.sp.jedit.gui.PanelWindowContainer$ButtonLayout</v>
          </cell>
          <cell r="D8079">
            <v>6</v>
          </cell>
          <cell r="I8079">
            <v>15</v>
          </cell>
          <cell r="J8079">
            <v>3.6666666999999999</v>
          </cell>
        </row>
        <row r="8080">
          <cell r="A8080" t="str">
            <v>jEdit</v>
          </cell>
          <cell r="B8080">
            <v>4.0999999999999996</v>
          </cell>
          <cell r="C8080" t="str">
            <v>org.gjt.sp.jedit.help.HelpViewer</v>
          </cell>
          <cell r="D8080">
            <v>15</v>
          </cell>
          <cell r="I8080">
            <v>8</v>
          </cell>
          <cell r="J8080">
            <v>1.2666667</v>
          </cell>
        </row>
        <row r="8081">
          <cell r="A8081" t="str">
            <v>jEdit</v>
          </cell>
          <cell r="B8081">
            <v>4.0999999999999996</v>
          </cell>
          <cell r="C8081" t="str">
            <v>org.gjt.sp.jedit.pluginmgr.PluginList$Dependency</v>
          </cell>
          <cell r="D8081">
            <v>5</v>
          </cell>
          <cell r="I8081">
            <v>18</v>
          </cell>
          <cell r="J8081">
            <v>6.2</v>
          </cell>
        </row>
        <row r="8082">
          <cell r="A8082" t="str">
            <v>jEdit</v>
          </cell>
          <cell r="B8082">
            <v>4.0999999999999996</v>
          </cell>
          <cell r="C8082" t="str">
            <v>org.gjt.sp.jedit.gui.PanelWindowContainer$MouseHandler</v>
          </cell>
          <cell r="D8082">
            <v>4</v>
          </cell>
          <cell r="I8082">
            <v>5</v>
          </cell>
          <cell r="J8082">
            <v>2</v>
          </cell>
        </row>
        <row r="8083">
          <cell r="A8083" t="str">
            <v>jEdit</v>
          </cell>
          <cell r="B8083">
            <v>4.0999999999999996</v>
          </cell>
          <cell r="C8083" t="str">
            <v>org.gjt.sp.jedit.help.HelpTOCPanel$TOCHandler</v>
          </cell>
          <cell r="D8083">
            <v>5</v>
          </cell>
          <cell r="I8083">
            <v>5</v>
          </cell>
          <cell r="J8083">
            <v>2.4</v>
          </cell>
        </row>
        <row r="8084">
          <cell r="A8084" t="str">
            <v>jEdit</v>
          </cell>
          <cell r="B8084">
            <v>4.0999999999999996</v>
          </cell>
          <cell r="C8084" t="str">
            <v>org.gjt.sp.jedit.gui.EnhancedMenuItem$MouseHandler</v>
          </cell>
          <cell r="D8084">
            <v>4</v>
          </cell>
          <cell r="I8084">
            <v>2</v>
          </cell>
          <cell r="J8084">
            <v>1</v>
          </cell>
        </row>
        <row r="8085">
          <cell r="A8085" t="str">
            <v>jEdit</v>
          </cell>
          <cell r="B8085">
            <v>4.0999999999999996</v>
          </cell>
          <cell r="C8085" t="str">
            <v>org.gjt.sp.jedit.EditPlugin$JAR</v>
          </cell>
          <cell r="D8085">
            <v>8</v>
          </cell>
          <cell r="I8085">
            <v>4</v>
          </cell>
          <cell r="J8085">
            <v>1.375</v>
          </cell>
        </row>
        <row r="8086">
          <cell r="A8086" t="str">
            <v>jEdit</v>
          </cell>
          <cell r="B8086">
            <v>4.0999999999999996</v>
          </cell>
          <cell r="C8086" t="str">
            <v>org.gjt.sp.jedit.gui.DockableWindowManager$DockableListHandler</v>
          </cell>
          <cell r="D8086">
            <v>11</v>
          </cell>
          <cell r="I8086">
            <v>6</v>
          </cell>
          <cell r="J8086">
            <v>1.9090909</v>
          </cell>
        </row>
        <row r="8087">
          <cell r="A8087" t="str">
            <v>jEdit</v>
          </cell>
          <cell r="B8087">
            <v>4.0999999999999996</v>
          </cell>
          <cell r="C8087" t="str">
            <v>org.gjt.sp.jedit.pluginmgr.InstallPluginsDialog</v>
          </cell>
          <cell r="D8087">
            <v>14</v>
          </cell>
          <cell r="I8087">
            <v>9</v>
          </cell>
          <cell r="J8087">
            <v>2.4285714999999999</v>
          </cell>
        </row>
        <row r="8088">
          <cell r="A8088" t="str">
            <v>jEdit</v>
          </cell>
          <cell r="B8088">
            <v>4.0999999999999996</v>
          </cell>
          <cell r="C8088" t="str">
            <v>org.gjt.sp.jedit.browser.VFSBrowser$FileCompare</v>
          </cell>
          <cell r="D8088">
            <v>2</v>
          </cell>
          <cell r="I8088">
            <v>3</v>
          </cell>
          <cell r="J8088">
            <v>1.5</v>
          </cell>
        </row>
        <row r="8089">
          <cell r="A8089" t="str">
            <v>jEdit</v>
          </cell>
          <cell r="B8089">
            <v>4.0999999999999996</v>
          </cell>
          <cell r="C8089" t="str">
            <v>org.gjt.sp.jedit.textarea.Gutter$1</v>
          </cell>
          <cell r="D8089">
            <v>2</v>
          </cell>
          <cell r="I8089">
            <v>3</v>
          </cell>
          <cell r="J8089">
            <v>1.5</v>
          </cell>
        </row>
        <row r="8090">
          <cell r="A8090" t="str">
            <v>jEdit</v>
          </cell>
          <cell r="B8090">
            <v>4.0999999999999996</v>
          </cell>
          <cell r="C8090" t="str">
            <v>org.gjt.sp.jedit.gui.ColorWellButton$ActionHandler</v>
          </cell>
          <cell r="D8090">
            <v>2</v>
          </cell>
          <cell r="I8090">
            <v>2</v>
          </cell>
          <cell r="J8090">
            <v>1</v>
          </cell>
        </row>
        <row r="8091">
          <cell r="A8091" t="str">
            <v>jEdit</v>
          </cell>
          <cell r="B8091">
            <v>4.0999999999999996</v>
          </cell>
          <cell r="C8091" t="str">
            <v>org.gjt.sp.jedit.options.LoadSaveOptionPane</v>
          </cell>
          <cell r="D8091">
            <v>5</v>
          </cell>
          <cell r="I8091">
            <v>5</v>
          </cell>
          <cell r="J8091">
            <v>1.8</v>
          </cell>
        </row>
        <row r="8092">
          <cell r="A8092" t="str">
            <v>jEdit</v>
          </cell>
          <cell r="B8092">
            <v>4.0999999999999996</v>
          </cell>
          <cell r="C8092" t="str">
            <v>bsh.This</v>
          </cell>
          <cell r="D8092">
            <v>10</v>
          </cell>
          <cell r="I8092">
            <v>3</v>
          </cell>
          <cell r="J8092">
            <v>1.1000000000000001</v>
          </cell>
        </row>
        <row r="8093">
          <cell r="A8093" t="str">
            <v>jEdit</v>
          </cell>
          <cell r="B8093">
            <v>4.0999999999999996</v>
          </cell>
          <cell r="C8093" t="str">
            <v>org.gjt.sp.jedit.io.VFS$1</v>
          </cell>
          <cell r="D8093">
            <v>2</v>
          </cell>
          <cell r="I8093">
            <v>2</v>
          </cell>
          <cell r="J8093">
            <v>1</v>
          </cell>
        </row>
        <row r="8094">
          <cell r="A8094" t="str">
            <v>jEdit</v>
          </cell>
          <cell r="B8094">
            <v>4.0999999999999996</v>
          </cell>
          <cell r="C8094" t="str">
            <v>bsh.BSHTernaryExpression</v>
          </cell>
          <cell r="D8094">
            <v>2</v>
          </cell>
          <cell r="I8094">
            <v>1</v>
          </cell>
          <cell r="J8094">
            <v>0.5</v>
          </cell>
        </row>
        <row r="8095">
          <cell r="A8095" t="str">
            <v>jEdit</v>
          </cell>
          <cell r="B8095">
            <v>4.0999999999999996</v>
          </cell>
          <cell r="C8095" t="str">
            <v>org.gjt.sp.jedit.gui.RolloverButton$MouseOverHandler</v>
          </cell>
          <cell r="D8095">
            <v>3</v>
          </cell>
          <cell r="I8095">
            <v>2</v>
          </cell>
          <cell r="J8095">
            <v>1</v>
          </cell>
        </row>
        <row r="8096">
          <cell r="A8096" t="str">
            <v>jEdit</v>
          </cell>
          <cell r="B8096">
            <v>4.0999999999999996</v>
          </cell>
          <cell r="C8096" t="str">
            <v>org.gjt.sp.jedit.gui.IOProgressMonitor$ThreadProgress$ActionHandler</v>
          </cell>
          <cell r="D8096">
            <v>2</v>
          </cell>
          <cell r="I8096">
            <v>3</v>
          </cell>
          <cell r="J8096">
            <v>1.5</v>
          </cell>
        </row>
        <row r="8097">
          <cell r="A8097" t="str">
            <v>jEdit</v>
          </cell>
          <cell r="B8097">
            <v>4.0999999999999996</v>
          </cell>
          <cell r="C8097" t="str">
            <v>gnu.regexp.RETokenStart</v>
          </cell>
          <cell r="D8097">
            <v>3</v>
          </cell>
          <cell r="I8097">
            <v>11</v>
          </cell>
          <cell r="J8097">
            <v>4</v>
          </cell>
        </row>
        <row r="8098">
          <cell r="A8098" t="str">
            <v>jEdit</v>
          </cell>
          <cell r="B8098">
            <v>4.0999999999999996</v>
          </cell>
          <cell r="C8098" t="str">
            <v>org.gjt.sp.jedit.browser.VFSBrowser$FavoritesMenuButton$MouseHandler</v>
          </cell>
          <cell r="D8098">
            <v>2</v>
          </cell>
          <cell r="I8098">
            <v>5</v>
          </cell>
          <cell r="J8098">
            <v>2.5</v>
          </cell>
        </row>
        <row r="8099">
          <cell r="A8099" t="str">
            <v>jEdit</v>
          </cell>
          <cell r="B8099">
            <v>4.0999999999999996</v>
          </cell>
          <cell r="C8099" t="str">
            <v>org.gjt.sp.jedit.Java14$MouseWheelHandler</v>
          </cell>
          <cell r="D8099">
            <v>5</v>
          </cell>
          <cell r="I8099">
            <v>7</v>
          </cell>
          <cell r="J8099">
            <v>2.4</v>
          </cell>
        </row>
        <row r="8100">
          <cell r="A8100" t="str">
            <v>jEdit</v>
          </cell>
          <cell r="B8100">
            <v>4.0999999999999996</v>
          </cell>
          <cell r="C8100" t="str">
            <v>org.gjt.sp.jedit.help.HelpViewer$ActionHandler</v>
          </cell>
          <cell r="D8100">
            <v>2</v>
          </cell>
          <cell r="I8100">
            <v>6</v>
          </cell>
          <cell r="J8100">
            <v>3</v>
          </cell>
        </row>
        <row r="8101">
          <cell r="A8101" t="str">
            <v>jEdit</v>
          </cell>
          <cell r="B8101">
            <v>4.0999999999999996</v>
          </cell>
          <cell r="C8101" t="str">
            <v>gnu.regexp.RETokenChar</v>
          </cell>
          <cell r="D8101">
            <v>5</v>
          </cell>
          <cell r="I8101">
            <v>4</v>
          </cell>
          <cell r="J8101">
            <v>1.6</v>
          </cell>
        </row>
        <row r="8102">
          <cell r="A8102" t="str">
            <v>jEdit</v>
          </cell>
          <cell r="B8102">
            <v>4.0999999999999996</v>
          </cell>
          <cell r="C8102" t="str">
            <v>org.gjt.sp.jedit.gui.HistoryTextField$HistoryBorder</v>
          </cell>
          <cell r="D8102">
            <v>3</v>
          </cell>
          <cell r="I8102">
            <v>3</v>
          </cell>
          <cell r="J8102">
            <v>1.3333333999999999</v>
          </cell>
        </row>
        <row r="8103">
          <cell r="A8103" t="str">
            <v>jEdit</v>
          </cell>
          <cell r="B8103">
            <v>4.0999999999999996</v>
          </cell>
          <cell r="C8103" t="str">
            <v>org.gjt.sp.jedit.gui.MarkersMenu$MarkersMenuItem</v>
          </cell>
          <cell r="D8103">
            <v>5</v>
          </cell>
          <cell r="I8103">
            <v>3</v>
          </cell>
          <cell r="J8103">
            <v>1.6</v>
          </cell>
        </row>
        <row r="8104">
          <cell r="A8104" t="str">
            <v>jEdit</v>
          </cell>
          <cell r="B8104">
            <v>4.0999999999999996</v>
          </cell>
          <cell r="C8104" t="str">
            <v>org.gjt.sp.jedit.buffer.UndoManager$CompoundEdit</v>
          </cell>
          <cell r="D8104">
            <v>3</v>
          </cell>
          <cell r="I8104">
            <v>2</v>
          </cell>
          <cell r="J8104">
            <v>1.3333333999999999</v>
          </cell>
        </row>
        <row r="8105">
          <cell r="A8105" t="str">
            <v>jEdit</v>
          </cell>
          <cell r="B8105">
            <v>4.0999999999999996</v>
          </cell>
          <cell r="C8105" t="str">
            <v>org.gjt.sp.jedit.options.PrintOptionPane</v>
          </cell>
          <cell r="D8105">
            <v>3</v>
          </cell>
          <cell r="I8105">
            <v>1</v>
          </cell>
          <cell r="J8105">
            <v>0.66666669999999995</v>
          </cell>
        </row>
        <row r="8106">
          <cell r="A8106" t="str">
            <v>jEdit</v>
          </cell>
          <cell r="B8106">
            <v>4.0999999999999996</v>
          </cell>
          <cell r="C8106" t="str">
            <v>org.gjt.sp.jedit.gui.HistoryTextField</v>
          </cell>
          <cell r="D8106">
            <v>28</v>
          </cell>
          <cell r="I8106">
            <v>13</v>
          </cell>
          <cell r="J8106">
            <v>2.3571430000000002</v>
          </cell>
        </row>
        <row r="8107">
          <cell r="A8107" t="str">
            <v>jEdit</v>
          </cell>
          <cell r="B8107">
            <v>4.0999999999999996</v>
          </cell>
          <cell r="C8107" t="str">
            <v>org.gjt.sp.jedit.ModeCatalogHandler</v>
          </cell>
          <cell r="D8107">
            <v>6</v>
          </cell>
          <cell r="I8107">
            <v>7</v>
          </cell>
          <cell r="J8107">
            <v>3</v>
          </cell>
        </row>
        <row r="8108">
          <cell r="A8108" t="str">
            <v>jEdit</v>
          </cell>
          <cell r="B8108">
            <v>4.0999999999999996</v>
          </cell>
          <cell r="C8108" t="str">
            <v>org.gjt.sp.jedit.gui.GrabKeyDialog$1</v>
          </cell>
          <cell r="D8108">
            <v>3</v>
          </cell>
          <cell r="I8108">
            <v>1</v>
          </cell>
          <cell r="J8108">
            <v>0.66666669999999995</v>
          </cell>
        </row>
        <row r="8109">
          <cell r="A8109" t="str">
            <v>jEdit</v>
          </cell>
          <cell r="B8109">
            <v>4.0999999999999996</v>
          </cell>
          <cell r="C8109" t="str">
            <v>org.gjt.sp.jedit.gui.StatusBar$ToolTipLabel</v>
          </cell>
          <cell r="D8109">
            <v>2</v>
          </cell>
          <cell r="I8109">
            <v>1</v>
          </cell>
          <cell r="J8109">
            <v>0.5</v>
          </cell>
        </row>
        <row r="8110">
          <cell r="A8110" t="str">
            <v>jEdit</v>
          </cell>
          <cell r="B8110">
            <v>4.0999999999999996</v>
          </cell>
          <cell r="C8110" t="str">
            <v>org.gjt.sp.jedit.jEdit$FirewallAuthenticator</v>
          </cell>
          <cell r="D8110">
            <v>2</v>
          </cell>
          <cell r="I8110">
            <v>1</v>
          </cell>
          <cell r="J8110">
            <v>0.5</v>
          </cell>
        </row>
        <row r="8111">
          <cell r="A8111" t="str">
            <v>jEdit</v>
          </cell>
          <cell r="B8111">
            <v>4.0999999999999996</v>
          </cell>
          <cell r="C8111" t="str">
            <v>org.gjt.sp.jedit.gui.PastePrevious$1</v>
          </cell>
          <cell r="D8111">
            <v>3</v>
          </cell>
          <cell r="I8111">
            <v>5</v>
          </cell>
          <cell r="J8111">
            <v>2</v>
          </cell>
        </row>
        <row r="8112">
          <cell r="A8112" t="str">
            <v>jEdit</v>
          </cell>
          <cell r="B8112">
            <v>4.0999999999999996</v>
          </cell>
          <cell r="C8112" t="str">
            <v>org.gjt.sp.jedit.syntax.SyntaxStyle</v>
          </cell>
          <cell r="D8112">
            <v>4</v>
          </cell>
          <cell r="I8112">
            <v>1</v>
          </cell>
          <cell r="J8112">
            <v>0.75</v>
          </cell>
        </row>
        <row r="8113">
          <cell r="A8113" t="str">
            <v>jEdit</v>
          </cell>
          <cell r="B8113">
            <v>4.0999999999999996</v>
          </cell>
          <cell r="C8113" t="str">
            <v>org.gjt.sp.jedit.options.AbbrevsOptionPane$TableMouseHandler</v>
          </cell>
          <cell r="D8113">
            <v>2</v>
          </cell>
          <cell r="I8113">
            <v>2</v>
          </cell>
          <cell r="J8113">
            <v>1</v>
          </cell>
        </row>
        <row r="8114">
          <cell r="A8114" t="str">
            <v>jEdit</v>
          </cell>
          <cell r="B8114">
            <v>4.0999999999999996</v>
          </cell>
          <cell r="C8114" t="str">
            <v>org.gjt.sp.jedit.textarea.ChunkCache$LineInfo</v>
          </cell>
          <cell r="D8114">
            <v>1</v>
          </cell>
          <cell r="I8114">
            <v>0</v>
          </cell>
          <cell r="J8114">
            <v>0</v>
          </cell>
        </row>
        <row r="8115">
          <cell r="A8115" t="str">
            <v>jEdit</v>
          </cell>
          <cell r="B8115">
            <v>4.0999999999999996</v>
          </cell>
          <cell r="C8115" t="str">
            <v>org.gjt.sp.jedit.gui.FontSelectorDialog$ListHandler</v>
          </cell>
          <cell r="D8115">
            <v>2</v>
          </cell>
          <cell r="I8115">
            <v>7</v>
          </cell>
          <cell r="J8115">
            <v>3.5</v>
          </cell>
        </row>
        <row r="8116">
          <cell r="A8116" t="str">
            <v>jEdit</v>
          </cell>
          <cell r="B8116">
            <v>4.0999999999999996</v>
          </cell>
          <cell r="C8116" t="str">
            <v>org.gjt.sp.jedit.search.HyperSearchResults$RemoveTreeNodeAction</v>
          </cell>
          <cell r="D8116">
            <v>2</v>
          </cell>
          <cell r="I8116">
            <v>2</v>
          </cell>
          <cell r="J8116">
            <v>1</v>
          </cell>
        </row>
        <row r="8117">
          <cell r="A8117" t="str">
            <v>jEdit</v>
          </cell>
          <cell r="B8117">
            <v>4.0999999999999996</v>
          </cell>
          <cell r="C8117" t="str">
            <v>org.gjt.sp.jedit.gui.ViewRegisters$Renderer</v>
          </cell>
          <cell r="D8117">
            <v>2</v>
          </cell>
          <cell r="I8117">
            <v>6</v>
          </cell>
          <cell r="J8117">
            <v>3</v>
          </cell>
        </row>
        <row r="8118">
          <cell r="A8118" t="str">
            <v>jEdit</v>
          </cell>
          <cell r="B8118">
            <v>4.0999999999999996</v>
          </cell>
          <cell r="C8118" t="str">
            <v>org.gjt.sp.jedit.pluginmgr.PluginManager$Renderer</v>
          </cell>
          <cell r="D8118">
            <v>2</v>
          </cell>
          <cell r="I8118">
            <v>1</v>
          </cell>
          <cell r="J8118">
            <v>0.5</v>
          </cell>
        </row>
        <row r="8119">
          <cell r="A8119" t="str">
            <v>jEdit</v>
          </cell>
          <cell r="B8119">
            <v>4.0999999999999996</v>
          </cell>
          <cell r="C8119" t="str">
            <v>bsh.ParserTreeConstants</v>
          </cell>
          <cell r="D8119">
            <v>1</v>
          </cell>
          <cell r="I8119">
            <v>0</v>
          </cell>
          <cell r="J8119">
            <v>0</v>
          </cell>
        </row>
        <row r="8120">
          <cell r="A8120" t="str">
            <v>jEdit</v>
          </cell>
          <cell r="B8120">
            <v>4.0999999999999996</v>
          </cell>
          <cell r="C8120" t="str">
            <v>bsh.SimpleNode</v>
          </cell>
          <cell r="D8120">
            <v>19</v>
          </cell>
          <cell r="I8120">
            <v>6</v>
          </cell>
          <cell r="J8120">
            <v>1.6315789000000001</v>
          </cell>
        </row>
        <row r="8121">
          <cell r="A8121" t="str">
            <v>jEdit</v>
          </cell>
          <cell r="B8121">
            <v>4.0999999999999996</v>
          </cell>
          <cell r="C8121" t="str">
            <v>gnu.regexp.RESyntax</v>
          </cell>
          <cell r="D8121">
            <v>9</v>
          </cell>
          <cell r="I8121">
            <v>2</v>
          </cell>
          <cell r="J8121">
            <v>1</v>
          </cell>
        </row>
        <row r="8122">
          <cell r="A8122" t="str">
            <v>jEdit</v>
          </cell>
          <cell r="B8122">
            <v>4.0999999999999996</v>
          </cell>
          <cell r="C8122" t="str">
            <v>org.gjt.sp.jedit.search.HyperSearchResults$2</v>
          </cell>
          <cell r="D8122">
            <v>2</v>
          </cell>
          <cell r="I8122">
            <v>1</v>
          </cell>
          <cell r="J8122">
            <v>0.5</v>
          </cell>
        </row>
        <row r="8123">
          <cell r="A8123" t="str">
            <v>jEdit</v>
          </cell>
          <cell r="B8123">
            <v>4.0999999999999996</v>
          </cell>
          <cell r="C8123" t="str">
            <v>com.microstar.xml.XmlParser</v>
          </cell>
          <cell r="D8123">
            <v>118</v>
          </cell>
          <cell r="I8123">
            <v>9</v>
          </cell>
          <cell r="J8123">
            <v>1.5677966000000001</v>
          </cell>
        </row>
        <row r="8124">
          <cell r="A8124" t="str">
            <v>jEdit</v>
          </cell>
          <cell r="B8124">
            <v>4.0999999999999996</v>
          </cell>
          <cell r="C8124" t="str">
            <v>org.gjt.sp.jedit.gui.IOProgressMonitor$2</v>
          </cell>
          <cell r="D8124">
            <v>2</v>
          </cell>
          <cell r="I8124">
            <v>1</v>
          </cell>
          <cell r="J8124">
            <v>0.5</v>
          </cell>
        </row>
        <row r="8125">
          <cell r="A8125" t="str">
            <v>jEdit</v>
          </cell>
          <cell r="B8125">
            <v>4.0999999999999996</v>
          </cell>
          <cell r="C8125" t="str">
            <v>bsh.NameSource</v>
          </cell>
          <cell r="D8125">
            <v>2</v>
          </cell>
          <cell r="I8125">
            <v>1</v>
          </cell>
          <cell r="J8125">
            <v>1</v>
          </cell>
        </row>
        <row r="8126">
          <cell r="A8126" t="str">
            <v>jEdit</v>
          </cell>
          <cell r="B8126">
            <v>4.0999999999999996</v>
          </cell>
          <cell r="C8126" t="str">
            <v>org.gjt.sp.jedit.browser.VFSBrowser$PluginsMenuButton$ActionHandler</v>
          </cell>
          <cell r="D8126">
            <v>2</v>
          </cell>
          <cell r="I8126">
            <v>3</v>
          </cell>
          <cell r="J8126">
            <v>1.5</v>
          </cell>
        </row>
        <row r="8127">
          <cell r="A8127" t="str">
            <v>jEdit</v>
          </cell>
          <cell r="B8127">
            <v>4.0999999999999996</v>
          </cell>
          <cell r="C8127" t="str">
            <v>org.gjt.sp.jedit.search.HyperSearchResult</v>
          </cell>
          <cell r="D8127">
            <v>5</v>
          </cell>
          <cell r="I8127">
            <v>2</v>
          </cell>
          <cell r="J8127">
            <v>1</v>
          </cell>
        </row>
        <row r="8128">
          <cell r="A8128" t="str">
            <v>jEdit</v>
          </cell>
          <cell r="B8128">
            <v>4.0999999999999996</v>
          </cell>
          <cell r="C8128" t="str">
            <v>bsh.BSHFormalParameter</v>
          </cell>
          <cell r="D8128">
            <v>3</v>
          </cell>
          <cell r="I8128">
            <v>1</v>
          </cell>
          <cell r="J8128">
            <v>0.33333333999999998</v>
          </cell>
        </row>
        <row r="8129">
          <cell r="A8129" t="str">
            <v>jEdit</v>
          </cell>
          <cell r="B8129">
            <v>4.0999999999999996</v>
          </cell>
          <cell r="C8129" t="str">
            <v>org.gjt.sp.jedit.search.SearchBar$1</v>
          </cell>
          <cell r="D8129">
            <v>2</v>
          </cell>
          <cell r="I8129">
            <v>4</v>
          </cell>
          <cell r="J8129">
            <v>2</v>
          </cell>
        </row>
        <row r="8130">
          <cell r="A8130" t="str">
            <v>jEdit</v>
          </cell>
          <cell r="B8130">
            <v>4.0999999999999996</v>
          </cell>
          <cell r="C8130" t="str">
            <v>org.gjt.sp.jedit.options.ToolBarOptionPane$ButtonCompare</v>
          </cell>
          <cell r="D8130">
            <v>2</v>
          </cell>
          <cell r="I8130">
            <v>1</v>
          </cell>
          <cell r="J8130">
            <v>0.5</v>
          </cell>
        </row>
        <row r="8131">
          <cell r="A8131" t="str">
            <v>jEdit</v>
          </cell>
          <cell r="B8131">
            <v>4.0999999999999996</v>
          </cell>
          <cell r="C8131" t="str">
            <v>org.gjt.sp.util.Log$1</v>
          </cell>
          <cell r="D8131">
            <v>3</v>
          </cell>
          <cell r="I8131">
            <v>1</v>
          </cell>
          <cell r="J8131">
            <v>0.66666669999999995</v>
          </cell>
        </row>
        <row r="8132">
          <cell r="A8132" t="str">
            <v>jEdit</v>
          </cell>
          <cell r="B8132">
            <v>4.0999999999999996</v>
          </cell>
          <cell r="C8132" t="str">
            <v>org.gjt.sp.jedit.options.TextAreaOptionPane</v>
          </cell>
          <cell r="D8132">
            <v>3</v>
          </cell>
          <cell r="I8132">
            <v>2</v>
          </cell>
          <cell r="J8132">
            <v>1.3333333999999999</v>
          </cell>
        </row>
        <row r="8133">
          <cell r="A8133" t="str">
            <v>jEdit</v>
          </cell>
          <cell r="B8133">
            <v>4.0999999999999996</v>
          </cell>
          <cell r="C8133" t="str">
            <v>org.gjt.sp.jedit.gui.EnhancedDialog$KeyHandler</v>
          </cell>
          <cell r="D8133">
            <v>2</v>
          </cell>
          <cell r="I8133">
            <v>8</v>
          </cell>
          <cell r="J8133">
            <v>4</v>
          </cell>
        </row>
        <row r="8134">
          <cell r="A8134" t="str">
            <v>jEdit</v>
          </cell>
          <cell r="B8134">
            <v>4.0999999999999996</v>
          </cell>
          <cell r="C8134" t="str">
            <v>org.gjt.sp.jedit.Buffer$4</v>
          </cell>
          <cell r="D8134">
            <v>2</v>
          </cell>
          <cell r="I8134">
            <v>1</v>
          </cell>
          <cell r="J8134">
            <v>0.5</v>
          </cell>
        </row>
        <row r="8135">
          <cell r="A8135" t="str">
            <v>jEdit</v>
          </cell>
          <cell r="B8135">
            <v>4.0999999999999996</v>
          </cell>
          <cell r="C8135" t="str">
            <v>org.gjt.sp.jedit.gui.PanelWindowContainer$1</v>
          </cell>
          <cell r="D8135">
            <v>2</v>
          </cell>
          <cell r="I8135">
            <v>1</v>
          </cell>
          <cell r="J8135">
            <v>0.5</v>
          </cell>
        </row>
        <row r="8136">
          <cell r="A8136" t="str">
            <v>jEdit</v>
          </cell>
          <cell r="B8136">
            <v>4.0999999999999996</v>
          </cell>
          <cell r="C8136" t="str">
            <v>org.gjt.sp.jedit.search.DirectoryListSet</v>
          </cell>
          <cell r="D8136">
            <v>7</v>
          </cell>
          <cell r="I8136">
            <v>3</v>
          </cell>
          <cell r="J8136">
            <v>1.1428571999999999</v>
          </cell>
        </row>
        <row r="8137">
          <cell r="A8137" t="str">
            <v>jEdit</v>
          </cell>
          <cell r="B8137">
            <v>4.0999999999999996</v>
          </cell>
          <cell r="C8137" t="str">
            <v>org.gjt.sp.jedit.browser.VFSFileChooserDialog$ActionHandler</v>
          </cell>
          <cell r="D8137">
            <v>2</v>
          </cell>
          <cell r="I8137">
            <v>4</v>
          </cell>
          <cell r="J8137">
            <v>2</v>
          </cell>
        </row>
        <row r="8138">
          <cell r="A8138" t="str">
            <v>jEdit</v>
          </cell>
          <cell r="B8138">
            <v>4.0999999999999996</v>
          </cell>
          <cell r="C8138" t="str">
            <v>org.gjt.sp.jedit.options.GlobalOptions</v>
          </cell>
          <cell r="D8138">
            <v>6</v>
          </cell>
          <cell r="I8138">
            <v>3</v>
          </cell>
          <cell r="J8138">
            <v>0.66666669999999995</v>
          </cell>
        </row>
        <row r="8139">
          <cell r="A8139" t="str">
            <v>jEdit</v>
          </cell>
          <cell r="B8139">
            <v>4.0999999999999996</v>
          </cell>
          <cell r="C8139" t="str">
            <v>org.gjt.sp.jedit.gui.DockableWindowManager$Entry</v>
          </cell>
          <cell r="D8139">
            <v>4</v>
          </cell>
          <cell r="I8139">
            <v>3</v>
          </cell>
          <cell r="J8139">
            <v>1.25</v>
          </cell>
        </row>
        <row r="8140">
          <cell r="A8140" t="str">
            <v>jEdit</v>
          </cell>
          <cell r="B8140">
            <v>4.0999999999999996</v>
          </cell>
          <cell r="C8140" t="str">
            <v>org.gjt.sp.jedit.search.BufferListSet</v>
          </cell>
          <cell r="D8140">
            <v>8</v>
          </cell>
          <cell r="I8140">
            <v>9</v>
          </cell>
          <cell r="J8140">
            <v>2.875</v>
          </cell>
        </row>
        <row r="8141">
          <cell r="A8141" t="str">
            <v>jEdit</v>
          </cell>
          <cell r="B8141">
            <v>4.0999999999999996</v>
          </cell>
          <cell r="C8141" t="str">
            <v>org.gjt.sp.jedit.browser.VFSBrowser</v>
          </cell>
          <cell r="D8141">
            <v>64</v>
          </cell>
          <cell r="I8141">
            <v>21</v>
          </cell>
          <cell r="J8141">
            <v>2.359375</v>
          </cell>
        </row>
        <row r="8142">
          <cell r="A8142" t="str">
            <v>jEdit</v>
          </cell>
          <cell r="B8142">
            <v>4.0999999999999996</v>
          </cell>
          <cell r="C8142" t="str">
            <v>bsh.Reflect</v>
          </cell>
          <cell r="D8142">
            <v>37</v>
          </cell>
          <cell r="I8142">
            <v>30</v>
          </cell>
          <cell r="J8142">
            <v>3.1621619999999999</v>
          </cell>
        </row>
        <row r="8143">
          <cell r="A8143" t="str">
            <v>jEdit</v>
          </cell>
          <cell r="B8143">
            <v>4.0999999999999996</v>
          </cell>
          <cell r="C8143" t="str">
            <v>org.gjt.sp.jedit.View$3</v>
          </cell>
          <cell r="D8143">
            <v>2</v>
          </cell>
          <cell r="I8143">
            <v>1</v>
          </cell>
          <cell r="J8143">
            <v>0.5</v>
          </cell>
        </row>
        <row r="8144">
          <cell r="A8144" t="str">
            <v>jEdit</v>
          </cell>
          <cell r="B8144">
            <v>4.0999999999999996</v>
          </cell>
          <cell r="C8144" t="str">
            <v>org.gjt.sp.jedit.buffer.UndoManager$Remove</v>
          </cell>
          <cell r="D8144">
            <v>3</v>
          </cell>
          <cell r="I8144">
            <v>2</v>
          </cell>
          <cell r="J8144">
            <v>1</v>
          </cell>
        </row>
        <row r="8145">
          <cell r="A8145" t="str">
            <v>jEdit</v>
          </cell>
          <cell r="B8145">
            <v>4.0999999999999996</v>
          </cell>
          <cell r="C8145" t="str">
            <v>org.gjt.sp.jedit.gui.TipOfTheDay</v>
          </cell>
          <cell r="D8145">
            <v>8</v>
          </cell>
          <cell r="I8145">
            <v>5</v>
          </cell>
          <cell r="J8145">
            <v>1.375</v>
          </cell>
        </row>
        <row r="8146">
          <cell r="A8146" t="str">
            <v>jEdit</v>
          </cell>
          <cell r="B8146">
            <v>4.0999999999999996</v>
          </cell>
          <cell r="C8146" t="str">
            <v>org.gjt.sp.jedit.gui.EditAbbrevDialog$ActionHandler</v>
          </cell>
          <cell r="D8146">
            <v>2</v>
          </cell>
          <cell r="I8146">
            <v>4</v>
          </cell>
          <cell r="J8146">
            <v>2</v>
          </cell>
        </row>
        <row r="8147">
          <cell r="A8147" t="str">
            <v>jEdit</v>
          </cell>
          <cell r="B8147">
            <v>4.0999999999999996</v>
          </cell>
          <cell r="C8147" t="str">
            <v>org.gjt.sp.jedit.textarea.JEditTextArea$MutableCaretEvent</v>
          </cell>
          <cell r="D8147">
            <v>3</v>
          </cell>
          <cell r="I8147">
            <v>1</v>
          </cell>
          <cell r="J8147">
            <v>0.66666669999999995</v>
          </cell>
        </row>
        <row r="8148">
          <cell r="A8148" t="str">
            <v>jEdit</v>
          </cell>
          <cell r="B8148">
            <v>4.0999999999999996</v>
          </cell>
          <cell r="C8148" t="str">
            <v>org.gjt.sp.jedit.help.HelpTOCPanel$TOCCellRenderer</v>
          </cell>
          <cell r="D8148">
            <v>2</v>
          </cell>
          <cell r="I8148">
            <v>3</v>
          </cell>
          <cell r="J8148">
            <v>1.5</v>
          </cell>
        </row>
        <row r="8149">
          <cell r="A8149" t="str">
            <v>jEdit</v>
          </cell>
          <cell r="B8149">
            <v>4.0999999999999996</v>
          </cell>
          <cell r="C8149" t="str">
            <v>org.gjt.sp.jedit.MiscUtilities$StringICaseCompare</v>
          </cell>
          <cell r="D8149">
            <v>2</v>
          </cell>
          <cell r="I8149">
            <v>1</v>
          </cell>
          <cell r="J8149">
            <v>0.5</v>
          </cell>
        </row>
        <row r="8150">
          <cell r="A8150" t="str">
            <v>jEdit</v>
          </cell>
          <cell r="B8150">
            <v>4.0999999999999996</v>
          </cell>
          <cell r="C8150" t="str">
            <v>org.gjt.sp.jedit.View$ScrollHandler</v>
          </cell>
          <cell r="D8150">
            <v>3</v>
          </cell>
          <cell r="I8150">
            <v>2</v>
          </cell>
          <cell r="J8150">
            <v>1</v>
          </cell>
        </row>
        <row r="8151">
          <cell r="A8151" t="str">
            <v>jEdit</v>
          </cell>
          <cell r="B8151">
            <v>4.0999999999999996</v>
          </cell>
          <cell r="C8151" t="str">
            <v>org.gjt.sp.jedit.buffer.OffsetManager$PosBottomHalf</v>
          </cell>
          <cell r="D8151">
            <v>3</v>
          </cell>
          <cell r="I8151">
            <v>2</v>
          </cell>
          <cell r="J8151">
            <v>1</v>
          </cell>
        </row>
        <row r="8152">
          <cell r="A8152" t="str">
            <v>jEdit</v>
          </cell>
          <cell r="B8152">
            <v>4.0999999999999996</v>
          </cell>
          <cell r="C8152" t="str">
            <v>org.gjt.sp.jedit.gui.JCheckBoxList$LabelRenderer</v>
          </cell>
          <cell r="D8152">
            <v>2</v>
          </cell>
          <cell r="I8152">
            <v>2</v>
          </cell>
          <cell r="J8152">
            <v>1</v>
          </cell>
        </row>
        <row r="8153">
          <cell r="A8153" t="str">
            <v>jEdit</v>
          </cell>
          <cell r="B8153">
            <v>4.0999999999999996</v>
          </cell>
          <cell r="C8153" t="str">
            <v>org.gjt.sp.jedit.gui.BeanShellErrorDialog$ActionHandler</v>
          </cell>
          <cell r="D8153">
            <v>2</v>
          </cell>
          <cell r="I8153">
            <v>1</v>
          </cell>
          <cell r="J8153">
            <v>0.5</v>
          </cell>
        </row>
        <row r="8154">
          <cell r="A8154" t="str">
            <v>jEdit</v>
          </cell>
          <cell r="B8154">
            <v>4.0999999999999996</v>
          </cell>
          <cell r="C8154" t="str">
            <v>org.gjt.sp.jedit.browser.BrowserView$TreeHandler</v>
          </cell>
          <cell r="D8154">
            <v>3</v>
          </cell>
          <cell r="I8154">
            <v>2</v>
          </cell>
          <cell r="J8154">
            <v>1.3333333999999999</v>
          </cell>
        </row>
        <row r="8155">
          <cell r="A8155" t="str">
            <v>jEdit</v>
          </cell>
          <cell r="B8155">
            <v>4.0999999999999996</v>
          </cell>
          <cell r="C8155" t="str">
            <v>org.gjt.sp.jedit.search.HyperSearchResults$3</v>
          </cell>
          <cell r="D8155">
            <v>2</v>
          </cell>
          <cell r="I8155">
            <v>2</v>
          </cell>
          <cell r="J8155">
            <v>1</v>
          </cell>
        </row>
        <row r="8156">
          <cell r="A8156" t="str">
            <v>jEdit</v>
          </cell>
          <cell r="B8156">
            <v>4.0999999999999996</v>
          </cell>
          <cell r="C8156" t="str">
            <v>org.gjt.sp.jedit.search.SearchDialog$MultiFileActionHandler</v>
          </cell>
          <cell r="D8156">
            <v>2</v>
          </cell>
          <cell r="I8156">
            <v>3</v>
          </cell>
          <cell r="J8156">
            <v>1.5</v>
          </cell>
        </row>
        <row r="8157">
          <cell r="A8157" t="str">
            <v>jEdit</v>
          </cell>
          <cell r="B8157">
            <v>4.0999999999999996</v>
          </cell>
          <cell r="C8157" t="str">
            <v>org.gjt.sp.jedit.options.StatusBarOptionPane</v>
          </cell>
          <cell r="D8157">
            <v>5</v>
          </cell>
          <cell r="I8157">
            <v>5</v>
          </cell>
          <cell r="J8157">
            <v>1.6</v>
          </cell>
        </row>
        <row r="8158">
          <cell r="A8158" t="str">
            <v>jEdit</v>
          </cell>
          <cell r="B8158">
            <v>4.0999999999999996</v>
          </cell>
          <cell r="C8158" t="str">
            <v>org.gjt.sp.jedit.gui.AboutDialog</v>
          </cell>
          <cell r="D8158">
            <v>3</v>
          </cell>
          <cell r="I8158">
            <v>1</v>
          </cell>
          <cell r="J8158">
            <v>0.66666669999999995</v>
          </cell>
        </row>
        <row r="8159">
          <cell r="A8159" t="str">
            <v>jEdit</v>
          </cell>
          <cell r="B8159">
            <v>4.0999999999999996</v>
          </cell>
          <cell r="C8159" t="str">
            <v>org.gjt.sp.jedit.help.HelpSearchPanel$ActionHandler</v>
          </cell>
          <cell r="D8159">
            <v>3</v>
          </cell>
          <cell r="I8159">
            <v>2</v>
          </cell>
          <cell r="J8159">
            <v>1</v>
          </cell>
        </row>
        <row r="8160">
          <cell r="A8160" t="str">
            <v>jEdit</v>
          </cell>
          <cell r="B8160">
            <v>4.0999999999999996</v>
          </cell>
          <cell r="C8160" t="str">
            <v>org.gjt.sp.jedit.browser.VFSBrowser$1</v>
          </cell>
          <cell r="D8160">
            <v>2</v>
          </cell>
          <cell r="I8160">
            <v>1</v>
          </cell>
          <cell r="J8160">
            <v>0.5</v>
          </cell>
        </row>
        <row r="8161">
          <cell r="A8161" t="str">
            <v>jEdit</v>
          </cell>
          <cell r="B8161">
            <v>4.0999999999999996</v>
          </cell>
          <cell r="C8161" t="str">
            <v>bsh.Capabilities</v>
          </cell>
          <cell r="D8161">
            <v>7</v>
          </cell>
          <cell r="I8161">
            <v>4</v>
          </cell>
          <cell r="J8161">
            <v>1.5714284999999999</v>
          </cell>
        </row>
        <row r="8162">
          <cell r="A8162" t="str">
            <v>jEdit</v>
          </cell>
          <cell r="B8162">
            <v>4.0999999999999996</v>
          </cell>
          <cell r="C8162" t="str">
            <v>bsh.Name$ClassIdentifier</v>
          </cell>
          <cell r="D8162">
            <v>3</v>
          </cell>
          <cell r="I8162">
            <v>1</v>
          </cell>
          <cell r="J8162">
            <v>0.66666669999999995</v>
          </cell>
        </row>
        <row r="8163">
          <cell r="A8163" t="str">
            <v>jEdit</v>
          </cell>
          <cell r="B8163">
            <v>4.0999999999999996</v>
          </cell>
          <cell r="C8163" t="str">
            <v>com.microstar.xml.HandlerBase</v>
          </cell>
          <cell r="D8163">
            <v>14</v>
          </cell>
          <cell r="I8163">
            <v>1</v>
          </cell>
          <cell r="J8163">
            <v>0.92857140000000005</v>
          </cell>
        </row>
        <row r="8164">
          <cell r="A8164" t="str">
            <v>jEdit</v>
          </cell>
          <cell r="B8164">
            <v>4.0999999999999996</v>
          </cell>
          <cell r="C8164" t="str">
            <v>org.gjt.sp.jedit.options.AbbrevsModel</v>
          </cell>
          <cell r="D8164">
            <v>12</v>
          </cell>
          <cell r="I8164">
            <v>4</v>
          </cell>
          <cell r="J8164">
            <v>1.75</v>
          </cell>
        </row>
        <row r="8165">
          <cell r="A8165" t="str">
            <v>jEdit</v>
          </cell>
          <cell r="B8165">
            <v>4.0999999999999996</v>
          </cell>
          <cell r="C8165" t="str">
            <v>org.gjt.sp.jedit.gui.HistoryTextField$ActionHandler</v>
          </cell>
          <cell r="D8165">
            <v>2</v>
          </cell>
          <cell r="I8165">
            <v>4</v>
          </cell>
          <cell r="J8165">
            <v>2</v>
          </cell>
        </row>
        <row r="8166">
          <cell r="A8166" t="str">
            <v>jEdit</v>
          </cell>
          <cell r="B8166">
            <v>4.0999999999999996</v>
          </cell>
          <cell r="C8166" t="str">
            <v>org.gjt.sp.jedit.EBComponent</v>
          </cell>
          <cell r="D8166">
            <v>1</v>
          </cell>
          <cell r="I8166">
            <v>1</v>
          </cell>
          <cell r="J8166">
            <v>1</v>
          </cell>
        </row>
        <row r="8167">
          <cell r="A8167" t="str">
            <v>jEdit</v>
          </cell>
          <cell r="B8167">
            <v>4.0999999999999996</v>
          </cell>
          <cell r="C8167" t="str">
            <v>org.gjt.sp.jedit.buffer.OffsetManager$PosTopHalf</v>
          </cell>
          <cell r="D8167">
            <v>3</v>
          </cell>
          <cell r="I8167">
            <v>1</v>
          </cell>
          <cell r="J8167">
            <v>0.66666669999999995</v>
          </cell>
        </row>
        <row r="8168">
          <cell r="A8168" t="str">
            <v>jEdit</v>
          </cell>
          <cell r="B8168">
            <v>4.0999999999999996</v>
          </cell>
          <cell r="C8168" t="str">
            <v>org.gjt.sp.jedit.gui.CompleteWord$KeyHandler</v>
          </cell>
          <cell r="D8168">
            <v>3</v>
          </cell>
          <cell r="I8168">
            <v>15</v>
          </cell>
          <cell r="J8168">
            <v>7</v>
          </cell>
        </row>
        <row r="8169">
          <cell r="A8169" t="str">
            <v>jEdit</v>
          </cell>
          <cell r="B8169">
            <v>4.0999999999999996</v>
          </cell>
          <cell r="C8169" t="str">
            <v>org.gjt.sp.jedit.Macros$BeanShellHandler</v>
          </cell>
          <cell r="D8169">
            <v>4</v>
          </cell>
          <cell r="I8169">
            <v>1</v>
          </cell>
          <cell r="J8169">
            <v>0.75</v>
          </cell>
        </row>
        <row r="8170">
          <cell r="A8170" t="str">
            <v>jEdit</v>
          </cell>
          <cell r="B8170">
            <v>4.0999999999999996</v>
          </cell>
          <cell r="C8170" t="str">
            <v>org.gjt.sp.jedit.TextUtilities</v>
          </cell>
          <cell r="D8170">
            <v>15</v>
          </cell>
          <cell r="I8170">
            <v>29</v>
          </cell>
          <cell r="J8170">
            <v>7.266667</v>
          </cell>
        </row>
        <row r="8171">
          <cell r="A8171" t="str">
            <v>jEdit</v>
          </cell>
          <cell r="B8171">
            <v>4.0999999999999996</v>
          </cell>
          <cell r="C8171" t="str">
            <v>org.gjt.sp.jedit.gui.FloatingWindowContainer$1</v>
          </cell>
          <cell r="D8171">
            <v>2</v>
          </cell>
          <cell r="I8171">
            <v>1</v>
          </cell>
          <cell r="J8171">
            <v>0.5</v>
          </cell>
        </row>
        <row r="8172">
          <cell r="A8172" t="str">
            <v>jEdit</v>
          </cell>
          <cell r="B8172">
            <v>4.0999999999999996</v>
          </cell>
          <cell r="C8172" t="str">
            <v>bsh.BSHReturnType</v>
          </cell>
          <cell r="D8172">
            <v>2</v>
          </cell>
          <cell r="I8172">
            <v>1</v>
          </cell>
          <cell r="J8172">
            <v>0.5</v>
          </cell>
        </row>
        <row r="8173">
          <cell r="A8173" t="str">
            <v>jEdit</v>
          </cell>
          <cell r="B8173">
            <v>4.0999999999999996</v>
          </cell>
          <cell r="C8173" t="str">
            <v>bsh.BSHSwitchLabel</v>
          </cell>
          <cell r="D8173">
            <v>2</v>
          </cell>
          <cell r="I8173">
            <v>1</v>
          </cell>
          <cell r="J8173">
            <v>0.5</v>
          </cell>
        </row>
        <row r="8174">
          <cell r="A8174" t="str">
            <v>jEdit</v>
          </cell>
          <cell r="B8174">
            <v>4.0999999999999996</v>
          </cell>
          <cell r="C8174" t="str">
            <v>org.gjt.sp.jedit.textarea.ScrollListener</v>
          </cell>
          <cell r="D8174">
            <v>2</v>
          </cell>
          <cell r="I8174">
            <v>1</v>
          </cell>
          <cell r="J8174">
            <v>1</v>
          </cell>
        </row>
        <row r="8175">
          <cell r="A8175" t="str">
            <v>jEdit</v>
          </cell>
          <cell r="B8175">
            <v>4.0999999999999996</v>
          </cell>
          <cell r="C8175" t="str">
            <v>org.gjt.sp.jedit.search.SearchBar$KeyHandler</v>
          </cell>
          <cell r="D8175">
            <v>3</v>
          </cell>
          <cell r="I8175">
            <v>11</v>
          </cell>
          <cell r="J8175">
            <v>4</v>
          </cell>
        </row>
        <row r="8176">
          <cell r="A8176" t="str">
            <v>jEdit</v>
          </cell>
          <cell r="B8176">
            <v>4.0999999999999996</v>
          </cell>
          <cell r="C8176" t="str">
            <v>gnu.regexp.RETokenAny</v>
          </cell>
          <cell r="D8176">
            <v>4</v>
          </cell>
          <cell r="I8176">
            <v>6</v>
          </cell>
          <cell r="J8176">
            <v>2</v>
          </cell>
        </row>
        <row r="8177">
          <cell r="A8177" t="str">
            <v>jEdit</v>
          </cell>
          <cell r="B8177">
            <v>4.0999999999999996</v>
          </cell>
          <cell r="C8177" t="str">
            <v>org.gjt.sp.jedit.gui.DockableWindowManager</v>
          </cell>
          <cell r="D8177">
            <v>31</v>
          </cell>
          <cell r="I8177">
            <v>12</v>
          </cell>
          <cell r="J8177">
            <v>2.3548385999999999</v>
          </cell>
        </row>
        <row r="8178">
          <cell r="A8178" t="str">
            <v>jEdit</v>
          </cell>
          <cell r="B8178">
            <v>4.0999999999999996</v>
          </cell>
          <cell r="C8178" t="str">
            <v>org.gjt.sp.jedit.options.ToolBarOptionPane$ButtonCellRenderer</v>
          </cell>
          <cell r="D8178">
            <v>2</v>
          </cell>
          <cell r="I8178">
            <v>1</v>
          </cell>
          <cell r="J8178">
            <v>0.5</v>
          </cell>
        </row>
        <row r="8179">
          <cell r="A8179" t="str">
            <v>jEdit</v>
          </cell>
          <cell r="B8179">
            <v>4.0999999999999996</v>
          </cell>
          <cell r="C8179" t="str">
            <v>bsh.Node</v>
          </cell>
          <cell r="D8179">
            <v>7</v>
          </cell>
          <cell r="I8179">
            <v>1</v>
          </cell>
          <cell r="J8179">
            <v>1</v>
          </cell>
        </row>
        <row r="8180">
          <cell r="A8180" t="str">
            <v>jEdit</v>
          </cell>
          <cell r="B8180">
            <v>4.0999999999999996</v>
          </cell>
          <cell r="C8180" t="str">
            <v>org.gjt.sp.jedit.gui.BufferSwitcher$BufferCellRenderer</v>
          </cell>
          <cell r="D8180">
            <v>2</v>
          </cell>
          <cell r="I8180">
            <v>2</v>
          </cell>
          <cell r="J8180">
            <v>1</v>
          </cell>
        </row>
        <row r="8181">
          <cell r="A8181" t="str">
            <v>jEdit</v>
          </cell>
          <cell r="B8181">
            <v>4.0999999999999996</v>
          </cell>
          <cell r="C8181" t="str">
            <v>bsh.BSHPrimarySuffix</v>
          </cell>
          <cell r="D8181">
            <v>6</v>
          </cell>
          <cell r="I8181">
            <v>1</v>
          </cell>
          <cell r="J8181">
            <v>0.83333330000000005</v>
          </cell>
        </row>
        <row r="8182">
          <cell r="A8182" t="str">
            <v>jEdit</v>
          </cell>
          <cell r="B8182">
            <v>4.0999999999999996</v>
          </cell>
          <cell r="C8182" t="str">
            <v>org.gjt.sp.jedit.BeanShellAction</v>
          </cell>
          <cell r="D8182">
            <v>7</v>
          </cell>
          <cell r="I8182">
            <v>2</v>
          </cell>
          <cell r="J8182">
            <v>1.2857143</v>
          </cell>
        </row>
        <row r="8183">
          <cell r="A8183" t="str">
            <v>jEdit</v>
          </cell>
          <cell r="B8183">
            <v>4.0999999999999996</v>
          </cell>
          <cell r="C8183" t="str">
            <v>org.gjt.sp.jedit.Buffer$1</v>
          </cell>
          <cell r="D8183">
            <v>2</v>
          </cell>
          <cell r="I8183">
            <v>13</v>
          </cell>
          <cell r="J8183">
            <v>6.5</v>
          </cell>
        </row>
        <row r="8184">
          <cell r="A8184" t="str">
            <v>jEdit</v>
          </cell>
          <cell r="B8184">
            <v>4.0999999999999996</v>
          </cell>
          <cell r="C8184" t="str">
            <v>org.gjt.sp.jedit.BufferHistory</v>
          </cell>
          <cell r="D8184">
            <v>13</v>
          </cell>
          <cell r="I8184">
            <v>6</v>
          </cell>
          <cell r="J8184">
            <v>2.6923077000000002</v>
          </cell>
        </row>
        <row r="8185">
          <cell r="A8185" t="str">
            <v>jEdit</v>
          </cell>
          <cell r="B8185">
            <v>4.0999999999999996</v>
          </cell>
          <cell r="C8185" t="str">
            <v>org.gjt.sp.jedit.textarea.FoldVisibilityManager</v>
          </cell>
          <cell r="D8185">
            <v>21</v>
          </cell>
          <cell r="I8185">
            <v>35</v>
          </cell>
          <cell r="J8185">
            <v>9.0952380000000002</v>
          </cell>
        </row>
        <row r="8186">
          <cell r="A8186" t="str">
            <v>jEdit</v>
          </cell>
          <cell r="B8186">
            <v>4.0999999999999996</v>
          </cell>
          <cell r="C8186" t="str">
            <v>gnu.regexp.RETokenWordBoundary</v>
          </cell>
          <cell r="D8186">
            <v>3</v>
          </cell>
          <cell r="I8186">
            <v>18</v>
          </cell>
          <cell r="J8186">
            <v>7.3333335000000002</v>
          </cell>
        </row>
        <row r="8187">
          <cell r="A8187" t="str">
            <v>jEdit</v>
          </cell>
          <cell r="B8187">
            <v>4.0999999999999996</v>
          </cell>
          <cell r="C8187" t="str">
            <v>org.gjt.sp.jedit.GUIUtilities</v>
          </cell>
          <cell r="D8187">
            <v>47</v>
          </cell>
          <cell r="I8187">
            <v>16</v>
          </cell>
          <cell r="J8187">
            <v>3.7021277000000001</v>
          </cell>
        </row>
        <row r="8188">
          <cell r="A8188" t="str">
            <v>jEdit</v>
          </cell>
          <cell r="B8188">
            <v>4.0999999999999996</v>
          </cell>
          <cell r="C8188" t="str">
            <v>org.gjt.sp.jedit.options.ContextOptionPane$ListHandler</v>
          </cell>
          <cell r="D8188">
            <v>2</v>
          </cell>
          <cell r="I8188">
            <v>1</v>
          </cell>
          <cell r="J8188">
            <v>0.5</v>
          </cell>
        </row>
        <row r="8189">
          <cell r="A8189" t="str">
            <v>jEdit</v>
          </cell>
          <cell r="B8189">
            <v>4.0999999999999996</v>
          </cell>
          <cell r="C8189" t="str">
            <v>org.gjt.sp.jedit.Buffer$PropValue</v>
          </cell>
          <cell r="D8189">
            <v>2</v>
          </cell>
          <cell r="I8189">
            <v>1</v>
          </cell>
          <cell r="J8189">
            <v>0.5</v>
          </cell>
        </row>
        <row r="8190">
          <cell r="A8190" t="str">
            <v>jEdit</v>
          </cell>
          <cell r="B8190">
            <v>4.0999999999999996</v>
          </cell>
          <cell r="C8190" t="str">
            <v>org.gjt.sp.jedit.gui.DockableWindowManager$Factory$FloatAction</v>
          </cell>
          <cell r="D8190">
            <v>4</v>
          </cell>
          <cell r="I8190">
            <v>1</v>
          </cell>
          <cell r="J8190">
            <v>0.75</v>
          </cell>
        </row>
        <row r="8191">
          <cell r="A8191" t="str">
            <v>jEdit</v>
          </cell>
          <cell r="B8191">
            <v>4.0999999999999996</v>
          </cell>
          <cell r="C8191" t="str">
            <v>org.gjt.sp.jedit.gui.LogViewer$ActionHandler</v>
          </cell>
          <cell r="D8191">
            <v>2</v>
          </cell>
          <cell r="I8191">
            <v>3</v>
          </cell>
          <cell r="J8191">
            <v>1.5</v>
          </cell>
        </row>
        <row r="8192">
          <cell r="A8192" t="str">
            <v>jEdit</v>
          </cell>
          <cell r="B8192">
            <v>4.0999999999999996</v>
          </cell>
          <cell r="C8192" t="str">
            <v>org.gjt.sp.jedit.gui.IOProgressMonitor$WorkThreadHandler</v>
          </cell>
          <cell r="D8192">
            <v>4</v>
          </cell>
          <cell r="I8192">
            <v>1</v>
          </cell>
          <cell r="J8192">
            <v>0.75</v>
          </cell>
        </row>
        <row r="8193">
          <cell r="A8193" t="str">
            <v>jEdit</v>
          </cell>
          <cell r="B8193">
            <v>4.0999999999999996</v>
          </cell>
          <cell r="C8193" t="str">
            <v>org.gjt.sp.jedit.gui.CloseDialog</v>
          </cell>
          <cell r="D8193">
            <v>14</v>
          </cell>
          <cell r="I8193">
            <v>3</v>
          </cell>
          <cell r="J8193">
            <v>1.0714284999999999</v>
          </cell>
        </row>
        <row r="8194">
          <cell r="A8194" t="str">
            <v>jEdit</v>
          </cell>
          <cell r="B8194">
            <v>4.0999999999999996</v>
          </cell>
          <cell r="C8194" t="str">
            <v>bsh.BSHBinaryExpression</v>
          </cell>
          <cell r="D8194">
            <v>4</v>
          </cell>
          <cell r="I8194">
            <v>4</v>
          </cell>
          <cell r="J8194">
            <v>2.25</v>
          </cell>
        </row>
        <row r="8195">
          <cell r="A8195" t="str">
            <v>jEdit</v>
          </cell>
          <cell r="B8195">
            <v>4.0999999999999996</v>
          </cell>
          <cell r="C8195" t="str">
            <v>org.gjt.sp.jedit.gui.CompleteWord$2</v>
          </cell>
          <cell r="D8195">
            <v>2</v>
          </cell>
          <cell r="I8195">
            <v>1</v>
          </cell>
          <cell r="J8195">
            <v>0.5</v>
          </cell>
        </row>
        <row r="8196">
          <cell r="A8196" t="str">
            <v>jEdit</v>
          </cell>
          <cell r="B8196">
            <v>4.0999999999999996</v>
          </cell>
          <cell r="C8196" t="str">
            <v>gnu.regexp.CharIndexedString</v>
          </cell>
          <cell r="D8196">
            <v>4</v>
          </cell>
          <cell r="I8196">
            <v>3</v>
          </cell>
          <cell r="J8196">
            <v>1.75</v>
          </cell>
        </row>
        <row r="8197">
          <cell r="A8197" t="str">
            <v>jEdit</v>
          </cell>
          <cell r="B8197">
            <v>4.0999999999999996</v>
          </cell>
          <cell r="C8197" t="str">
            <v>org.gjt.sp.jedit.gui.OptionsDialog$PaneNameRenderer</v>
          </cell>
          <cell r="D8197">
            <v>2</v>
          </cell>
          <cell r="I8197">
            <v>5</v>
          </cell>
          <cell r="J8197">
            <v>2.5</v>
          </cell>
        </row>
        <row r="8198">
          <cell r="A8198" t="str">
            <v>jEdit</v>
          </cell>
          <cell r="B8198">
            <v>4.0999999999999996</v>
          </cell>
          <cell r="C8198" t="str">
            <v>gnu.regexp.CharIndexedCharArray</v>
          </cell>
          <cell r="D8198">
            <v>4</v>
          </cell>
          <cell r="I8198">
            <v>3</v>
          </cell>
          <cell r="J8198">
            <v>1.75</v>
          </cell>
        </row>
        <row r="8199">
          <cell r="A8199" t="str">
            <v>jEdit</v>
          </cell>
          <cell r="B8199">
            <v>4.0999999999999996</v>
          </cell>
          <cell r="C8199" t="str">
            <v>org.gjt.sp.jedit.io.VFSManager$SendVFSUpdatesSafely</v>
          </cell>
          <cell r="D8199">
            <v>2</v>
          </cell>
          <cell r="I8199">
            <v>2</v>
          </cell>
          <cell r="J8199">
            <v>1</v>
          </cell>
        </row>
        <row r="8200">
          <cell r="A8200" t="str">
            <v>jEdit</v>
          </cell>
          <cell r="B8200">
            <v>4.0999999999999996</v>
          </cell>
          <cell r="C8200" t="str">
            <v>org.gjt.sp.jedit.help.HelpIndex$Word$Occurrence</v>
          </cell>
          <cell r="D8200">
            <v>1</v>
          </cell>
          <cell r="I8200">
            <v>0</v>
          </cell>
          <cell r="J8200">
            <v>0</v>
          </cell>
        </row>
        <row r="8201">
          <cell r="A8201" t="str">
            <v>jEdit</v>
          </cell>
          <cell r="B8201">
            <v>4.0999999999999996</v>
          </cell>
          <cell r="C8201" t="str">
            <v>org.gjt.sp.jedit.syntax.Chunk</v>
          </cell>
          <cell r="D8201">
            <v>10</v>
          </cell>
          <cell r="I8201">
            <v>13</v>
          </cell>
          <cell r="J8201">
            <v>4.7</v>
          </cell>
        </row>
        <row r="8202">
          <cell r="A8202" t="str">
            <v>jEdit</v>
          </cell>
          <cell r="B8202">
            <v>4.0999999999999996</v>
          </cell>
          <cell r="C8202" t="str">
            <v>org.gjt.sp.jedit.pluginmgr.PluginList$PluginSet</v>
          </cell>
          <cell r="D8202">
            <v>2</v>
          </cell>
          <cell r="I8202">
            <v>1</v>
          </cell>
          <cell r="J8202">
            <v>0.5</v>
          </cell>
        </row>
        <row r="8203">
          <cell r="A8203" t="str">
            <v>jEdit</v>
          </cell>
          <cell r="B8203">
            <v>4.0999999999999996</v>
          </cell>
          <cell r="C8203" t="str">
            <v>org.gjt.sp.jedit.pluginmgr.PluginListHandler</v>
          </cell>
          <cell r="D8203">
            <v>12</v>
          </cell>
          <cell r="I8203">
            <v>14</v>
          </cell>
          <cell r="J8203">
            <v>3.6666666999999999</v>
          </cell>
        </row>
        <row r="8204">
          <cell r="A8204" t="str">
            <v>jEdit</v>
          </cell>
          <cell r="B8204">
            <v>4.0999999999999996</v>
          </cell>
          <cell r="C8204" t="str">
            <v>org.gjt.sp.jedit.gui.IOProgressMonitor$ThreadProgress</v>
          </cell>
          <cell r="D8204">
            <v>5</v>
          </cell>
          <cell r="I8204">
            <v>2</v>
          </cell>
          <cell r="J8204">
            <v>1</v>
          </cell>
        </row>
        <row r="8205">
          <cell r="A8205" t="str">
            <v>jEdit</v>
          </cell>
          <cell r="B8205">
            <v>4.0999999999999996</v>
          </cell>
          <cell r="C8205" t="str">
            <v>org.gjt.sp.jedit.textarea.TextAreaExtension</v>
          </cell>
          <cell r="D8205">
            <v>4</v>
          </cell>
          <cell r="I8205">
            <v>1</v>
          </cell>
          <cell r="J8205">
            <v>0.75</v>
          </cell>
        </row>
        <row r="8206">
          <cell r="A8206" t="str">
            <v>jEdit</v>
          </cell>
          <cell r="B8206">
            <v>4.0999999999999996</v>
          </cell>
          <cell r="C8206" t="str">
            <v>org.gjt.sp.jedit.pluginmgr.PluginListDownloadProgress$DownloadThread</v>
          </cell>
          <cell r="D8206">
            <v>2</v>
          </cell>
          <cell r="I8206">
            <v>1</v>
          </cell>
          <cell r="J8206">
            <v>0.5</v>
          </cell>
        </row>
        <row r="8207">
          <cell r="A8207" t="str">
            <v>jEdit</v>
          </cell>
          <cell r="B8207">
            <v>4.0999999999999996</v>
          </cell>
          <cell r="C8207" t="str">
            <v>org.gjt.sp.jedit.help.HelpSearchPanel$ResultIcon</v>
          </cell>
          <cell r="D8207">
            <v>5</v>
          </cell>
          <cell r="I8207">
            <v>3</v>
          </cell>
          <cell r="J8207">
            <v>1</v>
          </cell>
        </row>
        <row r="8208">
          <cell r="A8208" t="str">
            <v>jEdit</v>
          </cell>
          <cell r="B8208">
            <v>4.0999999999999996</v>
          </cell>
          <cell r="C8208" t="str">
            <v>org.gjt.sp.jedit.print.BufferPrintable$1</v>
          </cell>
          <cell r="D8208">
            <v>2</v>
          </cell>
          <cell r="I8208">
            <v>1</v>
          </cell>
          <cell r="J8208">
            <v>0.5</v>
          </cell>
        </row>
        <row r="8209">
          <cell r="A8209" t="str">
            <v>jEdit</v>
          </cell>
          <cell r="B8209">
            <v>4.0999999999999996</v>
          </cell>
          <cell r="C8209" t="str">
            <v>org.gjt.sp.jedit.options.DockingOptionPane$ActionHandler</v>
          </cell>
          <cell r="D8209">
            <v>2</v>
          </cell>
          <cell r="I8209">
            <v>11</v>
          </cell>
          <cell r="J8209">
            <v>5.5</v>
          </cell>
        </row>
        <row r="8210">
          <cell r="A8210" t="str">
            <v>jEdit</v>
          </cell>
          <cell r="B8210">
            <v>4.0999999999999996</v>
          </cell>
          <cell r="C8210" t="str">
            <v>org.gjt.sp.jedit.Macros$Handler</v>
          </cell>
          <cell r="D8210">
            <v>7</v>
          </cell>
          <cell r="I8210">
            <v>1</v>
          </cell>
          <cell r="J8210">
            <v>0.85714287</v>
          </cell>
        </row>
        <row r="8211">
          <cell r="A8211" t="str">
            <v>jEdit</v>
          </cell>
          <cell r="B8211">
            <v>4.0999999999999996</v>
          </cell>
          <cell r="C8211" t="str">
            <v>org.gjt.sp.jedit.Buffer$3</v>
          </cell>
          <cell r="D8211">
            <v>2</v>
          </cell>
          <cell r="I8211">
            <v>1</v>
          </cell>
          <cell r="J8211">
            <v>0.5</v>
          </cell>
        </row>
        <row r="8212">
          <cell r="A8212" t="str">
            <v>jEdit</v>
          </cell>
          <cell r="B8212">
            <v>4.0999999999999996</v>
          </cell>
          <cell r="C8212" t="str">
            <v>bsh.NameSource$Listener</v>
          </cell>
          <cell r="D8212">
            <v>1</v>
          </cell>
          <cell r="I8212">
            <v>1</v>
          </cell>
          <cell r="J8212">
            <v>1</v>
          </cell>
        </row>
        <row r="8213">
          <cell r="A8213" t="str">
            <v>jEdit</v>
          </cell>
          <cell r="B8213">
            <v>4.0999999999999996</v>
          </cell>
          <cell r="C8213" t="str">
            <v>org.gjt.sp.jedit.syntax.ParserRuleSet</v>
          </cell>
          <cell r="D8213">
            <v>27</v>
          </cell>
          <cell r="I8213">
            <v>4</v>
          </cell>
          <cell r="J8213">
            <v>1.1481482000000001</v>
          </cell>
        </row>
        <row r="8214">
          <cell r="A8214" t="str">
            <v>jEdit</v>
          </cell>
          <cell r="B8214">
            <v>4.0999999999999996</v>
          </cell>
          <cell r="C8214" t="str">
            <v>org.gjt.sp.jedit.buffer.UndoManager$Edit</v>
          </cell>
          <cell r="D8214">
            <v>3</v>
          </cell>
          <cell r="I8214">
            <v>1</v>
          </cell>
          <cell r="J8214">
            <v>0.66666669999999995</v>
          </cell>
        </row>
        <row r="8215">
          <cell r="A8215" t="str">
            <v>jEdit</v>
          </cell>
          <cell r="B8215">
            <v>4.0999999999999996</v>
          </cell>
          <cell r="C8215" t="str">
            <v>bsh.reflect.ReflectManagerImpl</v>
          </cell>
          <cell r="D8215">
            <v>2</v>
          </cell>
          <cell r="I8215">
            <v>2</v>
          </cell>
          <cell r="J8215">
            <v>1</v>
          </cell>
        </row>
        <row r="8216">
          <cell r="A8216" t="str">
            <v>jEdit</v>
          </cell>
          <cell r="B8216">
            <v>4.0999999999999996</v>
          </cell>
          <cell r="C8216" t="str">
            <v>org.gjt.sp.jedit.textarea.Selection</v>
          </cell>
          <cell r="D8216">
            <v>14</v>
          </cell>
          <cell r="I8216">
            <v>5</v>
          </cell>
          <cell r="J8216">
            <v>1.0714284999999999</v>
          </cell>
        </row>
        <row r="8217">
          <cell r="A8217" t="str">
            <v>jEdit</v>
          </cell>
          <cell r="B8217">
            <v>4.0999999999999996</v>
          </cell>
          <cell r="C8217" t="str">
            <v>org.gjt.sp.jedit.Registers$StringRegister</v>
          </cell>
          <cell r="D8217">
            <v>4</v>
          </cell>
          <cell r="I8217">
            <v>1</v>
          </cell>
          <cell r="J8217">
            <v>0.75</v>
          </cell>
        </row>
        <row r="8218">
          <cell r="A8218" t="str">
            <v>jEdit</v>
          </cell>
          <cell r="B8218">
            <v>4.0999999999999996</v>
          </cell>
          <cell r="C8218" t="str">
            <v>org.gjt.sp.jedit.options.DockingOptionPane$DockPositionCellRenderer</v>
          </cell>
          <cell r="D8218">
            <v>2</v>
          </cell>
          <cell r="I8218">
            <v>1</v>
          </cell>
          <cell r="J8218">
            <v>0.5</v>
          </cell>
        </row>
        <row r="8219">
          <cell r="A8219" t="str">
            <v>jEdit</v>
          </cell>
          <cell r="B8219">
            <v>4.0999999999999996</v>
          </cell>
          <cell r="C8219" t="str">
            <v>org.gjt.sp.jedit.options.FirewallOptionPane</v>
          </cell>
          <cell r="D8219">
            <v>12</v>
          </cell>
          <cell r="I8219">
            <v>1</v>
          </cell>
          <cell r="J8219">
            <v>0.91666669999999995</v>
          </cell>
        </row>
        <row r="8220">
          <cell r="A8220" t="str">
            <v>jEdit</v>
          </cell>
          <cell r="B8220">
            <v>4.0999999999999996</v>
          </cell>
          <cell r="C8220" t="str">
            <v>org.gjt.sp.jedit.options.ContextAddDialog</v>
          </cell>
          <cell r="D8220">
            <v>11</v>
          </cell>
          <cell r="I8220">
            <v>4</v>
          </cell>
          <cell r="J8220">
            <v>1.3636364000000001</v>
          </cell>
        </row>
        <row r="8221">
          <cell r="A8221" t="str">
            <v>jEdit</v>
          </cell>
          <cell r="B8221">
            <v>4.0999999999999996</v>
          </cell>
          <cell r="C8221" t="str">
            <v>org.gjt.sp.jedit.EditPane$3</v>
          </cell>
          <cell r="D8221">
            <v>2</v>
          </cell>
          <cell r="I8221">
            <v>1</v>
          </cell>
          <cell r="J8221">
            <v>0.5</v>
          </cell>
        </row>
        <row r="8222">
          <cell r="A8222" t="str">
            <v>jEdit</v>
          </cell>
          <cell r="B8222">
            <v>4.0999999999999996</v>
          </cell>
          <cell r="C8222" t="str">
            <v>org.gjt.sp.jedit.Marker</v>
          </cell>
          <cell r="D8222">
            <v>7</v>
          </cell>
          <cell r="I8222">
            <v>2</v>
          </cell>
          <cell r="J8222">
            <v>1.1428571999999999</v>
          </cell>
        </row>
        <row r="8223">
          <cell r="A8223" t="str">
            <v>jEdit</v>
          </cell>
          <cell r="B8223">
            <v>4.0999999999999996</v>
          </cell>
          <cell r="C8223" t="str">
            <v>org.gjt.sp.jedit.gui.GrabKeyDialog$KeyBinding</v>
          </cell>
          <cell r="D8223">
            <v>2</v>
          </cell>
          <cell r="I8223">
            <v>3</v>
          </cell>
          <cell r="J8223">
            <v>1.5</v>
          </cell>
        </row>
        <row r="8224">
          <cell r="A8224" t="str">
            <v>jEdit</v>
          </cell>
          <cell r="B8224">
            <v>4.0999999999999996</v>
          </cell>
          <cell r="C8224" t="str">
            <v>org.gjt.sp.jedit.Registers$ClipboardRegister</v>
          </cell>
          <cell r="D8224">
            <v>3</v>
          </cell>
          <cell r="I8224">
            <v>5</v>
          </cell>
          <cell r="J8224">
            <v>2</v>
          </cell>
        </row>
        <row r="8225">
          <cell r="A8225" t="str">
            <v>jEdit</v>
          </cell>
          <cell r="B8225">
            <v>4.0999999999999996</v>
          </cell>
          <cell r="C8225" t="str">
            <v>gnu.regexp.RETokenRepeated</v>
          </cell>
          <cell r="D8225">
            <v>7</v>
          </cell>
          <cell r="I8225">
            <v>16</v>
          </cell>
          <cell r="J8225">
            <v>4.7142860000000004</v>
          </cell>
        </row>
        <row r="8226">
          <cell r="A8226" t="str">
            <v>jEdit</v>
          </cell>
          <cell r="B8226">
            <v>4.0999999999999996</v>
          </cell>
          <cell r="C8226" t="str">
            <v>bsh.NameSpace</v>
          </cell>
          <cell r="D8226">
            <v>56</v>
          </cell>
          <cell r="I8226">
            <v>7</v>
          </cell>
          <cell r="J8226">
            <v>1.6964284999999999</v>
          </cell>
        </row>
        <row r="8227">
          <cell r="A8227" t="str">
            <v>jEdit</v>
          </cell>
          <cell r="B8227">
            <v>4.0999999999999996</v>
          </cell>
          <cell r="C8227" t="str">
            <v>org.gjt.sp.jedit.pluginmgr.PluginList</v>
          </cell>
          <cell r="D8227">
            <v>5</v>
          </cell>
          <cell r="I8227">
            <v>5</v>
          </cell>
          <cell r="J8227">
            <v>1.8</v>
          </cell>
        </row>
        <row r="8228">
          <cell r="A8228" t="str">
            <v>jEdit</v>
          </cell>
          <cell r="B8228">
            <v>4.0999999999999996</v>
          </cell>
          <cell r="C8228" t="str">
            <v>org.gjt.sp.jedit.textarea.TextAreaPainter$PaintLineBackground</v>
          </cell>
          <cell r="D8228">
            <v>2</v>
          </cell>
          <cell r="I8228">
            <v>13</v>
          </cell>
          <cell r="J8228">
            <v>6.5</v>
          </cell>
        </row>
        <row r="8229">
          <cell r="A8229" t="str">
            <v>jEdit</v>
          </cell>
          <cell r="B8229">
            <v>4.0999999999999996</v>
          </cell>
          <cell r="C8229" t="str">
            <v>org.gjt.sp.jedit.pluginmgr.InstallPluginsDialog$ActionHandler</v>
          </cell>
          <cell r="D8229">
            <v>2</v>
          </cell>
          <cell r="I8229">
            <v>5</v>
          </cell>
          <cell r="J8229">
            <v>2.5</v>
          </cell>
        </row>
        <row r="8230">
          <cell r="A8230" t="str">
            <v>jEdit</v>
          </cell>
          <cell r="B8230">
            <v>4.0999999999999996</v>
          </cell>
          <cell r="C8230" t="str">
            <v>org.gjt.sp.jedit.buffer.BufferChangeListener</v>
          </cell>
          <cell r="D8230">
            <v>4</v>
          </cell>
          <cell r="I8230">
            <v>1</v>
          </cell>
          <cell r="J8230">
            <v>1</v>
          </cell>
        </row>
        <row r="8231">
          <cell r="A8231" t="str">
            <v>jEdit</v>
          </cell>
          <cell r="B8231">
            <v>4.0999999999999996</v>
          </cell>
          <cell r="C8231" t="str">
            <v>org.gjt.sp.jedit.gui.JCheckBoxList$1</v>
          </cell>
          <cell r="D8231">
            <v>0</v>
          </cell>
          <cell r="I8231">
            <v>0</v>
          </cell>
          <cell r="J8231">
            <v>0</v>
          </cell>
        </row>
        <row r="8232">
          <cell r="A8232" t="str">
            <v>jEdit</v>
          </cell>
          <cell r="B8232">
            <v>4.0999999999999996</v>
          </cell>
          <cell r="C8232" t="str">
            <v>gnu.regexp.IntPair</v>
          </cell>
          <cell r="D8232">
            <v>1</v>
          </cell>
          <cell r="I8232">
            <v>0</v>
          </cell>
          <cell r="J8232">
            <v>0</v>
          </cell>
        </row>
        <row r="8233">
          <cell r="A8233" t="str">
            <v>jEdit</v>
          </cell>
          <cell r="B8233">
            <v>4.0999999999999996</v>
          </cell>
          <cell r="C8233" t="str">
            <v>org.gjt.sp.jedit.View$2</v>
          </cell>
          <cell r="D8233">
            <v>2</v>
          </cell>
          <cell r="I8233">
            <v>1</v>
          </cell>
          <cell r="J8233">
            <v>0.5</v>
          </cell>
        </row>
        <row r="8234">
          <cell r="A8234" t="str">
            <v>jEdit</v>
          </cell>
          <cell r="B8234">
            <v>4.0999999999999996</v>
          </cell>
          <cell r="C8234" t="str">
            <v>org.gjt.sp.jedit.Abbrevs</v>
          </cell>
          <cell r="D8234">
            <v>18</v>
          </cell>
          <cell r="I8234">
            <v>18</v>
          </cell>
          <cell r="J8234">
            <v>3.1111111999999999</v>
          </cell>
        </row>
        <row r="8235">
          <cell r="A8235" t="str">
            <v>jEdit</v>
          </cell>
          <cell r="B8235">
            <v>4.0999999999999996</v>
          </cell>
          <cell r="C8235" t="str">
            <v>org.gjt.sp.jedit.buffer.ExplicitFoldHandler</v>
          </cell>
          <cell r="D8235">
            <v>2</v>
          </cell>
          <cell r="I8235">
            <v>9</v>
          </cell>
          <cell r="J8235">
            <v>4.5</v>
          </cell>
        </row>
        <row r="8236">
          <cell r="A8236" t="str">
            <v>jEdit</v>
          </cell>
          <cell r="B8236">
            <v>4.0999999999999996</v>
          </cell>
          <cell r="C8236" t="str">
            <v>org.gjt.sp.jedit.gui.AddAbbrevDialog$ActionHandler</v>
          </cell>
          <cell r="D8236">
            <v>2</v>
          </cell>
          <cell r="I8236">
            <v>7</v>
          </cell>
          <cell r="J8236">
            <v>3.5</v>
          </cell>
        </row>
        <row r="8237">
          <cell r="A8237" t="str">
            <v>jEdit</v>
          </cell>
          <cell r="B8237">
            <v>4.0999999999999996</v>
          </cell>
          <cell r="C8237" t="str">
            <v>com.microstar.xml.XmlHandler</v>
          </cell>
          <cell r="D8237">
            <v>13</v>
          </cell>
          <cell r="I8237">
            <v>1</v>
          </cell>
          <cell r="J8237">
            <v>1</v>
          </cell>
        </row>
        <row r="8238">
          <cell r="A8238" t="str">
            <v>jEdit</v>
          </cell>
          <cell r="B8238">
            <v>4.0999999999999996</v>
          </cell>
          <cell r="C8238" t="str">
            <v>org.gjt.sp.jedit.jEdit$1</v>
          </cell>
          <cell r="D8238">
            <v>2</v>
          </cell>
          <cell r="I8238">
            <v>1</v>
          </cell>
          <cell r="J8238">
            <v>0.5</v>
          </cell>
        </row>
        <row r="8239">
          <cell r="A8239" t="str">
            <v>jEdit</v>
          </cell>
          <cell r="B8239">
            <v>4.0999999999999996</v>
          </cell>
          <cell r="C8239" t="str">
            <v>bsh.Interpreter</v>
          </cell>
          <cell r="D8239">
            <v>55</v>
          </cell>
          <cell r="I8239">
            <v>32</v>
          </cell>
          <cell r="J8239">
            <v>1.6</v>
          </cell>
        </row>
        <row r="8240">
          <cell r="A8240" t="str">
            <v>jEdit</v>
          </cell>
          <cell r="B8240">
            <v>4.0999999999999996</v>
          </cell>
          <cell r="C8240" t="str">
            <v>org.gjt.sp.jedit.msg.VFSUpdate</v>
          </cell>
          <cell r="D8240">
            <v>3</v>
          </cell>
          <cell r="I8240">
            <v>1</v>
          </cell>
          <cell r="J8240">
            <v>0.66666669999999995</v>
          </cell>
        </row>
        <row r="8241">
          <cell r="A8241" t="str">
            <v>jEdit</v>
          </cell>
          <cell r="B8241">
            <v>4.0999999999999996</v>
          </cell>
          <cell r="C8241" t="str">
            <v>org.gjt.sp.jedit.gui.FontSelector</v>
          </cell>
          <cell r="D8241">
            <v>3</v>
          </cell>
          <cell r="I8241">
            <v>2</v>
          </cell>
          <cell r="J8241">
            <v>1</v>
          </cell>
        </row>
        <row r="8242">
          <cell r="A8242" t="str">
            <v>jEdit</v>
          </cell>
          <cell r="B8242">
            <v>4.0999999999999996</v>
          </cell>
          <cell r="C8242" t="str">
            <v>org.gjt.sp.jedit.gui.AnimatedIcon$Animator</v>
          </cell>
          <cell r="D8242">
            <v>2</v>
          </cell>
          <cell r="I8242">
            <v>1</v>
          </cell>
          <cell r="J8242">
            <v>0.5</v>
          </cell>
        </row>
        <row r="8243">
          <cell r="A8243" t="str">
            <v>jEdit</v>
          </cell>
          <cell r="B8243">
            <v>4.0999999999999996</v>
          </cell>
          <cell r="C8243" t="str">
            <v>bsh.BSHPrimitiveType</v>
          </cell>
          <cell r="D8243">
            <v>2</v>
          </cell>
          <cell r="I8243">
            <v>1</v>
          </cell>
          <cell r="J8243">
            <v>0.5</v>
          </cell>
        </row>
        <row r="8244">
          <cell r="A8244" t="str">
            <v>jEdit</v>
          </cell>
          <cell r="B8244">
            <v>4.0999999999999996</v>
          </cell>
          <cell r="C8244" t="str">
            <v>org.gjt.sp.jedit.search.HyperSearchRequest$3</v>
          </cell>
          <cell r="D8244">
            <v>2</v>
          </cell>
          <cell r="I8244">
            <v>1</v>
          </cell>
          <cell r="J8244">
            <v>0.5</v>
          </cell>
        </row>
        <row r="8245">
          <cell r="A8245" t="str">
            <v>jEdit</v>
          </cell>
          <cell r="B8245">
            <v>4.0999999999999996</v>
          </cell>
          <cell r="C8245" t="str">
            <v>org.gjt.sp.jedit.Java14</v>
          </cell>
          <cell r="D8245">
            <v>3</v>
          </cell>
          <cell r="I8245">
            <v>3</v>
          </cell>
          <cell r="J8245">
            <v>1.3333333999999999</v>
          </cell>
        </row>
        <row r="8246">
          <cell r="A8246" t="str">
            <v>jEdit</v>
          </cell>
          <cell r="B8246">
            <v>4.0999999999999996</v>
          </cell>
          <cell r="C8246" t="str">
            <v>org.gjt.sp.jedit.EditPane</v>
          </cell>
          <cell r="D8246">
            <v>21</v>
          </cell>
          <cell r="I8246">
            <v>29</v>
          </cell>
          <cell r="J8246">
            <v>3.2380952999999999</v>
          </cell>
        </row>
        <row r="8247">
          <cell r="A8247" t="str">
            <v>jEdit</v>
          </cell>
          <cell r="B8247">
            <v>4.0999999999999996</v>
          </cell>
          <cell r="C8247" t="str">
            <v>org.gjt.sp.jedit.search.HyperSearchResults$BufferLoadedVisitor</v>
          </cell>
          <cell r="D8247">
            <v>2</v>
          </cell>
          <cell r="I8247">
            <v>1</v>
          </cell>
          <cell r="J8247">
            <v>0.5</v>
          </cell>
        </row>
        <row r="8248">
          <cell r="A8248" t="str">
            <v>jEdit</v>
          </cell>
          <cell r="B8248">
            <v>4.0999999999999996</v>
          </cell>
          <cell r="C8248" t="str">
            <v>org.gjt.sp.jedit.gui.DockableWindowManager$Factory$ToggleAction</v>
          </cell>
          <cell r="D8248">
            <v>6</v>
          </cell>
          <cell r="I8248">
            <v>1</v>
          </cell>
          <cell r="J8248">
            <v>0.83333330000000005</v>
          </cell>
        </row>
        <row r="8249">
          <cell r="A8249" t="str">
            <v>jEdit</v>
          </cell>
          <cell r="B8249">
            <v>4.0999999999999996</v>
          </cell>
          <cell r="C8249" t="str">
            <v>org.gjt.sp.jedit.browser.BrowserListener</v>
          </cell>
          <cell r="D8249">
            <v>2</v>
          </cell>
          <cell r="I8249">
            <v>1</v>
          </cell>
          <cell r="J8249">
            <v>1</v>
          </cell>
        </row>
        <row r="8250">
          <cell r="A8250" t="str">
            <v>jEdit</v>
          </cell>
          <cell r="B8250">
            <v>4.0999999999999996</v>
          </cell>
          <cell r="C8250" t="str">
            <v>org.gjt.sp.jedit.gui.ViewRegisters$ListHandler</v>
          </cell>
          <cell r="D8250">
            <v>2</v>
          </cell>
          <cell r="I8250">
            <v>3</v>
          </cell>
          <cell r="J8250">
            <v>1.5</v>
          </cell>
        </row>
        <row r="8251">
          <cell r="A8251" t="str">
            <v>jEdit</v>
          </cell>
          <cell r="B8251">
            <v>4.0999999999999996</v>
          </cell>
          <cell r="C8251" t="str">
            <v>org.gjt.sp.jedit.io.VFS$DirectoryEntry</v>
          </cell>
          <cell r="D8251">
            <v>3</v>
          </cell>
          <cell r="I8251">
            <v>2</v>
          </cell>
          <cell r="J8251">
            <v>1</v>
          </cell>
        </row>
        <row r="8252">
          <cell r="A8252" t="str">
            <v>jEdit</v>
          </cell>
          <cell r="B8252">
            <v>4.0999999999999996</v>
          </cell>
          <cell r="C8252" t="str">
            <v>org.gjt.sp.jedit.buffer.RootElement</v>
          </cell>
          <cell r="D8252">
            <v>11</v>
          </cell>
          <cell r="I8252">
            <v>1</v>
          </cell>
          <cell r="J8252">
            <v>0.90909094000000001</v>
          </cell>
        </row>
        <row r="8253">
          <cell r="A8253" t="str">
            <v>jEdit</v>
          </cell>
          <cell r="B8253">
            <v>4.0999999999999996</v>
          </cell>
          <cell r="C8253" t="str">
            <v>org.gjt.sp.jedit.pluginmgr.PluginManagerProgress</v>
          </cell>
          <cell r="D8253">
            <v>19</v>
          </cell>
          <cell r="I8253">
            <v>3</v>
          </cell>
          <cell r="J8253">
            <v>1.0526316</v>
          </cell>
        </row>
        <row r="8254">
          <cell r="A8254" t="str">
            <v>jEdit</v>
          </cell>
          <cell r="B8254">
            <v>4.0999999999999996</v>
          </cell>
          <cell r="C8254" t="str">
            <v>bsh.BSHLiteral</v>
          </cell>
          <cell r="D8254">
            <v>5</v>
          </cell>
          <cell r="I8254">
            <v>10</v>
          </cell>
          <cell r="J8254">
            <v>4</v>
          </cell>
        </row>
        <row r="8255">
          <cell r="A8255" t="str">
            <v>jEdit</v>
          </cell>
          <cell r="B8255">
            <v>4.0999999999999996</v>
          </cell>
          <cell r="C8255" t="str">
            <v>bsh.LHS</v>
          </cell>
          <cell r="D8255">
            <v>8</v>
          </cell>
          <cell r="I8255">
            <v>1</v>
          </cell>
          <cell r="J8255">
            <v>0.375</v>
          </cell>
        </row>
        <row r="8256">
          <cell r="A8256" t="str">
            <v>jEdit</v>
          </cell>
          <cell r="B8256">
            <v>4.0999999999999996</v>
          </cell>
          <cell r="C8256" t="str">
            <v>gnu.regexp.RETokenOneOf</v>
          </cell>
          <cell r="D8256">
            <v>5</v>
          </cell>
          <cell r="I8256">
            <v>11</v>
          </cell>
          <cell r="J8256">
            <v>4</v>
          </cell>
        </row>
        <row r="8257">
          <cell r="A8257" t="str">
            <v>jEdit</v>
          </cell>
          <cell r="B8257">
            <v>4.0999999999999996</v>
          </cell>
          <cell r="C8257" t="str">
            <v>org.gjt.sp.jedit.gui.StatusBar$1</v>
          </cell>
          <cell r="D8257">
            <v>2</v>
          </cell>
          <cell r="I8257">
            <v>6</v>
          </cell>
          <cell r="J8257">
            <v>3</v>
          </cell>
        </row>
        <row r="8258">
          <cell r="A8258" t="str">
            <v>jEdit</v>
          </cell>
          <cell r="B8258">
            <v>4.0999999999999996</v>
          </cell>
          <cell r="C8258" t="str">
            <v>org.gjt.sp.jedit.search.SearchMatcher</v>
          </cell>
          <cell r="D8258">
            <v>2</v>
          </cell>
          <cell r="I8258">
            <v>1</v>
          </cell>
          <cell r="J8258">
            <v>1</v>
          </cell>
        </row>
        <row r="8259">
          <cell r="A8259" t="str">
            <v>jEdit</v>
          </cell>
          <cell r="B8259">
            <v>4.0999999999999996</v>
          </cell>
          <cell r="C8259" t="str">
            <v>org.gjt.sp.jedit.pluginmgr.InstallPluginsDialog$ListHandler</v>
          </cell>
          <cell r="D8259">
            <v>2</v>
          </cell>
          <cell r="I8259">
            <v>1</v>
          </cell>
          <cell r="J8259">
            <v>0.5</v>
          </cell>
        </row>
        <row r="8260">
          <cell r="A8260" t="str">
            <v>jEdit</v>
          </cell>
          <cell r="B8260">
            <v>4.0999999999999996</v>
          </cell>
          <cell r="C8260" t="str">
            <v>org.gjt.sp.jedit.gui.EnhancedButton$MouseHandler</v>
          </cell>
          <cell r="D8260">
            <v>3</v>
          </cell>
          <cell r="I8260">
            <v>2</v>
          </cell>
          <cell r="J8260">
            <v>1</v>
          </cell>
        </row>
        <row r="8261">
          <cell r="A8261" t="str">
            <v>jEdit</v>
          </cell>
          <cell r="B8261">
            <v>4.0999999999999996</v>
          </cell>
          <cell r="C8261" t="str">
            <v>gnu.regexp.RETokenRange</v>
          </cell>
          <cell r="D8261">
            <v>4</v>
          </cell>
          <cell r="I8261">
            <v>5</v>
          </cell>
          <cell r="J8261">
            <v>1.75</v>
          </cell>
        </row>
        <row r="8262">
          <cell r="A8262" t="str">
            <v>jEdit</v>
          </cell>
          <cell r="B8262">
            <v>4.0999999999999996</v>
          </cell>
          <cell r="C8262" t="str">
            <v>org.gjt.sp.jedit.gui.AbbrevEditor</v>
          </cell>
          <cell r="D8262">
            <v>8</v>
          </cell>
          <cell r="I8262">
            <v>12</v>
          </cell>
          <cell r="J8262">
            <v>3.375</v>
          </cell>
        </row>
        <row r="8263">
          <cell r="A8263" t="str">
            <v>jEdit</v>
          </cell>
          <cell r="B8263">
            <v>4.0999999999999996</v>
          </cell>
          <cell r="C8263" t="str">
            <v>org.gjt.sp.jedit.syntax.TokenMarker</v>
          </cell>
          <cell r="D8263">
            <v>13</v>
          </cell>
          <cell r="I8263">
            <v>42</v>
          </cell>
          <cell r="J8263">
            <v>8.8461540000000003</v>
          </cell>
        </row>
        <row r="8264">
          <cell r="A8264" t="str">
            <v>jEdit</v>
          </cell>
          <cell r="B8264">
            <v>4.0999999999999996</v>
          </cell>
          <cell r="C8264" t="str">
            <v>bsh.BSHType</v>
          </cell>
          <cell r="D8264">
            <v>6</v>
          </cell>
          <cell r="I8264">
            <v>1</v>
          </cell>
          <cell r="J8264">
            <v>0.83333330000000005</v>
          </cell>
        </row>
        <row r="8265">
          <cell r="A8265" t="str">
            <v>jEdit</v>
          </cell>
          <cell r="B8265">
            <v>4.0999999999999996</v>
          </cell>
          <cell r="C8265" t="str">
            <v>org.gjt.sp.jedit.options.SyntaxHiliteOptionPane$MouseHandler</v>
          </cell>
          <cell r="D8265">
            <v>2</v>
          </cell>
          <cell r="I8265">
            <v>3</v>
          </cell>
          <cell r="J8265">
            <v>1.5</v>
          </cell>
        </row>
        <row r="8266">
          <cell r="A8266" t="str">
            <v>jEdit</v>
          </cell>
          <cell r="B8266">
            <v>4.0999999999999996</v>
          </cell>
          <cell r="C8266" t="str">
            <v>org.gjt.sp.jedit.gui.ToolBarManager$Entry</v>
          </cell>
          <cell r="D8266">
            <v>1</v>
          </cell>
          <cell r="I8266">
            <v>0</v>
          </cell>
          <cell r="J8266">
            <v>0</v>
          </cell>
        </row>
        <row r="8267">
          <cell r="A8267" t="str">
            <v>jEdit</v>
          </cell>
          <cell r="B8267">
            <v>4.0999999999999996</v>
          </cell>
          <cell r="C8267" t="str">
            <v>org.gjt.sp.jedit.help.HelpTOCPanel$HelpNode</v>
          </cell>
          <cell r="D8267">
            <v>2</v>
          </cell>
          <cell r="I8267">
            <v>1</v>
          </cell>
          <cell r="J8267">
            <v>0.5</v>
          </cell>
        </row>
        <row r="8268">
          <cell r="A8268" t="str">
            <v>jEdit</v>
          </cell>
          <cell r="B8268">
            <v>4.0999999999999996</v>
          </cell>
          <cell r="C8268" t="str">
            <v>org.gjt.sp.jedit.options.EditingOptionPane$ModeProperties</v>
          </cell>
          <cell r="D8268">
            <v>4</v>
          </cell>
          <cell r="I8268">
            <v>9</v>
          </cell>
          <cell r="J8268">
            <v>3.25</v>
          </cell>
        </row>
        <row r="8269">
          <cell r="A8269" t="str">
            <v>jEdit</v>
          </cell>
          <cell r="B8269">
            <v>4.0999999999999996</v>
          </cell>
          <cell r="C8269" t="str">
            <v>org.gjt.sp.jedit.jEdit$2</v>
          </cell>
          <cell r="D8269">
            <v>2</v>
          </cell>
          <cell r="I8269">
            <v>15</v>
          </cell>
          <cell r="J8269">
            <v>7.5</v>
          </cell>
        </row>
        <row r="8270">
          <cell r="A8270" t="str">
            <v>jEdit</v>
          </cell>
          <cell r="B8270">
            <v>4.0999999999999996</v>
          </cell>
          <cell r="C8270" t="str">
            <v>org.gjt.sp.jedit.search.SearchFileSet</v>
          </cell>
          <cell r="D8270">
            <v>5</v>
          </cell>
          <cell r="I8270">
            <v>1</v>
          </cell>
          <cell r="J8270">
            <v>1</v>
          </cell>
        </row>
        <row r="8271">
          <cell r="A8271" t="str">
            <v>jEdit</v>
          </cell>
          <cell r="B8271">
            <v>4.0999999999999996</v>
          </cell>
          <cell r="C8271" t="str">
            <v>bsh.ParserTokenManager</v>
          </cell>
          <cell r="D8271">
            <v>50</v>
          </cell>
          <cell r="I8271">
            <v>167</v>
          </cell>
          <cell r="J8271">
            <v>8.76</v>
          </cell>
        </row>
        <row r="8272">
          <cell r="A8272" t="str">
            <v>jEdit</v>
          </cell>
          <cell r="B8272">
            <v>4.0999999999999996</v>
          </cell>
          <cell r="C8272" t="str">
            <v>org.gjt.sp.jedit.search.HyperSearchRequest$2</v>
          </cell>
          <cell r="D8272">
            <v>2</v>
          </cell>
          <cell r="I8272">
            <v>1</v>
          </cell>
          <cell r="J8272">
            <v>0.5</v>
          </cell>
        </row>
        <row r="8273">
          <cell r="A8273" t="str">
            <v>jEdit</v>
          </cell>
          <cell r="B8273">
            <v>4.0999999999999996</v>
          </cell>
          <cell r="C8273" t="str">
            <v>org.gjt.sp.jedit.gui.ViewRegisters$ActionHandler</v>
          </cell>
          <cell r="D8273">
            <v>2</v>
          </cell>
          <cell r="I8273">
            <v>2</v>
          </cell>
          <cell r="J8273">
            <v>1</v>
          </cell>
        </row>
        <row r="8274">
          <cell r="A8274" t="str">
            <v>jEdit</v>
          </cell>
          <cell r="B8274">
            <v>4.0999999999999996</v>
          </cell>
          <cell r="C8274" t="str">
            <v>bsh.ClassPathException</v>
          </cell>
          <cell r="D8274">
            <v>1</v>
          </cell>
          <cell r="I8274">
            <v>0</v>
          </cell>
          <cell r="J8274">
            <v>0</v>
          </cell>
        </row>
        <row r="8275">
          <cell r="A8275" t="str">
            <v>jEdit</v>
          </cell>
          <cell r="B8275">
            <v>4.0999999999999996</v>
          </cell>
          <cell r="C8275" t="str">
            <v>org.gjt.sp.jedit.search.HyperSearchRequest$1</v>
          </cell>
          <cell r="D8275">
            <v>2</v>
          </cell>
          <cell r="I8275">
            <v>1</v>
          </cell>
          <cell r="J8275">
            <v>0.5</v>
          </cell>
        </row>
        <row r="8276">
          <cell r="A8276" t="str">
            <v>jEdit</v>
          </cell>
          <cell r="B8276">
            <v>4.0999999999999996</v>
          </cell>
          <cell r="C8276" t="str">
            <v>org.gjt.sp.jedit.browser.VFSBrowser$ActionHandler</v>
          </cell>
          <cell r="D8276">
            <v>2</v>
          </cell>
          <cell r="I8276">
            <v>13</v>
          </cell>
          <cell r="J8276">
            <v>6.5</v>
          </cell>
        </row>
        <row r="8277">
          <cell r="A8277" t="str">
            <v>jEdit</v>
          </cell>
          <cell r="B8277">
            <v>4.0999999999999996</v>
          </cell>
          <cell r="C8277" t="str">
            <v>org.gjt.sp.jedit.options.BrowserColorsModel$Entry</v>
          </cell>
          <cell r="D8277">
            <v>1</v>
          </cell>
          <cell r="I8277">
            <v>0</v>
          </cell>
          <cell r="J8277">
            <v>0</v>
          </cell>
        </row>
        <row r="8278">
          <cell r="A8278" t="str">
            <v>jEdit</v>
          </cell>
          <cell r="B8278">
            <v>4.0999999999999996</v>
          </cell>
          <cell r="C8278" t="str">
            <v>org.gjt.sp.jedit.msg.EditPaneUpdate</v>
          </cell>
          <cell r="D8278">
            <v>5</v>
          </cell>
          <cell r="I8278">
            <v>1</v>
          </cell>
          <cell r="J8278">
            <v>0.6</v>
          </cell>
        </row>
        <row r="8279">
          <cell r="A8279" t="str">
            <v>jEdit</v>
          </cell>
          <cell r="B8279">
            <v>4.0999999999999996</v>
          </cell>
          <cell r="C8279" t="str">
            <v>org.gjt.sp.jedit.options.FirewallOptionPane$ActionHandler</v>
          </cell>
          <cell r="D8279">
            <v>2</v>
          </cell>
          <cell r="I8279">
            <v>1</v>
          </cell>
          <cell r="J8279">
            <v>0.5</v>
          </cell>
        </row>
        <row r="8280">
          <cell r="A8280" t="str">
            <v>jEdit</v>
          </cell>
          <cell r="B8280">
            <v>4.0999999999999996</v>
          </cell>
          <cell r="C8280" t="str">
            <v>org.gjt.sp.jedit.EditPane$1</v>
          </cell>
          <cell r="D8280">
            <v>2</v>
          </cell>
          <cell r="I8280">
            <v>4</v>
          </cell>
          <cell r="J8280">
            <v>2</v>
          </cell>
        </row>
        <row r="8281">
          <cell r="A8281" t="str">
            <v>jEdit</v>
          </cell>
          <cell r="B8281">
            <v>4.0999999999999996</v>
          </cell>
          <cell r="C8281" t="str">
            <v>gnu.regexp.REToken</v>
          </cell>
          <cell r="D8281">
            <v>8</v>
          </cell>
          <cell r="I8281">
            <v>3</v>
          </cell>
          <cell r="J8281">
            <v>1.25</v>
          </cell>
        </row>
        <row r="8282">
          <cell r="A8282" t="str">
            <v>jEdit</v>
          </cell>
          <cell r="B8282">
            <v>4.0999999999999996</v>
          </cell>
          <cell r="C8282" t="str">
            <v>org.gjt.sp.jedit.syntax.XModeHandler</v>
          </cell>
          <cell r="D8282">
            <v>16</v>
          </cell>
          <cell r="I8282">
            <v>35</v>
          </cell>
          <cell r="J8282">
            <v>6</v>
          </cell>
        </row>
        <row r="8283">
          <cell r="A8283" t="str">
            <v>jEdit</v>
          </cell>
          <cell r="B8283">
            <v>4.0999999999999996</v>
          </cell>
          <cell r="C8283" t="str">
            <v>bsh.BSHSwitchStatement</v>
          </cell>
          <cell r="D8283">
            <v>2</v>
          </cell>
          <cell r="I8283">
            <v>1</v>
          </cell>
          <cell r="J8283">
            <v>0.5</v>
          </cell>
        </row>
        <row r="8284">
          <cell r="A8284" t="str">
            <v>jEdit</v>
          </cell>
          <cell r="B8284">
            <v>4.0999999999999996</v>
          </cell>
          <cell r="C8284" t="str">
            <v>org.gjt.sp.jedit.gui.HistoryTextField$MouseHandler</v>
          </cell>
          <cell r="D8284">
            <v>6</v>
          </cell>
          <cell r="I8284">
            <v>3</v>
          </cell>
          <cell r="J8284">
            <v>1.3333333999999999</v>
          </cell>
        </row>
        <row r="8285">
          <cell r="A8285" t="str">
            <v>jEdit</v>
          </cell>
          <cell r="B8285">
            <v>4.0999999999999996</v>
          </cell>
          <cell r="C8285" t="str">
            <v>org.gjt.sp.jedit.gui.FontSelectorDialog$ActionHandler</v>
          </cell>
          <cell r="D8285">
            <v>2</v>
          </cell>
          <cell r="I8285">
            <v>3</v>
          </cell>
          <cell r="J8285">
            <v>1.5</v>
          </cell>
        </row>
        <row r="8286">
          <cell r="A8286" t="str">
            <v>jEdit</v>
          </cell>
          <cell r="B8286">
            <v>4.0999999999999996</v>
          </cell>
          <cell r="C8286" t="str">
            <v>org.gjt.sp.jedit.browser.VFSBrowser$PluginsMenuButton$MouseHandler</v>
          </cell>
          <cell r="D8286">
            <v>2</v>
          </cell>
          <cell r="I8286">
            <v>2</v>
          </cell>
          <cell r="J8286">
            <v>1</v>
          </cell>
        </row>
        <row r="8287">
          <cell r="A8287" t="str">
            <v>jEdit</v>
          </cell>
          <cell r="B8287">
            <v>4.0999999999999996</v>
          </cell>
          <cell r="C8287" t="str">
            <v>org.gjt.sp.jedit.options.EditingOptionPane</v>
          </cell>
          <cell r="D8287">
            <v>12</v>
          </cell>
          <cell r="I8287">
            <v>3</v>
          </cell>
          <cell r="J8287">
            <v>1.3333333999999999</v>
          </cell>
        </row>
        <row r="8288">
          <cell r="A8288" t="str">
            <v>jEdit</v>
          </cell>
          <cell r="B8288">
            <v>4.0999999999999996</v>
          </cell>
          <cell r="C8288" t="str">
            <v>bsh.ASCII_UCodeESC_CharStream</v>
          </cell>
          <cell r="D8288">
            <v>27</v>
          </cell>
          <cell r="I8288">
            <v>7</v>
          </cell>
          <cell r="J8288">
            <v>1.5925925999999999</v>
          </cell>
        </row>
        <row r="8289">
          <cell r="A8289" t="str">
            <v>jEdit</v>
          </cell>
          <cell r="B8289">
            <v>4.0999999999999996</v>
          </cell>
          <cell r="C8289" t="str">
            <v>org.gjt.sp.jedit.print.BufferPrintable</v>
          </cell>
          <cell r="D8289">
            <v>9</v>
          </cell>
          <cell r="I8289">
            <v>14</v>
          </cell>
          <cell r="J8289">
            <v>3.1111111999999999</v>
          </cell>
        </row>
        <row r="8290">
          <cell r="A8290" t="str">
            <v>jEdit</v>
          </cell>
          <cell r="B8290">
            <v>4.0999999999999996</v>
          </cell>
          <cell r="C8290" t="str">
            <v>org.gjt.sp.jedit.buffer.UndoManager</v>
          </cell>
          <cell r="D8290">
            <v>14</v>
          </cell>
          <cell r="I8290">
            <v>8</v>
          </cell>
          <cell r="J8290">
            <v>3.5</v>
          </cell>
        </row>
        <row r="8291">
          <cell r="A8291" t="str">
            <v>jEdit</v>
          </cell>
          <cell r="B8291">
            <v>4.0999999999999996</v>
          </cell>
          <cell r="C8291" t="str">
            <v>org.gjt.sp.jedit.gui.AddAbbrevDialog</v>
          </cell>
          <cell r="D8291">
            <v>5</v>
          </cell>
          <cell r="I8291">
            <v>1</v>
          </cell>
          <cell r="J8291">
            <v>0.8</v>
          </cell>
        </row>
        <row r="8292">
          <cell r="A8292" t="str">
            <v>jEdit</v>
          </cell>
          <cell r="B8292">
            <v>4.0999999999999996</v>
          </cell>
          <cell r="C8292" t="str">
            <v>org.gjt.sp.jedit.gui.InputHandler</v>
          </cell>
          <cell r="D8292">
            <v>18</v>
          </cell>
          <cell r="I8292">
            <v>14</v>
          </cell>
          <cell r="J8292">
            <v>2.5555555999999999</v>
          </cell>
        </row>
        <row r="8293">
          <cell r="A8293" t="str">
            <v>jEdit</v>
          </cell>
          <cell r="B8293">
            <v>4.0999999999999996</v>
          </cell>
          <cell r="C8293" t="str">
            <v>org.gjt.sp.jedit.search.SearchBar$DocumentHandler</v>
          </cell>
          <cell r="D8293">
            <v>4</v>
          </cell>
          <cell r="I8293">
            <v>5</v>
          </cell>
          <cell r="J8293">
            <v>2.25</v>
          </cell>
        </row>
        <row r="8294">
          <cell r="A8294" t="str">
            <v>jEdit</v>
          </cell>
          <cell r="B8294">
            <v>4.0999999999999996</v>
          </cell>
          <cell r="C8294" t="str">
            <v>org.gjt.sp.jedit.buffer.UndoManager$Insert</v>
          </cell>
          <cell r="D8294">
            <v>3</v>
          </cell>
          <cell r="I8294">
            <v>2</v>
          </cell>
          <cell r="J8294">
            <v>1</v>
          </cell>
        </row>
        <row r="8295">
          <cell r="A8295" t="str">
            <v>jEdit</v>
          </cell>
          <cell r="B8295">
            <v>4.0999999999999996</v>
          </cell>
          <cell r="C8295" t="str">
            <v>org.gjt.sp.jedit.syntax.SoftWrapTokenHandler</v>
          </cell>
          <cell r="D8295">
            <v>4</v>
          </cell>
          <cell r="I8295">
            <v>12</v>
          </cell>
          <cell r="J8295">
            <v>3.5</v>
          </cell>
        </row>
        <row r="8296">
          <cell r="A8296" t="str">
            <v>jEdit</v>
          </cell>
          <cell r="B8296">
            <v>4.0999999999999996</v>
          </cell>
          <cell r="C8296" t="str">
            <v>bsh.BSHAllocationExpression</v>
          </cell>
          <cell r="D8296">
            <v>8</v>
          </cell>
          <cell r="I8296">
            <v>1</v>
          </cell>
          <cell r="J8296">
            <v>0.875</v>
          </cell>
        </row>
        <row r="8297">
          <cell r="A8297" t="str">
            <v>jEdit</v>
          </cell>
          <cell r="B8297">
            <v>4.0999999999999996</v>
          </cell>
          <cell r="C8297" t="str">
            <v>org.gjt.sp.jedit.options.ContextOptionPane</v>
          </cell>
          <cell r="D8297">
            <v>11</v>
          </cell>
          <cell r="I8297">
            <v>6</v>
          </cell>
          <cell r="J8297">
            <v>1.9090909</v>
          </cell>
        </row>
        <row r="8298">
          <cell r="A8298" t="str">
            <v>jEdit</v>
          </cell>
          <cell r="B8298">
            <v>4.0999999999999996</v>
          </cell>
          <cell r="C8298" t="str">
            <v>org.gjt.sp.jedit.search.SearchDialog$MyJRadioButton</v>
          </cell>
          <cell r="D8298">
            <v>2</v>
          </cell>
          <cell r="I8298">
            <v>1</v>
          </cell>
          <cell r="J8298">
            <v>0.5</v>
          </cell>
        </row>
        <row r="8299">
          <cell r="A8299" t="str">
            <v>jEdit</v>
          </cell>
          <cell r="B8299">
            <v>4.0999999999999996</v>
          </cell>
          <cell r="C8299" t="str">
            <v>bsh.NameSpace$TypedVariable</v>
          </cell>
          <cell r="D8299">
            <v>5</v>
          </cell>
          <cell r="I8299">
            <v>1</v>
          </cell>
          <cell r="J8299">
            <v>0.8</v>
          </cell>
        </row>
        <row r="8300">
          <cell r="A8300" t="str">
            <v>jEdit</v>
          </cell>
          <cell r="B8300">
            <v>4.0999999999999996</v>
          </cell>
          <cell r="C8300" t="str">
            <v>bsh.TargetError</v>
          </cell>
          <cell r="D8300">
            <v>11</v>
          </cell>
          <cell r="I8300">
            <v>2</v>
          </cell>
          <cell r="J8300">
            <v>1</v>
          </cell>
        </row>
        <row r="8301">
          <cell r="A8301" t="str">
            <v>jEdit</v>
          </cell>
          <cell r="B8301">
            <v>4.0999999999999996</v>
          </cell>
          <cell r="C8301" t="str">
            <v>org.gjt.sp.jedit.gui.PanelWindowContainer$ActionHandler</v>
          </cell>
          <cell r="D8301">
            <v>2</v>
          </cell>
          <cell r="I8301">
            <v>3</v>
          </cell>
          <cell r="J8301">
            <v>1.5</v>
          </cell>
        </row>
        <row r="8302">
          <cell r="A8302" t="str">
            <v>jEdit</v>
          </cell>
          <cell r="B8302">
            <v>4.0999999999999996</v>
          </cell>
          <cell r="C8302" t="str">
            <v>org.gjt.sp.jedit.options.ContextOptionPane$MenuItemCompare</v>
          </cell>
          <cell r="D8302">
            <v>2</v>
          </cell>
          <cell r="I8302">
            <v>1</v>
          </cell>
          <cell r="J8302">
            <v>0.5</v>
          </cell>
        </row>
        <row r="8303">
          <cell r="A8303" t="str">
            <v>jEdit</v>
          </cell>
          <cell r="B8303">
            <v>4.0999999999999996</v>
          </cell>
          <cell r="C8303" t="str">
            <v>org.gjt.sp.jedit.jEdit$3</v>
          </cell>
          <cell r="D8303">
            <v>2</v>
          </cell>
          <cell r="I8303">
            <v>7</v>
          </cell>
          <cell r="J8303">
            <v>3.5</v>
          </cell>
        </row>
        <row r="8304">
          <cell r="A8304" t="str">
            <v>jEdit</v>
          </cell>
          <cell r="B8304">
            <v>4.0999999999999996</v>
          </cell>
          <cell r="C8304" t="str">
            <v>org.gjt.sp.jedit.help.HelpIndex$HelpFile</v>
          </cell>
          <cell r="D8304">
            <v>3</v>
          </cell>
          <cell r="I8304">
            <v>2</v>
          </cell>
          <cell r="J8304">
            <v>1</v>
          </cell>
        </row>
        <row r="8305">
          <cell r="A8305" t="str">
            <v>jEdit</v>
          </cell>
          <cell r="B8305">
            <v>4.0999999999999996</v>
          </cell>
          <cell r="C8305" t="str">
            <v>org.gjt.sp.jedit.gui.DockableWindowManager$DockableLayout</v>
          </cell>
          <cell r="D8305">
            <v>11</v>
          </cell>
          <cell r="I8305">
            <v>13</v>
          </cell>
          <cell r="J8305">
            <v>3.0909089999999999</v>
          </cell>
        </row>
        <row r="8306">
          <cell r="A8306" t="str">
            <v>jEdit</v>
          </cell>
          <cell r="B8306">
            <v>4.0999999999999996</v>
          </cell>
          <cell r="C8306" t="str">
            <v>org.gjt.sp.jedit.syntax.DefaultTokenHandler</v>
          </cell>
          <cell r="D8306">
            <v>7</v>
          </cell>
          <cell r="I8306">
            <v>3</v>
          </cell>
          <cell r="J8306">
            <v>1.4285715000000001</v>
          </cell>
        </row>
        <row r="8307">
          <cell r="A8307" t="str">
            <v>jEdit</v>
          </cell>
          <cell r="B8307">
            <v>4.0999999999999996</v>
          </cell>
          <cell r="C8307" t="str">
            <v>org.gjt.sp.jedit.gui.StatusBar</v>
          </cell>
          <cell r="D8307">
            <v>23</v>
          </cell>
          <cell r="I8307">
            <v>18</v>
          </cell>
          <cell r="J8307">
            <v>2.9130435000000001</v>
          </cell>
        </row>
        <row r="8308">
          <cell r="A8308" t="str">
            <v>jEdit</v>
          </cell>
          <cell r="B8308">
            <v>4.0999999999999996</v>
          </cell>
          <cell r="C8308" t="str">
            <v>bsh.BSHCastExpression</v>
          </cell>
          <cell r="D8308">
            <v>6</v>
          </cell>
          <cell r="I8308">
            <v>1</v>
          </cell>
          <cell r="J8308">
            <v>0.83333330000000005</v>
          </cell>
        </row>
        <row r="8309">
          <cell r="A8309" t="str">
            <v>jEdit</v>
          </cell>
          <cell r="B8309">
            <v>4.0999999999999996</v>
          </cell>
          <cell r="C8309" t="str">
            <v>org.gjt.sp.jedit.browser.VFSBrowser$3</v>
          </cell>
          <cell r="D8309">
            <v>2</v>
          </cell>
          <cell r="I8309">
            <v>15</v>
          </cell>
          <cell r="J8309">
            <v>7.5</v>
          </cell>
        </row>
        <row r="8310">
          <cell r="A8310" t="str">
            <v>jEdit</v>
          </cell>
          <cell r="B8310">
            <v>4.0999999999999996</v>
          </cell>
          <cell r="C8310" t="str">
            <v>org.gjt.sp.jedit.search.HyperSearchResults$ResultCellRenderer</v>
          </cell>
          <cell r="D8310">
            <v>2</v>
          </cell>
          <cell r="I8310">
            <v>5</v>
          </cell>
          <cell r="J8310">
            <v>2.5</v>
          </cell>
        </row>
        <row r="8311">
          <cell r="A8311" t="str">
            <v>jEdit</v>
          </cell>
          <cell r="B8311">
            <v>4.0999999999999996</v>
          </cell>
          <cell r="C8311" t="str">
            <v>gnu.regexp.REMatchEnumeration</v>
          </cell>
          <cell r="D8311">
            <v>6</v>
          </cell>
          <cell r="I8311">
            <v>6</v>
          </cell>
          <cell r="J8311">
            <v>1.6666666000000001</v>
          </cell>
        </row>
        <row r="8312">
          <cell r="A8312" t="str">
            <v>jEdit</v>
          </cell>
          <cell r="B8312">
            <v>4.0999999999999996</v>
          </cell>
          <cell r="C8312" t="str">
            <v>org.gjt.sp.jedit.browser.VFSBrowser$4</v>
          </cell>
          <cell r="D8312">
            <v>2</v>
          </cell>
          <cell r="I8312">
            <v>1</v>
          </cell>
          <cell r="J8312">
            <v>0.5</v>
          </cell>
        </row>
        <row r="8313">
          <cell r="A8313" t="str">
            <v>jEdit</v>
          </cell>
          <cell r="B8313">
            <v>4.0999999999999996</v>
          </cell>
          <cell r="C8313" t="str">
            <v>bsh.BSHLHSPrimaryExpression</v>
          </cell>
          <cell r="D8313">
            <v>2</v>
          </cell>
          <cell r="I8313">
            <v>1</v>
          </cell>
          <cell r="J8313">
            <v>0.5</v>
          </cell>
        </row>
        <row r="8314">
          <cell r="A8314" t="str">
            <v>jEdit</v>
          </cell>
          <cell r="B8314">
            <v>4.0999999999999996</v>
          </cell>
          <cell r="C8314" t="str">
            <v>org.gjt.sp.jedit.options.ToolBarOptionPane</v>
          </cell>
          <cell r="D8314">
            <v>13</v>
          </cell>
          <cell r="I8314">
            <v>9</v>
          </cell>
          <cell r="J8314">
            <v>2.1538463000000001</v>
          </cell>
        </row>
        <row r="8315">
          <cell r="A8315" t="str">
            <v>jEdit</v>
          </cell>
          <cell r="B8315">
            <v>4.0999999999999996</v>
          </cell>
          <cell r="C8315" t="str">
            <v>com.microstar.xml.XmlException</v>
          </cell>
          <cell r="D8315">
            <v>5</v>
          </cell>
          <cell r="I8315">
            <v>1</v>
          </cell>
          <cell r="J8315">
            <v>0.8</v>
          </cell>
        </row>
        <row r="8316">
          <cell r="A8316" t="str">
            <v>jEdit</v>
          </cell>
          <cell r="B8316">
            <v>4.0999999999999996</v>
          </cell>
          <cell r="C8316" t="str">
            <v>org.gjt.sp.jedit.syntax.Token</v>
          </cell>
          <cell r="D8316">
            <v>3</v>
          </cell>
          <cell r="I8316">
            <v>15</v>
          </cell>
          <cell r="J8316">
            <v>5.3333335000000002</v>
          </cell>
        </row>
        <row r="8317">
          <cell r="A8317" t="str">
            <v>jEdit</v>
          </cell>
          <cell r="B8317">
            <v>4.0999999999999996</v>
          </cell>
          <cell r="C8317" t="str">
            <v>org.gjt.sp.jedit.help.HelpViewer$LinkHandler</v>
          </cell>
          <cell r="D8317">
            <v>2</v>
          </cell>
          <cell r="I8317">
            <v>6</v>
          </cell>
          <cell r="J8317">
            <v>3</v>
          </cell>
        </row>
        <row r="8318">
          <cell r="A8318" t="str">
            <v>jEdit</v>
          </cell>
          <cell r="B8318">
            <v>4.0999999999999996</v>
          </cell>
          <cell r="C8318" t="str">
            <v>bsh.BSHStatementExpressionList</v>
          </cell>
          <cell r="D8318">
            <v>2</v>
          </cell>
          <cell r="I8318">
            <v>1</v>
          </cell>
          <cell r="J8318">
            <v>0.5</v>
          </cell>
        </row>
        <row r="8319">
          <cell r="A8319" t="str">
            <v>jEdit</v>
          </cell>
          <cell r="B8319">
            <v>4.0999999999999996</v>
          </cell>
          <cell r="C8319" t="str">
            <v>org.gjt.sp.jedit.options.BrowserColorsModel$ColorRenderer</v>
          </cell>
          <cell r="D8319">
            <v>2</v>
          </cell>
          <cell r="I8319">
            <v>4</v>
          </cell>
          <cell r="J8319">
            <v>2</v>
          </cell>
        </row>
        <row r="8320">
          <cell r="A8320" t="str">
            <v>jEdit</v>
          </cell>
          <cell r="B8320">
            <v>4.0999999999999996</v>
          </cell>
          <cell r="C8320" t="str">
            <v>bsh.BSHArrayDimensions</v>
          </cell>
          <cell r="D8320">
            <v>4</v>
          </cell>
          <cell r="I8320">
            <v>1</v>
          </cell>
          <cell r="J8320">
            <v>0.75</v>
          </cell>
        </row>
        <row r="8321">
          <cell r="A8321" t="str">
            <v>jEdit</v>
          </cell>
          <cell r="B8321">
            <v>4.0999999999999996</v>
          </cell>
          <cell r="C8321" t="str">
            <v>org.gjt.sp.jedit.textarea.JEditTextArea$AdjustHandler</v>
          </cell>
          <cell r="D8321">
            <v>2</v>
          </cell>
          <cell r="I8321">
            <v>3</v>
          </cell>
          <cell r="J8321">
            <v>1.5</v>
          </cell>
        </row>
        <row r="8322">
          <cell r="A8322" t="str">
            <v>jEdit</v>
          </cell>
          <cell r="B8322">
            <v>4.0999999999999996</v>
          </cell>
          <cell r="C8322" t="str">
            <v>org.gjt.sp.jedit.View$1</v>
          </cell>
          <cell r="D8322">
            <v>2</v>
          </cell>
          <cell r="I8322">
            <v>1</v>
          </cell>
          <cell r="J8322">
            <v>0.5</v>
          </cell>
        </row>
        <row r="8323">
          <cell r="A8323" t="str">
            <v>jEdit</v>
          </cell>
          <cell r="B8323">
            <v>4.0999999999999996</v>
          </cell>
          <cell r="C8323" t="str">
            <v>org.gjt.sp.jedit.gui.GrabKeyDialog$ActionHandler</v>
          </cell>
          <cell r="D8323">
            <v>3</v>
          </cell>
          <cell r="I8323">
            <v>13</v>
          </cell>
          <cell r="J8323">
            <v>6.6666664999999998</v>
          </cell>
        </row>
        <row r="8324">
          <cell r="A8324" t="str">
            <v>jEdit</v>
          </cell>
          <cell r="B8324">
            <v>4.0999999999999996</v>
          </cell>
          <cell r="C8324" t="str">
            <v>org.gjt.sp.jedit.options.WindowTableModel$WindowCompare</v>
          </cell>
          <cell r="D8324">
            <v>2</v>
          </cell>
          <cell r="I8324">
            <v>1</v>
          </cell>
          <cell r="J8324">
            <v>0.5</v>
          </cell>
        </row>
        <row r="8325">
          <cell r="A8325" t="str">
            <v>jEdit</v>
          </cell>
          <cell r="B8325">
            <v>4.0999999999999996</v>
          </cell>
          <cell r="C8325" t="str">
            <v>org.gjt.sp.util.WorkThreadPool$RunRequestsInAWTThread</v>
          </cell>
          <cell r="D8325">
            <v>2</v>
          </cell>
          <cell r="I8325">
            <v>2</v>
          </cell>
          <cell r="J8325">
            <v>1</v>
          </cell>
        </row>
        <row r="8326">
          <cell r="A8326" t="str">
            <v>jEdit</v>
          </cell>
          <cell r="B8326">
            <v>4.0999999999999996</v>
          </cell>
          <cell r="C8326" t="str">
            <v>org.gjt.sp.jedit.gui.BufferOptions$ActionHandler</v>
          </cell>
          <cell r="D8326">
            <v>2</v>
          </cell>
          <cell r="I8326">
            <v>4</v>
          </cell>
          <cell r="J8326">
            <v>2</v>
          </cell>
        </row>
        <row r="8327">
          <cell r="A8327" t="str">
            <v>jEdit</v>
          </cell>
          <cell r="B8327">
            <v>4.0999999999999996</v>
          </cell>
          <cell r="C8327" t="str">
            <v>org.gjt.sp.jedit.gui.MarkersMenu$1</v>
          </cell>
          <cell r="D8327">
            <v>2</v>
          </cell>
          <cell r="I8327">
            <v>1</v>
          </cell>
          <cell r="J8327">
            <v>0.5</v>
          </cell>
        </row>
        <row r="8328">
          <cell r="A8328" t="str">
            <v>jEdit</v>
          </cell>
          <cell r="B8328">
            <v>4.0999999999999996</v>
          </cell>
          <cell r="C8328" t="str">
            <v>org.gjt.sp.util.ReadWriteLock</v>
          </cell>
          <cell r="D8328">
            <v>9</v>
          </cell>
          <cell r="I8328">
            <v>5</v>
          </cell>
          <cell r="J8328">
            <v>2.8888888000000001</v>
          </cell>
        </row>
        <row r="8329">
          <cell r="A8329" t="str">
            <v>jEdit</v>
          </cell>
          <cell r="B8329">
            <v>4.0999999999999996</v>
          </cell>
          <cell r="C8329" t="str">
            <v>org.gjt.sp.jedit.search.BoyerMooreSearchMatcher</v>
          </cell>
          <cell r="D8329">
            <v>7</v>
          </cell>
          <cell r="I8329">
            <v>11</v>
          </cell>
          <cell r="J8329">
            <v>4.2857139999999996</v>
          </cell>
        </row>
        <row r="8330">
          <cell r="A8330" t="str">
            <v>jEdit</v>
          </cell>
          <cell r="B8330">
            <v>4.0999999999999996</v>
          </cell>
          <cell r="C8330" t="str">
            <v>bsh.BSHArrayInitializer</v>
          </cell>
          <cell r="D8330">
            <v>4</v>
          </cell>
          <cell r="I8330">
            <v>1</v>
          </cell>
          <cell r="J8330">
            <v>0.75</v>
          </cell>
        </row>
        <row r="8331">
          <cell r="A8331" t="str">
            <v>jEdit</v>
          </cell>
          <cell r="B8331">
            <v>4.0999999999999996</v>
          </cell>
          <cell r="C8331" t="str">
            <v>org.gjt.sp.jedit.browser.VFSBrowser$2</v>
          </cell>
          <cell r="D8331">
            <v>2</v>
          </cell>
          <cell r="I8331">
            <v>1</v>
          </cell>
          <cell r="J8331">
            <v>0.5</v>
          </cell>
        </row>
        <row r="8332">
          <cell r="A8332" t="str">
            <v>jEdit</v>
          </cell>
          <cell r="B8332">
            <v>4.0999999999999996</v>
          </cell>
          <cell r="C8332" t="str">
            <v>org.gjt.sp.jedit.browser.VFSFileChooserDialog</v>
          </cell>
          <cell r="D8332">
            <v>10</v>
          </cell>
          <cell r="I8332">
            <v>17</v>
          </cell>
          <cell r="J8332">
            <v>3.4</v>
          </cell>
        </row>
        <row r="8333">
          <cell r="A8333" t="str">
            <v>jEdit</v>
          </cell>
          <cell r="B8333">
            <v>4.0999999999999996</v>
          </cell>
          <cell r="C8333" t="str">
            <v>org.gjt.sp.jedit.gui.PanelWindowContainer$RotatedTextIcon</v>
          </cell>
          <cell r="D8333">
            <v>4</v>
          </cell>
          <cell r="I8333">
            <v>4</v>
          </cell>
          <cell r="J8333">
            <v>2.5</v>
          </cell>
        </row>
        <row r="8334">
          <cell r="A8334" t="str">
            <v>jEdit</v>
          </cell>
          <cell r="B8334">
            <v>4.0999999999999996</v>
          </cell>
          <cell r="C8334" t="str">
            <v>org.gjt.sp.jedit.options.GutterOptionPane</v>
          </cell>
          <cell r="D8334">
            <v>4</v>
          </cell>
          <cell r="I8334">
            <v>6</v>
          </cell>
          <cell r="J8334">
            <v>2</v>
          </cell>
        </row>
        <row r="8335">
          <cell r="A8335" t="str">
            <v>jEdit</v>
          </cell>
          <cell r="B8335">
            <v>4.0999999999999996</v>
          </cell>
          <cell r="C8335" t="str">
            <v>org.gjt.sp.jedit.help.HelpViewer$PropertyChangeHandler</v>
          </cell>
          <cell r="D8335">
            <v>2</v>
          </cell>
          <cell r="I8335">
            <v>3</v>
          </cell>
          <cell r="J8335">
            <v>1.5</v>
          </cell>
        </row>
        <row r="8336">
          <cell r="A8336" t="str">
            <v>jEdit</v>
          </cell>
          <cell r="B8336">
            <v>4.0999999999999996</v>
          </cell>
          <cell r="C8336" t="str">
            <v>org.gjt.sp.jedit.browser.FileCellRenderer</v>
          </cell>
          <cell r="D8336">
            <v>6</v>
          </cell>
          <cell r="I8336">
            <v>11</v>
          </cell>
          <cell r="J8336">
            <v>3.3333333000000001</v>
          </cell>
        </row>
        <row r="8337">
          <cell r="A8337" t="str">
            <v>jEdit</v>
          </cell>
          <cell r="B8337">
            <v>4.0999999999999996</v>
          </cell>
          <cell r="C8337" t="str">
            <v>org.gjt.sp.jedit.gui.PanelWindowContainer$3</v>
          </cell>
          <cell r="D8337">
            <v>2</v>
          </cell>
          <cell r="I8337">
            <v>1</v>
          </cell>
          <cell r="J8337">
            <v>0.5</v>
          </cell>
        </row>
        <row r="8338">
          <cell r="A8338" t="str">
            <v>jEdit</v>
          </cell>
          <cell r="B8338">
            <v>4.0999999999999996</v>
          </cell>
          <cell r="C8338" t="str">
            <v>org.gjt.sp.jedit.browser.VFSBrowser$CommandsMenuButton$MouseHandler</v>
          </cell>
          <cell r="D8338">
            <v>2</v>
          </cell>
          <cell r="I8338">
            <v>2</v>
          </cell>
          <cell r="J8338">
            <v>1</v>
          </cell>
        </row>
        <row r="8339">
          <cell r="A8339" t="str">
            <v>jEdit</v>
          </cell>
          <cell r="B8339">
            <v>4.0999999999999996</v>
          </cell>
          <cell r="C8339" t="str">
            <v>org.gjt.sp.jedit.msg.SearchSettingsChanged</v>
          </cell>
          <cell r="D8339">
            <v>1</v>
          </cell>
          <cell r="I8339">
            <v>0</v>
          </cell>
          <cell r="J8339">
            <v>0</v>
          </cell>
        </row>
        <row r="8340">
          <cell r="A8340" t="str">
            <v>jEdit</v>
          </cell>
          <cell r="B8340">
            <v>4.0999999999999996</v>
          </cell>
          <cell r="C8340" t="str">
            <v>bsh.StringUtil</v>
          </cell>
          <cell r="D8340">
            <v>5</v>
          </cell>
          <cell r="I8340">
            <v>6</v>
          </cell>
          <cell r="J8340">
            <v>3</v>
          </cell>
        </row>
        <row r="8341">
          <cell r="A8341" t="str">
            <v>jEdit</v>
          </cell>
          <cell r="B8341">
            <v>4.0999999999999996</v>
          </cell>
          <cell r="C8341" t="str">
            <v>bsh.BshClassManager$Listener</v>
          </cell>
          <cell r="D8341">
            <v>1</v>
          </cell>
          <cell r="I8341">
            <v>1</v>
          </cell>
          <cell r="J8341">
            <v>1</v>
          </cell>
        </row>
        <row r="8342">
          <cell r="A8342" t="str">
            <v>jEdit</v>
          </cell>
          <cell r="B8342">
            <v>4.0999999999999996</v>
          </cell>
          <cell r="C8342" t="str">
            <v>org.gjt.sp.jedit.gui.BufferOptions</v>
          </cell>
          <cell r="D8342">
            <v>12</v>
          </cell>
          <cell r="I8342">
            <v>8</v>
          </cell>
          <cell r="J8342">
            <v>1.5</v>
          </cell>
        </row>
        <row r="8343">
          <cell r="A8343" t="str">
            <v>jEdit</v>
          </cell>
          <cell r="B8343">
            <v>4.0999999999999996</v>
          </cell>
          <cell r="C8343" t="str">
            <v>org.gjt.sp.jedit.EditPlugin$Broken</v>
          </cell>
          <cell r="D8343">
            <v>2</v>
          </cell>
          <cell r="I8343">
            <v>1</v>
          </cell>
          <cell r="J8343">
            <v>0.5</v>
          </cell>
        </row>
        <row r="8344">
          <cell r="A8344" t="str">
            <v>jEdit</v>
          </cell>
          <cell r="B8344">
            <v>4.0999999999999996</v>
          </cell>
          <cell r="C8344" t="str">
            <v>bsh.BSHPrimaryExpression</v>
          </cell>
          <cell r="D8344">
            <v>2</v>
          </cell>
          <cell r="I8344">
            <v>1</v>
          </cell>
          <cell r="J8344">
            <v>0.5</v>
          </cell>
        </row>
        <row r="8345">
          <cell r="A8345" t="str">
            <v>jEdit</v>
          </cell>
          <cell r="B8345">
            <v>4.0999999999999996</v>
          </cell>
          <cell r="C8345" t="str">
            <v>org.gjt.sp.util.WorkThread$Abort</v>
          </cell>
          <cell r="D8345">
            <v>1</v>
          </cell>
          <cell r="I8345">
            <v>0</v>
          </cell>
          <cell r="J8345">
            <v>0</v>
          </cell>
        </row>
        <row r="8346">
          <cell r="A8346" t="str">
            <v>jEdit</v>
          </cell>
          <cell r="B8346">
            <v>4.0999999999999996</v>
          </cell>
          <cell r="C8346" t="str">
            <v>org.gjt.sp.jedit.textarea.Selection$Rect</v>
          </cell>
          <cell r="D8346">
            <v>12</v>
          </cell>
          <cell r="I8346">
            <v>19</v>
          </cell>
          <cell r="J8346">
            <v>2.5833333000000001</v>
          </cell>
        </row>
        <row r="8347">
          <cell r="A8347" t="str">
            <v>jEdit</v>
          </cell>
          <cell r="B8347">
            <v>4.0999999999999996</v>
          </cell>
          <cell r="C8347" t="str">
            <v>gnu.regexp.CharUnit</v>
          </cell>
          <cell r="D8347">
            <v>1</v>
          </cell>
          <cell r="I8347">
            <v>0</v>
          </cell>
          <cell r="J8347">
            <v>0</v>
          </cell>
        </row>
        <row r="8348">
          <cell r="A8348" t="str">
            <v>jEdit</v>
          </cell>
          <cell r="B8348">
            <v>4.0999999999999996</v>
          </cell>
          <cell r="C8348" t="str">
            <v>org.gjt.sp.jedit.io.VFSManager$1</v>
          </cell>
          <cell r="D8348">
            <v>2</v>
          </cell>
          <cell r="I8348">
            <v>3</v>
          </cell>
          <cell r="J8348">
            <v>1.5</v>
          </cell>
        </row>
        <row r="8349">
          <cell r="A8349" t="str">
            <v>jEdit</v>
          </cell>
          <cell r="B8349">
            <v>4.0999999999999996</v>
          </cell>
          <cell r="C8349" t="str">
            <v>bsh.BshClassManager</v>
          </cell>
          <cell r="D8349">
            <v>26</v>
          </cell>
          <cell r="I8349">
            <v>3</v>
          </cell>
          <cell r="J8349">
            <v>1.1923077</v>
          </cell>
        </row>
        <row r="8350">
          <cell r="A8350" t="str">
            <v>jEdit</v>
          </cell>
          <cell r="B8350">
            <v>4.0999999999999996</v>
          </cell>
          <cell r="C8350" t="str">
            <v>org.gjt.sp.jedit.search.SearchDialog$ButtonActionHandler</v>
          </cell>
          <cell r="D8350">
            <v>2</v>
          </cell>
          <cell r="I8350">
            <v>11</v>
          </cell>
          <cell r="J8350">
            <v>5.5</v>
          </cell>
        </row>
        <row r="8351">
          <cell r="A8351" t="str">
            <v>jEdit</v>
          </cell>
          <cell r="B8351">
            <v>4.0999999999999996</v>
          </cell>
          <cell r="C8351" t="str">
            <v>org.gjt.sp.jedit.pluginmgr.PluginListDownloadProgress$ActionHandler</v>
          </cell>
          <cell r="D8351">
            <v>2</v>
          </cell>
          <cell r="I8351">
            <v>1</v>
          </cell>
          <cell r="J8351">
            <v>0.5</v>
          </cell>
        </row>
        <row r="8352">
          <cell r="A8352" t="str">
            <v>jEdit</v>
          </cell>
          <cell r="B8352">
            <v>4.0999999999999996</v>
          </cell>
          <cell r="C8352" t="str">
            <v>org.gjt.sp.jedit.gui.JCheckBoxList$Entry</v>
          </cell>
          <cell r="D8352">
            <v>4</v>
          </cell>
          <cell r="I8352">
            <v>1</v>
          </cell>
          <cell r="J8352">
            <v>0.5</v>
          </cell>
        </row>
        <row r="8353">
          <cell r="A8353" t="str">
            <v>jEdit</v>
          </cell>
          <cell r="B8353">
            <v>4.0999999999999996</v>
          </cell>
          <cell r="C8353" t="str">
            <v>org.gjt.sp.jedit.gui.EnhancedCheckBoxMenuItem</v>
          </cell>
          <cell r="D8353">
            <v>7</v>
          </cell>
          <cell r="I8353">
            <v>8</v>
          </cell>
          <cell r="J8353">
            <v>2.1428569999999998</v>
          </cell>
        </row>
        <row r="8354">
          <cell r="A8354" t="str">
            <v>jEdit</v>
          </cell>
          <cell r="B8354">
            <v>4.0999999999999996</v>
          </cell>
          <cell r="C8354" t="str">
            <v>org.gjt.sp.jedit.Java14$1</v>
          </cell>
          <cell r="D8354">
            <v>2</v>
          </cell>
          <cell r="I8354">
            <v>5</v>
          </cell>
          <cell r="J8354">
            <v>2.5</v>
          </cell>
        </row>
        <row r="8355">
          <cell r="A8355" t="str">
            <v>jEdit</v>
          </cell>
          <cell r="B8355">
            <v>4.0999999999999996</v>
          </cell>
          <cell r="C8355" t="str">
            <v>org.gjt.sp.jedit.search.CharIndexedSegment</v>
          </cell>
          <cell r="D8355">
            <v>6</v>
          </cell>
          <cell r="I8355">
            <v>4</v>
          </cell>
          <cell r="J8355">
            <v>2</v>
          </cell>
        </row>
        <row r="8356">
          <cell r="A8356" t="str">
            <v>jEdit</v>
          </cell>
          <cell r="B8356">
            <v>4.0999999999999996</v>
          </cell>
          <cell r="C8356" t="str">
            <v>org.gjt.sp.jedit.ActionSet</v>
          </cell>
          <cell r="D8356">
            <v>13</v>
          </cell>
          <cell r="I8356">
            <v>2</v>
          </cell>
          <cell r="J8356">
            <v>1</v>
          </cell>
        </row>
        <row r="8357">
          <cell r="A8357" t="str">
            <v>jEdit</v>
          </cell>
          <cell r="B8357">
            <v>4.0999999999999996</v>
          </cell>
          <cell r="C8357" t="str">
            <v>bsh.BSHBlock</v>
          </cell>
          <cell r="D8357">
            <v>3</v>
          </cell>
          <cell r="I8357">
            <v>1</v>
          </cell>
          <cell r="J8357">
            <v>0.66666669999999995</v>
          </cell>
        </row>
        <row r="8358">
          <cell r="A8358" t="str">
            <v>jEdit</v>
          </cell>
          <cell r="B8358">
            <v>4.0999999999999996</v>
          </cell>
          <cell r="C8358" t="str">
            <v>org.gjt.sp.jedit.Buffer$TokenList</v>
          </cell>
          <cell r="D8358">
            <v>2</v>
          </cell>
          <cell r="I8358">
            <v>1</v>
          </cell>
          <cell r="J8358">
            <v>0.5</v>
          </cell>
        </row>
        <row r="8359">
          <cell r="A8359" t="str">
            <v>jEdit</v>
          </cell>
          <cell r="B8359">
            <v>4.0999999999999996</v>
          </cell>
          <cell r="C8359" t="str">
            <v>org.gjt.sp.jedit.gui.DockableWindowManager$Factory</v>
          </cell>
          <cell r="D8359">
            <v>3</v>
          </cell>
          <cell r="I8359">
            <v>1</v>
          </cell>
          <cell r="J8359">
            <v>0.33333333999999998</v>
          </cell>
        </row>
        <row r="8360">
          <cell r="A8360" t="str">
            <v>jEdit</v>
          </cell>
          <cell r="B8360">
            <v>4.0999999999999996</v>
          </cell>
          <cell r="C8360" t="str">
            <v>org.gjt.sp.util.WorkThreadPool$Request</v>
          </cell>
          <cell r="D8360">
            <v>2</v>
          </cell>
          <cell r="I8360">
            <v>1</v>
          </cell>
          <cell r="J8360">
            <v>0.5</v>
          </cell>
        </row>
        <row r="8361">
          <cell r="A8361" t="str">
            <v>jEdit</v>
          </cell>
          <cell r="B8361">
            <v>4.0999999999999996</v>
          </cell>
          <cell r="C8361" t="str">
            <v>bsh.BSHAssignment</v>
          </cell>
          <cell r="D8361">
            <v>3</v>
          </cell>
          <cell r="I8361">
            <v>1</v>
          </cell>
          <cell r="J8361">
            <v>0.66666669999999995</v>
          </cell>
        </row>
        <row r="8362">
          <cell r="A8362" t="str">
            <v>jEdit</v>
          </cell>
          <cell r="B8362">
            <v>4.0999999999999996</v>
          </cell>
          <cell r="C8362" t="str">
            <v>org.gjt.sp.jedit.search.SearchBar$2</v>
          </cell>
          <cell r="D8362">
            <v>2</v>
          </cell>
          <cell r="I8362">
            <v>1</v>
          </cell>
          <cell r="J8362">
            <v>0.5</v>
          </cell>
        </row>
        <row r="8363">
          <cell r="A8363" t="str">
            <v>jEdit</v>
          </cell>
          <cell r="B8363">
            <v>4.0999999999999996</v>
          </cell>
          <cell r="C8363" t="str">
            <v>org.gjt.sp.jedit.msg.PropertiesChanged</v>
          </cell>
          <cell r="D8363">
            <v>1</v>
          </cell>
          <cell r="I8363">
            <v>0</v>
          </cell>
          <cell r="J8363">
            <v>0</v>
          </cell>
        </row>
        <row r="8364">
          <cell r="A8364" t="str">
            <v>jEdit</v>
          </cell>
          <cell r="B8364">
            <v>4.0999999999999996</v>
          </cell>
          <cell r="C8364" t="str">
            <v>org.gjt.sp.jedit.browser.BrowserCommandsMenu</v>
          </cell>
          <cell r="D8364">
            <v>6</v>
          </cell>
          <cell r="I8364">
            <v>3</v>
          </cell>
          <cell r="J8364">
            <v>1.5</v>
          </cell>
        </row>
        <row r="8365">
          <cell r="A8365" t="str">
            <v>jEdit</v>
          </cell>
          <cell r="B8365">
            <v>4.0999999999999996</v>
          </cell>
          <cell r="C8365" t="str">
            <v>org.gjt.sp.jedit.Registers</v>
          </cell>
          <cell r="D8365">
            <v>14</v>
          </cell>
          <cell r="I8365">
            <v>8</v>
          </cell>
          <cell r="J8365">
            <v>2.5</v>
          </cell>
        </row>
        <row r="8366">
          <cell r="A8366" t="str">
            <v>jEdit</v>
          </cell>
          <cell r="B8366">
            <v>4.0999999999999996</v>
          </cell>
          <cell r="C8366" t="str">
            <v>org.gjt.sp.jedit.gui.ViewRegisters</v>
          </cell>
          <cell r="D8366">
            <v>6</v>
          </cell>
          <cell r="I8366">
            <v>1</v>
          </cell>
          <cell r="J8366">
            <v>0.83333330000000005</v>
          </cell>
        </row>
        <row r="8367">
          <cell r="A8367" t="str">
            <v>jEdit</v>
          </cell>
          <cell r="B8367">
            <v>4.0999999999999996</v>
          </cell>
          <cell r="C8367" t="str">
            <v>gnu.regexp.CharIndexedReader</v>
          </cell>
          <cell r="D8367">
            <v>5</v>
          </cell>
          <cell r="I8367">
            <v>10</v>
          </cell>
          <cell r="J8367">
            <v>3.8</v>
          </cell>
        </row>
        <row r="8368">
          <cell r="A8368" t="str">
            <v>jEdit</v>
          </cell>
          <cell r="B8368">
            <v>4.0999999999999996</v>
          </cell>
          <cell r="C8368" t="str">
            <v>org.gjt.sp.jedit.EditBus</v>
          </cell>
          <cell r="D8368">
            <v>7</v>
          </cell>
          <cell r="I8368">
            <v>5</v>
          </cell>
          <cell r="J8368">
            <v>1.4285715000000001</v>
          </cell>
        </row>
        <row r="8369">
          <cell r="A8369" t="str">
            <v>jEdit</v>
          </cell>
          <cell r="B8369">
            <v>4.0999999999999996</v>
          </cell>
          <cell r="C8369" t="str">
            <v>org.gjt.sp.jedit.gui.PanelWindowContainer</v>
          </cell>
          <cell r="D8369">
            <v>22</v>
          </cell>
          <cell r="I8369">
            <v>6</v>
          </cell>
          <cell r="J8369">
            <v>1.7727272999999999</v>
          </cell>
        </row>
        <row r="8370">
          <cell r="A8370" t="str">
            <v>jEdit</v>
          </cell>
          <cell r="B8370">
            <v>4.0999999999999996</v>
          </cell>
          <cell r="C8370" t="str">
            <v>bsh.ParseException</v>
          </cell>
          <cell r="D8370">
            <v>11</v>
          </cell>
          <cell r="I8370">
            <v>14</v>
          </cell>
          <cell r="J8370">
            <v>3.2727273000000001</v>
          </cell>
        </row>
        <row r="8371">
          <cell r="A8371" t="str">
            <v>jEdit</v>
          </cell>
          <cell r="B8371">
            <v>4.0999999999999996</v>
          </cell>
          <cell r="C8371" t="str">
            <v>bsh.Parser</v>
          </cell>
          <cell r="D8371">
            <v>413</v>
          </cell>
          <cell r="I8371">
            <v>46</v>
          </cell>
          <cell r="J8371">
            <v>5.4673122999999997</v>
          </cell>
        </row>
        <row r="8372">
          <cell r="A8372" t="str">
            <v>jEdit</v>
          </cell>
          <cell r="B8372">
            <v>4.0999999999999996</v>
          </cell>
          <cell r="C8372" t="str">
            <v>org.gjt.sp.jedit.browser.BrowserView$1</v>
          </cell>
          <cell r="D8372">
            <v>2</v>
          </cell>
          <cell r="I8372">
            <v>3</v>
          </cell>
          <cell r="J8372">
            <v>1.5</v>
          </cell>
        </row>
        <row r="8373">
          <cell r="A8373" t="str">
            <v>jEdit</v>
          </cell>
          <cell r="B8373">
            <v>4.0999999999999996</v>
          </cell>
          <cell r="C8373" t="str">
            <v>org.gjt.sp.jedit.search.SearchBar$4</v>
          </cell>
          <cell r="D8373">
            <v>2</v>
          </cell>
          <cell r="I8373">
            <v>1</v>
          </cell>
          <cell r="J8373">
            <v>0.5</v>
          </cell>
        </row>
        <row r="8374">
          <cell r="A8374" t="str">
            <v>jEdit</v>
          </cell>
          <cell r="B8374">
            <v>4.0999999999999996</v>
          </cell>
          <cell r="C8374" t="str">
            <v>org.gjt.sp.jedit.io.VFS</v>
          </cell>
          <cell r="D8374">
            <v>34</v>
          </cell>
          <cell r="I8374">
            <v>5</v>
          </cell>
          <cell r="J8374">
            <v>1.5588236</v>
          </cell>
        </row>
        <row r="8375">
          <cell r="A8375" t="str">
            <v>jEdit</v>
          </cell>
          <cell r="B8375">
            <v>4.0999999999999996</v>
          </cell>
          <cell r="C8375" t="str">
            <v>org.gjt.sp.jedit.gui.RecentDirectoriesMenu$2</v>
          </cell>
          <cell r="D8375">
            <v>3</v>
          </cell>
          <cell r="I8375">
            <v>1</v>
          </cell>
          <cell r="J8375">
            <v>0.66666669999999995</v>
          </cell>
        </row>
        <row r="8376">
          <cell r="A8376" t="str">
            <v>jEdit</v>
          </cell>
          <cell r="B8376">
            <v>4.0999999999999996</v>
          </cell>
          <cell r="C8376" t="str">
            <v>org.gjt.sp.jedit.gui.DirectoryMenu$1</v>
          </cell>
          <cell r="D8376">
            <v>2</v>
          </cell>
          <cell r="I8376">
            <v>1</v>
          </cell>
          <cell r="J8376">
            <v>0.5</v>
          </cell>
        </row>
        <row r="8377">
          <cell r="A8377" t="str">
            <v>jEdit</v>
          </cell>
          <cell r="B8377">
            <v>4.0999999999999996</v>
          </cell>
          <cell r="C8377" t="str">
            <v>org.gjt.sp.jedit.Autosave</v>
          </cell>
          <cell r="D8377">
            <v>4</v>
          </cell>
          <cell r="I8377">
            <v>4</v>
          </cell>
          <cell r="J8377">
            <v>2.25</v>
          </cell>
        </row>
        <row r="8378">
          <cell r="A8378" t="str">
            <v>jEdit</v>
          </cell>
          <cell r="B8378">
            <v>4.0999999999999996</v>
          </cell>
          <cell r="C8378" t="str">
            <v>org.gjt.sp.jedit.gui.EnhancedMenuItem</v>
          </cell>
          <cell r="D8378">
            <v>6</v>
          </cell>
          <cell r="I8378">
            <v>8</v>
          </cell>
          <cell r="J8378">
            <v>2.5</v>
          </cell>
        </row>
        <row r="8379">
          <cell r="A8379" t="str">
            <v>jEdit</v>
          </cell>
          <cell r="B8379">
            <v>4.0999999999999996</v>
          </cell>
          <cell r="C8379" t="str">
            <v>org.gjt.sp.jedit.EditPlugin</v>
          </cell>
          <cell r="D8379">
            <v>8</v>
          </cell>
          <cell r="I8379">
            <v>1</v>
          </cell>
          <cell r="J8379">
            <v>0.875</v>
          </cell>
        </row>
        <row r="8380">
          <cell r="A8380" t="str">
            <v>jEdit</v>
          </cell>
          <cell r="B8380">
            <v>4.0999999999999996</v>
          </cell>
          <cell r="C8380" t="str">
            <v>org.gjt.sp.jedit.gui.HistoryTextField$1</v>
          </cell>
          <cell r="D8380">
            <v>2</v>
          </cell>
          <cell r="I8380">
            <v>2</v>
          </cell>
          <cell r="J8380">
            <v>1</v>
          </cell>
        </row>
        <row r="8381">
          <cell r="A8381" t="str">
            <v>jEdit</v>
          </cell>
          <cell r="B8381">
            <v>4.0999999999999996</v>
          </cell>
          <cell r="C8381" t="str">
            <v>org.gjt.sp.jedit.gui.StatusBar$2</v>
          </cell>
          <cell r="D8381">
            <v>2</v>
          </cell>
          <cell r="I8381">
            <v>2</v>
          </cell>
          <cell r="J8381">
            <v>1</v>
          </cell>
        </row>
        <row r="8382">
          <cell r="A8382" t="str">
            <v>jEdit</v>
          </cell>
          <cell r="B8382">
            <v>4.0999999999999996</v>
          </cell>
          <cell r="C8382" t="str">
            <v>org.gjt.sp.jedit.textarea.Gutter$MouseHandler</v>
          </cell>
          <cell r="D8382">
            <v>6</v>
          </cell>
          <cell r="I8382">
            <v>20</v>
          </cell>
          <cell r="J8382">
            <v>4.5</v>
          </cell>
        </row>
        <row r="8383">
          <cell r="A8383" t="str">
            <v>jEdit</v>
          </cell>
          <cell r="B8383">
            <v>4.0999999999999996</v>
          </cell>
          <cell r="C8383" t="str">
            <v>gnu.regexp.REFilterReader</v>
          </cell>
          <cell r="D8383">
            <v>5</v>
          </cell>
          <cell r="I8383">
            <v>7</v>
          </cell>
          <cell r="J8383">
            <v>2.6</v>
          </cell>
        </row>
        <row r="8384">
          <cell r="A8384" t="str">
            <v>jEdit</v>
          </cell>
          <cell r="B8384">
            <v>4.0999999999999996</v>
          </cell>
          <cell r="C8384" t="str">
            <v>gnu.regexp.RETokenEndSub</v>
          </cell>
          <cell r="D8384">
            <v>3</v>
          </cell>
          <cell r="I8384">
            <v>1</v>
          </cell>
          <cell r="J8384">
            <v>0.66666669999999995</v>
          </cell>
        </row>
        <row r="8385">
          <cell r="A8385" t="str">
            <v>jEdit</v>
          </cell>
          <cell r="B8385">
            <v>4.0999999999999996</v>
          </cell>
          <cell r="C8385" t="str">
            <v>org.gjt.sp.jedit.options.EditingOptionPane$ActionHandler</v>
          </cell>
          <cell r="D8385">
            <v>2</v>
          </cell>
          <cell r="I8385">
            <v>3</v>
          </cell>
          <cell r="J8385">
            <v>1.5</v>
          </cell>
        </row>
        <row r="8386">
          <cell r="A8386" t="str">
            <v>jEdit</v>
          </cell>
          <cell r="B8386">
            <v>4.0999999999999996</v>
          </cell>
          <cell r="C8386" t="str">
            <v>org.gjt.sp.jedit.io.VFSManager</v>
          </cell>
          <cell r="D8386">
            <v>25</v>
          </cell>
          <cell r="I8386">
            <v>8</v>
          </cell>
          <cell r="J8386">
            <v>1.56</v>
          </cell>
        </row>
        <row r="8387">
          <cell r="A8387" t="str">
            <v>jEdit</v>
          </cell>
          <cell r="B8387">
            <v>4.0999999999999996</v>
          </cell>
          <cell r="C8387" t="str">
            <v>org.gjt.sp.jedit.gui.CloseDialog$ActionHandler</v>
          </cell>
          <cell r="D8387">
            <v>2</v>
          </cell>
          <cell r="I8387">
            <v>13</v>
          </cell>
          <cell r="J8387">
            <v>6.5</v>
          </cell>
        </row>
        <row r="8388">
          <cell r="A8388" t="str">
            <v>jEdit</v>
          </cell>
          <cell r="B8388">
            <v>4.0999999999999996</v>
          </cell>
          <cell r="C8388" t="str">
            <v>org.gjt.sp.jedit.gui.EnhancedDialog</v>
          </cell>
          <cell r="D8388">
            <v>5</v>
          </cell>
          <cell r="I8388">
            <v>1</v>
          </cell>
          <cell r="J8388">
            <v>0.6</v>
          </cell>
        </row>
        <row r="8389">
          <cell r="A8389" t="str">
            <v>jEdit</v>
          </cell>
          <cell r="B8389">
            <v>4.0999999999999996</v>
          </cell>
          <cell r="C8389" t="str">
            <v>org.gjt.sp.jedit.gui.CompleteWord$Renderer</v>
          </cell>
          <cell r="D8389">
            <v>2</v>
          </cell>
          <cell r="I8389">
            <v>2</v>
          </cell>
          <cell r="J8389">
            <v>1</v>
          </cell>
        </row>
        <row r="8390">
          <cell r="A8390" t="str">
            <v>jEdit</v>
          </cell>
          <cell r="B8390">
            <v>4.0999999999999996</v>
          </cell>
          <cell r="C8390" t="str">
            <v>org.gjt.sp.jedit.EBPlugin</v>
          </cell>
          <cell r="D8390">
            <v>2</v>
          </cell>
          <cell r="I8390">
            <v>1</v>
          </cell>
          <cell r="J8390">
            <v>0.5</v>
          </cell>
        </row>
        <row r="8391">
          <cell r="A8391" t="str">
            <v>jEdit</v>
          </cell>
          <cell r="B8391">
            <v>4.0999999999999996</v>
          </cell>
          <cell r="C8391" t="str">
            <v>org.gjt.sp.jedit.io.VFS$ColorEntry</v>
          </cell>
          <cell r="D8391">
            <v>1</v>
          </cell>
          <cell r="I8391">
            <v>0</v>
          </cell>
          <cell r="J8391">
            <v>0</v>
          </cell>
        </row>
        <row r="8392">
          <cell r="A8392" t="str">
            <v>jEdit</v>
          </cell>
          <cell r="B8392">
            <v>4.0999999999999996</v>
          </cell>
          <cell r="C8392" t="str">
            <v>org.gjt.sp.jedit.gui.EnhancedDialog$ContainerHandler</v>
          </cell>
          <cell r="D8392">
            <v>5</v>
          </cell>
          <cell r="I8392">
            <v>3</v>
          </cell>
          <cell r="J8392">
            <v>1.6</v>
          </cell>
        </row>
        <row r="8393">
          <cell r="A8393" t="str">
            <v>jEdit</v>
          </cell>
          <cell r="B8393">
            <v>4.0999999999999996</v>
          </cell>
          <cell r="C8393" t="str">
            <v>org.gjt.sp.jedit.Abbrevs$Expansion</v>
          </cell>
          <cell r="D8393">
            <v>1</v>
          </cell>
          <cell r="I8393">
            <v>0</v>
          </cell>
          <cell r="J8393">
            <v>0</v>
          </cell>
        </row>
        <row r="8394">
          <cell r="A8394" t="str">
            <v>jEdit</v>
          </cell>
          <cell r="B8394">
            <v>4.0999999999999996</v>
          </cell>
          <cell r="C8394" t="str">
            <v>org.gjt.sp.jedit.gui.CheckBoxListModel</v>
          </cell>
          <cell r="D8394">
            <v>11</v>
          </cell>
          <cell r="I8394">
            <v>6</v>
          </cell>
          <cell r="J8394">
            <v>2</v>
          </cell>
        </row>
        <row r="8395">
          <cell r="A8395" t="str">
            <v>jEdit</v>
          </cell>
          <cell r="B8395">
            <v>4.0999999999999996</v>
          </cell>
          <cell r="C8395" t="str">
            <v>bsh.Interpreter$1</v>
          </cell>
          <cell r="D8395">
            <v>2</v>
          </cell>
          <cell r="I8395">
            <v>1</v>
          </cell>
          <cell r="J8395">
            <v>0.5</v>
          </cell>
        </row>
        <row r="8396">
          <cell r="A8396" t="str">
            <v>jEdit</v>
          </cell>
          <cell r="B8396">
            <v>4.0999999999999996</v>
          </cell>
          <cell r="C8396" t="str">
            <v>bsh.XThis</v>
          </cell>
          <cell r="D8396">
            <v>4</v>
          </cell>
          <cell r="I8396">
            <v>3</v>
          </cell>
          <cell r="J8396">
            <v>1.75</v>
          </cell>
        </row>
        <row r="8397">
          <cell r="A8397" t="str">
            <v>jEdit</v>
          </cell>
          <cell r="B8397">
            <v>4.0999999999999996</v>
          </cell>
          <cell r="C8397" t="str">
            <v>org.gjt.sp.jedit.BufferHistory$Entry</v>
          </cell>
          <cell r="D8397">
            <v>2</v>
          </cell>
          <cell r="I8397">
            <v>1</v>
          </cell>
          <cell r="J8397">
            <v>0.5</v>
          </cell>
        </row>
        <row r="8398">
          <cell r="A8398" t="str">
            <v>jEdit</v>
          </cell>
          <cell r="B8398">
            <v>4.0999999999999996</v>
          </cell>
          <cell r="C8398" t="str">
            <v>org.gjt.sp.jedit.search.HyperSearchResults$1</v>
          </cell>
          <cell r="D8398">
            <v>2</v>
          </cell>
          <cell r="I8398">
            <v>4</v>
          </cell>
          <cell r="J8398">
            <v>2</v>
          </cell>
        </row>
        <row r="8399">
          <cell r="A8399" t="str">
            <v>jEdit</v>
          </cell>
          <cell r="B8399">
            <v>4.0999999999999996</v>
          </cell>
          <cell r="C8399" t="str">
            <v>bsh.ReflectManager</v>
          </cell>
          <cell r="D8399">
            <v>4</v>
          </cell>
          <cell r="I8399">
            <v>2</v>
          </cell>
          <cell r="J8399">
            <v>1</v>
          </cell>
        </row>
        <row r="8400">
          <cell r="A8400" t="str">
            <v>jEdit</v>
          </cell>
          <cell r="B8400">
            <v>4.0999999999999996</v>
          </cell>
          <cell r="C8400" t="str">
            <v>org.gjt.sp.jedit.gui.VariableGridLayout</v>
          </cell>
          <cell r="D8400">
            <v>17</v>
          </cell>
          <cell r="I8400">
            <v>13</v>
          </cell>
          <cell r="J8400">
            <v>2.4117646000000001</v>
          </cell>
        </row>
        <row r="8401">
          <cell r="A8401" t="str">
            <v>jEdit</v>
          </cell>
          <cell r="B8401">
            <v>4.0999999999999996</v>
          </cell>
          <cell r="C8401" t="str">
            <v>org.gjt.sp.jedit.options.BrowserColorsOptionPane</v>
          </cell>
          <cell r="D8401">
            <v>9</v>
          </cell>
          <cell r="I8401">
            <v>2</v>
          </cell>
          <cell r="J8401">
            <v>1</v>
          </cell>
        </row>
        <row r="8402">
          <cell r="A8402" t="str">
            <v>jEdit</v>
          </cell>
          <cell r="B8402">
            <v>4.0999999999999996</v>
          </cell>
          <cell r="C8402" t="str">
            <v>bsh.BSHLHSPrimarySuffix</v>
          </cell>
          <cell r="D8402">
            <v>5</v>
          </cell>
          <cell r="I8402">
            <v>1</v>
          </cell>
          <cell r="J8402">
            <v>0.8</v>
          </cell>
        </row>
        <row r="8403">
          <cell r="A8403" t="str">
            <v>jEdit</v>
          </cell>
          <cell r="B8403">
            <v>4.0999999999999996</v>
          </cell>
          <cell r="C8403" t="str">
            <v>org.gjt.sp.jedit.pluginmgr.PluginManagerProgress$2</v>
          </cell>
          <cell r="D8403">
            <v>2</v>
          </cell>
          <cell r="I8403">
            <v>2</v>
          </cell>
          <cell r="J8403">
            <v>1</v>
          </cell>
        </row>
        <row r="8404">
          <cell r="A8404" t="str">
            <v>jEdit</v>
          </cell>
          <cell r="B8404">
            <v>4.0999999999999996</v>
          </cell>
          <cell r="C8404" t="str">
            <v>org.gjt.sp.jedit.msg.EditorExitRequested</v>
          </cell>
          <cell r="D8404">
            <v>2</v>
          </cell>
          <cell r="I8404">
            <v>1</v>
          </cell>
          <cell r="J8404">
            <v>0.5</v>
          </cell>
        </row>
        <row r="8405">
          <cell r="A8405" t="str">
            <v>jEdit</v>
          </cell>
          <cell r="B8405">
            <v>4.0999999999999996</v>
          </cell>
          <cell r="C8405" t="str">
            <v>org.gjt.sp.jedit.gui.CompleteWord</v>
          </cell>
          <cell r="D8405">
            <v>17</v>
          </cell>
          <cell r="I8405">
            <v>15</v>
          </cell>
          <cell r="J8405">
            <v>2.5294118000000001</v>
          </cell>
        </row>
        <row r="8406">
          <cell r="A8406" t="str">
            <v>jEdit</v>
          </cell>
          <cell r="B8406">
            <v>4.0999999999999996</v>
          </cell>
          <cell r="C8406" t="str">
            <v>org.gjt.sp.jedit.textarea.JEditTextArea$TextAreaBorder</v>
          </cell>
          <cell r="D8406">
            <v>4</v>
          </cell>
          <cell r="I8406">
            <v>1</v>
          </cell>
          <cell r="J8406">
            <v>0.5</v>
          </cell>
        </row>
        <row r="8407">
          <cell r="A8407" t="str">
            <v>jEdit</v>
          </cell>
          <cell r="B8407">
            <v>4.0999999999999996</v>
          </cell>
          <cell r="C8407" t="str">
            <v>org.gjt.sp.jedit.search.SearchDialog$ReplaceActionHandler</v>
          </cell>
          <cell r="D8407">
            <v>2</v>
          </cell>
          <cell r="I8407">
            <v>2</v>
          </cell>
          <cell r="J8407">
            <v>1</v>
          </cell>
        </row>
        <row r="8408">
          <cell r="A8408" t="str">
            <v>jEdit</v>
          </cell>
          <cell r="B8408">
            <v>4.0999999999999996</v>
          </cell>
          <cell r="C8408" t="str">
            <v>org.gjt.sp.jedit.search.CurrentBufferSet</v>
          </cell>
          <cell r="D8408">
            <v>6</v>
          </cell>
          <cell r="I8408">
            <v>2</v>
          </cell>
          <cell r="J8408">
            <v>1</v>
          </cell>
        </row>
        <row r="8409">
          <cell r="A8409" t="str">
            <v>jEdit</v>
          </cell>
          <cell r="B8409">
            <v>4.0999999999999996</v>
          </cell>
          <cell r="C8409" t="str">
            <v>org.gjt.sp.util.WorkThreadPool</v>
          </cell>
          <cell r="D8409">
            <v>21</v>
          </cell>
          <cell r="I8409">
            <v>14</v>
          </cell>
          <cell r="J8409">
            <v>3.1428569999999998</v>
          </cell>
        </row>
        <row r="8410">
          <cell r="A8410" t="str">
            <v>jEdit</v>
          </cell>
          <cell r="B8410">
            <v>4.0999999999999996</v>
          </cell>
          <cell r="C8410" t="str">
            <v>org.gjt.sp.jedit.options.AbbrevsOptionPane$Renderer</v>
          </cell>
          <cell r="D8410">
            <v>2</v>
          </cell>
          <cell r="I8410">
            <v>2</v>
          </cell>
          <cell r="J8410">
            <v>1</v>
          </cell>
        </row>
        <row r="8411">
          <cell r="A8411" t="str">
            <v>jEdit</v>
          </cell>
          <cell r="B8411">
            <v>4.0999999999999996</v>
          </cell>
          <cell r="C8411" t="str">
            <v>org.gjt.sp.jedit.gui.RecentFilesMenu$1</v>
          </cell>
          <cell r="D8411">
            <v>2</v>
          </cell>
          <cell r="I8411">
            <v>1</v>
          </cell>
          <cell r="J8411">
            <v>0.5</v>
          </cell>
        </row>
        <row r="8412">
          <cell r="A8412" t="str">
            <v>jEdit</v>
          </cell>
          <cell r="B8412">
            <v>4.0999999999999996</v>
          </cell>
          <cell r="C8412" t="str">
            <v>org.gjt.sp.jedit.textarea.JEditTextArea</v>
          </cell>
          <cell r="D8412">
            <v>239</v>
          </cell>
          <cell r="I8412">
            <v>32</v>
          </cell>
          <cell r="J8412">
            <v>3.5774059999999999</v>
          </cell>
        </row>
        <row r="8413">
          <cell r="A8413" t="str">
            <v>jEdit</v>
          </cell>
          <cell r="B8413">
            <v>4.0999999999999996</v>
          </cell>
          <cell r="C8413" t="str">
            <v>org.gjt.sp.jedit.gui.FontSelector$ActionHandler</v>
          </cell>
          <cell r="D8413">
            <v>2</v>
          </cell>
          <cell r="I8413">
            <v>3</v>
          </cell>
          <cell r="J8413">
            <v>1.5</v>
          </cell>
        </row>
        <row r="8414">
          <cell r="A8414" t="str">
            <v>jEdit</v>
          </cell>
          <cell r="B8414">
            <v>4.0999999999999996</v>
          </cell>
          <cell r="C8414" t="str">
            <v>org.gjt.sp.jedit.gui.FontSelectorDialog</v>
          </cell>
          <cell r="D8414">
            <v>19</v>
          </cell>
          <cell r="I8414">
            <v>5</v>
          </cell>
          <cell r="J8414">
            <v>1.1052630999999999</v>
          </cell>
        </row>
        <row r="8415">
          <cell r="A8415" t="str">
            <v>jEdit</v>
          </cell>
          <cell r="B8415">
            <v>4.0999999999999996</v>
          </cell>
          <cell r="C8415" t="str">
            <v>gnu.regexp.RETokenBackRef</v>
          </cell>
          <cell r="D8415">
            <v>3</v>
          </cell>
          <cell r="I8415">
            <v>5</v>
          </cell>
          <cell r="J8415">
            <v>2</v>
          </cell>
        </row>
        <row r="8416">
          <cell r="A8416" t="str">
            <v>jEdit</v>
          </cell>
          <cell r="B8416">
            <v>4.0999999999999996</v>
          </cell>
          <cell r="C8416" t="str">
            <v>bsh.BSHWhileStatement</v>
          </cell>
          <cell r="D8416">
            <v>2</v>
          </cell>
          <cell r="I8416">
            <v>1</v>
          </cell>
          <cell r="J8416">
            <v>0.5</v>
          </cell>
        </row>
        <row r="8417">
          <cell r="A8417" t="str">
            <v>jEdit</v>
          </cell>
          <cell r="B8417">
            <v>4.0999999999999996</v>
          </cell>
          <cell r="C8417" t="str">
            <v>org.gjt.sp.jedit.gui.StatusBar$MemoryStatus</v>
          </cell>
          <cell r="D8417">
            <v>7</v>
          </cell>
          <cell r="I8417">
            <v>1</v>
          </cell>
          <cell r="J8417">
            <v>0.85714287</v>
          </cell>
        </row>
        <row r="8418">
          <cell r="A8418" t="str">
            <v>jEdit</v>
          </cell>
          <cell r="B8418">
            <v>4.0999999999999996</v>
          </cell>
          <cell r="C8418" t="str">
            <v>gnu.regexp.RETokenPOSIX</v>
          </cell>
          <cell r="D8418">
            <v>6</v>
          </cell>
          <cell r="I8418">
            <v>24</v>
          </cell>
          <cell r="J8418">
            <v>5</v>
          </cell>
        </row>
        <row r="8419">
          <cell r="A8419" t="str">
            <v>jEdit</v>
          </cell>
          <cell r="B8419">
            <v>4.0999999999999996</v>
          </cell>
          <cell r="C8419" t="str">
            <v>org.gjt.sp.jedit.print.BufferPrinter1_3</v>
          </cell>
          <cell r="D8419">
            <v>5</v>
          </cell>
          <cell r="I8419">
            <v>3</v>
          </cell>
          <cell r="J8419">
            <v>1.6</v>
          </cell>
        </row>
        <row r="8420">
          <cell r="A8420" t="str">
            <v>jEdit</v>
          </cell>
          <cell r="B8420">
            <v>4.0999999999999996</v>
          </cell>
          <cell r="C8420" t="str">
            <v>org.gjt.sp.jedit.search.AllBufferSet</v>
          </cell>
          <cell r="D8420">
            <v>4</v>
          </cell>
          <cell r="I8420">
            <v>3</v>
          </cell>
          <cell r="J8420">
            <v>1.25</v>
          </cell>
        </row>
        <row r="8421">
          <cell r="A8421" t="str">
            <v>jEdit</v>
          </cell>
          <cell r="B8421">
            <v>4.0999999999999996</v>
          </cell>
          <cell r="C8421" t="str">
            <v>bsh.BSHUnaryExpression</v>
          </cell>
          <cell r="D8421">
            <v>5</v>
          </cell>
          <cell r="I8421">
            <v>1</v>
          </cell>
          <cell r="J8421">
            <v>0.8</v>
          </cell>
        </row>
        <row r="8422">
          <cell r="A8422" t="str">
            <v>jEdit</v>
          </cell>
          <cell r="B8422">
            <v>4.0999999999999996</v>
          </cell>
          <cell r="C8422" t="str">
            <v>org.gjt.sp.jedit.options.SyntaxHiliteOptionPane</v>
          </cell>
          <cell r="D8422">
            <v>8</v>
          </cell>
          <cell r="I8422">
            <v>1</v>
          </cell>
          <cell r="J8422">
            <v>0.75</v>
          </cell>
        </row>
        <row r="8423">
          <cell r="A8423" t="str">
            <v>jEdit</v>
          </cell>
          <cell r="B8423">
            <v>4.0999999999999996</v>
          </cell>
          <cell r="C8423" t="str">
            <v>org.gjt.sp.jedit.gui.CompleteWord$MouseHandler</v>
          </cell>
          <cell r="D8423">
            <v>2</v>
          </cell>
          <cell r="I8423">
            <v>1</v>
          </cell>
          <cell r="J8423">
            <v>0.5</v>
          </cell>
        </row>
        <row r="8424">
          <cell r="A8424" t="str">
            <v>jEdit</v>
          </cell>
          <cell r="B8424">
            <v>4.0999999999999996</v>
          </cell>
          <cell r="C8424" t="str">
            <v>org.gjt.sp.jedit.textarea.ExtensionManager</v>
          </cell>
          <cell r="D8424">
            <v>7</v>
          </cell>
          <cell r="I8424">
            <v>3</v>
          </cell>
          <cell r="J8424">
            <v>2.1428569999999998</v>
          </cell>
        </row>
        <row r="8425">
          <cell r="A8425" t="str">
            <v>jEdit</v>
          </cell>
          <cell r="B8425">
            <v>4.0999999999999996</v>
          </cell>
          <cell r="C8425" t="str">
            <v>org.gjt.sp.jedit.gui.CompleteWord$1</v>
          </cell>
          <cell r="D8425">
            <v>3</v>
          </cell>
          <cell r="I8425">
            <v>1</v>
          </cell>
          <cell r="J8425">
            <v>0.66666669999999995</v>
          </cell>
        </row>
        <row r="8426">
          <cell r="A8426" t="str">
            <v>jEdit</v>
          </cell>
          <cell r="B8426">
            <v>4.0999999999999996</v>
          </cell>
          <cell r="C8426" t="str">
            <v>org.gjt.sp.jedit.options.ShortcutsOptionPane</v>
          </cell>
          <cell r="D8426">
            <v>12</v>
          </cell>
          <cell r="I8426">
            <v>3</v>
          </cell>
          <cell r="J8426">
            <v>1.5833333999999999</v>
          </cell>
        </row>
        <row r="8427">
          <cell r="A8427" t="str">
            <v>jEdit</v>
          </cell>
          <cell r="B8427">
            <v>4.0999999999999996</v>
          </cell>
          <cell r="C8427" t="str">
            <v>org.gjt.sp.jedit.Macros$Recorder</v>
          </cell>
          <cell r="D8427">
            <v>8</v>
          </cell>
          <cell r="I8427">
            <v>5</v>
          </cell>
          <cell r="J8427">
            <v>2.25</v>
          </cell>
        </row>
        <row r="8428">
          <cell r="A8428" t="str">
            <v>jEdit</v>
          </cell>
          <cell r="B8428">
            <v>4.0999999999999996</v>
          </cell>
          <cell r="C8428" t="str">
            <v>org.gjt.sp.jedit.browser.VFSBrowser$FavoritesMenuButton</v>
          </cell>
          <cell r="D8428">
            <v>2</v>
          </cell>
          <cell r="I8428">
            <v>1</v>
          </cell>
          <cell r="J8428">
            <v>0.5</v>
          </cell>
        </row>
        <row r="8429">
          <cell r="A8429" t="str">
            <v>jEdit</v>
          </cell>
          <cell r="B8429">
            <v>4.0999999999999996</v>
          </cell>
          <cell r="C8429" t="str">
            <v>bsh.BSHMethodDeclaration</v>
          </cell>
          <cell r="D8429">
            <v>3</v>
          </cell>
          <cell r="I8429">
            <v>1</v>
          </cell>
          <cell r="J8429">
            <v>0.66666669999999995</v>
          </cell>
        </row>
        <row r="8430">
          <cell r="A8430" t="str">
            <v>jEdit</v>
          </cell>
          <cell r="B8430">
            <v>4.0999999999999996</v>
          </cell>
          <cell r="C8430" t="str">
            <v>bsh.BSHIfStatement</v>
          </cell>
          <cell r="D8430">
            <v>3</v>
          </cell>
          <cell r="I8430">
            <v>1</v>
          </cell>
          <cell r="J8430">
            <v>0.66666669999999995</v>
          </cell>
        </row>
        <row r="8431">
          <cell r="A8431" t="str">
            <v>jEdit</v>
          </cell>
          <cell r="B8431">
            <v>4.0999999999999996</v>
          </cell>
          <cell r="C8431" t="str">
            <v>org.gjt.sp.jedit.gui.BeanShellErrorDialog</v>
          </cell>
          <cell r="D8431">
            <v>3</v>
          </cell>
          <cell r="I8431">
            <v>1</v>
          </cell>
          <cell r="J8431">
            <v>0.66666669999999995</v>
          </cell>
        </row>
        <row r="8432">
          <cell r="A8432" t="str">
            <v>jEdit</v>
          </cell>
          <cell r="B8432">
            <v>4.0999999999999996</v>
          </cell>
          <cell r="C8432" t="str">
            <v>org.gjt.sp.jedit.options.BrowserColorsOptionPane$ActionHandler</v>
          </cell>
          <cell r="D8432">
            <v>2</v>
          </cell>
          <cell r="I8432">
            <v>3</v>
          </cell>
          <cell r="J8432">
            <v>1.5</v>
          </cell>
        </row>
        <row r="8433">
          <cell r="A8433" t="str">
            <v>jEdit</v>
          </cell>
          <cell r="B8433">
            <v>4.0999999999999996</v>
          </cell>
          <cell r="C8433" t="str">
            <v>org.gjt.sp.jedit.gui.RecentFilesMenu</v>
          </cell>
          <cell r="D8433">
            <v>4</v>
          </cell>
          <cell r="I8433">
            <v>7</v>
          </cell>
          <cell r="J8433">
            <v>2.25</v>
          </cell>
        </row>
        <row r="8434">
          <cell r="A8434" t="str">
            <v>jEdit</v>
          </cell>
          <cell r="B8434">
            <v>4.0999999999999996</v>
          </cell>
          <cell r="C8434" t="str">
            <v>org.gjt.sp.jedit.help.HelpSearchPanel$MouseHandler</v>
          </cell>
          <cell r="D8434">
            <v>2</v>
          </cell>
          <cell r="I8434">
            <v>2</v>
          </cell>
          <cell r="J8434">
            <v>1</v>
          </cell>
        </row>
        <row r="8435">
          <cell r="A8435" t="str">
            <v>jEdit</v>
          </cell>
          <cell r="B8435">
            <v>4.0999999999999996</v>
          </cell>
          <cell r="C8435" t="str">
            <v>org.gjt.sp.jedit.textarea.ExtensionManager$Entry</v>
          </cell>
          <cell r="D8435">
            <v>1</v>
          </cell>
          <cell r="I8435">
            <v>0</v>
          </cell>
          <cell r="J8435">
            <v>0</v>
          </cell>
        </row>
        <row r="8436">
          <cell r="A8436" t="str">
            <v>jEdit</v>
          </cell>
          <cell r="B8436">
            <v>4.0999999999999996</v>
          </cell>
          <cell r="C8436" t="str">
            <v>org.gjt.sp.jedit.pluginmgr.PluginManager$Entry</v>
          </cell>
          <cell r="D8436">
            <v>2</v>
          </cell>
          <cell r="I8436">
            <v>1</v>
          </cell>
          <cell r="J8436">
            <v>0.5</v>
          </cell>
        </row>
        <row r="8437">
          <cell r="A8437" t="str">
            <v>jEdit</v>
          </cell>
          <cell r="B8437">
            <v>4.0999999999999996</v>
          </cell>
          <cell r="C8437" t="str">
            <v>bsh.BlockNameSpace</v>
          </cell>
          <cell r="D8437">
            <v>8</v>
          </cell>
          <cell r="I8437">
            <v>2</v>
          </cell>
          <cell r="J8437">
            <v>1</v>
          </cell>
        </row>
        <row r="8438">
          <cell r="A8438" t="str">
            <v>jEdit</v>
          </cell>
          <cell r="B8438">
            <v>4.0999999999999996</v>
          </cell>
          <cell r="C8438" t="str">
            <v>org.gjt.sp.jedit.print.BufferPrinter1_4</v>
          </cell>
          <cell r="D8438">
            <v>7</v>
          </cell>
          <cell r="I8438">
            <v>11</v>
          </cell>
          <cell r="J8438">
            <v>3.5714285000000001</v>
          </cell>
        </row>
        <row r="8439">
          <cell r="A8439" t="str">
            <v>jEdit</v>
          </cell>
          <cell r="B8439">
            <v>4.0999999999999996</v>
          </cell>
          <cell r="C8439" t="str">
            <v>org.gjt.sp.jedit.options.ToolBarOptionPane$IconListEntry</v>
          </cell>
          <cell r="D8439">
            <v>2</v>
          </cell>
          <cell r="I8439">
            <v>1</v>
          </cell>
          <cell r="J8439">
            <v>0.5</v>
          </cell>
        </row>
        <row r="8440">
          <cell r="A8440" t="str">
            <v>jEdit</v>
          </cell>
          <cell r="B8440">
            <v>4.0999999999999996</v>
          </cell>
          <cell r="C8440" t="str">
            <v>org.gjt.sp.jedit.textarea.TextAreaPainter$PaintSelection</v>
          </cell>
          <cell r="D8440">
            <v>3</v>
          </cell>
          <cell r="I8440">
            <v>17</v>
          </cell>
          <cell r="J8440">
            <v>6.6666664999999998</v>
          </cell>
        </row>
        <row r="8441">
          <cell r="A8441" t="str">
            <v>jEdit</v>
          </cell>
          <cell r="B8441">
            <v>4.0999999999999996</v>
          </cell>
          <cell r="C8441" t="str">
            <v>org.gjt.sp.jedit.search.HyperSearchResults$ResultVisitor</v>
          </cell>
          <cell r="D8441">
            <v>1</v>
          </cell>
          <cell r="I8441">
            <v>1</v>
          </cell>
          <cell r="J8441">
            <v>1</v>
          </cell>
        </row>
        <row r="8442">
          <cell r="A8442" t="str">
            <v>jEdit</v>
          </cell>
          <cell r="B8442">
            <v>4.0999999999999996</v>
          </cell>
          <cell r="C8442" t="str">
            <v>org.gjt.sp.jedit.browser.BrowserIORequest</v>
          </cell>
          <cell r="D8442">
            <v>7</v>
          </cell>
          <cell r="I8442">
            <v>3</v>
          </cell>
          <cell r="J8442">
            <v>1.4285715000000001</v>
          </cell>
        </row>
        <row r="8443">
          <cell r="A8443" t="str">
            <v>jEdit</v>
          </cell>
          <cell r="B8443">
            <v>4.0999999999999996</v>
          </cell>
          <cell r="C8443" t="str">
            <v>bsh.BSHReturnStatement</v>
          </cell>
          <cell r="D8443">
            <v>2</v>
          </cell>
          <cell r="I8443">
            <v>1</v>
          </cell>
          <cell r="J8443">
            <v>0.5</v>
          </cell>
        </row>
        <row r="8444">
          <cell r="A8444" t="str">
            <v>jEdit</v>
          </cell>
          <cell r="B8444">
            <v>4.0999999999999996</v>
          </cell>
          <cell r="C8444" t="str">
            <v>org.gjt.sp.jedit.browser.VFSBrowser$PluginsMenuButton</v>
          </cell>
          <cell r="D8444">
            <v>2</v>
          </cell>
          <cell r="I8444">
            <v>1</v>
          </cell>
          <cell r="J8444">
            <v>0.5</v>
          </cell>
        </row>
        <row r="8445">
          <cell r="A8445" t="str">
            <v>jEdit</v>
          </cell>
          <cell r="B8445">
            <v>4.0999999999999996</v>
          </cell>
          <cell r="C8445" t="str">
            <v>org.gjt.sp.jedit.gui.LogViewer</v>
          </cell>
          <cell r="D8445">
            <v>5</v>
          </cell>
          <cell r="I8445">
            <v>1</v>
          </cell>
          <cell r="J8445">
            <v>0.8</v>
          </cell>
        </row>
        <row r="8446">
          <cell r="A8446" t="str">
            <v>jEdit</v>
          </cell>
          <cell r="B8446">
            <v>4.0999999999999996</v>
          </cell>
          <cell r="C8446" t="str">
            <v>org.gjt.sp.jedit.options.AbbrevsModel$AbbrevCompare</v>
          </cell>
          <cell r="D8446">
            <v>2</v>
          </cell>
          <cell r="I8446">
            <v>2</v>
          </cell>
          <cell r="J8446">
            <v>1</v>
          </cell>
        </row>
        <row r="8447">
          <cell r="A8447" t="str">
            <v>jEdit</v>
          </cell>
          <cell r="B8447">
            <v>4.0999999999999996</v>
          </cell>
          <cell r="C8447" t="str">
            <v>org.gjt.sp.jedit.Registers$Register</v>
          </cell>
          <cell r="D8447">
            <v>2</v>
          </cell>
          <cell r="I8447">
            <v>1</v>
          </cell>
          <cell r="J8447">
            <v>1</v>
          </cell>
        </row>
        <row r="8448">
          <cell r="A8448" t="str">
            <v>jEdit</v>
          </cell>
          <cell r="B8448">
            <v>4.0999999999999996</v>
          </cell>
          <cell r="C8448" t="str">
            <v>org.gjt.sp.util.SegmentBuffer</v>
          </cell>
          <cell r="D8448">
            <v>4</v>
          </cell>
          <cell r="I8448">
            <v>3</v>
          </cell>
          <cell r="J8448">
            <v>1.25</v>
          </cell>
        </row>
        <row r="8449">
          <cell r="A8449" t="str">
            <v>jEdit</v>
          </cell>
          <cell r="B8449">
            <v>4.0999999999999996</v>
          </cell>
          <cell r="C8449" t="str">
            <v>bsh.JJTParserState</v>
          </cell>
          <cell r="D8449">
            <v>12</v>
          </cell>
          <cell r="I8449">
            <v>3</v>
          </cell>
          <cell r="J8449">
            <v>1.3333333999999999</v>
          </cell>
        </row>
        <row r="8450">
          <cell r="A8450" t="str">
            <v>jEdit</v>
          </cell>
          <cell r="B8450">
            <v>4.0999999999999996</v>
          </cell>
          <cell r="C8450" t="str">
            <v>org.gjt.sp.jedit.gui.PanelWindowContainer$2</v>
          </cell>
          <cell r="D8450">
            <v>2</v>
          </cell>
          <cell r="I8450">
            <v>1</v>
          </cell>
          <cell r="J8450">
            <v>0.5</v>
          </cell>
        </row>
        <row r="8451">
          <cell r="A8451" t="str">
            <v>jEdit</v>
          </cell>
          <cell r="B8451">
            <v>4.0999999999999996</v>
          </cell>
          <cell r="C8451" t="str">
            <v>org.gjt.sp.jedit.options.ToolBarOptionPane$IconCellRenderer</v>
          </cell>
          <cell r="D8451">
            <v>2</v>
          </cell>
          <cell r="I8451">
            <v>1</v>
          </cell>
          <cell r="J8451">
            <v>0.5</v>
          </cell>
        </row>
        <row r="8452">
          <cell r="A8452" t="str">
            <v>jEdit</v>
          </cell>
          <cell r="B8452">
            <v>4.0999999999999996</v>
          </cell>
          <cell r="C8452" t="str">
            <v>bsh.BSHMethodInvocation</v>
          </cell>
          <cell r="D8452">
            <v>2</v>
          </cell>
          <cell r="I8452">
            <v>1</v>
          </cell>
          <cell r="J8452">
            <v>0.5</v>
          </cell>
        </row>
        <row r="8453">
          <cell r="A8453" t="str">
            <v>jEdit</v>
          </cell>
          <cell r="B8453">
            <v>4.0999999999999996</v>
          </cell>
          <cell r="C8453" t="str">
            <v>bsh.InterpreterError</v>
          </cell>
          <cell r="D8453">
            <v>1</v>
          </cell>
          <cell r="I8453">
            <v>0</v>
          </cell>
          <cell r="J8453">
            <v>0</v>
          </cell>
        </row>
        <row r="8454">
          <cell r="A8454" t="str">
            <v>jEdit</v>
          </cell>
          <cell r="B8454">
            <v>4.0999999999999996</v>
          </cell>
          <cell r="C8454" t="str">
            <v>org.gjt.sp.jedit.browser.BrowserView$MouseHandler</v>
          </cell>
          <cell r="D8454">
            <v>3</v>
          </cell>
          <cell r="I8454">
            <v>6</v>
          </cell>
          <cell r="J8454">
            <v>4</v>
          </cell>
        </row>
        <row r="8455">
          <cell r="A8455" t="str">
            <v>jEdit</v>
          </cell>
          <cell r="B8455">
            <v>4.0999999999999996</v>
          </cell>
          <cell r="C8455" t="str">
            <v>org.gjt.sp.jedit.search.HyperSearchRequest</v>
          </cell>
          <cell r="D8455">
            <v>9</v>
          </cell>
          <cell r="I8455">
            <v>11</v>
          </cell>
          <cell r="J8455">
            <v>2.7777777000000001</v>
          </cell>
        </row>
        <row r="8456">
          <cell r="A8456" t="str">
            <v>jEdit</v>
          </cell>
          <cell r="B8456">
            <v>4.0999999999999996</v>
          </cell>
          <cell r="C8456" t="str">
            <v>bsh.BSHArguments</v>
          </cell>
          <cell r="D8456">
            <v>2</v>
          </cell>
          <cell r="I8456">
            <v>1</v>
          </cell>
          <cell r="J8456">
            <v>0.5</v>
          </cell>
        </row>
        <row r="8457">
          <cell r="A8457" t="str">
            <v>jEdit</v>
          </cell>
          <cell r="B8457">
            <v>4.0999999999999996</v>
          </cell>
          <cell r="C8457" t="str">
            <v>org.gjt.sp.jedit.gui.GrabKeyDialog</v>
          </cell>
          <cell r="D8457">
            <v>23</v>
          </cell>
          <cell r="I8457">
            <v>8</v>
          </cell>
          <cell r="J8457">
            <v>1.9565216999999999</v>
          </cell>
        </row>
        <row r="8458">
          <cell r="A8458" t="str">
            <v>jEdit</v>
          </cell>
          <cell r="B8458">
            <v>4.0999999999999996</v>
          </cell>
          <cell r="C8458" t="str">
            <v>org.gjt.sp.jedit.gui.SplashScreen</v>
          </cell>
          <cell r="D8458">
            <v>5</v>
          </cell>
          <cell r="I8458">
            <v>2</v>
          </cell>
          <cell r="J8458">
            <v>1</v>
          </cell>
        </row>
        <row r="8459">
          <cell r="A8459" t="str">
            <v>jEdit</v>
          </cell>
          <cell r="B8459">
            <v>4.0999999999999996</v>
          </cell>
          <cell r="C8459" t="str">
            <v>org.gjt.sp.jedit.gui.DockableWindowContainer</v>
          </cell>
          <cell r="D8459">
            <v>6</v>
          </cell>
          <cell r="I8459">
            <v>1</v>
          </cell>
          <cell r="J8459">
            <v>1</v>
          </cell>
        </row>
        <row r="8460">
          <cell r="A8460" t="str">
            <v>jEdit</v>
          </cell>
          <cell r="B8460">
            <v>4.0999999999999996</v>
          </cell>
          <cell r="C8460" t="str">
            <v>org.gjt.sp.jedit.options.WindowTableModel</v>
          </cell>
          <cell r="D8460">
            <v>11</v>
          </cell>
          <cell r="I8460">
            <v>5</v>
          </cell>
          <cell r="J8460">
            <v>2.2727273000000001</v>
          </cell>
        </row>
        <row r="8461">
          <cell r="A8461" t="str">
            <v>jEdit</v>
          </cell>
          <cell r="B8461">
            <v>4.0999999999999996</v>
          </cell>
          <cell r="C8461" t="str">
            <v>org.gjt.sp.jedit.options.BrowserColorsOptionPane$SelectionHandler</v>
          </cell>
          <cell r="D8461">
            <v>2</v>
          </cell>
          <cell r="I8461">
            <v>1</v>
          </cell>
          <cell r="J8461">
            <v>0.5</v>
          </cell>
        </row>
        <row r="8462">
          <cell r="A8462" t="str">
            <v>jEdit</v>
          </cell>
          <cell r="B8462">
            <v>4.0999999999999996</v>
          </cell>
          <cell r="C8462" t="str">
            <v>org.gjt.sp.jedit.options.ContextAddDialog$ActionHandler</v>
          </cell>
          <cell r="D8462">
            <v>2</v>
          </cell>
          <cell r="I8462">
            <v>5</v>
          </cell>
          <cell r="J8462">
            <v>2.5</v>
          </cell>
        </row>
        <row r="8463">
          <cell r="A8463" t="str">
            <v>jEdit</v>
          </cell>
          <cell r="B8463">
            <v>4.0999999999999996</v>
          </cell>
          <cell r="C8463" t="str">
            <v>org.gjt.sp.jedit.gui.DefaultInputHandler</v>
          </cell>
          <cell r="D8463">
            <v>16</v>
          </cell>
          <cell r="I8463">
            <v>24</v>
          </cell>
          <cell r="J8463">
            <v>4.875</v>
          </cell>
        </row>
        <row r="8464">
          <cell r="A8464" t="str">
            <v>jEdit</v>
          </cell>
          <cell r="B8464">
            <v>4.0999999999999996</v>
          </cell>
          <cell r="C8464" t="str">
            <v>bsh.BshMethod</v>
          </cell>
          <cell r="D8464">
            <v>6</v>
          </cell>
          <cell r="I8464">
            <v>2</v>
          </cell>
          <cell r="J8464">
            <v>1</v>
          </cell>
        </row>
        <row r="8465">
          <cell r="A8465" t="str">
            <v>jEdit</v>
          </cell>
          <cell r="B8465">
            <v>4.0999999999999996</v>
          </cell>
          <cell r="C8465" t="str">
            <v>org.gjt.sp.jedit.gui.RolloverButton</v>
          </cell>
          <cell r="D8465">
            <v>6</v>
          </cell>
          <cell r="I8465">
            <v>2</v>
          </cell>
          <cell r="J8465">
            <v>0.66666669999999995</v>
          </cell>
        </row>
        <row r="8466">
          <cell r="A8466" t="str">
            <v>jEdit</v>
          </cell>
          <cell r="B8466">
            <v>4.0999999999999996</v>
          </cell>
          <cell r="C8466" t="str">
            <v>org.gjt.sp.jedit.options.BrowserOptionPane</v>
          </cell>
          <cell r="D8466">
            <v>3</v>
          </cell>
          <cell r="I8466">
            <v>5</v>
          </cell>
          <cell r="J8466">
            <v>2</v>
          </cell>
        </row>
        <row r="8467">
          <cell r="A8467" t="str">
            <v>jEdit</v>
          </cell>
          <cell r="B8467">
            <v>4.0999999999999996</v>
          </cell>
          <cell r="C8467" t="str">
            <v>org.gjt.sp.jedit.gui.PanelWindowContainer$DockBorder</v>
          </cell>
          <cell r="D8467">
            <v>7</v>
          </cell>
          <cell r="I8467">
            <v>8</v>
          </cell>
          <cell r="J8467">
            <v>2.2857143999999998</v>
          </cell>
        </row>
        <row r="8468">
          <cell r="A8468" t="str">
            <v>jEdit</v>
          </cell>
          <cell r="B8468">
            <v>4.0999999999999996</v>
          </cell>
          <cell r="C8468" t="str">
            <v>org.gjt.sp.util.WorkThreadProgressListener</v>
          </cell>
          <cell r="D8468">
            <v>2</v>
          </cell>
          <cell r="I8468">
            <v>1</v>
          </cell>
          <cell r="J8468">
            <v>1</v>
          </cell>
        </row>
        <row r="8469">
          <cell r="A8469" t="str">
            <v>jEdit</v>
          </cell>
          <cell r="B8469">
            <v>4.0999999999999996</v>
          </cell>
          <cell r="C8469" t="str">
            <v>org.gjt.sp.jedit.browser.VFSFileChooserDialog$KeyHandler</v>
          </cell>
          <cell r="D8469">
            <v>4</v>
          </cell>
          <cell r="I8469">
            <v>4</v>
          </cell>
          <cell r="J8469">
            <v>2</v>
          </cell>
        </row>
        <row r="8470">
          <cell r="A8470" t="str">
            <v>jEdit</v>
          </cell>
          <cell r="B8470">
            <v>4.0999999999999996</v>
          </cell>
          <cell r="C8470" t="str">
            <v>org.gjt.sp.jedit.search.SearchBar$ActionHandler</v>
          </cell>
          <cell r="D8470">
            <v>3</v>
          </cell>
          <cell r="I8470">
            <v>6</v>
          </cell>
          <cell r="J8470">
            <v>2.3333333000000001</v>
          </cell>
        </row>
        <row r="8471">
          <cell r="A8471" t="str">
            <v>jEdit</v>
          </cell>
          <cell r="B8471">
            <v>4.0999999999999996</v>
          </cell>
          <cell r="C8471" t="str">
            <v>org.gjt.sp.jedit.pluginmgr.Roster</v>
          </cell>
          <cell r="D8471">
            <v>6</v>
          </cell>
          <cell r="I8471">
            <v>4</v>
          </cell>
          <cell r="J8471">
            <v>1.8333333999999999</v>
          </cell>
        </row>
        <row r="8472">
          <cell r="A8472" t="str">
            <v>jEdit</v>
          </cell>
          <cell r="B8472">
            <v>4.0999999999999996</v>
          </cell>
          <cell r="C8472" t="str">
            <v>org.gjt.sp.jedit.gui.LogViewer$DocumentHandler</v>
          </cell>
          <cell r="D8472">
            <v>4</v>
          </cell>
          <cell r="I8472">
            <v>2</v>
          </cell>
          <cell r="J8472">
            <v>1</v>
          </cell>
        </row>
        <row r="8473">
          <cell r="A8473" t="str">
            <v>jEdit</v>
          </cell>
          <cell r="B8473">
            <v>4.0999999999999996</v>
          </cell>
          <cell r="C8473" t="str">
            <v>org.gjt.sp.jedit.options.StyleTableModel$StyleChoice</v>
          </cell>
          <cell r="D8473">
            <v>2</v>
          </cell>
          <cell r="I8473">
            <v>1</v>
          </cell>
          <cell r="J8473">
            <v>0.5</v>
          </cell>
        </row>
        <row r="8474">
          <cell r="A8474" t="str">
            <v>jEdit</v>
          </cell>
          <cell r="B8474">
            <v>4.0999999999999996</v>
          </cell>
          <cell r="C8474" t="str">
            <v>org.gjt.sp.jedit.gui.TipOfTheDay$ActionHandler</v>
          </cell>
          <cell r="D8474">
            <v>2</v>
          </cell>
          <cell r="I8474">
            <v>4</v>
          </cell>
          <cell r="J8474">
            <v>2</v>
          </cell>
        </row>
        <row r="8475">
          <cell r="A8475" t="str">
            <v>jEdit</v>
          </cell>
          <cell r="B8475">
            <v>4.0999999999999996</v>
          </cell>
          <cell r="C8475" t="str">
            <v>org.gjt.sp.jedit.options.ToolBarEditDialog</v>
          </cell>
          <cell r="D8475">
            <v>14</v>
          </cell>
          <cell r="I8475">
            <v>6</v>
          </cell>
          <cell r="J8475">
            <v>1.7857143</v>
          </cell>
        </row>
        <row r="8476">
          <cell r="A8476" t="str">
            <v>jEdit</v>
          </cell>
          <cell r="B8476">
            <v>4.0999999999999996</v>
          </cell>
          <cell r="C8476" t="str">
            <v>org.gjt.sp.jedit.textarea.TextAreaPainter$BracketHighlight</v>
          </cell>
          <cell r="D8476">
            <v>2</v>
          </cell>
          <cell r="I8476">
            <v>7</v>
          </cell>
          <cell r="J8476">
            <v>3.5</v>
          </cell>
        </row>
        <row r="8477">
          <cell r="A8477" t="str">
            <v>jEdit</v>
          </cell>
          <cell r="B8477">
            <v>4.0999999999999996</v>
          </cell>
          <cell r="C8477" t="str">
            <v>gnu.regexp.RETokenEnd</v>
          </cell>
          <cell r="D8477">
            <v>3</v>
          </cell>
          <cell r="I8477">
            <v>6</v>
          </cell>
          <cell r="J8477">
            <v>2.3333333000000001</v>
          </cell>
        </row>
        <row r="8478">
          <cell r="A8478" t="str">
            <v>jEdit</v>
          </cell>
          <cell r="B8478">
            <v>4.0999999999999996</v>
          </cell>
          <cell r="C8478" t="str">
            <v>org.gjt.sp.jedit.pluginmgr.PluginManagerProgress$RosterThread</v>
          </cell>
          <cell r="D8478">
            <v>2</v>
          </cell>
          <cell r="I8478">
            <v>1</v>
          </cell>
          <cell r="J8478">
            <v>0.5</v>
          </cell>
        </row>
        <row r="8479">
          <cell r="A8479" t="str">
            <v>jEdit</v>
          </cell>
          <cell r="B8479">
            <v>4.0999999999999996</v>
          </cell>
          <cell r="C8479" t="str">
            <v>org.gjt.sp.jedit.gui.AboutDialog$AboutPanel</v>
          </cell>
          <cell r="D8479">
            <v>6</v>
          </cell>
          <cell r="I8479">
            <v>4</v>
          </cell>
          <cell r="J8479">
            <v>1.1666666000000001</v>
          </cell>
        </row>
        <row r="8480">
          <cell r="A8480" t="str">
            <v>jEdit</v>
          </cell>
          <cell r="B8480">
            <v>4.0999999999999996</v>
          </cell>
          <cell r="C8480" t="str">
            <v>org.gjt.sp.jedit.options.WindowTableModel$Entry</v>
          </cell>
          <cell r="D8480">
            <v>2</v>
          </cell>
          <cell r="I8480">
            <v>1</v>
          </cell>
          <cell r="J8480">
            <v>0.5</v>
          </cell>
        </row>
        <row r="8481">
          <cell r="A8481" t="str">
            <v>jEdit</v>
          </cell>
          <cell r="B8481">
            <v>4.0999999999999996</v>
          </cell>
          <cell r="C8481" t="str">
            <v>bsh.TokenMgrError</v>
          </cell>
          <cell r="D8481">
            <v>6</v>
          </cell>
          <cell r="I8481">
            <v>14</v>
          </cell>
          <cell r="J8481">
            <v>2.8333333000000001</v>
          </cell>
        </row>
        <row r="8482">
          <cell r="A8482" t="str">
            <v>jEdit</v>
          </cell>
          <cell r="B8482">
            <v>4.0999999999999996</v>
          </cell>
          <cell r="C8482" t="str">
            <v>org.gjt.sp.jedit.pluginmgr.InstallPluginsDialog$TableModelHandler</v>
          </cell>
          <cell r="D8482">
            <v>2</v>
          </cell>
          <cell r="I8482">
            <v>1</v>
          </cell>
          <cell r="J8482">
            <v>0.5</v>
          </cell>
        </row>
        <row r="8483">
          <cell r="A8483" t="str">
            <v>jEdit</v>
          </cell>
          <cell r="B8483">
            <v>4.0999999999999996</v>
          </cell>
          <cell r="C8483" t="str">
            <v>org.gjt.sp.jedit.gui.JCheckBoxList$DummyRenderer</v>
          </cell>
          <cell r="D8483">
            <v>3</v>
          </cell>
          <cell r="I8483">
            <v>1</v>
          </cell>
          <cell r="J8483">
            <v>0.33333333999999998</v>
          </cell>
        </row>
        <row r="8484">
          <cell r="A8484" t="str">
            <v>jEdit</v>
          </cell>
          <cell r="B8484">
            <v>4.0999999999999996</v>
          </cell>
          <cell r="C8484" t="str">
            <v>gnu.regexp.CharIndexed</v>
          </cell>
          <cell r="D8484">
            <v>3</v>
          </cell>
          <cell r="I8484">
            <v>1</v>
          </cell>
          <cell r="J8484">
            <v>1</v>
          </cell>
        </row>
        <row r="8485">
          <cell r="A8485" t="str">
            <v>jEdit</v>
          </cell>
          <cell r="B8485">
            <v>4.0999999999999996</v>
          </cell>
          <cell r="C8485" t="str">
            <v>org.gjt.sp.jedit.textarea.JEditTextArea$1</v>
          </cell>
          <cell r="D8485">
            <v>2</v>
          </cell>
          <cell r="I8485">
            <v>2</v>
          </cell>
          <cell r="J8485">
            <v>1</v>
          </cell>
        </row>
        <row r="8486">
          <cell r="A8486" t="str">
            <v>jEdit</v>
          </cell>
          <cell r="B8486">
            <v>4.0999999999999996</v>
          </cell>
          <cell r="C8486" t="str">
            <v>org.gjt.sp.jedit.browser.BrowserView$2</v>
          </cell>
          <cell r="D8486">
            <v>4</v>
          </cell>
          <cell r="I8486">
            <v>1</v>
          </cell>
          <cell r="J8486">
            <v>0.75</v>
          </cell>
        </row>
        <row r="8487">
          <cell r="A8487" t="str">
            <v>jEdit</v>
          </cell>
          <cell r="B8487">
            <v>4.0999999999999996</v>
          </cell>
          <cell r="C8487" t="str">
            <v>org.gjt.sp.jedit.options.ToolBarOptionPane$Button</v>
          </cell>
          <cell r="D8487">
            <v>3</v>
          </cell>
          <cell r="I8487">
            <v>2</v>
          </cell>
          <cell r="J8487">
            <v>1</v>
          </cell>
        </row>
        <row r="8488">
          <cell r="A8488" t="str">
            <v>jEdit</v>
          </cell>
          <cell r="B8488">
            <v>4.0999999999999996</v>
          </cell>
          <cell r="C8488" t="str">
            <v>org.gjt.sp.jedit.View</v>
          </cell>
          <cell r="D8488">
            <v>60</v>
          </cell>
          <cell r="I8488">
            <v>20</v>
          </cell>
          <cell r="J8488">
            <v>2.8</v>
          </cell>
        </row>
        <row r="8489">
          <cell r="A8489" t="str">
            <v>jEdit</v>
          </cell>
          <cell r="B8489">
            <v>4.0999999999999996</v>
          </cell>
          <cell r="C8489" t="str">
            <v>org.gjt.sp.jedit.gui.EnhancedDialog$WindowHandler</v>
          </cell>
          <cell r="D8489">
            <v>2</v>
          </cell>
          <cell r="I8489">
            <v>1</v>
          </cell>
          <cell r="J8489">
            <v>0.5</v>
          </cell>
        </row>
        <row r="8490">
          <cell r="A8490" t="str">
            <v>jEdit</v>
          </cell>
          <cell r="B8490">
            <v>4.0999999999999996</v>
          </cell>
          <cell r="C8490" t="str">
            <v>org.gjt.sp.util.WorkRequest</v>
          </cell>
          <cell r="D8490">
            <v>5</v>
          </cell>
          <cell r="I8490">
            <v>2</v>
          </cell>
          <cell r="J8490">
            <v>1.6</v>
          </cell>
        </row>
        <row r="8491">
          <cell r="A8491" t="str">
            <v>jEdit</v>
          </cell>
          <cell r="B8491">
            <v>4.0999999999999996</v>
          </cell>
          <cell r="C8491" t="str">
            <v>org.gjt.sp.jedit.io.FavoritesVFS</v>
          </cell>
          <cell r="D8491">
            <v>10</v>
          </cell>
          <cell r="I8491">
            <v>3</v>
          </cell>
          <cell r="J8491">
            <v>1.6</v>
          </cell>
        </row>
        <row r="8492">
          <cell r="A8492" t="str">
            <v>jEdit</v>
          </cell>
          <cell r="B8492">
            <v>4.0999999999999996</v>
          </cell>
          <cell r="C8492" t="str">
            <v>org.gjt.sp.jedit.pluginmgr.PluginManagerProgress$WindowHandler</v>
          </cell>
          <cell r="D8492">
            <v>3</v>
          </cell>
          <cell r="I8492">
            <v>2</v>
          </cell>
          <cell r="J8492">
            <v>1</v>
          </cell>
        </row>
        <row r="8493">
          <cell r="A8493" t="str">
            <v>jEdit</v>
          </cell>
          <cell r="B8493">
            <v>4.0999999999999996</v>
          </cell>
          <cell r="C8493" t="str">
            <v>bsh.ConsoleInterface</v>
          </cell>
          <cell r="D8493">
            <v>6</v>
          </cell>
          <cell r="I8493">
            <v>1</v>
          </cell>
          <cell r="J8493">
            <v>1</v>
          </cell>
        </row>
        <row r="8494">
          <cell r="A8494" t="str">
            <v>jEdit</v>
          </cell>
          <cell r="B8494">
            <v>4.0999999999999996</v>
          </cell>
          <cell r="C8494" t="str">
            <v>org.gjt.sp.jedit.pluginmgr.PluginManagerProgress$3</v>
          </cell>
          <cell r="D8494">
            <v>2</v>
          </cell>
          <cell r="I8494">
            <v>1</v>
          </cell>
          <cell r="J8494">
            <v>0.5</v>
          </cell>
        </row>
        <row r="8495">
          <cell r="A8495" t="str">
            <v>jEdit</v>
          </cell>
          <cell r="B8495">
            <v>4.0999999999999996</v>
          </cell>
          <cell r="C8495" t="str">
            <v>org.gjt.sp.jedit.pluginmgr.PluginManager$TreeHandler</v>
          </cell>
          <cell r="D8495">
            <v>2</v>
          </cell>
          <cell r="I8495">
            <v>6</v>
          </cell>
          <cell r="J8495">
            <v>3</v>
          </cell>
        </row>
        <row r="8496">
          <cell r="A8496" t="str">
            <v>jEdit</v>
          </cell>
          <cell r="B8496">
            <v>4.0999999999999996</v>
          </cell>
          <cell r="C8496" t="str">
            <v>org.gjt.sp.jedit.GUIUtilities$1</v>
          </cell>
          <cell r="D8496">
            <v>2</v>
          </cell>
          <cell r="I8496">
            <v>1</v>
          </cell>
          <cell r="J8496">
            <v>0.5</v>
          </cell>
        </row>
        <row r="8497">
          <cell r="A8497" t="str">
            <v>jEdit</v>
          </cell>
          <cell r="B8497">
            <v>4.0999999999999996</v>
          </cell>
          <cell r="C8497" t="str">
            <v>org.gjt.sp.jedit.pluginmgr.PluginListDownloadProgress$WindowHandler</v>
          </cell>
          <cell r="D8497">
            <v>3</v>
          </cell>
          <cell r="I8497">
            <v>2</v>
          </cell>
          <cell r="J8497">
            <v>1</v>
          </cell>
        </row>
        <row r="8498">
          <cell r="A8498" t="str">
            <v>jEdit</v>
          </cell>
          <cell r="B8498">
            <v>4.0999999999999996</v>
          </cell>
          <cell r="C8498" t="str">
            <v>org.gjt.sp.jedit.pluginmgr.PluginList$Plugin</v>
          </cell>
          <cell r="D8498">
            <v>6</v>
          </cell>
          <cell r="I8498">
            <v>7</v>
          </cell>
          <cell r="J8498">
            <v>3.5</v>
          </cell>
        </row>
        <row r="8499">
          <cell r="A8499" t="str">
            <v>jEdit</v>
          </cell>
          <cell r="B8499">
            <v>4.0999999999999996</v>
          </cell>
          <cell r="C8499" t="str">
            <v>org.gjt.sp.jedit.options.ContextOptionPane$MenuItem</v>
          </cell>
          <cell r="D8499">
            <v>2</v>
          </cell>
          <cell r="I8499">
            <v>1</v>
          </cell>
          <cell r="J8499">
            <v>0.5</v>
          </cell>
        </row>
        <row r="8500">
          <cell r="A8500" t="str">
            <v>jEdit</v>
          </cell>
          <cell r="B8500">
            <v>4.0999999999999996</v>
          </cell>
          <cell r="C8500" t="str">
            <v>org.gjt.sp.jedit.help.HelpViewer$1</v>
          </cell>
          <cell r="D8500">
            <v>2</v>
          </cell>
          <cell r="I8500">
            <v>1</v>
          </cell>
          <cell r="J8500">
            <v>0.5</v>
          </cell>
        </row>
        <row r="8501">
          <cell r="A8501" t="str">
            <v>jEdit</v>
          </cell>
          <cell r="B8501">
            <v>4.0999999999999996</v>
          </cell>
          <cell r="C8501" t="str">
            <v>org.gjt.sp.jedit.help.HelpTOCPanel$TOCTree</v>
          </cell>
          <cell r="D8501">
            <v>4</v>
          </cell>
          <cell r="I8501">
            <v>6</v>
          </cell>
          <cell r="J8501">
            <v>3.25</v>
          </cell>
        </row>
        <row r="8502">
          <cell r="A8502" t="str">
            <v>jEdit</v>
          </cell>
          <cell r="B8502">
            <v>4.0999999999999996</v>
          </cell>
          <cell r="C8502" t="str">
            <v>org.gjt.sp.jedit.OperatingSystem</v>
          </cell>
          <cell r="D8502">
            <v>13</v>
          </cell>
          <cell r="I8502">
            <v>3</v>
          </cell>
          <cell r="J8502">
            <v>1.9230769000000001</v>
          </cell>
        </row>
        <row r="8503">
          <cell r="A8503" t="str">
            <v>jEdit</v>
          </cell>
          <cell r="B8503">
            <v>4.0999999999999996</v>
          </cell>
          <cell r="C8503" t="str">
            <v>org.gjt.sp.jedit.search.HyperSearchResults$MouseHandler</v>
          </cell>
          <cell r="D8503">
            <v>3</v>
          </cell>
          <cell r="I8503">
            <v>4</v>
          </cell>
          <cell r="J8503">
            <v>2</v>
          </cell>
        </row>
        <row r="8504">
          <cell r="A8504" t="str">
            <v>jEdit</v>
          </cell>
          <cell r="B8504">
            <v>4.0999999999999996</v>
          </cell>
          <cell r="C8504" t="str">
            <v>org.gjt.sp.jedit.AbstractOptionPane</v>
          </cell>
          <cell r="D8504">
            <v>14</v>
          </cell>
          <cell r="I8504">
            <v>2</v>
          </cell>
          <cell r="J8504">
            <v>1.2142857</v>
          </cell>
        </row>
        <row r="8505">
          <cell r="A8505" t="str">
            <v>jEdit</v>
          </cell>
          <cell r="B8505">
            <v>4.0999999999999996</v>
          </cell>
          <cell r="C8505" t="str">
            <v>org.gjt.sp.jedit.search.RESearchMatcher</v>
          </cell>
          <cell r="D8505">
            <v>4</v>
          </cell>
          <cell r="I8505">
            <v>9</v>
          </cell>
          <cell r="J8505">
            <v>2.5</v>
          </cell>
        </row>
        <row r="8506">
          <cell r="A8506" t="str">
            <v>jEdit</v>
          </cell>
          <cell r="B8506">
            <v>4.0999999999999996</v>
          </cell>
          <cell r="C8506" t="str">
            <v>org.gjt.sp.jedit.View$CaretHandler</v>
          </cell>
          <cell r="D8506">
            <v>2</v>
          </cell>
          <cell r="I8506">
            <v>2</v>
          </cell>
          <cell r="J8506">
            <v>1</v>
          </cell>
        </row>
        <row r="8507">
          <cell r="A8507" t="str">
            <v>jEdit</v>
          </cell>
          <cell r="B8507">
            <v>4.0999999999999996</v>
          </cell>
          <cell r="C8507" t="str">
            <v>org.gjt.sp.jedit.gui.EnhancedButton</v>
          </cell>
          <cell r="D8507">
            <v>3</v>
          </cell>
          <cell r="I8507">
            <v>1</v>
          </cell>
          <cell r="J8507">
            <v>0.66666669999999995</v>
          </cell>
        </row>
        <row r="8508">
          <cell r="A8508" t="str">
            <v>jEdit</v>
          </cell>
          <cell r="B8508">
            <v>4.0999999999999996</v>
          </cell>
          <cell r="C8508" t="str">
            <v>org.gjt.sp.jedit.options.ShortcutsOptionPane$TableMouseHandler</v>
          </cell>
          <cell r="D8508">
            <v>2</v>
          </cell>
          <cell r="I8508">
            <v>4</v>
          </cell>
          <cell r="J8508">
            <v>2</v>
          </cell>
        </row>
        <row r="8509">
          <cell r="A8509" t="str">
            <v>jEdit</v>
          </cell>
          <cell r="B8509">
            <v>4.0999999999999996</v>
          </cell>
          <cell r="C8509" t="str">
            <v>org.gjt.sp.jedit.pluginmgr.PluginList$Branch</v>
          </cell>
          <cell r="D8509">
            <v>4</v>
          </cell>
          <cell r="I8509">
            <v>3</v>
          </cell>
          <cell r="J8509">
            <v>1.5</v>
          </cell>
        </row>
        <row r="8510">
          <cell r="A8510" t="str">
            <v>jEdit</v>
          </cell>
          <cell r="B8510">
            <v>4.0999999999999996</v>
          </cell>
          <cell r="C8510" t="str">
            <v>gnu.regexp.REFilterInputStream</v>
          </cell>
          <cell r="D8510">
            <v>5</v>
          </cell>
          <cell r="I8510">
            <v>7</v>
          </cell>
          <cell r="J8510">
            <v>2.6</v>
          </cell>
        </row>
        <row r="8511">
          <cell r="A8511" t="str">
            <v>jEdit</v>
          </cell>
          <cell r="B8511">
            <v>4.0999999999999996</v>
          </cell>
          <cell r="C8511" t="str">
            <v>org.gjt.sp.jedit.gui.IOProgressMonitor$1</v>
          </cell>
          <cell r="D8511">
            <v>2</v>
          </cell>
          <cell r="I8511">
            <v>1</v>
          </cell>
          <cell r="J8511">
            <v>0.5</v>
          </cell>
        </row>
        <row r="8512">
          <cell r="A8512" t="str">
            <v>jEdit</v>
          </cell>
          <cell r="B8512">
            <v>4.0999999999999996</v>
          </cell>
          <cell r="C8512" t="str">
            <v>org.gjt.sp.jedit.help.HelpSearchPanel$ResultRenderer</v>
          </cell>
          <cell r="D8512">
            <v>2</v>
          </cell>
          <cell r="I8512">
            <v>2</v>
          </cell>
          <cell r="J8512">
            <v>1</v>
          </cell>
        </row>
        <row r="8513">
          <cell r="A8513" t="str">
            <v>jEdit</v>
          </cell>
          <cell r="B8513">
            <v>4.0999999999999996</v>
          </cell>
          <cell r="C8513" t="str">
            <v>bsh.EvalError</v>
          </cell>
          <cell r="D8513">
            <v>15</v>
          </cell>
          <cell r="I8513">
            <v>3</v>
          </cell>
          <cell r="J8513">
            <v>1.3333333999999999</v>
          </cell>
        </row>
        <row r="8514">
          <cell r="A8514" t="str">
            <v>jEdit</v>
          </cell>
          <cell r="B8514">
            <v>4.0999999999999996</v>
          </cell>
          <cell r="C8514" t="str">
            <v>org.gjt.sp.jedit.gui.AnimatedIcon</v>
          </cell>
          <cell r="D8514">
            <v>13</v>
          </cell>
          <cell r="I8514">
            <v>2</v>
          </cell>
          <cell r="J8514">
            <v>1.0769230999999999</v>
          </cell>
        </row>
        <row r="8515">
          <cell r="A8515" t="str">
            <v>jEdit</v>
          </cell>
          <cell r="B8515">
            <v>4.0999999999999996</v>
          </cell>
          <cell r="C8515" t="str">
            <v>org.gjt.sp.jedit.gui.PanelWindowContainer$DockablePanel$ResizeMouseHandler</v>
          </cell>
          <cell r="D8515">
            <v>5</v>
          </cell>
          <cell r="I8515">
            <v>10</v>
          </cell>
          <cell r="J8515">
            <v>4</v>
          </cell>
        </row>
        <row r="8516">
          <cell r="A8516" t="str">
            <v>jEdit</v>
          </cell>
          <cell r="B8516">
            <v>4.0999999999999996</v>
          </cell>
          <cell r="C8516" t="str">
            <v>org.gjt.sp.jedit.syntax.DummyTokenHandler</v>
          </cell>
          <cell r="D8516">
            <v>3</v>
          </cell>
          <cell r="I8516">
            <v>1</v>
          </cell>
          <cell r="J8516">
            <v>0.33333333999999998</v>
          </cell>
        </row>
        <row r="8517">
          <cell r="A8517" t="str">
            <v>jEdit</v>
          </cell>
          <cell r="B8517">
            <v>4.0999999999999996</v>
          </cell>
          <cell r="C8517" t="str">
            <v>org.gjt.sp.jedit.options.StatusBarOptionPane$ActionHandler</v>
          </cell>
          <cell r="D8517">
            <v>2</v>
          </cell>
          <cell r="I8517">
            <v>1</v>
          </cell>
          <cell r="J8517">
            <v>0.5</v>
          </cell>
        </row>
        <row r="8518">
          <cell r="A8518" t="str">
            <v>jEdit</v>
          </cell>
          <cell r="B8518">
            <v>4.0999999999999996</v>
          </cell>
          <cell r="C8518" t="str">
            <v>bsh.ReflectError</v>
          </cell>
          <cell r="D8518">
            <v>2</v>
          </cell>
          <cell r="I8518">
            <v>0</v>
          </cell>
          <cell r="J8518">
            <v>0</v>
          </cell>
        </row>
        <row r="8519">
          <cell r="A8519" t="str">
            <v>jEdit</v>
          </cell>
          <cell r="B8519">
            <v>4.0999999999999996</v>
          </cell>
          <cell r="C8519" t="str">
            <v>org.gjt.sp.jedit.help.HelpSearchPanel$Result</v>
          </cell>
          <cell r="D8519">
            <v>1</v>
          </cell>
          <cell r="I8519">
            <v>0</v>
          </cell>
          <cell r="J8519">
            <v>0</v>
          </cell>
        </row>
        <row r="8520">
          <cell r="A8520" t="str">
            <v>jEdit</v>
          </cell>
          <cell r="B8520">
            <v>4.0999999999999996</v>
          </cell>
          <cell r="C8520" t="str">
            <v>org.gjt.sp.jedit.help.HelpSearchPanel$ResultCompare</v>
          </cell>
          <cell r="D8520">
            <v>2</v>
          </cell>
          <cell r="I8520">
            <v>2</v>
          </cell>
          <cell r="J8520">
            <v>1</v>
          </cell>
        </row>
        <row r="8521">
          <cell r="A8521" t="str">
            <v>jEdit</v>
          </cell>
          <cell r="B8521">
            <v>4.0999999999999996</v>
          </cell>
          <cell r="C8521" t="str">
            <v>org.gjt.sp.jedit.options.ContextOptionPane$ActionHandler</v>
          </cell>
          <cell r="D8521">
            <v>2</v>
          </cell>
          <cell r="I8521">
            <v>8</v>
          </cell>
          <cell r="J8521">
            <v>4</v>
          </cell>
        </row>
        <row r="8522">
          <cell r="A8522" t="str">
            <v>jEdit</v>
          </cell>
          <cell r="B8522">
            <v>4.0999999999999996</v>
          </cell>
          <cell r="C8522" t="str">
            <v>org.gjt.sp.jedit.gui.ErrorListDialog$ErrorEntry</v>
          </cell>
          <cell r="D8522">
            <v>1</v>
          </cell>
          <cell r="I8522">
            <v>0</v>
          </cell>
          <cell r="J8522">
            <v>0</v>
          </cell>
        </row>
        <row r="8523">
          <cell r="A8523" t="str">
            <v>jEdit</v>
          </cell>
          <cell r="B8523">
            <v>4.0999999999999996</v>
          </cell>
          <cell r="C8523" t="str">
            <v>org.gjt.sp.jedit.search.SearchAndReplace</v>
          </cell>
          <cell r="D8523">
            <v>32</v>
          </cell>
          <cell r="I8523">
            <v>31</v>
          </cell>
          <cell r="J8523">
            <v>4.25</v>
          </cell>
        </row>
        <row r="8524">
          <cell r="A8524" t="str">
            <v>jEdit</v>
          </cell>
          <cell r="B8524">
            <v>4.0999999999999996</v>
          </cell>
          <cell r="C8524" t="str">
            <v>org.gjt.sp.jedit.textarea.Gutter$MarkerHighlight</v>
          </cell>
          <cell r="D8524">
            <v>3</v>
          </cell>
          <cell r="I8524">
            <v>6</v>
          </cell>
          <cell r="J8524">
            <v>3</v>
          </cell>
        </row>
        <row r="8525">
          <cell r="A8525" t="str">
            <v>jEdit</v>
          </cell>
          <cell r="B8525">
            <v>4.0999999999999996</v>
          </cell>
          <cell r="C8525" t="str">
            <v>org.gjt.sp.jedit.pluginmgr.Roster$Remove</v>
          </cell>
          <cell r="D8525">
            <v>5</v>
          </cell>
          <cell r="I8525">
            <v>4</v>
          </cell>
          <cell r="J8525">
            <v>2.2000000000000002</v>
          </cell>
        </row>
        <row r="8526">
          <cell r="A8526" t="str">
            <v>jEdit</v>
          </cell>
          <cell r="B8526">
            <v>4.0999999999999996</v>
          </cell>
          <cell r="C8526" t="str">
            <v>org.gjt.sp.jedit.options.AppearanceOptionPane</v>
          </cell>
          <cell r="D8526">
            <v>5</v>
          </cell>
          <cell r="I8526">
            <v>4</v>
          </cell>
          <cell r="J8526">
            <v>1.8</v>
          </cell>
        </row>
        <row r="8527">
          <cell r="A8527" t="str">
            <v>jEdit</v>
          </cell>
          <cell r="B8527">
            <v>4.0999999999999996</v>
          </cell>
          <cell r="C8527" t="str">
            <v>org.gjt.sp.jedit.gui.RecentFilesMenu$2</v>
          </cell>
          <cell r="D8527">
            <v>3</v>
          </cell>
          <cell r="I8527">
            <v>1</v>
          </cell>
          <cell r="J8527">
            <v>0.66666669999999995</v>
          </cell>
        </row>
        <row r="8528">
          <cell r="A8528" t="str">
            <v>jEdit</v>
          </cell>
          <cell r="B8528">
            <v>4.0999999999999996</v>
          </cell>
          <cell r="C8528" t="str">
            <v>org.gjt.sp.jedit.OptionGroup</v>
          </cell>
          <cell r="D8528">
            <v>9</v>
          </cell>
          <cell r="I8528">
            <v>3</v>
          </cell>
          <cell r="J8528">
            <v>1.5555555999999999</v>
          </cell>
        </row>
        <row r="8529">
          <cell r="A8529" t="str">
            <v>jEdit</v>
          </cell>
          <cell r="B8529">
            <v>4.0999999999999996</v>
          </cell>
          <cell r="C8529" t="str">
            <v>org.gjt.sp.jedit.pluginmgr.Roster$Operation</v>
          </cell>
          <cell r="D8529">
            <v>3</v>
          </cell>
          <cell r="I8529">
            <v>1</v>
          </cell>
          <cell r="J8529">
            <v>1</v>
          </cell>
        </row>
        <row r="8530">
          <cell r="A8530" t="str">
            <v>jEdit</v>
          </cell>
          <cell r="B8530">
            <v>4.0999999999999996</v>
          </cell>
          <cell r="C8530" t="str">
            <v>org.gjt.sp.jedit.Mode</v>
          </cell>
          <cell r="D8530">
            <v>13</v>
          </cell>
          <cell r="I8530">
            <v>5</v>
          </cell>
          <cell r="J8530">
            <v>2.1538463000000001</v>
          </cell>
        </row>
        <row r="8531">
          <cell r="A8531" t="str">
            <v>jEdit</v>
          </cell>
          <cell r="B8531">
            <v>4.0999999999999996</v>
          </cell>
          <cell r="C8531" t="str">
            <v>org.gjt.sp.jedit.options.ShortcutsOptionPane$HeaderMouseHandler</v>
          </cell>
          <cell r="D8531">
            <v>2</v>
          </cell>
          <cell r="I8531">
            <v>2</v>
          </cell>
          <cell r="J8531">
            <v>1</v>
          </cell>
        </row>
        <row r="8532">
          <cell r="A8532" t="str">
            <v>jEdit</v>
          </cell>
          <cell r="B8532">
            <v>4.0999999999999996</v>
          </cell>
          <cell r="C8532" t="str">
            <v>org.gjt.sp.jedit.options.BrowserColorsModel</v>
          </cell>
          <cell r="D8532">
            <v>12</v>
          </cell>
          <cell r="I8532">
            <v>6</v>
          </cell>
          <cell r="J8532">
            <v>2.0833333000000001</v>
          </cell>
        </row>
        <row r="8533">
          <cell r="A8533" t="str">
            <v>jEdit</v>
          </cell>
          <cell r="B8533">
            <v>4.0999999999999996</v>
          </cell>
          <cell r="C8533" t="str">
            <v>org.gjt.sp.jedit.msg.EditorStarted</v>
          </cell>
          <cell r="D8533">
            <v>1</v>
          </cell>
          <cell r="I8533">
            <v>0</v>
          </cell>
          <cell r="J8533">
            <v>0</v>
          </cell>
        </row>
        <row r="8534">
          <cell r="A8534" t="str">
            <v>jEdit</v>
          </cell>
          <cell r="B8534">
            <v>4.0999999999999996</v>
          </cell>
          <cell r="C8534" t="str">
            <v>org.gjt.sp.jedit.textarea.JEditTextArea$FocusHandler</v>
          </cell>
          <cell r="D8534">
            <v>3</v>
          </cell>
          <cell r="I8534">
            <v>3</v>
          </cell>
          <cell r="J8534">
            <v>2</v>
          </cell>
        </row>
        <row r="8535">
          <cell r="A8535" t="str">
            <v>jEdit</v>
          </cell>
          <cell r="B8535">
            <v>4.0999999999999996</v>
          </cell>
          <cell r="C8535" t="str">
            <v>org.gjt.sp.jedit.syntax.TokenHandler</v>
          </cell>
          <cell r="D8535">
            <v>1</v>
          </cell>
          <cell r="I8535">
            <v>1</v>
          </cell>
          <cell r="J8535">
            <v>1</v>
          </cell>
        </row>
        <row r="8536">
          <cell r="A8536" t="str">
            <v>jEdit</v>
          </cell>
          <cell r="B8536">
            <v>4.0999999999999996</v>
          </cell>
          <cell r="C8536" t="str">
            <v>org.gjt.sp.jedit.help.HelpIndex</v>
          </cell>
          <cell r="D8536">
            <v>11</v>
          </cell>
          <cell r="I8536">
            <v>3</v>
          </cell>
          <cell r="J8536">
            <v>1.0909091</v>
          </cell>
        </row>
        <row r="8537">
          <cell r="A8537" t="str">
            <v>jEdit</v>
          </cell>
          <cell r="B8537">
            <v>4.0999999999999996</v>
          </cell>
          <cell r="C8537" t="str">
            <v>org.gjt.sp.jedit.Java14$MyFocusManager</v>
          </cell>
          <cell r="D8537">
            <v>2</v>
          </cell>
          <cell r="I8537">
            <v>7</v>
          </cell>
          <cell r="J8537">
            <v>3.5</v>
          </cell>
        </row>
        <row r="8538">
          <cell r="A8538" t="str">
            <v>jEdit</v>
          </cell>
          <cell r="B8538">
            <v>4.0999999999999996</v>
          </cell>
          <cell r="C8538" t="str">
            <v>gnu.regexp.CharIndexedInputStream</v>
          </cell>
          <cell r="D8538">
            <v>5</v>
          </cell>
          <cell r="I8538">
            <v>10</v>
          </cell>
          <cell r="J8538">
            <v>3.8</v>
          </cell>
        </row>
        <row r="8539">
          <cell r="A8539" t="str">
            <v>jEdit</v>
          </cell>
          <cell r="B8539">
            <v>4.0999999999999996</v>
          </cell>
          <cell r="C8539" t="str">
            <v>org.gjt.sp.jedit.browser.BrowserCommandsMenu$ActionHandler</v>
          </cell>
          <cell r="D8539">
            <v>2</v>
          </cell>
          <cell r="I8539">
            <v>29</v>
          </cell>
          <cell r="J8539">
            <v>14.5</v>
          </cell>
        </row>
        <row r="8540">
          <cell r="A8540" t="str">
            <v>jEdit</v>
          </cell>
          <cell r="B8540">
            <v>4.0999999999999996</v>
          </cell>
          <cell r="C8540" t="str">
            <v>org.gjt.sp.jedit.options.AbbrevsOptionPane$HeaderMouseHandler</v>
          </cell>
          <cell r="D8540">
            <v>2</v>
          </cell>
          <cell r="I8540">
            <v>4</v>
          </cell>
          <cell r="J8540">
            <v>2</v>
          </cell>
        </row>
        <row r="8541">
          <cell r="A8541" t="str">
            <v>jEdit</v>
          </cell>
          <cell r="B8541">
            <v>4.0999999999999996</v>
          </cell>
          <cell r="C8541" t="str">
            <v>org.gjt.sp.jedit.gui.ErrorListDialog</v>
          </cell>
          <cell r="D8541">
            <v>5</v>
          </cell>
          <cell r="I8541">
            <v>1</v>
          </cell>
          <cell r="J8541">
            <v>0.8</v>
          </cell>
        </row>
        <row r="8542">
          <cell r="A8542" t="str">
            <v>jEdit</v>
          </cell>
          <cell r="B8542">
            <v>4.0999999999999996</v>
          </cell>
          <cell r="C8542" t="str">
            <v>bsh.Parser$JJCalls</v>
          </cell>
          <cell r="D8542">
            <v>1</v>
          </cell>
          <cell r="I8542">
            <v>0</v>
          </cell>
          <cell r="J8542">
            <v>0</v>
          </cell>
        </row>
        <row r="8543">
          <cell r="A8543" t="str">
            <v>jEdit</v>
          </cell>
          <cell r="B8543">
            <v>4.0999999999999996</v>
          </cell>
          <cell r="C8543" t="str">
            <v>org.gjt.sp.jedit.textarea.JEditTextArea$BufferChangeHandler</v>
          </cell>
          <cell r="D8543">
            <v>7</v>
          </cell>
          <cell r="I8543">
            <v>17</v>
          </cell>
          <cell r="J8543">
            <v>7.4285709999999998</v>
          </cell>
        </row>
        <row r="8544">
          <cell r="A8544" t="str">
            <v>jEdit</v>
          </cell>
          <cell r="B8544">
            <v>4.0999999999999996</v>
          </cell>
          <cell r="C8544" t="str">
            <v>org.gjt.sp.jedit.help.HelpSearchPanel$1</v>
          </cell>
          <cell r="D8544">
            <v>2</v>
          </cell>
          <cell r="I8544">
            <v>9</v>
          </cell>
          <cell r="J8544">
            <v>4.5</v>
          </cell>
        </row>
        <row r="8545">
          <cell r="A8545" t="str">
            <v>jEdit</v>
          </cell>
          <cell r="B8545">
            <v>4.0999999999999996</v>
          </cell>
          <cell r="C8545" t="str">
            <v>bsh.BSHTryStatement</v>
          </cell>
          <cell r="D8545">
            <v>2</v>
          </cell>
          <cell r="I8545">
            <v>1</v>
          </cell>
          <cell r="J8545">
            <v>0.5</v>
          </cell>
        </row>
        <row r="8546">
          <cell r="A8546" t="str">
            <v>jEdit</v>
          </cell>
          <cell r="B8546">
            <v>4.0999999999999996</v>
          </cell>
          <cell r="C8546" t="str">
            <v>org.gjt.sp.jedit.gui.IOProgressMonitor</v>
          </cell>
          <cell r="D8546">
            <v>6</v>
          </cell>
          <cell r="I8546">
            <v>1</v>
          </cell>
          <cell r="J8546">
            <v>0.83333330000000005</v>
          </cell>
        </row>
        <row r="8547">
          <cell r="A8547" t="str">
            <v>jEdit</v>
          </cell>
          <cell r="B8547">
            <v>4.0999999999999996</v>
          </cell>
          <cell r="C8547" t="str">
            <v>org.gjt.sp.jedit.search.SearchDialog$SettingsActionHandler</v>
          </cell>
          <cell r="D8547">
            <v>2</v>
          </cell>
          <cell r="I8547">
            <v>10</v>
          </cell>
          <cell r="J8547">
            <v>5</v>
          </cell>
        </row>
        <row r="8548">
          <cell r="A8548" t="str">
            <v>jEdit</v>
          </cell>
          <cell r="B8548">
            <v>4.0999999999999996</v>
          </cell>
          <cell r="C8548" t="str">
            <v>org.gjt.sp.jedit.pluginmgr.PluginManagerProgress$ActionHandler</v>
          </cell>
          <cell r="D8548">
            <v>2</v>
          </cell>
          <cell r="I8548">
            <v>2</v>
          </cell>
          <cell r="J8548">
            <v>1</v>
          </cell>
        </row>
        <row r="8549">
          <cell r="A8549" t="str">
            <v>jEdit</v>
          </cell>
          <cell r="B8549">
            <v>4.0999999999999996</v>
          </cell>
          <cell r="C8549" t="str">
            <v>org.gjt.sp.jedit.options.ShortcutsOptionPane$ActionHandler</v>
          </cell>
          <cell r="D8549">
            <v>2</v>
          </cell>
          <cell r="I8549">
            <v>2</v>
          </cell>
          <cell r="J8549">
            <v>1</v>
          </cell>
        </row>
        <row r="8550">
          <cell r="A8550" t="str">
            <v>jEdit</v>
          </cell>
          <cell r="B8550">
            <v>4.0999999999999996</v>
          </cell>
          <cell r="C8550" t="str">
            <v>org.gjt.sp.jedit.Buffer</v>
          </cell>
          <cell r="D8550">
            <v>147</v>
          </cell>
          <cell r="I8550">
            <v>39</v>
          </cell>
          <cell r="J8550">
            <v>3.7959185</v>
          </cell>
        </row>
        <row r="8551">
          <cell r="A8551" t="str">
            <v>jEdit</v>
          </cell>
          <cell r="B8551">
            <v>4.0999999999999996</v>
          </cell>
          <cell r="C8551" t="str">
            <v>org.gjt.sp.jedit.options.StyleTableModel$StyleRenderer</v>
          </cell>
          <cell r="D8551">
            <v>2</v>
          </cell>
          <cell r="I8551">
            <v>4</v>
          </cell>
          <cell r="J8551">
            <v>2</v>
          </cell>
        </row>
        <row r="8552">
          <cell r="A8552" t="str">
            <v>jEdit</v>
          </cell>
          <cell r="B8552">
            <v>4.0999999999999996</v>
          </cell>
          <cell r="C8552" t="str">
            <v>bsh.XThis$Handler</v>
          </cell>
          <cell r="D8552">
            <v>3</v>
          </cell>
          <cell r="I8552">
            <v>1</v>
          </cell>
          <cell r="J8552">
            <v>0.66666669999999995</v>
          </cell>
        </row>
        <row r="8553">
          <cell r="A8553" t="str">
            <v>jEdit</v>
          </cell>
          <cell r="B8553">
            <v>4.0999999999999996</v>
          </cell>
          <cell r="C8553" t="str">
            <v>org.gjt.sp.jedit.browser.VFSBrowser$CommandsMenuButton</v>
          </cell>
          <cell r="D8553">
            <v>1</v>
          </cell>
          <cell r="I8553">
            <v>0</v>
          </cell>
          <cell r="J8553">
            <v>0</v>
          </cell>
        </row>
        <row r="8554">
          <cell r="A8554" t="str">
            <v>jEdit</v>
          </cell>
          <cell r="B8554">
            <v>4.0999999999999996</v>
          </cell>
          <cell r="C8554" t="str">
            <v>org.gjt.sp.jedit.gui.ToolBarManager</v>
          </cell>
          <cell r="D8554">
            <v>5</v>
          </cell>
          <cell r="I8554">
            <v>3</v>
          </cell>
          <cell r="J8554">
            <v>2</v>
          </cell>
        </row>
        <row r="8555">
          <cell r="A8555" t="str">
            <v>jEdit</v>
          </cell>
          <cell r="B8555">
            <v>4.0999999999999996</v>
          </cell>
          <cell r="C8555" t="str">
            <v>org.gjt.sp.jedit.Macros</v>
          </cell>
          <cell r="D8555">
            <v>27</v>
          </cell>
          <cell r="I8555">
            <v>12</v>
          </cell>
          <cell r="J8555">
            <v>2.5185184</v>
          </cell>
        </row>
        <row r="8556">
          <cell r="A8556" t="str">
            <v>jEdit</v>
          </cell>
          <cell r="B8556">
            <v>4.0999999999999996</v>
          </cell>
          <cell r="C8556" t="str">
            <v>gnu.regexp.RE</v>
          </cell>
          <cell r="D8556">
            <v>47</v>
          </cell>
          <cell r="I8556">
            <v>11</v>
          </cell>
          <cell r="J8556">
            <v>1.7659575000000001</v>
          </cell>
        </row>
        <row r="8557">
          <cell r="A8557" t="str">
            <v>jEdit</v>
          </cell>
          <cell r="B8557">
            <v>4.0999999999999996</v>
          </cell>
          <cell r="C8557" t="str">
            <v>org.gjt.sp.jedit.pluginmgr.Roster$1</v>
          </cell>
          <cell r="D8557">
            <v>2</v>
          </cell>
          <cell r="I8557">
            <v>1</v>
          </cell>
          <cell r="J8557">
            <v>0.5</v>
          </cell>
        </row>
        <row r="8558">
          <cell r="A8558" t="str">
            <v>jEdit</v>
          </cell>
          <cell r="B8558">
            <v>4.0999999999999996</v>
          </cell>
          <cell r="C8558" t="str">
            <v>org.gjt.sp.jedit.MiscUtilities$Compare</v>
          </cell>
          <cell r="D8558">
            <v>1</v>
          </cell>
          <cell r="I8558">
            <v>1</v>
          </cell>
          <cell r="J8558">
            <v>1</v>
          </cell>
        </row>
        <row r="8559">
          <cell r="A8559" t="str">
            <v>jEdit</v>
          </cell>
          <cell r="B8559">
            <v>4.0999999999999996</v>
          </cell>
          <cell r="C8559" t="str">
            <v>org.gjt.sp.jedit.options.ShortcutsOptionPane$ShortcutsModel</v>
          </cell>
          <cell r="D8559">
            <v>10</v>
          </cell>
          <cell r="I8559">
            <v>2</v>
          </cell>
          <cell r="J8559">
            <v>1.3</v>
          </cell>
        </row>
        <row r="8560">
          <cell r="A8560" t="str">
            <v>jEdit</v>
          </cell>
          <cell r="B8560">
            <v>4.0999999999999996</v>
          </cell>
          <cell r="C8560" t="str">
            <v>org.gjt.sp.jedit.textarea.ChunkCache</v>
          </cell>
          <cell r="D8560">
            <v>16</v>
          </cell>
          <cell r="I8560">
            <v>29</v>
          </cell>
          <cell r="J8560">
            <v>5.875</v>
          </cell>
        </row>
        <row r="8561">
          <cell r="A8561" t="str">
            <v>jEdit</v>
          </cell>
          <cell r="B8561">
            <v>4.0999999999999996</v>
          </cell>
          <cell r="C8561" t="str">
            <v>org.gjt.sp.jedit.buffer.DummyFoldHandler</v>
          </cell>
          <cell r="D8561">
            <v>2</v>
          </cell>
          <cell r="I8561">
            <v>1</v>
          </cell>
          <cell r="J8561">
            <v>0.5</v>
          </cell>
        </row>
        <row r="8562">
          <cell r="A8562" t="str">
            <v>jEdit</v>
          </cell>
          <cell r="B8562">
            <v>4.0999999999999996</v>
          </cell>
          <cell r="C8562" t="str">
            <v>org.gjt.sp.jedit.search.SearchDialog</v>
          </cell>
          <cell r="D8562">
            <v>40</v>
          </cell>
          <cell r="I8562">
            <v>15</v>
          </cell>
          <cell r="J8562">
            <v>2.1749999999999998</v>
          </cell>
        </row>
        <row r="8563">
          <cell r="A8563" t="str">
            <v>jEdit</v>
          </cell>
          <cell r="B8563">
            <v>4.0999999999999996</v>
          </cell>
          <cell r="C8563" t="str">
            <v>org.gjt.sp.jedit.search.DirectoryListSet$1</v>
          </cell>
          <cell r="D8563">
            <v>2</v>
          </cell>
          <cell r="I8563">
            <v>1</v>
          </cell>
          <cell r="J8563">
            <v>0.5</v>
          </cell>
        </row>
        <row r="8564">
          <cell r="A8564" t="str">
            <v>jEdit</v>
          </cell>
          <cell r="B8564">
            <v>4.0999999999999996</v>
          </cell>
          <cell r="C8564" t="str">
            <v>org.gjt.sp.jedit.browser.VFSFileChooserDialog$1</v>
          </cell>
          <cell r="D8564">
            <v>2</v>
          </cell>
          <cell r="I8564">
            <v>8</v>
          </cell>
          <cell r="J8564">
            <v>4</v>
          </cell>
        </row>
        <row r="8565">
          <cell r="A8565" t="str">
            <v>jEdit</v>
          </cell>
          <cell r="B8565">
            <v>4.0999999999999996</v>
          </cell>
          <cell r="C8565" t="str">
            <v>org.gjt.sp.jedit.search.HyperSearchResults$KeyHandler</v>
          </cell>
          <cell r="D8565">
            <v>3</v>
          </cell>
          <cell r="I8565">
            <v>2</v>
          </cell>
          <cell r="J8565">
            <v>1</v>
          </cell>
        </row>
        <row r="8566">
          <cell r="A8566" t="str">
            <v>jEdit</v>
          </cell>
          <cell r="B8566">
            <v>4.0999999999999996</v>
          </cell>
          <cell r="C8566" t="str">
            <v>org.gjt.sp.jedit.MiscUtilities$StringCompare</v>
          </cell>
          <cell r="D8566">
            <v>2</v>
          </cell>
          <cell r="I8566">
            <v>1</v>
          </cell>
          <cell r="J8566">
            <v>0.5</v>
          </cell>
        </row>
        <row r="8567">
          <cell r="A8567" t="str">
            <v>jEdit</v>
          </cell>
          <cell r="B8567">
            <v>4.0999999999999996</v>
          </cell>
          <cell r="C8567" t="str">
            <v>org.gjt.sp.jedit.buffer.BufferChangeAdapter</v>
          </cell>
          <cell r="D8567">
            <v>5</v>
          </cell>
          <cell r="I8567">
            <v>1</v>
          </cell>
          <cell r="J8567">
            <v>0.8</v>
          </cell>
        </row>
        <row r="8568">
          <cell r="A8568" t="str">
            <v>jEdit</v>
          </cell>
          <cell r="B8568">
            <v>4.0999999999999996</v>
          </cell>
          <cell r="C8568" t="str">
            <v>org.gjt.sp.jedit.help.HelpSearchPanel$2</v>
          </cell>
          <cell r="D8568">
            <v>2</v>
          </cell>
          <cell r="I8568">
            <v>2</v>
          </cell>
          <cell r="J8568">
            <v>1</v>
          </cell>
        </row>
        <row r="8569">
          <cell r="A8569" t="str">
            <v>jEdit</v>
          </cell>
          <cell r="B8569">
            <v>4.0999999999999996</v>
          </cell>
          <cell r="C8569" t="str">
            <v>bsh.BSHAmbiguousName</v>
          </cell>
          <cell r="D8569">
            <v>7</v>
          </cell>
          <cell r="I8569">
            <v>1</v>
          </cell>
          <cell r="J8569">
            <v>0.85714287</v>
          </cell>
        </row>
        <row r="8570">
          <cell r="A8570" t="str">
            <v>jEdit</v>
          </cell>
          <cell r="B8570">
            <v>4.0999999999999996</v>
          </cell>
          <cell r="C8570" t="str">
            <v>org.gjt.sp.jedit.gui.EditAbbrevDialog</v>
          </cell>
          <cell r="D8570">
            <v>8</v>
          </cell>
          <cell r="I8570">
            <v>2</v>
          </cell>
          <cell r="J8570">
            <v>1</v>
          </cell>
        </row>
        <row r="8571">
          <cell r="A8571" t="str">
            <v>jEdit</v>
          </cell>
          <cell r="B8571">
            <v>4.0999999999999996</v>
          </cell>
          <cell r="C8571" t="str">
            <v>bsh.BSHForStatement</v>
          </cell>
          <cell r="D8571">
            <v>2</v>
          </cell>
          <cell r="I8571">
            <v>1</v>
          </cell>
          <cell r="J8571">
            <v>0.5</v>
          </cell>
        </row>
        <row r="8572">
          <cell r="A8572" t="str">
            <v>jEdit</v>
          </cell>
          <cell r="B8572">
            <v>4.0999999999999996</v>
          </cell>
          <cell r="C8572" t="str">
            <v>org.gjt.sp.jedit.gui.JEditMetalTheme</v>
          </cell>
          <cell r="D8572">
            <v>8</v>
          </cell>
          <cell r="I8572">
            <v>1</v>
          </cell>
          <cell r="J8572">
            <v>0.875</v>
          </cell>
        </row>
        <row r="8573">
          <cell r="A8573" t="str">
            <v>jEdit</v>
          </cell>
          <cell r="B8573">
            <v>4.0999999999999996</v>
          </cell>
          <cell r="C8573" t="str">
            <v>org.gjt.sp.jedit.help.HelpSearchPanel</v>
          </cell>
          <cell r="D8573">
            <v>6</v>
          </cell>
          <cell r="I8573">
            <v>2</v>
          </cell>
          <cell r="J8573">
            <v>1</v>
          </cell>
        </row>
        <row r="8574">
          <cell r="A8574" t="str">
            <v>jEdit</v>
          </cell>
          <cell r="B8574">
            <v>4.0999999999999996</v>
          </cell>
          <cell r="C8574" t="str">
            <v>bsh.BSHFormalParameters</v>
          </cell>
          <cell r="D8574">
            <v>2</v>
          </cell>
          <cell r="I8574">
            <v>1</v>
          </cell>
          <cell r="J8574">
            <v>0.5</v>
          </cell>
        </row>
        <row r="8575">
          <cell r="A8575" t="str">
            <v>jEdit</v>
          </cell>
          <cell r="B8575">
            <v>4.0999999999999996</v>
          </cell>
          <cell r="C8575" t="str">
            <v>org.gjt.sp.jedit.gui.SelectLineRange</v>
          </cell>
          <cell r="D8575">
            <v>5</v>
          </cell>
          <cell r="I8575">
            <v>4</v>
          </cell>
          <cell r="J8575">
            <v>1.8</v>
          </cell>
        </row>
        <row r="8576">
          <cell r="A8576" t="str">
            <v>jEdit</v>
          </cell>
          <cell r="B8576">
            <v>4.0999999999999996</v>
          </cell>
          <cell r="C8576" t="str">
            <v>org.gjt.sp.jedit.browser.BrowserView$ParentDirectoryRenderer</v>
          </cell>
          <cell r="D8576">
            <v>2</v>
          </cell>
          <cell r="I8576">
            <v>6</v>
          </cell>
          <cell r="J8576">
            <v>3</v>
          </cell>
        </row>
        <row r="8577">
          <cell r="A8577" t="str">
            <v>jEdit</v>
          </cell>
          <cell r="B8577">
            <v>4.0999999999999996</v>
          </cell>
          <cell r="C8577" t="str">
            <v>org.gjt.sp.jedit.options.AbbrevsOptionPane$SelectionHandler</v>
          </cell>
          <cell r="D8577">
            <v>2</v>
          </cell>
          <cell r="I8577">
            <v>1</v>
          </cell>
          <cell r="J8577">
            <v>0.5</v>
          </cell>
        </row>
        <row r="8578">
          <cell r="A8578" t="str">
            <v>jEdit</v>
          </cell>
          <cell r="B8578">
            <v>4.0999999999999996</v>
          </cell>
          <cell r="C8578" t="str">
            <v>org.gjt.sp.jedit.gui.MarkersMenu</v>
          </cell>
          <cell r="D8578">
            <v>4</v>
          </cell>
          <cell r="I8578">
            <v>8</v>
          </cell>
          <cell r="J8578">
            <v>2.5</v>
          </cell>
        </row>
        <row r="8579">
          <cell r="A8579" t="str">
            <v>jEdit</v>
          </cell>
          <cell r="B8579">
            <v>4.0999999999999996</v>
          </cell>
          <cell r="C8579" t="str">
            <v>org.gjt.sp.jedit.EBMessage</v>
          </cell>
          <cell r="D8579">
            <v>6</v>
          </cell>
          <cell r="I8579">
            <v>1</v>
          </cell>
          <cell r="J8579">
            <v>0.83333330000000005</v>
          </cell>
        </row>
        <row r="8580">
          <cell r="A8580" t="str">
            <v>jEdit</v>
          </cell>
          <cell r="B8580">
            <v>4.0999999999999996</v>
          </cell>
          <cell r="C8580" t="str">
            <v>org.gjt.sp.jedit.buffer.ContentManager</v>
          </cell>
          <cell r="D8580">
            <v>11</v>
          </cell>
          <cell r="I8580">
            <v>4</v>
          </cell>
          <cell r="J8580">
            <v>1.8181818999999999</v>
          </cell>
        </row>
        <row r="8581">
          <cell r="A8581" t="str">
            <v>jEdit</v>
          </cell>
          <cell r="B8581">
            <v>4.0999999999999996</v>
          </cell>
          <cell r="C8581" t="str">
            <v>org.gjt.sp.jedit.syntax.KeywordMap$Keyword</v>
          </cell>
          <cell r="D8581">
            <v>1</v>
          </cell>
          <cell r="I8581">
            <v>0</v>
          </cell>
          <cell r="J8581">
            <v>0</v>
          </cell>
        </row>
        <row r="8582">
          <cell r="A8582" t="str">
            <v>jEdit</v>
          </cell>
          <cell r="B8582">
            <v>4.0999999999999996</v>
          </cell>
          <cell r="C8582" t="str">
            <v>org.gjt.sp.jedit.gui.BufferSwitcher$ActionHandler</v>
          </cell>
          <cell r="D8582">
            <v>2</v>
          </cell>
          <cell r="I8582">
            <v>3</v>
          </cell>
          <cell r="J8582">
            <v>1.5</v>
          </cell>
        </row>
        <row r="8583">
          <cell r="A8583" t="str">
            <v>jEdit</v>
          </cell>
          <cell r="B8583">
            <v>4.0999999999999996</v>
          </cell>
          <cell r="C8583" t="str">
            <v>org.gjt.sp.jedit.syntax.KeywordMap</v>
          </cell>
          <cell r="D8583">
            <v>10</v>
          </cell>
          <cell r="I8583">
            <v>5</v>
          </cell>
          <cell r="J8583">
            <v>1.8</v>
          </cell>
        </row>
        <row r="8584">
          <cell r="A8584" t="str">
            <v>jEdit</v>
          </cell>
          <cell r="B8584">
            <v>4.0999999999999996</v>
          </cell>
          <cell r="C8584" t="str">
            <v>org.gjt.sp.jedit.options.LoadSaveOptionPane$1</v>
          </cell>
          <cell r="D8584">
            <v>2</v>
          </cell>
          <cell r="I8584">
            <v>1</v>
          </cell>
          <cell r="J8584">
            <v>0.5</v>
          </cell>
        </row>
        <row r="8585">
          <cell r="A8585" t="str">
            <v>jEdit</v>
          </cell>
          <cell r="B8585">
            <v>4.0999999999999996</v>
          </cell>
          <cell r="C8585" t="str">
            <v>org.gjt.sp.jedit.EditServer</v>
          </cell>
          <cell r="D8585">
            <v>6</v>
          </cell>
          <cell r="I8585">
            <v>13</v>
          </cell>
          <cell r="J8585">
            <v>3.8333333000000001</v>
          </cell>
        </row>
        <row r="8586">
          <cell r="A8586" t="str">
            <v>jEdit</v>
          </cell>
          <cell r="B8586">
            <v>4.0999999999999996</v>
          </cell>
          <cell r="C8586" t="str">
            <v>org.gjt.sp.jedit.gui.GrabKeyDialog$InputPane</v>
          </cell>
          <cell r="D8586">
            <v>3</v>
          </cell>
          <cell r="I8586">
            <v>18</v>
          </cell>
          <cell r="J8586">
            <v>6.3333335000000002</v>
          </cell>
        </row>
        <row r="8587">
          <cell r="A8587" t="str">
            <v>jEdit</v>
          </cell>
          <cell r="B8587">
            <v>4.0999999999999996</v>
          </cell>
          <cell r="C8587" t="str">
            <v>org.gjt.sp.jedit.search.HyperSearchResults</v>
          </cell>
          <cell r="D8587">
            <v>17</v>
          </cell>
          <cell r="I8587">
            <v>9</v>
          </cell>
          <cell r="J8587">
            <v>1.8823529999999999</v>
          </cell>
        </row>
        <row r="8588">
          <cell r="A8588" t="str">
            <v>jEdit</v>
          </cell>
          <cell r="B8588">
            <v>4.0999999999999996</v>
          </cell>
          <cell r="C8588" t="str">
            <v>org.gjt.sp.jedit.options.Abbrev</v>
          </cell>
          <cell r="D8588">
            <v>2</v>
          </cell>
          <cell r="I8588">
            <v>0</v>
          </cell>
          <cell r="J8588">
            <v>0</v>
          </cell>
        </row>
        <row r="8589">
          <cell r="A8589" t="str">
            <v>jEdit</v>
          </cell>
          <cell r="B8589">
            <v>4.0999999999999996</v>
          </cell>
          <cell r="C8589" t="str">
            <v>org.gjt.sp.jedit.search.HyperSearchResults$4</v>
          </cell>
          <cell r="D8589">
            <v>2</v>
          </cell>
          <cell r="I8589">
            <v>1</v>
          </cell>
          <cell r="J8589">
            <v>0.5</v>
          </cell>
        </row>
        <row r="8590">
          <cell r="A8590" t="str">
            <v>jEdit</v>
          </cell>
          <cell r="B8590">
            <v>4.0999999999999996</v>
          </cell>
          <cell r="C8590" t="str">
            <v>org.gjt.sp.jedit.gui.AboutDialog$AboutPanel$AnimationThread</v>
          </cell>
          <cell r="D8590">
            <v>3</v>
          </cell>
          <cell r="I8590">
            <v>3</v>
          </cell>
          <cell r="J8590">
            <v>1.3333333999999999</v>
          </cell>
        </row>
        <row r="8591">
          <cell r="A8591" t="str">
            <v>jEdit</v>
          </cell>
          <cell r="B8591">
            <v>4.0999999999999996</v>
          </cell>
          <cell r="C8591" t="str">
            <v>org.gjt.sp.jedit.syntax.DisplayTokenHandler</v>
          </cell>
          <cell r="D8591">
            <v>5</v>
          </cell>
          <cell r="I8591">
            <v>2</v>
          </cell>
          <cell r="J8591">
            <v>1</v>
          </cell>
        </row>
        <row r="8592">
          <cell r="A8592" t="str">
            <v>jEdit</v>
          </cell>
          <cell r="B8592">
            <v>4.0999999999999996</v>
          </cell>
          <cell r="C8592" t="str">
            <v>org.gjt.sp.jedit.options.AbbrevsOptionPane$ActionHandler</v>
          </cell>
          <cell r="D8592">
            <v>2</v>
          </cell>
          <cell r="I8592">
            <v>10</v>
          </cell>
          <cell r="J8592">
            <v>5</v>
          </cell>
        </row>
        <row r="8593">
          <cell r="A8593" t="str">
            <v>jEdit</v>
          </cell>
          <cell r="B8593">
            <v>4.0999999999999996</v>
          </cell>
          <cell r="C8593" t="str">
            <v>org.gjt.sp.jedit.JARClassLoader</v>
          </cell>
          <cell r="D8593">
            <v>16</v>
          </cell>
          <cell r="I8593">
            <v>14</v>
          </cell>
          <cell r="J8593">
            <v>2.6875</v>
          </cell>
        </row>
        <row r="8594">
          <cell r="A8594" t="str">
            <v>jEdit</v>
          </cell>
          <cell r="B8594">
            <v>4.0999999999999996</v>
          </cell>
          <cell r="C8594" t="str">
            <v>org.gjt.sp.jedit.gui.EnhancedCheckBoxMenuItem$MouseHandler</v>
          </cell>
          <cell r="D8594">
            <v>4</v>
          </cell>
          <cell r="I8594">
            <v>2</v>
          </cell>
          <cell r="J8594">
            <v>1</v>
          </cell>
        </row>
        <row r="8595">
          <cell r="A8595" t="str">
            <v>jEdit</v>
          </cell>
          <cell r="B8595">
            <v>4.0999999999999996</v>
          </cell>
          <cell r="C8595" t="str">
            <v>org.gjt.sp.jedit.search.HyperSearchResults$BufferClosedVisitor</v>
          </cell>
          <cell r="D8595">
            <v>2</v>
          </cell>
          <cell r="I8595">
            <v>1</v>
          </cell>
          <cell r="J8595">
            <v>0.5</v>
          </cell>
        </row>
        <row r="8596">
          <cell r="A8596" t="str">
            <v>jEdit</v>
          </cell>
          <cell r="B8596">
            <v>4.0999999999999996</v>
          </cell>
          <cell r="C8596" t="str">
            <v>org.gjt.sp.jedit.options.AppearanceOptionPane$1</v>
          </cell>
          <cell r="D8596">
            <v>2</v>
          </cell>
          <cell r="I8596">
            <v>1</v>
          </cell>
          <cell r="J8596">
            <v>0.5</v>
          </cell>
        </row>
        <row r="8597">
          <cell r="A8597" t="str">
            <v>jEdit</v>
          </cell>
          <cell r="B8597">
            <v>4.0999999999999996</v>
          </cell>
          <cell r="C8597" t="str">
            <v>org.gjt.sp.jedit.msg.BufferUpdate</v>
          </cell>
          <cell r="D8597">
            <v>6</v>
          </cell>
          <cell r="I8597">
            <v>1</v>
          </cell>
          <cell r="J8597">
            <v>0.66666669999999995</v>
          </cell>
        </row>
        <row r="8598">
          <cell r="A8598" t="str">
            <v>jEdit</v>
          </cell>
          <cell r="B8598">
            <v>4.0999999999999996</v>
          </cell>
          <cell r="C8598" t="str">
            <v>org.gjt.sp.jedit.gui.ColorWellButton</v>
          </cell>
          <cell r="D8598">
            <v>3</v>
          </cell>
          <cell r="I8598">
            <v>1</v>
          </cell>
          <cell r="J8598">
            <v>0.66666669999999995</v>
          </cell>
        </row>
        <row r="8599">
          <cell r="A8599" t="str">
            <v>jEdit</v>
          </cell>
          <cell r="B8599">
            <v>4.0999999999999996</v>
          </cell>
          <cell r="C8599" t="str">
            <v>org.gjt.sp.jedit.options.StyleTableModel</v>
          </cell>
          <cell r="D8599">
            <v>8</v>
          </cell>
          <cell r="I8599">
            <v>4</v>
          </cell>
          <cell r="J8599">
            <v>1.875</v>
          </cell>
        </row>
        <row r="8600">
          <cell r="A8600" t="str">
            <v>jEdit</v>
          </cell>
          <cell r="B8600">
            <v>4.0999999999999996</v>
          </cell>
          <cell r="C8600" t="str">
            <v>org.gjt.sp.jedit.gui.ColorWellButton$ColorWell</v>
          </cell>
          <cell r="D8600">
            <v>4</v>
          </cell>
          <cell r="I8600">
            <v>2</v>
          </cell>
          <cell r="J8600">
            <v>1</v>
          </cell>
        </row>
        <row r="8601">
          <cell r="A8601" t="str">
            <v>jEdit</v>
          </cell>
          <cell r="B8601">
            <v>4.0999999999999996</v>
          </cell>
          <cell r="C8601" t="str">
            <v>org.gjt.sp.jedit.textarea.JEditTextArea$MouseHandler</v>
          </cell>
          <cell r="D8601">
            <v>10</v>
          </cell>
          <cell r="I8601">
            <v>19</v>
          </cell>
          <cell r="J8601">
            <v>9.1</v>
          </cell>
        </row>
        <row r="8602">
          <cell r="A8602" t="str">
            <v>jEdit</v>
          </cell>
          <cell r="B8602">
            <v>4.0999999999999996</v>
          </cell>
          <cell r="C8602" t="str">
            <v>org.gjt.sp.jedit.browser.BrowserView$ClearTypeSelect</v>
          </cell>
          <cell r="D8602">
            <v>2</v>
          </cell>
          <cell r="I8602">
            <v>1</v>
          </cell>
          <cell r="J8602">
            <v>0.5</v>
          </cell>
        </row>
        <row r="8603">
          <cell r="A8603" t="str">
            <v>jEdit</v>
          </cell>
          <cell r="B8603">
            <v>4.0999999999999996</v>
          </cell>
          <cell r="C8603" t="str">
            <v>org.gjt.sp.jedit.msg.ViewUpdate</v>
          </cell>
          <cell r="D8603">
            <v>5</v>
          </cell>
          <cell r="I8603">
            <v>1</v>
          </cell>
          <cell r="J8603">
            <v>0.6</v>
          </cell>
        </row>
        <row r="8604">
          <cell r="A8604" t="str">
            <v>jEdit</v>
          </cell>
          <cell r="B8604">
            <v>4.0999999999999996</v>
          </cell>
          <cell r="C8604" t="str">
            <v>org.gjt.sp.jedit.msg.EditorExiting</v>
          </cell>
          <cell r="D8604">
            <v>1</v>
          </cell>
          <cell r="I8604">
            <v>0</v>
          </cell>
          <cell r="J8604">
            <v>0</v>
          </cell>
        </row>
        <row r="8605">
          <cell r="A8605" t="str">
            <v>jEdit</v>
          </cell>
          <cell r="B8605">
            <v>4.0999999999999996</v>
          </cell>
          <cell r="C8605" t="str">
            <v>org.gjt.sp.jedit.gui.DirectoryMenu$2</v>
          </cell>
          <cell r="D8605">
            <v>2</v>
          </cell>
          <cell r="I8605">
            <v>1</v>
          </cell>
          <cell r="J8605">
            <v>0.5</v>
          </cell>
        </row>
        <row r="8606">
          <cell r="A8606" t="str">
            <v>jEdit</v>
          </cell>
          <cell r="B8606">
            <v>4.0999999999999996</v>
          </cell>
          <cell r="C8606" t="str">
            <v>org.gjt.sp.jedit.gui.EnhancedCheckBoxMenuItem$Model</v>
          </cell>
          <cell r="D8606">
            <v>3</v>
          </cell>
          <cell r="I8606">
            <v>2</v>
          </cell>
          <cell r="J8606">
            <v>1</v>
          </cell>
        </row>
        <row r="8607">
          <cell r="A8607" t="str">
            <v>jEdit</v>
          </cell>
          <cell r="B8607">
            <v>4.0999999999999996</v>
          </cell>
          <cell r="C8607" t="str">
            <v>org.gjt.sp.jedit.View$FocusHandler</v>
          </cell>
          <cell r="D8607">
            <v>2</v>
          </cell>
          <cell r="I8607">
            <v>4</v>
          </cell>
          <cell r="J8607">
            <v>2</v>
          </cell>
        </row>
        <row r="8608">
          <cell r="A8608" t="str">
            <v>jEdit</v>
          </cell>
          <cell r="B8608">
            <v>4.0999999999999996</v>
          </cell>
          <cell r="C8608" t="str">
            <v>bsh.BSHTypedVariableDeclaration</v>
          </cell>
          <cell r="D8608">
            <v>3</v>
          </cell>
          <cell r="I8608">
            <v>6</v>
          </cell>
          <cell r="J8608">
            <v>2.3333333000000001</v>
          </cell>
        </row>
        <row r="8609">
          <cell r="A8609" t="str">
            <v>jEdit</v>
          </cell>
          <cell r="B8609">
            <v>4.0999999999999996</v>
          </cell>
          <cell r="C8609" t="str">
            <v>org.gjt.sp.jedit.pluginmgr.PluginManager$ActionHandler</v>
          </cell>
          <cell r="D8609">
            <v>2</v>
          </cell>
          <cell r="I8609">
            <v>30</v>
          </cell>
          <cell r="J8609">
            <v>15</v>
          </cell>
        </row>
        <row r="8610">
          <cell r="A8610" t="str">
            <v>jEdit</v>
          </cell>
          <cell r="B8610">
            <v>4.0999999999999996</v>
          </cell>
          <cell r="C8610" t="str">
            <v>org.gjt.sp.jedit.BufferHistory$RecentHandler</v>
          </cell>
          <cell r="D8610">
            <v>5</v>
          </cell>
          <cell r="I8610">
            <v>6</v>
          </cell>
          <cell r="J8610">
            <v>2</v>
          </cell>
        </row>
        <row r="8611">
          <cell r="A8611" t="str">
            <v>jEdit</v>
          </cell>
          <cell r="B8611">
            <v>4.0999999999999996</v>
          </cell>
          <cell r="C8611" t="str">
            <v>org.gjt.sp.jedit.gui.HistoryModel</v>
          </cell>
          <cell r="D8611">
            <v>9</v>
          </cell>
          <cell r="I8611">
            <v>10</v>
          </cell>
          <cell r="J8611">
            <v>3</v>
          </cell>
        </row>
        <row r="8612">
          <cell r="A8612" t="str">
            <v>jEdit</v>
          </cell>
          <cell r="B8612">
            <v>4.0999999999999996</v>
          </cell>
          <cell r="C8612" t="str">
            <v>bsh.CommandLineReader</v>
          </cell>
          <cell r="D8612">
            <v>4</v>
          </cell>
          <cell r="I8612">
            <v>1</v>
          </cell>
          <cell r="J8612">
            <v>0.75</v>
          </cell>
        </row>
        <row r="8613">
          <cell r="A8613" t="str">
            <v>jEdit</v>
          </cell>
          <cell r="B8613">
            <v>4.0999999999999996</v>
          </cell>
          <cell r="C8613" t="str">
            <v>gnu.regexp.RETokenLookAhead</v>
          </cell>
          <cell r="D8613">
            <v>3</v>
          </cell>
          <cell r="I8613">
            <v>7</v>
          </cell>
          <cell r="J8613">
            <v>3</v>
          </cell>
        </row>
        <row r="8614">
          <cell r="A8614" t="str">
            <v>jEdit</v>
          </cell>
          <cell r="B8614">
            <v>4.0999999999999996</v>
          </cell>
          <cell r="C8614" t="str">
            <v>org.gjt.sp.jedit.textarea.Selection$Range</v>
          </cell>
          <cell r="D8614">
            <v>7</v>
          </cell>
          <cell r="I8614">
            <v>3</v>
          </cell>
          <cell r="J8614">
            <v>1.1428571999999999</v>
          </cell>
        </row>
        <row r="8615">
          <cell r="A8615" t="str">
            <v>jEdit</v>
          </cell>
          <cell r="B8615">
            <v>4.0999999999999996</v>
          </cell>
          <cell r="C8615" t="str">
            <v>bsh.Name</v>
          </cell>
          <cell r="D8615">
            <v>19</v>
          </cell>
          <cell r="I8615">
            <v>5</v>
          </cell>
          <cell r="J8615">
            <v>1.6315789000000001</v>
          </cell>
        </row>
        <row r="8616">
          <cell r="A8616" t="str">
            <v>jEdit</v>
          </cell>
          <cell r="B8616">
            <v>4.0999999999999996</v>
          </cell>
          <cell r="C8616" t="str">
            <v>org.gjt.sp.jedit.buffer.FoldHandler</v>
          </cell>
          <cell r="D8616">
            <v>11</v>
          </cell>
          <cell r="I8616">
            <v>3</v>
          </cell>
          <cell r="J8616">
            <v>1.4545455</v>
          </cell>
        </row>
        <row r="8617">
          <cell r="A8617" t="str">
            <v>jEdit</v>
          </cell>
          <cell r="B8617">
            <v>4.0999999999999996</v>
          </cell>
          <cell r="C8617" t="str">
            <v>org.gjt.sp.jedit.gui.PastePrevious</v>
          </cell>
          <cell r="D8617">
            <v>12</v>
          </cell>
          <cell r="I8617">
            <v>3</v>
          </cell>
          <cell r="J8617">
            <v>1.3333333999999999</v>
          </cell>
        </row>
        <row r="8618">
          <cell r="A8618" t="str">
            <v>jEdit</v>
          </cell>
          <cell r="B8618">
            <v>4.0999999999999996</v>
          </cell>
          <cell r="C8618" t="str">
            <v>bsh.BSHVariableDeclarator</v>
          </cell>
          <cell r="D8618">
            <v>2</v>
          </cell>
          <cell r="I8618">
            <v>1</v>
          </cell>
          <cell r="J8618">
            <v>0.5</v>
          </cell>
        </row>
        <row r="8619">
          <cell r="A8619" t="str">
            <v>jEdit</v>
          </cell>
          <cell r="B8619">
            <v>4.0999999999999996</v>
          </cell>
          <cell r="C8619" t="str">
            <v>gnu.regexp.REMatch</v>
          </cell>
          <cell r="D8619">
            <v>14</v>
          </cell>
          <cell r="I8619">
            <v>6</v>
          </cell>
          <cell r="J8619">
            <v>2.4285714999999999</v>
          </cell>
        </row>
        <row r="8620">
          <cell r="A8620" t="str">
            <v>jEdit</v>
          </cell>
          <cell r="B8620">
            <v>4.0999999999999996</v>
          </cell>
          <cell r="C8620" t="str">
            <v>org.gjt.sp.jedit.options.AbbrevsOptionPane</v>
          </cell>
          <cell r="D8620">
            <v>14</v>
          </cell>
          <cell r="I8620">
            <v>3</v>
          </cell>
          <cell r="J8620">
            <v>1.4285715000000001</v>
          </cell>
        </row>
        <row r="8621">
          <cell r="A8621" t="str">
            <v>jEdit</v>
          </cell>
          <cell r="B8621">
            <v>4.0999999999999996</v>
          </cell>
          <cell r="C8621" t="str">
            <v>org.gjt.sp.jedit.EBMessage$NonVetoable</v>
          </cell>
          <cell r="D8621">
            <v>2</v>
          </cell>
          <cell r="I8621">
            <v>1</v>
          </cell>
          <cell r="J8621">
            <v>0.5</v>
          </cell>
        </row>
        <row r="8622">
          <cell r="A8622" t="str">
            <v>jEdit</v>
          </cell>
          <cell r="B8622">
            <v>4.0999999999999996</v>
          </cell>
          <cell r="C8622" t="str">
            <v>org.gjt.sp.jedit.gui.CloseDialog$ListHandler</v>
          </cell>
          <cell r="D8622">
            <v>2</v>
          </cell>
          <cell r="I8622">
            <v>3</v>
          </cell>
          <cell r="J8622">
            <v>1.5</v>
          </cell>
        </row>
        <row r="8623">
          <cell r="A8623" t="str">
            <v>jEdit</v>
          </cell>
          <cell r="B8623">
            <v>4.0999999999999996</v>
          </cell>
          <cell r="C8623" t="str">
            <v>org.gjt.sp.jedit.gui.ColorWellButton$ColorPickerDialog</v>
          </cell>
          <cell r="D8623">
            <v>6</v>
          </cell>
          <cell r="I8623">
            <v>2</v>
          </cell>
          <cell r="J8623">
            <v>1.1666666000000001</v>
          </cell>
        </row>
        <row r="8624">
          <cell r="A8624" t="str">
            <v>jEdit</v>
          </cell>
          <cell r="B8624">
            <v>4.0999999999999996</v>
          </cell>
          <cell r="C8624" t="str">
            <v>org.gjt.sp.jedit.search.HyperSearchResults$ActionHandler</v>
          </cell>
          <cell r="D8624">
            <v>2</v>
          </cell>
          <cell r="I8624">
            <v>3</v>
          </cell>
          <cell r="J8624">
            <v>1.5</v>
          </cell>
        </row>
        <row r="8625">
          <cell r="A8625" t="str">
            <v>jEdit</v>
          </cell>
          <cell r="B8625">
            <v>4.0999999999999996</v>
          </cell>
          <cell r="C8625" t="str">
            <v>org.gjt.sp.jedit.browser.VFSBrowser$FavoritesMenuButton$ActionHandler</v>
          </cell>
          <cell r="D8625">
            <v>2</v>
          </cell>
          <cell r="I8625">
            <v>7</v>
          </cell>
          <cell r="J8625">
            <v>3.5</v>
          </cell>
        </row>
        <row r="8626">
          <cell r="A8626" t="str">
            <v>jEdit</v>
          </cell>
          <cell r="B8626">
            <v>4.0999999999999996</v>
          </cell>
          <cell r="C8626" t="str">
            <v>org.gjt.sp.jedit.options.ToolBarOptionPane$ListHandler</v>
          </cell>
          <cell r="D8626">
            <v>2</v>
          </cell>
          <cell r="I8626">
            <v>1</v>
          </cell>
          <cell r="J8626">
            <v>0.5</v>
          </cell>
        </row>
        <row r="8627">
          <cell r="A8627" t="str">
            <v>jEdit</v>
          </cell>
          <cell r="B8627">
            <v>4.0999999999999996</v>
          </cell>
          <cell r="C8627" t="str">
            <v>org.gjt.sp.jedit.gui.RecentDirectoriesMenu</v>
          </cell>
          <cell r="D8627">
            <v>4</v>
          </cell>
          <cell r="I8627">
            <v>7</v>
          </cell>
          <cell r="J8627">
            <v>2.25</v>
          </cell>
        </row>
        <row r="8628">
          <cell r="A8628" t="str">
            <v>jEdit</v>
          </cell>
          <cell r="B8628">
            <v>4.0999999999999996</v>
          </cell>
          <cell r="C8628" t="str">
            <v>org.gjt.sp.jedit.ActionListHandler</v>
          </cell>
          <cell r="D8628">
            <v>11</v>
          </cell>
          <cell r="I8628">
            <v>8</v>
          </cell>
          <cell r="J8628">
            <v>2.2727273000000001</v>
          </cell>
        </row>
        <row r="8629">
          <cell r="A8629" t="str">
            <v>jEdit</v>
          </cell>
          <cell r="B8629">
            <v>4.0999999999999996</v>
          </cell>
          <cell r="C8629" t="str">
            <v>bsh.BSHThrowStatement</v>
          </cell>
          <cell r="D8629">
            <v>2</v>
          </cell>
          <cell r="I8629">
            <v>1</v>
          </cell>
          <cell r="J8629">
            <v>0.5</v>
          </cell>
        </row>
        <row r="8630">
          <cell r="A8630" t="str">
            <v>jEdit</v>
          </cell>
          <cell r="B8630">
            <v>4.0999999999999996</v>
          </cell>
          <cell r="C8630" t="str">
            <v>org.gjt.sp.util.IntegerArray</v>
          </cell>
          <cell r="D8630">
            <v>6</v>
          </cell>
          <cell r="I8630">
            <v>2</v>
          </cell>
          <cell r="J8630">
            <v>1</v>
          </cell>
        </row>
        <row r="8631">
          <cell r="A8631" t="str">
            <v>jEdit</v>
          </cell>
          <cell r="B8631">
            <v>4.0999999999999996</v>
          </cell>
          <cell r="C8631" t="str">
            <v>org.gjt.sp.jedit.gui.BufferSwitcher</v>
          </cell>
          <cell r="D8631">
            <v>4</v>
          </cell>
          <cell r="I8631">
            <v>2</v>
          </cell>
          <cell r="J8631">
            <v>1</v>
          </cell>
        </row>
        <row r="8632">
          <cell r="A8632" t="str">
            <v>jEdit</v>
          </cell>
          <cell r="B8632">
            <v>4.0999999999999996</v>
          </cell>
          <cell r="C8632" t="str">
            <v>org.gjt.sp.jedit.options.ShortcutsOptionPane$ShortcutsModel$KeyCompare</v>
          </cell>
          <cell r="D8632">
            <v>2</v>
          </cell>
          <cell r="I8632">
            <v>9</v>
          </cell>
          <cell r="J8632">
            <v>4.5</v>
          </cell>
        </row>
        <row r="8633">
          <cell r="A8633" t="str">
            <v>jEdit</v>
          </cell>
          <cell r="B8633">
            <v>4.0999999999999996</v>
          </cell>
          <cell r="C8633" t="str">
            <v>bsh.Primitive</v>
          </cell>
          <cell r="D8633">
            <v>45</v>
          </cell>
          <cell r="I8633">
            <v>12</v>
          </cell>
          <cell r="J8633">
            <v>2.0222223000000001</v>
          </cell>
        </row>
        <row r="8634">
          <cell r="A8634" t="str">
            <v>jEdit</v>
          </cell>
          <cell r="B8634">
            <v>4.0999999999999996</v>
          </cell>
          <cell r="C8634" t="str">
            <v>org.gjt.sp.jedit.EditServer$1</v>
          </cell>
          <cell r="D8634">
            <v>2</v>
          </cell>
          <cell r="I8634">
            <v>1</v>
          </cell>
          <cell r="J8634">
            <v>0.5</v>
          </cell>
        </row>
        <row r="8635">
          <cell r="A8635" t="str">
            <v>jEdit</v>
          </cell>
          <cell r="B8635">
            <v>4.0999999999999996</v>
          </cell>
          <cell r="C8635" t="str">
            <v>bsh.CallStack</v>
          </cell>
          <cell r="D8635">
            <v>11</v>
          </cell>
          <cell r="I8635">
            <v>2</v>
          </cell>
          <cell r="J8635">
            <v>1.1818181000000001</v>
          </cell>
        </row>
        <row r="8636">
          <cell r="A8636" t="str">
            <v>jEdit</v>
          </cell>
          <cell r="B8636">
            <v>4.0999999999999996</v>
          </cell>
          <cell r="C8636" t="str">
            <v>org.gjt.sp.jedit.textarea.TextAreaPainter</v>
          </cell>
          <cell r="D8636">
            <v>53</v>
          </cell>
          <cell r="I8636">
            <v>7</v>
          </cell>
          <cell r="J8636">
            <v>1.6037736</v>
          </cell>
        </row>
        <row r="8637">
          <cell r="A8637" t="str">
            <v>jEdit</v>
          </cell>
          <cell r="B8637">
            <v>4.0999999999999996</v>
          </cell>
          <cell r="C8637" t="str">
            <v>org.gjt.sp.jedit.options.GeneralOptionPane</v>
          </cell>
          <cell r="D8637">
            <v>5</v>
          </cell>
          <cell r="I8637">
            <v>3</v>
          </cell>
          <cell r="J8637">
            <v>1.6</v>
          </cell>
        </row>
        <row r="8638">
          <cell r="A8638" t="str">
            <v>jEdit</v>
          </cell>
          <cell r="B8638">
            <v>4.0999999999999996</v>
          </cell>
          <cell r="C8638" t="str">
            <v>org.gjt.sp.jedit.pluginmgr.PluginManager</v>
          </cell>
          <cell r="D8638">
            <v>15</v>
          </cell>
          <cell r="I8638">
            <v>9</v>
          </cell>
          <cell r="J8638">
            <v>1.5333333</v>
          </cell>
        </row>
        <row r="8639">
          <cell r="A8639" t="str">
            <v>jEdit</v>
          </cell>
          <cell r="B8639">
            <v>4.0999999999999996</v>
          </cell>
          <cell r="C8639" t="str">
            <v>org.gjt.sp.jedit.SettingsReloader</v>
          </cell>
          <cell r="D8639">
            <v>3</v>
          </cell>
          <cell r="I8639">
            <v>17</v>
          </cell>
          <cell r="J8639">
            <v>6.3333335000000002</v>
          </cell>
        </row>
        <row r="8640">
          <cell r="A8640" t="str">
            <v>jEdit</v>
          </cell>
          <cell r="B8640">
            <v>4.0999999999999996</v>
          </cell>
          <cell r="C8640" t="str">
            <v>org.gjt.sp.jedit.gui.OptionsDialog</v>
          </cell>
          <cell r="D8640">
            <v>19</v>
          </cell>
          <cell r="I8640">
            <v>10</v>
          </cell>
          <cell r="J8640">
            <v>2.4210527000000002</v>
          </cell>
        </row>
        <row r="8641">
          <cell r="A8641" t="str">
            <v>jEdit</v>
          </cell>
          <cell r="B8641">
            <v>4.0999999999999996</v>
          </cell>
          <cell r="C8641" t="str">
            <v>org.gjt.sp.jedit.textarea.Gutter</v>
          </cell>
          <cell r="D8641">
            <v>43</v>
          </cell>
          <cell r="I8641">
            <v>29</v>
          </cell>
          <cell r="J8641">
            <v>1.8837208999999999</v>
          </cell>
        </row>
        <row r="8642">
          <cell r="A8642" t="str">
            <v>jEdit</v>
          </cell>
          <cell r="B8642">
            <v>4.0999999999999996</v>
          </cell>
          <cell r="C8642" t="str">
            <v>bsh.Primitive$Special</v>
          </cell>
          <cell r="D8642">
            <v>2</v>
          </cell>
          <cell r="I8642">
            <v>0</v>
          </cell>
          <cell r="J8642">
            <v>0</v>
          </cell>
        </row>
        <row r="8643">
          <cell r="A8643" t="str">
            <v>jEdit</v>
          </cell>
          <cell r="B8643">
            <v>4.0999999999999996</v>
          </cell>
          <cell r="C8643" t="str">
            <v>bsh.commands.dir</v>
          </cell>
          <cell r="D8643">
            <v>6</v>
          </cell>
          <cell r="I8643">
            <v>11</v>
          </cell>
          <cell r="J8643">
            <v>3</v>
          </cell>
        </row>
        <row r="8644">
          <cell r="A8644" t="str">
            <v>jEdit</v>
          </cell>
          <cell r="B8644">
            <v>4.0999999999999996</v>
          </cell>
          <cell r="C8644" t="str">
            <v>org.gjt.sp.jedit.EditAction</v>
          </cell>
          <cell r="D8644">
            <v>12</v>
          </cell>
          <cell r="I8644">
            <v>1</v>
          </cell>
          <cell r="J8644">
            <v>0.91666669999999995</v>
          </cell>
        </row>
        <row r="8645">
          <cell r="A8645" t="str">
            <v>jEdit</v>
          </cell>
          <cell r="B8645">
            <v>4.0999999999999996</v>
          </cell>
          <cell r="C8645" t="str">
            <v>bsh.BSHFormalComment</v>
          </cell>
          <cell r="D8645">
            <v>1</v>
          </cell>
          <cell r="I8645">
            <v>0</v>
          </cell>
          <cell r="J8645">
            <v>0</v>
          </cell>
        </row>
        <row r="8646">
          <cell r="A8646" t="str">
            <v>jEdit</v>
          </cell>
          <cell r="B8646">
            <v>4.0999999999999996</v>
          </cell>
          <cell r="C8646" t="str">
            <v>bsh.ReturnControl</v>
          </cell>
          <cell r="D8646">
            <v>1</v>
          </cell>
          <cell r="I8646">
            <v>0</v>
          </cell>
          <cell r="J8646">
            <v>0</v>
          </cell>
        </row>
        <row r="8647">
          <cell r="A8647" t="str">
            <v>jEdit</v>
          </cell>
          <cell r="B8647">
            <v>4.0999999999999996</v>
          </cell>
          <cell r="C8647" t="str">
            <v>org.gjt.sp.jedit.gui.AboutDialog$ActionHandler</v>
          </cell>
          <cell r="D8647">
            <v>2</v>
          </cell>
          <cell r="I8647">
            <v>1</v>
          </cell>
          <cell r="J8647">
            <v>0.5</v>
          </cell>
        </row>
        <row r="8648">
          <cell r="A8648" t="str">
            <v>jEdit</v>
          </cell>
          <cell r="B8648">
            <v>4.0999999999999996</v>
          </cell>
          <cell r="C8648" t="str">
            <v>org.gjt.sp.jedit.options.DockingOptionPane</v>
          </cell>
          <cell r="D8648">
            <v>12</v>
          </cell>
          <cell r="I8648">
            <v>5</v>
          </cell>
          <cell r="J8648">
            <v>1.5</v>
          </cell>
        </row>
        <row r="8649">
          <cell r="A8649" t="str">
            <v>jEdit</v>
          </cell>
          <cell r="B8649">
            <v>4.0999999999999996</v>
          </cell>
          <cell r="C8649" t="str">
            <v>org.gjt.sp.jedit.buffer.IndentFoldHandler</v>
          </cell>
          <cell r="D8649">
            <v>2</v>
          </cell>
          <cell r="I8649">
            <v>7</v>
          </cell>
          <cell r="J8649">
            <v>3.5</v>
          </cell>
        </row>
        <row r="8650">
          <cell r="A8650" t="str">
            <v>jEdit</v>
          </cell>
          <cell r="B8650">
            <v>4.0999999999999996</v>
          </cell>
          <cell r="C8650" t="str">
            <v>org.gjt.sp.jedit.options.ToolBarOptionPane$ActionHandler</v>
          </cell>
          <cell r="D8650">
            <v>2</v>
          </cell>
          <cell r="I8650">
            <v>9</v>
          </cell>
          <cell r="J8650">
            <v>4.5</v>
          </cell>
        </row>
        <row r="8651">
          <cell r="A8651" t="str">
            <v>jEdit</v>
          </cell>
          <cell r="B8651">
            <v>4.0999999999999996</v>
          </cell>
          <cell r="C8651" t="str">
            <v>org.gjt.sp.jedit.Macros$Macro</v>
          </cell>
          <cell r="D8651">
            <v>8</v>
          </cell>
          <cell r="I8651">
            <v>4</v>
          </cell>
          <cell r="J8651">
            <v>1.25</v>
          </cell>
        </row>
        <row r="8652">
          <cell r="A8652" t="str">
            <v>jEdit</v>
          </cell>
          <cell r="B8652">
            <v>4.0999999999999996</v>
          </cell>
          <cell r="C8652" t="str">
            <v>org.gjt.sp.jedit.BeanShell</v>
          </cell>
          <cell r="D8652">
            <v>22</v>
          </cell>
          <cell r="I8652">
            <v>14</v>
          </cell>
          <cell r="J8652">
            <v>2.0454545</v>
          </cell>
        </row>
        <row r="8653">
          <cell r="A8653" t="str">
            <v>jEdit</v>
          </cell>
          <cell r="B8653">
            <v>4.0999999999999996</v>
          </cell>
          <cell r="C8653" t="str">
            <v>org.gjt.sp.jedit.browser.VFSFileChooserDialog$WorkThreadHandler</v>
          </cell>
          <cell r="D8653">
            <v>3</v>
          </cell>
          <cell r="I8653">
            <v>3</v>
          </cell>
          <cell r="J8653">
            <v>1.3333333999999999</v>
          </cell>
        </row>
        <row r="8654">
          <cell r="A8654" t="str">
            <v>jEdit</v>
          </cell>
          <cell r="B8654">
            <v>4.0999999999999996</v>
          </cell>
          <cell r="C8654" t="str">
            <v>org.gjt.sp.jedit.search.SearchBar</v>
          </cell>
          <cell r="D8654">
            <v>19</v>
          </cell>
          <cell r="I8654">
            <v>10</v>
          </cell>
          <cell r="J8654">
            <v>1.4210526000000001</v>
          </cell>
        </row>
        <row r="8655">
          <cell r="A8655" t="str">
            <v>jEdit</v>
          </cell>
          <cell r="B8655">
            <v>4.0999999999999996</v>
          </cell>
          <cell r="C8655" t="str">
            <v>org.gjt.sp.jedit.help.HelpTOCPanel</v>
          </cell>
          <cell r="D8655">
            <v>7</v>
          </cell>
          <cell r="I8655">
            <v>8</v>
          </cell>
          <cell r="J8655">
            <v>2</v>
          </cell>
        </row>
        <row r="8656">
          <cell r="A8656" t="str">
            <v>jEdit</v>
          </cell>
          <cell r="B8656">
            <v>4.0999999999999996</v>
          </cell>
          <cell r="C8656" t="str">
            <v>org.gjt.sp.jedit.gui.MacrosMenu</v>
          </cell>
          <cell r="D8656">
            <v>7</v>
          </cell>
          <cell r="I8656">
            <v>6</v>
          </cell>
          <cell r="J8656">
            <v>2.2857143999999998</v>
          </cell>
        </row>
        <row r="8657">
          <cell r="A8657" t="str">
            <v>jEdit</v>
          </cell>
          <cell r="B8657">
            <v>4.0999999999999996</v>
          </cell>
          <cell r="C8657" t="str">
            <v>org.gjt.sp.jedit.print.BufferPrintable$PrintTabExpander</v>
          </cell>
          <cell r="D8657">
            <v>2</v>
          </cell>
          <cell r="I8657">
            <v>1</v>
          </cell>
          <cell r="J8657">
            <v>0.5</v>
          </cell>
        </row>
        <row r="8658">
          <cell r="A8658" t="str">
            <v>jEdit</v>
          </cell>
          <cell r="B8658">
            <v>4.0999999999999996</v>
          </cell>
          <cell r="C8658" t="str">
            <v>org.gjt.sp.jedit.gui.OptionsDialog$OptionTreeModel</v>
          </cell>
          <cell r="D8658">
            <v>13</v>
          </cell>
          <cell r="I8658">
            <v>5</v>
          </cell>
          <cell r="J8658">
            <v>2.5384614000000001</v>
          </cell>
        </row>
        <row r="8659">
          <cell r="A8659" t="str">
            <v>jEdit</v>
          </cell>
          <cell r="B8659">
            <v>4.0999999999999996</v>
          </cell>
          <cell r="C8659" t="str">
            <v>org.gjt.sp.jedit.io.VFSManager$2</v>
          </cell>
          <cell r="D8659">
            <v>2</v>
          </cell>
          <cell r="I8659">
            <v>2</v>
          </cell>
          <cell r="J8659">
            <v>1</v>
          </cell>
        </row>
        <row r="8660">
          <cell r="A8660" t="str">
            <v>jEdit</v>
          </cell>
          <cell r="B8660">
            <v>4.0999999999999996</v>
          </cell>
          <cell r="C8660" t="str">
            <v>org.gjt.sp.jedit.gui.KeyEventWorkaround</v>
          </cell>
          <cell r="D8660">
            <v>4</v>
          </cell>
          <cell r="I8660">
            <v>62</v>
          </cell>
          <cell r="J8660">
            <v>20.5</v>
          </cell>
        </row>
        <row r="8661">
          <cell r="A8661" t="str">
            <v>jEdit</v>
          </cell>
          <cell r="B8661">
            <v>4.0999999999999996</v>
          </cell>
          <cell r="C8661" t="str">
            <v>org.gjt.sp.jedit.msg.MacrosChanged</v>
          </cell>
          <cell r="D8661">
            <v>1</v>
          </cell>
          <cell r="I8661">
            <v>0</v>
          </cell>
          <cell r="J8661">
            <v>0</v>
          </cell>
        </row>
        <row r="8662">
          <cell r="A8662" t="str">
            <v>jEdit</v>
          </cell>
          <cell r="B8662">
            <v>4.0999999999999996</v>
          </cell>
          <cell r="C8662" t="str">
            <v>org.gjt.sp.jedit.textarea.TextAreaPainter$WrapGuide</v>
          </cell>
          <cell r="D8662">
            <v>4</v>
          </cell>
          <cell r="I8662">
            <v>5</v>
          </cell>
          <cell r="J8662">
            <v>2.5</v>
          </cell>
        </row>
        <row r="8663">
          <cell r="A8663" t="str">
            <v>jEdit</v>
          </cell>
          <cell r="B8663">
            <v>4.0999999999999996</v>
          </cell>
          <cell r="C8663" t="str">
            <v>org.gjt.sp.jedit.gui.RecentDirectoriesMenu$1</v>
          </cell>
          <cell r="D8663">
            <v>2</v>
          </cell>
          <cell r="I8663">
            <v>1</v>
          </cell>
          <cell r="J8663">
            <v>0.5</v>
          </cell>
        </row>
        <row r="8664">
          <cell r="A8664" t="str">
            <v>jEdit</v>
          </cell>
          <cell r="B8664">
            <v>4.0999999999999996</v>
          </cell>
          <cell r="C8664" t="str">
            <v>org.gjt.sp.jedit.io.FileVFS</v>
          </cell>
          <cell r="D8664">
            <v>20</v>
          </cell>
          <cell r="I8664">
            <v>8</v>
          </cell>
          <cell r="J8664">
            <v>3</v>
          </cell>
        </row>
        <row r="8665">
          <cell r="A8665" t="str">
            <v>jEdit</v>
          </cell>
          <cell r="B8665">
            <v>4.0999999999999996</v>
          </cell>
          <cell r="C8665" t="str">
            <v>org.gjt.sp.jedit.proto.jeditresource.PluginResURLConnection</v>
          </cell>
          <cell r="D8665">
            <v>5</v>
          </cell>
          <cell r="I8665">
            <v>8</v>
          </cell>
          <cell r="J8665">
            <v>2.2000000000000002</v>
          </cell>
        </row>
        <row r="8666">
          <cell r="A8666" t="str">
            <v>jEdit</v>
          </cell>
          <cell r="B8666">
            <v>4.0999999999999996</v>
          </cell>
          <cell r="C8666" t="str">
            <v>org.gjt.sp.jedit.OptionPane</v>
          </cell>
          <cell r="D8666">
            <v>4</v>
          </cell>
          <cell r="I8666">
            <v>1</v>
          </cell>
          <cell r="J8666">
            <v>1</v>
          </cell>
        </row>
        <row r="8667">
          <cell r="A8667" t="str">
            <v>jEdit</v>
          </cell>
          <cell r="B8667">
            <v>4.0999999999999996</v>
          </cell>
          <cell r="C8667" t="str">
            <v>org.gjt.sp.jedit.options.StyleEditor</v>
          </cell>
          <cell r="D8667">
            <v>5</v>
          </cell>
          <cell r="I8667">
            <v>6</v>
          </cell>
          <cell r="J8667">
            <v>2.6</v>
          </cell>
        </row>
        <row r="8668">
          <cell r="A8668" t="str">
            <v>jEdit</v>
          </cell>
          <cell r="B8668">
            <v>4.0999999999999996</v>
          </cell>
          <cell r="C8668" t="str">
            <v>org.gjt.sp.jedit.EditAction$Wrapper</v>
          </cell>
          <cell r="D8668">
            <v>2</v>
          </cell>
          <cell r="I8668">
            <v>1</v>
          </cell>
          <cell r="J8668">
            <v>0.5</v>
          </cell>
        </row>
        <row r="8669">
          <cell r="A8669" t="str">
            <v>jEdit</v>
          </cell>
          <cell r="B8669">
            <v>4.0999999999999996</v>
          </cell>
          <cell r="C8669" t="str">
            <v>bsh.ParserConstants</v>
          </cell>
          <cell r="D8669">
            <v>1</v>
          </cell>
          <cell r="I8669">
            <v>0</v>
          </cell>
          <cell r="J8669">
            <v>0</v>
          </cell>
        </row>
        <row r="8670">
          <cell r="A8670" t="str">
            <v>jEdit</v>
          </cell>
          <cell r="B8670">
            <v>4.0999999999999996</v>
          </cell>
          <cell r="C8670" t="str">
            <v>org.gjt.sp.jedit.Java14$MyFocusTraversalPolicy</v>
          </cell>
          <cell r="D8670">
            <v>2</v>
          </cell>
          <cell r="I8670">
            <v>1</v>
          </cell>
          <cell r="J8670">
            <v>0.5</v>
          </cell>
        </row>
        <row r="8671">
          <cell r="A8671" t="str">
            <v>jEdit</v>
          </cell>
          <cell r="B8671">
            <v>4.0999999999999996</v>
          </cell>
          <cell r="C8671" t="str">
            <v>org.gjt.sp.jedit.search.SearchBar$3</v>
          </cell>
          <cell r="D8671">
            <v>2</v>
          </cell>
          <cell r="I8671">
            <v>1</v>
          </cell>
          <cell r="J8671">
            <v>0.5</v>
          </cell>
        </row>
        <row r="8672">
          <cell r="A8672" t="str">
            <v>jEdit</v>
          </cell>
          <cell r="B8672">
            <v>4.0999999999999996</v>
          </cell>
          <cell r="C8672" t="str">
            <v>org.gjt.sp.jedit.pluginmgr.PluginManagerProgress$1</v>
          </cell>
          <cell r="D8672">
            <v>2</v>
          </cell>
          <cell r="I8672">
            <v>1</v>
          </cell>
          <cell r="J8672">
            <v>0.5</v>
          </cell>
        </row>
        <row r="8673">
          <cell r="A8673" t="str">
            <v>jEdit</v>
          </cell>
          <cell r="B8673">
            <v>4.0999999999999996</v>
          </cell>
          <cell r="C8673" t="str">
            <v>org.gjt.sp.jedit.gui.PanelWindowContainer$DockablePanel</v>
          </cell>
          <cell r="D8673">
            <v>6</v>
          </cell>
          <cell r="I8673">
            <v>5</v>
          </cell>
          <cell r="J8673">
            <v>1.5</v>
          </cell>
        </row>
        <row r="8674">
          <cell r="A8674" t="str">
            <v>jEdit</v>
          </cell>
          <cell r="B8674">
            <v>4.0999999999999996</v>
          </cell>
          <cell r="C8674" t="str">
            <v>org.gjt.sp.jedit.gui.DirectoryMenu</v>
          </cell>
          <cell r="D8674">
            <v>4</v>
          </cell>
          <cell r="I8674">
            <v>19</v>
          </cell>
          <cell r="J8674">
            <v>5.25</v>
          </cell>
        </row>
        <row r="8675">
          <cell r="A8675" t="str">
            <v>jEdit</v>
          </cell>
          <cell r="B8675">
            <v>4.0999999999999996</v>
          </cell>
          <cell r="C8675" t="str">
            <v>org.gjt.sp.jedit.gui.ErrorListCellRenderer</v>
          </cell>
          <cell r="D8675">
            <v>4</v>
          </cell>
          <cell r="I8675">
            <v>2</v>
          </cell>
          <cell r="J8675">
            <v>1.25</v>
          </cell>
        </row>
        <row r="8676">
          <cell r="A8676" t="str">
            <v>jEdit</v>
          </cell>
          <cell r="B8676">
            <v>4.0999999999999996</v>
          </cell>
          <cell r="C8676" t="str">
            <v>org.gjt.sp.jedit.syntax.TokenMarker$LineContext</v>
          </cell>
          <cell r="D8676">
            <v>8</v>
          </cell>
          <cell r="I8676">
            <v>12</v>
          </cell>
          <cell r="J8676">
            <v>2.375</v>
          </cell>
        </row>
        <row r="8677">
          <cell r="A8677" t="str">
            <v>jEdit</v>
          </cell>
          <cell r="B8677">
            <v>4.0999999999999996</v>
          </cell>
          <cell r="C8677" t="str">
            <v>org.gjt.sp.jedit.jEdit</v>
          </cell>
          <cell r="D8677">
            <v>118</v>
          </cell>
          <cell r="I8677">
            <v>61</v>
          </cell>
          <cell r="J8677">
            <v>4</v>
          </cell>
        </row>
        <row r="8678">
          <cell r="A8678" t="str">
            <v>jEdit</v>
          </cell>
          <cell r="B8678">
            <v>4.0999999999999996</v>
          </cell>
          <cell r="C8678" t="str">
            <v>org.gjt.sp.jedit.browser.VFSFileChooserDialog$BrowserHandler</v>
          </cell>
          <cell r="D8678">
            <v>3</v>
          </cell>
          <cell r="I8678">
            <v>10</v>
          </cell>
          <cell r="J8678">
            <v>5.3333335000000002</v>
          </cell>
        </row>
        <row r="8679">
          <cell r="A8679" t="str">
            <v>jEdit</v>
          </cell>
          <cell r="B8679">
            <v>4.0999999999999996</v>
          </cell>
          <cell r="C8679" t="str">
            <v>org.gjt.sp.jedit.gui.CompleteWord$Completion</v>
          </cell>
          <cell r="D8679">
            <v>3</v>
          </cell>
          <cell r="I8679">
            <v>2</v>
          </cell>
          <cell r="J8679">
            <v>1</v>
          </cell>
        </row>
        <row r="8680">
          <cell r="A8680" t="str">
            <v>jEdit</v>
          </cell>
          <cell r="B8680">
            <v>4.0999999999999996</v>
          </cell>
          <cell r="C8680" t="str">
            <v>org.gjt.sp.jedit.textarea.JEditTextArea$CaretBlinker</v>
          </cell>
          <cell r="D8680">
            <v>2</v>
          </cell>
          <cell r="I8680">
            <v>3</v>
          </cell>
          <cell r="J8680">
            <v>1.5</v>
          </cell>
        </row>
        <row r="8681">
          <cell r="A8681" t="str">
            <v>jEdit</v>
          </cell>
          <cell r="B8681">
            <v>4.0999999999999996</v>
          </cell>
          <cell r="C8681" t="str">
            <v>org.gjt.sp.jedit.browser.BrowserView</v>
          </cell>
          <cell r="D8681">
            <v>28</v>
          </cell>
          <cell r="I8681">
            <v>15</v>
          </cell>
          <cell r="J8681">
            <v>2.3571430000000002</v>
          </cell>
        </row>
        <row r="8682">
          <cell r="A8682" t="str">
            <v>jEdit</v>
          </cell>
          <cell r="B8682">
            <v>4.0999999999999996</v>
          </cell>
          <cell r="C8682" t="str">
            <v>org.gjt.sp.jedit.buffer.LineElement</v>
          </cell>
          <cell r="D8682">
            <v>11</v>
          </cell>
          <cell r="I8682">
            <v>1</v>
          </cell>
          <cell r="J8682">
            <v>0.90909094000000001</v>
          </cell>
        </row>
        <row r="8683">
          <cell r="A8683" t="str">
            <v>jEdit</v>
          </cell>
          <cell r="B8683">
            <v>4.0999999999999996</v>
          </cell>
          <cell r="C8683" t="str">
            <v>gnu.regexp.CharIndexedStringBuffer</v>
          </cell>
          <cell r="D8683">
            <v>4</v>
          </cell>
          <cell r="I8683">
            <v>3</v>
          </cell>
          <cell r="J8683">
            <v>1.75</v>
          </cell>
        </row>
        <row r="8684">
          <cell r="A8684" t="str">
            <v>jEdit</v>
          </cell>
          <cell r="B8684">
            <v>4.0999999999999996</v>
          </cell>
          <cell r="C8684" t="str">
            <v>org.gjt.sp.jedit.gui.EditAbbrevDialog$KeyHandler</v>
          </cell>
          <cell r="D8684">
            <v>2</v>
          </cell>
          <cell r="I8684">
            <v>2</v>
          </cell>
          <cell r="J8684">
            <v>1</v>
          </cell>
        </row>
        <row r="8685">
          <cell r="A8685" t="str">
            <v>jEdit</v>
          </cell>
          <cell r="B8685">
            <v>4.0999999999999996</v>
          </cell>
          <cell r="C8685" t="str">
            <v>org.gjt.sp.jedit.pluginmgr.PluginListDownloadProgress</v>
          </cell>
          <cell r="D8685">
            <v>6</v>
          </cell>
          <cell r="I8685">
            <v>1</v>
          </cell>
          <cell r="J8685">
            <v>0.83333330000000005</v>
          </cell>
        </row>
        <row r="8686">
          <cell r="A8686" t="str">
            <v>jEdit</v>
          </cell>
          <cell r="B8686">
            <v>4.0999999999999996</v>
          </cell>
          <cell r="C8686" t="str">
            <v>bsh.JThis</v>
          </cell>
          <cell r="D8686">
            <v>86</v>
          </cell>
          <cell r="I8686">
            <v>3</v>
          </cell>
          <cell r="J8686">
            <v>1.0232558</v>
          </cell>
        </row>
        <row r="8687">
          <cell r="A8687" t="str">
            <v>jEdit</v>
          </cell>
          <cell r="B8687">
            <v>4.0999999999999996</v>
          </cell>
          <cell r="C8687" t="str">
            <v>org.gjt.sp.jedit.browser.BrowserView$BrowserJTree</v>
          </cell>
          <cell r="D8687">
            <v>7</v>
          </cell>
          <cell r="I8687">
            <v>23</v>
          </cell>
          <cell r="J8687">
            <v>8.1428580000000004</v>
          </cell>
        </row>
        <row r="8688">
          <cell r="A8688" t="str">
            <v>jEdit</v>
          </cell>
          <cell r="B8688">
            <v>4.0999999999999996</v>
          </cell>
          <cell r="C8688" t="str">
            <v>org.gjt.sp.jedit.textarea.JEditTextArea$ScrollLayout</v>
          </cell>
          <cell r="D8688">
            <v>6</v>
          </cell>
          <cell r="I8688">
            <v>5</v>
          </cell>
          <cell r="J8688">
            <v>2.6666666999999999</v>
          </cell>
        </row>
        <row r="8689">
          <cell r="A8689" t="str">
            <v>jEdit</v>
          </cell>
          <cell r="B8689">
            <v>4.0999999999999996</v>
          </cell>
          <cell r="C8689" t="str">
            <v>org.gjt.sp.jedit.MiscUtilities</v>
          </cell>
          <cell r="D8689">
            <v>40</v>
          </cell>
          <cell r="I8689">
            <v>17</v>
          </cell>
          <cell r="J8689">
            <v>4.7</v>
          </cell>
        </row>
        <row r="8690">
          <cell r="A8690" t="str">
            <v>jEdit</v>
          </cell>
          <cell r="B8690">
            <v>4.0999999999999996</v>
          </cell>
          <cell r="C8690" t="str">
            <v>org.gjt.sp.jedit.io.FileRootsVFS</v>
          </cell>
          <cell r="D8690">
            <v>6</v>
          </cell>
          <cell r="I8690">
            <v>13</v>
          </cell>
          <cell r="J8690">
            <v>4.1666664999999998</v>
          </cell>
        </row>
        <row r="8691">
          <cell r="A8691" t="str">
            <v>jEdit</v>
          </cell>
          <cell r="B8691">
            <v>4.0999999999999996</v>
          </cell>
          <cell r="C8691" t="str">
            <v>org.gjt.sp.jedit.buffer.BufferIORequest</v>
          </cell>
          <cell r="D8691">
            <v>11</v>
          </cell>
          <cell r="I8691">
            <v>20</v>
          </cell>
          <cell r="J8691">
            <v>5.0909089999999999</v>
          </cell>
        </row>
        <row r="8692">
          <cell r="A8692" t="str">
            <v>jEdit</v>
          </cell>
          <cell r="B8692">
            <v>4.0999999999999996</v>
          </cell>
          <cell r="C8692" t="str">
            <v>org.gjt.sp.util.WorkThread</v>
          </cell>
          <cell r="D8692">
            <v>14</v>
          </cell>
          <cell r="I8692">
            <v>5</v>
          </cell>
          <cell r="J8692">
            <v>1.5</v>
          </cell>
        </row>
        <row r="8693">
          <cell r="A8693" t="str">
            <v>jEdit</v>
          </cell>
          <cell r="B8693">
            <v>4.0999999999999996</v>
          </cell>
          <cell r="C8693" t="str">
            <v>org.gjt.sp.jedit.proto.jeditresource.Handler</v>
          </cell>
          <cell r="D8693">
            <v>2</v>
          </cell>
          <cell r="I8693">
            <v>1</v>
          </cell>
          <cell r="J8693">
            <v>0.5</v>
          </cell>
        </row>
        <row r="8694">
          <cell r="A8694" t="str">
            <v>jEdit</v>
          </cell>
          <cell r="B8694">
            <v>4.0999999999999996</v>
          </cell>
          <cell r="C8694" t="str">
            <v>org.gjt.sp.jedit.View$WindowHandler</v>
          </cell>
          <cell r="D8694">
            <v>4</v>
          </cell>
          <cell r="I8694">
            <v>3</v>
          </cell>
          <cell r="J8694">
            <v>1.25</v>
          </cell>
        </row>
        <row r="8695">
          <cell r="A8695" t="str">
            <v>jEdit</v>
          </cell>
          <cell r="B8695">
            <v>4.0999999999999996</v>
          </cell>
          <cell r="C8695" t="str">
            <v>org.gjt.sp.jedit.buffer.OffsetManager</v>
          </cell>
          <cell r="D8695">
            <v>27</v>
          </cell>
          <cell r="I8695">
            <v>15</v>
          </cell>
          <cell r="J8695">
            <v>3.925926</v>
          </cell>
        </row>
        <row r="8696">
          <cell r="A8696" t="str">
            <v>jEdit</v>
          </cell>
          <cell r="B8696">
            <v>4.0999999999999996</v>
          </cell>
          <cell r="C8696" t="str">
            <v>bsh.Capabilities$Unavailable</v>
          </cell>
          <cell r="D8696">
            <v>1</v>
          </cell>
          <cell r="I8696">
            <v>0</v>
          </cell>
          <cell r="J8696">
            <v>0</v>
          </cell>
        </row>
        <row r="8697">
          <cell r="A8697" t="str">
            <v>jEdit</v>
          </cell>
          <cell r="B8697">
            <v>4.0999999999999996</v>
          </cell>
          <cell r="C8697" t="str">
            <v>org.gjt.sp.jedit.gui.DockableWindowManager$1</v>
          </cell>
          <cell r="D8697">
            <v>2</v>
          </cell>
          <cell r="I8697">
            <v>3</v>
          </cell>
          <cell r="J8697">
            <v>1.5</v>
          </cell>
        </row>
        <row r="8698">
          <cell r="A8698" t="str">
            <v>jEdit</v>
          </cell>
          <cell r="B8698">
            <v>4.0999999999999996</v>
          </cell>
          <cell r="C8698" t="str">
            <v>org.gjt.sp.jedit.gui.FloatingWindowContainer</v>
          </cell>
          <cell r="D8698">
            <v>9</v>
          </cell>
          <cell r="I8698">
            <v>1</v>
          </cell>
          <cell r="J8698">
            <v>0.88888889999999998</v>
          </cell>
        </row>
        <row r="8699">
          <cell r="A8699" t="str">
            <v>jEdit</v>
          </cell>
          <cell r="B8699">
            <v>4.0999999999999996</v>
          </cell>
          <cell r="C8699" t="str">
            <v>org.gjt.sp.jedit.gui.JCheckBoxList</v>
          </cell>
          <cell r="D8699">
            <v>10</v>
          </cell>
          <cell r="I8699">
            <v>4</v>
          </cell>
          <cell r="J8699">
            <v>1.6</v>
          </cell>
        </row>
        <row r="8700">
          <cell r="A8700" t="str">
            <v>jEdit</v>
          </cell>
          <cell r="B8700">
            <v>4.0999999999999996</v>
          </cell>
          <cell r="C8700" t="str">
            <v>org.gjt.sp.jedit.options.BrowserColorsOptionPane$MouseHandler</v>
          </cell>
          <cell r="D8700">
            <v>2</v>
          </cell>
          <cell r="I8700">
            <v>4</v>
          </cell>
          <cell r="J8700">
            <v>2</v>
          </cell>
        </row>
        <row r="8701">
          <cell r="A8701" t="str">
            <v>jEdit</v>
          </cell>
          <cell r="B8701">
            <v>4.0999999999999996</v>
          </cell>
          <cell r="C8701" t="str">
            <v>org.gjt.sp.jedit.options.ToolBarEditDialog$ActionHandler</v>
          </cell>
          <cell r="D8701">
            <v>2</v>
          </cell>
          <cell r="I8701">
            <v>8</v>
          </cell>
          <cell r="J8701">
            <v>4</v>
          </cell>
        </row>
        <row r="8702">
          <cell r="A8702" t="str">
            <v>jEdit</v>
          </cell>
          <cell r="B8702">
            <v>4.0999999999999996</v>
          </cell>
          <cell r="C8702" t="str">
            <v>org.gjt.sp.jedit.Buffer$2</v>
          </cell>
          <cell r="D8702">
            <v>2</v>
          </cell>
          <cell r="I8702">
            <v>2</v>
          </cell>
          <cell r="J8702">
            <v>1</v>
          </cell>
        </row>
        <row r="8703">
          <cell r="A8703" t="str">
            <v>jEdit</v>
          </cell>
          <cell r="B8703">
            <v>4.0999999999999996</v>
          </cell>
          <cell r="C8703" t="str">
            <v>bsh.BSHImportDeclaration</v>
          </cell>
          <cell r="D8703">
            <v>2</v>
          </cell>
          <cell r="I8703">
            <v>1</v>
          </cell>
          <cell r="J8703">
            <v>0.5</v>
          </cell>
        </row>
        <row r="8704">
          <cell r="A8704" t="str">
            <v>jEdit</v>
          </cell>
          <cell r="B8704">
            <v>4.0999999999999996</v>
          </cell>
          <cell r="C8704" t="str">
            <v>gnu.regexp.UncheckedRE</v>
          </cell>
          <cell r="D8704">
            <v>3</v>
          </cell>
          <cell r="I8704">
            <v>0</v>
          </cell>
          <cell r="J8704">
            <v>0</v>
          </cell>
        </row>
        <row r="8705">
          <cell r="A8705" t="str">
            <v>jEdit</v>
          </cell>
          <cell r="B8705">
            <v>4.0999999999999996</v>
          </cell>
          <cell r="C8705" t="str">
            <v>org.gjt.sp.jedit.MiscUtilities$MenuItemCompare</v>
          </cell>
          <cell r="D8705">
            <v>2</v>
          </cell>
          <cell r="I8705">
            <v>1</v>
          </cell>
          <cell r="J8705">
            <v>0.5</v>
          </cell>
        </row>
        <row r="8706">
          <cell r="A8706" t="str">
            <v>jEdit</v>
          </cell>
          <cell r="B8706">
            <v>4.0999999999999996</v>
          </cell>
          <cell r="C8706" t="str">
            <v>gnu.regexp.REException</v>
          </cell>
          <cell r="D8706">
            <v>4</v>
          </cell>
          <cell r="I8706">
            <v>1</v>
          </cell>
          <cell r="J8706">
            <v>0.75</v>
          </cell>
        </row>
        <row r="8707">
          <cell r="A8707" t="str">
            <v>jEdit</v>
          </cell>
          <cell r="B8707">
            <v>4.0999999999999996</v>
          </cell>
          <cell r="C8707" t="str">
            <v>org.gjt.sp.jedit.io.UrlVFS</v>
          </cell>
          <cell r="D8707">
            <v>4</v>
          </cell>
          <cell r="I8707">
            <v>2</v>
          </cell>
          <cell r="J8707">
            <v>1</v>
          </cell>
        </row>
        <row r="8708">
          <cell r="A8708" t="str">
            <v>jEdit</v>
          </cell>
          <cell r="B8708">
            <v>4.0999999999999996</v>
          </cell>
          <cell r="C8708" t="str">
            <v>org.gjt.sp.jedit.pluginmgr.Roster$Install</v>
          </cell>
          <cell r="D8708">
            <v>8</v>
          </cell>
          <cell r="I8708">
            <v>3</v>
          </cell>
          <cell r="J8708">
            <v>1.5</v>
          </cell>
        </row>
        <row r="8709">
          <cell r="A8709" t="str">
            <v>jEdit</v>
          </cell>
          <cell r="B8709">
            <v>4.0999999999999996</v>
          </cell>
          <cell r="C8709" t="str">
            <v>org.gjt.sp.jedit.options.GeneralOptionPane$1</v>
          </cell>
          <cell r="D8709">
            <v>2</v>
          </cell>
          <cell r="I8709">
            <v>1</v>
          </cell>
          <cell r="J8709">
            <v>0.5</v>
          </cell>
        </row>
        <row r="8710">
          <cell r="A8710" t="str">
            <v>jEdit</v>
          </cell>
          <cell r="B8710">
            <v>4.2</v>
          </cell>
          <cell r="C8710" t="str">
            <v>org.gjt.sp.jedit.pluginmgr.InstallPanel$EntryCompare</v>
          </cell>
          <cell r="D8710">
            <v>2</v>
          </cell>
          <cell r="I8710">
            <v>3</v>
          </cell>
          <cell r="J8710">
            <v>1.5</v>
          </cell>
        </row>
        <row r="8711">
          <cell r="A8711" t="str">
            <v>jEdit</v>
          </cell>
          <cell r="B8711">
            <v>4.2</v>
          </cell>
          <cell r="C8711" t="str">
            <v>bsh.BSHImportDeclaration</v>
          </cell>
          <cell r="D8711">
            <v>2</v>
          </cell>
          <cell r="I8711">
            <v>1</v>
          </cell>
          <cell r="J8711">
            <v>0.5</v>
          </cell>
        </row>
        <row r="8712">
          <cell r="A8712" t="str">
            <v>jEdit</v>
          </cell>
          <cell r="B8712">
            <v>4.2</v>
          </cell>
          <cell r="C8712" t="str">
            <v>bsh.SimpleNode</v>
          </cell>
          <cell r="D8712">
            <v>19</v>
          </cell>
          <cell r="I8712">
            <v>6</v>
          </cell>
          <cell r="J8712">
            <v>1.5789473999999999</v>
          </cell>
        </row>
        <row r="8713">
          <cell r="A8713" t="str">
            <v>jEdit</v>
          </cell>
          <cell r="B8713">
            <v>4.2</v>
          </cell>
          <cell r="C8713" t="str">
            <v>org.gjt.sp.jedit.View</v>
          </cell>
          <cell r="D8713">
            <v>64</v>
          </cell>
          <cell r="I8713">
            <v>36</v>
          </cell>
          <cell r="J8713">
            <v>3.140625</v>
          </cell>
        </row>
        <row r="8714">
          <cell r="A8714" t="str">
            <v>jEdit</v>
          </cell>
          <cell r="B8714">
            <v>4.2</v>
          </cell>
          <cell r="C8714" t="str">
            <v>org.gjt.sp.jedit.Java14$TextAreaSelection</v>
          </cell>
          <cell r="D8714">
            <v>1</v>
          </cell>
          <cell r="I8714">
            <v>0</v>
          </cell>
          <cell r="J8714">
            <v>0</v>
          </cell>
        </row>
        <row r="8715">
          <cell r="A8715" t="str">
            <v>jEdit</v>
          </cell>
          <cell r="B8715">
            <v>4.2</v>
          </cell>
          <cell r="C8715" t="str">
            <v>org.gjt.sp.jedit.print.BufferPrinter1_3</v>
          </cell>
          <cell r="D8715">
            <v>5</v>
          </cell>
          <cell r="I8715">
            <v>3</v>
          </cell>
          <cell r="J8715">
            <v>1.6</v>
          </cell>
        </row>
        <row r="8716">
          <cell r="A8716" t="str">
            <v>jEdit</v>
          </cell>
          <cell r="B8716">
            <v>4.2</v>
          </cell>
          <cell r="C8716" t="str">
            <v>org.gjt.sp.jedit.msg.EditPaneUpdate</v>
          </cell>
          <cell r="D8716">
            <v>5</v>
          </cell>
          <cell r="I8716">
            <v>1</v>
          </cell>
          <cell r="J8716">
            <v>0.6</v>
          </cell>
        </row>
        <row r="8717">
          <cell r="A8717" t="str">
            <v>jEdit</v>
          </cell>
          <cell r="B8717">
            <v>4.2</v>
          </cell>
          <cell r="C8717" t="str">
            <v>org.gjt.sp.jedit.help.HelpSearchPanel</v>
          </cell>
          <cell r="D8717">
            <v>6</v>
          </cell>
          <cell r="I8717">
            <v>2</v>
          </cell>
          <cell r="J8717">
            <v>1</v>
          </cell>
        </row>
        <row r="8718">
          <cell r="A8718" t="str">
            <v>jEdit</v>
          </cell>
          <cell r="B8718">
            <v>4.2</v>
          </cell>
          <cell r="C8718" t="str">
            <v>org.gjt.sp.jedit.jEdit$2</v>
          </cell>
          <cell r="D8718">
            <v>2</v>
          </cell>
          <cell r="I8718">
            <v>1</v>
          </cell>
          <cell r="J8718">
            <v>0.5</v>
          </cell>
        </row>
        <row r="8719">
          <cell r="A8719" t="str">
            <v>jEdit</v>
          </cell>
          <cell r="B8719">
            <v>4.2</v>
          </cell>
          <cell r="C8719" t="str">
            <v>org.gjt.sp.jedit.search.SearchDialog$ReplaceActionHandler</v>
          </cell>
          <cell r="D8719">
            <v>2</v>
          </cell>
          <cell r="I8719">
            <v>2</v>
          </cell>
          <cell r="J8719">
            <v>1</v>
          </cell>
        </row>
        <row r="8720">
          <cell r="A8720" t="str">
            <v>jEdit</v>
          </cell>
          <cell r="B8720">
            <v>4.2</v>
          </cell>
          <cell r="C8720" t="str">
            <v>org.gjt.sp.jedit.AbstractOptionPane</v>
          </cell>
          <cell r="D8720">
            <v>15</v>
          </cell>
          <cell r="I8720">
            <v>2</v>
          </cell>
          <cell r="J8720">
            <v>1.1333333000000001</v>
          </cell>
        </row>
        <row r="8721">
          <cell r="A8721" t="str">
            <v>jEdit</v>
          </cell>
          <cell r="B8721">
            <v>4.2</v>
          </cell>
          <cell r="C8721" t="str">
            <v>bsh.BSHStatementExpressionList</v>
          </cell>
          <cell r="D8721">
            <v>2</v>
          </cell>
          <cell r="I8721">
            <v>1</v>
          </cell>
          <cell r="J8721">
            <v>0.5</v>
          </cell>
        </row>
        <row r="8722">
          <cell r="A8722" t="str">
            <v>jEdit</v>
          </cell>
          <cell r="B8722">
            <v>4.2</v>
          </cell>
          <cell r="C8722" t="str">
            <v>org.gjt.sp.jedit.BufferHistory$Entry</v>
          </cell>
          <cell r="D8722">
            <v>3</v>
          </cell>
          <cell r="I8722">
            <v>1</v>
          </cell>
          <cell r="J8722">
            <v>0.66666669999999995</v>
          </cell>
        </row>
        <row r="8723">
          <cell r="A8723" t="str">
            <v>jEdit</v>
          </cell>
          <cell r="B8723">
            <v>4.2</v>
          </cell>
          <cell r="C8723" t="str">
            <v>org.gjt.sp.jedit.options.ToolBarOptionPane$ActionHandler</v>
          </cell>
          <cell r="D8723">
            <v>2</v>
          </cell>
          <cell r="I8723">
            <v>11</v>
          </cell>
          <cell r="J8723">
            <v>5.5</v>
          </cell>
        </row>
        <row r="8724">
          <cell r="A8724" t="str">
            <v>jEdit</v>
          </cell>
          <cell r="B8724">
            <v>4.2</v>
          </cell>
          <cell r="C8724" t="str">
            <v>org.gjt.sp.jedit.ActionContext</v>
          </cell>
          <cell r="D8724">
            <v>8</v>
          </cell>
          <cell r="I8724">
            <v>3</v>
          </cell>
          <cell r="J8724">
            <v>1.5</v>
          </cell>
        </row>
        <row r="8725">
          <cell r="A8725" t="str">
            <v>jEdit</v>
          </cell>
          <cell r="B8725">
            <v>4.2</v>
          </cell>
          <cell r="C8725" t="str">
            <v>org.gjt.sp.jedit.browser.VFSBrowser$CommandsMenuButton$MouseHandler</v>
          </cell>
          <cell r="D8725">
            <v>2</v>
          </cell>
          <cell r="I8725">
            <v>2</v>
          </cell>
          <cell r="J8725">
            <v>1</v>
          </cell>
        </row>
        <row r="8726">
          <cell r="A8726" t="str">
            <v>jEdit</v>
          </cell>
          <cell r="B8726">
            <v>4.2</v>
          </cell>
          <cell r="C8726" t="str">
            <v>org.gjt.sp.jedit.options.PluginManagerOptionPane$SingleSelectionModel</v>
          </cell>
          <cell r="D8726">
            <v>2</v>
          </cell>
          <cell r="I8726">
            <v>1</v>
          </cell>
          <cell r="J8726">
            <v>0.5</v>
          </cell>
        </row>
        <row r="8727">
          <cell r="A8727" t="str">
            <v>jEdit</v>
          </cell>
          <cell r="B8727">
            <v>4.2</v>
          </cell>
          <cell r="C8727" t="str">
            <v>org.gjt.sp.jedit.pluginmgr.ManagePanel</v>
          </cell>
          <cell r="D8727">
            <v>9</v>
          </cell>
          <cell r="I8727">
            <v>1</v>
          </cell>
          <cell r="J8727">
            <v>0.88888889999999998</v>
          </cell>
        </row>
        <row r="8728">
          <cell r="A8728" t="str">
            <v>jEdit</v>
          </cell>
          <cell r="B8728">
            <v>4.2</v>
          </cell>
          <cell r="C8728" t="str">
            <v>org.gjt.sp.jedit.textarea.DisplayManager$ScrollLineCount</v>
          </cell>
          <cell r="D8728">
            <v>3</v>
          </cell>
          <cell r="I8728">
            <v>3</v>
          </cell>
          <cell r="J8728">
            <v>1.6666666000000001</v>
          </cell>
        </row>
        <row r="8729">
          <cell r="A8729" t="str">
            <v>jEdit</v>
          </cell>
          <cell r="B8729">
            <v>4.2</v>
          </cell>
          <cell r="C8729" t="str">
            <v>org.gjt.sp.jedit.EBPlugin</v>
          </cell>
          <cell r="D8729">
            <v>2</v>
          </cell>
          <cell r="I8729">
            <v>2</v>
          </cell>
          <cell r="J8729">
            <v>1</v>
          </cell>
        </row>
        <row r="8730">
          <cell r="A8730" t="str">
            <v>jEdit</v>
          </cell>
          <cell r="B8730">
            <v>4.2</v>
          </cell>
          <cell r="C8730" t="str">
            <v>org.gjt.sp.jedit.gui.EnhancedButton</v>
          </cell>
          <cell r="D8730">
            <v>3</v>
          </cell>
          <cell r="I8730">
            <v>1</v>
          </cell>
          <cell r="J8730">
            <v>0.66666669999999995</v>
          </cell>
        </row>
        <row r="8731">
          <cell r="A8731" t="str">
            <v>jEdit</v>
          </cell>
          <cell r="B8731">
            <v>4.2</v>
          </cell>
          <cell r="C8731" t="str">
            <v>org.gjt.sp.jedit.options.ToolBarOptionPane$Button</v>
          </cell>
          <cell r="D8731">
            <v>3</v>
          </cell>
          <cell r="I8731">
            <v>2</v>
          </cell>
          <cell r="J8731">
            <v>1</v>
          </cell>
        </row>
        <row r="8732">
          <cell r="A8732" t="str">
            <v>jEdit</v>
          </cell>
          <cell r="B8732">
            <v>4.2</v>
          </cell>
          <cell r="C8732" t="str">
            <v>org.gjt.sp.jedit.menu.MarkersProvider$MarkersMenuItem</v>
          </cell>
          <cell r="D8732">
            <v>5</v>
          </cell>
          <cell r="I8732">
            <v>3</v>
          </cell>
          <cell r="J8732">
            <v>1.6</v>
          </cell>
        </row>
        <row r="8733">
          <cell r="A8733" t="str">
            <v>jEdit</v>
          </cell>
          <cell r="B8733">
            <v>4.2</v>
          </cell>
          <cell r="C8733" t="str">
            <v>bsh.Capabilities</v>
          </cell>
          <cell r="D8733">
            <v>7</v>
          </cell>
          <cell r="I8733">
            <v>4</v>
          </cell>
          <cell r="J8733">
            <v>1.5714284999999999</v>
          </cell>
        </row>
        <row r="8734">
          <cell r="A8734" t="str">
            <v>jEdit</v>
          </cell>
          <cell r="B8734">
            <v>4.2</v>
          </cell>
          <cell r="C8734" t="str">
            <v>org.gjt.sp.jedit.options.PluginManagerOptionPane$1</v>
          </cell>
          <cell r="D8734">
            <v>2</v>
          </cell>
          <cell r="I8734">
            <v>4</v>
          </cell>
          <cell r="J8734">
            <v>2</v>
          </cell>
        </row>
        <row r="8735">
          <cell r="A8735" t="str">
            <v>jEdit</v>
          </cell>
          <cell r="B8735">
            <v>4.2</v>
          </cell>
          <cell r="C8735" t="str">
            <v>org.gjt.sp.jedit.gui.JCheckBoxList</v>
          </cell>
          <cell r="D8735">
            <v>10</v>
          </cell>
          <cell r="I8735">
            <v>4</v>
          </cell>
          <cell r="J8735">
            <v>1.6</v>
          </cell>
        </row>
        <row r="8736">
          <cell r="A8736" t="str">
            <v>jEdit</v>
          </cell>
          <cell r="B8736">
            <v>4.2</v>
          </cell>
          <cell r="C8736" t="str">
            <v>org.gjt.sp.jedit.buffer.KillRing</v>
          </cell>
          <cell r="D8736">
            <v>9</v>
          </cell>
          <cell r="I8736">
            <v>12</v>
          </cell>
          <cell r="J8736">
            <v>5.7777776999999997</v>
          </cell>
        </row>
        <row r="8737">
          <cell r="A8737" t="str">
            <v>jEdit</v>
          </cell>
          <cell r="B8737">
            <v>4.2</v>
          </cell>
          <cell r="C8737" t="str">
            <v>bsh.Capabilities$Unavailable</v>
          </cell>
          <cell r="D8737">
            <v>1</v>
          </cell>
          <cell r="I8737">
            <v>0</v>
          </cell>
          <cell r="J8737">
            <v>0</v>
          </cell>
        </row>
        <row r="8738">
          <cell r="A8738" t="str">
            <v>jEdit</v>
          </cell>
          <cell r="B8738">
            <v>4.2</v>
          </cell>
          <cell r="C8738" t="str">
            <v>org.gjt.sp.jedit.options.BrowserColorsModel$ColorRenderer</v>
          </cell>
          <cell r="D8738">
            <v>2</v>
          </cell>
          <cell r="I8738">
            <v>4</v>
          </cell>
          <cell r="J8738">
            <v>2</v>
          </cell>
        </row>
        <row r="8739">
          <cell r="A8739" t="str">
            <v>jEdit</v>
          </cell>
          <cell r="B8739">
            <v>4.2</v>
          </cell>
          <cell r="C8739" t="str">
            <v>org.gjt.sp.jedit.options.ContextAddDialog$ActionHandler</v>
          </cell>
          <cell r="D8739">
            <v>2</v>
          </cell>
          <cell r="I8739">
            <v>5</v>
          </cell>
          <cell r="J8739">
            <v>2.5</v>
          </cell>
        </row>
        <row r="8740">
          <cell r="A8740" t="str">
            <v>jEdit</v>
          </cell>
          <cell r="B8740">
            <v>4.2</v>
          </cell>
          <cell r="C8740" t="str">
            <v>org.gjt.sp.jedit.gui.DockableWindowManager$2</v>
          </cell>
          <cell r="D8740">
            <v>2</v>
          </cell>
          <cell r="I8740">
            <v>1</v>
          </cell>
          <cell r="J8740">
            <v>0.5</v>
          </cell>
        </row>
        <row r="8741">
          <cell r="A8741" t="str">
            <v>jEdit</v>
          </cell>
          <cell r="B8741">
            <v>4.2</v>
          </cell>
          <cell r="C8741" t="str">
            <v>org.gjt.sp.jedit.help.HelpSearchPanel$ResultRenderer</v>
          </cell>
          <cell r="D8741">
            <v>2</v>
          </cell>
          <cell r="I8741">
            <v>2</v>
          </cell>
          <cell r="J8741">
            <v>1</v>
          </cell>
        </row>
        <row r="8742">
          <cell r="A8742" t="str">
            <v>jEdit</v>
          </cell>
          <cell r="B8742">
            <v>4.2</v>
          </cell>
          <cell r="C8742" t="str">
            <v>org.gjt.sp.jedit.help.HelpViewer</v>
          </cell>
          <cell r="D8742">
            <v>20</v>
          </cell>
          <cell r="I8742">
            <v>8</v>
          </cell>
          <cell r="J8742">
            <v>1.45</v>
          </cell>
        </row>
        <row r="8743">
          <cell r="A8743" t="str">
            <v>jEdit</v>
          </cell>
          <cell r="B8743">
            <v>4.2</v>
          </cell>
          <cell r="C8743" t="str">
            <v>org.gjt.sp.jedit.buffer.ExplicitFoldHandler</v>
          </cell>
          <cell r="D8743">
            <v>2</v>
          </cell>
          <cell r="I8743">
            <v>9</v>
          </cell>
          <cell r="J8743">
            <v>4.5</v>
          </cell>
        </row>
        <row r="8744">
          <cell r="A8744" t="str">
            <v>jEdit</v>
          </cell>
          <cell r="B8744">
            <v>4.2</v>
          </cell>
          <cell r="C8744" t="str">
            <v>org.gjt.sp.jedit.io.FileRootsVFS</v>
          </cell>
          <cell r="D8744">
            <v>11</v>
          </cell>
          <cell r="I8744">
            <v>7</v>
          </cell>
          <cell r="J8744">
            <v>1.6363635999999999</v>
          </cell>
        </row>
        <row r="8745">
          <cell r="A8745" t="str">
            <v>jEdit</v>
          </cell>
          <cell r="B8745">
            <v>4.2</v>
          </cell>
          <cell r="C8745" t="str">
            <v>gnu.regexp.IntPair</v>
          </cell>
          <cell r="D8745">
            <v>1</v>
          </cell>
          <cell r="I8745">
            <v>0</v>
          </cell>
          <cell r="J8745">
            <v>0</v>
          </cell>
        </row>
        <row r="8746">
          <cell r="A8746" t="str">
            <v>jEdit</v>
          </cell>
          <cell r="B8746">
            <v>4.2</v>
          </cell>
          <cell r="C8746" t="str">
            <v>bsh.ClassGeneratorImpl$ClassNodeFilter</v>
          </cell>
          <cell r="D8746">
            <v>4</v>
          </cell>
          <cell r="I8746">
            <v>8</v>
          </cell>
          <cell r="J8746">
            <v>3.5</v>
          </cell>
        </row>
        <row r="8747">
          <cell r="A8747" t="str">
            <v>jEdit</v>
          </cell>
          <cell r="B8747">
            <v>4.2</v>
          </cell>
          <cell r="C8747" t="str">
            <v>org.gjt.sp.jedit.gui.GrabKeyDialog$InputPane</v>
          </cell>
          <cell r="D8747">
            <v>3</v>
          </cell>
          <cell r="I8747">
            <v>12</v>
          </cell>
          <cell r="J8747">
            <v>4.3333335000000002</v>
          </cell>
        </row>
        <row r="8748">
          <cell r="A8748" t="str">
            <v>jEdit</v>
          </cell>
          <cell r="B8748">
            <v>4.2</v>
          </cell>
          <cell r="C8748" t="str">
            <v>org.gjt.sp.jedit.print.BufferPrintable$1</v>
          </cell>
          <cell r="D8748">
            <v>2</v>
          </cell>
          <cell r="I8748">
            <v>1</v>
          </cell>
          <cell r="J8748">
            <v>0.5</v>
          </cell>
        </row>
        <row r="8749">
          <cell r="A8749" t="str">
            <v>jEdit</v>
          </cell>
          <cell r="B8749">
            <v>4.2</v>
          </cell>
          <cell r="C8749" t="str">
            <v>org.gjt.sp.jedit.gui.ActionBar$CompletionPopup$CompletionList</v>
          </cell>
          <cell r="D8749">
            <v>2</v>
          </cell>
          <cell r="I8749">
            <v>1</v>
          </cell>
          <cell r="J8749">
            <v>0.5</v>
          </cell>
        </row>
        <row r="8750">
          <cell r="A8750" t="str">
            <v>jEdit</v>
          </cell>
          <cell r="B8750">
            <v>4.2</v>
          </cell>
          <cell r="C8750" t="str">
            <v>org.gjt.sp.jedit.gui.DockableWindowManager$Factory$FloatAction</v>
          </cell>
          <cell r="D8750">
            <v>3</v>
          </cell>
          <cell r="I8750">
            <v>1</v>
          </cell>
          <cell r="J8750">
            <v>0.66666669999999995</v>
          </cell>
        </row>
        <row r="8751">
          <cell r="A8751" t="str">
            <v>jEdit</v>
          </cell>
          <cell r="B8751">
            <v>4.2</v>
          </cell>
          <cell r="C8751" t="str">
            <v>org.gjt.sp.jedit.gui.PanelWindowContainer$DockablePanel$ResizeMouseHandler</v>
          </cell>
          <cell r="D8751">
            <v>7</v>
          </cell>
          <cell r="I8751">
            <v>11</v>
          </cell>
          <cell r="J8751">
            <v>4</v>
          </cell>
        </row>
        <row r="8752">
          <cell r="A8752" t="str">
            <v>jEdit</v>
          </cell>
          <cell r="B8752">
            <v>4.2</v>
          </cell>
          <cell r="C8752" t="str">
            <v>org.gjt.sp.jedit.textarea.Gutter$MouseHandler</v>
          </cell>
          <cell r="D8752">
            <v>6</v>
          </cell>
          <cell r="I8752">
            <v>20</v>
          </cell>
          <cell r="J8752">
            <v>4.5</v>
          </cell>
        </row>
        <row r="8753">
          <cell r="A8753" t="str">
            <v>jEdit</v>
          </cell>
          <cell r="B8753">
            <v>4.2</v>
          </cell>
          <cell r="C8753" t="str">
            <v>gnu.regexp.RETokenRange</v>
          </cell>
          <cell r="D8753">
            <v>4</v>
          </cell>
          <cell r="I8753">
            <v>5</v>
          </cell>
          <cell r="J8753">
            <v>1.75</v>
          </cell>
        </row>
        <row r="8754">
          <cell r="A8754" t="str">
            <v>jEdit</v>
          </cell>
          <cell r="B8754">
            <v>4.2</v>
          </cell>
          <cell r="C8754" t="str">
            <v>org.gjt.sp.jedit.Java14$MyFocusTraversalPolicy</v>
          </cell>
          <cell r="D8754">
            <v>2</v>
          </cell>
          <cell r="I8754">
            <v>1</v>
          </cell>
          <cell r="J8754">
            <v>0.5</v>
          </cell>
        </row>
        <row r="8755">
          <cell r="A8755" t="str">
            <v>jEdit</v>
          </cell>
          <cell r="B8755">
            <v>4.2</v>
          </cell>
          <cell r="C8755" t="str">
            <v>org.gjt.sp.jedit.pluginmgr.PluginList$Branch</v>
          </cell>
          <cell r="D8755">
            <v>4</v>
          </cell>
          <cell r="I8755">
            <v>3</v>
          </cell>
          <cell r="J8755">
            <v>1.5</v>
          </cell>
        </row>
        <row r="8756">
          <cell r="A8756" t="str">
            <v>jEdit</v>
          </cell>
          <cell r="B8756">
            <v>4.2</v>
          </cell>
          <cell r="C8756" t="str">
            <v>bsh.Remote</v>
          </cell>
          <cell r="D8756">
            <v>7</v>
          </cell>
          <cell r="I8756">
            <v>3</v>
          </cell>
          <cell r="J8756">
            <v>1.2857143</v>
          </cell>
        </row>
        <row r="8757">
          <cell r="A8757" t="str">
            <v>jEdit</v>
          </cell>
          <cell r="B8757">
            <v>4.2</v>
          </cell>
          <cell r="C8757" t="str">
            <v>org.gjt.sp.jedit.gui.ActionBar$1</v>
          </cell>
          <cell r="D8757">
            <v>2</v>
          </cell>
          <cell r="I8757">
            <v>3</v>
          </cell>
          <cell r="J8757">
            <v>1.5</v>
          </cell>
        </row>
        <row r="8758">
          <cell r="A8758" t="str">
            <v>jEdit</v>
          </cell>
          <cell r="B8758">
            <v>4.2</v>
          </cell>
          <cell r="C8758" t="str">
            <v>gnu.regexp.REException</v>
          </cell>
          <cell r="D8758">
            <v>4</v>
          </cell>
          <cell r="I8758">
            <v>1</v>
          </cell>
          <cell r="J8758">
            <v>0.75</v>
          </cell>
        </row>
        <row r="8759">
          <cell r="A8759" t="str">
            <v>jEdit</v>
          </cell>
          <cell r="B8759">
            <v>4.2</v>
          </cell>
          <cell r="C8759" t="str">
            <v>org.gjt.sp.jedit.pluginmgr.Roster$Remove</v>
          </cell>
          <cell r="D8759">
            <v>5</v>
          </cell>
          <cell r="I8759">
            <v>5</v>
          </cell>
          <cell r="J8759">
            <v>2.8</v>
          </cell>
        </row>
        <row r="8760">
          <cell r="A8760" t="str">
            <v>jEdit</v>
          </cell>
          <cell r="B8760">
            <v>4.2</v>
          </cell>
          <cell r="C8760" t="str">
            <v>org.gjt.sp.jedit.options.SyntaxHiliteOptionPane</v>
          </cell>
          <cell r="D8760">
            <v>8</v>
          </cell>
          <cell r="I8760">
            <v>1</v>
          </cell>
          <cell r="J8760">
            <v>0.75</v>
          </cell>
        </row>
        <row r="8761">
          <cell r="A8761" t="str">
            <v>jEdit</v>
          </cell>
          <cell r="B8761">
            <v>4.2</v>
          </cell>
          <cell r="C8761" t="str">
            <v>org.gjt.sp.jedit.syntax.XModeHandler</v>
          </cell>
          <cell r="D8761">
            <v>18</v>
          </cell>
          <cell r="I8761">
            <v>39</v>
          </cell>
          <cell r="J8761">
            <v>6</v>
          </cell>
        </row>
        <row r="8762">
          <cell r="A8762" t="str">
            <v>jEdit</v>
          </cell>
          <cell r="B8762">
            <v>4.2</v>
          </cell>
          <cell r="C8762" t="str">
            <v>org.gjt.sp.jedit.Buffer$2</v>
          </cell>
          <cell r="D8762">
            <v>2</v>
          </cell>
          <cell r="I8762">
            <v>1</v>
          </cell>
          <cell r="J8762">
            <v>0.5</v>
          </cell>
        </row>
        <row r="8763">
          <cell r="A8763" t="str">
            <v>jEdit</v>
          </cell>
          <cell r="B8763">
            <v>4.2</v>
          </cell>
          <cell r="C8763" t="str">
            <v>org.gjt.sp.jedit.gui.TextAreaDialog$ActionHandler</v>
          </cell>
          <cell r="D8763">
            <v>2</v>
          </cell>
          <cell r="I8763">
            <v>1</v>
          </cell>
          <cell r="J8763">
            <v>0.5</v>
          </cell>
        </row>
        <row r="8764">
          <cell r="A8764" t="str">
            <v>jEdit</v>
          </cell>
          <cell r="B8764">
            <v>4.2</v>
          </cell>
          <cell r="C8764" t="str">
            <v>org.gjt.sp.jedit.gui.CompleteWord$KeyHandler</v>
          </cell>
          <cell r="D8764">
            <v>3</v>
          </cell>
          <cell r="I8764">
            <v>18</v>
          </cell>
          <cell r="J8764">
            <v>9.3333329999999997</v>
          </cell>
        </row>
        <row r="8765">
          <cell r="A8765" t="str">
            <v>jEdit</v>
          </cell>
          <cell r="B8765">
            <v>4.2</v>
          </cell>
          <cell r="C8765" t="str">
            <v>org.gjt.sp.jedit.gui.DockableWindowManager$3</v>
          </cell>
          <cell r="D8765">
            <v>2</v>
          </cell>
          <cell r="I8765">
            <v>1</v>
          </cell>
          <cell r="J8765">
            <v>0.5</v>
          </cell>
        </row>
        <row r="8766">
          <cell r="A8766" t="str">
            <v>jEdit</v>
          </cell>
          <cell r="B8766">
            <v>4.2</v>
          </cell>
          <cell r="C8766" t="str">
            <v>org.gjt.sp.jedit.options.AbbrevsOptionPane$ActionHandler</v>
          </cell>
          <cell r="D8766">
            <v>2</v>
          </cell>
          <cell r="I8766">
            <v>6</v>
          </cell>
          <cell r="J8766">
            <v>3</v>
          </cell>
        </row>
        <row r="8767">
          <cell r="A8767" t="str">
            <v>jEdit</v>
          </cell>
          <cell r="B8767">
            <v>4.2</v>
          </cell>
          <cell r="C8767" t="str">
            <v>org.gjt.sp.jedit.options.DockingOptionPane$DockPositionCellRenderer</v>
          </cell>
          <cell r="D8767">
            <v>2</v>
          </cell>
          <cell r="I8767">
            <v>1</v>
          </cell>
          <cell r="J8767">
            <v>0.5</v>
          </cell>
        </row>
        <row r="8768">
          <cell r="A8768" t="str">
            <v>jEdit</v>
          </cell>
          <cell r="B8768">
            <v>4.2</v>
          </cell>
          <cell r="C8768" t="str">
            <v>org.gjt.sp.jedit.browser.VFSBrowser$6</v>
          </cell>
          <cell r="D8768">
            <v>2</v>
          </cell>
          <cell r="I8768">
            <v>1</v>
          </cell>
          <cell r="J8768">
            <v>0.5</v>
          </cell>
        </row>
        <row r="8769">
          <cell r="A8769" t="str">
            <v>jEdit</v>
          </cell>
          <cell r="B8769">
            <v>4.2</v>
          </cell>
          <cell r="C8769" t="str">
            <v>org.gjt.sp.jedit.options.ToolBarOptionPane$ButtonCellRenderer</v>
          </cell>
          <cell r="D8769">
            <v>2</v>
          </cell>
          <cell r="I8769">
            <v>1</v>
          </cell>
          <cell r="J8769">
            <v>0.5</v>
          </cell>
        </row>
        <row r="8770">
          <cell r="A8770" t="str">
            <v>jEdit</v>
          </cell>
          <cell r="B8770">
            <v>4.2</v>
          </cell>
          <cell r="C8770" t="str">
            <v>org.gjt.sp.jedit.BeanShell</v>
          </cell>
          <cell r="D8770">
            <v>27</v>
          </cell>
          <cell r="I8770">
            <v>6</v>
          </cell>
          <cell r="J8770">
            <v>1.7037038</v>
          </cell>
        </row>
        <row r="8771">
          <cell r="A8771" t="str">
            <v>jEdit</v>
          </cell>
          <cell r="B8771">
            <v>4.2</v>
          </cell>
          <cell r="C8771" t="str">
            <v>org.gjt.sp.jedit.gui.IOProgressMonitor$WorkThreadHandler</v>
          </cell>
          <cell r="D8771">
            <v>4</v>
          </cell>
          <cell r="I8771">
            <v>1</v>
          </cell>
          <cell r="J8771">
            <v>0.75</v>
          </cell>
        </row>
        <row r="8772">
          <cell r="A8772" t="str">
            <v>jEdit</v>
          </cell>
          <cell r="B8772">
            <v>4.2</v>
          </cell>
          <cell r="C8772" t="str">
            <v>org.gjt.sp.jedit.MiscUtilities$MenuItemCompare</v>
          </cell>
          <cell r="D8772">
            <v>2</v>
          </cell>
          <cell r="I8772">
            <v>1</v>
          </cell>
          <cell r="J8772">
            <v>0.5</v>
          </cell>
        </row>
        <row r="8773">
          <cell r="A8773" t="str">
            <v>jEdit</v>
          </cell>
          <cell r="B8773">
            <v>4.2</v>
          </cell>
          <cell r="C8773" t="str">
            <v>org.gjt.sp.jedit.options.TextAreaOptionPane</v>
          </cell>
          <cell r="D8773">
            <v>5</v>
          </cell>
          <cell r="I8773">
            <v>2</v>
          </cell>
          <cell r="J8773">
            <v>1.2</v>
          </cell>
        </row>
        <row r="8774">
          <cell r="A8774" t="str">
            <v>jEdit</v>
          </cell>
          <cell r="B8774">
            <v>4.2</v>
          </cell>
          <cell r="C8774" t="str">
            <v>org.gjt.sp.jedit.BeanShell$CustomClassManager</v>
          </cell>
          <cell r="D8774">
            <v>5</v>
          </cell>
          <cell r="I8774">
            <v>3</v>
          </cell>
          <cell r="J8774">
            <v>1.6</v>
          </cell>
        </row>
        <row r="8775">
          <cell r="A8775" t="str">
            <v>jEdit</v>
          </cell>
          <cell r="B8775">
            <v>4.2</v>
          </cell>
          <cell r="C8775" t="str">
            <v>org.gjt.sp.util.SegmentBuffer</v>
          </cell>
          <cell r="D8775">
            <v>4</v>
          </cell>
          <cell r="I8775">
            <v>3</v>
          </cell>
          <cell r="J8775">
            <v>1.25</v>
          </cell>
        </row>
        <row r="8776">
          <cell r="A8776" t="str">
            <v>jEdit</v>
          </cell>
          <cell r="B8776">
            <v>4.2</v>
          </cell>
          <cell r="C8776" t="str">
            <v>org.gjt.sp.jedit.textarea.TextAreaExtension</v>
          </cell>
          <cell r="D8776">
            <v>5</v>
          </cell>
          <cell r="I8776">
            <v>3</v>
          </cell>
          <cell r="J8776">
            <v>1.2</v>
          </cell>
        </row>
        <row r="8777">
          <cell r="A8777" t="str">
            <v>jEdit</v>
          </cell>
          <cell r="B8777">
            <v>4.2</v>
          </cell>
          <cell r="C8777" t="str">
            <v>bsh.ClassIdentifier</v>
          </cell>
          <cell r="D8777">
            <v>3</v>
          </cell>
          <cell r="I8777">
            <v>1</v>
          </cell>
          <cell r="J8777">
            <v>0.66666669999999995</v>
          </cell>
        </row>
        <row r="8778">
          <cell r="A8778" t="str">
            <v>jEdit</v>
          </cell>
          <cell r="B8778">
            <v>4.2</v>
          </cell>
          <cell r="C8778" t="str">
            <v>org.gjt.sp.jedit.options.Abbrev</v>
          </cell>
          <cell r="D8778">
            <v>2</v>
          </cell>
          <cell r="I8778">
            <v>0</v>
          </cell>
          <cell r="J8778">
            <v>0</v>
          </cell>
        </row>
        <row r="8779">
          <cell r="A8779" t="str">
            <v>jEdit</v>
          </cell>
          <cell r="B8779">
            <v>4.2</v>
          </cell>
          <cell r="C8779" t="str">
            <v>org.gjt.sp.jedit.pluginmgr.PluginList</v>
          </cell>
          <cell r="D8779">
            <v>5</v>
          </cell>
          <cell r="I8779">
            <v>5</v>
          </cell>
          <cell r="J8779">
            <v>1.8</v>
          </cell>
        </row>
        <row r="8780">
          <cell r="A8780" t="str">
            <v>jEdit</v>
          </cell>
          <cell r="B8780">
            <v>4.2</v>
          </cell>
          <cell r="C8780" t="str">
            <v>org.gjt.sp.jedit.help.HelpSearchPanel$ActionHandler</v>
          </cell>
          <cell r="D8780">
            <v>3</v>
          </cell>
          <cell r="I8780">
            <v>2</v>
          </cell>
          <cell r="J8780">
            <v>1</v>
          </cell>
        </row>
        <row r="8781">
          <cell r="A8781" t="str">
            <v>jEdit</v>
          </cell>
          <cell r="B8781">
            <v>4.2</v>
          </cell>
          <cell r="C8781" t="str">
            <v>org.gjt.sp.jedit.Java14</v>
          </cell>
          <cell r="D8781">
            <v>6</v>
          </cell>
          <cell r="I8781">
            <v>5</v>
          </cell>
          <cell r="J8781">
            <v>2.1666666999999999</v>
          </cell>
        </row>
        <row r="8782">
          <cell r="A8782" t="str">
            <v>jEdit</v>
          </cell>
          <cell r="B8782">
            <v>4.2</v>
          </cell>
          <cell r="C8782" t="str">
            <v>bsh.BSHAllocationExpression</v>
          </cell>
          <cell r="D8782">
            <v>11</v>
          </cell>
          <cell r="I8782">
            <v>1</v>
          </cell>
          <cell r="J8782">
            <v>0.81818179999999996</v>
          </cell>
        </row>
        <row r="8783">
          <cell r="A8783" t="str">
            <v>jEdit</v>
          </cell>
          <cell r="B8783">
            <v>4.2</v>
          </cell>
          <cell r="C8783" t="str">
            <v>bsh.BSHIfStatement</v>
          </cell>
          <cell r="D8783">
            <v>3</v>
          </cell>
          <cell r="I8783">
            <v>1</v>
          </cell>
          <cell r="J8783">
            <v>0.66666669999999995</v>
          </cell>
        </row>
        <row r="8784">
          <cell r="A8784" t="str">
            <v>jEdit</v>
          </cell>
          <cell r="B8784">
            <v>4.2</v>
          </cell>
          <cell r="C8784" t="str">
            <v>org.gjt.sp.jedit.gui.ActionBar$ActionTextField</v>
          </cell>
          <cell r="D8784">
            <v>7</v>
          </cell>
          <cell r="I8784">
            <v>25</v>
          </cell>
          <cell r="J8784">
            <v>4.4285709999999998</v>
          </cell>
        </row>
        <row r="8785">
          <cell r="A8785" t="str">
            <v>jEdit</v>
          </cell>
          <cell r="B8785">
            <v>4.2</v>
          </cell>
          <cell r="C8785" t="str">
            <v>org.gjt.sp.jedit.search.SearchBar$1</v>
          </cell>
          <cell r="D8785">
            <v>2</v>
          </cell>
          <cell r="I8785">
            <v>4</v>
          </cell>
          <cell r="J8785">
            <v>2</v>
          </cell>
        </row>
        <row r="8786">
          <cell r="A8786" t="str">
            <v>jEdit</v>
          </cell>
          <cell r="B8786">
            <v>4.2</v>
          </cell>
          <cell r="C8786" t="str">
            <v>org.gjt.sp.jedit.browser.BrowserView$3</v>
          </cell>
          <cell r="D8786">
            <v>2</v>
          </cell>
          <cell r="I8786">
            <v>1</v>
          </cell>
          <cell r="J8786">
            <v>0.5</v>
          </cell>
        </row>
        <row r="8787">
          <cell r="A8787" t="str">
            <v>jEdit</v>
          </cell>
          <cell r="B8787">
            <v>4.2</v>
          </cell>
          <cell r="C8787" t="str">
            <v>org.gjt.sp.jedit.msg.VFSUpdate</v>
          </cell>
          <cell r="D8787">
            <v>3</v>
          </cell>
          <cell r="I8787">
            <v>1</v>
          </cell>
          <cell r="J8787">
            <v>0.66666669999999995</v>
          </cell>
        </row>
        <row r="8788">
          <cell r="A8788" t="str">
            <v>jEdit</v>
          </cell>
          <cell r="B8788">
            <v>4.2</v>
          </cell>
          <cell r="C8788" t="str">
            <v>org.gjt.sp.jedit.gui.FontSelector$ActionHandler</v>
          </cell>
          <cell r="D8788">
            <v>2</v>
          </cell>
          <cell r="I8788">
            <v>3</v>
          </cell>
          <cell r="J8788">
            <v>1.5</v>
          </cell>
        </row>
        <row r="8789">
          <cell r="A8789" t="str">
            <v>jEdit</v>
          </cell>
          <cell r="B8789">
            <v>4.2</v>
          </cell>
          <cell r="C8789" t="str">
            <v>org.gjt.sp.jedit.buffer.FoldHandler</v>
          </cell>
          <cell r="D8789">
            <v>13</v>
          </cell>
          <cell r="I8789">
            <v>4</v>
          </cell>
          <cell r="J8789">
            <v>1.4615384</v>
          </cell>
        </row>
        <row r="8790">
          <cell r="A8790" t="str">
            <v>jEdit</v>
          </cell>
          <cell r="B8790">
            <v>4.2</v>
          </cell>
          <cell r="C8790" t="str">
            <v>org.gjt.sp.jedit.browser.VFSBrowser$BrowserActionContext</v>
          </cell>
          <cell r="D8790">
            <v>3</v>
          </cell>
          <cell r="I8790">
            <v>6</v>
          </cell>
          <cell r="J8790">
            <v>3</v>
          </cell>
        </row>
        <row r="8791">
          <cell r="A8791" t="str">
            <v>jEdit</v>
          </cell>
          <cell r="B8791">
            <v>4.2</v>
          </cell>
          <cell r="C8791" t="str">
            <v>org.gjt.sp.jedit.options.ShortcutsOptionPane</v>
          </cell>
          <cell r="D8791">
            <v>12</v>
          </cell>
          <cell r="I8791">
            <v>4</v>
          </cell>
          <cell r="J8791">
            <v>1.6666666000000001</v>
          </cell>
        </row>
        <row r="8792">
          <cell r="A8792" t="str">
            <v>jEdit</v>
          </cell>
          <cell r="B8792">
            <v>4.2</v>
          </cell>
          <cell r="C8792" t="str">
            <v>bsh.BSHVariableDeclarator</v>
          </cell>
          <cell r="D8792">
            <v>3</v>
          </cell>
          <cell r="I8792">
            <v>1</v>
          </cell>
          <cell r="J8792">
            <v>0.66666669999999995</v>
          </cell>
        </row>
        <row r="8793">
          <cell r="A8793" t="str">
            <v>jEdit</v>
          </cell>
          <cell r="B8793">
            <v>4.2</v>
          </cell>
          <cell r="C8793" t="str">
            <v>org.gjt.sp.jedit.EBMessage$NonVetoable</v>
          </cell>
          <cell r="D8793">
            <v>2</v>
          </cell>
          <cell r="I8793">
            <v>1</v>
          </cell>
          <cell r="J8793">
            <v>0.5</v>
          </cell>
        </row>
        <row r="8794">
          <cell r="A8794" t="str">
            <v>jEdit</v>
          </cell>
          <cell r="B8794">
            <v>4.2</v>
          </cell>
          <cell r="C8794" t="str">
            <v>org.gjt.sp.jedit.browser.VFSFileChooserDialog$ActionHandler</v>
          </cell>
          <cell r="D8794">
            <v>2</v>
          </cell>
          <cell r="I8794">
            <v>4</v>
          </cell>
          <cell r="J8794">
            <v>2</v>
          </cell>
        </row>
        <row r="8795">
          <cell r="A8795" t="str">
            <v>jEdit</v>
          </cell>
          <cell r="B8795">
            <v>4.2</v>
          </cell>
          <cell r="C8795" t="str">
            <v>org.gjt.sp.jedit.gui.FilesChangedDialog$TreeHandler</v>
          </cell>
          <cell r="D8795">
            <v>2</v>
          </cell>
          <cell r="I8795">
            <v>6</v>
          </cell>
          <cell r="J8795">
            <v>3</v>
          </cell>
        </row>
        <row r="8796">
          <cell r="A8796" t="str">
            <v>jEdit</v>
          </cell>
          <cell r="B8796">
            <v>4.2</v>
          </cell>
          <cell r="C8796" t="str">
            <v>gnu.regexp.RETokenStart</v>
          </cell>
          <cell r="D8796">
            <v>3</v>
          </cell>
          <cell r="I8796">
            <v>11</v>
          </cell>
          <cell r="J8796">
            <v>4</v>
          </cell>
        </row>
        <row r="8797">
          <cell r="A8797" t="str">
            <v>jEdit</v>
          </cell>
          <cell r="B8797">
            <v>4.2</v>
          </cell>
          <cell r="C8797" t="str">
            <v>bsh.BSHForStatement</v>
          </cell>
          <cell r="D8797">
            <v>2</v>
          </cell>
          <cell r="I8797">
            <v>1</v>
          </cell>
          <cell r="J8797">
            <v>0.5</v>
          </cell>
        </row>
        <row r="8798">
          <cell r="A8798" t="str">
            <v>jEdit</v>
          </cell>
          <cell r="B8798">
            <v>4.2</v>
          </cell>
          <cell r="C8798" t="str">
            <v>org.gjt.sp.jedit.options.ContextOptionPane$MenuItemCompare</v>
          </cell>
          <cell r="D8798">
            <v>2</v>
          </cell>
          <cell r="I8798">
            <v>1</v>
          </cell>
          <cell r="J8798">
            <v>0.5</v>
          </cell>
        </row>
        <row r="8799">
          <cell r="A8799" t="str">
            <v>jEdit</v>
          </cell>
          <cell r="B8799">
            <v>4.2</v>
          </cell>
          <cell r="C8799" t="str">
            <v>org.gjt.sp.jedit.menu.MarkersProvider</v>
          </cell>
          <cell r="D8799">
            <v>3</v>
          </cell>
          <cell r="I8799">
            <v>5</v>
          </cell>
          <cell r="J8799">
            <v>2</v>
          </cell>
        </row>
        <row r="8800">
          <cell r="A8800" t="str">
            <v>jEdit</v>
          </cell>
          <cell r="B8800">
            <v>4.2</v>
          </cell>
          <cell r="C8800" t="str">
            <v>org.gjt.sp.jedit.help.HelpViewer$ActionHandler</v>
          </cell>
          <cell r="D8800">
            <v>2</v>
          </cell>
          <cell r="I8800">
            <v>6</v>
          </cell>
          <cell r="J8800">
            <v>3</v>
          </cell>
        </row>
        <row r="8801">
          <cell r="A8801" t="str">
            <v>jEdit</v>
          </cell>
          <cell r="B8801">
            <v>4.2</v>
          </cell>
          <cell r="C8801" t="str">
            <v>gnu.regexp.REMatch</v>
          </cell>
          <cell r="D8801">
            <v>14</v>
          </cell>
          <cell r="I8801">
            <v>6</v>
          </cell>
          <cell r="J8801">
            <v>2.3571430000000002</v>
          </cell>
        </row>
        <row r="8802">
          <cell r="A8802" t="str">
            <v>jEdit</v>
          </cell>
          <cell r="B8802">
            <v>4.2</v>
          </cell>
          <cell r="C8802" t="str">
            <v>org.gjt.sp.jedit.gui.ColorWellButton$ColorWell</v>
          </cell>
          <cell r="D8802">
            <v>4</v>
          </cell>
          <cell r="I8802">
            <v>2</v>
          </cell>
          <cell r="J8802">
            <v>1</v>
          </cell>
        </row>
        <row r="8803">
          <cell r="A8803" t="str">
            <v>jEdit</v>
          </cell>
          <cell r="B8803">
            <v>4.2</v>
          </cell>
          <cell r="C8803" t="str">
            <v>org.gjt.sp.jedit.help.HelpSearchPanel$ResultIcon</v>
          </cell>
          <cell r="D8803">
            <v>5</v>
          </cell>
          <cell r="I8803">
            <v>3</v>
          </cell>
          <cell r="J8803">
            <v>1</v>
          </cell>
        </row>
        <row r="8804">
          <cell r="A8804" t="str">
            <v>jEdit</v>
          </cell>
          <cell r="B8804">
            <v>4.2</v>
          </cell>
          <cell r="C8804" t="str">
            <v>org.gjt.sp.jedit.gui.ErrorListDialog$ActionHandler</v>
          </cell>
          <cell r="D8804">
            <v>2</v>
          </cell>
          <cell r="I8804">
            <v>3</v>
          </cell>
          <cell r="J8804">
            <v>1.5</v>
          </cell>
        </row>
        <row r="8805">
          <cell r="A8805" t="str">
            <v>jEdit</v>
          </cell>
          <cell r="B8805">
            <v>4.2</v>
          </cell>
          <cell r="C8805" t="str">
            <v>org.gjt.sp.jedit.menu.RecentDirectoriesProvider$2</v>
          </cell>
          <cell r="D8805">
            <v>3</v>
          </cell>
          <cell r="I8805">
            <v>1</v>
          </cell>
          <cell r="J8805">
            <v>0.66666669999999995</v>
          </cell>
        </row>
        <row r="8806">
          <cell r="A8806" t="str">
            <v>jEdit</v>
          </cell>
          <cell r="B8806">
            <v>4.2</v>
          </cell>
          <cell r="C8806" t="str">
            <v>org.gjt.sp.jedit.pluginmgr.PluginManagerProgress</v>
          </cell>
          <cell r="D8806">
            <v>12</v>
          </cell>
          <cell r="I8806">
            <v>2</v>
          </cell>
          <cell r="J8806">
            <v>1</v>
          </cell>
        </row>
        <row r="8807">
          <cell r="A8807" t="str">
            <v>jEdit</v>
          </cell>
          <cell r="B8807">
            <v>4.2</v>
          </cell>
          <cell r="C8807" t="str">
            <v>org.gjt.sp.jedit.gui.FilesChangedDialog$ActionHandler</v>
          </cell>
          <cell r="D8807">
            <v>2</v>
          </cell>
          <cell r="I8807">
            <v>4</v>
          </cell>
          <cell r="J8807">
            <v>2</v>
          </cell>
        </row>
        <row r="8808">
          <cell r="A8808" t="str">
            <v>jEdit</v>
          </cell>
          <cell r="B8808">
            <v>4.2</v>
          </cell>
          <cell r="C8808" t="str">
            <v>org.gjt.sp.jedit.gui.OptionsDialog$PaneNameRenderer</v>
          </cell>
          <cell r="D8808">
            <v>2</v>
          </cell>
          <cell r="I8808">
            <v>6</v>
          </cell>
          <cell r="J8808">
            <v>3</v>
          </cell>
        </row>
        <row r="8809">
          <cell r="A8809" t="str">
            <v>jEdit</v>
          </cell>
          <cell r="B8809">
            <v>4.2</v>
          </cell>
          <cell r="C8809" t="str">
            <v>org.gjt.sp.jedit.browser.VFSBrowser$3</v>
          </cell>
          <cell r="D8809">
            <v>2</v>
          </cell>
          <cell r="I8809">
            <v>1</v>
          </cell>
          <cell r="J8809">
            <v>0.5</v>
          </cell>
        </row>
        <row r="8810">
          <cell r="A8810" t="str">
            <v>jEdit</v>
          </cell>
          <cell r="B8810">
            <v>4.2</v>
          </cell>
          <cell r="C8810" t="str">
            <v>org.gjt.sp.jedit.gui.IOProgressMonitor$ThreadProgress$ActionHandler</v>
          </cell>
          <cell r="D8810">
            <v>2</v>
          </cell>
          <cell r="I8810">
            <v>3</v>
          </cell>
          <cell r="J8810">
            <v>1.5</v>
          </cell>
        </row>
        <row r="8811">
          <cell r="A8811" t="str">
            <v>jEdit</v>
          </cell>
          <cell r="B8811">
            <v>4.2</v>
          </cell>
          <cell r="C8811" t="str">
            <v>bsh.ClassGeneratorImpl</v>
          </cell>
          <cell r="D8811">
            <v>8</v>
          </cell>
          <cell r="I8811">
            <v>1</v>
          </cell>
          <cell r="J8811">
            <v>0.875</v>
          </cell>
        </row>
        <row r="8812">
          <cell r="A8812" t="str">
            <v>jEdit</v>
          </cell>
          <cell r="B8812">
            <v>4.2</v>
          </cell>
          <cell r="C8812" t="str">
            <v>org.gjt.sp.jedit.search.HyperSearchResults$RemoveAllTreeNodesAction</v>
          </cell>
          <cell r="D8812">
            <v>2</v>
          </cell>
          <cell r="I8812">
            <v>1</v>
          </cell>
          <cell r="J8812">
            <v>0.5</v>
          </cell>
        </row>
        <row r="8813">
          <cell r="A8813" t="str">
            <v>jEdit</v>
          </cell>
          <cell r="B8813">
            <v>4.2</v>
          </cell>
          <cell r="C8813" t="str">
            <v>gnu.regexp.RETokenRepeated</v>
          </cell>
          <cell r="D8813">
            <v>7</v>
          </cell>
          <cell r="I8813">
            <v>16</v>
          </cell>
          <cell r="J8813">
            <v>4.7142860000000004</v>
          </cell>
        </row>
        <row r="8814">
          <cell r="A8814" t="str">
            <v>jEdit</v>
          </cell>
          <cell r="B8814">
            <v>4.2</v>
          </cell>
          <cell r="C8814" t="str">
            <v>bsh.ClassGeneratorUtil$ConstructorArgs</v>
          </cell>
          <cell r="D8814">
            <v>13</v>
          </cell>
          <cell r="I8814">
            <v>1</v>
          </cell>
          <cell r="J8814">
            <v>0.76923079999999999</v>
          </cell>
        </row>
        <row r="8815">
          <cell r="A8815" t="str">
            <v>jEdit</v>
          </cell>
          <cell r="B8815">
            <v>4.2</v>
          </cell>
          <cell r="C8815" t="str">
            <v>org.gjt.sp.jedit.help.HelpSearchPanel$MouseHandler</v>
          </cell>
          <cell r="D8815">
            <v>2</v>
          </cell>
          <cell r="I8815">
            <v>2</v>
          </cell>
          <cell r="J8815">
            <v>1</v>
          </cell>
        </row>
        <row r="8816">
          <cell r="A8816" t="str">
            <v>jEdit</v>
          </cell>
          <cell r="B8816">
            <v>4.2</v>
          </cell>
          <cell r="C8816" t="str">
            <v>bsh.BshMethod</v>
          </cell>
          <cell r="D8816">
            <v>15</v>
          </cell>
          <cell r="I8816">
            <v>3</v>
          </cell>
          <cell r="J8816">
            <v>0.93333334000000001</v>
          </cell>
        </row>
        <row r="8817">
          <cell r="A8817" t="str">
            <v>jEdit</v>
          </cell>
          <cell r="B8817">
            <v>4.2</v>
          </cell>
          <cell r="C8817" t="str">
            <v>org.gjt.sp.jedit.pluginmgr.PluginManager$1</v>
          </cell>
          <cell r="D8817">
            <v>2</v>
          </cell>
          <cell r="I8817">
            <v>1</v>
          </cell>
          <cell r="J8817">
            <v>0.5</v>
          </cell>
        </row>
        <row r="8818">
          <cell r="A8818" t="str">
            <v>jEdit</v>
          </cell>
          <cell r="B8818">
            <v>4.2</v>
          </cell>
          <cell r="C8818" t="str">
            <v>org.gjt.sp.jedit.options.StatusBarOptionPane$ActionHandler</v>
          </cell>
          <cell r="D8818">
            <v>2</v>
          </cell>
          <cell r="I8818">
            <v>1</v>
          </cell>
          <cell r="J8818">
            <v>0.5</v>
          </cell>
        </row>
        <row r="8819">
          <cell r="A8819" t="str">
            <v>jEdit</v>
          </cell>
          <cell r="B8819">
            <v>4.2</v>
          </cell>
          <cell r="C8819" t="str">
            <v>org.gjt.sp.jedit.gui.FloatingWindowContainer$MouseHandler</v>
          </cell>
          <cell r="D8819">
            <v>2</v>
          </cell>
          <cell r="I8819">
            <v>3</v>
          </cell>
          <cell r="J8819">
            <v>1.5</v>
          </cell>
        </row>
        <row r="8820">
          <cell r="A8820" t="str">
            <v>jEdit</v>
          </cell>
          <cell r="B8820">
            <v>4.2</v>
          </cell>
          <cell r="C8820" t="str">
            <v>bsh.BSHFormalParameter</v>
          </cell>
          <cell r="D8820">
            <v>4</v>
          </cell>
          <cell r="I8820">
            <v>2</v>
          </cell>
          <cell r="J8820">
            <v>0.75</v>
          </cell>
        </row>
        <row r="8821">
          <cell r="A8821" t="str">
            <v>jEdit</v>
          </cell>
          <cell r="B8821">
            <v>4.2</v>
          </cell>
          <cell r="C8821" t="str">
            <v>org.gjt.sp.jedit.GUIUtilities</v>
          </cell>
          <cell r="D8821">
            <v>58</v>
          </cell>
          <cell r="I8821">
            <v>16</v>
          </cell>
          <cell r="J8821">
            <v>2.9310345999999998</v>
          </cell>
        </row>
        <row r="8822">
          <cell r="A8822" t="str">
            <v>jEdit</v>
          </cell>
          <cell r="B8822">
            <v>4.2</v>
          </cell>
          <cell r="C8822" t="str">
            <v>org.gjt.sp.jedit.EditPane$1</v>
          </cell>
          <cell r="D8822">
            <v>2</v>
          </cell>
          <cell r="I8822">
            <v>4</v>
          </cell>
          <cell r="J8822">
            <v>2</v>
          </cell>
        </row>
        <row r="8823">
          <cell r="A8823" t="str">
            <v>jEdit</v>
          </cell>
          <cell r="B8823">
            <v>4.2</v>
          </cell>
          <cell r="C8823" t="str">
            <v>org.gjt.sp.jedit.gui.DockableWindowManager$Factory</v>
          </cell>
          <cell r="D8823">
            <v>3</v>
          </cell>
          <cell r="I8823">
            <v>2</v>
          </cell>
          <cell r="J8823">
            <v>1.3333333999999999</v>
          </cell>
        </row>
        <row r="8824">
          <cell r="A8824" t="str">
            <v>jEdit</v>
          </cell>
          <cell r="B8824">
            <v>4.2</v>
          </cell>
          <cell r="C8824" t="str">
            <v>org.gjt.sp.jedit.gui.DockableWindowContainer</v>
          </cell>
          <cell r="D8824">
            <v>5</v>
          </cell>
          <cell r="I8824">
            <v>1</v>
          </cell>
          <cell r="J8824">
            <v>1</v>
          </cell>
        </row>
        <row r="8825">
          <cell r="A8825" t="str">
            <v>jEdit</v>
          </cell>
          <cell r="B8825">
            <v>4.2</v>
          </cell>
          <cell r="C8825" t="str">
            <v>org.gjt.sp.jedit.EditPlugin$JAR</v>
          </cell>
          <cell r="D8825">
            <v>1</v>
          </cell>
          <cell r="I8825">
            <v>0</v>
          </cell>
          <cell r="J8825">
            <v>0</v>
          </cell>
        </row>
        <row r="8826">
          <cell r="A8826" t="str">
            <v>jEdit</v>
          </cell>
          <cell r="B8826">
            <v>4.2</v>
          </cell>
          <cell r="C8826" t="str">
            <v>org.gjt.sp.jedit.textarea.TextAreaPainter$PaintCaret</v>
          </cell>
          <cell r="D8826">
            <v>2</v>
          </cell>
          <cell r="I8826">
            <v>6</v>
          </cell>
          <cell r="J8826">
            <v>3</v>
          </cell>
        </row>
        <row r="8827">
          <cell r="A8827" t="str">
            <v>jEdit</v>
          </cell>
          <cell r="B8827">
            <v>4.2</v>
          </cell>
          <cell r="C8827" t="str">
            <v>org.gjt.sp.jedit.gui.DockableWindowManager$Factory$OpenAction</v>
          </cell>
          <cell r="D8827">
            <v>3</v>
          </cell>
          <cell r="I8827">
            <v>1</v>
          </cell>
          <cell r="J8827">
            <v>0.66666669999999995</v>
          </cell>
        </row>
        <row r="8828">
          <cell r="A8828" t="str">
            <v>jEdit</v>
          </cell>
          <cell r="B8828">
            <v>4.2</v>
          </cell>
          <cell r="C8828" t="str">
            <v>org.gjt.sp.jedit.io.VFSManager$1</v>
          </cell>
          <cell r="D8828">
            <v>2</v>
          </cell>
          <cell r="I8828">
            <v>3</v>
          </cell>
          <cell r="J8828">
            <v>1.5</v>
          </cell>
        </row>
        <row r="8829">
          <cell r="A8829" t="str">
            <v>jEdit</v>
          </cell>
          <cell r="B8829">
            <v>4.2</v>
          </cell>
          <cell r="C8829" t="str">
            <v>org.gjt.sp.jedit.browser.VFSDirectoryEntryTableModel</v>
          </cell>
          <cell r="D8829">
            <v>13</v>
          </cell>
          <cell r="I8829">
            <v>5</v>
          </cell>
          <cell r="J8829">
            <v>2.2307692000000001</v>
          </cell>
        </row>
        <row r="8830">
          <cell r="A8830" t="str">
            <v>jEdit</v>
          </cell>
          <cell r="B8830">
            <v>4.2</v>
          </cell>
          <cell r="C8830" t="str">
            <v>org.gjt.sp.jedit.options.StyleTableModel$StyleRenderer</v>
          </cell>
          <cell r="D8830">
            <v>2</v>
          </cell>
          <cell r="I8830">
            <v>4</v>
          </cell>
          <cell r="J8830">
            <v>2</v>
          </cell>
        </row>
        <row r="8831">
          <cell r="A8831" t="str">
            <v>jEdit</v>
          </cell>
          <cell r="B8831">
            <v>4.2</v>
          </cell>
          <cell r="C8831" t="str">
            <v>org.gjt.sp.jedit.gui.KeyEventTranslator$Key</v>
          </cell>
          <cell r="D8831">
            <v>4</v>
          </cell>
          <cell r="I8831">
            <v>5</v>
          </cell>
          <cell r="J8831">
            <v>2</v>
          </cell>
        </row>
        <row r="8832">
          <cell r="A8832" t="str">
            <v>jEdit</v>
          </cell>
          <cell r="B8832">
            <v>4.2</v>
          </cell>
          <cell r="C8832" t="str">
            <v>bsh.BSHTypedVariableDeclaration</v>
          </cell>
          <cell r="D8832">
            <v>6</v>
          </cell>
          <cell r="I8832">
            <v>2</v>
          </cell>
          <cell r="J8832">
            <v>1</v>
          </cell>
        </row>
        <row r="8833">
          <cell r="A8833" t="str">
            <v>jEdit</v>
          </cell>
          <cell r="B8833">
            <v>4.2</v>
          </cell>
          <cell r="C8833" t="str">
            <v>org.gjt.sp.jedit.pluginmgr.InstallPanel$Entry</v>
          </cell>
          <cell r="D8833">
            <v>2</v>
          </cell>
          <cell r="I8833">
            <v>3</v>
          </cell>
          <cell r="J8833">
            <v>1.5</v>
          </cell>
        </row>
        <row r="8834">
          <cell r="A8834" t="str">
            <v>jEdit</v>
          </cell>
          <cell r="B8834">
            <v>4.2</v>
          </cell>
          <cell r="C8834" t="str">
            <v>org.gjt.sp.jedit.gui.ColorWellButton$ActionHandler</v>
          </cell>
          <cell r="D8834">
            <v>2</v>
          </cell>
          <cell r="I8834">
            <v>2</v>
          </cell>
          <cell r="J8834">
            <v>1</v>
          </cell>
        </row>
        <row r="8835">
          <cell r="A8835" t="str">
            <v>jEdit</v>
          </cell>
          <cell r="B8835">
            <v>4.2</v>
          </cell>
          <cell r="C8835" t="str">
            <v>org.gjt.sp.jedit.pluginmgr.ManagePanel$TextRenderer</v>
          </cell>
          <cell r="D8835">
            <v>2</v>
          </cell>
          <cell r="I8835">
            <v>2</v>
          </cell>
          <cell r="J8835">
            <v>1</v>
          </cell>
        </row>
        <row r="8836">
          <cell r="A8836" t="str">
            <v>jEdit</v>
          </cell>
          <cell r="B8836">
            <v>4.2</v>
          </cell>
          <cell r="C8836" t="str">
            <v>org.gjt.sp.jedit.gui.HistoryTextField</v>
          </cell>
          <cell r="D8836">
            <v>29</v>
          </cell>
          <cell r="I8836">
            <v>15</v>
          </cell>
          <cell r="J8836">
            <v>2.4482757999999998</v>
          </cell>
        </row>
        <row r="8837">
          <cell r="A8837" t="str">
            <v>jEdit</v>
          </cell>
          <cell r="B8837">
            <v>4.2</v>
          </cell>
          <cell r="C8837" t="str">
            <v>org.gjt.sp.jedit.options.ViewOptionPane</v>
          </cell>
          <cell r="D8837">
            <v>10</v>
          </cell>
          <cell r="I8837">
            <v>5</v>
          </cell>
          <cell r="J8837">
            <v>1.6</v>
          </cell>
        </row>
        <row r="8838">
          <cell r="A8838" t="str">
            <v>jEdit</v>
          </cell>
          <cell r="B8838">
            <v>4.2</v>
          </cell>
          <cell r="C8838" t="str">
            <v>org.gjt.sp.jedit.help.HelpTOCPanel</v>
          </cell>
          <cell r="D8838">
            <v>12</v>
          </cell>
          <cell r="I8838">
            <v>6</v>
          </cell>
          <cell r="J8838">
            <v>1.8333333999999999</v>
          </cell>
        </row>
        <row r="8839">
          <cell r="A8839" t="str">
            <v>jEdit</v>
          </cell>
          <cell r="B8839">
            <v>4.2</v>
          </cell>
          <cell r="C8839" t="str">
            <v>org.gjt.sp.jedit.gui.CompleteWord$MouseHandler</v>
          </cell>
          <cell r="D8839">
            <v>2</v>
          </cell>
          <cell r="I8839">
            <v>1</v>
          </cell>
          <cell r="J8839">
            <v>0.5</v>
          </cell>
        </row>
        <row r="8840">
          <cell r="A8840" t="str">
            <v>jEdit</v>
          </cell>
          <cell r="B8840">
            <v>4.2</v>
          </cell>
          <cell r="C8840" t="str">
            <v>org.gjt.sp.jedit.menu.MacrosProvider</v>
          </cell>
          <cell r="D8840">
            <v>4</v>
          </cell>
          <cell r="I8840">
            <v>6</v>
          </cell>
          <cell r="J8840">
            <v>2.25</v>
          </cell>
        </row>
        <row r="8841">
          <cell r="A8841" t="str">
            <v>jEdit</v>
          </cell>
          <cell r="B8841">
            <v>4.2</v>
          </cell>
          <cell r="C8841" t="str">
            <v>org.gjt.sp.jedit.io.VFS$DirectoryEntryCompare</v>
          </cell>
          <cell r="D8841">
            <v>2</v>
          </cell>
          <cell r="I8841">
            <v>3</v>
          </cell>
          <cell r="J8841">
            <v>1.5</v>
          </cell>
        </row>
        <row r="8842">
          <cell r="A8842" t="str">
            <v>jEdit</v>
          </cell>
          <cell r="B8842">
            <v>4.2</v>
          </cell>
          <cell r="C8842" t="str">
            <v>org.gjt.sp.util.Log$1</v>
          </cell>
          <cell r="D8842">
            <v>3</v>
          </cell>
          <cell r="I8842">
            <v>1</v>
          </cell>
          <cell r="J8842">
            <v>0.66666669999999995</v>
          </cell>
        </row>
        <row r="8843">
          <cell r="A8843" t="str">
            <v>jEdit</v>
          </cell>
          <cell r="B8843">
            <v>4.2</v>
          </cell>
          <cell r="C8843" t="str">
            <v>org.gjt.sp.jedit.pluginmgr.ManagePanel$EntryCompare</v>
          </cell>
          <cell r="D8843">
            <v>3</v>
          </cell>
          <cell r="I8843">
            <v>3</v>
          </cell>
          <cell r="J8843">
            <v>2</v>
          </cell>
        </row>
        <row r="8844">
          <cell r="A8844" t="str">
            <v>jEdit</v>
          </cell>
          <cell r="B8844">
            <v>4.2</v>
          </cell>
          <cell r="C8844" t="str">
            <v>bsh.ReflectError</v>
          </cell>
          <cell r="D8844">
            <v>2</v>
          </cell>
          <cell r="I8844">
            <v>0</v>
          </cell>
          <cell r="J8844">
            <v>0</v>
          </cell>
        </row>
        <row r="8845">
          <cell r="A8845" t="str">
            <v>jEdit</v>
          </cell>
          <cell r="B8845">
            <v>4.2</v>
          </cell>
          <cell r="C8845" t="str">
            <v>org.gjt.sp.jedit.browser.VFSFileChooserDialog</v>
          </cell>
          <cell r="D8845">
            <v>12</v>
          </cell>
          <cell r="I8845">
            <v>11</v>
          </cell>
          <cell r="J8845">
            <v>2.5</v>
          </cell>
        </row>
        <row r="8846">
          <cell r="A8846" t="str">
            <v>jEdit</v>
          </cell>
          <cell r="B8846">
            <v>4.2</v>
          </cell>
          <cell r="C8846" t="str">
            <v>org.gjt.sp.jedit.gui.ViewRegisters$ListHandler</v>
          </cell>
          <cell r="D8846">
            <v>2</v>
          </cell>
          <cell r="I8846">
            <v>3</v>
          </cell>
          <cell r="J8846">
            <v>1.5</v>
          </cell>
        </row>
        <row r="8847">
          <cell r="A8847" t="str">
            <v>jEdit</v>
          </cell>
          <cell r="B8847">
            <v>4.2</v>
          </cell>
          <cell r="C8847" t="str">
            <v>org.gjt.sp.jedit.io.VFSManager</v>
          </cell>
          <cell r="D8847">
            <v>26</v>
          </cell>
          <cell r="I8847">
            <v>8</v>
          </cell>
          <cell r="J8847">
            <v>1.6538461</v>
          </cell>
        </row>
        <row r="8848">
          <cell r="A8848" t="str">
            <v>jEdit</v>
          </cell>
          <cell r="B8848">
            <v>4.2</v>
          </cell>
          <cell r="C8848" t="str">
            <v>org.gjt.sp.jedit.pluginmgr.PluginList$Plugin</v>
          </cell>
          <cell r="D8848">
            <v>8</v>
          </cell>
          <cell r="I8848">
            <v>6</v>
          </cell>
          <cell r="J8848">
            <v>2.75</v>
          </cell>
        </row>
        <row r="8849">
          <cell r="A8849" t="str">
            <v>jEdit</v>
          </cell>
          <cell r="B8849">
            <v>4.2</v>
          </cell>
          <cell r="C8849" t="str">
            <v>org.gjt.sp.jedit.options.StyleEditor</v>
          </cell>
          <cell r="D8849">
            <v>5</v>
          </cell>
          <cell r="I8849">
            <v>6</v>
          </cell>
          <cell r="J8849">
            <v>2.6</v>
          </cell>
        </row>
        <row r="8850">
          <cell r="A8850" t="str">
            <v>jEdit</v>
          </cell>
          <cell r="B8850">
            <v>4.2</v>
          </cell>
          <cell r="C8850" t="str">
            <v>org.gjt.sp.jedit.options.MouseOptionPane</v>
          </cell>
          <cell r="D8850">
            <v>4</v>
          </cell>
          <cell r="I8850">
            <v>6</v>
          </cell>
          <cell r="J8850">
            <v>2</v>
          </cell>
        </row>
        <row r="8851">
          <cell r="A8851" t="str">
            <v>jEdit</v>
          </cell>
          <cell r="B8851">
            <v>4.2</v>
          </cell>
          <cell r="C8851" t="str">
            <v>org.gjt.sp.jedit.buffer.UndoManager$Insert</v>
          </cell>
          <cell r="D8851">
            <v>3</v>
          </cell>
          <cell r="I8851">
            <v>2</v>
          </cell>
          <cell r="J8851">
            <v>1.3333333999999999</v>
          </cell>
        </row>
        <row r="8852">
          <cell r="A8852" t="str">
            <v>jEdit</v>
          </cell>
          <cell r="B8852">
            <v>4.2</v>
          </cell>
          <cell r="C8852" t="str">
            <v>org.gjt.sp.jedit.Java14$MouseWheelHandler</v>
          </cell>
          <cell r="D8852">
            <v>5</v>
          </cell>
          <cell r="I8852">
            <v>7</v>
          </cell>
          <cell r="J8852">
            <v>2.4</v>
          </cell>
        </row>
        <row r="8853">
          <cell r="A8853" t="str">
            <v>jEdit</v>
          </cell>
          <cell r="B8853">
            <v>4.2</v>
          </cell>
          <cell r="C8853" t="str">
            <v>org.gjt.sp.jedit.gui.LogViewer</v>
          </cell>
          <cell r="D8853">
            <v>11</v>
          </cell>
          <cell r="I8853">
            <v>2</v>
          </cell>
          <cell r="J8853">
            <v>1.0909091</v>
          </cell>
        </row>
        <row r="8854">
          <cell r="A8854" t="str">
            <v>jEdit</v>
          </cell>
          <cell r="B8854">
            <v>4.2</v>
          </cell>
          <cell r="C8854" t="str">
            <v>org.gjt.sp.jedit.gui.BufferSwitcher$ActionHandler</v>
          </cell>
          <cell r="D8854">
            <v>2</v>
          </cell>
          <cell r="I8854">
            <v>3</v>
          </cell>
          <cell r="J8854">
            <v>1.5</v>
          </cell>
        </row>
        <row r="8855">
          <cell r="A8855" t="str">
            <v>jEdit</v>
          </cell>
          <cell r="B8855">
            <v>4.2</v>
          </cell>
          <cell r="C8855" t="str">
            <v>org.gjt.sp.jedit.PerspectiveManager</v>
          </cell>
          <cell r="D8855">
            <v>6</v>
          </cell>
          <cell r="I8855">
            <v>20</v>
          </cell>
          <cell r="J8855">
            <v>5.8333335000000002</v>
          </cell>
        </row>
        <row r="8856">
          <cell r="A8856" t="str">
            <v>jEdit</v>
          </cell>
          <cell r="B8856">
            <v>4.2</v>
          </cell>
          <cell r="C8856" t="str">
            <v>org.gjt.sp.jedit.Buffer$PropValue</v>
          </cell>
          <cell r="D8856">
            <v>2</v>
          </cell>
          <cell r="I8856">
            <v>1</v>
          </cell>
          <cell r="J8856">
            <v>0.5</v>
          </cell>
        </row>
        <row r="8857">
          <cell r="A8857" t="str">
            <v>jEdit</v>
          </cell>
          <cell r="B8857">
            <v>4.2</v>
          </cell>
          <cell r="C8857" t="str">
            <v>org.gjt.sp.jedit.gui.PanelWindowContainer$RotatedTextIcon</v>
          </cell>
          <cell r="D8857">
            <v>4</v>
          </cell>
          <cell r="I8857">
            <v>4</v>
          </cell>
          <cell r="J8857">
            <v>2.5</v>
          </cell>
        </row>
        <row r="8858">
          <cell r="A8858" t="str">
            <v>jEdit</v>
          </cell>
          <cell r="B8858">
            <v>4.2</v>
          </cell>
          <cell r="C8858" t="str">
            <v>org.gjt.sp.jedit.gui.ActionBar$2</v>
          </cell>
          <cell r="D8858">
            <v>2</v>
          </cell>
          <cell r="I8858">
            <v>1</v>
          </cell>
          <cell r="J8858">
            <v>0.5</v>
          </cell>
        </row>
        <row r="8859">
          <cell r="A8859" t="str">
            <v>jEdit</v>
          </cell>
          <cell r="B8859">
            <v>4.2</v>
          </cell>
          <cell r="C8859" t="str">
            <v>org.gjt.sp.jedit.Macros</v>
          </cell>
          <cell r="D8859">
            <v>26</v>
          </cell>
          <cell r="I8859">
            <v>10</v>
          </cell>
          <cell r="J8859">
            <v>2.5</v>
          </cell>
        </row>
        <row r="8860">
          <cell r="A8860" t="str">
            <v>jEdit</v>
          </cell>
          <cell r="B8860">
            <v>4.2</v>
          </cell>
          <cell r="C8860" t="str">
            <v>gnu.regexp.CharIndexedInputStream</v>
          </cell>
          <cell r="D8860">
            <v>5</v>
          </cell>
          <cell r="I8860">
            <v>10</v>
          </cell>
          <cell r="J8860">
            <v>3.8</v>
          </cell>
        </row>
        <row r="8861">
          <cell r="A8861" t="str">
            <v>jEdit</v>
          </cell>
          <cell r="B8861">
            <v>4.2</v>
          </cell>
          <cell r="C8861" t="str">
            <v>bsh.BSHUnaryExpression</v>
          </cell>
          <cell r="D8861">
            <v>5</v>
          </cell>
          <cell r="I8861">
            <v>1</v>
          </cell>
          <cell r="J8861">
            <v>0.8</v>
          </cell>
        </row>
        <row r="8862">
          <cell r="A8862" t="str">
            <v>jEdit</v>
          </cell>
          <cell r="B8862">
            <v>4.2</v>
          </cell>
          <cell r="C8862" t="str">
            <v>gnu.regexp.RETokenOneOf</v>
          </cell>
          <cell r="D8862">
            <v>5</v>
          </cell>
          <cell r="I8862">
            <v>11</v>
          </cell>
          <cell r="J8862">
            <v>4</v>
          </cell>
        </row>
        <row r="8863">
          <cell r="A8863" t="str">
            <v>jEdit</v>
          </cell>
          <cell r="B8863">
            <v>4.2</v>
          </cell>
          <cell r="C8863" t="str">
            <v>org.gjt.sp.jedit.Java14$MyFocusManager</v>
          </cell>
          <cell r="D8863">
            <v>2</v>
          </cell>
          <cell r="I8863">
            <v>7</v>
          </cell>
          <cell r="J8863">
            <v>3.5</v>
          </cell>
        </row>
        <row r="8864">
          <cell r="A8864" t="str">
            <v>jEdit</v>
          </cell>
          <cell r="B8864">
            <v>4.2</v>
          </cell>
          <cell r="C8864" t="str">
            <v>org.gjt.sp.jedit.MiscUtilities</v>
          </cell>
          <cell r="D8864">
            <v>53</v>
          </cell>
          <cell r="I8864">
            <v>22</v>
          </cell>
          <cell r="J8864">
            <v>4.8113210000000004</v>
          </cell>
        </row>
        <row r="8865">
          <cell r="A8865" t="str">
            <v>jEdit</v>
          </cell>
          <cell r="B8865">
            <v>4.2</v>
          </cell>
          <cell r="C8865" t="str">
            <v>org.gjt.sp.jedit.options.EditingOptionPane$ModeProperties</v>
          </cell>
          <cell r="D8865">
            <v>4</v>
          </cell>
          <cell r="I8865">
            <v>8</v>
          </cell>
          <cell r="J8865">
            <v>3</v>
          </cell>
        </row>
        <row r="8866">
          <cell r="A8866" t="str">
            <v>jEdit</v>
          </cell>
          <cell r="B8866">
            <v>4.2</v>
          </cell>
          <cell r="C8866" t="str">
            <v>org.gjt.sp.jedit.browser.VFSBrowser$FavoritesMenuButton</v>
          </cell>
          <cell r="D8866">
            <v>3</v>
          </cell>
          <cell r="I8866">
            <v>4</v>
          </cell>
          <cell r="J8866">
            <v>1.6666666000000001</v>
          </cell>
        </row>
        <row r="8867">
          <cell r="A8867" t="str">
            <v>jEdit</v>
          </cell>
          <cell r="B8867">
            <v>4.2</v>
          </cell>
          <cell r="C8867" t="str">
            <v>org.gjt.sp.jedit.textarea.Gutter</v>
          </cell>
          <cell r="D8867">
            <v>40</v>
          </cell>
          <cell r="I8867">
            <v>31</v>
          </cell>
          <cell r="J8867">
            <v>2.1</v>
          </cell>
        </row>
        <row r="8868">
          <cell r="A8868" t="str">
            <v>jEdit</v>
          </cell>
          <cell r="B8868">
            <v>4.2</v>
          </cell>
          <cell r="C8868" t="str">
            <v>org.gjt.sp.jedit.search.SearchAndReplace</v>
          </cell>
          <cell r="D8868">
            <v>43</v>
          </cell>
          <cell r="I8868">
            <v>26</v>
          </cell>
          <cell r="J8868">
            <v>2.7906976000000001</v>
          </cell>
        </row>
        <row r="8869">
          <cell r="A8869" t="str">
            <v>jEdit</v>
          </cell>
          <cell r="B8869">
            <v>4.2</v>
          </cell>
          <cell r="C8869" t="str">
            <v>org.gjt.sp.jedit.gui.AddAbbrevDialog$KeyHandler</v>
          </cell>
          <cell r="D8869">
            <v>2</v>
          </cell>
          <cell r="I8869">
            <v>2</v>
          </cell>
          <cell r="J8869">
            <v>1</v>
          </cell>
        </row>
        <row r="8870">
          <cell r="A8870" t="str">
            <v>jEdit</v>
          </cell>
          <cell r="B8870">
            <v>4.2</v>
          </cell>
          <cell r="C8870" t="str">
            <v>bsh.BSHAmbiguousName</v>
          </cell>
          <cell r="D8870">
            <v>8</v>
          </cell>
          <cell r="I8870">
            <v>1</v>
          </cell>
          <cell r="J8870">
            <v>0.875</v>
          </cell>
        </row>
        <row r="8871">
          <cell r="A8871" t="str">
            <v>jEdit</v>
          </cell>
          <cell r="B8871">
            <v>4.2</v>
          </cell>
          <cell r="C8871" t="str">
            <v>org.gjt.sp.jedit.GUIUtilities$UnixWorkaround$WindowHandler</v>
          </cell>
          <cell r="D8871">
            <v>2</v>
          </cell>
          <cell r="I8871">
            <v>2</v>
          </cell>
          <cell r="J8871">
            <v>1</v>
          </cell>
        </row>
        <row r="8872">
          <cell r="A8872" t="str">
            <v>jEdit</v>
          </cell>
          <cell r="B8872">
            <v>4.2</v>
          </cell>
          <cell r="C8872" t="str">
            <v>org.gjt.sp.jedit.gui.PasteFromListDialog$ActionHandler</v>
          </cell>
          <cell r="D8872">
            <v>2</v>
          </cell>
          <cell r="I8872">
            <v>3</v>
          </cell>
          <cell r="J8872">
            <v>1.5</v>
          </cell>
        </row>
        <row r="8873">
          <cell r="A8873" t="str">
            <v>jEdit</v>
          </cell>
          <cell r="B8873">
            <v>4.2</v>
          </cell>
          <cell r="C8873" t="str">
            <v>org.gjt.sp.jedit.gui.LogViewer$ListHandler</v>
          </cell>
          <cell r="D8873">
            <v>5</v>
          </cell>
          <cell r="I8873">
            <v>2</v>
          </cell>
          <cell r="J8873">
            <v>1</v>
          </cell>
        </row>
        <row r="8874">
          <cell r="A8874" t="str">
            <v>jEdit</v>
          </cell>
          <cell r="B8874">
            <v>4.2</v>
          </cell>
          <cell r="C8874" t="str">
            <v>org.gjt.sp.jedit.help.HelpSearchPanel$Result</v>
          </cell>
          <cell r="D8874">
            <v>1</v>
          </cell>
          <cell r="I8874">
            <v>0</v>
          </cell>
          <cell r="J8874">
            <v>0</v>
          </cell>
        </row>
        <row r="8875">
          <cell r="A8875" t="str">
            <v>jEdit</v>
          </cell>
          <cell r="B8875">
            <v>4.2</v>
          </cell>
          <cell r="C8875" t="str">
            <v>org.gjt.sp.jedit.buffer.BufferIORequest$1</v>
          </cell>
          <cell r="D8875">
            <v>2</v>
          </cell>
          <cell r="I8875">
            <v>1</v>
          </cell>
          <cell r="J8875">
            <v>0.5</v>
          </cell>
        </row>
        <row r="8876">
          <cell r="A8876" t="str">
            <v>jEdit</v>
          </cell>
          <cell r="B8876">
            <v>4.2</v>
          </cell>
          <cell r="C8876" t="str">
            <v>org.gjt.sp.jedit.pluginmgr.Roster</v>
          </cell>
          <cell r="D8876">
            <v>12</v>
          </cell>
          <cell r="I8876">
            <v>8</v>
          </cell>
          <cell r="J8876">
            <v>2.0833333000000001</v>
          </cell>
        </row>
        <row r="8877">
          <cell r="A8877" t="str">
            <v>jEdit</v>
          </cell>
          <cell r="B8877">
            <v>4.2</v>
          </cell>
          <cell r="C8877" t="str">
            <v>bsh.Primitive</v>
          </cell>
          <cell r="D8877">
            <v>46</v>
          </cell>
          <cell r="I8877">
            <v>14</v>
          </cell>
          <cell r="J8877">
            <v>2.5869564999999999</v>
          </cell>
        </row>
        <row r="8878">
          <cell r="A8878" t="str">
            <v>jEdit</v>
          </cell>
          <cell r="B8878">
            <v>4.2</v>
          </cell>
          <cell r="C8878" t="str">
            <v>org.gjt.sp.jedit.gui.ActionBar$3</v>
          </cell>
          <cell r="D8878">
            <v>3</v>
          </cell>
          <cell r="I8878">
            <v>1</v>
          </cell>
          <cell r="J8878">
            <v>0.66666669999999995</v>
          </cell>
        </row>
        <row r="8879">
          <cell r="A8879" t="str">
            <v>jEdit</v>
          </cell>
          <cell r="B8879">
            <v>4.2</v>
          </cell>
          <cell r="C8879" t="str">
            <v>org.gjt.sp.jedit.options.BrowserColorsOptionPane$ActionHandler</v>
          </cell>
          <cell r="D8879">
            <v>2</v>
          </cell>
          <cell r="I8879">
            <v>7</v>
          </cell>
          <cell r="J8879">
            <v>3.5</v>
          </cell>
        </row>
        <row r="8880">
          <cell r="A8880" t="str">
            <v>jEdit</v>
          </cell>
          <cell r="B8880">
            <v>4.2</v>
          </cell>
          <cell r="C8880" t="str">
            <v>bsh.ConsoleInterface</v>
          </cell>
          <cell r="D8880">
            <v>6</v>
          </cell>
          <cell r="I8880">
            <v>1</v>
          </cell>
          <cell r="J8880">
            <v>1</v>
          </cell>
        </row>
        <row r="8881">
          <cell r="A8881" t="str">
            <v>jEdit</v>
          </cell>
          <cell r="B8881">
            <v>4.2</v>
          </cell>
          <cell r="C8881" t="str">
            <v>org.gjt.sp.jedit.search.SearchBar$KeyHandler</v>
          </cell>
          <cell r="D8881">
            <v>2</v>
          </cell>
          <cell r="I8881">
            <v>6</v>
          </cell>
          <cell r="J8881">
            <v>3</v>
          </cell>
        </row>
        <row r="8882">
          <cell r="A8882" t="str">
            <v>jEdit</v>
          </cell>
          <cell r="B8882">
            <v>4.2</v>
          </cell>
          <cell r="C8882" t="str">
            <v>org.gjt.sp.jedit.Buffer$Listener</v>
          </cell>
          <cell r="D8882">
            <v>1</v>
          </cell>
          <cell r="I8882">
            <v>0</v>
          </cell>
          <cell r="J8882">
            <v>0</v>
          </cell>
        </row>
        <row r="8883">
          <cell r="A8883" t="str">
            <v>jEdit</v>
          </cell>
          <cell r="B8883">
            <v>4.2</v>
          </cell>
          <cell r="C8883" t="str">
            <v>org.gjt.sp.jedit.gui.AboutDialog$ActionHandler</v>
          </cell>
          <cell r="D8883">
            <v>2</v>
          </cell>
          <cell r="I8883">
            <v>1</v>
          </cell>
          <cell r="J8883">
            <v>0.5</v>
          </cell>
        </row>
        <row r="8884">
          <cell r="A8884" t="str">
            <v>jEdit</v>
          </cell>
          <cell r="B8884">
            <v>4.2</v>
          </cell>
          <cell r="C8884" t="str">
            <v>org.gjt.sp.jedit.pluginmgr.PluginManagerProgress$ActionHandler</v>
          </cell>
          <cell r="D8884">
            <v>2</v>
          </cell>
          <cell r="I8884">
            <v>2</v>
          </cell>
          <cell r="J8884">
            <v>1</v>
          </cell>
        </row>
        <row r="8885">
          <cell r="A8885" t="str">
            <v>jEdit</v>
          </cell>
          <cell r="B8885">
            <v>4.2</v>
          </cell>
          <cell r="C8885" t="str">
            <v>org.gjt.sp.jedit.options.PluginOptions</v>
          </cell>
          <cell r="D8885">
            <v>6</v>
          </cell>
          <cell r="I8885">
            <v>7</v>
          </cell>
          <cell r="J8885">
            <v>1.3333333999999999</v>
          </cell>
        </row>
        <row r="8886">
          <cell r="A8886" t="str">
            <v>jEdit</v>
          </cell>
          <cell r="B8886">
            <v>4.2</v>
          </cell>
          <cell r="C8886" t="str">
            <v>org.gjt.sp.jedit.options.BrowserColorsModel$Entry</v>
          </cell>
          <cell r="D8886">
            <v>1</v>
          </cell>
          <cell r="I8886">
            <v>0</v>
          </cell>
          <cell r="J8886">
            <v>0</v>
          </cell>
        </row>
        <row r="8887">
          <cell r="A8887" t="str">
            <v>jEdit</v>
          </cell>
          <cell r="B8887">
            <v>4.2</v>
          </cell>
          <cell r="C8887" t="str">
            <v>bsh.DelayedEvalBshMethod</v>
          </cell>
          <cell r="D8887">
            <v>5</v>
          </cell>
          <cell r="I8887">
            <v>2</v>
          </cell>
          <cell r="J8887">
            <v>1</v>
          </cell>
        </row>
        <row r="8888">
          <cell r="A8888" t="str">
            <v>jEdit</v>
          </cell>
          <cell r="B8888">
            <v>4.2</v>
          </cell>
          <cell r="C8888" t="str">
            <v>org.gjt.sp.jedit.help.HelpIndex$Word$Occurrence</v>
          </cell>
          <cell r="D8888">
            <v>1</v>
          </cell>
          <cell r="I8888">
            <v>0</v>
          </cell>
          <cell r="J8888">
            <v>0</v>
          </cell>
        </row>
        <row r="8889">
          <cell r="A8889" t="str">
            <v>jEdit</v>
          </cell>
          <cell r="B8889">
            <v>4.2</v>
          </cell>
          <cell r="C8889" t="str">
            <v>org.gjt.sp.jedit.gui.OptionsDialog</v>
          </cell>
          <cell r="D8889">
            <v>18</v>
          </cell>
          <cell r="I8889">
            <v>16</v>
          </cell>
          <cell r="J8889">
            <v>2.8888888000000001</v>
          </cell>
        </row>
        <row r="8890">
          <cell r="A8890" t="str">
            <v>jEdit</v>
          </cell>
          <cell r="B8890">
            <v>4.2</v>
          </cell>
          <cell r="C8890" t="str">
            <v>org.gjt.sp.jedit.print.BufferPrintable$PrintTabExpander</v>
          </cell>
          <cell r="D8890">
            <v>2</v>
          </cell>
          <cell r="I8890">
            <v>1</v>
          </cell>
          <cell r="J8890">
            <v>0.5</v>
          </cell>
        </row>
        <row r="8891">
          <cell r="A8891" t="str">
            <v>jEdit</v>
          </cell>
          <cell r="B8891">
            <v>4.2</v>
          </cell>
          <cell r="C8891" t="str">
            <v>org.gjt.sp.jedit.browser.VFSFileChooserDialog$WorkThreadHandler</v>
          </cell>
          <cell r="D8891">
            <v>4</v>
          </cell>
          <cell r="I8891">
            <v>1</v>
          </cell>
          <cell r="J8891">
            <v>0.75</v>
          </cell>
        </row>
        <row r="8892">
          <cell r="A8892" t="str">
            <v>jEdit</v>
          </cell>
          <cell r="B8892">
            <v>4.2</v>
          </cell>
          <cell r="C8892" t="str">
            <v>bsh.XThis</v>
          </cell>
          <cell r="D8892">
            <v>5</v>
          </cell>
          <cell r="I8892">
            <v>4</v>
          </cell>
          <cell r="J8892">
            <v>1.4</v>
          </cell>
        </row>
        <row r="8893">
          <cell r="A8893" t="str">
            <v>jEdit</v>
          </cell>
          <cell r="B8893">
            <v>4.2</v>
          </cell>
          <cell r="C8893" t="str">
            <v>org.gjt.sp.jedit.gui.RolloverButton$MouseOverHandler</v>
          </cell>
          <cell r="D8893">
            <v>3</v>
          </cell>
          <cell r="I8893">
            <v>2</v>
          </cell>
          <cell r="J8893">
            <v>1</v>
          </cell>
        </row>
        <row r="8894">
          <cell r="A8894" t="str">
            <v>jEdit</v>
          </cell>
          <cell r="B8894">
            <v>4.2</v>
          </cell>
          <cell r="C8894" t="str">
            <v>bsh.BSHArrayInitializer</v>
          </cell>
          <cell r="D8894">
            <v>4</v>
          </cell>
          <cell r="I8894">
            <v>1</v>
          </cell>
          <cell r="J8894">
            <v>0.75</v>
          </cell>
        </row>
        <row r="8895">
          <cell r="A8895" t="str">
            <v>jEdit</v>
          </cell>
          <cell r="B8895">
            <v>4.2</v>
          </cell>
          <cell r="C8895" t="str">
            <v>org.gjt.sp.jedit.options.StyleTableModel</v>
          </cell>
          <cell r="D8895">
            <v>8</v>
          </cell>
          <cell r="I8895">
            <v>4</v>
          </cell>
          <cell r="J8895">
            <v>1.875</v>
          </cell>
        </row>
        <row r="8896">
          <cell r="A8896" t="str">
            <v>jEdit</v>
          </cell>
          <cell r="B8896">
            <v>4.2</v>
          </cell>
          <cell r="C8896" t="str">
            <v>org.gjt.sp.jedit.browser.BrowserView</v>
          </cell>
          <cell r="D8896">
            <v>24</v>
          </cell>
          <cell r="I8896">
            <v>9</v>
          </cell>
          <cell r="J8896">
            <v>1.5416666000000001</v>
          </cell>
        </row>
        <row r="8897">
          <cell r="A8897" t="str">
            <v>jEdit</v>
          </cell>
          <cell r="B8897">
            <v>4.2</v>
          </cell>
          <cell r="C8897" t="str">
            <v>org.gjt.sp.jedit.textarea.JEditTextArea</v>
          </cell>
          <cell r="D8897">
            <v>259</v>
          </cell>
          <cell r="I8897">
            <v>30</v>
          </cell>
          <cell r="J8897">
            <v>3.6872587000000001</v>
          </cell>
        </row>
        <row r="8898">
          <cell r="A8898" t="str">
            <v>jEdit</v>
          </cell>
          <cell r="B8898">
            <v>4.2</v>
          </cell>
          <cell r="C8898" t="str">
            <v>org.gjt.sp.jedit.gui.HistoryTextField$1</v>
          </cell>
          <cell r="D8898">
            <v>2</v>
          </cell>
          <cell r="I8898">
            <v>2</v>
          </cell>
          <cell r="J8898">
            <v>1</v>
          </cell>
        </row>
        <row r="8899">
          <cell r="A8899" t="str">
            <v>jEdit</v>
          </cell>
          <cell r="B8899">
            <v>4.2</v>
          </cell>
          <cell r="C8899" t="str">
            <v>org.gjt.sp.jedit.textarea.JEditTextArea$AdjustHandler</v>
          </cell>
          <cell r="D8899">
            <v>2</v>
          </cell>
          <cell r="I8899">
            <v>3</v>
          </cell>
          <cell r="J8899">
            <v>1.5</v>
          </cell>
        </row>
        <row r="8900">
          <cell r="A8900" t="str">
            <v>jEdit</v>
          </cell>
          <cell r="B8900">
            <v>4.2</v>
          </cell>
          <cell r="C8900" t="str">
            <v>org.gjt.sp.jedit.textarea.DisplayManager</v>
          </cell>
          <cell r="D8900">
            <v>42</v>
          </cell>
          <cell r="I8900">
            <v>23</v>
          </cell>
          <cell r="J8900">
            <v>4.3333335000000002</v>
          </cell>
        </row>
        <row r="8901">
          <cell r="A8901" t="str">
            <v>jEdit</v>
          </cell>
          <cell r="B8901">
            <v>4.2</v>
          </cell>
          <cell r="C8901" t="str">
            <v>org.gjt.sp.jedit.gui.GrabKeyDialog$1</v>
          </cell>
          <cell r="D8901">
            <v>3</v>
          </cell>
          <cell r="I8901">
            <v>1</v>
          </cell>
          <cell r="J8901">
            <v>0.66666669999999995</v>
          </cell>
        </row>
        <row r="8902">
          <cell r="A8902" t="str">
            <v>jEdit</v>
          </cell>
          <cell r="B8902">
            <v>4.2</v>
          </cell>
          <cell r="C8902" t="str">
            <v>bsh.BSHArrayDimensions</v>
          </cell>
          <cell r="D8902">
            <v>5</v>
          </cell>
          <cell r="I8902">
            <v>1</v>
          </cell>
          <cell r="J8902">
            <v>0.8</v>
          </cell>
        </row>
        <row r="8903">
          <cell r="A8903" t="str">
            <v>jEdit</v>
          </cell>
          <cell r="B8903">
            <v>4.2</v>
          </cell>
          <cell r="C8903" t="str">
            <v>bsh.BshClassManager$SignatureKey</v>
          </cell>
          <cell r="D8903">
            <v>3</v>
          </cell>
          <cell r="I8903">
            <v>10</v>
          </cell>
          <cell r="J8903">
            <v>5</v>
          </cell>
        </row>
        <row r="8904">
          <cell r="A8904" t="str">
            <v>jEdit</v>
          </cell>
          <cell r="B8904">
            <v>4.2</v>
          </cell>
          <cell r="C8904" t="str">
            <v>bsh.SimpleNode$1</v>
          </cell>
          <cell r="D8904">
            <v>4</v>
          </cell>
          <cell r="I8904">
            <v>1</v>
          </cell>
          <cell r="J8904">
            <v>0.75</v>
          </cell>
        </row>
        <row r="8905">
          <cell r="A8905" t="str">
            <v>jEdit</v>
          </cell>
          <cell r="B8905">
            <v>4.2</v>
          </cell>
          <cell r="C8905" t="str">
            <v>org.gjt.sp.jedit.browser.BrowserView$ParentMouseHandler</v>
          </cell>
          <cell r="D8905">
            <v>3</v>
          </cell>
          <cell r="I8905">
            <v>7</v>
          </cell>
          <cell r="J8905">
            <v>4.3333335000000002</v>
          </cell>
        </row>
        <row r="8906">
          <cell r="A8906" t="str">
            <v>jEdit</v>
          </cell>
          <cell r="B8906">
            <v>4.2</v>
          </cell>
          <cell r="C8906" t="str">
            <v>org.gjt.sp.jedit.menu.RecentFilesProvider</v>
          </cell>
          <cell r="D8906">
            <v>3</v>
          </cell>
          <cell r="I8906">
            <v>10</v>
          </cell>
          <cell r="J8906">
            <v>3.6666666999999999</v>
          </cell>
        </row>
        <row r="8907">
          <cell r="A8907" t="str">
            <v>jEdit</v>
          </cell>
          <cell r="B8907">
            <v>4.2</v>
          </cell>
          <cell r="C8907" t="str">
            <v>org.gjt.sp.jedit.io.UrlVFS</v>
          </cell>
          <cell r="D8907">
            <v>4</v>
          </cell>
          <cell r="I8907">
            <v>2</v>
          </cell>
          <cell r="J8907">
            <v>1</v>
          </cell>
        </row>
        <row r="8908">
          <cell r="A8908" t="str">
            <v>jEdit</v>
          </cell>
          <cell r="B8908">
            <v>4.2</v>
          </cell>
          <cell r="C8908" t="str">
            <v>org.gjt.sp.jedit.search.SearchFileSet</v>
          </cell>
          <cell r="D8908">
            <v>5</v>
          </cell>
          <cell r="I8908">
            <v>1</v>
          </cell>
          <cell r="J8908">
            <v>1</v>
          </cell>
        </row>
        <row r="8909">
          <cell r="A8909" t="str">
            <v>jEdit</v>
          </cell>
          <cell r="B8909">
            <v>4.2</v>
          </cell>
          <cell r="C8909" t="str">
            <v>org.gjt.sp.jedit.help.HelpTOCPanel$PluginCompare</v>
          </cell>
          <cell r="D8909">
            <v>2</v>
          </cell>
          <cell r="I8909">
            <v>1</v>
          </cell>
          <cell r="J8909">
            <v>0.5</v>
          </cell>
        </row>
        <row r="8910">
          <cell r="A8910" t="str">
            <v>jEdit</v>
          </cell>
          <cell r="B8910">
            <v>4.2</v>
          </cell>
          <cell r="C8910" t="str">
            <v>org.gjt.sp.jedit.options.ContextOptionPane$ActionHandler</v>
          </cell>
          <cell r="D8910">
            <v>2</v>
          </cell>
          <cell r="I8910">
            <v>9</v>
          </cell>
          <cell r="J8910">
            <v>4.5</v>
          </cell>
        </row>
        <row r="8911">
          <cell r="A8911" t="str">
            <v>jEdit</v>
          </cell>
          <cell r="B8911">
            <v>4.2</v>
          </cell>
          <cell r="C8911" t="str">
            <v>org.gjt.sp.jedit.options.BrowserOptionPane</v>
          </cell>
          <cell r="D8911">
            <v>3</v>
          </cell>
          <cell r="I8911">
            <v>6</v>
          </cell>
          <cell r="J8911">
            <v>2.3333333000000001</v>
          </cell>
        </row>
        <row r="8912">
          <cell r="A8912" t="str">
            <v>jEdit</v>
          </cell>
          <cell r="B8912">
            <v>4.2</v>
          </cell>
          <cell r="C8912" t="str">
            <v>org.gjt.sp.jedit.msg.DockableWindowUpdate</v>
          </cell>
          <cell r="D8912">
            <v>5</v>
          </cell>
          <cell r="I8912">
            <v>1</v>
          </cell>
          <cell r="J8912">
            <v>0.6</v>
          </cell>
        </row>
        <row r="8913">
          <cell r="A8913" t="str">
            <v>jEdit</v>
          </cell>
          <cell r="B8913">
            <v>4.2</v>
          </cell>
          <cell r="C8913" t="str">
            <v>org.gjt.sp.jedit.gui.InputHandler</v>
          </cell>
          <cell r="D8913">
            <v>19</v>
          </cell>
          <cell r="I8913">
            <v>13</v>
          </cell>
          <cell r="J8913">
            <v>2.3157895000000002</v>
          </cell>
        </row>
        <row r="8914">
          <cell r="A8914" t="str">
            <v>jEdit</v>
          </cell>
          <cell r="B8914">
            <v>4.2</v>
          </cell>
          <cell r="C8914" t="str">
            <v>org.gjt.sp.jedit.browser.BrowserView$ParentDirectoryRenderer</v>
          </cell>
          <cell r="D8914">
            <v>2</v>
          </cell>
          <cell r="I8914">
            <v>6</v>
          </cell>
          <cell r="J8914">
            <v>3</v>
          </cell>
        </row>
        <row r="8915">
          <cell r="A8915" t="str">
            <v>jEdit</v>
          </cell>
          <cell r="B8915">
            <v>4.2</v>
          </cell>
          <cell r="C8915" t="str">
            <v>org.gjt.sp.jedit.Java14$TextAreaTransferHandler</v>
          </cell>
          <cell r="D8915">
            <v>8</v>
          </cell>
          <cell r="I8915">
            <v>7</v>
          </cell>
          <cell r="J8915">
            <v>2.5</v>
          </cell>
        </row>
        <row r="8916">
          <cell r="A8916" t="str">
            <v>jEdit</v>
          </cell>
          <cell r="B8916">
            <v>4.2</v>
          </cell>
          <cell r="C8916" t="str">
            <v>org.gjt.sp.jedit.browser.VFSDirectoryEntryTableModel$ExtendedAttribute</v>
          </cell>
          <cell r="D8916">
            <v>1</v>
          </cell>
          <cell r="I8916">
            <v>0</v>
          </cell>
          <cell r="J8916">
            <v>0</v>
          </cell>
        </row>
        <row r="8917">
          <cell r="A8917" t="str">
            <v>jEdit</v>
          </cell>
          <cell r="B8917">
            <v>4.2</v>
          </cell>
          <cell r="C8917" t="str">
            <v>org.gjt.sp.jedit.menu.DynamicMenuProvider</v>
          </cell>
          <cell r="D8917">
            <v>2</v>
          </cell>
          <cell r="I8917">
            <v>1</v>
          </cell>
          <cell r="J8917">
            <v>1</v>
          </cell>
        </row>
        <row r="8918">
          <cell r="A8918" t="str">
            <v>jEdit</v>
          </cell>
          <cell r="B8918">
            <v>4.2</v>
          </cell>
          <cell r="C8918" t="str">
            <v>org.gjt.sp.util.WorkRequest</v>
          </cell>
          <cell r="D8918">
            <v>5</v>
          </cell>
          <cell r="I8918">
            <v>2</v>
          </cell>
          <cell r="J8918">
            <v>1.6</v>
          </cell>
        </row>
        <row r="8919">
          <cell r="A8919" t="str">
            <v>jEdit</v>
          </cell>
          <cell r="B8919">
            <v>4.2</v>
          </cell>
          <cell r="C8919" t="str">
            <v>org.gjt.sp.jedit.help.HelpTOCPanel$TOCTree</v>
          </cell>
          <cell r="D8919">
            <v>4</v>
          </cell>
          <cell r="I8919">
            <v>6</v>
          </cell>
          <cell r="J8919">
            <v>3.25</v>
          </cell>
        </row>
        <row r="8920">
          <cell r="A8920" t="str">
            <v>jEdit</v>
          </cell>
          <cell r="B8920">
            <v>4.2</v>
          </cell>
          <cell r="C8920" t="str">
            <v>org.gjt.sp.jedit.Buffer$TokenList</v>
          </cell>
          <cell r="D8920">
            <v>2</v>
          </cell>
          <cell r="I8920">
            <v>1</v>
          </cell>
          <cell r="J8920">
            <v>0.5</v>
          </cell>
        </row>
        <row r="8921">
          <cell r="A8921" t="str">
            <v>jEdit</v>
          </cell>
          <cell r="B8921">
            <v>4.2</v>
          </cell>
          <cell r="C8921" t="str">
            <v>org.gjt.sp.jedit.syntax.KeywordMap</v>
          </cell>
          <cell r="D8921">
            <v>12</v>
          </cell>
          <cell r="I8921">
            <v>5</v>
          </cell>
          <cell r="J8921">
            <v>1.8333333999999999</v>
          </cell>
        </row>
        <row r="8922">
          <cell r="A8922" t="str">
            <v>jEdit</v>
          </cell>
          <cell r="B8922">
            <v>4.2</v>
          </cell>
          <cell r="C8922" t="str">
            <v>org.gjt.sp.jedit.browser.VFSFileChooserDialog$GetFileTypeRequest</v>
          </cell>
          <cell r="D8922">
            <v>2</v>
          </cell>
          <cell r="I8922">
            <v>5</v>
          </cell>
          <cell r="J8922">
            <v>2.5</v>
          </cell>
        </row>
        <row r="8923">
          <cell r="A8923" t="str">
            <v>jEdit</v>
          </cell>
          <cell r="B8923">
            <v>4.2</v>
          </cell>
          <cell r="C8923" t="str">
            <v>bsh.JavaCharStream</v>
          </cell>
          <cell r="D8923">
            <v>31</v>
          </cell>
          <cell r="I8923">
            <v>7</v>
          </cell>
          <cell r="J8923">
            <v>1.451613</v>
          </cell>
        </row>
        <row r="8924">
          <cell r="A8924" t="str">
            <v>jEdit</v>
          </cell>
          <cell r="B8924">
            <v>4.2</v>
          </cell>
          <cell r="C8924" t="str">
            <v>org.gjt.sp.jedit.jEdit</v>
          </cell>
          <cell r="D8924">
            <v>130</v>
          </cell>
          <cell r="I8924">
            <v>71</v>
          </cell>
          <cell r="J8924">
            <v>4</v>
          </cell>
        </row>
        <row r="8925">
          <cell r="A8925" t="str">
            <v>jEdit</v>
          </cell>
          <cell r="B8925">
            <v>4.2</v>
          </cell>
          <cell r="C8925" t="str">
            <v>org.gjt.sp.jedit.pluginmgr.ManagePanel$HeaderMouseHandler</v>
          </cell>
          <cell r="D8925">
            <v>2</v>
          </cell>
          <cell r="I8925">
            <v>4</v>
          </cell>
          <cell r="J8925">
            <v>2</v>
          </cell>
        </row>
        <row r="8926">
          <cell r="A8926" t="str">
            <v>jEdit</v>
          </cell>
          <cell r="B8926">
            <v>4.2</v>
          </cell>
          <cell r="C8926" t="str">
            <v>org.gjt.sp.jedit.pluginmgr.PluginManager$3</v>
          </cell>
          <cell r="D8926">
            <v>2</v>
          </cell>
          <cell r="I8926">
            <v>4</v>
          </cell>
          <cell r="J8926">
            <v>2</v>
          </cell>
        </row>
        <row r="8927">
          <cell r="A8927" t="str">
            <v>jEdit</v>
          </cell>
          <cell r="B8927">
            <v>4.2</v>
          </cell>
          <cell r="C8927" t="str">
            <v>org.gjt.sp.jedit.gui.EnhancedDialog</v>
          </cell>
          <cell r="D8927">
            <v>5</v>
          </cell>
          <cell r="I8927">
            <v>1</v>
          </cell>
          <cell r="J8927">
            <v>0.6</v>
          </cell>
        </row>
        <row r="8928">
          <cell r="A8928" t="str">
            <v>jEdit</v>
          </cell>
          <cell r="B8928">
            <v>4.2</v>
          </cell>
          <cell r="C8928" t="str">
            <v>bsh.CallStack</v>
          </cell>
          <cell r="D8928">
            <v>13</v>
          </cell>
          <cell r="I8928">
            <v>2</v>
          </cell>
          <cell r="J8928">
            <v>1.0769230999999999</v>
          </cell>
        </row>
        <row r="8929">
          <cell r="A8929" t="str">
            <v>jEdit</v>
          </cell>
          <cell r="B8929">
            <v>4.2</v>
          </cell>
          <cell r="C8929" t="str">
            <v>org.gjt.sp.jedit.syntax.Token</v>
          </cell>
          <cell r="D8929">
            <v>6</v>
          </cell>
          <cell r="I8929">
            <v>2</v>
          </cell>
          <cell r="J8929">
            <v>0.83333330000000005</v>
          </cell>
        </row>
        <row r="8930">
          <cell r="A8930" t="str">
            <v>jEdit</v>
          </cell>
          <cell r="B8930">
            <v>4.2</v>
          </cell>
          <cell r="C8930" t="str">
            <v>org.gjt.sp.jedit.gui.BufferSwitcher</v>
          </cell>
          <cell r="D8930">
            <v>4</v>
          </cell>
          <cell r="I8930">
            <v>2</v>
          </cell>
          <cell r="J8930">
            <v>1</v>
          </cell>
        </row>
        <row r="8931">
          <cell r="A8931" t="str">
            <v>jEdit</v>
          </cell>
          <cell r="B8931">
            <v>4.2</v>
          </cell>
          <cell r="C8931" t="str">
            <v>bsh.BSHTernaryExpression</v>
          </cell>
          <cell r="D8931">
            <v>2</v>
          </cell>
          <cell r="I8931">
            <v>1</v>
          </cell>
          <cell r="J8931">
            <v>0.5</v>
          </cell>
        </row>
        <row r="8932">
          <cell r="A8932" t="str">
            <v>jEdit</v>
          </cell>
          <cell r="B8932">
            <v>4.2</v>
          </cell>
          <cell r="C8932" t="str">
            <v>bsh.Interpreter</v>
          </cell>
          <cell r="D8932">
            <v>58</v>
          </cell>
          <cell r="I8932">
            <v>34</v>
          </cell>
          <cell r="J8932">
            <v>1.6551724999999999</v>
          </cell>
        </row>
        <row r="8933">
          <cell r="A8933" t="str">
            <v>jEdit</v>
          </cell>
          <cell r="B8933">
            <v>4.2</v>
          </cell>
          <cell r="C8933" t="str">
            <v>org.gjt.sp.jedit.Registers$ClipboardRegister</v>
          </cell>
          <cell r="D8933">
            <v>3</v>
          </cell>
          <cell r="I8933">
            <v>7</v>
          </cell>
          <cell r="J8933">
            <v>2.6666666999999999</v>
          </cell>
        </row>
        <row r="8934">
          <cell r="A8934" t="str">
            <v>jEdit</v>
          </cell>
          <cell r="B8934">
            <v>4.2</v>
          </cell>
          <cell r="C8934" t="str">
            <v>org.gjt.sp.jedit.options.AppearanceOptionPane</v>
          </cell>
          <cell r="D8934">
            <v>5</v>
          </cell>
          <cell r="I8934">
            <v>6</v>
          </cell>
          <cell r="J8934">
            <v>3.2</v>
          </cell>
        </row>
        <row r="8935">
          <cell r="A8935" t="str">
            <v>jEdit</v>
          </cell>
          <cell r="B8935">
            <v>4.2</v>
          </cell>
          <cell r="C8935" t="str">
            <v>org.gjt.sp.jedit.gui.DockableWindowManager$DockableListHandler</v>
          </cell>
          <cell r="D8935">
            <v>13</v>
          </cell>
          <cell r="I8935">
            <v>6</v>
          </cell>
          <cell r="J8935">
            <v>1.8461539</v>
          </cell>
        </row>
        <row r="8936">
          <cell r="A8936" t="str">
            <v>jEdit</v>
          </cell>
          <cell r="B8936">
            <v>4.2</v>
          </cell>
          <cell r="C8936" t="str">
            <v>org.gjt.sp.jedit.View$ViewConfig</v>
          </cell>
          <cell r="D8936">
            <v>3</v>
          </cell>
          <cell r="I8936">
            <v>0</v>
          </cell>
          <cell r="J8936">
            <v>0</v>
          </cell>
        </row>
        <row r="8937">
          <cell r="A8937" t="str">
            <v>jEdit</v>
          </cell>
          <cell r="B8937">
            <v>4.2</v>
          </cell>
          <cell r="C8937" t="str">
            <v>org.gjt.sp.jedit.pluginmgr.InstallPanel$SelectallButton</v>
          </cell>
          <cell r="D8937">
            <v>3</v>
          </cell>
          <cell r="I8937">
            <v>7</v>
          </cell>
          <cell r="J8937">
            <v>2.6666666999999999</v>
          </cell>
        </row>
        <row r="8938">
          <cell r="A8938" t="str">
            <v>jEdit</v>
          </cell>
          <cell r="B8938">
            <v>4.2</v>
          </cell>
          <cell r="C8938" t="str">
            <v>org.gjt.sp.jedit.EditPlugin$Broken</v>
          </cell>
          <cell r="D8938">
            <v>2</v>
          </cell>
          <cell r="I8938">
            <v>1</v>
          </cell>
          <cell r="J8938">
            <v>0.5</v>
          </cell>
        </row>
        <row r="8939">
          <cell r="A8939" t="str">
            <v>jEdit</v>
          </cell>
          <cell r="B8939">
            <v>4.2</v>
          </cell>
          <cell r="C8939" t="str">
            <v>org.gjt.sp.jedit.gui.BufferOptions</v>
          </cell>
          <cell r="D8939">
            <v>12</v>
          </cell>
          <cell r="I8939">
            <v>8</v>
          </cell>
          <cell r="J8939">
            <v>1.5</v>
          </cell>
        </row>
        <row r="8940">
          <cell r="A8940" t="str">
            <v>jEdit</v>
          </cell>
          <cell r="B8940">
            <v>4.2</v>
          </cell>
          <cell r="C8940" t="str">
            <v>org.gjt.sp.jedit.gui.FilesChangedDialog</v>
          </cell>
          <cell r="D8940">
            <v>15</v>
          </cell>
          <cell r="I8940">
            <v>12</v>
          </cell>
          <cell r="J8940">
            <v>2.0666666</v>
          </cell>
        </row>
        <row r="8941">
          <cell r="A8941" t="str">
            <v>jEdit</v>
          </cell>
          <cell r="B8941">
            <v>4.2</v>
          </cell>
          <cell r="C8941" t="str">
            <v>org.gjt.sp.jedit.gui.PanelWindowContainer$DockBorder</v>
          </cell>
          <cell r="D8941">
            <v>7</v>
          </cell>
          <cell r="I8941">
            <v>8</v>
          </cell>
          <cell r="J8941">
            <v>2.2857143999999998</v>
          </cell>
        </row>
        <row r="8942">
          <cell r="A8942" t="str">
            <v>jEdit</v>
          </cell>
          <cell r="B8942">
            <v>4.2</v>
          </cell>
          <cell r="C8942" t="str">
            <v>org.gjt.sp.jedit.Macros$Recorder</v>
          </cell>
          <cell r="D8942">
            <v>10</v>
          </cell>
          <cell r="I8942">
            <v>4</v>
          </cell>
          <cell r="J8942">
            <v>2.2000000000000002</v>
          </cell>
        </row>
        <row r="8943">
          <cell r="A8943" t="str">
            <v>jEdit</v>
          </cell>
          <cell r="B8943">
            <v>4.2</v>
          </cell>
          <cell r="C8943" t="str">
            <v>org.gjt.sp.jedit.help.HelpTOCPanel$TOCCellRenderer</v>
          </cell>
          <cell r="D8943">
            <v>2</v>
          </cell>
          <cell r="I8943">
            <v>3</v>
          </cell>
          <cell r="J8943">
            <v>1.5</v>
          </cell>
        </row>
        <row r="8944">
          <cell r="A8944" t="str">
            <v>jEdit</v>
          </cell>
          <cell r="B8944">
            <v>4.2</v>
          </cell>
          <cell r="C8944" t="str">
            <v>org.gjt.sp.jedit.gui.ErrorListDialog$ErrorEntry</v>
          </cell>
          <cell r="D8944">
            <v>2</v>
          </cell>
          <cell r="I8944">
            <v>2</v>
          </cell>
          <cell r="J8944">
            <v>1</v>
          </cell>
        </row>
        <row r="8945">
          <cell r="A8945" t="str">
            <v>jEdit</v>
          </cell>
          <cell r="B8945">
            <v>4.2</v>
          </cell>
          <cell r="C8945" t="str">
            <v>org.gjt.sp.jedit.pluginmgr.InstallPanel$1</v>
          </cell>
          <cell r="D8945">
            <v>2</v>
          </cell>
          <cell r="I8945">
            <v>1</v>
          </cell>
          <cell r="J8945">
            <v>0.5</v>
          </cell>
        </row>
        <row r="8946">
          <cell r="A8946" t="str">
            <v>jEdit</v>
          </cell>
          <cell r="B8946">
            <v>4.2</v>
          </cell>
          <cell r="C8946" t="str">
            <v>org.gjt.sp.jedit.gui.FloatingWindowContainer</v>
          </cell>
          <cell r="D8946">
            <v>13</v>
          </cell>
          <cell r="I8946">
            <v>2</v>
          </cell>
          <cell r="J8946">
            <v>1</v>
          </cell>
        </row>
        <row r="8947">
          <cell r="A8947" t="str">
            <v>jEdit</v>
          </cell>
          <cell r="B8947">
            <v>4.2</v>
          </cell>
          <cell r="C8947" t="str">
            <v>org.gjt.sp.jedit.search.SearchDialog$MultiFileActionHandler</v>
          </cell>
          <cell r="D8947">
            <v>2</v>
          </cell>
          <cell r="I8947">
            <v>3</v>
          </cell>
          <cell r="J8947">
            <v>1.5</v>
          </cell>
        </row>
        <row r="8948">
          <cell r="A8948" t="str">
            <v>jEdit</v>
          </cell>
          <cell r="B8948">
            <v>4.2</v>
          </cell>
          <cell r="C8948" t="str">
            <v>gnu.regexp.RETokenLookAhead</v>
          </cell>
          <cell r="D8948">
            <v>3</v>
          </cell>
          <cell r="I8948">
            <v>7</v>
          </cell>
          <cell r="J8948">
            <v>3</v>
          </cell>
        </row>
        <row r="8949">
          <cell r="A8949" t="str">
            <v>jEdit</v>
          </cell>
          <cell r="B8949">
            <v>4.2</v>
          </cell>
          <cell r="C8949" t="str">
            <v>org.gjt.sp.util.CharIndexedSegment</v>
          </cell>
          <cell r="D8949">
            <v>6</v>
          </cell>
          <cell r="I8949">
            <v>4</v>
          </cell>
          <cell r="J8949">
            <v>2</v>
          </cell>
        </row>
        <row r="8950">
          <cell r="A8950" t="str">
            <v>jEdit</v>
          </cell>
          <cell r="B8950">
            <v>4.2</v>
          </cell>
          <cell r="C8950" t="str">
            <v>org.gjt.sp.jedit.gui.PanelWindowContainer$DockableWindowCompare</v>
          </cell>
          <cell r="D8950">
            <v>2</v>
          </cell>
          <cell r="I8950">
            <v>1</v>
          </cell>
          <cell r="J8950">
            <v>0.5</v>
          </cell>
        </row>
        <row r="8951">
          <cell r="A8951" t="str">
            <v>jEdit</v>
          </cell>
          <cell r="B8951">
            <v>4.2</v>
          </cell>
          <cell r="C8951" t="str">
            <v>bsh.Parser$1</v>
          </cell>
          <cell r="D8951">
            <v>0</v>
          </cell>
          <cell r="I8951">
            <v>0</v>
          </cell>
          <cell r="J8951">
            <v>0</v>
          </cell>
        </row>
        <row r="8952">
          <cell r="A8952" t="str">
            <v>jEdit</v>
          </cell>
          <cell r="B8952">
            <v>4.2</v>
          </cell>
          <cell r="C8952" t="str">
            <v>org.gjt.sp.jedit.browser.VFSDirectoryEntryTable$ClearTypeSelect</v>
          </cell>
          <cell r="D8952">
            <v>2</v>
          </cell>
          <cell r="I8952">
            <v>1</v>
          </cell>
          <cell r="J8952">
            <v>0.5</v>
          </cell>
        </row>
        <row r="8953">
          <cell r="A8953" t="str">
            <v>jEdit</v>
          </cell>
          <cell r="B8953">
            <v>4.2</v>
          </cell>
          <cell r="C8953" t="str">
            <v>org.gjt.sp.jedit.browser.VFSBrowser$7</v>
          </cell>
          <cell r="D8953">
            <v>2</v>
          </cell>
          <cell r="I8953">
            <v>1</v>
          </cell>
          <cell r="J8953">
            <v>0.5</v>
          </cell>
        </row>
        <row r="8954">
          <cell r="A8954" t="str">
            <v>jEdit</v>
          </cell>
          <cell r="B8954">
            <v>4.2</v>
          </cell>
          <cell r="C8954" t="str">
            <v>org.gjt.sp.jedit.textarea.TextAreaPainter$PaintText</v>
          </cell>
          <cell r="D8954">
            <v>2</v>
          </cell>
          <cell r="I8954">
            <v>12</v>
          </cell>
          <cell r="J8954">
            <v>6</v>
          </cell>
        </row>
        <row r="8955">
          <cell r="A8955" t="str">
            <v>jEdit</v>
          </cell>
          <cell r="B8955">
            <v>4.2</v>
          </cell>
          <cell r="C8955" t="str">
            <v>bsh.UtilTargetError</v>
          </cell>
          <cell r="D8955">
            <v>3</v>
          </cell>
          <cell r="I8955">
            <v>2</v>
          </cell>
          <cell r="J8955">
            <v>0.66666669999999995</v>
          </cell>
        </row>
        <row r="8956">
          <cell r="A8956" t="str">
            <v>jEdit</v>
          </cell>
          <cell r="B8956">
            <v>4.2</v>
          </cell>
          <cell r="C8956" t="str">
            <v>org.gjt.sp.jedit.ServiceManager$Descriptor</v>
          </cell>
          <cell r="D8956">
            <v>5</v>
          </cell>
          <cell r="I8956">
            <v>4</v>
          </cell>
          <cell r="J8956">
            <v>1.8</v>
          </cell>
        </row>
        <row r="8957">
          <cell r="A8957" t="str">
            <v>jEdit</v>
          </cell>
          <cell r="B8957">
            <v>4.2</v>
          </cell>
          <cell r="C8957" t="str">
            <v>org.gjt.sp.jedit.io.FileRootsVFS$RootsEntry</v>
          </cell>
          <cell r="D8957">
            <v>4</v>
          </cell>
          <cell r="I8957">
            <v>4</v>
          </cell>
          <cell r="J8957">
            <v>2</v>
          </cell>
        </row>
        <row r="8958">
          <cell r="A8958" t="str">
            <v>jEdit</v>
          </cell>
          <cell r="B8958">
            <v>4.2</v>
          </cell>
          <cell r="C8958" t="str">
            <v>org.gjt.sp.jedit.pluginmgr.PluginList$Dependency</v>
          </cell>
          <cell r="D8958">
            <v>5</v>
          </cell>
          <cell r="I8958">
            <v>18</v>
          </cell>
          <cell r="J8958">
            <v>6.2</v>
          </cell>
        </row>
        <row r="8959">
          <cell r="A8959" t="str">
            <v>jEdit</v>
          </cell>
          <cell r="B8959">
            <v>4.2</v>
          </cell>
          <cell r="C8959" t="str">
            <v>gnu.regexp.UncheckedRE</v>
          </cell>
          <cell r="D8959">
            <v>3</v>
          </cell>
          <cell r="I8959">
            <v>0</v>
          </cell>
          <cell r="J8959">
            <v>0</v>
          </cell>
        </row>
        <row r="8960">
          <cell r="A8960" t="str">
            <v>jEdit</v>
          </cell>
          <cell r="B8960">
            <v>4.2</v>
          </cell>
          <cell r="C8960" t="str">
            <v>org.gjt.sp.jedit.pluginmgr.PluginManager$2</v>
          </cell>
          <cell r="D8960">
            <v>2</v>
          </cell>
          <cell r="I8960">
            <v>1</v>
          </cell>
          <cell r="J8960">
            <v>0.5</v>
          </cell>
        </row>
        <row r="8961">
          <cell r="A8961" t="str">
            <v>jEdit</v>
          </cell>
          <cell r="B8961">
            <v>4.2</v>
          </cell>
          <cell r="C8961" t="str">
            <v>org.gjt.sp.jedit.gui.StatusBar</v>
          </cell>
          <cell r="D8961">
            <v>23</v>
          </cell>
          <cell r="I8961">
            <v>19</v>
          </cell>
          <cell r="J8961">
            <v>3.0869564999999999</v>
          </cell>
        </row>
        <row r="8962">
          <cell r="A8962" t="str">
            <v>jEdit</v>
          </cell>
          <cell r="B8962">
            <v>4.2</v>
          </cell>
          <cell r="C8962" t="str">
            <v>com.microstar.xml.XmlHandler</v>
          </cell>
          <cell r="D8962">
            <v>13</v>
          </cell>
          <cell r="I8962">
            <v>1</v>
          </cell>
          <cell r="J8962">
            <v>1</v>
          </cell>
        </row>
        <row r="8963">
          <cell r="A8963" t="str">
            <v>jEdit</v>
          </cell>
          <cell r="B8963">
            <v>4.2</v>
          </cell>
          <cell r="C8963" t="str">
            <v>org.gjt.sp.jedit.gui.CompleteWord$Completion</v>
          </cell>
          <cell r="D8963">
            <v>4</v>
          </cell>
          <cell r="I8963">
            <v>2</v>
          </cell>
          <cell r="J8963">
            <v>1</v>
          </cell>
        </row>
        <row r="8964">
          <cell r="A8964" t="str">
            <v>jEdit</v>
          </cell>
          <cell r="B8964">
            <v>4.2</v>
          </cell>
          <cell r="C8964" t="str">
            <v>org.gjt.sp.jedit.menu.RecentFilesProvider$1</v>
          </cell>
          <cell r="D8964">
            <v>2</v>
          </cell>
          <cell r="I8964">
            <v>1</v>
          </cell>
          <cell r="J8964">
            <v>0.5</v>
          </cell>
        </row>
        <row r="8965">
          <cell r="A8965" t="str">
            <v>jEdit</v>
          </cell>
          <cell r="B8965">
            <v>4.2</v>
          </cell>
          <cell r="C8965" t="str">
            <v>org.gjt.sp.jedit.gui.JCheckBoxList$DummyRenderer</v>
          </cell>
          <cell r="D8965">
            <v>3</v>
          </cell>
          <cell r="I8965">
            <v>1</v>
          </cell>
          <cell r="J8965">
            <v>0.33333333999999998</v>
          </cell>
        </row>
        <row r="8966">
          <cell r="A8966" t="str">
            <v>jEdit</v>
          </cell>
          <cell r="B8966">
            <v>4.2</v>
          </cell>
          <cell r="C8966" t="str">
            <v>org.gjt.sp.jedit.gui.FontSelectorDialog$ListHandler</v>
          </cell>
          <cell r="D8966">
            <v>2</v>
          </cell>
          <cell r="I8966">
            <v>5</v>
          </cell>
          <cell r="J8966">
            <v>2.5</v>
          </cell>
        </row>
        <row r="8967">
          <cell r="A8967" t="str">
            <v>jEdit</v>
          </cell>
          <cell r="B8967">
            <v>4.2</v>
          </cell>
          <cell r="C8967" t="str">
            <v>org.gjt.sp.jedit.options.FirewallOptionPane$ActionHandler</v>
          </cell>
          <cell r="D8967">
            <v>2</v>
          </cell>
          <cell r="I8967">
            <v>1</v>
          </cell>
          <cell r="J8967">
            <v>0.5</v>
          </cell>
        </row>
        <row r="8968">
          <cell r="A8968" t="str">
            <v>jEdit</v>
          </cell>
          <cell r="B8968">
            <v>4.2</v>
          </cell>
          <cell r="C8968" t="str">
            <v>org.gjt.sp.jedit.io.FavoritesVFS$FavoritesEntry</v>
          </cell>
          <cell r="D8968">
            <v>2</v>
          </cell>
          <cell r="I8968">
            <v>2</v>
          </cell>
          <cell r="J8968">
            <v>1</v>
          </cell>
        </row>
        <row r="8969">
          <cell r="A8969" t="str">
            <v>jEdit</v>
          </cell>
          <cell r="B8969">
            <v>4.2</v>
          </cell>
          <cell r="C8969" t="str">
            <v>org.objectweb.asm.ClassWriter</v>
          </cell>
          <cell r="D8969">
            <v>23</v>
          </cell>
          <cell r="I8969">
            <v>12</v>
          </cell>
          <cell r="J8969">
            <v>3.0434782999999999</v>
          </cell>
        </row>
        <row r="8970">
          <cell r="A8970" t="str">
            <v>jEdit</v>
          </cell>
          <cell r="B8970">
            <v>4.2</v>
          </cell>
          <cell r="C8970" t="str">
            <v>org.gjt.sp.jedit.gui.CompleteWord$1</v>
          </cell>
          <cell r="D8970">
            <v>3</v>
          </cell>
          <cell r="I8970">
            <v>1</v>
          </cell>
          <cell r="J8970">
            <v>0.66666669999999995</v>
          </cell>
        </row>
        <row r="8971">
          <cell r="A8971" t="str">
            <v>jEdit</v>
          </cell>
          <cell r="B8971">
            <v>4.2</v>
          </cell>
          <cell r="C8971" t="str">
            <v>org.gjt.sp.jedit.Macros$Handler</v>
          </cell>
          <cell r="D8971">
            <v>7</v>
          </cell>
          <cell r="I8971">
            <v>1</v>
          </cell>
          <cell r="J8971">
            <v>0.85714287</v>
          </cell>
        </row>
        <row r="8972">
          <cell r="A8972" t="str">
            <v>jEdit</v>
          </cell>
          <cell r="B8972">
            <v>4.2</v>
          </cell>
          <cell r="C8972" t="str">
            <v>org.gjt.sp.jedit.syntax.ParserRule</v>
          </cell>
          <cell r="D8972">
            <v>11</v>
          </cell>
          <cell r="I8972">
            <v>5</v>
          </cell>
          <cell r="J8972">
            <v>1.4545455</v>
          </cell>
        </row>
        <row r="8973">
          <cell r="A8973" t="str">
            <v>jEdit</v>
          </cell>
          <cell r="B8973">
            <v>4.2</v>
          </cell>
          <cell r="C8973" t="str">
            <v>org.gjt.sp.jedit.options.BrowserColorsModel</v>
          </cell>
          <cell r="D8973">
            <v>14</v>
          </cell>
          <cell r="I8973">
            <v>6</v>
          </cell>
          <cell r="J8973">
            <v>1.9285715000000001</v>
          </cell>
        </row>
        <row r="8974">
          <cell r="A8974" t="str">
            <v>jEdit</v>
          </cell>
          <cell r="B8974">
            <v>4.2</v>
          </cell>
          <cell r="C8974" t="str">
            <v>org.gjt.sp.jedit.options.ShortcutsOptionPane$ActionHandler</v>
          </cell>
          <cell r="D8974">
            <v>2</v>
          </cell>
          <cell r="I8974">
            <v>2</v>
          </cell>
          <cell r="J8974">
            <v>1</v>
          </cell>
        </row>
        <row r="8975">
          <cell r="A8975" t="str">
            <v>jEdit</v>
          </cell>
          <cell r="B8975">
            <v>4.2</v>
          </cell>
          <cell r="C8975" t="str">
            <v>org.gjt.sp.jedit.search.HyperSearchResults$ResultVisitor</v>
          </cell>
          <cell r="D8975">
            <v>1</v>
          </cell>
          <cell r="I8975">
            <v>1</v>
          </cell>
          <cell r="J8975">
            <v>1</v>
          </cell>
        </row>
        <row r="8976">
          <cell r="A8976" t="str">
            <v>jEdit</v>
          </cell>
          <cell r="B8976">
            <v>4.2</v>
          </cell>
          <cell r="C8976" t="str">
            <v>org.gjt.sp.jedit.gui.ViewRegisters</v>
          </cell>
          <cell r="D8976">
            <v>6</v>
          </cell>
          <cell r="I8976">
            <v>1</v>
          </cell>
          <cell r="J8976">
            <v>0.83333330000000005</v>
          </cell>
        </row>
        <row r="8977">
          <cell r="A8977" t="str">
            <v>jEdit</v>
          </cell>
          <cell r="B8977">
            <v>4.2</v>
          </cell>
          <cell r="C8977" t="str">
            <v>bsh.BSHBinaryExpression</v>
          </cell>
          <cell r="D8977">
            <v>5</v>
          </cell>
          <cell r="I8977">
            <v>4</v>
          </cell>
          <cell r="J8977">
            <v>2</v>
          </cell>
        </row>
        <row r="8978">
          <cell r="A8978" t="str">
            <v>jEdit</v>
          </cell>
          <cell r="B8978">
            <v>4.2</v>
          </cell>
          <cell r="C8978" t="str">
            <v>org.gjt.sp.jedit.search.SearchBar$DocumentHandler</v>
          </cell>
          <cell r="D8978">
            <v>4</v>
          </cell>
          <cell r="I8978">
            <v>5</v>
          </cell>
          <cell r="J8978">
            <v>2.25</v>
          </cell>
        </row>
        <row r="8979">
          <cell r="A8979" t="str">
            <v>jEdit</v>
          </cell>
          <cell r="B8979">
            <v>4.2</v>
          </cell>
          <cell r="C8979" t="str">
            <v>org.gjt.sp.jedit.EBMessage</v>
          </cell>
          <cell r="D8979">
            <v>7</v>
          </cell>
          <cell r="I8979">
            <v>1</v>
          </cell>
          <cell r="J8979">
            <v>0.71428572999999995</v>
          </cell>
        </row>
        <row r="8980">
          <cell r="A8980" t="str">
            <v>jEdit</v>
          </cell>
          <cell r="B8980">
            <v>4.2</v>
          </cell>
          <cell r="C8980" t="str">
            <v>org.gjt.sp.jedit.gui.KeyEventTranslator</v>
          </cell>
          <cell r="D8980">
            <v>10</v>
          </cell>
          <cell r="I8980">
            <v>25</v>
          </cell>
          <cell r="J8980">
            <v>6.8</v>
          </cell>
        </row>
        <row r="8981">
          <cell r="A8981" t="str">
            <v>jEdit</v>
          </cell>
          <cell r="B8981">
            <v>4.2</v>
          </cell>
          <cell r="C8981" t="str">
            <v>org.gjt.sp.jedit.pluginmgr.InstallPanel$PluginInfoBox</v>
          </cell>
          <cell r="D8981">
            <v>2</v>
          </cell>
          <cell r="I8981">
            <v>2</v>
          </cell>
          <cell r="J8981">
            <v>1</v>
          </cell>
        </row>
        <row r="8982">
          <cell r="A8982" t="str">
            <v>jEdit</v>
          </cell>
          <cell r="B8982">
            <v>4.2</v>
          </cell>
          <cell r="C8982" t="str">
            <v>org.gjt.sp.jedit.search.HyperSearchResult$Occur</v>
          </cell>
          <cell r="D8982">
            <v>3</v>
          </cell>
          <cell r="I8982">
            <v>1</v>
          </cell>
          <cell r="J8982">
            <v>0.66666669999999995</v>
          </cell>
        </row>
        <row r="8983">
          <cell r="A8983" t="str">
            <v>jEdit</v>
          </cell>
          <cell r="B8983">
            <v>4.2</v>
          </cell>
          <cell r="C8983" t="str">
            <v>org.gjt.sp.jedit.textarea.TextAreaPainter$PaintWrapGuide</v>
          </cell>
          <cell r="D8983">
            <v>3</v>
          </cell>
          <cell r="I8983">
            <v>4</v>
          </cell>
          <cell r="J8983">
            <v>2.3333333000000001</v>
          </cell>
        </row>
        <row r="8984">
          <cell r="A8984" t="str">
            <v>jEdit</v>
          </cell>
          <cell r="B8984">
            <v>4.2</v>
          </cell>
          <cell r="C8984" t="str">
            <v>bsh.BlockNameSpace</v>
          </cell>
          <cell r="D8984">
            <v>10</v>
          </cell>
          <cell r="I8984">
            <v>2</v>
          </cell>
          <cell r="J8984">
            <v>1.1000000000000001</v>
          </cell>
        </row>
        <row r="8985">
          <cell r="A8985" t="str">
            <v>jEdit</v>
          </cell>
          <cell r="B8985">
            <v>4.2</v>
          </cell>
          <cell r="C8985" t="str">
            <v>gnu.regexp.RETokenEnd</v>
          </cell>
          <cell r="D8985">
            <v>3</v>
          </cell>
          <cell r="I8985">
            <v>6</v>
          </cell>
          <cell r="J8985">
            <v>2.3333333000000001</v>
          </cell>
        </row>
        <row r="8986">
          <cell r="A8986" t="str">
            <v>jEdit</v>
          </cell>
          <cell r="B8986">
            <v>4.2</v>
          </cell>
          <cell r="C8986" t="str">
            <v>org.gjt.sp.jedit.buffer.ContentManager</v>
          </cell>
          <cell r="D8986">
            <v>11</v>
          </cell>
          <cell r="I8986">
            <v>4</v>
          </cell>
          <cell r="J8986">
            <v>1.8181818999999999</v>
          </cell>
        </row>
        <row r="8987">
          <cell r="A8987" t="str">
            <v>jEdit</v>
          </cell>
          <cell r="B8987">
            <v>4.2</v>
          </cell>
          <cell r="C8987" t="str">
            <v>org.gjt.sp.jedit.browser.BrowserIORequest</v>
          </cell>
          <cell r="D8987">
            <v>7</v>
          </cell>
          <cell r="I8987">
            <v>9</v>
          </cell>
          <cell r="J8987">
            <v>3.7142856000000002</v>
          </cell>
        </row>
        <row r="8988">
          <cell r="A8988" t="str">
            <v>jEdit</v>
          </cell>
          <cell r="B8988">
            <v>4.2</v>
          </cell>
          <cell r="C8988" t="str">
            <v>org.gjt.sp.jedit.gui.OptionsDialog$OptionTreeModel</v>
          </cell>
          <cell r="D8988">
            <v>13</v>
          </cell>
          <cell r="I8988">
            <v>5</v>
          </cell>
          <cell r="J8988">
            <v>2.6153846000000001</v>
          </cell>
        </row>
        <row r="8989">
          <cell r="A8989" t="str">
            <v>jEdit</v>
          </cell>
          <cell r="B8989">
            <v>4.2</v>
          </cell>
          <cell r="C8989" t="str">
            <v>org.gjt.sp.jedit.gui.ErrorListCellRenderer</v>
          </cell>
          <cell r="D8989">
            <v>4</v>
          </cell>
          <cell r="I8989">
            <v>2</v>
          </cell>
          <cell r="J8989">
            <v>1.25</v>
          </cell>
        </row>
        <row r="8990">
          <cell r="A8990" t="str">
            <v>jEdit</v>
          </cell>
          <cell r="B8990">
            <v>4.2</v>
          </cell>
          <cell r="C8990" t="str">
            <v>org.gjt.sp.jedit.pluginmgr.ManagePanel$HideLibrariesButton</v>
          </cell>
          <cell r="D8990">
            <v>2</v>
          </cell>
          <cell r="I8990">
            <v>1</v>
          </cell>
          <cell r="J8990">
            <v>0.5</v>
          </cell>
        </row>
        <row r="8991">
          <cell r="A8991" t="str">
            <v>jEdit</v>
          </cell>
          <cell r="B8991">
            <v>4.2</v>
          </cell>
          <cell r="C8991" t="str">
            <v>bsh.BSHType</v>
          </cell>
          <cell r="D8991">
            <v>9</v>
          </cell>
          <cell r="I8991">
            <v>12</v>
          </cell>
          <cell r="J8991">
            <v>2.8888888000000001</v>
          </cell>
        </row>
        <row r="8992">
          <cell r="A8992" t="str">
            <v>jEdit</v>
          </cell>
          <cell r="B8992">
            <v>4.2</v>
          </cell>
          <cell r="C8992" t="str">
            <v>bsh.BSHSwitchStatement</v>
          </cell>
          <cell r="D8992">
            <v>3</v>
          </cell>
          <cell r="I8992">
            <v>1</v>
          </cell>
          <cell r="J8992">
            <v>0.66666669999999995</v>
          </cell>
        </row>
        <row r="8993">
          <cell r="A8993" t="str">
            <v>jEdit</v>
          </cell>
          <cell r="B8993">
            <v>4.2</v>
          </cell>
          <cell r="C8993" t="str">
            <v>gnu.regexp.RETokenAny</v>
          </cell>
          <cell r="D8993">
            <v>4</v>
          </cell>
          <cell r="I8993">
            <v>6</v>
          </cell>
          <cell r="J8993">
            <v>2</v>
          </cell>
        </row>
        <row r="8994">
          <cell r="A8994" t="str">
            <v>jEdit</v>
          </cell>
          <cell r="B8994">
            <v>4.2</v>
          </cell>
          <cell r="C8994" t="str">
            <v>org.gjt.sp.jedit.options.PluginManagerOptionPane$MirrorModel</v>
          </cell>
          <cell r="D8994">
            <v>5</v>
          </cell>
          <cell r="I8994">
            <v>2</v>
          </cell>
          <cell r="J8994">
            <v>1</v>
          </cell>
        </row>
        <row r="8995">
          <cell r="A8995" t="str">
            <v>jEdit</v>
          </cell>
          <cell r="B8995">
            <v>4.2</v>
          </cell>
          <cell r="C8995" t="str">
            <v>bsh.UtilEvalError</v>
          </cell>
          <cell r="D8995">
            <v>4</v>
          </cell>
          <cell r="I8995">
            <v>3</v>
          </cell>
          <cell r="J8995">
            <v>1</v>
          </cell>
        </row>
        <row r="8996">
          <cell r="A8996" t="str">
            <v>jEdit</v>
          </cell>
          <cell r="B8996">
            <v>4.2</v>
          </cell>
          <cell r="C8996" t="str">
            <v>org.gjt.sp.jedit.textarea.Selection</v>
          </cell>
          <cell r="D8996">
            <v>16</v>
          </cell>
          <cell r="I8996">
            <v>5</v>
          </cell>
          <cell r="J8996">
            <v>1.0625</v>
          </cell>
        </row>
        <row r="8997">
          <cell r="A8997" t="str">
            <v>jEdit</v>
          </cell>
          <cell r="B8997">
            <v>4.2</v>
          </cell>
          <cell r="C8997" t="str">
            <v>org.gjt.sp.jedit.io.VFSManager$2</v>
          </cell>
          <cell r="D8997">
            <v>2</v>
          </cell>
          <cell r="I8997">
            <v>3</v>
          </cell>
          <cell r="J8997">
            <v>1.5</v>
          </cell>
        </row>
        <row r="8998">
          <cell r="A8998" t="str">
            <v>jEdit</v>
          </cell>
          <cell r="B8998">
            <v>4.2</v>
          </cell>
          <cell r="C8998" t="str">
            <v>org.gjt.sp.jedit.print.BufferPrintable</v>
          </cell>
          <cell r="D8998">
            <v>9</v>
          </cell>
          <cell r="I8998">
            <v>14</v>
          </cell>
          <cell r="J8998">
            <v>2.6666666999999999</v>
          </cell>
        </row>
        <row r="8999">
          <cell r="A8999" t="str">
            <v>jEdit</v>
          </cell>
          <cell r="B8999">
            <v>4.2</v>
          </cell>
          <cell r="C8999" t="str">
            <v>org.gjt.sp.jedit.options.PluginOptions$NoPluginsPane</v>
          </cell>
          <cell r="D8999">
            <v>1</v>
          </cell>
          <cell r="I8999">
            <v>0</v>
          </cell>
          <cell r="J8999">
            <v>0</v>
          </cell>
        </row>
        <row r="9000">
          <cell r="A9000" t="str">
            <v>jEdit</v>
          </cell>
          <cell r="B9000">
            <v>4.2</v>
          </cell>
          <cell r="C9000" t="str">
            <v>org.gjt.sp.jedit.gui.ToolBarManager</v>
          </cell>
          <cell r="D9000">
            <v>5</v>
          </cell>
          <cell r="I9000">
            <v>3</v>
          </cell>
          <cell r="J9000">
            <v>2</v>
          </cell>
        </row>
        <row r="9001">
          <cell r="A9001" t="str">
            <v>jEdit</v>
          </cell>
          <cell r="B9001">
            <v>4.2</v>
          </cell>
          <cell r="C9001" t="str">
            <v>org.gjt.sp.jedit.options.DockingOptionPane</v>
          </cell>
          <cell r="D9001">
            <v>5</v>
          </cell>
          <cell r="I9001">
            <v>1</v>
          </cell>
          <cell r="J9001">
            <v>0.8</v>
          </cell>
        </row>
        <row r="9002">
          <cell r="A9002" t="str">
            <v>jEdit</v>
          </cell>
          <cell r="B9002">
            <v>4.2</v>
          </cell>
          <cell r="C9002" t="str">
            <v>org.gjt.sp.jedit.EditPlugin$Deferred</v>
          </cell>
          <cell r="D9002">
            <v>4</v>
          </cell>
          <cell r="I9002">
            <v>1</v>
          </cell>
          <cell r="J9002">
            <v>0.75</v>
          </cell>
        </row>
        <row r="9003">
          <cell r="A9003" t="str">
            <v>jEdit</v>
          </cell>
          <cell r="B9003">
            <v>4.2</v>
          </cell>
          <cell r="C9003" t="str">
            <v>bsh.Variable</v>
          </cell>
          <cell r="D9003">
            <v>12</v>
          </cell>
          <cell r="I9003">
            <v>3</v>
          </cell>
          <cell r="J9003">
            <v>0.83333330000000005</v>
          </cell>
        </row>
        <row r="9004">
          <cell r="A9004" t="str">
            <v>jEdit</v>
          </cell>
          <cell r="B9004">
            <v>4.2</v>
          </cell>
          <cell r="C9004" t="str">
            <v>org.gjt.sp.jedit.gui.AnimatedIcon</v>
          </cell>
          <cell r="D9004">
            <v>13</v>
          </cell>
          <cell r="I9004">
            <v>2</v>
          </cell>
          <cell r="J9004">
            <v>1.0769230999999999</v>
          </cell>
        </row>
        <row r="9005">
          <cell r="A9005" t="str">
            <v>jEdit</v>
          </cell>
          <cell r="B9005">
            <v>4.2</v>
          </cell>
          <cell r="C9005" t="str">
            <v>bsh.BSHThrowStatement</v>
          </cell>
          <cell r="D9005">
            <v>2</v>
          </cell>
          <cell r="I9005">
            <v>1</v>
          </cell>
          <cell r="J9005">
            <v>0.5</v>
          </cell>
        </row>
        <row r="9006">
          <cell r="A9006" t="str">
            <v>jEdit</v>
          </cell>
          <cell r="B9006">
            <v>4.2</v>
          </cell>
          <cell r="C9006" t="str">
            <v>bsh.reflect.ReflectManagerImpl</v>
          </cell>
          <cell r="D9006">
            <v>2</v>
          </cell>
          <cell r="I9006">
            <v>2</v>
          </cell>
          <cell r="J9006">
            <v>1</v>
          </cell>
        </row>
        <row r="9007">
          <cell r="A9007" t="str">
            <v>jEdit</v>
          </cell>
          <cell r="B9007">
            <v>4.2</v>
          </cell>
          <cell r="C9007" t="str">
            <v>bsh.CollectionManager</v>
          </cell>
          <cell r="D9007">
            <v>7</v>
          </cell>
          <cell r="I9007">
            <v>4</v>
          </cell>
          <cell r="J9007">
            <v>1.2857143</v>
          </cell>
        </row>
        <row r="9008">
          <cell r="A9008" t="str">
            <v>jEdit</v>
          </cell>
          <cell r="B9008">
            <v>4.2</v>
          </cell>
          <cell r="C9008" t="str">
            <v>bsh.BSHFormalParameters</v>
          </cell>
          <cell r="D9008">
            <v>5</v>
          </cell>
          <cell r="I9008">
            <v>3</v>
          </cell>
          <cell r="J9008">
            <v>1.6</v>
          </cell>
        </row>
        <row r="9009">
          <cell r="A9009" t="str">
            <v>jEdit</v>
          </cell>
          <cell r="B9009">
            <v>4.2</v>
          </cell>
          <cell r="C9009" t="str">
            <v>org.gjt.sp.jedit.PluginJAR$1</v>
          </cell>
          <cell r="D9009">
            <v>2</v>
          </cell>
          <cell r="I9009">
            <v>2</v>
          </cell>
          <cell r="J9009">
            <v>1</v>
          </cell>
        </row>
        <row r="9010">
          <cell r="A9010" t="str">
            <v>jEdit</v>
          </cell>
          <cell r="B9010">
            <v>4.2</v>
          </cell>
          <cell r="C9010" t="str">
            <v>org.gjt.sp.jedit.pluginmgr.PluginListHandler</v>
          </cell>
          <cell r="D9010">
            <v>12</v>
          </cell>
          <cell r="I9010">
            <v>14</v>
          </cell>
          <cell r="J9010">
            <v>3.6666666999999999</v>
          </cell>
        </row>
        <row r="9011">
          <cell r="A9011" t="str">
            <v>jEdit</v>
          </cell>
          <cell r="B9011">
            <v>4.2</v>
          </cell>
          <cell r="C9011" t="str">
            <v>org.gjt.sp.jedit.gui.PasteFromListDialog</v>
          </cell>
          <cell r="D9011">
            <v>10</v>
          </cell>
          <cell r="I9011">
            <v>3</v>
          </cell>
          <cell r="J9011">
            <v>1.6</v>
          </cell>
        </row>
        <row r="9012">
          <cell r="A9012" t="str">
            <v>jEdit</v>
          </cell>
          <cell r="B9012">
            <v>4.2</v>
          </cell>
          <cell r="C9012" t="str">
            <v>org.gjt.sp.jedit.gui.ToolBarManager$Entry</v>
          </cell>
          <cell r="D9012">
            <v>1</v>
          </cell>
          <cell r="I9012">
            <v>0</v>
          </cell>
          <cell r="J9012">
            <v>0</v>
          </cell>
        </row>
        <row r="9013">
          <cell r="A9013" t="str">
            <v>jEdit</v>
          </cell>
          <cell r="B9013">
            <v>4.2</v>
          </cell>
          <cell r="C9013" t="str">
            <v>org.gjt.sp.jedit.buffer.IndentFoldHandler</v>
          </cell>
          <cell r="D9013">
            <v>2</v>
          </cell>
          <cell r="I9013">
            <v>7</v>
          </cell>
          <cell r="J9013">
            <v>3.5</v>
          </cell>
        </row>
        <row r="9014">
          <cell r="A9014" t="str">
            <v>jEdit</v>
          </cell>
          <cell r="B9014">
            <v>4.2</v>
          </cell>
          <cell r="C9014" t="str">
            <v>org.gjt.sp.jedit.browser.VFSBrowser$PluginsMenuButton$MouseHandler</v>
          </cell>
          <cell r="D9014">
            <v>2</v>
          </cell>
          <cell r="I9014">
            <v>2</v>
          </cell>
          <cell r="J9014">
            <v>1</v>
          </cell>
        </row>
        <row r="9015">
          <cell r="A9015" t="str">
            <v>jEdit</v>
          </cell>
          <cell r="B9015">
            <v>4.2</v>
          </cell>
          <cell r="C9015" t="str">
            <v>gnu.regexp.RE</v>
          </cell>
          <cell r="D9015">
            <v>47</v>
          </cell>
          <cell r="I9015">
            <v>11</v>
          </cell>
          <cell r="J9015">
            <v>1.7659575000000001</v>
          </cell>
        </row>
        <row r="9016">
          <cell r="A9016" t="str">
            <v>jEdit</v>
          </cell>
          <cell r="B9016">
            <v>4.2</v>
          </cell>
          <cell r="C9016" t="str">
            <v>org.gjt.sp.jedit.options.GlobalOptions</v>
          </cell>
          <cell r="D9016">
            <v>6</v>
          </cell>
          <cell r="I9016">
            <v>1</v>
          </cell>
          <cell r="J9016">
            <v>0.33333333999999998</v>
          </cell>
        </row>
        <row r="9017">
          <cell r="A9017" t="str">
            <v>jEdit</v>
          </cell>
          <cell r="B9017">
            <v>4.2</v>
          </cell>
          <cell r="C9017" t="str">
            <v>org.gjt.sp.jedit.msg.EditorExitRequested</v>
          </cell>
          <cell r="D9017">
            <v>2</v>
          </cell>
          <cell r="I9017">
            <v>1</v>
          </cell>
          <cell r="J9017">
            <v>0.5</v>
          </cell>
        </row>
        <row r="9018">
          <cell r="A9018" t="str">
            <v>jEdit</v>
          </cell>
          <cell r="B9018">
            <v>4.2</v>
          </cell>
          <cell r="C9018" t="str">
            <v>org.gjt.sp.jedit.gui.ActionBar$CompletionPopup$MouseHandler</v>
          </cell>
          <cell r="D9018">
            <v>2</v>
          </cell>
          <cell r="I9018">
            <v>1</v>
          </cell>
          <cell r="J9018">
            <v>0.5</v>
          </cell>
        </row>
        <row r="9019">
          <cell r="A9019" t="str">
            <v>jEdit</v>
          </cell>
          <cell r="B9019">
            <v>4.2</v>
          </cell>
          <cell r="C9019" t="str">
            <v>bsh.BSHWhileStatement</v>
          </cell>
          <cell r="D9019">
            <v>2</v>
          </cell>
          <cell r="I9019">
            <v>1</v>
          </cell>
          <cell r="J9019">
            <v>0.5</v>
          </cell>
        </row>
        <row r="9020">
          <cell r="A9020" t="str">
            <v>jEdit</v>
          </cell>
          <cell r="B9020">
            <v>4.2</v>
          </cell>
          <cell r="C9020" t="str">
            <v>org.objectweb.asm.ClassVisitor</v>
          </cell>
          <cell r="D9020">
            <v>5</v>
          </cell>
          <cell r="I9020">
            <v>1</v>
          </cell>
          <cell r="J9020">
            <v>1</v>
          </cell>
        </row>
        <row r="9021">
          <cell r="A9021" t="str">
            <v>jEdit</v>
          </cell>
          <cell r="B9021">
            <v>4.2</v>
          </cell>
          <cell r="C9021" t="str">
            <v>bsh.LHS</v>
          </cell>
          <cell r="D9021">
            <v>9</v>
          </cell>
          <cell r="I9021">
            <v>4</v>
          </cell>
          <cell r="J9021">
            <v>0.66666669999999995</v>
          </cell>
        </row>
        <row r="9022">
          <cell r="A9022" t="str">
            <v>jEdit</v>
          </cell>
          <cell r="B9022">
            <v>4.2</v>
          </cell>
          <cell r="C9022" t="str">
            <v>org.gjt.sp.jedit.help.HelpIndex</v>
          </cell>
          <cell r="D9022">
            <v>11</v>
          </cell>
          <cell r="I9022">
            <v>3</v>
          </cell>
          <cell r="J9022">
            <v>1.1818181000000001</v>
          </cell>
        </row>
        <row r="9023">
          <cell r="A9023" t="str">
            <v>jEdit</v>
          </cell>
          <cell r="B9023">
            <v>4.2</v>
          </cell>
          <cell r="C9023" t="str">
            <v>org.gjt.sp.jedit.menu.EnhancedMenuItem</v>
          </cell>
          <cell r="D9023">
            <v>6</v>
          </cell>
          <cell r="I9023">
            <v>8</v>
          </cell>
          <cell r="J9023">
            <v>2.5</v>
          </cell>
        </row>
        <row r="9024">
          <cell r="A9024" t="str">
            <v>jEdit</v>
          </cell>
          <cell r="B9024">
            <v>4.2</v>
          </cell>
          <cell r="C9024" t="str">
            <v>org.gjt.sp.jedit.textarea.ExtensionManager</v>
          </cell>
          <cell r="D9024">
            <v>7</v>
          </cell>
          <cell r="I9024">
            <v>3</v>
          </cell>
          <cell r="J9024">
            <v>2.2857143999999998</v>
          </cell>
        </row>
        <row r="9025">
          <cell r="A9025" t="str">
            <v>jEdit</v>
          </cell>
          <cell r="B9025">
            <v>4.2</v>
          </cell>
          <cell r="C9025" t="str">
            <v>org.gjt.sp.jedit.pluginmgr.PluginManagerProgress$1</v>
          </cell>
          <cell r="D9025">
            <v>2</v>
          </cell>
          <cell r="I9025">
            <v>1</v>
          </cell>
          <cell r="J9025">
            <v>0.5</v>
          </cell>
        </row>
        <row r="9026">
          <cell r="A9026" t="str">
            <v>jEdit</v>
          </cell>
          <cell r="B9026">
            <v>4.2</v>
          </cell>
          <cell r="C9026" t="str">
            <v>org.gjt.sp.jedit.pluginmgr.PluginManagerProgress$3</v>
          </cell>
          <cell r="D9026">
            <v>2</v>
          </cell>
          <cell r="I9026">
            <v>1</v>
          </cell>
          <cell r="J9026">
            <v>0.5</v>
          </cell>
        </row>
        <row r="9027">
          <cell r="A9027" t="str">
            <v>jEdit</v>
          </cell>
          <cell r="B9027">
            <v>4.2</v>
          </cell>
          <cell r="C9027" t="str">
            <v>org.gjt.sp.jedit.ModeCatalogHandler</v>
          </cell>
          <cell r="D9027">
            <v>6</v>
          </cell>
          <cell r="I9027">
            <v>7</v>
          </cell>
          <cell r="J9027">
            <v>3</v>
          </cell>
        </row>
        <row r="9028">
          <cell r="A9028" t="str">
            <v>jEdit</v>
          </cell>
          <cell r="B9028">
            <v>4.2</v>
          </cell>
          <cell r="C9028" t="str">
            <v>bsh.BshIterator</v>
          </cell>
          <cell r="D9028">
            <v>2</v>
          </cell>
          <cell r="I9028">
            <v>1</v>
          </cell>
          <cell r="J9028">
            <v>1</v>
          </cell>
        </row>
        <row r="9029">
          <cell r="A9029" t="str">
            <v>jEdit</v>
          </cell>
          <cell r="B9029">
            <v>4.2</v>
          </cell>
          <cell r="C9029" t="str">
            <v>org.gjt.sp.jedit.menu.MarkersProvider$1</v>
          </cell>
          <cell r="D9029">
            <v>2</v>
          </cell>
          <cell r="I9029">
            <v>1</v>
          </cell>
          <cell r="J9029">
            <v>0.5</v>
          </cell>
        </row>
        <row r="9030">
          <cell r="A9030" t="str">
            <v>jEdit</v>
          </cell>
          <cell r="B9030">
            <v>4.2</v>
          </cell>
          <cell r="C9030" t="str">
            <v>org.gjt.sp.jedit.PropertyManager</v>
          </cell>
          <cell r="D9030">
            <v>16</v>
          </cell>
          <cell r="I9030">
            <v>5</v>
          </cell>
          <cell r="J9030">
            <v>1.5625</v>
          </cell>
        </row>
        <row r="9031">
          <cell r="A9031" t="str">
            <v>jEdit</v>
          </cell>
          <cell r="B9031">
            <v>4.2</v>
          </cell>
          <cell r="C9031" t="str">
            <v>bsh.BshClassManager$Listener</v>
          </cell>
          <cell r="D9031">
            <v>1</v>
          </cell>
          <cell r="I9031">
            <v>1</v>
          </cell>
          <cell r="J9031">
            <v>1</v>
          </cell>
        </row>
        <row r="9032">
          <cell r="A9032" t="str">
            <v>jEdit</v>
          </cell>
          <cell r="B9032">
            <v>4.2</v>
          </cell>
          <cell r="C9032" t="str">
            <v>org.gjt.sp.jedit.search.DirectoryListSet$1</v>
          </cell>
          <cell r="D9032">
            <v>2</v>
          </cell>
          <cell r="I9032">
            <v>1</v>
          </cell>
          <cell r="J9032">
            <v>0.5</v>
          </cell>
        </row>
        <row r="9033">
          <cell r="A9033" t="str">
            <v>jEdit</v>
          </cell>
          <cell r="B9033">
            <v>4.2</v>
          </cell>
          <cell r="C9033" t="str">
            <v>org.gjt.sp.jedit.buffer.UndoManager$Remove</v>
          </cell>
          <cell r="D9033">
            <v>4</v>
          </cell>
          <cell r="I9033">
            <v>2</v>
          </cell>
          <cell r="J9033">
            <v>1.25</v>
          </cell>
        </row>
        <row r="9034">
          <cell r="A9034" t="str">
            <v>jEdit</v>
          </cell>
          <cell r="B9034">
            <v>4.2</v>
          </cell>
          <cell r="C9034" t="str">
            <v>org.gjt.sp.util.ReadWriteLock</v>
          </cell>
          <cell r="D9034">
            <v>9</v>
          </cell>
          <cell r="I9034">
            <v>5</v>
          </cell>
          <cell r="J9034">
            <v>2.8888888000000001</v>
          </cell>
        </row>
        <row r="9035">
          <cell r="A9035" t="str">
            <v>jEdit</v>
          </cell>
          <cell r="B9035">
            <v>4.2</v>
          </cell>
          <cell r="C9035" t="str">
            <v>org.gjt.sp.jedit.gui.HistoryModel</v>
          </cell>
          <cell r="D9035">
            <v>12</v>
          </cell>
          <cell r="I9035">
            <v>16</v>
          </cell>
          <cell r="J9035">
            <v>3.6666666999999999</v>
          </cell>
        </row>
        <row r="9036">
          <cell r="A9036" t="str">
            <v>jEdit</v>
          </cell>
          <cell r="B9036">
            <v>4.2</v>
          </cell>
          <cell r="C9036" t="str">
            <v>gnu.regexp.CharIndexedCharArray</v>
          </cell>
          <cell r="D9036">
            <v>4</v>
          </cell>
          <cell r="I9036">
            <v>3</v>
          </cell>
          <cell r="J9036">
            <v>1.75</v>
          </cell>
        </row>
        <row r="9037">
          <cell r="A9037" t="str">
            <v>jEdit</v>
          </cell>
          <cell r="B9037">
            <v>4.2</v>
          </cell>
          <cell r="C9037" t="str">
            <v>org.gjt.sp.jedit.OptionPane</v>
          </cell>
          <cell r="D9037">
            <v>4</v>
          </cell>
          <cell r="I9037">
            <v>1</v>
          </cell>
          <cell r="J9037">
            <v>1</v>
          </cell>
        </row>
        <row r="9038">
          <cell r="A9038" t="str">
            <v>jEdit</v>
          </cell>
          <cell r="B9038">
            <v>4.2</v>
          </cell>
          <cell r="C9038" t="str">
            <v>org.gjt.sp.jedit.pluginmgr.InstallPanel$SizeLabel</v>
          </cell>
          <cell r="D9038">
            <v>2</v>
          </cell>
          <cell r="I9038">
            <v>5</v>
          </cell>
          <cell r="J9038">
            <v>2.5</v>
          </cell>
        </row>
        <row r="9039">
          <cell r="A9039" t="str">
            <v>jEdit</v>
          </cell>
          <cell r="B9039">
            <v>4.2</v>
          </cell>
          <cell r="C9039" t="str">
            <v>org.gjt.sp.jedit.gui.StatusBar$MemoryStatus$MouseHandler</v>
          </cell>
          <cell r="D9039">
            <v>2</v>
          </cell>
          <cell r="I9039">
            <v>2</v>
          </cell>
          <cell r="J9039">
            <v>1</v>
          </cell>
        </row>
        <row r="9040">
          <cell r="A9040" t="str">
            <v>jEdit</v>
          </cell>
          <cell r="B9040">
            <v>4.2</v>
          </cell>
          <cell r="C9040" t="str">
            <v>org.gjt.sp.jedit.GUIUtilities$2</v>
          </cell>
          <cell r="D9040">
            <v>2</v>
          </cell>
          <cell r="I9040">
            <v>1</v>
          </cell>
          <cell r="J9040">
            <v>0.5</v>
          </cell>
        </row>
        <row r="9041">
          <cell r="A9041" t="str">
            <v>jEdit</v>
          </cell>
          <cell r="B9041">
            <v>4.2</v>
          </cell>
          <cell r="C9041" t="str">
            <v>org.gjt.sp.jedit.gui.PasteFromListDialog$MouseHandler</v>
          </cell>
          <cell r="D9041">
            <v>2</v>
          </cell>
          <cell r="I9041">
            <v>2</v>
          </cell>
          <cell r="J9041">
            <v>1</v>
          </cell>
        </row>
        <row r="9042">
          <cell r="A9042" t="str">
            <v>jEdit</v>
          </cell>
          <cell r="B9042">
            <v>4.2</v>
          </cell>
          <cell r="C9042" t="str">
            <v>org.gjt.sp.util.WorkThreadProgressListener</v>
          </cell>
          <cell r="D9042">
            <v>2</v>
          </cell>
          <cell r="I9042">
            <v>1</v>
          </cell>
          <cell r="J9042">
            <v>1</v>
          </cell>
        </row>
        <row r="9043">
          <cell r="A9043" t="str">
            <v>jEdit</v>
          </cell>
          <cell r="B9043">
            <v>4.2</v>
          </cell>
          <cell r="C9043" t="str">
            <v>org.gjt.sp.jedit.EditAction$Wrapper</v>
          </cell>
          <cell r="D9043">
            <v>2</v>
          </cell>
          <cell r="I9043">
            <v>2</v>
          </cell>
          <cell r="J9043">
            <v>1</v>
          </cell>
        </row>
        <row r="9044">
          <cell r="A9044" t="str">
            <v>jEdit</v>
          </cell>
          <cell r="B9044">
            <v>4.2</v>
          </cell>
          <cell r="C9044" t="str">
            <v>org.gjt.sp.jedit.gui.EnhancedDialog$KeyHandler</v>
          </cell>
          <cell r="D9044">
            <v>2</v>
          </cell>
          <cell r="I9044">
            <v>7</v>
          </cell>
          <cell r="J9044">
            <v>3.5</v>
          </cell>
        </row>
        <row r="9045">
          <cell r="A9045" t="str">
            <v>jEdit</v>
          </cell>
          <cell r="B9045">
            <v>4.2</v>
          </cell>
          <cell r="C9045" t="str">
            <v>org.gjt.sp.jedit.options.ContextOptionPane$ListHandler</v>
          </cell>
          <cell r="D9045">
            <v>2</v>
          </cell>
          <cell r="I9045">
            <v>1</v>
          </cell>
          <cell r="J9045">
            <v>0.5</v>
          </cell>
        </row>
        <row r="9046">
          <cell r="A9046" t="str">
            <v>jEdit</v>
          </cell>
          <cell r="B9046">
            <v>4.2</v>
          </cell>
          <cell r="C9046" t="str">
            <v>bsh.BSHPrimitiveType</v>
          </cell>
          <cell r="D9046">
            <v>2</v>
          </cell>
          <cell r="I9046">
            <v>1</v>
          </cell>
          <cell r="J9046">
            <v>0.5</v>
          </cell>
        </row>
        <row r="9047">
          <cell r="A9047" t="str">
            <v>jEdit</v>
          </cell>
          <cell r="B9047">
            <v>4.2</v>
          </cell>
          <cell r="C9047" t="str">
            <v>org.gjt.sp.jedit.Buffer$3</v>
          </cell>
          <cell r="D9047">
            <v>2</v>
          </cell>
          <cell r="I9047">
            <v>1</v>
          </cell>
          <cell r="J9047">
            <v>0.5</v>
          </cell>
        </row>
        <row r="9048">
          <cell r="A9048" t="str">
            <v>jEdit</v>
          </cell>
          <cell r="B9048">
            <v>4.2</v>
          </cell>
          <cell r="C9048" t="str">
            <v>org.gjt.sp.jedit.gui.ColorWellButton$ColorPickerDialog</v>
          </cell>
          <cell r="D9048">
            <v>6</v>
          </cell>
          <cell r="I9048">
            <v>2</v>
          </cell>
          <cell r="J9048">
            <v>1.1666666000000001</v>
          </cell>
        </row>
        <row r="9049">
          <cell r="A9049" t="str">
            <v>jEdit</v>
          </cell>
          <cell r="B9049">
            <v>4.2</v>
          </cell>
          <cell r="C9049" t="str">
            <v>org.gjt.sp.jedit.gui.FontSelectorDialog</v>
          </cell>
          <cell r="D9049">
            <v>22</v>
          </cell>
          <cell r="I9049">
            <v>5</v>
          </cell>
          <cell r="J9049">
            <v>1</v>
          </cell>
        </row>
        <row r="9050">
          <cell r="A9050" t="str">
            <v>jEdit</v>
          </cell>
          <cell r="B9050">
            <v>4.2</v>
          </cell>
          <cell r="C9050" t="str">
            <v>bsh.JThis</v>
          </cell>
          <cell r="D9050">
            <v>86</v>
          </cell>
          <cell r="I9050">
            <v>3</v>
          </cell>
          <cell r="J9050">
            <v>1.0232558</v>
          </cell>
        </row>
        <row r="9051">
          <cell r="A9051" t="str">
            <v>jEdit</v>
          </cell>
          <cell r="B9051">
            <v>4.2</v>
          </cell>
          <cell r="C9051" t="str">
            <v>org.gjt.sp.jedit.gui.DockableWindowManager$6</v>
          </cell>
          <cell r="D9051">
            <v>2</v>
          </cell>
          <cell r="I9051">
            <v>1</v>
          </cell>
          <cell r="J9051">
            <v>0.5</v>
          </cell>
        </row>
        <row r="9052">
          <cell r="A9052" t="str">
            <v>jEdit</v>
          </cell>
          <cell r="B9052">
            <v>4.2</v>
          </cell>
          <cell r="C9052" t="str">
            <v>org.gjt.sp.jedit.BufferHistory</v>
          </cell>
          <cell r="D9052">
            <v>15</v>
          </cell>
          <cell r="I9052">
            <v>15</v>
          </cell>
          <cell r="J9052">
            <v>3.4666667000000002</v>
          </cell>
        </row>
        <row r="9053">
          <cell r="A9053" t="str">
            <v>jEdit</v>
          </cell>
          <cell r="B9053">
            <v>4.2</v>
          </cell>
          <cell r="C9053" t="str">
            <v>org.gjt.sp.jedit.search.HyperSearchResults$2</v>
          </cell>
          <cell r="D9053">
            <v>2</v>
          </cell>
          <cell r="I9053">
            <v>1</v>
          </cell>
          <cell r="J9053">
            <v>0.5</v>
          </cell>
        </row>
        <row r="9054">
          <cell r="A9054" t="str">
            <v>jEdit</v>
          </cell>
          <cell r="B9054">
            <v>4.2</v>
          </cell>
          <cell r="C9054" t="str">
            <v>org.gjt.sp.jedit.options.ToolBarOptionPane</v>
          </cell>
          <cell r="D9054">
            <v>13</v>
          </cell>
          <cell r="I9054">
            <v>9</v>
          </cell>
          <cell r="J9054">
            <v>2.1538463000000001</v>
          </cell>
        </row>
        <row r="9055">
          <cell r="A9055" t="str">
            <v>jEdit</v>
          </cell>
          <cell r="B9055">
            <v>4.2</v>
          </cell>
          <cell r="C9055" t="str">
            <v>org.gjt.sp.jedit.textarea.JEditTextArea$RectParams</v>
          </cell>
          <cell r="D9055">
            <v>1</v>
          </cell>
          <cell r="I9055">
            <v>0</v>
          </cell>
          <cell r="J9055">
            <v>0</v>
          </cell>
        </row>
        <row r="9056">
          <cell r="A9056" t="str">
            <v>jEdit</v>
          </cell>
          <cell r="B9056">
            <v>4.2</v>
          </cell>
          <cell r="C9056" t="str">
            <v>org.gjt.sp.jedit.gui.KeyEventWorkaround</v>
          </cell>
          <cell r="D9056">
            <v>3</v>
          </cell>
          <cell r="I9056">
            <v>85</v>
          </cell>
          <cell r="J9056">
            <v>28.666665999999999</v>
          </cell>
        </row>
        <row r="9057">
          <cell r="A9057" t="str">
            <v>jEdit</v>
          </cell>
          <cell r="B9057">
            <v>4.2</v>
          </cell>
          <cell r="C9057" t="str">
            <v>org.gjt.sp.jedit.menu.EnhancedCheckBoxMenuItem$Model</v>
          </cell>
          <cell r="D9057">
            <v>3</v>
          </cell>
          <cell r="I9057">
            <v>3</v>
          </cell>
          <cell r="J9057">
            <v>1.3333333999999999</v>
          </cell>
        </row>
        <row r="9058">
          <cell r="A9058" t="str">
            <v>jEdit</v>
          </cell>
          <cell r="B9058">
            <v>4.2</v>
          </cell>
          <cell r="C9058" t="str">
            <v>org.gjt.sp.jedit.options.ToolBarOptionPane$ListHandler</v>
          </cell>
          <cell r="D9058">
            <v>2</v>
          </cell>
          <cell r="I9058">
            <v>1</v>
          </cell>
          <cell r="J9058">
            <v>0.5</v>
          </cell>
        </row>
        <row r="9059">
          <cell r="A9059" t="str">
            <v>jEdit</v>
          </cell>
          <cell r="B9059">
            <v>4.2</v>
          </cell>
          <cell r="C9059" t="str">
            <v>bsh.NameSource</v>
          </cell>
          <cell r="D9059">
            <v>2</v>
          </cell>
          <cell r="I9059">
            <v>1</v>
          </cell>
          <cell r="J9059">
            <v>1</v>
          </cell>
        </row>
        <row r="9060">
          <cell r="A9060" t="str">
            <v>jEdit</v>
          </cell>
          <cell r="B9060">
            <v>4.2</v>
          </cell>
          <cell r="C9060" t="str">
            <v>org.gjt.sp.util.WorkThread</v>
          </cell>
          <cell r="D9060">
            <v>14</v>
          </cell>
          <cell r="I9060">
            <v>9</v>
          </cell>
          <cell r="J9060">
            <v>1.7857143</v>
          </cell>
        </row>
        <row r="9061">
          <cell r="A9061" t="str">
            <v>jEdit</v>
          </cell>
          <cell r="B9061">
            <v>4.2</v>
          </cell>
          <cell r="C9061" t="str">
            <v>bsh.BSHSwitchLabel</v>
          </cell>
          <cell r="D9061">
            <v>2</v>
          </cell>
          <cell r="I9061">
            <v>1</v>
          </cell>
          <cell r="J9061">
            <v>0.5</v>
          </cell>
        </row>
        <row r="9062">
          <cell r="A9062" t="str">
            <v>jEdit</v>
          </cell>
          <cell r="B9062">
            <v>4.2</v>
          </cell>
          <cell r="C9062" t="str">
            <v>org.gjt.sp.jedit.pluginmgr.ManagePanel$RemoveButton</v>
          </cell>
          <cell r="D9062">
            <v>3</v>
          </cell>
          <cell r="I9062">
            <v>4</v>
          </cell>
          <cell r="J9062">
            <v>2</v>
          </cell>
        </row>
        <row r="9063">
          <cell r="A9063" t="str">
            <v>jEdit</v>
          </cell>
          <cell r="B9063">
            <v>4.2</v>
          </cell>
          <cell r="C9063" t="str">
            <v>org.gjt.sp.jedit.jEdit$FirewallAuthenticator</v>
          </cell>
          <cell r="D9063">
            <v>2</v>
          </cell>
          <cell r="I9063">
            <v>1</v>
          </cell>
          <cell r="J9063">
            <v>0.5</v>
          </cell>
        </row>
        <row r="9064">
          <cell r="A9064" t="str">
            <v>jEdit</v>
          </cell>
          <cell r="B9064">
            <v>4.2</v>
          </cell>
          <cell r="C9064" t="str">
            <v>org.gjt.sp.jedit.browser.VFSBrowser</v>
          </cell>
          <cell r="D9064">
            <v>61</v>
          </cell>
          <cell r="I9064">
            <v>22</v>
          </cell>
          <cell r="J9064">
            <v>2.4262294999999998</v>
          </cell>
        </row>
        <row r="9065">
          <cell r="A9065" t="str">
            <v>jEdit</v>
          </cell>
          <cell r="B9065">
            <v>4.2</v>
          </cell>
          <cell r="C9065" t="str">
            <v>org.gjt.sp.jedit.options.ToolBarOptionPane$IconListEntry</v>
          </cell>
          <cell r="D9065">
            <v>2</v>
          </cell>
          <cell r="I9065">
            <v>1</v>
          </cell>
          <cell r="J9065">
            <v>0.5</v>
          </cell>
        </row>
        <row r="9066">
          <cell r="A9066" t="str">
            <v>jEdit</v>
          </cell>
          <cell r="B9066">
            <v>4.2</v>
          </cell>
          <cell r="C9066" t="str">
            <v>org.gjt.sp.jedit.gui.VariableGridLayout</v>
          </cell>
          <cell r="D9066">
            <v>16</v>
          </cell>
          <cell r="I9066">
            <v>13</v>
          </cell>
          <cell r="J9066">
            <v>2.5</v>
          </cell>
        </row>
        <row r="9067">
          <cell r="A9067" t="str">
            <v>jEdit</v>
          </cell>
          <cell r="B9067">
            <v>4.2</v>
          </cell>
          <cell r="C9067" t="str">
            <v>org.gjt.sp.jedit.View$CaretHandler</v>
          </cell>
          <cell r="D9067">
            <v>2</v>
          </cell>
          <cell r="I9067">
            <v>2</v>
          </cell>
          <cell r="J9067">
            <v>1</v>
          </cell>
        </row>
        <row r="9068">
          <cell r="A9068" t="str">
            <v>jEdit</v>
          </cell>
          <cell r="B9068">
            <v>4.2</v>
          </cell>
          <cell r="C9068" t="str">
            <v>org.gjt.sp.jedit.gui.FontSelectorDialog$ActionHandler</v>
          </cell>
          <cell r="D9068">
            <v>2</v>
          </cell>
          <cell r="I9068">
            <v>3</v>
          </cell>
          <cell r="J9068">
            <v>1.5</v>
          </cell>
        </row>
        <row r="9069">
          <cell r="A9069" t="str">
            <v>jEdit</v>
          </cell>
          <cell r="B9069">
            <v>4.2</v>
          </cell>
          <cell r="C9069" t="str">
            <v>org.gjt.sp.jedit.search.SearchDialog</v>
          </cell>
          <cell r="D9069">
            <v>39</v>
          </cell>
          <cell r="I9069">
            <v>15</v>
          </cell>
          <cell r="J9069">
            <v>2.3589745</v>
          </cell>
        </row>
        <row r="9070">
          <cell r="A9070" t="str">
            <v>jEdit</v>
          </cell>
          <cell r="B9070">
            <v>4.2</v>
          </cell>
          <cell r="C9070" t="str">
            <v>org.gjt.sp.jedit.gui.DockableWindowManager$Entry</v>
          </cell>
          <cell r="D9070">
            <v>2</v>
          </cell>
          <cell r="I9070">
            <v>0</v>
          </cell>
          <cell r="J9070">
            <v>0</v>
          </cell>
        </row>
        <row r="9071">
          <cell r="A9071" t="str">
            <v>jEdit</v>
          </cell>
          <cell r="B9071">
            <v>4.2</v>
          </cell>
          <cell r="C9071" t="str">
            <v>org.gjt.sp.jedit.browser.VFSBrowser$FavoritesMenuButton$ActionHandler</v>
          </cell>
          <cell r="D9071">
            <v>2</v>
          </cell>
          <cell r="I9071">
            <v>9</v>
          </cell>
          <cell r="J9071">
            <v>4.5</v>
          </cell>
        </row>
        <row r="9072">
          <cell r="A9072" t="str">
            <v>jEdit</v>
          </cell>
          <cell r="B9072">
            <v>4.2</v>
          </cell>
          <cell r="C9072" t="str">
            <v>org.gjt.sp.jedit.proto.jeditresource.Handler</v>
          </cell>
          <cell r="D9072">
            <v>2</v>
          </cell>
          <cell r="I9072">
            <v>1</v>
          </cell>
          <cell r="J9072">
            <v>0.5</v>
          </cell>
        </row>
        <row r="9073">
          <cell r="A9073" t="str">
            <v>jEdit</v>
          </cell>
          <cell r="B9073">
            <v>4.2</v>
          </cell>
          <cell r="C9073" t="str">
            <v>bsh.InterpreterError</v>
          </cell>
          <cell r="D9073">
            <v>1</v>
          </cell>
          <cell r="I9073">
            <v>0</v>
          </cell>
          <cell r="J9073">
            <v>0</v>
          </cell>
        </row>
        <row r="9074">
          <cell r="A9074" t="str">
            <v>jEdit</v>
          </cell>
          <cell r="B9074">
            <v>4.2</v>
          </cell>
          <cell r="C9074" t="str">
            <v>org.gjt.sp.jedit.io.FileVFS</v>
          </cell>
          <cell r="D9074">
            <v>18</v>
          </cell>
          <cell r="I9074">
            <v>8</v>
          </cell>
          <cell r="J9074">
            <v>2.7777777000000001</v>
          </cell>
        </row>
        <row r="9075">
          <cell r="A9075" t="str">
            <v>jEdit</v>
          </cell>
          <cell r="B9075">
            <v>4.2</v>
          </cell>
          <cell r="C9075" t="str">
            <v>org.gjt.sp.jedit.io.VFSManager$SendVFSUpdatesSafely</v>
          </cell>
          <cell r="D9075">
            <v>2</v>
          </cell>
          <cell r="I9075">
            <v>2</v>
          </cell>
          <cell r="J9075">
            <v>1</v>
          </cell>
        </row>
        <row r="9076">
          <cell r="A9076" t="str">
            <v>jEdit</v>
          </cell>
          <cell r="B9076">
            <v>4.2</v>
          </cell>
          <cell r="C9076" t="str">
            <v>org.gjt.sp.jedit.options.WindowTableModel</v>
          </cell>
          <cell r="D9076">
            <v>11</v>
          </cell>
          <cell r="I9076">
            <v>5</v>
          </cell>
          <cell r="J9076">
            <v>2.2727273000000001</v>
          </cell>
        </row>
        <row r="9077">
          <cell r="A9077" t="str">
            <v>jEdit</v>
          </cell>
          <cell r="B9077">
            <v>4.2</v>
          </cell>
          <cell r="C9077" t="str">
            <v>org.gjt.sp.jedit.pluginmgr.InstallPanel$PluginTableModel</v>
          </cell>
          <cell r="D9077">
            <v>16</v>
          </cell>
          <cell r="I9077">
            <v>12</v>
          </cell>
          <cell r="J9077">
            <v>3.125</v>
          </cell>
        </row>
        <row r="9078">
          <cell r="A9078" t="str">
            <v>jEdit</v>
          </cell>
          <cell r="B9078">
            <v>4.2</v>
          </cell>
          <cell r="C9078" t="str">
            <v>org.gjt.sp.jedit.browser.FileCellRenderer$ExpansionToggleBorder</v>
          </cell>
          <cell r="D9078">
            <v>6</v>
          </cell>
          <cell r="I9078">
            <v>4</v>
          </cell>
          <cell r="J9078">
            <v>1.5</v>
          </cell>
        </row>
        <row r="9079">
          <cell r="A9079" t="str">
            <v>jEdit</v>
          </cell>
          <cell r="B9079">
            <v>4.2</v>
          </cell>
          <cell r="C9079" t="str">
            <v>org.gjt.sp.jedit.browser.VFSDirectoryEntryTable$1</v>
          </cell>
          <cell r="D9079">
            <v>2</v>
          </cell>
          <cell r="I9079">
            <v>1</v>
          </cell>
          <cell r="J9079">
            <v>0.5</v>
          </cell>
        </row>
        <row r="9080">
          <cell r="A9080" t="str">
            <v>jEdit</v>
          </cell>
          <cell r="B9080">
            <v>4.2</v>
          </cell>
          <cell r="C9080" t="str">
            <v>org.gjt.sp.jedit.gui.HistoryTextField$MouseHandler</v>
          </cell>
          <cell r="D9080">
            <v>6</v>
          </cell>
          <cell r="I9080">
            <v>3</v>
          </cell>
          <cell r="J9080">
            <v>1.3333333999999999</v>
          </cell>
        </row>
        <row r="9081">
          <cell r="A9081" t="str">
            <v>jEdit</v>
          </cell>
          <cell r="B9081">
            <v>4.2</v>
          </cell>
          <cell r="C9081" t="str">
            <v>org.gjt.sp.jedit.Registers$StringRegister</v>
          </cell>
          <cell r="D9081">
            <v>4</v>
          </cell>
          <cell r="I9081">
            <v>1</v>
          </cell>
          <cell r="J9081">
            <v>0.75</v>
          </cell>
        </row>
        <row r="9082">
          <cell r="A9082" t="str">
            <v>jEdit</v>
          </cell>
          <cell r="B9082">
            <v>4.2</v>
          </cell>
          <cell r="C9082" t="str">
            <v>org.gjt.sp.jedit.Autosave</v>
          </cell>
          <cell r="D9082">
            <v>4</v>
          </cell>
          <cell r="I9082">
            <v>4</v>
          </cell>
          <cell r="J9082">
            <v>2.5</v>
          </cell>
        </row>
        <row r="9083">
          <cell r="A9083" t="str">
            <v>jEdit</v>
          </cell>
          <cell r="B9083">
            <v>4.2</v>
          </cell>
          <cell r="C9083" t="str">
            <v>org.gjt.sp.jedit.gui.GrabKeyDialog</v>
          </cell>
          <cell r="D9083">
            <v>24</v>
          </cell>
          <cell r="I9083">
            <v>7</v>
          </cell>
          <cell r="J9083">
            <v>1.875</v>
          </cell>
        </row>
        <row r="9084">
          <cell r="A9084" t="str">
            <v>jEdit</v>
          </cell>
          <cell r="B9084">
            <v>4.2</v>
          </cell>
          <cell r="C9084" t="str">
            <v>org.gjt.sp.jedit.browser.BrowserView$LoadingPlaceholder</v>
          </cell>
          <cell r="D9084">
            <v>1</v>
          </cell>
          <cell r="I9084">
            <v>0</v>
          </cell>
          <cell r="J9084">
            <v>0</v>
          </cell>
        </row>
        <row r="9085">
          <cell r="A9085" t="str">
            <v>jEdit</v>
          </cell>
          <cell r="B9085">
            <v>4.2</v>
          </cell>
          <cell r="C9085" t="str">
            <v>org.gjt.sp.jedit.gui.JCheckBoxList$1</v>
          </cell>
          <cell r="D9085">
            <v>0</v>
          </cell>
          <cell r="I9085">
            <v>0</v>
          </cell>
          <cell r="J9085">
            <v>0</v>
          </cell>
        </row>
        <row r="9086">
          <cell r="A9086" t="str">
            <v>jEdit</v>
          </cell>
          <cell r="B9086">
            <v>4.2</v>
          </cell>
          <cell r="C9086" t="str">
            <v>org.gjt.sp.jedit.gui.PanelWindowContainer$ButtonLayout</v>
          </cell>
          <cell r="D9086">
            <v>7</v>
          </cell>
          <cell r="I9086">
            <v>8</v>
          </cell>
          <cell r="J9086">
            <v>3.8571430000000002</v>
          </cell>
        </row>
        <row r="9087">
          <cell r="A9087" t="str">
            <v>jEdit</v>
          </cell>
          <cell r="B9087">
            <v>4.2</v>
          </cell>
          <cell r="C9087" t="str">
            <v>org.gjt.sp.jedit.gui.ActionBar$DocumentHandler</v>
          </cell>
          <cell r="D9087">
            <v>4</v>
          </cell>
          <cell r="I9087">
            <v>2</v>
          </cell>
          <cell r="J9087">
            <v>1.25</v>
          </cell>
        </row>
        <row r="9088">
          <cell r="A9088" t="str">
            <v>jEdit</v>
          </cell>
          <cell r="B9088">
            <v>4.2</v>
          </cell>
          <cell r="C9088" t="str">
            <v>org.gjt.sp.jedit.help.HelpSearchPanel$2</v>
          </cell>
          <cell r="D9088">
            <v>2</v>
          </cell>
          <cell r="I9088">
            <v>2</v>
          </cell>
          <cell r="J9088">
            <v>1</v>
          </cell>
        </row>
        <row r="9089">
          <cell r="A9089" t="str">
            <v>jEdit</v>
          </cell>
          <cell r="B9089">
            <v>4.2</v>
          </cell>
          <cell r="C9089" t="str">
            <v>bsh.BSHClassDeclaration</v>
          </cell>
          <cell r="D9089">
            <v>3</v>
          </cell>
          <cell r="I9089">
            <v>1</v>
          </cell>
          <cell r="J9089">
            <v>0.66666669999999995</v>
          </cell>
        </row>
        <row r="9090">
          <cell r="A9090" t="str">
            <v>jEdit</v>
          </cell>
          <cell r="B9090">
            <v>4.2</v>
          </cell>
          <cell r="C9090" t="str">
            <v>org.gjt.sp.jedit.search.HyperSearchResults$ResultCellRenderer</v>
          </cell>
          <cell r="D9090">
            <v>2</v>
          </cell>
          <cell r="I9090">
            <v>7</v>
          </cell>
          <cell r="J9090">
            <v>3.5</v>
          </cell>
        </row>
        <row r="9091">
          <cell r="A9091" t="str">
            <v>jEdit</v>
          </cell>
          <cell r="B9091">
            <v>4.2</v>
          </cell>
          <cell r="C9091" t="str">
            <v>org.gjt.sp.jedit.gui.AddAbbrevDialog$ActionHandler</v>
          </cell>
          <cell r="D9091">
            <v>2</v>
          </cell>
          <cell r="I9091">
            <v>7</v>
          </cell>
          <cell r="J9091">
            <v>3.5</v>
          </cell>
        </row>
        <row r="9092">
          <cell r="A9092" t="str">
            <v>jEdit</v>
          </cell>
          <cell r="B9092">
            <v>4.2</v>
          </cell>
          <cell r="C9092" t="str">
            <v>org.gjt.sp.jedit.Macros$BeanShellHandler</v>
          </cell>
          <cell r="D9092">
            <v>4</v>
          </cell>
          <cell r="I9092">
            <v>1</v>
          </cell>
          <cell r="J9092">
            <v>0.75</v>
          </cell>
        </row>
        <row r="9093">
          <cell r="A9093" t="str">
            <v>jEdit</v>
          </cell>
          <cell r="B9093">
            <v>4.2</v>
          </cell>
          <cell r="C9093" t="str">
            <v>org.gjt.sp.jedit.EditServer$1</v>
          </cell>
          <cell r="D9093">
            <v>2</v>
          </cell>
          <cell r="I9093">
            <v>4</v>
          </cell>
          <cell r="J9093">
            <v>2</v>
          </cell>
        </row>
        <row r="9094">
          <cell r="A9094" t="str">
            <v>jEdit</v>
          </cell>
          <cell r="B9094">
            <v>4.2</v>
          </cell>
          <cell r="C9094" t="str">
            <v>org.gjt.sp.jedit.buffer.PositionManager$PosBottomHalf</v>
          </cell>
          <cell r="D9094">
            <v>5</v>
          </cell>
          <cell r="I9094">
            <v>3</v>
          </cell>
          <cell r="J9094">
            <v>1.6</v>
          </cell>
        </row>
        <row r="9095">
          <cell r="A9095" t="str">
            <v>jEdit</v>
          </cell>
          <cell r="B9095">
            <v>4.2</v>
          </cell>
          <cell r="C9095" t="str">
            <v>org.gjt.sp.jedit.options.ToolBarEditDialog$ActionHandler</v>
          </cell>
          <cell r="D9095">
            <v>2</v>
          </cell>
          <cell r="I9095">
            <v>8</v>
          </cell>
          <cell r="J9095">
            <v>4</v>
          </cell>
        </row>
        <row r="9096">
          <cell r="A9096" t="str">
            <v>jEdit</v>
          </cell>
          <cell r="B9096">
            <v>4.2</v>
          </cell>
          <cell r="C9096" t="str">
            <v>org.gjt.sp.jedit.gui.AnimatedIcon$Animator</v>
          </cell>
          <cell r="D9096">
            <v>2</v>
          </cell>
          <cell r="I9096">
            <v>1</v>
          </cell>
          <cell r="J9096">
            <v>0.5</v>
          </cell>
        </row>
        <row r="9097">
          <cell r="A9097" t="str">
            <v>jEdit</v>
          </cell>
          <cell r="B9097">
            <v>4.2</v>
          </cell>
          <cell r="C9097" t="str">
            <v>org.gjt.sp.jedit.gui.SplashScreen</v>
          </cell>
          <cell r="D9097">
            <v>4</v>
          </cell>
          <cell r="I9097">
            <v>1</v>
          </cell>
          <cell r="J9097">
            <v>0.75</v>
          </cell>
        </row>
        <row r="9098">
          <cell r="A9098" t="str">
            <v>jEdit</v>
          </cell>
          <cell r="B9098">
            <v>4.2</v>
          </cell>
          <cell r="C9098" t="str">
            <v>org.gjt.sp.jedit.browser.VFSFileChooserDialog$2</v>
          </cell>
          <cell r="D9098">
            <v>2</v>
          </cell>
          <cell r="I9098">
            <v>3</v>
          </cell>
          <cell r="J9098">
            <v>1.5</v>
          </cell>
        </row>
        <row r="9099">
          <cell r="A9099" t="str">
            <v>jEdit</v>
          </cell>
          <cell r="B9099">
            <v>4.2</v>
          </cell>
          <cell r="C9099" t="str">
            <v>org.gjt.sp.jedit.buffer.LineElement</v>
          </cell>
          <cell r="D9099">
            <v>11</v>
          </cell>
          <cell r="I9099">
            <v>1</v>
          </cell>
          <cell r="J9099">
            <v>0.90909094000000001</v>
          </cell>
        </row>
        <row r="9100">
          <cell r="A9100" t="str">
            <v>jEdit</v>
          </cell>
          <cell r="B9100">
            <v>4.2</v>
          </cell>
          <cell r="C9100" t="str">
            <v>org.gjt.sp.jedit.gui.CheckBoxListModel</v>
          </cell>
          <cell r="D9100">
            <v>11</v>
          </cell>
          <cell r="I9100">
            <v>6</v>
          </cell>
          <cell r="J9100">
            <v>2</v>
          </cell>
        </row>
        <row r="9101">
          <cell r="A9101" t="str">
            <v>jEdit</v>
          </cell>
          <cell r="B9101">
            <v>4.2</v>
          </cell>
          <cell r="C9101" t="str">
            <v>org.gjt.sp.jedit.Macros$Macro</v>
          </cell>
          <cell r="D9101">
            <v>6</v>
          </cell>
          <cell r="I9101">
            <v>2</v>
          </cell>
          <cell r="J9101">
            <v>1</v>
          </cell>
        </row>
        <row r="9102">
          <cell r="A9102" t="str">
            <v>jEdit</v>
          </cell>
          <cell r="B9102">
            <v>4.2</v>
          </cell>
          <cell r="C9102" t="str">
            <v>org.gjt.sp.jedit.jEdit$5</v>
          </cell>
          <cell r="D9102">
            <v>2</v>
          </cell>
          <cell r="I9102">
            <v>13</v>
          </cell>
          <cell r="J9102">
            <v>6.5</v>
          </cell>
        </row>
        <row r="9103">
          <cell r="A9103" t="str">
            <v>jEdit</v>
          </cell>
          <cell r="B9103">
            <v>4.2</v>
          </cell>
          <cell r="C9103" t="str">
            <v>org.gjt.sp.jedit.pluginmgr.InstallPanel</v>
          </cell>
          <cell r="D9103">
            <v>10</v>
          </cell>
          <cell r="I9103">
            <v>2</v>
          </cell>
          <cell r="J9103">
            <v>1</v>
          </cell>
        </row>
        <row r="9104">
          <cell r="A9104" t="str">
            <v>jEdit</v>
          </cell>
          <cell r="B9104">
            <v>4.2</v>
          </cell>
          <cell r="C9104" t="str">
            <v>org.gjt.sp.jedit.menu.FavoritesProvider$1</v>
          </cell>
          <cell r="D9104">
            <v>2</v>
          </cell>
          <cell r="I9104">
            <v>1</v>
          </cell>
          <cell r="J9104">
            <v>0.5</v>
          </cell>
        </row>
        <row r="9105">
          <cell r="A9105" t="str">
            <v>jEdit</v>
          </cell>
          <cell r="B9105">
            <v>4.2</v>
          </cell>
          <cell r="C9105" t="str">
            <v>org.gjt.sp.jedit.View$FocusHandler</v>
          </cell>
          <cell r="D9105">
            <v>2</v>
          </cell>
          <cell r="I9105">
            <v>4</v>
          </cell>
          <cell r="J9105">
            <v>2</v>
          </cell>
        </row>
        <row r="9106">
          <cell r="A9106" t="str">
            <v>jEdit</v>
          </cell>
          <cell r="B9106">
            <v>4.2</v>
          </cell>
          <cell r="C9106" t="str">
            <v>bsh.ParserTokenManager</v>
          </cell>
          <cell r="D9106">
            <v>51</v>
          </cell>
          <cell r="I9106">
            <v>167</v>
          </cell>
          <cell r="J9106">
            <v>8.9019600000000008</v>
          </cell>
        </row>
        <row r="9107">
          <cell r="A9107" t="str">
            <v>jEdit</v>
          </cell>
          <cell r="B9107">
            <v>4.2</v>
          </cell>
          <cell r="C9107" t="str">
            <v>bsh.CommandLineReader</v>
          </cell>
          <cell r="D9107">
            <v>4</v>
          </cell>
          <cell r="I9107">
            <v>1</v>
          </cell>
          <cell r="J9107">
            <v>0.75</v>
          </cell>
        </row>
        <row r="9108">
          <cell r="A9108" t="str">
            <v>jEdit</v>
          </cell>
          <cell r="B9108">
            <v>4.2</v>
          </cell>
          <cell r="C9108" t="str">
            <v>org.gjt.sp.jedit.gui.IOProgressMonitor$1</v>
          </cell>
          <cell r="D9108">
            <v>2</v>
          </cell>
          <cell r="I9108">
            <v>1</v>
          </cell>
          <cell r="J9108">
            <v>0.5</v>
          </cell>
        </row>
        <row r="9109">
          <cell r="A9109" t="str">
            <v>jEdit</v>
          </cell>
          <cell r="B9109">
            <v>4.2</v>
          </cell>
          <cell r="C9109" t="str">
            <v>org.objectweb.asm.Constants</v>
          </cell>
          <cell r="D9109">
            <v>0</v>
          </cell>
          <cell r="I9109">
            <v>0</v>
          </cell>
          <cell r="J9109">
            <v>0</v>
          </cell>
        </row>
        <row r="9110">
          <cell r="A9110" t="str">
            <v>jEdit</v>
          </cell>
          <cell r="B9110">
            <v>4.2</v>
          </cell>
          <cell r="C9110" t="str">
            <v>bsh.Primitive$Special</v>
          </cell>
          <cell r="D9110">
            <v>2</v>
          </cell>
          <cell r="I9110">
            <v>0</v>
          </cell>
          <cell r="J9110">
            <v>0</v>
          </cell>
        </row>
        <row r="9111">
          <cell r="A9111" t="str">
            <v>jEdit</v>
          </cell>
          <cell r="B9111">
            <v>4.2</v>
          </cell>
          <cell r="C9111" t="str">
            <v>org.gjt.sp.jedit.pluginmgr.PluginManager$ActionHandler</v>
          </cell>
          <cell r="D9111">
            <v>2</v>
          </cell>
          <cell r="I9111">
            <v>4</v>
          </cell>
          <cell r="J9111">
            <v>2</v>
          </cell>
        </row>
        <row r="9112">
          <cell r="A9112" t="str">
            <v>jEdit</v>
          </cell>
          <cell r="B9112">
            <v>4.2</v>
          </cell>
          <cell r="C9112" t="str">
            <v>org.gjt.sp.jedit.textarea.StructureMatcher$Match</v>
          </cell>
          <cell r="D9112">
            <v>3</v>
          </cell>
          <cell r="I9112">
            <v>0</v>
          </cell>
          <cell r="J9112">
            <v>0</v>
          </cell>
        </row>
        <row r="9113">
          <cell r="A9113" t="str">
            <v>jEdit</v>
          </cell>
          <cell r="B9113">
            <v>4.2</v>
          </cell>
          <cell r="C9113" t="str">
            <v>bsh.BSHPrimaryExpression</v>
          </cell>
          <cell r="D9113">
            <v>4</v>
          </cell>
          <cell r="I9113">
            <v>1</v>
          </cell>
          <cell r="J9113">
            <v>0.75</v>
          </cell>
        </row>
        <row r="9114">
          <cell r="A9114" t="str">
            <v>jEdit</v>
          </cell>
          <cell r="B9114">
            <v>4.2</v>
          </cell>
          <cell r="C9114" t="str">
            <v>org.gjt.sp.jedit.browser.VFSFileChooserDialog$1</v>
          </cell>
          <cell r="D9114">
            <v>2</v>
          </cell>
          <cell r="I9114">
            <v>6</v>
          </cell>
          <cell r="J9114">
            <v>3</v>
          </cell>
        </row>
        <row r="9115">
          <cell r="A9115" t="str">
            <v>jEdit</v>
          </cell>
          <cell r="B9115">
            <v>4.2</v>
          </cell>
          <cell r="C9115" t="str">
            <v>org.gjt.sp.jedit.buffer.UndoManager</v>
          </cell>
          <cell r="D9115">
            <v>17</v>
          </cell>
          <cell r="I9115">
            <v>8</v>
          </cell>
          <cell r="J9115">
            <v>2.8235294999999998</v>
          </cell>
        </row>
        <row r="9116">
          <cell r="A9116" t="str">
            <v>jEdit</v>
          </cell>
          <cell r="B9116">
            <v>4.2</v>
          </cell>
          <cell r="C9116" t="str">
            <v>bsh.BSHPrimarySuffix</v>
          </cell>
          <cell r="D9116">
            <v>6</v>
          </cell>
          <cell r="I9116">
            <v>1</v>
          </cell>
          <cell r="J9116">
            <v>0.83333330000000005</v>
          </cell>
        </row>
        <row r="9117">
          <cell r="A9117" t="str">
            <v>jEdit</v>
          </cell>
          <cell r="B9117">
            <v>4.2</v>
          </cell>
          <cell r="C9117" t="str">
            <v>org.gjt.sp.jedit.gui.DefaultFocusComponent</v>
          </cell>
          <cell r="D9117">
            <v>1</v>
          </cell>
          <cell r="I9117">
            <v>1</v>
          </cell>
          <cell r="J9117">
            <v>1</v>
          </cell>
        </row>
        <row r="9118">
          <cell r="A9118" t="str">
            <v>jEdit</v>
          </cell>
          <cell r="B9118">
            <v>4.2</v>
          </cell>
          <cell r="C9118" t="str">
            <v>org.gjt.sp.jedit.textarea.Selection$Rect</v>
          </cell>
          <cell r="D9118">
            <v>14</v>
          </cell>
          <cell r="I9118">
            <v>17</v>
          </cell>
          <cell r="J9118">
            <v>3.6428569999999998</v>
          </cell>
        </row>
        <row r="9119">
          <cell r="A9119" t="str">
            <v>jEdit</v>
          </cell>
          <cell r="B9119">
            <v>4.2</v>
          </cell>
          <cell r="C9119" t="str">
            <v>bsh.BSHMethodInvocation</v>
          </cell>
          <cell r="D9119">
            <v>4</v>
          </cell>
          <cell r="I9119">
            <v>1</v>
          </cell>
          <cell r="J9119">
            <v>0.75</v>
          </cell>
        </row>
        <row r="9120">
          <cell r="A9120" t="str">
            <v>jEdit</v>
          </cell>
          <cell r="B9120">
            <v>4.2</v>
          </cell>
          <cell r="C9120" t="str">
            <v>org.gjt.sp.jedit.gui.GrabKeyDialog$ActionHandler</v>
          </cell>
          <cell r="D9120">
            <v>3</v>
          </cell>
          <cell r="I9120">
            <v>11</v>
          </cell>
          <cell r="J9120">
            <v>6</v>
          </cell>
        </row>
        <row r="9121">
          <cell r="A9121" t="str">
            <v>jEdit</v>
          </cell>
          <cell r="B9121">
            <v>4.2</v>
          </cell>
          <cell r="C9121" t="str">
            <v>org.gjt.sp.jedit.ActionListHandler</v>
          </cell>
          <cell r="D9121">
            <v>11</v>
          </cell>
          <cell r="I9121">
            <v>10</v>
          </cell>
          <cell r="J9121">
            <v>2.4545455</v>
          </cell>
        </row>
        <row r="9122">
          <cell r="A9122" t="str">
            <v>jEdit</v>
          </cell>
          <cell r="B9122">
            <v>4.2</v>
          </cell>
          <cell r="C9122" t="str">
            <v>org.gjt.sp.jedit.EditServer</v>
          </cell>
          <cell r="D9122">
            <v>8</v>
          </cell>
          <cell r="I9122">
            <v>15</v>
          </cell>
          <cell r="J9122">
            <v>2.875</v>
          </cell>
        </row>
        <row r="9123">
          <cell r="A9123" t="str">
            <v>jEdit</v>
          </cell>
          <cell r="B9123">
            <v>4.2</v>
          </cell>
          <cell r="C9123" t="str">
            <v>bsh.BSHEnhancedForStatement</v>
          </cell>
          <cell r="D9123">
            <v>2</v>
          </cell>
          <cell r="I9123">
            <v>4</v>
          </cell>
          <cell r="J9123">
            <v>2</v>
          </cell>
        </row>
        <row r="9124">
          <cell r="A9124" t="str">
            <v>jEdit</v>
          </cell>
          <cell r="B9124">
            <v>4.2</v>
          </cell>
          <cell r="C9124" t="str">
            <v>org.gjt.sp.jedit.gui.GrabKeyDialog$KeyBinding</v>
          </cell>
          <cell r="D9124">
            <v>2</v>
          </cell>
          <cell r="I9124">
            <v>3</v>
          </cell>
          <cell r="J9124">
            <v>1.5</v>
          </cell>
        </row>
        <row r="9125">
          <cell r="A9125" t="str">
            <v>jEdit</v>
          </cell>
          <cell r="B9125">
            <v>4.2</v>
          </cell>
          <cell r="C9125" t="str">
            <v>org.gjt.sp.jedit.menu.FavoritesProvider</v>
          </cell>
          <cell r="D9125">
            <v>3</v>
          </cell>
          <cell r="I9125">
            <v>4</v>
          </cell>
          <cell r="J9125">
            <v>1.6666666000000001</v>
          </cell>
        </row>
        <row r="9126">
          <cell r="A9126" t="str">
            <v>jEdit</v>
          </cell>
          <cell r="B9126">
            <v>4.2</v>
          </cell>
          <cell r="C9126" t="str">
            <v>org.gjt.sp.jedit.syntax.ParserRuleSet</v>
          </cell>
          <cell r="D9126">
            <v>31</v>
          </cell>
          <cell r="I9126">
            <v>5</v>
          </cell>
          <cell r="J9126">
            <v>1.2258065</v>
          </cell>
        </row>
        <row r="9127">
          <cell r="A9127" t="str">
            <v>jEdit</v>
          </cell>
          <cell r="B9127">
            <v>4.2</v>
          </cell>
          <cell r="C9127" t="str">
            <v>org.gjt.sp.jedit.buffer.UndoManager$CompoundEdit</v>
          </cell>
          <cell r="D9127">
            <v>4</v>
          </cell>
          <cell r="I9127">
            <v>2</v>
          </cell>
          <cell r="J9127">
            <v>1.5</v>
          </cell>
        </row>
        <row r="9128">
          <cell r="A9128" t="str">
            <v>jEdit</v>
          </cell>
          <cell r="B9128">
            <v>4.2</v>
          </cell>
          <cell r="C9128" t="str">
            <v>org.gjt.sp.jedit.syntax.KeywordMap$Keyword</v>
          </cell>
          <cell r="D9128">
            <v>1</v>
          </cell>
          <cell r="I9128">
            <v>0</v>
          </cell>
          <cell r="J9128">
            <v>0</v>
          </cell>
        </row>
        <row r="9129">
          <cell r="A9129" t="str">
            <v>jEdit</v>
          </cell>
          <cell r="B9129">
            <v>4.2</v>
          </cell>
          <cell r="C9129" t="str">
            <v>org.gjt.sp.jedit.textarea.ScrollListener</v>
          </cell>
          <cell r="D9129">
            <v>2</v>
          </cell>
          <cell r="I9129">
            <v>1</v>
          </cell>
          <cell r="J9129">
            <v>1</v>
          </cell>
        </row>
        <row r="9130">
          <cell r="A9130" t="str">
            <v>jEdit</v>
          </cell>
          <cell r="B9130">
            <v>4.2</v>
          </cell>
          <cell r="C9130" t="str">
            <v>org.gjt.sp.jedit.search.HyperSearchResults$1</v>
          </cell>
          <cell r="D9130">
            <v>2</v>
          </cell>
          <cell r="I9130">
            <v>4</v>
          </cell>
          <cell r="J9130">
            <v>2</v>
          </cell>
        </row>
        <row r="9131">
          <cell r="A9131" t="str">
            <v>jEdit</v>
          </cell>
          <cell r="B9131">
            <v>4.2</v>
          </cell>
          <cell r="C9131" t="str">
            <v>org.gjt.sp.jedit.search.SearchBar$ActionHandler</v>
          </cell>
          <cell r="D9131">
            <v>2</v>
          </cell>
          <cell r="I9131">
            <v>6</v>
          </cell>
          <cell r="J9131">
            <v>3</v>
          </cell>
        </row>
        <row r="9132">
          <cell r="A9132" t="str">
            <v>jEdit</v>
          </cell>
          <cell r="B9132">
            <v>4.2</v>
          </cell>
          <cell r="C9132" t="str">
            <v>org.gjt.sp.jedit.gui.FontSelectorDialog$1</v>
          </cell>
          <cell r="D9132">
            <v>2</v>
          </cell>
          <cell r="I9132">
            <v>2</v>
          </cell>
          <cell r="J9132">
            <v>1</v>
          </cell>
        </row>
        <row r="9133">
          <cell r="A9133" t="str">
            <v>jEdit</v>
          </cell>
          <cell r="B9133">
            <v>4.2</v>
          </cell>
          <cell r="C9133" t="str">
            <v>org.gjt.sp.jedit.Buffer</v>
          </cell>
          <cell r="D9133">
            <v>164</v>
          </cell>
          <cell r="I9133">
            <v>57</v>
          </cell>
          <cell r="J9133">
            <v>3.4817073000000001</v>
          </cell>
        </row>
        <row r="9134">
          <cell r="A9134" t="str">
            <v>jEdit</v>
          </cell>
          <cell r="B9134">
            <v>4.2</v>
          </cell>
          <cell r="C9134" t="str">
            <v>bsh.EvalError</v>
          </cell>
          <cell r="D9134">
            <v>12</v>
          </cell>
          <cell r="I9134">
            <v>3</v>
          </cell>
          <cell r="J9134">
            <v>1.6666666000000001</v>
          </cell>
        </row>
        <row r="9135">
          <cell r="A9135" t="str">
            <v>jEdit</v>
          </cell>
          <cell r="B9135">
            <v>4.2</v>
          </cell>
          <cell r="C9135" t="str">
            <v>bsh.BSHTryStatement</v>
          </cell>
          <cell r="D9135">
            <v>2</v>
          </cell>
          <cell r="I9135">
            <v>1</v>
          </cell>
          <cell r="J9135">
            <v>0.5</v>
          </cell>
        </row>
        <row r="9136">
          <cell r="A9136" t="str">
            <v>jEdit</v>
          </cell>
          <cell r="B9136">
            <v>4.2</v>
          </cell>
          <cell r="C9136" t="str">
            <v>bsh.Name</v>
          </cell>
          <cell r="D9136">
            <v>20</v>
          </cell>
          <cell r="I9136">
            <v>5</v>
          </cell>
          <cell r="J9136">
            <v>1.8</v>
          </cell>
        </row>
        <row r="9137">
          <cell r="A9137" t="str">
            <v>jEdit</v>
          </cell>
          <cell r="B9137">
            <v>4.2</v>
          </cell>
          <cell r="C9137" t="str">
            <v>org.gjt.sp.jedit.Java14$2</v>
          </cell>
          <cell r="D9137">
            <v>4</v>
          </cell>
          <cell r="I9137">
            <v>1</v>
          </cell>
          <cell r="J9137">
            <v>0.75</v>
          </cell>
        </row>
        <row r="9138">
          <cell r="A9138" t="str">
            <v>jEdit</v>
          </cell>
          <cell r="B9138">
            <v>4.2</v>
          </cell>
          <cell r="C9138" t="str">
            <v>bsh.NameSpace</v>
          </cell>
          <cell r="D9138">
            <v>74</v>
          </cell>
          <cell r="I9138">
            <v>6</v>
          </cell>
          <cell r="J9138">
            <v>1.6486486</v>
          </cell>
        </row>
        <row r="9139">
          <cell r="A9139" t="str">
            <v>jEdit</v>
          </cell>
          <cell r="B9139">
            <v>4.2</v>
          </cell>
          <cell r="C9139" t="str">
            <v>org.gjt.sp.jedit.search.HyperSearchResults$BufferLoadedVisitor</v>
          </cell>
          <cell r="D9139">
            <v>2</v>
          </cell>
          <cell r="I9139">
            <v>1</v>
          </cell>
          <cell r="J9139">
            <v>0.5</v>
          </cell>
        </row>
        <row r="9140">
          <cell r="A9140" t="str">
            <v>jEdit</v>
          </cell>
          <cell r="B9140">
            <v>4.2</v>
          </cell>
          <cell r="C9140" t="str">
            <v>bsh.Token</v>
          </cell>
          <cell r="D9140">
            <v>3</v>
          </cell>
          <cell r="I9140">
            <v>2</v>
          </cell>
          <cell r="J9140">
            <v>1</v>
          </cell>
        </row>
        <row r="9141">
          <cell r="A9141" t="str">
            <v>jEdit</v>
          </cell>
          <cell r="B9141">
            <v>4.2</v>
          </cell>
          <cell r="C9141" t="str">
            <v>org.objectweb.asm.Item</v>
          </cell>
          <cell r="D9141">
            <v>8</v>
          </cell>
          <cell r="I9141">
            <v>12</v>
          </cell>
          <cell r="J9141">
            <v>2.75</v>
          </cell>
        </row>
        <row r="9142">
          <cell r="A9142" t="str">
            <v>jEdit</v>
          </cell>
          <cell r="B9142">
            <v>4.2</v>
          </cell>
          <cell r="C9142" t="str">
            <v>org.gjt.sp.jedit.search.HyperSearchResults$3</v>
          </cell>
          <cell r="D9142">
            <v>2</v>
          </cell>
          <cell r="I9142">
            <v>1</v>
          </cell>
          <cell r="J9142">
            <v>0.5</v>
          </cell>
        </row>
        <row r="9143">
          <cell r="A9143" t="str">
            <v>jEdit</v>
          </cell>
          <cell r="B9143">
            <v>4.2</v>
          </cell>
          <cell r="C9143" t="str">
            <v>org.gjt.sp.jedit.options.AutosaveBackupOptionPane</v>
          </cell>
          <cell r="D9143">
            <v>3</v>
          </cell>
          <cell r="I9143">
            <v>1</v>
          </cell>
          <cell r="J9143">
            <v>0.66666669999999995</v>
          </cell>
        </row>
        <row r="9144">
          <cell r="A9144" t="str">
            <v>jEdit</v>
          </cell>
          <cell r="B9144">
            <v>4.2</v>
          </cell>
          <cell r="C9144" t="str">
            <v>org.gjt.sp.jedit.pluginmgr.InstallPanel$2</v>
          </cell>
          <cell r="D9144">
            <v>2</v>
          </cell>
          <cell r="I9144">
            <v>1</v>
          </cell>
          <cell r="J9144">
            <v>0.5</v>
          </cell>
        </row>
        <row r="9145">
          <cell r="A9145" t="str">
            <v>jEdit</v>
          </cell>
          <cell r="B9145">
            <v>4.2</v>
          </cell>
          <cell r="C9145" t="str">
            <v>org.gjt.sp.jedit.gui.BufferOptions$ActionHandler</v>
          </cell>
          <cell r="D9145">
            <v>2</v>
          </cell>
          <cell r="I9145">
            <v>10</v>
          </cell>
          <cell r="J9145">
            <v>5</v>
          </cell>
        </row>
        <row r="9146">
          <cell r="A9146" t="str">
            <v>jEdit</v>
          </cell>
          <cell r="B9146">
            <v>4.2</v>
          </cell>
          <cell r="C9146" t="str">
            <v>bsh.Interpreter$1</v>
          </cell>
          <cell r="D9146">
            <v>2</v>
          </cell>
          <cell r="I9146">
            <v>1</v>
          </cell>
          <cell r="J9146">
            <v>0.5</v>
          </cell>
        </row>
        <row r="9147">
          <cell r="A9147" t="str">
            <v>jEdit</v>
          </cell>
          <cell r="B9147">
            <v>4.2</v>
          </cell>
          <cell r="C9147" t="str">
            <v>org.gjt.sp.jedit.menu.RecentDirectoriesProvider</v>
          </cell>
          <cell r="D9147">
            <v>3</v>
          </cell>
          <cell r="I9147">
            <v>10</v>
          </cell>
          <cell r="J9147">
            <v>3.6666666999999999</v>
          </cell>
        </row>
        <row r="9148">
          <cell r="A9148" t="str">
            <v>jEdit</v>
          </cell>
          <cell r="B9148">
            <v>4.2</v>
          </cell>
          <cell r="C9148" t="str">
            <v>org.gjt.sp.jedit.options.ToolBarOptionPane$IconCellRenderer</v>
          </cell>
          <cell r="D9148">
            <v>2</v>
          </cell>
          <cell r="I9148">
            <v>1</v>
          </cell>
          <cell r="J9148">
            <v>0.5</v>
          </cell>
        </row>
        <row r="9149">
          <cell r="A9149" t="str">
            <v>jEdit</v>
          </cell>
          <cell r="B9149">
            <v>4.2</v>
          </cell>
          <cell r="C9149" t="str">
            <v>gnu.regexp.RETokenBackRef</v>
          </cell>
          <cell r="D9149">
            <v>3</v>
          </cell>
          <cell r="I9149">
            <v>5</v>
          </cell>
          <cell r="J9149">
            <v>2</v>
          </cell>
        </row>
        <row r="9150">
          <cell r="A9150" t="str">
            <v>jEdit</v>
          </cell>
          <cell r="B9150">
            <v>4.2</v>
          </cell>
          <cell r="C9150" t="str">
            <v>org.gjt.sp.jedit.options.PrintOptionPane</v>
          </cell>
          <cell r="D9150">
            <v>3</v>
          </cell>
          <cell r="I9150">
            <v>2</v>
          </cell>
          <cell r="J9150">
            <v>1</v>
          </cell>
        </row>
        <row r="9151">
          <cell r="A9151" t="str">
            <v>jEdit</v>
          </cell>
          <cell r="B9151">
            <v>4.2</v>
          </cell>
          <cell r="C9151" t="str">
            <v>org.gjt.sp.jedit.gui.DockableWindowManager$Factory$ToggleAction</v>
          </cell>
          <cell r="D9151">
            <v>4</v>
          </cell>
          <cell r="I9151">
            <v>1</v>
          </cell>
          <cell r="J9151">
            <v>0.75</v>
          </cell>
        </row>
        <row r="9152">
          <cell r="A9152" t="str">
            <v>jEdit</v>
          </cell>
          <cell r="B9152">
            <v>4.2</v>
          </cell>
          <cell r="C9152" t="str">
            <v>org.gjt.sp.jedit.io.VFS$1</v>
          </cell>
          <cell r="D9152">
            <v>2</v>
          </cell>
          <cell r="I9152">
            <v>2</v>
          </cell>
          <cell r="J9152">
            <v>1</v>
          </cell>
        </row>
        <row r="9153">
          <cell r="A9153" t="str">
            <v>jEdit</v>
          </cell>
          <cell r="B9153">
            <v>4.2</v>
          </cell>
          <cell r="C9153" t="str">
            <v>gnu.regexp.CharIndexedReader</v>
          </cell>
          <cell r="D9153">
            <v>5</v>
          </cell>
          <cell r="I9153">
            <v>10</v>
          </cell>
          <cell r="J9153">
            <v>3.8</v>
          </cell>
        </row>
        <row r="9154">
          <cell r="A9154" t="str">
            <v>jEdit</v>
          </cell>
          <cell r="B9154">
            <v>4.2</v>
          </cell>
          <cell r="C9154" t="str">
            <v>org.gjt.sp.jedit.menu.DirectoryProvider</v>
          </cell>
          <cell r="D9154">
            <v>3</v>
          </cell>
          <cell r="I9154">
            <v>18</v>
          </cell>
          <cell r="J9154">
            <v>6.3333335000000002</v>
          </cell>
        </row>
        <row r="9155">
          <cell r="A9155" t="str">
            <v>jEdit</v>
          </cell>
          <cell r="B9155">
            <v>4.2</v>
          </cell>
          <cell r="C9155" t="str">
            <v>org.gjt.sp.jedit.Registers</v>
          </cell>
          <cell r="D9155">
            <v>19</v>
          </cell>
          <cell r="I9155">
            <v>17</v>
          </cell>
          <cell r="J9155">
            <v>4.2631579999999998</v>
          </cell>
        </row>
        <row r="9156">
          <cell r="A9156" t="str">
            <v>jEdit</v>
          </cell>
          <cell r="B9156">
            <v>4.2</v>
          </cell>
          <cell r="C9156" t="str">
            <v>org.gjt.sp.jedit.options.TextAreaOptionPane$1</v>
          </cell>
          <cell r="D9156">
            <v>2</v>
          </cell>
          <cell r="I9156">
            <v>1</v>
          </cell>
          <cell r="J9156">
            <v>0.5</v>
          </cell>
        </row>
        <row r="9157">
          <cell r="A9157" t="str">
            <v>jEdit</v>
          </cell>
          <cell r="B9157">
            <v>4.2</v>
          </cell>
          <cell r="C9157" t="str">
            <v>org.gjt.sp.jedit.Java14$DropHandler</v>
          </cell>
          <cell r="D9157">
            <v>5</v>
          </cell>
          <cell r="I9157">
            <v>4</v>
          </cell>
          <cell r="J9157">
            <v>1.6</v>
          </cell>
        </row>
        <row r="9158">
          <cell r="A9158" t="str">
            <v>jEdit</v>
          </cell>
          <cell r="B9158">
            <v>4.2</v>
          </cell>
          <cell r="C9158" t="str">
            <v>bsh.Parser</v>
          </cell>
          <cell r="D9158">
            <v>351</v>
          </cell>
          <cell r="I9158">
            <v>18</v>
          </cell>
          <cell r="J9158">
            <v>2.8091168</v>
          </cell>
        </row>
        <row r="9159">
          <cell r="A9159" t="str">
            <v>jEdit</v>
          </cell>
          <cell r="B9159">
            <v>4.2</v>
          </cell>
          <cell r="C9159" t="str">
            <v>org.gjt.sp.jedit.textarea.TextAreaPainter$PaintLineBackground</v>
          </cell>
          <cell r="D9159">
            <v>2</v>
          </cell>
          <cell r="I9159">
            <v>17</v>
          </cell>
          <cell r="J9159">
            <v>8.5</v>
          </cell>
        </row>
        <row r="9160">
          <cell r="A9160" t="str">
            <v>jEdit</v>
          </cell>
          <cell r="B9160">
            <v>4.2</v>
          </cell>
          <cell r="C9160" t="str">
            <v>org.gjt.sp.jedit.gui.CloseDialog$ActionHandler</v>
          </cell>
          <cell r="D9160">
            <v>2</v>
          </cell>
          <cell r="I9160">
            <v>11</v>
          </cell>
          <cell r="J9160">
            <v>5.5</v>
          </cell>
        </row>
        <row r="9161">
          <cell r="A9161" t="str">
            <v>jEdit</v>
          </cell>
          <cell r="B9161">
            <v>4.2</v>
          </cell>
          <cell r="C9161" t="str">
            <v>org.gjt.sp.jedit.help.HelpTOCPanel$TOCHandler</v>
          </cell>
          <cell r="D9161">
            <v>5</v>
          </cell>
          <cell r="I9161">
            <v>5</v>
          </cell>
          <cell r="J9161">
            <v>2.4</v>
          </cell>
        </row>
        <row r="9162">
          <cell r="A9162" t="str">
            <v>jEdit</v>
          </cell>
          <cell r="B9162">
            <v>4.2</v>
          </cell>
          <cell r="C9162" t="str">
            <v>org.gjt.sp.jedit.gui.LogViewer$1</v>
          </cell>
          <cell r="D9162">
            <v>2</v>
          </cell>
          <cell r="I9162">
            <v>1</v>
          </cell>
          <cell r="J9162">
            <v>0.5</v>
          </cell>
        </row>
        <row r="9163">
          <cell r="A9163" t="str">
            <v>jEdit</v>
          </cell>
          <cell r="B9163">
            <v>4.2</v>
          </cell>
          <cell r="C9163" t="str">
            <v>org.objectweb.asm.Edge</v>
          </cell>
          <cell r="D9163">
            <v>1</v>
          </cell>
          <cell r="I9163">
            <v>0</v>
          </cell>
          <cell r="J9163">
            <v>0</v>
          </cell>
        </row>
        <row r="9164">
          <cell r="A9164" t="str">
            <v>jEdit</v>
          </cell>
          <cell r="B9164">
            <v>4.2</v>
          </cell>
          <cell r="C9164" t="str">
            <v>org.gjt.sp.jedit.menu.DirectoryProvider$1</v>
          </cell>
          <cell r="D9164">
            <v>2</v>
          </cell>
          <cell r="I9164">
            <v>1</v>
          </cell>
          <cell r="J9164">
            <v>0.5</v>
          </cell>
        </row>
        <row r="9165">
          <cell r="A9165" t="str">
            <v>jEdit</v>
          </cell>
          <cell r="B9165">
            <v>4.2</v>
          </cell>
          <cell r="C9165" t="str">
            <v>org.gjt.sp.jedit.gui.CompleteWord$2</v>
          </cell>
          <cell r="D9165">
            <v>2</v>
          </cell>
          <cell r="I9165">
            <v>1</v>
          </cell>
          <cell r="J9165">
            <v>0.5</v>
          </cell>
        </row>
        <row r="9166">
          <cell r="A9166" t="str">
            <v>jEdit</v>
          </cell>
          <cell r="B9166">
            <v>4.2</v>
          </cell>
          <cell r="C9166" t="str">
            <v>org.gjt.sp.jedit.options.StatusBarOptionPane</v>
          </cell>
          <cell r="D9166">
            <v>5</v>
          </cell>
          <cell r="I9166">
            <v>5</v>
          </cell>
          <cell r="J9166">
            <v>1.6</v>
          </cell>
        </row>
        <row r="9167">
          <cell r="A9167" t="str">
            <v>jEdit</v>
          </cell>
          <cell r="B9167">
            <v>4.2</v>
          </cell>
          <cell r="C9167" t="str">
            <v>org.gjt.sp.jedit.search.HyperSearchRequest$1</v>
          </cell>
          <cell r="D9167">
            <v>2</v>
          </cell>
          <cell r="I9167">
            <v>1</v>
          </cell>
          <cell r="J9167">
            <v>0.5</v>
          </cell>
        </row>
        <row r="9168">
          <cell r="A9168" t="str">
            <v>jEdit</v>
          </cell>
          <cell r="B9168">
            <v>4.2</v>
          </cell>
          <cell r="C9168" t="str">
            <v>bsh.XThis$Handler</v>
          </cell>
          <cell r="D9168">
            <v>3</v>
          </cell>
          <cell r="I9168">
            <v>1</v>
          </cell>
          <cell r="J9168">
            <v>0.66666669999999995</v>
          </cell>
        </row>
        <row r="9169">
          <cell r="A9169" t="str">
            <v>jEdit</v>
          </cell>
          <cell r="B9169">
            <v>4.2</v>
          </cell>
          <cell r="C9169" t="str">
            <v>org.gjt.sp.jedit.help.HelpViewer$2</v>
          </cell>
          <cell r="D9169">
            <v>2</v>
          </cell>
          <cell r="I9169">
            <v>1</v>
          </cell>
          <cell r="J9169">
            <v>0.5</v>
          </cell>
        </row>
        <row r="9170">
          <cell r="A9170" t="str">
            <v>jEdit</v>
          </cell>
          <cell r="B9170">
            <v>4.2</v>
          </cell>
          <cell r="C9170" t="str">
            <v>org.gjt.sp.jedit.syntax.TokenHandler</v>
          </cell>
          <cell r="D9170">
            <v>2</v>
          </cell>
          <cell r="I9170">
            <v>1</v>
          </cell>
          <cell r="J9170">
            <v>1</v>
          </cell>
        </row>
        <row r="9171">
          <cell r="A9171" t="str">
            <v>jEdit</v>
          </cell>
          <cell r="B9171">
            <v>4.2</v>
          </cell>
          <cell r="C9171" t="str">
            <v>org.gjt.sp.jedit.textarea.ChunkCache$LineInfo</v>
          </cell>
          <cell r="D9171">
            <v>1</v>
          </cell>
          <cell r="I9171">
            <v>0</v>
          </cell>
          <cell r="J9171">
            <v>0</v>
          </cell>
        </row>
        <row r="9172">
          <cell r="A9172" t="str">
            <v>jEdit</v>
          </cell>
          <cell r="B9172">
            <v>4.2</v>
          </cell>
          <cell r="C9172" t="str">
            <v>bsh.BSHBlock</v>
          </cell>
          <cell r="D9172">
            <v>4</v>
          </cell>
          <cell r="I9172">
            <v>1</v>
          </cell>
          <cell r="J9172">
            <v>0.75</v>
          </cell>
        </row>
        <row r="9173">
          <cell r="A9173" t="str">
            <v>jEdit</v>
          </cell>
          <cell r="B9173">
            <v>4.2</v>
          </cell>
          <cell r="C9173" t="str">
            <v>org.gjt.sp.jedit.gui.ActionBar$CompletionPopup$KeyHandler</v>
          </cell>
          <cell r="D9173">
            <v>3</v>
          </cell>
          <cell r="I9173">
            <v>6</v>
          </cell>
          <cell r="J9173">
            <v>2.3333333000000001</v>
          </cell>
        </row>
        <row r="9174">
          <cell r="A9174" t="str">
            <v>jEdit</v>
          </cell>
          <cell r="B9174">
            <v>4.2</v>
          </cell>
          <cell r="C9174" t="str">
            <v>org.gjt.sp.jedit.search.HyperSearchResults$BufferClosedVisitor</v>
          </cell>
          <cell r="D9174">
            <v>2</v>
          </cell>
          <cell r="I9174">
            <v>1</v>
          </cell>
          <cell r="J9174">
            <v>0.5</v>
          </cell>
        </row>
        <row r="9175">
          <cell r="A9175" t="str">
            <v>jEdit</v>
          </cell>
          <cell r="B9175">
            <v>4.2</v>
          </cell>
          <cell r="C9175" t="str">
            <v>org.gjt.sp.jedit.OperatingSystem</v>
          </cell>
          <cell r="D9175">
            <v>18</v>
          </cell>
          <cell r="I9175">
            <v>8</v>
          </cell>
          <cell r="J9175">
            <v>2.4444444000000001</v>
          </cell>
        </row>
        <row r="9176">
          <cell r="A9176" t="str">
            <v>jEdit</v>
          </cell>
          <cell r="B9176">
            <v>4.2</v>
          </cell>
          <cell r="C9176" t="str">
            <v>org.gjt.sp.jedit.textarea.DisplayManager$Anchor</v>
          </cell>
          <cell r="D9176">
            <v>4</v>
          </cell>
          <cell r="I9176">
            <v>1</v>
          </cell>
          <cell r="J9176">
            <v>0.75</v>
          </cell>
        </row>
        <row r="9177">
          <cell r="A9177" t="str">
            <v>jEdit</v>
          </cell>
          <cell r="B9177">
            <v>4.2</v>
          </cell>
          <cell r="C9177" t="str">
            <v>org.gjt.sp.jedit.gui.CompleteWord$Renderer</v>
          </cell>
          <cell r="D9177">
            <v>2</v>
          </cell>
          <cell r="I9177">
            <v>4</v>
          </cell>
          <cell r="J9177">
            <v>2</v>
          </cell>
        </row>
        <row r="9178">
          <cell r="A9178" t="str">
            <v>jEdit</v>
          </cell>
          <cell r="B9178">
            <v>4.2</v>
          </cell>
          <cell r="C9178" t="str">
            <v>org.gjt.sp.jedit.gui.TextAreaDialog</v>
          </cell>
          <cell r="D9178">
            <v>7</v>
          </cell>
          <cell r="I9178">
            <v>1</v>
          </cell>
          <cell r="J9178">
            <v>0.42857142999999998</v>
          </cell>
        </row>
        <row r="9179">
          <cell r="A9179" t="str">
            <v>jEdit</v>
          </cell>
          <cell r="B9179">
            <v>4.2</v>
          </cell>
          <cell r="C9179" t="str">
            <v>org.gjt.sp.jedit.pluginmgr.Roster$Install</v>
          </cell>
          <cell r="D9179">
            <v>7</v>
          </cell>
          <cell r="I9179">
            <v>11</v>
          </cell>
          <cell r="J9179">
            <v>2.7142856000000002</v>
          </cell>
        </row>
        <row r="9180">
          <cell r="A9180" t="str">
            <v>jEdit</v>
          </cell>
          <cell r="B9180">
            <v>4.2</v>
          </cell>
          <cell r="C9180" t="str">
            <v>org.gjt.sp.jedit.menu.PluginsProvider</v>
          </cell>
          <cell r="D9180">
            <v>4</v>
          </cell>
          <cell r="I9180">
            <v>19</v>
          </cell>
          <cell r="J9180">
            <v>5.75</v>
          </cell>
        </row>
        <row r="9181">
          <cell r="A9181" t="str">
            <v>jEdit</v>
          </cell>
          <cell r="B9181">
            <v>4.2</v>
          </cell>
          <cell r="C9181" t="str">
            <v>org.gjt.sp.jedit.browser.BrowserView$1</v>
          </cell>
          <cell r="D9181">
            <v>2</v>
          </cell>
          <cell r="I9181">
            <v>3</v>
          </cell>
          <cell r="J9181">
            <v>1.5</v>
          </cell>
        </row>
        <row r="9182">
          <cell r="A9182" t="str">
            <v>jEdit</v>
          </cell>
          <cell r="B9182">
            <v>4.2</v>
          </cell>
          <cell r="C9182" t="str">
            <v>org.gjt.sp.jedit.syntax.DisplayTokenHandler</v>
          </cell>
          <cell r="D9182">
            <v>8</v>
          </cell>
          <cell r="I9182">
            <v>11</v>
          </cell>
          <cell r="J9182">
            <v>3.75</v>
          </cell>
        </row>
        <row r="9183">
          <cell r="A9183" t="str">
            <v>jEdit</v>
          </cell>
          <cell r="B9183">
            <v>4.2</v>
          </cell>
          <cell r="C9183" t="str">
            <v>org.gjt.sp.jedit.browser.VFSBrowser$2</v>
          </cell>
          <cell r="D9183">
            <v>2</v>
          </cell>
          <cell r="I9183">
            <v>1</v>
          </cell>
          <cell r="J9183">
            <v>0.5</v>
          </cell>
        </row>
        <row r="9184">
          <cell r="A9184" t="str">
            <v>jEdit</v>
          </cell>
          <cell r="B9184">
            <v>4.2</v>
          </cell>
          <cell r="C9184" t="str">
            <v>org.gjt.sp.util.Log$LogListModel</v>
          </cell>
          <cell r="D9184">
            <v>10</v>
          </cell>
          <cell r="I9184">
            <v>3</v>
          </cell>
          <cell r="J9184">
            <v>1.6</v>
          </cell>
        </row>
        <row r="9185">
          <cell r="A9185" t="str">
            <v>jEdit</v>
          </cell>
          <cell r="B9185">
            <v>4.2</v>
          </cell>
          <cell r="C9185" t="str">
            <v>bsh.Parser$LookaheadSuccess</v>
          </cell>
          <cell r="D9185">
            <v>2</v>
          </cell>
          <cell r="I9185">
            <v>0</v>
          </cell>
          <cell r="J9185">
            <v>0</v>
          </cell>
        </row>
        <row r="9186">
          <cell r="A9186" t="str">
            <v>jEdit</v>
          </cell>
          <cell r="B9186">
            <v>4.2</v>
          </cell>
          <cell r="C9186" t="str">
            <v>org.gjt.sp.jedit.gui.PasteFromListDialog$Renderer</v>
          </cell>
          <cell r="D9186">
            <v>3</v>
          </cell>
          <cell r="I9186">
            <v>6</v>
          </cell>
          <cell r="J9186">
            <v>2.3333333000000001</v>
          </cell>
        </row>
        <row r="9187">
          <cell r="A9187" t="str">
            <v>jEdit</v>
          </cell>
          <cell r="B9187">
            <v>4.2</v>
          </cell>
          <cell r="C9187" t="str">
            <v>bsh.BSHLiteral</v>
          </cell>
          <cell r="D9187">
            <v>5</v>
          </cell>
          <cell r="I9187">
            <v>10</v>
          </cell>
          <cell r="J9187">
            <v>4</v>
          </cell>
        </row>
        <row r="9188">
          <cell r="A9188" t="str">
            <v>jEdit</v>
          </cell>
          <cell r="B9188">
            <v>4.2</v>
          </cell>
          <cell r="C9188" t="str">
            <v>org.gjt.sp.jedit.textarea.DisplayManager$BufferChangeHandler</v>
          </cell>
          <cell r="D9188">
            <v>12</v>
          </cell>
          <cell r="I9188">
            <v>15</v>
          </cell>
          <cell r="J9188">
            <v>5.6666664999999998</v>
          </cell>
        </row>
        <row r="9189">
          <cell r="A9189" t="str">
            <v>jEdit</v>
          </cell>
          <cell r="B9189">
            <v>4.2</v>
          </cell>
          <cell r="C9189" t="str">
            <v>org.gjt.sp.jedit.options.ShortcutsOptionPane$ShortcutsModel$KeyCompare</v>
          </cell>
          <cell r="D9189">
            <v>2</v>
          </cell>
          <cell r="I9189">
            <v>9</v>
          </cell>
          <cell r="J9189">
            <v>4.5</v>
          </cell>
        </row>
        <row r="9190">
          <cell r="A9190" t="str">
            <v>jEdit</v>
          </cell>
          <cell r="B9190">
            <v>4.2</v>
          </cell>
          <cell r="C9190" t="str">
            <v>org.gjt.sp.jedit.Abbrevs$Expansion</v>
          </cell>
          <cell r="D9190">
            <v>1</v>
          </cell>
          <cell r="I9190">
            <v>0</v>
          </cell>
          <cell r="J9190">
            <v>0</v>
          </cell>
        </row>
        <row r="9191">
          <cell r="A9191" t="str">
            <v>jEdit</v>
          </cell>
          <cell r="B9191">
            <v>4.2</v>
          </cell>
          <cell r="C9191" t="str">
            <v>bsh.BSHArguments</v>
          </cell>
          <cell r="D9191">
            <v>2</v>
          </cell>
          <cell r="I9191">
            <v>1</v>
          </cell>
          <cell r="J9191">
            <v>0.5</v>
          </cell>
        </row>
        <row r="9192">
          <cell r="A9192" t="str">
            <v>jEdit</v>
          </cell>
          <cell r="B9192">
            <v>4.2</v>
          </cell>
          <cell r="C9192" t="str">
            <v>org.gjt.sp.jedit.msg.EditorExiting</v>
          </cell>
          <cell r="D9192">
            <v>1</v>
          </cell>
          <cell r="I9192">
            <v>0</v>
          </cell>
          <cell r="J9192">
            <v>0</v>
          </cell>
        </row>
        <row r="9193">
          <cell r="A9193" t="str">
            <v>jEdit</v>
          </cell>
          <cell r="B9193">
            <v>4.2</v>
          </cell>
          <cell r="C9193" t="str">
            <v>org.gjt.sp.jedit.options.AbbrevsOptionPane$HeaderMouseHandler</v>
          </cell>
          <cell r="D9193">
            <v>2</v>
          </cell>
          <cell r="I9193">
            <v>4</v>
          </cell>
          <cell r="J9193">
            <v>2</v>
          </cell>
        </row>
        <row r="9194">
          <cell r="A9194" t="str">
            <v>jEdit</v>
          </cell>
          <cell r="B9194">
            <v>4.2</v>
          </cell>
          <cell r="C9194" t="str">
            <v>org.gjt.sp.jedit.pluginmgr.MirrorList</v>
          </cell>
          <cell r="D9194">
            <v>3</v>
          </cell>
          <cell r="I9194">
            <v>1</v>
          </cell>
          <cell r="J9194">
            <v>0.66666669999999995</v>
          </cell>
        </row>
        <row r="9195">
          <cell r="A9195" t="str">
            <v>jEdit</v>
          </cell>
          <cell r="B9195">
            <v>4.2</v>
          </cell>
          <cell r="C9195" t="str">
            <v>org.gjt.sp.jedit.browser.BrowserView$TableMouseHandler</v>
          </cell>
          <cell r="D9195">
            <v>4</v>
          </cell>
          <cell r="I9195">
            <v>13</v>
          </cell>
          <cell r="J9195">
            <v>6.5</v>
          </cell>
        </row>
        <row r="9196">
          <cell r="A9196" t="str">
            <v>jEdit</v>
          </cell>
          <cell r="B9196">
            <v>4.2</v>
          </cell>
          <cell r="C9196" t="str">
            <v>org.gjt.sp.jedit.Registers$RegistersHandler</v>
          </cell>
          <cell r="D9196">
            <v>6</v>
          </cell>
          <cell r="I9196">
            <v>4</v>
          </cell>
          <cell r="J9196">
            <v>1.6666666000000001</v>
          </cell>
        </row>
        <row r="9197">
          <cell r="A9197" t="str">
            <v>jEdit</v>
          </cell>
          <cell r="B9197">
            <v>4.2</v>
          </cell>
          <cell r="C9197" t="str">
            <v>org.gjt.sp.jedit.menu.RecentDirectoriesProvider$1</v>
          </cell>
          <cell r="D9197">
            <v>2</v>
          </cell>
          <cell r="I9197">
            <v>1</v>
          </cell>
          <cell r="J9197">
            <v>0.5</v>
          </cell>
        </row>
        <row r="9198">
          <cell r="A9198" t="str">
            <v>jEdit</v>
          </cell>
          <cell r="B9198">
            <v>4.2</v>
          </cell>
          <cell r="C9198" t="str">
            <v>org.gjt.sp.jedit.browser.VFSBrowser$ActionHandler</v>
          </cell>
          <cell r="D9198">
            <v>2</v>
          </cell>
          <cell r="I9198">
            <v>5</v>
          </cell>
          <cell r="J9198">
            <v>2.5</v>
          </cell>
        </row>
        <row r="9199">
          <cell r="A9199" t="str">
            <v>jEdit</v>
          </cell>
          <cell r="B9199">
            <v>4.2</v>
          </cell>
          <cell r="C9199" t="str">
            <v>gnu.regexp.REMatchEnumeration</v>
          </cell>
          <cell r="D9199">
            <v>6</v>
          </cell>
          <cell r="I9199">
            <v>6</v>
          </cell>
          <cell r="J9199">
            <v>1.6666666000000001</v>
          </cell>
        </row>
        <row r="9200">
          <cell r="A9200" t="str">
            <v>jEdit</v>
          </cell>
          <cell r="B9200">
            <v>4.2</v>
          </cell>
          <cell r="C9200" t="str">
            <v>org.gjt.sp.jedit.msg.BufferUpdate</v>
          </cell>
          <cell r="D9200">
            <v>6</v>
          </cell>
          <cell r="I9200">
            <v>1</v>
          </cell>
          <cell r="J9200">
            <v>0.66666669999999995</v>
          </cell>
        </row>
        <row r="9201">
          <cell r="A9201" t="str">
            <v>jEdit</v>
          </cell>
          <cell r="B9201">
            <v>4.2</v>
          </cell>
          <cell r="C9201" t="str">
            <v>org.gjt.sp.jedit.gui.ViewRegisters$Renderer</v>
          </cell>
          <cell r="D9201">
            <v>2</v>
          </cell>
          <cell r="I9201">
            <v>6</v>
          </cell>
          <cell r="J9201">
            <v>3</v>
          </cell>
        </row>
        <row r="9202">
          <cell r="A9202" t="str">
            <v>jEdit</v>
          </cell>
          <cell r="B9202">
            <v>4.2</v>
          </cell>
          <cell r="C9202" t="str">
            <v>org.gjt.sp.jedit.search.HyperSearchRequest$2</v>
          </cell>
          <cell r="D9202">
            <v>2</v>
          </cell>
          <cell r="I9202">
            <v>1</v>
          </cell>
          <cell r="J9202">
            <v>0.5</v>
          </cell>
        </row>
        <row r="9203">
          <cell r="A9203" t="str">
            <v>jEdit</v>
          </cell>
          <cell r="B9203">
            <v>4.2</v>
          </cell>
          <cell r="C9203" t="str">
            <v>org.gjt.sp.jedit.Buffer$1</v>
          </cell>
          <cell r="D9203">
            <v>2</v>
          </cell>
          <cell r="I9203">
            <v>9</v>
          </cell>
          <cell r="J9203">
            <v>4.5</v>
          </cell>
        </row>
        <row r="9204">
          <cell r="A9204" t="str">
            <v>jEdit</v>
          </cell>
          <cell r="B9204">
            <v>4.2</v>
          </cell>
          <cell r="C9204" t="str">
            <v>org.gjt.sp.jedit.gui.ActionBar$ActionHandler</v>
          </cell>
          <cell r="D9204">
            <v>2</v>
          </cell>
          <cell r="I9204">
            <v>2</v>
          </cell>
          <cell r="J9204">
            <v>1</v>
          </cell>
        </row>
        <row r="9205">
          <cell r="A9205" t="str">
            <v>jEdit</v>
          </cell>
          <cell r="B9205">
            <v>4.2</v>
          </cell>
          <cell r="C9205" t="str">
            <v>org.gjt.sp.jedit.buffer.BufferChangeAdapter</v>
          </cell>
          <cell r="D9205">
            <v>7</v>
          </cell>
          <cell r="I9205">
            <v>1</v>
          </cell>
          <cell r="J9205">
            <v>0.85714287</v>
          </cell>
        </row>
        <row r="9206">
          <cell r="A9206" t="str">
            <v>jEdit</v>
          </cell>
          <cell r="B9206">
            <v>4.2</v>
          </cell>
          <cell r="C9206" t="str">
            <v>org.gjt.sp.jedit.menu.EnhancedCheckBoxMenuItem</v>
          </cell>
          <cell r="D9206">
            <v>6</v>
          </cell>
          <cell r="I9206">
            <v>8</v>
          </cell>
          <cell r="J9206">
            <v>2.6666666999999999</v>
          </cell>
        </row>
        <row r="9207">
          <cell r="A9207" t="str">
            <v>jEdit</v>
          </cell>
          <cell r="B9207">
            <v>4.2</v>
          </cell>
          <cell r="C9207" t="str">
            <v>org.gjt.sp.jedit.pluginmgr.InstallPanel$TextRenderer</v>
          </cell>
          <cell r="D9207">
            <v>2</v>
          </cell>
          <cell r="I9207">
            <v>1</v>
          </cell>
          <cell r="J9207">
            <v>0.5</v>
          </cell>
        </row>
        <row r="9208">
          <cell r="A9208" t="str">
            <v>jEdit</v>
          </cell>
          <cell r="B9208">
            <v>4.2</v>
          </cell>
          <cell r="C9208" t="str">
            <v>org.gjt.sp.jedit.PluginJAR$PluginCacheEntry</v>
          </cell>
          <cell r="D9208">
            <v>12</v>
          </cell>
          <cell r="I9208">
            <v>1</v>
          </cell>
          <cell r="J9208">
            <v>0.91666669999999995</v>
          </cell>
        </row>
        <row r="9209">
          <cell r="A9209" t="str">
            <v>jEdit</v>
          </cell>
          <cell r="B9209">
            <v>4.2</v>
          </cell>
          <cell r="C9209" t="str">
            <v>org.gjt.sp.jedit.textarea.StructureMatcher$BracketMatcher</v>
          </cell>
          <cell r="D9209">
            <v>3</v>
          </cell>
          <cell r="I9209">
            <v>3</v>
          </cell>
          <cell r="J9209">
            <v>1.3333333999999999</v>
          </cell>
        </row>
        <row r="9210">
          <cell r="A9210" t="str">
            <v>jEdit</v>
          </cell>
          <cell r="B9210">
            <v>4.2</v>
          </cell>
          <cell r="C9210" t="str">
            <v>org.gjt.sp.jedit.search.HyperSearchRequest</v>
          </cell>
          <cell r="D9210">
            <v>9</v>
          </cell>
          <cell r="I9210">
            <v>7</v>
          </cell>
          <cell r="J9210">
            <v>2.2222222999999999</v>
          </cell>
        </row>
        <row r="9211">
          <cell r="A9211" t="str">
            <v>jEdit</v>
          </cell>
          <cell r="B9211">
            <v>4.2</v>
          </cell>
          <cell r="C9211" t="str">
            <v>bsh.ReflectManager</v>
          </cell>
          <cell r="D9211">
            <v>4</v>
          </cell>
          <cell r="I9211">
            <v>1</v>
          </cell>
          <cell r="J9211">
            <v>0.75</v>
          </cell>
        </row>
        <row r="9212">
          <cell r="A9212" t="str">
            <v>jEdit</v>
          </cell>
          <cell r="B9212">
            <v>4.2</v>
          </cell>
          <cell r="C9212" t="str">
            <v>org.gjt.sp.jedit.pluginmgr.Roster$Operation</v>
          </cell>
          <cell r="D9212">
            <v>4</v>
          </cell>
          <cell r="I9212">
            <v>1</v>
          </cell>
          <cell r="J9212">
            <v>0.75</v>
          </cell>
        </row>
        <row r="9213">
          <cell r="A9213" t="str">
            <v>jEdit</v>
          </cell>
          <cell r="B9213">
            <v>4.2</v>
          </cell>
          <cell r="C9213" t="str">
            <v>org.gjt.sp.jedit.gui.DockableWindowManager$DockableLayout</v>
          </cell>
          <cell r="D9213">
            <v>12</v>
          </cell>
          <cell r="I9213">
            <v>16</v>
          </cell>
          <cell r="J9213">
            <v>3.6666666999999999</v>
          </cell>
        </row>
        <row r="9214">
          <cell r="A9214" t="str">
            <v>jEdit</v>
          </cell>
          <cell r="B9214">
            <v>4.2</v>
          </cell>
          <cell r="C9214" t="str">
            <v>org.gjt.sp.jedit.gui.ColorWellButton</v>
          </cell>
          <cell r="D9214">
            <v>3</v>
          </cell>
          <cell r="I9214">
            <v>1</v>
          </cell>
          <cell r="J9214">
            <v>0.66666669999999995</v>
          </cell>
        </row>
        <row r="9215">
          <cell r="A9215" t="str">
            <v>jEdit</v>
          </cell>
          <cell r="B9215">
            <v>4.2</v>
          </cell>
          <cell r="C9215" t="str">
            <v>bsh.ClassPathException</v>
          </cell>
          <cell r="D9215">
            <v>1</v>
          </cell>
          <cell r="I9215">
            <v>0</v>
          </cell>
          <cell r="J9215">
            <v>0</v>
          </cell>
        </row>
        <row r="9216">
          <cell r="A9216" t="str">
            <v>jEdit</v>
          </cell>
          <cell r="B9216">
            <v>4.2</v>
          </cell>
          <cell r="C9216" t="str">
            <v>bsh.ClassGenerator</v>
          </cell>
          <cell r="D9216">
            <v>5</v>
          </cell>
          <cell r="I9216">
            <v>1</v>
          </cell>
          <cell r="J9216">
            <v>0.8</v>
          </cell>
        </row>
        <row r="9217">
          <cell r="A9217" t="str">
            <v>jEdit</v>
          </cell>
          <cell r="B9217">
            <v>4.2</v>
          </cell>
          <cell r="C9217" t="str">
            <v>org.gjt.sp.jedit.options.BrowserColorsOptionPane$MouseHandler</v>
          </cell>
          <cell r="D9217">
            <v>2</v>
          </cell>
          <cell r="I9217">
            <v>4</v>
          </cell>
          <cell r="J9217">
            <v>2</v>
          </cell>
        </row>
        <row r="9218">
          <cell r="A9218" t="str">
            <v>jEdit</v>
          </cell>
          <cell r="B9218">
            <v>4.2</v>
          </cell>
          <cell r="C9218" t="str">
            <v>org.gjt.sp.jedit.browser.VFSDirectoryEntryTable</v>
          </cell>
          <cell r="D9218">
            <v>16</v>
          </cell>
          <cell r="I9218">
            <v>29</v>
          </cell>
          <cell r="J9218">
            <v>4.75</v>
          </cell>
        </row>
        <row r="9219">
          <cell r="A9219" t="str">
            <v>jEdit</v>
          </cell>
          <cell r="B9219">
            <v>4.2</v>
          </cell>
          <cell r="C9219" t="str">
            <v>org.gjt.sp.jedit.PluginJAR</v>
          </cell>
          <cell r="D9219">
            <v>32</v>
          </cell>
          <cell r="I9219">
            <v>18</v>
          </cell>
          <cell r="J9219">
            <v>3.5</v>
          </cell>
        </row>
        <row r="9220">
          <cell r="A9220" t="str">
            <v>jEdit</v>
          </cell>
          <cell r="B9220">
            <v>4.2</v>
          </cell>
          <cell r="C9220" t="str">
            <v>org.gjt.sp.jedit.options.SyntaxHiliteOptionPane$MouseHandler</v>
          </cell>
          <cell r="D9220">
            <v>2</v>
          </cell>
          <cell r="I9220">
            <v>3</v>
          </cell>
          <cell r="J9220">
            <v>1.5</v>
          </cell>
        </row>
        <row r="9221">
          <cell r="A9221" t="str">
            <v>jEdit</v>
          </cell>
          <cell r="B9221">
            <v>4.2</v>
          </cell>
          <cell r="C9221" t="str">
            <v>org.gjt.sp.jedit.OptionGroup</v>
          </cell>
          <cell r="D9221">
            <v>13</v>
          </cell>
          <cell r="I9221">
            <v>7</v>
          </cell>
          <cell r="J9221">
            <v>1.4615384</v>
          </cell>
        </row>
        <row r="9222">
          <cell r="A9222" t="str">
            <v>jEdit</v>
          </cell>
          <cell r="B9222">
            <v>4.2</v>
          </cell>
          <cell r="C9222" t="str">
            <v>org.gjt.sp.jedit.buffer.PositionManager</v>
          </cell>
          <cell r="D9222">
            <v>5</v>
          </cell>
          <cell r="I9222">
            <v>4</v>
          </cell>
          <cell r="J9222">
            <v>2</v>
          </cell>
        </row>
        <row r="9223">
          <cell r="A9223" t="str">
            <v>jEdit</v>
          </cell>
          <cell r="B9223">
            <v>4.2</v>
          </cell>
          <cell r="C9223" t="str">
            <v>org.gjt.sp.jedit.EditPlugin</v>
          </cell>
          <cell r="D9223">
            <v>10</v>
          </cell>
          <cell r="I9223">
            <v>5</v>
          </cell>
          <cell r="J9223">
            <v>1.6</v>
          </cell>
        </row>
        <row r="9224">
          <cell r="A9224" t="str">
            <v>jEdit</v>
          </cell>
          <cell r="B9224">
            <v>4.2</v>
          </cell>
          <cell r="C9224" t="str">
            <v>org.gjt.sp.jedit.browser.VFSBrowser$4</v>
          </cell>
          <cell r="D9224">
            <v>2</v>
          </cell>
          <cell r="I9224">
            <v>1</v>
          </cell>
          <cell r="J9224">
            <v>0.5</v>
          </cell>
        </row>
        <row r="9225">
          <cell r="A9225" t="str">
            <v>jEdit</v>
          </cell>
          <cell r="B9225">
            <v>4.2</v>
          </cell>
          <cell r="C9225" t="str">
            <v>org.gjt.sp.jedit.textarea.Gutter$MarkerHighlight</v>
          </cell>
          <cell r="D9225">
            <v>3</v>
          </cell>
          <cell r="I9225">
            <v>7</v>
          </cell>
          <cell r="J9225">
            <v>3.3333333000000001</v>
          </cell>
        </row>
        <row r="9226">
          <cell r="A9226" t="str">
            <v>jEdit</v>
          </cell>
          <cell r="B9226">
            <v>4.2</v>
          </cell>
          <cell r="C9226" t="str">
            <v>org.gjt.sp.jedit.browser.VFSBrowser$1</v>
          </cell>
          <cell r="D9226">
            <v>2</v>
          </cell>
          <cell r="I9226">
            <v>1</v>
          </cell>
          <cell r="J9226">
            <v>0.5</v>
          </cell>
        </row>
        <row r="9227">
          <cell r="A9227" t="str">
            <v>jEdit</v>
          </cell>
          <cell r="B9227">
            <v>4.2</v>
          </cell>
          <cell r="C9227" t="str">
            <v>com.microstar.xml.XmlException</v>
          </cell>
          <cell r="D9227">
            <v>5</v>
          </cell>
          <cell r="I9227">
            <v>1</v>
          </cell>
          <cell r="J9227">
            <v>0.8</v>
          </cell>
        </row>
        <row r="9228">
          <cell r="A9228" t="str">
            <v>jEdit</v>
          </cell>
          <cell r="B9228">
            <v>4.2</v>
          </cell>
          <cell r="C9228" t="str">
            <v>bsh.BSHAssignment</v>
          </cell>
          <cell r="D9228">
            <v>3</v>
          </cell>
          <cell r="I9228">
            <v>1</v>
          </cell>
          <cell r="J9228">
            <v>0.66666669999999995</v>
          </cell>
        </row>
        <row r="9229">
          <cell r="A9229" t="str">
            <v>jEdit</v>
          </cell>
          <cell r="B9229">
            <v>4.2</v>
          </cell>
          <cell r="C9229" t="str">
            <v>org.gjt.sp.jedit.search.AllBufferSet</v>
          </cell>
          <cell r="D9229">
            <v>4</v>
          </cell>
          <cell r="I9229">
            <v>3</v>
          </cell>
          <cell r="J9229">
            <v>1.25</v>
          </cell>
        </row>
        <row r="9230">
          <cell r="A9230" t="str">
            <v>jEdit</v>
          </cell>
          <cell r="B9230">
            <v>4.2</v>
          </cell>
          <cell r="C9230" t="str">
            <v>org.gjt.sp.jedit.search.HyperSearchResult</v>
          </cell>
          <cell r="D9230">
            <v>9</v>
          </cell>
          <cell r="I9230">
            <v>3</v>
          </cell>
          <cell r="J9230">
            <v>1.6666666000000001</v>
          </cell>
        </row>
        <row r="9231">
          <cell r="A9231" t="str">
            <v>jEdit</v>
          </cell>
          <cell r="B9231">
            <v>4.2</v>
          </cell>
          <cell r="C9231" t="str">
            <v>org.gjt.sp.jedit.menu.EnhancedMenu</v>
          </cell>
          <cell r="D9231">
            <v>8</v>
          </cell>
          <cell r="I9231">
            <v>8</v>
          </cell>
          <cell r="J9231">
            <v>1.5</v>
          </cell>
        </row>
        <row r="9232">
          <cell r="A9232" t="str">
            <v>jEdit</v>
          </cell>
          <cell r="B9232">
            <v>4.2</v>
          </cell>
          <cell r="C9232" t="str">
            <v>org.objectweb.asm.CodeVisitor</v>
          </cell>
          <cell r="D9232">
            <v>17</v>
          </cell>
          <cell r="I9232">
            <v>1</v>
          </cell>
          <cell r="J9232">
            <v>1</v>
          </cell>
        </row>
        <row r="9233">
          <cell r="A9233" t="str">
            <v>jEdit</v>
          </cell>
          <cell r="B9233">
            <v>4.2</v>
          </cell>
          <cell r="C9233" t="str">
            <v>org.gjt.sp.jedit.browser.VFSBrowser$CommandsMenuButton</v>
          </cell>
          <cell r="D9233">
            <v>1</v>
          </cell>
          <cell r="I9233">
            <v>0</v>
          </cell>
          <cell r="J9233">
            <v>0</v>
          </cell>
        </row>
        <row r="9234">
          <cell r="A9234" t="str">
            <v>jEdit</v>
          </cell>
          <cell r="B9234">
            <v>4.2</v>
          </cell>
          <cell r="C9234" t="str">
            <v>org.gjt.sp.jedit.textarea.MouseActions</v>
          </cell>
          <cell r="D9234">
            <v>2</v>
          </cell>
          <cell r="I9234">
            <v>2</v>
          </cell>
          <cell r="J9234">
            <v>1</v>
          </cell>
        </row>
        <row r="9235">
          <cell r="A9235" t="str">
            <v>jEdit</v>
          </cell>
          <cell r="B9235">
            <v>4.2</v>
          </cell>
          <cell r="C9235" t="str">
            <v>org.gjt.sp.jedit.options.AppearanceOptionPane$1</v>
          </cell>
          <cell r="D9235">
            <v>2</v>
          </cell>
          <cell r="I9235">
            <v>1</v>
          </cell>
          <cell r="J9235">
            <v>0.5</v>
          </cell>
        </row>
        <row r="9236">
          <cell r="A9236" t="str">
            <v>jEdit</v>
          </cell>
          <cell r="B9236">
            <v>4.2</v>
          </cell>
          <cell r="C9236" t="str">
            <v>org.gjt.sp.jedit.gui.BeanShellErrorDialog</v>
          </cell>
          <cell r="D9236">
            <v>2</v>
          </cell>
          <cell r="I9236">
            <v>0</v>
          </cell>
          <cell r="J9236">
            <v>0</v>
          </cell>
        </row>
        <row r="9237">
          <cell r="A9237" t="str">
            <v>jEdit</v>
          </cell>
          <cell r="B9237">
            <v>4.2</v>
          </cell>
          <cell r="C9237" t="str">
            <v>org.gjt.sp.jedit.gui.IOProgressMonitor$2</v>
          </cell>
          <cell r="D9237">
            <v>2</v>
          </cell>
          <cell r="I9237">
            <v>1</v>
          </cell>
          <cell r="J9237">
            <v>0.5</v>
          </cell>
        </row>
        <row r="9238">
          <cell r="A9238" t="str">
            <v>jEdit</v>
          </cell>
          <cell r="B9238">
            <v>4.2</v>
          </cell>
          <cell r="C9238" t="str">
            <v>org.gjt.sp.jedit.browser.FileCellRenderer</v>
          </cell>
          <cell r="D9238">
            <v>8</v>
          </cell>
          <cell r="I9238">
            <v>9</v>
          </cell>
          <cell r="J9238">
            <v>3</v>
          </cell>
        </row>
        <row r="9239">
          <cell r="A9239" t="str">
            <v>jEdit</v>
          </cell>
          <cell r="B9239">
            <v>4.2</v>
          </cell>
          <cell r="C9239" t="str">
            <v>org.gjt.sp.jedit.search.HyperSearchResult$1</v>
          </cell>
          <cell r="D9239">
            <v>2</v>
          </cell>
          <cell r="I9239">
            <v>3</v>
          </cell>
          <cell r="J9239">
            <v>1.5</v>
          </cell>
        </row>
        <row r="9240">
          <cell r="A9240" t="str">
            <v>jEdit</v>
          </cell>
          <cell r="B9240">
            <v>4.2</v>
          </cell>
          <cell r="C9240" t="str">
            <v>org.gjt.sp.jedit.buffer.BufferIORequest</v>
          </cell>
          <cell r="D9240">
            <v>13</v>
          </cell>
          <cell r="I9240">
            <v>22</v>
          </cell>
          <cell r="J9240">
            <v>4.2307689999999996</v>
          </cell>
        </row>
        <row r="9241">
          <cell r="A9241" t="str">
            <v>jEdit</v>
          </cell>
          <cell r="B9241">
            <v>4.2</v>
          </cell>
          <cell r="C9241" t="str">
            <v>org.gjt.sp.jedit.search.SearchMatcher</v>
          </cell>
          <cell r="D9241">
            <v>2</v>
          </cell>
          <cell r="I9241">
            <v>1</v>
          </cell>
          <cell r="J9241">
            <v>0.5</v>
          </cell>
        </row>
        <row r="9242">
          <cell r="A9242" t="str">
            <v>jEdit</v>
          </cell>
          <cell r="B9242">
            <v>4.2</v>
          </cell>
          <cell r="C9242" t="str">
            <v>org.gjt.sp.jedit.syntax.SyntaxUtilities</v>
          </cell>
          <cell r="D9242">
            <v>2</v>
          </cell>
          <cell r="I9242">
            <v>5</v>
          </cell>
          <cell r="J9242">
            <v>2.5</v>
          </cell>
        </row>
        <row r="9243">
          <cell r="A9243" t="str">
            <v>jEdit</v>
          </cell>
          <cell r="B9243">
            <v>4.2</v>
          </cell>
          <cell r="C9243" t="str">
            <v>org.gjt.sp.jedit.Abbrevs</v>
          </cell>
          <cell r="D9243">
            <v>19</v>
          </cell>
          <cell r="I9243">
            <v>14</v>
          </cell>
          <cell r="J9243">
            <v>2.8947368</v>
          </cell>
        </row>
        <row r="9244">
          <cell r="A9244" t="str">
            <v>jEdit</v>
          </cell>
          <cell r="B9244">
            <v>4.2</v>
          </cell>
          <cell r="C9244" t="str">
            <v>org.gjt.sp.jedit.syntax.DummyTokenHandler</v>
          </cell>
          <cell r="D9244">
            <v>4</v>
          </cell>
          <cell r="I9244">
            <v>1</v>
          </cell>
          <cell r="J9244">
            <v>0.5</v>
          </cell>
        </row>
        <row r="9245">
          <cell r="A9245" t="str">
            <v>jEdit</v>
          </cell>
          <cell r="B9245">
            <v>4.2</v>
          </cell>
          <cell r="C9245" t="str">
            <v>org.gjt.sp.util.WorkThread$Abort</v>
          </cell>
          <cell r="D9245">
            <v>1</v>
          </cell>
          <cell r="I9245">
            <v>0</v>
          </cell>
          <cell r="J9245">
            <v>0</v>
          </cell>
        </row>
        <row r="9246">
          <cell r="A9246" t="str">
            <v>jEdit</v>
          </cell>
          <cell r="B9246">
            <v>4.2</v>
          </cell>
          <cell r="C9246" t="str">
            <v>org.gjt.sp.jedit.PerspectiveManager$PerspectiveHandler</v>
          </cell>
          <cell r="D9246">
            <v>6</v>
          </cell>
          <cell r="I9246">
            <v>16</v>
          </cell>
          <cell r="J9246">
            <v>4.1666664999999998</v>
          </cell>
        </row>
        <row r="9247">
          <cell r="A9247" t="str">
            <v>jEdit</v>
          </cell>
          <cell r="B9247">
            <v>4.2</v>
          </cell>
          <cell r="C9247" t="str">
            <v>org.objectweb.asm.CodeWriter</v>
          </cell>
          <cell r="D9247">
            <v>32</v>
          </cell>
          <cell r="I9247">
            <v>40</v>
          </cell>
          <cell r="J9247">
            <v>6.5</v>
          </cell>
        </row>
        <row r="9248">
          <cell r="A9248" t="str">
            <v>jEdit</v>
          </cell>
          <cell r="B9248">
            <v>4.2</v>
          </cell>
          <cell r="C9248" t="str">
            <v>org.gjt.sp.jedit.msg.ViewUpdate</v>
          </cell>
          <cell r="D9248">
            <v>5</v>
          </cell>
          <cell r="I9248">
            <v>1</v>
          </cell>
          <cell r="J9248">
            <v>0.6</v>
          </cell>
        </row>
        <row r="9249">
          <cell r="A9249" t="str">
            <v>jEdit</v>
          </cell>
          <cell r="B9249">
            <v>4.2</v>
          </cell>
          <cell r="C9249" t="str">
            <v>bsh.TokenMgrError</v>
          </cell>
          <cell r="D9249">
            <v>6</v>
          </cell>
          <cell r="I9249">
            <v>14</v>
          </cell>
          <cell r="J9249">
            <v>2.8333333000000001</v>
          </cell>
        </row>
        <row r="9250">
          <cell r="A9250" t="str">
            <v>jEdit</v>
          </cell>
          <cell r="B9250">
            <v>4.2</v>
          </cell>
          <cell r="C9250" t="str">
            <v>org.gjt.sp.jedit.help.HelpSearchPanel$1</v>
          </cell>
          <cell r="D9250">
            <v>2</v>
          </cell>
          <cell r="I9250">
            <v>8</v>
          </cell>
          <cell r="J9250">
            <v>4</v>
          </cell>
        </row>
        <row r="9251">
          <cell r="A9251" t="str">
            <v>jEdit</v>
          </cell>
          <cell r="B9251">
            <v>4.2</v>
          </cell>
          <cell r="C9251" t="str">
            <v>org.gjt.sp.jedit.gui.FloatingWindowContainer$1</v>
          </cell>
          <cell r="D9251">
            <v>2</v>
          </cell>
          <cell r="I9251">
            <v>2</v>
          </cell>
          <cell r="J9251">
            <v>1</v>
          </cell>
        </row>
        <row r="9252">
          <cell r="A9252" t="str">
            <v>jEdit</v>
          </cell>
          <cell r="B9252">
            <v>4.2</v>
          </cell>
          <cell r="C9252" t="str">
            <v>com.microstar.xml.XmlParser</v>
          </cell>
          <cell r="D9252">
            <v>118</v>
          </cell>
          <cell r="I9252">
            <v>9</v>
          </cell>
          <cell r="J9252">
            <v>1.5677966000000001</v>
          </cell>
        </row>
        <row r="9253">
          <cell r="A9253" t="str">
            <v>jEdit</v>
          </cell>
          <cell r="B9253">
            <v>4.2</v>
          </cell>
          <cell r="C9253" t="str">
            <v>org.gjt.sp.jedit.menu.FavoritesProvider$2</v>
          </cell>
          <cell r="D9253">
            <v>2</v>
          </cell>
          <cell r="I9253">
            <v>1</v>
          </cell>
          <cell r="J9253">
            <v>0.5</v>
          </cell>
        </row>
        <row r="9254">
          <cell r="A9254" t="str">
            <v>jEdit</v>
          </cell>
          <cell r="B9254">
            <v>4.2</v>
          </cell>
          <cell r="C9254" t="str">
            <v>org.gjt.sp.jedit.buffer.BufferChangeListener</v>
          </cell>
          <cell r="D9254">
            <v>6</v>
          </cell>
          <cell r="I9254">
            <v>1</v>
          </cell>
          <cell r="J9254">
            <v>1</v>
          </cell>
        </row>
        <row r="9255">
          <cell r="A9255" t="str">
            <v>jEdit</v>
          </cell>
          <cell r="B9255">
            <v>4.2</v>
          </cell>
          <cell r="C9255" t="str">
            <v>org.gjt.sp.jedit.options.ShortcutsOptionPane$ShortcutsModel</v>
          </cell>
          <cell r="D9255">
            <v>10</v>
          </cell>
          <cell r="I9255">
            <v>2</v>
          </cell>
          <cell r="J9255">
            <v>1.3</v>
          </cell>
        </row>
        <row r="9256">
          <cell r="A9256" t="str">
            <v>jEdit</v>
          </cell>
          <cell r="B9256">
            <v>4.2</v>
          </cell>
          <cell r="C9256" t="str">
            <v>org.gjt.sp.jedit.textarea.StructureMatcher$Highlight</v>
          </cell>
          <cell r="D9256">
            <v>4</v>
          </cell>
          <cell r="I9256">
            <v>7</v>
          </cell>
          <cell r="J9256">
            <v>3.25</v>
          </cell>
        </row>
        <row r="9257">
          <cell r="A9257" t="str">
            <v>jEdit</v>
          </cell>
          <cell r="B9257">
            <v>4.2</v>
          </cell>
          <cell r="C9257" t="str">
            <v>org.gjt.sp.jedit.options.FirewallOptionPane</v>
          </cell>
          <cell r="D9257">
            <v>12</v>
          </cell>
          <cell r="I9257">
            <v>1</v>
          </cell>
          <cell r="J9257">
            <v>0.91666669999999995</v>
          </cell>
        </row>
        <row r="9258">
          <cell r="A9258" t="str">
            <v>jEdit</v>
          </cell>
          <cell r="B9258">
            <v>4.2</v>
          </cell>
          <cell r="C9258" t="str">
            <v>org.gjt.sp.jedit.textarea.DisplayManager$FirstLine</v>
          </cell>
          <cell r="D9258">
            <v>9</v>
          </cell>
          <cell r="I9258">
            <v>11</v>
          </cell>
          <cell r="J9258">
            <v>5.7777776999999997</v>
          </cell>
        </row>
        <row r="9259">
          <cell r="A9259" t="str">
            <v>jEdit</v>
          </cell>
          <cell r="B9259">
            <v>4.2</v>
          </cell>
          <cell r="C9259" t="str">
            <v>org.gjt.sp.jedit.gui.EditAbbrevDialog$KeyHandler</v>
          </cell>
          <cell r="D9259">
            <v>2</v>
          </cell>
          <cell r="I9259">
            <v>2</v>
          </cell>
          <cell r="J9259">
            <v>1</v>
          </cell>
        </row>
        <row r="9260">
          <cell r="A9260" t="str">
            <v>jEdit</v>
          </cell>
          <cell r="B9260">
            <v>4.2</v>
          </cell>
          <cell r="C9260" t="str">
            <v>gnu.regexp.CharIndexedString</v>
          </cell>
          <cell r="D9260">
            <v>4</v>
          </cell>
          <cell r="I9260">
            <v>3</v>
          </cell>
          <cell r="J9260">
            <v>1.75</v>
          </cell>
        </row>
        <row r="9261">
          <cell r="A9261" t="str">
            <v>jEdit</v>
          </cell>
          <cell r="B9261">
            <v>4.2</v>
          </cell>
          <cell r="C9261" t="str">
            <v>org.gjt.sp.jedit.search.BufferListSet</v>
          </cell>
          <cell r="D9261">
            <v>8</v>
          </cell>
          <cell r="I9261">
            <v>11</v>
          </cell>
          <cell r="J9261">
            <v>3.125</v>
          </cell>
        </row>
        <row r="9262">
          <cell r="A9262" t="str">
            <v>jEdit</v>
          </cell>
          <cell r="B9262">
            <v>4.2</v>
          </cell>
          <cell r="C9262" t="str">
            <v>bsh.ClassGeneratorUtil</v>
          </cell>
          <cell r="D9262">
            <v>23</v>
          </cell>
          <cell r="I9262">
            <v>18</v>
          </cell>
          <cell r="J9262">
            <v>5.3913045000000004</v>
          </cell>
        </row>
        <row r="9263">
          <cell r="A9263" t="str">
            <v>jEdit</v>
          </cell>
          <cell r="B9263">
            <v>4.2</v>
          </cell>
          <cell r="C9263" t="str">
            <v>org.objectweb.asm.Type</v>
          </cell>
          <cell r="D9263">
            <v>24</v>
          </cell>
          <cell r="I9263">
            <v>13</v>
          </cell>
          <cell r="J9263">
            <v>2.5833333000000001</v>
          </cell>
        </row>
        <row r="9264">
          <cell r="A9264" t="str">
            <v>jEdit</v>
          </cell>
          <cell r="B9264">
            <v>4.2</v>
          </cell>
          <cell r="C9264" t="str">
            <v>org.gjt.sp.jedit.help.HelpViewer$PropertyChangeHandler</v>
          </cell>
          <cell r="D9264">
            <v>2</v>
          </cell>
          <cell r="I9264">
            <v>3</v>
          </cell>
          <cell r="J9264">
            <v>1.5</v>
          </cell>
        </row>
        <row r="9265">
          <cell r="A9265" t="str">
            <v>jEdit</v>
          </cell>
          <cell r="B9265">
            <v>4.2</v>
          </cell>
          <cell r="C9265" t="str">
            <v>org.gjt.sp.jedit.options.ShortcutsOptionPane$HeaderMouseHandler</v>
          </cell>
          <cell r="D9265">
            <v>2</v>
          </cell>
          <cell r="I9265">
            <v>2</v>
          </cell>
          <cell r="J9265">
            <v>1</v>
          </cell>
        </row>
        <row r="9266">
          <cell r="A9266" t="str">
            <v>jEdit</v>
          </cell>
          <cell r="B9266">
            <v>4.2</v>
          </cell>
          <cell r="C9266" t="str">
            <v>org.gjt.sp.jedit.pluginmgr.PluginList$PluginSet</v>
          </cell>
          <cell r="D9266">
            <v>2</v>
          </cell>
          <cell r="I9266">
            <v>1</v>
          </cell>
          <cell r="J9266">
            <v>0.5</v>
          </cell>
        </row>
        <row r="9267">
          <cell r="A9267" t="str">
            <v>jEdit</v>
          </cell>
          <cell r="B9267">
            <v>4.2</v>
          </cell>
          <cell r="C9267" t="str">
            <v>bsh.Node</v>
          </cell>
          <cell r="D9267">
            <v>7</v>
          </cell>
          <cell r="I9267">
            <v>1</v>
          </cell>
          <cell r="J9267">
            <v>1</v>
          </cell>
        </row>
        <row r="9268">
          <cell r="A9268" t="str">
            <v>jEdit</v>
          </cell>
          <cell r="B9268">
            <v>4.2</v>
          </cell>
          <cell r="C9268" t="str">
            <v>org.gjt.sp.jedit.pluginmgr.ManagePanel$Entry</v>
          </cell>
          <cell r="D9268">
            <v>2</v>
          </cell>
          <cell r="I9268">
            <v>0</v>
          </cell>
          <cell r="J9268">
            <v>0</v>
          </cell>
        </row>
        <row r="9269">
          <cell r="A9269" t="str">
            <v>jEdit</v>
          </cell>
          <cell r="B9269">
            <v>4.2</v>
          </cell>
          <cell r="C9269" t="str">
            <v>org.gjt.sp.jedit.gui.ViewRegisters$ActionHandler</v>
          </cell>
          <cell r="D9269">
            <v>2</v>
          </cell>
          <cell r="I9269">
            <v>2</v>
          </cell>
          <cell r="J9269">
            <v>1</v>
          </cell>
        </row>
        <row r="9270">
          <cell r="A9270" t="str">
            <v>jEdit</v>
          </cell>
          <cell r="B9270">
            <v>4.2</v>
          </cell>
          <cell r="C9270" t="str">
            <v>org.gjt.sp.jedit.search.CurrentBufferSet</v>
          </cell>
          <cell r="D9270">
            <v>6</v>
          </cell>
          <cell r="I9270">
            <v>2</v>
          </cell>
          <cell r="J9270">
            <v>1</v>
          </cell>
        </row>
        <row r="9271">
          <cell r="A9271" t="str">
            <v>jEdit</v>
          </cell>
          <cell r="B9271">
            <v>4.2</v>
          </cell>
          <cell r="C9271" t="str">
            <v>org.gjt.sp.jedit.gui.DockableWindowManager$1</v>
          </cell>
          <cell r="D9271">
            <v>2</v>
          </cell>
          <cell r="I9271">
            <v>3</v>
          </cell>
          <cell r="J9271">
            <v>1.5</v>
          </cell>
        </row>
        <row r="9272">
          <cell r="A9272" t="str">
            <v>jEdit</v>
          </cell>
          <cell r="B9272">
            <v>4.2</v>
          </cell>
          <cell r="C9272" t="str">
            <v>org.gjt.sp.jedit.GUIUtilities$1</v>
          </cell>
          <cell r="D9272">
            <v>3</v>
          </cell>
          <cell r="I9272">
            <v>1</v>
          </cell>
          <cell r="J9272">
            <v>0.66666669999999995</v>
          </cell>
        </row>
        <row r="9273">
          <cell r="A9273" t="str">
            <v>jEdit</v>
          </cell>
          <cell r="B9273">
            <v>4.2</v>
          </cell>
          <cell r="C9273" t="str">
            <v>org.gjt.sp.jedit.pluginmgr.InstallPanel$HeaderMouseHandler</v>
          </cell>
          <cell r="D9273">
            <v>2</v>
          </cell>
          <cell r="I9273">
            <v>4</v>
          </cell>
          <cell r="J9273">
            <v>2</v>
          </cell>
        </row>
        <row r="9274">
          <cell r="A9274" t="str">
            <v>jEdit</v>
          </cell>
          <cell r="B9274">
            <v>4.2</v>
          </cell>
          <cell r="C9274" t="str">
            <v>org.gjt.sp.jedit.search.HyperSearchResults</v>
          </cell>
          <cell r="D9274">
            <v>25</v>
          </cell>
          <cell r="I9274">
            <v>6</v>
          </cell>
          <cell r="J9274">
            <v>1.6</v>
          </cell>
        </row>
        <row r="9275">
          <cell r="A9275" t="str">
            <v>jEdit</v>
          </cell>
          <cell r="B9275">
            <v>4.2</v>
          </cell>
          <cell r="C9275" t="str">
            <v>bsh.Reflect</v>
          </cell>
          <cell r="D9275">
            <v>32</v>
          </cell>
          <cell r="I9275">
            <v>7</v>
          </cell>
          <cell r="J9275">
            <v>1.53125</v>
          </cell>
        </row>
        <row r="9276">
          <cell r="A9276" t="str">
            <v>jEdit</v>
          </cell>
          <cell r="B9276">
            <v>4.2</v>
          </cell>
          <cell r="C9276" t="str">
            <v>org.gjt.sp.jedit.browser.BrowserView$2</v>
          </cell>
          <cell r="D9276">
            <v>5</v>
          </cell>
          <cell r="I9276">
            <v>1</v>
          </cell>
          <cell r="J9276">
            <v>0.8</v>
          </cell>
        </row>
        <row r="9277">
          <cell r="A9277" t="str">
            <v>jEdit</v>
          </cell>
          <cell r="B9277">
            <v>4.2</v>
          </cell>
          <cell r="C9277" t="str">
            <v>org.gjt.sp.jedit.gui.StatusBar$2</v>
          </cell>
          <cell r="D9277">
            <v>2</v>
          </cell>
          <cell r="I9277">
            <v>2</v>
          </cell>
          <cell r="J9277">
            <v>1</v>
          </cell>
        </row>
        <row r="9278">
          <cell r="A9278" t="str">
            <v>jEdit</v>
          </cell>
          <cell r="B9278">
            <v>4.2</v>
          </cell>
          <cell r="C9278" t="str">
            <v>org.gjt.sp.jedit.browser.BrowserCommandsMenu</v>
          </cell>
          <cell r="D9278">
            <v>6</v>
          </cell>
          <cell r="I9278">
            <v>5</v>
          </cell>
          <cell r="J9278">
            <v>1.8333333999999999</v>
          </cell>
        </row>
        <row r="9279">
          <cell r="A9279" t="str">
            <v>jEdit</v>
          </cell>
          <cell r="B9279">
            <v>4.2</v>
          </cell>
          <cell r="C9279" t="str">
            <v>org.gjt.sp.jedit.gui.FontSelector</v>
          </cell>
          <cell r="D9279">
            <v>8</v>
          </cell>
          <cell r="I9279">
            <v>2</v>
          </cell>
          <cell r="J9279">
            <v>1</v>
          </cell>
        </row>
        <row r="9280">
          <cell r="A9280" t="str">
            <v>jEdit</v>
          </cell>
          <cell r="B9280">
            <v>4.2</v>
          </cell>
          <cell r="C9280" t="str">
            <v>org.gjt.sp.jedit.browser.VFSBrowser$PluginsMenuButton</v>
          </cell>
          <cell r="D9280">
            <v>5</v>
          </cell>
          <cell r="I9280">
            <v>8</v>
          </cell>
          <cell r="J9280">
            <v>2.2000000000000002</v>
          </cell>
        </row>
        <row r="9281">
          <cell r="A9281" t="str">
            <v>jEdit</v>
          </cell>
          <cell r="B9281">
            <v>4.2</v>
          </cell>
          <cell r="C9281" t="str">
            <v>org.gjt.sp.jedit.jEdit$1</v>
          </cell>
          <cell r="D9281">
            <v>3</v>
          </cell>
          <cell r="I9281">
            <v>3</v>
          </cell>
          <cell r="J9281">
            <v>1.6666666000000001</v>
          </cell>
        </row>
        <row r="9282">
          <cell r="A9282" t="str">
            <v>jEdit</v>
          </cell>
          <cell r="B9282">
            <v>4.2</v>
          </cell>
          <cell r="C9282" t="str">
            <v>org.gjt.sp.jedit.options.ContextOptionPane$MenuItem</v>
          </cell>
          <cell r="D9282">
            <v>2</v>
          </cell>
          <cell r="I9282">
            <v>1</v>
          </cell>
          <cell r="J9282">
            <v>0.5</v>
          </cell>
        </row>
        <row r="9283">
          <cell r="A9283" t="str">
            <v>jEdit</v>
          </cell>
          <cell r="B9283">
            <v>4.2</v>
          </cell>
          <cell r="C9283" t="str">
            <v>gnu.regexp.RETokenEndSub</v>
          </cell>
          <cell r="D9283">
            <v>3</v>
          </cell>
          <cell r="I9283">
            <v>1</v>
          </cell>
          <cell r="J9283">
            <v>0.66666669999999995</v>
          </cell>
        </row>
        <row r="9284">
          <cell r="A9284" t="str">
            <v>jEdit</v>
          </cell>
          <cell r="B9284">
            <v>4.2</v>
          </cell>
          <cell r="C9284" t="str">
            <v>org.gjt.sp.jedit.textarea.TextAreaPainter</v>
          </cell>
          <cell r="D9284">
            <v>51</v>
          </cell>
          <cell r="I9284">
            <v>7</v>
          </cell>
          <cell r="J9284">
            <v>1.6078432</v>
          </cell>
        </row>
        <row r="9285">
          <cell r="A9285" t="str">
            <v>jEdit</v>
          </cell>
          <cell r="B9285">
            <v>4.2</v>
          </cell>
          <cell r="C9285" t="str">
            <v>bsh.StringUtil</v>
          </cell>
          <cell r="D9285">
            <v>6</v>
          </cell>
          <cell r="I9285">
            <v>5</v>
          </cell>
          <cell r="J9285">
            <v>2.3333333000000001</v>
          </cell>
        </row>
        <row r="9286">
          <cell r="A9286" t="str">
            <v>jEdit</v>
          </cell>
          <cell r="B9286">
            <v>4.2</v>
          </cell>
          <cell r="C9286" t="str">
            <v>bsh.BSHCastExpression</v>
          </cell>
          <cell r="D9286">
            <v>2</v>
          </cell>
          <cell r="I9286">
            <v>1</v>
          </cell>
          <cell r="J9286">
            <v>0.5</v>
          </cell>
        </row>
        <row r="9287">
          <cell r="A9287" t="str">
            <v>jEdit</v>
          </cell>
          <cell r="B9287">
            <v>4.2</v>
          </cell>
          <cell r="C9287" t="str">
            <v>gnu.regexp.RETokenWordBoundary</v>
          </cell>
          <cell r="D9287">
            <v>3</v>
          </cell>
          <cell r="I9287">
            <v>18</v>
          </cell>
          <cell r="J9287">
            <v>7.3333335000000002</v>
          </cell>
        </row>
        <row r="9288">
          <cell r="A9288" t="str">
            <v>jEdit</v>
          </cell>
          <cell r="B9288">
            <v>4.2</v>
          </cell>
          <cell r="C9288" t="str">
            <v>org.gjt.sp.jedit.pluginmgr.MirrorListHandler</v>
          </cell>
          <cell r="D9288">
            <v>12</v>
          </cell>
          <cell r="I9288">
            <v>5</v>
          </cell>
          <cell r="J9288">
            <v>1.9166666000000001</v>
          </cell>
        </row>
        <row r="9289">
          <cell r="A9289" t="str">
            <v>jEdit</v>
          </cell>
          <cell r="B9289">
            <v>4.2</v>
          </cell>
          <cell r="C9289" t="str">
            <v>org.gjt.sp.jedit.search.RESearchMatcher</v>
          </cell>
          <cell r="D9289">
            <v>3</v>
          </cell>
          <cell r="I9289">
            <v>10</v>
          </cell>
          <cell r="J9289">
            <v>3.3333333000000001</v>
          </cell>
        </row>
        <row r="9290">
          <cell r="A9290" t="str">
            <v>jEdit</v>
          </cell>
          <cell r="B9290">
            <v>4.2</v>
          </cell>
          <cell r="C9290" t="str">
            <v>bsh.BSHFormalComment</v>
          </cell>
          <cell r="D9290">
            <v>1</v>
          </cell>
          <cell r="I9290">
            <v>0</v>
          </cell>
          <cell r="J9290">
            <v>0</v>
          </cell>
        </row>
        <row r="9291">
          <cell r="A9291" t="str">
            <v>jEdit</v>
          </cell>
          <cell r="B9291">
            <v>4.2</v>
          </cell>
          <cell r="C9291" t="str">
            <v>org.gjt.sp.jedit.search.HyperSearchResults$MouseHandler</v>
          </cell>
          <cell r="D9291">
            <v>3</v>
          </cell>
          <cell r="I9291">
            <v>4</v>
          </cell>
          <cell r="J9291">
            <v>2</v>
          </cell>
        </row>
        <row r="9292">
          <cell r="A9292" t="str">
            <v>jEdit</v>
          </cell>
          <cell r="B9292">
            <v>4.2</v>
          </cell>
          <cell r="C9292" t="str">
            <v>org.gjt.sp.jedit.GUIUtilities$UnixWorkaround$ComponentHandler</v>
          </cell>
          <cell r="D9292">
            <v>3</v>
          </cell>
          <cell r="I9292">
            <v>6</v>
          </cell>
          <cell r="J9292">
            <v>4</v>
          </cell>
        </row>
        <row r="9293">
          <cell r="A9293" t="str">
            <v>jEdit</v>
          </cell>
          <cell r="B9293">
            <v>4.2</v>
          </cell>
          <cell r="C9293" t="str">
            <v>org.gjt.sp.jedit.gui.HistoryTextField$HistoryBorder</v>
          </cell>
          <cell r="D9293">
            <v>3</v>
          </cell>
          <cell r="I9293">
            <v>3</v>
          </cell>
          <cell r="J9293">
            <v>1.3333333999999999</v>
          </cell>
        </row>
        <row r="9294">
          <cell r="A9294" t="str">
            <v>jEdit</v>
          </cell>
          <cell r="B9294">
            <v>4.2</v>
          </cell>
          <cell r="C9294" t="str">
            <v>org.gjt.sp.jedit.EBComponent</v>
          </cell>
          <cell r="D9294">
            <v>1</v>
          </cell>
          <cell r="I9294">
            <v>1</v>
          </cell>
          <cell r="J9294">
            <v>1</v>
          </cell>
        </row>
        <row r="9295">
          <cell r="A9295" t="str">
            <v>jEdit</v>
          </cell>
          <cell r="B9295">
            <v>4.2</v>
          </cell>
          <cell r="C9295" t="str">
            <v>org.gjt.sp.jedit.browser.VFSBrowser$5</v>
          </cell>
          <cell r="D9295">
            <v>2</v>
          </cell>
          <cell r="I9295">
            <v>1</v>
          </cell>
          <cell r="J9295">
            <v>0.5</v>
          </cell>
        </row>
        <row r="9296">
          <cell r="A9296" t="str">
            <v>jEdit</v>
          </cell>
          <cell r="B9296">
            <v>4.2</v>
          </cell>
          <cell r="C9296" t="str">
            <v>org.gjt.sp.jedit.EditPane$4</v>
          </cell>
          <cell r="D9296">
            <v>2</v>
          </cell>
          <cell r="I9296">
            <v>1</v>
          </cell>
          <cell r="J9296">
            <v>0.5</v>
          </cell>
        </row>
        <row r="9297">
          <cell r="A9297" t="str">
            <v>jEdit</v>
          </cell>
          <cell r="B9297">
            <v>4.2</v>
          </cell>
          <cell r="C9297" t="str">
            <v>org.gjt.sp.jedit.options.PluginManagerOptionPane</v>
          </cell>
          <cell r="D9297">
            <v>5</v>
          </cell>
          <cell r="I9297">
            <v>6</v>
          </cell>
          <cell r="J9297">
            <v>2.6</v>
          </cell>
        </row>
        <row r="9298">
          <cell r="A9298" t="str">
            <v>jEdit</v>
          </cell>
          <cell r="B9298">
            <v>4.2</v>
          </cell>
          <cell r="C9298" t="str">
            <v>org.gjt.sp.jedit.textarea.TextAreaPainter$PaintSelection</v>
          </cell>
          <cell r="D9298">
            <v>3</v>
          </cell>
          <cell r="I9298">
            <v>4</v>
          </cell>
          <cell r="J9298">
            <v>2</v>
          </cell>
        </row>
        <row r="9299">
          <cell r="A9299" t="str">
            <v>jEdit</v>
          </cell>
          <cell r="B9299">
            <v>4.2</v>
          </cell>
          <cell r="C9299" t="str">
            <v>gnu.regexp.REToken</v>
          </cell>
          <cell r="D9299">
            <v>8</v>
          </cell>
          <cell r="I9299">
            <v>3</v>
          </cell>
          <cell r="J9299">
            <v>1.25</v>
          </cell>
        </row>
        <row r="9300">
          <cell r="A9300" t="str">
            <v>jEdit</v>
          </cell>
          <cell r="B9300">
            <v>4.2</v>
          </cell>
          <cell r="C9300" t="str">
            <v>org.gjt.sp.jedit.search.SearchDialog$SettingsActionHandler</v>
          </cell>
          <cell r="D9300">
            <v>2</v>
          </cell>
          <cell r="I9300">
            <v>5</v>
          </cell>
          <cell r="J9300">
            <v>2.5</v>
          </cell>
        </row>
        <row r="9301">
          <cell r="A9301" t="str">
            <v>jEdit</v>
          </cell>
          <cell r="B9301">
            <v>4.2</v>
          </cell>
          <cell r="C9301" t="str">
            <v>org.gjt.sp.jedit.browser.BrowserCommandsMenu$ActionHandler</v>
          </cell>
          <cell r="D9301">
            <v>2</v>
          </cell>
          <cell r="I9301">
            <v>5</v>
          </cell>
          <cell r="J9301">
            <v>2.5</v>
          </cell>
        </row>
        <row r="9302">
          <cell r="A9302" t="str">
            <v>jEdit</v>
          </cell>
          <cell r="B9302">
            <v>4.2</v>
          </cell>
          <cell r="C9302" t="str">
            <v>org.gjt.sp.jedit.gui.EditAbbrevDialog</v>
          </cell>
          <cell r="D9302">
            <v>10</v>
          </cell>
          <cell r="I9302">
            <v>4</v>
          </cell>
          <cell r="J9302">
            <v>1.3</v>
          </cell>
        </row>
        <row r="9303">
          <cell r="A9303" t="str">
            <v>jEdit</v>
          </cell>
          <cell r="B9303">
            <v>4.2</v>
          </cell>
          <cell r="C9303" t="str">
            <v>org.gjt.sp.jedit.options.ViewOptionPane$ActionHandler</v>
          </cell>
          <cell r="D9303">
            <v>2</v>
          </cell>
          <cell r="I9303">
            <v>11</v>
          </cell>
          <cell r="J9303">
            <v>5.5</v>
          </cell>
        </row>
        <row r="9304">
          <cell r="A9304" t="str">
            <v>jEdit</v>
          </cell>
          <cell r="B9304">
            <v>4.2</v>
          </cell>
          <cell r="C9304" t="str">
            <v>org.gjt.sp.jedit.syntax.TokenMarker$LineContext</v>
          </cell>
          <cell r="D9304">
            <v>8</v>
          </cell>
          <cell r="I9304">
            <v>8</v>
          </cell>
          <cell r="J9304">
            <v>2.625</v>
          </cell>
        </row>
        <row r="9305">
          <cell r="A9305" t="str">
            <v>jEdit</v>
          </cell>
          <cell r="B9305">
            <v>4.2</v>
          </cell>
          <cell r="C9305" t="str">
            <v>bsh.Types</v>
          </cell>
          <cell r="D9305">
            <v>13</v>
          </cell>
          <cell r="I9305">
            <v>32</v>
          </cell>
          <cell r="J9305">
            <v>3.9230768999999999</v>
          </cell>
        </row>
        <row r="9306">
          <cell r="A9306" t="str">
            <v>jEdit</v>
          </cell>
          <cell r="B9306">
            <v>4.2</v>
          </cell>
          <cell r="C9306" t="str">
            <v>org.gjt.sp.jedit.pluginmgr.ManagePanel$HelpButton</v>
          </cell>
          <cell r="D9306">
            <v>3</v>
          </cell>
          <cell r="I9306">
            <v>2</v>
          </cell>
          <cell r="J9306">
            <v>1</v>
          </cell>
        </row>
        <row r="9307">
          <cell r="A9307" t="str">
            <v>jEdit</v>
          </cell>
          <cell r="B9307">
            <v>4.2</v>
          </cell>
          <cell r="C9307" t="str">
            <v>org.gjt.sp.jedit.menu.EnhancedMenu$EditBusStub</v>
          </cell>
          <cell r="D9307">
            <v>2</v>
          </cell>
          <cell r="I9307">
            <v>4</v>
          </cell>
          <cell r="J9307">
            <v>2</v>
          </cell>
        </row>
        <row r="9308">
          <cell r="A9308" t="str">
            <v>jEdit</v>
          </cell>
          <cell r="B9308">
            <v>4.2</v>
          </cell>
          <cell r="C9308" t="str">
            <v>org.gjt.sp.jedit.gui.TipOfTheDay</v>
          </cell>
          <cell r="D9308">
            <v>8</v>
          </cell>
          <cell r="I9308">
            <v>5</v>
          </cell>
          <cell r="J9308">
            <v>1.375</v>
          </cell>
        </row>
        <row r="9309">
          <cell r="A9309" t="str">
            <v>jEdit</v>
          </cell>
          <cell r="B9309">
            <v>4.2</v>
          </cell>
          <cell r="C9309" t="str">
            <v>org.gjt.sp.jedit.gui.IOProgressMonitor</v>
          </cell>
          <cell r="D9309">
            <v>6</v>
          </cell>
          <cell r="I9309">
            <v>1</v>
          </cell>
          <cell r="J9309">
            <v>0.83333330000000005</v>
          </cell>
        </row>
        <row r="9310">
          <cell r="A9310" t="str">
            <v>jEdit</v>
          </cell>
          <cell r="B9310">
            <v>4.2</v>
          </cell>
          <cell r="C9310" t="str">
            <v>org.gjt.sp.jedit.gui.PanelWindowContainer$MenuMouseHandler</v>
          </cell>
          <cell r="D9310">
            <v>2</v>
          </cell>
          <cell r="I9310">
            <v>8</v>
          </cell>
          <cell r="J9310">
            <v>4</v>
          </cell>
        </row>
        <row r="9311">
          <cell r="A9311" t="str">
            <v>jEdit</v>
          </cell>
          <cell r="B9311">
            <v>4.2</v>
          </cell>
          <cell r="C9311" t="str">
            <v>org.gjt.sp.jedit.EditPane$2</v>
          </cell>
          <cell r="D9311">
            <v>2</v>
          </cell>
          <cell r="I9311">
            <v>2</v>
          </cell>
          <cell r="J9311">
            <v>1</v>
          </cell>
        </row>
        <row r="9312">
          <cell r="A9312" t="str">
            <v>jEdit</v>
          </cell>
          <cell r="B9312">
            <v>4.2</v>
          </cell>
          <cell r="C9312" t="str">
            <v>org.gjt.sp.jedit.gui.EnhancedDialog$WindowHandler</v>
          </cell>
          <cell r="D9312">
            <v>2</v>
          </cell>
          <cell r="I9312">
            <v>1</v>
          </cell>
          <cell r="J9312">
            <v>0.5</v>
          </cell>
        </row>
        <row r="9313">
          <cell r="A9313" t="str">
            <v>jEdit</v>
          </cell>
          <cell r="B9313">
            <v>4.2</v>
          </cell>
          <cell r="C9313" t="str">
            <v>org.gjt.sp.jedit.pluginmgr.MirrorList$MirrorCompare</v>
          </cell>
          <cell r="D9313">
            <v>3</v>
          </cell>
          <cell r="I9313">
            <v>4</v>
          </cell>
          <cell r="J9313">
            <v>1.6666666000000001</v>
          </cell>
        </row>
        <row r="9314">
          <cell r="A9314" t="str">
            <v>jEdit</v>
          </cell>
          <cell r="B9314">
            <v>4.2</v>
          </cell>
          <cell r="C9314" t="str">
            <v>org.gjt.sp.jedit.gui.SelectLineRange</v>
          </cell>
          <cell r="D9314">
            <v>5</v>
          </cell>
          <cell r="I9314">
            <v>5</v>
          </cell>
          <cell r="J9314">
            <v>2</v>
          </cell>
        </row>
        <row r="9315">
          <cell r="A9315" t="str">
            <v>jEdit</v>
          </cell>
          <cell r="B9315">
            <v>4.2</v>
          </cell>
          <cell r="C9315" t="str">
            <v>org.gjt.sp.jedit.help.HelpTOCPanel$HelpNode</v>
          </cell>
          <cell r="D9315">
            <v>2</v>
          </cell>
          <cell r="I9315">
            <v>1</v>
          </cell>
          <cell r="J9315">
            <v>0.5</v>
          </cell>
        </row>
        <row r="9316">
          <cell r="A9316" t="str">
            <v>jEdit</v>
          </cell>
          <cell r="B9316">
            <v>4.2</v>
          </cell>
          <cell r="C9316" t="str">
            <v>org.gjt.sp.jedit.ServiceListHandler</v>
          </cell>
          <cell r="D9316">
            <v>12</v>
          </cell>
          <cell r="I9316">
            <v>4</v>
          </cell>
          <cell r="J9316">
            <v>1.5833333999999999</v>
          </cell>
        </row>
        <row r="9317">
          <cell r="A9317" t="str">
            <v>jEdit</v>
          </cell>
          <cell r="B9317">
            <v>4.2</v>
          </cell>
          <cell r="C9317" t="str">
            <v>bsh.commands.dir</v>
          </cell>
          <cell r="D9317">
            <v>5</v>
          </cell>
          <cell r="I9317">
            <v>11</v>
          </cell>
          <cell r="J9317">
            <v>2.6</v>
          </cell>
        </row>
        <row r="9318">
          <cell r="A9318" t="str">
            <v>jEdit</v>
          </cell>
          <cell r="B9318">
            <v>4.2</v>
          </cell>
          <cell r="C9318" t="str">
            <v>org.gjt.sp.jedit.browser.VFSBrowser$PluginsMenuButton$ActionHandler</v>
          </cell>
          <cell r="D9318">
            <v>2</v>
          </cell>
          <cell r="I9318">
            <v>2</v>
          </cell>
          <cell r="J9318">
            <v>1</v>
          </cell>
        </row>
        <row r="9319">
          <cell r="A9319" t="str">
            <v>jEdit</v>
          </cell>
          <cell r="B9319">
            <v>4.2</v>
          </cell>
          <cell r="C9319" t="str">
            <v>org.gjt.sp.jedit.io.VFS$ColorEntry</v>
          </cell>
          <cell r="D9319">
            <v>1</v>
          </cell>
          <cell r="I9319">
            <v>0</v>
          </cell>
          <cell r="J9319">
            <v>0</v>
          </cell>
        </row>
        <row r="9320">
          <cell r="A9320" t="str">
            <v>jEdit</v>
          </cell>
          <cell r="B9320">
            <v>4.2</v>
          </cell>
          <cell r="C9320" t="str">
            <v>bsh.This</v>
          </cell>
          <cell r="D9320">
            <v>11</v>
          </cell>
          <cell r="I9320">
            <v>7</v>
          </cell>
          <cell r="J9320">
            <v>1.6363635999999999</v>
          </cell>
        </row>
        <row r="9321">
          <cell r="A9321" t="str">
            <v>jEdit</v>
          </cell>
          <cell r="B9321">
            <v>4.2</v>
          </cell>
          <cell r="C9321" t="str">
            <v>org.gjt.sp.jedit.options.AbbrevsOptionPane</v>
          </cell>
          <cell r="D9321">
            <v>16</v>
          </cell>
          <cell r="I9321">
            <v>5</v>
          </cell>
          <cell r="J9321">
            <v>1.625</v>
          </cell>
        </row>
        <row r="9322">
          <cell r="A9322" t="str">
            <v>jEdit</v>
          </cell>
          <cell r="B9322">
            <v>4.2</v>
          </cell>
          <cell r="C9322" t="str">
            <v>org.gjt.sp.jedit.TextUtilities</v>
          </cell>
          <cell r="D9322">
            <v>15</v>
          </cell>
          <cell r="I9322">
            <v>31</v>
          </cell>
          <cell r="J9322">
            <v>7.4</v>
          </cell>
        </row>
        <row r="9323">
          <cell r="A9323" t="str">
            <v>jEdit</v>
          </cell>
          <cell r="B9323">
            <v>4.2</v>
          </cell>
          <cell r="C9323" t="str">
            <v>org.gjt.sp.jedit.buffer.UndoManager$Edit</v>
          </cell>
          <cell r="D9323">
            <v>3</v>
          </cell>
          <cell r="I9323">
            <v>1</v>
          </cell>
          <cell r="J9323">
            <v>0.66666669999999995</v>
          </cell>
        </row>
        <row r="9324">
          <cell r="A9324" t="str">
            <v>jEdit</v>
          </cell>
          <cell r="B9324">
            <v>4.2</v>
          </cell>
          <cell r="C9324" t="str">
            <v>org.gjt.sp.jedit.options.AbbrevsOptionPane$TableMouseHandler</v>
          </cell>
          <cell r="D9324">
            <v>2</v>
          </cell>
          <cell r="I9324">
            <v>2</v>
          </cell>
          <cell r="J9324">
            <v>1</v>
          </cell>
        </row>
        <row r="9325">
          <cell r="A9325" t="str">
            <v>jEdit</v>
          </cell>
          <cell r="B9325">
            <v>4.2</v>
          </cell>
          <cell r="C9325" t="str">
            <v>org.gjt.sp.jedit.MiscUtilities$Compare</v>
          </cell>
          <cell r="D9325">
            <v>1</v>
          </cell>
          <cell r="I9325">
            <v>1</v>
          </cell>
          <cell r="J9325">
            <v>1</v>
          </cell>
        </row>
        <row r="9326">
          <cell r="A9326" t="str">
            <v>jEdit</v>
          </cell>
          <cell r="B9326">
            <v>4.2</v>
          </cell>
          <cell r="C9326" t="str">
            <v>org.gjt.sp.jedit.search.SearchBar</v>
          </cell>
          <cell r="D9326">
            <v>20</v>
          </cell>
          <cell r="I9326">
            <v>12</v>
          </cell>
          <cell r="J9326">
            <v>1.65</v>
          </cell>
        </row>
        <row r="9327">
          <cell r="A9327" t="str">
            <v>jEdit</v>
          </cell>
          <cell r="B9327">
            <v>4.2</v>
          </cell>
          <cell r="C9327" t="str">
            <v>org.gjt.sp.jedit.options.GeneralOptionPane$2</v>
          </cell>
          <cell r="D9327">
            <v>2</v>
          </cell>
          <cell r="I9327">
            <v>1</v>
          </cell>
          <cell r="J9327">
            <v>0.5</v>
          </cell>
        </row>
        <row r="9328">
          <cell r="A9328" t="str">
            <v>jEdit</v>
          </cell>
          <cell r="B9328">
            <v>4.2</v>
          </cell>
          <cell r="C9328" t="str">
            <v>org.gjt.sp.jedit.buffer.DummyFoldHandler</v>
          </cell>
          <cell r="D9328">
            <v>2</v>
          </cell>
          <cell r="I9328">
            <v>1</v>
          </cell>
          <cell r="J9328">
            <v>0.5</v>
          </cell>
        </row>
        <row r="9329">
          <cell r="A9329" t="str">
            <v>jEdit</v>
          </cell>
          <cell r="B9329">
            <v>4.2</v>
          </cell>
          <cell r="C9329" t="str">
            <v>org.gjt.sp.jedit.ServiceManager</v>
          </cell>
          <cell r="D9329">
            <v>11</v>
          </cell>
          <cell r="I9329">
            <v>10</v>
          </cell>
          <cell r="J9329">
            <v>2.0909089999999999</v>
          </cell>
        </row>
        <row r="9330">
          <cell r="A9330" t="str">
            <v>jEdit</v>
          </cell>
          <cell r="B9330">
            <v>4.2</v>
          </cell>
          <cell r="C9330" t="str">
            <v>org.gjt.sp.jedit.gui.StatusBar$ToolTipLabel</v>
          </cell>
          <cell r="D9330">
            <v>2</v>
          </cell>
          <cell r="I9330">
            <v>1</v>
          </cell>
          <cell r="J9330">
            <v>0.5</v>
          </cell>
        </row>
        <row r="9331">
          <cell r="A9331" t="str">
            <v>jEdit</v>
          </cell>
          <cell r="B9331">
            <v>4.2</v>
          </cell>
          <cell r="C9331" t="str">
            <v>org.gjt.sp.jedit.gui.EnhancedDialog$ContainerHandler</v>
          </cell>
          <cell r="D9331">
            <v>5</v>
          </cell>
          <cell r="I9331">
            <v>3</v>
          </cell>
          <cell r="J9331">
            <v>1.6</v>
          </cell>
        </row>
        <row r="9332">
          <cell r="A9332" t="str">
            <v>jEdit</v>
          </cell>
          <cell r="B9332">
            <v>4.2</v>
          </cell>
          <cell r="C9332" t="str">
            <v>org.gjt.sp.jedit.gui.ErrorListDialog</v>
          </cell>
          <cell r="D9332">
            <v>5</v>
          </cell>
          <cell r="I9332">
            <v>1</v>
          </cell>
          <cell r="J9332">
            <v>0.8</v>
          </cell>
        </row>
        <row r="9333">
          <cell r="A9333" t="str">
            <v>jEdit</v>
          </cell>
          <cell r="B9333">
            <v>4.2</v>
          </cell>
          <cell r="C9333" t="str">
            <v>org.gjt.sp.jedit.io.VFS</v>
          </cell>
          <cell r="D9333">
            <v>36</v>
          </cell>
          <cell r="I9333">
            <v>7</v>
          </cell>
          <cell r="J9333">
            <v>1.5555555999999999</v>
          </cell>
        </row>
        <row r="9334">
          <cell r="A9334" t="str">
            <v>jEdit</v>
          </cell>
          <cell r="B9334">
            <v>4.2</v>
          </cell>
          <cell r="C9334" t="str">
            <v>org.gjt.sp.jedit.buffer.KillRing$KillRingHandler</v>
          </cell>
          <cell r="D9334">
            <v>5</v>
          </cell>
          <cell r="I9334">
            <v>2</v>
          </cell>
          <cell r="J9334">
            <v>1.2</v>
          </cell>
        </row>
        <row r="9335">
          <cell r="A9335" t="str">
            <v>jEdit</v>
          </cell>
          <cell r="B9335">
            <v>4.2</v>
          </cell>
          <cell r="C9335" t="str">
            <v>org.gjt.sp.jedit.browser.VFSFileNameField</v>
          </cell>
          <cell r="D9335">
            <v>8</v>
          </cell>
          <cell r="I9335">
            <v>36</v>
          </cell>
          <cell r="J9335">
            <v>6.125</v>
          </cell>
        </row>
        <row r="9336">
          <cell r="A9336" t="str">
            <v>jEdit</v>
          </cell>
          <cell r="B9336">
            <v>4.2</v>
          </cell>
          <cell r="C9336" t="str">
            <v>org.gjt.sp.jedit.gui.LogViewer$LogList</v>
          </cell>
          <cell r="D9336">
            <v>3</v>
          </cell>
          <cell r="I9336">
            <v>3</v>
          </cell>
          <cell r="J9336">
            <v>1.6666666000000001</v>
          </cell>
        </row>
        <row r="9337">
          <cell r="A9337" t="str">
            <v>jEdit</v>
          </cell>
          <cell r="B9337">
            <v>4.2</v>
          </cell>
          <cell r="C9337" t="str">
            <v>org.gjt.sp.jedit.menu.EnhancedCheckBoxMenuItem$MouseHandler</v>
          </cell>
          <cell r="D9337">
            <v>4</v>
          </cell>
          <cell r="I9337">
            <v>2</v>
          </cell>
          <cell r="J9337">
            <v>1.5</v>
          </cell>
        </row>
        <row r="9338">
          <cell r="A9338" t="str">
            <v>jEdit</v>
          </cell>
          <cell r="B9338">
            <v>4.2</v>
          </cell>
          <cell r="C9338" t="str">
            <v>org.gjt.sp.jedit.textarea.JEditTextArea$MutableCaretEvent</v>
          </cell>
          <cell r="D9338">
            <v>3</v>
          </cell>
          <cell r="I9338">
            <v>1</v>
          </cell>
          <cell r="J9338">
            <v>0.66666669999999995</v>
          </cell>
        </row>
        <row r="9339">
          <cell r="A9339" t="str">
            <v>jEdit</v>
          </cell>
          <cell r="B9339">
            <v>4.2</v>
          </cell>
          <cell r="C9339" t="str">
            <v>org.gjt.sp.jedit.browser.VFSFileChooserDialog$KeyHandler</v>
          </cell>
          <cell r="D9339">
            <v>2</v>
          </cell>
          <cell r="I9339">
            <v>5</v>
          </cell>
          <cell r="J9339">
            <v>2.5</v>
          </cell>
        </row>
        <row r="9340">
          <cell r="A9340" t="str">
            <v>jEdit</v>
          </cell>
          <cell r="B9340">
            <v>4.2</v>
          </cell>
          <cell r="C9340" t="str">
            <v>org.gjt.sp.jedit.gui.LogViewer$ActionHandler</v>
          </cell>
          <cell r="D9340">
            <v>2</v>
          </cell>
          <cell r="I9340">
            <v>8</v>
          </cell>
          <cell r="J9340">
            <v>4</v>
          </cell>
        </row>
        <row r="9341">
          <cell r="A9341" t="str">
            <v>jEdit</v>
          </cell>
          <cell r="B9341">
            <v>4.2</v>
          </cell>
          <cell r="C9341" t="str">
            <v>org.gjt.sp.jedit.gui.HistoryTextField$ActionHandler</v>
          </cell>
          <cell r="D9341">
            <v>2</v>
          </cell>
          <cell r="I9341">
            <v>4</v>
          </cell>
          <cell r="J9341">
            <v>2</v>
          </cell>
        </row>
        <row r="9342">
          <cell r="A9342" t="str">
            <v>jEdit</v>
          </cell>
          <cell r="B9342">
            <v>4.2</v>
          </cell>
          <cell r="C9342" t="str">
            <v>org.gjt.sp.jedit.gui.AboutDialog</v>
          </cell>
          <cell r="D9342">
            <v>3</v>
          </cell>
          <cell r="I9342">
            <v>1</v>
          </cell>
          <cell r="J9342">
            <v>0.66666669999999995</v>
          </cell>
        </row>
        <row r="9343">
          <cell r="A9343" t="str">
            <v>jEdit</v>
          </cell>
          <cell r="B9343">
            <v>4.2</v>
          </cell>
          <cell r="C9343" t="str">
            <v>org.gjt.sp.jedit.search.HyperSearchResults$ActionHandler</v>
          </cell>
          <cell r="D9343">
            <v>2</v>
          </cell>
          <cell r="I9343">
            <v>6</v>
          </cell>
          <cell r="J9343">
            <v>3</v>
          </cell>
        </row>
        <row r="9344">
          <cell r="A9344" t="str">
            <v>jEdit</v>
          </cell>
          <cell r="B9344">
            <v>4.2</v>
          </cell>
          <cell r="C9344" t="str">
            <v>bsh.collection.CollectionManagerImpl</v>
          </cell>
          <cell r="D9344">
            <v>5</v>
          </cell>
          <cell r="I9344">
            <v>2</v>
          </cell>
          <cell r="J9344">
            <v>1</v>
          </cell>
        </row>
        <row r="9345">
          <cell r="A9345" t="str">
            <v>jEdit</v>
          </cell>
          <cell r="B9345">
            <v>4.2</v>
          </cell>
          <cell r="C9345" t="str">
            <v>org.gjt.sp.jedit.EditAction</v>
          </cell>
          <cell r="D9345">
            <v>13</v>
          </cell>
          <cell r="I9345">
            <v>1</v>
          </cell>
          <cell r="J9345">
            <v>0.92307689999999998</v>
          </cell>
        </row>
        <row r="9346">
          <cell r="A9346" t="str">
            <v>jEdit</v>
          </cell>
          <cell r="B9346">
            <v>4.2</v>
          </cell>
          <cell r="C9346" t="str">
            <v>org.gjt.sp.jedit.options.EditingOptionPane$ActionHandler</v>
          </cell>
          <cell r="D9346">
            <v>2</v>
          </cell>
          <cell r="I9346">
            <v>9</v>
          </cell>
          <cell r="J9346">
            <v>4.5</v>
          </cell>
        </row>
        <row r="9347">
          <cell r="A9347" t="str">
            <v>jEdit</v>
          </cell>
          <cell r="B9347">
            <v>4.2</v>
          </cell>
          <cell r="C9347" t="str">
            <v>org.gjt.sp.util.IntegerArray</v>
          </cell>
          <cell r="D9347">
            <v>8</v>
          </cell>
          <cell r="I9347">
            <v>2</v>
          </cell>
          <cell r="J9347">
            <v>0.875</v>
          </cell>
        </row>
        <row r="9348">
          <cell r="A9348" t="str">
            <v>jEdit</v>
          </cell>
          <cell r="B9348">
            <v>4.2</v>
          </cell>
          <cell r="C9348" t="str">
            <v>bsh.BSHReturnType</v>
          </cell>
          <cell r="D9348">
            <v>4</v>
          </cell>
          <cell r="I9348">
            <v>2</v>
          </cell>
          <cell r="J9348">
            <v>1</v>
          </cell>
        </row>
        <row r="9349">
          <cell r="A9349" t="str">
            <v>jEdit</v>
          </cell>
          <cell r="B9349">
            <v>4.2</v>
          </cell>
          <cell r="C9349" t="str">
            <v>org.gjt.sp.util.WorkThreadPool$Request</v>
          </cell>
          <cell r="D9349">
            <v>2</v>
          </cell>
          <cell r="I9349">
            <v>1</v>
          </cell>
          <cell r="J9349">
            <v>0.5</v>
          </cell>
        </row>
        <row r="9350">
          <cell r="A9350" t="str">
            <v>jEdit</v>
          </cell>
          <cell r="B9350">
            <v>4.2</v>
          </cell>
          <cell r="C9350" t="str">
            <v>org.gjt.sp.jedit.pluginmgr.InstallPanel$InstallButton</v>
          </cell>
          <cell r="D9350">
            <v>3</v>
          </cell>
          <cell r="I9350">
            <v>11</v>
          </cell>
          <cell r="J9350">
            <v>5.3333335000000002</v>
          </cell>
        </row>
        <row r="9351">
          <cell r="A9351" t="str">
            <v>jEdit</v>
          </cell>
          <cell r="B9351">
            <v>4.2</v>
          </cell>
          <cell r="C9351" t="str">
            <v>org.gjt.sp.jedit.pluginmgr.PluginManager</v>
          </cell>
          <cell r="D9351">
            <v>20</v>
          </cell>
          <cell r="I9351">
            <v>5</v>
          </cell>
          <cell r="J9351">
            <v>1.4</v>
          </cell>
        </row>
        <row r="9352">
          <cell r="A9352" t="str">
            <v>jEdit</v>
          </cell>
          <cell r="B9352">
            <v>4.2</v>
          </cell>
          <cell r="C9352" t="str">
            <v>org.gjt.sp.jedit.syntax.Chunk</v>
          </cell>
          <cell r="D9352">
            <v>10</v>
          </cell>
          <cell r="I9352">
            <v>12</v>
          </cell>
          <cell r="J9352">
            <v>5.0999999999999996</v>
          </cell>
        </row>
        <row r="9353">
          <cell r="A9353" t="str">
            <v>jEdit</v>
          </cell>
          <cell r="B9353">
            <v>4.2</v>
          </cell>
          <cell r="C9353" t="str">
            <v>org.gjt.sp.jedit.JARClassLoader</v>
          </cell>
          <cell r="D9353">
            <v>15</v>
          </cell>
          <cell r="I9353">
            <v>5</v>
          </cell>
          <cell r="J9353">
            <v>1.8666666999999999</v>
          </cell>
        </row>
        <row r="9354">
          <cell r="A9354" t="str">
            <v>jEdit</v>
          </cell>
          <cell r="B9354">
            <v>4.2</v>
          </cell>
          <cell r="C9354" t="str">
            <v>org.gjt.sp.jedit.gui.PanelWindowContainer$ActionHandler</v>
          </cell>
          <cell r="D9354">
            <v>2</v>
          </cell>
          <cell r="I9354">
            <v>5</v>
          </cell>
          <cell r="J9354">
            <v>2.5</v>
          </cell>
        </row>
        <row r="9355">
          <cell r="A9355" t="str">
            <v>jEdit</v>
          </cell>
          <cell r="B9355">
            <v>4.2</v>
          </cell>
          <cell r="C9355" t="str">
            <v>gnu.regexp.REFilterInputStream</v>
          </cell>
          <cell r="D9355">
            <v>5</v>
          </cell>
          <cell r="I9355">
            <v>7</v>
          </cell>
          <cell r="J9355">
            <v>2.6</v>
          </cell>
        </row>
        <row r="9356">
          <cell r="A9356" t="str">
            <v>jEdit</v>
          </cell>
          <cell r="B9356">
            <v>4.2</v>
          </cell>
          <cell r="C9356" t="str">
            <v>org.gjt.sp.jedit.help.HelpIndex$Word</v>
          </cell>
          <cell r="D9356">
            <v>2</v>
          </cell>
          <cell r="I9356">
            <v>5</v>
          </cell>
          <cell r="J9356">
            <v>2.5</v>
          </cell>
        </row>
        <row r="9357">
          <cell r="A9357" t="str">
            <v>jEdit</v>
          </cell>
          <cell r="B9357">
            <v>4.2</v>
          </cell>
          <cell r="C9357" t="str">
            <v>org.gjt.sp.jedit.buffer.RootElement</v>
          </cell>
          <cell r="D9357">
            <v>11</v>
          </cell>
          <cell r="I9357">
            <v>1</v>
          </cell>
          <cell r="J9357">
            <v>0.90909094000000001</v>
          </cell>
        </row>
        <row r="9358">
          <cell r="A9358" t="str">
            <v>jEdit</v>
          </cell>
          <cell r="B9358">
            <v>4.2</v>
          </cell>
          <cell r="C9358" t="str">
            <v>org.gjt.sp.jedit.textarea.ExtensionManager$Entry</v>
          </cell>
          <cell r="D9358">
            <v>1</v>
          </cell>
          <cell r="I9358">
            <v>0</v>
          </cell>
          <cell r="J9358">
            <v>0</v>
          </cell>
        </row>
        <row r="9359">
          <cell r="A9359" t="str">
            <v>jEdit</v>
          </cell>
          <cell r="B9359">
            <v>4.2</v>
          </cell>
          <cell r="C9359" t="str">
            <v>org.gjt.sp.jedit.io.FileVFS$LocalDirectoryEntry</v>
          </cell>
          <cell r="D9359">
            <v>3</v>
          </cell>
          <cell r="I9359">
            <v>2</v>
          </cell>
          <cell r="J9359">
            <v>0.66666669999999995</v>
          </cell>
        </row>
        <row r="9360">
          <cell r="A9360" t="str">
            <v>jEdit</v>
          </cell>
          <cell r="B9360">
            <v>4.2</v>
          </cell>
          <cell r="C9360" t="str">
            <v>org.gjt.sp.jedit.gui.StatusBar$MouseHandler</v>
          </cell>
          <cell r="D9360">
            <v>2</v>
          </cell>
          <cell r="I9360">
            <v>10</v>
          </cell>
          <cell r="J9360">
            <v>5</v>
          </cell>
        </row>
        <row r="9361">
          <cell r="A9361" t="str">
            <v>jEdit</v>
          </cell>
          <cell r="B9361">
            <v>4.2</v>
          </cell>
          <cell r="C9361" t="str">
            <v>gnu.regexp.RESyntax</v>
          </cell>
          <cell r="D9361">
            <v>9</v>
          </cell>
          <cell r="I9361">
            <v>2</v>
          </cell>
          <cell r="J9361">
            <v>1</v>
          </cell>
        </row>
        <row r="9362">
          <cell r="A9362" t="str">
            <v>jEdit</v>
          </cell>
          <cell r="B9362">
            <v>4.2</v>
          </cell>
          <cell r="C9362" t="str">
            <v>org.gjt.sp.jedit.gui.RolloverButton</v>
          </cell>
          <cell r="D9362">
            <v>9</v>
          </cell>
          <cell r="I9362">
            <v>3</v>
          </cell>
          <cell r="J9362">
            <v>1.2222222</v>
          </cell>
        </row>
        <row r="9363">
          <cell r="A9363" t="str">
            <v>jEdit</v>
          </cell>
          <cell r="B9363">
            <v>4.2</v>
          </cell>
          <cell r="C9363" t="str">
            <v>org.gjt.sp.jedit.msg.EditorStarted</v>
          </cell>
          <cell r="D9363">
            <v>1</v>
          </cell>
          <cell r="I9363">
            <v>0</v>
          </cell>
          <cell r="J9363">
            <v>0</v>
          </cell>
        </row>
        <row r="9364">
          <cell r="A9364" t="str">
            <v>jEdit</v>
          </cell>
          <cell r="B9364">
            <v>4.2</v>
          </cell>
          <cell r="C9364" t="str">
            <v>org.gjt.sp.util.Log</v>
          </cell>
          <cell r="D9364">
            <v>16</v>
          </cell>
          <cell r="I9364">
            <v>7</v>
          </cell>
          <cell r="J9364">
            <v>2.3125</v>
          </cell>
        </row>
        <row r="9365">
          <cell r="A9365" t="str">
            <v>jEdit</v>
          </cell>
          <cell r="B9365">
            <v>4.2</v>
          </cell>
          <cell r="C9365" t="str">
            <v>org.gjt.sp.jedit.ActionSet</v>
          </cell>
          <cell r="D9365">
            <v>21</v>
          </cell>
          <cell r="I9365">
            <v>6</v>
          </cell>
          <cell r="J9365">
            <v>1.7142857</v>
          </cell>
        </row>
        <row r="9366">
          <cell r="A9366" t="str">
            <v>jEdit</v>
          </cell>
          <cell r="B9366">
            <v>4.2</v>
          </cell>
          <cell r="C9366" t="str">
            <v>org.gjt.sp.jedit.menu.DirectoryProvider$2</v>
          </cell>
          <cell r="D9366">
            <v>2</v>
          </cell>
          <cell r="I9366">
            <v>1</v>
          </cell>
          <cell r="J9366">
            <v>0.5</v>
          </cell>
        </row>
        <row r="9367">
          <cell r="A9367" t="str">
            <v>jEdit</v>
          </cell>
          <cell r="B9367">
            <v>4.2</v>
          </cell>
          <cell r="C9367" t="str">
            <v>bsh.BSHMethodDeclaration</v>
          </cell>
          <cell r="D9367">
            <v>8</v>
          </cell>
          <cell r="I9367">
            <v>4</v>
          </cell>
          <cell r="J9367">
            <v>1.375</v>
          </cell>
        </row>
        <row r="9368">
          <cell r="A9368" t="str">
            <v>jEdit</v>
          </cell>
          <cell r="B9368">
            <v>4.2</v>
          </cell>
          <cell r="C9368" t="str">
            <v>org.gjt.sp.util.WorkThreadPool</v>
          </cell>
          <cell r="D9368">
            <v>21</v>
          </cell>
          <cell r="I9368">
            <v>14</v>
          </cell>
          <cell r="J9368">
            <v>3.1904762</v>
          </cell>
        </row>
        <row r="9369">
          <cell r="A9369" t="str">
            <v>jEdit</v>
          </cell>
          <cell r="B9369">
            <v>4.2</v>
          </cell>
          <cell r="C9369" t="str">
            <v>org.gjt.sp.jedit.Java14$1</v>
          </cell>
          <cell r="D9369">
            <v>2</v>
          </cell>
          <cell r="I9369">
            <v>4</v>
          </cell>
          <cell r="J9369">
            <v>2</v>
          </cell>
        </row>
        <row r="9370">
          <cell r="A9370" t="str">
            <v>jEdit</v>
          </cell>
          <cell r="B9370">
            <v>4.2</v>
          </cell>
          <cell r="C9370" t="str">
            <v>org.gjt.sp.jedit.syntax.DefaultTokenHandler</v>
          </cell>
          <cell r="D9370">
            <v>9</v>
          </cell>
          <cell r="I9370">
            <v>3</v>
          </cell>
          <cell r="J9370">
            <v>1.3333333999999999</v>
          </cell>
        </row>
        <row r="9371">
          <cell r="A9371" t="str">
            <v>jEdit</v>
          </cell>
          <cell r="B9371">
            <v>4.2</v>
          </cell>
          <cell r="C9371" t="str">
            <v>bsh.TargetError</v>
          </cell>
          <cell r="D9371">
            <v>10</v>
          </cell>
          <cell r="I9371">
            <v>2</v>
          </cell>
          <cell r="J9371">
            <v>1.1000000000000001</v>
          </cell>
        </row>
        <row r="9372">
          <cell r="A9372" t="str">
            <v>jEdit</v>
          </cell>
          <cell r="B9372">
            <v>4.2</v>
          </cell>
          <cell r="C9372" t="str">
            <v>gnu.regexp.CharUnit</v>
          </cell>
          <cell r="D9372">
            <v>1</v>
          </cell>
          <cell r="I9372">
            <v>0</v>
          </cell>
          <cell r="J9372">
            <v>0</v>
          </cell>
        </row>
        <row r="9373">
          <cell r="A9373" t="str">
            <v>jEdit</v>
          </cell>
          <cell r="B9373">
            <v>4.2</v>
          </cell>
          <cell r="C9373" t="str">
            <v>org.gjt.sp.jedit.io.VFS$DirectoryEntry</v>
          </cell>
          <cell r="D9373">
            <v>5</v>
          </cell>
          <cell r="I9373">
            <v>9</v>
          </cell>
          <cell r="J9373">
            <v>2.4</v>
          </cell>
        </row>
        <row r="9374">
          <cell r="A9374" t="str">
            <v>jEdit</v>
          </cell>
          <cell r="B9374">
            <v>4.2</v>
          </cell>
          <cell r="C9374" t="str">
            <v>org.objectweb.asm.Label</v>
          </cell>
          <cell r="D9374">
            <v>4</v>
          </cell>
          <cell r="I9374">
            <v>6</v>
          </cell>
          <cell r="J9374">
            <v>3.25</v>
          </cell>
        </row>
        <row r="9375">
          <cell r="A9375" t="str">
            <v>jEdit</v>
          </cell>
          <cell r="B9375">
            <v>4.2</v>
          </cell>
          <cell r="C9375" t="str">
            <v>org.gjt.sp.jedit.gui.DefaultInputHandler</v>
          </cell>
          <cell r="D9375">
            <v>16</v>
          </cell>
          <cell r="I9375">
            <v>15</v>
          </cell>
          <cell r="J9375">
            <v>3.5625</v>
          </cell>
        </row>
        <row r="9376">
          <cell r="A9376" t="str">
            <v>jEdit</v>
          </cell>
          <cell r="B9376">
            <v>4.2</v>
          </cell>
          <cell r="C9376" t="str">
            <v>org.gjt.sp.jedit.View$ScrollHandler</v>
          </cell>
          <cell r="D9376">
            <v>3</v>
          </cell>
          <cell r="I9376">
            <v>2</v>
          </cell>
          <cell r="J9376">
            <v>1</v>
          </cell>
        </row>
        <row r="9377">
          <cell r="A9377" t="str">
            <v>jEdit</v>
          </cell>
          <cell r="B9377">
            <v>4.2</v>
          </cell>
          <cell r="C9377" t="str">
            <v>org.gjt.sp.jedit.gui.CompleteWord</v>
          </cell>
          <cell r="D9377">
            <v>18</v>
          </cell>
          <cell r="I9377">
            <v>15</v>
          </cell>
          <cell r="J9377">
            <v>2.7777777000000001</v>
          </cell>
        </row>
        <row r="9378">
          <cell r="A9378" t="str">
            <v>jEdit</v>
          </cell>
          <cell r="B9378">
            <v>4.2</v>
          </cell>
          <cell r="C9378" t="str">
            <v>bsh.JJTParserState</v>
          </cell>
          <cell r="D9378">
            <v>12</v>
          </cell>
          <cell r="I9378">
            <v>3</v>
          </cell>
          <cell r="J9378">
            <v>1.3333333999999999</v>
          </cell>
        </row>
        <row r="9379">
          <cell r="A9379" t="str">
            <v>jEdit</v>
          </cell>
          <cell r="B9379">
            <v>4.2</v>
          </cell>
          <cell r="C9379" t="str">
            <v>org.gjt.sp.jedit.gui.StatusBar$Clock</v>
          </cell>
          <cell r="D9379">
            <v>8</v>
          </cell>
          <cell r="I9379">
            <v>1</v>
          </cell>
          <cell r="J9379">
            <v>0.875</v>
          </cell>
        </row>
        <row r="9380">
          <cell r="A9380" t="str">
            <v>jEdit</v>
          </cell>
          <cell r="B9380">
            <v>4.2</v>
          </cell>
          <cell r="C9380" t="str">
            <v>org.gjt.sp.jedit.SettingsReloader</v>
          </cell>
          <cell r="D9380">
            <v>3</v>
          </cell>
          <cell r="I9380">
            <v>15</v>
          </cell>
          <cell r="J9380">
            <v>5.6666664999999998</v>
          </cell>
        </row>
        <row r="9381">
          <cell r="A9381" t="str">
            <v>jEdit</v>
          </cell>
          <cell r="B9381">
            <v>4.2</v>
          </cell>
          <cell r="C9381" t="str">
            <v>org.gjt.sp.jedit.options.AbbrevsOptionPane$Renderer</v>
          </cell>
          <cell r="D9381">
            <v>2</v>
          </cell>
          <cell r="I9381">
            <v>2</v>
          </cell>
          <cell r="J9381">
            <v>1</v>
          </cell>
        </row>
        <row r="9382">
          <cell r="A9382" t="str">
            <v>jEdit</v>
          </cell>
          <cell r="B9382">
            <v>4.2</v>
          </cell>
          <cell r="C9382" t="str">
            <v>org.gjt.sp.jedit.textarea.JEditTextArea$MouseHandler</v>
          </cell>
          <cell r="D9382">
            <v>10</v>
          </cell>
          <cell r="I9382">
            <v>22</v>
          </cell>
          <cell r="J9382">
            <v>11.1</v>
          </cell>
        </row>
        <row r="9383">
          <cell r="A9383" t="str">
            <v>jEdit</v>
          </cell>
          <cell r="B9383">
            <v>4.2</v>
          </cell>
          <cell r="C9383" t="str">
            <v>org.gjt.sp.jedit.pluginmgr.Roster$1</v>
          </cell>
          <cell r="D9383">
            <v>2</v>
          </cell>
          <cell r="I9383">
            <v>1</v>
          </cell>
          <cell r="J9383">
            <v>0.5</v>
          </cell>
        </row>
        <row r="9384">
          <cell r="A9384" t="str">
            <v>jEdit</v>
          </cell>
          <cell r="B9384">
            <v>4.2</v>
          </cell>
          <cell r="C9384" t="str">
            <v>com.microstar.xml.HandlerBase</v>
          </cell>
          <cell r="D9384">
            <v>14</v>
          </cell>
          <cell r="I9384">
            <v>1</v>
          </cell>
          <cell r="J9384">
            <v>0.92857140000000005</v>
          </cell>
        </row>
        <row r="9385">
          <cell r="A9385" t="str">
            <v>jEdit</v>
          </cell>
          <cell r="B9385">
            <v>4.2</v>
          </cell>
          <cell r="C9385" t="str">
            <v>bsh.ReturnControl</v>
          </cell>
          <cell r="D9385">
            <v>1</v>
          </cell>
          <cell r="I9385">
            <v>0</v>
          </cell>
          <cell r="J9385">
            <v>0</v>
          </cell>
        </row>
        <row r="9386">
          <cell r="A9386" t="str">
            <v>jEdit</v>
          </cell>
          <cell r="B9386">
            <v>4.2</v>
          </cell>
          <cell r="C9386" t="str">
            <v>org.gjt.sp.jedit.help.HelpSearchPanel$ResultCompare</v>
          </cell>
          <cell r="D9386">
            <v>2</v>
          </cell>
          <cell r="I9386">
            <v>2</v>
          </cell>
          <cell r="J9386">
            <v>1</v>
          </cell>
        </row>
        <row r="9387">
          <cell r="A9387" t="str">
            <v>jEdit</v>
          </cell>
          <cell r="B9387">
            <v>4.2</v>
          </cell>
          <cell r="C9387" t="str">
            <v>org.gjt.sp.jedit.syntax.SyntaxStyle</v>
          </cell>
          <cell r="D9387">
            <v>6</v>
          </cell>
          <cell r="I9387">
            <v>1</v>
          </cell>
          <cell r="J9387">
            <v>0.83333330000000005</v>
          </cell>
        </row>
        <row r="9388">
          <cell r="A9388" t="str">
            <v>jEdit</v>
          </cell>
          <cell r="B9388">
            <v>4.2</v>
          </cell>
          <cell r="C9388" t="str">
            <v>org.gjt.sp.jedit.help.HelpTOCPanel$1</v>
          </cell>
          <cell r="D9388">
            <v>2</v>
          </cell>
          <cell r="I9388">
            <v>3</v>
          </cell>
          <cell r="J9388">
            <v>1.5</v>
          </cell>
        </row>
        <row r="9389">
          <cell r="A9389" t="str">
            <v>jEdit</v>
          </cell>
          <cell r="B9389">
            <v>4.2</v>
          </cell>
          <cell r="C9389" t="str">
            <v>org.gjt.sp.jedit.gui.FilesChangedDialog$Renderer</v>
          </cell>
          <cell r="D9389">
            <v>2</v>
          </cell>
          <cell r="I9389">
            <v>2</v>
          </cell>
          <cell r="J9389">
            <v>1</v>
          </cell>
        </row>
        <row r="9390">
          <cell r="A9390" t="str">
            <v>jEdit</v>
          </cell>
          <cell r="B9390">
            <v>4.2</v>
          </cell>
          <cell r="C9390" t="str">
            <v>org.gjt.sp.jedit.gui.JCheckBoxList$Entry</v>
          </cell>
          <cell r="D9390">
            <v>4</v>
          </cell>
          <cell r="I9390">
            <v>1</v>
          </cell>
          <cell r="J9390">
            <v>0.5</v>
          </cell>
        </row>
        <row r="9391">
          <cell r="A9391" t="str">
            <v>jEdit</v>
          </cell>
          <cell r="B9391">
            <v>4.2</v>
          </cell>
          <cell r="C9391" t="str">
            <v>org.gjt.sp.jedit.Registers$Register</v>
          </cell>
          <cell r="D9391">
            <v>2</v>
          </cell>
          <cell r="I9391">
            <v>1</v>
          </cell>
          <cell r="J9391">
            <v>1</v>
          </cell>
        </row>
        <row r="9392">
          <cell r="A9392" t="str">
            <v>jEdit</v>
          </cell>
          <cell r="B9392">
            <v>4.2</v>
          </cell>
          <cell r="C9392" t="str">
            <v>bsh.Modifiers</v>
          </cell>
          <cell r="D9392">
            <v>8</v>
          </cell>
          <cell r="I9392">
            <v>8</v>
          </cell>
          <cell r="J9392">
            <v>2.125</v>
          </cell>
        </row>
        <row r="9393">
          <cell r="A9393" t="str">
            <v>jEdit</v>
          </cell>
          <cell r="B9393">
            <v>4.2</v>
          </cell>
          <cell r="C9393" t="str">
            <v>org.gjt.sp.jedit.options.ContextAddDialog</v>
          </cell>
          <cell r="D9393">
            <v>11</v>
          </cell>
          <cell r="I9393">
            <v>4</v>
          </cell>
          <cell r="J9393">
            <v>1.3636364000000001</v>
          </cell>
        </row>
        <row r="9394">
          <cell r="A9394" t="str">
            <v>jEdit</v>
          </cell>
          <cell r="B9394">
            <v>4.2</v>
          </cell>
          <cell r="C9394" t="str">
            <v>org.gjt.sp.jedit.Debug</v>
          </cell>
          <cell r="D9394">
            <v>2</v>
          </cell>
          <cell r="I9394">
            <v>0</v>
          </cell>
          <cell r="J9394">
            <v>0</v>
          </cell>
        </row>
        <row r="9395">
          <cell r="A9395" t="str">
            <v>jEdit</v>
          </cell>
          <cell r="B9395">
            <v>4.2</v>
          </cell>
          <cell r="C9395" t="str">
            <v>org.gjt.sp.jedit.EditPane</v>
          </cell>
          <cell r="D9395">
            <v>25</v>
          </cell>
          <cell r="I9395">
            <v>29</v>
          </cell>
          <cell r="J9395">
            <v>3.04</v>
          </cell>
        </row>
        <row r="9396">
          <cell r="A9396" t="str">
            <v>jEdit</v>
          </cell>
          <cell r="B9396">
            <v>4.2</v>
          </cell>
          <cell r="C9396" t="str">
            <v>org.gjt.sp.jedit.browser.VFSBrowser$DirectoryLoadedAWTRequest</v>
          </cell>
          <cell r="D9396">
            <v>3</v>
          </cell>
          <cell r="I9396">
            <v>16</v>
          </cell>
          <cell r="J9396">
            <v>5.6666664999999998</v>
          </cell>
        </row>
        <row r="9397">
          <cell r="A9397" t="str">
            <v>jEdit</v>
          </cell>
          <cell r="B9397">
            <v>4.2</v>
          </cell>
          <cell r="C9397" t="str">
            <v>org.gjt.sp.jedit.browser.VFSFileNameField$BackspaceAction</v>
          </cell>
          <cell r="D9397">
            <v>2</v>
          </cell>
          <cell r="I9397">
            <v>5</v>
          </cell>
          <cell r="J9397">
            <v>2.5</v>
          </cell>
        </row>
        <row r="9398">
          <cell r="A9398" t="str">
            <v>jEdit</v>
          </cell>
          <cell r="B9398">
            <v>4.2</v>
          </cell>
          <cell r="C9398" t="str">
            <v>org.gjt.sp.jedit.gui.ActionBar$CompletionPopup</v>
          </cell>
          <cell r="D9398">
            <v>3</v>
          </cell>
          <cell r="I9398">
            <v>1</v>
          </cell>
          <cell r="J9398">
            <v>0.66666669999999995</v>
          </cell>
        </row>
        <row r="9399">
          <cell r="A9399" t="str">
            <v>jEdit</v>
          </cell>
          <cell r="B9399">
            <v>4.2</v>
          </cell>
          <cell r="C9399" t="str">
            <v>org.gjt.sp.util.WorkThreadPool$RunRequestsInAWTThread</v>
          </cell>
          <cell r="D9399">
            <v>2</v>
          </cell>
          <cell r="I9399">
            <v>2</v>
          </cell>
          <cell r="J9399">
            <v>1</v>
          </cell>
        </row>
        <row r="9400">
          <cell r="A9400" t="str">
            <v>jEdit</v>
          </cell>
          <cell r="B9400">
            <v>4.2</v>
          </cell>
          <cell r="C9400" t="str">
            <v>bsh.BSHPackageDeclaration</v>
          </cell>
          <cell r="D9400">
            <v>2</v>
          </cell>
          <cell r="I9400">
            <v>1</v>
          </cell>
          <cell r="J9400">
            <v>0.5</v>
          </cell>
        </row>
        <row r="9401">
          <cell r="A9401" t="str">
            <v>jEdit</v>
          </cell>
          <cell r="B9401">
            <v>4.2</v>
          </cell>
          <cell r="C9401" t="str">
            <v>org.gjt.sp.jedit.BeanShellAction</v>
          </cell>
          <cell r="D9401">
            <v>7</v>
          </cell>
          <cell r="I9401">
            <v>6</v>
          </cell>
          <cell r="J9401">
            <v>1.7142857</v>
          </cell>
        </row>
        <row r="9402">
          <cell r="A9402" t="str">
            <v>jEdit</v>
          </cell>
          <cell r="B9402">
            <v>4.2</v>
          </cell>
          <cell r="C9402" t="str">
            <v>org.gjt.sp.jedit.gui.JCheckBoxList$LabelRenderer</v>
          </cell>
          <cell r="D9402">
            <v>2</v>
          </cell>
          <cell r="I9402">
            <v>2</v>
          </cell>
          <cell r="J9402">
            <v>1</v>
          </cell>
        </row>
        <row r="9403">
          <cell r="A9403" t="str">
            <v>jEdit</v>
          </cell>
          <cell r="B9403">
            <v>4.2</v>
          </cell>
          <cell r="C9403" t="str">
            <v>org.gjt.sp.jedit.msg.DynamicMenuChanged</v>
          </cell>
          <cell r="D9403">
            <v>3</v>
          </cell>
          <cell r="I9403">
            <v>1</v>
          </cell>
          <cell r="J9403">
            <v>0.66666669999999995</v>
          </cell>
        </row>
        <row r="9404">
          <cell r="A9404" t="str">
            <v>jEdit</v>
          </cell>
          <cell r="B9404">
            <v>4.2</v>
          </cell>
          <cell r="C9404" t="str">
            <v>bsh.NameSpace$CommandPathEntry</v>
          </cell>
          <cell r="D9404">
            <v>1</v>
          </cell>
          <cell r="I9404">
            <v>0</v>
          </cell>
          <cell r="J9404">
            <v>0</v>
          </cell>
        </row>
        <row r="9405">
          <cell r="A9405" t="str">
            <v>jEdit</v>
          </cell>
          <cell r="B9405">
            <v>4.2</v>
          </cell>
          <cell r="C9405" t="str">
            <v>org.gjt.sp.jedit.buffer.LineManager</v>
          </cell>
          <cell r="D9405">
            <v>21</v>
          </cell>
          <cell r="I9405">
            <v>17</v>
          </cell>
          <cell r="J9405">
            <v>3.2857143999999998</v>
          </cell>
        </row>
        <row r="9406">
          <cell r="A9406" t="str">
            <v>jEdit</v>
          </cell>
          <cell r="B9406">
            <v>4.2</v>
          </cell>
          <cell r="C9406" t="str">
            <v>bsh.NameSource$Listener</v>
          </cell>
          <cell r="D9406">
            <v>1</v>
          </cell>
          <cell r="I9406">
            <v>1</v>
          </cell>
          <cell r="J9406">
            <v>1</v>
          </cell>
        </row>
        <row r="9407">
          <cell r="A9407" t="str">
            <v>jEdit</v>
          </cell>
          <cell r="B9407">
            <v>4.2</v>
          </cell>
          <cell r="C9407" t="str">
            <v>bsh.BshClassManager</v>
          </cell>
          <cell r="D9407">
            <v>35</v>
          </cell>
          <cell r="I9407">
            <v>5</v>
          </cell>
          <cell r="J9407">
            <v>1.5714284999999999</v>
          </cell>
        </row>
        <row r="9408">
          <cell r="A9408" t="str">
            <v>jEdit</v>
          </cell>
          <cell r="B9408">
            <v>4.2</v>
          </cell>
          <cell r="C9408" t="str">
            <v>org.gjt.sp.jedit.options.WindowTableModel$Entry</v>
          </cell>
          <cell r="D9408">
            <v>2</v>
          </cell>
          <cell r="I9408">
            <v>1</v>
          </cell>
          <cell r="J9408">
            <v>0.5</v>
          </cell>
        </row>
        <row r="9409">
          <cell r="A9409" t="str">
            <v>jEdit</v>
          </cell>
          <cell r="B9409">
            <v>4.2</v>
          </cell>
          <cell r="C9409" t="str">
            <v>org.gjt.sp.jedit.pluginmgr.PluginManagerProgress$WindowHandler</v>
          </cell>
          <cell r="D9409">
            <v>3</v>
          </cell>
          <cell r="I9409">
            <v>2</v>
          </cell>
          <cell r="J9409">
            <v>1</v>
          </cell>
        </row>
        <row r="9410">
          <cell r="A9410" t="str">
            <v>jEdit</v>
          </cell>
          <cell r="B9410">
            <v>4.2</v>
          </cell>
          <cell r="C9410" t="str">
            <v>org.gjt.sp.jedit.io.FavoritesVFS</v>
          </cell>
          <cell r="D9410">
            <v>10</v>
          </cell>
          <cell r="I9410">
            <v>4</v>
          </cell>
          <cell r="J9410">
            <v>1.7</v>
          </cell>
        </row>
        <row r="9411">
          <cell r="A9411" t="str">
            <v>jEdit</v>
          </cell>
          <cell r="B9411">
            <v>4.2</v>
          </cell>
          <cell r="C9411" t="str">
            <v>org.gjt.sp.jedit.search.SearchDialog$ButtonActionHandler</v>
          </cell>
          <cell r="D9411">
            <v>2</v>
          </cell>
          <cell r="I9411">
            <v>14</v>
          </cell>
          <cell r="J9411">
            <v>7</v>
          </cell>
        </row>
        <row r="9412">
          <cell r="A9412" t="str">
            <v>jEdit</v>
          </cell>
          <cell r="B9412">
            <v>4.2</v>
          </cell>
          <cell r="C9412" t="str">
            <v>org.gjt.sp.jedit.options.GutterOptionPane</v>
          </cell>
          <cell r="D9412">
            <v>3</v>
          </cell>
          <cell r="I9412">
            <v>1</v>
          </cell>
          <cell r="J9412">
            <v>0.66666669999999995</v>
          </cell>
        </row>
        <row r="9413">
          <cell r="A9413" t="str">
            <v>jEdit</v>
          </cell>
          <cell r="B9413">
            <v>4.2</v>
          </cell>
          <cell r="C9413" t="str">
            <v>org.gjt.sp.jedit.gui.BufferSwitcher$BufferCellRenderer</v>
          </cell>
          <cell r="D9413">
            <v>2</v>
          </cell>
          <cell r="I9413">
            <v>2</v>
          </cell>
          <cell r="J9413">
            <v>1</v>
          </cell>
        </row>
        <row r="9414">
          <cell r="A9414" t="str">
            <v>jEdit</v>
          </cell>
          <cell r="B9414">
            <v>4.2</v>
          </cell>
          <cell r="C9414" t="str">
            <v>org.gjt.sp.jedit.gui.PanelWindowContainer</v>
          </cell>
          <cell r="D9414">
            <v>23</v>
          </cell>
          <cell r="I9414">
            <v>8</v>
          </cell>
          <cell r="J9414">
            <v>2.0869564999999999</v>
          </cell>
        </row>
        <row r="9415">
          <cell r="A9415" t="str">
            <v>jEdit</v>
          </cell>
          <cell r="B9415">
            <v>4.2</v>
          </cell>
          <cell r="C9415" t="str">
            <v>org.gjt.sp.jedit.pluginmgr.PluginManager$ListUpdater</v>
          </cell>
          <cell r="D9415">
            <v>2</v>
          </cell>
          <cell r="I9415">
            <v>4</v>
          </cell>
          <cell r="J9415">
            <v>2</v>
          </cell>
        </row>
        <row r="9416">
          <cell r="A9416" t="str">
            <v>jEdit</v>
          </cell>
          <cell r="B9416">
            <v>4.2</v>
          </cell>
          <cell r="C9416" t="str">
            <v>org.gjt.sp.jedit.pluginmgr.PluginManagerProgress$2</v>
          </cell>
          <cell r="D9416">
            <v>2</v>
          </cell>
          <cell r="I9416">
            <v>1</v>
          </cell>
          <cell r="J9416">
            <v>0.5</v>
          </cell>
        </row>
        <row r="9417">
          <cell r="A9417" t="str">
            <v>jEdit</v>
          </cell>
          <cell r="B9417">
            <v>4.2</v>
          </cell>
          <cell r="C9417" t="str">
            <v>gnu.regexp.CharIndexedStringBuffer</v>
          </cell>
          <cell r="D9417">
            <v>4</v>
          </cell>
          <cell r="I9417">
            <v>3</v>
          </cell>
          <cell r="J9417">
            <v>1.75</v>
          </cell>
        </row>
        <row r="9418">
          <cell r="A9418" t="str">
            <v>jEdit</v>
          </cell>
          <cell r="B9418">
            <v>4.2</v>
          </cell>
          <cell r="C9418" t="str">
            <v>org.gjt.sp.jedit.help.HelpIndex$HelpFile</v>
          </cell>
          <cell r="D9418">
            <v>3</v>
          </cell>
          <cell r="I9418">
            <v>2</v>
          </cell>
          <cell r="J9418">
            <v>1</v>
          </cell>
        </row>
        <row r="9419">
          <cell r="A9419" t="str">
            <v>jEdit</v>
          </cell>
          <cell r="B9419">
            <v>4.2</v>
          </cell>
          <cell r="C9419" t="str">
            <v>org.gjt.sp.jedit.gui.CloseDialog$ListHandler</v>
          </cell>
          <cell r="D9419">
            <v>2</v>
          </cell>
          <cell r="I9419">
            <v>3</v>
          </cell>
          <cell r="J9419">
            <v>1.5</v>
          </cell>
        </row>
        <row r="9420">
          <cell r="A9420" t="str">
            <v>jEdit</v>
          </cell>
          <cell r="B9420">
            <v>4.2</v>
          </cell>
          <cell r="C9420" t="str">
            <v>org.gjt.sp.jedit.EditPane$3</v>
          </cell>
          <cell r="D9420">
            <v>2</v>
          </cell>
          <cell r="I9420">
            <v>1</v>
          </cell>
          <cell r="J9420">
            <v>0.5</v>
          </cell>
        </row>
        <row r="9421">
          <cell r="A9421" t="str">
            <v>jEdit</v>
          </cell>
          <cell r="B9421">
            <v>4.2</v>
          </cell>
          <cell r="C9421" t="str">
            <v>org.gjt.sp.jedit.search.DirectoryListSet</v>
          </cell>
          <cell r="D9421">
            <v>10</v>
          </cell>
          <cell r="I9421">
            <v>3</v>
          </cell>
          <cell r="J9421">
            <v>1.1000000000000001</v>
          </cell>
        </row>
        <row r="9422">
          <cell r="A9422" t="str">
            <v>jEdit</v>
          </cell>
          <cell r="B9422">
            <v>4.2</v>
          </cell>
          <cell r="C9422" t="str">
            <v>org.gjt.sp.jedit.search.HyperSearchResults$KeyHandler</v>
          </cell>
          <cell r="D9422">
            <v>3</v>
          </cell>
          <cell r="I9422">
            <v>2</v>
          </cell>
          <cell r="J9422">
            <v>1</v>
          </cell>
        </row>
        <row r="9423">
          <cell r="A9423" t="str">
            <v>jEdit</v>
          </cell>
          <cell r="B9423">
            <v>4.2</v>
          </cell>
          <cell r="C9423" t="str">
            <v>org.gjt.sp.jedit.textarea.StructureMatcher</v>
          </cell>
          <cell r="D9423">
            <v>2</v>
          </cell>
          <cell r="I9423">
            <v>1</v>
          </cell>
          <cell r="J9423">
            <v>1</v>
          </cell>
        </row>
        <row r="9424">
          <cell r="A9424" t="str">
            <v>jEdit</v>
          </cell>
          <cell r="B9424">
            <v>4.2</v>
          </cell>
          <cell r="C9424" t="str">
            <v>org.gjt.sp.jedit.help.HelpViewer$LinkHandler</v>
          </cell>
          <cell r="D9424">
            <v>2</v>
          </cell>
          <cell r="I9424">
            <v>5</v>
          </cell>
          <cell r="J9424">
            <v>2.5</v>
          </cell>
        </row>
        <row r="9425">
          <cell r="A9425" t="str">
            <v>jEdit</v>
          </cell>
          <cell r="B9425">
            <v>4.2</v>
          </cell>
          <cell r="C9425" t="str">
            <v>org.gjt.sp.jedit.View$WindowHandler</v>
          </cell>
          <cell r="D9425">
            <v>4</v>
          </cell>
          <cell r="I9425">
            <v>1</v>
          </cell>
          <cell r="J9425">
            <v>0.75</v>
          </cell>
        </row>
        <row r="9426">
          <cell r="A9426" t="str">
            <v>jEdit</v>
          </cell>
          <cell r="B9426">
            <v>4.2</v>
          </cell>
          <cell r="C9426" t="str">
            <v>org.gjt.sp.jedit.help.HelpViewer$1</v>
          </cell>
          <cell r="D9426">
            <v>2</v>
          </cell>
          <cell r="I9426">
            <v>1</v>
          </cell>
          <cell r="J9426">
            <v>0.5</v>
          </cell>
        </row>
        <row r="9427">
          <cell r="A9427" t="str">
            <v>jEdit</v>
          </cell>
          <cell r="B9427">
            <v>4.2</v>
          </cell>
          <cell r="C9427" t="str">
            <v>org.gjt.sp.jedit.search.BoyerMooreSearchMatcher</v>
          </cell>
          <cell r="D9427">
            <v>6</v>
          </cell>
          <cell r="I9427">
            <v>11</v>
          </cell>
          <cell r="J9427">
            <v>4.8333335000000002</v>
          </cell>
        </row>
        <row r="9428">
          <cell r="A9428" t="str">
            <v>jEdit</v>
          </cell>
          <cell r="B9428">
            <v>4.2</v>
          </cell>
          <cell r="C9428" t="str">
            <v>bsh.ParserConstants</v>
          </cell>
          <cell r="D9428">
            <v>1</v>
          </cell>
          <cell r="I9428">
            <v>0</v>
          </cell>
          <cell r="J9428">
            <v>0</v>
          </cell>
        </row>
        <row r="9429">
          <cell r="A9429" t="str">
            <v>jEdit</v>
          </cell>
          <cell r="B9429">
            <v>4.2</v>
          </cell>
          <cell r="C9429" t="str">
            <v>org.gjt.sp.jedit.menu.EnhancedMenuItem$MouseHandler</v>
          </cell>
          <cell r="D9429">
            <v>4</v>
          </cell>
          <cell r="I9429">
            <v>2</v>
          </cell>
          <cell r="J9429">
            <v>1.5</v>
          </cell>
        </row>
        <row r="9430">
          <cell r="A9430" t="str">
            <v>jEdit</v>
          </cell>
          <cell r="B9430">
            <v>4.2</v>
          </cell>
          <cell r="C9430" t="str">
            <v>org.gjt.sp.jedit.Marker</v>
          </cell>
          <cell r="D9430">
            <v>7</v>
          </cell>
          <cell r="I9430">
            <v>2</v>
          </cell>
          <cell r="J9430">
            <v>1.1428571999999999</v>
          </cell>
        </row>
        <row r="9431">
          <cell r="A9431" t="str">
            <v>jEdit</v>
          </cell>
          <cell r="B9431">
            <v>4.2</v>
          </cell>
          <cell r="C9431" t="str">
            <v>org.gjt.sp.jedit.gui.AbbrevEditor</v>
          </cell>
          <cell r="D9431">
            <v>8</v>
          </cell>
          <cell r="I9431">
            <v>12</v>
          </cell>
          <cell r="J9431">
            <v>3.375</v>
          </cell>
        </row>
        <row r="9432">
          <cell r="A9432" t="str">
            <v>jEdit</v>
          </cell>
          <cell r="B9432">
            <v>4.2</v>
          </cell>
          <cell r="C9432" t="str">
            <v>org.gjt.sp.jedit.gui.TipOfTheDay$ActionHandler</v>
          </cell>
          <cell r="D9432">
            <v>2</v>
          </cell>
          <cell r="I9432">
            <v>4</v>
          </cell>
          <cell r="J9432">
            <v>2</v>
          </cell>
        </row>
        <row r="9433">
          <cell r="A9433" t="str">
            <v>jEdit</v>
          </cell>
          <cell r="B9433">
            <v>4.2</v>
          </cell>
          <cell r="C9433" t="str">
            <v>org.gjt.sp.jedit.gui.PanelWindowContainer$DockablePanel</v>
          </cell>
          <cell r="D9433">
            <v>7</v>
          </cell>
          <cell r="I9433">
            <v>7</v>
          </cell>
          <cell r="J9433">
            <v>2.4285714999999999</v>
          </cell>
        </row>
        <row r="9434">
          <cell r="A9434" t="str">
            <v>jEdit</v>
          </cell>
          <cell r="B9434">
            <v>4.2</v>
          </cell>
          <cell r="C9434" t="str">
            <v>org.gjt.sp.jedit.pluginmgr.MirrorList$Mirror</v>
          </cell>
          <cell r="D9434">
            <v>1</v>
          </cell>
          <cell r="I9434">
            <v>0</v>
          </cell>
          <cell r="J9434">
            <v>0</v>
          </cell>
        </row>
        <row r="9435">
          <cell r="A9435" t="str">
            <v>jEdit</v>
          </cell>
          <cell r="B9435">
            <v>4.2</v>
          </cell>
          <cell r="C9435" t="str">
            <v>org.gjt.sp.jedit.jEdit$3</v>
          </cell>
          <cell r="D9435">
            <v>2</v>
          </cell>
          <cell r="I9435">
            <v>5</v>
          </cell>
          <cell r="J9435">
            <v>2.5</v>
          </cell>
        </row>
        <row r="9436">
          <cell r="A9436" t="str">
            <v>jEdit</v>
          </cell>
          <cell r="B9436">
            <v>4.2</v>
          </cell>
          <cell r="C9436" t="str">
            <v>org.gjt.sp.jedit.EditBus</v>
          </cell>
          <cell r="D9436">
            <v>7</v>
          </cell>
          <cell r="I9436">
            <v>7</v>
          </cell>
          <cell r="J9436">
            <v>1.7142857</v>
          </cell>
        </row>
        <row r="9437">
          <cell r="A9437" t="str">
            <v>jEdit</v>
          </cell>
          <cell r="B9437">
            <v>4.2</v>
          </cell>
          <cell r="C9437" t="str">
            <v>org.gjt.sp.jedit.options.AbbrevsOptionPane$SelectionHandler</v>
          </cell>
          <cell r="D9437">
            <v>2</v>
          </cell>
          <cell r="I9437">
            <v>1</v>
          </cell>
          <cell r="J9437">
            <v>0.5</v>
          </cell>
        </row>
        <row r="9438">
          <cell r="A9438" t="str">
            <v>jEdit</v>
          </cell>
          <cell r="B9438">
            <v>4.2</v>
          </cell>
          <cell r="C9438" t="str">
            <v>bsh.collection.CollectionIterator</v>
          </cell>
          <cell r="D9438">
            <v>4</v>
          </cell>
          <cell r="I9438">
            <v>4</v>
          </cell>
          <cell r="J9438">
            <v>1.5</v>
          </cell>
        </row>
        <row r="9439">
          <cell r="A9439" t="str">
            <v>jEdit</v>
          </cell>
          <cell r="B9439">
            <v>4.2</v>
          </cell>
          <cell r="C9439" t="str">
            <v>org.gjt.sp.jedit.MiscUtilities$StringCompare</v>
          </cell>
          <cell r="D9439">
            <v>2</v>
          </cell>
          <cell r="I9439">
            <v>1</v>
          </cell>
          <cell r="J9439">
            <v>0.5</v>
          </cell>
        </row>
        <row r="9440">
          <cell r="A9440" t="str">
            <v>jEdit</v>
          </cell>
          <cell r="B9440">
            <v>4.2</v>
          </cell>
          <cell r="C9440" t="str">
            <v>org.gjt.sp.jedit.browser.BrowserListener</v>
          </cell>
          <cell r="D9440">
            <v>2</v>
          </cell>
          <cell r="I9440">
            <v>1</v>
          </cell>
          <cell r="J9440">
            <v>1</v>
          </cell>
        </row>
        <row r="9441">
          <cell r="A9441" t="str">
            <v>jEdit</v>
          </cell>
          <cell r="B9441">
            <v>4.2</v>
          </cell>
          <cell r="C9441" t="str">
            <v>org.gjt.sp.jedit.options.ShortcutsOptionPane$TableMouseHandler</v>
          </cell>
          <cell r="D9441">
            <v>2</v>
          </cell>
          <cell r="I9441">
            <v>4</v>
          </cell>
          <cell r="J9441">
            <v>2</v>
          </cell>
        </row>
        <row r="9442">
          <cell r="A9442" t="str">
            <v>jEdit</v>
          </cell>
          <cell r="B9442">
            <v>4.2</v>
          </cell>
          <cell r="C9442" t="str">
            <v>org.gjt.sp.jedit.options.GeneralOptionPane</v>
          </cell>
          <cell r="D9442">
            <v>7</v>
          </cell>
          <cell r="I9442">
            <v>6</v>
          </cell>
          <cell r="J9442">
            <v>1.8571428000000001</v>
          </cell>
        </row>
        <row r="9443">
          <cell r="A9443" t="str">
            <v>jEdit</v>
          </cell>
          <cell r="B9443">
            <v>4.2</v>
          </cell>
          <cell r="C9443" t="str">
            <v>org.gjt.sp.jedit.gui.EditAbbrevDialog$ActionHandler</v>
          </cell>
          <cell r="D9443">
            <v>2</v>
          </cell>
          <cell r="I9443">
            <v>5</v>
          </cell>
          <cell r="J9443">
            <v>2.5</v>
          </cell>
        </row>
        <row r="9444">
          <cell r="A9444" t="str">
            <v>jEdit</v>
          </cell>
          <cell r="B9444">
            <v>4.2</v>
          </cell>
          <cell r="C9444" t="str">
            <v>org.gjt.sp.jedit.gui.CloseDialog</v>
          </cell>
          <cell r="D9444">
            <v>14</v>
          </cell>
          <cell r="I9444">
            <v>3</v>
          </cell>
          <cell r="J9444">
            <v>1.0714284999999999</v>
          </cell>
        </row>
        <row r="9445">
          <cell r="A9445" t="str">
            <v>jEdit</v>
          </cell>
          <cell r="B9445">
            <v>4.2</v>
          </cell>
          <cell r="C9445" t="str">
            <v>org.gjt.sp.jedit.buffer.KillRing$RingListModel</v>
          </cell>
          <cell r="D9445">
            <v>5</v>
          </cell>
          <cell r="I9445">
            <v>3</v>
          </cell>
          <cell r="J9445">
            <v>1.4</v>
          </cell>
        </row>
        <row r="9446">
          <cell r="A9446" t="str">
            <v>jEdit</v>
          </cell>
          <cell r="B9446">
            <v>4.2</v>
          </cell>
          <cell r="C9446" t="str">
            <v>org.gjt.sp.jedit.textarea.JEditTextArea$CaretBlinker</v>
          </cell>
          <cell r="D9446">
            <v>2</v>
          </cell>
          <cell r="I9446">
            <v>3</v>
          </cell>
          <cell r="J9446">
            <v>1.5</v>
          </cell>
        </row>
        <row r="9447">
          <cell r="A9447" t="str">
            <v>jEdit</v>
          </cell>
          <cell r="B9447">
            <v>4.2</v>
          </cell>
          <cell r="C9447" t="str">
            <v>org.gjt.sp.jedit.gui.AboutDialog$AboutPanel</v>
          </cell>
          <cell r="D9447">
            <v>6</v>
          </cell>
          <cell r="I9447">
            <v>4</v>
          </cell>
          <cell r="J9447">
            <v>1.1666666000000001</v>
          </cell>
        </row>
        <row r="9448">
          <cell r="A9448" t="str">
            <v>jEdit</v>
          </cell>
          <cell r="B9448">
            <v>4.2</v>
          </cell>
          <cell r="C9448" t="str">
            <v>org.gjt.sp.jedit.MiscUtilities$StringICaseCompare</v>
          </cell>
          <cell r="D9448">
            <v>2</v>
          </cell>
          <cell r="I9448">
            <v>1</v>
          </cell>
          <cell r="J9448">
            <v>0.5</v>
          </cell>
        </row>
        <row r="9449">
          <cell r="A9449" t="str">
            <v>jEdit</v>
          </cell>
          <cell r="B9449">
            <v>4.2</v>
          </cell>
          <cell r="C9449" t="str">
            <v>org.gjt.sp.jedit.options.ContextOptionPane</v>
          </cell>
          <cell r="D9449">
            <v>11</v>
          </cell>
          <cell r="I9449">
            <v>6</v>
          </cell>
          <cell r="J9449">
            <v>1.9090909</v>
          </cell>
        </row>
        <row r="9450">
          <cell r="A9450" t="str">
            <v>jEdit</v>
          </cell>
          <cell r="B9450">
            <v>4.2</v>
          </cell>
          <cell r="C9450" t="str">
            <v>org.gjt.sp.jedit.search.SearchDialog$MyJRadioButton</v>
          </cell>
          <cell r="D9450">
            <v>2</v>
          </cell>
          <cell r="I9450">
            <v>1</v>
          </cell>
          <cell r="J9450">
            <v>0.5</v>
          </cell>
        </row>
        <row r="9451">
          <cell r="A9451" t="str">
            <v>jEdit</v>
          </cell>
          <cell r="B9451">
            <v>4.2</v>
          </cell>
          <cell r="C9451" t="str">
            <v>org.gjt.sp.jedit.gui.ActionBar</v>
          </cell>
          <cell r="D9451">
            <v>17</v>
          </cell>
          <cell r="I9451">
            <v>11</v>
          </cell>
          <cell r="J9451">
            <v>2</v>
          </cell>
        </row>
        <row r="9452">
          <cell r="A9452" t="str">
            <v>jEdit</v>
          </cell>
          <cell r="B9452">
            <v>4.2</v>
          </cell>
          <cell r="C9452" t="str">
            <v>org.gjt.sp.jedit.gui.EnhancedButton$MouseHandler</v>
          </cell>
          <cell r="D9452">
            <v>4</v>
          </cell>
          <cell r="I9452">
            <v>2</v>
          </cell>
          <cell r="J9452">
            <v>1.5</v>
          </cell>
        </row>
        <row r="9453">
          <cell r="A9453" t="str">
            <v>jEdit</v>
          </cell>
          <cell r="B9453">
            <v>4.2</v>
          </cell>
          <cell r="C9453" t="str">
            <v>org.gjt.sp.jedit.options.PluginManagerOptionPane$ActionHandler</v>
          </cell>
          <cell r="D9453">
            <v>2</v>
          </cell>
          <cell r="I9453">
            <v>1</v>
          </cell>
          <cell r="J9453">
            <v>0.5</v>
          </cell>
        </row>
        <row r="9454">
          <cell r="A9454" t="str">
            <v>jEdit</v>
          </cell>
          <cell r="B9454">
            <v>4.2</v>
          </cell>
          <cell r="C9454" t="str">
            <v>org.gjt.sp.jedit.gui.DockableWindowManager$5</v>
          </cell>
          <cell r="D9454">
            <v>2</v>
          </cell>
          <cell r="I9454">
            <v>2</v>
          </cell>
          <cell r="J9454">
            <v>1</v>
          </cell>
        </row>
        <row r="9455">
          <cell r="A9455" t="str">
            <v>jEdit</v>
          </cell>
          <cell r="B9455">
            <v>4.2</v>
          </cell>
          <cell r="C9455" t="str">
            <v>org.gjt.sp.jedit.textarea.JEditTextArea$1</v>
          </cell>
          <cell r="D9455">
            <v>2</v>
          </cell>
          <cell r="I9455">
            <v>2</v>
          </cell>
          <cell r="J9455">
            <v>1</v>
          </cell>
        </row>
        <row r="9456">
          <cell r="A9456" t="str">
            <v>jEdit</v>
          </cell>
          <cell r="B9456">
            <v>4.2</v>
          </cell>
          <cell r="C9456" t="str">
            <v>org.gjt.sp.jedit.options.WindowTableModel$WindowCompare</v>
          </cell>
          <cell r="D9456">
            <v>2</v>
          </cell>
          <cell r="I9456">
            <v>1</v>
          </cell>
          <cell r="J9456">
            <v>0.5</v>
          </cell>
        </row>
        <row r="9457">
          <cell r="A9457" t="str">
            <v>jEdit</v>
          </cell>
          <cell r="B9457">
            <v>4.2</v>
          </cell>
          <cell r="C9457" t="str">
            <v>org.gjt.sp.jedit.gui.PasteFromListDialog$ListHandler</v>
          </cell>
          <cell r="D9457">
            <v>2</v>
          </cell>
          <cell r="I9457">
            <v>1</v>
          </cell>
          <cell r="J9457">
            <v>0.5</v>
          </cell>
        </row>
        <row r="9458">
          <cell r="A9458" t="str">
            <v>jEdit</v>
          </cell>
          <cell r="B9458">
            <v>4.2</v>
          </cell>
          <cell r="C9458" t="str">
            <v>org.gjt.sp.jedit.gui.AddAbbrevDialog</v>
          </cell>
          <cell r="D9458">
            <v>5</v>
          </cell>
          <cell r="I9458">
            <v>1</v>
          </cell>
          <cell r="J9458">
            <v>0.8</v>
          </cell>
        </row>
        <row r="9459">
          <cell r="A9459" t="str">
            <v>jEdit</v>
          </cell>
          <cell r="B9459">
            <v>4.2</v>
          </cell>
          <cell r="C9459" t="str">
            <v>org.gjt.sp.jedit.textarea.JEditTextArea$FocusHandler</v>
          </cell>
          <cell r="D9459">
            <v>3</v>
          </cell>
          <cell r="I9459">
            <v>4</v>
          </cell>
          <cell r="J9459">
            <v>2.6666666999999999</v>
          </cell>
        </row>
        <row r="9460">
          <cell r="A9460" t="str">
            <v>jEdit</v>
          </cell>
          <cell r="B9460">
            <v>4.2</v>
          </cell>
          <cell r="C9460" t="str">
            <v>org.gjt.sp.jedit.textarea.JEditTextArea$ScrollLayout</v>
          </cell>
          <cell r="D9460">
            <v>6</v>
          </cell>
          <cell r="I9460">
            <v>6</v>
          </cell>
          <cell r="J9460">
            <v>3.6666666999999999</v>
          </cell>
        </row>
        <row r="9461">
          <cell r="A9461" t="str">
            <v>jEdit</v>
          </cell>
          <cell r="B9461">
            <v>4.2</v>
          </cell>
          <cell r="C9461" t="str">
            <v>bsh.ParserTreeConstants</v>
          </cell>
          <cell r="D9461">
            <v>1</v>
          </cell>
          <cell r="I9461">
            <v>0</v>
          </cell>
          <cell r="J9461">
            <v>0</v>
          </cell>
        </row>
        <row r="9462">
          <cell r="A9462" t="str">
            <v>jEdit</v>
          </cell>
          <cell r="B9462">
            <v>4.2</v>
          </cell>
          <cell r="C9462" t="str">
            <v>org.gjt.sp.jedit.pluginmgr.ManagePanel$PluginTableModel</v>
          </cell>
          <cell r="D9462">
            <v>16</v>
          </cell>
          <cell r="I9462">
            <v>9</v>
          </cell>
          <cell r="J9462">
            <v>2.875</v>
          </cell>
        </row>
        <row r="9463">
          <cell r="A9463" t="str">
            <v>jEdit</v>
          </cell>
          <cell r="B9463">
            <v>4.2</v>
          </cell>
          <cell r="C9463" t="str">
            <v>org.gjt.sp.jedit.browser.VFSFileChooserDialog$BrowserHandler</v>
          </cell>
          <cell r="D9463">
            <v>3</v>
          </cell>
          <cell r="I9463">
            <v>8</v>
          </cell>
          <cell r="J9463">
            <v>5</v>
          </cell>
        </row>
        <row r="9464">
          <cell r="A9464" t="str">
            <v>jEdit</v>
          </cell>
          <cell r="B9464">
            <v>4.2</v>
          </cell>
          <cell r="C9464" t="str">
            <v>org.gjt.sp.jedit.View$1</v>
          </cell>
          <cell r="D9464">
            <v>2</v>
          </cell>
          <cell r="I9464">
            <v>1</v>
          </cell>
          <cell r="J9464">
            <v>0.5</v>
          </cell>
        </row>
        <row r="9465">
          <cell r="A9465" t="str">
            <v>jEdit</v>
          </cell>
          <cell r="B9465">
            <v>4.2</v>
          </cell>
          <cell r="C9465" t="str">
            <v>org.gjt.sp.jedit.search.HyperSearchRequest$3</v>
          </cell>
          <cell r="D9465">
            <v>2</v>
          </cell>
          <cell r="I9465">
            <v>1</v>
          </cell>
          <cell r="J9465">
            <v>0.5</v>
          </cell>
        </row>
        <row r="9466">
          <cell r="A9466" t="str">
            <v>jEdit</v>
          </cell>
          <cell r="B9466">
            <v>4.2</v>
          </cell>
          <cell r="C9466" t="str">
            <v>org.gjt.sp.jedit.gui.StatusBar$MemoryStatus</v>
          </cell>
          <cell r="D9466">
            <v>8</v>
          </cell>
          <cell r="I9466">
            <v>1</v>
          </cell>
          <cell r="J9466">
            <v>0.875</v>
          </cell>
        </row>
        <row r="9467">
          <cell r="A9467" t="str">
            <v>jEdit</v>
          </cell>
          <cell r="B9467">
            <v>4.2</v>
          </cell>
          <cell r="C9467" t="str">
            <v>org.gjt.sp.jedit.options.BrowserColorsOptionPane$SelectionHandler</v>
          </cell>
          <cell r="D9467">
            <v>2</v>
          </cell>
          <cell r="I9467">
            <v>1</v>
          </cell>
          <cell r="J9467">
            <v>0.5</v>
          </cell>
        </row>
        <row r="9468">
          <cell r="A9468" t="str">
            <v>jEdit</v>
          </cell>
          <cell r="B9468">
            <v>4.2</v>
          </cell>
          <cell r="C9468" t="str">
            <v>org.gjt.sp.jedit.gui.StatusBar$1</v>
          </cell>
          <cell r="D9468">
            <v>2</v>
          </cell>
          <cell r="I9468">
            <v>6</v>
          </cell>
          <cell r="J9468">
            <v>3</v>
          </cell>
        </row>
        <row r="9469">
          <cell r="A9469" t="str">
            <v>jEdit</v>
          </cell>
          <cell r="B9469">
            <v>4.2</v>
          </cell>
          <cell r="C9469" t="str">
            <v>org.gjt.sp.util.Log$2</v>
          </cell>
          <cell r="D9469">
            <v>2</v>
          </cell>
          <cell r="I9469">
            <v>3</v>
          </cell>
          <cell r="J9469">
            <v>1.5</v>
          </cell>
        </row>
        <row r="9470">
          <cell r="A9470" t="str">
            <v>jEdit</v>
          </cell>
          <cell r="B9470">
            <v>4.2</v>
          </cell>
          <cell r="C9470" t="str">
            <v>org.gjt.sp.jedit.msg.PluginUpdate</v>
          </cell>
          <cell r="D9470">
            <v>6</v>
          </cell>
          <cell r="I9470">
            <v>1</v>
          </cell>
          <cell r="J9470">
            <v>0.66666669999999995</v>
          </cell>
        </row>
        <row r="9471">
          <cell r="A9471" t="str">
            <v>jEdit</v>
          </cell>
          <cell r="B9471">
            <v>4.2</v>
          </cell>
          <cell r="C9471" t="str">
            <v>org.gjt.sp.jedit.print.BufferPrinter1_4</v>
          </cell>
          <cell r="D9471">
            <v>7</v>
          </cell>
          <cell r="I9471">
            <v>11</v>
          </cell>
          <cell r="J9471">
            <v>3.5714285000000001</v>
          </cell>
        </row>
        <row r="9472">
          <cell r="A9472" t="str">
            <v>jEdit</v>
          </cell>
          <cell r="B9472">
            <v>4.2</v>
          </cell>
          <cell r="C9472" t="str">
            <v>org.gjt.sp.jedit.options.ToolBarOptionPane$ButtonCompare</v>
          </cell>
          <cell r="D9472">
            <v>2</v>
          </cell>
          <cell r="I9472">
            <v>1</v>
          </cell>
          <cell r="J9472">
            <v>0.5</v>
          </cell>
        </row>
        <row r="9473">
          <cell r="A9473" t="str">
            <v>jEdit</v>
          </cell>
          <cell r="B9473">
            <v>4.2</v>
          </cell>
          <cell r="C9473" t="str">
            <v>bsh.BSHBlock$NodeFilter</v>
          </cell>
          <cell r="D9473">
            <v>1</v>
          </cell>
          <cell r="I9473">
            <v>1</v>
          </cell>
          <cell r="J9473">
            <v>1</v>
          </cell>
        </row>
        <row r="9474">
          <cell r="A9474" t="str">
            <v>jEdit</v>
          </cell>
          <cell r="B9474">
            <v>4.2</v>
          </cell>
          <cell r="C9474" t="str">
            <v>org.gjt.sp.jedit.options.EditingOptionPane</v>
          </cell>
          <cell r="D9474">
            <v>14</v>
          </cell>
          <cell r="I9474">
            <v>3</v>
          </cell>
          <cell r="J9474">
            <v>1.3571428000000001</v>
          </cell>
        </row>
        <row r="9475">
          <cell r="A9475" t="str">
            <v>jEdit</v>
          </cell>
          <cell r="B9475">
            <v>4.2</v>
          </cell>
          <cell r="C9475" t="str">
            <v>org.gjt.sp.jedit.gui.DockableWindowManager</v>
          </cell>
          <cell r="D9475">
            <v>41</v>
          </cell>
          <cell r="I9475">
            <v>11</v>
          </cell>
          <cell r="J9475">
            <v>2.7804878</v>
          </cell>
        </row>
        <row r="9476">
          <cell r="A9476" t="str">
            <v>jEdit</v>
          </cell>
          <cell r="B9476">
            <v>4.2</v>
          </cell>
          <cell r="C9476" t="str">
            <v>org.gjt.sp.jedit.menu.RecentFilesProvider$2</v>
          </cell>
          <cell r="D9476">
            <v>3</v>
          </cell>
          <cell r="I9476">
            <v>1</v>
          </cell>
          <cell r="J9476">
            <v>0.66666669999999995</v>
          </cell>
        </row>
        <row r="9477">
          <cell r="A9477" t="str">
            <v>jEdit</v>
          </cell>
          <cell r="B9477">
            <v>4.2</v>
          </cell>
          <cell r="C9477" t="str">
            <v>org.gjt.sp.jedit.options.AbbrevsModel$AbbrevCompare</v>
          </cell>
          <cell r="D9477">
            <v>2</v>
          </cell>
          <cell r="I9477">
            <v>2</v>
          </cell>
          <cell r="J9477">
            <v>1</v>
          </cell>
        </row>
        <row r="9478">
          <cell r="A9478" t="str">
            <v>jEdit</v>
          </cell>
          <cell r="B9478">
            <v>4.2</v>
          </cell>
          <cell r="C9478" t="str">
            <v>org.gjt.sp.jedit.options.GeneralOptionPane$1</v>
          </cell>
          <cell r="D9478">
            <v>2</v>
          </cell>
          <cell r="I9478">
            <v>1</v>
          </cell>
          <cell r="J9478">
            <v>0.5</v>
          </cell>
        </row>
        <row r="9479">
          <cell r="A9479" t="str">
            <v>jEdit</v>
          </cell>
          <cell r="B9479">
            <v>4.2</v>
          </cell>
          <cell r="C9479" t="str">
            <v>org.gjt.sp.jedit.gui.AboutDialog$AboutPanel$AnimationThread</v>
          </cell>
          <cell r="D9479">
            <v>3</v>
          </cell>
          <cell r="I9479">
            <v>4</v>
          </cell>
          <cell r="J9479">
            <v>1.6666666000000001</v>
          </cell>
        </row>
        <row r="9480">
          <cell r="A9480" t="str">
            <v>jEdit</v>
          </cell>
          <cell r="B9480">
            <v>4.2</v>
          </cell>
          <cell r="C9480" t="str">
            <v>org.gjt.sp.jedit.gui.DockableWindowManager$4</v>
          </cell>
          <cell r="D9480">
            <v>2</v>
          </cell>
          <cell r="I9480">
            <v>1</v>
          </cell>
          <cell r="J9480">
            <v>0.5</v>
          </cell>
        </row>
        <row r="9481">
          <cell r="A9481" t="str">
            <v>jEdit</v>
          </cell>
          <cell r="B9481">
            <v>4.2</v>
          </cell>
          <cell r="C9481" t="str">
            <v>org.gjt.sp.jedit.options.PluginManagerOptionPane$DownloadMirrorsThread</v>
          </cell>
          <cell r="D9481">
            <v>3</v>
          </cell>
          <cell r="I9481">
            <v>1</v>
          </cell>
          <cell r="J9481">
            <v>0.66666669999999995</v>
          </cell>
        </row>
        <row r="9482">
          <cell r="A9482" t="str">
            <v>jEdit</v>
          </cell>
          <cell r="B9482">
            <v>4.2</v>
          </cell>
          <cell r="C9482" t="str">
            <v>org.gjt.sp.jedit.search.HyperSearchResults$RemoveTreeNodeAction</v>
          </cell>
          <cell r="D9482">
            <v>2</v>
          </cell>
          <cell r="I9482">
            <v>2</v>
          </cell>
          <cell r="J9482">
            <v>1</v>
          </cell>
        </row>
        <row r="9483">
          <cell r="A9483" t="str">
            <v>jEdit</v>
          </cell>
          <cell r="B9483">
            <v>4.2</v>
          </cell>
          <cell r="C9483" t="str">
            <v>org.gjt.sp.jedit.textarea.Selection$Range</v>
          </cell>
          <cell r="D9483">
            <v>9</v>
          </cell>
          <cell r="I9483">
            <v>9</v>
          </cell>
          <cell r="J9483">
            <v>2.4444444000000001</v>
          </cell>
        </row>
        <row r="9484">
          <cell r="A9484" t="str">
            <v>jEdit</v>
          </cell>
          <cell r="B9484">
            <v>4.2</v>
          </cell>
          <cell r="C9484" t="str">
            <v>org.gjt.sp.jedit.View$2</v>
          </cell>
          <cell r="D9484">
            <v>2</v>
          </cell>
          <cell r="I9484">
            <v>1</v>
          </cell>
          <cell r="J9484">
            <v>0.5</v>
          </cell>
        </row>
        <row r="9485">
          <cell r="A9485" t="str">
            <v>jEdit</v>
          </cell>
          <cell r="B9485">
            <v>4.2</v>
          </cell>
          <cell r="C9485" t="str">
            <v>org.gjt.sp.jedit.options.StyleTableModel$StyleChoice</v>
          </cell>
          <cell r="D9485">
            <v>2</v>
          </cell>
          <cell r="I9485">
            <v>1</v>
          </cell>
          <cell r="J9485">
            <v>0.5</v>
          </cell>
        </row>
        <row r="9486">
          <cell r="A9486" t="str">
            <v>jEdit</v>
          </cell>
          <cell r="B9486">
            <v>4.2</v>
          </cell>
          <cell r="C9486" t="str">
            <v>bsh.BSHReturnStatement</v>
          </cell>
          <cell r="D9486">
            <v>2</v>
          </cell>
          <cell r="I9486">
            <v>1</v>
          </cell>
          <cell r="J9486">
            <v>0.5</v>
          </cell>
        </row>
        <row r="9487">
          <cell r="A9487" t="str">
            <v>jEdit</v>
          </cell>
          <cell r="B9487">
            <v>4.2</v>
          </cell>
          <cell r="C9487" t="str">
            <v>gnu.regexp.RETokenPOSIX</v>
          </cell>
          <cell r="D9487">
            <v>6</v>
          </cell>
          <cell r="I9487">
            <v>24</v>
          </cell>
          <cell r="J9487">
            <v>5</v>
          </cell>
        </row>
        <row r="9488">
          <cell r="A9488" t="str">
            <v>jEdit</v>
          </cell>
          <cell r="B9488">
            <v>4.2</v>
          </cell>
          <cell r="C9488" t="str">
            <v>org.gjt.sp.jedit.pluginmgr.PluginManagerProgress$RosterThread</v>
          </cell>
          <cell r="D9488">
            <v>2</v>
          </cell>
          <cell r="I9488">
            <v>1</v>
          </cell>
          <cell r="J9488">
            <v>0.5</v>
          </cell>
        </row>
        <row r="9489">
          <cell r="A9489" t="str">
            <v>jEdit</v>
          </cell>
          <cell r="B9489">
            <v>4.2</v>
          </cell>
          <cell r="C9489" t="str">
            <v>org.gjt.sp.jedit.browser.VFSBrowser$FavoritesMenuButton$MouseHandler</v>
          </cell>
          <cell r="D9489">
            <v>2</v>
          </cell>
          <cell r="I9489">
            <v>4</v>
          </cell>
          <cell r="J9489">
            <v>2</v>
          </cell>
        </row>
        <row r="9490">
          <cell r="A9490" t="str">
            <v>jEdit</v>
          </cell>
          <cell r="B9490">
            <v>4.2</v>
          </cell>
          <cell r="C9490" t="str">
            <v>org.gjt.sp.jedit.msg.SearchSettingsChanged</v>
          </cell>
          <cell r="D9490">
            <v>1</v>
          </cell>
          <cell r="I9490">
            <v>0</v>
          </cell>
          <cell r="J9490">
            <v>0</v>
          </cell>
        </row>
        <row r="9491">
          <cell r="A9491" t="str">
            <v>jEdit</v>
          </cell>
          <cell r="B9491">
            <v>4.2</v>
          </cell>
          <cell r="C9491" t="str">
            <v>org.gjt.sp.jedit.jEdit$4</v>
          </cell>
          <cell r="D9491">
            <v>2</v>
          </cell>
          <cell r="I9491">
            <v>1</v>
          </cell>
          <cell r="J9491">
            <v>0.5</v>
          </cell>
        </row>
        <row r="9492">
          <cell r="A9492" t="str">
            <v>jEdit</v>
          </cell>
          <cell r="B9492">
            <v>4.2</v>
          </cell>
          <cell r="C9492" t="str">
            <v>org.gjt.sp.jedit.buffer.PositionManager$PosTopHalf</v>
          </cell>
          <cell r="D9492">
            <v>3</v>
          </cell>
          <cell r="I9492">
            <v>1</v>
          </cell>
          <cell r="J9492">
            <v>0.66666669999999995</v>
          </cell>
        </row>
        <row r="9493">
          <cell r="A9493" t="str">
            <v>jEdit</v>
          </cell>
          <cell r="B9493">
            <v>4.2</v>
          </cell>
          <cell r="C9493" t="str">
            <v>org.gjt.sp.jedit.BufferHistory$RecentHandler</v>
          </cell>
          <cell r="D9493">
            <v>6</v>
          </cell>
          <cell r="I9493">
            <v>6</v>
          </cell>
          <cell r="J9493">
            <v>1.8333333999999999</v>
          </cell>
        </row>
        <row r="9494">
          <cell r="A9494" t="str">
            <v>jEdit</v>
          </cell>
          <cell r="B9494">
            <v>4.2</v>
          </cell>
          <cell r="C9494" t="str">
            <v>org.gjt.sp.jedit.browser.VFSDirectoryEntryTableModel$Entry</v>
          </cell>
          <cell r="D9494">
            <v>1</v>
          </cell>
          <cell r="I9494">
            <v>0</v>
          </cell>
          <cell r="J9494">
            <v>0</v>
          </cell>
        </row>
        <row r="9495">
          <cell r="A9495" t="str">
            <v>jEdit</v>
          </cell>
          <cell r="B9495">
            <v>4.2</v>
          </cell>
          <cell r="C9495" t="str">
            <v>org.gjt.sp.jedit.Mode</v>
          </cell>
          <cell r="D9495">
            <v>13</v>
          </cell>
          <cell r="I9495">
            <v>5</v>
          </cell>
          <cell r="J9495">
            <v>2.2307692000000001</v>
          </cell>
        </row>
        <row r="9496">
          <cell r="A9496" t="str">
            <v>jEdit</v>
          </cell>
          <cell r="B9496">
            <v>4.2</v>
          </cell>
          <cell r="C9496" t="str">
            <v>org.objectweb.asm.ByteVector</v>
          </cell>
          <cell r="D9496">
            <v>11</v>
          </cell>
          <cell r="I9496">
            <v>11</v>
          </cell>
          <cell r="J9496">
            <v>2.4545455</v>
          </cell>
        </row>
        <row r="9497">
          <cell r="A9497" t="str">
            <v>jEdit</v>
          </cell>
          <cell r="B9497">
            <v>4.2</v>
          </cell>
          <cell r="C9497" t="str">
            <v>bsh.CollectionManager$BasicBshIterator</v>
          </cell>
          <cell r="D9497">
            <v>4</v>
          </cell>
          <cell r="I9497">
            <v>7</v>
          </cell>
          <cell r="J9497">
            <v>2.25</v>
          </cell>
        </row>
        <row r="9498">
          <cell r="A9498" t="str">
            <v>jEdit</v>
          </cell>
          <cell r="B9498">
            <v>4.2</v>
          </cell>
          <cell r="C9498" t="str">
            <v>org.gjt.sp.jedit.proto.jeditresource.PluginResURLConnection</v>
          </cell>
          <cell r="D9498">
            <v>5</v>
          </cell>
          <cell r="I9498">
            <v>8</v>
          </cell>
          <cell r="J9498">
            <v>2.2000000000000002</v>
          </cell>
        </row>
        <row r="9499">
          <cell r="A9499" t="str">
            <v>jEdit</v>
          </cell>
          <cell r="B9499">
            <v>4.2</v>
          </cell>
          <cell r="C9499" t="str">
            <v>org.gjt.sp.jedit.textarea.JEditTextArea$TextAreaBorder</v>
          </cell>
          <cell r="D9499">
            <v>3</v>
          </cell>
          <cell r="I9499">
            <v>1</v>
          </cell>
          <cell r="J9499">
            <v>0.66666669999999995</v>
          </cell>
        </row>
        <row r="9500">
          <cell r="A9500" t="str">
            <v>jEdit</v>
          </cell>
          <cell r="B9500">
            <v>4.2</v>
          </cell>
          <cell r="C9500" t="str">
            <v>org.gjt.sp.jedit.options.BrowserColorsOptionPane</v>
          </cell>
          <cell r="D9500">
            <v>13</v>
          </cell>
          <cell r="I9500">
            <v>5</v>
          </cell>
          <cell r="J9500">
            <v>1.2307693</v>
          </cell>
        </row>
        <row r="9501">
          <cell r="A9501" t="str">
            <v>jEdit</v>
          </cell>
          <cell r="B9501">
            <v>4.2</v>
          </cell>
          <cell r="C9501" t="str">
            <v>org.gjt.sp.jedit.options.ToolBarEditDialog</v>
          </cell>
          <cell r="D9501">
            <v>14</v>
          </cell>
          <cell r="I9501">
            <v>6</v>
          </cell>
          <cell r="J9501">
            <v>1.7857143</v>
          </cell>
        </row>
        <row r="9502">
          <cell r="A9502" t="str">
            <v>jEdit</v>
          </cell>
          <cell r="B9502">
            <v>4.2</v>
          </cell>
          <cell r="C9502" t="str">
            <v>gnu.regexp.CharIndexed</v>
          </cell>
          <cell r="D9502">
            <v>3</v>
          </cell>
          <cell r="I9502">
            <v>1</v>
          </cell>
          <cell r="J9502">
            <v>1</v>
          </cell>
        </row>
        <row r="9503">
          <cell r="A9503" t="str">
            <v>jEdit</v>
          </cell>
          <cell r="B9503">
            <v>4.2</v>
          </cell>
          <cell r="C9503" t="str">
            <v>org.gjt.sp.jedit.jEdit$6</v>
          </cell>
          <cell r="D9503">
            <v>2</v>
          </cell>
          <cell r="I9503">
            <v>7</v>
          </cell>
          <cell r="J9503">
            <v>3.5</v>
          </cell>
        </row>
        <row r="9504">
          <cell r="A9504" t="str">
            <v>jEdit</v>
          </cell>
          <cell r="B9504">
            <v>4.2</v>
          </cell>
          <cell r="C9504" t="str">
            <v>gnu.regexp.REFilterReader</v>
          </cell>
          <cell r="D9504">
            <v>5</v>
          </cell>
          <cell r="I9504">
            <v>7</v>
          </cell>
          <cell r="J9504">
            <v>2.6</v>
          </cell>
        </row>
        <row r="9505">
          <cell r="A9505" t="str">
            <v>jEdit</v>
          </cell>
          <cell r="B9505">
            <v>4.2</v>
          </cell>
          <cell r="C9505" t="str">
            <v>gnu.regexp.RETokenChar</v>
          </cell>
          <cell r="D9505">
            <v>5</v>
          </cell>
          <cell r="I9505">
            <v>4</v>
          </cell>
          <cell r="J9505">
            <v>1.6</v>
          </cell>
        </row>
        <row r="9506">
          <cell r="A9506" t="str">
            <v>jEdit</v>
          </cell>
          <cell r="B9506">
            <v>4.2</v>
          </cell>
          <cell r="C9506" t="str">
            <v>org.gjt.sp.jedit.search.SearchMatcher$Match</v>
          </cell>
          <cell r="D9506">
            <v>1</v>
          </cell>
          <cell r="I9506">
            <v>0</v>
          </cell>
          <cell r="J9506">
            <v>0</v>
          </cell>
        </row>
        <row r="9507">
          <cell r="A9507" t="str">
            <v>jEdit</v>
          </cell>
          <cell r="B9507">
            <v>4.2</v>
          </cell>
          <cell r="C9507" t="str">
            <v>bsh.CollectionManager$1</v>
          </cell>
          <cell r="D9507">
            <v>3</v>
          </cell>
          <cell r="I9507">
            <v>2</v>
          </cell>
          <cell r="J9507">
            <v>1</v>
          </cell>
        </row>
        <row r="9508">
          <cell r="A9508" t="str">
            <v>jEdit</v>
          </cell>
          <cell r="B9508">
            <v>4.2</v>
          </cell>
          <cell r="C9508" t="str">
            <v>org.gjt.sp.jedit.options.AbbrevsModel</v>
          </cell>
          <cell r="D9508">
            <v>11</v>
          </cell>
          <cell r="I9508">
            <v>4</v>
          </cell>
          <cell r="J9508">
            <v>1.9090909</v>
          </cell>
        </row>
        <row r="9509">
          <cell r="A9509" t="str">
            <v>jEdit</v>
          </cell>
          <cell r="B9509">
            <v>4.2</v>
          </cell>
          <cell r="C9509" t="str">
            <v>org.gjt.sp.jedit.gui.IOProgressMonitor$ThreadProgress</v>
          </cell>
          <cell r="D9509">
            <v>5</v>
          </cell>
          <cell r="I9509">
            <v>3</v>
          </cell>
          <cell r="J9509">
            <v>1.2</v>
          </cell>
        </row>
        <row r="9510">
          <cell r="A9510" t="str">
            <v>jEdit</v>
          </cell>
          <cell r="B9510">
            <v>4.2</v>
          </cell>
          <cell r="C9510" t="str">
            <v>org.gjt.sp.jedit.msg.PropertiesChanged</v>
          </cell>
          <cell r="D9510">
            <v>1</v>
          </cell>
          <cell r="I9510">
            <v>0</v>
          </cell>
          <cell r="J9510">
            <v>0</v>
          </cell>
        </row>
        <row r="9511">
          <cell r="A9511" t="str">
            <v>jEdit</v>
          </cell>
          <cell r="B9511">
            <v>4.2</v>
          </cell>
          <cell r="C9511" t="str">
            <v>bsh.ParseException</v>
          </cell>
          <cell r="D9511">
            <v>11</v>
          </cell>
          <cell r="I9511">
            <v>14</v>
          </cell>
          <cell r="J9511">
            <v>3.2727273000000001</v>
          </cell>
        </row>
        <row r="9512">
          <cell r="A9512" t="str">
            <v>jEdit</v>
          </cell>
          <cell r="B9512">
            <v>4.2</v>
          </cell>
          <cell r="C9512" t="str">
            <v>org.gjt.sp.jedit.textarea.ChunkCache</v>
          </cell>
          <cell r="D9512">
            <v>26</v>
          </cell>
          <cell r="I9512">
            <v>29</v>
          </cell>
          <cell r="J9512">
            <v>3.9615385999999999</v>
          </cell>
        </row>
        <row r="9513">
          <cell r="A9513" t="str">
            <v>jEdit</v>
          </cell>
          <cell r="B9513">
            <v>4.2</v>
          </cell>
          <cell r="C9513" t="str">
            <v>org.gjt.sp.jedit.syntax.TokenMarker</v>
          </cell>
          <cell r="D9513">
            <v>12</v>
          </cell>
          <cell r="I9513">
            <v>45</v>
          </cell>
          <cell r="J9513">
            <v>9.3333329999999997</v>
          </cell>
        </row>
        <row r="9514">
          <cell r="A9514" t="str">
            <v>jEdit</v>
          </cell>
          <cell r="B9514">
            <v>4.2</v>
          </cell>
          <cell r="C9514" t="str">
            <v>org.gjt.sp.jedit.GUIUtilities$UnixWorkaround</v>
          </cell>
          <cell r="D9514">
            <v>1</v>
          </cell>
          <cell r="I9514">
            <v>0</v>
          </cell>
          <cell r="J9514">
            <v>0</v>
          </cell>
        </row>
        <row r="9515">
          <cell r="A9515" t="str">
            <v>jEdit</v>
          </cell>
          <cell r="B9515">
            <v>4.3</v>
          </cell>
          <cell r="C9515" t="str">
            <v>org.gjt.sp.jedit.menu.MarkersProvider$1</v>
          </cell>
          <cell r="D9515">
            <v>2</v>
          </cell>
          <cell r="I9515">
            <v>1</v>
          </cell>
          <cell r="J9515">
            <v>0.5</v>
          </cell>
        </row>
        <row r="9516">
          <cell r="A9516" t="str">
            <v>jEdit</v>
          </cell>
          <cell r="B9516">
            <v>4.3</v>
          </cell>
          <cell r="C9516" t="str">
            <v>org.gjt.sp.jedit.bsh.BSHEnhancedForStatement</v>
          </cell>
          <cell r="D9516">
            <v>2</v>
          </cell>
          <cell r="I9516">
            <v>4</v>
          </cell>
          <cell r="J9516">
            <v>2</v>
          </cell>
        </row>
        <row r="9517">
          <cell r="A9517" t="str">
            <v>jEdit</v>
          </cell>
          <cell r="B9517">
            <v>4.3</v>
          </cell>
          <cell r="C9517" t="str">
            <v>org.gjt.sp.jedit.gui.LogViewer$MyFilteredListModel</v>
          </cell>
          <cell r="D9517">
            <v>3</v>
          </cell>
          <cell r="I9517">
            <v>1</v>
          </cell>
          <cell r="J9517">
            <v>0.66666669999999995</v>
          </cell>
        </row>
        <row r="9518">
          <cell r="A9518" t="str">
            <v>jEdit</v>
          </cell>
          <cell r="B9518">
            <v>4.3</v>
          </cell>
          <cell r="C9518" t="str">
            <v>org.gjt.sp.jedit.gui.statusbar.EncodingWidgetFactory</v>
          </cell>
          <cell r="D9518">
            <v>2</v>
          </cell>
          <cell r="I9518">
            <v>1</v>
          </cell>
          <cell r="J9518">
            <v>0.5</v>
          </cell>
        </row>
        <row r="9519">
          <cell r="A9519" t="str">
            <v>jEdit</v>
          </cell>
          <cell r="B9519">
            <v>4.3</v>
          </cell>
          <cell r="C9519" t="str">
            <v>org.gjt.sp.jedit.View$1</v>
          </cell>
          <cell r="D9519">
            <v>2</v>
          </cell>
          <cell r="I9519">
            <v>1</v>
          </cell>
          <cell r="J9519">
            <v>0.5</v>
          </cell>
        </row>
        <row r="9520">
          <cell r="A9520" t="str">
            <v>jEdit</v>
          </cell>
          <cell r="B9520">
            <v>4.3</v>
          </cell>
          <cell r="C9520" t="str">
            <v>org.gjt.sp.jedit.search.HyperSearchResults$GoToNodeAction</v>
          </cell>
          <cell r="D9520">
            <v>2</v>
          </cell>
          <cell r="I9520">
            <v>1</v>
          </cell>
          <cell r="J9520">
            <v>0.5</v>
          </cell>
        </row>
        <row r="9521">
          <cell r="A9521" t="str">
            <v>jEdit</v>
          </cell>
          <cell r="B9521">
            <v>4.3</v>
          </cell>
          <cell r="C9521" t="str">
            <v>org.gjt.sp.jedit.search.HyperSearchResults$HighlightingTree</v>
          </cell>
          <cell r="D9521">
            <v>5</v>
          </cell>
          <cell r="I9521">
            <v>9</v>
          </cell>
          <cell r="J9521">
            <v>4.4000000000000004</v>
          </cell>
        </row>
        <row r="9522">
          <cell r="A9522" t="str">
            <v>jEdit</v>
          </cell>
          <cell r="B9522">
            <v>4.3</v>
          </cell>
          <cell r="C9522" t="str">
            <v>org.gjt.sp.jedit.options.ViewOptionPane$ActionHandler</v>
          </cell>
          <cell r="D9522">
            <v>3</v>
          </cell>
          <cell r="I9522">
            <v>12</v>
          </cell>
          <cell r="J9522">
            <v>4</v>
          </cell>
        </row>
        <row r="9523">
          <cell r="A9523" t="str">
            <v>jEdit</v>
          </cell>
          <cell r="B9523">
            <v>4.3</v>
          </cell>
          <cell r="C9523" t="str">
            <v>org.gjt.sp.jedit.search.SearchMatcher</v>
          </cell>
          <cell r="D9523">
            <v>2</v>
          </cell>
          <cell r="I9523">
            <v>1</v>
          </cell>
          <cell r="J9523">
            <v>0.5</v>
          </cell>
        </row>
        <row r="9524">
          <cell r="A9524" t="str">
            <v>jEdit</v>
          </cell>
          <cell r="B9524">
            <v>4.3</v>
          </cell>
          <cell r="C9524" t="str">
            <v>org.gjt.sp.jedit.options.TextAreaOptionPane$1</v>
          </cell>
          <cell r="D9524">
            <v>2</v>
          </cell>
          <cell r="I9524">
            <v>2</v>
          </cell>
          <cell r="J9524">
            <v>1</v>
          </cell>
        </row>
        <row r="9525">
          <cell r="A9525" t="str">
            <v>jEdit</v>
          </cell>
          <cell r="B9525">
            <v>4.3</v>
          </cell>
          <cell r="C9525" t="str">
            <v>org.gjt.sp.jedit.options.GutterOptionPane$2</v>
          </cell>
          <cell r="D9525">
            <v>2</v>
          </cell>
          <cell r="I9525">
            <v>1</v>
          </cell>
          <cell r="J9525">
            <v>0.5</v>
          </cell>
        </row>
        <row r="9526">
          <cell r="A9526" t="str">
            <v>jEdit</v>
          </cell>
          <cell r="B9526">
            <v>4.3</v>
          </cell>
          <cell r="C9526" t="str">
            <v>org.gjt.sp.jedit.help.HelpViewerInterface</v>
          </cell>
          <cell r="D9526">
            <v>8</v>
          </cell>
          <cell r="I9526">
            <v>1</v>
          </cell>
          <cell r="J9526">
            <v>1</v>
          </cell>
        </row>
        <row r="9527">
          <cell r="A9527" t="str">
            <v>jEdit</v>
          </cell>
          <cell r="B9527">
            <v>4.3</v>
          </cell>
          <cell r="C9527" t="str">
            <v>org.gjt.sp.jedit.bsh.JJTParserState</v>
          </cell>
          <cell r="D9527">
            <v>12</v>
          </cell>
          <cell r="I9527">
            <v>3</v>
          </cell>
          <cell r="J9527">
            <v>1.3333333999999999</v>
          </cell>
        </row>
        <row r="9528">
          <cell r="A9528" t="str">
            <v>jEdit</v>
          </cell>
          <cell r="B9528">
            <v>4.3</v>
          </cell>
          <cell r="C9528" t="str">
            <v>org.gjt.sp.jedit.options.PluginManagerOptionPane</v>
          </cell>
          <cell r="D9528">
            <v>8</v>
          </cell>
          <cell r="I9528">
            <v>7</v>
          </cell>
          <cell r="J9528">
            <v>2.375</v>
          </cell>
        </row>
        <row r="9529">
          <cell r="A9529" t="str">
            <v>jEdit</v>
          </cell>
          <cell r="B9529">
            <v>4.3</v>
          </cell>
          <cell r="C9529" t="str">
            <v>org.gjt.sp.jedit.bufferset.BufferSetListener</v>
          </cell>
          <cell r="D9529">
            <v>4</v>
          </cell>
          <cell r="I9529">
            <v>1</v>
          </cell>
          <cell r="J9529">
            <v>1</v>
          </cell>
        </row>
        <row r="9530">
          <cell r="A9530" t="str">
            <v>jEdit</v>
          </cell>
          <cell r="B9530">
            <v>4.3</v>
          </cell>
          <cell r="C9530" t="str">
            <v>org.gjt.sp.jedit.indent.CloseBracketIndentRule$AlignBracket</v>
          </cell>
          <cell r="D9530">
            <v>7</v>
          </cell>
          <cell r="I9530">
            <v>2</v>
          </cell>
          <cell r="J9530">
            <v>1</v>
          </cell>
        </row>
        <row r="9531">
          <cell r="A9531" t="str">
            <v>jEdit</v>
          </cell>
          <cell r="B9531">
            <v>4.3</v>
          </cell>
          <cell r="C9531" t="str">
            <v>org.gjt.sp.jedit.gui.HistoryTextField$MouseHandler$1</v>
          </cell>
          <cell r="D9531">
            <v>2</v>
          </cell>
          <cell r="I9531">
            <v>2</v>
          </cell>
          <cell r="J9531">
            <v>1</v>
          </cell>
        </row>
        <row r="9532">
          <cell r="A9532" t="str">
            <v>jEdit</v>
          </cell>
          <cell r="B9532">
            <v>4.3</v>
          </cell>
          <cell r="C9532" t="str">
            <v>org.gjt.sp.jedit.PluginJAR$1</v>
          </cell>
          <cell r="D9532">
            <v>2</v>
          </cell>
          <cell r="I9532">
            <v>2</v>
          </cell>
          <cell r="J9532">
            <v>1</v>
          </cell>
        </row>
        <row r="9533">
          <cell r="A9533" t="str">
            <v>jEdit</v>
          </cell>
          <cell r="B9533">
            <v>4.3</v>
          </cell>
          <cell r="C9533" t="str">
            <v>org.gjt.sp.jedit.gui.DockableWindowManagerImpl</v>
          </cell>
          <cell r="D9533">
            <v>31</v>
          </cell>
          <cell r="I9533">
            <v>13</v>
          </cell>
          <cell r="J9533">
            <v>3.3548385999999999</v>
          </cell>
        </row>
        <row r="9534">
          <cell r="A9534" t="str">
            <v>jEdit</v>
          </cell>
          <cell r="B9534">
            <v>4.3</v>
          </cell>
          <cell r="C9534" t="str">
            <v>org.gjt.sp.jedit.pluginmgr.InstallPanel$EntryCompare</v>
          </cell>
          <cell r="D9534">
            <v>3</v>
          </cell>
          <cell r="I9534">
            <v>12</v>
          </cell>
          <cell r="J9534">
            <v>4.3333335000000002</v>
          </cell>
        </row>
        <row r="9535">
          <cell r="A9535" t="str">
            <v>jEdit</v>
          </cell>
          <cell r="B9535">
            <v>4.3</v>
          </cell>
          <cell r="C9535" t="str">
            <v>org.gjt.sp.jedit.gui.statusbar.RectSelectWidgetFactory$RectSelectWidget$1</v>
          </cell>
          <cell r="D9535">
            <v>2</v>
          </cell>
          <cell r="I9535">
            <v>2</v>
          </cell>
          <cell r="J9535">
            <v>1</v>
          </cell>
        </row>
        <row r="9536">
          <cell r="A9536" t="str">
            <v>jEdit</v>
          </cell>
          <cell r="B9536">
            <v>4.3</v>
          </cell>
          <cell r="C9536" t="str">
            <v>org.gjt.sp.jedit.options.EncodingsOptionPane$TableModelHandler</v>
          </cell>
          <cell r="D9536">
            <v>3</v>
          </cell>
          <cell r="I9536">
            <v>3</v>
          </cell>
          <cell r="J9536">
            <v>1</v>
          </cell>
        </row>
        <row r="9537">
          <cell r="A9537" t="str">
            <v>jEdit</v>
          </cell>
          <cell r="B9537">
            <v>4.3</v>
          </cell>
          <cell r="C9537" t="str">
            <v>org.gjt.sp.jedit.bsh.BSHAssignment</v>
          </cell>
          <cell r="D9537">
            <v>3</v>
          </cell>
          <cell r="I9537">
            <v>1</v>
          </cell>
          <cell r="J9537">
            <v>0.66666669999999995</v>
          </cell>
        </row>
        <row r="9538">
          <cell r="A9538" t="str">
            <v>jEdit</v>
          </cell>
          <cell r="B9538">
            <v>4.3</v>
          </cell>
          <cell r="C9538" t="str">
            <v>org.gjt.sp.jedit.options.AbbrevsOptionPane$AbbrevsModel</v>
          </cell>
          <cell r="D9538">
            <v>10</v>
          </cell>
          <cell r="I9538">
            <v>4</v>
          </cell>
          <cell r="J9538">
            <v>2</v>
          </cell>
        </row>
        <row r="9539">
          <cell r="A9539" t="str">
            <v>jEdit</v>
          </cell>
          <cell r="B9539">
            <v>4.3</v>
          </cell>
          <cell r="C9539" t="str">
            <v>org.gjt.sp.jedit.gui.DockablePanel</v>
          </cell>
          <cell r="D9539">
            <v>8</v>
          </cell>
          <cell r="I9539">
            <v>7</v>
          </cell>
          <cell r="J9539">
            <v>2.25</v>
          </cell>
        </row>
        <row r="9540">
          <cell r="A9540" t="str">
            <v>jEdit</v>
          </cell>
          <cell r="B9540">
            <v>4.3</v>
          </cell>
          <cell r="C9540" t="str">
            <v>org.gjt.sp.jedit.gui.AboutDialog$1</v>
          </cell>
          <cell r="D9540">
            <v>2</v>
          </cell>
          <cell r="I9540">
            <v>1</v>
          </cell>
          <cell r="J9540">
            <v>0.5</v>
          </cell>
        </row>
        <row r="9541">
          <cell r="A9541" t="str">
            <v>jEdit</v>
          </cell>
          <cell r="B9541">
            <v>4.3</v>
          </cell>
          <cell r="C9541" t="str">
            <v>org.gjt.sp.jedit.options.StatusBarOptionPane$WidgetSelectionDialog$ActionHandler</v>
          </cell>
          <cell r="D9541">
            <v>3</v>
          </cell>
          <cell r="I9541">
            <v>5</v>
          </cell>
          <cell r="J9541">
            <v>1.6666666000000001</v>
          </cell>
        </row>
        <row r="9542">
          <cell r="A9542" t="str">
            <v>jEdit</v>
          </cell>
          <cell r="B9542">
            <v>4.3</v>
          </cell>
          <cell r="C9542" t="str">
            <v>org.gjt.sp.jedit.gui.RegisterViewer</v>
          </cell>
          <cell r="D9542">
            <v>18</v>
          </cell>
          <cell r="I9542">
            <v>9</v>
          </cell>
          <cell r="J9542">
            <v>2</v>
          </cell>
        </row>
        <row r="9543">
          <cell r="A9543" t="str">
            <v>jEdit</v>
          </cell>
          <cell r="B9543">
            <v>4.3</v>
          </cell>
          <cell r="C9543" t="str">
            <v>org.gjt.sp.jedit.textarea.Gutter$1</v>
          </cell>
          <cell r="D9543">
            <v>4</v>
          </cell>
          <cell r="I9543">
            <v>1</v>
          </cell>
          <cell r="J9543">
            <v>0.75</v>
          </cell>
        </row>
        <row r="9544">
          <cell r="A9544" t="str">
            <v>jEdit</v>
          </cell>
          <cell r="B9544">
            <v>4.3</v>
          </cell>
          <cell r="C9544" t="str">
            <v>org.gjt.sp.jedit.textarea.StructureMatcher$Match</v>
          </cell>
          <cell r="D9544">
            <v>3</v>
          </cell>
          <cell r="I9544">
            <v>0</v>
          </cell>
          <cell r="J9544">
            <v>0</v>
          </cell>
        </row>
        <row r="9545">
          <cell r="A9545" t="str">
            <v>jEdit</v>
          </cell>
          <cell r="B9545">
            <v>4.3</v>
          </cell>
          <cell r="C9545" t="str">
            <v>org.gjt.sp.jedit.gui.EnhancedDialog$WindowHandler</v>
          </cell>
          <cell r="D9545">
            <v>2</v>
          </cell>
          <cell r="I9545">
            <v>1</v>
          </cell>
          <cell r="J9545">
            <v>0.5</v>
          </cell>
        </row>
        <row r="9546">
          <cell r="A9546" t="str">
            <v>jEdit</v>
          </cell>
          <cell r="B9546">
            <v>4.3</v>
          </cell>
          <cell r="C9546" t="str">
            <v>org.gjt.sp.jedit.msg.DockableWindowUpdate</v>
          </cell>
          <cell r="D9546">
            <v>5</v>
          </cell>
          <cell r="I9546">
            <v>1</v>
          </cell>
          <cell r="J9546">
            <v>0.6</v>
          </cell>
        </row>
        <row r="9547">
          <cell r="A9547" t="str">
            <v>jEdit</v>
          </cell>
          <cell r="B9547">
            <v>4.3</v>
          </cell>
          <cell r="C9547" t="str">
            <v>org.gjt.sp.jedit.gui.TextAreaDialog$ActionHandler</v>
          </cell>
          <cell r="D9547">
            <v>2</v>
          </cell>
          <cell r="I9547">
            <v>1</v>
          </cell>
          <cell r="J9547">
            <v>0.5</v>
          </cell>
        </row>
        <row r="9548">
          <cell r="A9548" t="str">
            <v>jEdit</v>
          </cell>
          <cell r="B9548">
            <v>4.3</v>
          </cell>
          <cell r="C9548" t="str">
            <v>org.gjt.sp.jedit.textarea.TextArea$1</v>
          </cell>
          <cell r="D9548">
            <v>3</v>
          </cell>
          <cell r="I9548">
            <v>1</v>
          </cell>
          <cell r="J9548">
            <v>0.66666669999999995</v>
          </cell>
        </row>
        <row r="9549">
          <cell r="A9549" t="str">
            <v>jEdit</v>
          </cell>
          <cell r="B9549">
            <v>4.3</v>
          </cell>
          <cell r="C9549" t="str">
            <v>org.gjt.sp.jedit.gui.ActionBar$ActionHandler</v>
          </cell>
          <cell r="D9549">
            <v>3</v>
          </cell>
          <cell r="I9549">
            <v>2</v>
          </cell>
          <cell r="J9549">
            <v>0.66666669999999995</v>
          </cell>
        </row>
        <row r="9550">
          <cell r="A9550" t="str">
            <v>jEdit</v>
          </cell>
          <cell r="B9550">
            <v>4.3</v>
          </cell>
          <cell r="C9550" t="str">
            <v>org.gjt.sp.jedit.gui.StyleEditor</v>
          </cell>
          <cell r="D9550">
            <v>7</v>
          </cell>
          <cell r="I9550">
            <v>6</v>
          </cell>
          <cell r="J9550">
            <v>2.5714285000000001</v>
          </cell>
        </row>
        <row r="9551">
          <cell r="A9551" t="str">
            <v>jEdit</v>
          </cell>
          <cell r="B9551">
            <v>4.3</v>
          </cell>
          <cell r="C9551" t="str">
            <v>org.gjt.sp.jedit.indent.IndentAction$AlignParameter</v>
          </cell>
          <cell r="D9551">
            <v>3</v>
          </cell>
          <cell r="I9551">
            <v>1</v>
          </cell>
          <cell r="J9551">
            <v>0.66666669999999995</v>
          </cell>
        </row>
        <row r="9552">
          <cell r="A9552" t="str">
            <v>jEdit</v>
          </cell>
          <cell r="B9552">
            <v>4.3</v>
          </cell>
          <cell r="C9552" t="str">
            <v>org.gjt.sp.jedit.textarea.ScrollListener</v>
          </cell>
          <cell r="D9552">
            <v>2</v>
          </cell>
          <cell r="I9552">
            <v>1</v>
          </cell>
          <cell r="J9552">
            <v>1</v>
          </cell>
        </row>
        <row r="9553">
          <cell r="A9553" t="str">
            <v>jEdit</v>
          </cell>
          <cell r="B9553">
            <v>4.3</v>
          </cell>
          <cell r="C9553" t="str">
            <v>org.gjt.sp.jedit.jEdit$2</v>
          </cell>
          <cell r="D9553">
            <v>2</v>
          </cell>
          <cell r="I9553">
            <v>1</v>
          </cell>
          <cell r="J9553">
            <v>0.5</v>
          </cell>
        </row>
        <row r="9554">
          <cell r="A9554" t="str">
            <v>jEdit</v>
          </cell>
          <cell r="B9554">
            <v>4.3</v>
          </cell>
          <cell r="C9554" t="str">
            <v>org.gjt.sp.jedit.bsh.BSHIfStatement</v>
          </cell>
          <cell r="D9554">
            <v>3</v>
          </cell>
          <cell r="I9554">
            <v>1</v>
          </cell>
          <cell r="J9554">
            <v>0.66666669999999995</v>
          </cell>
        </row>
        <row r="9555">
          <cell r="A9555" t="str">
            <v>jEdit</v>
          </cell>
          <cell r="B9555">
            <v>4.3</v>
          </cell>
          <cell r="C9555" t="str">
            <v>org.gjt.sp.jedit.gui.DockableWindowManagerImpl$6</v>
          </cell>
          <cell r="D9555">
            <v>2</v>
          </cell>
          <cell r="I9555">
            <v>2</v>
          </cell>
          <cell r="J9555">
            <v>1</v>
          </cell>
        </row>
        <row r="9556">
          <cell r="A9556" t="str">
            <v>jEdit</v>
          </cell>
          <cell r="B9556">
            <v>4.3</v>
          </cell>
          <cell r="C9556" t="str">
            <v>org.gjt.sp.jedit.help.HelpHistoryModel$HistoryEntry</v>
          </cell>
          <cell r="D9556">
            <v>5</v>
          </cell>
          <cell r="I9556">
            <v>4</v>
          </cell>
          <cell r="J9556">
            <v>1</v>
          </cell>
        </row>
        <row r="9557">
          <cell r="A9557" t="str">
            <v>jEdit</v>
          </cell>
          <cell r="B9557">
            <v>4.3</v>
          </cell>
          <cell r="C9557" t="str">
            <v>org.gjt.sp.jedit.gui.BufferSwitcher$ActionHandler</v>
          </cell>
          <cell r="D9557">
            <v>2</v>
          </cell>
          <cell r="I9557">
            <v>3</v>
          </cell>
          <cell r="J9557">
            <v>1.5</v>
          </cell>
        </row>
        <row r="9558">
          <cell r="A9558" t="str">
            <v>jEdit</v>
          </cell>
          <cell r="B9558">
            <v>4.3</v>
          </cell>
          <cell r="C9558" t="str">
            <v>org.gjt.sp.jedit.textarea.TextAreaPainter$PaintCaret</v>
          </cell>
          <cell r="D9558">
            <v>3</v>
          </cell>
          <cell r="I9558">
            <v>7</v>
          </cell>
          <cell r="J9558">
            <v>2.3333333000000001</v>
          </cell>
        </row>
        <row r="9559">
          <cell r="A9559" t="str">
            <v>jEdit</v>
          </cell>
          <cell r="B9559">
            <v>4.3</v>
          </cell>
          <cell r="C9559" t="str">
            <v>org.gjt.sp.jedit.GUIUtilities$1$1</v>
          </cell>
          <cell r="D9559">
            <v>2</v>
          </cell>
          <cell r="I9559">
            <v>1</v>
          </cell>
          <cell r="J9559">
            <v>0.5</v>
          </cell>
        </row>
        <row r="9560">
          <cell r="A9560" t="str">
            <v>jEdit</v>
          </cell>
          <cell r="B9560">
            <v>4.3</v>
          </cell>
          <cell r="C9560" t="str">
            <v>com.microstar.xml.XmlParser</v>
          </cell>
          <cell r="D9560">
            <v>118</v>
          </cell>
          <cell r="I9560">
            <v>9</v>
          </cell>
          <cell r="J9560">
            <v>1.5677966000000001</v>
          </cell>
        </row>
        <row r="9561">
          <cell r="A9561" t="str">
            <v>jEdit</v>
          </cell>
          <cell r="B9561">
            <v>4.3</v>
          </cell>
          <cell r="C9561" t="str">
            <v>org.gjt.sp.jedit.gui.HistoryModel</v>
          </cell>
          <cell r="D9561">
            <v>13</v>
          </cell>
          <cell r="I9561">
            <v>5</v>
          </cell>
          <cell r="J9561">
            <v>1.6923077</v>
          </cell>
        </row>
        <row r="9562">
          <cell r="A9562" t="str">
            <v>jEdit</v>
          </cell>
          <cell r="B9562">
            <v>4.3</v>
          </cell>
          <cell r="C9562" t="str">
            <v>org.gjt.sp.jedit.EditBus$EBMessageHandler</v>
          </cell>
          <cell r="D9562">
            <v>1</v>
          </cell>
          <cell r="I9562">
            <v>0</v>
          </cell>
          <cell r="J9562">
            <v>0</v>
          </cell>
        </row>
        <row r="9563">
          <cell r="A9563" t="str">
            <v>jEdit</v>
          </cell>
          <cell r="B9563">
            <v>4.3</v>
          </cell>
          <cell r="C9563" t="str">
            <v>org.gjt.sp.jedit.gui.FontSelectorDialog$ActionHandler</v>
          </cell>
          <cell r="D9563">
            <v>2</v>
          </cell>
          <cell r="I9563">
            <v>3</v>
          </cell>
          <cell r="J9563">
            <v>1.5</v>
          </cell>
        </row>
        <row r="9564">
          <cell r="A9564" t="str">
            <v>jEdit</v>
          </cell>
          <cell r="B9564">
            <v>4.3</v>
          </cell>
          <cell r="C9564" t="str">
            <v>org.gjt.sp.jedit.options.PluginOptions$NoPluginsPane</v>
          </cell>
          <cell r="D9564">
            <v>1</v>
          </cell>
          <cell r="I9564">
            <v>0</v>
          </cell>
          <cell r="J9564">
            <v>0</v>
          </cell>
        </row>
        <row r="9565">
          <cell r="A9565" t="str">
            <v>jEdit</v>
          </cell>
          <cell r="B9565">
            <v>4.3</v>
          </cell>
          <cell r="C9565" t="str">
            <v>org.gjt.sp.jedit.browser.VFSBrowser$HistoryComboBoxEditor</v>
          </cell>
          <cell r="D9565">
            <v>5</v>
          </cell>
          <cell r="I9565">
            <v>5</v>
          </cell>
          <cell r="J9565">
            <v>2.2000000000000002</v>
          </cell>
        </row>
        <row r="9566">
          <cell r="A9566" t="str">
            <v>jEdit</v>
          </cell>
          <cell r="B9566">
            <v>4.3</v>
          </cell>
          <cell r="C9566" t="str">
            <v>org.gjt.sp.jedit.browser.VFSBrowser$1</v>
          </cell>
          <cell r="D9566">
            <v>2</v>
          </cell>
          <cell r="I9566">
            <v>2</v>
          </cell>
          <cell r="J9566">
            <v>1</v>
          </cell>
        </row>
        <row r="9567">
          <cell r="A9567" t="str">
            <v>jEdit</v>
          </cell>
          <cell r="B9567">
            <v>4.3</v>
          </cell>
          <cell r="C9567" t="str">
            <v>org.gjt.sp.jedit.help.HelpSearchPanel$ResultCompare</v>
          </cell>
          <cell r="D9567">
            <v>3</v>
          </cell>
          <cell r="I9567">
            <v>2</v>
          </cell>
          <cell r="J9567">
            <v>1</v>
          </cell>
        </row>
        <row r="9568">
          <cell r="A9568" t="str">
            <v>jEdit</v>
          </cell>
          <cell r="B9568">
            <v>4.3</v>
          </cell>
          <cell r="C9568" t="str">
            <v>org.gjt.sp.jedit.gui.ColorWellButton$ColorPickerDialog</v>
          </cell>
          <cell r="D9568">
            <v>6</v>
          </cell>
          <cell r="I9568">
            <v>2</v>
          </cell>
          <cell r="J9568">
            <v>1.1666666000000001</v>
          </cell>
        </row>
        <row r="9569">
          <cell r="A9569" t="str">
            <v>jEdit</v>
          </cell>
          <cell r="B9569">
            <v>4.3</v>
          </cell>
          <cell r="C9569" t="str">
            <v>org.gjt.sp.jedit.gui.LogViewer</v>
          </cell>
          <cell r="D9569">
            <v>18</v>
          </cell>
          <cell r="I9569">
            <v>2</v>
          </cell>
          <cell r="J9569">
            <v>1.1666666000000001</v>
          </cell>
        </row>
        <row r="9570">
          <cell r="A9570" t="str">
            <v>jEdit</v>
          </cell>
          <cell r="B9570">
            <v>4.3</v>
          </cell>
          <cell r="C9570" t="str">
            <v>org.gjt.sp.jedit.bsh.SimpleNode$1</v>
          </cell>
          <cell r="D9570">
            <v>4</v>
          </cell>
          <cell r="I9570">
            <v>1</v>
          </cell>
          <cell r="J9570">
            <v>0.75</v>
          </cell>
        </row>
        <row r="9571">
          <cell r="A9571" t="str">
            <v>jEdit</v>
          </cell>
          <cell r="B9571">
            <v>4.3</v>
          </cell>
          <cell r="C9571" t="str">
            <v>org.gjt.sp.jedit.Buffer$3</v>
          </cell>
          <cell r="D9571">
            <v>2</v>
          </cell>
          <cell r="I9571">
            <v>1</v>
          </cell>
          <cell r="J9571">
            <v>0.5</v>
          </cell>
        </row>
        <row r="9572">
          <cell r="A9572" t="str">
            <v>jEdit</v>
          </cell>
          <cell r="B9572">
            <v>4.3</v>
          </cell>
          <cell r="C9572" t="str">
            <v>org.gjt.sp.util.SegmentBuffer</v>
          </cell>
          <cell r="D9572">
            <v>4</v>
          </cell>
          <cell r="I9572">
            <v>3</v>
          </cell>
          <cell r="J9572">
            <v>1.25</v>
          </cell>
        </row>
        <row r="9573">
          <cell r="A9573" t="str">
            <v>jEdit</v>
          </cell>
          <cell r="B9573">
            <v>4.3</v>
          </cell>
          <cell r="C9573" t="str">
            <v>org.gjt.sp.jedit.io.VFS$DirectoryEntry</v>
          </cell>
          <cell r="D9573">
            <v>2</v>
          </cell>
          <cell r="I9573">
            <v>0</v>
          </cell>
          <cell r="J9573">
            <v>0</v>
          </cell>
        </row>
        <row r="9574">
          <cell r="A9574" t="str">
            <v>jEdit</v>
          </cell>
          <cell r="B9574">
            <v>4.3</v>
          </cell>
          <cell r="C9574" t="str">
            <v>org.gjt.sp.jedit.textarea.TextAreaPainter$1</v>
          </cell>
          <cell r="D9574">
            <v>0</v>
          </cell>
          <cell r="I9574">
            <v>0</v>
          </cell>
          <cell r="J9574">
            <v>0</v>
          </cell>
        </row>
        <row r="9575">
          <cell r="A9575" t="str">
            <v>jEdit</v>
          </cell>
          <cell r="B9575">
            <v>4.3</v>
          </cell>
          <cell r="C9575" t="str">
            <v>org.gjt.sp.jedit.pluginmgr.ManagePanel$HeaderMouseHandler$CleanupActionListener</v>
          </cell>
          <cell r="D9575">
            <v>3</v>
          </cell>
          <cell r="I9575">
            <v>5</v>
          </cell>
          <cell r="J9575">
            <v>1.6666666000000001</v>
          </cell>
        </row>
        <row r="9576">
          <cell r="A9576" t="str">
            <v>jEdit</v>
          </cell>
          <cell r="B9576">
            <v>4.3</v>
          </cell>
          <cell r="C9576" t="str">
            <v>org.gjt.sp.jedit.textarea.Selection$Range</v>
          </cell>
          <cell r="D9576">
            <v>9</v>
          </cell>
          <cell r="I9576">
            <v>9</v>
          </cell>
          <cell r="J9576">
            <v>2.4444444000000001</v>
          </cell>
        </row>
        <row r="9577">
          <cell r="A9577" t="str">
            <v>jEdit</v>
          </cell>
          <cell r="B9577">
            <v>4.3</v>
          </cell>
          <cell r="C9577" t="str">
            <v>org.gjt.sp.jedit.options.ToolBarOptionPane</v>
          </cell>
          <cell r="D9577">
            <v>16</v>
          </cell>
          <cell r="I9577">
            <v>8</v>
          </cell>
          <cell r="J9577">
            <v>1.9375</v>
          </cell>
        </row>
        <row r="9578">
          <cell r="A9578" t="str">
            <v>jEdit</v>
          </cell>
          <cell r="B9578">
            <v>4.3</v>
          </cell>
          <cell r="C9578" t="str">
            <v>org.gjt.sp.jedit.textarea.StructureMatcher$BracketMatcher</v>
          </cell>
          <cell r="D9578">
            <v>3</v>
          </cell>
          <cell r="I9578">
            <v>3</v>
          </cell>
          <cell r="J9578">
            <v>1.3333333999999999</v>
          </cell>
        </row>
        <row r="9579">
          <cell r="A9579" t="str">
            <v>jEdit</v>
          </cell>
          <cell r="B9579">
            <v>4.3</v>
          </cell>
          <cell r="C9579" t="str">
            <v>org.gjt.sp.jedit.bsh.BSHPrimitiveType</v>
          </cell>
          <cell r="D9579">
            <v>2</v>
          </cell>
          <cell r="I9579">
            <v>1</v>
          </cell>
          <cell r="J9579">
            <v>0.5</v>
          </cell>
        </row>
        <row r="9580">
          <cell r="A9580" t="str">
            <v>jEdit</v>
          </cell>
          <cell r="B9580">
            <v>4.3</v>
          </cell>
          <cell r="C9580" t="str">
            <v>org.gjt.sp.jedit.gui.DefaultFocusComponent</v>
          </cell>
          <cell r="D9580">
            <v>1</v>
          </cell>
          <cell r="I9580">
            <v>1</v>
          </cell>
          <cell r="J9580">
            <v>1</v>
          </cell>
        </row>
        <row r="9581">
          <cell r="A9581" t="str">
            <v>jEdit</v>
          </cell>
          <cell r="B9581">
            <v>4.3</v>
          </cell>
          <cell r="C9581" t="str">
            <v>org.gjt.sp.jedit.GUIUtilities$UnixWorkaround$ComponentHandler</v>
          </cell>
          <cell r="D9581">
            <v>4</v>
          </cell>
          <cell r="I9581">
            <v>5</v>
          </cell>
          <cell r="J9581">
            <v>2.5</v>
          </cell>
        </row>
        <row r="9582">
          <cell r="A9582" t="str">
            <v>jEdit</v>
          </cell>
          <cell r="B9582">
            <v>4.3</v>
          </cell>
          <cell r="C9582" t="str">
            <v>org.gjt.sp.jedit.options.ToolBarOptionPane$ButtonCellRenderer</v>
          </cell>
          <cell r="D9582">
            <v>2</v>
          </cell>
          <cell r="I9582">
            <v>1</v>
          </cell>
          <cell r="J9582">
            <v>0.5</v>
          </cell>
        </row>
        <row r="9583">
          <cell r="A9583" t="str">
            <v>jEdit</v>
          </cell>
          <cell r="B9583">
            <v>4.3</v>
          </cell>
          <cell r="C9583" t="str">
            <v>org.gjt.sp.jedit.bufferio.BufferInsertRequest$1</v>
          </cell>
          <cell r="D9583">
            <v>2</v>
          </cell>
          <cell r="I9583">
            <v>1</v>
          </cell>
          <cell r="J9583">
            <v>0.5</v>
          </cell>
        </row>
        <row r="9584">
          <cell r="A9584" t="str">
            <v>jEdit</v>
          </cell>
          <cell r="B9584">
            <v>4.3</v>
          </cell>
          <cell r="C9584" t="str">
            <v>org.gjt.sp.jedit.gui.LogViewer$2</v>
          </cell>
          <cell r="D9584">
            <v>2</v>
          </cell>
          <cell r="I9584">
            <v>1</v>
          </cell>
          <cell r="J9584">
            <v>0.5</v>
          </cell>
        </row>
        <row r="9585">
          <cell r="A9585" t="str">
            <v>jEdit</v>
          </cell>
          <cell r="B9585">
            <v>4.3</v>
          </cell>
          <cell r="C9585" t="str">
            <v>org.gjt.sp.jedit.textarea.TextArea$MutableCaretEvent</v>
          </cell>
          <cell r="D9585">
            <v>3</v>
          </cell>
          <cell r="I9585">
            <v>1</v>
          </cell>
          <cell r="J9585">
            <v>0.66666669999999995</v>
          </cell>
        </row>
        <row r="9586">
          <cell r="A9586" t="str">
            <v>jEdit</v>
          </cell>
          <cell r="B9586">
            <v>4.3</v>
          </cell>
          <cell r="C9586" t="str">
            <v>org.gjt.sp.jedit.gui.ErrorListDialog</v>
          </cell>
          <cell r="D9586">
            <v>5</v>
          </cell>
          <cell r="I9586">
            <v>1</v>
          </cell>
          <cell r="J9586">
            <v>0.8</v>
          </cell>
        </row>
        <row r="9587">
          <cell r="A9587" t="str">
            <v>jEdit</v>
          </cell>
          <cell r="B9587">
            <v>4.3</v>
          </cell>
          <cell r="C9587" t="str">
            <v>org.gjt.sp.jedit.gui.statusbar.MemoryStatusWidgetFactory$MemoryStatusWidget</v>
          </cell>
          <cell r="D9587">
            <v>4</v>
          </cell>
          <cell r="I9587">
            <v>1</v>
          </cell>
          <cell r="J9587">
            <v>0.75</v>
          </cell>
        </row>
        <row r="9588">
          <cell r="A9588" t="str">
            <v>jEdit</v>
          </cell>
          <cell r="B9588">
            <v>4.3</v>
          </cell>
          <cell r="C9588" t="str">
            <v>org.gjt.sp.jedit.io.GlobVFSFileFilter</v>
          </cell>
          <cell r="D9588">
            <v>7</v>
          </cell>
          <cell r="I9588">
            <v>3</v>
          </cell>
          <cell r="J9588">
            <v>1.2857143</v>
          </cell>
        </row>
        <row r="9589">
          <cell r="A9589" t="str">
            <v>jEdit</v>
          </cell>
          <cell r="B9589">
            <v>4.3</v>
          </cell>
          <cell r="C9589" t="str">
            <v>org.gjt.sp.jedit.io.RegexEncodingDetector</v>
          </cell>
          <cell r="D9589">
            <v>3</v>
          </cell>
          <cell r="I9589">
            <v>1</v>
          </cell>
          <cell r="J9589">
            <v>0.66666669999999995</v>
          </cell>
        </row>
        <row r="9590">
          <cell r="A9590" t="str">
            <v>jEdit</v>
          </cell>
          <cell r="B9590">
            <v>4.3</v>
          </cell>
          <cell r="C9590" t="str">
            <v>org.gjt.sp.jedit.options.GeneralOptionPane$1</v>
          </cell>
          <cell r="D9590">
            <v>2</v>
          </cell>
          <cell r="I9590">
            <v>1</v>
          </cell>
          <cell r="J9590">
            <v>0.5</v>
          </cell>
        </row>
        <row r="9591">
          <cell r="A9591" t="str">
            <v>jEdit</v>
          </cell>
          <cell r="B9591">
            <v>4.3</v>
          </cell>
          <cell r="C9591" t="str">
            <v>org.gjt.sp.jedit.browser.VFSBrowser$PluginsMenuButton</v>
          </cell>
          <cell r="D9591">
            <v>4</v>
          </cell>
          <cell r="I9591">
            <v>2</v>
          </cell>
          <cell r="J9591">
            <v>1</v>
          </cell>
        </row>
        <row r="9592">
          <cell r="A9592" t="str">
            <v>jEdit</v>
          </cell>
          <cell r="B9592">
            <v>4.3</v>
          </cell>
          <cell r="C9592" t="str">
            <v>org.gjt.sp.jedit.textarea.MouseActionsProvider</v>
          </cell>
          <cell r="D9592">
            <v>1</v>
          </cell>
          <cell r="I9592">
            <v>1</v>
          </cell>
          <cell r="J9592">
            <v>1</v>
          </cell>
        </row>
        <row r="9593">
          <cell r="A9593" t="str">
            <v>jEdit</v>
          </cell>
          <cell r="B9593">
            <v>4.3</v>
          </cell>
          <cell r="C9593" t="str">
            <v>org.gjt.sp.jedit.options.DockingOptionPane$2</v>
          </cell>
          <cell r="D9593">
            <v>2</v>
          </cell>
          <cell r="I9593">
            <v>1</v>
          </cell>
          <cell r="J9593">
            <v>0.5</v>
          </cell>
        </row>
        <row r="9594">
          <cell r="A9594" t="str">
            <v>jEdit</v>
          </cell>
          <cell r="B9594">
            <v>4.3</v>
          </cell>
          <cell r="C9594" t="str">
            <v>org.gjt.sp.jedit.gui.ToolBarManager</v>
          </cell>
          <cell r="D9594">
            <v>5</v>
          </cell>
          <cell r="I9594">
            <v>3</v>
          </cell>
          <cell r="J9594">
            <v>2</v>
          </cell>
        </row>
        <row r="9595">
          <cell r="A9595" t="str">
            <v>jEdit</v>
          </cell>
          <cell r="B9595">
            <v>4.3</v>
          </cell>
          <cell r="C9595" t="str">
            <v>org.gjt.sp.jedit.input.AbstractInputHandler</v>
          </cell>
          <cell r="D9595">
            <v>22</v>
          </cell>
          <cell r="I9595">
            <v>6</v>
          </cell>
          <cell r="J9595">
            <v>1.9545455</v>
          </cell>
        </row>
        <row r="9596">
          <cell r="A9596" t="str">
            <v>jEdit</v>
          </cell>
          <cell r="B9596">
            <v>4.3</v>
          </cell>
          <cell r="C9596" t="str">
            <v>org.gjt.sp.jedit.EBComponent</v>
          </cell>
          <cell r="D9596">
            <v>1</v>
          </cell>
          <cell r="I9596">
            <v>1</v>
          </cell>
          <cell r="J9596">
            <v>1</v>
          </cell>
        </row>
        <row r="9597">
          <cell r="A9597" t="str">
            <v>jEdit</v>
          </cell>
          <cell r="B9597">
            <v>4.3</v>
          </cell>
          <cell r="C9597" t="str">
            <v>org.gjt.sp.jedit.bsh.ConsoleInterface</v>
          </cell>
          <cell r="D9597">
            <v>6</v>
          </cell>
          <cell r="I9597">
            <v>1</v>
          </cell>
          <cell r="J9597">
            <v>1</v>
          </cell>
        </row>
        <row r="9598">
          <cell r="A9598" t="str">
            <v>jEdit</v>
          </cell>
          <cell r="B9598">
            <v>4.3</v>
          </cell>
          <cell r="C9598" t="str">
            <v>org.gjt.sp.jedit.gui.statusbar.SelectionLengthWidgetFactory$SelectionLengthWidget</v>
          </cell>
          <cell r="D9598">
            <v>7</v>
          </cell>
          <cell r="I9598">
            <v>6</v>
          </cell>
          <cell r="J9598">
            <v>1.5714284999999999</v>
          </cell>
        </row>
        <row r="9599">
          <cell r="A9599" t="str">
            <v>jEdit</v>
          </cell>
          <cell r="B9599">
            <v>4.3</v>
          </cell>
          <cell r="C9599" t="str">
            <v>org.gjt.sp.jedit.print.BufferPrintable$1</v>
          </cell>
          <cell r="D9599">
            <v>2</v>
          </cell>
          <cell r="I9599">
            <v>1</v>
          </cell>
          <cell r="J9599">
            <v>0.5</v>
          </cell>
        </row>
        <row r="9600">
          <cell r="A9600" t="str">
            <v>jEdit</v>
          </cell>
          <cell r="B9600">
            <v>4.3</v>
          </cell>
          <cell r="C9600" t="str">
            <v>org.gjt.sp.jedit.textarea.StandaloneTextArea$2</v>
          </cell>
          <cell r="D9600">
            <v>2</v>
          </cell>
          <cell r="I9600">
            <v>1</v>
          </cell>
          <cell r="J9600">
            <v>0.5</v>
          </cell>
        </row>
        <row r="9601">
          <cell r="A9601" t="str">
            <v>jEdit</v>
          </cell>
          <cell r="B9601">
            <v>4.3</v>
          </cell>
          <cell r="C9601" t="str">
            <v>org.gjt.sp.jedit.gui.ColorWellButton$ActionHandler</v>
          </cell>
          <cell r="D9601">
            <v>2</v>
          </cell>
          <cell r="I9601">
            <v>2</v>
          </cell>
          <cell r="J9601">
            <v>1</v>
          </cell>
        </row>
        <row r="9602">
          <cell r="A9602" t="str">
            <v>jEdit</v>
          </cell>
          <cell r="B9602">
            <v>4.3</v>
          </cell>
          <cell r="C9602" t="str">
            <v>org.gjt.sp.jedit.io.XMLEncodingDetector</v>
          </cell>
          <cell r="D9602">
            <v>3</v>
          </cell>
          <cell r="I9602">
            <v>6</v>
          </cell>
          <cell r="J9602">
            <v>2.3333333000000001</v>
          </cell>
        </row>
        <row r="9603">
          <cell r="A9603" t="str">
            <v>jEdit</v>
          </cell>
          <cell r="B9603">
            <v>4.3</v>
          </cell>
          <cell r="C9603" t="str">
            <v>org.gjt.sp.jedit.bufferset.BufferSet$Scope</v>
          </cell>
          <cell r="D9603">
            <v>5</v>
          </cell>
          <cell r="I9603">
            <v>3</v>
          </cell>
          <cell r="J9603">
            <v>1</v>
          </cell>
        </row>
        <row r="9604">
          <cell r="A9604" t="str">
            <v>jEdit</v>
          </cell>
          <cell r="B9604">
            <v>4.3</v>
          </cell>
          <cell r="C9604" t="str">
            <v>org.gjt.sp.jedit.gui.statusbar.BufferSetWidgetFactory$BufferSetWidget$1</v>
          </cell>
          <cell r="D9604">
            <v>3</v>
          </cell>
          <cell r="I9604">
            <v>1</v>
          </cell>
          <cell r="J9604">
            <v>0.66666669999999995</v>
          </cell>
        </row>
        <row r="9605">
          <cell r="A9605" t="str">
            <v>jEdit</v>
          </cell>
          <cell r="B9605">
            <v>4.3</v>
          </cell>
          <cell r="C9605" t="str">
            <v>org.gjt.sp.jedit.ServiceListHandler</v>
          </cell>
          <cell r="D9605">
            <v>10</v>
          </cell>
          <cell r="I9605">
            <v>3</v>
          </cell>
          <cell r="J9605">
            <v>1.3</v>
          </cell>
        </row>
        <row r="9606">
          <cell r="A9606" t="str">
            <v>jEdit</v>
          </cell>
          <cell r="B9606">
            <v>4.3</v>
          </cell>
          <cell r="C9606" t="str">
            <v>org.gjt.sp.jedit.buffer.JEditBuffer</v>
          </cell>
          <cell r="D9606">
            <v>119</v>
          </cell>
          <cell r="I9606">
            <v>17</v>
          </cell>
          <cell r="J9606">
            <v>2.9075630000000001</v>
          </cell>
        </row>
        <row r="9607">
          <cell r="A9607" t="str">
            <v>jEdit</v>
          </cell>
          <cell r="B9607">
            <v>4.3</v>
          </cell>
          <cell r="C9607" t="str">
            <v>org.gjt.sp.jedit.syntax.XModeHandler</v>
          </cell>
          <cell r="D9607">
            <v>21</v>
          </cell>
          <cell r="I9607">
            <v>38</v>
          </cell>
          <cell r="J9607">
            <v>3.4285714999999999</v>
          </cell>
        </row>
        <row r="9608">
          <cell r="A9608" t="str">
            <v>jEdit</v>
          </cell>
          <cell r="B9608">
            <v>4.3</v>
          </cell>
          <cell r="C9608" t="str">
            <v>org.gjt.sp.jedit.bsh.classpath.BshClassPath$ClassSource</v>
          </cell>
          <cell r="D9608">
            <v>2</v>
          </cell>
          <cell r="I9608">
            <v>1</v>
          </cell>
          <cell r="J9608">
            <v>0.5</v>
          </cell>
        </row>
        <row r="9609">
          <cell r="A9609" t="str">
            <v>jEdit</v>
          </cell>
          <cell r="B9609">
            <v>4.3</v>
          </cell>
          <cell r="C9609" t="str">
            <v>org.gjt.sp.jedit.textarea.AntiAlias</v>
          </cell>
          <cell r="D9609">
            <v>9</v>
          </cell>
          <cell r="I9609">
            <v>3</v>
          </cell>
          <cell r="J9609">
            <v>0.77777779999999996</v>
          </cell>
        </row>
        <row r="9610">
          <cell r="A9610" t="str">
            <v>jEdit</v>
          </cell>
          <cell r="B9610">
            <v>4.3</v>
          </cell>
          <cell r="C9610" t="str">
            <v>org.gjt.sp.jedit.JEditBeanShellAction</v>
          </cell>
          <cell r="D9610">
            <v>9</v>
          </cell>
          <cell r="I9610">
            <v>6</v>
          </cell>
          <cell r="J9610">
            <v>1.4444444000000001</v>
          </cell>
        </row>
        <row r="9611">
          <cell r="A9611" t="str">
            <v>jEdit</v>
          </cell>
          <cell r="B9611">
            <v>4.3</v>
          </cell>
          <cell r="C9611" t="str">
            <v>org.gjt.sp.jedit.browser.VFSBrowser$ActionHandler</v>
          </cell>
          <cell r="D9611">
            <v>5</v>
          </cell>
          <cell r="I9611">
            <v>7</v>
          </cell>
          <cell r="J9611">
            <v>2.6</v>
          </cell>
        </row>
        <row r="9612">
          <cell r="A9612" t="str">
            <v>jEdit</v>
          </cell>
          <cell r="B9612">
            <v>4.3</v>
          </cell>
          <cell r="C9612" t="str">
            <v>org.gjt.sp.jedit.msg.VFSPathSelected</v>
          </cell>
          <cell r="D9612">
            <v>4</v>
          </cell>
          <cell r="I9612">
            <v>1</v>
          </cell>
          <cell r="J9612">
            <v>0.75</v>
          </cell>
        </row>
        <row r="9613">
          <cell r="A9613" t="str">
            <v>jEdit</v>
          </cell>
          <cell r="B9613">
            <v>4.3</v>
          </cell>
          <cell r="C9613" t="str">
            <v>org.gjt.sp.jedit.JEditActionContext</v>
          </cell>
          <cell r="D9613">
            <v>8</v>
          </cell>
          <cell r="I9613">
            <v>3</v>
          </cell>
          <cell r="J9613">
            <v>1.875</v>
          </cell>
        </row>
        <row r="9614">
          <cell r="A9614" t="str">
            <v>jEdit</v>
          </cell>
          <cell r="B9614">
            <v>4.3</v>
          </cell>
          <cell r="C9614" t="str">
            <v>org.gjt.sp.jedit.gui.CompletionPopup$WindowFocusHandler</v>
          </cell>
          <cell r="D9614">
            <v>4</v>
          </cell>
          <cell r="I9614">
            <v>1</v>
          </cell>
          <cell r="J9614">
            <v>0.5</v>
          </cell>
        </row>
        <row r="9615">
          <cell r="A9615" t="str">
            <v>jEdit</v>
          </cell>
          <cell r="B9615">
            <v>4.3</v>
          </cell>
          <cell r="C9615" t="str">
            <v>org.gjt.sp.jedit.gui.EnhancedDialog</v>
          </cell>
          <cell r="D9615">
            <v>7</v>
          </cell>
          <cell r="I9615">
            <v>1</v>
          </cell>
          <cell r="J9615">
            <v>0.71428572999999995</v>
          </cell>
        </row>
        <row r="9616">
          <cell r="A9616" t="str">
            <v>jEdit</v>
          </cell>
          <cell r="B9616">
            <v>4.3</v>
          </cell>
          <cell r="C9616" t="str">
            <v>org.gjt.sp.jedit.gui.PanelWindowContainer$ActionHandler</v>
          </cell>
          <cell r="D9616">
            <v>2</v>
          </cell>
          <cell r="I9616">
            <v>5</v>
          </cell>
          <cell r="J9616">
            <v>2.5</v>
          </cell>
        </row>
        <row r="9617">
          <cell r="A9617" t="str">
            <v>jEdit</v>
          </cell>
          <cell r="B9617">
            <v>4.3</v>
          </cell>
          <cell r="C9617" t="str">
            <v>org.gjt.sp.jedit.pluginmgr.PluginManagerProgress$4</v>
          </cell>
          <cell r="D9617">
            <v>2</v>
          </cell>
          <cell r="I9617">
            <v>1</v>
          </cell>
          <cell r="J9617">
            <v>0.5</v>
          </cell>
        </row>
        <row r="9618">
          <cell r="A9618" t="str">
            <v>jEdit</v>
          </cell>
          <cell r="B9618">
            <v>4.3</v>
          </cell>
          <cell r="C9618" t="str">
            <v>org.gjt.sp.jedit.visitors.JEditVisitorAdapter</v>
          </cell>
          <cell r="D9618">
            <v>4</v>
          </cell>
          <cell r="I9618">
            <v>1</v>
          </cell>
          <cell r="J9618">
            <v>0.75</v>
          </cell>
        </row>
        <row r="9619">
          <cell r="A9619" t="str">
            <v>jEdit</v>
          </cell>
          <cell r="B9619">
            <v>4.3</v>
          </cell>
          <cell r="C9619" t="str">
            <v>org.gjt.sp.jedit.pluginmgr.PluginList$Plugin</v>
          </cell>
          <cell r="D9619">
            <v>8</v>
          </cell>
          <cell r="I9619">
            <v>6</v>
          </cell>
          <cell r="J9619">
            <v>2.75</v>
          </cell>
        </row>
        <row r="9620">
          <cell r="A9620" t="str">
            <v>jEdit</v>
          </cell>
          <cell r="B9620">
            <v>4.3</v>
          </cell>
          <cell r="C9620" t="str">
            <v>org.gjt.sp.jedit.textarea.FoldPainter</v>
          </cell>
          <cell r="D9620">
            <v>3</v>
          </cell>
          <cell r="I9620">
            <v>1</v>
          </cell>
          <cell r="J9620">
            <v>1</v>
          </cell>
        </row>
        <row r="9621">
          <cell r="A9621" t="str">
            <v>jEdit</v>
          </cell>
          <cell r="B9621">
            <v>4.3</v>
          </cell>
          <cell r="C9621" t="str">
            <v>org.gjt.sp.jedit.search.HyperSearchFolderNode</v>
          </cell>
          <cell r="D9621">
            <v>4</v>
          </cell>
          <cell r="I9621">
            <v>2</v>
          </cell>
          <cell r="J9621">
            <v>0.75</v>
          </cell>
        </row>
        <row r="9622">
          <cell r="A9622" t="str">
            <v>jEdit</v>
          </cell>
          <cell r="B9622">
            <v>4.3</v>
          </cell>
          <cell r="C9622" t="str">
            <v>org.gjt.sp.jedit.gui.FilteredListModel</v>
          </cell>
          <cell r="D9622">
            <v>23</v>
          </cell>
          <cell r="I9622">
            <v>7</v>
          </cell>
          <cell r="J9622">
            <v>1.5652174000000001</v>
          </cell>
        </row>
        <row r="9623">
          <cell r="A9623" t="str">
            <v>jEdit</v>
          </cell>
          <cell r="B9623">
            <v>4.3</v>
          </cell>
          <cell r="C9623" t="str">
            <v>org.gjt.sp.jedit.gui.EnhancedDialog$ContainerHandler</v>
          </cell>
          <cell r="D9623">
            <v>5</v>
          </cell>
          <cell r="I9623">
            <v>3</v>
          </cell>
          <cell r="J9623">
            <v>1.6</v>
          </cell>
        </row>
        <row r="9624">
          <cell r="A9624" t="str">
            <v>jEdit</v>
          </cell>
          <cell r="B9624">
            <v>4.3</v>
          </cell>
          <cell r="C9624" t="str">
            <v>org.gjt.sp.jedit.options.BufferOptionPane$1</v>
          </cell>
          <cell r="D9624">
            <v>0</v>
          </cell>
          <cell r="I9624">
            <v>0</v>
          </cell>
          <cell r="J9624">
            <v>0</v>
          </cell>
        </row>
        <row r="9625">
          <cell r="A9625" t="str">
            <v>jEdit</v>
          </cell>
          <cell r="B9625">
            <v>4.3</v>
          </cell>
          <cell r="C9625" t="str">
            <v>org.gjt.sp.jedit.OptionGroup</v>
          </cell>
          <cell r="D9625">
            <v>13</v>
          </cell>
          <cell r="I9625">
            <v>7</v>
          </cell>
          <cell r="J9625">
            <v>1.4615384</v>
          </cell>
        </row>
        <row r="9626">
          <cell r="A9626" t="str">
            <v>jEdit</v>
          </cell>
          <cell r="B9626">
            <v>4.3</v>
          </cell>
          <cell r="C9626" t="str">
            <v>org.gjt.sp.jedit.bsh.ReflectManager</v>
          </cell>
          <cell r="D9626">
            <v>4</v>
          </cell>
          <cell r="I9626">
            <v>1</v>
          </cell>
          <cell r="J9626">
            <v>0.75</v>
          </cell>
        </row>
        <row r="9627">
          <cell r="A9627" t="str">
            <v>jEdit</v>
          </cell>
          <cell r="B9627">
            <v>4.3</v>
          </cell>
          <cell r="C9627" t="str">
            <v>org.gjt.sp.jedit.search.HyperSearchResults$ActionHandler</v>
          </cell>
          <cell r="D9627">
            <v>2</v>
          </cell>
          <cell r="I9627">
            <v>8</v>
          </cell>
          <cell r="J9627">
            <v>4</v>
          </cell>
        </row>
        <row r="9628">
          <cell r="A9628" t="str">
            <v>jEdit</v>
          </cell>
          <cell r="B9628">
            <v>4.3</v>
          </cell>
          <cell r="C9628" t="str">
            <v>org.gjt.sp.jedit.help.HelpViewer$PropertyChangeHandler</v>
          </cell>
          <cell r="D9628">
            <v>2</v>
          </cell>
          <cell r="I9628">
            <v>3</v>
          </cell>
          <cell r="J9628">
            <v>1.5</v>
          </cell>
        </row>
        <row r="9629">
          <cell r="A9629" t="str">
            <v>jEdit</v>
          </cell>
          <cell r="B9629">
            <v>4.3</v>
          </cell>
          <cell r="C9629" t="str">
            <v>org.gjt.sp.jedit.bsh.CollectionManager$BasicBshIterator$1</v>
          </cell>
          <cell r="D9629">
            <v>3</v>
          </cell>
          <cell r="I9629">
            <v>2</v>
          </cell>
          <cell r="J9629">
            <v>1</v>
          </cell>
        </row>
        <row r="9630">
          <cell r="A9630" t="str">
            <v>jEdit</v>
          </cell>
          <cell r="B9630">
            <v>4.3</v>
          </cell>
          <cell r="C9630" t="str">
            <v>org.gjt.sp.jedit.JEditKillRing$1</v>
          </cell>
          <cell r="D9630">
            <v>0</v>
          </cell>
          <cell r="I9630">
            <v>0</v>
          </cell>
          <cell r="J9630">
            <v>0</v>
          </cell>
        </row>
        <row r="9631">
          <cell r="A9631" t="str">
            <v>jEdit</v>
          </cell>
          <cell r="B9631">
            <v>4.3</v>
          </cell>
          <cell r="C9631" t="str">
            <v>org.gjt.sp.jedit.options.StatusBarOptionPane$ListHandler</v>
          </cell>
          <cell r="D9631">
            <v>3</v>
          </cell>
          <cell r="I9631">
            <v>1</v>
          </cell>
          <cell r="J9631">
            <v>0.33333333999999998</v>
          </cell>
        </row>
        <row r="9632">
          <cell r="A9632" t="str">
            <v>jEdit</v>
          </cell>
          <cell r="B9632">
            <v>4.3</v>
          </cell>
          <cell r="C9632" t="str">
            <v>org.gjt.sp.jedit.buffer.IndentFoldHandler</v>
          </cell>
          <cell r="D9632">
            <v>4</v>
          </cell>
          <cell r="I9632">
            <v>6</v>
          </cell>
          <cell r="J9632">
            <v>4</v>
          </cell>
        </row>
        <row r="9633">
          <cell r="A9633" t="str">
            <v>jEdit</v>
          </cell>
          <cell r="B9633">
            <v>4.3</v>
          </cell>
          <cell r="C9633" t="str">
            <v>org.gjt.sp.jedit.gui.ActionBar$CompletionPopup$KeyHandler</v>
          </cell>
          <cell r="D9633">
            <v>4</v>
          </cell>
          <cell r="I9633">
            <v>6</v>
          </cell>
          <cell r="J9633">
            <v>1.75</v>
          </cell>
        </row>
        <row r="9634">
          <cell r="A9634" t="str">
            <v>jEdit</v>
          </cell>
          <cell r="B9634">
            <v>4.3</v>
          </cell>
          <cell r="C9634" t="str">
            <v>org.gjt.sp.jedit.io.FavoritesVFS$Favorite</v>
          </cell>
          <cell r="D9634">
            <v>2</v>
          </cell>
          <cell r="I9634">
            <v>2</v>
          </cell>
          <cell r="J9634">
            <v>1</v>
          </cell>
        </row>
        <row r="9635">
          <cell r="A9635" t="str">
            <v>jEdit</v>
          </cell>
          <cell r="B9635">
            <v>4.3</v>
          </cell>
          <cell r="C9635" t="str">
            <v>org.gjt.sp.jedit.options.PluginManagerOptionPane$MirrorModel</v>
          </cell>
          <cell r="D9635">
            <v>5</v>
          </cell>
          <cell r="I9635">
            <v>2</v>
          </cell>
          <cell r="J9635">
            <v>1</v>
          </cell>
        </row>
        <row r="9636">
          <cell r="A9636" t="str">
            <v>jEdit</v>
          </cell>
          <cell r="B9636">
            <v>4.3</v>
          </cell>
          <cell r="C9636" t="str">
            <v>org.gjt.sp.jedit.gui.statusbar.ErrorsWidgetFactory$ErrorDialog</v>
          </cell>
          <cell r="D9636">
            <v>11</v>
          </cell>
          <cell r="I9636">
            <v>2</v>
          </cell>
          <cell r="J9636">
            <v>0.90909094000000001</v>
          </cell>
        </row>
        <row r="9637">
          <cell r="A9637" t="str">
            <v>jEdit</v>
          </cell>
          <cell r="B9637">
            <v>4.3</v>
          </cell>
          <cell r="C9637" t="str">
            <v>org.gjt.sp.jedit.Abbrevs</v>
          </cell>
          <cell r="D9637">
            <v>18</v>
          </cell>
          <cell r="I9637">
            <v>14</v>
          </cell>
          <cell r="J9637">
            <v>2.5555555999999999</v>
          </cell>
        </row>
        <row r="9638">
          <cell r="A9638" t="str">
            <v>jEdit</v>
          </cell>
          <cell r="B9638">
            <v>4.3</v>
          </cell>
          <cell r="C9638" t="str">
            <v>org.gjt.sp.jedit.options.PluginManagerOptionPane$UpdateMirrorsThread</v>
          </cell>
          <cell r="D9638">
            <v>3</v>
          </cell>
          <cell r="I9638">
            <v>5</v>
          </cell>
          <cell r="J9638">
            <v>3.3333333000000001</v>
          </cell>
        </row>
        <row r="9639">
          <cell r="A9639" t="str">
            <v>jEdit</v>
          </cell>
          <cell r="B9639">
            <v>4.3</v>
          </cell>
          <cell r="C9639" t="str">
            <v>org.gjt.sp.jedit.gui.BufferOptions$ActionHandler</v>
          </cell>
          <cell r="D9639">
            <v>2</v>
          </cell>
          <cell r="I9639">
            <v>3</v>
          </cell>
          <cell r="J9639">
            <v>1.5</v>
          </cell>
        </row>
        <row r="9640">
          <cell r="A9640" t="str">
            <v>jEdit</v>
          </cell>
          <cell r="B9640">
            <v>4.3</v>
          </cell>
          <cell r="C9640" t="str">
            <v>org.gjt.sp.jedit.search.HyperSearchRequest$1</v>
          </cell>
          <cell r="D9640">
            <v>2</v>
          </cell>
          <cell r="I9640">
            <v>1</v>
          </cell>
          <cell r="J9640">
            <v>0.5</v>
          </cell>
        </row>
        <row r="9641">
          <cell r="A9641" t="str">
            <v>jEdit</v>
          </cell>
          <cell r="B9641">
            <v>4.3</v>
          </cell>
          <cell r="C9641" t="str">
            <v>org.gjt.sp.jedit.msg.SearchSettingsChanged</v>
          </cell>
          <cell r="D9641">
            <v>1</v>
          </cell>
          <cell r="I9641">
            <v>0</v>
          </cell>
          <cell r="J9641">
            <v>0</v>
          </cell>
        </row>
        <row r="9642">
          <cell r="A9642" t="str">
            <v>jEdit</v>
          </cell>
          <cell r="B9642">
            <v>4.3</v>
          </cell>
          <cell r="C9642" t="str">
            <v>org.gjt.sp.jedit.EditPlugin$Deferred</v>
          </cell>
          <cell r="D9642">
            <v>4</v>
          </cell>
          <cell r="I9642">
            <v>1</v>
          </cell>
          <cell r="J9642">
            <v>0.75</v>
          </cell>
        </row>
        <row r="9643">
          <cell r="A9643" t="str">
            <v>jEdit</v>
          </cell>
          <cell r="B9643">
            <v>4.3</v>
          </cell>
          <cell r="C9643" t="str">
            <v>org.gjt.sp.jedit.textarea.TextAreaExtension</v>
          </cell>
          <cell r="D9643">
            <v>5</v>
          </cell>
          <cell r="I9643">
            <v>3</v>
          </cell>
          <cell r="J9643">
            <v>1.2</v>
          </cell>
        </row>
        <row r="9644">
          <cell r="A9644" t="str">
            <v>jEdit</v>
          </cell>
          <cell r="B9644">
            <v>4.3</v>
          </cell>
          <cell r="C9644" t="str">
            <v>org.gjt.sp.jedit.bsh.BSHStatementExpressionList</v>
          </cell>
          <cell r="D9644">
            <v>2</v>
          </cell>
          <cell r="I9644">
            <v>1</v>
          </cell>
          <cell r="J9644">
            <v>0.5</v>
          </cell>
        </row>
        <row r="9645">
          <cell r="A9645" t="str">
            <v>jEdit</v>
          </cell>
          <cell r="B9645">
            <v>4.3</v>
          </cell>
          <cell r="C9645" t="str">
            <v>org.gjt.sp.jedit.bsh.BSHReturnType</v>
          </cell>
          <cell r="D9645">
            <v>4</v>
          </cell>
          <cell r="I9645">
            <v>2</v>
          </cell>
          <cell r="J9645">
            <v>1</v>
          </cell>
        </row>
        <row r="9646">
          <cell r="A9646" t="str">
            <v>jEdit</v>
          </cell>
          <cell r="B9646">
            <v>4.3</v>
          </cell>
          <cell r="C9646" t="str">
            <v>org.gjt.sp.jedit.search.SearchBar$FocusHandler</v>
          </cell>
          <cell r="D9646">
            <v>2</v>
          </cell>
          <cell r="I9646">
            <v>1</v>
          </cell>
          <cell r="J9646">
            <v>0.5</v>
          </cell>
        </row>
        <row r="9647">
          <cell r="A9647" t="str">
            <v>jEdit</v>
          </cell>
          <cell r="B9647">
            <v>4.3</v>
          </cell>
          <cell r="C9647" t="str">
            <v>org.gjt.sp.jedit.MiscUtilities$StringCompare</v>
          </cell>
          <cell r="D9647">
            <v>2</v>
          </cell>
          <cell r="I9647">
            <v>1</v>
          </cell>
          <cell r="J9647">
            <v>0.5</v>
          </cell>
        </row>
        <row r="9648">
          <cell r="A9648" t="str">
            <v>jEdit</v>
          </cell>
          <cell r="B9648">
            <v>4.3</v>
          </cell>
          <cell r="C9648" t="str">
            <v>org.gjt.sp.jedit.jEdit$JEditPropertyManager</v>
          </cell>
          <cell r="D9648">
            <v>2</v>
          </cell>
          <cell r="I9648">
            <v>1</v>
          </cell>
          <cell r="J9648">
            <v>0.5</v>
          </cell>
        </row>
        <row r="9649">
          <cell r="A9649" t="str">
            <v>jEdit</v>
          </cell>
          <cell r="B9649">
            <v>4.3</v>
          </cell>
          <cell r="C9649" t="str">
            <v>org.gjt.sp.jedit.search.SearchDialog$ButtonActionHandler</v>
          </cell>
          <cell r="D9649">
            <v>2</v>
          </cell>
          <cell r="I9649">
            <v>14</v>
          </cell>
          <cell r="J9649">
            <v>7</v>
          </cell>
        </row>
        <row r="9650">
          <cell r="A9650" t="str">
            <v>jEdit</v>
          </cell>
          <cell r="B9650">
            <v>4.3</v>
          </cell>
          <cell r="C9650" t="str">
            <v>org.gjt.sp.jedit.pluginmgr.MirrorList$1</v>
          </cell>
          <cell r="D9650">
            <v>0</v>
          </cell>
          <cell r="I9650">
            <v>0</v>
          </cell>
          <cell r="J9650">
            <v>0</v>
          </cell>
        </row>
        <row r="9651">
          <cell r="A9651" t="str">
            <v>jEdit</v>
          </cell>
          <cell r="B9651">
            <v>4.3</v>
          </cell>
          <cell r="C9651" t="str">
            <v>org.gjt.sp.jedit.help.HelpSearchPanel$ActionHandler$2</v>
          </cell>
          <cell r="D9651">
            <v>2</v>
          </cell>
          <cell r="I9651">
            <v>2</v>
          </cell>
          <cell r="J9651">
            <v>1</v>
          </cell>
        </row>
        <row r="9652">
          <cell r="A9652" t="str">
            <v>jEdit</v>
          </cell>
          <cell r="B9652">
            <v>4.3</v>
          </cell>
          <cell r="C9652" t="str">
            <v>org.gjt.sp.jedit.gui.DockableWindow</v>
          </cell>
          <cell r="D9652">
            <v>1</v>
          </cell>
          <cell r="I9652">
            <v>1</v>
          </cell>
          <cell r="J9652">
            <v>1</v>
          </cell>
        </row>
        <row r="9653">
          <cell r="A9653" t="str">
            <v>jEdit</v>
          </cell>
          <cell r="B9653">
            <v>4.3</v>
          </cell>
          <cell r="C9653" t="str">
            <v>org.gjt.sp.jedit.gui.ExtendedGridLayout</v>
          </cell>
          <cell r="D9653">
            <v>17</v>
          </cell>
          <cell r="I9653">
            <v>46</v>
          </cell>
          <cell r="J9653">
            <v>8</v>
          </cell>
        </row>
        <row r="9654">
          <cell r="A9654" t="str">
            <v>jEdit</v>
          </cell>
          <cell r="B9654">
            <v>4.3</v>
          </cell>
          <cell r="C9654" t="str">
            <v>org.gjt.sp.jedit.buffer.JEditBuffer$PropValue</v>
          </cell>
          <cell r="D9654">
            <v>2</v>
          </cell>
          <cell r="I9654">
            <v>1</v>
          </cell>
          <cell r="J9654">
            <v>0.5</v>
          </cell>
        </row>
        <row r="9655">
          <cell r="A9655" t="str">
            <v>jEdit</v>
          </cell>
          <cell r="B9655">
            <v>4.3</v>
          </cell>
          <cell r="C9655" t="str">
            <v>org.gjt.sp.jedit.gui.FloatingWindowContainer</v>
          </cell>
          <cell r="D9655">
            <v>14</v>
          </cell>
          <cell r="I9655">
            <v>4</v>
          </cell>
          <cell r="J9655">
            <v>1.2857143</v>
          </cell>
        </row>
        <row r="9656">
          <cell r="A9656" t="str">
            <v>jEdit</v>
          </cell>
          <cell r="B9656">
            <v>4.3</v>
          </cell>
          <cell r="C9656" t="str">
            <v>org.gjt.sp.jedit.bsh.Remote</v>
          </cell>
          <cell r="D9656">
            <v>7</v>
          </cell>
          <cell r="I9656">
            <v>3</v>
          </cell>
          <cell r="J9656">
            <v>1.2857143</v>
          </cell>
        </row>
        <row r="9657">
          <cell r="A9657" t="str">
            <v>jEdit</v>
          </cell>
          <cell r="B9657">
            <v>4.3</v>
          </cell>
          <cell r="C9657" t="str">
            <v>org.gjt.sp.jedit.gui.CompletionPopup$CellRenderer</v>
          </cell>
          <cell r="D9657">
            <v>3</v>
          </cell>
          <cell r="I9657">
            <v>1</v>
          </cell>
          <cell r="J9657">
            <v>0.33333333999999998</v>
          </cell>
        </row>
        <row r="9658">
          <cell r="A9658" t="str">
            <v>jEdit</v>
          </cell>
          <cell r="B9658">
            <v>4.3</v>
          </cell>
          <cell r="C9658" t="str">
            <v>org.gjt.sp.jedit.gui.ErrorListDialog$ErrorEntry</v>
          </cell>
          <cell r="D9658">
            <v>3</v>
          </cell>
          <cell r="I9658">
            <v>2</v>
          </cell>
          <cell r="J9658">
            <v>1</v>
          </cell>
        </row>
        <row r="9659">
          <cell r="A9659" t="str">
            <v>jEdit</v>
          </cell>
          <cell r="B9659">
            <v>4.3</v>
          </cell>
          <cell r="C9659" t="str">
            <v>org.gjt.sp.jedit.options.PluginManagerOptionPane$SingleSelectionModel</v>
          </cell>
          <cell r="D9659">
            <v>2</v>
          </cell>
          <cell r="I9659">
            <v>1</v>
          </cell>
          <cell r="J9659">
            <v>0.5</v>
          </cell>
        </row>
        <row r="9660">
          <cell r="A9660" t="str">
            <v>jEdit</v>
          </cell>
          <cell r="B9660">
            <v>4.3</v>
          </cell>
          <cell r="C9660" t="str">
            <v>org.gjt.sp.jedit.bsh.ClassGeneratorUtil$ConstructorArgs</v>
          </cell>
          <cell r="D9660">
            <v>13</v>
          </cell>
          <cell r="I9660">
            <v>1</v>
          </cell>
          <cell r="J9660">
            <v>0.76923079999999999</v>
          </cell>
        </row>
        <row r="9661">
          <cell r="A9661" t="str">
            <v>jEdit</v>
          </cell>
          <cell r="B9661">
            <v>4.3</v>
          </cell>
          <cell r="C9661" t="str">
            <v>org.gjt.sp.jedit.gui.FontSelectorDialog</v>
          </cell>
          <cell r="D9661">
            <v>22</v>
          </cell>
          <cell r="I9661">
            <v>5</v>
          </cell>
          <cell r="J9661">
            <v>1</v>
          </cell>
        </row>
        <row r="9662">
          <cell r="A9662" t="str">
            <v>jEdit</v>
          </cell>
          <cell r="B9662">
            <v>4.3</v>
          </cell>
          <cell r="C9662" t="str">
            <v>org.gjt.sp.jedit.gui.FilteredTableModel</v>
          </cell>
          <cell r="D9662">
            <v>20</v>
          </cell>
          <cell r="I9662">
            <v>5</v>
          </cell>
          <cell r="J9662">
            <v>1.7</v>
          </cell>
        </row>
        <row r="9663">
          <cell r="A9663" t="str">
            <v>jEdit</v>
          </cell>
          <cell r="B9663">
            <v>4.3</v>
          </cell>
          <cell r="C9663" t="str">
            <v>org.gjt.sp.jedit.gui.JCheckBoxList$Entry</v>
          </cell>
          <cell r="D9663">
            <v>4</v>
          </cell>
          <cell r="I9663">
            <v>1</v>
          </cell>
          <cell r="J9663">
            <v>0.5</v>
          </cell>
        </row>
        <row r="9664">
          <cell r="A9664" t="str">
            <v>jEdit</v>
          </cell>
          <cell r="B9664">
            <v>4.3</v>
          </cell>
          <cell r="C9664" t="str">
            <v>org.gjt.sp.jedit.textarea.TextAreaPainter$PaintLineBackground</v>
          </cell>
          <cell r="D9664">
            <v>4</v>
          </cell>
          <cell r="I9664">
            <v>13</v>
          </cell>
          <cell r="J9664">
            <v>5</v>
          </cell>
        </row>
        <row r="9665">
          <cell r="A9665" t="str">
            <v>jEdit</v>
          </cell>
          <cell r="B9665">
            <v>4.3</v>
          </cell>
          <cell r="C9665" t="str">
            <v>org.gjt.sp.jedit.search.HyperSearchResults$RedoSearchAction</v>
          </cell>
          <cell r="D9665">
            <v>2</v>
          </cell>
          <cell r="I9665">
            <v>1</v>
          </cell>
          <cell r="J9665">
            <v>0.5</v>
          </cell>
        </row>
        <row r="9666">
          <cell r="A9666" t="str">
            <v>jEdit</v>
          </cell>
          <cell r="B9666">
            <v>4.3</v>
          </cell>
          <cell r="C9666" t="str">
            <v>org.gjt.sp.jedit.gui.ActionBar$DocumentHandler</v>
          </cell>
          <cell r="D9666">
            <v>5</v>
          </cell>
          <cell r="I9666">
            <v>2</v>
          </cell>
          <cell r="J9666">
            <v>1</v>
          </cell>
        </row>
        <row r="9667">
          <cell r="A9667" t="str">
            <v>jEdit</v>
          </cell>
          <cell r="B9667">
            <v>4.3</v>
          </cell>
          <cell r="C9667" t="str">
            <v>org.gjt.sp.jedit.GUIUtilities$SizeSaver$1</v>
          </cell>
          <cell r="D9667">
            <v>2</v>
          </cell>
          <cell r="I9667">
            <v>1</v>
          </cell>
          <cell r="J9667">
            <v>0.5</v>
          </cell>
        </row>
        <row r="9668">
          <cell r="A9668" t="str">
            <v>jEdit</v>
          </cell>
          <cell r="B9668">
            <v>4.3</v>
          </cell>
          <cell r="C9668" t="str">
            <v>org.gjt.sp.jedit.gui.LogViewer$LogList</v>
          </cell>
          <cell r="D9668">
            <v>3</v>
          </cell>
          <cell r="I9668">
            <v>3</v>
          </cell>
          <cell r="J9668">
            <v>1.6666666000000001</v>
          </cell>
        </row>
        <row r="9669">
          <cell r="A9669" t="str">
            <v>jEdit</v>
          </cell>
          <cell r="B9669">
            <v>4.3</v>
          </cell>
          <cell r="C9669" t="str">
            <v>org.gjt.sp.jedit.io.VFSManager$2</v>
          </cell>
          <cell r="D9669">
            <v>2</v>
          </cell>
          <cell r="I9669">
            <v>3</v>
          </cell>
          <cell r="J9669">
            <v>1.5</v>
          </cell>
        </row>
        <row r="9670">
          <cell r="A9670" t="str">
            <v>jEdit</v>
          </cell>
          <cell r="B9670">
            <v>4.3</v>
          </cell>
          <cell r="C9670" t="str">
            <v>org.gjt.sp.jedit.textarea.MouseActions</v>
          </cell>
          <cell r="D9670">
            <v>2</v>
          </cell>
          <cell r="I9670">
            <v>2</v>
          </cell>
          <cell r="J9670">
            <v>1</v>
          </cell>
        </row>
        <row r="9671">
          <cell r="A9671" t="str">
            <v>jEdit</v>
          </cell>
          <cell r="B9671">
            <v>4.3</v>
          </cell>
          <cell r="C9671" t="str">
            <v>org.gjt.sp.jedit.bsh.TargetError</v>
          </cell>
          <cell r="D9671">
            <v>10</v>
          </cell>
          <cell r="I9671">
            <v>2</v>
          </cell>
          <cell r="J9671">
            <v>1.1000000000000001</v>
          </cell>
        </row>
        <row r="9672">
          <cell r="A9672" t="str">
            <v>jEdit</v>
          </cell>
          <cell r="B9672">
            <v>4.3</v>
          </cell>
          <cell r="C9672" t="str">
            <v>org.gjt.sp.jedit.pluginmgr.ManagePanel$ManagePanelRestoreHandler</v>
          </cell>
          <cell r="D9672">
            <v>2</v>
          </cell>
          <cell r="I9672">
            <v>1</v>
          </cell>
          <cell r="J9672">
            <v>0.5</v>
          </cell>
        </row>
        <row r="9673">
          <cell r="A9673" t="str">
            <v>jEdit</v>
          </cell>
          <cell r="B9673">
            <v>4.3</v>
          </cell>
          <cell r="C9673" t="str">
            <v>org.gjt.sp.jedit.gui.FontSelector</v>
          </cell>
          <cell r="D9673">
            <v>8</v>
          </cell>
          <cell r="I9673">
            <v>2</v>
          </cell>
          <cell r="J9673">
            <v>1</v>
          </cell>
        </row>
        <row r="9674">
          <cell r="A9674" t="str">
            <v>jEdit</v>
          </cell>
          <cell r="B9674">
            <v>4.3</v>
          </cell>
          <cell r="C9674" t="str">
            <v>org.gjt.sp.jedit.bufferset.BufferSet$1</v>
          </cell>
          <cell r="D9674">
            <v>0</v>
          </cell>
          <cell r="I9674">
            <v>0</v>
          </cell>
          <cell r="J9674">
            <v>0</v>
          </cell>
        </row>
        <row r="9675">
          <cell r="A9675" t="str">
            <v>jEdit</v>
          </cell>
          <cell r="B9675">
            <v>4.3</v>
          </cell>
          <cell r="C9675" t="str">
            <v>org.gjt.sp.jedit.browser.VFSDirectoryEntryTableModel$EntryCompare</v>
          </cell>
          <cell r="D9675">
            <v>3</v>
          </cell>
          <cell r="I9675">
            <v>10</v>
          </cell>
          <cell r="J9675">
            <v>3.6666666999999999</v>
          </cell>
        </row>
        <row r="9676">
          <cell r="A9676" t="str">
            <v>jEdit</v>
          </cell>
          <cell r="B9676">
            <v>4.3</v>
          </cell>
          <cell r="C9676" t="str">
            <v>org.gjt.sp.jedit.indent.OpenBracketIndentRule</v>
          </cell>
          <cell r="D9676">
            <v>4</v>
          </cell>
          <cell r="I9676">
            <v>4</v>
          </cell>
          <cell r="J9676">
            <v>2.5</v>
          </cell>
        </row>
        <row r="9677">
          <cell r="A9677" t="str">
            <v>jEdit</v>
          </cell>
          <cell r="B9677">
            <v>4.3</v>
          </cell>
          <cell r="C9677" t="str">
            <v>org.gjt.sp.jedit.msg.PropertiesChanging</v>
          </cell>
          <cell r="D9677">
            <v>3</v>
          </cell>
          <cell r="I9677">
            <v>1</v>
          </cell>
          <cell r="J9677">
            <v>0.33333333999999998</v>
          </cell>
        </row>
        <row r="9678">
          <cell r="A9678" t="str">
            <v>jEdit</v>
          </cell>
          <cell r="B9678">
            <v>4.3</v>
          </cell>
          <cell r="C9678" t="str">
            <v>org.gjt.sp.jedit.bufferset.BufferSet</v>
          </cell>
          <cell r="D9678">
            <v>18</v>
          </cell>
          <cell r="I9678">
            <v>12</v>
          </cell>
          <cell r="J9678">
            <v>2.5</v>
          </cell>
        </row>
        <row r="9679">
          <cell r="A9679" t="str">
            <v>jEdit</v>
          </cell>
          <cell r="B9679">
            <v>4.3</v>
          </cell>
          <cell r="C9679" t="str">
            <v>org.gjt.sp.jedit.indent.RegexpIndentRule$TokenFilter</v>
          </cell>
          <cell r="D9679">
            <v>3</v>
          </cell>
          <cell r="I9679">
            <v>3</v>
          </cell>
          <cell r="J9679">
            <v>1.3333333999999999</v>
          </cell>
        </row>
        <row r="9680">
          <cell r="A9680" t="str">
            <v>jEdit</v>
          </cell>
          <cell r="B9680">
            <v>4.3</v>
          </cell>
          <cell r="C9680" t="str">
            <v>org.gjt.sp.jedit.options.ToolBarOptionPane$IconCellRenderer</v>
          </cell>
          <cell r="D9680">
            <v>2</v>
          </cell>
          <cell r="I9680">
            <v>1</v>
          </cell>
          <cell r="J9680">
            <v>0.5</v>
          </cell>
        </row>
        <row r="9681">
          <cell r="A9681" t="str">
            <v>jEdit</v>
          </cell>
          <cell r="B9681">
            <v>4.3</v>
          </cell>
          <cell r="C9681" t="str">
            <v>org.gjt.sp.jedit.Registers$ClipboardRegister</v>
          </cell>
          <cell r="D9681">
            <v>3</v>
          </cell>
          <cell r="I9681">
            <v>7</v>
          </cell>
          <cell r="J9681">
            <v>2.6666666999999999</v>
          </cell>
        </row>
        <row r="9682">
          <cell r="A9682" t="str">
            <v>jEdit</v>
          </cell>
          <cell r="B9682">
            <v>4.3</v>
          </cell>
          <cell r="C9682" t="str">
            <v>org.gjt.sp.jedit.io.VFSFile</v>
          </cell>
          <cell r="D9682">
            <v>33</v>
          </cell>
          <cell r="I9682">
            <v>9</v>
          </cell>
          <cell r="J9682">
            <v>1.8181818999999999</v>
          </cell>
        </row>
        <row r="9683">
          <cell r="A9683" t="str">
            <v>jEdit</v>
          </cell>
          <cell r="B9683">
            <v>4.3</v>
          </cell>
          <cell r="C9683" t="str">
            <v>org.gjt.sp.jedit.gui.OptionsDialog$OptionTreeModel</v>
          </cell>
          <cell r="D9683">
            <v>14</v>
          </cell>
          <cell r="I9683">
            <v>4</v>
          </cell>
          <cell r="J9683">
            <v>2</v>
          </cell>
        </row>
        <row r="9684">
          <cell r="A9684" t="str">
            <v>jEdit</v>
          </cell>
          <cell r="B9684">
            <v>4.3</v>
          </cell>
          <cell r="C9684" t="str">
            <v>org.gjt.sp.jedit.options.PluginOptions</v>
          </cell>
          <cell r="D9684">
            <v>6</v>
          </cell>
          <cell r="I9684">
            <v>7</v>
          </cell>
          <cell r="J9684">
            <v>1.3333333999999999</v>
          </cell>
        </row>
        <row r="9685">
          <cell r="A9685" t="str">
            <v>jEdit</v>
          </cell>
          <cell r="B9685">
            <v>4.3</v>
          </cell>
          <cell r="C9685" t="str">
            <v>org.gjt.sp.jedit.bufferio.BufferIORequest$1</v>
          </cell>
          <cell r="D9685">
            <v>2</v>
          </cell>
          <cell r="I9685">
            <v>1</v>
          </cell>
          <cell r="J9685">
            <v>0.5</v>
          </cell>
        </row>
        <row r="9686">
          <cell r="A9686" t="str">
            <v>jEdit</v>
          </cell>
          <cell r="B9686">
            <v>4.3</v>
          </cell>
          <cell r="C9686" t="str">
            <v>org.gjt.sp.jedit.bsh.ClassIdentifier</v>
          </cell>
          <cell r="D9686">
            <v>3</v>
          </cell>
          <cell r="I9686">
            <v>1</v>
          </cell>
          <cell r="J9686">
            <v>0.66666669999999995</v>
          </cell>
        </row>
        <row r="9687">
          <cell r="A9687" t="str">
            <v>jEdit</v>
          </cell>
          <cell r="B9687">
            <v>4.3</v>
          </cell>
          <cell r="C9687" t="str">
            <v>org.gjt.sp.jedit.PerspectiveManager$PerspectiveHandler</v>
          </cell>
          <cell r="D9687">
            <v>7</v>
          </cell>
          <cell r="I9687">
            <v>9</v>
          </cell>
          <cell r="J9687">
            <v>3.7142856000000002</v>
          </cell>
        </row>
        <row r="9688">
          <cell r="A9688" t="str">
            <v>jEdit</v>
          </cell>
          <cell r="B9688">
            <v>4.3</v>
          </cell>
          <cell r="C9688" t="str">
            <v>org.gjt.sp.jedit.EditBus$EBHandler</v>
          </cell>
          <cell r="D9688">
            <v>1</v>
          </cell>
          <cell r="I9688">
            <v>1</v>
          </cell>
          <cell r="J9688">
            <v>1</v>
          </cell>
        </row>
        <row r="9689">
          <cell r="A9689" t="str">
            <v>jEdit</v>
          </cell>
          <cell r="B9689">
            <v>4.3</v>
          </cell>
          <cell r="C9689" t="str">
            <v>org.gjt.sp.jedit.browser.VFSFileChooserDialog$WorkThreadHandler</v>
          </cell>
          <cell r="D9689">
            <v>4</v>
          </cell>
          <cell r="I9689">
            <v>1</v>
          </cell>
          <cell r="J9689">
            <v>0.5</v>
          </cell>
        </row>
        <row r="9690">
          <cell r="A9690" t="str">
            <v>jEdit</v>
          </cell>
          <cell r="B9690">
            <v>4.3</v>
          </cell>
          <cell r="C9690" t="str">
            <v>org.gjt.sp.jedit.gui.IOProgressMonitor$ThreadProgress$ActionHandler</v>
          </cell>
          <cell r="D9690">
            <v>2</v>
          </cell>
          <cell r="I9690">
            <v>3</v>
          </cell>
          <cell r="J9690">
            <v>1.5</v>
          </cell>
        </row>
        <row r="9691">
          <cell r="A9691" t="str">
            <v>jEdit</v>
          </cell>
          <cell r="B9691">
            <v>4.3</v>
          </cell>
          <cell r="C9691" t="str">
            <v>org.gjt.sp.jedit.io.EncodingServer</v>
          </cell>
          <cell r="D9691">
            <v>7</v>
          </cell>
          <cell r="I9691">
            <v>3</v>
          </cell>
          <cell r="J9691">
            <v>1.2857143</v>
          </cell>
        </row>
        <row r="9692">
          <cell r="A9692" t="str">
            <v>jEdit</v>
          </cell>
          <cell r="B9692">
            <v>4.3</v>
          </cell>
          <cell r="C9692" t="str">
            <v>org.gjt.sp.jedit.gui.DockableLayout</v>
          </cell>
          <cell r="D9692">
            <v>15</v>
          </cell>
          <cell r="I9692">
            <v>12</v>
          </cell>
          <cell r="J9692">
            <v>2.7333333</v>
          </cell>
        </row>
        <row r="9693">
          <cell r="A9693" t="str">
            <v>jEdit</v>
          </cell>
          <cell r="B9693">
            <v>4.3</v>
          </cell>
          <cell r="C9693" t="str">
            <v>org.gjt.sp.jedit.help.HelpTOCPanel$TOCTree</v>
          </cell>
          <cell r="D9693">
            <v>5</v>
          </cell>
          <cell r="I9693">
            <v>6</v>
          </cell>
          <cell r="J9693">
            <v>3.6</v>
          </cell>
        </row>
        <row r="9694">
          <cell r="A9694" t="str">
            <v>jEdit</v>
          </cell>
          <cell r="B9694">
            <v>4.3</v>
          </cell>
          <cell r="C9694" t="str">
            <v>org.gjt.sp.jedit.options.AbbrevsOptionPane$HeaderMouseHandler</v>
          </cell>
          <cell r="D9694">
            <v>3</v>
          </cell>
          <cell r="I9694">
            <v>4</v>
          </cell>
          <cell r="J9694">
            <v>1.3333333999999999</v>
          </cell>
        </row>
        <row r="9695">
          <cell r="A9695" t="str">
            <v>jEdit</v>
          </cell>
          <cell r="B9695">
            <v>4.3</v>
          </cell>
          <cell r="C9695" t="str">
            <v>com.microstar.xml.XmlHandler</v>
          </cell>
          <cell r="D9695">
            <v>13</v>
          </cell>
          <cell r="I9695">
            <v>1</v>
          </cell>
          <cell r="J9695">
            <v>1</v>
          </cell>
        </row>
        <row r="9696">
          <cell r="A9696" t="str">
            <v>jEdit</v>
          </cell>
          <cell r="B9696">
            <v>4.3</v>
          </cell>
          <cell r="C9696" t="str">
            <v>org.gjt.sp.jedit.gui.HistoryTextField</v>
          </cell>
          <cell r="D9696">
            <v>18</v>
          </cell>
          <cell r="I9696">
            <v>15</v>
          </cell>
          <cell r="J9696">
            <v>1.9444444000000001</v>
          </cell>
        </row>
        <row r="9697">
          <cell r="A9697" t="str">
            <v>jEdit</v>
          </cell>
          <cell r="B9697">
            <v>4.3</v>
          </cell>
          <cell r="C9697" t="str">
            <v>org.gjt.sp.jedit.pluginmgr.PluginManagerProgress$1</v>
          </cell>
          <cell r="D9697">
            <v>2</v>
          </cell>
          <cell r="I9697">
            <v>1</v>
          </cell>
          <cell r="J9697">
            <v>0.5</v>
          </cell>
        </row>
        <row r="9698">
          <cell r="A9698" t="str">
            <v>jEdit</v>
          </cell>
          <cell r="B9698">
            <v>4.3</v>
          </cell>
          <cell r="C9698" t="str">
            <v>org.gjt.sp.jedit.bsh.classpath.DiscreteFilesClassLoader$ClassSourceMap</v>
          </cell>
          <cell r="D9698">
            <v>3</v>
          </cell>
          <cell r="I9698">
            <v>1</v>
          </cell>
          <cell r="J9698">
            <v>0.66666669999999995</v>
          </cell>
        </row>
        <row r="9699">
          <cell r="A9699" t="str">
            <v>jEdit</v>
          </cell>
          <cell r="B9699">
            <v>4.3</v>
          </cell>
          <cell r="C9699" t="str">
            <v>org.gjt.sp.jedit.options.SyntaxHiliteOptionPane$StyleTableModel</v>
          </cell>
          <cell r="D9699">
            <v>8</v>
          </cell>
          <cell r="I9699">
            <v>4</v>
          </cell>
          <cell r="J9699">
            <v>1.875</v>
          </cell>
        </row>
        <row r="9700">
          <cell r="A9700" t="str">
            <v>jEdit</v>
          </cell>
          <cell r="B9700">
            <v>4.3</v>
          </cell>
          <cell r="C9700" t="str">
            <v>org.gjt.sp.jedit.gui.statusbar.LineSepWidgetFactory$LineSepWidget</v>
          </cell>
          <cell r="D9700">
            <v>4</v>
          </cell>
          <cell r="I9700">
            <v>4</v>
          </cell>
          <cell r="J9700">
            <v>1.5</v>
          </cell>
        </row>
        <row r="9701">
          <cell r="A9701" t="str">
            <v>jEdit</v>
          </cell>
          <cell r="B9701">
            <v>4.3</v>
          </cell>
          <cell r="C9701" t="str">
            <v>org.gjt.sp.jedit.pluginmgr.PluginManager$ListUpdater</v>
          </cell>
          <cell r="D9701">
            <v>2</v>
          </cell>
          <cell r="I9701">
            <v>4</v>
          </cell>
          <cell r="J9701">
            <v>2</v>
          </cell>
        </row>
        <row r="9702">
          <cell r="A9702" t="str">
            <v>jEdit</v>
          </cell>
          <cell r="B9702">
            <v>4.3</v>
          </cell>
          <cell r="C9702" t="str">
            <v>org.gjt.sp.jedit.options.EditingOptionPane$ModeProperties</v>
          </cell>
          <cell r="D9702">
            <v>4</v>
          </cell>
          <cell r="I9702">
            <v>8</v>
          </cell>
          <cell r="J9702">
            <v>3</v>
          </cell>
        </row>
        <row r="9703">
          <cell r="A9703" t="str">
            <v>jEdit</v>
          </cell>
          <cell r="B9703">
            <v>4.3</v>
          </cell>
          <cell r="C9703" t="str">
            <v>org.gjt.sp.jedit.gui.AboutDialog</v>
          </cell>
          <cell r="D9703">
            <v>4</v>
          </cell>
          <cell r="I9703">
            <v>1</v>
          </cell>
          <cell r="J9703">
            <v>0.75</v>
          </cell>
        </row>
        <row r="9704">
          <cell r="A9704" t="str">
            <v>jEdit</v>
          </cell>
          <cell r="B9704">
            <v>4.3</v>
          </cell>
          <cell r="C9704" t="str">
            <v>org.gjt.sp.jedit.options.PrintOptionPane</v>
          </cell>
          <cell r="D9704">
            <v>3</v>
          </cell>
          <cell r="I9704">
            <v>1</v>
          </cell>
          <cell r="J9704">
            <v>0.66666669999999995</v>
          </cell>
        </row>
        <row r="9705">
          <cell r="A9705" t="str">
            <v>jEdit</v>
          </cell>
          <cell r="B9705">
            <v>4.3</v>
          </cell>
          <cell r="C9705" t="str">
            <v>org.gjt.sp.jedit.options.EncodingsOptionPane$ActionHandler</v>
          </cell>
          <cell r="D9705">
            <v>3</v>
          </cell>
          <cell r="I9705">
            <v>4</v>
          </cell>
          <cell r="J9705">
            <v>1.3333333999999999</v>
          </cell>
        </row>
        <row r="9706">
          <cell r="A9706" t="str">
            <v>jEdit</v>
          </cell>
          <cell r="B9706">
            <v>4.3</v>
          </cell>
          <cell r="C9706" t="str">
            <v>org.gjt.sp.jedit.search.HyperSearchResults$NewSearchAction</v>
          </cell>
          <cell r="D9706">
            <v>2</v>
          </cell>
          <cell r="I9706">
            <v>2</v>
          </cell>
          <cell r="J9706">
            <v>1</v>
          </cell>
        </row>
        <row r="9707">
          <cell r="A9707" t="str">
            <v>jEdit</v>
          </cell>
          <cell r="B9707">
            <v>4.3</v>
          </cell>
          <cell r="C9707" t="str">
            <v>org.gjt.sp.jedit.pluginmgr.InstallPanel$3</v>
          </cell>
          <cell r="D9707">
            <v>1</v>
          </cell>
          <cell r="I9707">
            <v>0</v>
          </cell>
          <cell r="J9707">
            <v>0</v>
          </cell>
        </row>
        <row r="9708">
          <cell r="A9708" t="str">
            <v>jEdit</v>
          </cell>
          <cell r="B9708">
            <v>4.3</v>
          </cell>
          <cell r="C9708" t="str">
            <v>org.gjt.sp.jedit.bsh.org.objectweb.asm.ClassVisitor</v>
          </cell>
          <cell r="D9708">
            <v>5</v>
          </cell>
          <cell r="I9708">
            <v>1</v>
          </cell>
          <cell r="J9708">
            <v>1</v>
          </cell>
        </row>
        <row r="9709">
          <cell r="A9709" t="str">
            <v>jEdit</v>
          </cell>
          <cell r="B9709">
            <v>4.3</v>
          </cell>
          <cell r="C9709" t="str">
            <v>org.gjt.sp.jedit.search.HyperSearchResult$Occur</v>
          </cell>
          <cell r="D9709">
            <v>3</v>
          </cell>
          <cell r="I9709">
            <v>1</v>
          </cell>
          <cell r="J9709">
            <v>0.66666669999999995</v>
          </cell>
        </row>
        <row r="9710">
          <cell r="A9710" t="str">
            <v>jEdit</v>
          </cell>
          <cell r="B9710">
            <v>4.3</v>
          </cell>
          <cell r="C9710" t="str">
            <v>org.gjt.sp.jedit.bsh.StringUtil</v>
          </cell>
          <cell r="D9710">
            <v>6</v>
          </cell>
          <cell r="I9710">
            <v>5</v>
          </cell>
          <cell r="J9710">
            <v>2.3333333000000001</v>
          </cell>
        </row>
        <row r="9711">
          <cell r="A9711" t="str">
            <v>jEdit</v>
          </cell>
          <cell r="B9711">
            <v>4.3</v>
          </cell>
          <cell r="C9711" t="str">
            <v>org.gjt.sp.jedit.gui.DockableWindowManagerImpl$4</v>
          </cell>
          <cell r="D9711">
            <v>2</v>
          </cell>
          <cell r="I9711">
            <v>1</v>
          </cell>
          <cell r="J9711">
            <v>0.5</v>
          </cell>
        </row>
        <row r="9712">
          <cell r="A9712" t="str">
            <v>jEdit</v>
          </cell>
          <cell r="B9712">
            <v>4.3</v>
          </cell>
          <cell r="C9712" t="str">
            <v>org.gjt.sp.jedit.gui.FontSelectorDialog$1</v>
          </cell>
          <cell r="D9712">
            <v>2</v>
          </cell>
          <cell r="I9712">
            <v>2</v>
          </cell>
          <cell r="J9712">
            <v>1</v>
          </cell>
        </row>
        <row r="9713">
          <cell r="A9713" t="str">
            <v>jEdit</v>
          </cell>
          <cell r="B9713">
            <v>4.3</v>
          </cell>
          <cell r="C9713" t="str">
            <v>org.gjt.sp.jedit.options.IconTheme</v>
          </cell>
          <cell r="D9713">
            <v>5</v>
          </cell>
          <cell r="I9713">
            <v>1</v>
          </cell>
          <cell r="J9713">
            <v>0.6</v>
          </cell>
        </row>
        <row r="9714">
          <cell r="A9714" t="str">
            <v>jEdit</v>
          </cell>
          <cell r="B9714">
            <v>4.3</v>
          </cell>
          <cell r="C9714" t="str">
            <v>org.gjt.sp.jedit.bsh.ReturnControl</v>
          </cell>
          <cell r="D9714">
            <v>1</v>
          </cell>
          <cell r="I9714">
            <v>0</v>
          </cell>
          <cell r="J9714">
            <v>0</v>
          </cell>
        </row>
        <row r="9715">
          <cell r="A9715" t="str">
            <v>jEdit</v>
          </cell>
          <cell r="B9715">
            <v>4.3</v>
          </cell>
          <cell r="C9715" t="str">
            <v>org.gjt.sp.jedit.gui.KeyEventTranslator</v>
          </cell>
          <cell r="D9715">
            <v>11</v>
          </cell>
          <cell r="I9715">
            <v>25</v>
          </cell>
          <cell r="J9715">
            <v>5.8181820000000002</v>
          </cell>
        </row>
        <row r="9716">
          <cell r="A9716" t="str">
            <v>jEdit</v>
          </cell>
          <cell r="B9716">
            <v>4.3</v>
          </cell>
          <cell r="C9716" t="str">
            <v>org.gjt.sp.jedit.help.HelpIndex$HelpFile</v>
          </cell>
          <cell r="D9716">
            <v>3</v>
          </cell>
          <cell r="I9716">
            <v>2</v>
          </cell>
          <cell r="J9716">
            <v>1</v>
          </cell>
        </row>
        <row r="9717">
          <cell r="A9717" t="str">
            <v>jEdit</v>
          </cell>
          <cell r="B9717">
            <v>4.3</v>
          </cell>
          <cell r="C9717" t="str">
            <v>org.gjt.sp.jedit.gui.StatusBar$MouseHandler</v>
          </cell>
          <cell r="D9717">
            <v>3</v>
          </cell>
          <cell r="I9717">
            <v>3</v>
          </cell>
          <cell r="J9717">
            <v>1</v>
          </cell>
        </row>
        <row r="9718">
          <cell r="A9718" t="str">
            <v>jEdit</v>
          </cell>
          <cell r="B9718">
            <v>4.3</v>
          </cell>
          <cell r="C9718" t="str">
            <v>org.gjt.sp.jedit.options.ToolBarOptionPane$Button</v>
          </cell>
          <cell r="D9718">
            <v>3</v>
          </cell>
          <cell r="I9718">
            <v>2</v>
          </cell>
          <cell r="J9718">
            <v>1</v>
          </cell>
        </row>
        <row r="9719">
          <cell r="A9719" t="str">
            <v>jEdit</v>
          </cell>
          <cell r="B9719">
            <v>4.3</v>
          </cell>
          <cell r="C9719" t="str">
            <v>org.gjt.sp.jedit.help.HelpTOCPanel$1</v>
          </cell>
          <cell r="D9719">
            <v>2</v>
          </cell>
          <cell r="I9719">
            <v>3</v>
          </cell>
          <cell r="J9719">
            <v>1.5</v>
          </cell>
        </row>
        <row r="9720">
          <cell r="A9720" t="str">
            <v>jEdit</v>
          </cell>
          <cell r="B9720">
            <v>4.3</v>
          </cell>
          <cell r="C9720" t="str">
            <v>org.gjt.sp.jedit.bsh.ParserTokenManager</v>
          </cell>
          <cell r="D9720">
            <v>51</v>
          </cell>
          <cell r="I9720">
            <v>167</v>
          </cell>
          <cell r="J9720">
            <v>8.9019600000000008</v>
          </cell>
        </row>
        <row r="9721">
          <cell r="A9721" t="str">
            <v>jEdit</v>
          </cell>
          <cell r="B9721">
            <v>4.3</v>
          </cell>
          <cell r="C9721" t="str">
            <v>org.gjt.sp.jedit.bsh.org.objectweb.asm.ByteVector</v>
          </cell>
          <cell r="D9721">
            <v>11</v>
          </cell>
          <cell r="I9721">
            <v>11</v>
          </cell>
          <cell r="J9721">
            <v>2.4545455</v>
          </cell>
        </row>
        <row r="9722">
          <cell r="A9722" t="str">
            <v>jEdit</v>
          </cell>
          <cell r="B9722">
            <v>4.3</v>
          </cell>
          <cell r="C9722" t="str">
            <v>org.gjt.sp.jedit.options.BrowserColorsOptionPane$MouseHandler</v>
          </cell>
          <cell r="D9722">
            <v>2</v>
          </cell>
          <cell r="I9722">
            <v>4</v>
          </cell>
          <cell r="J9722">
            <v>2</v>
          </cell>
        </row>
        <row r="9723">
          <cell r="A9723" t="str">
            <v>jEdit</v>
          </cell>
          <cell r="B9723">
            <v>4.3</v>
          </cell>
          <cell r="C9723" t="str">
            <v>org.gjt.sp.jedit.gui.AbstractContextOptionPane$ActionHandler</v>
          </cell>
          <cell r="D9723">
            <v>2</v>
          </cell>
          <cell r="I9723">
            <v>11</v>
          </cell>
          <cell r="J9723">
            <v>5.5</v>
          </cell>
        </row>
        <row r="9724">
          <cell r="A9724" t="str">
            <v>jEdit</v>
          </cell>
          <cell r="B9724">
            <v>4.3</v>
          </cell>
          <cell r="C9724" t="str">
            <v>org.gjt.sp.jedit.gui.statusbar.ErrorsWidgetFactory$ErrorWidget</v>
          </cell>
          <cell r="D9724">
            <v>4</v>
          </cell>
          <cell r="I9724">
            <v>1</v>
          </cell>
          <cell r="J9724">
            <v>0.75</v>
          </cell>
        </row>
        <row r="9725">
          <cell r="A9725" t="str">
            <v>jEdit</v>
          </cell>
          <cell r="B9725">
            <v>4.3</v>
          </cell>
          <cell r="C9725" t="str">
            <v>org.gjt.sp.jedit.menu.DirectoryProvider</v>
          </cell>
          <cell r="D9725">
            <v>3</v>
          </cell>
          <cell r="I9725">
            <v>18</v>
          </cell>
          <cell r="J9725">
            <v>6.3333335000000002</v>
          </cell>
        </row>
        <row r="9726">
          <cell r="A9726" t="str">
            <v>jEdit</v>
          </cell>
          <cell r="B9726">
            <v>4.3</v>
          </cell>
          <cell r="C9726" t="str">
            <v>org.gjt.sp.jedit.search.DirectoryListSet</v>
          </cell>
          <cell r="D9726">
            <v>10</v>
          </cell>
          <cell r="I9726">
            <v>5</v>
          </cell>
          <cell r="J9726">
            <v>1.3</v>
          </cell>
        </row>
        <row r="9727">
          <cell r="A9727" t="str">
            <v>jEdit</v>
          </cell>
          <cell r="B9727">
            <v>4.3</v>
          </cell>
          <cell r="C9727" t="str">
            <v>org.gjt.sp.jedit.io.EncodingWithBOM</v>
          </cell>
          <cell r="D9727">
            <v>6</v>
          </cell>
          <cell r="I9727">
            <v>1</v>
          </cell>
          <cell r="J9727">
            <v>0.66666669999999995</v>
          </cell>
        </row>
        <row r="9728">
          <cell r="A9728" t="str">
            <v>jEdit</v>
          </cell>
          <cell r="B9728">
            <v>4.3</v>
          </cell>
          <cell r="C9728" t="str">
            <v>org.gjt.sp.jedit.JEditMode</v>
          </cell>
          <cell r="D9728">
            <v>3</v>
          </cell>
          <cell r="I9728">
            <v>4</v>
          </cell>
          <cell r="J9728">
            <v>2.3333333000000001</v>
          </cell>
        </row>
        <row r="9729">
          <cell r="A9729" t="str">
            <v>jEdit</v>
          </cell>
          <cell r="B9729">
            <v>4.3</v>
          </cell>
          <cell r="C9729" t="str">
            <v>org.gjt.sp.util.WorkThread$Abort</v>
          </cell>
          <cell r="D9729">
            <v>1</v>
          </cell>
          <cell r="I9729">
            <v>0</v>
          </cell>
          <cell r="J9729">
            <v>0</v>
          </cell>
        </row>
        <row r="9730">
          <cell r="A9730" t="str">
            <v>jEdit</v>
          </cell>
          <cell r="B9730">
            <v>4.3</v>
          </cell>
          <cell r="C9730" t="str">
            <v>org.gjt.sp.jedit.browser.BrowserView$2$1</v>
          </cell>
          <cell r="D9730">
            <v>2</v>
          </cell>
          <cell r="I9730">
            <v>1</v>
          </cell>
          <cell r="J9730">
            <v>0.5</v>
          </cell>
        </row>
        <row r="9731">
          <cell r="A9731" t="str">
            <v>jEdit</v>
          </cell>
          <cell r="B9731">
            <v>4.3</v>
          </cell>
          <cell r="C9731" t="str">
            <v>org.gjt.sp.jedit.browser.VFSBrowser$DirectoryLoadedAWTRequest</v>
          </cell>
          <cell r="D9731">
            <v>3</v>
          </cell>
          <cell r="I9731">
            <v>17</v>
          </cell>
          <cell r="J9731">
            <v>6</v>
          </cell>
        </row>
        <row r="9732">
          <cell r="A9732" t="str">
            <v>jEdit</v>
          </cell>
          <cell r="B9732">
            <v>4.3</v>
          </cell>
          <cell r="C9732" t="str">
            <v>org.gjt.sp.jedit.search.HyperSearchResults$BufferLoadedVisitor</v>
          </cell>
          <cell r="D9732">
            <v>2</v>
          </cell>
          <cell r="I9732">
            <v>1</v>
          </cell>
          <cell r="J9732">
            <v>0.5</v>
          </cell>
        </row>
        <row r="9733">
          <cell r="A9733" t="str">
            <v>jEdit</v>
          </cell>
          <cell r="B9733">
            <v>4.3</v>
          </cell>
          <cell r="C9733" t="str">
            <v>org.gjt.sp.jedit.gui.HistoryTextArea</v>
          </cell>
          <cell r="D9733">
            <v>9</v>
          </cell>
          <cell r="I9733">
            <v>15</v>
          </cell>
          <cell r="J9733">
            <v>2.8888888000000001</v>
          </cell>
        </row>
        <row r="9734">
          <cell r="A9734" t="str">
            <v>jEdit</v>
          </cell>
          <cell r="B9734">
            <v>4.3</v>
          </cell>
          <cell r="C9734" t="str">
            <v>org.gjt.sp.jedit.bsh.Reflect</v>
          </cell>
          <cell r="D9734">
            <v>41</v>
          </cell>
          <cell r="I9734">
            <v>7</v>
          </cell>
          <cell r="J9734">
            <v>1.7073171</v>
          </cell>
        </row>
        <row r="9735">
          <cell r="A9735" t="str">
            <v>jEdit</v>
          </cell>
          <cell r="B9735">
            <v>4.3</v>
          </cell>
          <cell r="C9735" t="str">
            <v>org.gjt.sp.jedit.gui.GrabKeyDialog$InputPane</v>
          </cell>
          <cell r="D9735">
            <v>4</v>
          </cell>
          <cell r="I9735">
            <v>14</v>
          </cell>
          <cell r="J9735">
            <v>3.75</v>
          </cell>
        </row>
        <row r="9736">
          <cell r="A9736" t="str">
            <v>jEdit</v>
          </cell>
          <cell r="B9736">
            <v>4.3</v>
          </cell>
          <cell r="C9736" t="str">
            <v>org.gjt.sp.jedit.pluginmgr.InstallPanel$SelectallButton</v>
          </cell>
          <cell r="D9736">
            <v>3</v>
          </cell>
          <cell r="I9736">
            <v>7</v>
          </cell>
          <cell r="J9736">
            <v>2.6666666999999999</v>
          </cell>
        </row>
        <row r="9737">
          <cell r="A9737" t="str">
            <v>jEdit</v>
          </cell>
          <cell r="B9737">
            <v>4.3</v>
          </cell>
          <cell r="C9737" t="str">
            <v>org.gjt.sp.jedit.bsh.BSHTernaryExpression</v>
          </cell>
          <cell r="D9737">
            <v>2</v>
          </cell>
          <cell r="I9737">
            <v>1</v>
          </cell>
          <cell r="J9737">
            <v>0.5</v>
          </cell>
        </row>
        <row r="9738">
          <cell r="A9738" t="str">
            <v>jEdit</v>
          </cell>
          <cell r="B9738">
            <v>4.3</v>
          </cell>
          <cell r="C9738" t="str">
            <v>org.gjt.sp.jedit.menu.EnhancedCheckBoxMenuItem$MouseHandler</v>
          </cell>
          <cell r="D9738">
            <v>4</v>
          </cell>
          <cell r="I9738">
            <v>2</v>
          </cell>
          <cell r="J9738">
            <v>1.5</v>
          </cell>
        </row>
        <row r="9739">
          <cell r="A9739" t="str">
            <v>jEdit</v>
          </cell>
          <cell r="B9739">
            <v>4.3</v>
          </cell>
          <cell r="C9739" t="str">
            <v>org.gjt.sp.jedit.pluginmgr.InstallPanel$KeyboardCommand</v>
          </cell>
          <cell r="D9739">
            <v>4</v>
          </cell>
          <cell r="I9739">
            <v>1</v>
          </cell>
          <cell r="J9739">
            <v>0.5</v>
          </cell>
        </row>
        <row r="9740">
          <cell r="A9740" t="str">
            <v>jEdit</v>
          </cell>
          <cell r="B9740">
            <v>4.3</v>
          </cell>
          <cell r="C9740" t="str">
            <v>org.gjt.sp.jedit.buffer.JEditBuffer$Listener</v>
          </cell>
          <cell r="D9740">
            <v>1</v>
          </cell>
          <cell r="I9740">
            <v>0</v>
          </cell>
          <cell r="J9740">
            <v>0</v>
          </cell>
        </row>
        <row r="9741">
          <cell r="A9741" t="str">
            <v>jEdit</v>
          </cell>
          <cell r="B9741">
            <v>4.3</v>
          </cell>
          <cell r="C9741" t="str">
            <v>org.gjt.sp.jedit.JEditRegistersListener</v>
          </cell>
          <cell r="D9741">
            <v>2</v>
          </cell>
          <cell r="I9741">
            <v>1</v>
          </cell>
          <cell r="J9741">
            <v>0.5</v>
          </cell>
        </row>
        <row r="9742">
          <cell r="A9742" t="str">
            <v>jEdit</v>
          </cell>
          <cell r="B9742">
            <v>4.3</v>
          </cell>
          <cell r="C9742" t="str">
            <v>org.gjt.sp.jedit.gui.BufferOptions</v>
          </cell>
          <cell r="D9742">
            <v>5</v>
          </cell>
          <cell r="I9742">
            <v>1</v>
          </cell>
          <cell r="J9742">
            <v>0.8</v>
          </cell>
        </row>
        <row r="9743">
          <cell r="A9743" t="str">
            <v>jEdit</v>
          </cell>
          <cell r="B9743">
            <v>4.3</v>
          </cell>
          <cell r="C9743" t="str">
            <v>org.gjt.sp.jedit.syntax.DefaultTokenHandler</v>
          </cell>
          <cell r="D9743">
            <v>9</v>
          </cell>
          <cell r="I9743">
            <v>3</v>
          </cell>
          <cell r="J9743">
            <v>1.3333333999999999</v>
          </cell>
        </row>
        <row r="9744">
          <cell r="A9744" t="str">
            <v>jEdit</v>
          </cell>
          <cell r="B9744">
            <v>4.3</v>
          </cell>
          <cell r="C9744" t="str">
            <v>org.gjt.sp.jedit.options.BrowserColorsModel</v>
          </cell>
          <cell r="D9744">
            <v>13</v>
          </cell>
          <cell r="I9744">
            <v>4</v>
          </cell>
          <cell r="J9744">
            <v>1.8461539</v>
          </cell>
        </row>
        <row r="9745">
          <cell r="A9745" t="str">
            <v>jEdit</v>
          </cell>
          <cell r="B9745">
            <v>4.3</v>
          </cell>
          <cell r="C9745" t="str">
            <v>org.gjt.sp.jedit.gui.PasteFromListDialog$MouseHandler</v>
          </cell>
          <cell r="D9745">
            <v>2</v>
          </cell>
          <cell r="I9745">
            <v>2</v>
          </cell>
          <cell r="J9745">
            <v>1</v>
          </cell>
        </row>
        <row r="9746">
          <cell r="A9746" t="str">
            <v>jEdit</v>
          </cell>
          <cell r="B9746">
            <v>4.3</v>
          </cell>
          <cell r="C9746" t="str">
            <v>org.gjt.sp.jedit.indent.IndentAction$NoIncrease</v>
          </cell>
          <cell r="D9746">
            <v>3</v>
          </cell>
          <cell r="I9746">
            <v>2</v>
          </cell>
          <cell r="J9746">
            <v>1</v>
          </cell>
        </row>
        <row r="9747">
          <cell r="A9747" t="str">
            <v>jEdit</v>
          </cell>
          <cell r="B9747">
            <v>4.3</v>
          </cell>
          <cell r="C9747" t="str">
            <v>org.gjt.sp.jedit.bsh.BSHTryStatement</v>
          </cell>
          <cell r="D9747">
            <v>2</v>
          </cell>
          <cell r="I9747">
            <v>1</v>
          </cell>
          <cell r="J9747">
            <v>0.5</v>
          </cell>
        </row>
        <row r="9748">
          <cell r="A9748" t="str">
            <v>jEdit</v>
          </cell>
          <cell r="B9748">
            <v>4.3</v>
          </cell>
          <cell r="C9748" t="str">
            <v>org.gjt.sp.jedit.options.GutterOptionPane$1</v>
          </cell>
          <cell r="D9748">
            <v>2</v>
          </cell>
          <cell r="I9748">
            <v>3</v>
          </cell>
          <cell r="J9748">
            <v>1.5</v>
          </cell>
        </row>
        <row r="9749">
          <cell r="A9749" t="str">
            <v>jEdit</v>
          </cell>
          <cell r="B9749">
            <v>4.3</v>
          </cell>
          <cell r="C9749" t="str">
            <v>org.gjt.sp.jedit.options.BrowserColorsModel$ColorRenderer</v>
          </cell>
          <cell r="D9749">
            <v>2</v>
          </cell>
          <cell r="I9749">
            <v>4</v>
          </cell>
          <cell r="J9749">
            <v>2</v>
          </cell>
        </row>
        <row r="9750">
          <cell r="A9750" t="str">
            <v>jEdit</v>
          </cell>
          <cell r="B9750">
            <v>4.3</v>
          </cell>
          <cell r="C9750" t="str">
            <v>org.gjt.sp.jedit.gui.PasteFromListDialog$ListHandler</v>
          </cell>
          <cell r="D9750">
            <v>2</v>
          </cell>
          <cell r="I9750">
            <v>1</v>
          </cell>
          <cell r="J9750">
            <v>0.5</v>
          </cell>
        </row>
        <row r="9751">
          <cell r="A9751" t="str">
            <v>jEdit</v>
          </cell>
          <cell r="B9751">
            <v>4.3</v>
          </cell>
          <cell r="C9751" t="str">
            <v>org.gjt.sp.jedit.EditPane$5</v>
          </cell>
          <cell r="D9751">
            <v>2</v>
          </cell>
          <cell r="I9751">
            <v>1</v>
          </cell>
          <cell r="J9751">
            <v>0.5</v>
          </cell>
        </row>
        <row r="9752">
          <cell r="A9752" t="str">
            <v>jEdit</v>
          </cell>
          <cell r="B9752">
            <v>4.3</v>
          </cell>
          <cell r="C9752" t="str">
            <v>org.gjt.sp.jedit.browser.VFSDirectoryEntryTableModel$ExtendedAttribute</v>
          </cell>
          <cell r="D9752">
            <v>1</v>
          </cell>
          <cell r="I9752">
            <v>0</v>
          </cell>
          <cell r="J9752">
            <v>0</v>
          </cell>
        </row>
        <row r="9753">
          <cell r="A9753" t="str">
            <v>jEdit</v>
          </cell>
          <cell r="B9753">
            <v>4.3</v>
          </cell>
          <cell r="C9753" t="str">
            <v>org.gjt.sp.jedit.ServiceManager</v>
          </cell>
          <cell r="D9753">
            <v>10</v>
          </cell>
          <cell r="I9753">
            <v>3</v>
          </cell>
          <cell r="J9753">
            <v>1.3</v>
          </cell>
        </row>
        <row r="9754">
          <cell r="A9754" t="str">
            <v>jEdit</v>
          </cell>
          <cell r="B9754">
            <v>4.3</v>
          </cell>
          <cell r="C9754" t="str">
            <v>org.gjt.sp.jedit.gui.RegisterViewer$DocumentHandler</v>
          </cell>
          <cell r="D9754">
            <v>6</v>
          </cell>
          <cell r="I9754">
            <v>3</v>
          </cell>
          <cell r="J9754">
            <v>1.3333333999999999</v>
          </cell>
        </row>
        <row r="9755">
          <cell r="A9755" t="str">
            <v>jEdit</v>
          </cell>
          <cell r="B9755">
            <v>4.3</v>
          </cell>
          <cell r="C9755" t="str">
            <v>org.gjt.sp.jedit.bufferset.BufferSetManager$2</v>
          </cell>
          <cell r="D9755">
            <v>2</v>
          </cell>
          <cell r="I9755">
            <v>1</v>
          </cell>
          <cell r="J9755">
            <v>0.5</v>
          </cell>
        </row>
        <row r="9756">
          <cell r="A9756" t="str">
            <v>jEdit</v>
          </cell>
          <cell r="B9756">
            <v>4.3</v>
          </cell>
          <cell r="C9756" t="str">
            <v>org.gjt.sp.jedit.textarea.TextArea$MouseWheelHandler</v>
          </cell>
          <cell r="D9756">
            <v>3</v>
          </cell>
          <cell r="I9756">
            <v>16</v>
          </cell>
          <cell r="J9756">
            <v>5.3333335000000002</v>
          </cell>
        </row>
        <row r="9757">
          <cell r="A9757" t="str">
            <v>jEdit</v>
          </cell>
          <cell r="B9757">
            <v>4.3</v>
          </cell>
          <cell r="C9757" t="str">
            <v>org.gjt.sp.jedit.gui.StatusBar$2</v>
          </cell>
          <cell r="D9757">
            <v>2</v>
          </cell>
          <cell r="I9757">
            <v>2</v>
          </cell>
          <cell r="J9757">
            <v>1</v>
          </cell>
        </row>
        <row r="9758">
          <cell r="A9758" t="str">
            <v>jEdit</v>
          </cell>
          <cell r="B9758">
            <v>4.3</v>
          </cell>
          <cell r="C9758" t="str">
            <v>org.gjt.sp.jedit.jEdit</v>
          </cell>
          <cell r="D9758">
            <v>148</v>
          </cell>
          <cell r="I9758">
            <v>61</v>
          </cell>
          <cell r="J9758">
            <v>3.2905405000000001</v>
          </cell>
        </row>
        <row r="9759">
          <cell r="A9759" t="str">
            <v>jEdit</v>
          </cell>
          <cell r="B9759">
            <v>4.3</v>
          </cell>
          <cell r="C9759" t="str">
            <v>org.gjt.sp.jedit.textarea.ShapedFoldPainter</v>
          </cell>
          <cell r="D9759">
            <v>5</v>
          </cell>
          <cell r="I9759">
            <v>5</v>
          </cell>
          <cell r="J9759">
            <v>2.2000000000000002</v>
          </cell>
        </row>
        <row r="9760">
          <cell r="A9760" t="str">
            <v>jEdit</v>
          </cell>
          <cell r="B9760">
            <v>4.3</v>
          </cell>
          <cell r="C9760" t="str">
            <v>org.gjt.sp.jedit.bsh.BSHMethodDeclaration</v>
          </cell>
          <cell r="D9760">
            <v>8</v>
          </cell>
          <cell r="I9760">
            <v>4</v>
          </cell>
          <cell r="J9760">
            <v>1.375</v>
          </cell>
        </row>
        <row r="9761">
          <cell r="A9761" t="str">
            <v>jEdit</v>
          </cell>
          <cell r="B9761">
            <v>4.3</v>
          </cell>
          <cell r="C9761" t="str">
            <v>org.gjt.sp.jedit.gui.EnhancedButton$MouseHandler</v>
          </cell>
          <cell r="D9761">
            <v>4</v>
          </cell>
          <cell r="I9761">
            <v>2</v>
          </cell>
          <cell r="J9761">
            <v>1.5</v>
          </cell>
        </row>
        <row r="9762">
          <cell r="A9762" t="str">
            <v>jEdit</v>
          </cell>
          <cell r="B9762">
            <v>4.3</v>
          </cell>
          <cell r="C9762" t="str">
            <v>org.gjt.sp.jedit.gui.PanelWindowContainer$ButtonLayout</v>
          </cell>
          <cell r="D9762">
            <v>9</v>
          </cell>
          <cell r="I9762">
            <v>8</v>
          </cell>
          <cell r="J9762">
            <v>2.7777777000000001</v>
          </cell>
        </row>
        <row r="9763">
          <cell r="A9763" t="str">
            <v>jEdit</v>
          </cell>
          <cell r="B9763">
            <v>4.3</v>
          </cell>
          <cell r="C9763" t="str">
            <v>org.gjt.sp.jedit.Macros</v>
          </cell>
          <cell r="D9763">
            <v>27</v>
          </cell>
          <cell r="I9763">
            <v>10</v>
          </cell>
          <cell r="J9763">
            <v>2.2222222999999999</v>
          </cell>
        </row>
        <row r="9764">
          <cell r="A9764" t="str">
            <v>jEdit</v>
          </cell>
          <cell r="B9764">
            <v>4.3</v>
          </cell>
          <cell r="C9764" t="str">
            <v>org.gjt.sp.jedit.browser.VFSDirectoryEntryTableModel</v>
          </cell>
          <cell r="D9764">
            <v>19</v>
          </cell>
          <cell r="I9764">
            <v>6</v>
          </cell>
          <cell r="J9764">
            <v>2.1052632</v>
          </cell>
        </row>
        <row r="9765">
          <cell r="A9765" t="str">
            <v>jEdit</v>
          </cell>
          <cell r="B9765">
            <v>4.3</v>
          </cell>
          <cell r="C9765" t="str">
            <v>org.gjt.sp.jedit.textarea.StandaloneTextArea</v>
          </cell>
          <cell r="D9765">
            <v>20</v>
          </cell>
          <cell r="I9765">
            <v>8</v>
          </cell>
          <cell r="J9765">
            <v>2.15</v>
          </cell>
        </row>
        <row r="9766">
          <cell r="A9766" t="str">
            <v>jEdit</v>
          </cell>
          <cell r="B9766">
            <v>4.3</v>
          </cell>
          <cell r="C9766" t="str">
            <v>org.gjt.sp.jedit.help.HelpSearchPanel$ActionHandler$1</v>
          </cell>
          <cell r="D9766">
            <v>2</v>
          </cell>
          <cell r="I9766">
            <v>8</v>
          </cell>
          <cell r="J9766">
            <v>4</v>
          </cell>
        </row>
        <row r="9767">
          <cell r="A9767" t="str">
            <v>jEdit</v>
          </cell>
          <cell r="B9767">
            <v>4.3</v>
          </cell>
          <cell r="C9767" t="str">
            <v>org.gjt.sp.jedit.gui.statusbar.ModeWidgetFactory$ModeWidget$1</v>
          </cell>
          <cell r="D9767">
            <v>2</v>
          </cell>
          <cell r="I9767">
            <v>2</v>
          </cell>
          <cell r="J9767">
            <v>1</v>
          </cell>
        </row>
        <row r="9768">
          <cell r="A9768" t="str">
            <v>jEdit</v>
          </cell>
          <cell r="B9768">
            <v>4.3</v>
          </cell>
          <cell r="C9768" t="str">
            <v>org.gjt.sp.jedit.gui.ColorWellButton</v>
          </cell>
          <cell r="D9768">
            <v>3</v>
          </cell>
          <cell r="I9768">
            <v>1</v>
          </cell>
          <cell r="J9768">
            <v>0.66666669999999995</v>
          </cell>
        </row>
        <row r="9769">
          <cell r="A9769" t="str">
            <v>jEdit</v>
          </cell>
          <cell r="B9769">
            <v>4.3</v>
          </cell>
          <cell r="C9769" t="str">
            <v>org.gjt.sp.jedit.gui.ExtendedGridLayout$LayoutSize</v>
          </cell>
          <cell r="D9769">
            <v>4</v>
          </cell>
          <cell r="I9769">
            <v>1</v>
          </cell>
          <cell r="J9769">
            <v>0.5</v>
          </cell>
        </row>
        <row r="9770">
          <cell r="A9770" t="str">
            <v>jEdit</v>
          </cell>
          <cell r="B9770">
            <v>4.3</v>
          </cell>
          <cell r="C9770" t="str">
            <v>org.gjt.sp.jedit.io.AutoDetection</v>
          </cell>
          <cell r="D9770">
            <v>7</v>
          </cell>
          <cell r="I9770">
            <v>5</v>
          </cell>
          <cell r="J9770">
            <v>1.8571428000000001</v>
          </cell>
        </row>
        <row r="9771">
          <cell r="A9771" t="str">
            <v>jEdit</v>
          </cell>
          <cell r="B9771">
            <v>4.3</v>
          </cell>
          <cell r="C9771" t="str">
            <v>org.gjt.sp.jedit.buffer.UndoManager$Edit</v>
          </cell>
          <cell r="D9771">
            <v>3</v>
          </cell>
          <cell r="I9771">
            <v>1</v>
          </cell>
          <cell r="J9771">
            <v>0.66666669999999995</v>
          </cell>
        </row>
        <row r="9772">
          <cell r="A9772" t="str">
            <v>jEdit</v>
          </cell>
          <cell r="B9772">
            <v>4.3</v>
          </cell>
          <cell r="C9772" t="str">
            <v>org.gjt.sp.jedit.syntax.SyntaxUtilities</v>
          </cell>
          <cell r="D9772">
            <v>2</v>
          </cell>
          <cell r="I9772">
            <v>5</v>
          </cell>
          <cell r="J9772">
            <v>2.5</v>
          </cell>
        </row>
        <row r="9773">
          <cell r="A9773" t="str">
            <v>jEdit</v>
          </cell>
          <cell r="B9773">
            <v>4.3</v>
          </cell>
          <cell r="C9773" t="str">
            <v>org.gjt.sp.jedit.pluginmgr.ManagePanel$SaveButton</v>
          </cell>
          <cell r="D9773">
            <v>3</v>
          </cell>
          <cell r="I9773">
            <v>5</v>
          </cell>
          <cell r="J9773">
            <v>3.3333333000000001</v>
          </cell>
        </row>
        <row r="9774">
          <cell r="A9774" t="str">
            <v>jEdit</v>
          </cell>
          <cell r="B9774">
            <v>4.3</v>
          </cell>
          <cell r="C9774" t="str">
            <v>org.gjt.sp.jedit.options.ToolBarEditDialog$ActionHandler</v>
          </cell>
          <cell r="D9774">
            <v>2</v>
          </cell>
          <cell r="I9774">
            <v>8</v>
          </cell>
          <cell r="J9774">
            <v>4</v>
          </cell>
        </row>
        <row r="9775">
          <cell r="A9775" t="str">
            <v>jEdit</v>
          </cell>
          <cell r="B9775">
            <v>4.3</v>
          </cell>
          <cell r="C9775" t="str">
            <v>org.gjt.sp.jedit.gui.MarkerViewer$Renderer</v>
          </cell>
          <cell r="D9775">
            <v>2</v>
          </cell>
          <cell r="I9775">
            <v>4</v>
          </cell>
          <cell r="J9775">
            <v>2</v>
          </cell>
        </row>
        <row r="9776">
          <cell r="A9776" t="str">
            <v>jEdit</v>
          </cell>
          <cell r="B9776">
            <v>4.3</v>
          </cell>
          <cell r="C9776" t="str">
            <v>org.gjt.sp.jedit.msg.PluginUpdate</v>
          </cell>
          <cell r="D9776">
            <v>6</v>
          </cell>
          <cell r="I9776">
            <v>1</v>
          </cell>
          <cell r="J9776">
            <v>0.66666669999999995</v>
          </cell>
        </row>
        <row r="9777">
          <cell r="A9777" t="str">
            <v>jEdit</v>
          </cell>
          <cell r="B9777">
            <v>4.3</v>
          </cell>
          <cell r="C9777" t="str">
            <v>org.gjt.sp.jedit.options.ToolBarEditDialog</v>
          </cell>
          <cell r="D9777">
            <v>14</v>
          </cell>
          <cell r="I9777">
            <v>6</v>
          </cell>
          <cell r="J9777">
            <v>1.7857143</v>
          </cell>
        </row>
        <row r="9778">
          <cell r="A9778" t="str">
            <v>jEdit</v>
          </cell>
          <cell r="B9778">
            <v>4.3</v>
          </cell>
          <cell r="C9778" t="str">
            <v>org.gjt.sp.jedit.help.HistoryButton$DropActionHandler</v>
          </cell>
          <cell r="D9778">
            <v>2</v>
          </cell>
          <cell r="I9778">
            <v>7</v>
          </cell>
          <cell r="J9778">
            <v>3.5</v>
          </cell>
        </row>
        <row r="9779">
          <cell r="A9779" t="str">
            <v>jEdit</v>
          </cell>
          <cell r="B9779">
            <v>4.3</v>
          </cell>
          <cell r="C9779" t="str">
            <v>org.gjt.sp.jedit.bsh.BSHSwitchLabel</v>
          </cell>
          <cell r="D9779">
            <v>2</v>
          </cell>
          <cell r="I9779">
            <v>1</v>
          </cell>
          <cell r="J9779">
            <v>0.5</v>
          </cell>
        </row>
        <row r="9780">
          <cell r="A9780" t="str">
            <v>jEdit</v>
          </cell>
          <cell r="B9780">
            <v>4.3</v>
          </cell>
          <cell r="C9780" t="str">
            <v>org.gjt.sp.jedit.pluginmgr.Roster$Remove</v>
          </cell>
          <cell r="D9780">
            <v>4</v>
          </cell>
          <cell r="I9780">
            <v>4</v>
          </cell>
          <cell r="J9780">
            <v>2.75</v>
          </cell>
        </row>
        <row r="9781">
          <cell r="A9781" t="str">
            <v>jEdit</v>
          </cell>
          <cell r="B9781">
            <v>4.3</v>
          </cell>
          <cell r="C9781" t="str">
            <v>org.gjt.sp.jedit.ActionListHandler</v>
          </cell>
          <cell r="D9781">
            <v>10</v>
          </cell>
          <cell r="I9781">
            <v>10</v>
          </cell>
          <cell r="J9781">
            <v>2.5</v>
          </cell>
        </row>
        <row r="9782">
          <cell r="A9782" t="str">
            <v>jEdit</v>
          </cell>
          <cell r="B9782">
            <v>4.3</v>
          </cell>
          <cell r="C9782" t="str">
            <v>org.gjt.sp.jedit.gui.DockableWindowManagerImpl$1</v>
          </cell>
          <cell r="D9782">
            <v>2</v>
          </cell>
          <cell r="I9782">
            <v>3</v>
          </cell>
          <cell r="J9782">
            <v>1.5</v>
          </cell>
        </row>
        <row r="9783">
          <cell r="A9783" t="str">
            <v>jEdit</v>
          </cell>
          <cell r="B9783">
            <v>4.3</v>
          </cell>
          <cell r="C9783" t="str">
            <v>org.gjt.sp.jedit.options.EditingOptionPane$ActionHandler</v>
          </cell>
          <cell r="D9783">
            <v>3</v>
          </cell>
          <cell r="I9783">
            <v>3</v>
          </cell>
          <cell r="J9783">
            <v>1</v>
          </cell>
        </row>
        <row r="9784">
          <cell r="A9784" t="str">
            <v>jEdit</v>
          </cell>
          <cell r="B9784">
            <v>4.3</v>
          </cell>
          <cell r="C9784" t="str">
            <v>org.gjt.sp.jedit.options.WindowTableModel</v>
          </cell>
          <cell r="D9784">
            <v>11</v>
          </cell>
          <cell r="I9784">
            <v>4</v>
          </cell>
          <cell r="J9784">
            <v>2.2727273000000001</v>
          </cell>
        </row>
        <row r="9785">
          <cell r="A9785" t="str">
            <v>jEdit</v>
          </cell>
          <cell r="B9785">
            <v>4.3</v>
          </cell>
          <cell r="C9785" t="str">
            <v>org.gjt.sp.jedit.JEditBeanShellAction$1</v>
          </cell>
          <cell r="D9785">
            <v>0</v>
          </cell>
          <cell r="I9785">
            <v>0</v>
          </cell>
          <cell r="J9785">
            <v>0</v>
          </cell>
        </row>
        <row r="9786">
          <cell r="A9786" t="str">
            <v>jEdit</v>
          </cell>
          <cell r="B9786">
            <v>4.3</v>
          </cell>
          <cell r="C9786" t="str">
            <v>org.gjt.sp.jedit.bsh.classpath.BshClassPath$DirClassSource</v>
          </cell>
          <cell r="D9786">
            <v>5</v>
          </cell>
          <cell r="I9786">
            <v>3</v>
          </cell>
          <cell r="J9786">
            <v>1.2</v>
          </cell>
        </row>
        <row r="9787">
          <cell r="A9787" t="str">
            <v>jEdit</v>
          </cell>
          <cell r="B9787">
            <v>4.3</v>
          </cell>
          <cell r="C9787" t="str">
            <v>org.gjt.sp.jedit.EditPane$6</v>
          </cell>
          <cell r="D9787">
            <v>1</v>
          </cell>
          <cell r="I9787">
            <v>0</v>
          </cell>
          <cell r="J9787">
            <v>0</v>
          </cell>
        </row>
        <row r="9788">
          <cell r="A9788" t="str">
            <v>jEdit</v>
          </cell>
          <cell r="B9788">
            <v>4.3</v>
          </cell>
          <cell r="C9788" t="str">
            <v>org.gjt.sp.jedit.pluginmgr.MirrorList</v>
          </cell>
          <cell r="D9788">
            <v>5</v>
          </cell>
          <cell r="I9788">
            <v>1</v>
          </cell>
          <cell r="J9788">
            <v>0.8</v>
          </cell>
        </row>
        <row r="9789">
          <cell r="A9789" t="str">
            <v>jEdit</v>
          </cell>
          <cell r="B9789">
            <v>4.3</v>
          </cell>
          <cell r="C9789" t="str">
            <v>org.gjt.sp.jedit.options.ShortcutsOptionPane$ShortcutsModel</v>
          </cell>
          <cell r="D9789">
            <v>11</v>
          </cell>
          <cell r="I9789">
            <v>2</v>
          </cell>
          <cell r="J9789">
            <v>1.2727272999999999</v>
          </cell>
        </row>
        <row r="9790">
          <cell r="A9790" t="str">
            <v>jEdit</v>
          </cell>
          <cell r="B9790">
            <v>4.3</v>
          </cell>
          <cell r="C9790" t="str">
            <v>org.gjt.sp.jedit.EditPane$2</v>
          </cell>
          <cell r="D9790">
            <v>2</v>
          </cell>
          <cell r="I9790">
            <v>2</v>
          </cell>
          <cell r="J9790">
            <v>1</v>
          </cell>
        </row>
        <row r="9791">
          <cell r="A9791" t="str">
            <v>jEdit</v>
          </cell>
          <cell r="B9791">
            <v>4.3</v>
          </cell>
          <cell r="C9791" t="str">
            <v>org.gjt.sp.jedit.menu.PluginsProvider</v>
          </cell>
          <cell r="D9791">
            <v>4</v>
          </cell>
          <cell r="I9791">
            <v>19</v>
          </cell>
          <cell r="J9791">
            <v>5.75</v>
          </cell>
        </row>
        <row r="9792">
          <cell r="A9792" t="str">
            <v>jEdit</v>
          </cell>
          <cell r="B9792">
            <v>4.3</v>
          </cell>
          <cell r="C9792" t="str">
            <v>org.gjt.sp.jedit.menu.RecentDirectoriesProvider$1</v>
          </cell>
          <cell r="D9792">
            <v>2</v>
          </cell>
          <cell r="I9792">
            <v>1</v>
          </cell>
          <cell r="J9792">
            <v>0.5</v>
          </cell>
        </row>
        <row r="9793">
          <cell r="A9793" t="str">
            <v>jEdit</v>
          </cell>
          <cell r="B9793">
            <v>4.3</v>
          </cell>
          <cell r="C9793" t="str">
            <v>org.gjt.sp.jedit.gui.StatusBar</v>
          </cell>
          <cell r="D9793">
            <v>19</v>
          </cell>
          <cell r="I9793">
            <v>15</v>
          </cell>
          <cell r="J9793">
            <v>2.6842104999999998</v>
          </cell>
        </row>
        <row r="9794">
          <cell r="A9794" t="str">
            <v>jEdit</v>
          </cell>
          <cell r="B9794">
            <v>4.3</v>
          </cell>
          <cell r="C9794" t="str">
            <v>org.gjt.sp.jedit.bsh.classpath.BshClassPath$GeneratedClassSource</v>
          </cell>
          <cell r="D9794">
            <v>2</v>
          </cell>
          <cell r="I9794">
            <v>1</v>
          </cell>
          <cell r="J9794">
            <v>0.5</v>
          </cell>
        </row>
        <row r="9795">
          <cell r="A9795" t="str">
            <v>jEdit</v>
          </cell>
          <cell r="B9795">
            <v>4.3</v>
          </cell>
          <cell r="C9795" t="str">
            <v>org.gjt.sp.util.ThreadAbortMonitor</v>
          </cell>
          <cell r="D9795">
            <v>1</v>
          </cell>
          <cell r="I9795">
            <v>1</v>
          </cell>
          <cell r="J9795">
            <v>1</v>
          </cell>
        </row>
        <row r="9796">
          <cell r="A9796" t="str">
            <v>jEdit</v>
          </cell>
          <cell r="B9796">
            <v>4.3</v>
          </cell>
          <cell r="C9796" t="str">
            <v>org.gjt.sp.jedit.EditBus</v>
          </cell>
          <cell r="D9796">
            <v>11</v>
          </cell>
          <cell r="I9796">
            <v>7</v>
          </cell>
          <cell r="J9796">
            <v>1.3636364000000001</v>
          </cell>
        </row>
        <row r="9797">
          <cell r="A9797" t="str">
            <v>jEdit</v>
          </cell>
          <cell r="B9797">
            <v>4.3</v>
          </cell>
          <cell r="C9797" t="str">
            <v>org.gjt.sp.jedit.browser.VFSBrowser$FavoritesMenuButton</v>
          </cell>
          <cell r="D9797">
            <v>2</v>
          </cell>
          <cell r="I9797">
            <v>4</v>
          </cell>
          <cell r="J9797">
            <v>2</v>
          </cell>
        </row>
        <row r="9798">
          <cell r="A9798" t="str">
            <v>jEdit</v>
          </cell>
          <cell r="B9798">
            <v>4.3</v>
          </cell>
          <cell r="C9798" t="str">
            <v>org.gjt.sp.jedit.View$WindowHandler$1</v>
          </cell>
          <cell r="D9798">
            <v>2</v>
          </cell>
          <cell r="I9798">
            <v>4</v>
          </cell>
          <cell r="J9798">
            <v>2</v>
          </cell>
        </row>
        <row r="9799">
          <cell r="A9799" t="str">
            <v>jEdit</v>
          </cell>
          <cell r="B9799">
            <v>4.3</v>
          </cell>
          <cell r="C9799" t="str">
            <v>org.gjt.sp.jedit.search.HyperSearchResult$1</v>
          </cell>
          <cell r="D9799">
            <v>2</v>
          </cell>
          <cell r="I9799">
            <v>3</v>
          </cell>
          <cell r="J9799">
            <v>1.5</v>
          </cell>
        </row>
        <row r="9800">
          <cell r="A9800" t="str">
            <v>jEdit</v>
          </cell>
          <cell r="B9800">
            <v>4.3</v>
          </cell>
          <cell r="C9800" t="str">
            <v>org.gjt.sp.jedit.browser.BrowserView$ParentMouseHandler</v>
          </cell>
          <cell r="D9800">
            <v>4</v>
          </cell>
          <cell r="I9800">
            <v>7</v>
          </cell>
          <cell r="J9800">
            <v>3.25</v>
          </cell>
        </row>
        <row r="9801">
          <cell r="A9801" t="str">
            <v>jEdit</v>
          </cell>
          <cell r="B9801">
            <v>4.3</v>
          </cell>
          <cell r="C9801" t="str">
            <v>org.gjt.sp.jedit.msg.VFSUpdate</v>
          </cell>
          <cell r="D9801">
            <v>3</v>
          </cell>
          <cell r="I9801">
            <v>1</v>
          </cell>
          <cell r="J9801">
            <v>0.66666669999999995</v>
          </cell>
        </row>
        <row r="9802">
          <cell r="A9802" t="str">
            <v>jEdit</v>
          </cell>
          <cell r="B9802">
            <v>4.3</v>
          </cell>
          <cell r="C9802" t="str">
            <v>org.gjt.sp.jedit.SettingsXML</v>
          </cell>
          <cell r="D9802">
            <v>9</v>
          </cell>
          <cell r="I9802">
            <v>3</v>
          </cell>
          <cell r="J9802">
            <v>1</v>
          </cell>
        </row>
        <row r="9803">
          <cell r="A9803" t="str">
            <v>jEdit</v>
          </cell>
          <cell r="B9803">
            <v>4.3</v>
          </cell>
          <cell r="C9803" t="str">
            <v>org.gjt.sp.jedit.View$ViewConfig</v>
          </cell>
          <cell r="D9803">
            <v>3</v>
          </cell>
          <cell r="I9803">
            <v>0</v>
          </cell>
          <cell r="J9803">
            <v>0</v>
          </cell>
        </row>
        <row r="9804">
          <cell r="A9804" t="str">
            <v>jEdit</v>
          </cell>
          <cell r="B9804">
            <v>4.3</v>
          </cell>
          <cell r="C9804" t="str">
            <v>org.gjt.sp.jedit.menu.ReloadWithEncodingProvider</v>
          </cell>
          <cell r="D9804">
            <v>4</v>
          </cell>
          <cell r="I9804">
            <v>6</v>
          </cell>
          <cell r="J9804">
            <v>3</v>
          </cell>
        </row>
        <row r="9805">
          <cell r="A9805" t="str">
            <v>jEdit</v>
          </cell>
          <cell r="B9805">
            <v>4.3</v>
          </cell>
          <cell r="C9805" t="str">
            <v>org.gjt.sp.jedit.Buffer$TokenList</v>
          </cell>
          <cell r="D9805">
            <v>2</v>
          </cell>
          <cell r="I9805">
            <v>1</v>
          </cell>
          <cell r="J9805">
            <v>0.5</v>
          </cell>
        </row>
        <row r="9806">
          <cell r="A9806" t="str">
            <v>jEdit</v>
          </cell>
          <cell r="B9806">
            <v>4.3</v>
          </cell>
          <cell r="C9806" t="str">
            <v>org.gjt.sp.jedit.browser.VFSBrowser$VFSFileFilterRenderer</v>
          </cell>
          <cell r="D9806">
            <v>4</v>
          </cell>
          <cell r="I9806">
            <v>3</v>
          </cell>
          <cell r="J9806">
            <v>0.75</v>
          </cell>
        </row>
        <row r="9807">
          <cell r="A9807" t="str">
            <v>jEdit</v>
          </cell>
          <cell r="B9807">
            <v>4.3</v>
          </cell>
          <cell r="C9807" t="str">
            <v>org.gjt.sp.jedit.bsh.Primitive$Special</v>
          </cell>
          <cell r="D9807">
            <v>2</v>
          </cell>
          <cell r="I9807">
            <v>0</v>
          </cell>
          <cell r="J9807">
            <v>0</v>
          </cell>
        </row>
        <row r="9808">
          <cell r="A9808" t="str">
            <v>jEdit</v>
          </cell>
          <cell r="B9808">
            <v>4.3</v>
          </cell>
          <cell r="C9808" t="str">
            <v>org.gjt.sp.jedit.gui.KeyEventTranslator$Key</v>
          </cell>
          <cell r="D9808">
            <v>8</v>
          </cell>
          <cell r="I9808">
            <v>5</v>
          </cell>
          <cell r="J9808">
            <v>1.5</v>
          </cell>
        </row>
        <row r="9809">
          <cell r="A9809" t="str">
            <v>jEdit</v>
          </cell>
          <cell r="B9809">
            <v>4.3</v>
          </cell>
          <cell r="C9809" t="str">
            <v>org.gjt.sp.jedit.options.ShortcutsOptionPane</v>
          </cell>
          <cell r="D9809">
            <v>14</v>
          </cell>
          <cell r="I9809">
            <v>5</v>
          </cell>
          <cell r="J9809">
            <v>1.6428571999999999</v>
          </cell>
        </row>
        <row r="9810">
          <cell r="A9810" t="str">
            <v>jEdit</v>
          </cell>
          <cell r="B9810">
            <v>4.3</v>
          </cell>
          <cell r="C9810" t="str">
            <v>org.gjt.sp.jedit.pluginmgr.ManagePanel$EntryCompare</v>
          </cell>
          <cell r="D9810">
            <v>4</v>
          </cell>
          <cell r="I9810">
            <v>3</v>
          </cell>
          <cell r="J9810">
            <v>1.75</v>
          </cell>
        </row>
        <row r="9811">
          <cell r="A9811" t="str">
            <v>jEdit</v>
          </cell>
          <cell r="B9811">
            <v>4.3</v>
          </cell>
          <cell r="C9811" t="str">
            <v>org.gjt.sp.jedit.bufferset.BufferSetManager$NewBufferSetAction</v>
          </cell>
          <cell r="D9811">
            <v>7</v>
          </cell>
          <cell r="I9811">
            <v>3</v>
          </cell>
          <cell r="J9811">
            <v>1</v>
          </cell>
        </row>
        <row r="9812">
          <cell r="A9812" t="str">
            <v>jEdit</v>
          </cell>
          <cell r="B9812">
            <v>4.3</v>
          </cell>
          <cell r="C9812" t="str">
            <v>org.gjt.sp.jedit.gui.DockableWindowManagerImpl$DockableWindowConfig</v>
          </cell>
          <cell r="D9812">
            <v>5</v>
          </cell>
          <cell r="I9812">
            <v>8</v>
          </cell>
          <cell r="J9812">
            <v>2.2000000000000002</v>
          </cell>
        </row>
        <row r="9813">
          <cell r="A9813" t="str">
            <v>jEdit</v>
          </cell>
          <cell r="B9813">
            <v>4.3</v>
          </cell>
          <cell r="C9813" t="str">
            <v>org.gjt.sp.jedit.JARClassLoader</v>
          </cell>
          <cell r="D9813">
            <v>20</v>
          </cell>
          <cell r="I9813">
            <v>8</v>
          </cell>
          <cell r="J9813">
            <v>2.2000000000000002</v>
          </cell>
        </row>
        <row r="9814">
          <cell r="A9814" t="str">
            <v>jEdit</v>
          </cell>
          <cell r="B9814">
            <v>4.3</v>
          </cell>
          <cell r="C9814" t="str">
            <v>org.gjt.sp.jedit.buffer.UndoManager</v>
          </cell>
          <cell r="D9814">
            <v>21</v>
          </cell>
          <cell r="I9814">
            <v>8</v>
          </cell>
          <cell r="J9814">
            <v>2.5714285000000001</v>
          </cell>
        </row>
        <row r="9815">
          <cell r="A9815" t="str">
            <v>jEdit</v>
          </cell>
          <cell r="B9815">
            <v>4.3</v>
          </cell>
          <cell r="C9815" t="str">
            <v>org.gjt.sp.util.Log$LogPrintStream</v>
          </cell>
          <cell r="D9815">
            <v>2</v>
          </cell>
          <cell r="I9815">
            <v>4</v>
          </cell>
          <cell r="J9815">
            <v>2</v>
          </cell>
        </row>
        <row r="9816">
          <cell r="A9816" t="str">
            <v>jEdit</v>
          </cell>
          <cell r="B9816">
            <v>4.3</v>
          </cell>
          <cell r="C9816" t="str">
            <v>org.gjt.sp.jedit.gui.DockableWindowFactory</v>
          </cell>
          <cell r="D9816">
            <v>10</v>
          </cell>
          <cell r="I9816">
            <v>4</v>
          </cell>
          <cell r="J9816">
            <v>1.7</v>
          </cell>
        </row>
        <row r="9817">
          <cell r="A9817" t="str">
            <v>jEdit</v>
          </cell>
          <cell r="B9817">
            <v>4.3</v>
          </cell>
          <cell r="C9817" t="str">
            <v>org.gjt.sp.jedit.gui.PanelWindowContainer$MenuMouseHandler</v>
          </cell>
          <cell r="D9817">
            <v>2</v>
          </cell>
          <cell r="I9817">
            <v>8</v>
          </cell>
          <cell r="J9817">
            <v>4</v>
          </cell>
        </row>
        <row r="9818">
          <cell r="A9818" t="str">
            <v>jEdit</v>
          </cell>
          <cell r="B9818">
            <v>4.3</v>
          </cell>
          <cell r="C9818" t="str">
            <v>org.gjt.sp.jedit.gui.CloseDialog</v>
          </cell>
          <cell r="D9818">
            <v>15</v>
          </cell>
          <cell r="I9818">
            <v>3</v>
          </cell>
          <cell r="J9818">
            <v>1</v>
          </cell>
        </row>
        <row r="9819">
          <cell r="A9819" t="str">
            <v>jEdit</v>
          </cell>
          <cell r="B9819">
            <v>4.3</v>
          </cell>
          <cell r="C9819" t="str">
            <v>org.gjt.sp.jedit.gui.PasteFromListDialog</v>
          </cell>
          <cell r="D9819">
            <v>10</v>
          </cell>
          <cell r="I9819">
            <v>4</v>
          </cell>
          <cell r="J9819">
            <v>1.7</v>
          </cell>
        </row>
        <row r="9820">
          <cell r="A9820" t="str">
            <v>jEdit</v>
          </cell>
          <cell r="B9820">
            <v>4.3</v>
          </cell>
          <cell r="C9820" t="str">
            <v>org.gjt.sp.jedit.textarea.TextAreaPainter$PaintWrapGuide</v>
          </cell>
          <cell r="D9820">
            <v>4</v>
          </cell>
          <cell r="I9820">
            <v>5</v>
          </cell>
          <cell r="J9820">
            <v>2.25</v>
          </cell>
        </row>
        <row r="9821">
          <cell r="A9821" t="str">
            <v>jEdit</v>
          </cell>
          <cell r="B9821">
            <v>4.3</v>
          </cell>
          <cell r="C9821" t="str">
            <v>org.gjt.sp.jedit.gui.MarkerViewer</v>
          </cell>
          <cell r="D9821">
            <v>12</v>
          </cell>
          <cell r="I9821">
            <v>11</v>
          </cell>
          <cell r="J9821">
            <v>2.5</v>
          </cell>
        </row>
        <row r="9822">
          <cell r="A9822" t="str">
            <v>jEdit</v>
          </cell>
          <cell r="B9822">
            <v>4.3</v>
          </cell>
          <cell r="C9822" t="str">
            <v>org.gjt.sp.jedit.pluginmgr.PluginList</v>
          </cell>
          <cell r="D9822">
            <v>8</v>
          </cell>
          <cell r="I9822">
            <v>17</v>
          </cell>
          <cell r="J9822">
            <v>3.875</v>
          </cell>
        </row>
        <row r="9823">
          <cell r="A9823" t="str">
            <v>jEdit</v>
          </cell>
          <cell r="B9823">
            <v>4.3</v>
          </cell>
          <cell r="C9823" t="str">
            <v>org.gjt.sp.jedit.browser.BrowserView</v>
          </cell>
          <cell r="D9823">
            <v>24</v>
          </cell>
          <cell r="I9823">
            <v>9</v>
          </cell>
          <cell r="J9823">
            <v>1.625</v>
          </cell>
        </row>
        <row r="9824">
          <cell r="A9824" t="str">
            <v>jEdit</v>
          </cell>
          <cell r="B9824">
            <v>4.3</v>
          </cell>
          <cell r="C9824" t="str">
            <v>org.gjt.sp.jedit.pluginmgr.InstallPanel</v>
          </cell>
          <cell r="D9824">
            <v>15</v>
          </cell>
          <cell r="I9824">
            <v>3</v>
          </cell>
          <cell r="J9824">
            <v>1.0666667000000001</v>
          </cell>
        </row>
        <row r="9825">
          <cell r="A9825" t="str">
            <v>jEdit</v>
          </cell>
          <cell r="B9825">
            <v>4.3</v>
          </cell>
          <cell r="C9825" t="str">
            <v>org.gjt.sp.jedit.gui.ActionBar$CompletionPopup</v>
          </cell>
          <cell r="D9825">
            <v>2</v>
          </cell>
          <cell r="I9825">
            <v>1</v>
          </cell>
          <cell r="J9825">
            <v>0.5</v>
          </cell>
        </row>
        <row r="9826">
          <cell r="A9826" t="str">
            <v>jEdit</v>
          </cell>
          <cell r="B9826">
            <v>4.3</v>
          </cell>
          <cell r="C9826" t="str">
            <v>org.gjt.sp.jedit.options.GeneralOptionPane</v>
          </cell>
          <cell r="D9826">
            <v>6</v>
          </cell>
          <cell r="I9826">
            <v>7</v>
          </cell>
          <cell r="J9826">
            <v>2.1666666999999999</v>
          </cell>
        </row>
        <row r="9827">
          <cell r="A9827" t="str">
            <v>jEdit</v>
          </cell>
          <cell r="B9827">
            <v>4.3</v>
          </cell>
          <cell r="C9827" t="str">
            <v>org.gjt.sp.jedit.help.HelpTOCPanel$TOCHandler</v>
          </cell>
          <cell r="D9827">
            <v>4</v>
          </cell>
          <cell r="I9827">
            <v>5</v>
          </cell>
          <cell r="J9827">
            <v>2.75</v>
          </cell>
        </row>
        <row r="9828">
          <cell r="A9828" t="str">
            <v>jEdit</v>
          </cell>
          <cell r="B9828">
            <v>4.3</v>
          </cell>
          <cell r="C9828" t="str">
            <v>org.gjt.sp.jedit.buffer.KillRing</v>
          </cell>
          <cell r="D9828">
            <v>18</v>
          </cell>
          <cell r="I9828">
            <v>10</v>
          </cell>
          <cell r="J9828">
            <v>2.5</v>
          </cell>
        </row>
        <row r="9829">
          <cell r="A9829" t="str">
            <v>jEdit</v>
          </cell>
          <cell r="B9829">
            <v>4.3</v>
          </cell>
          <cell r="C9829" t="str">
            <v>org.gjt.sp.jedit.Buffer</v>
          </cell>
          <cell r="D9829">
            <v>89</v>
          </cell>
          <cell r="I9829">
            <v>35</v>
          </cell>
          <cell r="J9829">
            <v>3.2134830000000001</v>
          </cell>
        </row>
        <row r="9830">
          <cell r="A9830" t="str">
            <v>jEdit</v>
          </cell>
          <cell r="B9830">
            <v>4.3</v>
          </cell>
          <cell r="C9830" t="str">
            <v>org.gjt.sp.jedit.Marker</v>
          </cell>
          <cell r="D9830">
            <v>7</v>
          </cell>
          <cell r="I9830">
            <v>2</v>
          </cell>
          <cell r="J9830">
            <v>1.1428571999999999</v>
          </cell>
        </row>
        <row r="9831">
          <cell r="A9831" t="str">
            <v>jEdit</v>
          </cell>
          <cell r="B9831">
            <v>4.3</v>
          </cell>
          <cell r="C9831" t="str">
            <v>org.gjt.sp.jedit.options.EditingOptionPane</v>
          </cell>
          <cell r="D9831">
            <v>12</v>
          </cell>
          <cell r="I9831">
            <v>3</v>
          </cell>
          <cell r="J9831">
            <v>1.4166666000000001</v>
          </cell>
        </row>
        <row r="9832">
          <cell r="A9832" t="str">
            <v>jEdit</v>
          </cell>
          <cell r="B9832">
            <v>4.3</v>
          </cell>
          <cell r="C9832" t="str">
            <v>org.gjt.sp.jedit.bsh.org.objectweb.asm.Item</v>
          </cell>
          <cell r="D9832">
            <v>8</v>
          </cell>
          <cell r="I9832">
            <v>12</v>
          </cell>
          <cell r="J9832">
            <v>2.75</v>
          </cell>
        </row>
        <row r="9833">
          <cell r="A9833" t="str">
            <v>jEdit</v>
          </cell>
          <cell r="B9833">
            <v>4.3</v>
          </cell>
          <cell r="C9833" t="str">
            <v>org.gjt.sp.util.XMLUtilities</v>
          </cell>
          <cell r="D9833">
            <v>4</v>
          </cell>
          <cell r="I9833">
            <v>15</v>
          </cell>
          <cell r="J9833">
            <v>4.75</v>
          </cell>
        </row>
        <row r="9834">
          <cell r="A9834" t="str">
            <v>jEdit</v>
          </cell>
          <cell r="B9834">
            <v>4.3</v>
          </cell>
          <cell r="C9834" t="str">
            <v>org.gjt.sp.jedit.browser.VFSDirectoryEntryTable$MouseHandler</v>
          </cell>
          <cell r="D9834">
            <v>2</v>
          </cell>
          <cell r="I9834">
            <v>5</v>
          </cell>
          <cell r="J9834">
            <v>2.5</v>
          </cell>
        </row>
        <row r="9835">
          <cell r="A9835" t="str">
            <v>jEdit</v>
          </cell>
          <cell r="B9835">
            <v>4.3</v>
          </cell>
          <cell r="C9835" t="str">
            <v>org.gjt.sp.jedit.gui.ActionBar$1</v>
          </cell>
          <cell r="D9835">
            <v>2</v>
          </cell>
          <cell r="I9835">
            <v>3</v>
          </cell>
          <cell r="J9835">
            <v>1.5</v>
          </cell>
        </row>
        <row r="9836">
          <cell r="A9836" t="str">
            <v>jEdit</v>
          </cell>
          <cell r="B9836">
            <v>4.3</v>
          </cell>
          <cell r="C9836" t="str">
            <v>org.gjt.sp.jedit.pluginmgr.PluginManagerProgress$RosterThread</v>
          </cell>
          <cell r="D9836">
            <v>2</v>
          </cell>
          <cell r="I9836">
            <v>1</v>
          </cell>
          <cell r="J9836">
            <v>0.5</v>
          </cell>
        </row>
        <row r="9837">
          <cell r="A9837" t="str">
            <v>jEdit</v>
          </cell>
          <cell r="B9837">
            <v>4.3</v>
          </cell>
          <cell r="C9837" t="str">
            <v>org.gjt.sp.jedit.browser.VFSBrowser$FavoritesMenuButton$ActionHandler</v>
          </cell>
          <cell r="D9837">
            <v>2</v>
          </cell>
          <cell r="I9837">
            <v>9</v>
          </cell>
          <cell r="J9837">
            <v>4.5</v>
          </cell>
        </row>
        <row r="9838">
          <cell r="A9838" t="str">
            <v>jEdit</v>
          </cell>
          <cell r="B9838">
            <v>4.3</v>
          </cell>
          <cell r="C9838" t="str">
            <v>org.gjt.sp.jedit.gui.DefaultInputHandler</v>
          </cell>
          <cell r="D9838">
            <v>8</v>
          </cell>
          <cell r="I9838">
            <v>23</v>
          </cell>
          <cell r="J9838">
            <v>3.625</v>
          </cell>
        </row>
        <row r="9839">
          <cell r="A9839" t="str">
            <v>jEdit</v>
          </cell>
          <cell r="B9839">
            <v>4.3</v>
          </cell>
          <cell r="C9839" t="str">
            <v>org.gjt.sp.jedit.gui.MutableListModel</v>
          </cell>
          <cell r="D9839">
            <v>2</v>
          </cell>
          <cell r="I9839">
            <v>1</v>
          </cell>
          <cell r="J9839">
            <v>1</v>
          </cell>
        </row>
        <row r="9840">
          <cell r="A9840" t="str">
            <v>jEdit</v>
          </cell>
          <cell r="B9840">
            <v>4.3</v>
          </cell>
          <cell r="C9840" t="str">
            <v>org.gjt.sp.jedit.textarea.StructureMatcher$Highlight</v>
          </cell>
          <cell r="D9840">
            <v>4</v>
          </cell>
          <cell r="I9840">
            <v>7</v>
          </cell>
          <cell r="J9840">
            <v>3.25</v>
          </cell>
        </row>
        <row r="9841">
          <cell r="A9841" t="str">
            <v>jEdit</v>
          </cell>
          <cell r="B9841">
            <v>4.3</v>
          </cell>
          <cell r="C9841" t="str">
            <v>org.gjt.sp.jedit.AbstractOptionPane</v>
          </cell>
          <cell r="D9841">
            <v>17</v>
          </cell>
          <cell r="I9841">
            <v>3</v>
          </cell>
          <cell r="J9841">
            <v>1.2352941</v>
          </cell>
        </row>
        <row r="9842">
          <cell r="A9842" t="str">
            <v>jEdit</v>
          </cell>
          <cell r="B9842">
            <v>4.3</v>
          </cell>
          <cell r="C9842" t="str">
            <v>org.gjt.sp.jedit.gui.CompletionPopup$CandidateListModel</v>
          </cell>
          <cell r="D9842">
            <v>4</v>
          </cell>
          <cell r="I9842">
            <v>1</v>
          </cell>
          <cell r="J9842">
            <v>0.5</v>
          </cell>
        </row>
        <row r="9843">
          <cell r="A9843" t="str">
            <v>jEdit</v>
          </cell>
          <cell r="B9843">
            <v>4.3</v>
          </cell>
          <cell r="C9843" t="str">
            <v>org.gjt.sp.jedit.gui.statusbar.ClockWidgetFactory$ClockWidget</v>
          </cell>
          <cell r="D9843">
            <v>4</v>
          </cell>
          <cell r="I9843">
            <v>1</v>
          </cell>
          <cell r="J9843">
            <v>0.75</v>
          </cell>
        </row>
        <row r="9844">
          <cell r="A9844" t="str">
            <v>jEdit</v>
          </cell>
          <cell r="B9844">
            <v>4.3</v>
          </cell>
          <cell r="C9844" t="str">
            <v>org.gjt.sp.jedit.options.AbbrevsOptionPane$ActionHandler</v>
          </cell>
          <cell r="D9844">
            <v>3</v>
          </cell>
          <cell r="I9844">
            <v>6</v>
          </cell>
          <cell r="J9844">
            <v>2</v>
          </cell>
        </row>
        <row r="9845">
          <cell r="A9845" t="str">
            <v>jEdit</v>
          </cell>
          <cell r="B9845">
            <v>4.3</v>
          </cell>
          <cell r="C9845" t="str">
            <v>org.gjt.sp.jedit.gui.AbstractContextOptionPane$MenuItemCompare</v>
          </cell>
          <cell r="D9845">
            <v>3</v>
          </cell>
          <cell r="I9845">
            <v>1</v>
          </cell>
          <cell r="J9845">
            <v>0.66666669999999995</v>
          </cell>
        </row>
        <row r="9846">
          <cell r="A9846" t="str">
            <v>jEdit</v>
          </cell>
          <cell r="B9846">
            <v>4.3</v>
          </cell>
          <cell r="C9846" t="str">
            <v>org.gjt.sp.jedit.search.SearchBar$1</v>
          </cell>
          <cell r="D9846">
            <v>2</v>
          </cell>
          <cell r="I9846">
            <v>4</v>
          </cell>
          <cell r="J9846">
            <v>2</v>
          </cell>
        </row>
        <row r="9847">
          <cell r="A9847" t="str">
            <v>jEdit</v>
          </cell>
          <cell r="B9847">
            <v>4.3</v>
          </cell>
          <cell r="C9847" t="str">
            <v>org.gjt.sp.jedit.bsh.BSHUnaryExpression</v>
          </cell>
          <cell r="D9847">
            <v>5</v>
          </cell>
          <cell r="I9847">
            <v>1</v>
          </cell>
          <cell r="J9847">
            <v>0.8</v>
          </cell>
        </row>
        <row r="9848">
          <cell r="A9848" t="str">
            <v>jEdit</v>
          </cell>
          <cell r="B9848">
            <v>4.3</v>
          </cell>
          <cell r="C9848" t="str">
            <v>org.gjt.sp.jedit.search.HyperSearchResults</v>
          </cell>
          <cell r="D9848">
            <v>37</v>
          </cell>
          <cell r="I9848">
            <v>6</v>
          </cell>
          <cell r="J9848">
            <v>1.5135136</v>
          </cell>
        </row>
        <row r="9849">
          <cell r="A9849" t="str">
            <v>jEdit</v>
          </cell>
          <cell r="B9849">
            <v>4.3</v>
          </cell>
          <cell r="C9849" t="str">
            <v>org.gjt.sp.jedit.search.HyperSearchFileNode</v>
          </cell>
          <cell r="D9849">
            <v>8</v>
          </cell>
          <cell r="I9849">
            <v>2</v>
          </cell>
          <cell r="J9849">
            <v>1.125</v>
          </cell>
        </row>
        <row r="9850">
          <cell r="A9850" t="str">
            <v>jEdit</v>
          </cell>
          <cell r="B9850">
            <v>4.3</v>
          </cell>
          <cell r="C9850" t="str">
            <v>org.gjt.sp.jedit.syntax.ModeProvider</v>
          </cell>
          <cell r="D9850">
            <v>10</v>
          </cell>
          <cell r="I9850">
            <v>5</v>
          </cell>
          <cell r="J9850">
            <v>1.7</v>
          </cell>
        </row>
        <row r="9851">
          <cell r="A9851" t="str">
            <v>jEdit</v>
          </cell>
          <cell r="B9851">
            <v>4.3</v>
          </cell>
          <cell r="C9851" t="str">
            <v>org.gjt.sp.jedit.help.HelpTOCPanel$TOCCellRenderer</v>
          </cell>
          <cell r="D9851">
            <v>2</v>
          </cell>
          <cell r="I9851">
            <v>3</v>
          </cell>
          <cell r="J9851">
            <v>1.5</v>
          </cell>
        </row>
        <row r="9852">
          <cell r="A9852" t="str">
            <v>jEdit</v>
          </cell>
          <cell r="B9852">
            <v>4.3</v>
          </cell>
          <cell r="C9852" t="str">
            <v>org.gjt.sp.jedit.menu.EnhancedMenuItem$MouseHandler</v>
          </cell>
          <cell r="D9852">
            <v>4</v>
          </cell>
          <cell r="I9852">
            <v>2</v>
          </cell>
          <cell r="J9852">
            <v>1.5</v>
          </cell>
        </row>
        <row r="9853">
          <cell r="A9853" t="str">
            <v>jEdit</v>
          </cell>
          <cell r="B9853">
            <v>4.3</v>
          </cell>
          <cell r="C9853" t="str">
            <v>org.gjt.sp.jedit.gui.LogViewer$ColorizerCellRenderer</v>
          </cell>
          <cell r="D9853">
            <v>3</v>
          </cell>
          <cell r="I9853">
            <v>6</v>
          </cell>
          <cell r="J9853">
            <v>2</v>
          </cell>
        </row>
        <row r="9854">
          <cell r="A9854" t="str">
            <v>jEdit</v>
          </cell>
          <cell r="B9854">
            <v>4.3</v>
          </cell>
          <cell r="C9854" t="str">
            <v>org.gjt.sp.jedit.gui.FilePropertiesDialog$ButtonActionHandler</v>
          </cell>
          <cell r="D9854">
            <v>3</v>
          </cell>
          <cell r="I9854">
            <v>3</v>
          </cell>
          <cell r="J9854">
            <v>1</v>
          </cell>
        </row>
        <row r="9855">
          <cell r="A9855" t="str">
            <v>jEdit</v>
          </cell>
          <cell r="B9855">
            <v>4.3</v>
          </cell>
          <cell r="C9855" t="str">
            <v>org.gjt.sp.jedit.search.HyperSearchResult</v>
          </cell>
          <cell r="D9855">
            <v>10</v>
          </cell>
          <cell r="I9855">
            <v>5</v>
          </cell>
          <cell r="J9855">
            <v>1.9</v>
          </cell>
        </row>
        <row r="9856">
          <cell r="A9856" t="str">
            <v>jEdit</v>
          </cell>
          <cell r="B9856">
            <v>4.3</v>
          </cell>
          <cell r="C9856" t="str">
            <v>org.gjt.sp.jedit.search.HyperSearchResults$KeyHandler$1</v>
          </cell>
          <cell r="D9856">
            <v>2</v>
          </cell>
          <cell r="I9856">
            <v>1</v>
          </cell>
          <cell r="J9856">
            <v>0.5</v>
          </cell>
        </row>
        <row r="9857">
          <cell r="A9857" t="str">
            <v>jEdit</v>
          </cell>
          <cell r="B9857">
            <v>4.3</v>
          </cell>
          <cell r="C9857" t="str">
            <v>org.gjt.sp.jedit.indent.IndentAction$1</v>
          </cell>
          <cell r="D9857">
            <v>0</v>
          </cell>
          <cell r="I9857">
            <v>0</v>
          </cell>
          <cell r="J9857">
            <v>0</v>
          </cell>
        </row>
        <row r="9858">
          <cell r="A9858" t="str">
            <v>jEdit</v>
          </cell>
          <cell r="B9858">
            <v>4.3</v>
          </cell>
          <cell r="C9858" t="str">
            <v>org.gjt.sp.jedit.gui.JCheckBoxList$LabelRenderer</v>
          </cell>
          <cell r="D9858">
            <v>2</v>
          </cell>
          <cell r="I9858">
            <v>2</v>
          </cell>
          <cell r="J9858">
            <v>1</v>
          </cell>
        </row>
        <row r="9859">
          <cell r="A9859" t="str">
            <v>jEdit</v>
          </cell>
          <cell r="B9859">
            <v>4.3</v>
          </cell>
          <cell r="C9859" t="str">
            <v>org.gjt.sp.jedit.io.VFSManager$1</v>
          </cell>
          <cell r="D9859">
            <v>2</v>
          </cell>
          <cell r="I9859">
            <v>3</v>
          </cell>
          <cell r="J9859">
            <v>1.5</v>
          </cell>
        </row>
        <row r="9860">
          <cell r="A9860" t="str">
            <v>jEdit</v>
          </cell>
          <cell r="B9860">
            <v>4.3</v>
          </cell>
          <cell r="C9860" t="str">
            <v>org.gjt.sp.jedit.buffer.BufferListener</v>
          </cell>
          <cell r="D9860">
            <v>8</v>
          </cell>
          <cell r="I9860">
            <v>1</v>
          </cell>
          <cell r="J9860">
            <v>1</v>
          </cell>
        </row>
        <row r="9861">
          <cell r="A9861" t="str">
            <v>jEdit</v>
          </cell>
          <cell r="B9861">
            <v>4.3</v>
          </cell>
          <cell r="C9861" t="str">
            <v>org.gjt.sp.jedit.GUIUtilities$1</v>
          </cell>
          <cell r="D9861">
            <v>2</v>
          </cell>
          <cell r="I9861">
            <v>1</v>
          </cell>
          <cell r="J9861">
            <v>0.5</v>
          </cell>
        </row>
        <row r="9862">
          <cell r="A9862" t="str">
            <v>jEdit</v>
          </cell>
          <cell r="B9862">
            <v>4.3</v>
          </cell>
          <cell r="C9862" t="str">
            <v>org.gjt.sp.jedit.gui.statusbar.WrapWidgetFactory</v>
          </cell>
          <cell r="D9862">
            <v>2</v>
          </cell>
          <cell r="I9862">
            <v>1</v>
          </cell>
          <cell r="J9862">
            <v>0.5</v>
          </cell>
        </row>
        <row r="9863">
          <cell r="A9863" t="str">
            <v>jEdit</v>
          </cell>
          <cell r="B9863">
            <v>4.3</v>
          </cell>
          <cell r="C9863" t="str">
            <v>org.gjt.sp.jedit.bsh.classpath.BshClassPath$AmbiguousName</v>
          </cell>
          <cell r="D9863">
            <v>3</v>
          </cell>
          <cell r="I9863">
            <v>1</v>
          </cell>
          <cell r="J9863">
            <v>0.66666669999999995</v>
          </cell>
        </row>
        <row r="9864">
          <cell r="A9864" t="str">
            <v>jEdit</v>
          </cell>
          <cell r="B9864">
            <v>4.3</v>
          </cell>
          <cell r="C9864" t="str">
            <v>org.gjt.sp.jedit.browser.VFSBrowser$FavoritesMenuButton$MouseHandler</v>
          </cell>
          <cell r="D9864">
            <v>2</v>
          </cell>
          <cell r="I9864">
            <v>4</v>
          </cell>
          <cell r="J9864">
            <v>2</v>
          </cell>
        </row>
        <row r="9865">
          <cell r="A9865" t="str">
            <v>jEdit</v>
          </cell>
          <cell r="B9865">
            <v>4.3</v>
          </cell>
          <cell r="C9865" t="str">
            <v>org.gjt.sp.jedit.menu.RecentFilesProvider$4</v>
          </cell>
          <cell r="D9865">
            <v>2</v>
          </cell>
          <cell r="I9865">
            <v>1</v>
          </cell>
          <cell r="J9865">
            <v>0.5</v>
          </cell>
        </row>
        <row r="9866">
          <cell r="A9866" t="str">
            <v>jEdit</v>
          </cell>
          <cell r="B9866">
            <v>4.3</v>
          </cell>
          <cell r="C9866" t="str">
            <v>org.gjt.sp.jedit.gui.ExtendedGridLayout$1</v>
          </cell>
          <cell r="D9866">
            <v>1</v>
          </cell>
          <cell r="I9866">
            <v>0</v>
          </cell>
          <cell r="J9866">
            <v>0</v>
          </cell>
        </row>
        <row r="9867">
          <cell r="A9867" t="str">
            <v>jEdit</v>
          </cell>
          <cell r="B9867">
            <v>4.3</v>
          </cell>
          <cell r="C9867" t="str">
            <v>org.gjt.sp.jedit.textarea.TriangleFoldPainter</v>
          </cell>
          <cell r="D9867">
            <v>4</v>
          </cell>
          <cell r="I9867">
            <v>2</v>
          </cell>
          <cell r="J9867">
            <v>1</v>
          </cell>
        </row>
        <row r="9868">
          <cell r="A9868" t="str">
            <v>jEdit</v>
          </cell>
          <cell r="B9868">
            <v>4.3</v>
          </cell>
          <cell r="C9868" t="str">
            <v>org.gjt.sp.jedit.options.BrowserColorsOptionPane</v>
          </cell>
          <cell r="D9868">
            <v>13</v>
          </cell>
          <cell r="I9868">
            <v>5</v>
          </cell>
          <cell r="J9868">
            <v>1.2307693</v>
          </cell>
        </row>
        <row r="9869">
          <cell r="A9869" t="str">
            <v>jEdit</v>
          </cell>
          <cell r="B9869">
            <v>4.3</v>
          </cell>
          <cell r="C9869" t="str">
            <v>org.gjt.sp.jedit.pluginmgr.ManagePanel$KeyboardCommand</v>
          </cell>
          <cell r="D9869">
            <v>4</v>
          </cell>
          <cell r="I9869">
            <v>1</v>
          </cell>
          <cell r="J9869">
            <v>0.5</v>
          </cell>
        </row>
        <row r="9870">
          <cell r="A9870" t="str">
            <v>jEdit</v>
          </cell>
          <cell r="B9870">
            <v>4.3</v>
          </cell>
          <cell r="C9870" t="str">
            <v>org.gjt.sp.jedit.gui.AbstractContextOptionPane</v>
          </cell>
          <cell r="D9870">
            <v>17</v>
          </cell>
          <cell r="I9870">
            <v>6</v>
          </cell>
          <cell r="J9870">
            <v>1.5882353</v>
          </cell>
        </row>
        <row r="9871">
          <cell r="A9871" t="str">
            <v>jEdit</v>
          </cell>
          <cell r="B9871">
            <v>4.3</v>
          </cell>
          <cell r="C9871" t="str">
            <v>org.gjt.sp.jedit.options.PluginManagerOptionPane$UpdateMirrorsThread$1</v>
          </cell>
          <cell r="D9871">
            <v>2</v>
          </cell>
          <cell r="I9871">
            <v>4</v>
          </cell>
          <cell r="J9871">
            <v>2</v>
          </cell>
        </row>
        <row r="9872">
          <cell r="A9872" t="str">
            <v>jEdit</v>
          </cell>
          <cell r="B9872">
            <v>4.3</v>
          </cell>
          <cell r="C9872" t="str">
            <v>org.gjt.sp.jedit.help.HelpHistoryModelListener</v>
          </cell>
          <cell r="D9872">
            <v>1</v>
          </cell>
          <cell r="I9872">
            <v>1</v>
          </cell>
          <cell r="J9872">
            <v>1</v>
          </cell>
        </row>
        <row r="9873">
          <cell r="A9873" t="str">
            <v>jEdit</v>
          </cell>
          <cell r="B9873">
            <v>4.3</v>
          </cell>
          <cell r="C9873" t="str">
            <v>org.gjt.sp.jedit.pluginmgr.InstallPanel$TableFocusHandler</v>
          </cell>
          <cell r="D9873">
            <v>3</v>
          </cell>
          <cell r="I9873">
            <v>4</v>
          </cell>
          <cell r="J9873">
            <v>1.3333333999999999</v>
          </cell>
        </row>
        <row r="9874">
          <cell r="A9874" t="str">
            <v>jEdit</v>
          </cell>
          <cell r="B9874">
            <v>4.3</v>
          </cell>
          <cell r="C9874" t="str">
            <v>org.gjt.sp.jedit.bsh.collection.CollectionIterator</v>
          </cell>
          <cell r="D9874">
            <v>4</v>
          </cell>
          <cell r="I9874">
            <v>4</v>
          </cell>
          <cell r="J9874">
            <v>1.5</v>
          </cell>
        </row>
        <row r="9875">
          <cell r="A9875" t="str">
            <v>jEdit</v>
          </cell>
          <cell r="B9875">
            <v>4.3</v>
          </cell>
          <cell r="C9875" t="str">
            <v>org.gjt.sp.jedit.gui.PasteFromListDialog$Renderer</v>
          </cell>
          <cell r="D9875">
            <v>3</v>
          </cell>
          <cell r="I9875">
            <v>6</v>
          </cell>
          <cell r="J9875">
            <v>2.3333333000000001</v>
          </cell>
        </row>
        <row r="9876">
          <cell r="A9876" t="str">
            <v>jEdit</v>
          </cell>
          <cell r="B9876">
            <v>4.3</v>
          </cell>
          <cell r="C9876" t="str">
            <v>org.gjt.sp.jedit.options.SaveBackupOptionPane$1</v>
          </cell>
          <cell r="D9876">
            <v>0</v>
          </cell>
          <cell r="I9876">
            <v>0</v>
          </cell>
          <cell r="J9876">
            <v>0</v>
          </cell>
        </row>
        <row r="9877">
          <cell r="A9877" t="str">
            <v>jEdit</v>
          </cell>
          <cell r="B9877">
            <v>4.3</v>
          </cell>
          <cell r="C9877" t="str">
            <v>org.gjt.sp.jedit.gui.DockingFrameworkProvider</v>
          </cell>
          <cell r="D9877">
            <v>2</v>
          </cell>
          <cell r="I9877">
            <v>1</v>
          </cell>
          <cell r="J9877">
            <v>1</v>
          </cell>
        </row>
        <row r="9878">
          <cell r="A9878" t="str">
            <v>jEdit</v>
          </cell>
          <cell r="B9878">
            <v>4.3</v>
          </cell>
          <cell r="C9878" t="str">
            <v>org.gjt.sp.jedit.gui.DockableWindowManagerImpl$DockableWindowConfig$PerspectiveHandler</v>
          </cell>
          <cell r="D9878">
            <v>3</v>
          </cell>
          <cell r="I9878">
            <v>9</v>
          </cell>
          <cell r="J9878">
            <v>3.6666666999999999</v>
          </cell>
        </row>
        <row r="9879">
          <cell r="A9879" t="str">
            <v>jEdit</v>
          </cell>
          <cell r="B9879">
            <v>4.3</v>
          </cell>
          <cell r="C9879" t="str">
            <v>org.gjt.sp.jedit.bsh.ExternalNameSpace</v>
          </cell>
          <cell r="D9879">
            <v>15</v>
          </cell>
          <cell r="I9879">
            <v>3</v>
          </cell>
          <cell r="J9879">
            <v>1</v>
          </cell>
        </row>
        <row r="9880">
          <cell r="A9880" t="str">
            <v>jEdit</v>
          </cell>
          <cell r="B9880">
            <v>4.3</v>
          </cell>
          <cell r="C9880" t="str">
            <v>org.gjt.sp.jedit.bsh.BSHBinaryExpression</v>
          </cell>
          <cell r="D9880">
            <v>4</v>
          </cell>
          <cell r="I9880">
            <v>4</v>
          </cell>
          <cell r="J9880">
            <v>2.25</v>
          </cell>
        </row>
        <row r="9881">
          <cell r="A9881" t="str">
            <v>jEdit</v>
          </cell>
          <cell r="B9881">
            <v>4.3</v>
          </cell>
          <cell r="C9881" t="str">
            <v>org.gjt.sp.jedit.gui.statusbar.SelectionLengthWidgetFactory$SelectionLengthWidget$SelectionLength</v>
          </cell>
          <cell r="D9881">
            <v>5</v>
          </cell>
          <cell r="I9881">
            <v>3</v>
          </cell>
          <cell r="J9881">
            <v>1</v>
          </cell>
        </row>
        <row r="9882">
          <cell r="A9882" t="str">
            <v>jEdit</v>
          </cell>
          <cell r="B9882">
            <v>4.3</v>
          </cell>
          <cell r="C9882" t="str">
            <v>org.gjt.sp.jedit.pluginmgr.MirrorList$Mirror</v>
          </cell>
          <cell r="D9882">
            <v>1</v>
          </cell>
          <cell r="I9882">
            <v>0</v>
          </cell>
          <cell r="J9882">
            <v>0</v>
          </cell>
        </row>
        <row r="9883">
          <cell r="A9883" t="str">
            <v>jEdit</v>
          </cell>
          <cell r="B9883">
            <v>4.3</v>
          </cell>
          <cell r="C9883" t="str">
            <v>org.gjt.sp.jedit.textarea.MouseHandler</v>
          </cell>
          <cell r="D9883">
            <v>3</v>
          </cell>
          <cell r="I9883">
            <v>22</v>
          </cell>
          <cell r="J9883">
            <v>10.666667</v>
          </cell>
        </row>
        <row r="9884">
          <cell r="A9884" t="str">
            <v>jEdit</v>
          </cell>
          <cell r="B9884">
            <v>4.3</v>
          </cell>
          <cell r="C9884" t="str">
            <v>org.gjt.sp.jedit.bsh.BSHReturnStatement</v>
          </cell>
          <cell r="D9884">
            <v>2</v>
          </cell>
          <cell r="I9884">
            <v>1</v>
          </cell>
          <cell r="J9884">
            <v>0.5</v>
          </cell>
        </row>
        <row r="9885">
          <cell r="A9885" t="str">
            <v>jEdit</v>
          </cell>
          <cell r="B9885">
            <v>4.3</v>
          </cell>
          <cell r="C9885" t="str">
            <v>org.gjt.sp.jedit.gui.ListModelEditor</v>
          </cell>
          <cell r="D9885">
            <v>4</v>
          </cell>
          <cell r="I9885">
            <v>4</v>
          </cell>
          <cell r="J9885">
            <v>2</v>
          </cell>
        </row>
        <row r="9886">
          <cell r="A9886" t="str">
            <v>jEdit</v>
          </cell>
          <cell r="B9886">
            <v>4.3</v>
          </cell>
          <cell r="C9886" t="str">
            <v>org.gjt.sp.jedit.pluginmgr.MirrorListHandler</v>
          </cell>
          <cell r="D9886">
            <v>10</v>
          </cell>
          <cell r="I9886">
            <v>5</v>
          </cell>
          <cell r="J9886">
            <v>1.6</v>
          </cell>
        </row>
        <row r="9887">
          <cell r="A9887" t="str">
            <v>jEdit</v>
          </cell>
          <cell r="B9887">
            <v>4.3</v>
          </cell>
          <cell r="C9887" t="str">
            <v>org.gjt.sp.jedit.gui.FilesChangedDialog$TreeHandler</v>
          </cell>
          <cell r="D9887">
            <v>2</v>
          </cell>
          <cell r="I9887">
            <v>6</v>
          </cell>
          <cell r="J9887">
            <v>3</v>
          </cell>
        </row>
        <row r="9888">
          <cell r="A9888" t="str">
            <v>jEdit</v>
          </cell>
          <cell r="B9888">
            <v>4.3</v>
          </cell>
          <cell r="C9888" t="str">
            <v>org.gjt.sp.jedit.gui.BeanShellErrorDialog</v>
          </cell>
          <cell r="D9888">
            <v>2</v>
          </cell>
          <cell r="I9888">
            <v>0</v>
          </cell>
          <cell r="J9888">
            <v>0</v>
          </cell>
        </row>
        <row r="9889">
          <cell r="A9889" t="str">
            <v>jEdit</v>
          </cell>
          <cell r="B9889">
            <v>4.3</v>
          </cell>
          <cell r="C9889" t="str">
            <v>org.gjt.sp.jedit.bsh.Interpreter$1</v>
          </cell>
          <cell r="D9889">
            <v>2</v>
          </cell>
          <cell r="I9889">
            <v>1</v>
          </cell>
          <cell r="J9889">
            <v>0.5</v>
          </cell>
        </row>
        <row r="9890">
          <cell r="A9890" t="str">
            <v>jEdit</v>
          </cell>
          <cell r="B9890">
            <v>4.3</v>
          </cell>
          <cell r="C9890" t="str">
            <v>org.gjt.sp.jedit.textarea.FirstLine</v>
          </cell>
          <cell r="D9890">
            <v>9</v>
          </cell>
          <cell r="I9890">
            <v>9</v>
          </cell>
          <cell r="J9890">
            <v>5.4444447</v>
          </cell>
        </row>
        <row r="9891">
          <cell r="A9891" t="str">
            <v>jEdit</v>
          </cell>
          <cell r="B9891">
            <v>4.3</v>
          </cell>
          <cell r="C9891" t="str">
            <v>org.gjt.sp.util.WorkRequest</v>
          </cell>
          <cell r="D9891">
            <v>7</v>
          </cell>
          <cell r="I9891">
            <v>3</v>
          </cell>
          <cell r="J9891">
            <v>2</v>
          </cell>
        </row>
        <row r="9892">
          <cell r="A9892" t="str">
            <v>jEdit</v>
          </cell>
          <cell r="B9892">
            <v>4.3</v>
          </cell>
          <cell r="C9892" t="str">
            <v>org.gjt.sp.jedit.bsh.NameSpace$CommandPathEntry</v>
          </cell>
          <cell r="D9892">
            <v>1</v>
          </cell>
          <cell r="I9892">
            <v>0</v>
          </cell>
          <cell r="J9892">
            <v>0</v>
          </cell>
        </row>
        <row r="9893">
          <cell r="A9893" t="str">
            <v>jEdit</v>
          </cell>
          <cell r="B9893">
            <v>4.3</v>
          </cell>
          <cell r="C9893" t="str">
            <v>org.gjt.sp.jedit.pluginmgr.ManagePanel$HideLibrariesButton</v>
          </cell>
          <cell r="D9893">
            <v>2</v>
          </cell>
          <cell r="I9893">
            <v>1</v>
          </cell>
          <cell r="J9893">
            <v>0.5</v>
          </cell>
        </row>
        <row r="9894">
          <cell r="A9894" t="str">
            <v>jEdit</v>
          </cell>
          <cell r="B9894">
            <v>4.3</v>
          </cell>
          <cell r="C9894" t="str">
            <v>org.gjt.sp.jedit.gui.statusbar.ErrorsWidgetFactory$ErrorHighlight$MyMouseAdapter</v>
          </cell>
          <cell r="D9894">
            <v>2</v>
          </cell>
          <cell r="I9894">
            <v>4</v>
          </cell>
          <cell r="J9894">
            <v>2</v>
          </cell>
        </row>
        <row r="9895">
          <cell r="A9895" t="str">
            <v>jEdit</v>
          </cell>
          <cell r="B9895">
            <v>4.3</v>
          </cell>
          <cell r="C9895" t="str">
            <v>org.gjt.sp.jedit.textarea.TextAreaTransferHandler$DraggedURLLoader</v>
          </cell>
          <cell r="D9895">
            <v>2</v>
          </cell>
          <cell r="I9895">
            <v>1</v>
          </cell>
          <cell r="J9895">
            <v>0.5</v>
          </cell>
        </row>
        <row r="9896">
          <cell r="A9896" t="str">
            <v>jEdit</v>
          </cell>
          <cell r="B9896">
            <v>4.3</v>
          </cell>
          <cell r="C9896" t="str">
            <v>org.gjt.sp.jedit.gui.HistoryText$ActionHandler</v>
          </cell>
          <cell r="D9896">
            <v>2</v>
          </cell>
          <cell r="I9896">
            <v>4</v>
          </cell>
          <cell r="J9896">
            <v>2</v>
          </cell>
        </row>
        <row r="9897">
          <cell r="A9897" t="str">
            <v>jEdit</v>
          </cell>
          <cell r="B9897">
            <v>4.3</v>
          </cell>
          <cell r="C9897" t="str">
            <v>org.gjt.sp.jedit.gui.IOProgressMonitor$WorkThreadHandler$1</v>
          </cell>
          <cell r="D9897">
            <v>2</v>
          </cell>
          <cell r="I9897">
            <v>1</v>
          </cell>
          <cell r="J9897">
            <v>0.5</v>
          </cell>
        </row>
        <row r="9898">
          <cell r="A9898" t="str">
            <v>jEdit</v>
          </cell>
          <cell r="B9898">
            <v>4.3</v>
          </cell>
          <cell r="C9898" t="str">
            <v>org.gjt.sp.jedit.bsh.classpath.BshClassPath</v>
          </cell>
          <cell r="D9898">
            <v>49</v>
          </cell>
          <cell r="I9898">
            <v>8</v>
          </cell>
          <cell r="J9898">
            <v>2.0204081999999999</v>
          </cell>
        </row>
        <row r="9899">
          <cell r="A9899" t="str">
            <v>jEdit</v>
          </cell>
          <cell r="B9899">
            <v>4.3</v>
          </cell>
          <cell r="C9899" t="str">
            <v>org.gjt.sp.jedit.textarea.GutterPopupHandler</v>
          </cell>
          <cell r="D9899">
            <v>1</v>
          </cell>
          <cell r="I9899">
            <v>1</v>
          </cell>
          <cell r="J9899">
            <v>1</v>
          </cell>
        </row>
        <row r="9900">
          <cell r="A9900" t="str">
            <v>jEdit</v>
          </cell>
          <cell r="B9900">
            <v>4.3</v>
          </cell>
          <cell r="C9900" t="str">
            <v>org.gjt.sp.jedit.syntax.TokenMarker</v>
          </cell>
          <cell r="D9900">
            <v>14</v>
          </cell>
          <cell r="I9900">
            <v>43</v>
          </cell>
          <cell r="J9900">
            <v>8.2857140000000005</v>
          </cell>
        </row>
        <row r="9901">
          <cell r="A9901" t="str">
            <v>jEdit</v>
          </cell>
          <cell r="B9901">
            <v>4.3</v>
          </cell>
          <cell r="C9901" t="str">
            <v>org.gjt.sp.jedit.search.HyperSearchResults$KeyHandler</v>
          </cell>
          <cell r="D9901">
            <v>2</v>
          </cell>
          <cell r="I9901">
            <v>5</v>
          </cell>
          <cell r="J9901">
            <v>2.5</v>
          </cell>
        </row>
        <row r="9902">
          <cell r="A9902" t="str">
            <v>jEdit</v>
          </cell>
          <cell r="B9902">
            <v>4.3</v>
          </cell>
          <cell r="C9902" t="str">
            <v>org.gjt.sp.jedit.syntax.Chunk</v>
          </cell>
          <cell r="D9902">
            <v>11</v>
          </cell>
          <cell r="I9902">
            <v>10</v>
          </cell>
          <cell r="J9902">
            <v>4.0909089999999999</v>
          </cell>
        </row>
        <row r="9903">
          <cell r="A9903" t="str">
            <v>jEdit</v>
          </cell>
          <cell r="B9903">
            <v>4.3</v>
          </cell>
          <cell r="C9903" t="str">
            <v>org.gjt.sp.jedit.search.CurrentBufferSet</v>
          </cell>
          <cell r="D9903">
            <v>6</v>
          </cell>
          <cell r="I9903">
            <v>2</v>
          </cell>
          <cell r="J9903">
            <v>1</v>
          </cell>
        </row>
        <row r="9904">
          <cell r="A9904" t="str">
            <v>jEdit</v>
          </cell>
          <cell r="B9904">
            <v>4.3</v>
          </cell>
          <cell r="C9904" t="str">
            <v>org.gjt.sp.jedit.indent.IndentRuleFactory</v>
          </cell>
          <cell r="D9904">
            <v>9</v>
          </cell>
          <cell r="I9904">
            <v>1</v>
          </cell>
          <cell r="J9904">
            <v>0.88888889999999998</v>
          </cell>
        </row>
        <row r="9905">
          <cell r="A9905" t="str">
            <v>jEdit</v>
          </cell>
          <cell r="B9905">
            <v>4.3</v>
          </cell>
          <cell r="C9905" t="str">
            <v>org.gjt.sp.jedit.pluginmgr.PluginManager$ActionHandler</v>
          </cell>
          <cell r="D9905">
            <v>2</v>
          </cell>
          <cell r="I9905">
            <v>4</v>
          </cell>
          <cell r="J9905">
            <v>2</v>
          </cell>
        </row>
        <row r="9906">
          <cell r="A9906" t="str">
            <v>jEdit</v>
          </cell>
          <cell r="B9906">
            <v>4.3</v>
          </cell>
          <cell r="C9906" t="str">
            <v>org.gjt.sp.jedit.options.EncodingsOptionPane</v>
          </cell>
          <cell r="D9906">
            <v>6</v>
          </cell>
          <cell r="I9906">
            <v>7</v>
          </cell>
          <cell r="J9906">
            <v>2.1666666999999999</v>
          </cell>
        </row>
        <row r="9907">
          <cell r="A9907" t="str">
            <v>jEdit</v>
          </cell>
          <cell r="B9907">
            <v>4.3</v>
          </cell>
          <cell r="C9907" t="str">
            <v>org.gjt.sp.jedit.gui.statusbar.RectSelectWidgetFactory</v>
          </cell>
          <cell r="D9907">
            <v>2</v>
          </cell>
          <cell r="I9907">
            <v>1</v>
          </cell>
          <cell r="J9907">
            <v>0.5</v>
          </cell>
        </row>
        <row r="9908">
          <cell r="A9908" t="str">
            <v>jEdit</v>
          </cell>
          <cell r="B9908">
            <v>4.3</v>
          </cell>
          <cell r="C9908" t="str">
            <v>org.gjt.sp.jedit.Mode</v>
          </cell>
          <cell r="D9908">
            <v>21</v>
          </cell>
          <cell r="I9908">
            <v>11</v>
          </cell>
          <cell r="J9908">
            <v>2.4285714999999999</v>
          </cell>
        </row>
        <row r="9909">
          <cell r="A9909" t="str">
            <v>jEdit</v>
          </cell>
          <cell r="B9909">
            <v>4.3</v>
          </cell>
          <cell r="C9909" t="str">
            <v>org.gjt.sp.jedit.menu.EnhancedMenuItem</v>
          </cell>
          <cell r="D9909">
            <v>5</v>
          </cell>
          <cell r="I9909">
            <v>4</v>
          </cell>
          <cell r="J9909">
            <v>1.4</v>
          </cell>
        </row>
        <row r="9910">
          <cell r="A9910" t="str">
            <v>jEdit</v>
          </cell>
          <cell r="B9910">
            <v>4.3</v>
          </cell>
          <cell r="C9910" t="str">
            <v>org.gjt.sp.jedit.EditAction</v>
          </cell>
          <cell r="D9910">
            <v>13</v>
          </cell>
          <cell r="I9910">
            <v>2</v>
          </cell>
          <cell r="J9910">
            <v>0.92307689999999998</v>
          </cell>
        </row>
        <row r="9911">
          <cell r="A9911" t="str">
            <v>jEdit</v>
          </cell>
          <cell r="B9911">
            <v>4.3</v>
          </cell>
          <cell r="C9911" t="str">
            <v>org.gjt.sp.jedit.bsh.Types</v>
          </cell>
          <cell r="D9911">
            <v>13</v>
          </cell>
          <cell r="I9911">
            <v>33</v>
          </cell>
          <cell r="J9911">
            <v>5.0769229999999999</v>
          </cell>
        </row>
        <row r="9912">
          <cell r="A9912" t="str">
            <v>jEdit</v>
          </cell>
          <cell r="B9912">
            <v>4.3</v>
          </cell>
          <cell r="C9912" t="str">
            <v>org.gjt.sp.jedit.menu.MenuItemTextComparator</v>
          </cell>
          <cell r="D9912">
            <v>3</v>
          </cell>
          <cell r="I9912">
            <v>5</v>
          </cell>
          <cell r="J9912">
            <v>2</v>
          </cell>
        </row>
        <row r="9913">
          <cell r="A9913" t="str">
            <v>jEdit</v>
          </cell>
          <cell r="B9913">
            <v>4.3</v>
          </cell>
          <cell r="C9913" t="str">
            <v>org.gjt.sp.jedit.buffer.DummyFoldHandler</v>
          </cell>
          <cell r="D9913">
            <v>2</v>
          </cell>
          <cell r="I9913">
            <v>1</v>
          </cell>
          <cell r="J9913">
            <v>0.5</v>
          </cell>
        </row>
        <row r="9914">
          <cell r="A9914" t="str">
            <v>jEdit</v>
          </cell>
          <cell r="B9914">
            <v>4.3</v>
          </cell>
          <cell r="C9914" t="str">
            <v>org.gjt.sp.jedit.search.SearchBar$DocumentHandler</v>
          </cell>
          <cell r="D9914">
            <v>4</v>
          </cell>
          <cell r="I9914">
            <v>5</v>
          </cell>
          <cell r="J9914">
            <v>2.25</v>
          </cell>
        </row>
        <row r="9915">
          <cell r="A9915" t="str">
            <v>jEdit</v>
          </cell>
          <cell r="B9915">
            <v>4.3</v>
          </cell>
          <cell r="C9915" t="str">
            <v>org.gjt.sp.jedit.browser.VFSBrowser$PluginsMenuButton$MouseHandler</v>
          </cell>
          <cell r="D9915">
            <v>2</v>
          </cell>
          <cell r="I9915">
            <v>2</v>
          </cell>
          <cell r="J9915">
            <v>1</v>
          </cell>
        </row>
        <row r="9916">
          <cell r="A9916" t="str">
            <v>jEdit</v>
          </cell>
          <cell r="B9916">
            <v>4.3</v>
          </cell>
          <cell r="C9916" t="str">
            <v>org.gjt.sp.jedit.options.ShortcutsOptionPane$1</v>
          </cell>
          <cell r="D9916">
            <v>4</v>
          </cell>
          <cell r="I9916">
            <v>1</v>
          </cell>
          <cell r="J9916">
            <v>0.75</v>
          </cell>
        </row>
        <row r="9917">
          <cell r="A9917" t="str">
            <v>jEdit</v>
          </cell>
          <cell r="B9917">
            <v>4.3</v>
          </cell>
          <cell r="C9917" t="str">
            <v>org.gjt.sp.jedit.menu.DirectoryProvider$2</v>
          </cell>
          <cell r="D9917">
            <v>2</v>
          </cell>
          <cell r="I9917">
            <v>1</v>
          </cell>
          <cell r="J9917">
            <v>0.5</v>
          </cell>
        </row>
        <row r="9918">
          <cell r="A9918" t="str">
            <v>jEdit</v>
          </cell>
          <cell r="B9918">
            <v>4.3</v>
          </cell>
          <cell r="C9918" t="str">
            <v>org.gjt.sp.jedit.bufferio.BufferIORequest</v>
          </cell>
          <cell r="D9918">
            <v>9</v>
          </cell>
          <cell r="I9918">
            <v>1</v>
          </cell>
          <cell r="J9918">
            <v>0.88888889999999998</v>
          </cell>
        </row>
        <row r="9919">
          <cell r="A9919" t="str">
            <v>jEdit</v>
          </cell>
          <cell r="B9919">
            <v>4.3</v>
          </cell>
          <cell r="C9919" t="str">
            <v>org.gjt.sp.jedit.indent.BracketIndentRule$Brackets</v>
          </cell>
          <cell r="D9919">
            <v>1</v>
          </cell>
          <cell r="I9919">
            <v>0</v>
          </cell>
          <cell r="J9919">
            <v>0</v>
          </cell>
        </row>
        <row r="9920">
          <cell r="A9920" t="str">
            <v>jEdit</v>
          </cell>
          <cell r="B9920">
            <v>4.3</v>
          </cell>
          <cell r="C9920" t="str">
            <v>org.gjt.sp.jedit.bsh.BSHClassDeclaration</v>
          </cell>
          <cell r="D9920">
            <v>3</v>
          </cell>
          <cell r="I9920">
            <v>1</v>
          </cell>
          <cell r="J9920">
            <v>0.66666669999999995</v>
          </cell>
        </row>
        <row r="9921">
          <cell r="A9921" t="str">
            <v>jEdit</v>
          </cell>
          <cell r="B9921">
            <v>4.3</v>
          </cell>
          <cell r="C9921" t="str">
            <v>org.gjt.sp.jedit.browser.VFSBrowser$CommandsMenuButton$MouseHandler</v>
          </cell>
          <cell r="D9921">
            <v>2</v>
          </cell>
          <cell r="I9921">
            <v>2</v>
          </cell>
          <cell r="J9921">
            <v>1</v>
          </cell>
        </row>
        <row r="9922">
          <cell r="A9922" t="str">
            <v>jEdit</v>
          </cell>
          <cell r="B9922">
            <v>4.3</v>
          </cell>
          <cell r="C9922" t="str">
            <v>org.gjt.sp.jedit.options.GutterOptionPane</v>
          </cell>
          <cell r="D9922">
            <v>11</v>
          </cell>
          <cell r="I9922">
            <v>3</v>
          </cell>
          <cell r="J9922">
            <v>1.3636364000000001</v>
          </cell>
        </row>
        <row r="9923">
          <cell r="A9923" t="str">
            <v>jEdit</v>
          </cell>
          <cell r="B9923">
            <v>4.3</v>
          </cell>
          <cell r="C9923" t="str">
            <v>org.gjt.sp.jedit.options.BrowserColorsModel$Entry</v>
          </cell>
          <cell r="D9923">
            <v>1</v>
          </cell>
          <cell r="I9923">
            <v>0</v>
          </cell>
          <cell r="J9923">
            <v>0</v>
          </cell>
        </row>
        <row r="9924">
          <cell r="A9924" t="str">
            <v>jEdit</v>
          </cell>
          <cell r="B9924">
            <v>4.3</v>
          </cell>
          <cell r="C9924" t="str">
            <v>org.gjt.sp.jedit.gui.DockableWindowManager$KeyHandler</v>
          </cell>
          <cell r="D9924">
            <v>4</v>
          </cell>
          <cell r="I9924">
            <v>7</v>
          </cell>
          <cell r="J9924">
            <v>3.25</v>
          </cell>
        </row>
        <row r="9925">
          <cell r="A9925" t="str">
            <v>jEdit</v>
          </cell>
          <cell r="B9925">
            <v>4.3</v>
          </cell>
          <cell r="C9925" t="str">
            <v>org.gjt.sp.jedit.search.SearchDialog$MultiFileActionHandler</v>
          </cell>
          <cell r="D9925">
            <v>3</v>
          </cell>
          <cell r="I9925">
            <v>3</v>
          </cell>
          <cell r="J9925">
            <v>1.6666666000000001</v>
          </cell>
        </row>
        <row r="9926">
          <cell r="A9926" t="str">
            <v>jEdit</v>
          </cell>
          <cell r="B9926">
            <v>4.3</v>
          </cell>
          <cell r="C9926" t="str">
            <v>org.gjt.sp.jedit.textarea.Selection$Rect</v>
          </cell>
          <cell r="D9926">
            <v>14</v>
          </cell>
          <cell r="I9926">
            <v>17</v>
          </cell>
          <cell r="J9926">
            <v>3.6428569999999998</v>
          </cell>
        </row>
        <row r="9927">
          <cell r="A9927" t="str">
            <v>jEdit</v>
          </cell>
          <cell r="B9927">
            <v>4.3</v>
          </cell>
          <cell r="C9927" t="str">
            <v>org.gjt.sp.jedit.View$MyFocusTraversalPolicy</v>
          </cell>
          <cell r="D9927">
            <v>3</v>
          </cell>
          <cell r="I9927">
            <v>1</v>
          </cell>
          <cell r="J9927">
            <v>0.33333333999999998</v>
          </cell>
        </row>
        <row r="9928">
          <cell r="A9928" t="str">
            <v>jEdit</v>
          </cell>
          <cell r="B9928">
            <v>4.3</v>
          </cell>
          <cell r="C9928" t="str">
            <v>org.gjt.sp.jedit.gui.FilesChangedDialog</v>
          </cell>
          <cell r="D9928">
            <v>16</v>
          </cell>
          <cell r="I9928">
            <v>13</v>
          </cell>
          <cell r="J9928">
            <v>2.125</v>
          </cell>
        </row>
        <row r="9929">
          <cell r="A9929" t="str">
            <v>jEdit</v>
          </cell>
          <cell r="B9929">
            <v>4.3</v>
          </cell>
          <cell r="C9929" t="str">
            <v>org.gjt.sp.jedit.gui.RolloverButton</v>
          </cell>
          <cell r="D9929">
            <v>8</v>
          </cell>
          <cell r="I9929">
            <v>2</v>
          </cell>
          <cell r="J9929">
            <v>0.875</v>
          </cell>
        </row>
        <row r="9930">
          <cell r="A9930" t="str">
            <v>jEdit</v>
          </cell>
          <cell r="B9930">
            <v>4.3</v>
          </cell>
          <cell r="C9930" t="str">
            <v>org.gjt.sp.jedit.gui.AbstractContextOptionPane$ListHandler</v>
          </cell>
          <cell r="D9930">
            <v>2</v>
          </cell>
          <cell r="I9930">
            <v>1</v>
          </cell>
          <cell r="J9930">
            <v>0.5</v>
          </cell>
        </row>
        <row r="9931">
          <cell r="A9931" t="str">
            <v>jEdit</v>
          </cell>
          <cell r="B9931">
            <v>4.3</v>
          </cell>
          <cell r="C9931" t="str">
            <v>org.gjt.sp.jedit.gui.CompleteWord</v>
          </cell>
          <cell r="D9931">
            <v>13</v>
          </cell>
          <cell r="I9931">
            <v>15</v>
          </cell>
          <cell r="J9931">
            <v>4.2307689999999996</v>
          </cell>
        </row>
        <row r="9932">
          <cell r="A9932" t="str">
            <v>jEdit</v>
          </cell>
          <cell r="B9932">
            <v>4.3</v>
          </cell>
          <cell r="C9932" t="str">
            <v>org.gjt.sp.jedit.gui.statusbar.ErrorsWidgetFactory$ErrorHighlight</v>
          </cell>
          <cell r="D9932">
            <v>7</v>
          </cell>
          <cell r="I9932">
            <v>3</v>
          </cell>
          <cell r="J9932">
            <v>1.1428571999999999</v>
          </cell>
        </row>
        <row r="9933">
          <cell r="A9933" t="str">
            <v>jEdit</v>
          </cell>
          <cell r="B9933">
            <v>4.3</v>
          </cell>
          <cell r="C9933" t="str">
            <v>org.gjt.sp.jedit.gui.DockableWindowFactory$Window$ToggleAction</v>
          </cell>
          <cell r="D9933">
            <v>5</v>
          </cell>
          <cell r="I9933">
            <v>1</v>
          </cell>
          <cell r="J9933">
            <v>0.8</v>
          </cell>
        </row>
        <row r="9934">
          <cell r="A9934" t="str">
            <v>jEdit</v>
          </cell>
          <cell r="B9934">
            <v>4.3</v>
          </cell>
          <cell r="C9934" t="str">
            <v>org.gjt.sp.jedit.options.DockingOptionPane</v>
          </cell>
          <cell r="D9934">
            <v>10</v>
          </cell>
          <cell r="I9934">
            <v>1</v>
          </cell>
          <cell r="J9934">
            <v>0.9</v>
          </cell>
        </row>
        <row r="9935">
          <cell r="A9935" t="str">
            <v>jEdit</v>
          </cell>
          <cell r="B9935">
            <v>4.3</v>
          </cell>
          <cell r="C9935" t="str">
            <v>org.gjt.sp.jedit.Buffer$5</v>
          </cell>
          <cell r="D9935">
            <v>2</v>
          </cell>
          <cell r="I9935">
            <v>3</v>
          </cell>
          <cell r="J9935">
            <v>1.5</v>
          </cell>
        </row>
        <row r="9936">
          <cell r="A9936" t="str">
            <v>jEdit</v>
          </cell>
          <cell r="B9936">
            <v>4.3</v>
          </cell>
          <cell r="C9936" t="str">
            <v>org.gjt.sp.jedit.textarea.ChunkCache</v>
          </cell>
          <cell r="D9936">
            <v>27</v>
          </cell>
          <cell r="I9936">
            <v>24</v>
          </cell>
          <cell r="J9936">
            <v>3.7407408000000002</v>
          </cell>
        </row>
        <row r="9937">
          <cell r="A9937" t="str">
            <v>jEdit</v>
          </cell>
          <cell r="B9937">
            <v>4.3</v>
          </cell>
          <cell r="C9937" t="str">
            <v>org.gjt.sp.jedit.browser.BrowserView$TableMouseHandler</v>
          </cell>
          <cell r="D9937">
            <v>5</v>
          </cell>
          <cell r="I9937">
            <v>13</v>
          </cell>
          <cell r="J9937">
            <v>5.2</v>
          </cell>
        </row>
        <row r="9938">
          <cell r="A9938" t="str">
            <v>jEdit</v>
          </cell>
          <cell r="B9938">
            <v>4.3</v>
          </cell>
          <cell r="C9938" t="str">
            <v>org.gjt.sp.jedit.gui.PanelWindowContainer</v>
          </cell>
          <cell r="D9938">
            <v>23</v>
          </cell>
          <cell r="I9938">
            <v>9</v>
          </cell>
          <cell r="J9938">
            <v>2.2173913000000001</v>
          </cell>
        </row>
        <row r="9939">
          <cell r="A9939" t="str">
            <v>jEdit</v>
          </cell>
          <cell r="B9939">
            <v>4.3</v>
          </cell>
          <cell r="C9939" t="str">
            <v>org.gjt.sp.jedit.search.HyperSearchRequest$3</v>
          </cell>
          <cell r="D9939">
            <v>2</v>
          </cell>
          <cell r="I9939">
            <v>1</v>
          </cell>
          <cell r="J9939">
            <v>0.5</v>
          </cell>
        </row>
        <row r="9940">
          <cell r="A9940" t="str">
            <v>jEdit</v>
          </cell>
          <cell r="B9940">
            <v>4.3</v>
          </cell>
          <cell r="C9940" t="str">
            <v>org.gjt.sp.jedit.search.SearchBar</v>
          </cell>
          <cell r="D9940">
            <v>21</v>
          </cell>
          <cell r="I9940">
            <v>10</v>
          </cell>
          <cell r="J9940">
            <v>1.7142857</v>
          </cell>
        </row>
        <row r="9941">
          <cell r="A9941" t="str">
            <v>jEdit</v>
          </cell>
          <cell r="B9941">
            <v>4.3</v>
          </cell>
          <cell r="C9941" t="str">
            <v>org.gjt.sp.jedit.bsh.BSHPackageDeclaration</v>
          </cell>
          <cell r="D9941">
            <v>18</v>
          </cell>
          <cell r="I9941">
            <v>1</v>
          </cell>
          <cell r="J9941">
            <v>0.94444439999999996</v>
          </cell>
        </row>
        <row r="9942">
          <cell r="A9942" t="str">
            <v>jEdit</v>
          </cell>
          <cell r="B9942">
            <v>4.3</v>
          </cell>
          <cell r="C9942" t="str">
            <v>org.gjt.sp.jedit.ActionContext</v>
          </cell>
          <cell r="D9942">
            <v>5</v>
          </cell>
          <cell r="I9942">
            <v>1</v>
          </cell>
          <cell r="J9942">
            <v>0.8</v>
          </cell>
        </row>
        <row r="9943">
          <cell r="A9943" t="str">
            <v>jEdit</v>
          </cell>
          <cell r="B9943">
            <v>4.3</v>
          </cell>
          <cell r="C9943" t="str">
            <v>org.gjt.sp.jedit.pluginmgr.ManagePanel$RestoreButton</v>
          </cell>
          <cell r="D9943">
            <v>2</v>
          </cell>
          <cell r="I9943">
            <v>4</v>
          </cell>
          <cell r="J9943">
            <v>2</v>
          </cell>
        </row>
        <row r="9944">
          <cell r="A9944" t="str">
            <v>jEdit</v>
          </cell>
          <cell r="B9944">
            <v>4.3</v>
          </cell>
          <cell r="C9944" t="str">
            <v>org.gjt.sp.jedit.search.SearchBar$ActionHandler</v>
          </cell>
          <cell r="D9944">
            <v>2</v>
          </cell>
          <cell r="I9944">
            <v>6</v>
          </cell>
          <cell r="J9944">
            <v>3</v>
          </cell>
        </row>
        <row r="9945">
          <cell r="A9945" t="str">
            <v>jEdit</v>
          </cell>
          <cell r="B9945">
            <v>4.3</v>
          </cell>
          <cell r="C9945" t="str">
            <v>org.gjt.sp.jedit.syntax.ModeProvider$1</v>
          </cell>
          <cell r="D9945">
            <v>3</v>
          </cell>
          <cell r="I9945">
            <v>2</v>
          </cell>
          <cell r="J9945">
            <v>1</v>
          </cell>
        </row>
        <row r="9946">
          <cell r="A9946" t="str">
            <v>jEdit</v>
          </cell>
          <cell r="B9946">
            <v>4.3</v>
          </cell>
          <cell r="C9946" t="str">
            <v>org.gjt.sp.jedit.bsh.ParserTreeConstants</v>
          </cell>
          <cell r="D9946">
            <v>1</v>
          </cell>
          <cell r="I9946">
            <v>0</v>
          </cell>
          <cell r="J9946">
            <v>0</v>
          </cell>
        </row>
        <row r="9947">
          <cell r="A9947" t="str">
            <v>jEdit</v>
          </cell>
          <cell r="B9947">
            <v>4.3</v>
          </cell>
          <cell r="C9947" t="str">
            <v>org.gjt.sp.jedit.buffer.UndoManager$RemovedContent</v>
          </cell>
          <cell r="D9947">
            <v>2</v>
          </cell>
          <cell r="I9947">
            <v>1</v>
          </cell>
          <cell r="J9947">
            <v>0.5</v>
          </cell>
        </row>
        <row r="9948">
          <cell r="A9948" t="str">
            <v>jEdit</v>
          </cell>
          <cell r="B9948">
            <v>4.3</v>
          </cell>
          <cell r="C9948" t="str">
            <v>org.gjt.sp.jedit.bsh.BSHMethodInvocation</v>
          </cell>
          <cell r="D9948">
            <v>4</v>
          </cell>
          <cell r="I9948">
            <v>1</v>
          </cell>
          <cell r="J9948">
            <v>0.75</v>
          </cell>
        </row>
        <row r="9949">
          <cell r="A9949" t="str">
            <v>jEdit</v>
          </cell>
          <cell r="B9949">
            <v>4.3</v>
          </cell>
          <cell r="C9949" t="str">
            <v>org.gjt.sp.jedit.options.ToolBarOptionPane$IconListEntry</v>
          </cell>
          <cell r="D9949">
            <v>2</v>
          </cell>
          <cell r="I9949">
            <v>1</v>
          </cell>
          <cell r="J9949">
            <v>0.5</v>
          </cell>
        </row>
        <row r="9950">
          <cell r="A9950" t="str">
            <v>jEdit</v>
          </cell>
          <cell r="B9950">
            <v>4.3</v>
          </cell>
          <cell r="C9950" t="str">
            <v>org.gjt.sp.jedit.gui.DockableWindowManager</v>
          </cell>
          <cell r="D9950">
            <v>44</v>
          </cell>
          <cell r="I9950">
            <v>12</v>
          </cell>
          <cell r="J9950">
            <v>1.8181818999999999</v>
          </cell>
        </row>
        <row r="9951">
          <cell r="A9951" t="str">
            <v>jEdit</v>
          </cell>
          <cell r="B9951">
            <v>4.3</v>
          </cell>
          <cell r="C9951" t="str">
            <v>org.gjt.sp.jedit.print.BufferPrinter1_4</v>
          </cell>
          <cell r="D9951">
            <v>6</v>
          </cell>
          <cell r="I9951">
            <v>8</v>
          </cell>
          <cell r="J9951">
            <v>3.1666666999999999</v>
          </cell>
        </row>
        <row r="9952">
          <cell r="A9952" t="str">
            <v>jEdit</v>
          </cell>
          <cell r="B9952">
            <v>4.3</v>
          </cell>
          <cell r="C9952" t="str">
            <v>org.gjt.sp.jedit.gui.SelectLineRange</v>
          </cell>
          <cell r="D9952">
            <v>5</v>
          </cell>
          <cell r="I9952">
            <v>5</v>
          </cell>
          <cell r="J9952">
            <v>2</v>
          </cell>
        </row>
        <row r="9953">
          <cell r="A9953" t="str">
            <v>jEdit</v>
          </cell>
          <cell r="B9953">
            <v>4.3</v>
          </cell>
          <cell r="C9953" t="str">
            <v>org.gjt.sp.jedit.bsh.classpath.ClassPathListener</v>
          </cell>
          <cell r="D9953">
            <v>1</v>
          </cell>
          <cell r="I9953">
            <v>1</v>
          </cell>
          <cell r="J9953">
            <v>1</v>
          </cell>
        </row>
        <row r="9954">
          <cell r="A9954" t="str">
            <v>jEdit</v>
          </cell>
          <cell r="B9954">
            <v>4.3</v>
          </cell>
          <cell r="C9954" t="str">
            <v>org.gjt.sp.jedit.options.BufferOptionPane$ActionHandler</v>
          </cell>
          <cell r="D9954">
            <v>3</v>
          </cell>
          <cell r="I9954">
            <v>2</v>
          </cell>
          <cell r="J9954">
            <v>0.66666669999999995</v>
          </cell>
        </row>
        <row r="9955">
          <cell r="A9955" t="str">
            <v>jEdit</v>
          </cell>
          <cell r="B9955">
            <v>4.3</v>
          </cell>
          <cell r="C9955" t="str">
            <v>org.gjt.sp.jedit.browser.FileCellRenderer$ExpansionToggleBorder</v>
          </cell>
          <cell r="D9955">
            <v>6</v>
          </cell>
          <cell r="I9955">
            <v>4</v>
          </cell>
          <cell r="J9955">
            <v>1.5</v>
          </cell>
        </row>
        <row r="9956">
          <cell r="A9956" t="str">
            <v>jEdit</v>
          </cell>
          <cell r="B9956">
            <v>4.3</v>
          </cell>
          <cell r="C9956" t="str">
            <v>org.gjt.sp.jedit.gui.HistoryModelSaver</v>
          </cell>
          <cell r="D9956">
            <v>2</v>
          </cell>
          <cell r="I9956">
            <v>1</v>
          </cell>
          <cell r="J9956">
            <v>1</v>
          </cell>
        </row>
        <row r="9957">
          <cell r="A9957" t="str">
            <v>jEdit</v>
          </cell>
          <cell r="B9957">
            <v>4.3</v>
          </cell>
          <cell r="C9957" t="str">
            <v>org.gjt.sp.jedit.gui.FilteredListModel$1</v>
          </cell>
          <cell r="D9957">
            <v>2</v>
          </cell>
          <cell r="I9957">
            <v>5</v>
          </cell>
          <cell r="J9957">
            <v>2.5</v>
          </cell>
        </row>
        <row r="9958">
          <cell r="A9958" t="str">
            <v>jEdit</v>
          </cell>
          <cell r="B9958">
            <v>4.3</v>
          </cell>
          <cell r="C9958" t="str">
            <v>org.gjt.sp.jedit.TextUtilities</v>
          </cell>
          <cell r="D9958">
            <v>27</v>
          </cell>
          <cell r="I9958">
            <v>25</v>
          </cell>
          <cell r="J9958">
            <v>5.7777776999999997</v>
          </cell>
        </row>
        <row r="9959">
          <cell r="A9959" t="str">
            <v>jEdit</v>
          </cell>
          <cell r="B9959">
            <v>4.3</v>
          </cell>
          <cell r="C9959" t="str">
            <v>org.gjt.sp.jedit.JEditKillRing</v>
          </cell>
          <cell r="D9959">
            <v>3</v>
          </cell>
          <cell r="I9959">
            <v>7</v>
          </cell>
          <cell r="J9959">
            <v>3.3333333000000001</v>
          </cell>
        </row>
        <row r="9960">
          <cell r="A9960" t="str">
            <v>jEdit</v>
          </cell>
          <cell r="B9960">
            <v>4.3</v>
          </cell>
          <cell r="C9960" t="str">
            <v>org.gjt.sp.util.WorkThreadProgressListener</v>
          </cell>
          <cell r="D9960">
            <v>2</v>
          </cell>
          <cell r="I9960">
            <v>1</v>
          </cell>
          <cell r="J9960">
            <v>1</v>
          </cell>
        </row>
        <row r="9961">
          <cell r="A9961" t="str">
            <v>jEdit</v>
          </cell>
          <cell r="B9961">
            <v>4.3</v>
          </cell>
          <cell r="C9961" t="str">
            <v>org.gjt.sp.jedit.jEdit$MyFocusManager</v>
          </cell>
          <cell r="D9961">
            <v>2</v>
          </cell>
          <cell r="I9961">
            <v>8</v>
          </cell>
          <cell r="J9961">
            <v>4</v>
          </cell>
        </row>
        <row r="9962">
          <cell r="A9962" t="str">
            <v>jEdit</v>
          </cell>
          <cell r="B9962">
            <v>4.3</v>
          </cell>
          <cell r="C9962" t="str">
            <v>org.gjt.sp.jedit.visitors.JEditVisitor</v>
          </cell>
          <cell r="D9962">
            <v>3</v>
          </cell>
          <cell r="I9962">
            <v>1</v>
          </cell>
          <cell r="J9962">
            <v>1</v>
          </cell>
        </row>
        <row r="9963">
          <cell r="A9963" t="str">
            <v>jEdit</v>
          </cell>
          <cell r="B9963">
            <v>4.3</v>
          </cell>
          <cell r="C9963" t="str">
            <v>org.gjt.sp.jedit.options.WindowTableModel$WindowCompare</v>
          </cell>
          <cell r="D9963">
            <v>2</v>
          </cell>
          <cell r="I9963">
            <v>1</v>
          </cell>
          <cell r="J9963">
            <v>0.5</v>
          </cell>
        </row>
        <row r="9964">
          <cell r="A9964" t="str">
            <v>jEdit</v>
          </cell>
          <cell r="B9964">
            <v>4.3</v>
          </cell>
          <cell r="C9964" t="str">
            <v>org.gjt.sp.jedit.options.GlobalOptions</v>
          </cell>
          <cell r="D9964">
            <v>8</v>
          </cell>
          <cell r="I9964">
            <v>1</v>
          </cell>
          <cell r="J9964">
            <v>0.5</v>
          </cell>
        </row>
        <row r="9965">
          <cell r="A9965" t="str">
            <v>jEdit</v>
          </cell>
          <cell r="B9965">
            <v>4.3</v>
          </cell>
          <cell r="C9965" t="str">
            <v>org.gjt.sp.jedit.indent.IndentAction$Increase</v>
          </cell>
          <cell r="D9965">
            <v>5</v>
          </cell>
          <cell r="I9965">
            <v>3</v>
          </cell>
          <cell r="J9965">
            <v>1</v>
          </cell>
        </row>
        <row r="9966">
          <cell r="A9966" t="str">
            <v>jEdit</v>
          </cell>
          <cell r="B9966">
            <v>4.3</v>
          </cell>
          <cell r="C9966" t="str">
            <v>org.gjt.sp.util.IntegerArray</v>
          </cell>
          <cell r="D9966">
            <v>8</v>
          </cell>
          <cell r="I9966">
            <v>2</v>
          </cell>
          <cell r="J9966">
            <v>0.875</v>
          </cell>
        </row>
        <row r="9967">
          <cell r="A9967" t="str">
            <v>jEdit</v>
          </cell>
          <cell r="B9967">
            <v>4.3</v>
          </cell>
          <cell r="C9967" t="str">
            <v>org.gjt.sp.jedit.options.AbbrevsOptionPane$1</v>
          </cell>
          <cell r="D9967">
            <v>0</v>
          </cell>
          <cell r="I9967">
            <v>0</v>
          </cell>
          <cell r="J9967">
            <v>0</v>
          </cell>
        </row>
        <row r="9968">
          <cell r="A9968" t="str">
            <v>jEdit</v>
          </cell>
          <cell r="B9968">
            <v>4.3</v>
          </cell>
          <cell r="C9968" t="str">
            <v>org.gjt.sp.jedit.options.EncodingsOptionPane$1</v>
          </cell>
          <cell r="D9968">
            <v>0</v>
          </cell>
          <cell r="I9968">
            <v>0</v>
          </cell>
          <cell r="J9968">
            <v>0</v>
          </cell>
        </row>
        <row r="9969">
          <cell r="A9969" t="str">
            <v>jEdit</v>
          </cell>
          <cell r="B9969">
            <v>4.3</v>
          </cell>
          <cell r="C9969" t="str">
            <v>org.gjt.sp.jedit.pluginmgr.PluginManagerProgress</v>
          </cell>
          <cell r="D9969">
            <v>15</v>
          </cell>
          <cell r="I9969">
            <v>2</v>
          </cell>
          <cell r="J9969">
            <v>1</v>
          </cell>
        </row>
        <row r="9970">
          <cell r="A9970" t="str">
            <v>jEdit</v>
          </cell>
          <cell r="B9970">
            <v>4.3</v>
          </cell>
          <cell r="C9970" t="str">
            <v>org.gjt.sp.jedit.textarea.StructureMatcher</v>
          </cell>
          <cell r="D9970">
            <v>2</v>
          </cell>
          <cell r="I9970">
            <v>1</v>
          </cell>
          <cell r="J9970">
            <v>1</v>
          </cell>
        </row>
        <row r="9971">
          <cell r="A9971" t="str">
            <v>jEdit</v>
          </cell>
          <cell r="B9971">
            <v>4.3</v>
          </cell>
          <cell r="C9971" t="str">
            <v>org.gjt.sp.util.WorkThreadPool$RunRequestsInAWTThread</v>
          </cell>
          <cell r="D9971">
            <v>2</v>
          </cell>
          <cell r="I9971">
            <v>2</v>
          </cell>
          <cell r="J9971">
            <v>1</v>
          </cell>
        </row>
        <row r="9972">
          <cell r="A9972" t="str">
            <v>jEdit</v>
          </cell>
          <cell r="B9972">
            <v>4.3</v>
          </cell>
          <cell r="C9972" t="str">
            <v>org.gjt.sp.jedit.gui.InputHandler</v>
          </cell>
          <cell r="D9972">
            <v>16</v>
          </cell>
          <cell r="I9972">
            <v>18</v>
          </cell>
          <cell r="J9972">
            <v>5.125</v>
          </cell>
        </row>
        <row r="9973">
          <cell r="A9973" t="str">
            <v>jEdit</v>
          </cell>
          <cell r="B9973">
            <v>4.3</v>
          </cell>
          <cell r="C9973" t="str">
            <v>org.gjt.sp.jedit.gui.statusbar.BufferSetWidgetFactory$1</v>
          </cell>
          <cell r="D9973">
            <v>1</v>
          </cell>
          <cell r="I9973">
            <v>0</v>
          </cell>
          <cell r="J9973">
            <v>0</v>
          </cell>
        </row>
        <row r="9974">
          <cell r="A9974" t="str">
            <v>jEdit</v>
          </cell>
          <cell r="B9974">
            <v>4.3</v>
          </cell>
          <cell r="C9974" t="str">
            <v>org.gjt.sp.jedit.gui.GrabKeyDialog$KeyBinding</v>
          </cell>
          <cell r="D9974">
            <v>2</v>
          </cell>
          <cell r="I9974">
            <v>3</v>
          </cell>
          <cell r="J9974">
            <v>1.5</v>
          </cell>
        </row>
        <row r="9975">
          <cell r="A9975" t="str">
            <v>jEdit</v>
          </cell>
          <cell r="B9975">
            <v>4.3</v>
          </cell>
          <cell r="C9975" t="str">
            <v>org.gjt.sp.jedit.textarea.TextAreaPainter</v>
          </cell>
          <cell r="D9975">
            <v>55</v>
          </cell>
          <cell r="I9975">
            <v>9</v>
          </cell>
          <cell r="J9975">
            <v>1.5090908999999999</v>
          </cell>
        </row>
        <row r="9976">
          <cell r="A9976" t="str">
            <v>jEdit</v>
          </cell>
          <cell r="B9976">
            <v>4.3</v>
          </cell>
          <cell r="C9976" t="str">
            <v>org.gjt.sp.jedit.GUIUtilities$SizeSaver</v>
          </cell>
          <cell r="D9976">
            <v>7</v>
          </cell>
          <cell r="I9976">
            <v>2</v>
          </cell>
          <cell r="J9976">
            <v>1</v>
          </cell>
        </row>
        <row r="9977">
          <cell r="A9977" t="str">
            <v>jEdit</v>
          </cell>
          <cell r="B9977">
            <v>4.3</v>
          </cell>
          <cell r="C9977" t="str">
            <v>org.gjt.sp.jedit.gui.DockableWindowManagerImpl$2</v>
          </cell>
          <cell r="D9977">
            <v>2</v>
          </cell>
          <cell r="I9977">
            <v>1</v>
          </cell>
          <cell r="J9977">
            <v>0.5</v>
          </cell>
        </row>
        <row r="9978">
          <cell r="A9978" t="str">
            <v>jEdit</v>
          </cell>
          <cell r="B9978">
            <v>4.3</v>
          </cell>
          <cell r="C9978" t="str">
            <v>org.gjt.sp.jedit.bsh.NameSpace</v>
          </cell>
          <cell r="D9978">
            <v>75</v>
          </cell>
          <cell r="I9978">
            <v>6</v>
          </cell>
          <cell r="J9978">
            <v>1.72</v>
          </cell>
        </row>
        <row r="9979">
          <cell r="A9979" t="str">
            <v>jEdit</v>
          </cell>
          <cell r="B9979">
            <v>4.3</v>
          </cell>
          <cell r="C9979" t="str">
            <v>org.gjt.sp.jedit.bsh.BshClassManager$SignatureKey</v>
          </cell>
          <cell r="D9979">
            <v>3</v>
          </cell>
          <cell r="I9979">
            <v>10</v>
          </cell>
          <cell r="J9979">
            <v>5</v>
          </cell>
        </row>
        <row r="9980">
          <cell r="A9980" t="str">
            <v>jEdit</v>
          </cell>
          <cell r="B9980">
            <v>4.3</v>
          </cell>
          <cell r="C9980" t="str">
            <v>org.gjt.sp.jedit.bsh.Capabilities</v>
          </cell>
          <cell r="D9980">
            <v>7</v>
          </cell>
          <cell r="I9980">
            <v>4</v>
          </cell>
          <cell r="J9980">
            <v>1.1428571999999999</v>
          </cell>
        </row>
        <row r="9981">
          <cell r="A9981" t="str">
            <v>jEdit</v>
          </cell>
          <cell r="B9981">
            <v>4.3</v>
          </cell>
          <cell r="C9981" t="str">
            <v>org.gjt.sp.jedit.PluginJAR$PluginDepends</v>
          </cell>
          <cell r="D9981">
            <v>2</v>
          </cell>
          <cell r="I9981">
            <v>0</v>
          </cell>
          <cell r="J9981">
            <v>0</v>
          </cell>
        </row>
        <row r="9982">
          <cell r="A9982" t="str">
            <v>jEdit</v>
          </cell>
          <cell r="B9982">
            <v>4.3</v>
          </cell>
          <cell r="C9982" t="str">
            <v>org.gjt.sp.jedit.browser.VFSFileChooserDialog$GetFileTypeRequest</v>
          </cell>
          <cell r="D9982">
            <v>2</v>
          </cell>
          <cell r="I9982">
            <v>2</v>
          </cell>
          <cell r="J9982">
            <v>1</v>
          </cell>
        </row>
        <row r="9983">
          <cell r="A9983" t="str">
            <v>jEdit</v>
          </cell>
          <cell r="B9983">
            <v>4.3</v>
          </cell>
          <cell r="C9983" t="str">
            <v>org.gjt.sp.jedit.search.HyperSearchResults$CopyToClipboardAction</v>
          </cell>
          <cell r="D9983">
            <v>2</v>
          </cell>
          <cell r="I9983">
            <v>1</v>
          </cell>
          <cell r="J9983">
            <v>0.5</v>
          </cell>
        </row>
        <row r="9984">
          <cell r="A9984" t="str">
            <v>jEdit</v>
          </cell>
          <cell r="B9984">
            <v>4.3</v>
          </cell>
          <cell r="C9984" t="str">
            <v>org.gjt.sp.jedit.JEditActionSet</v>
          </cell>
          <cell r="D9984">
            <v>19</v>
          </cell>
          <cell r="I9984">
            <v>3</v>
          </cell>
          <cell r="J9984">
            <v>1.6315789000000001</v>
          </cell>
        </row>
        <row r="9985">
          <cell r="A9985" t="str">
            <v>jEdit</v>
          </cell>
          <cell r="B9985">
            <v>4.3</v>
          </cell>
          <cell r="C9985" t="str">
            <v>org.gjt.sp.jedit.bsh.BSHAmbiguousName</v>
          </cell>
          <cell r="D9985">
            <v>8</v>
          </cell>
          <cell r="I9985">
            <v>1</v>
          </cell>
          <cell r="J9985">
            <v>0.875</v>
          </cell>
        </row>
        <row r="9986">
          <cell r="A9986" t="str">
            <v>jEdit</v>
          </cell>
          <cell r="B9986">
            <v>4.3</v>
          </cell>
          <cell r="C9986" t="str">
            <v>org.gjt.sp.jedit.gui.statusbar.OverwriteWidgetFactory$OverwriteWidget$1</v>
          </cell>
          <cell r="D9986">
            <v>2</v>
          </cell>
          <cell r="I9986">
            <v>2</v>
          </cell>
          <cell r="J9986">
            <v>1</v>
          </cell>
        </row>
        <row r="9987">
          <cell r="A9987" t="str">
            <v>jEdit</v>
          </cell>
          <cell r="B9987">
            <v>4.3</v>
          </cell>
          <cell r="C9987" t="str">
            <v>org.gjt.sp.util.SyntaxUtilities</v>
          </cell>
          <cell r="D9987">
            <v>7</v>
          </cell>
          <cell r="I9987">
            <v>17</v>
          </cell>
          <cell r="J9987">
            <v>3.2857143999999998</v>
          </cell>
        </row>
        <row r="9988">
          <cell r="A9988" t="str">
            <v>jEdit</v>
          </cell>
          <cell r="B9988">
            <v>4.3</v>
          </cell>
          <cell r="C9988" t="str">
            <v>org.gjt.sp.jedit.BeanShell</v>
          </cell>
          <cell r="D9988">
            <v>21</v>
          </cell>
          <cell r="I9988">
            <v>6</v>
          </cell>
          <cell r="J9988">
            <v>1.3333333999999999</v>
          </cell>
        </row>
        <row r="9989">
          <cell r="A9989" t="str">
            <v>jEdit</v>
          </cell>
          <cell r="B9989">
            <v>4.3</v>
          </cell>
          <cell r="C9989" t="str">
            <v>org.gjt.sp.jedit.Registers$Register</v>
          </cell>
          <cell r="D9989">
            <v>2</v>
          </cell>
          <cell r="I9989">
            <v>1</v>
          </cell>
          <cell r="J9989">
            <v>1</v>
          </cell>
        </row>
        <row r="9990">
          <cell r="A9990" t="str">
            <v>jEdit</v>
          </cell>
          <cell r="B9990">
            <v>4.3</v>
          </cell>
          <cell r="C9990" t="str">
            <v>org.gjt.sp.jedit.pluginmgr.Roster$Install$2</v>
          </cell>
          <cell r="D9990">
            <v>2</v>
          </cell>
          <cell r="I9990">
            <v>1</v>
          </cell>
          <cell r="J9990">
            <v>0.5</v>
          </cell>
        </row>
        <row r="9991">
          <cell r="A9991" t="str">
            <v>jEdit</v>
          </cell>
          <cell r="B9991">
            <v>4.3</v>
          </cell>
          <cell r="C9991" t="str">
            <v>org.gjt.sp.jedit.bsh.CollectionManager</v>
          </cell>
          <cell r="D9991">
            <v>7</v>
          </cell>
          <cell r="I9991">
            <v>4</v>
          </cell>
          <cell r="J9991">
            <v>1.2857143</v>
          </cell>
        </row>
        <row r="9992">
          <cell r="A9992" t="str">
            <v>jEdit</v>
          </cell>
          <cell r="B9992">
            <v>4.3</v>
          </cell>
          <cell r="C9992" t="str">
            <v>org.gjt.sp.jedit.GUIUtilities$UnixWorkaround$WindowHandler</v>
          </cell>
          <cell r="D9992">
            <v>3</v>
          </cell>
          <cell r="I9992">
            <v>1</v>
          </cell>
          <cell r="J9992">
            <v>0.33333333999999998</v>
          </cell>
        </row>
        <row r="9993">
          <cell r="A9993" t="str">
            <v>jEdit</v>
          </cell>
          <cell r="B9993">
            <v>4.3</v>
          </cell>
          <cell r="C9993" t="str">
            <v>org.gjt.sp.jedit.Macros$Macro</v>
          </cell>
          <cell r="D9993">
            <v>7</v>
          </cell>
          <cell r="I9993">
            <v>2</v>
          </cell>
          <cell r="J9993">
            <v>1</v>
          </cell>
        </row>
        <row r="9994">
          <cell r="A9994" t="str">
            <v>jEdit</v>
          </cell>
          <cell r="B9994">
            <v>4.3</v>
          </cell>
          <cell r="C9994" t="str">
            <v>org.gjt.sp.jedit.gui.DockableWindowManagerProvider</v>
          </cell>
          <cell r="D9994">
            <v>3</v>
          </cell>
          <cell r="I9994">
            <v>1</v>
          </cell>
          <cell r="J9994">
            <v>0.66666669999999995</v>
          </cell>
        </row>
        <row r="9995">
          <cell r="A9995" t="str">
            <v>jEdit</v>
          </cell>
          <cell r="B9995">
            <v>4.3</v>
          </cell>
          <cell r="C9995" t="str">
            <v>org.gjt.sp.jedit.syntax.XModeHandler$TagDecl</v>
          </cell>
          <cell r="D9995">
            <v>2</v>
          </cell>
          <cell r="I9995">
            <v>19</v>
          </cell>
          <cell r="J9995">
            <v>9.5</v>
          </cell>
        </row>
        <row r="9996">
          <cell r="A9996" t="str">
            <v>jEdit</v>
          </cell>
          <cell r="B9996">
            <v>4.3</v>
          </cell>
          <cell r="C9996" t="str">
            <v>org.gjt.sp.jedit.pluginmgr.ManagePanel$TableFocusHandler</v>
          </cell>
          <cell r="D9996">
            <v>3</v>
          </cell>
          <cell r="I9996">
            <v>3</v>
          </cell>
          <cell r="J9996">
            <v>1</v>
          </cell>
        </row>
        <row r="9997">
          <cell r="A9997" t="str">
            <v>jEdit</v>
          </cell>
          <cell r="B9997">
            <v>4.3</v>
          </cell>
          <cell r="C9997" t="str">
            <v>org.gjt.sp.jedit.buffer.DefaultFoldHandlerProvider</v>
          </cell>
          <cell r="D9997">
            <v>4</v>
          </cell>
          <cell r="I9997">
            <v>1</v>
          </cell>
          <cell r="J9997">
            <v>0.75</v>
          </cell>
        </row>
        <row r="9998">
          <cell r="A9998" t="str">
            <v>jEdit</v>
          </cell>
          <cell r="B9998">
            <v>4.3</v>
          </cell>
          <cell r="C9998" t="str">
            <v>org.gjt.sp.jedit.bsh.CommandLineReader</v>
          </cell>
          <cell r="D9998">
            <v>4</v>
          </cell>
          <cell r="I9998">
            <v>1</v>
          </cell>
          <cell r="J9998">
            <v>0.75</v>
          </cell>
        </row>
        <row r="9999">
          <cell r="A9999" t="str">
            <v>jEdit</v>
          </cell>
          <cell r="B9999">
            <v>4.3</v>
          </cell>
          <cell r="C9999" t="str">
            <v>org.gjt.sp.jedit.textarea.TextArea$FocusHandler</v>
          </cell>
          <cell r="D9999">
            <v>4</v>
          </cell>
          <cell r="I9999">
            <v>4</v>
          </cell>
          <cell r="J9999">
            <v>2</v>
          </cell>
        </row>
        <row r="10000">
          <cell r="A10000" t="str">
            <v>jEdit</v>
          </cell>
          <cell r="B10000">
            <v>4.3</v>
          </cell>
          <cell r="C10000" t="str">
            <v>org.gjt.sp.jedit.gui.DockingLayoutManager</v>
          </cell>
          <cell r="D10000">
            <v>19</v>
          </cell>
          <cell r="I10000">
            <v>12</v>
          </cell>
          <cell r="J10000">
            <v>2.8947368</v>
          </cell>
        </row>
        <row r="10001">
          <cell r="A10001" t="str">
            <v>jEdit</v>
          </cell>
          <cell r="B10001">
            <v>4.3</v>
          </cell>
          <cell r="C10001" t="str">
            <v>org.gjt.sp.jedit.textarea.TextAreaException</v>
          </cell>
          <cell r="D10001">
            <v>1</v>
          </cell>
          <cell r="I10001">
            <v>0</v>
          </cell>
          <cell r="J10001">
            <v>0</v>
          </cell>
        </row>
        <row r="10002">
          <cell r="A10002" t="str">
            <v>jEdit</v>
          </cell>
          <cell r="B10002">
            <v>4.3</v>
          </cell>
          <cell r="C10002" t="str">
            <v>org.gjt.sp.jedit.menu.MarkersProvider</v>
          </cell>
          <cell r="D10002">
            <v>3</v>
          </cell>
          <cell r="I10002">
            <v>5</v>
          </cell>
          <cell r="J10002">
            <v>2</v>
          </cell>
        </row>
        <row r="10003">
          <cell r="A10003" t="str">
            <v>jEdit</v>
          </cell>
          <cell r="B10003">
            <v>4.3</v>
          </cell>
          <cell r="C10003" t="str">
            <v>org.gjt.sp.jedit.bufferset.BufferSet$PathSorter</v>
          </cell>
          <cell r="D10003">
            <v>4</v>
          </cell>
          <cell r="I10003">
            <v>1</v>
          </cell>
          <cell r="J10003">
            <v>0.5</v>
          </cell>
        </row>
        <row r="10004">
          <cell r="A10004" t="str">
            <v>jEdit</v>
          </cell>
          <cell r="B10004">
            <v>4.3</v>
          </cell>
          <cell r="C10004" t="str">
            <v>org.gjt.sp.jedit.bsh.commands.dir</v>
          </cell>
          <cell r="D10004">
            <v>5</v>
          </cell>
          <cell r="I10004">
            <v>11</v>
          </cell>
          <cell r="J10004">
            <v>2.6</v>
          </cell>
        </row>
        <row r="10005">
          <cell r="A10005" t="str">
            <v>jEdit</v>
          </cell>
          <cell r="B10005">
            <v>4.3</v>
          </cell>
          <cell r="C10005" t="str">
            <v>org.gjt.sp.jedit.browser.VFSDirectoryEntryTable$ColumnHandler</v>
          </cell>
          <cell r="D10005">
            <v>6</v>
          </cell>
          <cell r="I10005">
            <v>1</v>
          </cell>
          <cell r="J10005">
            <v>0.83333330000000005</v>
          </cell>
        </row>
        <row r="10006">
          <cell r="A10006" t="str">
            <v>jEdit</v>
          </cell>
          <cell r="B10006">
            <v>4.3</v>
          </cell>
          <cell r="C10006" t="str">
            <v>org.gjt.sp.jedit.gui.FilesChangedDialog$Renderer</v>
          </cell>
          <cell r="D10006">
            <v>2</v>
          </cell>
          <cell r="I10006">
            <v>2</v>
          </cell>
          <cell r="J10006">
            <v>1</v>
          </cell>
        </row>
        <row r="10007">
          <cell r="A10007" t="str">
            <v>jEdit</v>
          </cell>
          <cell r="B10007">
            <v>4.3</v>
          </cell>
          <cell r="C10007" t="str">
            <v>org.gjt.sp.jedit.input.DefaultInputHandlerProvider</v>
          </cell>
          <cell r="D10007">
            <v>2</v>
          </cell>
          <cell r="I10007">
            <v>1</v>
          </cell>
          <cell r="J10007">
            <v>0.5</v>
          </cell>
        </row>
        <row r="10008">
          <cell r="A10008" t="str">
            <v>jEdit</v>
          </cell>
          <cell r="B10008">
            <v>4.3</v>
          </cell>
          <cell r="C10008" t="str">
            <v>org.gjt.sp.jedit.menu.RecentDirectoriesProvider$2</v>
          </cell>
          <cell r="D10008">
            <v>3</v>
          </cell>
          <cell r="I10008">
            <v>1</v>
          </cell>
          <cell r="J10008">
            <v>0.66666669999999995</v>
          </cell>
        </row>
        <row r="10009">
          <cell r="A10009" t="str">
            <v>jEdit</v>
          </cell>
          <cell r="B10009">
            <v>4.3</v>
          </cell>
          <cell r="C10009" t="str">
            <v>org.gjt.sp.jedit.GUIUtilities$UnixWorkaround</v>
          </cell>
          <cell r="D10009">
            <v>1</v>
          </cell>
          <cell r="I10009">
            <v>0</v>
          </cell>
          <cell r="J10009">
            <v>0</v>
          </cell>
        </row>
        <row r="10010">
          <cell r="A10010" t="str">
            <v>jEdit</v>
          </cell>
          <cell r="B10010">
            <v>4.3</v>
          </cell>
          <cell r="C10010" t="str">
            <v>org.gjt.sp.util.ReadWriteLock</v>
          </cell>
          <cell r="D10010">
            <v>6</v>
          </cell>
          <cell r="I10010">
            <v>1</v>
          </cell>
          <cell r="J10010">
            <v>0.83333330000000005</v>
          </cell>
        </row>
        <row r="10011">
          <cell r="A10011" t="str">
            <v>jEdit</v>
          </cell>
          <cell r="B10011">
            <v>4.3</v>
          </cell>
          <cell r="C10011" t="str">
            <v>org.gjt.sp.util.Log$LogListModel</v>
          </cell>
          <cell r="D10011">
            <v>10</v>
          </cell>
          <cell r="I10011">
            <v>3</v>
          </cell>
          <cell r="J10011">
            <v>1.6</v>
          </cell>
        </row>
        <row r="10012">
          <cell r="A10012" t="str">
            <v>jEdit</v>
          </cell>
          <cell r="B10012">
            <v>4.3</v>
          </cell>
          <cell r="C10012" t="str">
            <v>org.gjt.sp.jedit.bsh.Parser$1</v>
          </cell>
          <cell r="D10012">
            <v>0</v>
          </cell>
          <cell r="I10012">
            <v>0</v>
          </cell>
          <cell r="J10012">
            <v>0</v>
          </cell>
        </row>
        <row r="10013">
          <cell r="A10013" t="str">
            <v>jEdit</v>
          </cell>
          <cell r="B10013">
            <v>4.3</v>
          </cell>
          <cell r="C10013" t="str">
            <v>org.gjt.sp.jedit.gui.AbstractContextOptionPane$MenuItem</v>
          </cell>
          <cell r="D10013">
            <v>2</v>
          </cell>
          <cell r="I10013">
            <v>1</v>
          </cell>
          <cell r="J10013">
            <v>0.5</v>
          </cell>
        </row>
        <row r="10014">
          <cell r="A10014" t="str">
            <v>jEdit</v>
          </cell>
          <cell r="B10014">
            <v>4.3</v>
          </cell>
          <cell r="C10014" t="str">
            <v>org.gjt.sp.jedit.gui.statusbar.WrapWidgetFactory$WrapWidget</v>
          </cell>
          <cell r="D10014">
            <v>4</v>
          </cell>
          <cell r="I10014">
            <v>4</v>
          </cell>
          <cell r="J10014">
            <v>1.5</v>
          </cell>
        </row>
        <row r="10015">
          <cell r="A10015" t="str">
            <v>jEdit</v>
          </cell>
          <cell r="B10015">
            <v>4.3</v>
          </cell>
          <cell r="C10015" t="str">
            <v>org.gjt.sp.jedit.textarea.BufferHandler</v>
          </cell>
          <cell r="D10015">
            <v>12</v>
          </cell>
          <cell r="I10015">
            <v>15</v>
          </cell>
          <cell r="J10015">
            <v>4.9166664999999998</v>
          </cell>
        </row>
        <row r="10016">
          <cell r="A10016" t="str">
            <v>jEdit</v>
          </cell>
          <cell r="B10016">
            <v>4.3</v>
          </cell>
          <cell r="C10016" t="str">
            <v>org.gjt.sp.jedit.bsh.classpath.BshClassPath$JarClassSource</v>
          </cell>
          <cell r="D10016">
            <v>4</v>
          </cell>
          <cell r="I10016">
            <v>1</v>
          </cell>
          <cell r="J10016">
            <v>0.75</v>
          </cell>
        </row>
        <row r="10017">
          <cell r="A10017" t="str">
            <v>jEdit</v>
          </cell>
          <cell r="B10017">
            <v>4.3</v>
          </cell>
          <cell r="C10017" t="str">
            <v>org.gjt.sp.jedit.bsh.BSHTypedVariableDeclaration</v>
          </cell>
          <cell r="D10017">
            <v>6</v>
          </cell>
          <cell r="I10017">
            <v>2</v>
          </cell>
          <cell r="J10017">
            <v>1</v>
          </cell>
        </row>
        <row r="10018">
          <cell r="A10018" t="str">
            <v>jEdit</v>
          </cell>
          <cell r="B10018">
            <v>4.3</v>
          </cell>
          <cell r="C10018" t="str">
            <v>org.gjt.sp.jedit.textarea.Gutter$MouseHandler</v>
          </cell>
          <cell r="D10018">
            <v>7</v>
          </cell>
          <cell r="I10018">
            <v>28</v>
          </cell>
          <cell r="J10018">
            <v>6.1428570000000002</v>
          </cell>
        </row>
        <row r="10019">
          <cell r="A10019" t="str">
            <v>jEdit</v>
          </cell>
          <cell r="B10019">
            <v>4.3</v>
          </cell>
          <cell r="C10019" t="str">
            <v>org.gjt.sp.jedit.bsh.classpath.BshClassLoader</v>
          </cell>
          <cell r="D10019">
            <v>7</v>
          </cell>
          <cell r="I10019">
            <v>1</v>
          </cell>
          <cell r="J10019">
            <v>0.57142859999999995</v>
          </cell>
        </row>
        <row r="10020">
          <cell r="A10020" t="str">
            <v>jEdit</v>
          </cell>
          <cell r="B10020">
            <v>4.3</v>
          </cell>
          <cell r="C10020" t="str">
            <v>org.gjt.sp.jedit.BeanShell$1</v>
          </cell>
          <cell r="D10020">
            <v>0</v>
          </cell>
          <cell r="I10020">
            <v>0</v>
          </cell>
          <cell r="J10020">
            <v>0</v>
          </cell>
        </row>
        <row r="10021">
          <cell r="A10021" t="str">
            <v>jEdit</v>
          </cell>
          <cell r="B10021">
            <v>4.3</v>
          </cell>
          <cell r="C10021" t="str">
            <v>org.gjt.sp.jedit.bsh.LHS</v>
          </cell>
          <cell r="D10021">
            <v>9</v>
          </cell>
          <cell r="I10021">
            <v>4</v>
          </cell>
          <cell r="J10021">
            <v>0.66666669999999995</v>
          </cell>
        </row>
        <row r="10022">
          <cell r="A10022" t="str">
            <v>jEdit</v>
          </cell>
          <cell r="B10022">
            <v>4.3</v>
          </cell>
          <cell r="C10022" t="str">
            <v>org.gjt.sp.jedit.search.SearchFileSet</v>
          </cell>
          <cell r="D10022">
            <v>5</v>
          </cell>
          <cell r="I10022">
            <v>1</v>
          </cell>
          <cell r="J10022">
            <v>1</v>
          </cell>
        </row>
        <row r="10023">
          <cell r="A10023" t="str">
            <v>jEdit</v>
          </cell>
          <cell r="B10023">
            <v>4.3</v>
          </cell>
          <cell r="C10023" t="str">
            <v>org.gjt.sp.jedit.io.EncodingDetector</v>
          </cell>
          <cell r="D10023">
            <v>1</v>
          </cell>
          <cell r="I10023">
            <v>1</v>
          </cell>
          <cell r="J10023">
            <v>1</v>
          </cell>
        </row>
        <row r="10024">
          <cell r="A10024" t="str">
            <v>jEdit</v>
          </cell>
          <cell r="B10024">
            <v>4.3</v>
          </cell>
          <cell r="C10024" t="str">
            <v>org.gjt.sp.jedit.gui.FloatingWindowContainer$1</v>
          </cell>
          <cell r="D10024">
            <v>2</v>
          </cell>
          <cell r="I10024">
            <v>2</v>
          </cell>
          <cell r="J10024">
            <v>1</v>
          </cell>
        </row>
        <row r="10025">
          <cell r="A10025" t="str">
            <v>jEdit</v>
          </cell>
          <cell r="B10025">
            <v>4.3</v>
          </cell>
          <cell r="C10025" t="str">
            <v>org.gjt.sp.jedit.gui.ActionBar</v>
          </cell>
          <cell r="D10025">
            <v>17</v>
          </cell>
          <cell r="I10025">
            <v>11</v>
          </cell>
          <cell r="J10025">
            <v>2</v>
          </cell>
        </row>
        <row r="10026">
          <cell r="A10026" t="str">
            <v>jEdit</v>
          </cell>
          <cell r="B10026">
            <v>4.3</v>
          </cell>
          <cell r="C10026" t="str">
            <v>org.gjt.sp.jedit.io.VFSManager</v>
          </cell>
          <cell r="D10026">
            <v>26</v>
          </cell>
          <cell r="I10026">
            <v>8</v>
          </cell>
          <cell r="J10026">
            <v>1.6153846000000001</v>
          </cell>
        </row>
        <row r="10027">
          <cell r="A10027" t="str">
            <v>jEdit</v>
          </cell>
          <cell r="B10027">
            <v>4.3</v>
          </cell>
          <cell r="C10027" t="str">
            <v>org.gjt.sp.jedit.browser.VFSBrowser$7</v>
          </cell>
          <cell r="D10027">
            <v>2</v>
          </cell>
          <cell r="I10027">
            <v>4</v>
          </cell>
          <cell r="J10027">
            <v>2</v>
          </cell>
        </row>
        <row r="10028">
          <cell r="A10028" t="str">
            <v>jEdit</v>
          </cell>
          <cell r="B10028">
            <v>4.3</v>
          </cell>
          <cell r="C10028" t="str">
            <v>org.gjt.sp.jedit.textarea.ScrollLineCount</v>
          </cell>
          <cell r="D10028">
            <v>3</v>
          </cell>
          <cell r="I10028">
            <v>3</v>
          </cell>
          <cell r="J10028">
            <v>1.3333333999999999</v>
          </cell>
        </row>
        <row r="10029">
          <cell r="A10029" t="str">
            <v>jEdit</v>
          </cell>
          <cell r="B10029">
            <v>4.3</v>
          </cell>
          <cell r="C10029" t="str">
            <v>org.gjt.sp.jedit.bsh.BSHArrayInitializer</v>
          </cell>
          <cell r="D10029">
            <v>4</v>
          </cell>
          <cell r="I10029">
            <v>1</v>
          </cell>
          <cell r="J10029">
            <v>0.75</v>
          </cell>
        </row>
        <row r="10030">
          <cell r="A10030" t="str">
            <v>jEdit</v>
          </cell>
          <cell r="B10030">
            <v>4.3</v>
          </cell>
          <cell r="C10030" t="str">
            <v>org.gjt.sp.jedit.pluginmgr.InstallPanel$TextRenderer</v>
          </cell>
          <cell r="D10030">
            <v>2</v>
          </cell>
          <cell r="I10030">
            <v>2</v>
          </cell>
          <cell r="J10030">
            <v>1</v>
          </cell>
        </row>
        <row r="10031">
          <cell r="A10031" t="str">
            <v>jEdit</v>
          </cell>
          <cell r="B10031">
            <v>4.3</v>
          </cell>
          <cell r="C10031" t="str">
            <v>org.gjt.sp.jedit.buffer.BufferUndoListener</v>
          </cell>
          <cell r="D10031">
            <v>4</v>
          </cell>
          <cell r="I10031">
            <v>1</v>
          </cell>
          <cell r="J10031">
            <v>1</v>
          </cell>
        </row>
        <row r="10032">
          <cell r="A10032" t="str">
            <v>jEdit</v>
          </cell>
          <cell r="B10032">
            <v>4.3</v>
          </cell>
          <cell r="C10032" t="str">
            <v>org.gjt.sp.jedit.search.SearchDialog$ReplaceActionHandler</v>
          </cell>
          <cell r="D10032">
            <v>2</v>
          </cell>
          <cell r="I10032">
            <v>2</v>
          </cell>
          <cell r="J10032">
            <v>1</v>
          </cell>
        </row>
        <row r="10033">
          <cell r="A10033" t="str">
            <v>jEdit</v>
          </cell>
          <cell r="B10033">
            <v>4.3</v>
          </cell>
          <cell r="C10033" t="str">
            <v>org.gjt.sp.jedit.gui.BufferSwitcher</v>
          </cell>
          <cell r="D10033">
            <v>4</v>
          </cell>
          <cell r="I10033">
            <v>2</v>
          </cell>
          <cell r="J10033">
            <v>1</v>
          </cell>
        </row>
        <row r="10034">
          <cell r="A10034" t="str">
            <v>jEdit</v>
          </cell>
          <cell r="B10034">
            <v>4.3</v>
          </cell>
          <cell r="C10034" t="str">
            <v>org.gjt.sp.jedit.bsh.org.objectweb.asm.ClassWriter</v>
          </cell>
          <cell r="D10034">
            <v>23</v>
          </cell>
          <cell r="I10034">
            <v>12</v>
          </cell>
          <cell r="J10034">
            <v>3.0434782999999999</v>
          </cell>
        </row>
        <row r="10035">
          <cell r="A10035" t="str">
            <v>jEdit</v>
          </cell>
          <cell r="B10035">
            <v>4.3</v>
          </cell>
          <cell r="C10035" t="str">
            <v>org.gjt.sp.jedit.gui.AboutDialog$AboutPanel</v>
          </cell>
          <cell r="D10035">
            <v>11</v>
          </cell>
          <cell r="I10035">
            <v>7</v>
          </cell>
          <cell r="J10035">
            <v>2.2727273000000001</v>
          </cell>
        </row>
        <row r="10036">
          <cell r="A10036" t="str">
            <v>jEdit</v>
          </cell>
          <cell r="B10036">
            <v>4.3</v>
          </cell>
          <cell r="C10036" t="str">
            <v>org.gjt.sp.jedit.browser.BrowserView$1</v>
          </cell>
          <cell r="D10036">
            <v>2</v>
          </cell>
          <cell r="I10036">
            <v>3</v>
          </cell>
          <cell r="J10036">
            <v>1.5</v>
          </cell>
        </row>
        <row r="10037">
          <cell r="A10037" t="str">
            <v>jEdit</v>
          </cell>
          <cell r="B10037">
            <v>4.3</v>
          </cell>
          <cell r="C10037" t="str">
            <v>org.gjt.sp.jedit.pluginmgr.PluginList$Branch</v>
          </cell>
          <cell r="D10037">
            <v>4</v>
          </cell>
          <cell r="I10037">
            <v>3</v>
          </cell>
          <cell r="J10037">
            <v>1.5</v>
          </cell>
        </row>
        <row r="10038">
          <cell r="A10038" t="str">
            <v>jEdit</v>
          </cell>
          <cell r="B10038">
            <v>4.3</v>
          </cell>
          <cell r="C10038" t="str">
            <v>org.gjt.sp.jedit.bsh.org.objectweb.asm.Type</v>
          </cell>
          <cell r="D10038">
            <v>24</v>
          </cell>
          <cell r="I10038">
            <v>13</v>
          </cell>
          <cell r="J10038">
            <v>2.5833333000000001</v>
          </cell>
        </row>
        <row r="10039">
          <cell r="A10039" t="str">
            <v>jEdit</v>
          </cell>
          <cell r="B10039">
            <v>4.3</v>
          </cell>
          <cell r="C10039" t="str">
            <v>org.gjt.sp.jedit.gui.AboutDialog$2</v>
          </cell>
          <cell r="D10039">
            <v>2</v>
          </cell>
          <cell r="I10039">
            <v>1</v>
          </cell>
          <cell r="J10039">
            <v>0.5</v>
          </cell>
        </row>
        <row r="10040">
          <cell r="A10040" t="str">
            <v>jEdit</v>
          </cell>
          <cell r="B10040">
            <v>4.3</v>
          </cell>
          <cell r="C10040" t="str">
            <v>org.gjt.sp.jedit.textarea.InputMethodSupport</v>
          </cell>
          <cell r="D10040">
            <v>12</v>
          </cell>
          <cell r="I10040">
            <v>6</v>
          </cell>
          <cell r="J10040">
            <v>2.5833333000000001</v>
          </cell>
        </row>
        <row r="10041">
          <cell r="A10041" t="str">
            <v>jEdit</v>
          </cell>
          <cell r="B10041">
            <v>4.3</v>
          </cell>
          <cell r="C10041" t="str">
            <v>org.gjt.sp.jedit.pluginmgr.InstallPanel$KeyboardAction</v>
          </cell>
          <cell r="D10041">
            <v>2</v>
          </cell>
          <cell r="I10041">
            <v>3</v>
          </cell>
          <cell r="J10041">
            <v>1.5</v>
          </cell>
        </row>
        <row r="10042">
          <cell r="A10042" t="str">
            <v>jEdit</v>
          </cell>
          <cell r="B10042">
            <v>4.3</v>
          </cell>
          <cell r="C10042" t="str">
            <v>org.gjt.sp.jedit.Buffer$4</v>
          </cell>
          <cell r="D10042">
            <v>2</v>
          </cell>
          <cell r="I10042">
            <v>1</v>
          </cell>
          <cell r="J10042">
            <v>0.5</v>
          </cell>
        </row>
        <row r="10043">
          <cell r="A10043" t="str">
            <v>jEdit</v>
          </cell>
          <cell r="B10043">
            <v>4.3</v>
          </cell>
          <cell r="C10043" t="str">
            <v>org.gjt.sp.jedit.options.ViewOptionPane$1</v>
          </cell>
          <cell r="D10043">
            <v>2</v>
          </cell>
          <cell r="I10043">
            <v>1</v>
          </cell>
          <cell r="J10043">
            <v>0.5</v>
          </cell>
        </row>
        <row r="10044">
          <cell r="A10044" t="str">
            <v>jEdit</v>
          </cell>
          <cell r="B10044">
            <v>4.3</v>
          </cell>
          <cell r="C10044" t="str">
            <v>org.gjt.sp.jedit.gui.DockableWindowManagerImpl$3</v>
          </cell>
          <cell r="D10044">
            <v>2</v>
          </cell>
          <cell r="I10044">
            <v>1</v>
          </cell>
          <cell r="J10044">
            <v>0.5</v>
          </cell>
        </row>
        <row r="10045">
          <cell r="A10045" t="str">
            <v>jEdit</v>
          </cell>
          <cell r="B10045">
            <v>4.3</v>
          </cell>
          <cell r="C10045" t="str">
            <v>org.gjt.sp.jedit.textarea.CircleFoldPainter</v>
          </cell>
          <cell r="D10045">
            <v>2</v>
          </cell>
          <cell r="I10045">
            <v>1</v>
          </cell>
          <cell r="J10045">
            <v>0.5</v>
          </cell>
        </row>
        <row r="10046">
          <cell r="A10046" t="str">
            <v>jEdit</v>
          </cell>
          <cell r="B10046">
            <v>4.3</v>
          </cell>
          <cell r="C10046" t="str">
            <v>org.gjt.sp.jedit.help.HelpIndex$Word$Occurrence</v>
          </cell>
          <cell r="D10046">
            <v>1</v>
          </cell>
          <cell r="I10046">
            <v>0</v>
          </cell>
          <cell r="J10046">
            <v>0</v>
          </cell>
        </row>
        <row r="10047">
          <cell r="A10047" t="str">
            <v>jEdit</v>
          </cell>
          <cell r="B10047">
            <v>4.3</v>
          </cell>
          <cell r="C10047" t="str">
            <v>org.gjt.sp.jedit.gui.IOProgressMonitor</v>
          </cell>
          <cell r="D10047">
            <v>6</v>
          </cell>
          <cell r="I10047">
            <v>1</v>
          </cell>
          <cell r="J10047">
            <v>0.83333330000000005</v>
          </cell>
        </row>
        <row r="10048">
          <cell r="A10048" t="str">
            <v>jEdit</v>
          </cell>
          <cell r="B10048">
            <v>4.3</v>
          </cell>
          <cell r="C10048" t="str">
            <v>org.gjt.sp.jedit.EBPlugin</v>
          </cell>
          <cell r="D10048">
            <v>2</v>
          </cell>
          <cell r="I10048">
            <v>2</v>
          </cell>
          <cell r="J10048">
            <v>1</v>
          </cell>
        </row>
        <row r="10049">
          <cell r="A10049" t="str">
            <v>jEdit</v>
          </cell>
          <cell r="B10049">
            <v>4.3</v>
          </cell>
          <cell r="C10049" t="str">
            <v>org.gjt.sp.jedit.BeanShellAction$CachedBshMethod</v>
          </cell>
          <cell r="D10049">
            <v>3</v>
          </cell>
          <cell r="I10049">
            <v>1</v>
          </cell>
          <cell r="J10049">
            <v>0.66666669999999995</v>
          </cell>
        </row>
        <row r="10050">
          <cell r="A10050" t="str">
            <v>jEdit</v>
          </cell>
          <cell r="B10050">
            <v>4.3</v>
          </cell>
          <cell r="C10050" t="str">
            <v>org.gjt.sp.jedit.pluginmgr.PluginManagerProgress$ActionHandler</v>
          </cell>
          <cell r="D10050">
            <v>2</v>
          </cell>
          <cell r="I10050">
            <v>2</v>
          </cell>
          <cell r="J10050">
            <v>1</v>
          </cell>
        </row>
        <row r="10051">
          <cell r="A10051" t="str">
            <v>jEdit</v>
          </cell>
          <cell r="B10051">
            <v>4.3</v>
          </cell>
          <cell r="C10051" t="str">
            <v>org.gjt.sp.jedit.View$SetCursorVisitor</v>
          </cell>
          <cell r="D10051">
            <v>2</v>
          </cell>
          <cell r="I10051">
            <v>1</v>
          </cell>
          <cell r="J10051">
            <v>0.5</v>
          </cell>
        </row>
        <row r="10052">
          <cell r="A10052" t="str">
            <v>jEdit</v>
          </cell>
          <cell r="B10052">
            <v>4.3</v>
          </cell>
          <cell r="C10052" t="str">
            <v>org.gjt.sp.jedit.jEdit$6</v>
          </cell>
          <cell r="D10052">
            <v>2</v>
          </cell>
          <cell r="I10052">
            <v>11</v>
          </cell>
          <cell r="J10052">
            <v>5.5</v>
          </cell>
        </row>
        <row r="10053">
          <cell r="A10053" t="str">
            <v>jEdit</v>
          </cell>
          <cell r="B10053">
            <v>4.3</v>
          </cell>
          <cell r="C10053" t="str">
            <v>org.gjt.sp.jedit.bsh.org.objectweb.asm.Constants</v>
          </cell>
          <cell r="D10053">
            <v>0</v>
          </cell>
          <cell r="I10053">
            <v>0</v>
          </cell>
          <cell r="J10053">
            <v>0</v>
          </cell>
        </row>
        <row r="10054">
          <cell r="A10054" t="str">
            <v>jEdit</v>
          </cell>
          <cell r="B10054">
            <v>4.3</v>
          </cell>
          <cell r="C10054" t="str">
            <v>org.gjt.sp.jedit.syntax.DisplayTokenHandler</v>
          </cell>
          <cell r="D10054">
            <v>8</v>
          </cell>
          <cell r="I10054">
            <v>11</v>
          </cell>
          <cell r="J10054">
            <v>3.75</v>
          </cell>
        </row>
        <row r="10055">
          <cell r="A10055" t="str">
            <v>jEdit</v>
          </cell>
          <cell r="B10055">
            <v>4.3</v>
          </cell>
          <cell r="C10055" t="str">
            <v>org.gjt.sp.jedit.search.HyperSearchOperationNode</v>
          </cell>
          <cell r="D10055">
            <v>10</v>
          </cell>
          <cell r="I10055">
            <v>13</v>
          </cell>
          <cell r="J10055">
            <v>2.9</v>
          </cell>
        </row>
        <row r="10056">
          <cell r="A10056" t="str">
            <v>jEdit</v>
          </cell>
          <cell r="B10056">
            <v>4.3</v>
          </cell>
          <cell r="C10056" t="str">
            <v>org.gjt.sp.jedit.search.SearchDialog$SettingsActionHandler</v>
          </cell>
          <cell r="D10056">
            <v>2</v>
          </cell>
          <cell r="I10056">
            <v>5</v>
          </cell>
          <cell r="J10056">
            <v>2.5</v>
          </cell>
        </row>
        <row r="10057">
          <cell r="A10057" t="str">
            <v>jEdit</v>
          </cell>
          <cell r="B10057">
            <v>4.3</v>
          </cell>
          <cell r="C10057" t="str">
            <v>org.gjt.sp.jedit.gui.ErrorListDialog$ActionHandler</v>
          </cell>
          <cell r="D10057">
            <v>2</v>
          </cell>
          <cell r="I10057">
            <v>3</v>
          </cell>
          <cell r="J10057">
            <v>1.5</v>
          </cell>
        </row>
        <row r="10058">
          <cell r="A10058" t="str">
            <v>jEdit</v>
          </cell>
          <cell r="B10058">
            <v>4.3</v>
          </cell>
          <cell r="C10058" t="str">
            <v>org.gjt.sp.jedit.gui.CompletionPopup</v>
          </cell>
          <cell r="D10058">
            <v>20</v>
          </cell>
          <cell r="I10058">
            <v>5</v>
          </cell>
          <cell r="J10058">
            <v>1.9</v>
          </cell>
        </row>
        <row r="10059">
          <cell r="A10059" t="str">
            <v>jEdit</v>
          </cell>
          <cell r="B10059">
            <v>4.3</v>
          </cell>
          <cell r="C10059" t="str">
            <v>org.gjt.sp.jedit.options.AbbrevsOptionPane$TableMouseHandler</v>
          </cell>
          <cell r="D10059">
            <v>3</v>
          </cell>
          <cell r="I10059">
            <v>2</v>
          </cell>
          <cell r="J10059">
            <v>0.66666669999999995</v>
          </cell>
        </row>
        <row r="10060">
          <cell r="A10060" t="str">
            <v>jEdit</v>
          </cell>
          <cell r="B10060">
            <v>4.3</v>
          </cell>
          <cell r="C10060" t="str">
            <v>org.gjt.sp.jedit.EditPlugin</v>
          </cell>
          <cell r="D10060">
            <v>22</v>
          </cell>
          <cell r="I10060">
            <v>5</v>
          </cell>
          <cell r="J10060">
            <v>1.6818181000000001</v>
          </cell>
        </row>
        <row r="10061">
          <cell r="A10061" t="str">
            <v>jEdit</v>
          </cell>
          <cell r="B10061">
            <v>4.3</v>
          </cell>
          <cell r="C10061" t="str">
            <v>org.gjt.sp.jedit.indent.BracketIndentRule</v>
          </cell>
          <cell r="D10061">
            <v>5</v>
          </cell>
          <cell r="I10061">
            <v>7</v>
          </cell>
          <cell r="J10061">
            <v>2</v>
          </cell>
        </row>
        <row r="10062">
          <cell r="A10062" t="str">
            <v>jEdit</v>
          </cell>
          <cell r="B10062">
            <v>4.3</v>
          </cell>
          <cell r="C10062" t="str">
            <v>org.gjt.sp.jedit.textarea.TextAreaTransferHandler</v>
          </cell>
          <cell r="D10062">
            <v>9</v>
          </cell>
          <cell r="I10062">
            <v>11</v>
          </cell>
          <cell r="J10062">
            <v>3.5555555999999999</v>
          </cell>
        </row>
        <row r="10063">
          <cell r="A10063" t="str">
            <v>jEdit</v>
          </cell>
          <cell r="B10063">
            <v>4.3</v>
          </cell>
          <cell r="C10063" t="str">
            <v>org.gjt.sp.jedit.gui.CompletionPopup$1</v>
          </cell>
          <cell r="D10063">
            <v>2</v>
          </cell>
          <cell r="I10063">
            <v>1</v>
          </cell>
          <cell r="J10063">
            <v>0.5</v>
          </cell>
        </row>
        <row r="10064">
          <cell r="A10064" t="str">
            <v>jEdit</v>
          </cell>
          <cell r="B10064">
            <v>4.3</v>
          </cell>
          <cell r="C10064" t="str">
            <v>org.gjt.sp.jedit.BufferHistory$RecentHandler</v>
          </cell>
          <cell r="D10064">
            <v>5</v>
          </cell>
          <cell r="I10064">
            <v>7</v>
          </cell>
          <cell r="J10064">
            <v>1.8</v>
          </cell>
        </row>
        <row r="10065">
          <cell r="A10065" t="str">
            <v>jEdit</v>
          </cell>
          <cell r="B10065">
            <v>4.3</v>
          </cell>
          <cell r="C10065" t="str">
            <v>org.gjt.sp.jedit.pluginmgr.PluginManager$3</v>
          </cell>
          <cell r="D10065">
            <v>2</v>
          </cell>
          <cell r="I10065">
            <v>4</v>
          </cell>
          <cell r="J10065">
            <v>2</v>
          </cell>
        </row>
        <row r="10066">
          <cell r="A10066" t="str">
            <v>jEdit</v>
          </cell>
          <cell r="B10066">
            <v>4.3</v>
          </cell>
          <cell r="C10066" t="str">
            <v>org.gjt.sp.jedit.browser.VFSBrowser$5</v>
          </cell>
          <cell r="D10066">
            <v>2</v>
          </cell>
          <cell r="I10066">
            <v>1</v>
          </cell>
          <cell r="J10066">
            <v>0.5</v>
          </cell>
        </row>
        <row r="10067">
          <cell r="A10067" t="str">
            <v>jEdit</v>
          </cell>
          <cell r="B10067">
            <v>4.3</v>
          </cell>
          <cell r="C10067" t="str">
            <v>org.gjt.sp.jedit.gui.NumericTextField</v>
          </cell>
          <cell r="D10067">
            <v>3</v>
          </cell>
          <cell r="I10067">
            <v>5</v>
          </cell>
          <cell r="J10067">
            <v>1.6666666000000001</v>
          </cell>
        </row>
        <row r="10068">
          <cell r="A10068" t="str">
            <v>jEdit</v>
          </cell>
          <cell r="B10068">
            <v>4.3</v>
          </cell>
          <cell r="C10068" t="str">
            <v>org.gjt.sp.jedit.textarea.TextArea</v>
          </cell>
          <cell r="D10068">
            <v>262</v>
          </cell>
          <cell r="I10068">
            <v>29</v>
          </cell>
          <cell r="J10068">
            <v>3.4580152000000002</v>
          </cell>
        </row>
        <row r="10069">
          <cell r="A10069" t="str">
            <v>jEdit</v>
          </cell>
          <cell r="B10069">
            <v>4.3</v>
          </cell>
          <cell r="C10069" t="str">
            <v>org.gjt.sp.jedit.buffer.UndoManager$Remove</v>
          </cell>
          <cell r="D10069">
            <v>3</v>
          </cell>
          <cell r="I10069">
            <v>2</v>
          </cell>
          <cell r="J10069">
            <v>1.3333333999999999</v>
          </cell>
        </row>
        <row r="10070">
          <cell r="A10070" t="str">
            <v>jEdit</v>
          </cell>
          <cell r="B10070">
            <v>4.3</v>
          </cell>
          <cell r="C10070" t="str">
            <v>org.gjt.sp.jedit.buffer.LineManager</v>
          </cell>
          <cell r="D10070">
            <v>17</v>
          </cell>
          <cell r="I10070">
            <v>17</v>
          </cell>
          <cell r="J10070">
            <v>3.5294118000000001</v>
          </cell>
        </row>
        <row r="10071">
          <cell r="A10071" t="str">
            <v>jEdit</v>
          </cell>
          <cell r="B10071">
            <v>4.3</v>
          </cell>
          <cell r="C10071" t="str">
            <v>org.gjt.sp.jedit.gui.IOProgressMonitor$WorkThreadHandler$2</v>
          </cell>
          <cell r="D10071">
            <v>2</v>
          </cell>
          <cell r="I10071">
            <v>1</v>
          </cell>
          <cell r="J10071">
            <v>0.5</v>
          </cell>
        </row>
        <row r="10072">
          <cell r="A10072" t="str">
            <v>jEdit</v>
          </cell>
          <cell r="B10072">
            <v>4.3</v>
          </cell>
          <cell r="C10072" t="str">
            <v>org.gjt.sp.jedit.help.HelpTOCPanel$PluginCompare</v>
          </cell>
          <cell r="D10072">
            <v>2</v>
          </cell>
          <cell r="I10072">
            <v>1</v>
          </cell>
          <cell r="J10072">
            <v>0.5</v>
          </cell>
        </row>
        <row r="10073">
          <cell r="A10073" t="str">
            <v>jEdit</v>
          </cell>
          <cell r="B10073">
            <v>4.3</v>
          </cell>
          <cell r="C10073" t="str">
            <v>org.gjt.sp.jedit.gui.SplashScreen</v>
          </cell>
          <cell r="D10073">
            <v>7</v>
          </cell>
          <cell r="I10073">
            <v>3</v>
          </cell>
          <cell r="J10073">
            <v>1.2857143</v>
          </cell>
        </row>
        <row r="10074">
          <cell r="A10074" t="str">
            <v>jEdit</v>
          </cell>
          <cell r="B10074">
            <v>4.3</v>
          </cell>
          <cell r="C10074" t="str">
            <v>org.gjt.sp.jedit.help.HelpIndex$Word</v>
          </cell>
          <cell r="D10074">
            <v>2</v>
          </cell>
          <cell r="I10074">
            <v>5</v>
          </cell>
          <cell r="J10074">
            <v>2.5</v>
          </cell>
        </row>
        <row r="10075">
          <cell r="A10075" t="str">
            <v>jEdit</v>
          </cell>
          <cell r="B10075">
            <v>4.3</v>
          </cell>
          <cell r="C10075" t="str">
            <v>org.gjt.sp.jedit.MiscUtilities$VarCompressor</v>
          </cell>
          <cell r="D10075">
            <v>3</v>
          </cell>
          <cell r="I10075">
            <v>12</v>
          </cell>
          <cell r="J10075">
            <v>5</v>
          </cell>
        </row>
        <row r="10076">
          <cell r="A10076" t="str">
            <v>jEdit</v>
          </cell>
          <cell r="B10076">
            <v>4.3</v>
          </cell>
          <cell r="C10076" t="str">
            <v>org.gjt.sp.jedit.gui.TextAreaDialog</v>
          </cell>
          <cell r="D10076">
            <v>7</v>
          </cell>
          <cell r="I10076">
            <v>1</v>
          </cell>
          <cell r="J10076">
            <v>0.42857142999999998</v>
          </cell>
        </row>
        <row r="10077">
          <cell r="A10077" t="str">
            <v>jEdit</v>
          </cell>
          <cell r="B10077">
            <v>4.3</v>
          </cell>
          <cell r="C10077" t="str">
            <v>org.gjt.sp.jedit.bsh.Name</v>
          </cell>
          <cell r="D10077">
            <v>20</v>
          </cell>
          <cell r="I10077">
            <v>5</v>
          </cell>
          <cell r="J10077">
            <v>1.8</v>
          </cell>
        </row>
        <row r="10078">
          <cell r="A10078" t="str">
            <v>jEdit</v>
          </cell>
          <cell r="B10078">
            <v>4.3</v>
          </cell>
          <cell r="C10078" t="str">
            <v>org.gjt.sp.jedit.BufferHistory$1</v>
          </cell>
          <cell r="D10078">
            <v>0</v>
          </cell>
          <cell r="I10078">
            <v>0</v>
          </cell>
          <cell r="J10078">
            <v>0</v>
          </cell>
        </row>
        <row r="10079">
          <cell r="A10079" t="str">
            <v>jEdit</v>
          </cell>
          <cell r="B10079">
            <v>4.3</v>
          </cell>
          <cell r="C10079" t="str">
            <v>org.gjt.sp.jedit.gui.DockableWindowFactory$DockableListHandler</v>
          </cell>
          <cell r="D10079">
            <v>13</v>
          </cell>
          <cell r="I10079">
            <v>4</v>
          </cell>
          <cell r="J10079">
            <v>1.5384616</v>
          </cell>
        </row>
        <row r="10080">
          <cell r="A10080" t="str">
            <v>jEdit</v>
          </cell>
          <cell r="B10080">
            <v>4.3</v>
          </cell>
          <cell r="C10080" t="str">
            <v>org.gjt.sp.jedit.msg.EditorExitRequested</v>
          </cell>
          <cell r="D10080">
            <v>4</v>
          </cell>
          <cell r="I10080">
            <v>1</v>
          </cell>
          <cell r="J10080">
            <v>0.75</v>
          </cell>
        </row>
        <row r="10081">
          <cell r="A10081" t="str">
            <v>jEdit</v>
          </cell>
          <cell r="B10081">
            <v>4.3</v>
          </cell>
          <cell r="C10081" t="str">
            <v>org.gjt.sp.jedit.textarea.Selection</v>
          </cell>
          <cell r="D10081">
            <v>16</v>
          </cell>
          <cell r="I10081">
            <v>5</v>
          </cell>
          <cell r="J10081">
            <v>1.0625</v>
          </cell>
        </row>
        <row r="10082">
          <cell r="A10082" t="str">
            <v>jEdit</v>
          </cell>
          <cell r="B10082">
            <v>4.3</v>
          </cell>
          <cell r="C10082" t="str">
            <v>org.gjt.sp.jedit.gui.ActionBar$CompletionPopup$1</v>
          </cell>
          <cell r="D10082">
            <v>3</v>
          </cell>
          <cell r="I10082">
            <v>1</v>
          </cell>
          <cell r="J10082">
            <v>0.66666669999999995</v>
          </cell>
        </row>
        <row r="10083">
          <cell r="A10083" t="str">
            <v>jEdit</v>
          </cell>
          <cell r="B10083">
            <v>4.3</v>
          </cell>
          <cell r="C10083" t="str">
            <v>org.gjt.sp.util.StandardUtilities$StringCompare</v>
          </cell>
          <cell r="D10083">
            <v>3</v>
          </cell>
          <cell r="I10083">
            <v>1</v>
          </cell>
          <cell r="J10083">
            <v>0.33333333999999998</v>
          </cell>
        </row>
        <row r="10084">
          <cell r="A10084" t="str">
            <v>jEdit</v>
          </cell>
          <cell r="B10084">
            <v>4.3</v>
          </cell>
          <cell r="C10084" t="str">
            <v>org.gjt.sp.util.Log$LogListModel$1</v>
          </cell>
          <cell r="D10084">
            <v>2</v>
          </cell>
          <cell r="I10084">
            <v>3</v>
          </cell>
          <cell r="J10084">
            <v>1.5</v>
          </cell>
        </row>
        <row r="10085">
          <cell r="A10085" t="str">
            <v>jEdit</v>
          </cell>
          <cell r="B10085">
            <v>4.3</v>
          </cell>
          <cell r="C10085" t="str">
            <v>org.gjt.sp.jedit.textarea.DisplayManager</v>
          </cell>
          <cell r="D10085">
            <v>33</v>
          </cell>
          <cell r="I10085">
            <v>19</v>
          </cell>
          <cell r="J10085">
            <v>4.0909089999999999</v>
          </cell>
        </row>
        <row r="10086">
          <cell r="A10086" t="str">
            <v>jEdit</v>
          </cell>
          <cell r="B10086">
            <v>4.3</v>
          </cell>
          <cell r="C10086" t="str">
            <v>org.gjt.sp.jedit.pluginmgr.InstallPanel$HeaderRenderer</v>
          </cell>
          <cell r="D10086">
            <v>2</v>
          </cell>
          <cell r="I10086">
            <v>3</v>
          </cell>
          <cell r="J10086">
            <v>1.5</v>
          </cell>
        </row>
        <row r="10087">
          <cell r="A10087" t="str">
            <v>jEdit</v>
          </cell>
          <cell r="B10087">
            <v>4.3</v>
          </cell>
          <cell r="C10087" t="str">
            <v>org.gjt.sp.jedit.EditPane$MarkerHighlight</v>
          </cell>
          <cell r="D10087">
            <v>7</v>
          </cell>
          <cell r="I10087">
            <v>7</v>
          </cell>
          <cell r="J10087">
            <v>2</v>
          </cell>
        </row>
        <row r="10088">
          <cell r="A10088" t="str">
            <v>jEdit</v>
          </cell>
          <cell r="B10088">
            <v>4.3</v>
          </cell>
          <cell r="C10088" t="str">
            <v>org.gjt.sp.jedit.pluginmgr.ManagePanel$FindOrphan</v>
          </cell>
          <cell r="D10088">
            <v>3</v>
          </cell>
          <cell r="I10088">
            <v>13</v>
          </cell>
          <cell r="J10088">
            <v>4.3333335000000002</v>
          </cell>
        </row>
        <row r="10089">
          <cell r="A10089" t="str">
            <v>jEdit</v>
          </cell>
          <cell r="B10089">
            <v>4.3</v>
          </cell>
          <cell r="C10089" t="str">
            <v>org.gjt.sp.jedit.EditPane$StatusHandler</v>
          </cell>
          <cell r="D10089">
            <v>4</v>
          </cell>
          <cell r="I10089">
            <v>6</v>
          </cell>
          <cell r="J10089">
            <v>2.5</v>
          </cell>
        </row>
        <row r="10090">
          <cell r="A10090" t="str">
            <v>jEdit</v>
          </cell>
          <cell r="B10090">
            <v>4.3</v>
          </cell>
          <cell r="C10090" t="str">
            <v>org.gjt.sp.jedit.pluginmgr.PluginManagerProgress$2</v>
          </cell>
          <cell r="D10090">
            <v>2</v>
          </cell>
          <cell r="I10090">
            <v>1</v>
          </cell>
          <cell r="J10090">
            <v>0.5</v>
          </cell>
        </row>
        <row r="10091">
          <cell r="A10091" t="str">
            <v>jEdit</v>
          </cell>
          <cell r="B10091">
            <v>4.3</v>
          </cell>
          <cell r="C10091" t="str">
            <v>org.gjt.sp.jedit.ActionSet</v>
          </cell>
          <cell r="D10091">
            <v>19</v>
          </cell>
          <cell r="I10091">
            <v>3</v>
          </cell>
          <cell r="J10091">
            <v>1</v>
          </cell>
        </row>
        <row r="10092">
          <cell r="A10092" t="str">
            <v>jEdit</v>
          </cell>
          <cell r="B10092">
            <v>4.3</v>
          </cell>
          <cell r="C10092" t="str">
            <v>org.gjt.sp.jedit.gui.AddAbbrevDialog$ActionHandler</v>
          </cell>
          <cell r="D10092">
            <v>2</v>
          </cell>
          <cell r="I10092">
            <v>7</v>
          </cell>
          <cell r="J10092">
            <v>3.5</v>
          </cell>
        </row>
        <row r="10093">
          <cell r="A10093" t="str">
            <v>jEdit</v>
          </cell>
          <cell r="B10093">
            <v>4.3</v>
          </cell>
          <cell r="C10093" t="str">
            <v>org.gjt.sp.jedit.bsh.BSHBlock$NodeFilter</v>
          </cell>
          <cell r="D10093">
            <v>1</v>
          </cell>
          <cell r="I10093">
            <v>1</v>
          </cell>
          <cell r="J10093">
            <v>1</v>
          </cell>
        </row>
        <row r="10094">
          <cell r="A10094" t="str">
            <v>jEdit</v>
          </cell>
          <cell r="B10094">
            <v>4.3</v>
          </cell>
          <cell r="C10094" t="str">
            <v>org.gjt.sp.jedit.options.ShortcutsOptionPane$3</v>
          </cell>
          <cell r="D10094">
            <v>3</v>
          </cell>
          <cell r="I10094">
            <v>1</v>
          </cell>
          <cell r="J10094">
            <v>0.66666669999999995</v>
          </cell>
        </row>
        <row r="10095">
          <cell r="A10095" t="str">
            <v>jEdit</v>
          </cell>
          <cell r="B10095">
            <v>4.3</v>
          </cell>
          <cell r="C10095" t="str">
            <v>org.gjt.sp.jedit.gui.DockableWindowManagerImpl$5</v>
          </cell>
          <cell r="D10095">
            <v>2</v>
          </cell>
          <cell r="I10095">
            <v>2</v>
          </cell>
          <cell r="J10095">
            <v>1</v>
          </cell>
        </row>
        <row r="10096">
          <cell r="A10096" t="str">
            <v>jEdit</v>
          </cell>
          <cell r="B10096">
            <v>4.3</v>
          </cell>
          <cell r="C10096" t="str">
            <v>org.gjt.sp.util.PropertiesBean</v>
          </cell>
          <cell r="D10096">
            <v>8</v>
          </cell>
          <cell r="I10096">
            <v>20</v>
          </cell>
          <cell r="J10096">
            <v>6.125</v>
          </cell>
        </row>
        <row r="10097">
          <cell r="A10097" t="str">
            <v>jEdit</v>
          </cell>
          <cell r="B10097">
            <v>4.3</v>
          </cell>
          <cell r="C10097" t="str">
            <v>org.gjt.sp.jedit.browser.VFSFileChooserDialog</v>
          </cell>
          <cell r="D10097">
            <v>19</v>
          </cell>
          <cell r="I10097">
            <v>13</v>
          </cell>
          <cell r="J10097">
            <v>2.3684210000000001</v>
          </cell>
        </row>
        <row r="10098">
          <cell r="A10098" t="str">
            <v>jEdit</v>
          </cell>
          <cell r="B10098">
            <v>4.3</v>
          </cell>
          <cell r="C10098" t="str">
            <v>org.gjt.sp.jedit.textarea.TextAreaMouseHandler</v>
          </cell>
          <cell r="D10098">
            <v>15</v>
          </cell>
          <cell r="I10098">
            <v>25</v>
          </cell>
          <cell r="J10098">
            <v>8.4</v>
          </cell>
        </row>
        <row r="10099">
          <cell r="A10099" t="str">
            <v>jEdit</v>
          </cell>
          <cell r="B10099">
            <v>4.3</v>
          </cell>
          <cell r="C10099" t="str">
            <v>org.gjt.sp.jedit.bsh.Node</v>
          </cell>
          <cell r="D10099">
            <v>7</v>
          </cell>
          <cell r="I10099">
            <v>1</v>
          </cell>
          <cell r="J10099">
            <v>1</v>
          </cell>
        </row>
        <row r="10100">
          <cell r="A10100" t="str">
            <v>jEdit</v>
          </cell>
          <cell r="B10100">
            <v>4.3</v>
          </cell>
          <cell r="C10100" t="str">
            <v>org.gjt.sp.jedit.bsh.BshClassManager</v>
          </cell>
          <cell r="D10100">
            <v>34</v>
          </cell>
          <cell r="I10100">
            <v>5</v>
          </cell>
          <cell r="J10100">
            <v>1.5882353</v>
          </cell>
        </row>
        <row r="10101">
          <cell r="A10101" t="str">
            <v>jEdit</v>
          </cell>
          <cell r="B10101">
            <v>4.3</v>
          </cell>
          <cell r="C10101" t="str">
            <v>org.gjt.sp.jedit.bsh.BSHPrimarySuffix</v>
          </cell>
          <cell r="D10101">
            <v>6</v>
          </cell>
          <cell r="I10101">
            <v>1</v>
          </cell>
          <cell r="J10101">
            <v>0.83333330000000005</v>
          </cell>
        </row>
        <row r="10102">
          <cell r="A10102" t="str">
            <v>jEdit</v>
          </cell>
          <cell r="B10102">
            <v>4.3</v>
          </cell>
          <cell r="C10102" t="str">
            <v>org.gjt.sp.jedit.bsh.org.objectweb.asm.Edge</v>
          </cell>
          <cell r="D10102">
            <v>1</v>
          </cell>
          <cell r="I10102">
            <v>0</v>
          </cell>
          <cell r="J10102">
            <v>0</v>
          </cell>
        </row>
        <row r="10103">
          <cell r="A10103" t="str">
            <v>jEdit</v>
          </cell>
          <cell r="B10103">
            <v>4.3</v>
          </cell>
          <cell r="C10103" t="str">
            <v>org.gjt.sp.jedit.syntax.DummyTokenHandler</v>
          </cell>
          <cell r="D10103">
            <v>4</v>
          </cell>
          <cell r="I10103">
            <v>1</v>
          </cell>
          <cell r="J10103">
            <v>0.5</v>
          </cell>
        </row>
        <row r="10104">
          <cell r="A10104" t="str">
            <v>jEdit</v>
          </cell>
          <cell r="B10104">
            <v>4.3</v>
          </cell>
          <cell r="C10104" t="str">
            <v>org.gjt.sp.jedit.msg.PositionChanging</v>
          </cell>
          <cell r="D10104">
            <v>3</v>
          </cell>
          <cell r="I10104">
            <v>0</v>
          </cell>
          <cell r="J10104">
            <v>0</v>
          </cell>
        </row>
        <row r="10105">
          <cell r="A10105" t="str">
            <v>jEdit</v>
          </cell>
          <cell r="B10105">
            <v>4.3</v>
          </cell>
          <cell r="C10105" t="str">
            <v>org.gjt.sp.jedit.gui.statusbar.BufferSetWidgetFactory</v>
          </cell>
          <cell r="D10105">
            <v>2</v>
          </cell>
          <cell r="I10105">
            <v>1</v>
          </cell>
          <cell r="J10105">
            <v>0.5</v>
          </cell>
        </row>
        <row r="10106">
          <cell r="A10106" t="str">
            <v>jEdit</v>
          </cell>
          <cell r="B10106">
            <v>4.3</v>
          </cell>
          <cell r="C10106" t="str">
            <v>org.gjt.sp.jedit.browser.BrowserView$ParentDirectoryRenderer</v>
          </cell>
          <cell r="D10106">
            <v>2</v>
          </cell>
          <cell r="I10106">
            <v>6</v>
          </cell>
          <cell r="J10106">
            <v>3</v>
          </cell>
        </row>
        <row r="10107">
          <cell r="A10107" t="str">
            <v>jEdit</v>
          </cell>
          <cell r="B10107">
            <v>4.3</v>
          </cell>
          <cell r="C10107" t="str">
            <v>org.gjt.sp.jedit.bsh.BSHThrowStatement</v>
          </cell>
          <cell r="D10107">
            <v>2</v>
          </cell>
          <cell r="I10107">
            <v>1</v>
          </cell>
          <cell r="J10107">
            <v>0.5</v>
          </cell>
        </row>
        <row r="10108">
          <cell r="A10108" t="str">
            <v>jEdit</v>
          </cell>
          <cell r="B10108">
            <v>4.3</v>
          </cell>
          <cell r="C10108" t="str">
            <v>org.gjt.sp.jedit.pluginmgr.ManagePanel$1</v>
          </cell>
          <cell r="D10108">
            <v>1</v>
          </cell>
          <cell r="I10108">
            <v>0</v>
          </cell>
          <cell r="J10108">
            <v>0</v>
          </cell>
        </row>
        <row r="10109">
          <cell r="A10109" t="str">
            <v>jEdit</v>
          </cell>
          <cell r="B10109">
            <v>4.3</v>
          </cell>
          <cell r="C10109" t="str">
            <v>org.gjt.sp.jedit.io.AutoDetection$Result</v>
          </cell>
          <cell r="D10109">
            <v>4</v>
          </cell>
          <cell r="I10109">
            <v>1</v>
          </cell>
          <cell r="J10109">
            <v>0.75</v>
          </cell>
        </row>
        <row r="10110">
          <cell r="A10110" t="str">
            <v>jEdit</v>
          </cell>
          <cell r="B10110">
            <v>4.3</v>
          </cell>
          <cell r="C10110" t="str">
            <v>org.gjt.sp.jedit.bsh.XThis</v>
          </cell>
          <cell r="D10110">
            <v>4</v>
          </cell>
          <cell r="I10110">
            <v>4</v>
          </cell>
          <cell r="J10110">
            <v>1.5</v>
          </cell>
        </row>
        <row r="10111">
          <cell r="A10111" t="str">
            <v>jEdit</v>
          </cell>
          <cell r="B10111">
            <v>4.3</v>
          </cell>
          <cell r="C10111" t="str">
            <v>org.gjt.sp.jedit.options.StatusBarOptionPane$ActionHandler</v>
          </cell>
          <cell r="D10111">
            <v>4</v>
          </cell>
          <cell r="I10111">
            <v>11</v>
          </cell>
          <cell r="J10111">
            <v>3.5</v>
          </cell>
        </row>
        <row r="10112">
          <cell r="A10112" t="str">
            <v>jEdit</v>
          </cell>
          <cell r="B10112">
            <v>4.3</v>
          </cell>
          <cell r="C10112" t="str">
            <v>org.gjt.sp.jedit.browser.VFSBrowser$BrowserActionContext</v>
          </cell>
          <cell r="D10112">
            <v>4</v>
          </cell>
          <cell r="I10112">
            <v>5</v>
          </cell>
          <cell r="J10112">
            <v>2</v>
          </cell>
        </row>
        <row r="10113">
          <cell r="A10113" t="str">
            <v>jEdit</v>
          </cell>
          <cell r="B10113">
            <v>4.3</v>
          </cell>
          <cell r="C10113" t="str">
            <v>org.gjt.sp.jedit.browser.VFSDirectoryEntryTable$MainMouseHandler</v>
          </cell>
          <cell r="D10113">
            <v>2</v>
          </cell>
          <cell r="I10113">
            <v>2</v>
          </cell>
          <cell r="J10113">
            <v>1</v>
          </cell>
        </row>
        <row r="10114">
          <cell r="A10114" t="str">
            <v>jEdit</v>
          </cell>
          <cell r="B10114">
            <v>4.3</v>
          </cell>
          <cell r="C10114" t="str">
            <v>org.gjt.sp.jedit.pluginmgr.PluginManager</v>
          </cell>
          <cell r="D10114">
            <v>23</v>
          </cell>
          <cell r="I10114">
            <v>6</v>
          </cell>
          <cell r="J10114">
            <v>1.5652174000000001</v>
          </cell>
        </row>
        <row r="10115">
          <cell r="A10115" t="str">
            <v>jEdit</v>
          </cell>
          <cell r="B10115">
            <v>4.3</v>
          </cell>
          <cell r="C10115" t="str">
            <v>org.gjt.sp.jedit.gui.VariableGridLayout$1</v>
          </cell>
          <cell r="D10115">
            <v>1</v>
          </cell>
          <cell r="I10115">
            <v>0</v>
          </cell>
          <cell r="J10115">
            <v>0</v>
          </cell>
        </row>
        <row r="10116">
          <cell r="A10116" t="str">
            <v>jEdit</v>
          </cell>
          <cell r="B10116">
            <v>4.3</v>
          </cell>
          <cell r="C10116" t="str">
            <v>org.gjt.sp.jedit.bsh.XThis$Handler</v>
          </cell>
          <cell r="D10116">
            <v>3</v>
          </cell>
          <cell r="I10116">
            <v>1</v>
          </cell>
          <cell r="J10116">
            <v>0.66666669999999995</v>
          </cell>
        </row>
        <row r="10117">
          <cell r="A10117" t="str">
            <v>jEdit</v>
          </cell>
          <cell r="B10117">
            <v>4.3</v>
          </cell>
          <cell r="C10117" t="str">
            <v>org.gjt.sp.jedit.bsh.BSHPrimaryExpression</v>
          </cell>
          <cell r="D10117">
            <v>4</v>
          </cell>
          <cell r="I10117">
            <v>1</v>
          </cell>
          <cell r="J10117">
            <v>0.75</v>
          </cell>
        </row>
        <row r="10118">
          <cell r="A10118" t="str">
            <v>jEdit</v>
          </cell>
          <cell r="B10118">
            <v>4.3</v>
          </cell>
          <cell r="C10118" t="str">
            <v>org.gjt.sp.jedit.bsh.BSHAllocationExpression</v>
          </cell>
          <cell r="D10118">
            <v>11</v>
          </cell>
          <cell r="I10118">
            <v>1</v>
          </cell>
          <cell r="J10118">
            <v>0.81818179999999996</v>
          </cell>
        </row>
        <row r="10119">
          <cell r="A10119" t="str">
            <v>jEdit</v>
          </cell>
          <cell r="B10119">
            <v>4.3</v>
          </cell>
          <cell r="C10119" t="str">
            <v>org.gjt.sp.jedit.View$ScrollHandler</v>
          </cell>
          <cell r="D10119">
            <v>4</v>
          </cell>
          <cell r="I10119">
            <v>2</v>
          </cell>
          <cell r="J10119">
            <v>0.75</v>
          </cell>
        </row>
        <row r="10120">
          <cell r="A10120" t="str">
            <v>jEdit</v>
          </cell>
          <cell r="B10120">
            <v>4.3</v>
          </cell>
          <cell r="C10120" t="str">
            <v>org.gjt.sp.jedit.gui.EnhancedButton</v>
          </cell>
          <cell r="D10120">
            <v>3</v>
          </cell>
          <cell r="I10120">
            <v>1</v>
          </cell>
          <cell r="J10120">
            <v>0.66666669999999995</v>
          </cell>
        </row>
        <row r="10121">
          <cell r="A10121" t="str">
            <v>jEdit</v>
          </cell>
          <cell r="B10121">
            <v>4.3</v>
          </cell>
          <cell r="C10121" t="str">
            <v>org.gjt.sp.jedit.pluginmgr.InstallPanel$ClearPluginSet</v>
          </cell>
          <cell r="D10121">
            <v>2</v>
          </cell>
          <cell r="I10121">
            <v>1</v>
          </cell>
          <cell r="J10121">
            <v>0.5</v>
          </cell>
        </row>
        <row r="10122">
          <cell r="A10122" t="str">
            <v>jEdit</v>
          </cell>
          <cell r="B10122">
            <v>4.3</v>
          </cell>
          <cell r="C10122" t="str">
            <v>org.gjt.sp.jedit.bsh.Token</v>
          </cell>
          <cell r="D10122">
            <v>3</v>
          </cell>
          <cell r="I10122">
            <v>2</v>
          </cell>
          <cell r="J10122">
            <v>1</v>
          </cell>
        </row>
        <row r="10123">
          <cell r="A10123" t="str">
            <v>jEdit</v>
          </cell>
          <cell r="B10123">
            <v>4.3</v>
          </cell>
          <cell r="C10123" t="str">
            <v>org.gjt.sp.jedit.syntax.KeywordMap$Keyword</v>
          </cell>
          <cell r="D10123">
            <v>1</v>
          </cell>
          <cell r="I10123">
            <v>0</v>
          </cell>
          <cell r="J10123">
            <v>0</v>
          </cell>
        </row>
        <row r="10124">
          <cell r="A10124" t="str">
            <v>jEdit</v>
          </cell>
          <cell r="B10124">
            <v>4.3</v>
          </cell>
          <cell r="C10124" t="str">
            <v>org.gjt.sp.jedit.EditPane$1</v>
          </cell>
          <cell r="D10124">
            <v>2</v>
          </cell>
          <cell r="I10124">
            <v>4</v>
          </cell>
          <cell r="J10124">
            <v>2</v>
          </cell>
        </row>
        <row r="10125">
          <cell r="A10125" t="str">
            <v>jEdit</v>
          </cell>
          <cell r="B10125">
            <v>4.3</v>
          </cell>
          <cell r="C10125" t="str">
            <v>org.gjt.sp.jedit.textarea.TextArea$2</v>
          </cell>
          <cell r="D10125">
            <v>2</v>
          </cell>
          <cell r="I10125">
            <v>1</v>
          </cell>
          <cell r="J10125">
            <v>0.5</v>
          </cell>
        </row>
        <row r="10126">
          <cell r="A10126" t="str">
            <v>jEdit</v>
          </cell>
          <cell r="B10126">
            <v>4.3</v>
          </cell>
          <cell r="C10126" t="str">
            <v>org.gjt.sp.jedit.gui.HistoryTextField$MouseHandler</v>
          </cell>
          <cell r="D10126">
            <v>5</v>
          </cell>
          <cell r="I10126">
            <v>3</v>
          </cell>
          <cell r="J10126">
            <v>1.4</v>
          </cell>
        </row>
        <row r="10127">
          <cell r="A10127" t="str">
            <v>jEdit</v>
          </cell>
          <cell r="B10127">
            <v>4.3</v>
          </cell>
          <cell r="C10127" t="str">
            <v>org.gjt.sp.jedit.menu.RecentFilesProvider$1</v>
          </cell>
          <cell r="D10127">
            <v>2</v>
          </cell>
          <cell r="I10127">
            <v>1</v>
          </cell>
          <cell r="J10127">
            <v>0.5</v>
          </cell>
        </row>
        <row r="10128">
          <cell r="A10128" t="str">
            <v>jEdit</v>
          </cell>
          <cell r="B10128">
            <v>4.3</v>
          </cell>
          <cell r="C10128" t="str">
            <v>org.gjt.sp.jedit.gui.statusbar.RectSelectWidgetFactory$RectSelectWidget</v>
          </cell>
          <cell r="D10128">
            <v>4</v>
          </cell>
          <cell r="I10128">
            <v>3</v>
          </cell>
          <cell r="J10128">
            <v>1.25</v>
          </cell>
        </row>
        <row r="10129">
          <cell r="A10129" t="str">
            <v>jEdit</v>
          </cell>
          <cell r="B10129">
            <v>4.3</v>
          </cell>
          <cell r="C10129" t="str">
            <v>org.gjt.sp.jedit.pluginmgr.ManagePanel</v>
          </cell>
          <cell r="D10129">
            <v>17</v>
          </cell>
          <cell r="I10129">
            <v>2</v>
          </cell>
          <cell r="J10129">
            <v>1</v>
          </cell>
        </row>
        <row r="10130">
          <cell r="A10130" t="str">
            <v>jEdit</v>
          </cell>
          <cell r="B10130">
            <v>4.3</v>
          </cell>
          <cell r="C10130" t="str">
            <v>org.gjt.sp.jedit.gui.DockablePanel$ResizeMouseHandler</v>
          </cell>
          <cell r="D10130">
            <v>7</v>
          </cell>
          <cell r="I10130">
            <v>12</v>
          </cell>
          <cell r="J10130">
            <v>4.5714290000000002</v>
          </cell>
        </row>
        <row r="10131">
          <cell r="A10131" t="str">
            <v>jEdit</v>
          </cell>
          <cell r="B10131">
            <v>4.3</v>
          </cell>
          <cell r="C10131" t="str">
            <v>org.gjt.sp.jedit.bsh.BSHCastExpression</v>
          </cell>
          <cell r="D10131">
            <v>2</v>
          </cell>
          <cell r="I10131">
            <v>1</v>
          </cell>
          <cell r="J10131">
            <v>0.5</v>
          </cell>
        </row>
        <row r="10132">
          <cell r="A10132" t="str">
            <v>jEdit</v>
          </cell>
          <cell r="B10132">
            <v>4.3</v>
          </cell>
          <cell r="C10132" t="str">
            <v>org.gjt.sp.jedit.PropertyManager</v>
          </cell>
          <cell r="D10132">
            <v>16</v>
          </cell>
          <cell r="I10132">
            <v>5</v>
          </cell>
          <cell r="J10132">
            <v>1.5</v>
          </cell>
        </row>
        <row r="10133">
          <cell r="A10133" t="str">
            <v>jEdit</v>
          </cell>
          <cell r="B10133">
            <v>4.3</v>
          </cell>
          <cell r="C10133" t="str">
            <v>org.gjt.sp.jedit.io.FileVFS$LocalFile</v>
          </cell>
          <cell r="D10133">
            <v>11</v>
          </cell>
          <cell r="I10133">
            <v>3</v>
          </cell>
          <cell r="J10133">
            <v>1.1818181000000001</v>
          </cell>
        </row>
        <row r="10134">
          <cell r="A10134" t="str">
            <v>jEdit</v>
          </cell>
          <cell r="B10134">
            <v>4.3</v>
          </cell>
          <cell r="C10134" t="str">
            <v>org.gjt.sp.jedit.textarea.Gutter</v>
          </cell>
          <cell r="D10134">
            <v>51</v>
          </cell>
          <cell r="I10134">
            <v>30</v>
          </cell>
          <cell r="J10134">
            <v>2.1568627</v>
          </cell>
        </row>
        <row r="10135">
          <cell r="A10135" t="str">
            <v>jEdit</v>
          </cell>
          <cell r="B10135">
            <v>4.3</v>
          </cell>
          <cell r="C10135" t="str">
            <v>org.gjt.sp.jedit.textarea.TextAreaPainter$PaintText</v>
          </cell>
          <cell r="D10135">
            <v>3</v>
          </cell>
          <cell r="I10135">
            <v>12</v>
          </cell>
          <cell r="J10135">
            <v>4</v>
          </cell>
        </row>
        <row r="10136">
          <cell r="A10136" t="str">
            <v>jEdit</v>
          </cell>
          <cell r="B10136">
            <v>4.3</v>
          </cell>
          <cell r="C10136" t="str">
            <v>org.gjt.sp.jedit.options.MouseOptionPane</v>
          </cell>
          <cell r="D10136">
            <v>4</v>
          </cell>
          <cell r="I10136">
            <v>6</v>
          </cell>
          <cell r="J10136">
            <v>2</v>
          </cell>
        </row>
        <row r="10137">
          <cell r="A10137" t="str">
            <v>jEdit</v>
          </cell>
          <cell r="B10137">
            <v>4.3</v>
          </cell>
          <cell r="C10137" t="str">
            <v>org.gjt.sp.jedit.bufferio.BufferInsertRequest</v>
          </cell>
          <cell r="D10137">
            <v>2</v>
          </cell>
          <cell r="I10137">
            <v>3</v>
          </cell>
          <cell r="J10137">
            <v>1.5</v>
          </cell>
        </row>
        <row r="10138">
          <cell r="A10138" t="str">
            <v>jEdit</v>
          </cell>
          <cell r="B10138">
            <v>4.3</v>
          </cell>
          <cell r="C10138" t="str">
            <v>org.gjt.sp.jedit.bsh.UtilTargetError</v>
          </cell>
          <cell r="D10138">
            <v>3</v>
          </cell>
          <cell r="I10138">
            <v>2</v>
          </cell>
          <cell r="J10138">
            <v>0.66666669999999995</v>
          </cell>
        </row>
        <row r="10139">
          <cell r="A10139" t="str">
            <v>jEdit</v>
          </cell>
          <cell r="B10139">
            <v>4.3</v>
          </cell>
          <cell r="C10139" t="str">
            <v>org.gjt.sp.jedit.options.ContextOptionPane</v>
          </cell>
          <cell r="D10139">
            <v>3</v>
          </cell>
          <cell r="I10139">
            <v>1</v>
          </cell>
          <cell r="J10139">
            <v>0.66666669999999995</v>
          </cell>
        </row>
        <row r="10140">
          <cell r="A10140" t="str">
            <v>jEdit</v>
          </cell>
          <cell r="B10140">
            <v>4.3</v>
          </cell>
          <cell r="C10140" t="str">
            <v>org.gjt.sp.jedit.indent.DeepIndentRule</v>
          </cell>
          <cell r="D10140">
            <v>5</v>
          </cell>
          <cell r="I10140">
            <v>8</v>
          </cell>
          <cell r="J10140">
            <v>2.8</v>
          </cell>
        </row>
        <row r="10141">
          <cell r="A10141" t="str">
            <v>jEdit</v>
          </cell>
          <cell r="B10141">
            <v>4.3</v>
          </cell>
          <cell r="C10141" t="str">
            <v>org.gjt.sp.jedit.gui.BufferSwitcher$1</v>
          </cell>
          <cell r="D10141">
            <v>4</v>
          </cell>
          <cell r="I10141">
            <v>1</v>
          </cell>
          <cell r="J10141">
            <v>0.75</v>
          </cell>
        </row>
        <row r="10142">
          <cell r="A10142" t="str">
            <v>jEdit</v>
          </cell>
          <cell r="B10142">
            <v>4.3</v>
          </cell>
          <cell r="C10142" t="str">
            <v>org.gjt.sp.util.ReverseCharSequence</v>
          </cell>
          <cell r="D10142">
            <v>6</v>
          </cell>
          <cell r="I10142">
            <v>2</v>
          </cell>
          <cell r="J10142">
            <v>1</v>
          </cell>
        </row>
        <row r="10143">
          <cell r="A10143" t="str">
            <v>jEdit</v>
          </cell>
          <cell r="B10143">
            <v>4.3</v>
          </cell>
          <cell r="C10143" t="str">
            <v>org.gjt.sp.jedit.gui.VariableGridLayout$LayoutSize</v>
          </cell>
          <cell r="D10143">
            <v>4</v>
          </cell>
          <cell r="I10143">
            <v>1</v>
          </cell>
          <cell r="J10143">
            <v>0.5</v>
          </cell>
        </row>
        <row r="10144">
          <cell r="A10144" t="str">
            <v>jEdit</v>
          </cell>
          <cell r="B10144">
            <v>4.3</v>
          </cell>
          <cell r="C10144" t="str">
            <v>org.gjt.sp.jedit.textarea.StandaloneTextArea$1</v>
          </cell>
          <cell r="D10144">
            <v>2</v>
          </cell>
          <cell r="I10144">
            <v>1</v>
          </cell>
          <cell r="J10144">
            <v>0.5</v>
          </cell>
        </row>
        <row r="10145">
          <cell r="A10145" t="str">
            <v>jEdit</v>
          </cell>
          <cell r="B10145">
            <v>4.3</v>
          </cell>
          <cell r="C10145" t="str">
            <v>org.gjt.sp.jedit.pluginmgr.Roster$Operation</v>
          </cell>
          <cell r="D10145">
            <v>4</v>
          </cell>
          <cell r="I10145">
            <v>1</v>
          </cell>
          <cell r="J10145">
            <v>0.75</v>
          </cell>
        </row>
        <row r="10146">
          <cell r="A10146" t="str">
            <v>jEdit</v>
          </cell>
          <cell r="B10146">
            <v>4.3</v>
          </cell>
          <cell r="C10146" t="str">
            <v>org.gjt.sp.jedit.gui.TipOfTheDay$ActionHandler</v>
          </cell>
          <cell r="D10146">
            <v>2</v>
          </cell>
          <cell r="I10146">
            <v>4</v>
          </cell>
          <cell r="J10146">
            <v>2</v>
          </cell>
        </row>
        <row r="10147">
          <cell r="A10147" t="str">
            <v>jEdit</v>
          </cell>
          <cell r="B10147">
            <v>4.3</v>
          </cell>
          <cell r="C10147" t="str">
            <v>org.gjt.sp.jedit.BeanShell$MyBeanShellFacade</v>
          </cell>
          <cell r="D10147">
            <v>8</v>
          </cell>
          <cell r="I10147">
            <v>2</v>
          </cell>
          <cell r="J10147">
            <v>0.875</v>
          </cell>
        </row>
        <row r="10148">
          <cell r="A10148" t="str">
            <v>jEdit</v>
          </cell>
          <cell r="B10148">
            <v>4.3</v>
          </cell>
          <cell r="C10148" t="str">
            <v>org.gjt.sp.jedit.View$CaretHandler</v>
          </cell>
          <cell r="D10148">
            <v>3</v>
          </cell>
          <cell r="I10148">
            <v>2</v>
          </cell>
          <cell r="J10148">
            <v>0.66666669999999995</v>
          </cell>
        </row>
        <row r="10149">
          <cell r="A10149" t="str">
            <v>jEdit</v>
          </cell>
          <cell r="B10149">
            <v>4.3</v>
          </cell>
          <cell r="C10149" t="str">
            <v>org.gjt.sp.jedit.gui.statusbar.MemoryStatusWidgetFactory</v>
          </cell>
          <cell r="D10149">
            <v>2</v>
          </cell>
          <cell r="I10149">
            <v>1</v>
          </cell>
          <cell r="J10149">
            <v>0.5</v>
          </cell>
        </row>
        <row r="10150">
          <cell r="A10150" t="str">
            <v>jEdit</v>
          </cell>
          <cell r="B10150">
            <v>4.3</v>
          </cell>
          <cell r="C10150" t="str">
            <v>org.gjt.sp.jedit.io.VFS$ColorEntry</v>
          </cell>
          <cell r="D10150">
            <v>1</v>
          </cell>
          <cell r="I10150">
            <v>0</v>
          </cell>
          <cell r="J10150">
            <v>0</v>
          </cell>
        </row>
        <row r="10151">
          <cell r="A10151" t="str">
            <v>jEdit</v>
          </cell>
          <cell r="B10151">
            <v>4.3</v>
          </cell>
          <cell r="C10151" t="str">
            <v>org.gjt.sp.jedit.bsh.SimpleNode</v>
          </cell>
          <cell r="D10151">
            <v>19</v>
          </cell>
          <cell r="I10151">
            <v>6</v>
          </cell>
          <cell r="J10151">
            <v>1.5789473999999999</v>
          </cell>
        </row>
        <row r="10152">
          <cell r="A10152" t="str">
            <v>jEdit</v>
          </cell>
          <cell r="B10152">
            <v>4.3</v>
          </cell>
          <cell r="C10152" t="str">
            <v>org.gjt.sp.util.WorkThreadPool$Request</v>
          </cell>
          <cell r="D10152">
            <v>2</v>
          </cell>
          <cell r="I10152">
            <v>1</v>
          </cell>
          <cell r="J10152">
            <v>0.5</v>
          </cell>
        </row>
        <row r="10153">
          <cell r="A10153" t="str">
            <v>jEdit</v>
          </cell>
          <cell r="B10153">
            <v>4.3</v>
          </cell>
          <cell r="C10153" t="str">
            <v>org.gjt.sp.jedit.pluginmgr.ManagePanel$TableSelectionListener</v>
          </cell>
          <cell r="D10153">
            <v>3</v>
          </cell>
          <cell r="I10153">
            <v>2</v>
          </cell>
          <cell r="J10153">
            <v>0.66666669999999995</v>
          </cell>
        </row>
        <row r="10154">
          <cell r="A10154" t="str">
            <v>jEdit</v>
          </cell>
          <cell r="B10154">
            <v>4.3</v>
          </cell>
          <cell r="C10154" t="str">
            <v>org.gjt.sp.jedit.search.HyperSearchResults$1</v>
          </cell>
          <cell r="D10154">
            <v>2</v>
          </cell>
          <cell r="I10154">
            <v>3</v>
          </cell>
          <cell r="J10154">
            <v>1.5</v>
          </cell>
        </row>
        <row r="10155">
          <cell r="A10155" t="str">
            <v>jEdit</v>
          </cell>
          <cell r="B10155">
            <v>4.3</v>
          </cell>
          <cell r="C10155" t="str">
            <v>org.gjt.sp.jedit.View$WindowHandler</v>
          </cell>
          <cell r="D10155">
            <v>4</v>
          </cell>
          <cell r="I10155">
            <v>3</v>
          </cell>
          <cell r="J10155">
            <v>1</v>
          </cell>
        </row>
        <row r="10156">
          <cell r="A10156" t="str">
            <v>jEdit</v>
          </cell>
          <cell r="B10156">
            <v>4.3</v>
          </cell>
          <cell r="C10156" t="str">
            <v>org.gjt.sp.jedit.menu.RecentDirectoriesProvider</v>
          </cell>
          <cell r="D10156">
            <v>3</v>
          </cell>
          <cell r="I10156">
            <v>10</v>
          </cell>
          <cell r="J10156">
            <v>3.6666666999999999</v>
          </cell>
        </row>
        <row r="10157">
          <cell r="A10157" t="str">
            <v>jEdit</v>
          </cell>
          <cell r="B10157">
            <v>4.3</v>
          </cell>
          <cell r="C10157" t="str">
            <v>org.gjt.sp.jedit.syntax.ParserRuleSet</v>
          </cell>
          <cell r="D10157">
            <v>32</v>
          </cell>
          <cell r="I10157">
            <v>11</v>
          </cell>
          <cell r="J10157">
            <v>1.71875</v>
          </cell>
        </row>
        <row r="10158">
          <cell r="A10158" t="str">
            <v>jEdit</v>
          </cell>
          <cell r="B10158">
            <v>4.3</v>
          </cell>
          <cell r="C10158" t="str">
            <v>org.gjt.sp.jedit.search.HyperSearchResults$BufferClosedVisitor</v>
          </cell>
          <cell r="D10158">
            <v>2</v>
          </cell>
          <cell r="I10158">
            <v>1</v>
          </cell>
          <cell r="J10158">
            <v>0.5</v>
          </cell>
        </row>
        <row r="10159">
          <cell r="A10159" t="str">
            <v>jEdit</v>
          </cell>
          <cell r="B10159">
            <v>4.3</v>
          </cell>
          <cell r="C10159" t="str">
            <v>org.gjt.sp.jedit.pluginmgr.InstallPanel$PluginTableModel</v>
          </cell>
          <cell r="D10159">
            <v>21</v>
          </cell>
          <cell r="I10159">
            <v>11</v>
          </cell>
          <cell r="J10159">
            <v>3.1428569999999998</v>
          </cell>
        </row>
        <row r="10160">
          <cell r="A10160" t="str">
            <v>jEdit</v>
          </cell>
          <cell r="B10160">
            <v>4.3</v>
          </cell>
          <cell r="C10160" t="str">
            <v>org.gjt.sp.jedit.gui.RegisterViewer$Renderer</v>
          </cell>
          <cell r="D10160">
            <v>2</v>
          </cell>
          <cell r="I10160">
            <v>8</v>
          </cell>
          <cell r="J10160">
            <v>4</v>
          </cell>
        </row>
        <row r="10161">
          <cell r="A10161" t="str">
            <v>jEdit</v>
          </cell>
          <cell r="B10161">
            <v>4.3</v>
          </cell>
          <cell r="C10161" t="str">
            <v>org.gjt.sp.jedit.gui.RolloverButton$MouseOverHandler</v>
          </cell>
          <cell r="D10161">
            <v>3</v>
          </cell>
          <cell r="I10161">
            <v>1</v>
          </cell>
          <cell r="J10161">
            <v>0.66666669999999995</v>
          </cell>
        </row>
        <row r="10162">
          <cell r="A10162" t="str">
            <v>jEdit</v>
          </cell>
          <cell r="B10162">
            <v>4.3</v>
          </cell>
          <cell r="C10162" t="str">
            <v>org.gjt.sp.jedit.jEdit$1</v>
          </cell>
          <cell r="D10162">
            <v>3</v>
          </cell>
          <cell r="I10162">
            <v>4</v>
          </cell>
          <cell r="J10162">
            <v>2</v>
          </cell>
        </row>
        <row r="10163">
          <cell r="A10163" t="str">
            <v>jEdit</v>
          </cell>
          <cell r="B10163">
            <v>4.3</v>
          </cell>
          <cell r="C10163" t="str">
            <v>org.gjt.sp.jedit.menu.EnhancedMenu</v>
          </cell>
          <cell r="D10163">
            <v>8</v>
          </cell>
          <cell r="I10163">
            <v>8</v>
          </cell>
          <cell r="J10163">
            <v>1.5</v>
          </cell>
        </row>
        <row r="10164">
          <cell r="A10164" t="str">
            <v>jEdit</v>
          </cell>
          <cell r="B10164">
            <v>4.3</v>
          </cell>
          <cell r="C10164" t="str">
            <v>org.gjt.sp.jedit.pluginmgr.MirrorList$MirrorCompare</v>
          </cell>
          <cell r="D10164">
            <v>5</v>
          </cell>
          <cell r="I10164">
            <v>4</v>
          </cell>
          <cell r="J10164">
            <v>1.2</v>
          </cell>
        </row>
        <row r="10165">
          <cell r="A10165" t="str">
            <v>jEdit</v>
          </cell>
          <cell r="B10165">
            <v>4.3</v>
          </cell>
          <cell r="C10165" t="str">
            <v>org.gjt.sp.jedit.options.DockingOptionPane$1</v>
          </cell>
          <cell r="D10165">
            <v>2</v>
          </cell>
          <cell r="I10165">
            <v>1</v>
          </cell>
          <cell r="J10165">
            <v>0.5</v>
          </cell>
        </row>
        <row r="10166">
          <cell r="A10166" t="str">
            <v>jEdit</v>
          </cell>
          <cell r="B10166">
            <v>4.3</v>
          </cell>
          <cell r="C10166" t="str">
            <v>org.gjt.sp.jedit.buffer.ExplicitFoldHandler</v>
          </cell>
          <cell r="D10166">
            <v>2</v>
          </cell>
          <cell r="I10166">
            <v>9</v>
          </cell>
          <cell r="J10166">
            <v>4.5</v>
          </cell>
        </row>
        <row r="10167">
          <cell r="A10167" t="str">
            <v>jEdit</v>
          </cell>
          <cell r="B10167">
            <v>4.3</v>
          </cell>
          <cell r="C10167" t="str">
            <v>org.gjt.sp.jedit.browser.BrowserCommandsMenu</v>
          </cell>
          <cell r="D10167">
            <v>7</v>
          </cell>
          <cell r="I10167">
            <v>5</v>
          </cell>
          <cell r="J10167">
            <v>1.7142857</v>
          </cell>
        </row>
        <row r="10168">
          <cell r="A10168" t="str">
            <v>jEdit</v>
          </cell>
          <cell r="B10168">
            <v>4.3</v>
          </cell>
          <cell r="C10168" t="str">
            <v>org.gjt.sp.jedit.indent.CloseBracketIndentRule</v>
          </cell>
          <cell r="D10168">
            <v>3</v>
          </cell>
          <cell r="I10168">
            <v>8</v>
          </cell>
          <cell r="J10168">
            <v>3.3333333000000001</v>
          </cell>
        </row>
        <row r="10169">
          <cell r="A10169" t="str">
            <v>jEdit</v>
          </cell>
          <cell r="B10169">
            <v>4.3</v>
          </cell>
          <cell r="C10169" t="str">
            <v>org.gjt.sp.jedit.browser.VFSBrowser$DirectoriesOnlyFilter</v>
          </cell>
          <cell r="D10169">
            <v>4</v>
          </cell>
          <cell r="I10169">
            <v>3</v>
          </cell>
          <cell r="J10169">
            <v>1.25</v>
          </cell>
        </row>
        <row r="10170">
          <cell r="A10170" t="str">
            <v>jEdit</v>
          </cell>
          <cell r="B10170">
            <v>4.3</v>
          </cell>
          <cell r="C10170" t="str">
            <v>org.gjt.sp.jedit.syntax.KeywordMap</v>
          </cell>
          <cell r="D10170">
            <v>12</v>
          </cell>
          <cell r="I10170">
            <v>5</v>
          </cell>
          <cell r="J10170">
            <v>1.8333333999999999</v>
          </cell>
        </row>
        <row r="10171">
          <cell r="A10171" t="str">
            <v>jEdit</v>
          </cell>
          <cell r="B10171">
            <v>4.3</v>
          </cell>
          <cell r="C10171" t="str">
            <v>org.gjt.sp.jedit.gui.JCheckBoxList$1</v>
          </cell>
          <cell r="D10171">
            <v>0</v>
          </cell>
          <cell r="I10171">
            <v>0</v>
          </cell>
          <cell r="J10171">
            <v>0</v>
          </cell>
        </row>
        <row r="10172">
          <cell r="A10172" t="str">
            <v>jEdit</v>
          </cell>
          <cell r="B10172">
            <v>4.3</v>
          </cell>
          <cell r="C10172" t="str">
            <v>org.gjt.sp.jedit.GUIUtilities</v>
          </cell>
          <cell r="D10172">
            <v>74</v>
          </cell>
          <cell r="I10172">
            <v>11</v>
          </cell>
          <cell r="J10172">
            <v>2.2162163000000001</v>
          </cell>
        </row>
        <row r="10173">
          <cell r="A10173" t="str">
            <v>jEdit</v>
          </cell>
          <cell r="B10173">
            <v>4.3</v>
          </cell>
          <cell r="C10173" t="str">
            <v>org.gjt.sp.jedit.pluginmgr.PluginManagerProgress$WindowHandler</v>
          </cell>
          <cell r="D10173">
            <v>3</v>
          </cell>
          <cell r="I10173">
            <v>2</v>
          </cell>
          <cell r="J10173">
            <v>1</v>
          </cell>
        </row>
        <row r="10174">
          <cell r="A10174" t="str">
            <v>jEdit</v>
          </cell>
          <cell r="B10174">
            <v>4.3</v>
          </cell>
          <cell r="C10174" t="str">
            <v>org.gjt.sp.jedit.io.FileRootsVFS</v>
          </cell>
          <cell r="D10174">
            <v>7</v>
          </cell>
          <cell r="I10174">
            <v>5</v>
          </cell>
          <cell r="J10174">
            <v>1.5714284999999999</v>
          </cell>
        </row>
        <row r="10175">
          <cell r="A10175" t="str">
            <v>jEdit</v>
          </cell>
          <cell r="B10175">
            <v>4.3</v>
          </cell>
          <cell r="C10175" t="str">
            <v>org.gjt.sp.jedit.bufferset.BufferSetManager$BufferSetClosed</v>
          </cell>
          <cell r="D10175">
            <v>3</v>
          </cell>
          <cell r="I10175">
            <v>2</v>
          </cell>
          <cell r="J10175">
            <v>0.66666669999999995</v>
          </cell>
        </row>
        <row r="10176">
          <cell r="A10176" t="str">
            <v>jEdit</v>
          </cell>
          <cell r="B10176">
            <v>4.3</v>
          </cell>
          <cell r="C10176" t="str">
            <v>org.gjt.sp.jedit.help.HelpSearchPanel$ResultRenderer</v>
          </cell>
          <cell r="D10176">
            <v>2</v>
          </cell>
          <cell r="I10176">
            <v>2</v>
          </cell>
          <cell r="J10176">
            <v>1</v>
          </cell>
        </row>
        <row r="10177">
          <cell r="A10177" t="str">
            <v>jEdit</v>
          </cell>
          <cell r="B10177">
            <v>4.3</v>
          </cell>
          <cell r="C10177" t="str">
            <v>org.gjt.sp.jedit.options.ToolBarOptionPane$ButtonCompare</v>
          </cell>
          <cell r="D10177">
            <v>3</v>
          </cell>
          <cell r="I10177">
            <v>1</v>
          </cell>
          <cell r="J10177">
            <v>0.66666669999999995</v>
          </cell>
        </row>
        <row r="10178">
          <cell r="A10178" t="str">
            <v>jEdit</v>
          </cell>
          <cell r="B10178">
            <v>4.3</v>
          </cell>
          <cell r="C10178" t="str">
            <v>org.gjt.sp.jedit.io.VFSFileFilter</v>
          </cell>
          <cell r="D10178">
            <v>4</v>
          </cell>
          <cell r="I10178">
            <v>1</v>
          </cell>
          <cell r="J10178">
            <v>0.75</v>
          </cell>
        </row>
        <row r="10179">
          <cell r="A10179" t="str">
            <v>jEdit</v>
          </cell>
          <cell r="B10179">
            <v>4.3</v>
          </cell>
          <cell r="C10179" t="str">
            <v>org.gjt.sp.jedit.msg.BufferChanging</v>
          </cell>
          <cell r="D10179">
            <v>2</v>
          </cell>
          <cell r="I10179">
            <v>1</v>
          </cell>
          <cell r="J10179">
            <v>0.5</v>
          </cell>
        </row>
        <row r="10180">
          <cell r="A10180" t="str">
            <v>jEdit</v>
          </cell>
          <cell r="B10180">
            <v>4.3</v>
          </cell>
          <cell r="C10180" t="str">
            <v>org.gjt.sp.jedit.browser.BrowserIORequest</v>
          </cell>
          <cell r="D10180">
            <v>7</v>
          </cell>
          <cell r="I10180">
            <v>8</v>
          </cell>
          <cell r="J10180">
            <v>3.5714285000000001</v>
          </cell>
        </row>
        <row r="10181">
          <cell r="A10181" t="str">
            <v>jEdit</v>
          </cell>
          <cell r="B10181">
            <v>4.3</v>
          </cell>
          <cell r="C10181" t="str">
            <v>org.gjt.sp.jedit.gui.statusbar.ModeWidgetFactory</v>
          </cell>
          <cell r="D10181">
            <v>2</v>
          </cell>
          <cell r="I10181">
            <v>1</v>
          </cell>
          <cell r="J10181">
            <v>0.5</v>
          </cell>
        </row>
        <row r="10182">
          <cell r="A10182" t="str">
            <v>jEdit</v>
          </cell>
          <cell r="B10182">
            <v>4.3</v>
          </cell>
          <cell r="C10182" t="str">
            <v>org.gjt.sp.jedit.Registers</v>
          </cell>
          <cell r="D10182">
            <v>23</v>
          </cell>
          <cell r="I10182">
            <v>8</v>
          </cell>
          <cell r="J10182">
            <v>2.8695651999999998</v>
          </cell>
        </row>
        <row r="10183">
          <cell r="A10183" t="str">
            <v>jEdit</v>
          </cell>
          <cell r="B10183">
            <v>4.3</v>
          </cell>
          <cell r="C10183" t="str">
            <v>org.gjt.sp.jedit.gui.IOProgressMonitor$ThreadProgress</v>
          </cell>
          <cell r="D10183">
            <v>4</v>
          </cell>
          <cell r="I10183">
            <v>6</v>
          </cell>
          <cell r="J10183">
            <v>2</v>
          </cell>
        </row>
        <row r="10184">
          <cell r="A10184" t="str">
            <v>jEdit</v>
          </cell>
          <cell r="B10184">
            <v>4.3</v>
          </cell>
          <cell r="C10184" t="str">
            <v>org.gjt.sp.jedit.gui.FilePropertiesDialog</v>
          </cell>
          <cell r="D10184">
            <v>13</v>
          </cell>
          <cell r="I10184">
            <v>7</v>
          </cell>
          <cell r="J10184">
            <v>1.9230769000000001</v>
          </cell>
        </row>
        <row r="10185">
          <cell r="A10185" t="str">
            <v>jEdit</v>
          </cell>
          <cell r="B10185">
            <v>4.3</v>
          </cell>
          <cell r="C10185" t="str">
            <v>org.gjt.sp.jedit.gui.LogViewer$ListHandler</v>
          </cell>
          <cell r="D10185">
            <v>5</v>
          </cell>
          <cell r="I10185">
            <v>1</v>
          </cell>
          <cell r="J10185">
            <v>0.6</v>
          </cell>
        </row>
        <row r="10186">
          <cell r="A10186" t="str">
            <v>jEdit</v>
          </cell>
          <cell r="B10186">
            <v>4.3</v>
          </cell>
          <cell r="C10186" t="str">
            <v>org.gjt.sp.jedit.search.HyperSearchResults$ToStringNodes</v>
          </cell>
          <cell r="D10186">
            <v>2</v>
          </cell>
          <cell r="I10186">
            <v>4</v>
          </cell>
          <cell r="J10186">
            <v>2</v>
          </cell>
        </row>
        <row r="10187">
          <cell r="A10187" t="str">
            <v>jEdit</v>
          </cell>
          <cell r="B10187">
            <v>4.3</v>
          </cell>
          <cell r="C10187" t="str">
            <v>org.gjt.sp.jedit.search.SearchAndReplace</v>
          </cell>
          <cell r="D10187">
            <v>44</v>
          </cell>
          <cell r="I10187">
            <v>30</v>
          </cell>
          <cell r="J10187">
            <v>3.25</v>
          </cell>
        </row>
        <row r="10188">
          <cell r="A10188" t="str">
            <v>jEdit</v>
          </cell>
          <cell r="B10188">
            <v>4.3</v>
          </cell>
          <cell r="C10188" t="str">
            <v>org.gjt.sp.jedit.SettingsXML$Saver</v>
          </cell>
          <cell r="D10188">
            <v>5</v>
          </cell>
          <cell r="I10188">
            <v>1</v>
          </cell>
          <cell r="J10188">
            <v>0.6</v>
          </cell>
        </row>
        <row r="10189">
          <cell r="A10189" t="str">
            <v>jEdit</v>
          </cell>
          <cell r="B10189">
            <v>4.3</v>
          </cell>
          <cell r="C10189" t="str">
            <v>org.gjt.sp.jedit.textarea.ExtensionManager</v>
          </cell>
          <cell r="D10189">
            <v>7</v>
          </cell>
          <cell r="I10189">
            <v>3</v>
          </cell>
          <cell r="J10189">
            <v>2.2857143999999998</v>
          </cell>
        </row>
        <row r="10190">
          <cell r="A10190" t="str">
            <v>jEdit</v>
          </cell>
          <cell r="B10190">
            <v>4.3</v>
          </cell>
          <cell r="C10190" t="str">
            <v>org.gjt.sp.jedit.bsh.BSHSwitchStatement</v>
          </cell>
          <cell r="D10190">
            <v>3</v>
          </cell>
          <cell r="I10190">
            <v>1</v>
          </cell>
          <cell r="J10190">
            <v>0.66666669999999995</v>
          </cell>
        </row>
        <row r="10191">
          <cell r="A10191" t="str">
            <v>jEdit</v>
          </cell>
          <cell r="B10191">
            <v>4.3</v>
          </cell>
          <cell r="C10191" t="str">
            <v>org.gjt.sp.jedit.buffer.FoldHandler</v>
          </cell>
          <cell r="D10191">
            <v>9</v>
          </cell>
          <cell r="I10191">
            <v>3</v>
          </cell>
          <cell r="J10191">
            <v>1.1111112000000001</v>
          </cell>
        </row>
        <row r="10192">
          <cell r="A10192" t="str">
            <v>jEdit</v>
          </cell>
          <cell r="B10192">
            <v>4.3</v>
          </cell>
          <cell r="C10192" t="str">
            <v>org.gjt.sp.jedit.View</v>
          </cell>
          <cell r="D10192">
            <v>90</v>
          </cell>
          <cell r="I10192">
            <v>10</v>
          </cell>
          <cell r="J10192">
            <v>2.7666667</v>
          </cell>
        </row>
        <row r="10193">
          <cell r="A10193" t="str">
            <v>jEdit</v>
          </cell>
          <cell r="B10193">
            <v>4.3</v>
          </cell>
          <cell r="C10193" t="str">
            <v>org.gjt.sp.jedit.gui.KeyEventWorkaround</v>
          </cell>
          <cell r="D10193">
            <v>7</v>
          </cell>
          <cell r="I10193">
            <v>85</v>
          </cell>
          <cell r="J10193">
            <v>25.142856999999999</v>
          </cell>
        </row>
        <row r="10194">
          <cell r="A10194" t="str">
            <v>jEdit</v>
          </cell>
          <cell r="B10194">
            <v>4.3</v>
          </cell>
          <cell r="C10194" t="str">
            <v>org.gjt.sp.jedit.msg.BufferUpdate</v>
          </cell>
          <cell r="D10194">
            <v>6</v>
          </cell>
          <cell r="I10194">
            <v>1</v>
          </cell>
          <cell r="J10194">
            <v>0.66666669999999995</v>
          </cell>
        </row>
        <row r="10195">
          <cell r="A10195" t="str">
            <v>jEdit</v>
          </cell>
          <cell r="B10195">
            <v>4.3</v>
          </cell>
          <cell r="C10195" t="str">
            <v>org.gjt.sp.jedit.browser.VFSFileChooserDialog$ActionHandler</v>
          </cell>
          <cell r="D10195">
            <v>3</v>
          </cell>
          <cell r="I10195">
            <v>3</v>
          </cell>
          <cell r="J10195">
            <v>1</v>
          </cell>
        </row>
        <row r="10196">
          <cell r="A10196" t="str">
            <v>jEdit</v>
          </cell>
          <cell r="B10196">
            <v>4.3</v>
          </cell>
          <cell r="C10196" t="str">
            <v>org.gjt.sp.jedit.options.ShortcutsOptionPane$2</v>
          </cell>
          <cell r="D10196">
            <v>2</v>
          </cell>
          <cell r="I10196">
            <v>1</v>
          </cell>
          <cell r="J10196">
            <v>0.5</v>
          </cell>
        </row>
        <row r="10197">
          <cell r="A10197" t="str">
            <v>jEdit</v>
          </cell>
          <cell r="B10197">
            <v>4.3</v>
          </cell>
          <cell r="C10197" t="str">
            <v>org.gjt.sp.jedit.browser.VFSBrowser$6</v>
          </cell>
          <cell r="D10197">
            <v>2</v>
          </cell>
          <cell r="I10197">
            <v>1</v>
          </cell>
          <cell r="J10197">
            <v>0.5</v>
          </cell>
        </row>
        <row r="10198">
          <cell r="A10198" t="str">
            <v>jEdit</v>
          </cell>
          <cell r="B10198">
            <v>4.3</v>
          </cell>
          <cell r="C10198" t="str">
            <v>org.gjt.sp.jedit.bsh.ParserConstants</v>
          </cell>
          <cell r="D10198">
            <v>1</v>
          </cell>
          <cell r="I10198">
            <v>0</v>
          </cell>
          <cell r="J10198">
            <v>0</v>
          </cell>
        </row>
        <row r="10199">
          <cell r="A10199" t="str">
            <v>jEdit</v>
          </cell>
          <cell r="B10199">
            <v>4.3</v>
          </cell>
          <cell r="C10199" t="str">
            <v>org.gjt.sp.jedit.ServiceManager$Descriptor</v>
          </cell>
          <cell r="D10199">
            <v>5</v>
          </cell>
          <cell r="I10199">
            <v>4</v>
          </cell>
          <cell r="J10199">
            <v>1.8</v>
          </cell>
        </row>
        <row r="10200">
          <cell r="A10200" t="str">
            <v>jEdit</v>
          </cell>
          <cell r="B10200">
            <v>4.3</v>
          </cell>
          <cell r="C10200" t="str">
            <v>org.gjt.sp.jedit.search.SearchMatcher$Match</v>
          </cell>
          <cell r="D10200">
            <v>1</v>
          </cell>
          <cell r="I10200">
            <v>0</v>
          </cell>
          <cell r="J10200">
            <v>0</v>
          </cell>
        </row>
        <row r="10201">
          <cell r="A10201" t="str">
            <v>jEdit</v>
          </cell>
          <cell r="B10201">
            <v>4.3</v>
          </cell>
          <cell r="C10201" t="str">
            <v>org.gjt.sp.jedit.search.HyperSearchResults$ResultCellRenderer</v>
          </cell>
          <cell r="D10201">
            <v>2</v>
          </cell>
          <cell r="I10201">
            <v>4</v>
          </cell>
          <cell r="J10201">
            <v>2</v>
          </cell>
        </row>
        <row r="10202">
          <cell r="A10202" t="str">
            <v>jEdit</v>
          </cell>
          <cell r="B10202">
            <v>4.3</v>
          </cell>
          <cell r="C10202" t="str">
            <v>org.gjt.sp.jedit.help.HelpTOCPanel$HelpNode</v>
          </cell>
          <cell r="D10202">
            <v>2</v>
          </cell>
          <cell r="I10202">
            <v>1</v>
          </cell>
          <cell r="J10202">
            <v>0.5</v>
          </cell>
        </row>
        <row r="10203">
          <cell r="A10203" t="str">
            <v>jEdit</v>
          </cell>
          <cell r="B10203">
            <v>4.3</v>
          </cell>
          <cell r="C10203" t="str">
            <v>org.gjt.sp.jedit.search.HyperSearchResults$RemoveTreeNodeAction</v>
          </cell>
          <cell r="D10203">
            <v>2</v>
          </cell>
          <cell r="I10203">
            <v>1</v>
          </cell>
          <cell r="J10203">
            <v>0.5</v>
          </cell>
        </row>
        <row r="10204">
          <cell r="A10204" t="str">
            <v>jEdit</v>
          </cell>
          <cell r="B10204">
            <v>4.3</v>
          </cell>
          <cell r="C10204" t="str">
            <v>org.gjt.sp.jedit.gui.statusbar.ModeWidgetFactory$ModeWidget</v>
          </cell>
          <cell r="D10204">
            <v>4</v>
          </cell>
          <cell r="I10204">
            <v>2</v>
          </cell>
          <cell r="J10204">
            <v>1</v>
          </cell>
        </row>
        <row r="10205">
          <cell r="A10205" t="str">
            <v>jEdit</v>
          </cell>
          <cell r="B10205">
            <v>4.3</v>
          </cell>
          <cell r="C10205" t="str">
            <v>org.gjt.sp.jedit.pluginmgr.InstallPanel$SizeLabel</v>
          </cell>
          <cell r="D10205">
            <v>2</v>
          </cell>
          <cell r="I10205">
            <v>5</v>
          </cell>
          <cell r="J10205">
            <v>2.5</v>
          </cell>
        </row>
        <row r="10206">
          <cell r="A10206" t="str">
            <v>jEdit</v>
          </cell>
          <cell r="B10206">
            <v>4.3</v>
          </cell>
          <cell r="C10206" t="str">
            <v>org.gjt.sp.jedit.browser.VFSFileNameField</v>
          </cell>
          <cell r="D10206">
            <v>5</v>
          </cell>
          <cell r="I10206">
            <v>21</v>
          </cell>
          <cell r="J10206">
            <v>8.4</v>
          </cell>
        </row>
        <row r="10207">
          <cell r="A10207" t="str">
            <v>jEdit</v>
          </cell>
          <cell r="B10207">
            <v>4.3</v>
          </cell>
          <cell r="C10207" t="str">
            <v>org.gjt.sp.jedit.options.ShortcutsOptionPane$ActionHandler</v>
          </cell>
          <cell r="D10207">
            <v>3</v>
          </cell>
          <cell r="I10207">
            <v>2</v>
          </cell>
          <cell r="J10207">
            <v>0.66666669999999995</v>
          </cell>
        </row>
        <row r="10208">
          <cell r="A10208" t="str">
            <v>jEdit</v>
          </cell>
          <cell r="B10208">
            <v>4.3</v>
          </cell>
          <cell r="C10208" t="str">
            <v>org.gjt.sp.jedit.gui.BufferSwitcher$BufferCellRenderer</v>
          </cell>
          <cell r="D10208">
            <v>2</v>
          </cell>
          <cell r="I10208">
            <v>2</v>
          </cell>
          <cell r="J10208">
            <v>1</v>
          </cell>
        </row>
        <row r="10209">
          <cell r="A10209" t="str">
            <v>jEdit</v>
          </cell>
          <cell r="B10209">
            <v>4.3</v>
          </cell>
          <cell r="C10209" t="str">
            <v>org.gjt.sp.jedit.bsh.BSHFormalParameter</v>
          </cell>
          <cell r="D10209">
            <v>4</v>
          </cell>
          <cell r="I10209">
            <v>2</v>
          </cell>
          <cell r="J10209">
            <v>0.75</v>
          </cell>
        </row>
        <row r="10210">
          <cell r="A10210" t="str">
            <v>jEdit</v>
          </cell>
          <cell r="B10210">
            <v>4.3</v>
          </cell>
          <cell r="C10210" t="str">
            <v>org.gjt.sp.jedit.search.HyperSearchResults$RemoveAllTreeNodesAction</v>
          </cell>
          <cell r="D10210">
            <v>2</v>
          </cell>
          <cell r="I10210">
            <v>1</v>
          </cell>
          <cell r="J10210">
            <v>0.5</v>
          </cell>
        </row>
        <row r="10211">
          <cell r="A10211" t="str">
            <v>jEdit</v>
          </cell>
          <cell r="B10211">
            <v>4.3</v>
          </cell>
          <cell r="C10211" t="str">
            <v>org.gjt.sp.jedit.bsh.ClassGenerator</v>
          </cell>
          <cell r="D10211">
            <v>5</v>
          </cell>
          <cell r="I10211">
            <v>1</v>
          </cell>
          <cell r="J10211">
            <v>0.8</v>
          </cell>
        </row>
        <row r="10212">
          <cell r="A10212" t="str">
            <v>jEdit</v>
          </cell>
          <cell r="B10212">
            <v>4.3</v>
          </cell>
          <cell r="C10212" t="str">
            <v>org.gjt.sp.jedit.bsh.InterpreterError</v>
          </cell>
          <cell r="D10212">
            <v>1</v>
          </cell>
          <cell r="I10212">
            <v>0</v>
          </cell>
          <cell r="J10212">
            <v>0</v>
          </cell>
        </row>
        <row r="10213">
          <cell r="A10213" t="str">
            <v>jEdit</v>
          </cell>
          <cell r="B10213">
            <v>4.3</v>
          </cell>
          <cell r="C10213" t="str">
            <v>org.gjt.sp.jedit.bsh.Interpreter</v>
          </cell>
          <cell r="D10213">
            <v>59</v>
          </cell>
          <cell r="I10213">
            <v>25</v>
          </cell>
          <cell r="J10213">
            <v>1.4915254</v>
          </cell>
        </row>
        <row r="10214">
          <cell r="A10214" t="str">
            <v>jEdit</v>
          </cell>
          <cell r="B10214">
            <v>4.3</v>
          </cell>
          <cell r="C10214" t="str">
            <v>org.gjt.sp.jedit.help.HelpViewer$LinkHandler</v>
          </cell>
          <cell r="D10214">
            <v>2</v>
          </cell>
          <cell r="I10214">
            <v>5</v>
          </cell>
          <cell r="J10214">
            <v>2.5</v>
          </cell>
        </row>
        <row r="10215">
          <cell r="A10215" t="str">
            <v>jEdit</v>
          </cell>
          <cell r="B10215">
            <v>4.3</v>
          </cell>
          <cell r="C10215" t="str">
            <v>org.gjt.sp.jedit.browser.VFSFileChooserDialog$WorkThreadHandler$1</v>
          </cell>
          <cell r="D10215">
            <v>2</v>
          </cell>
          <cell r="I10215">
            <v>3</v>
          </cell>
          <cell r="J10215">
            <v>1.5</v>
          </cell>
        </row>
        <row r="10216">
          <cell r="A10216" t="str">
            <v>jEdit</v>
          </cell>
          <cell r="B10216">
            <v>4.3</v>
          </cell>
          <cell r="C10216" t="str">
            <v>org.gjt.sp.jedit.EditBus$HandlerList</v>
          </cell>
          <cell r="D10216">
            <v>7</v>
          </cell>
          <cell r="I10216">
            <v>7</v>
          </cell>
          <cell r="J10216">
            <v>2.5714285000000001</v>
          </cell>
        </row>
        <row r="10217">
          <cell r="A10217" t="str">
            <v>jEdit</v>
          </cell>
          <cell r="B10217">
            <v>4.3</v>
          </cell>
          <cell r="C10217" t="str">
            <v>org.gjt.sp.jedit.options.AppearanceOptionPane</v>
          </cell>
          <cell r="D10217">
            <v>7</v>
          </cell>
          <cell r="I10217">
            <v>7</v>
          </cell>
          <cell r="J10217">
            <v>2.8571430000000002</v>
          </cell>
        </row>
        <row r="10218">
          <cell r="A10218" t="str">
            <v>jEdit</v>
          </cell>
          <cell r="B10218">
            <v>4.3</v>
          </cell>
          <cell r="C10218" t="str">
            <v>org.gjt.sp.jedit.pluginmgr.PluginManager$2</v>
          </cell>
          <cell r="D10218">
            <v>2</v>
          </cell>
          <cell r="I10218">
            <v>4</v>
          </cell>
          <cell r="J10218">
            <v>2</v>
          </cell>
        </row>
        <row r="10219">
          <cell r="A10219" t="str">
            <v>jEdit</v>
          </cell>
          <cell r="B10219">
            <v>4.3</v>
          </cell>
          <cell r="C10219" t="str">
            <v>org.gjt.sp.jedit.bsh.ParseException</v>
          </cell>
          <cell r="D10219">
            <v>11</v>
          </cell>
          <cell r="I10219">
            <v>14</v>
          </cell>
          <cell r="J10219">
            <v>3.2727273000000001</v>
          </cell>
        </row>
        <row r="10220">
          <cell r="A10220" t="str">
            <v>jEdit</v>
          </cell>
          <cell r="B10220">
            <v>4.3</v>
          </cell>
          <cell r="C10220" t="str">
            <v>org.gjt.sp.jedit.indent.IndentAction$AlignOffset</v>
          </cell>
          <cell r="D10220">
            <v>3</v>
          </cell>
          <cell r="I10220">
            <v>1</v>
          </cell>
          <cell r="J10220">
            <v>0.66666669999999995</v>
          </cell>
        </row>
        <row r="10221">
          <cell r="A10221" t="str">
            <v>jEdit</v>
          </cell>
          <cell r="B10221">
            <v>4.3</v>
          </cell>
          <cell r="C10221" t="str">
            <v>org.gjt.sp.jedit.msg.DynamicMenuChanged</v>
          </cell>
          <cell r="D10221">
            <v>3</v>
          </cell>
          <cell r="I10221">
            <v>1</v>
          </cell>
          <cell r="J10221">
            <v>0.66666669999999995</v>
          </cell>
        </row>
        <row r="10222">
          <cell r="A10222" t="str">
            <v>jEdit</v>
          </cell>
          <cell r="B10222">
            <v>4.3</v>
          </cell>
          <cell r="C10222" t="str">
            <v>org.gjt.sp.jedit.io.EncodingWithBOM$Detector</v>
          </cell>
          <cell r="D10222">
            <v>2</v>
          </cell>
          <cell r="I10222">
            <v>1</v>
          </cell>
          <cell r="J10222">
            <v>0.5</v>
          </cell>
        </row>
        <row r="10223">
          <cell r="A10223" t="str">
            <v>jEdit</v>
          </cell>
          <cell r="B10223">
            <v>4.3</v>
          </cell>
          <cell r="C10223" t="str">
            <v>org.gjt.sp.jedit.gui.CheckBoxListModel</v>
          </cell>
          <cell r="D10223">
            <v>10</v>
          </cell>
          <cell r="I10223">
            <v>4</v>
          </cell>
          <cell r="J10223">
            <v>1.9</v>
          </cell>
        </row>
        <row r="10224">
          <cell r="A10224" t="str">
            <v>jEdit</v>
          </cell>
          <cell r="B10224">
            <v>4.3</v>
          </cell>
          <cell r="C10224" t="str">
            <v>org.gjt.sp.jedit.pluginmgr.Roster$Install</v>
          </cell>
          <cell r="D10224">
            <v>6</v>
          </cell>
          <cell r="I10224">
            <v>14</v>
          </cell>
          <cell r="J10224">
            <v>4.3333335000000002</v>
          </cell>
        </row>
        <row r="10225">
          <cell r="A10225" t="str">
            <v>jEdit</v>
          </cell>
          <cell r="B10225">
            <v>4.3</v>
          </cell>
          <cell r="C10225" t="str">
            <v>org.gjt.sp.jedit.input.TextAreaInputHandler</v>
          </cell>
          <cell r="D10225">
            <v>11</v>
          </cell>
          <cell r="I10225">
            <v>23</v>
          </cell>
          <cell r="J10225">
            <v>5.1818179999999998</v>
          </cell>
        </row>
        <row r="10226">
          <cell r="A10226" t="str">
            <v>jEdit</v>
          </cell>
          <cell r="B10226">
            <v>4.3</v>
          </cell>
          <cell r="C10226" t="str">
            <v>org.gjt.sp.jedit.search.HyperSearchResults$MouseHandler</v>
          </cell>
          <cell r="D10226">
            <v>3</v>
          </cell>
          <cell r="I10226">
            <v>8</v>
          </cell>
          <cell r="J10226">
            <v>4</v>
          </cell>
        </row>
        <row r="10227">
          <cell r="A10227" t="str">
            <v>jEdit</v>
          </cell>
          <cell r="B10227">
            <v>4.3</v>
          </cell>
          <cell r="C10227" t="str">
            <v>org.gjt.sp.jedit.textarea.ScreenLineManager</v>
          </cell>
          <cell r="D10227">
            <v>8</v>
          </cell>
          <cell r="I10227">
            <v>4</v>
          </cell>
          <cell r="J10227">
            <v>2</v>
          </cell>
        </row>
        <row r="10228">
          <cell r="A10228" t="str">
            <v>jEdit</v>
          </cell>
          <cell r="B10228">
            <v>4.3</v>
          </cell>
          <cell r="C10228" t="str">
            <v>org.gjt.sp.jedit.msg.EditPaneUpdate</v>
          </cell>
          <cell r="D10228">
            <v>5</v>
          </cell>
          <cell r="I10228">
            <v>1</v>
          </cell>
          <cell r="J10228">
            <v>0.6</v>
          </cell>
        </row>
        <row r="10229">
          <cell r="A10229" t="str">
            <v>jEdit</v>
          </cell>
          <cell r="B10229">
            <v>4.3</v>
          </cell>
          <cell r="C10229" t="str">
            <v>org.gjt.sp.jedit.browser.VFSBrowser$9</v>
          </cell>
          <cell r="D10229">
            <v>2</v>
          </cell>
          <cell r="I10229">
            <v>1</v>
          </cell>
          <cell r="J10229">
            <v>0.5</v>
          </cell>
        </row>
        <row r="10230">
          <cell r="A10230" t="str">
            <v>jEdit</v>
          </cell>
          <cell r="B10230">
            <v>4.3</v>
          </cell>
          <cell r="C10230" t="str">
            <v>org.gjt.sp.jedit.View$FocusHandler</v>
          </cell>
          <cell r="D10230">
            <v>3</v>
          </cell>
          <cell r="I10230">
            <v>4</v>
          </cell>
          <cell r="J10230">
            <v>1.3333333999999999</v>
          </cell>
        </row>
        <row r="10231">
          <cell r="A10231" t="str">
            <v>jEdit</v>
          </cell>
          <cell r="B10231">
            <v>4.3</v>
          </cell>
          <cell r="C10231" t="str">
            <v>org.gjt.sp.jedit.options.AbbrevsOptionPane$AbbrevsModel$Abbrev</v>
          </cell>
          <cell r="D10231">
            <v>2</v>
          </cell>
          <cell r="I10231">
            <v>0</v>
          </cell>
          <cell r="J10231">
            <v>0</v>
          </cell>
        </row>
        <row r="10232">
          <cell r="A10232" t="str">
            <v>jEdit</v>
          </cell>
          <cell r="B10232">
            <v>4.3</v>
          </cell>
          <cell r="C10232" t="str">
            <v>org.gjt.sp.jedit.gui.RegisterViewer$ListHandler</v>
          </cell>
          <cell r="D10232">
            <v>2</v>
          </cell>
          <cell r="I10232">
            <v>6</v>
          </cell>
          <cell r="J10232">
            <v>3</v>
          </cell>
        </row>
        <row r="10233">
          <cell r="A10233" t="str">
            <v>jEdit</v>
          </cell>
          <cell r="B10233">
            <v>4.3</v>
          </cell>
          <cell r="C10233" t="str">
            <v>org.gjt.sp.jedit.gui.CompletionPopup$MouseHandler</v>
          </cell>
          <cell r="D10233">
            <v>3</v>
          </cell>
          <cell r="I10233">
            <v>2</v>
          </cell>
          <cell r="J10233">
            <v>0.66666669999999995</v>
          </cell>
        </row>
        <row r="10234">
          <cell r="A10234" t="str">
            <v>jEdit</v>
          </cell>
          <cell r="B10234">
            <v>4.3</v>
          </cell>
          <cell r="C10234" t="str">
            <v>org.gjt.sp.jedit.bsh.BSHType</v>
          </cell>
          <cell r="D10234">
            <v>9</v>
          </cell>
          <cell r="I10234">
            <v>12</v>
          </cell>
          <cell r="J10234">
            <v>2.8888888000000001</v>
          </cell>
        </row>
        <row r="10235">
          <cell r="A10235" t="str">
            <v>jEdit</v>
          </cell>
          <cell r="B10235">
            <v>4.3</v>
          </cell>
          <cell r="C10235" t="str">
            <v>org.gjt.sp.jedit.options.SyntaxHiliteOptionPane$StyleTableModel$StyleRenderer</v>
          </cell>
          <cell r="D10235">
            <v>2</v>
          </cell>
          <cell r="I10235">
            <v>4</v>
          </cell>
          <cell r="J10235">
            <v>2</v>
          </cell>
        </row>
        <row r="10236">
          <cell r="A10236" t="str">
            <v>jEdit</v>
          </cell>
          <cell r="B10236">
            <v>4.3</v>
          </cell>
          <cell r="C10236" t="str">
            <v>org.gjt.sp.jedit.textarea.TextArea$AdjustHandler</v>
          </cell>
          <cell r="D10236">
            <v>3</v>
          </cell>
          <cell r="I10236">
            <v>3</v>
          </cell>
          <cell r="J10236">
            <v>1</v>
          </cell>
        </row>
        <row r="10237">
          <cell r="A10237" t="str">
            <v>jEdit</v>
          </cell>
          <cell r="B10237">
            <v>4.3</v>
          </cell>
          <cell r="C10237" t="str">
            <v>org.gjt.sp.jedit.ServiceManager$ServiceFoldHandlerProvider</v>
          </cell>
          <cell r="D10237">
            <v>3</v>
          </cell>
          <cell r="I10237">
            <v>1</v>
          </cell>
          <cell r="J10237">
            <v>0.66666669999999995</v>
          </cell>
        </row>
        <row r="10238">
          <cell r="A10238" t="str">
            <v>jEdit</v>
          </cell>
          <cell r="B10238">
            <v>4.3</v>
          </cell>
          <cell r="C10238" t="str">
            <v>org.gjt.sp.jedit.search.HyperSearchResults$CollapseChildTreeNodesAction</v>
          </cell>
          <cell r="D10238">
            <v>2</v>
          </cell>
          <cell r="I10238">
            <v>2</v>
          </cell>
          <cell r="J10238">
            <v>1</v>
          </cell>
        </row>
        <row r="10239">
          <cell r="A10239" t="str">
            <v>jEdit</v>
          </cell>
          <cell r="B10239">
            <v>4.3</v>
          </cell>
          <cell r="C10239" t="str">
            <v>org.gjt.sp.jedit.pluginmgr.Roster$Install$1</v>
          </cell>
          <cell r="D10239">
            <v>2</v>
          </cell>
          <cell r="I10239">
            <v>1</v>
          </cell>
          <cell r="J10239">
            <v>0.5</v>
          </cell>
        </row>
        <row r="10240">
          <cell r="A10240" t="str">
            <v>jEdit</v>
          </cell>
          <cell r="B10240">
            <v>4.3</v>
          </cell>
          <cell r="C10240" t="str">
            <v>org.gjt.sp.jedit.bsh.org.objectweb.asm.CodeWriter</v>
          </cell>
          <cell r="D10240">
            <v>32</v>
          </cell>
          <cell r="I10240">
            <v>40</v>
          </cell>
          <cell r="J10240">
            <v>6.5</v>
          </cell>
        </row>
        <row r="10241">
          <cell r="A10241" t="str">
            <v>jEdit</v>
          </cell>
          <cell r="B10241">
            <v>4.3</v>
          </cell>
          <cell r="C10241" t="str">
            <v>org.gjt.sp.jedit.JEditKillRing$KillRingHandler</v>
          </cell>
          <cell r="D10241">
            <v>7</v>
          </cell>
          <cell r="I10241">
            <v>2</v>
          </cell>
          <cell r="J10241">
            <v>1.1428571999999999</v>
          </cell>
        </row>
        <row r="10242">
          <cell r="A10242" t="str">
            <v>jEdit</v>
          </cell>
          <cell r="B10242">
            <v>4.3</v>
          </cell>
          <cell r="C10242" t="str">
            <v>org.gjt.sp.jedit.gui.CloseDialog$ListHandler</v>
          </cell>
          <cell r="D10242">
            <v>3</v>
          </cell>
          <cell r="I10242">
            <v>4</v>
          </cell>
          <cell r="J10242">
            <v>1.3333333999999999</v>
          </cell>
        </row>
        <row r="10243">
          <cell r="A10243" t="str">
            <v>jEdit</v>
          </cell>
          <cell r="B10243">
            <v>4.3</v>
          </cell>
          <cell r="C10243" t="str">
            <v>org.gjt.sp.jedit.search.BoyerMooreSearchMatcher</v>
          </cell>
          <cell r="D10243">
            <v>7</v>
          </cell>
          <cell r="I10243">
            <v>11</v>
          </cell>
          <cell r="J10243">
            <v>4.2857139999999996</v>
          </cell>
        </row>
        <row r="10244">
          <cell r="A10244" t="str">
            <v>jEdit</v>
          </cell>
          <cell r="B10244">
            <v>4.3</v>
          </cell>
          <cell r="C10244" t="str">
            <v>org.gjt.sp.jedit.gui.JCheckBoxList</v>
          </cell>
          <cell r="D10244">
            <v>10</v>
          </cell>
          <cell r="I10244">
            <v>4</v>
          </cell>
          <cell r="J10244">
            <v>1.6</v>
          </cell>
        </row>
        <row r="10245">
          <cell r="A10245" t="str">
            <v>jEdit</v>
          </cell>
          <cell r="B10245">
            <v>4.3</v>
          </cell>
          <cell r="C10245" t="str">
            <v>org.gjt.sp.jedit.gui.RegisterViewer$MouseHandler$1</v>
          </cell>
          <cell r="D10245">
            <v>2</v>
          </cell>
          <cell r="I10245">
            <v>1</v>
          </cell>
          <cell r="J10245">
            <v>0.5</v>
          </cell>
        </row>
        <row r="10246">
          <cell r="A10246" t="str">
            <v>jEdit</v>
          </cell>
          <cell r="B10246">
            <v>4.3</v>
          </cell>
          <cell r="C10246" t="str">
            <v>org.gjt.sp.jedit.pluginmgr.PluginDetailPanel</v>
          </cell>
          <cell r="D10246">
            <v>2</v>
          </cell>
          <cell r="I10246">
            <v>4</v>
          </cell>
          <cell r="J10246">
            <v>2</v>
          </cell>
        </row>
        <row r="10247">
          <cell r="A10247" t="str">
            <v>jEdit</v>
          </cell>
          <cell r="B10247">
            <v>4.3</v>
          </cell>
          <cell r="C10247" t="str">
            <v>org.gjt.sp.jedit.bufferset.BufferSetManager</v>
          </cell>
          <cell r="D10247">
            <v>15</v>
          </cell>
          <cell r="I10247">
            <v>6</v>
          </cell>
          <cell r="J10247">
            <v>2.2000000000000002</v>
          </cell>
        </row>
        <row r="10248">
          <cell r="A10248" t="str">
            <v>jEdit</v>
          </cell>
          <cell r="B10248">
            <v>4.3</v>
          </cell>
          <cell r="C10248" t="str">
            <v>org.gjt.sp.jedit.indent.DeepIndentRule$Parens</v>
          </cell>
          <cell r="D10248">
            <v>4</v>
          </cell>
          <cell r="I10248">
            <v>13</v>
          </cell>
          <cell r="J10248">
            <v>3.75</v>
          </cell>
        </row>
        <row r="10249">
          <cell r="A10249" t="str">
            <v>jEdit</v>
          </cell>
          <cell r="B10249">
            <v>4.3</v>
          </cell>
          <cell r="C10249" t="str">
            <v>org.gjt.sp.jedit.bsh.classpath.BshClassPath$MappingFeedback</v>
          </cell>
          <cell r="D10249">
            <v>4</v>
          </cell>
          <cell r="I10249">
            <v>1</v>
          </cell>
          <cell r="J10249">
            <v>1</v>
          </cell>
        </row>
        <row r="10250">
          <cell r="A10250" t="str">
            <v>jEdit</v>
          </cell>
          <cell r="B10250">
            <v>4.3</v>
          </cell>
          <cell r="C10250" t="str">
            <v>org.gjt.sp.jedit.EditPane</v>
          </cell>
          <cell r="D10250">
            <v>39</v>
          </cell>
          <cell r="I10250">
            <v>27</v>
          </cell>
          <cell r="J10250">
            <v>4.0512819999999996</v>
          </cell>
        </row>
        <row r="10251">
          <cell r="A10251" t="str">
            <v>jEdit</v>
          </cell>
          <cell r="B10251">
            <v>4.3</v>
          </cell>
          <cell r="C10251" t="str">
            <v>org.gjt.sp.jedit.bsh.ReflectError</v>
          </cell>
          <cell r="D10251">
            <v>2</v>
          </cell>
          <cell r="I10251">
            <v>0</v>
          </cell>
          <cell r="J10251">
            <v>0</v>
          </cell>
        </row>
        <row r="10252">
          <cell r="A10252" t="str">
            <v>jEdit</v>
          </cell>
          <cell r="B10252">
            <v>4.3</v>
          </cell>
          <cell r="C10252" t="str">
            <v>org.gjt.sp.jedit.search.HyperSearchResults$TreeDisplayAction</v>
          </cell>
          <cell r="D10252">
            <v>2</v>
          </cell>
          <cell r="I10252">
            <v>7</v>
          </cell>
          <cell r="J10252">
            <v>3.5</v>
          </cell>
        </row>
        <row r="10253">
          <cell r="A10253" t="str">
            <v>jEdit</v>
          </cell>
          <cell r="B10253">
            <v>4.3</v>
          </cell>
          <cell r="C10253" t="str">
            <v>org.gjt.sp.jedit.EditBus$1</v>
          </cell>
          <cell r="D10253">
            <v>0</v>
          </cell>
          <cell r="I10253">
            <v>0</v>
          </cell>
          <cell r="J10253">
            <v>0</v>
          </cell>
        </row>
        <row r="10254">
          <cell r="A10254" t="str">
            <v>jEdit</v>
          </cell>
          <cell r="B10254">
            <v>4.3</v>
          </cell>
          <cell r="C10254" t="str">
            <v>org.gjt.sp.jedit.msg.PropertiesChanging$State</v>
          </cell>
          <cell r="D10254">
            <v>4</v>
          </cell>
          <cell r="I10254">
            <v>1</v>
          </cell>
          <cell r="J10254">
            <v>0.5</v>
          </cell>
        </row>
        <row r="10255">
          <cell r="A10255" t="str">
            <v>jEdit</v>
          </cell>
          <cell r="B10255">
            <v>4.3</v>
          </cell>
          <cell r="C10255" t="str">
            <v>org.gjt.sp.jedit.bsh.EvalError</v>
          </cell>
          <cell r="D10255">
            <v>12</v>
          </cell>
          <cell r="I10255">
            <v>3</v>
          </cell>
          <cell r="J10255">
            <v>1.6666666000000001</v>
          </cell>
        </row>
        <row r="10256">
          <cell r="A10256" t="str">
            <v>jEdit</v>
          </cell>
          <cell r="B10256">
            <v>4.3</v>
          </cell>
          <cell r="C10256" t="str">
            <v>org.gjt.sp.jedit.JEditRegisterSaver$1</v>
          </cell>
          <cell r="D10256">
            <v>0</v>
          </cell>
          <cell r="I10256">
            <v>0</v>
          </cell>
          <cell r="J10256">
            <v>0</v>
          </cell>
        </row>
        <row r="10257">
          <cell r="A10257" t="str">
            <v>jEdit</v>
          </cell>
          <cell r="B10257">
            <v>4.3</v>
          </cell>
          <cell r="C10257" t="str">
            <v>org.gjt.sp.jedit.gui.PanelWindowContainer$DockBorder</v>
          </cell>
          <cell r="D10257">
            <v>7</v>
          </cell>
          <cell r="I10257">
            <v>8</v>
          </cell>
          <cell r="J10257">
            <v>2.2857143999999998</v>
          </cell>
        </row>
        <row r="10258">
          <cell r="A10258" t="str">
            <v>jEdit</v>
          </cell>
          <cell r="B10258">
            <v>4.3</v>
          </cell>
          <cell r="C10258" t="str">
            <v>org.gjt.sp.jedit.menu.FavoritesProvider$1</v>
          </cell>
          <cell r="D10258">
            <v>2</v>
          </cell>
          <cell r="I10258">
            <v>1</v>
          </cell>
          <cell r="J10258">
            <v>0.5</v>
          </cell>
        </row>
        <row r="10259">
          <cell r="A10259" t="str">
            <v>jEdit</v>
          </cell>
          <cell r="B10259">
            <v>4.3</v>
          </cell>
          <cell r="C10259" t="str">
            <v>org.gjt.sp.jedit.print.BufferPrintable$PrintTabExpander</v>
          </cell>
          <cell r="D10259">
            <v>2</v>
          </cell>
          <cell r="I10259">
            <v>1</v>
          </cell>
          <cell r="J10259">
            <v>0.5</v>
          </cell>
        </row>
        <row r="10260">
          <cell r="A10260" t="str">
            <v>jEdit</v>
          </cell>
          <cell r="B10260">
            <v>4.3</v>
          </cell>
          <cell r="C10260" t="str">
            <v>org.gjt.sp.jedit.gui.RegisterViewer$MouseHandler</v>
          </cell>
          <cell r="D10260">
            <v>2</v>
          </cell>
          <cell r="I10260">
            <v>5</v>
          </cell>
          <cell r="J10260">
            <v>2.5</v>
          </cell>
        </row>
        <row r="10261">
          <cell r="A10261" t="str">
            <v>jEdit</v>
          </cell>
          <cell r="B10261">
            <v>4.3</v>
          </cell>
          <cell r="C10261" t="str">
            <v>org.gjt.sp.jedit.pluginmgr.ManagePanel$TextRenderer</v>
          </cell>
          <cell r="D10261">
            <v>2</v>
          </cell>
          <cell r="I10261">
            <v>2</v>
          </cell>
          <cell r="J10261">
            <v>1</v>
          </cell>
        </row>
        <row r="10262">
          <cell r="A10262" t="str">
            <v>jEdit</v>
          </cell>
          <cell r="B10262">
            <v>4.3</v>
          </cell>
          <cell r="C10262" t="str">
            <v>org.gjt.sp.jedit.io.UrlVFS</v>
          </cell>
          <cell r="D10262">
            <v>4</v>
          </cell>
          <cell r="I10262">
            <v>2</v>
          </cell>
          <cell r="J10262">
            <v>1</v>
          </cell>
        </row>
        <row r="10263">
          <cell r="A10263" t="str">
            <v>jEdit</v>
          </cell>
          <cell r="B10263">
            <v>4.3</v>
          </cell>
          <cell r="C10263" t="str">
            <v>org.gjt.sp.jedit.msg.RegisterChanged</v>
          </cell>
          <cell r="D10263">
            <v>4</v>
          </cell>
          <cell r="I10263">
            <v>1</v>
          </cell>
          <cell r="J10263">
            <v>0.75</v>
          </cell>
        </row>
        <row r="10264">
          <cell r="A10264" t="str">
            <v>jEdit</v>
          </cell>
          <cell r="B10264">
            <v>4.3</v>
          </cell>
          <cell r="C10264" t="str">
            <v>org.gjt.sp.jedit.menu.EnhancedCheckBoxMenuItem</v>
          </cell>
          <cell r="D10264">
            <v>5</v>
          </cell>
          <cell r="I10264">
            <v>4</v>
          </cell>
          <cell r="J10264">
            <v>1.6</v>
          </cell>
        </row>
        <row r="10265">
          <cell r="A10265" t="str">
            <v>jEdit</v>
          </cell>
          <cell r="B10265">
            <v>4.3</v>
          </cell>
          <cell r="C10265" t="str">
            <v>org.gjt.sp.jedit.bsh.Parser</v>
          </cell>
          <cell r="D10265">
            <v>351</v>
          </cell>
          <cell r="I10265">
            <v>18</v>
          </cell>
          <cell r="J10265">
            <v>2.8091168</v>
          </cell>
        </row>
        <row r="10266">
          <cell r="A10266" t="str">
            <v>jEdit</v>
          </cell>
          <cell r="B10266">
            <v>4.3</v>
          </cell>
          <cell r="C10266" t="str">
            <v>org.gjt.sp.jedit.EBMessage</v>
          </cell>
          <cell r="D10266">
            <v>5</v>
          </cell>
          <cell r="I10266">
            <v>1</v>
          </cell>
          <cell r="J10266">
            <v>0.6</v>
          </cell>
        </row>
        <row r="10267">
          <cell r="A10267" t="str">
            <v>jEdit</v>
          </cell>
          <cell r="B10267">
            <v>4.3</v>
          </cell>
          <cell r="C10267" t="str">
            <v>org.gjt.sp.jedit.msg.EditorStarted</v>
          </cell>
          <cell r="D10267">
            <v>1</v>
          </cell>
          <cell r="I10267">
            <v>0</v>
          </cell>
          <cell r="J10267">
            <v>0</v>
          </cell>
        </row>
        <row r="10268">
          <cell r="A10268" t="str">
            <v>jEdit</v>
          </cell>
          <cell r="B10268">
            <v>4.3</v>
          </cell>
          <cell r="C10268" t="str">
            <v>org.gjt.sp.jedit.gui.CompletionPopup$KeyHandler</v>
          </cell>
          <cell r="D10268">
            <v>4</v>
          </cell>
          <cell r="I10268">
            <v>18</v>
          </cell>
          <cell r="J10268">
            <v>5.5</v>
          </cell>
        </row>
        <row r="10269">
          <cell r="A10269" t="str">
            <v>jEdit</v>
          </cell>
          <cell r="B10269">
            <v>4.3</v>
          </cell>
          <cell r="C10269" t="str">
            <v>org.gjt.sp.jedit.browser.VFSDirectoryEntryTable$HeaderRenderer</v>
          </cell>
          <cell r="D10269">
            <v>2</v>
          </cell>
          <cell r="I10269">
            <v>3</v>
          </cell>
          <cell r="J10269">
            <v>1.5</v>
          </cell>
        </row>
        <row r="10270">
          <cell r="A10270" t="str">
            <v>jEdit</v>
          </cell>
          <cell r="B10270">
            <v>4.3</v>
          </cell>
          <cell r="C10270" t="str">
            <v>org.gjt.sp.jedit.gui.GrabKeyDialog</v>
          </cell>
          <cell r="D10270">
            <v>22</v>
          </cell>
          <cell r="I10270">
            <v>7</v>
          </cell>
          <cell r="J10270">
            <v>1.9090909</v>
          </cell>
        </row>
        <row r="10271">
          <cell r="A10271" t="str">
            <v>jEdit</v>
          </cell>
          <cell r="B10271">
            <v>4.3</v>
          </cell>
          <cell r="C10271" t="str">
            <v>org.gjt.sp.jedit.SettingsReloader</v>
          </cell>
          <cell r="D10271">
            <v>3</v>
          </cell>
          <cell r="I10271">
            <v>16</v>
          </cell>
          <cell r="J10271">
            <v>6</v>
          </cell>
        </row>
        <row r="10272">
          <cell r="A10272" t="str">
            <v>jEdit</v>
          </cell>
          <cell r="B10272">
            <v>4.3</v>
          </cell>
          <cell r="C10272" t="str">
            <v>org.gjt.sp.jedit.buffer.BufferChangeListener$Adapter</v>
          </cell>
          <cell r="D10272">
            <v>10</v>
          </cell>
          <cell r="I10272">
            <v>1</v>
          </cell>
          <cell r="J10272">
            <v>0.9</v>
          </cell>
        </row>
        <row r="10273">
          <cell r="A10273" t="str">
            <v>jEdit</v>
          </cell>
          <cell r="B10273">
            <v>4.3</v>
          </cell>
          <cell r="C10273" t="str">
            <v>org.gjt.sp.jedit.gui.ExtendedGridLayoutConstraints</v>
          </cell>
          <cell r="D10273">
            <v>19</v>
          </cell>
          <cell r="I10273">
            <v>6</v>
          </cell>
          <cell r="J10273">
            <v>1.7894737000000001</v>
          </cell>
        </row>
        <row r="10274">
          <cell r="A10274" t="str">
            <v>jEdit</v>
          </cell>
          <cell r="B10274">
            <v>4.3</v>
          </cell>
          <cell r="C10274" t="str">
            <v>org.gjt.sp.jedit.gui.ContextAddDialog$ActionHandler</v>
          </cell>
          <cell r="D10274">
            <v>2</v>
          </cell>
          <cell r="I10274">
            <v>5</v>
          </cell>
          <cell r="J10274">
            <v>2.5</v>
          </cell>
        </row>
        <row r="10275">
          <cell r="A10275" t="str">
            <v>jEdit</v>
          </cell>
          <cell r="B10275">
            <v>4.3</v>
          </cell>
          <cell r="C10275" t="str">
            <v>org.gjt.sp.jedit.buffer.ContentManager</v>
          </cell>
          <cell r="D10275">
            <v>13</v>
          </cell>
          <cell r="I10275">
            <v>4</v>
          </cell>
          <cell r="J10275">
            <v>2</v>
          </cell>
        </row>
        <row r="10276">
          <cell r="A10276" t="str">
            <v>jEdit</v>
          </cell>
          <cell r="B10276">
            <v>4.3</v>
          </cell>
          <cell r="C10276" t="str">
            <v>org.gjt.sp.jedit.bsh.collection.CollectionManagerImpl</v>
          </cell>
          <cell r="D10276">
            <v>5</v>
          </cell>
          <cell r="I10276">
            <v>2</v>
          </cell>
          <cell r="J10276">
            <v>1</v>
          </cell>
        </row>
        <row r="10277">
          <cell r="A10277" t="str">
            <v>jEdit</v>
          </cell>
          <cell r="B10277">
            <v>4.3</v>
          </cell>
          <cell r="C10277" t="str">
            <v>org.gjt.sp.jedit.search.DirectoryListSet$1</v>
          </cell>
          <cell r="D10277">
            <v>2</v>
          </cell>
          <cell r="I10277">
            <v>1</v>
          </cell>
          <cell r="J10277">
            <v>0.5</v>
          </cell>
        </row>
        <row r="10278">
          <cell r="A10278" t="str">
            <v>jEdit</v>
          </cell>
          <cell r="B10278">
            <v>4.3</v>
          </cell>
          <cell r="C10278" t="str">
            <v>org.gjt.sp.jedit.gui.FilePropertiesDialog$1</v>
          </cell>
          <cell r="D10278">
            <v>0</v>
          </cell>
          <cell r="I10278">
            <v>0</v>
          </cell>
          <cell r="J10278">
            <v>0</v>
          </cell>
        </row>
        <row r="10279">
          <cell r="A10279" t="str">
            <v>jEdit</v>
          </cell>
          <cell r="B10279">
            <v>4.3</v>
          </cell>
          <cell r="C10279" t="str">
            <v>org.gjt.sp.jedit.gui.FilesChangedDialog$ActionHandler</v>
          </cell>
          <cell r="D10279">
            <v>2</v>
          </cell>
          <cell r="I10279">
            <v>5</v>
          </cell>
          <cell r="J10279">
            <v>2.5</v>
          </cell>
        </row>
        <row r="10280">
          <cell r="A10280" t="str">
            <v>jEdit</v>
          </cell>
          <cell r="B10280">
            <v>4.3</v>
          </cell>
          <cell r="C10280" t="str">
            <v>org.gjt.sp.jedit.gui.HistoryText$2</v>
          </cell>
          <cell r="D10280">
            <v>2</v>
          </cell>
          <cell r="I10280">
            <v>1</v>
          </cell>
          <cell r="J10280">
            <v>0.5</v>
          </cell>
        </row>
        <row r="10281">
          <cell r="A10281" t="str">
            <v>jEdit</v>
          </cell>
          <cell r="B10281">
            <v>4.3</v>
          </cell>
          <cell r="C10281" t="str">
            <v>org.gjt.sp.jedit.menu.FavoritesProvider$2</v>
          </cell>
          <cell r="D10281">
            <v>2</v>
          </cell>
          <cell r="I10281">
            <v>1</v>
          </cell>
          <cell r="J10281">
            <v>0.5</v>
          </cell>
        </row>
        <row r="10282">
          <cell r="A10282" t="str">
            <v>jEdit</v>
          </cell>
          <cell r="B10282">
            <v>4.3</v>
          </cell>
          <cell r="C10282" t="str">
            <v>org.gjt.sp.jedit.bsh.classpath.DiscreteFilesClassLoader</v>
          </cell>
          <cell r="D10282">
            <v>3</v>
          </cell>
          <cell r="I10282">
            <v>1</v>
          </cell>
          <cell r="J10282">
            <v>0.66666669999999995</v>
          </cell>
        </row>
        <row r="10283">
          <cell r="A10283" t="str">
            <v>jEdit</v>
          </cell>
          <cell r="B10283">
            <v>4.3</v>
          </cell>
          <cell r="C10283" t="str">
            <v>org.gjt.sp.jedit.gui.FontSelectorDialog$ListHandler</v>
          </cell>
          <cell r="D10283">
            <v>2</v>
          </cell>
          <cell r="I10283">
            <v>5</v>
          </cell>
          <cell r="J10283">
            <v>2.5</v>
          </cell>
        </row>
        <row r="10284">
          <cell r="A10284" t="str">
            <v>jEdit</v>
          </cell>
          <cell r="B10284">
            <v>4.3</v>
          </cell>
          <cell r="C10284" t="str">
            <v>org.gjt.sp.jedit.help.HelpSearchPanel$MouseHandler</v>
          </cell>
          <cell r="D10284">
            <v>2</v>
          </cell>
          <cell r="I10284">
            <v>2</v>
          </cell>
          <cell r="J10284">
            <v>1</v>
          </cell>
        </row>
        <row r="10285">
          <cell r="A10285" t="str">
            <v>jEdit</v>
          </cell>
          <cell r="B10285">
            <v>4.3</v>
          </cell>
          <cell r="C10285" t="str">
            <v>org.gjt.sp.jedit.search.HyperSearchResults$ResultVisitor</v>
          </cell>
          <cell r="D10285">
            <v>1</v>
          </cell>
          <cell r="I10285">
            <v>1</v>
          </cell>
          <cell r="J10285">
            <v>1</v>
          </cell>
        </row>
        <row r="10286">
          <cell r="A10286" t="str">
            <v>jEdit</v>
          </cell>
          <cell r="B10286">
            <v>4.3</v>
          </cell>
          <cell r="C10286" t="str">
            <v>org.gjt.sp.jedit.gui.FontSelector$ActionHandler</v>
          </cell>
          <cell r="D10286">
            <v>2</v>
          </cell>
          <cell r="I10286">
            <v>3</v>
          </cell>
          <cell r="J10286">
            <v>1.5</v>
          </cell>
        </row>
        <row r="10287">
          <cell r="A10287" t="str">
            <v>jEdit</v>
          </cell>
          <cell r="B10287">
            <v>4.3</v>
          </cell>
          <cell r="C10287" t="str">
            <v>org.gjt.sp.jedit.GUIUtilities$SizeSaver$2</v>
          </cell>
          <cell r="D10287">
            <v>2</v>
          </cell>
          <cell r="I10287">
            <v>1</v>
          </cell>
          <cell r="J10287">
            <v>0.5</v>
          </cell>
        </row>
        <row r="10288">
          <cell r="A10288" t="str">
            <v>jEdit</v>
          </cell>
          <cell r="B10288">
            <v>4.3</v>
          </cell>
          <cell r="C10288" t="str">
            <v>org.gjt.sp.jedit.indent.IndentAction$Reset</v>
          </cell>
          <cell r="D10288">
            <v>3</v>
          </cell>
          <cell r="I10288">
            <v>1</v>
          </cell>
          <cell r="J10288">
            <v>0.66666669999999995</v>
          </cell>
        </row>
        <row r="10289">
          <cell r="A10289" t="str">
            <v>jEdit</v>
          </cell>
          <cell r="B10289">
            <v>4.3</v>
          </cell>
          <cell r="C10289" t="str">
            <v>org.gjt.sp.jedit.pluginmgr.InstallPanel$ChoosePluginSet</v>
          </cell>
          <cell r="D10289">
            <v>5</v>
          </cell>
          <cell r="I10289">
            <v>4</v>
          </cell>
          <cell r="J10289">
            <v>1.6</v>
          </cell>
        </row>
        <row r="10290">
          <cell r="A10290" t="str">
            <v>jEdit</v>
          </cell>
          <cell r="B10290">
            <v>4.3</v>
          </cell>
          <cell r="C10290" t="str">
            <v>org.gjt.sp.util.WorkThread</v>
          </cell>
          <cell r="D10290">
            <v>14</v>
          </cell>
          <cell r="I10290">
            <v>3</v>
          </cell>
          <cell r="J10290">
            <v>1.2142857</v>
          </cell>
        </row>
        <row r="10291">
          <cell r="A10291" t="str">
            <v>jEdit</v>
          </cell>
          <cell r="B10291">
            <v>4.3</v>
          </cell>
          <cell r="C10291" t="str">
            <v>org.gjt.sp.jedit.help.HelpSearchPanel$Result</v>
          </cell>
          <cell r="D10291">
            <v>1</v>
          </cell>
          <cell r="I10291">
            <v>0</v>
          </cell>
          <cell r="J10291">
            <v>0</v>
          </cell>
        </row>
        <row r="10292">
          <cell r="A10292" t="str">
            <v>jEdit</v>
          </cell>
          <cell r="B10292">
            <v>4.3</v>
          </cell>
          <cell r="C10292" t="str">
            <v>org.gjt.sp.jedit.bsh.BSHVariableDeclarator</v>
          </cell>
          <cell r="D10292">
            <v>3</v>
          </cell>
          <cell r="I10292">
            <v>1</v>
          </cell>
          <cell r="J10292">
            <v>0.66666669999999995</v>
          </cell>
        </row>
        <row r="10293">
          <cell r="A10293" t="str">
            <v>jEdit</v>
          </cell>
          <cell r="B10293">
            <v>4.3</v>
          </cell>
          <cell r="C10293" t="str">
            <v>org.gjt.sp.jedit.gui.JCheckBoxList$DummyRenderer</v>
          </cell>
          <cell r="D10293">
            <v>3</v>
          </cell>
          <cell r="I10293">
            <v>1</v>
          </cell>
          <cell r="J10293">
            <v>0.33333333999999998</v>
          </cell>
        </row>
        <row r="10294">
          <cell r="A10294" t="str">
            <v>jEdit</v>
          </cell>
          <cell r="B10294">
            <v>4.3</v>
          </cell>
          <cell r="C10294" t="str">
            <v>org.gjt.sp.jedit.bsh.BSHFormalParameters</v>
          </cell>
          <cell r="D10294">
            <v>5</v>
          </cell>
          <cell r="I10294">
            <v>3</v>
          </cell>
          <cell r="J10294">
            <v>1.6</v>
          </cell>
        </row>
        <row r="10295">
          <cell r="A10295" t="str">
            <v>jEdit</v>
          </cell>
          <cell r="B10295">
            <v>4.3</v>
          </cell>
          <cell r="C10295" t="str">
            <v>org.gjt.sp.jedit.buffer.FoldHandlerProvider</v>
          </cell>
          <cell r="D10295">
            <v>2</v>
          </cell>
          <cell r="I10295">
            <v>1</v>
          </cell>
          <cell r="J10295">
            <v>1</v>
          </cell>
        </row>
        <row r="10296">
          <cell r="A10296" t="str">
            <v>jEdit</v>
          </cell>
          <cell r="B10296">
            <v>4.3</v>
          </cell>
          <cell r="C10296" t="str">
            <v>org.gjt.sp.jedit.bsh.BSHFormalComment</v>
          </cell>
          <cell r="D10296">
            <v>18</v>
          </cell>
          <cell r="I10296">
            <v>1</v>
          </cell>
          <cell r="J10296">
            <v>0.94444439999999996</v>
          </cell>
        </row>
        <row r="10297">
          <cell r="A10297" t="str">
            <v>jEdit</v>
          </cell>
          <cell r="B10297">
            <v>4.3</v>
          </cell>
          <cell r="C10297" t="str">
            <v>org.gjt.sp.jedit.io.CharsetEncoding</v>
          </cell>
          <cell r="D10297">
            <v>4</v>
          </cell>
          <cell r="I10297">
            <v>1</v>
          </cell>
          <cell r="J10297">
            <v>0.75</v>
          </cell>
        </row>
        <row r="10298">
          <cell r="A10298" t="str">
            <v>jEdit</v>
          </cell>
          <cell r="B10298">
            <v>4.3</v>
          </cell>
          <cell r="C10298" t="str">
            <v>org.gjt.sp.jedit.PluginJAR</v>
          </cell>
          <cell r="D10298">
            <v>39</v>
          </cell>
          <cell r="I10298">
            <v>17</v>
          </cell>
          <cell r="J10298">
            <v>3.1794872000000001</v>
          </cell>
        </row>
        <row r="10299">
          <cell r="A10299" t="str">
            <v>jEdit</v>
          </cell>
          <cell r="B10299">
            <v>4.3</v>
          </cell>
          <cell r="C10299" t="str">
            <v>org.gjt.sp.jedit.search.SearchDialog$MyJRadioButton</v>
          </cell>
          <cell r="D10299">
            <v>2</v>
          </cell>
          <cell r="I10299">
            <v>1</v>
          </cell>
          <cell r="J10299">
            <v>0.5</v>
          </cell>
        </row>
        <row r="10300">
          <cell r="A10300" t="str">
            <v>jEdit</v>
          </cell>
          <cell r="B10300">
            <v>4.3</v>
          </cell>
          <cell r="C10300" t="str">
            <v>org.gjt.sp.jedit.gui.AnimatedIcon</v>
          </cell>
          <cell r="D10300">
            <v>13</v>
          </cell>
          <cell r="I10300">
            <v>2</v>
          </cell>
          <cell r="J10300">
            <v>1.0769230999999999</v>
          </cell>
        </row>
        <row r="10301">
          <cell r="A10301" t="str">
            <v>jEdit</v>
          </cell>
          <cell r="B10301">
            <v>4.3</v>
          </cell>
          <cell r="C10301" t="str">
            <v>org.gjt.sp.util.StringList</v>
          </cell>
          <cell r="D10301">
            <v>11</v>
          </cell>
          <cell r="I10301">
            <v>4</v>
          </cell>
          <cell r="J10301">
            <v>1.4545455</v>
          </cell>
        </row>
        <row r="10302">
          <cell r="A10302" t="str">
            <v>jEdit</v>
          </cell>
          <cell r="B10302">
            <v>4.3</v>
          </cell>
          <cell r="C10302" t="str">
            <v>org.gjt.sp.jedit.bsh.BSHArguments</v>
          </cell>
          <cell r="D10302">
            <v>2</v>
          </cell>
          <cell r="I10302">
            <v>1</v>
          </cell>
          <cell r="J10302">
            <v>0.5</v>
          </cell>
        </row>
        <row r="10303">
          <cell r="A10303" t="str">
            <v>jEdit</v>
          </cell>
          <cell r="B10303">
            <v>4.3</v>
          </cell>
          <cell r="C10303" t="str">
            <v>org.gjt.sp.jedit.bsh.BSHForStatement</v>
          </cell>
          <cell r="D10303">
            <v>2</v>
          </cell>
          <cell r="I10303">
            <v>1</v>
          </cell>
          <cell r="J10303">
            <v>0.5</v>
          </cell>
        </row>
        <row r="10304">
          <cell r="A10304" t="str">
            <v>jEdit</v>
          </cell>
          <cell r="B10304">
            <v>4.3</v>
          </cell>
          <cell r="C10304" t="str">
            <v>org.gjt.sp.jedit.textarea.StandaloneTextArea$StandaloneActionSet</v>
          </cell>
          <cell r="D10304">
            <v>7</v>
          </cell>
          <cell r="I10304">
            <v>1</v>
          </cell>
          <cell r="J10304">
            <v>0.85714287</v>
          </cell>
        </row>
        <row r="10305">
          <cell r="A10305" t="str">
            <v>jEdit</v>
          </cell>
          <cell r="B10305">
            <v>4.3</v>
          </cell>
          <cell r="C10305" t="str">
            <v>org.gjt.sp.jedit.gui.EditAbbrevDialog</v>
          </cell>
          <cell r="D10305">
            <v>10</v>
          </cell>
          <cell r="I10305">
            <v>4</v>
          </cell>
          <cell r="J10305">
            <v>1.3</v>
          </cell>
        </row>
        <row r="10306">
          <cell r="A10306" t="str">
            <v>jEdit</v>
          </cell>
          <cell r="B10306">
            <v>4.3</v>
          </cell>
          <cell r="C10306" t="str">
            <v>org.gjt.sp.jedit.gui.EnhancedDialog$KeyHandler</v>
          </cell>
          <cell r="D10306">
            <v>2</v>
          </cell>
          <cell r="I10306">
            <v>8</v>
          </cell>
          <cell r="J10306">
            <v>4</v>
          </cell>
        </row>
        <row r="10307">
          <cell r="A10307" t="str">
            <v>jEdit</v>
          </cell>
          <cell r="B10307">
            <v>4.3</v>
          </cell>
          <cell r="C10307" t="str">
            <v>org.gjt.sp.jedit.textarea.TextAreaTransferHandler$TextAreaSelection</v>
          </cell>
          <cell r="D10307">
            <v>1</v>
          </cell>
          <cell r="I10307">
            <v>0</v>
          </cell>
          <cell r="J10307">
            <v>0</v>
          </cell>
        </row>
        <row r="10308">
          <cell r="A10308" t="str">
            <v>jEdit</v>
          </cell>
          <cell r="B10308">
            <v>4.3</v>
          </cell>
          <cell r="C10308" t="str">
            <v>org.gjt.sp.jedit.search.HyperSearchResults$ExpandChildTreeNodesAction</v>
          </cell>
          <cell r="D10308">
            <v>2</v>
          </cell>
          <cell r="I10308">
            <v>1</v>
          </cell>
          <cell r="J10308">
            <v>0.5</v>
          </cell>
        </row>
        <row r="10309">
          <cell r="A10309" t="str">
            <v>jEdit</v>
          </cell>
          <cell r="B10309">
            <v>4.3</v>
          </cell>
          <cell r="C10309" t="str">
            <v>org.gjt.sp.jedit.bsh.BSHWhileStatement</v>
          </cell>
          <cell r="D10309">
            <v>2</v>
          </cell>
          <cell r="I10309">
            <v>1</v>
          </cell>
          <cell r="J10309">
            <v>0.5</v>
          </cell>
        </row>
        <row r="10310">
          <cell r="A10310" t="str">
            <v>jEdit</v>
          </cell>
          <cell r="B10310">
            <v>4.3</v>
          </cell>
          <cell r="C10310" t="str">
            <v>org.gjt.sp.jedit.bsh.BSHBlock</v>
          </cell>
          <cell r="D10310">
            <v>4</v>
          </cell>
          <cell r="I10310">
            <v>1</v>
          </cell>
          <cell r="J10310">
            <v>0.75</v>
          </cell>
        </row>
        <row r="10311">
          <cell r="A10311" t="str">
            <v>jEdit</v>
          </cell>
          <cell r="B10311">
            <v>4.3</v>
          </cell>
          <cell r="C10311" t="str">
            <v>org.gjt.sp.jedit.input.InputHandlerProvider</v>
          </cell>
          <cell r="D10311">
            <v>1</v>
          </cell>
          <cell r="I10311">
            <v>1</v>
          </cell>
          <cell r="J10311">
            <v>1</v>
          </cell>
        </row>
        <row r="10312">
          <cell r="A10312" t="str">
            <v>jEdit</v>
          </cell>
          <cell r="B10312">
            <v>4.3</v>
          </cell>
          <cell r="C10312" t="str">
            <v>org.gjt.sp.jedit.help.HelpHistoryModel</v>
          </cell>
          <cell r="D10312">
            <v>14</v>
          </cell>
          <cell r="I10312">
            <v>4</v>
          </cell>
          <cell r="J10312">
            <v>2.4285714999999999</v>
          </cell>
        </row>
        <row r="10313">
          <cell r="A10313" t="str">
            <v>jEdit</v>
          </cell>
          <cell r="B10313">
            <v>4.3</v>
          </cell>
          <cell r="C10313" t="str">
            <v>org.gjt.sp.jedit.options.StatusBarOptionPane$1</v>
          </cell>
          <cell r="D10313">
            <v>0</v>
          </cell>
          <cell r="I10313">
            <v>0</v>
          </cell>
          <cell r="J10313">
            <v>0</v>
          </cell>
        </row>
        <row r="10314">
          <cell r="A10314" t="str">
            <v>jEdit</v>
          </cell>
          <cell r="B10314">
            <v>4.3</v>
          </cell>
          <cell r="C10314" t="str">
            <v>org.gjt.sp.jedit.bufferio.MarkersSaveRequest</v>
          </cell>
          <cell r="D10314">
            <v>3</v>
          </cell>
          <cell r="I10314">
            <v>2</v>
          </cell>
          <cell r="J10314">
            <v>1</v>
          </cell>
        </row>
        <row r="10315">
          <cell r="A10315" t="str">
            <v>jEdit</v>
          </cell>
          <cell r="B10315">
            <v>4.3</v>
          </cell>
          <cell r="C10315" t="str">
            <v>org.gjt.sp.jedit.options.AbbrevsOptionPane$Renderer</v>
          </cell>
          <cell r="D10315">
            <v>3</v>
          </cell>
          <cell r="I10315">
            <v>2</v>
          </cell>
          <cell r="J10315">
            <v>0.66666669999999995</v>
          </cell>
        </row>
        <row r="10316">
          <cell r="A10316" t="str">
            <v>jEdit</v>
          </cell>
          <cell r="B10316">
            <v>4.3</v>
          </cell>
          <cell r="C10316" t="str">
            <v>org.gjt.sp.jedit.gui.statusbar.ErrorsWidgetFactory$ErrorDialog$MyActionListener</v>
          </cell>
          <cell r="D10316">
            <v>3</v>
          </cell>
          <cell r="I10316">
            <v>4</v>
          </cell>
          <cell r="J10316">
            <v>1.3333333999999999</v>
          </cell>
        </row>
        <row r="10317">
          <cell r="A10317" t="str">
            <v>jEdit</v>
          </cell>
          <cell r="B10317">
            <v>4.3</v>
          </cell>
          <cell r="C10317" t="str">
            <v>org.gjt.sp.jedit.gui.statusbar.ClockWidgetFactory</v>
          </cell>
          <cell r="D10317">
            <v>2</v>
          </cell>
          <cell r="I10317">
            <v>1</v>
          </cell>
          <cell r="J10317">
            <v>0.5</v>
          </cell>
        </row>
        <row r="10318">
          <cell r="A10318" t="str">
            <v>jEdit</v>
          </cell>
          <cell r="B10318">
            <v>4.3</v>
          </cell>
          <cell r="C10318" t="str">
            <v>org.gjt.sp.jedit.Macros$Recorder</v>
          </cell>
          <cell r="D10318">
            <v>10</v>
          </cell>
          <cell r="I10318">
            <v>4</v>
          </cell>
          <cell r="J10318">
            <v>2.2999999999999998</v>
          </cell>
        </row>
        <row r="10319">
          <cell r="A10319" t="str">
            <v>jEdit</v>
          </cell>
          <cell r="B10319">
            <v>4.3</v>
          </cell>
          <cell r="C10319" t="str">
            <v>org.gjt.sp.jedit.msg.PropertiesChanged</v>
          </cell>
          <cell r="D10319">
            <v>1</v>
          </cell>
          <cell r="I10319">
            <v>0</v>
          </cell>
          <cell r="J10319">
            <v>0</v>
          </cell>
        </row>
        <row r="10320">
          <cell r="A10320" t="str">
            <v>jEdit</v>
          </cell>
          <cell r="B10320">
            <v>4.3</v>
          </cell>
          <cell r="C10320" t="str">
            <v>org.gjt.sp.jedit.textarea.JEditTextArea$1</v>
          </cell>
          <cell r="D10320">
            <v>2</v>
          </cell>
          <cell r="I10320">
            <v>1</v>
          </cell>
          <cell r="J10320">
            <v>0.5</v>
          </cell>
        </row>
        <row r="10321">
          <cell r="A10321" t="str">
            <v>jEdit</v>
          </cell>
          <cell r="B10321">
            <v>4.3</v>
          </cell>
          <cell r="C10321" t="str">
            <v>org.gjt.sp.jedit.search.HyperSearchTreeNodeCallback</v>
          </cell>
          <cell r="D10321">
            <v>1</v>
          </cell>
          <cell r="I10321">
            <v>1</v>
          </cell>
          <cell r="J10321">
            <v>1</v>
          </cell>
        </row>
        <row r="10322">
          <cell r="A10322" t="str">
            <v>jEdit</v>
          </cell>
          <cell r="B10322">
            <v>4.3</v>
          </cell>
          <cell r="C10322" t="str">
            <v>org.gjt.sp.jedit.gui.statusbar.MultiSelectWidgetFactory</v>
          </cell>
          <cell r="D10322">
            <v>2</v>
          </cell>
          <cell r="I10322">
            <v>1</v>
          </cell>
          <cell r="J10322">
            <v>0.5</v>
          </cell>
        </row>
        <row r="10323">
          <cell r="A10323" t="str">
            <v>jEdit</v>
          </cell>
          <cell r="B10323">
            <v>4.3</v>
          </cell>
          <cell r="C10323" t="str">
            <v>org.gjt.sp.jedit.gui.EditAbbrevDialog$KeyHandler</v>
          </cell>
          <cell r="D10323">
            <v>2</v>
          </cell>
          <cell r="I10323">
            <v>2</v>
          </cell>
          <cell r="J10323">
            <v>1</v>
          </cell>
        </row>
        <row r="10324">
          <cell r="A10324" t="str">
            <v>jEdit</v>
          </cell>
          <cell r="B10324">
            <v>4.3</v>
          </cell>
          <cell r="C10324" t="str">
            <v>org.gjt.sp.jedit.options.AbbrevsOptionPane</v>
          </cell>
          <cell r="D10324">
            <v>16</v>
          </cell>
          <cell r="I10324">
            <v>5</v>
          </cell>
          <cell r="J10324">
            <v>1.625</v>
          </cell>
        </row>
        <row r="10325">
          <cell r="A10325" t="str">
            <v>jEdit</v>
          </cell>
          <cell r="B10325">
            <v>4.3</v>
          </cell>
          <cell r="C10325" t="str">
            <v>org.gjt.sp.jedit.search.HyperSearchResults$2</v>
          </cell>
          <cell r="D10325">
            <v>2</v>
          </cell>
          <cell r="I10325">
            <v>5</v>
          </cell>
          <cell r="J10325">
            <v>2.5</v>
          </cell>
        </row>
        <row r="10326">
          <cell r="A10326" t="str">
            <v>jEdit</v>
          </cell>
          <cell r="B10326">
            <v>4.3</v>
          </cell>
          <cell r="C10326" t="str">
            <v>org.gjt.sp.jedit.options.ShortcutsOptionPane$ShortcutsModel$KeyCompare</v>
          </cell>
          <cell r="D10326">
            <v>3</v>
          </cell>
          <cell r="I10326">
            <v>8</v>
          </cell>
          <cell r="J10326">
            <v>3</v>
          </cell>
        </row>
        <row r="10327">
          <cell r="A10327" t="str">
            <v>jEdit</v>
          </cell>
          <cell r="B10327">
            <v>4.3</v>
          </cell>
          <cell r="C10327" t="str">
            <v>org.gjt.sp.jedit.textarea.ScrollLayout</v>
          </cell>
          <cell r="D10327">
            <v>7</v>
          </cell>
          <cell r="I10327">
            <v>6</v>
          </cell>
          <cell r="J10327">
            <v>3</v>
          </cell>
        </row>
        <row r="10328">
          <cell r="A10328" t="str">
            <v>jEdit</v>
          </cell>
          <cell r="B10328">
            <v>4.3</v>
          </cell>
          <cell r="C10328" t="str">
            <v>org.gjt.sp.jedit.search.SearchDialog$1</v>
          </cell>
          <cell r="D10328">
            <v>2</v>
          </cell>
          <cell r="I10328">
            <v>1</v>
          </cell>
          <cell r="J10328">
            <v>0.5</v>
          </cell>
        </row>
        <row r="10329">
          <cell r="A10329" t="str">
            <v>jEdit</v>
          </cell>
          <cell r="B10329">
            <v>4.3</v>
          </cell>
          <cell r="C10329" t="str">
            <v>org.gjt.sp.jedit.pluginmgr.ManagePanel$PluginTableModel</v>
          </cell>
          <cell r="D10329">
            <v>16</v>
          </cell>
          <cell r="I10329">
            <v>9</v>
          </cell>
          <cell r="J10329">
            <v>3.25</v>
          </cell>
        </row>
        <row r="10330">
          <cell r="A10330" t="str">
            <v>jEdit</v>
          </cell>
          <cell r="B10330">
            <v>4.3</v>
          </cell>
          <cell r="C10330" t="str">
            <v>org.gjt.sp.jedit.JEditRegisterSaver</v>
          </cell>
          <cell r="D10330">
            <v>3</v>
          </cell>
          <cell r="I10330">
            <v>9</v>
          </cell>
          <cell r="J10330">
            <v>4</v>
          </cell>
        </row>
        <row r="10331">
          <cell r="A10331" t="str">
            <v>jEdit</v>
          </cell>
          <cell r="B10331">
            <v>4.3</v>
          </cell>
          <cell r="C10331" t="str">
            <v>org.gjt.sp.jedit.bsh.CallStack</v>
          </cell>
          <cell r="D10331">
            <v>13</v>
          </cell>
          <cell r="I10331">
            <v>2</v>
          </cell>
          <cell r="J10331">
            <v>1.0769230999999999</v>
          </cell>
        </row>
        <row r="10332">
          <cell r="A10332" t="str">
            <v>jEdit</v>
          </cell>
          <cell r="B10332">
            <v>4.3</v>
          </cell>
          <cell r="C10332" t="str">
            <v>org.gjt.sp.jedit.gui.statusbar.ClockWidgetFactory$Clock</v>
          </cell>
          <cell r="D10332">
            <v>8</v>
          </cell>
          <cell r="I10332">
            <v>1</v>
          </cell>
          <cell r="J10332">
            <v>0.875</v>
          </cell>
        </row>
        <row r="10333">
          <cell r="A10333" t="str">
            <v>jEdit</v>
          </cell>
          <cell r="B10333">
            <v>4.3</v>
          </cell>
          <cell r="C10333" t="str">
            <v>org.gjt.sp.jedit.io.VFS$DirectoryEntryCompare</v>
          </cell>
          <cell r="D10333">
            <v>3</v>
          </cell>
          <cell r="I10333">
            <v>3</v>
          </cell>
          <cell r="J10333">
            <v>1.3333333999999999</v>
          </cell>
        </row>
        <row r="10334">
          <cell r="A10334" t="str">
            <v>jEdit</v>
          </cell>
          <cell r="B10334">
            <v>4.3</v>
          </cell>
          <cell r="C10334" t="str">
            <v>org.gjt.sp.jedit.PerspectiveManager</v>
          </cell>
          <cell r="D10334">
            <v>8</v>
          </cell>
          <cell r="I10334">
            <v>16</v>
          </cell>
          <cell r="J10334">
            <v>2.875</v>
          </cell>
        </row>
        <row r="10335">
          <cell r="A10335" t="str">
            <v>jEdit</v>
          </cell>
          <cell r="B10335">
            <v>4.3</v>
          </cell>
          <cell r="C10335" t="str">
            <v>org.gjt.sp.jedit.jEdit$4</v>
          </cell>
          <cell r="D10335">
            <v>3</v>
          </cell>
          <cell r="I10335">
            <v>5</v>
          </cell>
          <cell r="J10335">
            <v>2</v>
          </cell>
        </row>
        <row r="10336">
          <cell r="A10336" t="str">
            <v>jEdit</v>
          </cell>
          <cell r="B10336">
            <v>4.3</v>
          </cell>
          <cell r="C10336" t="str">
            <v>org.gjt.sp.jedit.bsh.ClassGeneratorUtil</v>
          </cell>
          <cell r="D10336">
            <v>22</v>
          </cell>
          <cell r="I10336">
            <v>18</v>
          </cell>
          <cell r="J10336">
            <v>5.4545455</v>
          </cell>
        </row>
        <row r="10337">
          <cell r="A10337" t="str">
            <v>jEdit</v>
          </cell>
          <cell r="B10337">
            <v>4.3</v>
          </cell>
          <cell r="C10337" t="str">
            <v>org.gjt.sp.jedit.options.AbbrevsOptionPane$SelectionHandler</v>
          </cell>
          <cell r="D10337">
            <v>3</v>
          </cell>
          <cell r="I10337">
            <v>1</v>
          </cell>
          <cell r="J10337">
            <v>0.33333333999999998</v>
          </cell>
        </row>
        <row r="10338">
          <cell r="A10338" t="str">
            <v>jEdit</v>
          </cell>
          <cell r="B10338">
            <v>4.3</v>
          </cell>
          <cell r="C10338" t="str">
            <v>org.gjt.sp.jedit.options.FirewallOptionPane</v>
          </cell>
          <cell r="D10338">
            <v>12</v>
          </cell>
          <cell r="I10338">
            <v>1</v>
          </cell>
          <cell r="J10338">
            <v>0.91666669999999995</v>
          </cell>
        </row>
        <row r="10339">
          <cell r="A10339" t="str">
            <v>jEdit</v>
          </cell>
          <cell r="B10339">
            <v>4.3</v>
          </cell>
          <cell r="C10339" t="str">
            <v>org.gjt.sp.jedit.gui.DockableWindowManager$DockingLayout</v>
          </cell>
          <cell r="D10339">
            <v>10</v>
          </cell>
          <cell r="I10339">
            <v>4</v>
          </cell>
          <cell r="J10339">
            <v>1.6</v>
          </cell>
        </row>
        <row r="10340">
          <cell r="A10340" t="str">
            <v>jEdit</v>
          </cell>
          <cell r="B10340">
            <v>4.3</v>
          </cell>
          <cell r="C10340" t="str">
            <v>org.gjt.sp.jedit.gui.statusbar.ErrorsWidgetFactory$1</v>
          </cell>
          <cell r="D10340">
            <v>0</v>
          </cell>
          <cell r="I10340">
            <v>0</v>
          </cell>
          <cell r="J10340">
            <v>0</v>
          </cell>
        </row>
        <row r="10341">
          <cell r="A10341" t="str">
            <v>jEdit</v>
          </cell>
          <cell r="B10341">
            <v>4.3</v>
          </cell>
          <cell r="C10341" t="str">
            <v>org.gjt.sp.jedit.indent.IndentAction$Decrease</v>
          </cell>
          <cell r="D10341">
            <v>3</v>
          </cell>
          <cell r="I10341">
            <v>1</v>
          </cell>
          <cell r="J10341">
            <v>0.66666669999999995</v>
          </cell>
        </row>
        <row r="10342">
          <cell r="A10342" t="str">
            <v>jEdit</v>
          </cell>
          <cell r="B10342">
            <v>4.3</v>
          </cell>
          <cell r="C10342" t="str">
            <v>org.gjt.sp.jedit.pluginmgr.ManagePanel$Entry</v>
          </cell>
          <cell r="D10342">
            <v>2</v>
          </cell>
          <cell r="I10342">
            <v>0</v>
          </cell>
          <cell r="J10342">
            <v>0</v>
          </cell>
        </row>
        <row r="10343">
          <cell r="A10343" t="str">
            <v>jEdit</v>
          </cell>
          <cell r="B10343">
            <v>4.3</v>
          </cell>
          <cell r="C10343" t="str">
            <v>org.gjt.sp.jedit.pluginmgr.InstallPanel$1</v>
          </cell>
          <cell r="D10343">
            <v>2</v>
          </cell>
          <cell r="I10343">
            <v>1</v>
          </cell>
          <cell r="J10343">
            <v>0.5</v>
          </cell>
        </row>
        <row r="10344">
          <cell r="A10344" t="str">
            <v>jEdit</v>
          </cell>
          <cell r="B10344">
            <v>4.3</v>
          </cell>
          <cell r="C10344" t="str">
            <v>org.gjt.sp.jedit.pluginmgr.PluginManager$1</v>
          </cell>
          <cell r="D10344">
            <v>2</v>
          </cell>
          <cell r="I10344">
            <v>1</v>
          </cell>
          <cell r="J10344">
            <v>0.5</v>
          </cell>
        </row>
        <row r="10345">
          <cell r="A10345" t="str">
            <v>jEdit</v>
          </cell>
          <cell r="B10345">
            <v>4.3</v>
          </cell>
          <cell r="C10345" t="str">
            <v>org.gjt.sp.jedit.pluginmgr.ManagePanel$RemoveButton</v>
          </cell>
          <cell r="D10345">
            <v>3</v>
          </cell>
          <cell r="I10345">
            <v>10</v>
          </cell>
          <cell r="J10345">
            <v>4</v>
          </cell>
        </row>
        <row r="10346">
          <cell r="A10346" t="str">
            <v>jEdit</v>
          </cell>
          <cell r="B10346">
            <v>4.3</v>
          </cell>
          <cell r="C10346" t="str">
            <v>org.gjt.sp.jedit.browser.VFSDirectoryEntryTableModel$Entry</v>
          </cell>
          <cell r="D10346">
            <v>2</v>
          </cell>
          <cell r="I10346">
            <v>0</v>
          </cell>
          <cell r="J10346">
            <v>0</v>
          </cell>
        </row>
        <row r="10347">
          <cell r="A10347" t="str">
            <v>jEdit</v>
          </cell>
          <cell r="B10347">
            <v>4.3</v>
          </cell>
          <cell r="C10347" t="str">
            <v>org.gjt.sp.jedit.gui.AddAbbrevDialog$KeyHandler</v>
          </cell>
          <cell r="D10347">
            <v>2</v>
          </cell>
          <cell r="I10347">
            <v>2</v>
          </cell>
          <cell r="J10347">
            <v>1</v>
          </cell>
        </row>
        <row r="10348">
          <cell r="A10348" t="str">
            <v>jEdit</v>
          </cell>
          <cell r="B10348">
            <v>4.3</v>
          </cell>
          <cell r="C10348" t="str">
            <v>org.gjt.sp.jedit.bsh.This</v>
          </cell>
          <cell r="D10348">
            <v>11</v>
          </cell>
          <cell r="I10348">
            <v>7</v>
          </cell>
          <cell r="J10348">
            <v>1.6363635999999999</v>
          </cell>
        </row>
        <row r="10349">
          <cell r="A10349" t="str">
            <v>jEdit</v>
          </cell>
          <cell r="B10349">
            <v>4.3</v>
          </cell>
          <cell r="C10349" t="str">
            <v>org.gjt.sp.jedit.options.SaveBackupOptionPane$MyActionListener</v>
          </cell>
          <cell r="D10349">
            <v>3</v>
          </cell>
          <cell r="I10349">
            <v>2</v>
          </cell>
          <cell r="J10349">
            <v>0.66666669999999995</v>
          </cell>
        </row>
        <row r="10350">
          <cell r="A10350" t="str">
            <v>jEdit</v>
          </cell>
          <cell r="B10350">
            <v>4.3</v>
          </cell>
          <cell r="C10350" t="str">
            <v>org.gjt.sp.jedit.gui.ActionBar$ActionTextField</v>
          </cell>
          <cell r="D10350">
            <v>6</v>
          </cell>
          <cell r="I10350">
            <v>25</v>
          </cell>
          <cell r="J10350">
            <v>5</v>
          </cell>
        </row>
        <row r="10351">
          <cell r="A10351" t="str">
            <v>jEdit</v>
          </cell>
          <cell r="B10351">
            <v>4.3</v>
          </cell>
          <cell r="C10351" t="str">
            <v>org.gjt.sp.jedit.bsh.Primitive</v>
          </cell>
          <cell r="D10351">
            <v>45</v>
          </cell>
          <cell r="I10351">
            <v>14</v>
          </cell>
          <cell r="J10351">
            <v>2.8</v>
          </cell>
        </row>
        <row r="10352">
          <cell r="A10352" t="str">
            <v>jEdit</v>
          </cell>
          <cell r="B10352">
            <v>4.3</v>
          </cell>
          <cell r="C10352" t="str">
            <v>org.gjt.sp.jedit.gui.JEditHistoryModelSaver</v>
          </cell>
          <cell r="D10352">
            <v>4</v>
          </cell>
          <cell r="I10352">
            <v>9</v>
          </cell>
          <cell r="J10352">
            <v>4.5</v>
          </cell>
        </row>
        <row r="10353">
          <cell r="A10353" t="str">
            <v>jEdit</v>
          </cell>
          <cell r="B10353">
            <v>4.3</v>
          </cell>
          <cell r="C10353" t="str">
            <v>org.gjt.sp.jedit.search.BufferListSet</v>
          </cell>
          <cell r="D10353">
            <v>8</v>
          </cell>
          <cell r="I10353">
            <v>11</v>
          </cell>
          <cell r="J10353">
            <v>3.125</v>
          </cell>
        </row>
        <row r="10354">
          <cell r="A10354" t="str">
            <v>jEdit</v>
          </cell>
          <cell r="B10354">
            <v>4.3</v>
          </cell>
          <cell r="C10354" t="str">
            <v>org.gjt.sp.jedit.options.ShortcutsOptionPane$TableMouseHandler</v>
          </cell>
          <cell r="D10354">
            <v>3</v>
          </cell>
          <cell r="I10354">
            <v>4</v>
          </cell>
          <cell r="J10354">
            <v>1.3333333999999999</v>
          </cell>
        </row>
        <row r="10355">
          <cell r="A10355" t="str">
            <v>jEdit</v>
          </cell>
          <cell r="B10355">
            <v>4.3</v>
          </cell>
          <cell r="C10355" t="str">
            <v>org.gjt.sp.jedit.bsh.JThis</v>
          </cell>
          <cell r="D10355">
            <v>86</v>
          </cell>
          <cell r="I10355">
            <v>3</v>
          </cell>
          <cell r="J10355">
            <v>1.0232558</v>
          </cell>
        </row>
        <row r="10356">
          <cell r="A10356" t="str">
            <v>jEdit</v>
          </cell>
          <cell r="B10356">
            <v>4.3</v>
          </cell>
          <cell r="C10356" t="str">
            <v>org.gjt.sp.jedit.gui.statusbar.SelectionLengthWidgetFactory</v>
          </cell>
          <cell r="D10356">
            <v>2</v>
          </cell>
          <cell r="I10356">
            <v>1</v>
          </cell>
          <cell r="J10356">
            <v>0.5</v>
          </cell>
        </row>
        <row r="10357">
          <cell r="A10357" t="str">
            <v>jEdit</v>
          </cell>
          <cell r="B10357">
            <v>4.3</v>
          </cell>
          <cell r="C10357" t="str">
            <v>org.gjt.sp.jedit.bsh.Modifiers</v>
          </cell>
          <cell r="D10357">
            <v>8</v>
          </cell>
          <cell r="I10357">
            <v>8</v>
          </cell>
          <cell r="J10357">
            <v>2.125</v>
          </cell>
        </row>
        <row r="10358">
          <cell r="A10358" t="str">
            <v>jEdit</v>
          </cell>
          <cell r="B10358">
            <v>4.3</v>
          </cell>
          <cell r="C10358" t="str">
            <v>org.gjt.sp.jedit.jEdit$DockingLayoutSetter</v>
          </cell>
          <cell r="D10358">
            <v>2</v>
          </cell>
          <cell r="I10358">
            <v>1</v>
          </cell>
          <cell r="J10358">
            <v>0.5</v>
          </cell>
        </row>
        <row r="10359">
          <cell r="A10359" t="str">
            <v>jEdit</v>
          </cell>
          <cell r="B10359">
            <v>4.3</v>
          </cell>
          <cell r="C10359" t="str">
            <v>org.gjt.sp.jedit.gui.LogViewer$1</v>
          </cell>
          <cell r="D10359">
            <v>4</v>
          </cell>
          <cell r="I10359">
            <v>1</v>
          </cell>
          <cell r="J10359">
            <v>0.75</v>
          </cell>
        </row>
        <row r="10360">
          <cell r="A10360" t="str">
            <v>jEdit</v>
          </cell>
          <cell r="B10360">
            <v>4.3</v>
          </cell>
          <cell r="C10360" t="str">
            <v>org.gjt.sp.jedit.syntax.ParserRule</v>
          </cell>
          <cell r="D10360">
            <v>17</v>
          </cell>
          <cell r="I10360">
            <v>21</v>
          </cell>
          <cell r="J10360">
            <v>2.1764705000000002</v>
          </cell>
        </row>
        <row r="10361">
          <cell r="A10361" t="str">
            <v>jEdit</v>
          </cell>
          <cell r="B10361">
            <v>4.3</v>
          </cell>
          <cell r="C10361" t="str">
            <v>org.gjt.sp.jedit.options.PluginManagerOptionPane$ActionHandler</v>
          </cell>
          <cell r="D10361">
            <v>2</v>
          </cell>
          <cell r="I10361">
            <v>1</v>
          </cell>
          <cell r="J10361">
            <v>0.5</v>
          </cell>
        </row>
        <row r="10362">
          <cell r="A10362" t="str">
            <v>jEdit</v>
          </cell>
          <cell r="B10362">
            <v>4.3</v>
          </cell>
          <cell r="C10362" t="str">
            <v>org.gjt.sp.jedit.browser.BrowserView$LoadingPlaceholder</v>
          </cell>
          <cell r="D10362">
            <v>2</v>
          </cell>
          <cell r="I10362">
            <v>0</v>
          </cell>
          <cell r="J10362">
            <v>0</v>
          </cell>
        </row>
        <row r="10363">
          <cell r="A10363" t="str">
            <v>jEdit</v>
          </cell>
          <cell r="B10363">
            <v>4.3</v>
          </cell>
          <cell r="C10363" t="str">
            <v>org.gjt.sp.jedit.visitors.SaveCaretInfoVisitor</v>
          </cell>
          <cell r="D10363">
            <v>2</v>
          </cell>
          <cell r="I10363">
            <v>1</v>
          </cell>
          <cell r="J10363">
            <v>0.5</v>
          </cell>
        </row>
        <row r="10364">
          <cell r="A10364" t="str">
            <v>jEdit</v>
          </cell>
          <cell r="B10364">
            <v>4.3</v>
          </cell>
          <cell r="C10364" t="str">
            <v>org.gjt.sp.jedit.JARClassLoader$1SingleElementEnumeration</v>
          </cell>
          <cell r="D10364">
            <v>3</v>
          </cell>
          <cell r="I10364">
            <v>2</v>
          </cell>
          <cell r="J10364">
            <v>1.3333333999999999</v>
          </cell>
        </row>
        <row r="10365">
          <cell r="A10365" t="str">
            <v>jEdit</v>
          </cell>
          <cell r="B10365">
            <v>4.3</v>
          </cell>
          <cell r="C10365" t="str">
            <v>org.gjt.sp.jedit.gui.statusbar.LineSepWidgetFactory</v>
          </cell>
          <cell r="D10365">
            <v>2</v>
          </cell>
          <cell r="I10365">
            <v>1</v>
          </cell>
          <cell r="J10365">
            <v>0.5</v>
          </cell>
        </row>
        <row r="10366">
          <cell r="A10366" t="str">
            <v>jEdit</v>
          </cell>
          <cell r="B10366">
            <v>4.3</v>
          </cell>
          <cell r="C10366" t="str">
            <v>org.gjt.sp.jedit.pluginmgr.PluginListHandler</v>
          </cell>
          <cell r="D10366">
            <v>11</v>
          </cell>
          <cell r="I10366">
            <v>12</v>
          </cell>
          <cell r="J10366">
            <v>3.4545455</v>
          </cell>
        </row>
        <row r="10367">
          <cell r="A10367" t="str">
            <v>jEdit</v>
          </cell>
          <cell r="B10367">
            <v>4.3</v>
          </cell>
          <cell r="C10367" t="str">
            <v>org.gjt.sp.jedit.gui.OptionsDialog</v>
          </cell>
          <cell r="D10367">
            <v>17</v>
          </cell>
          <cell r="I10367">
            <v>15</v>
          </cell>
          <cell r="J10367">
            <v>2.9411763999999998</v>
          </cell>
        </row>
        <row r="10368">
          <cell r="A10368" t="str">
            <v>jEdit</v>
          </cell>
          <cell r="B10368">
            <v>4.3</v>
          </cell>
          <cell r="C10368" t="str">
            <v>org.gjt.sp.jedit.pluginmgr.PluginList$PluginSet</v>
          </cell>
          <cell r="D10368">
            <v>2</v>
          </cell>
          <cell r="I10368">
            <v>1</v>
          </cell>
          <cell r="J10368">
            <v>0.5</v>
          </cell>
        </row>
        <row r="10369">
          <cell r="A10369" t="str">
            <v>jEdit</v>
          </cell>
          <cell r="B10369">
            <v>4.3</v>
          </cell>
          <cell r="C10369" t="str">
            <v>org.gjt.sp.jedit.options.SyntaxHiliteOptionPane$StyleTableModel$StyleChoice</v>
          </cell>
          <cell r="D10369">
            <v>6</v>
          </cell>
          <cell r="I10369">
            <v>1</v>
          </cell>
          <cell r="J10369">
            <v>0.83333330000000005</v>
          </cell>
        </row>
        <row r="10370">
          <cell r="A10370" t="str">
            <v>jEdit</v>
          </cell>
          <cell r="B10370">
            <v>4.3</v>
          </cell>
          <cell r="C10370" t="str">
            <v>org.gjt.sp.jedit.textarea.JEditEmbeddedTextArea</v>
          </cell>
          <cell r="D10370">
            <v>1</v>
          </cell>
          <cell r="I10370">
            <v>0</v>
          </cell>
          <cell r="J10370">
            <v>0</v>
          </cell>
        </row>
        <row r="10371">
          <cell r="A10371" t="str">
            <v>jEdit</v>
          </cell>
          <cell r="B10371">
            <v>4.3</v>
          </cell>
          <cell r="C10371" t="str">
            <v>org.gjt.sp.jedit.gui.StatusBar$1</v>
          </cell>
          <cell r="D10371">
            <v>2</v>
          </cell>
          <cell r="I10371">
            <v>6</v>
          </cell>
          <cell r="J10371">
            <v>3</v>
          </cell>
        </row>
        <row r="10372">
          <cell r="A10372" t="str">
            <v>jEdit</v>
          </cell>
          <cell r="B10372">
            <v>4.3</v>
          </cell>
          <cell r="C10372" t="str">
            <v>org.gjt.sp.jedit.gui.statusbar.ErrorsWidgetFactory</v>
          </cell>
          <cell r="D10372">
            <v>2</v>
          </cell>
          <cell r="I10372">
            <v>1</v>
          </cell>
          <cell r="J10372">
            <v>0.5</v>
          </cell>
        </row>
        <row r="10373">
          <cell r="A10373" t="str">
            <v>jEdit</v>
          </cell>
          <cell r="B10373">
            <v>4.3</v>
          </cell>
          <cell r="C10373" t="str">
            <v>org.gjt.sp.jedit.help.HelpViewer$2</v>
          </cell>
          <cell r="D10373">
            <v>2</v>
          </cell>
          <cell r="I10373">
            <v>1</v>
          </cell>
          <cell r="J10373">
            <v>0.5</v>
          </cell>
        </row>
        <row r="10374">
          <cell r="A10374" t="str">
            <v>jEdit</v>
          </cell>
          <cell r="B10374">
            <v>4.3</v>
          </cell>
          <cell r="C10374" t="str">
            <v>org.gjt.sp.jedit.io.FileVFS</v>
          </cell>
          <cell r="D10374">
            <v>21</v>
          </cell>
          <cell r="I10374">
            <v>8</v>
          </cell>
          <cell r="J10374">
            <v>2.8095238</v>
          </cell>
        </row>
        <row r="10375">
          <cell r="A10375" t="str">
            <v>jEdit</v>
          </cell>
          <cell r="B10375">
            <v>4.3</v>
          </cell>
          <cell r="C10375" t="str">
            <v>org.gjt.sp.jedit.jEdit$8</v>
          </cell>
          <cell r="D10375">
            <v>2</v>
          </cell>
          <cell r="I10375">
            <v>1</v>
          </cell>
          <cell r="J10375">
            <v>0.5</v>
          </cell>
        </row>
        <row r="10376">
          <cell r="A10376" t="str">
            <v>jEdit</v>
          </cell>
          <cell r="B10376">
            <v>4.3</v>
          </cell>
          <cell r="C10376" t="str">
            <v>org.gjt.sp.jedit.gui.statusbar.BufferSetWidgetFactory$BufferSetWidget$2</v>
          </cell>
          <cell r="D10376">
            <v>2</v>
          </cell>
          <cell r="I10376">
            <v>3</v>
          </cell>
          <cell r="J10376">
            <v>1.5</v>
          </cell>
        </row>
        <row r="10377">
          <cell r="A10377" t="str">
            <v>jEdit</v>
          </cell>
          <cell r="B10377">
            <v>4.3</v>
          </cell>
          <cell r="C10377" t="str">
            <v>org.gjt.sp.jedit.textarea.TextArea$CaretBlinker</v>
          </cell>
          <cell r="D10377">
            <v>3</v>
          </cell>
          <cell r="I10377">
            <v>3</v>
          </cell>
          <cell r="J10377">
            <v>1</v>
          </cell>
        </row>
        <row r="10378">
          <cell r="A10378" t="str">
            <v>jEdit</v>
          </cell>
          <cell r="B10378">
            <v>4.3</v>
          </cell>
          <cell r="C10378" t="str">
            <v>org.gjt.sp.jedit.gui.CompleteWord$Completion</v>
          </cell>
          <cell r="D10378">
            <v>4</v>
          </cell>
          <cell r="I10378">
            <v>2</v>
          </cell>
          <cell r="J10378">
            <v>1</v>
          </cell>
        </row>
        <row r="10379">
          <cell r="A10379" t="str">
            <v>jEdit</v>
          </cell>
          <cell r="B10379">
            <v>4.3</v>
          </cell>
          <cell r="C10379" t="str">
            <v>org.gjt.sp.util.WorkThreadPool</v>
          </cell>
          <cell r="D10379">
            <v>20</v>
          </cell>
          <cell r="I10379">
            <v>14</v>
          </cell>
          <cell r="J10379">
            <v>3</v>
          </cell>
        </row>
        <row r="10380">
          <cell r="A10380" t="str">
            <v>jEdit</v>
          </cell>
          <cell r="B10380">
            <v>4.3</v>
          </cell>
          <cell r="C10380" t="str">
            <v>org.gjt.sp.jedit.bsh.BshIterator</v>
          </cell>
          <cell r="D10380">
            <v>2</v>
          </cell>
          <cell r="I10380">
            <v>1</v>
          </cell>
          <cell r="J10380">
            <v>1</v>
          </cell>
        </row>
        <row r="10381">
          <cell r="A10381" t="str">
            <v>jEdit</v>
          </cell>
          <cell r="B10381">
            <v>4.3</v>
          </cell>
          <cell r="C10381" t="str">
            <v>org.gjt.sp.jedit.search.HyperSearchResults$TreeNodeCallbackAdapter</v>
          </cell>
          <cell r="D10381">
            <v>2</v>
          </cell>
          <cell r="I10381">
            <v>1</v>
          </cell>
          <cell r="J10381">
            <v>0.5</v>
          </cell>
        </row>
        <row r="10382">
          <cell r="A10382" t="str">
            <v>jEdit</v>
          </cell>
          <cell r="B10382">
            <v>4.3</v>
          </cell>
          <cell r="C10382" t="str">
            <v>org.gjt.sp.jedit.syntax.SyntaxStyle</v>
          </cell>
          <cell r="D10382">
            <v>4</v>
          </cell>
          <cell r="I10382">
            <v>1</v>
          </cell>
          <cell r="J10382">
            <v>0.75</v>
          </cell>
        </row>
        <row r="10383">
          <cell r="A10383" t="str">
            <v>jEdit</v>
          </cell>
          <cell r="B10383">
            <v>4.3</v>
          </cell>
          <cell r="C10383" t="str">
            <v>org.gjt.sp.jedit.bsh.org.objectweb.asm.Label</v>
          </cell>
          <cell r="D10383">
            <v>4</v>
          </cell>
          <cell r="I10383">
            <v>6</v>
          </cell>
          <cell r="J10383">
            <v>3.25</v>
          </cell>
        </row>
        <row r="10384">
          <cell r="A10384" t="str">
            <v>jEdit</v>
          </cell>
          <cell r="B10384">
            <v>4.3</v>
          </cell>
          <cell r="C10384" t="str">
            <v>org.gjt.sp.jedit.options.StatusBarOptionPane</v>
          </cell>
          <cell r="D10384">
            <v>12</v>
          </cell>
          <cell r="I10384">
            <v>7</v>
          </cell>
          <cell r="J10384">
            <v>1.6666666000000001</v>
          </cell>
        </row>
        <row r="10385">
          <cell r="A10385" t="str">
            <v>jEdit</v>
          </cell>
          <cell r="B10385">
            <v>4.3</v>
          </cell>
          <cell r="C10385" t="str">
            <v>org.gjt.sp.jedit.indent.IndentAction</v>
          </cell>
          <cell r="D10385">
            <v>3</v>
          </cell>
          <cell r="I10385">
            <v>1</v>
          </cell>
          <cell r="J10385">
            <v>0.66666669999999995</v>
          </cell>
        </row>
        <row r="10386">
          <cell r="A10386" t="str">
            <v>jEdit</v>
          </cell>
          <cell r="B10386">
            <v>4.3</v>
          </cell>
          <cell r="C10386" t="str">
            <v>org.gjt.sp.jedit.options.ShortcutsOptionPane$HeaderMouseHandler</v>
          </cell>
          <cell r="D10386">
            <v>3</v>
          </cell>
          <cell r="I10386">
            <v>2</v>
          </cell>
          <cell r="J10386">
            <v>0.66666669999999995</v>
          </cell>
        </row>
        <row r="10387">
          <cell r="A10387" t="str">
            <v>jEdit</v>
          </cell>
          <cell r="B10387">
            <v>4.3</v>
          </cell>
          <cell r="C10387" t="str">
            <v>org.gjt.sp.jedit.bufferio.BufferLoadRequest</v>
          </cell>
          <cell r="D10387">
            <v>7</v>
          </cell>
          <cell r="I10387">
            <v>6</v>
          </cell>
          <cell r="J10387">
            <v>1.5714284999999999</v>
          </cell>
        </row>
        <row r="10388">
          <cell r="A10388" t="str">
            <v>jEdit</v>
          </cell>
          <cell r="B10388">
            <v>4.3</v>
          </cell>
          <cell r="C10388" t="str">
            <v>org.gjt.sp.jedit.help.HelpTOCPanel</v>
          </cell>
          <cell r="D10388">
            <v>12</v>
          </cell>
          <cell r="I10388">
            <v>6</v>
          </cell>
          <cell r="J10388">
            <v>1.5</v>
          </cell>
        </row>
        <row r="10389">
          <cell r="A10389" t="str">
            <v>jEdit</v>
          </cell>
          <cell r="B10389">
            <v>4.3</v>
          </cell>
          <cell r="C10389" t="str">
            <v>org.gjt.sp.jedit.bufferset.BufferSetManager$BufferSetVisitor</v>
          </cell>
          <cell r="D10389">
            <v>1</v>
          </cell>
          <cell r="I10389">
            <v>1</v>
          </cell>
          <cell r="J10389">
            <v>1</v>
          </cell>
        </row>
        <row r="10390">
          <cell r="A10390" t="str">
            <v>jEdit</v>
          </cell>
          <cell r="B10390">
            <v>4.3</v>
          </cell>
          <cell r="C10390" t="str">
            <v>org.gjt.sp.jedit.bufferio.BufferSaveRequest</v>
          </cell>
          <cell r="D10390">
            <v>4</v>
          </cell>
          <cell r="I10390">
            <v>26</v>
          </cell>
          <cell r="J10390">
            <v>7.75</v>
          </cell>
        </row>
        <row r="10391">
          <cell r="A10391" t="str">
            <v>jEdit</v>
          </cell>
          <cell r="B10391">
            <v>4.3</v>
          </cell>
          <cell r="C10391" t="str">
            <v>org.gjt.sp.jedit.EditServer</v>
          </cell>
          <cell r="D10391">
            <v>8</v>
          </cell>
          <cell r="I10391">
            <v>15</v>
          </cell>
          <cell r="J10391">
            <v>2.875</v>
          </cell>
        </row>
        <row r="10392">
          <cell r="A10392" t="str">
            <v>jEdit</v>
          </cell>
          <cell r="B10392">
            <v>4.3</v>
          </cell>
          <cell r="C10392" t="str">
            <v>org.gjt.sp.jedit.gui.statusbar.MultiSelectWidgetFactory$MultiSelectWidget</v>
          </cell>
          <cell r="D10392">
            <v>4</v>
          </cell>
          <cell r="I10392">
            <v>3</v>
          </cell>
          <cell r="J10392">
            <v>1.25</v>
          </cell>
        </row>
        <row r="10393">
          <cell r="A10393" t="str">
            <v>jEdit</v>
          </cell>
          <cell r="B10393">
            <v>4.3</v>
          </cell>
          <cell r="C10393" t="str">
            <v>org.gjt.sp.jedit.buffer.PositionManager$PosTopHalf</v>
          </cell>
          <cell r="D10393">
            <v>3</v>
          </cell>
          <cell r="I10393">
            <v>1</v>
          </cell>
          <cell r="J10393">
            <v>0.66666669999999995</v>
          </cell>
        </row>
        <row r="10394">
          <cell r="A10394" t="str">
            <v>jEdit</v>
          </cell>
          <cell r="B10394">
            <v>4.3</v>
          </cell>
          <cell r="C10394" t="str">
            <v>org.gjt.sp.jedit.bsh.classpath.ClassManagerImpl</v>
          </cell>
          <cell r="D10394">
            <v>22</v>
          </cell>
          <cell r="I10394">
            <v>15</v>
          </cell>
          <cell r="J10394">
            <v>2</v>
          </cell>
        </row>
        <row r="10395">
          <cell r="A10395" t="str">
            <v>jEdit</v>
          </cell>
          <cell r="B10395">
            <v>4.3</v>
          </cell>
          <cell r="C10395" t="str">
            <v>org.gjt.sp.jedit.gui.ContextAddDialog</v>
          </cell>
          <cell r="D10395">
            <v>11</v>
          </cell>
          <cell r="I10395">
            <v>4</v>
          </cell>
          <cell r="J10395">
            <v>1.3636364000000001</v>
          </cell>
        </row>
        <row r="10396">
          <cell r="A10396" t="str">
            <v>jEdit</v>
          </cell>
          <cell r="B10396">
            <v>4.3</v>
          </cell>
          <cell r="C10396" t="str">
            <v>org.gjt.sp.jedit.bsh.CollectionManager$BasicBshIterator</v>
          </cell>
          <cell r="D10396">
            <v>4</v>
          </cell>
          <cell r="I10396">
            <v>8</v>
          </cell>
          <cell r="J10396">
            <v>2.5</v>
          </cell>
        </row>
        <row r="10397">
          <cell r="A10397" t="str">
            <v>jEdit</v>
          </cell>
          <cell r="B10397">
            <v>4.3</v>
          </cell>
          <cell r="C10397" t="str">
            <v>org.gjt.sp.jedit.gui.PasteFromListDialog$ActionHandler</v>
          </cell>
          <cell r="D10397">
            <v>2</v>
          </cell>
          <cell r="I10397">
            <v>3</v>
          </cell>
          <cell r="J10397">
            <v>1.5</v>
          </cell>
        </row>
        <row r="10398">
          <cell r="A10398" t="str">
            <v>jEdit</v>
          </cell>
          <cell r="B10398">
            <v>4.3</v>
          </cell>
          <cell r="C10398" t="str">
            <v>org.gjt.sp.jedit.bsh.BlockNameSpace</v>
          </cell>
          <cell r="D10398">
            <v>10</v>
          </cell>
          <cell r="I10398">
            <v>2</v>
          </cell>
          <cell r="J10398">
            <v>1.1000000000000001</v>
          </cell>
        </row>
        <row r="10399">
          <cell r="A10399" t="str">
            <v>jEdit</v>
          </cell>
          <cell r="B10399">
            <v>4.3</v>
          </cell>
          <cell r="C10399" t="str">
            <v>org.gjt.sp.jedit.search.PatternSearchMatcher</v>
          </cell>
          <cell r="D10399">
            <v>5</v>
          </cell>
          <cell r="I10399">
            <v>28</v>
          </cell>
          <cell r="J10399">
            <v>6.4</v>
          </cell>
        </row>
        <row r="10400">
          <cell r="A10400" t="str">
            <v>jEdit</v>
          </cell>
          <cell r="B10400">
            <v>4.3</v>
          </cell>
          <cell r="C10400" t="str">
            <v>org.gjt.sp.jedit.options.WindowTableModel$Entry</v>
          </cell>
          <cell r="D10400">
            <v>2</v>
          </cell>
          <cell r="I10400">
            <v>1</v>
          </cell>
          <cell r="J10400">
            <v>0.5</v>
          </cell>
        </row>
        <row r="10401">
          <cell r="A10401" t="str">
            <v>jEdit</v>
          </cell>
          <cell r="B10401">
            <v>4.3</v>
          </cell>
          <cell r="C10401" t="str">
            <v>org.gjt.sp.jedit.gui.DockableWindowManager$DockingArea</v>
          </cell>
          <cell r="D10401">
            <v>4</v>
          </cell>
          <cell r="I10401">
            <v>1</v>
          </cell>
          <cell r="J10401">
            <v>1</v>
          </cell>
        </row>
        <row r="10402">
          <cell r="A10402" t="str">
            <v>jEdit</v>
          </cell>
          <cell r="B10402">
            <v>4.3</v>
          </cell>
          <cell r="C10402" t="str">
            <v>org.gjt.sp.jedit.gui.DockableWindowManager$DockingLayout$1</v>
          </cell>
          <cell r="D10402">
            <v>2</v>
          </cell>
          <cell r="I10402">
            <v>1</v>
          </cell>
          <cell r="J10402">
            <v>0.5</v>
          </cell>
        </row>
        <row r="10403">
          <cell r="A10403" t="str">
            <v>jEdit</v>
          </cell>
          <cell r="B10403">
            <v>4.3</v>
          </cell>
          <cell r="C10403" t="str">
            <v>org.gjt.sp.jedit.bsh.NameSource</v>
          </cell>
          <cell r="D10403">
            <v>2</v>
          </cell>
          <cell r="I10403">
            <v>1</v>
          </cell>
          <cell r="J10403">
            <v>1</v>
          </cell>
        </row>
        <row r="10404">
          <cell r="A10404" t="str">
            <v>jEdit</v>
          </cell>
          <cell r="B10404">
            <v>4.3</v>
          </cell>
          <cell r="C10404" t="str">
            <v>org.gjt.sp.jedit.JEditRegisterSaver$RegistersHandler</v>
          </cell>
          <cell r="D10404">
            <v>6</v>
          </cell>
          <cell r="I10404">
            <v>4</v>
          </cell>
          <cell r="J10404">
            <v>1.3333333999999999</v>
          </cell>
        </row>
        <row r="10405">
          <cell r="A10405" t="str">
            <v>jEdit</v>
          </cell>
          <cell r="B10405">
            <v>4.3</v>
          </cell>
          <cell r="C10405" t="str">
            <v>org.gjt.sp.jedit.gui.HistoryText</v>
          </cell>
          <cell r="D10405">
            <v>25</v>
          </cell>
          <cell r="I10405">
            <v>6</v>
          </cell>
          <cell r="J10405">
            <v>1.92</v>
          </cell>
        </row>
        <row r="10406">
          <cell r="A10406" t="str">
            <v>jEdit</v>
          </cell>
          <cell r="B10406">
            <v>4.3</v>
          </cell>
          <cell r="C10406" t="str">
            <v>org.gjt.sp.jedit.bsh.UtilEvalError</v>
          </cell>
          <cell r="D10406">
            <v>4</v>
          </cell>
          <cell r="I10406">
            <v>3</v>
          </cell>
          <cell r="J10406">
            <v>1</v>
          </cell>
        </row>
        <row r="10407">
          <cell r="A10407" t="str">
            <v>jEdit</v>
          </cell>
          <cell r="B10407">
            <v>4.3</v>
          </cell>
          <cell r="C10407" t="str">
            <v>org.gjt.sp.jedit.jEdit$3</v>
          </cell>
          <cell r="D10407">
            <v>2</v>
          </cell>
          <cell r="I10407">
            <v>2</v>
          </cell>
          <cell r="J10407">
            <v>1</v>
          </cell>
        </row>
        <row r="10408">
          <cell r="A10408" t="str">
            <v>jEdit</v>
          </cell>
          <cell r="B10408">
            <v>4.3</v>
          </cell>
          <cell r="C10408" t="str">
            <v>org.gjt.sp.jedit.browser.VFSBrowser$CommandsMenuButton</v>
          </cell>
          <cell r="D10408">
            <v>1</v>
          </cell>
          <cell r="I10408">
            <v>0</v>
          </cell>
          <cell r="J10408">
            <v>0</v>
          </cell>
        </row>
        <row r="10409">
          <cell r="A10409" t="str">
            <v>jEdit</v>
          </cell>
          <cell r="B10409">
            <v>4.3</v>
          </cell>
          <cell r="C10409" t="str">
            <v>org.gjt.sp.jedit.pluginmgr.InstallPanel$Entry</v>
          </cell>
          <cell r="D10409">
            <v>4</v>
          </cell>
          <cell r="I10409">
            <v>2</v>
          </cell>
          <cell r="J10409">
            <v>1</v>
          </cell>
        </row>
        <row r="10410">
          <cell r="A10410" t="str">
            <v>jEdit</v>
          </cell>
          <cell r="B10410">
            <v>4.3</v>
          </cell>
          <cell r="C10410" t="str">
            <v>org.gjt.sp.jedit.JEditBeanShellAction$MyBeanShellFacade</v>
          </cell>
          <cell r="D10410">
            <v>7</v>
          </cell>
          <cell r="I10410">
            <v>1</v>
          </cell>
          <cell r="J10410">
            <v>0.71428572999999995</v>
          </cell>
        </row>
        <row r="10411">
          <cell r="A10411" t="str">
            <v>jEdit</v>
          </cell>
          <cell r="B10411">
            <v>4.3</v>
          </cell>
          <cell r="C10411" t="str">
            <v>org.gjt.sp.jedit.bsh.reflect.ReflectManagerImpl</v>
          </cell>
          <cell r="D10411">
            <v>2</v>
          </cell>
          <cell r="I10411">
            <v>2</v>
          </cell>
          <cell r="J10411">
            <v>1</v>
          </cell>
        </row>
        <row r="10412">
          <cell r="A10412" t="str">
            <v>jEdit</v>
          </cell>
          <cell r="B10412">
            <v>4.3</v>
          </cell>
          <cell r="C10412" t="str">
            <v>org.gjt.sp.jedit.OptionPane</v>
          </cell>
          <cell r="D10412">
            <v>4</v>
          </cell>
          <cell r="I10412">
            <v>1</v>
          </cell>
          <cell r="J10412">
            <v>1</v>
          </cell>
        </row>
        <row r="10413">
          <cell r="A10413" t="str">
            <v>jEdit</v>
          </cell>
          <cell r="B10413">
            <v>4.3</v>
          </cell>
          <cell r="C10413" t="str">
            <v>org.gjt.sp.jedit.gui.DockableWindowFactory$Window$OpenAction</v>
          </cell>
          <cell r="D10413">
            <v>4</v>
          </cell>
          <cell r="I10413">
            <v>1</v>
          </cell>
          <cell r="J10413">
            <v>0.75</v>
          </cell>
        </row>
        <row r="10414">
          <cell r="A10414" t="str">
            <v>jEdit</v>
          </cell>
          <cell r="B10414">
            <v>4.3</v>
          </cell>
          <cell r="C10414" t="str">
            <v>org.gjt.sp.jedit.search.SearchDialog</v>
          </cell>
          <cell r="D10414">
            <v>39</v>
          </cell>
          <cell r="I10414">
            <v>17</v>
          </cell>
          <cell r="J10414">
            <v>2.5641026</v>
          </cell>
        </row>
        <row r="10415">
          <cell r="A10415" t="str">
            <v>jEdit</v>
          </cell>
          <cell r="B10415">
            <v>4.3</v>
          </cell>
          <cell r="C10415" t="str">
            <v>org.gjt.sp.jedit.gui.TipOfTheDay</v>
          </cell>
          <cell r="D10415">
            <v>8</v>
          </cell>
          <cell r="I10415">
            <v>5</v>
          </cell>
          <cell r="J10415">
            <v>1.375</v>
          </cell>
        </row>
        <row r="10416">
          <cell r="A10416" t="str">
            <v>jEdit</v>
          </cell>
          <cell r="B10416">
            <v>4.3</v>
          </cell>
          <cell r="C10416" t="str">
            <v>org.gjt.sp.jedit.help.HelpIndex</v>
          </cell>
          <cell r="D10416">
            <v>11</v>
          </cell>
          <cell r="I10416">
            <v>3</v>
          </cell>
          <cell r="J10416">
            <v>1.1818181000000001</v>
          </cell>
        </row>
        <row r="10417">
          <cell r="A10417" t="str">
            <v>jEdit</v>
          </cell>
          <cell r="B10417">
            <v>4.3</v>
          </cell>
          <cell r="C10417" t="str">
            <v>org.gjt.sp.jedit.help.HelpSearchPanel$ResultIcon</v>
          </cell>
          <cell r="D10417">
            <v>5</v>
          </cell>
          <cell r="I10417">
            <v>3</v>
          </cell>
          <cell r="J10417">
            <v>1</v>
          </cell>
        </row>
        <row r="10418">
          <cell r="A10418" t="str">
            <v>jEdit</v>
          </cell>
          <cell r="B10418">
            <v>4.3</v>
          </cell>
          <cell r="C10418" t="str">
            <v>org.gjt.sp.jedit.textarea.SelectionManager</v>
          </cell>
          <cell r="D10418">
            <v>14</v>
          </cell>
          <cell r="I10418">
            <v>19</v>
          </cell>
          <cell r="J10418">
            <v>4.1428570000000002</v>
          </cell>
        </row>
        <row r="10419">
          <cell r="A10419" t="str">
            <v>jEdit</v>
          </cell>
          <cell r="B10419">
            <v>4.3</v>
          </cell>
          <cell r="C10419" t="str">
            <v>org.gjt.sp.jedit.gui.ActionBar$CompletionPopup$CompletionList</v>
          </cell>
          <cell r="D10419">
            <v>2</v>
          </cell>
          <cell r="I10419">
            <v>1</v>
          </cell>
          <cell r="J10419">
            <v>0.5</v>
          </cell>
        </row>
        <row r="10420">
          <cell r="A10420" t="str">
            <v>jEdit</v>
          </cell>
          <cell r="B10420">
            <v>4.3</v>
          </cell>
          <cell r="C10420" t="str">
            <v>org.gjt.sp.jedit.bsh.Capabilities$Unavailable</v>
          </cell>
          <cell r="D10420">
            <v>1</v>
          </cell>
          <cell r="I10420">
            <v>0</v>
          </cell>
          <cell r="J10420">
            <v>0</v>
          </cell>
        </row>
        <row r="10421">
          <cell r="A10421" t="str">
            <v>jEdit</v>
          </cell>
          <cell r="B10421">
            <v>4.3</v>
          </cell>
          <cell r="C10421" t="str">
            <v>org.gjt.sp.jedit.gui.HistoryTextField$1</v>
          </cell>
          <cell r="D10421">
            <v>2</v>
          </cell>
          <cell r="I10421">
            <v>1</v>
          </cell>
          <cell r="J10421">
            <v>0.5</v>
          </cell>
        </row>
        <row r="10422">
          <cell r="A10422" t="str">
            <v>jEdit</v>
          </cell>
          <cell r="B10422">
            <v>4.3</v>
          </cell>
          <cell r="C10422" t="str">
            <v>org.gjt.sp.jedit.bsh.org.objectweb.asm.CodeVisitor</v>
          </cell>
          <cell r="D10422">
            <v>17</v>
          </cell>
          <cell r="I10422">
            <v>1</v>
          </cell>
          <cell r="J10422">
            <v>1</v>
          </cell>
        </row>
        <row r="10423">
          <cell r="A10423" t="str">
            <v>jEdit</v>
          </cell>
          <cell r="B10423">
            <v>4.3</v>
          </cell>
          <cell r="C10423" t="str">
            <v>org.gjt.sp.jedit.OperatingSystem</v>
          </cell>
          <cell r="D10423">
            <v>19</v>
          </cell>
          <cell r="I10423">
            <v>7</v>
          </cell>
          <cell r="J10423">
            <v>2.4210527000000002</v>
          </cell>
        </row>
        <row r="10424">
          <cell r="A10424" t="str">
            <v>jEdit</v>
          </cell>
          <cell r="B10424">
            <v>4.3</v>
          </cell>
          <cell r="C10424" t="str">
            <v>org.gjt.sp.jedit.MiscUtilities$Compare</v>
          </cell>
          <cell r="D10424">
            <v>1</v>
          </cell>
          <cell r="I10424">
            <v>1</v>
          </cell>
          <cell r="J10424">
            <v>1</v>
          </cell>
        </row>
        <row r="10425">
          <cell r="A10425" t="str">
            <v>jEdit</v>
          </cell>
          <cell r="B10425">
            <v>4.3</v>
          </cell>
          <cell r="C10425" t="str">
            <v>org.gjt.sp.jedit.menu.FavoritesProvider</v>
          </cell>
          <cell r="D10425">
            <v>3</v>
          </cell>
          <cell r="I10425">
            <v>4</v>
          </cell>
          <cell r="J10425">
            <v>1.6666666000000001</v>
          </cell>
        </row>
        <row r="10426">
          <cell r="A10426" t="str">
            <v>jEdit</v>
          </cell>
          <cell r="B10426">
            <v>4.3</v>
          </cell>
          <cell r="C10426" t="str">
            <v>org.gjt.sp.jedit.bsh.classpath.BshClassPath$UnqualifiedNameTable</v>
          </cell>
          <cell r="D10426">
            <v>2</v>
          </cell>
          <cell r="I10426">
            <v>3</v>
          </cell>
          <cell r="J10426">
            <v>1.5</v>
          </cell>
        </row>
        <row r="10427">
          <cell r="A10427" t="str">
            <v>jEdit</v>
          </cell>
          <cell r="B10427">
            <v>4.3</v>
          </cell>
          <cell r="C10427" t="str">
            <v>org.gjt.sp.jedit.textarea.JEditTextArea</v>
          </cell>
          <cell r="D10427">
            <v>31</v>
          </cell>
          <cell r="I10427">
            <v>8</v>
          </cell>
          <cell r="J10427">
            <v>2.451613</v>
          </cell>
        </row>
        <row r="10428">
          <cell r="A10428" t="str">
            <v>jEdit</v>
          </cell>
          <cell r="B10428">
            <v>4.3</v>
          </cell>
          <cell r="C10428" t="str">
            <v>org.gjt.sp.jedit.gui.CompleteWord$1</v>
          </cell>
          <cell r="D10428">
            <v>2</v>
          </cell>
          <cell r="I10428">
            <v>1</v>
          </cell>
          <cell r="J10428">
            <v>0.5</v>
          </cell>
        </row>
        <row r="10429">
          <cell r="A10429" t="str">
            <v>jEdit</v>
          </cell>
          <cell r="B10429">
            <v>4.3</v>
          </cell>
          <cell r="C10429" t="str">
            <v>org.gjt.sp.jedit.EditPane$4</v>
          </cell>
          <cell r="D10429">
            <v>2</v>
          </cell>
          <cell r="I10429">
            <v>1</v>
          </cell>
          <cell r="J10429">
            <v>0.5</v>
          </cell>
        </row>
        <row r="10430">
          <cell r="A10430" t="str">
            <v>jEdit</v>
          </cell>
          <cell r="B10430">
            <v>4.3</v>
          </cell>
          <cell r="C10430" t="str">
            <v>com.microstar.xml.HandlerBase</v>
          </cell>
          <cell r="D10430">
            <v>14</v>
          </cell>
          <cell r="I10430">
            <v>1</v>
          </cell>
          <cell r="J10430">
            <v>0.92857140000000005</v>
          </cell>
        </row>
        <row r="10431">
          <cell r="A10431" t="str">
            <v>jEdit</v>
          </cell>
          <cell r="B10431">
            <v>4.3</v>
          </cell>
          <cell r="C10431" t="str">
            <v>org.gjt.sp.jedit.MiscUtilities$StringICaseCompare</v>
          </cell>
          <cell r="D10431">
            <v>2</v>
          </cell>
          <cell r="I10431">
            <v>1</v>
          </cell>
          <cell r="J10431">
            <v>0.5</v>
          </cell>
        </row>
        <row r="10432">
          <cell r="A10432" t="str">
            <v>jEdit</v>
          </cell>
          <cell r="B10432">
            <v>4.3</v>
          </cell>
          <cell r="C10432" t="str">
            <v>org.gjt.sp.jedit.menu.EnhancedMenu$EditBusStub</v>
          </cell>
          <cell r="D10432">
            <v>2</v>
          </cell>
          <cell r="I10432">
            <v>4</v>
          </cell>
          <cell r="J10432">
            <v>2</v>
          </cell>
        </row>
        <row r="10433">
          <cell r="A10433" t="str">
            <v>jEdit</v>
          </cell>
          <cell r="B10433">
            <v>4.3</v>
          </cell>
          <cell r="C10433" t="str">
            <v>org.gjt.sp.jedit.gui.statusbar.LineSepWidgetFactory$LineSepWidget$1</v>
          </cell>
          <cell r="D10433">
            <v>2</v>
          </cell>
          <cell r="I10433">
            <v>1</v>
          </cell>
          <cell r="J10433">
            <v>0.5</v>
          </cell>
        </row>
        <row r="10434">
          <cell r="A10434" t="str">
            <v>jEdit</v>
          </cell>
          <cell r="B10434">
            <v>4.3</v>
          </cell>
          <cell r="C10434" t="str">
            <v>org.gjt.sp.jedit.menu.RecentFilesProvider$2</v>
          </cell>
          <cell r="D10434">
            <v>2</v>
          </cell>
          <cell r="I10434">
            <v>2</v>
          </cell>
          <cell r="J10434">
            <v>1</v>
          </cell>
        </row>
        <row r="10435">
          <cell r="A10435" t="str">
            <v>jEdit</v>
          </cell>
          <cell r="B10435">
            <v>4.3</v>
          </cell>
          <cell r="C10435" t="str">
            <v>org.gjt.sp.jedit.bsh.BSHLiteral</v>
          </cell>
          <cell r="D10435">
            <v>5</v>
          </cell>
          <cell r="I10435">
            <v>10</v>
          </cell>
          <cell r="J10435">
            <v>4</v>
          </cell>
        </row>
        <row r="10436">
          <cell r="A10436" t="str">
            <v>jEdit</v>
          </cell>
          <cell r="B10436">
            <v>4.3</v>
          </cell>
          <cell r="C10436" t="str">
            <v>org.gjt.sp.jedit.gui.AnimatedIcon$Animator</v>
          </cell>
          <cell r="D10436">
            <v>2</v>
          </cell>
          <cell r="I10436">
            <v>1</v>
          </cell>
          <cell r="J10436">
            <v>0.5</v>
          </cell>
        </row>
        <row r="10437">
          <cell r="A10437" t="str">
            <v>jEdit</v>
          </cell>
          <cell r="B10437">
            <v>4.3</v>
          </cell>
          <cell r="C10437" t="str">
            <v>org.gjt.sp.jedit.options.ToolBarOptionPane$ActionHandler</v>
          </cell>
          <cell r="D10437">
            <v>2</v>
          </cell>
          <cell r="I10437">
            <v>13</v>
          </cell>
          <cell r="J10437">
            <v>6.5</v>
          </cell>
        </row>
        <row r="10438">
          <cell r="A10438" t="str">
            <v>jEdit</v>
          </cell>
          <cell r="B10438">
            <v>4.3</v>
          </cell>
          <cell r="C10438" t="str">
            <v>org.gjt.sp.jedit.bsh.BshClassManager$Listener</v>
          </cell>
          <cell r="D10438">
            <v>1</v>
          </cell>
          <cell r="I10438">
            <v>1</v>
          </cell>
          <cell r="J10438">
            <v>1</v>
          </cell>
        </row>
        <row r="10439">
          <cell r="A10439" t="str">
            <v>jEdit</v>
          </cell>
          <cell r="B10439">
            <v>4.3</v>
          </cell>
          <cell r="C10439" t="str">
            <v>org.gjt.sp.jedit.bsh.Parser$LookaheadSuccess</v>
          </cell>
          <cell r="D10439">
            <v>2</v>
          </cell>
          <cell r="I10439">
            <v>0</v>
          </cell>
          <cell r="J10439">
            <v>0</v>
          </cell>
        </row>
        <row r="10440">
          <cell r="A10440" t="str">
            <v>jEdit</v>
          </cell>
          <cell r="B10440">
            <v>4.3</v>
          </cell>
          <cell r="C10440" t="str">
            <v>org.gjt.sp.jedit.textarea.TextArea$RectParams</v>
          </cell>
          <cell r="D10440">
            <v>1</v>
          </cell>
          <cell r="I10440">
            <v>0</v>
          </cell>
          <cell r="J10440">
            <v>0</v>
          </cell>
        </row>
        <row r="10441">
          <cell r="A10441" t="str">
            <v>jEdit</v>
          </cell>
          <cell r="B10441">
            <v>4.3</v>
          </cell>
          <cell r="C10441" t="str">
            <v>org.gjt.sp.jedit.options.BrowserColorsOptionPane$ActionHandler</v>
          </cell>
          <cell r="D10441">
            <v>2</v>
          </cell>
          <cell r="I10441">
            <v>7</v>
          </cell>
          <cell r="J10441">
            <v>3.5</v>
          </cell>
        </row>
        <row r="10442">
          <cell r="A10442" t="str">
            <v>jEdit</v>
          </cell>
          <cell r="B10442">
            <v>4.3</v>
          </cell>
          <cell r="C10442" t="str">
            <v>org.gjt.sp.jedit.MiscUtilities$MenuItemCompare</v>
          </cell>
          <cell r="D10442">
            <v>2</v>
          </cell>
          <cell r="I10442">
            <v>1</v>
          </cell>
          <cell r="J10442">
            <v>0.5</v>
          </cell>
        </row>
        <row r="10443">
          <cell r="A10443" t="str">
            <v>jEdit</v>
          </cell>
          <cell r="B10443">
            <v>4.3</v>
          </cell>
          <cell r="C10443" t="str">
            <v>org.gjt.sp.jedit.options.ViewOptionPane</v>
          </cell>
          <cell r="D10443">
            <v>14</v>
          </cell>
          <cell r="I10443">
            <v>5</v>
          </cell>
          <cell r="J10443">
            <v>1.4285715000000001</v>
          </cell>
        </row>
        <row r="10444">
          <cell r="A10444" t="str">
            <v>jEdit</v>
          </cell>
          <cell r="B10444">
            <v>4.3</v>
          </cell>
          <cell r="C10444" t="str">
            <v>org.gjt.sp.jedit.gui.statusbar.EncodingWidgetFactory$EncodingWidget</v>
          </cell>
          <cell r="D10444">
            <v>4</v>
          </cell>
          <cell r="I10444">
            <v>2</v>
          </cell>
          <cell r="J10444">
            <v>1</v>
          </cell>
        </row>
        <row r="10445">
          <cell r="A10445" t="str">
            <v>jEdit</v>
          </cell>
          <cell r="B10445">
            <v>4.3</v>
          </cell>
          <cell r="C10445" t="str">
            <v>org.gjt.sp.jedit.gui.CloseDialog$ActionHandler</v>
          </cell>
          <cell r="D10445">
            <v>3</v>
          </cell>
          <cell r="I10445">
            <v>13</v>
          </cell>
          <cell r="J10445">
            <v>4.3333335000000002</v>
          </cell>
        </row>
        <row r="10446">
          <cell r="A10446" t="str">
            <v>jEdit</v>
          </cell>
          <cell r="B10446">
            <v>4.3</v>
          </cell>
          <cell r="C10446" t="str">
            <v>org.gjt.sp.jedit.bsh.ClassGeneratorImpl</v>
          </cell>
          <cell r="D10446">
            <v>8</v>
          </cell>
          <cell r="I10446">
            <v>4</v>
          </cell>
          <cell r="J10446">
            <v>1.25</v>
          </cell>
        </row>
        <row r="10447">
          <cell r="A10447" t="str">
            <v>jEdit</v>
          </cell>
          <cell r="B10447">
            <v>4.3</v>
          </cell>
          <cell r="C10447" t="str">
            <v>org.gjt.sp.jedit.buffer.BufferAdapter</v>
          </cell>
          <cell r="D10447">
            <v>9</v>
          </cell>
          <cell r="I10447">
            <v>1</v>
          </cell>
          <cell r="J10447">
            <v>0.88888889999999998</v>
          </cell>
        </row>
        <row r="10448">
          <cell r="A10448" t="str">
            <v>jEdit</v>
          </cell>
          <cell r="B10448">
            <v>4.3</v>
          </cell>
          <cell r="C10448" t="str">
            <v>org.gjt.sp.jedit.options.BrowserColorsOptionPane$SelectionHandler</v>
          </cell>
          <cell r="D10448">
            <v>2</v>
          </cell>
          <cell r="I10448">
            <v>1</v>
          </cell>
          <cell r="J10448">
            <v>0.5</v>
          </cell>
        </row>
        <row r="10449">
          <cell r="A10449" t="str">
            <v>jEdit</v>
          </cell>
          <cell r="B10449">
            <v>4.3</v>
          </cell>
          <cell r="C10449" t="str">
            <v>org.gjt.sp.jedit.bsh.NameSource$Listener</v>
          </cell>
          <cell r="D10449">
            <v>1</v>
          </cell>
          <cell r="I10449">
            <v>1</v>
          </cell>
          <cell r="J10449">
            <v>1</v>
          </cell>
        </row>
        <row r="10450">
          <cell r="A10450" t="str">
            <v>jEdit</v>
          </cell>
          <cell r="B10450">
            <v>4.3</v>
          </cell>
          <cell r="C10450" t="str">
            <v>org.gjt.sp.jedit.gui.AddAbbrevDialog</v>
          </cell>
          <cell r="D10450">
            <v>5</v>
          </cell>
          <cell r="I10450">
            <v>1</v>
          </cell>
          <cell r="J10450">
            <v>0.8</v>
          </cell>
        </row>
        <row r="10451">
          <cell r="A10451" t="str">
            <v>jEdit</v>
          </cell>
          <cell r="B10451">
            <v>4.3</v>
          </cell>
          <cell r="C10451" t="str">
            <v>org.gjt.sp.jedit.io.VFS</v>
          </cell>
          <cell r="D10451">
            <v>43</v>
          </cell>
          <cell r="I10451">
            <v>7</v>
          </cell>
          <cell r="J10451">
            <v>1.4883721000000001</v>
          </cell>
        </row>
        <row r="10452">
          <cell r="A10452" t="str">
            <v>jEdit</v>
          </cell>
          <cell r="B10452">
            <v>4.3</v>
          </cell>
          <cell r="C10452" t="str">
            <v>org.gjt.sp.jedit.options.EditingOptionPane$1</v>
          </cell>
          <cell r="D10452">
            <v>0</v>
          </cell>
          <cell r="I10452">
            <v>0</v>
          </cell>
          <cell r="J10452">
            <v>0</v>
          </cell>
        </row>
        <row r="10453">
          <cell r="A10453" t="str">
            <v>jEdit</v>
          </cell>
          <cell r="B10453">
            <v>4.3</v>
          </cell>
          <cell r="C10453" t="str">
            <v>org.gjt.sp.jedit.buffer.UndoManager$CompoundEdit</v>
          </cell>
          <cell r="D10453">
            <v>4</v>
          </cell>
          <cell r="I10453">
            <v>2</v>
          </cell>
          <cell r="J10453">
            <v>1.5</v>
          </cell>
        </row>
        <row r="10454">
          <cell r="A10454" t="str">
            <v>jEdit</v>
          </cell>
          <cell r="B10454">
            <v>4.3</v>
          </cell>
          <cell r="C10454" t="str">
            <v>org.gjt.sp.jedit.gui.DockableWindowManagerImpl$Entry</v>
          </cell>
          <cell r="D10454">
            <v>5</v>
          </cell>
          <cell r="I10454">
            <v>2</v>
          </cell>
          <cell r="J10454">
            <v>1</v>
          </cell>
        </row>
        <row r="10455">
          <cell r="A10455" t="str">
            <v>jEdit</v>
          </cell>
          <cell r="B10455">
            <v>4.3</v>
          </cell>
          <cell r="C10455" t="str">
            <v>org.gjt.sp.jedit.gui.HistoryTextField$HistoryBorder</v>
          </cell>
          <cell r="D10455">
            <v>3</v>
          </cell>
          <cell r="I10455">
            <v>3</v>
          </cell>
          <cell r="J10455">
            <v>1.3333333999999999</v>
          </cell>
        </row>
        <row r="10456">
          <cell r="A10456" t="str">
            <v>jEdit</v>
          </cell>
          <cell r="B10456">
            <v>4.3</v>
          </cell>
          <cell r="C10456" t="str">
            <v>org.gjt.sp.jedit.proto.jeditresource.PluginResURLConnection</v>
          </cell>
          <cell r="D10456">
            <v>4</v>
          </cell>
          <cell r="I10456">
            <v>8</v>
          </cell>
          <cell r="J10456">
            <v>2.5</v>
          </cell>
        </row>
        <row r="10457">
          <cell r="A10457" t="str">
            <v>jEdit</v>
          </cell>
          <cell r="B10457">
            <v>4.3</v>
          </cell>
          <cell r="C10457" t="str">
            <v>org.gjt.sp.jedit.options.SyntaxHiliteOptionPane$1</v>
          </cell>
          <cell r="D10457">
            <v>0</v>
          </cell>
          <cell r="I10457">
            <v>0</v>
          </cell>
          <cell r="J10457">
            <v>0</v>
          </cell>
        </row>
        <row r="10458">
          <cell r="A10458" t="str">
            <v>jEdit</v>
          </cell>
          <cell r="B10458">
            <v>4.3</v>
          </cell>
          <cell r="C10458" t="str">
            <v>org.gjt.sp.jedit.BufferHistory$Entry</v>
          </cell>
          <cell r="D10458">
            <v>3</v>
          </cell>
          <cell r="I10458">
            <v>1</v>
          </cell>
          <cell r="J10458">
            <v>0.66666669999999995</v>
          </cell>
        </row>
        <row r="10459">
          <cell r="A10459" t="str">
            <v>jEdit</v>
          </cell>
          <cell r="B10459">
            <v>4.3</v>
          </cell>
          <cell r="C10459" t="str">
            <v>org.gjt.sp.jedit.gui.statusbar.EncodingWidgetFactory$EncodingWidget$1</v>
          </cell>
          <cell r="D10459">
            <v>2</v>
          </cell>
          <cell r="I10459">
            <v>2</v>
          </cell>
          <cell r="J10459">
            <v>1</v>
          </cell>
        </row>
        <row r="10460">
          <cell r="A10460" t="str">
            <v>jEdit</v>
          </cell>
          <cell r="B10460">
            <v>4.3</v>
          </cell>
          <cell r="C10460" t="str">
            <v>org.gjt.sp.jedit.browser.VFSBrowser$ActionHandler$1</v>
          </cell>
          <cell r="D10460">
            <v>2</v>
          </cell>
          <cell r="I10460">
            <v>1</v>
          </cell>
          <cell r="J10460">
            <v>0.5</v>
          </cell>
        </row>
        <row r="10461">
          <cell r="A10461" t="str">
            <v>jEdit</v>
          </cell>
          <cell r="B10461">
            <v>4.3</v>
          </cell>
          <cell r="C10461" t="str">
            <v>org.gjt.sp.jedit.help.HelpSearchPanel</v>
          </cell>
          <cell r="D10461">
            <v>6</v>
          </cell>
          <cell r="I10461">
            <v>2</v>
          </cell>
          <cell r="J10461">
            <v>1</v>
          </cell>
        </row>
        <row r="10462">
          <cell r="A10462" t="str">
            <v>jEdit</v>
          </cell>
          <cell r="B10462">
            <v>4.3</v>
          </cell>
          <cell r="C10462" t="str">
            <v>org.gjt.sp.jedit.pluginmgr.PluginList$Dependency</v>
          </cell>
          <cell r="D10462">
            <v>5</v>
          </cell>
          <cell r="I10462">
            <v>18</v>
          </cell>
          <cell r="J10462">
            <v>6.2</v>
          </cell>
        </row>
        <row r="10463">
          <cell r="A10463" t="str">
            <v>jEdit</v>
          </cell>
          <cell r="B10463">
            <v>4.3</v>
          </cell>
          <cell r="C10463" t="str">
            <v>org.gjt.sp.jedit.browser.VFSFileChooserDialog$BrowserHandler</v>
          </cell>
          <cell r="D10463">
            <v>4</v>
          </cell>
          <cell r="I10463">
            <v>8</v>
          </cell>
          <cell r="J10463">
            <v>4</v>
          </cell>
        </row>
        <row r="10464">
          <cell r="A10464" t="str">
            <v>jEdit</v>
          </cell>
          <cell r="B10464">
            <v>4.3</v>
          </cell>
          <cell r="C10464" t="str">
            <v>org.gjt.sp.jedit.browser.VFSDirectoryEntryTable$1</v>
          </cell>
          <cell r="D10464">
            <v>2</v>
          </cell>
          <cell r="I10464">
            <v>1</v>
          </cell>
          <cell r="J10464">
            <v>0.5</v>
          </cell>
        </row>
        <row r="10465">
          <cell r="A10465" t="str">
            <v>jEdit</v>
          </cell>
          <cell r="B10465">
            <v>4.3</v>
          </cell>
          <cell r="C10465" t="str">
            <v>org.gjt.sp.jedit.pluginmgr.ManagePanel$HelpButton</v>
          </cell>
          <cell r="D10465">
            <v>3</v>
          </cell>
          <cell r="I10465">
            <v>3</v>
          </cell>
          <cell r="J10465">
            <v>1.3333333999999999</v>
          </cell>
        </row>
        <row r="10466">
          <cell r="A10466" t="str">
            <v>jEdit</v>
          </cell>
          <cell r="B10466">
            <v>4.3</v>
          </cell>
          <cell r="C10466" t="str">
            <v>org.gjt.sp.jedit.gui.statusbar.Widget</v>
          </cell>
          <cell r="D10466">
            <v>3</v>
          </cell>
          <cell r="I10466">
            <v>1</v>
          </cell>
          <cell r="J10466">
            <v>1</v>
          </cell>
        </row>
        <row r="10467">
          <cell r="A10467" t="str">
            <v>jEdit</v>
          </cell>
          <cell r="B10467">
            <v>4.3</v>
          </cell>
          <cell r="C10467" t="str">
            <v>org.gjt.sp.jedit.RegisterSaver</v>
          </cell>
          <cell r="D10467">
            <v>2</v>
          </cell>
          <cell r="I10467">
            <v>1</v>
          </cell>
          <cell r="J10467">
            <v>1</v>
          </cell>
        </row>
        <row r="10468">
          <cell r="A10468" t="str">
            <v>jEdit</v>
          </cell>
          <cell r="B10468">
            <v>4.3</v>
          </cell>
          <cell r="C10468" t="str">
            <v>org.gjt.sp.jedit.menu.RecentFilesProvider$3</v>
          </cell>
          <cell r="D10468">
            <v>2</v>
          </cell>
          <cell r="I10468">
            <v>3</v>
          </cell>
          <cell r="J10468">
            <v>1.5</v>
          </cell>
        </row>
        <row r="10469">
          <cell r="A10469" t="str">
            <v>jEdit</v>
          </cell>
          <cell r="B10469">
            <v>4.3</v>
          </cell>
          <cell r="C10469" t="str">
            <v>org.gjt.sp.jedit.RegistersListener</v>
          </cell>
          <cell r="D10469">
            <v>1</v>
          </cell>
          <cell r="I10469">
            <v>1</v>
          </cell>
          <cell r="J10469">
            <v>1</v>
          </cell>
        </row>
        <row r="10470">
          <cell r="A10470" t="str">
            <v>jEdit</v>
          </cell>
          <cell r="B10470">
            <v>4.3</v>
          </cell>
          <cell r="C10470" t="str">
            <v>org.gjt.sp.jedit.io.VFS$1</v>
          </cell>
          <cell r="D10470">
            <v>2</v>
          </cell>
          <cell r="I10470">
            <v>2</v>
          </cell>
          <cell r="J10470">
            <v>1</v>
          </cell>
        </row>
        <row r="10471">
          <cell r="A10471" t="str">
            <v>jEdit</v>
          </cell>
          <cell r="B10471">
            <v>4.3</v>
          </cell>
          <cell r="C10471" t="str">
            <v>org.gjt.sp.jedit.BufferHistory</v>
          </cell>
          <cell r="D10471">
            <v>15</v>
          </cell>
          <cell r="I10471">
            <v>8</v>
          </cell>
          <cell r="J10471">
            <v>2.2000000000000002</v>
          </cell>
        </row>
        <row r="10472">
          <cell r="A10472" t="str">
            <v>jEdit</v>
          </cell>
          <cell r="B10472">
            <v>4.3</v>
          </cell>
          <cell r="C10472" t="str">
            <v>org.gjt.sp.jedit.io.FavoritesVFS</v>
          </cell>
          <cell r="D10472">
            <v>10</v>
          </cell>
          <cell r="I10472">
            <v>3</v>
          </cell>
          <cell r="J10472">
            <v>1.6</v>
          </cell>
        </row>
        <row r="10473">
          <cell r="A10473" t="str">
            <v>jEdit</v>
          </cell>
          <cell r="B10473">
            <v>4.3</v>
          </cell>
          <cell r="C10473" t="str">
            <v>org.gjt.sp.jedit.IPropertyManager</v>
          </cell>
          <cell r="D10473">
            <v>1</v>
          </cell>
          <cell r="I10473">
            <v>1</v>
          </cell>
          <cell r="J10473">
            <v>1</v>
          </cell>
        </row>
        <row r="10474">
          <cell r="A10474" t="str">
            <v>jEdit</v>
          </cell>
          <cell r="B10474">
            <v>4.3</v>
          </cell>
          <cell r="C10474" t="str">
            <v>org.gjt.sp.jedit.buffer.BufferChangeAdapter</v>
          </cell>
          <cell r="D10474">
            <v>8</v>
          </cell>
          <cell r="I10474">
            <v>1</v>
          </cell>
          <cell r="J10474">
            <v>0.875</v>
          </cell>
        </row>
        <row r="10475">
          <cell r="A10475" t="str">
            <v>jEdit</v>
          </cell>
          <cell r="B10475">
            <v>4.3</v>
          </cell>
          <cell r="C10475" t="str">
            <v>org.gjt.sp.jedit.jEdit$7</v>
          </cell>
          <cell r="D10475">
            <v>2</v>
          </cell>
          <cell r="I10475">
            <v>8</v>
          </cell>
          <cell r="J10475">
            <v>4</v>
          </cell>
        </row>
        <row r="10476">
          <cell r="A10476" t="str">
            <v>jEdit</v>
          </cell>
          <cell r="B10476">
            <v>4.3</v>
          </cell>
          <cell r="C10476" t="str">
            <v>org.gjt.sp.jedit.print.BufferPrinter1_3</v>
          </cell>
          <cell r="D10476">
            <v>5</v>
          </cell>
          <cell r="I10476">
            <v>3</v>
          </cell>
          <cell r="J10476">
            <v>1.6</v>
          </cell>
        </row>
        <row r="10477">
          <cell r="A10477" t="str">
            <v>jEdit</v>
          </cell>
          <cell r="B10477">
            <v>4.3</v>
          </cell>
          <cell r="C10477" t="str">
            <v>org.gjt.sp.jedit.buffer.UndoManager$Insert</v>
          </cell>
          <cell r="D10477">
            <v>3</v>
          </cell>
          <cell r="I10477">
            <v>2</v>
          </cell>
          <cell r="J10477">
            <v>1.3333333999999999</v>
          </cell>
        </row>
        <row r="10478">
          <cell r="A10478" t="str">
            <v>jEdit</v>
          </cell>
          <cell r="B10478">
            <v>4.3</v>
          </cell>
          <cell r="C10478" t="str">
            <v>org.gjt.sp.jedit.gui.RegisterViewer$FocusHandler</v>
          </cell>
          <cell r="D10478">
            <v>3</v>
          </cell>
          <cell r="I10478">
            <v>1</v>
          </cell>
          <cell r="J10478">
            <v>0.66666669999999995</v>
          </cell>
        </row>
        <row r="10479">
          <cell r="A10479" t="str">
            <v>jEdit</v>
          </cell>
          <cell r="B10479">
            <v>4.3</v>
          </cell>
          <cell r="C10479" t="str">
            <v>org.gjt.sp.jedit.jEdit$FirewallAuthenticator</v>
          </cell>
          <cell r="D10479">
            <v>2</v>
          </cell>
          <cell r="I10479">
            <v>1</v>
          </cell>
          <cell r="J10479">
            <v>0.5</v>
          </cell>
        </row>
        <row r="10480">
          <cell r="A10480" t="str">
            <v>jEdit</v>
          </cell>
          <cell r="B10480">
            <v>4.3</v>
          </cell>
          <cell r="C10480" t="str">
            <v>org.gjt.sp.jedit.gui.statusbar.MemoryStatusWidgetFactory$MemoryStatus$MouseHandler</v>
          </cell>
          <cell r="D10480">
            <v>2</v>
          </cell>
          <cell r="I10480">
            <v>2</v>
          </cell>
          <cell r="J10480">
            <v>1</v>
          </cell>
        </row>
        <row r="10481">
          <cell r="A10481" t="str">
            <v>jEdit</v>
          </cell>
          <cell r="B10481">
            <v>4.3</v>
          </cell>
          <cell r="C10481" t="str">
            <v>org.gjt.sp.jedit.browser.VFSBrowser</v>
          </cell>
          <cell r="D10481">
            <v>68</v>
          </cell>
          <cell r="I10481">
            <v>21</v>
          </cell>
          <cell r="J10481">
            <v>2.5441177000000001</v>
          </cell>
        </row>
        <row r="10482">
          <cell r="A10482" t="str">
            <v>jEdit</v>
          </cell>
          <cell r="B10482">
            <v>4.3</v>
          </cell>
          <cell r="C10482" t="str">
            <v>org.gjt.sp.jedit.gui.GrabKeyDialog$ActionHandler</v>
          </cell>
          <cell r="D10482">
            <v>4</v>
          </cell>
          <cell r="I10482">
            <v>11</v>
          </cell>
          <cell r="J10482">
            <v>4.5</v>
          </cell>
        </row>
        <row r="10483">
          <cell r="A10483" t="str">
            <v>jEdit</v>
          </cell>
          <cell r="B10483">
            <v>4.3</v>
          </cell>
          <cell r="C10483" t="str">
            <v>org.gjt.sp.jedit.Buffer$1</v>
          </cell>
          <cell r="D10483">
            <v>2</v>
          </cell>
          <cell r="I10483">
            <v>7</v>
          </cell>
          <cell r="J10483">
            <v>3.5</v>
          </cell>
        </row>
        <row r="10484">
          <cell r="A10484" t="str">
            <v>jEdit</v>
          </cell>
          <cell r="B10484">
            <v>4.3</v>
          </cell>
          <cell r="C10484" t="str">
            <v>org.gjt.sp.jedit.pluginmgr.ManagePanel$KeyboardAction</v>
          </cell>
          <cell r="D10484">
            <v>2</v>
          </cell>
          <cell r="I10484">
            <v>2</v>
          </cell>
          <cell r="J10484">
            <v>1</v>
          </cell>
        </row>
        <row r="10485">
          <cell r="A10485" t="str">
            <v>jEdit</v>
          </cell>
          <cell r="B10485">
            <v>4.3</v>
          </cell>
          <cell r="C10485" t="str">
            <v>org.gjt.sp.jedit.textarea.TextAreaDropHandler</v>
          </cell>
          <cell r="D10485">
            <v>5</v>
          </cell>
          <cell r="I10485">
            <v>4</v>
          </cell>
          <cell r="J10485">
            <v>1.6</v>
          </cell>
        </row>
        <row r="10486">
          <cell r="A10486" t="str">
            <v>jEdit</v>
          </cell>
          <cell r="B10486">
            <v>4.3</v>
          </cell>
          <cell r="C10486" t="str">
            <v>org.gjt.sp.jedit.textarea.StatusListener</v>
          </cell>
          <cell r="D10486">
            <v>3</v>
          </cell>
          <cell r="I10486">
            <v>1</v>
          </cell>
          <cell r="J10486">
            <v>1</v>
          </cell>
        </row>
        <row r="10487">
          <cell r="A10487" t="str">
            <v>jEdit</v>
          </cell>
          <cell r="B10487">
            <v>4.3</v>
          </cell>
          <cell r="C10487" t="str">
            <v>org.gjt.sp.jedit.gui.ColorWellButton$ColorWell</v>
          </cell>
          <cell r="D10487">
            <v>4</v>
          </cell>
          <cell r="I10487">
            <v>2</v>
          </cell>
          <cell r="J10487">
            <v>1</v>
          </cell>
        </row>
        <row r="10488">
          <cell r="A10488" t="str">
            <v>jEdit</v>
          </cell>
          <cell r="B10488">
            <v>4.3</v>
          </cell>
          <cell r="C10488" t="str">
            <v>org.gjt.sp.jedit.gui.CompletionPopup$Candidates</v>
          </cell>
          <cell r="D10488">
            <v>5</v>
          </cell>
          <cell r="I10488">
            <v>1</v>
          </cell>
          <cell r="J10488">
            <v>1</v>
          </cell>
        </row>
        <row r="10489">
          <cell r="A10489" t="str">
            <v>jEdit</v>
          </cell>
          <cell r="B10489">
            <v>4.3</v>
          </cell>
          <cell r="C10489" t="str">
            <v>org.gjt.sp.jedit.gui.DockableWindowContainer</v>
          </cell>
          <cell r="D10489">
            <v>5</v>
          </cell>
          <cell r="I10489">
            <v>1</v>
          </cell>
          <cell r="J10489">
            <v>1</v>
          </cell>
        </row>
        <row r="10490">
          <cell r="A10490" t="str">
            <v>jEdit</v>
          </cell>
          <cell r="B10490">
            <v>4.3</v>
          </cell>
          <cell r="C10490" t="str">
            <v>org.gjt.sp.jedit.buffer.PositionManager</v>
          </cell>
          <cell r="D10490">
            <v>6</v>
          </cell>
          <cell r="I10490">
            <v>3</v>
          </cell>
          <cell r="J10490">
            <v>1.6666666000000001</v>
          </cell>
        </row>
        <row r="10491">
          <cell r="A10491" t="str">
            <v>jEdit</v>
          </cell>
          <cell r="B10491">
            <v>4.3</v>
          </cell>
          <cell r="C10491" t="str">
            <v>org.gjt.sp.jedit.gui.statusbar.ToolTipLabel</v>
          </cell>
          <cell r="D10491">
            <v>2</v>
          </cell>
          <cell r="I10491">
            <v>1</v>
          </cell>
          <cell r="J10491">
            <v>0.5</v>
          </cell>
        </row>
        <row r="10492">
          <cell r="A10492" t="str">
            <v>jEdit</v>
          </cell>
          <cell r="B10492">
            <v>4.3</v>
          </cell>
          <cell r="C10492" t="str">
            <v>org.gjt.sp.jedit.Debug</v>
          </cell>
          <cell r="D10492">
            <v>2</v>
          </cell>
          <cell r="I10492">
            <v>0</v>
          </cell>
          <cell r="J10492">
            <v>0</v>
          </cell>
        </row>
        <row r="10493">
          <cell r="A10493" t="str">
            <v>jEdit</v>
          </cell>
          <cell r="B10493">
            <v>4.3</v>
          </cell>
          <cell r="C10493" t="str">
            <v>org.gjt.sp.jedit.search.SearchBar$KeyHandler</v>
          </cell>
          <cell r="D10493">
            <v>2</v>
          </cell>
          <cell r="I10493">
            <v>6</v>
          </cell>
          <cell r="J10493">
            <v>3</v>
          </cell>
        </row>
        <row r="10494">
          <cell r="A10494" t="str">
            <v>jEdit</v>
          </cell>
          <cell r="B10494">
            <v>4.3</v>
          </cell>
          <cell r="C10494" t="str">
            <v>org.gjt.sp.jedit.options.SaveBackupOptionPane</v>
          </cell>
          <cell r="D10494">
            <v>4</v>
          </cell>
          <cell r="I10494">
            <v>6</v>
          </cell>
          <cell r="J10494">
            <v>2</v>
          </cell>
        </row>
        <row r="10495">
          <cell r="A10495" t="str">
            <v>jEdit</v>
          </cell>
          <cell r="B10495">
            <v>4.3</v>
          </cell>
          <cell r="C10495" t="str">
            <v>org.gjt.sp.jedit.indent.WhitespaceRule</v>
          </cell>
          <cell r="D10495">
            <v>2</v>
          </cell>
          <cell r="I10495">
            <v>7</v>
          </cell>
          <cell r="J10495">
            <v>3.5</v>
          </cell>
        </row>
        <row r="10496">
          <cell r="A10496" t="str">
            <v>jEdit</v>
          </cell>
          <cell r="B10496">
            <v>4.3</v>
          </cell>
          <cell r="C10496" t="str">
            <v>org.gjt.sp.jedit.gui.MarkerViewer$MouseHandler</v>
          </cell>
          <cell r="D10496">
            <v>2</v>
          </cell>
          <cell r="I10496">
            <v>2</v>
          </cell>
          <cell r="J10496">
            <v>1</v>
          </cell>
        </row>
        <row r="10497">
          <cell r="A10497" t="str">
            <v>jEdit</v>
          </cell>
          <cell r="B10497">
            <v>4.3</v>
          </cell>
          <cell r="C10497" t="str">
            <v>org.gjt.sp.jedit.menu.MacrosProvider</v>
          </cell>
          <cell r="D10497">
            <v>4</v>
          </cell>
          <cell r="I10497">
            <v>6</v>
          </cell>
          <cell r="J10497">
            <v>2.25</v>
          </cell>
        </row>
        <row r="10498">
          <cell r="A10498" t="str">
            <v>jEdit</v>
          </cell>
          <cell r="B10498">
            <v>4.3</v>
          </cell>
          <cell r="C10498" t="str">
            <v>org.gjt.sp.jedit.menu.MarkersProvider$MarkersMenuItem</v>
          </cell>
          <cell r="D10498">
            <v>5</v>
          </cell>
          <cell r="I10498">
            <v>3</v>
          </cell>
          <cell r="J10498">
            <v>1.6</v>
          </cell>
        </row>
        <row r="10499">
          <cell r="A10499" t="str">
            <v>jEdit</v>
          </cell>
          <cell r="B10499">
            <v>4.3</v>
          </cell>
          <cell r="C10499" t="str">
            <v>org.gjt.sp.jedit.textarea.RangeMap</v>
          </cell>
          <cell r="D10499">
            <v>17</v>
          </cell>
          <cell r="I10499">
            <v>13</v>
          </cell>
          <cell r="J10499">
            <v>4.3529410000000004</v>
          </cell>
        </row>
        <row r="10500">
          <cell r="A10500" t="str">
            <v>jEdit</v>
          </cell>
          <cell r="B10500">
            <v>4.3</v>
          </cell>
          <cell r="C10500" t="str">
            <v>org.gjt.sp.jedit.pluginmgr.InstallPanel$PluginInfoBox</v>
          </cell>
          <cell r="D10500">
            <v>2</v>
          </cell>
          <cell r="I10500">
            <v>2</v>
          </cell>
          <cell r="J10500">
            <v>1</v>
          </cell>
        </row>
        <row r="10501">
          <cell r="A10501" t="str">
            <v>jEdit</v>
          </cell>
          <cell r="B10501">
            <v>4.3</v>
          </cell>
          <cell r="C10501" t="str">
            <v>org.gjt.sp.jedit.help.HelpViewer$KeyHandler</v>
          </cell>
          <cell r="D10501">
            <v>3</v>
          </cell>
          <cell r="I10501">
            <v>2</v>
          </cell>
          <cell r="J10501">
            <v>0.66666669999999995</v>
          </cell>
        </row>
        <row r="10502">
          <cell r="A10502" t="str">
            <v>jEdit</v>
          </cell>
          <cell r="B10502">
            <v>4.3</v>
          </cell>
          <cell r="C10502" t="str">
            <v>org.gjt.sp.jedit.gui.AbbrevEditor</v>
          </cell>
          <cell r="D10502">
            <v>8</v>
          </cell>
          <cell r="I10502">
            <v>12</v>
          </cell>
          <cell r="J10502">
            <v>3.375</v>
          </cell>
        </row>
        <row r="10503">
          <cell r="A10503" t="str">
            <v>jEdit</v>
          </cell>
          <cell r="B10503">
            <v>4.3</v>
          </cell>
          <cell r="C10503" t="str">
            <v>org.gjt.sp.jedit.gui.statusbar.MemoryStatusWidgetFactory$MemoryStatus</v>
          </cell>
          <cell r="D10503">
            <v>8</v>
          </cell>
          <cell r="I10503">
            <v>1</v>
          </cell>
          <cell r="J10503">
            <v>0.875</v>
          </cell>
        </row>
        <row r="10504">
          <cell r="A10504" t="str">
            <v>jEdit</v>
          </cell>
          <cell r="B10504">
            <v>4.3</v>
          </cell>
          <cell r="C10504" t="str">
            <v>org.gjt.sp.jedit.textarea.ExtensionManager$Entry</v>
          </cell>
          <cell r="D10504">
            <v>1</v>
          </cell>
          <cell r="I10504">
            <v>0</v>
          </cell>
          <cell r="J10504">
            <v>0</v>
          </cell>
        </row>
        <row r="10505">
          <cell r="A10505" t="str">
            <v>jEdit</v>
          </cell>
          <cell r="B10505">
            <v>4.3</v>
          </cell>
          <cell r="C10505" t="str">
            <v>org.gjt.sp.jedit.Macros$BeanShellHandler</v>
          </cell>
          <cell r="D10505">
            <v>4</v>
          </cell>
          <cell r="I10505">
            <v>1</v>
          </cell>
          <cell r="J10505">
            <v>0.75</v>
          </cell>
        </row>
        <row r="10506">
          <cell r="A10506" t="str">
            <v>jEdit</v>
          </cell>
          <cell r="B10506">
            <v>4.3</v>
          </cell>
          <cell r="C10506" t="str">
            <v>org.gjt.sp.jedit.browser.BrowserListener</v>
          </cell>
          <cell r="D10506">
            <v>2</v>
          </cell>
          <cell r="I10506">
            <v>1</v>
          </cell>
          <cell r="J10506">
            <v>1</v>
          </cell>
        </row>
        <row r="10507">
          <cell r="A10507" t="str">
            <v>jEdit</v>
          </cell>
          <cell r="B10507">
            <v>4.3</v>
          </cell>
          <cell r="C10507" t="str">
            <v>org.gjt.sp.jedit.gui.LogViewer$ActionHandler</v>
          </cell>
          <cell r="D10507">
            <v>3</v>
          </cell>
          <cell r="I10507">
            <v>8</v>
          </cell>
          <cell r="J10507">
            <v>2.6666666999999999</v>
          </cell>
        </row>
        <row r="10508">
          <cell r="A10508" t="str">
            <v>jEdit</v>
          </cell>
          <cell r="B10508">
            <v>4.3</v>
          </cell>
          <cell r="C10508" t="str">
            <v>org.gjt.sp.jedit.gui.PanelWindowContainer$RotatedTextIcon</v>
          </cell>
          <cell r="D10508">
            <v>4</v>
          </cell>
          <cell r="I10508">
            <v>4</v>
          </cell>
          <cell r="J10508">
            <v>2.5</v>
          </cell>
        </row>
        <row r="10509">
          <cell r="A10509" t="str">
            <v>jEdit</v>
          </cell>
          <cell r="B10509">
            <v>4.3</v>
          </cell>
          <cell r="C10509" t="str">
            <v>org.gjt.sp.jedit.search.HyperSearchResults$ResultTreeTransferHandler</v>
          </cell>
          <cell r="D10509">
            <v>2</v>
          </cell>
          <cell r="I10509">
            <v>1</v>
          </cell>
          <cell r="J10509">
            <v>0.5</v>
          </cell>
        </row>
        <row r="10510">
          <cell r="A10510" t="str">
            <v>jEdit</v>
          </cell>
          <cell r="B10510">
            <v>4.3</v>
          </cell>
          <cell r="C10510" t="str">
            <v>org.gjt.sp.jedit.gui.DynamicContextMenuService</v>
          </cell>
          <cell r="D10510">
            <v>2</v>
          </cell>
          <cell r="I10510">
            <v>1</v>
          </cell>
          <cell r="J10510">
            <v>0.5</v>
          </cell>
        </row>
        <row r="10511">
          <cell r="A10511" t="str">
            <v>jEdit</v>
          </cell>
          <cell r="B10511">
            <v>4.3</v>
          </cell>
          <cell r="C10511" t="str">
            <v>org.gjt.sp.jedit.io.VFSManager$SendVFSUpdatesSafely</v>
          </cell>
          <cell r="D10511">
            <v>2</v>
          </cell>
          <cell r="I10511">
            <v>2</v>
          </cell>
          <cell r="J10511">
            <v>1</v>
          </cell>
        </row>
        <row r="10512">
          <cell r="A10512" t="str">
            <v>jEdit</v>
          </cell>
          <cell r="B10512">
            <v>4.3</v>
          </cell>
          <cell r="C10512" t="str">
            <v>org.gjt.sp.jedit.options.DockingOptionPane$DockPositionCellRenderer</v>
          </cell>
          <cell r="D10512">
            <v>2</v>
          </cell>
          <cell r="I10512">
            <v>1</v>
          </cell>
          <cell r="J10512">
            <v>0.5</v>
          </cell>
        </row>
        <row r="10513">
          <cell r="A10513" t="str">
            <v>jEdit</v>
          </cell>
          <cell r="B10513">
            <v>4.3</v>
          </cell>
          <cell r="C10513" t="str">
            <v>org.gjt.sp.jedit.gui.statusbar.BufferSetWidgetFactory$BufferSetWidget</v>
          </cell>
          <cell r="D10513">
            <v>5</v>
          </cell>
          <cell r="I10513">
            <v>5</v>
          </cell>
          <cell r="J10513">
            <v>2</v>
          </cell>
        </row>
        <row r="10514">
          <cell r="A10514" t="str">
            <v>jEdit</v>
          </cell>
          <cell r="B10514">
            <v>4.3</v>
          </cell>
          <cell r="C10514" t="str">
            <v>org.gjt.sp.jedit.Buffer$2</v>
          </cell>
          <cell r="D10514">
            <v>2</v>
          </cell>
          <cell r="I10514">
            <v>1</v>
          </cell>
          <cell r="J10514">
            <v>0.5</v>
          </cell>
        </row>
        <row r="10515">
          <cell r="A10515" t="str">
            <v>jEdit</v>
          </cell>
          <cell r="B10515">
            <v>4.3</v>
          </cell>
          <cell r="C10515" t="str">
            <v>org.gjt.sp.jedit.JEditAbstractEditAction</v>
          </cell>
          <cell r="D10515">
            <v>7</v>
          </cell>
          <cell r="I10515">
            <v>1</v>
          </cell>
          <cell r="J10515">
            <v>0.71428572999999995</v>
          </cell>
        </row>
        <row r="10516">
          <cell r="A10516" t="str">
            <v>jEdit</v>
          </cell>
          <cell r="B10516">
            <v>4.3</v>
          </cell>
          <cell r="C10516" t="str">
            <v>org.gjt.sp.jedit.indent.IndentRule</v>
          </cell>
          <cell r="D10516">
            <v>1</v>
          </cell>
          <cell r="I10516">
            <v>1</v>
          </cell>
          <cell r="J10516">
            <v>1</v>
          </cell>
        </row>
        <row r="10517">
          <cell r="A10517" t="str">
            <v>jEdit</v>
          </cell>
          <cell r="B10517">
            <v>4.3</v>
          </cell>
          <cell r="C10517" t="str">
            <v>org.gjt.sp.jedit.help.HelpViewer$3</v>
          </cell>
          <cell r="D10517">
            <v>2</v>
          </cell>
          <cell r="I10517">
            <v>1</v>
          </cell>
          <cell r="J10517">
            <v>0.5</v>
          </cell>
        </row>
        <row r="10518">
          <cell r="A10518" t="str">
            <v>jEdit</v>
          </cell>
          <cell r="B10518">
            <v>4.3</v>
          </cell>
          <cell r="C10518" t="str">
            <v>org.gjt.sp.jedit.help.HistoryButton</v>
          </cell>
          <cell r="D10518">
            <v>10</v>
          </cell>
          <cell r="I10518">
            <v>1</v>
          </cell>
          <cell r="J10518">
            <v>0.9</v>
          </cell>
        </row>
        <row r="10519">
          <cell r="A10519" t="str">
            <v>jEdit</v>
          </cell>
          <cell r="B10519">
            <v>4.3</v>
          </cell>
          <cell r="C10519" t="str">
            <v>org.gjt.sp.jedit.EditPlugin$Broken</v>
          </cell>
          <cell r="D10519">
            <v>2</v>
          </cell>
          <cell r="I10519">
            <v>1</v>
          </cell>
          <cell r="J10519">
            <v>0.5</v>
          </cell>
        </row>
        <row r="10520">
          <cell r="A10520" t="str">
            <v>jEdit</v>
          </cell>
          <cell r="B10520">
            <v>4.3</v>
          </cell>
          <cell r="C10520" t="str">
            <v>org.gjt.sp.jedit.gui.statusbar.MultiSelectWidgetFactory$MultiSelectWidget$1</v>
          </cell>
          <cell r="D10520">
            <v>2</v>
          </cell>
          <cell r="I10520">
            <v>2</v>
          </cell>
          <cell r="J10520">
            <v>1</v>
          </cell>
        </row>
        <row r="10521">
          <cell r="A10521" t="str">
            <v>jEdit</v>
          </cell>
          <cell r="B10521">
            <v>4.3</v>
          </cell>
          <cell r="C10521" t="str">
            <v>org.gjt.sp.jedit.Autosave</v>
          </cell>
          <cell r="D10521">
            <v>4</v>
          </cell>
          <cell r="I10521">
            <v>7</v>
          </cell>
          <cell r="J10521">
            <v>3.25</v>
          </cell>
        </row>
        <row r="10522">
          <cell r="A10522" t="str">
            <v>jEdit</v>
          </cell>
          <cell r="B10522">
            <v>4.3</v>
          </cell>
          <cell r="C10522" t="str">
            <v>org.gjt.sp.jedit.options.SyntaxHiliteOptionPane</v>
          </cell>
          <cell r="D10522">
            <v>8</v>
          </cell>
          <cell r="I10522">
            <v>1</v>
          </cell>
          <cell r="J10522">
            <v>0.75</v>
          </cell>
        </row>
        <row r="10523">
          <cell r="A10523" t="str">
            <v>jEdit</v>
          </cell>
          <cell r="B10523">
            <v>4.3</v>
          </cell>
          <cell r="C10523" t="str">
            <v>org.gjt.sp.jedit.EditServer$1</v>
          </cell>
          <cell r="D10523">
            <v>2</v>
          </cell>
          <cell r="I10523">
            <v>1</v>
          </cell>
          <cell r="J10523">
            <v>0.5</v>
          </cell>
        </row>
        <row r="10524">
          <cell r="A10524" t="str">
            <v>jEdit</v>
          </cell>
          <cell r="B10524">
            <v>4.3</v>
          </cell>
          <cell r="C10524" t="str">
            <v>org.gjt.sp.jedit.search.HyperSearchRequest</v>
          </cell>
          <cell r="D10524">
            <v>9</v>
          </cell>
          <cell r="I10524">
            <v>16</v>
          </cell>
          <cell r="J10524">
            <v>3.6666666999999999</v>
          </cell>
        </row>
        <row r="10525">
          <cell r="A10525" t="str">
            <v>jEdit</v>
          </cell>
          <cell r="B10525">
            <v>4.3</v>
          </cell>
          <cell r="C10525" t="str">
            <v>org.gjt.sp.jedit.search.AllBufferSet</v>
          </cell>
          <cell r="D10525">
            <v>4</v>
          </cell>
          <cell r="I10525">
            <v>3</v>
          </cell>
          <cell r="J10525">
            <v>1.25</v>
          </cell>
        </row>
        <row r="10526">
          <cell r="A10526" t="str">
            <v>jEdit</v>
          </cell>
          <cell r="B10526">
            <v>4.3</v>
          </cell>
          <cell r="C10526" t="str">
            <v>org.gjt.sp.jedit.options.FirewallOptionPane$ActionHandler</v>
          </cell>
          <cell r="D10526">
            <v>2</v>
          </cell>
          <cell r="I10526">
            <v>1</v>
          </cell>
          <cell r="J10526">
            <v>0.5</v>
          </cell>
        </row>
        <row r="10527">
          <cell r="A10527" t="str">
            <v>jEdit</v>
          </cell>
          <cell r="B10527">
            <v>4.3</v>
          </cell>
          <cell r="C10527" t="str">
            <v>org.gjt.sp.jedit.Registers$StringRegister</v>
          </cell>
          <cell r="D10527">
            <v>4</v>
          </cell>
          <cell r="I10527">
            <v>1</v>
          </cell>
          <cell r="J10527">
            <v>0.75</v>
          </cell>
        </row>
        <row r="10528">
          <cell r="A10528" t="str">
            <v>jEdit</v>
          </cell>
          <cell r="B10528">
            <v>4.3</v>
          </cell>
          <cell r="C10528" t="str">
            <v>org.gjt.sp.jedit.proto.jeditresource.Handler</v>
          </cell>
          <cell r="D10528">
            <v>2</v>
          </cell>
          <cell r="I10528">
            <v>1</v>
          </cell>
          <cell r="J10528">
            <v>0.5</v>
          </cell>
        </row>
        <row r="10529">
          <cell r="A10529" t="str">
            <v>jEdit</v>
          </cell>
          <cell r="B10529">
            <v>4.3</v>
          </cell>
          <cell r="C10529" t="str">
            <v>org.gjt.sp.util.Log</v>
          </cell>
          <cell r="D10529">
            <v>16</v>
          </cell>
          <cell r="I10529">
            <v>7</v>
          </cell>
          <cell r="J10529">
            <v>2.3125</v>
          </cell>
        </row>
        <row r="10530">
          <cell r="A10530" t="str">
            <v>jEdit</v>
          </cell>
          <cell r="B10530">
            <v>4.3</v>
          </cell>
          <cell r="C10530" t="str">
            <v>org.gjt.sp.util.SegmentCharSequence</v>
          </cell>
          <cell r="D10530">
            <v>7</v>
          </cell>
          <cell r="I10530">
            <v>2</v>
          </cell>
          <cell r="J10530">
            <v>0.85714287</v>
          </cell>
        </row>
        <row r="10531">
          <cell r="A10531" t="str">
            <v>jEdit</v>
          </cell>
          <cell r="B10531">
            <v>4.3</v>
          </cell>
          <cell r="C10531" t="str">
            <v>org.gjt.sp.jedit.gui.statusbar.StatusWidgetFactory</v>
          </cell>
          <cell r="D10531">
            <v>1</v>
          </cell>
          <cell r="I10531">
            <v>1</v>
          </cell>
          <cell r="J10531">
            <v>1</v>
          </cell>
        </row>
        <row r="10532">
          <cell r="A10532" t="str">
            <v>jEdit</v>
          </cell>
          <cell r="B10532">
            <v>4.3</v>
          </cell>
          <cell r="C10532" t="str">
            <v>org.gjt.sp.jedit.gui.ActionBar$ActionTextField$1</v>
          </cell>
          <cell r="D10532">
            <v>2</v>
          </cell>
          <cell r="I10532">
            <v>1</v>
          </cell>
          <cell r="J10532">
            <v>0.5</v>
          </cell>
        </row>
        <row r="10533">
          <cell r="A10533" t="str">
            <v>jEdit</v>
          </cell>
          <cell r="B10533">
            <v>4.3</v>
          </cell>
          <cell r="C10533" t="str">
            <v>org.gjt.sp.jedit.MiscUtilities</v>
          </cell>
          <cell r="D10533">
            <v>70</v>
          </cell>
          <cell r="I10533">
            <v>21</v>
          </cell>
          <cell r="J10533">
            <v>3.1285715000000001</v>
          </cell>
        </row>
        <row r="10534">
          <cell r="A10534" t="str">
            <v>jEdit</v>
          </cell>
          <cell r="B10534">
            <v>4.3</v>
          </cell>
          <cell r="C10534" t="str">
            <v>org.gjt.sp.jedit.gui.ListModelEditor$1</v>
          </cell>
          <cell r="D10534">
            <v>2</v>
          </cell>
          <cell r="I10534">
            <v>16</v>
          </cell>
          <cell r="J10534">
            <v>8</v>
          </cell>
        </row>
        <row r="10535">
          <cell r="A10535" t="str">
            <v>jEdit</v>
          </cell>
          <cell r="B10535">
            <v>4.3</v>
          </cell>
          <cell r="C10535" t="str">
            <v>org.gjt.sp.jedit.pluginmgr.ManagePanel$HeaderMouseHandler</v>
          </cell>
          <cell r="D10535">
            <v>3</v>
          </cell>
          <cell r="I10535">
            <v>9</v>
          </cell>
          <cell r="J10535">
            <v>3</v>
          </cell>
        </row>
        <row r="10536">
          <cell r="A10536" t="str">
            <v>jEdit</v>
          </cell>
          <cell r="B10536">
            <v>4.3</v>
          </cell>
          <cell r="C10536" t="str">
            <v>org.gjt.sp.util.StandardUtilities</v>
          </cell>
          <cell r="D10536">
            <v>20</v>
          </cell>
          <cell r="I10536">
            <v>23</v>
          </cell>
          <cell r="J10536">
            <v>5.75</v>
          </cell>
        </row>
        <row r="10537">
          <cell r="A10537" t="str">
            <v>jEdit</v>
          </cell>
          <cell r="B10537">
            <v>4.3</v>
          </cell>
          <cell r="C10537" t="str">
            <v>org.gjt.sp.jedit.browser.VFSDirectoryEntryTable$ClearTypeSelect</v>
          </cell>
          <cell r="D10537">
            <v>2</v>
          </cell>
          <cell r="I10537">
            <v>1</v>
          </cell>
          <cell r="J10537">
            <v>0.5</v>
          </cell>
        </row>
        <row r="10538">
          <cell r="A10538" t="str">
            <v>jEdit</v>
          </cell>
          <cell r="B10538">
            <v>4.3</v>
          </cell>
          <cell r="C10538" t="str">
            <v>org.gjt.sp.jedit.EditPane$CaretInfo</v>
          </cell>
          <cell r="D10538">
            <v>2</v>
          </cell>
          <cell r="I10538">
            <v>0</v>
          </cell>
          <cell r="J10538">
            <v>0</v>
          </cell>
        </row>
        <row r="10539">
          <cell r="A10539" t="str">
            <v>jEdit</v>
          </cell>
          <cell r="B10539">
            <v>4.3</v>
          </cell>
          <cell r="C10539" t="str">
            <v>org.gjt.sp.jedit.textarea.SquareFoldPainter</v>
          </cell>
          <cell r="D10539">
            <v>2</v>
          </cell>
          <cell r="I10539">
            <v>1</v>
          </cell>
          <cell r="J10539">
            <v>0.5</v>
          </cell>
        </row>
        <row r="10540">
          <cell r="A10540" t="str">
            <v>jEdit</v>
          </cell>
          <cell r="B10540">
            <v>4.3</v>
          </cell>
          <cell r="C10540" t="str">
            <v>org.gjt.sp.jedit.gui.statusbar.FoldWidgetFactory$FoldWidget$1</v>
          </cell>
          <cell r="D10540">
            <v>2</v>
          </cell>
          <cell r="I10540">
            <v>2</v>
          </cell>
          <cell r="J10540">
            <v>1</v>
          </cell>
        </row>
        <row r="10541">
          <cell r="A10541" t="str">
            <v>jEdit</v>
          </cell>
          <cell r="B10541">
            <v>4.3</v>
          </cell>
          <cell r="C10541" t="str">
            <v>org.gjt.sp.jedit.gui.statusbar.SelectionLengthWidgetFactory$1</v>
          </cell>
          <cell r="D10541">
            <v>0</v>
          </cell>
          <cell r="I10541">
            <v>0</v>
          </cell>
          <cell r="J10541">
            <v>0</v>
          </cell>
        </row>
        <row r="10542">
          <cell r="A10542" t="str">
            <v>jEdit</v>
          </cell>
          <cell r="B10542">
            <v>4.3</v>
          </cell>
          <cell r="C10542" t="str">
            <v>org.gjt.sp.jedit.buffer.PositionManager$PosBottomHalf</v>
          </cell>
          <cell r="D10542">
            <v>9</v>
          </cell>
          <cell r="I10542">
            <v>3</v>
          </cell>
          <cell r="J10542">
            <v>1.8888887999999999</v>
          </cell>
        </row>
        <row r="10543">
          <cell r="A10543" t="str">
            <v>jEdit</v>
          </cell>
          <cell r="B10543">
            <v>4.3</v>
          </cell>
          <cell r="C10543" t="str">
            <v>org.gjt.sp.jedit.menu.RecentFilesProvider</v>
          </cell>
          <cell r="D10543">
            <v>3</v>
          </cell>
          <cell r="I10543">
            <v>9</v>
          </cell>
          <cell r="J10543">
            <v>3.3333333000000001</v>
          </cell>
        </row>
        <row r="10544">
          <cell r="A10544" t="str">
            <v>jEdit</v>
          </cell>
          <cell r="B10544">
            <v>4.3</v>
          </cell>
          <cell r="C10544" t="str">
            <v>org.gjt.sp.jedit.Macros$Handler</v>
          </cell>
          <cell r="D10544">
            <v>7</v>
          </cell>
          <cell r="I10544">
            <v>1</v>
          </cell>
          <cell r="J10544">
            <v>0.85714287</v>
          </cell>
        </row>
        <row r="10545">
          <cell r="A10545" t="str">
            <v>jEdit</v>
          </cell>
          <cell r="B10545">
            <v>4.3</v>
          </cell>
          <cell r="C10545" t="str">
            <v>org.gjt.sp.jedit.gui.statusbar.ErrorsWidgetFactory$ErrorDialog$1</v>
          </cell>
          <cell r="D10545">
            <v>2</v>
          </cell>
          <cell r="I10545">
            <v>1</v>
          </cell>
          <cell r="J10545">
            <v>0.5</v>
          </cell>
        </row>
        <row r="10546">
          <cell r="A10546" t="str">
            <v>jEdit</v>
          </cell>
          <cell r="B10546">
            <v>4.3</v>
          </cell>
          <cell r="C10546" t="str">
            <v>org.gjt.sp.jedit.help.HelpViewer$1</v>
          </cell>
          <cell r="D10546">
            <v>2</v>
          </cell>
          <cell r="I10546">
            <v>1</v>
          </cell>
          <cell r="J10546">
            <v>0.5</v>
          </cell>
        </row>
        <row r="10547">
          <cell r="A10547" t="str">
            <v>jEdit</v>
          </cell>
          <cell r="B10547">
            <v>4.3</v>
          </cell>
          <cell r="C10547" t="str">
            <v>org.gjt.sp.jedit.options.SyntaxHiliteOptionPane$MouseHandler</v>
          </cell>
          <cell r="D10547">
            <v>3</v>
          </cell>
          <cell r="I10547">
            <v>4</v>
          </cell>
          <cell r="J10547">
            <v>1.3333333999999999</v>
          </cell>
        </row>
        <row r="10548">
          <cell r="A10548" t="str">
            <v>jEdit</v>
          </cell>
          <cell r="B10548">
            <v>4.3</v>
          </cell>
          <cell r="C10548" t="str">
            <v>org.gjt.sp.jedit.browser.VFSBrowser$2</v>
          </cell>
          <cell r="D10548">
            <v>2</v>
          </cell>
          <cell r="I10548">
            <v>1</v>
          </cell>
          <cell r="J10548">
            <v>0.5</v>
          </cell>
        </row>
        <row r="10549">
          <cell r="A10549" t="str">
            <v>jEdit</v>
          </cell>
          <cell r="B10549">
            <v>4.3</v>
          </cell>
          <cell r="C10549" t="str">
            <v>org.gjt.sp.jedit.search.HyperSearchRequest$2</v>
          </cell>
          <cell r="D10549">
            <v>2</v>
          </cell>
          <cell r="I10549">
            <v>1</v>
          </cell>
          <cell r="J10549">
            <v>0.5</v>
          </cell>
        </row>
        <row r="10550">
          <cell r="A10550" t="str">
            <v>jEdit</v>
          </cell>
          <cell r="B10550">
            <v>4.3</v>
          </cell>
          <cell r="C10550" t="str">
            <v>org.gjt.sp.jedit.search.HyperSearchNode</v>
          </cell>
          <cell r="D10550">
            <v>2</v>
          </cell>
          <cell r="I10550">
            <v>1</v>
          </cell>
          <cell r="J10550">
            <v>1</v>
          </cell>
        </row>
        <row r="10551">
          <cell r="A10551" t="str">
            <v>jEdit</v>
          </cell>
          <cell r="B10551">
            <v>4.3</v>
          </cell>
          <cell r="C10551" t="str">
            <v>org.gjt.sp.jedit.pluginmgr.InstallPanel$2</v>
          </cell>
          <cell r="D10551">
            <v>2</v>
          </cell>
          <cell r="I10551">
            <v>1</v>
          </cell>
          <cell r="J10551">
            <v>0.5</v>
          </cell>
        </row>
        <row r="10552">
          <cell r="A10552" t="str">
            <v>jEdit</v>
          </cell>
          <cell r="B10552">
            <v>4.3</v>
          </cell>
          <cell r="C10552" t="str">
            <v>org.gjt.sp.jedit.textarea.TextAreaPainter$PaintSelection</v>
          </cell>
          <cell r="D10552">
            <v>4</v>
          </cell>
          <cell r="I10552">
            <v>4</v>
          </cell>
          <cell r="J10552">
            <v>1.5</v>
          </cell>
        </row>
        <row r="10553">
          <cell r="A10553" t="str">
            <v>jEdit</v>
          </cell>
          <cell r="B10553">
            <v>4.3</v>
          </cell>
          <cell r="C10553" t="str">
            <v>org.gjt.sp.jedit.textarea.TextAreaBorder</v>
          </cell>
          <cell r="D10553">
            <v>3</v>
          </cell>
          <cell r="I10553">
            <v>1</v>
          </cell>
          <cell r="J10553">
            <v>0.66666669999999995</v>
          </cell>
        </row>
        <row r="10554">
          <cell r="A10554" t="str">
            <v>jEdit</v>
          </cell>
          <cell r="B10554">
            <v>4.3</v>
          </cell>
          <cell r="C10554" t="str">
            <v>org.gjt.sp.jedit.gui.ToolBarManager$Entry</v>
          </cell>
          <cell r="D10554">
            <v>1</v>
          </cell>
          <cell r="I10554">
            <v>0</v>
          </cell>
          <cell r="J10554">
            <v>0</v>
          </cell>
        </row>
        <row r="10555">
          <cell r="A10555" t="str">
            <v>jEdit</v>
          </cell>
          <cell r="B10555">
            <v>4.3</v>
          </cell>
          <cell r="C10555" t="str">
            <v>org.gjt.sp.jedit.bufferio.BufferAutosaveRequest</v>
          </cell>
          <cell r="D10555">
            <v>2</v>
          </cell>
          <cell r="I10555">
            <v>9</v>
          </cell>
          <cell r="J10555">
            <v>4.5</v>
          </cell>
        </row>
        <row r="10556">
          <cell r="A10556" t="str">
            <v>jEdit</v>
          </cell>
          <cell r="B10556">
            <v>4.3</v>
          </cell>
          <cell r="C10556" t="str">
            <v>org.gjt.sp.jedit.options.ToolBarOptionPane$ListHandler</v>
          </cell>
          <cell r="D10556">
            <v>2</v>
          </cell>
          <cell r="I10556">
            <v>1</v>
          </cell>
          <cell r="J10556">
            <v>0.5</v>
          </cell>
        </row>
        <row r="10557">
          <cell r="A10557" t="str">
            <v>jEdit</v>
          </cell>
          <cell r="B10557">
            <v>4.3</v>
          </cell>
          <cell r="C10557" t="str">
            <v>org.gjt.sp.jedit.io.CopyFileWorker</v>
          </cell>
          <cell r="D10557">
            <v>2</v>
          </cell>
          <cell r="I10557">
            <v>1</v>
          </cell>
          <cell r="J10557">
            <v>0.5</v>
          </cell>
        </row>
        <row r="10558">
          <cell r="A10558" t="str">
            <v>jEdit</v>
          </cell>
          <cell r="B10558">
            <v>4.3</v>
          </cell>
          <cell r="C10558" t="str">
            <v>org.gjt.sp.jedit.options.BrowserOptionPane</v>
          </cell>
          <cell r="D10558">
            <v>3</v>
          </cell>
          <cell r="I10558">
            <v>6</v>
          </cell>
          <cell r="J10558">
            <v>2.3333333000000001</v>
          </cell>
        </row>
        <row r="10559">
          <cell r="A10559" t="str">
            <v>jEdit</v>
          </cell>
          <cell r="B10559">
            <v>4.3</v>
          </cell>
          <cell r="C10559" t="str">
            <v>org.gjt.sp.jedit.gui.GrabKeyDialog$1</v>
          </cell>
          <cell r="D10559">
            <v>2</v>
          </cell>
          <cell r="I10559">
            <v>1</v>
          </cell>
          <cell r="J10559">
            <v>0.5</v>
          </cell>
        </row>
        <row r="10560">
          <cell r="A10560" t="str">
            <v>jEdit</v>
          </cell>
          <cell r="B10560">
            <v>4.3</v>
          </cell>
          <cell r="C10560" t="str">
            <v>org.gjt.sp.jedit.bsh.JavaCharStream</v>
          </cell>
          <cell r="D10560">
            <v>31</v>
          </cell>
          <cell r="I10560">
            <v>7</v>
          </cell>
          <cell r="J10560">
            <v>1.451613</v>
          </cell>
        </row>
        <row r="10561">
          <cell r="A10561" t="str">
            <v>jEdit</v>
          </cell>
          <cell r="B10561">
            <v>4.3</v>
          </cell>
          <cell r="C10561" t="str">
            <v>org.gjt.sp.jedit.gui.statusbar.OverwriteWidgetFactory$OverwriteWidget</v>
          </cell>
          <cell r="D10561">
            <v>4</v>
          </cell>
          <cell r="I10561">
            <v>3</v>
          </cell>
          <cell r="J10561">
            <v>1.25</v>
          </cell>
        </row>
        <row r="10562">
          <cell r="A10562" t="str">
            <v>jEdit</v>
          </cell>
          <cell r="B10562">
            <v>4.3</v>
          </cell>
          <cell r="C10562" t="str">
            <v>org.gjt.sp.jedit.browser.FileCellRenderer</v>
          </cell>
          <cell r="D10562">
            <v>8</v>
          </cell>
          <cell r="I10562">
            <v>9</v>
          </cell>
          <cell r="J10562">
            <v>2.625</v>
          </cell>
        </row>
        <row r="10563">
          <cell r="A10563" t="str">
            <v>jEdit</v>
          </cell>
          <cell r="B10563">
            <v>4.3</v>
          </cell>
          <cell r="C10563" t="str">
            <v>org.gjt.sp.jedit.browser.VFSFileChooserDialog$1</v>
          </cell>
          <cell r="D10563">
            <v>2</v>
          </cell>
          <cell r="I10563">
            <v>6</v>
          </cell>
          <cell r="J10563">
            <v>3</v>
          </cell>
        </row>
        <row r="10564">
          <cell r="A10564" t="str">
            <v>jEdit</v>
          </cell>
          <cell r="B10564">
            <v>4.3</v>
          </cell>
          <cell r="C10564" t="str">
            <v>org.gjt.sp.jedit.gui.EditAbbrevDialog$ActionHandler</v>
          </cell>
          <cell r="D10564">
            <v>2</v>
          </cell>
          <cell r="I10564">
            <v>5</v>
          </cell>
          <cell r="J10564">
            <v>2.5</v>
          </cell>
        </row>
        <row r="10565">
          <cell r="A10565" t="str">
            <v>jEdit</v>
          </cell>
          <cell r="B10565">
            <v>4.3</v>
          </cell>
          <cell r="C10565" t="str">
            <v>org.gjt.sp.jedit.io.Encoding</v>
          </cell>
          <cell r="D10565">
            <v>3</v>
          </cell>
          <cell r="I10565">
            <v>1</v>
          </cell>
          <cell r="J10565">
            <v>1</v>
          </cell>
        </row>
        <row r="10566">
          <cell r="A10566" t="str">
            <v>jEdit</v>
          </cell>
          <cell r="B10566">
            <v>4.3</v>
          </cell>
          <cell r="C10566" t="str">
            <v>com.microstar.xml.XmlException</v>
          </cell>
          <cell r="D10566">
            <v>5</v>
          </cell>
          <cell r="I10566">
            <v>1</v>
          </cell>
          <cell r="J10566">
            <v>0.8</v>
          </cell>
        </row>
        <row r="10567">
          <cell r="A10567" t="str">
            <v>jEdit</v>
          </cell>
          <cell r="B10567">
            <v>4.3</v>
          </cell>
          <cell r="C10567" t="str">
            <v>org.gjt.sp.jedit.gui.statusbar.FoldWidgetFactory$FoldWidget</v>
          </cell>
          <cell r="D10567">
            <v>4</v>
          </cell>
          <cell r="I10567">
            <v>2</v>
          </cell>
          <cell r="J10567">
            <v>1</v>
          </cell>
        </row>
        <row r="10568">
          <cell r="A10568" t="str">
            <v>jEdit</v>
          </cell>
          <cell r="B10568">
            <v>4.3</v>
          </cell>
          <cell r="C10568" t="str">
            <v>org.gjt.sp.jedit.gui.OptionsDialog$PaneNameRenderer</v>
          </cell>
          <cell r="D10568">
            <v>2</v>
          </cell>
          <cell r="I10568">
            <v>6</v>
          </cell>
          <cell r="J10568">
            <v>3</v>
          </cell>
        </row>
        <row r="10569">
          <cell r="A10569" t="str">
            <v>jEdit</v>
          </cell>
          <cell r="B10569">
            <v>4.3</v>
          </cell>
          <cell r="C10569" t="str">
            <v>org.gjt.sp.jedit.Abbrevs$Expansion</v>
          </cell>
          <cell r="D10569">
            <v>1</v>
          </cell>
          <cell r="I10569">
            <v>0</v>
          </cell>
          <cell r="J10569">
            <v>0</v>
          </cell>
        </row>
        <row r="10570">
          <cell r="A10570" t="str">
            <v>jEdit</v>
          </cell>
          <cell r="B10570">
            <v>4.3</v>
          </cell>
          <cell r="C10570" t="str">
            <v>org.gjt.sp.jedit.bsh.ClassPathException</v>
          </cell>
          <cell r="D10570">
            <v>1</v>
          </cell>
          <cell r="I10570">
            <v>0</v>
          </cell>
          <cell r="J10570">
            <v>0</v>
          </cell>
        </row>
        <row r="10571">
          <cell r="A10571" t="str">
            <v>jEdit</v>
          </cell>
          <cell r="B10571">
            <v>4.3</v>
          </cell>
          <cell r="C10571" t="str">
            <v>org.gjt.sp.jedit.pluginmgr.InstallPanel$HeaderMouseHandler</v>
          </cell>
          <cell r="D10571">
            <v>3</v>
          </cell>
          <cell r="I10571">
            <v>1</v>
          </cell>
          <cell r="J10571">
            <v>0.33333333999999998</v>
          </cell>
        </row>
        <row r="10572">
          <cell r="A10572" t="str">
            <v>jEdit</v>
          </cell>
          <cell r="B10572">
            <v>4.3</v>
          </cell>
          <cell r="C10572" t="str">
            <v>org.gjt.sp.jedit.options.StatusBarOptionPane$WidgetSelectionDialog</v>
          </cell>
          <cell r="D10572">
            <v>10</v>
          </cell>
          <cell r="I10572">
            <v>2</v>
          </cell>
          <cell r="J10572">
            <v>1</v>
          </cell>
        </row>
        <row r="10573">
          <cell r="A10573" t="str">
            <v>jEdit</v>
          </cell>
          <cell r="B10573">
            <v>4.3</v>
          </cell>
          <cell r="C10573" t="str">
            <v>org.gjt.sp.jedit.gui.ShortcutPrefixActiveEvent</v>
          </cell>
          <cell r="D10573">
            <v>7</v>
          </cell>
          <cell r="I10573">
            <v>2</v>
          </cell>
          <cell r="J10573">
            <v>0.85714287</v>
          </cell>
        </row>
        <row r="10574">
          <cell r="A10574" t="str">
            <v>jEdit</v>
          </cell>
          <cell r="B10574">
            <v>4.3</v>
          </cell>
          <cell r="C10574" t="str">
            <v>org.gjt.sp.jedit.options.TextAreaOptionPane</v>
          </cell>
          <cell r="D10574">
            <v>5</v>
          </cell>
          <cell r="I10574">
            <v>3</v>
          </cell>
          <cell r="J10574">
            <v>1.4</v>
          </cell>
        </row>
        <row r="10575">
          <cell r="A10575" t="str">
            <v>jEdit</v>
          </cell>
          <cell r="B10575">
            <v>4.3</v>
          </cell>
          <cell r="C10575" t="str">
            <v>org.gjt.sp.jedit.indent.RegexpIndentRule</v>
          </cell>
          <cell r="D10575">
            <v>5</v>
          </cell>
          <cell r="I10575">
            <v>11</v>
          </cell>
          <cell r="J10575">
            <v>2.8</v>
          </cell>
        </row>
        <row r="10576">
          <cell r="A10576" t="str">
            <v>jEdit</v>
          </cell>
          <cell r="B10576">
            <v>4.3</v>
          </cell>
          <cell r="C10576" t="str">
            <v>org.gjt.sp.jedit.browser.VFSBrowser$8</v>
          </cell>
          <cell r="D10576">
            <v>2</v>
          </cell>
          <cell r="I10576">
            <v>1</v>
          </cell>
          <cell r="J10576">
            <v>0.5</v>
          </cell>
        </row>
        <row r="10577">
          <cell r="A10577" t="str">
            <v>jEdit</v>
          </cell>
          <cell r="B10577">
            <v>4.3</v>
          </cell>
          <cell r="C10577" t="str">
            <v>org.gjt.sp.jedit.ModeCatalogHandler</v>
          </cell>
          <cell r="D10577">
            <v>4</v>
          </cell>
          <cell r="I10577">
            <v>7</v>
          </cell>
          <cell r="J10577">
            <v>2.25</v>
          </cell>
        </row>
        <row r="10578">
          <cell r="A10578" t="str">
            <v>jEdit</v>
          </cell>
          <cell r="B10578">
            <v>4.3</v>
          </cell>
          <cell r="C10578" t="str">
            <v>org.gjt.sp.jedit.bsh.ClassGeneratorImpl$ClassNodeFilter</v>
          </cell>
          <cell r="D10578">
            <v>4</v>
          </cell>
          <cell r="I10578">
            <v>8</v>
          </cell>
          <cell r="J10578">
            <v>3.5</v>
          </cell>
        </row>
        <row r="10579">
          <cell r="A10579" t="str">
            <v>jEdit</v>
          </cell>
          <cell r="B10579">
            <v>4.3</v>
          </cell>
          <cell r="C10579" t="str">
            <v>org.gjt.sp.jedit.gui.statusbar.WrapWidgetFactory$WrapWidget$1</v>
          </cell>
          <cell r="D10579">
            <v>2</v>
          </cell>
          <cell r="I10579">
            <v>1</v>
          </cell>
          <cell r="J10579">
            <v>0.5</v>
          </cell>
        </row>
        <row r="10580">
          <cell r="A10580" t="str">
            <v>jEdit</v>
          </cell>
          <cell r="B10580">
            <v>4.3</v>
          </cell>
          <cell r="C10580" t="str">
            <v>org.gjt.sp.jedit.gui.HistoryText$1</v>
          </cell>
          <cell r="D10580">
            <v>2</v>
          </cell>
          <cell r="I10580">
            <v>2</v>
          </cell>
          <cell r="J10580">
            <v>1</v>
          </cell>
        </row>
        <row r="10581">
          <cell r="A10581" t="str">
            <v>jEdit</v>
          </cell>
          <cell r="B10581">
            <v>4.3</v>
          </cell>
          <cell r="C10581" t="str">
            <v>org.gjt.sp.jedit.gui.statusbar.OverwriteWidgetFactory</v>
          </cell>
          <cell r="D10581">
            <v>2</v>
          </cell>
          <cell r="I10581">
            <v>1</v>
          </cell>
          <cell r="J10581">
            <v>0.5</v>
          </cell>
        </row>
        <row r="10582">
          <cell r="A10582" t="str">
            <v>jEdit</v>
          </cell>
          <cell r="B10582">
            <v>4.3</v>
          </cell>
          <cell r="C10582" t="str">
            <v>org.gjt.sp.util.ProgressObserver</v>
          </cell>
          <cell r="D10582">
            <v>3</v>
          </cell>
          <cell r="I10582">
            <v>1</v>
          </cell>
          <cell r="J10582">
            <v>1</v>
          </cell>
        </row>
        <row r="10583">
          <cell r="A10583" t="str">
            <v>jEdit</v>
          </cell>
          <cell r="B10583">
            <v>4.3</v>
          </cell>
          <cell r="C10583" t="str">
            <v>org.gjt.sp.jedit.pluginmgr.PluginManagerProgress$3</v>
          </cell>
          <cell r="D10583">
            <v>2</v>
          </cell>
          <cell r="I10583">
            <v>1</v>
          </cell>
          <cell r="J10583">
            <v>0.5</v>
          </cell>
        </row>
        <row r="10584">
          <cell r="A10584" t="str">
            <v>jEdit</v>
          </cell>
          <cell r="B10584">
            <v>4.3</v>
          </cell>
          <cell r="C10584" t="str">
            <v>org.gjt.sp.jedit.menu.DirectoryProvider$1</v>
          </cell>
          <cell r="D10584">
            <v>2</v>
          </cell>
          <cell r="I10584">
            <v>1</v>
          </cell>
          <cell r="J10584">
            <v>0.5</v>
          </cell>
        </row>
        <row r="10585">
          <cell r="A10585" t="str">
            <v>jEdit</v>
          </cell>
          <cell r="B10585">
            <v>4.3</v>
          </cell>
          <cell r="C10585" t="str">
            <v>org.gjt.sp.jedit.browser.VFSDirectoryEntryTable</v>
          </cell>
          <cell r="D10585">
            <v>20</v>
          </cell>
          <cell r="I10585">
            <v>40</v>
          </cell>
          <cell r="J10585">
            <v>4.25</v>
          </cell>
        </row>
        <row r="10586">
          <cell r="A10586" t="str">
            <v>jEdit</v>
          </cell>
          <cell r="B10586">
            <v>4.3</v>
          </cell>
          <cell r="C10586" t="str">
            <v>org.gjt.sp.jedit.gui.IOProgressMonitor$WorkThreadHandler</v>
          </cell>
          <cell r="D10586">
            <v>3</v>
          </cell>
          <cell r="I10586">
            <v>1</v>
          </cell>
          <cell r="J10586">
            <v>0.66666669999999995</v>
          </cell>
        </row>
        <row r="10587">
          <cell r="A10587" t="str">
            <v>jEdit</v>
          </cell>
          <cell r="B10587">
            <v>4.3</v>
          </cell>
          <cell r="C10587" t="str">
            <v>org.gjt.sp.jedit.gui.VariableGridLayout</v>
          </cell>
          <cell r="D10587">
            <v>19</v>
          </cell>
          <cell r="I10587">
            <v>33</v>
          </cell>
          <cell r="J10587">
            <v>4.3684209999999997</v>
          </cell>
        </row>
        <row r="10588">
          <cell r="A10588" t="str">
            <v>jEdit</v>
          </cell>
          <cell r="B10588">
            <v>4.3</v>
          </cell>
          <cell r="C10588" t="str">
            <v>org.gjt.sp.jedit.BeanShellAction</v>
          </cell>
          <cell r="D10588">
            <v>8</v>
          </cell>
          <cell r="I10588">
            <v>2</v>
          </cell>
          <cell r="J10588">
            <v>1</v>
          </cell>
        </row>
        <row r="10589">
          <cell r="A10589" t="str">
            <v>jEdit</v>
          </cell>
          <cell r="B10589">
            <v>4.3</v>
          </cell>
          <cell r="C10589" t="str">
            <v>org.gjt.sp.jedit.gui.PanelWindowContainer$DockableWindowCompare</v>
          </cell>
          <cell r="D10589">
            <v>3</v>
          </cell>
          <cell r="I10589">
            <v>1</v>
          </cell>
          <cell r="J10589">
            <v>0.66666669999999995</v>
          </cell>
        </row>
        <row r="10590">
          <cell r="A10590" t="str">
            <v>jEdit</v>
          </cell>
          <cell r="B10590">
            <v>4.3</v>
          </cell>
          <cell r="C10590" t="str">
            <v>org.gjt.sp.jedit.EditAction$Wrapper</v>
          </cell>
          <cell r="D10590">
            <v>2</v>
          </cell>
          <cell r="I10590">
            <v>2</v>
          </cell>
          <cell r="J10590">
            <v>1</v>
          </cell>
        </row>
        <row r="10591">
          <cell r="A10591" t="str">
            <v>jEdit</v>
          </cell>
          <cell r="B10591">
            <v>4.3</v>
          </cell>
          <cell r="C10591" t="str">
            <v>org.gjt.sp.jedit.browser.VFSBrowser$3</v>
          </cell>
          <cell r="D10591">
            <v>2</v>
          </cell>
          <cell r="I10591">
            <v>1</v>
          </cell>
          <cell r="J10591">
            <v>0.5</v>
          </cell>
        </row>
        <row r="10592">
          <cell r="A10592" t="str">
            <v>jEdit</v>
          </cell>
          <cell r="B10592">
            <v>4.3</v>
          </cell>
          <cell r="C10592" t="str">
            <v>org.gjt.sp.jedit.gui.DockingLayoutManager$LoadPerspectiveAction</v>
          </cell>
          <cell r="D10592">
            <v>3</v>
          </cell>
          <cell r="I10592">
            <v>1</v>
          </cell>
          <cell r="J10592">
            <v>0.66666669999999995</v>
          </cell>
        </row>
        <row r="10593">
          <cell r="A10593" t="str">
            <v>jEdit</v>
          </cell>
          <cell r="B10593">
            <v>4.3</v>
          </cell>
          <cell r="C10593" t="str">
            <v>org.gjt.sp.jedit.search.HyperSearchResults$ResultCellRenderer$CountNodes</v>
          </cell>
          <cell r="D10593">
            <v>2</v>
          </cell>
          <cell r="I10593">
            <v>2</v>
          </cell>
          <cell r="J10593">
            <v>1</v>
          </cell>
        </row>
        <row r="10594">
          <cell r="A10594" t="str">
            <v>jEdit</v>
          </cell>
          <cell r="B10594">
            <v>4.3</v>
          </cell>
          <cell r="C10594" t="str">
            <v>org.gjt.sp.jedit.gui.statusbar.FoldWidgetFactory</v>
          </cell>
          <cell r="D10594">
            <v>2</v>
          </cell>
          <cell r="I10594">
            <v>1</v>
          </cell>
          <cell r="J10594">
            <v>0.5</v>
          </cell>
        </row>
        <row r="10595">
          <cell r="A10595" t="str">
            <v>jEdit</v>
          </cell>
          <cell r="B10595">
            <v>4.3</v>
          </cell>
          <cell r="C10595" t="str">
            <v>org.gjt.sp.jedit.bsh.BSHArrayDimensions</v>
          </cell>
          <cell r="D10595">
            <v>5</v>
          </cell>
          <cell r="I10595">
            <v>1</v>
          </cell>
          <cell r="J10595">
            <v>0.8</v>
          </cell>
        </row>
        <row r="10596">
          <cell r="A10596" t="str">
            <v>jEdit</v>
          </cell>
          <cell r="B10596">
            <v>4.3</v>
          </cell>
          <cell r="C10596" t="str">
            <v>org.gjt.sp.jedit.gui.CompleteWord$Words</v>
          </cell>
          <cell r="D10596">
            <v>6</v>
          </cell>
          <cell r="I10596">
            <v>4</v>
          </cell>
          <cell r="J10596">
            <v>1.3333333999999999</v>
          </cell>
        </row>
        <row r="10597">
          <cell r="A10597" t="str">
            <v>jEdit</v>
          </cell>
          <cell r="B10597">
            <v>4.3</v>
          </cell>
          <cell r="C10597" t="str">
            <v>org.gjt.sp.jedit.textarea.Anchor</v>
          </cell>
          <cell r="D10597">
            <v>6</v>
          </cell>
          <cell r="I10597">
            <v>7</v>
          </cell>
          <cell r="J10597">
            <v>2.1666666999999999</v>
          </cell>
        </row>
        <row r="10598">
          <cell r="A10598" t="str">
            <v>jEdit</v>
          </cell>
          <cell r="B10598">
            <v>4.3</v>
          </cell>
          <cell r="C10598" t="str">
            <v>org.gjt.sp.jedit.browser.BrowserView$ParentDirectoryList</v>
          </cell>
          <cell r="D10598">
            <v>3</v>
          </cell>
          <cell r="I10598">
            <v>26</v>
          </cell>
          <cell r="J10598">
            <v>9.3333329999999997</v>
          </cell>
        </row>
        <row r="10599">
          <cell r="A10599" t="str">
            <v>jEdit</v>
          </cell>
          <cell r="B10599">
            <v>4.3</v>
          </cell>
          <cell r="C10599" t="str">
            <v>org.gjt.sp.jedit.jEdit$5</v>
          </cell>
          <cell r="D10599">
            <v>2</v>
          </cell>
          <cell r="I10599">
            <v>1</v>
          </cell>
          <cell r="J10599">
            <v>0.5</v>
          </cell>
        </row>
        <row r="10600">
          <cell r="A10600" t="str">
            <v>jEdit</v>
          </cell>
          <cell r="B10600">
            <v>4.3</v>
          </cell>
          <cell r="C10600" t="str">
            <v>org.gjt.sp.jedit.syntax.Token</v>
          </cell>
          <cell r="D10600">
            <v>5</v>
          </cell>
          <cell r="I10600">
            <v>2</v>
          </cell>
          <cell r="J10600">
            <v>0.8</v>
          </cell>
        </row>
        <row r="10601">
          <cell r="A10601" t="str">
            <v>jEdit</v>
          </cell>
          <cell r="B10601">
            <v>4.3</v>
          </cell>
          <cell r="C10601" t="str">
            <v>org.gjt.sp.jedit.buffer.BufferChangeListener</v>
          </cell>
          <cell r="D10601">
            <v>7</v>
          </cell>
          <cell r="I10601">
            <v>1</v>
          </cell>
          <cell r="J10601">
            <v>1</v>
          </cell>
        </row>
        <row r="10602">
          <cell r="A10602" t="str">
            <v>jEdit</v>
          </cell>
          <cell r="B10602">
            <v>4.3</v>
          </cell>
          <cell r="C10602" t="str">
            <v>org.gjt.sp.jedit.menu.DynamicMenuProvider</v>
          </cell>
          <cell r="D10602">
            <v>2</v>
          </cell>
          <cell r="I10602">
            <v>1</v>
          </cell>
          <cell r="J10602">
            <v>1</v>
          </cell>
        </row>
        <row r="10603">
          <cell r="A10603" t="str">
            <v>jEdit</v>
          </cell>
          <cell r="B10603">
            <v>4.3</v>
          </cell>
          <cell r="C10603" t="str">
            <v>org.gjt.sp.jedit.PluginJAR$PluginCacheEntry</v>
          </cell>
          <cell r="D10603">
            <v>12</v>
          </cell>
          <cell r="I10603">
            <v>1</v>
          </cell>
          <cell r="J10603">
            <v>0.91666669999999995</v>
          </cell>
        </row>
        <row r="10604">
          <cell r="A10604" t="str">
            <v>jEdit</v>
          </cell>
          <cell r="B10604">
            <v>4.3</v>
          </cell>
          <cell r="C10604" t="str">
            <v>org.gjt.sp.jedit.help.HelpSearchPanel$ActionHandler</v>
          </cell>
          <cell r="D10604">
            <v>2</v>
          </cell>
          <cell r="I10604">
            <v>2</v>
          </cell>
          <cell r="J10604">
            <v>1</v>
          </cell>
        </row>
        <row r="10605">
          <cell r="A10605" t="str">
            <v>jEdit</v>
          </cell>
          <cell r="B10605">
            <v>4.3</v>
          </cell>
          <cell r="C10605" t="str">
            <v>org.gjt.sp.jedit.options.BufferOptionPane</v>
          </cell>
          <cell r="D10605">
            <v>10</v>
          </cell>
          <cell r="I10605">
            <v>9</v>
          </cell>
          <cell r="J10605">
            <v>2.4</v>
          </cell>
        </row>
        <row r="10606">
          <cell r="A10606" t="str">
            <v>jEdit</v>
          </cell>
          <cell r="B10606">
            <v>4.3</v>
          </cell>
          <cell r="C10606" t="str">
            <v>org.gjt.sp.jedit.help.HelpViewer$ActionHandler</v>
          </cell>
          <cell r="D10606">
            <v>2</v>
          </cell>
          <cell r="I10606">
            <v>7</v>
          </cell>
          <cell r="J10606">
            <v>3.5</v>
          </cell>
        </row>
        <row r="10607">
          <cell r="A10607" t="str">
            <v>jEdit</v>
          </cell>
          <cell r="B10607">
            <v>4.3</v>
          </cell>
          <cell r="C10607" t="str">
            <v>org.gjt.sp.jedit.msg.ViewUpdate</v>
          </cell>
          <cell r="D10607">
            <v>5</v>
          </cell>
          <cell r="I10607">
            <v>1</v>
          </cell>
          <cell r="J10607">
            <v>0.6</v>
          </cell>
        </row>
        <row r="10608">
          <cell r="A10608" t="str">
            <v>jEdit</v>
          </cell>
          <cell r="B10608">
            <v>4.3</v>
          </cell>
          <cell r="C10608" t="str">
            <v>org.gjt.sp.jedit.gui.FloatingWindowContainer$MouseHandler</v>
          </cell>
          <cell r="D10608">
            <v>2</v>
          </cell>
          <cell r="I10608">
            <v>3</v>
          </cell>
          <cell r="J10608">
            <v>1.5</v>
          </cell>
        </row>
        <row r="10609">
          <cell r="A10609" t="str">
            <v>jEdit</v>
          </cell>
          <cell r="B10609">
            <v>4.3</v>
          </cell>
          <cell r="C10609" t="str">
            <v>org.gjt.sp.jedit.options.AppearanceOptionPane$1</v>
          </cell>
          <cell r="D10609">
            <v>2</v>
          </cell>
          <cell r="I10609">
            <v>1</v>
          </cell>
          <cell r="J10609">
            <v>0.5</v>
          </cell>
        </row>
        <row r="10610">
          <cell r="A10610" t="str">
            <v>jEdit</v>
          </cell>
          <cell r="B10610">
            <v>4.3</v>
          </cell>
          <cell r="C10610" t="str">
            <v>org.gjt.sp.jedit.bufferset.BufferSetAdapter</v>
          </cell>
          <cell r="D10610">
            <v>5</v>
          </cell>
          <cell r="I10610">
            <v>1</v>
          </cell>
          <cell r="J10610">
            <v>0.8</v>
          </cell>
        </row>
        <row r="10611">
          <cell r="A10611" t="str">
            <v>jEdit</v>
          </cell>
          <cell r="B10611">
            <v>4.3</v>
          </cell>
          <cell r="C10611" t="str">
            <v>org.gjt.sp.jedit.menu.EnhancedCheckBoxMenuItem$Model</v>
          </cell>
          <cell r="D10611">
            <v>3</v>
          </cell>
          <cell r="I10611">
            <v>3</v>
          </cell>
          <cell r="J10611">
            <v>1.3333333999999999</v>
          </cell>
        </row>
        <row r="10612">
          <cell r="A10612" t="str">
            <v>jEdit</v>
          </cell>
          <cell r="B10612">
            <v>4.3</v>
          </cell>
          <cell r="C10612" t="str">
            <v>org.gjt.sp.util.IOUtilities</v>
          </cell>
          <cell r="D10612">
            <v>10</v>
          </cell>
          <cell r="I10612">
            <v>9</v>
          </cell>
          <cell r="J10612">
            <v>2.5</v>
          </cell>
        </row>
        <row r="10613">
          <cell r="A10613" t="str">
            <v>jEdit</v>
          </cell>
          <cell r="B10613">
            <v>4.3</v>
          </cell>
          <cell r="C10613" t="str">
            <v>org.gjt.sp.util.Log$LogOutputStream</v>
          </cell>
          <cell r="D10613">
            <v>3</v>
          </cell>
          <cell r="I10613">
            <v>1</v>
          </cell>
          <cell r="J10613">
            <v>0.66666669999999995</v>
          </cell>
        </row>
        <row r="10614">
          <cell r="A10614" t="str">
            <v>jEdit</v>
          </cell>
          <cell r="B10614">
            <v>4.3</v>
          </cell>
          <cell r="C10614" t="str">
            <v>org.gjt.sp.jedit.bsh.TokenMgrError</v>
          </cell>
          <cell r="D10614">
            <v>6</v>
          </cell>
          <cell r="I10614">
            <v>14</v>
          </cell>
          <cell r="J10614">
            <v>2.8333333000000001</v>
          </cell>
        </row>
        <row r="10615">
          <cell r="A10615" t="str">
            <v>jEdit</v>
          </cell>
          <cell r="B10615">
            <v>4.3</v>
          </cell>
          <cell r="C10615" t="str">
            <v>org.gjt.sp.jedit.syntax.TokenMarker$LineContext</v>
          </cell>
          <cell r="D10615">
            <v>9</v>
          </cell>
          <cell r="I10615">
            <v>7</v>
          </cell>
          <cell r="J10615">
            <v>2.8888888000000001</v>
          </cell>
        </row>
        <row r="10616">
          <cell r="A10616" t="str">
            <v>jEdit</v>
          </cell>
          <cell r="B10616">
            <v>4.3</v>
          </cell>
          <cell r="C10616" t="str">
            <v>org.gjt.sp.jedit.pluginmgr.Roster</v>
          </cell>
          <cell r="D10616">
            <v>12</v>
          </cell>
          <cell r="I10616">
            <v>8</v>
          </cell>
          <cell r="J10616">
            <v>2</v>
          </cell>
        </row>
        <row r="10617">
          <cell r="A10617" t="str">
            <v>jEdit</v>
          </cell>
          <cell r="B10617">
            <v>4.3</v>
          </cell>
          <cell r="C10617" t="str">
            <v>org.gjt.sp.jedit.options.AbbrevsOptionPane$AbbrevsModel$AbbrevCompare</v>
          </cell>
          <cell r="D10617">
            <v>3</v>
          </cell>
          <cell r="I10617">
            <v>2</v>
          </cell>
          <cell r="J10617">
            <v>1</v>
          </cell>
        </row>
        <row r="10618">
          <cell r="A10618" t="str">
            <v>jEdit</v>
          </cell>
          <cell r="B10618">
            <v>4.3</v>
          </cell>
          <cell r="C10618" t="str">
            <v>org.gjt.sp.jedit.browser.VFSBrowser$4</v>
          </cell>
          <cell r="D10618">
            <v>2</v>
          </cell>
          <cell r="I10618">
            <v>1</v>
          </cell>
          <cell r="J10618">
            <v>0.5</v>
          </cell>
        </row>
        <row r="10619">
          <cell r="A10619" t="str">
            <v>jEdit</v>
          </cell>
          <cell r="B10619">
            <v>4.3</v>
          </cell>
          <cell r="C10619" t="str">
            <v>org.gjt.sp.jedit.BeanShellFacade</v>
          </cell>
          <cell r="D10619">
            <v>16</v>
          </cell>
          <cell r="I10619">
            <v>3</v>
          </cell>
          <cell r="J10619">
            <v>1</v>
          </cell>
        </row>
        <row r="10620">
          <cell r="A10620" t="str">
            <v>jEdit</v>
          </cell>
          <cell r="B10620">
            <v>4.3</v>
          </cell>
          <cell r="C10620" t="str">
            <v>org.gjt.sp.jedit.browser.BrowserView$2</v>
          </cell>
          <cell r="D10620">
            <v>4</v>
          </cell>
          <cell r="I10620">
            <v>1</v>
          </cell>
          <cell r="J10620">
            <v>0.75</v>
          </cell>
        </row>
        <row r="10621">
          <cell r="A10621" t="str">
            <v>jEdit</v>
          </cell>
          <cell r="B10621">
            <v>4.3</v>
          </cell>
          <cell r="C10621" t="str">
            <v>org.gjt.sp.jedit.syntax.TokenHandler</v>
          </cell>
          <cell r="D10621">
            <v>2</v>
          </cell>
          <cell r="I10621">
            <v>1</v>
          </cell>
          <cell r="J10621">
            <v>1</v>
          </cell>
        </row>
        <row r="10622">
          <cell r="A10622" t="str">
            <v>jEdit</v>
          </cell>
          <cell r="B10622">
            <v>4.3</v>
          </cell>
          <cell r="C10622" t="str">
            <v>org.gjt.sp.jedit.pluginmgr.InstallPanel$InstallButton</v>
          </cell>
          <cell r="D10622">
            <v>3</v>
          </cell>
          <cell r="I10622">
            <v>11</v>
          </cell>
          <cell r="J10622">
            <v>5.3333335000000002</v>
          </cell>
        </row>
        <row r="10623">
          <cell r="A10623" t="str">
            <v>jEdit</v>
          </cell>
          <cell r="B10623">
            <v>4.3</v>
          </cell>
          <cell r="C10623" t="str">
            <v>org.gjt.sp.jedit.bsh.Variable</v>
          </cell>
          <cell r="D10623">
            <v>12</v>
          </cell>
          <cell r="I10623">
            <v>3</v>
          </cell>
          <cell r="J10623">
            <v>0.83333330000000005</v>
          </cell>
        </row>
        <row r="10624">
          <cell r="A10624" t="str">
            <v>jEdit</v>
          </cell>
          <cell r="B10624">
            <v>4.3</v>
          </cell>
          <cell r="C10624" t="str">
            <v>org.gjt.sp.jedit.bufferset.BufferSetManager$1</v>
          </cell>
          <cell r="D10624">
            <v>2</v>
          </cell>
          <cell r="I10624">
            <v>1</v>
          </cell>
          <cell r="J10624">
            <v>0.5</v>
          </cell>
        </row>
        <row r="10625">
          <cell r="A10625" t="str">
            <v>jEdit</v>
          </cell>
          <cell r="B10625">
            <v>4.3</v>
          </cell>
          <cell r="C10625" t="str">
            <v>org.gjt.sp.jedit.bsh.BSHImportDeclaration</v>
          </cell>
          <cell r="D10625">
            <v>2</v>
          </cell>
          <cell r="I10625">
            <v>1</v>
          </cell>
          <cell r="J10625">
            <v>0.5</v>
          </cell>
        </row>
        <row r="10626">
          <cell r="A10626" t="str">
            <v>jEdit</v>
          </cell>
          <cell r="B10626">
            <v>4.3</v>
          </cell>
          <cell r="C10626" t="str">
            <v>org.gjt.sp.jedit.pluginmgr.InstallPanel$StringMapHandler</v>
          </cell>
          <cell r="D10626">
            <v>2</v>
          </cell>
          <cell r="I10626">
            <v>1</v>
          </cell>
          <cell r="J10626">
            <v>0.5</v>
          </cell>
        </row>
        <row r="10627">
          <cell r="A10627" t="str">
            <v>jEdit</v>
          </cell>
          <cell r="B10627">
            <v>4.3</v>
          </cell>
          <cell r="C10627" t="str">
            <v>org.gjt.sp.jedit.gui.ActionBar$CompletionPopup$MouseHandler</v>
          </cell>
          <cell r="D10627">
            <v>3</v>
          </cell>
          <cell r="I10627">
            <v>1</v>
          </cell>
          <cell r="J10627">
            <v>0.33333333999999998</v>
          </cell>
        </row>
        <row r="10628">
          <cell r="A10628" t="str">
            <v>jEdit</v>
          </cell>
          <cell r="B10628">
            <v>4.3</v>
          </cell>
          <cell r="C10628" t="str">
            <v>org.gjt.sp.jedit.bsh.DelayedEvalBshMethod</v>
          </cell>
          <cell r="D10628">
            <v>5</v>
          </cell>
          <cell r="I10628">
            <v>2</v>
          </cell>
          <cell r="J10628">
            <v>1</v>
          </cell>
        </row>
        <row r="10629">
          <cell r="A10629" t="str">
            <v>jEdit</v>
          </cell>
          <cell r="B10629">
            <v>4.3</v>
          </cell>
          <cell r="C10629" t="str">
            <v>org.gjt.sp.jedit.EditPane$3</v>
          </cell>
          <cell r="D10629">
            <v>2</v>
          </cell>
          <cell r="I10629">
            <v>1</v>
          </cell>
          <cell r="J10629">
            <v>0.5</v>
          </cell>
        </row>
        <row r="10630">
          <cell r="A10630" t="str">
            <v>jEdit</v>
          </cell>
          <cell r="B10630">
            <v>4.3</v>
          </cell>
          <cell r="C10630" t="str">
            <v>org.gjt.sp.jedit.bufferset.BufferSet$NameSorter</v>
          </cell>
          <cell r="D10630">
            <v>4</v>
          </cell>
          <cell r="I10630">
            <v>2</v>
          </cell>
          <cell r="J10630">
            <v>0.75</v>
          </cell>
        </row>
        <row r="10631">
          <cell r="A10631" t="str">
            <v>jEdit</v>
          </cell>
          <cell r="B10631">
            <v>4.3</v>
          </cell>
          <cell r="C10631" t="str">
            <v>org.gjt.sp.jedit.help.HelpViewer</v>
          </cell>
          <cell r="D10631">
            <v>22</v>
          </cell>
          <cell r="I10631">
            <v>8</v>
          </cell>
          <cell r="J10631">
            <v>1.3636364000000001</v>
          </cell>
        </row>
        <row r="10632">
          <cell r="A10632" t="str">
            <v>jEdit</v>
          </cell>
          <cell r="B10632">
            <v>4.3</v>
          </cell>
          <cell r="C10632" t="str">
            <v>org.gjt.sp.jedit.textarea.TextArea$3</v>
          </cell>
          <cell r="D10632">
            <v>2</v>
          </cell>
          <cell r="I10632">
            <v>2</v>
          </cell>
          <cell r="J10632">
            <v>1</v>
          </cell>
        </row>
        <row r="10633">
          <cell r="A10633" t="str">
            <v>jEdit</v>
          </cell>
          <cell r="B10633">
            <v>4.3</v>
          </cell>
          <cell r="C10633" t="str">
            <v>org.gjt.sp.jedit.search.HyperSearchResults$3</v>
          </cell>
          <cell r="D10633">
            <v>2</v>
          </cell>
          <cell r="I10633">
            <v>1</v>
          </cell>
          <cell r="J10633">
            <v>0.5</v>
          </cell>
        </row>
        <row r="10634">
          <cell r="A10634" t="str">
            <v>jEdit</v>
          </cell>
          <cell r="B10634">
            <v>4.3</v>
          </cell>
          <cell r="C10634" t="str">
            <v>org.gjt.sp.jedit.gui.DockableWindowFactory$Window</v>
          </cell>
          <cell r="D10634">
            <v>3</v>
          </cell>
          <cell r="I10634">
            <v>3</v>
          </cell>
          <cell r="J10634">
            <v>1.6666666000000001</v>
          </cell>
        </row>
        <row r="10635">
          <cell r="A10635" t="str">
            <v>jEdit</v>
          </cell>
          <cell r="B10635">
            <v>4.3</v>
          </cell>
          <cell r="C10635" t="str">
            <v>org.gjt.sp.jedit.buffer.BufferSegment</v>
          </cell>
          <cell r="D10635">
            <v>8</v>
          </cell>
          <cell r="I10635">
            <v>6</v>
          </cell>
          <cell r="J10635">
            <v>1.875</v>
          </cell>
        </row>
        <row r="10636">
          <cell r="A10636" t="str">
            <v>jEdit</v>
          </cell>
          <cell r="B10636">
            <v>4.3</v>
          </cell>
          <cell r="C10636" t="str">
            <v>org.gjt.sp.jedit.indent.IndentAction$Collapse</v>
          </cell>
          <cell r="D10636">
            <v>4</v>
          </cell>
          <cell r="I10636">
            <v>1</v>
          </cell>
          <cell r="J10636">
            <v>0.5</v>
          </cell>
        </row>
        <row r="10637">
          <cell r="A10637" t="str">
            <v>jEdit</v>
          </cell>
          <cell r="B10637">
            <v>4.3</v>
          </cell>
          <cell r="C10637" t="str">
            <v>org.gjt.sp.jedit.help.HistoryButton$HistoryListActionHandler</v>
          </cell>
          <cell r="D10637">
            <v>2</v>
          </cell>
          <cell r="I10637">
            <v>1</v>
          </cell>
          <cell r="J10637">
            <v>0.5</v>
          </cell>
        </row>
        <row r="10638">
          <cell r="A10638" t="str">
            <v>jEdit</v>
          </cell>
          <cell r="B10638">
            <v>4.3</v>
          </cell>
          <cell r="C10638" t="str">
            <v>org.gjt.sp.jedit.io.FileRootsVFS$Root</v>
          </cell>
          <cell r="D10638">
            <v>2</v>
          </cell>
          <cell r="I10638">
            <v>2</v>
          </cell>
          <cell r="J10638">
            <v>1</v>
          </cell>
        </row>
        <row r="10639">
          <cell r="A10639" t="str">
            <v>jEdit</v>
          </cell>
          <cell r="B10639">
            <v>4.3</v>
          </cell>
          <cell r="C10639" t="str">
            <v>org.gjt.sp.jedit.print.BufferPrintable</v>
          </cell>
          <cell r="D10639">
            <v>8</v>
          </cell>
          <cell r="I10639">
            <v>16</v>
          </cell>
          <cell r="J10639">
            <v>3.5</v>
          </cell>
        </row>
        <row r="10640">
          <cell r="A10640" t="str">
            <v>jEdit</v>
          </cell>
          <cell r="B10640">
            <v>4.3</v>
          </cell>
          <cell r="C10640" t="str">
            <v>org.gjt.sp.jedit.bsh.BshMethod</v>
          </cell>
          <cell r="D10640">
            <v>14</v>
          </cell>
          <cell r="I10640">
            <v>3</v>
          </cell>
          <cell r="J10640">
            <v>0.92857140000000005</v>
          </cell>
        </row>
        <row r="10641">
          <cell r="A10641" t="str">
            <v>jEdit</v>
          </cell>
          <cell r="B10641">
            <v>4.3</v>
          </cell>
          <cell r="C10641" t="str">
            <v>org.gjt.sp.jedit.gui.DockableWindowFactory$Window$FloatAction</v>
          </cell>
          <cell r="D10641">
            <v>4</v>
          </cell>
          <cell r="I10641">
            <v>1</v>
          </cell>
          <cell r="J10641">
            <v>0.75</v>
          </cell>
        </row>
        <row r="10642">
          <cell r="A10642" t="str">
            <v>jEdit</v>
          </cell>
          <cell r="B10642">
            <v>4.3</v>
          </cell>
          <cell r="C10642" t="str">
            <v>org.gjt.sp.jedit.indent.BracketIndentRule$LineScanner</v>
          </cell>
          <cell r="D10642">
            <v>5</v>
          </cell>
          <cell r="I10642">
            <v>9</v>
          </cell>
          <cell r="J10642">
            <v>2.8</v>
          </cell>
        </row>
        <row r="10643">
          <cell r="A10643" t="str">
            <v>jEdit</v>
          </cell>
          <cell r="B10643">
            <v>4.3</v>
          </cell>
          <cell r="C10643" t="str">
            <v>org.gjt.sp.jedit.msg.EditorExiting</v>
          </cell>
          <cell r="D10643">
            <v>1</v>
          </cell>
          <cell r="I10643">
            <v>0</v>
          </cell>
          <cell r="J10643">
            <v>0</v>
          </cell>
        </row>
        <row r="10644">
          <cell r="A10644" t="str">
            <v>jEdit</v>
          </cell>
          <cell r="B10644">
            <v>4.3</v>
          </cell>
          <cell r="C10644" t="str">
            <v>org.gjt.sp.jedit.gui.CloseDialog$1</v>
          </cell>
          <cell r="D10644">
            <v>0</v>
          </cell>
          <cell r="I10644">
            <v>0</v>
          </cell>
          <cell r="J10644">
            <v>0</v>
          </cell>
        </row>
        <row r="10645">
          <cell r="A10645" t="str">
            <v>jEdit</v>
          </cell>
          <cell r="B10645">
            <v>4.3</v>
          </cell>
          <cell r="C10645" t="str">
            <v>org.gjt.sp.jedit.browser.BrowserCommandsMenu$ActionHandler</v>
          </cell>
          <cell r="D10645">
            <v>2</v>
          </cell>
          <cell r="I10645">
            <v>5</v>
          </cell>
          <cell r="J10645">
            <v>2.5</v>
          </cell>
        </row>
        <row r="10646">
          <cell r="A10646" t="str">
            <v>jEdit</v>
          </cell>
          <cell r="B10646">
            <v>4.3</v>
          </cell>
          <cell r="C10646" t="str">
            <v>org.gjt.sp.jedit.textarea.ChunkCache$LineInfo</v>
          </cell>
          <cell r="D10646">
            <v>2</v>
          </cell>
          <cell r="I10646">
            <v>1</v>
          </cell>
          <cell r="J10646">
            <v>0.5</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lab2_prop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lab2_proper.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19.438962499997" createdVersion="6" refreshedVersion="6" minRefreshableVersion="3" recordCount="10645" xr:uid="{5C3A7CAA-EDA6-0448-94D2-7BB2FB81B02E}">
  <cacheSource type="worksheet">
    <worksheetSource ref="A1:J10646" sheet="Sheet1" r:id="rId2"/>
  </cacheSource>
  <cacheFields count="10">
    <cacheField name="Project " numFmtId="0">
      <sharedItems count="4">
        <s v="ant"/>
        <s v="camel"/>
        <s v="ivy"/>
        <s v="jEdit"/>
      </sharedItems>
    </cacheField>
    <cacheField name="Version" numFmtId="0">
      <sharedItems containsMixedTypes="1" containsNumber="1" minValue="1" maxValue="4.3" count="14">
        <n v="1.3"/>
        <n v="1.4"/>
        <n v="1.5"/>
        <n v="1.6"/>
        <n v="1.7"/>
        <n v="1"/>
        <n v="1.2"/>
        <n v="1.1000000000000001"/>
        <n v="2"/>
        <s v="3.2.1"/>
        <n v="4"/>
        <n v="4.0999999999999996"/>
        <n v="4.2"/>
        <n v="4.3"/>
      </sharedItems>
    </cacheField>
    <cacheField name="Class" numFmtId="0">
      <sharedItems/>
    </cacheField>
    <cacheField name="WMC" numFmtId="0">
      <sharedItems containsSemiMixedTypes="0" containsString="0" containsNumber="1" containsInteger="1" minValue="0" maxValue="413"/>
    </cacheField>
    <cacheField name="DIT" numFmtId="0">
      <sharedItems containsSemiMixedTypes="0" containsString="0" containsNumber="1" containsInteger="1" minValue="0" maxValue="8" count="9">
        <n v="3"/>
        <n v="1"/>
        <n v="2"/>
        <n v="4"/>
        <n v="5"/>
        <n v="6"/>
        <n v="7"/>
        <n v="0"/>
        <n v="8"/>
      </sharedItems>
    </cacheField>
    <cacheField name="NOC" numFmtId="0">
      <sharedItems containsSemiMixedTypes="0" containsString="0" containsNumber="1" containsInteger="1" minValue="0" maxValue="102"/>
    </cacheField>
    <cacheField name="CBO" numFmtId="0">
      <sharedItems containsSemiMixedTypes="0" containsString="0" containsNumber="1" containsInteger="1" minValue="0" maxValue="499"/>
    </cacheField>
    <cacheField name="LCOM" numFmtId="0">
      <sharedItems containsSemiMixedTypes="0" containsString="0" containsNumber="1" containsInteger="1" minValue="0" maxValue="41713"/>
    </cacheField>
    <cacheField name="MAXCC" numFmtId="0">
      <sharedItems containsSemiMixedTypes="0" containsString="0" containsNumber="1" containsInteger="1" minValue="0" maxValue="167" count="59">
        <n v="2"/>
        <n v="1"/>
        <n v="4"/>
        <n v="11"/>
        <n v="0"/>
        <n v="7"/>
        <n v="24"/>
        <n v="9"/>
        <n v="10"/>
        <n v="3"/>
        <n v="14"/>
        <n v="5"/>
        <n v="16"/>
        <n v="18"/>
        <n v="13"/>
        <n v="6"/>
        <n v="8"/>
        <n v="35"/>
        <n v="22"/>
        <n v="19"/>
        <n v="12"/>
        <n v="15"/>
        <n v="26"/>
        <n v="17"/>
        <n v="47"/>
        <n v="25"/>
        <n v="32"/>
        <n v="20"/>
        <n v="30"/>
        <n v="21"/>
        <n v="29"/>
        <n v="36"/>
        <n v="23"/>
        <n v="27"/>
        <n v="44"/>
        <n v="39"/>
        <n v="50"/>
        <n v="45"/>
        <n v="28"/>
        <n v="53"/>
        <n v="46"/>
        <n v="40"/>
        <n v="33"/>
        <n v="56"/>
        <n v="163"/>
        <n v="68"/>
        <n v="31"/>
        <n v="60"/>
        <n v="84"/>
        <n v="42"/>
        <n v="167"/>
        <n v="62"/>
        <n v="61"/>
        <n v="71"/>
        <n v="34"/>
        <n v="85"/>
        <n v="57"/>
        <n v="38"/>
        <n v="43"/>
      </sharedItems>
    </cacheField>
    <cacheField name="AVGCC" numFmtId="0">
      <sharedItems containsSemiMixedTypes="0" containsString="0" containsNumber="1" minValue="0" maxValue="28.666665999999999" count="773">
        <n v="1"/>
        <n v="0.66666669999999995"/>
        <n v="1.25"/>
        <n v="1.4444444000000001"/>
        <n v="0.75"/>
        <n v="0.5"/>
        <n v="0"/>
        <n v="0.8"/>
        <n v="1.3043479"/>
        <n v="2.1428569999999998"/>
        <n v="2.7857143999999998"/>
        <n v="2"/>
        <n v="0.33333333999999998"/>
        <n v="2.6666666999999999"/>
        <n v="5"/>
        <n v="0.72727275000000002"/>
        <n v="1.3571428000000001"/>
        <n v="0.875"/>
        <n v="5.25"/>
        <n v="1.4210526000000001"/>
        <n v="1.0454545"/>
        <n v="0.85714287"/>
        <n v="1.0526316"/>
        <n v="1.4117647"/>
        <n v="5.3333335000000002"/>
        <n v="1.2142857"/>
        <n v="1.2222222"/>
        <n v="2.625"/>
        <n v="1.6"/>
        <n v="2.4210527000000002"/>
        <n v="1.5774648"/>
        <n v="2.2916666999999999"/>
        <n v="1.9090909"/>
        <n v="1.5714284999999999"/>
        <n v="2.4444444000000001"/>
        <n v="0.92307689999999998"/>
        <n v="1.6428571999999999"/>
        <n v="3.2"/>
        <n v="1.5"/>
        <n v="1.875"/>
        <n v="1.1428571999999999"/>
        <n v="1.2272727000000001"/>
        <n v="0.88888889999999998"/>
        <n v="1.625"/>
        <n v="1.2"/>
        <n v="1.125"/>
        <n v="1.375"/>
        <n v="0.83333330000000005"/>
        <n v="1.9"/>
        <n v="2.1111111999999999"/>
        <n v="1.75"/>
        <n v="4.2"/>
        <n v="4"/>
        <n v="1.925926"/>
        <n v="0.6"/>
        <n v="1.1111112000000001"/>
        <n v="1.1000000000000001"/>
        <n v="2.8333333000000001"/>
        <n v="1.4166666000000001"/>
        <n v="1.4285715000000001"/>
        <n v="0.8125"/>
        <n v="1.8"/>
        <n v="1.2631578000000001"/>
        <n v="1.5833333999999999"/>
        <n v="0.64285713"/>
        <n v="1.8095238"/>
        <n v="1.1612903000000001"/>
        <n v="1.4"/>
        <n v="2.2000000000000002"/>
        <n v="1.2727272999999999"/>
        <n v="2.6470587000000001"/>
        <n v="1.6923077"/>
        <n v="2.875"/>
        <n v="5.8695649999999997"/>
        <n v="1.5230769"/>
        <n v="1.5882353"/>
        <n v="3.3333333000000001"/>
        <n v="1.4090909"/>
        <n v="1.3333333999999999"/>
        <n v="1.4615384"/>
        <n v="2.1764705000000002"/>
        <n v="2.8"/>
        <n v="2.7272726999999999"/>
        <n v="0.76923079999999999"/>
        <n v="6.0869565000000003"/>
        <n v="4.6363634999999999"/>
        <n v="1.8333333999999999"/>
        <n v="2.3043477999999999"/>
        <n v="2.3157895000000002"/>
        <n v="1.4782609"/>
        <n v="1.7777778"/>
        <n v="1.8888887999999999"/>
        <n v="1.3289473999999999"/>
        <n v="2.3333333000000001"/>
        <n v="2.2692307999999999"/>
        <n v="3.6"/>
        <n v="1.95"/>
        <n v="1.3"/>
        <n v="2.4117646000000001"/>
        <n v="5.5"/>
        <n v="1.0384616"/>
        <n v="1.2692307"/>
        <n v="1.7142857"/>
        <n v="0.9"/>
        <n v="2.8571430000000002"/>
        <n v="1.2857143"/>
        <n v="1.4761903999999999"/>
        <n v="1.6666666000000001"/>
        <n v="2.1"/>
        <n v="0.94736843999999998"/>
        <n v="1.8461539"/>
        <n v="1.0434783000000001"/>
        <n v="2.25"/>
        <n v="0.94117649999999997"/>
        <n v="2.4666667000000002"/>
        <n v="3"/>
        <n v="2.75"/>
        <n v="2.7777777000000001"/>
        <n v="1.8571428000000001"/>
        <n v="3.125"/>
        <n v="1.1071428000000001"/>
        <n v="5.2"/>
        <n v="1.0952381"/>
        <n v="1.1499999999999999"/>
        <n v="4.25"/>
        <n v="4.09375"/>
        <n v="0.94444439999999996"/>
        <n v="1.3793104"/>
        <n v="1.5238096000000001"/>
        <n v="1.9166666000000001"/>
        <n v="2.5"/>
        <n v="8.4545449999999995"/>
        <n v="1.2608695999999999"/>
        <n v="1.7272727000000001"/>
        <n v="1.6875"/>
        <n v="3.05"/>
        <n v="5.6060604999999999"/>
        <n v="2.3913042999999998"/>
        <n v="2.2105261999999999"/>
        <n v="1.1944444000000001"/>
        <n v="0.93333334000000001"/>
        <n v="3.4166666999999999"/>
        <n v="2.2999999999999998"/>
        <n v="1.4722222"/>
        <n v="1.1481482000000001"/>
        <n v="0.9375"/>
        <n v="1.1923077"/>
        <n v="1.173913"/>
        <n v="1.0476190999999999"/>
        <n v="4.2631579999999998"/>
        <n v="1.4375"/>
        <n v="1.1470587999999999"/>
        <n v="1.15625"/>
        <n v="1.4945055"/>
        <n v="2.6206896"/>
        <n v="3.4615385999999999"/>
        <n v="1.0322579999999999"/>
        <n v="1.1538461"/>
        <n v="3.6666666999999999"/>
        <n v="2.0625"/>
        <n v="1.6543209999999999"/>
        <n v="3.875"/>
        <n v="2.7333333"/>
        <n v="1.4666667"/>
        <n v="2.1904762"/>
        <n v="1.9047619"/>
        <n v="2.5357143999999998"/>
        <n v="1.5294118000000001"/>
        <n v="1.6585365999999999"/>
        <n v="2.1818181999999999"/>
        <n v="0.90909094000000001"/>
        <n v="1.5185185999999999"/>
        <n v="5.6666664999999998"/>
        <n v="1.2352941"/>
        <n v="2.5714285000000001"/>
        <n v="1.0666667000000001"/>
        <n v="2.5263157000000001"/>
        <n v="5.8"/>
        <n v="1.7037038"/>
        <n v="5.375"/>
        <n v="1.9285715000000001"/>
        <n v="1.9333332999999999"/>
        <n v="1.0833333999999999"/>
        <n v="2.2333333"/>
        <n v="1.6363635999999999"/>
        <n v="1.4545455"/>
        <n v="2.7142856000000002"/>
        <n v="1.1818181000000001"/>
        <n v="2.7058822999999999"/>
        <n v="4.0476190000000001"/>
        <n v="2.1538463000000001"/>
        <n v="2.1176472"/>
        <n v="1.6341463000000001"/>
        <n v="1.7368421999999999"/>
        <n v="2.6875"/>
        <n v="1.3913044000000001"/>
        <n v="4.6666664999999998"/>
        <n v="1.9473684"/>
        <n v="3.5"/>
        <n v="1.3636364000000001"/>
        <n v="2.2222222999999999"/>
        <n v="0.77777779999999996"/>
        <n v="1.3846153999999999"/>
        <n v="2.8113207999999998"/>
        <n v="1.451613"/>
        <n v="1.8695652"/>
        <n v="2.375"/>
        <n v="4.0769229999999999"/>
        <n v="1.8709677"/>
        <n v="1.2666667"/>
        <n v="1.5454545"/>
        <n v="6"/>
        <n v="5.4285709999999998"/>
        <n v="1.8421053000000001"/>
        <n v="2.1304348000000002"/>
        <n v="2.4"/>
        <n v="2.5882353999999999"/>
        <n v="1.9795917999999999"/>
        <n v="0.95"/>
        <n v="0.86666670000000001"/>
        <n v="1.6705882999999999"/>
        <n v="0.96"/>
        <n v="0.92857140000000005"/>
        <n v="2.6333334000000002"/>
        <n v="1.9666667"/>
        <n v="1.3076923"/>
        <n v="1.7619047000000001"/>
        <n v="1.9444444000000001"/>
        <n v="3.4444444000000001"/>
        <n v="2.9545455"/>
        <n v="1.7083333999999999"/>
        <n v="1.5161290000000001"/>
        <n v="2.1666666999999999"/>
        <n v="2.4285714999999999"/>
        <n v="4.3913045000000004"/>
        <n v="1.4736842000000001"/>
        <n v="1.88"/>
        <n v="0.625"/>
        <n v="2.8108108000000001"/>
        <n v="2.8235294999999998"/>
        <n v="1.3888887999999999"/>
        <n v="6.8823530000000002"/>
        <n v="1.1666666000000001"/>
        <n v="1.0769230999999999"/>
        <n v="2.5806450000000001"/>
        <n v="6.3333335000000002"/>
        <n v="1.5116278999999999"/>
        <n v="2.0833333000000001"/>
        <n v="1.969697"/>
        <n v="1.45"/>
        <n v="3.1428569999999998"/>
        <n v="2.2857143999999998"/>
        <n v="1.9583333999999999"/>
        <n v="0.81818179999999996"/>
        <n v="1.3125"/>
        <n v="1.5625"/>
        <n v="5.5853659999999996"/>
        <n v="0.4"/>
        <n v="1.56"/>
        <n v="1.4838709999999999"/>
        <n v="2.2307692000000001"/>
        <n v="2.0909089999999999"/>
        <n v="1.3157894999999999"/>
        <n v="2.2352940000000001"/>
        <n v="4.5384617"/>
        <n v="2.5641026"/>
        <n v="1.8666666999999999"/>
        <n v="1.6785715000000001"/>
        <n v="1.673913"/>
        <n v="1.0714284999999999"/>
        <n v="2.0344826999999999"/>
        <n v="2.6"/>
        <n v="1.1290323"/>
        <n v="2.5294118000000001"/>
        <n v="1.2580644999999999"/>
        <n v="1.0588236"/>
        <n v="1.68"/>
        <n v="2.125"/>
        <n v="1.4705881999999999"/>
        <n v="1.5333333"/>
        <n v="1.84"/>
        <n v="0.91666669999999995"/>
        <n v="1.1875"/>
        <n v="3.1666666999999999"/>
        <n v="1.9565216999999999"/>
        <n v="2.8888888000000001"/>
        <n v="0.96153843000000006"/>
        <n v="2.4782608000000002"/>
        <n v="1.48"/>
        <n v="3.1818181999999999"/>
        <n v="1.1333333000000001"/>
        <n v="2.1964285000000001"/>
        <n v="4.75"/>
        <n v="2.637931"/>
        <n v="1.3809524"/>
        <n v="3.6428569999999998"/>
        <n v="1.4047619"/>
        <n v="4.8333335000000002"/>
        <n v="3.4"/>
        <n v="4.3333335000000002"/>
        <n v="2.6818181999999999"/>
        <n v="2.5142858000000001"/>
        <n v="1.9117647"/>
        <n v="0.25"/>
        <n v="1.3448275000000001"/>
        <n v="0.61538464000000004"/>
        <n v="3.2857143999999998"/>
        <n v="1.7941176999999999"/>
        <n v="2.7"/>
        <n v="1.1764706"/>
        <n v="1.1851852"/>
        <n v="2.0714285000000001"/>
        <n v="4.68"/>
        <n v="1.2045455"/>
        <n v="4.5"/>
        <n v="2.9090910000000001"/>
        <n v="2.0588236000000002"/>
        <n v="1.5384616"/>
        <n v="3.1904762"/>
        <n v="1.4489795999999999"/>
        <n v="1.3181818999999999"/>
        <n v="1.5588236"/>
        <n v="4.625"/>
        <n v="1.5543479"/>
        <n v="2.5454545"/>
        <n v="0.8947368"/>
        <n v="1.6190476"/>
        <n v="1.9615384"/>
        <n v="1.2105262999999999"/>
        <n v="1.7857143"/>
        <n v="1.5555555999999999"/>
        <n v="1.64"/>
        <n v="1.05"/>
        <n v="6.7777776999999997"/>
        <n v="4.8888889999999998"/>
        <n v="1.3684210999999999"/>
        <n v="2.5416666999999999"/>
        <n v="0.53333335999999998"/>
        <n v="1.8181818999999999"/>
        <n v="2.0793650000000001"/>
        <n v="1.8545455"/>
        <n v="2.35"/>
        <n v="1.5416666000000001"/>
        <n v="0.88235295000000002"/>
        <n v="0.84615386000000004"/>
        <n v="2.9629629"/>
        <n v="1.8474576"/>
        <n v="1.3166667000000001"/>
        <n v="3.3214285000000001"/>
        <n v="1.4814814000000001"/>
        <n v="2.1935484000000001"/>
        <n v="0.71428572999999995"/>
        <n v="1.2941176999999999"/>
        <n v="0.54545456000000003"/>
        <n v="3.4285714999999999"/>
        <n v="4.5217390000000002"/>
        <n v="3.25"/>
        <n v="2.2903224999999998"/>
        <n v="2.6190476"/>
        <n v="2.2272726999999999"/>
        <n v="2.8181818000000001"/>
        <n v="1.7532468000000001"/>
        <n v="3.2380952999999999"/>
        <n v="2.5151515"/>
        <n v="2.2444443999999999"/>
        <n v="1.484375"/>
        <n v="1.9375"/>
        <n v="3.0588236000000002"/>
        <n v="2.2619047000000001"/>
        <n v="0.7"/>
        <n v="1.0909091"/>
        <n v="1.0625"/>
        <n v="0.57142859999999995"/>
        <n v="0.97872340000000002"/>
        <n v="1.4642857"/>
        <n v="1.2307693"/>
        <n v="1.4512195999999999"/>
        <n v="1.40625"/>
        <n v="5.2307689999999996"/>
        <n v="1.04"/>
        <n v="1.1200000000000001"/>
        <n v="0.95918369999999997"/>
        <n v="1.5263157999999999"/>
        <n v="0.97142859999999998"/>
        <n v="6.5"/>
        <n v="1.074074"/>
        <n v="1.037037"/>
        <n v="3.4666667000000002"/>
        <n v="0.86956520000000004"/>
        <n v="1.0192307"/>
        <n v="0.96774190000000004"/>
        <n v="0.78571427000000005"/>
        <n v="1.4831460999999999"/>
        <n v="0.95652174999999995"/>
        <n v="0.92682929999999997"/>
        <n v="9.5"/>
        <n v="1.55"/>
        <n v="1.78125"/>
        <n v="0.96428572999999995"/>
        <n v="1.32"/>
        <n v="1.2162162000000001"/>
        <n v="1.0333333"/>
        <n v="1.0744681"/>
        <n v="2.3125"/>
        <n v="2.6315789999999999"/>
        <n v="0.95833330000000005"/>
        <n v="1.1304348"/>
        <n v="1.3617021"/>
        <n v="1.1176470000000001"/>
        <n v="2.6153846000000001"/>
        <n v="1.0555555999999999"/>
        <n v="3.625"/>
        <n v="1.0888888999999999"/>
        <n v="1.1904762"/>
        <n v="1.8235294"/>
        <n v="0.89655169999999995"/>
        <n v="0.2"/>
        <n v="1.0416666000000001"/>
        <n v="0.375"/>
        <n v="1.6111112000000001"/>
        <n v="1.4347825999999999"/>
        <n v="0.83720930000000005"/>
        <n v="1.5169492"/>
        <n v="1.3548387"/>
        <n v="1.3529412000000001"/>
        <n v="0.63636360000000003"/>
        <n v="1.3958333999999999"/>
        <n v="0.95454543999999997"/>
        <n v="3.3571430000000002"/>
        <n v="1.0869565000000001"/>
        <n v="1.2432432"/>
        <n v="1.6153846000000001"/>
        <n v="1.4468084999999999"/>
        <n v="0.78947369999999994"/>
        <n v="1.0491803"/>
        <n v="7"/>
        <n v="1.2777778"/>
        <n v="1.203125"/>
        <n v="0.73333334999999999"/>
        <n v="0.85"/>
        <n v="0.88"/>
        <n v="3.1578947999999998"/>
        <n v="0.96666664000000002"/>
        <n v="2.2941177000000001"/>
        <n v="0.84210527000000002"/>
        <n v="1.0961539"/>
        <n v="0.69230769999999997"/>
        <n v="4.1666664999999998"/>
        <n v="0.92592589999999997"/>
        <n v="0.97058820000000001"/>
        <n v="1.2127659"/>
        <n v="1.1560284000000001"/>
        <n v="1.4081633"/>
        <n v="0.91304350000000001"/>
        <n v="1.7"/>
        <n v="0.97727275000000002"/>
        <n v="0.96875"/>
        <n v="0.82352939999999997"/>
        <n v="1.1777778000000001"/>
        <n v="1.1153846000000001"/>
        <n v="0.55555560000000004"/>
        <n v="1.3214284999999999"/>
        <n v="1.0606059999999999"/>
        <n v="1.36"/>
        <n v="2.5499999999999998"/>
        <n v="0.44444444999999999"/>
        <n v="0.76470590000000005"/>
        <n v="1.0294118000000001"/>
        <n v="2.1052632"/>
        <n v="0.97222220000000004"/>
        <n v="0.97777780000000003"/>
        <n v="1.1578946999999999"/>
        <n v="1.0263157999999999"/>
        <n v="0.53846156999999994"/>
        <n v="1.264151"/>
        <n v="1.1940298"/>
        <n v="1.1034482999999999"/>
        <n v="2.137931"/>
        <n v="3.1020408000000002"/>
        <n v="1.2131147"/>
        <n v="1.2033898999999999"/>
        <n v="2.0769231000000001"/>
        <n v="8.5"/>
        <n v="1.2894737000000001"/>
        <n v="3.2142856000000002"/>
        <n v="2.2666667"/>
        <n v="0.97435899999999998"/>
        <n v="1.2291666000000001"/>
        <n v="1.2647059"/>
        <n v="1.4137930999999999"/>
        <n v="2.85"/>
        <n v="1.195122"/>
        <n v="0.96551719999999996"/>
        <n v="1.1506025"/>
        <n v="2.9230768999999999"/>
        <n v="8"/>
        <n v="1.59375"/>
        <n v="1.9230769000000001"/>
        <n v="2.3880596000000001"/>
        <n v="5.125"/>
        <n v="2.195122"/>
        <n v="5.1428570000000002"/>
        <n v="0.96296300000000001"/>
        <n v="2.1219510000000001"/>
        <n v="1.2037038"/>
        <n v="0.97674419999999995"/>
        <n v="3.7"/>
        <n v="1.4107143"/>
        <n v="2.0454545"/>
        <n v="2.0555555999999999"/>
        <n v="2.5631067999999999"/>
        <n v="1.5777776999999999"/>
        <n v="2.4642856000000002"/>
        <n v="1.8518517999999999"/>
        <n v="1.0285715"/>
        <n v="0.97297299999999998"/>
        <n v="2.1923077000000002"/>
        <n v="1.826087"/>
        <n v="2.7096775000000002"/>
        <n v="2.5675675999999998"/>
        <n v="1.2297298000000001"/>
        <n v="2.6785714999999999"/>
        <n v="1.8157894999999999"/>
        <n v="1.6315789000000001"/>
        <n v="2.2020202000000002"/>
        <n v="1.7592592"/>
        <n v="1.7090909999999999"/>
        <n v="1.8214284999999999"/>
        <n v="1.71875"/>
        <n v="1.6486486"/>
        <n v="1.2592592"/>
        <n v="1.7586207"/>
        <n v="1.0425532"/>
        <n v="1.5789473999999999"/>
        <n v="1.7727272999999999"/>
        <n v="4.8571429999999998"/>
        <n v="2.8636363"/>
        <n v="1.0338984"/>
        <n v="1.9310343999999999"/>
        <n v="1.92"/>
        <n v="1.5652174000000001"/>
        <n v="1.030303"/>
        <n v="1.9523809000000001"/>
        <n v="1.8275862"/>
        <n v="1.0270269999999999"/>
        <n v="0.95238096000000005"/>
        <n v="2.3684210000000001"/>
        <n v="1.5159236"/>
        <n v="2.1785714999999999"/>
        <n v="2.3076922999999998"/>
        <n v="2.0689654000000002"/>
        <n v="1.9480519000000001"/>
        <n v="1.1599999999999999"/>
        <n v="3.1111111999999999"/>
        <n v="2.8461536999999999"/>
        <n v="0.76190480000000005"/>
        <n v="5.9375"/>
        <n v="2.96"/>
        <n v="1.418919"/>
        <n v="2.0350877999999999"/>
        <n v="4.1428570000000002"/>
        <n v="5.5438594999999999"/>
        <n v="2.0222223000000001"/>
        <n v="3.5454545"/>
        <n v="2.6923077000000002"/>
        <n v="3.7142856000000002"/>
        <n v="2.2727273000000001"/>
        <n v="5.1666664999999998"/>
        <n v="1.4491525999999999"/>
        <n v="14.5"/>
        <n v="2.0333332999999998"/>
        <n v="4.0707069999999996"/>
        <n v="2.5090910000000002"/>
        <n v="6.2"/>
        <n v="2.0526315999999998"/>
        <n v="2.7619047000000001"/>
        <n v="3.1290323999999998"/>
        <n v="2.2142856000000002"/>
        <n v="2.5384614000000001"/>
        <n v="1.0229885999999999"/>
        <n v="5.75"/>
        <n v="7.5"/>
        <n v="2.088889"/>
        <n v="3.2105261999999999"/>
        <n v="2.6363637"/>
        <n v="4.7142860000000004"/>
        <n v="4.4000000000000004"/>
        <n v="8.75"/>
        <n v="4.9090910000000001"/>
        <n v="2.1296295999999999"/>
        <n v="3.8"/>
        <n v="7.3333335000000002"/>
        <n v="3.5317460999999999"/>
        <n v="5.5789474999999999"/>
        <n v="1.5925925999999999"/>
        <n v="1.7692307"/>
        <n v="2.4615385999999999"/>
        <n v="12"/>
        <n v="8.68"/>
        <n v="3.0521326000000002"/>
        <n v="2.7222222999999999"/>
        <n v="5.4545455"/>
        <n v="6.2352942999999996"/>
        <n v="11"/>
        <n v="1.7111111000000001"/>
        <n v="5.0909089999999999"/>
        <n v="4.0614033000000003"/>
        <n v="3.0714285000000001"/>
        <n v="3.0526315999999998"/>
        <n v="2.5438597000000001"/>
        <n v="7.2222223000000003"/>
        <n v="3.2580645000000001"/>
        <n v="1.6296295999999999"/>
        <n v="3.44"/>
        <n v="12.5"/>
        <n v="3.8333333000000001"/>
        <n v="1.574074"/>
        <n v="1.8837208999999999"/>
        <n v="3.1219510000000001"/>
        <n v="2.2461538000000001"/>
        <n v="6.6"/>
        <n v="3.2727273000000001"/>
        <n v="3.3076922999999998"/>
        <n v="2.3571430000000002"/>
        <n v="2.2799999999999998"/>
        <n v="3.5833333000000001"/>
        <n v="3.3809524"/>
        <n v="4.8894349999999998"/>
        <n v="1.7659575000000001"/>
        <n v="8.4166670000000003"/>
        <n v="20"/>
        <n v="2.5555555999999999"/>
        <n v="1.0232558"/>
        <n v="2.1282049999999999"/>
        <n v="6.72"/>
        <n v="5.8571429999999998"/>
        <n v="8.5714279999999992"/>
        <n v="4.2162160000000002"/>
        <n v="2.3636363"/>
        <n v="8.6"/>
        <n v="3.0810811999999999"/>
        <n v="3.0555555999999999"/>
        <n v="3.7878788000000001"/>
        <n v="9"/>
        <n v="3.0909089999999999"/>
        <n v="2.3846153999999999"/>
        <n v="1.5677966000000001"/>
        <n v="2.359375"/>
        <n v="3.1621619999999999"/>
        <n v="7.266667"/>
        <n v="2.3548385999999999"/>
        <n v="9.0952380000000002"/>
        <n v="3.7021277000000001"/>
        <n v="4.7"/>
        <n v="1.6964284999999999"/>
        <n v="3.375"/>
        <n v="8.8461540000000003"/>
        <n v="8.76"/>
        <n v="2.9130435000000001"/>
        <n v="6.6666664999999998"/>
        <n v="4.2857139999999996"/>
        <n v="2.5833333000000001"/>
        <n v="5.4673122999999997"/>
        <n v="3.5774059999999999"/>
        <n v="1.1052630999999999"/>
        <n v="3.5714285000000001"/>
        <n v="4.875"/>
        <n v="7.4285709999999998"/>
        <n v="3.7959185"/>
        <n v="2.5185184"/>
        <n v="5.875"/>
        <n v="2.1749999999999998"/>
        <n v="1.8823529999999999"/>
        <n v="9.1"/>
        <n v="15"/>
        <n v="1.6037736"/>
        <n v="20.5"/>
        <n v="8.1428580000000004"/>
        <n v="3.925926"/>
        <n v="3.140625"/>
        <n v="5.7777776999999997"/>
        <n v="9.3333329999999997"/>
        <n v="4.4285709999999998"/>
        <n v="2.9310345999999998"/>
        <n v="2.4482757999999998"/>
        <n v="1.6538461"/>
        <n v="5.8333335000000002"/>
        <n v="4.8113210000000004"/>
        <n v="2.7906976000000001"/>
        <n v="2.5869564999999999"/>
        <n v="3.6872587000000001"/>
        <n v="1.6551724999999999"/>
        <n v="2.0666666"/>
        <n v="3.0869564999999999"/>
        <n v="3.0434782999999999"/>
        <n v="6.8"/>
        <n v="28.666665999999999"/>
        <n v="2.4262294999999998"/>
        <n v="2.3589745"/>
        <n v="3.8571430000000002"/>
        <n v="8.9019600000000008"/>
        <n v="2.4545455"/>
        <n v="1.2258065"/>
        <n v="3.4817073000000001"/>
        <n v="2.8091168"/>
        <n v="0.42857142999999998"/>
        <n v="3.75"/>
        <n v="4.2307689999999996"/>
        <n v="2.8947368"/>
        <n v="5.3913045000000004"/>
        <n v="1.53125"/>
        <n v="1.6078432"/>
        <n v="3.9230768999999999"/>
        <n v="7.4"/>
        <n v="1.65"/>
        <n v="6.125"/>
        <n v="5.0999999999999996"/>
        <n v="3.5625"/>
        <n v="11.1"/>
        <n v="3.04"/>
        <n v="2.0869564999999999"/>
        <n v="2.7804878"/>
        <n v="3.9615385999999999"/>
        <n v="3.3548385999999999"/>
        <n v="1.9545455"/>
        <n v="2.9075630000000001"/>
        <n v="5.8181820000000002"/>
        <n v="1.7073171"/>
        <n v="3.2905405000000001"/>
        <n v="2.15"/>
        <n v="2.6842104999999998"/>
        <n v="3.2134830000000001"/>
        <n v="1.5135136"/>
        <n v="10.666667"/>
        <n v="5.4444447"/>
        <n v="2.0204081999999999"/>
        <n v="8.2857140000000005"/>
        <n v="4.0909089999999999"/>
        <n v="5.0769229999999999"/>
        <n v="3.7407408000000002"/>
        <n v="2.2173913000000001"/>
        <n v="1.5090908999999999"/>
        <n v="1.72"/>
        <n v="4.9166664999999998"/>
        <n v="6.1428570000000002"/>
        <n v="2.9"/>
        <n v="1.6818181000000001"/>
        <n v="3.5555555999999999"/>
        <n v="3.4580152000000002"/>
        <n v="3.5294118000000001"/>
        <n v="8.4"/>
        <n v="4.5714290000000002"/>
        <n v="2.1568627"/>
        <n v="2.2162163000000001"/>
        <n v="2.8695651999999998"/>
        <n v="2.7666667"/>
        <n v="25.142856999999999"/>
        <n v="1.4915254"/>
        <n v="5.1818179999999998"/>
        <n v="4.0512819999999996"/>
        <n v="1.7894737000000001"/>
        <n v="3.1794872000000001"/>
        <n v="3.4545455"/>
        <n v="2.9411763999999998"/>
        <n v="2.8095238"/>
        <n v="7.75"/>
        <n v="6.4"/>
        <n v="2.451613"/>
        <n v="1.4883721000000001"/>
        <n v="2.5441177000000001"/>
        <n v="4.3529410000000004"/>
        <n v="3.1285715000000001"/>
        <n v="4.368420999999999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19.453262037037" createdVersion="6" refreshedVersion="6" minRefreshableVersion="3" recordCount="10646" xr:uid="{FCF095B4-5774-2F49-94D2-3B2601A67EEA}">
  <cacheSource type="worksheet">
    <worksheetSource ref="A1:J1048576" sheet="Sheet1" r:id="rId2"/>
  </cacheSource>
  <cacheFields count="10">
    <cacheField name="Project " numFmtId="0">
      <sharedItems containsBlank="1" count="5">
        <s v="ant"/>
        <s v="camel"/>
        <s v="ivy"/>
        <s v="jEdit"/>
        <m/>
      </sharedItems>
    </cacheField>
    <cacheField name="Version" numFmtId="0">
      <sharedItems containsBlank="1" containsMixedTypes="1" containsNumber="1" minValue="1" maxValue="4.3" count="15">
        <n v="1.3"/>
        <n v="1.4"/>
        <n v="1.5"/>
        <n v="1.6"/>
        <n v="1.7"/>
        <n v="1"/>
        <n v="1.2"/>
        <n v="1.1000000000000001"/>
        <n v="2"/>
        <s v="3.2.1"/>
        <n v="4"/>
        <n v="4.0999999999999996"/>
        <n v="4.2"/>
        <n v="4.3"/>
        <m/>
      </sharedItems>
    </cacheField>
    <cacheField name="Class" numFmtId="0">
      <sharedItems containsBlank="1" count="4880">
        <s v="org.apache.tools.ant.taskdefs.GenerateKey"/>
        <s v="org.apache.tools.ant.taskdefs.compilers.CompilerAdapterFactory"/>
        <s v="org.apache.tools.ant.taskdefs.KeySubst"/>
        <s v="org.apache.tools.ant.taskdefs.JavacOutputStream"/>
        <s v="org.apache.tools.mail.MailMessage"/>
        <s v="org.apache.tools.ant.taskdefs.Touch"/>
        <s v="org.apache.tools.ant.BuildLogger"/>
        <s v="org.apache.tools.ant.taskdefs.Execute$CommandLauncher"/>
        <s v="org.apache.tools.ant.taskdefs.Replace$NestedString"/>
        <s v="org.apache.tools.ant.Constants"/>
        <s v="org.apache.tools.tar.TarOutputStream"/>
        <s v="org.apache.tools.ant.taskdefs.SQLExec"/>
        <s v="org.apache.tools.ant.Main"/>
        <s v="org.apache.tools.ant.IntrospectionHelper"/>
        <s v="org.apache.tools.ant.types.Commandline$Marker"/>
        <s v="org.apache.tools.ant.IntrospectionHelper$AttributeSetter"/>
        <s v="org.apache.tools.ant.taskdefs.Execute$Java11CommandLauncher"/>
        <s v="org.apache.tools.ant.taskdefs.Tstamp$CustomFormat"/>
        <s v="org.apache.tools.ant.taskdefs.Jikes"/>
        <s v="org.apache.tools.ant.taskdefs.PumpStreamHandler"/>
        <s v="org.apache.tools.ant.taskdefs.GUnzip"/>
        <s v="org.apache.tools.ant.taskdefs.SignJar"/>
        <s v="org.apache.tools.ant.taskdefs.ExecuteOn$FileDirBoth"/>
        <s v="org.apache.tools.ant.taskdefs.Rename"/>
        <s v="org.apache.tools.ant.taskdefs.Patch"/>
        <s v="org.apache.tools.ant.types.Environment"/>
        <s v="org.apache.tools.ant.types.Environment$Variable"/>
        <s v="org.apache.tools.ant.PathTokenizer"/>
        <s v="org.apache.tools.ant.IntrospectionHelper$16"/>
        <s v="org.apache.tools.ant.taskdefs.Move"/>
        <s v="org.apache.tools.ant.Target"/>
        <s v="org.apache.tools.ant.IntrospectionHelper$7"/>
        <s v="org.apache.tools.ant.taskdefs.Zip"/>
        <s v="org.apache.tools.ant.TaskAdapter"/>
        <s v="org.apache.tools.ant.ProjectHelper$ProjectHandler"/>
        <s v="org.apache.tools.ant.taskdefs.Jar"/>
        <s v="org.apache.tools.ant.taskdefs.XSLTProcess$Param"/>
        <s v="org.apache.tools.ant.taskdefs.ExecTask"/>
        <s v="org.apache.tools.ant.taskdefs.Get"/>
        <s v="org.apache.tools.ant.taskdefs.compilers.Jikes"/>
        <s v="org.apache.tools.ant.taskdefs.compilers.Javac13"/>
        <s v="org.apache.tools.ant.AntClassLoader"/>
        <s v="org.apache.tools.ant.util.SourceFileScanner"/>
        <s v="org.apache.tools.ant.taskdefs.Javac"/>
        <s v="org.apache.tools.ant.taskdefs.Replace$Replacefilter"/>
        <s v="org.apache.tools.ant.taskdefs.SendEmail"/>
        <s v="org.apache.tools.ant.util.MergingMapper"/>
        <s v="org.apache.tools.ant.types.EnumeratedAttribute"/>
        <s v="org.apache.tools.ant.IntrospectionHelper$9"/>
        <s v="org.apache.tools.ant.types.Commandline"/>
        <s v="org.apache.tools.ant.types.Mapper$MapperType"/>
        <s v="org.apache.tools.ant.Project"/>
        <s v="org.apache.tools.ant.IntrospectionHelper$8"/>
        <s v="org.apache.tools.ant.BuildEvent"/>
        <s v="org.apache.tools.ant.taskdefs.GenerateKey$DistinguishedName"/>
        <s v="org.apache.tools.ant.types.Path"/>
        <s v="org.apache.tools.ant.IntrospectionHelper$3"/>
        <s v="org.apache.tools.ant.taskdefs.Deltree"/>
        <s v="org.apache.tools.ant.taskdefs.StreamPumper"/>
        <s v="org.apache.tools.ant.ProjectHelper$NestedElementHandler"/>
        <s v="org.apache.tools.ant.types.Mapper"/>
        <s v="org.apache.tools.ant.types.PatternSet$NameEntry"/>
        <s v="org.apache.tools.ant.taskdefs.Transform"/>
        <s v="org.apache.tools.ant.taskdefs.XSLTProcess"/>
        <s v="org.apache.tools.ant.util.FileNameMapper"/>
        <s v="org.apache.tools.ant.types.DataType"/>
        <s v="org.apache.tools.ant.ProjectHelper"/>
        <s v="org.apache.tools.ant.taskdefs.AntStructure"/>
        <s v="org.apache.tools.ant.taskdefs.Mkdir"/>
        <s v="org.apache.tools.ant.DefaultLogger"/>
        <s v="org.apache.tools.ant.util.DOMElementWriter"/>
        <s v="org.apache.tools.ant.taskdefs.Javadoc$LinkArgument"/>
        <s v="org.apache.tools.tar.TarConstants"/>
        <s v="org.apache.tools.ant.taskdefs.Javadoc$DocletParam"/>
        <s v="org.apache.tools.ant.taskdefs.XSLTLiaison"/>
        <s v="org.apache.tools.ant.ProjectHelper$TargetHandler"/>
        <s v="org.apache.tools.ant.taskdefs.Javadoc$JavadocOutputStream"/>
        <s v="org.apache.tools.ant.util.FlatFileNameMapper"/>
        <s v="org.apache.tools.ant.types.ZipScanner"/>
        <s v="org.apache.tools.ant.taskdefs.Javadoc$1"/>
        <s v="org.apache.tools.ant.IntrospectionHelper$12"/>
        <s v="org.apache.tools.ant.taskdefs.ExecuteWatchdog"/>
        <s v="org.apache.tools.ant.taskdefs.UpToDate"/>
        <s v="org.apache.tools.ant.taskdefs.Rmic"/>
        <s v="org.apache.tools.ant.taskdefs.Tar$TarFileSet"/>
        <s v="org.apache.tools.ant.taskdefs.compilers.Jvc"/>
        <s v="org.apache.tools.ant.taskdefs.GenerateKey$DnameParam"/>
        <s v="org.apache.tools.ant.taskdefs.FixCRLF"/>
        <s v="org.apache.tools.ant.util.regexp.JakartaOroMatcher"/>
        <s v="org.apache.tools.ant.taskdefs.TaskOutputStream"/>
        <s v="org.apache.tools.ant.IntrospectionHelper$2"/>
        <s v="org.apache.tools.ant.taskdefs.SQLExec$OnError"/>
        <s v="org.apache.tools.ant.taskdefs.Untar"/>
        <s v="org.apache.tools.mail.SmtpResponseReader"/>
        <s v="org.apache.tools.ant.taskdefs.Taskdef"/>
        <s v="org.apache.tools.ant.taskdefs.CompileTask"/>
        <s v="org.apache.tools.ant.taskdefs.Copydir"/>
        <s v="org.apache.tools.ant.taskdefs.Copyfile"/>
        <s v="org.apache.tools.ant.types.Path$PathElement"/>
        <s v="org.apache.tools.ant.XmlLogger"/>
        <s v="org.apache.tools.ant.taskdefs.SQLExec$Transaction"/>
        <s v="org.apache.tools.ant.RuntimeConfigurable"/>
        <s v="org.apache.tools.ant.taskdefs.Delete"/>
        <s v="org.apache.tools.ant.taskdefs.compilers.Javac12"/>
        <s v="org.apache.tools.ant.taskdefs.Tar"/>
        <s v="org.apache.tools.ant.taskdefs.Echo$EchoLevel"/>
        <s v="org.apache.tools.ant.util.regexp.RegexpMatcher"/>
        <s v="org.apache.tools.ant.types.FileSet"/>
        <s v="org.apache.tools.ant.Task"/>
        <s v="org.apache.tools.ant.taskdefs.JikesOutputParser"/>
        <s v="org.apache.tools.ant.taskdefs.Java"/>
        <s v="org.apache.tools.ant.taskdefs.compilers.DefaultCompilerAdapter"/>
        <s v="org.apache.tools.ant.taskdefs.Execute$CommandLauncherProxy"/>
        <s v="org.apache.tools.ant.taskdefs.Execute$MacCommandLauncher"/>
        <s v="org.apache.tools.ant.FileScanner"/>
        <s v="org.apache.tools.ant.util.regexp.JakartaRegexpMatcher"/>
        <s v="org.apache.tools.ant.IntrospectionHelper$5"/>
        <s v="org.apache.tools.ant.IntrospectionHelper$NestedCreator"/>
        <s v="org.apache.tools.ant.DesirableFilter"/>
        <s v="org.apache.tools.ant.taskdefs.Execute$WinNTCommandLauncher"/>
        <s v="org.apache.tools.ant.taskdefs.ExecuteJava"/>
        <s v="org.apache.tools.ant.taskdefs.Property"/>
        <s v="org.apache.tools.ant.types.Reference"/>
        <s v="org.apache.tools.ant.IntrospectionHelper$13"/>
        <s v="org.apache.tools.ant.taskdefs.Filter"/>
        <s v="org.apache.tools.ant.taskdefs.LogStreamHandler"/>
        <s v="org.apache.tools.ant.taskdefs.Javadoc$DocletInfo"/>
        <s v="org.apache.tools.ant.taskdefs.Exec"/>
        <s v="org.apache.tools.ant.UnknownElement"/>
        <s v="org.apache.tools.ant.IntrospectionHelper$4"/>
        <s v="org.apache.tools.ant.taskdefs.Rmic$RmicFileNameMapper"/>
        <s v="org.apache.tools.ant.taskdefs.Cvs"/>
        <s v="org.apache.tools.ant.taskdefs.Tstamp"/>
        <s v="org.apache.tools.ant.ProjectHelper$DataTypeHandler"/>
        <s v="org.apache.tools.ant.IntrospectionHelper$10"/>
        <s v="org.apache.tools.ant.IntrospectionHelper$1"/>
        <s v="org.apache.tools.ant.NoBannerLogger"/>
        <s v="org.apache.tools.ant.taskdefs.FixCRLF$AddAsisRemove"/>
        <s v="org.apache.tools.ant.taskdefs.GZip"/>
        <s v="org.apache.tools.ant.IntrospectionHelper$6"/>
        <s v="org.apache.tools.ant.types.ZipFileSet"/>
        <s v="org.apache.tools.ant.taskdefs.Expand"/>
        <s v="org.apache.tools.ant.taskdefs.Exit"/>
        <s v="org.apache.tools.ant.taskdefs.compilers.CompilerAdapter"/>
        <s v="org.apache.tools.ant.types.CommandlineJava$SysProperties"/>
        <s v="org.apache.tools.ant.types.CommandlineJava"/>
        <s v="org.apache.tools.tar.TarInputStream"/>
        <s v="org.apache.tools.ant.taskdefs.War"/>
        <s v="org.apache.tools.ant.IntrospectionHelper$14"/>
        <s v="org.apache.tools.mail.MailPrintStream"/>
        <s v="org.apache.tools.ant.util.GlobPatternMapper"/>
        <s v="org.apache.tools.ant.taskdefs.Replace"/>
        <s v="org.apache.tools.ant.taskdefs.LogOutputStream"/>
        <s v="org.apache.tools.ant.util.IdentityMapper"/>
        <s v="org.apache.tools.ant.taskdefs.MatchingTask"/>
        <s v="org.apache.tools.ant.IntrospectionHelper$15"/>
        <s v="org.apache.tools.ant.util.regexp.RegexpMatcherFactory"/>
        <s v="org.apache.tools.ant.ProjectHelper$AbstractHandler"/>
        <s v="org.apache.tools.ant.ProjectHelper$TaskHandler"/>
        <s v="org.apache.tools.ant.BuildException"/>
        <s v="org.apache.tools.ant.taskdefs.Echo"/>
        <s v="org.apache.tools.ant.taskdefs.Execute"/>
        <s v="org.apache.tools.tar.TarEntry"/>
        <s v="org.apache.tools.ant.ProjectHelper$RootHandler"/>
        <s v="org.apache.tools.ant.taskdefs.Execute$Java13CommandLauncher"/>
        <s v="org.apache.tools.ant.util.RegexpPatternMapper"/>
        <s v="org.apache.tools.ant.BuildListener"/>
        <s v="org.apache.tools.ant.taskdefs.Exec$StreamPumper"/>
        <s v="org.apache.tools.ant.taskdefs.Javadoc$GroupArgument"/>
        <s v="org.apache.tools.ant.taskdefs.ExecuteOn"/>
        <s v="org.apache.tools.ant.IntrospectionHelper$11"/>
        <s v="org.apache.tools.ant.Location"/>
        <s v="org.apache.tools.ant.taskdefs.Chmod"/>
        <s v="org.apache.tools.ant.taskdefs.Execute$1"/>
        <s v="org.apache.tools.ant.taskdefs.Execute$ScriptCommandLauncher"/>
        <s v="org.apache.tools.ant.taskdefs.CallTarget"/>
        <s v="org.apache.tools.ant.taskdefs.Copy"/>
        <s v="org.apache.tools.ant.ProjectHelper$1"/>
        <s v="org.apache.tools.ant.types.PatternSet"/>
        <s v="org.apache.tools.ant.taskdefs.ExecuteStreamHandler"/>
        <s v="org.apache.tools.ant.types.Commandline$Argument"/>
        <s v="org.apache.tools.ant.taskdefs.Available"/>
        <s v="org.apache.tools.tar.TarUtils"/>
        <s v="org.apache.tools.ant.taskdefs.Ant"/>
        <s v="org.apache.tools.tar.TarBuffer"/>
        <s v="org.apache.tools.ant.DirectoryScanner"/>
        <s v="org.apache.tools.ant.taskdefs.Javadoc"/>
        <s v="org.apache.tools.ant.taskdefs.RecorderEntry"/>
        <s v="org.apache.tools.ant.taskdefs.compilers.Gcj"/>
        <s v="org.apache.tools.ant.taskdefs.condition.Not"/>
        <s v="org.apache.tools.ant.taskdefs.Manifest$Section"/>
        <s v="org.apache.tools.ant.taskdefs.DependSet"/>
        <s v="org.apache.tools.ant.types.FilterSet$Filter"/>
        <s v="org.apache.tools.ant.taskdefs.condition.Condition"/>
        <s v="org.apache.tools.ant.taskdefs.Recorder$ActionChoices"/>
        <s v="org.apache.tools.zip.ZipExtraField"/>
        <s v="org.apache.tools.ant.taskdefs.FixCRLF$OneLiner"/>
        <s v="org.apache.tools.ant.types.FilterSet"/>
        <s v="org.apache.tools.ant.taskdefs.Manifest$Attribute"/>
        <s v="org.apache.tools.ant.DemuxOutputStream"/>
        <s v="org.apache.tools.zip.ZipEntry"/>
        <s v="org.apache.tools.ant.taskdefs.condition.Equals"/>
        <s v="org.apache.tools.ant.taskdefs.Manifest"/>
        <s v="org.apache.tools.ant.taskdefs.Ear"/>
        <s v="org.apache.tools.ant.AntClassLoader$ResourceEnumeration"/>
        <s v="org.apache.tools.ant.ProjectComponent"/>
        <s v="org.apache.tools.ant.taskdefs.Javadoc$AccessType"/>
        <s v="org.apache.tools.zip.UnixStat"/>
        <s v="org.apache.tools.ant.IntrospectionHelper$17"/>
        <s v="org.apache.tools.ant.taskdefs.rmic.KaffeRmic"/>
        <s v="org.apache.tools.ant.taskdefs.optional.TraXLiaison"/>
        <s v="org.apache.tools.ant.IntrospectionHelper$NestedStorer"/>
        <s v="org.apache.tools.ant.taskdefs.Javadoc$SourceFile"/>
        <s v="org.apache.tools.ant.taskdefs.rmic.DefaultRmicAdapter"/>
        <s v="org.apache.tools.ant.taskdefs.SQLExec$DelimiterType"/>
        <s v="org.apache.tools.zip.UnrecognizedExtraField"/>
        <s v="org.apache.tools.zip.ZipLong"/>
        <s v="org.apache.tools.ant.types.FilterSetCollection"/>
        <s v="org.apache.tools.ant.taskdefs.Javadoc$Html"/>
        <s v="org.apache.tools.ant.taskdefs.Zip$WhenEmpty"/>
        <s v="org.apache.tools.ant.taskdefs.Recorder$VerbosityLevelChoices"/>
        <s v="org.apache.tools.ant.types.Description"/>
        <s v="org.apache.tools.ant.taskdefs.ManifestException"/>
        <s v="org.apache.tools.ant.types.FilterSet$FiltersFile"/>
        <s v="org.apache.tools.ant.taskdefs.condition.And"/>
        <s v="org.apache.tools.ant.taskdefs.rmic.WLRmic"/>
        <s v="org.apache.tools.ant.taskdefs.condition.ConditionBase"/>
        <s v="org.apache.tools.ant.taskdefs.Recorder"/>
        <s v="org.apache.tools.ant.taskdefs.Definer"/>
        <s v="org.apache.tools.ant.taskdefs.FixCRLF$OneLiner$BufferLine"/>
        <s v="org.apache.tools.ant.taskdefs.ConditionTask"/>
        <s v="org.apache.tools.ant.taskdefs.condition.ConditionBase$ConditionEnumeration"/>
        <s v="org.apache.tools.ant.taskdefs.condition.ConditionBase$1"/>
        <s v="org.apache.tools.ant.Launcher$1"/>
        <s v="org.apache.tools.zip.ZipShort"/>
        <s v="org.apache.tools.ant.taskdefs.Sleep"/>
        <s v="org.apache.tools.ant.taskdefs.Typedef"/>
        <s v="org.apache.tools.ant.taskdefs.Parallel$TaskThread"/>
        <s v="org.apache.tools.ant.taskdefs.CVSPass"/>
        <s v="org.apache.tools.ant.taskdefs.PathConvert$MapEntry"/>
        <s v="org.apache.tools.ant.taskdefs.rmic.SunRmic"/>
        <s v="org.apache.tools.ant.taskdefs.FixCRLF$CrLf"/>
        <s v="org.apache.tools.ant.taskdefs.compilers.JavacExternal"/>
        <s v="org.apache.tools.ant.XmlLogger$1"/>
        <s v="org.apache.tools.zip.ZipOutputStream"/>
        <s v="org.apache.tools.ant.XmlLogger$TimedElement"/>
        <s v="org.apache.tools.ant.taskdefs.Parallel"/>
        <s v="org.apache.tools.ant.Launcher"/>
        <s v="org.apache.tools.ant.types.FileList"/>
        <s v="org.apache.tools.ant.taskdefs.compilers.Kjc"/>
        <s v="org.apache.tools.zip.ExtraFieldUtils"/>
        <s v="org.apache.tools.ant.listener.Log4jListener"/>
        <s v="org.apache.tools.ant.IntrospectionHelper$18"/>
        <s v="org.apache.tools.ant.util.FileUtils"/>
        <s v="org.apache.tools.ant.TaskContainer"/>
        <s v="org.apache.tools.ant.taskdefs.PathConvert"/>
        <s v="org.apache.tools.ant.taskdefs.Sequential"/>
        <s v="org.apache.tools.ant.taskdefs.rmic.RmicAdapter"/>
        <s v="org.apache.tools.ant.taskdefs.condition.Os"/>
        <s v="org.apache.tools.ant.ExitException"/>
        <s v="org.apache.tools.ant.taskdefs.rmic.RmicAdapterFactory"/>
        <s v="org.apache.tools.ant.taskdefs.Javadoc$PackageName"/>
        <s v="org.apache.tools.ant.taskdefs.compilers.Sj"/>
        <s v="org.apache.tools.zip.AsiExtraField"/>
        <s v="org.apache.tools.ant.taskdefs.condition.Or"/>
        <s v="org.apache.tools.ant.taskdefs.rmic.DefaultRmicAdapter$RmicFileNameMapper"/>
        <s v="org.apache.tools.ant.taskdefs.email.Message"/>
        <s v="org.apache.tools.ant.taskdefs.Rmic$ImplementationSpecificArgument"/>
        <s v="org.apache.tools.ant.taskdefs.XSLTLoggerAware"/>
        <s v="org.apache.tools.ant.input.InputRequest"/>
        <s v="org.apache.tools.bzip2.CBZip2InputStream"/>
        <s v="org.apache.tools.ant.taskdefs.condition.Socket"/>
        <s v="org.apache.tools.ant.taskdefs.XSLTProcess$OutputProperty"/>
        <s v="org.apache.tools.ant.types.Substitution"/>
        <s v="org.apache.tools.ant.types.AntFilterReader"/>
        <s v="org.apache.tools.ant.filters.PrefixLines"/>
        <s v="org.apache.tools.ant.input.MultipleChoiceInputRequest"/>
        <s v="org.apache.tools.bzip2.CRC"/>
        <s v="org.apache.tools.ant.taskdefs.LoadProperties"/>
        <s v="org.apache.tools.ant.types.Parameterizable"/>
        <s v="org.apache.tools.ant.Diagnostics"/>
        <s v="org.apache.tools.ant.types.selectors.SelectorUtils"/>
        <s v="org.apache.tools.ant.taskdefs.cvslib.CvsTagEntry"/>
        <s v="org.apache.tools.ant.types.selectors.BaseSelectorContainer"/>
        <s v="org.apache.tools.ant.taskdefs.Tstamp$Unit"/>
        <s v="org.apache.tools.ant.DemuxOutputStream$BufferInfo"/>
        <s v="org.apache.tools.ant.input.InputHandler"/>
        <s v="org.apache.tools.ant.types.selectors.FileSelector"/>
        <s v="org.apache.tools.ant.taskdefs.cvslib.ChangeLogParser"/>
        <s v="org.apache.tools.ant.types.selectors.MajoritySelector"/>
        <s v="org.apache.tools.ant.filters.ReplaceTokens$Token"/>
        <s v="org.apache.tools.ant.input.PropertyFileInputHandler"/>
        <s v="org.apache.tools.ant.taskdefs.Get$Base64Converter"/>
        <s v="org.apache.tools.bzip2.CBZip2OutputStream"/>
        <s v="org.apache.tools.ant.taskdefs.cvslib.CVSEntry"/>
        <s v="org.apache.tools.ant.taskdefs.email.EmailTask"/>
        <s v="org.apache.tools.ant.types.DTDLocation"/>
        <s v="org.apache.tools.ant.util.LoaderUtils"/>
        <s v="org.apache.tools.ant.filters.ReplaceTokens"/>
        <s v="org.apache.tools.ant.filters.util.ChainReaderHelper"/>
        <s v="org.apache.tools.ant.types.selectors.NotSelector"/>
        <s v="org.apache.tools.ant.taskdefs.WaitFor$Unit"/>
        <s v="org.apache.tools.ant.filters.ClassConstants"/>
        <s v="org.apache.tools.ant.taskdefs.XSLTLogger"/>
        <s v="org.apache.tools.ant.taskdefs.PathConvert$TargetOs"/>
        <s v="org.apache.tools.ant.util.facade.FacadeTaskHelper"/>
        <s v="org.apache.tools.ant.taskdefs.condition.FilesMatch"/>
        <s v="org.apache.tools.ant.taskdefs.cvslib.ChangeLogWriter"/>
        <s v="org.apache.tools.ant.helper.ProjectHelperImpl$DataTypeHandler"/>
        <s v="org.apache.tools.ant.util.StringUtils"/>
        <s v="org.apache.tools.ant.taskdefs.Concat"/>
        <s v="org.apache.tools.ant.taskdefs.Dirname"/>
        <s v="org.apache.tools.ant.taskdefs.ManifestTask$Mode"/>
        <s v="org.apache.tools.ant.filters.LineContains"/>
        <s v="org.apache.tools.ant.taskdefs.condition.IsSet"/>
        <s v="org.apache.tools.ant.taskdefs.Tar$TarLongFileMode"/>
        <s v="org.apache.tools.ant.taskdefs.cvslib.CvsUser"/>
        <s v="org.apache.tools.ant.util.DateUtils"/>
        <s v="org.apache.tools.ant.taskdefs.Tar$TarCompressionMethod"/>
        <s v="org.apache.tools.ant.helper.ProjectHelperImpl$TargetHandler"/>
        <s v="org.apache.tools.ant.types.selectors.ExtendSelector"/>
        <s v="org.apache.tools.ant.taskdefs.condition.IsFalse"/>
        <s v="org.apache.tools.ant.filters.StringInputStream"/>
        <s v="org.apache.tools.ant.taskdefs.cvslib.ChangeLogTask"/>
        <s v="org.apache.tools.ant.types.selectors.OrSelector"/>
        <s v="org.apache.tools.ant.filters.StripJavaComments"/>
        <s v="org.apache.tools.ant.helper.ProjectHelperImpl"/>
        <s v="org.apache.tools.ant.taskdefs.WaitFor"/>
        <s v="org.apache.tools.ant.util.TimeoutObserver"/>
        <s v="org.apache.tools.bzip2.BZip2Constants"/>
        <s v="org.apache.tools.ant.types.selectors.DateSelector$TimeComparisons"/>
        <s v="org.apache.tools.ant.taskdefs.BuildNumber"/>
        <s v="org.apache.tools.ant.util.JAXPUtils"/>
        <s v="org.apache.tools.ant.types.FilterChain"/>
        <s v="org.apache.tools.bzip2.CBZip2OutputStream$StackElem"/>
        <s v="org.apache.tools.ant.helper.ProjectHelperImpl$RootHandler"/>
        <s v="org.apache.tools.ant.util.regexp.RegexpUtil"/>
        <s v="org.apache.tools.ant.util.regexp.Regexp"/>
        <s v="org.apache.tools.ant.taskdefs.BUnzip2"/>
        <s v="org.apache.tools.ant.filters.ExpandProperties"/>
        <s v="org.apache.tools.ant.types.selectors.SizeSelector$ByteUnits"/>
        <s v="org.apache.tools.ant.taskdefs.JDBCTask"/>
        <s v="org.apache.tools.ant.taskdefs.condition.Http"/>
        <s v="org.apache.tools.ant.taskdefs.cvslib.RedirectingOutputStream"/>
        <s v="org.apache.tools.ant.util.regexp.RegexpFactory"/>
        <s v="org.apache.tools.ant.filters.LineContains$Contains"/>
        <s v="org.apache.tools.ant.taskdefs.Pack"/>
        <s v="org.apache.tools.ant.filters.StripLineComments$Comment"/>
        <s v="org.apache.tools.ant.taskdefs.Ant$Reference"/>
        <s v="org.apache.tools.ant.helper.ProjectHelperImpl$NestedElementHandler"/>
        <s v="org.apache.tools.ant.util.KeepAliveOutputStream"/>
        <s v="org.apache.tools.ant.taskdefs.Checksum"/>
        <s v="org.apache.tools.ant.taskdefs.cvslib.RCSFile"/>
        <s v="org.apache.tools.ant.taskdefs.cvslib.CvsTagDiff"/>
        <s v="org.apache.tools.ant.taskdefs.Javadoc$ExtensionInfo"/>
        <s v="org.apache.tools.ant.util.CollectionUtils"/>
        <s v="org.apache.tools.ant.helper.ProjectHelperImpl$TaskHandler"/>
        <s v="org.apache.tools.mail.ErrorInQuitException"/>
        <s v="org.apache.tools.ant.types.selectors.SelectorScanner"/>
        <s v="org.apache.tools.ant.taskdefs.Javac$ImplementationSpecificArgument"/>
        <s v="org.apache.tools.ant.util.TaskLogger"/>
        <s v="org.apache.tools.ant.filters.StripLineBreaks"/>
        <s v="org.apache.tools.ant.taskdefs.condition.IsTrue"/>
        <s v="org.apache.tools.ant.taskdefs.Untar$UntarCompressionMethod"/>
        <s v="org.apache.tools.ant.util.PackageNameMapper"/>
        <s v="org.apache.tools.ant.taskdefs.email.EmailAddress"/>
        <s v="org.apache.tools.ant.filters.LineContainsRegExp"/>
        <s v="org.apache.tools.ant.types.RegularExpression"/>
        <s v="org.apache.tools.ant.Diagnostics$1"/>
        <s v="org.apache.tools.ant.filters.BaseFilterReader"/>
        <s v="org.apache.tools.ant.types.selectors.SizeSelector$SizeComparisons"/>
        <s v="org.apache.tools.ant.listener.MailLogger"/>
        <s v="org.apache.tools.ant.taskdefs.cvslib.RedirectingStreamHandler"/>
        <s v="org.apache.tools.ant.types.selectors.ContainsSelector"/>
        <s v="org.apache.tools.ant.taskdefs.TempFile"/>
        <s v="org.apache.tools.bzip2.CBZip2OutputStream$1"/>
        <s v="org.apache.tools.ant.helper.ProjectHelperImpl$ProjectHandler"/>
        <s v="org.apache.tools.ant.filters.TabsToSpaces"/>
        <s v="org.apache.tools.ant.taskdefs.ManifestTask"/>
        <s v="org.apache.tools.ant.taskdefs.Zip$Duplicate"/>
        <s v="org.apache.tools.ant.filters.util.JavaClassHelper"/>
        <s v="org.apache.tools.ant.filters.HeadFilter"/>
        <s v="org.apache.tools.ant.types.selectors.DateSelector"/>
        <s v="org.apache.tools.ant.taskdefs.email.PlainMailer"/>
        <s v="org.apache.tools.ant.taskdefs.condition.Contains"/>
        <s v="org.apache.tools.ant.types.selectors.ExtendFileSelector"/>
        <s v="org.apache.tools.ant.DemuxOutputStream$1"/>
        <s v="org.apache.tools.ant.types.selectors.FilenameSelector"/>
        <s v="org.apache.tools.ant.types.selectors.SelectSelector"/>
        <s v="org.apache.tools.ant.types.selectors.AndSelector"/>
        <s v="org.apache.tools.ant.types.XMLCatalog"/>
        <s v="org.apache.tools.ant.taskdefs.XmlProperty"/>
        <s v="org.apache.tools.ant.taskdefs.Execute$PerlScriptCommandLauncher"/>
        <s v="org.apache.tools.ant.filters.StripLineComments"/>
        <s v="org.apache.tools.ant.types.selectors.PresentSelector$FilePresence"/>
        <s v="org.apache.tools.ant.types.selectors.BaseExtendSelector"/>
        <s v="org.apache.tools.ant.types.AbstractFileSet"/>
        <s v="org.apache.tools.ant.taskdefs.Jar$FilesetManifestConfig"/>
        <s v="org.apache.tools.ant.taskdefs.Unpack"/>
        <s v="org.apache.tools.ant.util.JavaEnvUtils"/>
        <s v="org.apache.tools.ant.types.selectors.DependSelector"/>
        <s v="org.apache.tools.ant.taskdefs.LoadFile"/>
        <s v="org.apache.tools.ant.taskdefs.Javadoc$TagArgument"/>
        <s v="org.apache.tools.ant.types.Parameter"/>
        <s v="org.apache.tools.ant.types.FlexInteger"/>
        <s v="org.apache.tools.ant.filters.ChainableReader"/>
        <s v="org.apache.tools.ant.input.DefaultInputHandler"/>
        <s v="org.apache.tools.ant.types.selectors.NoneSelector"/>
        <s v="org.apache.tools.ant.listener.AnsiColorLogger"/>
        <s v="org.apache.tools.ant.types.selectors.PresentSelector"/>
        <s v="org.apache.tools.ant.types.selectors.BaseSelector"/>
        <s v="org.apache.tools.ant.taskdefs.ProcessDestroyer"/>
        <s v="org.apache.tools.ant.types.selectors.SelectorContainer"/>
        <s v="org.apache.tools.ant.taskdefs.AbstractCvsTask"/>
        <s v="org.apache.tools.ant.types.selectors.DepthSelector"/>
        <s v="org.apache.tools.ant.taskdefs.email.Mailer"/>
        <s v="org.apache.tools.ant.taskdefs.Input"/>
        <s v="org.apache.tools.ant.util.facade.ImplementationSpecificArgument"/>
        <s v="org.apache.tools.ant.filters.TailFilter"/>
        <s v="org.apache.tools.ant.taskdefs.Available$FileDir"/>
        <s v="org.apache.tools.ant.taskdefs.BZip2"/>
        <s v="org.apache.tools.ant.helper.ProjectHelperImpl$AbstractHandler"/>
        <s v="org.apache.tools.ant.taskdefs.email.EmailTask$Encoding"/>
        <s v="org.apache.tools.ant.types.DirSet"/>
        <s v="org.apache.tools.ant.util.Watchdog"/>
        <s v="org.apache.tools.ant.taskdefs.Basename"/>
        <s v="org.apache.tools.ant.filters.BaseParamFilterReader"/>
        <s v="org.apache.tools.ant.types.selectors.SizeSelector"/>
        <s v="org.apache.tools.ant.DynamicConfigurator"/>
        <s v="org.apache.tools.ant.taskdefs.Sync"/>
        <s v="org.apache.tools.ant.taskdefs.WhichResource"/>
        <s v="org.apache.tools.ant.filters.TokenFilter$DeleteCharacters"/>
        <s v="org.apache.tools.ant.taskdefs.Execute$OS2CommandLauncher"/>
        <s v="org.apache.tools.ant.types.selectors.modifiedselector.DigestAlgorithm"/>
        <s v="org.apache.tools.ant.types.resolver.ApacheCatalog"/>
        <s v="org.apache.tools.ant.taskdefs.condition.IsReference"/>
        <s v="org.apache.tools.ant.taskdefs.Parallel$TaskRunnable"/>
        <s v="org.apache.tools.ant.filters.TokenFilter$ReplaceString"/>
        <s v="org.apache.tools.ant.types.Assertions"/>
        <s v="org.apache.tools.ant.util.LazyFileOutputStream"/>
        <s v="org.apache.tools.ant.taskdefs.Zip$ArchiveState"/>
        <s v="org.apache.tools.ant.types.PropertySet$PropertyRef"/>
        <s v="org.apache.tools.ant.helper.ProjectHelper2$ElementHandler"/>
        <s v="org.apache.tools.ant.taskdefs.Definer$1"/>
        <s v="org.apache.tools.ant.types.PropertySet"/>
        <s v="org.apache.tools.ant.taskdefs.XSLTProcess$Factory"/>
        <s v="org.apache.tools.ant.taskdefs.Concat$1"/>
        <s v="org.apache.tools.ant.types.ResourceLocation"/>
        <s v="org.apache.tools.ant.filters.TokenFilter$StringTokenizer"/>
        <s v="org.apache.tools.ant.filters.TokenFilter$Filter"/>
        <s v="org.apache.tools.ant.filters.TokenFilter"/>
        <s v="org.apache.tools.ant.taskdefs.Parallel$1"/>
        <s v="org.apache.tools.ant.types.Assertions$DisabledAssertion"/>
        <s v="org.apache.tools.ant.types.XMLCatalog$CatalogResolver"/>
        <s v="org.apache.tools.ant.taskdefs.PreSetDef"/>
        <s v="org.apache.tools.ant.types.XMLCatalog$ExternalResolver"/>
        <s v="org.apache.tools.ant.types.selectors.modifiedselector.ModifiedSelector$AlgorithmName"/>
        <s v="org.apache.tools.ant.types.selectors.DifferentSelector"/>
        <s v="org.apache.tools.ant.util.LazyHashtable"/>
        <s v="org.apache.tools.ant.helper.ProjectHelper2$RootHandler"/>
        <s v="org.apache.tools.ant.filters.ConcatFilter"/>
        <s v="org.apache.tools.ant.taskdefs.DefBase"/>
        <s v="org.apache.tools.ant.types.selectors.modifiedselector.PropertiesfileCache"/>
        <s v="org.apache.tools.ant.types.selectors.modifiedselector.ModifiedSelector"/>
        <s v="org.apache.tools.ant.filters.TokenFilter$ReplaceRegex"/>
        <s v="org.apache.tools.ant.filters.TokenFilter$1"/>
        <s v="org.apache.tools.ant.taskdefs.MacroInstance$Element"/>
        <s v="org.apache.tools.ant.DemuxInputStream"/>
        <s v="org.apache.tools.ant.taskdefs.MacroDef$TemplateElement"/>
        <s v="org.apache.tools.ant.taskdefs.MacroDef$NestedSequential"/>
        <s v="org.apache.tools.ant.types.selectors.MappingSelector"/>
        <s v="org.apache.tools.ant.helper.ProjectHelper2$MainHandler"/>
        <s v="org.apache.tools.ant.types.Permissions"/>
        <s v="org.apache.tools.ant.taskdefs.Sync$MyCopy"/>
        <s v="org.apache.tools.ant.util.ClasspathUtils$Delegate"/>
        <s v="org.apache.tools.ant.util.TeeOutputStream"/>
        <s v="org.apache.tools.ant.taskdefs.email.UUMailer"/>
        <s v="org.apache.tools.ant.util.KeepAliveInputStream"/>
        <s v="org.apache.tools.ant.types.selectors.TypeSelector"/>
        <s v="org.apache.tools.ant.helper.ProjectHelper2$ProjectHandler"/>
        <s v="org.apache.tools.ant.taskdefs.ProcessDestroyer$ProcessDestroyerImpl"/>
        <s v="org.apache.tools.ant.taskdefs.MacroInstance"/>
        <s v="org.apache.tools.ant.helper.ProjectHelper2"/>
        <s v="org.apache.tools.ant.TypeAdapter"/>
        <s v="org.apache.tools.ant.util.ResourceUtils"/>
        <s v="org.apache.tools.ant.types.Permissions$MySM"/>
        <s v="org.apache.tools.ant.filters.TokenFilter$ContainsString"/>
        <s v="org.apache.tools.ant.MagicNames"/>
        <s v="org.apache.tools.ant.filters.TokenFilter$ChainableReaderFilter"/>
        <s v="org.apache.tools.ant.types.selectors.modifiedselector.HashvalueAlgorithm"/>
        <s v="org.apache.tools.ant.types.PropertySet$BuiltinPropertySetName"/>
        <s v="org.apache.tools.ant.types.selectors.modifiedselector.ModifiedSelector$CacheName"/>
        <s v="org.apache.tools.ant.taskdefs.XSLTLiaison2"/>
        <s v="org.apache.tools.ant.types.selectors.modifiedselector.EqualComparator"/>
        <s v="org.apache.tools.ant.taskdefs.AntlibDefinition"/>
        <s v="org.apache.tools.ant.filters.TokenFilter$FileTokenizer"/>
        <s v="org.apache.tools.ant.util.ScriptRunner"/>
        <s v="org.apache.tools.ant.taskdefs.SubAnt"/>
        <s v="org.apache.tools.ant.filters.EscapeUnicode"/>
        <s v="org.apache.tools.ant.types.resolver.ApacheCatalogResolver"/>
        <s v="org.apache.tools.ant.util.Tokenizer"/>
        <s v="org.apache.tools.ant.taskdefs.Concat$TextElement"/>
        <s v="org.apache.tools.ant.ComponentHelper"/>
        <s v="org.apache.tools.ant.util.CollectionUtils$EmptyEnumeration"/>
        <s v="org.apache.tools.ant.types.selectors.modifiedselector.Algorithm"/>
        <s v="org.apache.tools.ant.taskdefs.Definer$OnError"/>
        <s v="org.apache.tools.ant.taskdefs.MacroDef$Attribute"/>
        <s v="org.apache.tools.ant.helper.ProjectHelper2$AntHandler"/>
        <s v="org.apache.tools.ant.taskdefs.PreSetDef$PreSetDefinition"/>
        <s v="org.apache.tools.ant.taskdefs.Antlib"/>
        <s v="org.apache.tools.ant.filters.TokenFilter$IgnoreBlank"/>
        <s v="org.apache.tools.ant.taskdefs.Definer$Format"/>
        <s v="org.apache.tools.ant.types.Permissions$Permission"/>
        <s v="org.apache.tools.ant.types.Assertions$EnabledAssertion"/>
        <s v="org.apache.tools.zip.ZipFile"/>
        <s v="org.apache.tools.ant.filters.TokenFilter$Trim"/>
        <s v="org.apache.tools.ant.util.ClasspathUtils"/>
        <s v="org.apache.tools.ant.types.Permissions$1"/>
        <s v="org.apache.tools.ant.types.selectors.modifiedselector.Cache"/>
        <s v="org.apache.tools.ant.taskdefs.Execute$VmsCommandLauncher"/>
        <s v="org.apache.tools.ant.helper.AntXMLContext"/>
        <s v="org.apache.tools.ant.taskdefs.Redirector"/>
        <s v="org.apache.tools.ant.taskdefs.XSLTProcess$Factory$Attribute"/>
        <s v="org.apache.tools.ant.helper.ProjectHelper2$TargetHandler"/>
        <s v="org.apache.tools.ant.taskdefs.MacroDef$MyAntTypeDefinition"/>
        <s v="org.apache.tools.ant.util.WeakishReference"/>
        <s v="org.apache.tools.ant.util.WeakishReference$HardReference"/>
        <s v="org.apache.tools.ant.taskdefs.Parallel$TaskList"/>
        <s v="org.apache.tools.ant.util.UnPackageNameMapper"/>
        <s v="org.apache.tools.ant.PropertyHelper"/>
        <s v="org.apache.tools.ant.IntrospectionHelper$Creator"/>
        <s v="org.apache.tools.ant.types.selectors.ContainsRegexpSelector"/>
        <s v="org.apache.tools.ant.taskdefs.Get$1"/>
        <s v="org.apache.tools.ant.helper.ProjectHelperImpl$DescriptionHandler"/>
        <s v="org.apache.tools.ant.taskdefs.ImportTask"/>
        <s v="org.apache.tools.ant.taskdefs.DefaultExcludes"/>
        <s v="org.apache.tools.ant.loader.AntClassLoader2"/>
        <s v="org.apache.tools.ant.types.XMLCatalog$InternalResolver"/>
        <s v="org.apache.tools.ant.types.Assertions$BaseAssertion"/>
        <s v="org.apache.tools.zip.ZipFile$BoundedInputStream"/>
        <s v="org.apache.tools.ant.types.Resource"/>
        <s v="org.apache.tools.ant.types.selectors.modifiedselector.ModifiedSelector$ComparatorName"/>
        <s v="org.apache.tools.ant.taskdefs.Concat$MultiReader"/>
        <s v="org.apache.tools.ant.taskdefs.MacroDef"/>
        <s v="org.apache.tools.ant.Project$AntRefTable"/>
        <s v="org.apache.tools.ant.ComponentHelper$AntTypeTable"/>
        <s v="org.apache.tools.ant.AntTypeDefinition"/>
        <s v="org.apache.tools.ant.types.selectors.TypeSelector$FileType"/>
        <s v="org.apache.tools.ant.filters.TokenFilter$ContainsRegex"/>
        <s v="org.apache.tools.ant.types.ResourceFactory"/>
        <s v="org.apache.tools.ant.util.LineTokenizer"/>
        <s v="org.apache.tools.ant.taskdefs.optional.sos.SOSCheckout"/>
        <s v="org.apache.tools.ant.taskdefs.optional.perforce.P4Resolve"/>
        <s v="org.apache.tools.ant.taskdefs.optional.clearcase.CCUnCheckout"/>
        <s v="org.apache.tools.ant.DynamicConfiguratorNS"/>
        <s v="org.apache.tools.ant.taskdefs.optional.ssh.SSHExec"/>
        <s v="org.apache.tools.ant.types.FileList$FileName"/>
        <s v="org.apache.tools.ant.taskdefs.optional.ejb.WeblogicDeploymentTool$1"/>
        <s v="org.apache.tools.ant.taskdefs.optional.extension.DeweyDecimal"/>
        <s v="org.apache.tools.ant.taskdefs.optional.junit.DOMUtil$NodeListImpl"/>
        <s v="org.apache.tools.ant.taskdefs.optional.native2ascii.Native2AsciiAdapterFactory"/>
        <s v="org.apache.tools.ant.taskdefs.optional.depend.AntAnalyzer"/>
        <s v="org.apache.tools.ant.types.resources.comparators.Size"/>
        <s v="org.apache.tools.ant.taskdefs.optional.ssh.AbstractSshMessage"/>
        <s v="org.apache.tools.ant.util.ChainedMapper"/>
        <s v="org.apache.tools.ant.filters.FixCrLfFilter$MaskJavaTabLiteralsFilter"/>
        <s v="org.apache.tools.ant.taskdefs.optional.j2ee.JonasHotDeploymentTool"/>
        <s v="org.apache.tools.ant.filters.FixCrLfFilter$RemoveTabFilter"/>
        <s v="org.apache.tools.ant.taskdefs.optional.extension.LibraryDisplayer"/>
        <s v="org.apache.tools.ant.types.mappers.FilterMapper"/>
        <s v="org.apache.tools.ant.util.Base64Converter"/>
        <s v="org.apache.tools.ant.util.depend.bcel.AncestorAnalyzer"/>
        <s v="org.apache.tools.ant.util.ContainerMapper"/>
        <s v="org.apache.tools.ant.listener.CommonsLoggingListener"/>
        <s v="org.apache.tools.ant.types.resources.FileResource"/>
        <s v="org.apache.tools.ant.util.XmlConstants"/>
        <s v="org.apache.tools.ant.util.optional.NoExitSecurityManager"/>
        <s v="org.apache.tools.ant.util.RetryHandler"/>
        <s v="org.apache.tools.ant.util.XMLFragment"/>
        <s v="org.apache.tools.ant.util.ScriptRunnerHelper"/>
        <s v="org.apache.tools.ant.taskdefs.optional.junit.PlainJUnitResultFormatter"/>
        <s v="org.apache.tools.ant.taskdefs.optional.perforce.FStatP4OutputHandler"/>
        <s v="org.apache.tools.ant.filters.FixCrLfFilter$AddAsisRemove"/>
        <s v="org.apache.tools.ant.types.optional.ScriptCondition"/>
        <s v="org.apache.tools.ant.types.resources.Sort$SortedBag$MyIterator"/>
        <s v="org.apache.tools.ant.taskdefs.optional.ejb.WeblogicTOPLinkDeploymentTool"/>
        <s v="org.apache.tools.ant.taskdefs.rmic.XNewRmic"/>
        <s v="org.apache.tools.ant.taskdefs.optional.depend.constantpool.DoubleCPInfo"/>
        <s v="org.apache.tools.ant.dispatch.DispatchTask"/>
        <s v="org.apache.tools.ant.taskdefs.VerifyJar$BufferingOutputFilterReader"/>
        <s v="org.apache.tools.ant.taskdefs.optional.depend.constantpool.FieldRefCPInfo"/>
        <s v="org.apache.tools.ant.types.resources.PropertyResource"/>
        <s v="org.apache.tools.ant.types.resources.Sort"/>
        <s v="org.apache.tools.ant.types.optional.depend.ClassfileSet$ClassRoot"/>
        <s v="org.apache.tools.ant.types.LogLevel"/>
        <s v="org.apache.tools.ant.filters.FixCrLfFilter"/>
        <s v="org.apache.tools.ant.types.resources.comparators.Date"/>
        <s v="org.apache.tools.ant.DynamicAttribute"/>
        <s v="org.apache.tools.ant.taskdefs.optional.splash.SplashTask"/>
        <s v="org.apache.tools.ant.taskdefs.optional.ANTLR"/>
        <s v="org.apache.tools.ant.taskdefs.optional.jsp.JspC$WebAppParameter"/>
        <s v="org.apache.tools.ant.taskdefs.optional.unix.AbstractAccessTask"/>
        <s v="org.apache.tools.ant.util.optional.WeakishReference12"/>
        <s v="org.apache.tools.ant.types.resources.Resources$MyCollection$MyIterator"/>
        <s v="org.apache.tools.ant.filters.FixCrLfFilter$SimpleFilterReader"/>
        <s v="org.apache.tools.ant.taskdefs.optional.junit.JUnitTask$JUnitLogOutputStream"/>
        <s v="org.apache.tools.ant.taskdefs.DependSet$Newest"/>
        <s v="org.apache.tools.ant.types.optional.ScriptSelector"/>
        <s v="org.apache.tools.ant.taskdefs.optional.extension.LibFileSet"/>
        <s v="org.apache.tools.ant.taskdefs.optional.perforce.P4Revert"/>
        <s v="org.apache.tools.ant.taskdefs.optional.dotnet.DotnetDefine"/>
        <s v="org.apache.tools.ant.types.PropertySet$1"/>
        <s v="org.apache.tools.ant.taskdefs.optional.junit.JUnitTestRunner"/>
        <s v="org.apache.tools.ant.taskdefs.optional.ejb.GenericDeploymentTool"/>
        <s v="org.apache.tools.ant.types.resources.selectors.Or"/>
        <s v="org.apache.tools.ant.taskdefs.Checksum$FileUnion"/>
        <s v="org.apache.tools.ant.taskdefs.optional.clearcase.CCMkbl"/>
        <s v="org.apache.tools.ant.taskdefs.optional.junit.JUnitTestRunner$4"/>
        <s v="org.apache.tools.ant.types.resources.BaseResourceCollectionContainer"/>
        <s v="org.apache.tools.ant.taskdefs.optional.native2ascii.SunNative2Ascii"/>
        <s v="org.apache.tools.ant.taskdefs.optional.vss.MSVSSCREATE"/>
        <s v="org.apache.tools.ant.taskdefs.compilers.AptCompilerAdapter"/>
        <s v="org.apache.tools.ant.taskdefs.optional.ejb.EjbJar$DTDLocation"/>
        <s v="org.apache.tools.ant.taskdefs.optional.script.ScriptDefBase"/>
        <s v="org.apache.tools.ant.filters.FixCrLfFilter$AddEofFilter"/>
        <s v="org.apache.tools.ant.taskdefs.optional.jsp.compilers.JspCompilerAdapter"/>
        <s v="org.apache.tools.ant.util.ResourceUtils$Outdated"/>
        <s v="org.apache.tools.ant.taskdefs.Delete$ReverseDirs"/>
        <s v="org.apache.tools.ant.types.Quantifier$2"/>
        <s v="org.apache.tools.ant.taskdefs.optional.ejb.BorlandGenerateClient"/>
        <s v="org.apache.tools.ant.taskdefs.optional.clearcase.CCRmtype"/>
        <s v="org.apache.tools.ant.util.ReaderInputStream"/>
        <s v="org.apache.tools.ant.util.FileTokenizer"/>
        <s v="org.apache.tools.ant.taskdefs.optional.perforce.P4Change$2"/>
        <s v="org.apache.tools.ant.taskdefs.optional.net.MimeMail"/>
        <s v="org.apache.tools.ant.launch.Launcher"/>
        <s v="org.apache.tools.ant.taskdefs.optional.native2ascii.KaffeNative2Ascii"/>
        <s v="org.apache.tools.ant.types.resources.selectors.Exists"/>
        <s v="org.apache.tools.ant.taskdefs.VerifyJar$BufferingOutputFilter"/>
        <s v="org.apache.tools.ant.helper.DefaultExecutor"/>
        <s v="org.apache.tools.ant.util.ConcatFileInputStream"/>
        <s v="org.apache.tools.ant.types.resources.Resources$2"/>
        <s v="org.apache.tools.ant.taskdefs.optional.ccm.CCMReconfigure"/>
        <s v="org.apache.tools.ant.taskdefs.optional.vss.MSVSSCHECKOUT"/>
        <s v="org.apache.tools.ant.taskdefs.Javadoc$ResourceCollectionContainer"/>
        <s v="org.apache.tools.ant.taskdefs.optional.jdepend.JDependTask"/>
        <s v="org.apache.tools.ant.types.Resource$1"/>
        <s v="org.apache.tools.ant.taskdefs.optional.dotnet.ImportTypelib"/>
        <s v="org.apache.tools.ant.taskdefs.optional.depend.constantpool.ClassCPInfo"/>
        <s v="org.apache.tools.ant.taskdefs.optional.depend.constantpool.NameAndTypeCPInfo"/>
        <s v="org.apache.tools.ant.taskdefs.optional.EchoProperties"/>
        <s v="org.apache.tools.ant.taskdefs.optional.Javah"/>
        <s v="org.apache.tools.ant.taskdefs.optional.SchemaValidate"/>
        <s v="org.apache.tools.ant.taskdefs.optional.perforce.P4Label"/>
        <s v="org.apache.tools.ant.taskdefs.Copy$1"/>
        <s v="org.apache.tools.ant.taskdefs.optional.jlink.ConstantPool"/>
        <s v="org.apache.tools.ant.taskdefs.Definer$ResourceStack"/>
        <s v="org.apache.tools.ant.util.ReflectUtil"/>
        <s v="org.apache.tools.ant.util.XMLFragment$Child"/>
        <s v="org.apache.tools.ant.taskdefs.DependSet$Xest"/>
        <s v="org.apache.tools.ant.DynamicAttributeNS"/>
        <s v="org.apache.tools.ant.taskdefs.DependSet$NonExistent"/>
        <s v="org.apache.tools.ant.taskdefs.Apt"/>
        <s v="org.apache.tools.ant.util.IdentityStack"/>
        <s v="org.apache.tools.ant.taskdefs.condition.Xor"/>
        <s v="org.apache.tools.ant.taskdefs.optional.ejb.BorlandDeploymentTool$1"/>
        <s v="org.apache.tools.ant.taskdefs.optional.clearcase.CCMklabel"/>
        <s v="org.apache.tools.ant.taskdefs.optional.extension.JarLibDisplayTask"/>
        <s v="org.apache.tools.ant.taskdefs.optional.perforce.P4Handler"/>
        <s v="org.apache.tools.ant.taskdefs.optional.ejb.IPlanetEjbc$EjbInfo"/>
        <s v="org.apache.tools.ant.taskdefs.optional.perforce.P4Sync"/>
        <s v="org.apache.tools.ant.taskdefs.optional.depend.constantpool.InterfaceMethodRefCPInfo"/>
        <s v="org.apache.tools.ant.types.resources.BCFileSet"/>
        <s v="org.apache.tools.ant.taskdefs.optional.perforce.P4Counter"/>
        <s v="org.apache.tools.ant.taskdefs.optional.XMLValidateTask"/>
        <s v="org.apache.tools.ant.taskdefs.optional.jsp.JspMangler"/>
        <s v="org.apache.tools.ant.taskdefs.optional.junit.JUnitTestRunner$1"/>
        <s v="org.apache.tools.ant.types.resources.Intersect"/>
        <s v="org.apache.tools.ant.taskdefs.Jar$1"/>
        <s v="org.apache.tools.ant.taskdefs.optional.native2ascii.DefaultNative2Ascii"/>
        <s v="org.apache.tools.ant.taskdefs.AntStructure$DTDPrinter"/>
        <s v="org.apache.tools.ant.taskdefs.optional.PropertyFile$Entry$Type"/>
        <s v="org.apache.tools.zip.ZipFile$OffsetEntry"/>
        <s v="org.apache.tools.ant.taskdefs.optional.vss.MSVSSADD"/>
        <s v="org.apache.tools.ant.taskdefs.optional.junit.SummaryJUnitResultFormatter"/>
        <s v="org.apache.tools.ant.taskdefs.optional.perforce.P4Fstat"/>
        <s v="org.apache.tools.ant.taskdefs.optional.depend.constantpool.FloatCPInfo"/>
        <s v="org.apache.tools.ant.taskdefs.optional.depend.constantpool.ConstantCPInfo"/>
        <s v="org.apache.tools.ant.types.Quantifier$5"/>
        <s v="org.apache.tools.ant.taskdefs.optional.junit.FormatterElement$TypeAttribute"/>
        <s v="org.apache.tools.ant.types.resources.comparators.DelegatedResourceComparator"/>
        <s v="org.apache.tools.ant.taskdefs.optional.clearcase.CCMkattr"/>
        <s v="org.apache.tools.ant.taskdefs.Touch$2"/>
        <s v="org.apache.tools.ant.taskdefs.optional.depend.constantpool.LongCPInfo"/>
        <s v="org.apache.tools.ant.taskdefs.optional.dotnet.WsdlToDotnet$Compiler"/>
        <s v="org.apache.tools.ant.types.resources.URLResource"/>
        <s v="org.apache.tools.ant.types.ResourceCollection"/>
        <s v="org.apache.tools.ant.taskdefs.optional.ejb.WebsphereDeploymentTool$1"/>
        <s v="org.apache.tools.ant.taskdefs.optional.net.SetProxy"/>
        <s v="org.apache.tools.bzip2.CBZip2OutputStream$Data"/>
        <s v="org.apache.tools.ant.taskdefs.optional.script.ScriptDef$NestedElement"/>
        <s v="org.apache.tools.ant.taskdefs.optional.sos.SOSGet"/>
        <s v="org.apache.tools.ant.taskdefs.condition.IsSigned"/>
        <s v="org.apache.tools.ant.util.Retryable"/>
        <s v="org.apache.tools.ant.taskdefs.optional.Cab"/>
        <s v="org.apache.tools.ant.taskdefs.ResourceCount"/>
        <s v="org.apache.tools.ant.taskdefs.optional.perforce.P4Integrate"/>
        <s v="org.apache.tools.ant.taskdefs.optional.unix.Chown"/>
        <s v="org.apache.tools.ant.taskdefs.optional.javah.Kaffeh"/>
        <s v="org.apache.tools.ant.taskdefs.optional.ccm.CCMCheckinDefault"/>
        <s v="org.apache.tools.ant.taskdefs.optional.junit.JUnitTestRunner$3"/>
        <s v="org.apache.tools.ant.taskdefs.optional.ssh.AbstractSshMessage$1"/>
        <s v="org.apache.tools.ant.types.resources.comparators.Type"/>
        <s v="org.apache.tools.ant.util.ProxySetup"/>
        <s v="org.apache.tools.ant.taskdefs.optional.extension.Extension"/>
        <s v="org.apache.tools.ant.types.resources.selectors.Type"/>
        <s v="org.apache.tools.ant.taskdefs.Nice"/>
        <s v="org.apache.tools.ant.taskdefs.Length$EachHandler"/>
        <s v="org.apache.tools.ant.taskdefs.optional.ejb.EjbJar$Config"/>
        <s v="org.apache.tools.ant.types.resources.Restrict$1"/>
        <s v="org.apache.tools.ant.taskdefs.rmic.ForkingSunRmic"/>
        <s v="org.apache.tools.ant.taskdefs.optional.depend.constantpool.MethodRefCPInfo"/>
        <s v="org.apache.tools.ant.taskdefs.optional.depend.ClassFileIterator"/>
        <s v="org.apache.tools.ant.taskdefs.optional.junit.FormatterElement"/>
        <s v="org.apache.tools.ant.taskdefs.optional.Native2Ascii"/>
        <s v="org.apache.tools.ant.taskdefs.optional.clearcase.CCMklbtype"/>
        <s v="org.apache.tools.ant.launch.Locator"/>
        <s v="org.apache.tools.ant.taskdefs.optional.perforce.P4Labelsync"/>
        <s v="org.apache.tools.ant.taskdefs.optional.junit.JUnitTask$TestResultHolder"/>
        <s v="org.apache.tools.ant.taskdefs.optional.splash.SplashScreen"/>
        <s v="org.apache.tools.ant.taskdefs.optional.perforce.P4Base"/>
        <s v="org.apache.tools.ant.taskdefs.optional.junit.JUnitTestRunner$2"/>
        <s v="org.apache.tools.ant.taskdefs.optional.extension.Compatibility"/>
        <s v="org.apache.tools.ant.taskdefs.optional.j2ee.WebLogicHotDeploymentTool"/>
        <s v="org.apache.tools.ant.taskdefs.condition.HasMethod"/>
        <s v="org.apache.tools.ant.taskdefs.optional.junit.JUnitResultFormatter"/>
        <s v="org.apache.tools.ant.util.PropertyOutputStream"/>
        <s v="org.apache.tools.ant.types.resources.Resources$1"/>
        <s v="org.apache.tools.ant.taskdefs.optional.dotnet.NetCommand"/>
        <s v="org.apache.tools.ant.util.LineOrientedOutputStream"/>
        <s v="org.apache.tools.ant.taskdefs.email.MimeMailer$StringDataSource"/>
        <s v="org.apache.tools.ant.taskdefs.optional.junit.JUnitTaskMirror$JUnitResultFormatterMirror"/>
        <s v="org.apache.tools.ant.taskdefs.optional.clearcase.CCMkelem"/>
        <s v="org.apache.tools.ant.taskdefs.optional.junit.ArrayEnumeration"/>
        <s v="org.apache.tools.ant.types.resources.selectors.ResourceSelector"/>
        <s v="org.apache.tools.ant.taskdefs.optional.junit.JUnitTask$ForkedTestConfiguration"/>
        <s v="org.apache.tools.ant.DynamicElementNS"/>
        <s v="org.apache.tools.ant.types.ArchiveScanner"/>
        <s v="org.apache.tools.ant.taskdefs.optional.javacc.JJDoc"/>
        <s v="org.apache.tools.ant.filters.FixCrLfFilter$AddTabFilter"/>
        <s v="org.apache.tools.ant.IntrospectionHelper$AddNestedCreator"/>
        <s v="org.apache.tools.ant.taskdefs.optional.pvcs.Pvcs"/>
        <s v="org.apache.tools.ant.taskdefs.optional.jsp.JspNameMangler"/>
        <s v="org.apache.tools.ant.util.FileUtils$1"/>
        <s v="org.apache.tools.ant.taskdefs.optional.junit.JUnitVersionHelper"/>
        <s v="org.apache.tools.ant.taskdefs.optional.junit.JUnitTaskMirror"/>
        <s v="org.apache.tools.ant.taskdefs.optional.j2ee.ServerDeploy"/>
        <s v="org.apache.tools.ant.taskdefs.optional.junit.JUnitTask$SummaryAttribute"/>
        <s v="org.apache.tools.ant.taskdefs.Length$When"/>
        <s v="org.apache.tools.ant.taskdefs.VerifyJar"/>
        <s v="org.apache.tools.ant.taskdefs.optional.depend.JarFileIterator"/>
        <s v="org.apache.tools.ant.util.regexp.JakartaOroRegexp"/>
        <s v="org.apache.tools.ant.types.resources.comparators.FileSystem"/>
        <s v="org.apache.tools.ant.taskdefs.optional.extension.resolvers.AntResolver"/>
        <s v="org.apache.tools.ant.types.resources.GZipResource"/>
        <s v="org.apache.tools.ant.types.TarFileSet"/>
        <s v="org.apache.tools.ant.taskdefs.optional.depend.constantpool.ConstantPool"/>
        <s v="org.apache.tools.ant.taskdefs.ManifestClassPath"/>
        <s v="org.apache.tools.ant.taskdefs.optional.jsp.JspC"/>
        <s v="org.apache.tools.ant.taskdefs.Exit$NestedCondition"/>
        <s v="org.apache.tools.ant.taskdefs.DiagnosticsTask"/>
        <s v="org.apache.tools.ant.types.optional.AbstractScriptComponent"/>
        <s v="org.apache.tools.ant.types.resources.Restrict"/>
        <s v="org.apache.tools.ant.util.depend.bcel.FullAnalyzer"/>
        <s v="org.apache.tools.ant.taskdefs.optional.j2ee.HotDeploymentTool"/>
        <s v="org.apache.tools.ant.taskdefs.optional.junit.CompoundEnumeration"/>
        <s v="org.apache.tools.ant.util.regexp.Jdk14RegexpMatcher"/>
        <s v="org.apache.tools.ant.taskdefs.optional.pvcs.PvcsProject"/>
        <s v="org.apache.tools.ant.taskdefs.optional.junit.JUnitTask$JUnitLogStreamHandler"/>
        <s v="org.apache.tools.ant.taskdefs.optional.perforce.P4Have"/>
        <s v="org.apache.tools.ant.taskdefs.AntStructure$StructurePrinter"/>
        <s v="org.apache.tools.ant.types.resources.Files"/>
        <s v="org.apache.tools.ant.taskdefs.Length$ConditionHandler"/>
        <s v="org.apache.tools.ant.util.StringTokenizer"/>
        <s v="org.apache.tools.ant.taskdefs.optional.extension.resolvers.URLResolver"/>
        <s v="org.apache.tools.ant.taskdefs.LoadResource"/>
        <s v="org.apache.tools.ant.Executor"/>
        <s v="org.apache.tools.ant.types.resources.selectors.Type$FileDir"/>
        <s v="org.apache.tools.ant.taskdefs.optional.EchoProperties$1"/>
        <s v="org.apache.tools.ant.types.resources.comparators.Name"/>
        <s v="org.apache.tools.ant.taskdefs.optional.clearcase.CCMkdir"/>
        <s v="org.apache.tools.ant.taskdefs.optional.ccm.CCMCheck"/>
        <s v="org.apache.tools.ant.taskdefs.optional.junit.XMLJUnitResultFormatter"/>
        <s v="org.apache.tools.ant.types.optional.depend.ClassfileSet"/>
        <s v="org.apache.tools.ant.taskdefs.optional.ssh.SSHExec$1"/>
        <s v="org.apache.tools.ant.taskdefs.Length$FileMode"/>
        <s v="org.apache.tools.ant.taskdefs.MacroDef$Text"/>
        <s v="org.apache.tools.ant.types.resources.selectors.Not"/>
        <s v="org.apache.tools.ant.taskdefs.optional.jsp.compilers.DefaultJspCompilerAdapter"/>
        <s v="org.apache.tools.ant.taskdefs.optional.junit.XMLConstants"/>
        <s v="org.apache.tools.ant.taskdefs.Touch$1"/>
        <s v="org.apache.tools.ant.taskdefs.optional.ssh.ScpToMessageBySftp"/>
        <s v="org.apache.tools.ant.taskdefs.condition.ParserSupports"/>
        <s v="org.apache.tools.ant.taskdefs.condition.HasFreeSpace"/>
        <s v="org.apache.tools.ant.types.resources.BaseResourceCollectionWrapper"/>
        <s v="org.apache.tools.ant.taskdefs.Ant$TargetElement"/>
        <s v="org.apache.tools.ant.ExitStatusException"/>
        <s v="org.apache.tools.ant.types.ArchiveFileSet"/>
        <s v="org.apache.tools.ant.types.TimeComparison"/>
        <s v="org.apache.tools.ant.types.resources.selectors.And"/>
        <s v="org.apache.tools.ant.taskdefs.optional.perforce.P4Label$4"/>
        <s v="org.apache.tools.ant.taskdefs.DependSet$Oldest"/>
        <s v="org.apache.tools.ant.types.resources.BZip2Resource"/>
        <s v="org.apache.tools.ant.taskdefs.optional.jdepend.JDependTask$FormatAttribute"/>
        <s v="org.apache.tools.ant.types.resources.selectors.ResourceSelectorContainer"/>
        <s v="org.apache.tools.ant.taskdefs.optional.PropertyFile$Unit"/>
        <s v="org.apache.tools.ant.taskdefs.optional.junit.XMLResultAggregator"/>
        <s v="org.apache.tools.ant.taskdefs.Classloader"/>
        <s v="org.apache.tools.ant.types.resources.ImmutableResourceException"/>
        <s v="org.apache.tools.ant.types.Quantifier$1"/>
        <s v="org.apache.tools.ant.taskdefs.optional.native2ascii.Native2AsciiAdapter"/>
        <s v="org.apache.tools.ant.taskdefs.optional.jlink.ClassNameReader"/>
        <s v="org.apache.tools.ant.taskdefs.condition.IsFileSelected"/>
        <s v="org.apache.tools.ant.taskdefs.Replace$FileOutput"/>
        <s v="org.apache.tools.ant.taskdefs.XSLTProcess$StyleMapper"/>
        <s v="org.apache.tools.ant.taskdefs.optional.windows.Attrib"/>
        <s v="org.apache.tools.ant.DynamicElement"/>
        <s v="org.apache.tools.ant.SubBuildListener"/>
        <s v="org.apache.tools.ant.types.selectors.AbstractSelectorContainer"/>
        <s v="org.apache.tools.ant.taskdefs.optional.jsp.WLJspc"/>
        <s v="org.apache.tools.ant.launch.LaunchException"/>
        <s v="org.apache.tools.ant.taskdefs.optional.perforce.P4Label$3"/>
        <s v="org.apache.tools.ant.taskdefs.CopyPath"/>
        <s v="org.apache.tools.ant.input.GreedyInputHandler"/>
        <s v="org.apache.tools.ant.taskdefs.optional.depend.constantpool.ConstantPoolEntry"/>
        <s v="org.apache.tools.ant.taskdefs.optional.perforce.P4Submit"/>
        <s v="org.apache.tools.ant.taskdefs.optional.junit.JUnitTask$SplitLoader"/>
        <s v="org.apache.tools.ant.types.resources.selectors.InstanceOf"/>
        <s v="org.apache.tools.ant.taskdefs.optional.jsp.compilers.JasperC"/>
        <s v="org.apache.tools.ant.taskdefs.optional.dotnet.Ilasm$TargetTypes"/>
        <s v="org.apache.tools.ant.util.LeadPipeInputStream"/>
        <s v="org.apache.tools.ant.taskdefs.optional.junit.Constants"/>
        <s v="org.apache.tools.ant.taskdefs.optional.ejb.EJBDeploymentTool"/>
        <s v="org.apache.tools.ant.taskdefs.optional.clearcase.CCUnlock"/>
        <s v="org.apache.tools.ant.taskdefs.Get$NullProgress"/>
        <s v="org.apache.tools.ant.types.resources.TarResource"/>
        <s v="org.apache.tools.ant.types.resources.CompressedResource"/>
        <s v="org.apache.tools.ant.taskdefs.Input$HandlerType"/>
        <s v="org.apache.tools.ant.taskdefs.optional.sos.SOSCheckin"/>
        <s v="org.apache.tools.ant.taskdefs.optional.ejb.DescriptorHandler"/>
        <s v="org.apache.tools.ant.taskdefs.optional.extension.ExtensionAdapter"/>
        <s v="org.apache.tools.ant.taskdefs.optional.dotnet.DotnetCompile$TargetTypes"/>
        <s v="org.apache.tools.ant.types.selectors.SignedSelector"/>
        <s v="org.apache.tools.ant.types.resources.comparators.Reverse"/>
        <s v="org.apache.tools.ant.taskdefs.optional.javah.JavahAdapter"/>
        <s v="org.apache.tools.ant.taskdefs.Checksum$FormatElement"/>
        <s v="org.apache.tools.ant.taskdefs.optional.ejb.JonasDeploymentTool"/>
        <s v="org.apache.tools.ant.taskdefs.optional.javah.JavahAdapterFactory"/>
        <s v="org.apache.tools.ant.taskdefs.optional.sos.SOSLabel"/>
        <s v="org.apache.tools.ant.types.Quantifier$4"/>
        <s v="org.apache.tools.ant.taskdefs.optional.ssh.SSHBase"/>
        <s v="org.apache.tools.ant.types.resources.StringResource$1"/>
        <s v="org.apache.tools.ant.types.resources.Sort$SortedBag"/>
        <s v="org.apache.tools.ant.taskdefs.condition.ResourcesMatch"/>
        <s v="org.apache.tools.ant.taskdefs.optional.ccm.CCMCreateTask"/>
        <s v="org.apache.tools.ant.taskdefs.optional.jlink.jlink"/>
        <s v="org.apache.tools.zip.JarMarker"/>
        <s v="org.apache.tools.ant.taskdefs.optional.EchoProperties$Tuple"/>
        <s v="org.apache.tools.ant.taskdefs.optional.ccm.Continuus"/>
        <s v="org.apache.tools.ant.dispatch.Dispatchable"/>
        <s v="org.apache.tools.bzip2.CBZip2InputStream$Data"/>
        <s v="org.apache.tools.ant.taskdefs.optional.javacc.JavaCC"/>
        <s v="org.apache.tools.ant.types.resources.comparators.ResourceComparator"/>
        <s v="org.apache.tools.ant.taskdefs.condition.IsReachable"/>
        <s v="org.apache.tools.ant.taskdefs.optional.vss.MSVSS$WritableFiles"/>
        <s v="org.apache.tools.ant.taskdefs.optional.jlink.JlinkTask"/>
        <s v="org.apache.tools.ant.taskdefs.optional.dotnet.WsdlToDotnet$Schema"/>
        <s v="org.apache.tools.ant.taskdefs.optional.ejb.IPlanetEjbc$EjbcHandler"/>
        <s v="org.apache.tools.ant.taskdefs.EchoXML"/>
        <s v="org.apache.tools.ant.taskdefs.optional.EchoProperties$2"/>
        <s v="org.apache.tools.ant.types.resources.FailFast"/>
        <s v="org.apache.tools.ant.taskdefs.Touch$DateFormatFactory"/>
        <s v="org.apache.tools.ant.taskdefs.optional.XMLValidateTask$Attribute"/>
        <s v="org.apache.tools.ant.types.resources.JavaResource"/>
        <s v="org.apache.tools.ant.taskdefs.optional.Rpm"/>
        <s v="org.apache.tools.ant.types.resources.Sort$SortedBag$MutableInt"/>
        <s v="org.apache.tools.ant.taskdefs.optional.i18n.Translate"/>
        <s v="org.apache.tools.ant.taskdefs.optional.dotnet.DotnetResource"/>
        <s v="org.apache.tools.ant.taskdefs.optional.vss.MSVSSCP"/>
        <s v="org.apache.tools.ant.types.resources.comparators.Exists"/>
        <s v="org.apache.tools.ant.util.depend.DependencyAnalyzer"/>
        <s v="org.apache.tools.ant.taskdefs.optional.extension.ExtensionResolver"/>
        <s v="org.apache.tools.ant.taskdefs.Sync$SyncTarget"/>
        <s v="org.apache.tools.ant.util.UUEncoder"/>
        <s v="org.apache.tools.ant.taskdefs.optional.clearcase.CCCheckout"/>
        <s v="org.apache.tools.ant.util.optional.JavaxScriptRunner"/>
        <s v="org.apache.tools.ant.taskdefs.Delete$1"/>
        <s v="org.apache.tools.ant.types.resources.selectors.Name"/>
        <s v="org.apache.tools.ant.taskdefs.optional.ReplaceRegExp"/>
        <s v="org.apache.tools.ant.taskdefs.optional.jsp.Jasper41Mangler"/>
        <s v="org.apache.tools.ant.taskdefs.optional.dotnet.Ilasm"/>
        <s v="org.apache.tools.ant.taskdefs.optional.depend.Depend$ClassFileInfo"/>
        <s v="org.apache.tools.ant.taskdefs.optional.XMLValidateTask$Property"/>
        <s v="org.apache.tools.ant.taskdefs.optional.perforce.P4Edit"/>
        <s v="org.apache.tools.ant.util.OutputStreamFunneler$Funnel"/>
        <s v="org.apache.tools.ant.taskdefs.optional.vss.MSVSSConstants"/>
        <s v="org.apache.tools.ant.taskdefs.optional.extension.ExtensionSet"/>
        <s v="org.apache.tools.ant.types.resources.selectors.None"/>
        <s v="org.apache.tools.ant.types.resources.ZipResource"/>
        <s v="org.apache.tools.ant.types.optional.ScriptFilter"/>
        <s v="org.apache.tools.ant.taskdefs.email.MimeMailer"/>
        <s v="org.apache.tools.ant.taskdefs.optional.depend.ClassFileUtils"/>
        <s v="org.apache.tools.ant.taskdefs.DependSet$HideMissingBasedir"/>
        <s v="org.apache.tools.ant.taskdefs.Get$DownloadProgress"/>
        <s v="org.apache.tools.ant.taskdefs.optional.clearcase.CCLock"/>
        <s v="org.apache.tools.ant.taskdefs.compilers.AptExternalCompilerAdapter"/>
        <s v="org.apache.tools.ant.taskdefs.optional.junit.Enumerations"/>
        <s v="org.apache.tools.ant.taskdefs.optional.perforce.P4Add"/>
        <s v="org.apache.tools.ant.taskdefs.optional.unix.Symlink"/>
        <s v="org.apache.tools.ant.taskdefs.optional.extension.Compatability"/>
        <s v="org.apache.tools.ant.taskdefs.optional.javah.SunJavah"/>
        <s v="org.apache.tools.ant.taskdefs.optional.vss.MSVSSCHECKIN"/>
        <s v="org.apache.tools.ant.taskdefs.optional.ejb.BorlandDeploymentTool"/>
        <s v="org.apache.tools.ant.taskdefs.optional.extension.JarLibResolveTask"/>
        <s v="org.apache.tools.ant.taskdefs.optional.dotnet.DotnetBaseMatchingTask"/>
        <s v="org.apache.tools.ant.taskdefs.optional.vss.MSVSS$CurrentModUpdated"/>
        <s v="org.apache.tools.ant.types.FilterSet$OnMissing"/>
        <s v="org.apache.tools.ant.taskdefs.optional.extension.resolvers.LocationResolver"/>
        <s v="org.apache.tools.ant.taskdefs.optional.ssh.SSHUserInfo"/>
        <s v="org.apache.tools.ant.util.ScriptRunnerCreator"/>
        <s v="org.apache.tools.ant.taskdefs.optional.vss.MSVSSHISTORY"/>
        <s v="org.apache.tools.ant.taskdefs.optional.ccm.CCMCheckin"/>
        <s v="org.apache.tools.ant.taskdefs.optional.perforce.P4Reopen"/>
        <s v="org.apache.tools.ant.taskdefs.condition.AntVersion"/>
        <s v="org.apache.tools.ant.taskdefs.optional.ssh.ScpFromMessageBySftp"/>
        <s v="org.apache.tools.ant.taskdefs.optional.dotnet.Ildasm$EncodingTypes"/>
        <s v="org.apache.tools.ant.types.Quantifier$3"/>
        <s v="org.apache.tools.ant.taskdefs.condition.Matches"/>
        <s v="org.apache.tools.ant.taskdefs.optional.perforce.P4Change"/>
        <s v="org.apache.tools.ant.taskdefs.Length"/>
        <s v="org.apache.tools.ant.util.regexp.Jdk14RegexpRegexp"/>
        <s v="org.apache.tools.ant.taskdefs.optional.perforce.P4Change$1"/>
        <s v="org.apache.tools.ant.taskdefs.Input$Handler"/>
        <s v="org.apache.tools.ant.util.regexp.JakartaRegexpRegexp"/>
        <s v="org.apache.tools.ant.taskdefs.optional.PropertyFile$Entry"/>
        <s v="org.apache.tools.ant.taskdefs.optional.sos.SOS"/>
        <s v="org.apache.tools.ant.types.optional.depend.DependScanner"/>
        <s v="org.apache.tools.ant.taskdefs.optional.ssh.ScpToMessage"/>
        <s v="org.apache.tools.ant.util.ReflectWrapper"/>
        <s v="org.apache.tools.ant.taskdefs.Get$VerboseProgress"/>
        <s v="org.apache.tools.ant.taskdefs.optional.ssh.AbstractSshMessage$ProgressMonitor"/>
        <s v="org.apache.tools.ant.types.spi.Service"/>
        <s v="org.apache.tools.ant.taskdefs.optional.SchemaValidate$SchemaLocation"/>
        <s v="org.apache.tools.ant.taskdefs.optional.perforce.P4HandlerAdapter"/>
        <s v="org.apache.tools.ant.taskdefs.optional.javacc.JJTree"/>
        <s v="org.apache.tools.ant.taskdefs.optional.clearcase.ClearCase"/>
        <s v="org.apache.tools.ant.taskdefs.optional.junit.JUnitTask"/>
        <s v="org.apache.tools.ant.taskdefs.optional.junit.Xalan2Executor"/>
        <s v="org.apache.tools.ant.types.resources.PropertyResource$1"/>
        <s v="org.apache.tools.ant.listener.TimestampedLogger"/>
        <s v="org.apache.tools.ant.util.DOMElementWriter$XmlNamespacePolicy"/>
        <s v="org.apache.tools.ant.taskdefs.optional.ccm.CCMCheckout"/>
        <s v="org.apache.tools.ant.taskdefs.Length$AllHandler"/>
        <s v="org.apache.tools.ant.taskdefs.optional.depend.constantpool.StringCPInfo"/>
        <s v="org.apache.tools.ant.taskdefs.optional.junit.DOMUtil$NodeFilter"/>
        <s v="org.apache.tools.ant.taskdefs.Length$Handler"/>
        <s v="org.apache.tools.ant.UnsupportedElementException"/>
        <s v="org.apache.tools.ant.taskdefs.optional.ssh.Directory"/>
        <s v="org.apache.tools.ant.types.resources.selectors.Compare"/>
        <s v="org.apache.tools.ant.taskdefs.optional.junit.AggregateTransformer"/>
        <s v="org.apache.tools.ant.types.selectors.modifiedselector.ChecksumAlgorithm"/>
        <s v="org.apache.tools.ant.taskdefs.optional.perforce.P4OutputStream"/>
        <s v="org.apache.tools.ant.taskdefs.optional.script.ScriptDef$Attribute"/>
        <s v="org.apache.tools.ant.taskdefs.optional.extension.JarLibAvailableTask"/>
        <s v="org.apache.tools.ant.taskdefs.optional.perforce.P4Submit$P4SubmitAdapter"/>
        <s v="org.apache.tools.ant.taskdefs.optional.junit.AggregateTransformer$Format"/>
        <s v="org.apache.tools.ant.taskdefs.optional.vss.MSVSS"/>
        <s v="org.apache.tools.ant.util.depend.AbstractAnalyzer"/>
        <s v="org.apache.tools.ant.taskdefs.Apt$Option"/>
        <s v="org.apache.tools.ant.launch.Locator$1"/>
        <s v="org.apache.tools.ant.taskdefs.optional.extension.ExtraAttribute"/>
        <s v="org.apache.tools.ant.taskdefs.optional.ejb.WeblogicDeploymentTool"/>
        <s v="org.apache.tools.ant.taskdefs.email.Header"/>
        <s v="org.apache.tools.ant.taskdefs.optional.unix.Chgrp"/>
        <s v="org.apache.tools.ant.types.resources.Difference"/>
        <s v="org.apache.tools.ant.types.resources.FileResourceIterator"/>
        <s v="org.apache.tools.ant.taskdefs.optional.depend.ClassFile"/>
        <s v="org.apache.tools.ant.types.TarScanner"/>
        <s v="org.apache.tools.ant.types.Quantifier"/>
        <s v="org.apache.tools.ant.taskdefs.Redirector$PropertyOutputStream"/>
        <s v="org.apache.tools.ant.taskdefs.optional.junit.XalanExecutor"/>
        <s v="org.apache.tools.ant.taskdefs.AbstractJarSignerTask"/>
        <s v="org.apache.tools.ant.taskdefs.optional.script.ScriptDef"/>
        <s v="org.apache.tools.ant.types.optional.ScriptMapper"/>
        <s v="org.apache.tools.ant.filters.FixCrLfFilter$CrLf"/>
        <s v="org.apache.tools.ant.taskdefs.optional.Javah$ClassArgument"/>
        <s v="org.apache.tools.ant.taskdefs.optional.RenameExtensions"/>
        <s v="org.apache.tools.ant.taskdefs.optional.extension.ExtensionUtil"/>
        <s v="org.apache.tools.ant.taskdefs.optional.net.SetProxy$ProxyAuth"/>
        <s v="org.apache.tools.ant.types.resources.selectors.Date"/>
        <s v="org.apache.tools.ant.taskdefs.optional.perforce.P4Delete"/>
        <s v="org.apache.tools.ant.types.resources.selectors.Size"/>
        <s v="org.apache.tools.ant.taskdefs.optional.dotnet.WsdlToDotnet"/>
        <s v="org.apache.tools.ant.taskdefs.optional.ejb.IPlanetEjbc"/>
        <s v="org.apache.tools.ant.types.resources.Resources$MyCollection"/>
        <s v="org.apache.tools.ant.taskdefs.optional.sos.SOSCmd"/>
        <s v="org.apache.tools.ant.taskdefs.optional.dotnet.CSharp"/>
        <s v="org.apache.tools.ant.types.resources.comparators.Content"/>
        <s v="org.apache.tools.ant.taskdefs.optional.XMLValidateTask$ValidatorErrorHandler"/>
        <s v="org.apache.tools.ant.taskdefs.optional.depend.constantpool.Utf8CPInfo"/>
        <s v="org.apache.tools.ant.taskdefs.optional.perforce.P4Counter$1"/>
        <s v="org.apache.tools.ant.taskdefs.MakeUrl"/>
        <s v="org.apache.tools.ant.types.resources.Union"/>
        <s v="org.apache.tools.ant.taskdefs.Execute$2"/>
        <s v="org.apache.tools.ant.types.Quantifier$Predicate"/>
        <s v="org.apache.tools.ant.filters.FixCrLfFilter$NormalizeEolFilter"/>
        <s v="org.apache.tools.ant.taskdefs.optional.depend.Depend"/>
        <s v="org.apache.tools.ant.taskdefs.optional.junit.JUnitTaskMirror$SummaryJUnitResultFormatterMirror"/>
        <s v="org.apache.tools.ant.taskdefs.optional.EchoProperties$FormatAttribute"/>
        <s v="org.apache.tools.ant.types.Comparison"/>
        <s v="org.apache.tools.ant.taskdefs.optional.ejb.EjbJar$NamingScheme"/>
        <s v="org.apache.tools.ant.util.java15.ProxyDiagnostics"/>
        <s v="org.apache.tools.ant.types.resources.Tokens"/>
        <s v="org.apache.tools.ant.taskdefs.optional.perforce.P4Label$1"/>
        <s v="org.apache.tools.ant.types.RedirectorElement"/>
        <s v="org.apache.tools.ant.taskdefs.optional.dotnet.VisualBasicCompile"/>
        <s v="org.apache.tools.ant.taskdefs.Replace$FileInput"/>
        <s v="org.apache.tools.ant.taskdefs.optional.Native2Ascii$ExtMapper"/>
        <s v="org.apache.tools.ant.taskdefs.optional.sound.SoundTask$BuildAlert"/>
        <s v="org.apache.tools.ant.taskdefs.optional.Script"/>
        <s v="org.apache.tools.ant.taskdefs.optional.vss.MSVSSHISTORY$BriefCodediffNofile"/>
        <s v="org.apache.tools.ant.taskdefs.optional.j2ee.GenericHotDeploymentTool"/>
        <s v="org.apache.tools.ant.types.spi.Provider"/>
        <s v="org.apache.tools.ant.taskdefs.optional.perforce.SimpleP4OutputHandler"/>
        <s v="org.apache.tools.ant.util.CollectionUtils$CompoundEnumeration"/>
        <s v="org.apache.tools.ant.taskdefs.optional.vss.MSVSSLABEL"/>
        <s v="org.apache.tools.ant.taskdefs.optional.sound.SoundTask"/>
        <s v="org.apache.tools.ant.taskdefs.optional.clearcase.CCUpdate"/>
        <s v="org.apache.tools.ant.taskdefs.optional.ejb.JbossDeploymentTool"/>
        <s v="org.apache.tools.ant.util.depend.bcel.DependencyVisitor"/>
        <s v="org.apache.tools.ant.util.ScriptRunnerBase"/>
        <s v="org.apache.tools.ant.types.resources.StringResource"/>
        <s v="org.apache.tools.ant.taskdefs.email.MimeMailer$SimpleAuthenticator"/>
        <s v="org.apache.tools.ant.taskdefs.optional.dotnet.Ildasm$VisibilityOptions"/>
        <s v="org.apache.tools.ant.IntrospectionHelper$CreateNestedCreator"/>
        <s v="org.apache.tools.ant.taskdefs.optional.ejb.EjbJar"/>
        <s v="org.apache.tools.ant.taskdefs.optional.dotnet.JSharp"/>
        <s v="org.apache.tools.ant.util.DeweyDecimal"/>
        <s v="org.apache.tools.ant.taskdefs.optional.ejb.IPlanetEjbc$RedirectOutput"/>
        <s v="org.apache.tools.ant.taskdefs.optional.ssh.ScpFromMessage"/>
        <s v="org.apache.tools.ant.types.resources.ZipResource$1"/>
        <s v="org.apache.tools.ant.taskdefs.optional.junit.JUnitTaskMirrorImpl"/>
        <s v="org.apache.tools.ant.taskdefs.optional.junit.JUnitTaskMirror$JUnitTestRunnerMirror"/>
        <s v="org.apache.tools.ant.dispatch.DispatchUtils"/>
        <s v="org.apache.tools.ant.taskdefs.optional.ejb.IPlanetEjbcTask"/>
        <s v="org.apache.tools.ant.util.CollectionUtils$2"/>
        <s v="org.apache.tools.ant.taskdefs.optional.jsp.compilers.JspCompilerAdapterFactory"/>
        <s v="org.apache.tools.ant.taskdefs.cvslib.CvsVersion"/>
        <s v="org.apache.tools.ant.util.CollectionUtils$1"/>
        <s v="org.apache.tools.ant.taskdefs.optional.ejb.EjbJar$CMPVersion"/>
        <s v="org.apache.tools.ant.taskdefs.optional.ejb.IPlanetEjbc$EjbcException"/>
        <s v="org.apache.tools.ant.types.resources.selectors.Majority"/>
        <s v="org.apache.tools.ant.taskdefs.optional.j2ee.AbstractHotDeploymentTool"/>
        <s v="org.apache.tools.ant.taskdefs.optional.perforce.P4Label$2"/>
        <s v="org.apache.tools.ant.helper.SingleCheckExecutor"/>
        <s v="org.apache.tools.ant.taskdefs.optional.ejb.IPlanetDeploymentTool"/>
        <s v="org.apache.tools.ant.types.resources.Touchable"/>
        <s v="org.apache.tools.ant.taskdefs.optional.junit.DOMUtil"/>
        <s v="org.apache.tools.ant.taskdefs.condition.TypeFound"/>
        <s v="org.apache.tools.ant.taskdefs.optional.ejb.InnerClassFilenameFilter"/>
        <s v="org.apache.tools.ant.types.resources.ArchiveResource"/>
        <s v="org.apache.tools.ant.taskdefs.optional.PropertyFile$Entry$Operation"/>
        <s v="org.apache.tools.ant.taskdefs.optional.dotnet.Ildasm"/>
        <s v="org.apache.tools.ant.taskdefs.XSLTLiaison3"/>
        <s v="org.apache.tools.ant.taskdefs.optional.extension.Specification"/>
        <s v="org.apache.tools.ant.util.ConcatResourceInputStream"/>
        <s v="org.apache.tools.ant.taskdefs.optional.ssh.LogListener"/>
        <s v="org.apache.tools.ant.taskdefs.optional.extension.JarLibManifestTask"/>
        <s v="org.apache.tools.ant.taskdefs.optional.depend.constantpool.IntegerCPInfo"/>
        <s v="org.apache.tools.ant.types.resources.First"/>
        <s v="org.apache.tools.ant.launch.AntMain"/>
        <s v="org.apache.tools.ant.taskdefs.optional.perforce.P4OutputHandler"/>
        <s v="org.apache.tools.ant.taskdefs.optional.ejb.IPlanetEjbc$Classname"/>
        <s v="org.apache.tools.ant.taskdefs.optional.ejb.WebsphereDeploymentTool"/>
        <s v="org.apache.tools.ant.util.DOMUtils"/>
        <s v="org.apache.tools.ant.UnsupportedAttributeException"/>
        <s v="org.apache.tools.ant.types.resources.Resources"/>
        <s v="org.apache.tools.ant.util.CompositeMapper"/>
        <s v="org.apache.tools.ant.taskdefs.optional.clearcase.CCCheckin"/>
        <s v="org.apache.tools.ant.taskdefs.optional.junit.OutErrSummaryJUnitResultFormatter"/>
        <s v="org.apache.tools.ant.taskdefs.optional.ssh.Scp"/>
        <s v="org.apache.tools.ant.taskdefs.optional.PropertyFile"/>
        <s v="org.apache.tools.ant.util.OutputStreamFunneler"/>
        <s v="org.apache.tools.ant.taskdefs.optional.junit.BriefJUnitResultFormatter"/>
        <s v="org.apache.tools.ant.taskdefs.optional.depend.DirectoryIterator"/>
        <s v="org.apache.tools.ant.filters.FixCrLfFilter$RemoveEofFilter"/>
        <s v="org.apache.tools.ant.taskdefs.optional.dotnet.DotnetCompile"/>
        <s v="org.apache.tools.ant.taskdefs.optional.vss.MSVSSGET"/>
        <s v="org.apache.tools.ant.taskdefs.condition.IsFailure"/>
        <s v="org.apache.tools.ant.taskdefs.optional.sound.AntSoundPlayer"/>
        <s v="org.apache.tools.ant.taskdefs.optional.junit.JUnitTask$ForkMode"/>
        <s v="org.apache.camel.component.mina.MinaEndpoint"/>
        <s v="org.apache.camel.builder.sql.SqlBuilder"/>
        <s v="org.apache.camel.component.jbi.JbiEndpoint$1"/>
        <s v="org.apache.camel.Service"/>
        <s v="org.apache.camel.builder.ExpressionBuilder$11"/>
        <s v="org.apache.camel.component.jbi.JbiEndpoint$2"/>
        <s v="org.apache.camel.component.http.JettyHttpComponent$ConnectorRef"/>
        <s v="org.apache.camel.bam.model.ProcessInstance"/>
        <s v="org.apache.camel.processor.idempotent.MessageIdRepository"/>
        <s v="org.apache.camel.bam.processor.BamProcessorSupport"/>
        <s v="org.apache.camel.builder.xml.DefaultNamespaceContext"/>
        <s v="org.apache.camel.processor.ErrorHandler"/>
        <s v="org.apache.camel.component.xmpp.XmppPrivateChatProducer"/>
        <s v="org.apache.camel.builder.ConstantProcessorBuilder"/>
        <s v="org.apache.camel.spring.xml.CamelNamespaceHandler"/>
        <s v="org.apache.camel.bam.model.ActivityState"/>
        <s v="org.apache.camel.spring.SpringCamelContext"/>
        <s v="org.apache.camel.Endpoint"/>
        <s v="org.apache.camel.builder.MulticastBuilder"/>
        <s v="org.apache.camel.component.jms.JmsEndpoint"/>
        <s v="org.apache.camel.component.pojo.PojoExchange"/>
        <s v="org.apache.camel.view.RouteDotGenerator"/>
        <s v="org.apache.camel.processor.idempotent.IdempotentConsumer"/>
        <s v="org.apache.camel.processor.loadbalancer.TopicLoadBalancer"/>
        <s v="org.apache.camel.component.mail.MailEndpoint"/>
        <s v="org.apache.camel.builder.PredicateBuilder$3"/>
        <s v="org.apache.camel.spi.Marshaller"/>
        <s v="org.apache.camel.converter.NIOConverter"/>
        <s v="org.apache.camel.impl.converter.ToStringTypeConverter"/>
        <s v="org.apache.camel.component.jmx.JMXConsumer"/>
        <s v="org.apache.camel.Processor"/>
        <s v="org.apache.camel.builder.ProcessorBuilder"/>
        <s v="org.apache.camel.component.activemq.ActiveMQConfiguration"/>
        <s v="org.apache.camel.builder.ResequencerBuilder$1"/>
        <s v="org.apache.camel.bam.ActivityBuilder$2"/>
        <s v="org.apache.camel.builder.script.ScriptBuilder"/>
        <s v="org.apache.camel.impl.DefaultComponent$1"/>
        <s v="org.apache.camel.util.LRUCache"/>
        <s v="org.apache.camel.bam.processor.JpaBamProcessorSupport"/>
        <s v="org.apache.camel.component.mock.MockEndpoint$3"/>
        <s v="org.apache.camel.spring.xml.ScriptDefinitionParser"/>
        <s v="org.apache.camel.component.rmi.RmiConsumer"/>
        <s v="org.apache.camel.spring.xml.BuilderStatement"/>
        <s v="org.apache.camel.builder.RouteBuilder"/>
        <s v="org.apache.camel.FailedToCreateProducerException"/>
        <s v="org.apache.camel.component.direct.DirectComponent"/>
        <s v="org.apache.camel.builder.ProcessorFactory"/>
        <s v="org.apache.camel.builder.ExpressionBuilder$4"/>
        <s v="org.apache.camel.spring.CamelBeanPostProcessor$3"/>
        <s v="org.apache.camel.processor.Resequencer"/>
        <s v="org.apache.camel.builder.PredicateBuilder$7"/>
        <s v="org.apache.camel.util.CollectionHelper"/>
        <s v="org.apache.camel.impl.PollingConsumerRoute"/>
        <s v="org.apache.camel.component.jms.JmsMessage"/>
        <s v="org.apache.camel.component.jms.RuntimeJmsException"/>
        <s v="org.apache.camel.component.cxf.CxfBinding"/>
        <s v="org.apache.camel.processor.loadbalancer.LoadBalancer"/>
        <s v="org.apache.camel.util.ObjectHelper"/>
        <s v="org.apache.camel.builder.WhenBuilder"/>
        <s v="org.apache.camel.component.jms.JmsProducer$1"/>
        <s v="org.apache.camel.converter.jaxp.StringSource"/>
        <s v="org.apache.camel.impl.NoPolicy"/>
        <s v="org.apache.camel.builder.DeadLetterChannelBuilder$1"/>
        <s v="org.apache.camel.component.jms.JmsProducer"/>
        <s v="org.apache.camel.converter.jaxp.BytesSource"/>
        <s v="org.apache.camel.spring.converter.ResourceConverter"/>
        <s v="org.apache.camel.spring.util.DefaultMethodInvocationStrategy"/>
        <s v="org.apache.camel.spring.Main$1"/>
        <s v="org.apache.camel.component.pojo.PojoEndpoint"/>
        <s v="org.apache.camel.spring.xml.MethodInfo"/>
        <s v="org.apache.camel.PollingConsumer"/>
        <s v="org.apache.camel.component.jms.MessageListenerProcessor"/>
        <s v="org.apache.camel.component.http.HttpComponent"/>
        <s v="org.apache.camel.builder.xml.XPathBuilder"/>
        <s v="org.apache.camel.component.http.HttpBinding"/>
        <s v="org.apache.camel.builder.ProcessorBuilder$2"/>
        <s v="org.apache.camel.component.cxf.transport.CamelConduit$DecoupledDestination"/>
        <s v="org.apache.camel.Expression"/>
        <s v="org.apache.camel.builder.FilterBuilder"/>
        <s v="org.apache.camel.component.mina.MinaConsumer$1"/>
        <s v="org.apache.camel.component.cxf.transport.CamelTransportFactory"/>
        <s v="org.apache.camel.util.ResolverUtil$IsA"/>
        <s v="org.apache.camel.util.NoFactoryAvailableException"/>
        <s v="org.apache.camel.processor.ChoiceProcessor"/>
        <s v="org.apache.camel.bam.processor.ProcessContext"/>
        <s v="org.apache.camel.impl.DefaultExchange"/>
        <s v="org.apache.camel.impl.BinaryPredicateSupport"/>
        <s v="org.apache.camel.Message"/>
        <s v="org.apache.camel.impl.EventDrivenConsumerRoute"/>
        <s v="org.apache.camel.util.UuidGenerator"/>
        <s v="org.apache.camel.builder.FromBuilder"/>
        <s v="org.apache.camel.spring.xml.IllegalActionException"/>
        <s v="org.apache.camel.component.mail.MailMessage"/>
        <s v="org.apache.camel.component.mock.AssertionClause"/>
        <s v="org.apache.camel.component.jms.MessagePropertyNamesAccessException"/>
        <s v="org.apache.camel.builder.UndefinedDestinationException"/>
        <s v="org.apache.camel.builder.PredicateBuilder$9"/>
        <s v="org.apache.camel.component.file.FileComponent"/>
        <s v="org.apache.camel.component.cxf.CxfInvokeEndpoint"/>
        <s v="org.apache.camel.impl.NoRouteBuilder"/>
        <s v="org.apache.camel.processor.DelegateProcessor"/>
        <s v="org.apache.camel.bam.ProcessBuilder$1"/>
        <s v="org.apache.camel.spring.util.BeanInfo"/>
        <s v="org.apache.camel.spring.util.ReflectionUtils$1"/>
        <s v="org.apache.camel.Body"/>
        <s v="org.apache.camel.component.mail.MailConfiguration"/>
        <s v="org.apache.camel.component.jms.JmsExchange"/>
        <s v="org.apache.camel.processor.RedeliveryPolicy"/>
        <s v="org.apache.camel.impl.converter.TypeConverterLoader"/>
        <s v="org.apache.camel.component.mock.MockEndpoint$1"/>
        <s v="org.apache.camel.CamelTemplate$1"/>
        <s v="org.apache.camel.component.jms.JmsConsumer"/>
        <s v="org.apache.camel.component.mina.MinaConsumer"/>
        <s v="org.apache.camel.component.rmi.RmiEndpoint"/>
        <s v="org.apache.camel.impl.converter.DefaultTypeConverter$TypeMapping"/>
        <s v="org.apache.camel.component.xmpp.XmppMessage"/>
        <s v="org.apache.camel.builder.ExpressionBuilder$9"/>
        <s v="org.apache.camel.impl.converter.PropertyEditorTypeConverter"/>
        <s v="org.apache.camel.component.jbi.JbiEndpoint"/>
        <s v="org.apache.camel.InvalidHeaderTypeException"/>
        <s v="org.apache.camel.component.mail.MailProducer$1"/>
        <s v="org.apache.camel.builder.ExpressionBuilder$15"/>
        <s v="org.apache.camel.builder.ToBuilder"/>
        <s v="org.apache.camel.bam.ActivityBuilder"/>
        <s v="org.apache.camel.Consumer"/>
        <s v="org.apache.camel.util.FactoryFinder"/>
        <s v="org.apache.camel.component.mina.MinaProducer"/>
        <s v="org.apache.camel.component.mock.MockComponent"/>
        <s v="org.apache.camel.Component"/>
        <s v="org.apache.camel.bam.model.ProcessDefinition"/>
        <s v="org.apache.camel.impl.converter.InstanceMethodTypeConverter"/>
        <s v="org.apache.camel.component.direct.DirectEndpoint"/>
        <s v="org.apache.camel.component.activemq.ActiveMQComponent"/>
        <s v="org.apache.camel.processor.RecipientList"/>
        <s v="org.apache.camel.component.cxf.CxfConsumer$1"/>
        <s v="org.apache.camel.component.jbi.FromJbiProcessor"/>
        <s v="org.apache.camel.component.jmx.JMXMessage"/>
        <s v="org.apache.camel.impl.ScheduledPollConsumer"/>
        <s v="org.apache.camel.spring.xml.BuilderAction"/>
        <s v="org.apache.camel.impl.converter.DefaultTypeConverter"/>
        <s v="org.apache.camel.component.jms.JmsConfiguration"/>
        <s v="org.apache.camel.builder.xml.StringResultHandler"/>
        <s v="org.apache.camel.impl.DefaultCamelContext"/>
        <s v="org.apache.camel.component.jbi.CamelJbiComponent"/>
        <s v="org.apache.camel.component.mail.MailExchange"/>
        <s v="org.apache.camel.spring.xml.CamelNamespaceHandler$1"/>
        <s v="org.apache.camel.component.jbi.CamelJbiEndpoint"/>
        <s v="org.apache.camel.component.cxf.transport.CamelDestination$CamelOutputStream"/>
        <s v="org.apache.camel.component.queue.QueueEndpoint$1"/>
        <s v="org.apache.camel.builder.Builder"/>
        <s v="org.apache.camel.bam.ActivityBuilder$1"/>
        <s v="org.apache.camel.spi.ComponentResolver"/>
        <s v="org.apache.camel.component.jbi.JbiException"/>
        <s v="org.apache.camel.builder.xml.MessageVariableResolver"/>
        <s v="org.apache.camel.spring.util.MethodInvocationStrategy"/>
        <s v="org.apache.camel.builder.PredicateBuilder$4"/>
        <s v="org.apache.camel.spring.xml.CamelBeanDefinitionParser$1"/>
        <s v="org.apache.camel.component.cxf.CxfProducer$ResultFuture"/>
        <s v="org.apache.camel.component.mina.MinaProducer$1"/>
        <s v="org.apache.camel.processor.LoggingErrorHandler$1"/>
        <s v="org.apache.camel.processor.Pipeline"/>
        <s v="org.apache.camel.impl.DefaultMessage"/>
        <s v="org.apache.camel.component.mail.RuntimeMailException"/>
        <s v="org.apache.camel.spring.spi.SpringTransactionPolicy$1"/>
        <s v="org.apache.camel.Predicate"/>
        <s v="org.apache.camel.builder.ExpressionBuilder$3"/>
        <s v="org.apache.camel.spring.xml.RouteBuilderFactoryBean"/>
        <s v="org.apache.camel.impl.converter.TypeConverterRegistry"/>
        <s v="org.apache.camel.spi.XmlMarshaller"/>
        <s v="org.apache.camel.component.http.HttpProducer"/>
        <s v="org.apache.camel.builder.ProcessorBuilder$3"/>
        <s v="org.apache.camel.processor.loadbalancer.QueueLoadBalancer"/>
        <s v="org.apache.camel.component.cxf.CxfConsumer"/>
        <s v="org.apache.camel.spring.CamelBeanPostProcessor$1"/>
        <s v="org.apache.camel.builder.NoErrorHandlerBuilder"/>
        <s v="org.apache.camel.component.jmx.JMXExchange"/>
        <s v="org.apache.camel.component.pojo.PojoEndpoint$1"/>
        <s v="org.apache.camel.component.quartz.QuartzExchange"/>
        <s v="org.apache.camel.processor.loadbalancer.StickyLoadBalancer"/>
        <s v="org.apache.camel.component.pojo.PojoInvocation"/>
        <s v="org.apache.camel.bam.processor.BamProcessorSupport$1"/>
        <s v="org.apache.camel.processor.LoggingLevel"/>
        <s v="org.apache.camel.spring.spi.BeanInjector"/>
        <s v="org.apache.camel.builder.PredicateBuilder$10"/>
        <s v="org.apache.camel.component.queue.QueueEndpoint"/>
        <s v="org.apache.camel.bam.processor.JpaBamProcessor"/>
        <s v="org.apache.camel.component.rmi.RmiProducer"/>
        <s v="org.apache.camel.processor.SendProcessor"/>
        <s v="org.apache.camel.builder.ProcessorBuilder$5"/>
        <s v="org.apache.camel.spring.spi.SpringComponentResolver"/>
        <s v="org.apache.camel.bam.processor.ActivityMonitorEngine"/>
        <s v="org.apache.camel.spring.xml.CamelBeanDefinitionParser"/>
        <s v="org.apache.camel.MessageDriven"/>
        <s v="org.apache.camel.component.mina.MinaExchange"/>
        <s v="org.apache.camel.component.mock.MockEndpoint$2"/>
        <s v="org.apache.camel.processor.DeadLetterChannel"/>
        <s v="org.apache.camel.spring.Main"/>
        <s v="org.apache.camel.component.quartz.CamelJob"/>
        <s v="org.apache.camel.component.http.CamelServlet"/>
        <s v="org.apache.camel.processor.idempotent.NoMessageIdException"/>
        <s v="org.apache.camel.NoTypeConversionAvailableException"/>
        <s v="org.apache.camel.component.queue.QueueEndpointConsumer"/>
        <s v="org.apache.camel.component.jbi.JbiExchange"/>
        <s v="org.apache.camel.component.jbi.JbiMessage"/>
        <s v="org.apache.camel.component.direct.DirectEndpoint$2"/>
        <s v="org.apache.camel.component.cxf.CxfInvokeProducer"/>
        <s v="org.apache.camel.component.jms.JmsIOConverter"/>
        <s v="org.apache.camel.builder.ValueBuilder"/>
        <s v="org.apache.camel.ExpectedBodyTypeException"/>
        <s v="org.apache.camel.component.quartz.QuartzMessage"/>
        <s v="org.apache.camel.builder.ExpressionBuilder$8"/>
        <s v="org.apache.camel.component.pojo.NoPojoAvailableException"/>
        <s v="org.apache.camel.component.cxf.transport.CamelDestination$CamelOutputStream$1"/>
        <s v="org.apache.camel.spring.RouteBuilderFinder"/>
        <s v="org.apache.camel.component.jbi.JbiBinding"/>
        <s v="org.apache.camel.impl.CachingInjector"/>
        <s v="org.apache.camel.builder.xml.StreamResultHandler"/>
        <s v="org.apache.camel.component.xmpp.XmppBinding"/>
        <s v="org.apache.camel.component.mail.MailComponent"/>
        <s v="org.apache.camel.builder.xml.DomResultHandler"/>
        <s v="org.apache.camel.bam.TimeExpression"/>
        <s v="org.apache.camel.EndpointInject"/>
        <s v="org.apache.camel.component.pojo.timer.TimerEndpoint"/>
        <s v="org.apache.camel.converter.jaxb.JaxbConverter"/>
        <s v="org.apache.camel.builder.ExpressionBuilder$2"/>
        <s v="org.apache.camel.component.cxf.CxfProducer"/>
        <s v="org.apache.camel.spring.util.BeanInfo$1"/>
        <s v="org.apache.camel.builder.ExpressionBuilder$12"/>
        <s v="org.apache.camel.component.file.FileProducer"/>
        <s v="org.apache.camel.bam.rules.ProcessRules"/>
        <s v="org.apache.camel.spring.remoting.CamelServiceExporter"/>
        <s v="org.apache.camel.builder.PredicateBuilder"/>
        <s v="org.apache.camel.spring.component.BeanComponent"/>
        <s v="org.apache.camel.builder.xml.ResultHandler"/>
        <s v="org.apache.camel.builder.PredicateFactory"/>
        <s v="org.apache.camel.component.file.FileMessage"/>
        <s v="org.apache.camel.spring.xml.LazyLoadingBeanDefinitionParser"/>
        <s v="org.apache.camel.builder.ProcessorBuilder$4"/>
        <s v="org.apache.camel.builder.DeadLetterChannelBuilder"/>
        <s v="org.apache.camel.builder.ExpressionBuilder$10"/>
        <s v="org.apache.camel.component.mail.MailBinding"/>
        <s v="org.apache.camel.component.cxf.CxfInvokeConsumer"/>
        <s v="org.apache.camel.Route"/>
        <s v="org.apache.camel.CamelException"/>
        <s v="org.apache.camel.spring.xml.BeanDefinitionParser"/>
        <s v="org.apache.camel.builder.xml.XsltBuilder"/>
        <s v="org.apache.camel.component.queue.QueueComponent"/>
        <s v="org.apache.camel.spring.CamelBeanPostProcessor$2"/>
        <s v="org.apache.camel.builder.ResequencerBuilder"/>
        <s v="org.apache.camel.component.processor.ProcessorEndpoint$1"/>
        <s v="org.apache.camel.CamelTemplate"/>
        <s v="org.apache.camel.builder.ExpressionBuilder$1"/>
        <s v="org.apache.camel.component.jms.JmsComponent"/>
        <s v="org.apache.camel.processor.loadbalancer.RandomLoadBalancer"/>
        <s v="org.apache.camel.spring.SpringRouteBuilder"/>
        <s v="org.apache.camel.component.pojo.timer.TimerConsumer"/>
        <s v="org.apache.camel.component.mail.JavaMailConnection"/>
        <s v="org.apache.camel.component.cxf.CxfInvokeComponent"/>
        <s v="org.apache.camel.builder.PredicateBuilder$1"/>
        <s v="org.apache.camel.component.pojo.timer.TimerConsumer$1"/>
        <s v="org.apache.camel.RuntimeCamelException"/>
        <s v="org.apache.camel.impl.DefaultComponentResolver"/>
        <s v="org.apache.camel.builder.PolicyBuilder"/>
        <s v="org.apache.camel.builder.PredicateBuilder$8"/>
        <s v="org.apache.camel.spi.ExceptionHandler"/>
        <s v="org.apache.camel.component.mail.MailConverters"/>
        <s v="org.apache.camel.impl.DefaultProducer"/>
        <s v="org.apache.camel.TypeConverter"/>
        <s v="org.apache.camel.component.processor.ProcessorEndpoint"/>
        <s v="org.apache.camel.builder.PredicateBuilder$2"/>
        <s v="org.apache.camel.processor.idempotent.MemoryMessageIdRepository"/>
        <s v="org.apache.camel.spi.Provider"/>
        <s v="org.apache.camel.builder.ErrorHandlerBuilder"/>
        <s v="org.apache.camel.spring.EndpointFactoryBean"/>
        <s v="org.apache.camel.spi.ExchangeConverter"/>
        <s v="org.apache.camel.Header"/>
        <s v="org.apache.camel.builder.ProcessorBuilder$1"/>
        <s v="org.apache.camel.util.ServiceHelper"/>
        <s v="org.apache.camel.component.mail.MailConsumer"/>
        <s v="org.apache.camel.bam.model.EntitySupport"/>
        <s v="org.apache.camel.converter.CollectionConverter"/>
        <s v="org.apache.camel.component.cxf.transport.CamelConduit$CamelOutputStream$1"/>
        <s v="org.apache.camel.component.jms.ConsumerType"/>
        <s v="org.apache.camel.CamelTemplate$2"/>
        <s v="org.apache.camel.impl.converter.StaticMethodTypeConverter"/>
        <s v="org.apache.camel.component.mock.AssertionClause$PredicateValueBuilder"/>
        <s v="org.apache.camel.spi.Injector"/>
        <s v="org.apache.camel.spring.remoting.CamelProxyFactoryBean"/>
        <s v="org.apache.camel.spring.xml.CamelNamespaceHandler$2"/>
        <s v="org.apache.camel.component.cxf.CxfEndpoint"/>
        <s v="org.apache.camel.impl.MessageSupport"/>
        <s v="org.apache.camel.spring.util.ReflectionUtils"/>
        <s v="org.apache.camel.component.jmx.JMXEndpoint"/>
        <s v="org.apache.camel.spring.Main$ParameterOption"/>
        <s v="org.apache.camel.builder.PipelineBuilder"/>
        <s v="org.apache.camel.impl.DefaultComponent"/>
        <s v="org.apache.camel.component.pojo.PojoComponent$1"/>
        <s v="org.apache.camel.impl.PollingConsumerSupport"/>
        <s v="org.apache.camel.builder.ChoiceBuilder"/>
        <s v="org.apache.camel.component.jms.JmsBinding"/>
        <s v="org.apache.camel.spring.CamelBeanPostProcessor"/>
        <s v="org.apache.camel.component.cxf.transport.CamelDestination"/>
        <s v="org.apache.camel.builder.SplitterBuilder"/>
        <s v="org.apache.camel.component.cxf.CxfMessage"/>
        <s v="org.apache.camel.spring.spi.SpringTransactionPolicy"/>
        <s v="org.apache.camel.processor.loadbalancer.RoundRobinLoadBalancer"/>
        <s v="org.apache.camel.spring.Main$Option"/>
        <s v="org.apache.camel.spring.Main$2"/>
        <s v="org.apache.camel.util.URISupport$CompositeData"/>
        <s v="org.apache.camel.component.http.JettyHttpComponent"/>
        <s v="org.apache.camel.builder.InterceptorBuilder"/>
        <s v="org.apache.camel.spring.CamelBeanPostProcessor$4"/>
        <s v="org.apache.camel.component.mock.MockEndpoint"/>
        <s v="org.apache.camel.impl.LoggingExceptionHandler"/>
        <s v="org.apache.camel.builder.ExpressionBuilder$7"/>
        <s v="org.apache.camel.impl.ScheduledPollEndpoint"/>
        <s v="org.apache.camel.component.quartz.QuartzConsumer"/>
        <s v="org.apache.camel.component.file.FileConsumer"/>
        <s v="org.apache.camel.bam.processor.ActivityMonitorEngine$1"/>
        <s v="org.apache.camel.component.mail.MessageHeaderAccessException"/>
        <s v="org.apache.camel.impl.DefaultEndpoint"/>
        <s v="org.apache.camel.bam.processor.NoCorrelationKeyException"/>
        <s v="org.apache.camel.impl.converter.AnnotationTypeConverterLoader"/>
        <s v="org.apache.camel.impl.PredicateSupport"/>
        <s v="org.apache.camel.NoSuchEndpointException"/>
        <s v="org.apache.camel.builder.FluentArg"/>
        <s v="org.apache.camel.builder.script.ScriptEvaluationException"/>
        <s v="org.apache.camel.component.xmpp.XmppComponent"/>
        <s v="org.apache.camel.bam.rules.ActivityRules"/>
        <s v="org.apache.camel.converter.HasAnnotation"/>
        <s v="org.apache.camel.processor.loadbalancer.LoadBalancerSupport"/>
        <s v="org.apache.camel.component.processor.ProcessorEndpointConsumer"/>
        <s v="org.apache.camel.processor.LoggingErrorHandler"/>
        <s v="org.apache.camel.Property"/>
        <s v="org.apache.camel.component.jms.EndpointMessageListener"/>
        <s v="org.apache.camel.processor.FilterProcessor"/>
        <s v="org.apache.camel.component.rmi.RmiComponent"/>
        <s v="org.apache.camel.component.file.FileEndpoint"/>
        <s v="org.apache.camel.impl.ServiceSupport"/>
        <s v="org.apache.camel.builder.xml.InvalidXPathExpression"/>
        <s v="org.apache.camel.Converter"/>
        <s v="org.apache.camel.component.cxf.transport.CamelDestination$ConsumerProcessor"/>
        <s v="org.apache.camel.component.xmpp.XmppExchange"/>
        <s v="org.apache.camel.impl.DefaultConsumer"/>
        <s v="org.apache.camel.component.jbi.ToJbiProcessor"/>
        <s v="org.apache.camel.util.ResolverUtil$AnnotatedWith"/>
        <s v="org.apache.camel.util.ExpressionComparator"/>
        <s v="org.apache.camel.spring.spi.SpringInjector"/>
        <s v="org.apache.camel.processor.CompositeProcessor"/>
        <s v="org.apache.camel.component.mail.MailProducer"/>
        <s v="org.apache.camel.impl.DefaultPollingConsumer"/>
        <s v="org.apache.camel.bam.model.ActivityDefinition"/>
        <s v="org.apache.camel.component.xmpp.XmppEndpoint"/>
        <s v="org.apache.camel.builder.PredicateBuilder$6"/>
        <s v="org.apache.camel.impl.converter.ArrayTypeConverter"/>
        <s v="org.apache.camel.component.mina.MinaComponent"/>
        <s v="org.apache.camel.component.mail.MessageHeaderNamesAccessException"/>
        <s v="org.apache.camel.component.quartz.QuartzComponent"/>
        <s v="org.apache.camel.ResolveEndpointFailedException"/>
        <s v="org.apache.camel.util.Time"/>
        <s v="org.apache.camel.spi.Unmarshaller"/>
        <s v="org.apache.camel.bam.ActivityLifecycle"/>
        <s v="org.apache.camel.spring.CamelContextFactoryBean"/>
        <s v="org.apache.camel.builder.ExpressionBuilder$13"/>
        <s v="org.apache.camel.util.URISupport"/>
        <s v="org.apache.camel.CamelTemplate$3"/>
        <s v="org.apache.camel.component.cxf.CxfConstants"/>
        <s v="org.apache.camel.builder.BuilderSupport"/>
        <s v="org.apache.camel.builder.ExpressionBuilder$5"/>
        <s v="org.apache.camel.CamelTemplate$4"/>
        <s v="org.apache.camel.Producer"/>
        <s v="org.apache.camel.component.jms.JmsConfiguration$1"/>
        <s v="org.apache.camel.component.jmx.JMXComponent"/>
        <s v="org.apache.camel.converter.ObjectConverter"/>
        <s v="org.apache.camel.spring.util.MethodInfo$1"/>
        <s v="org.apache.camel.component.http.HttpMessage"/>
        <s v="org.apache.camel.converter.jaxp.XmlConverter"/>
        <s v="org.apache.camel.component.cxf.transport.CamelConduit$CamelOutputStream"/>
        <s v="org.apache.camel.component.http.HttpExchange"/>
        <s v="org.apache.camel.builder.IdempotentConsumerBuilder"/>
        <s v="org.apache.camel.util.ProducerCache"/>
        <s v="org.apache.camel.builder.PredicateBuilder$5"/>
        <s v="org.apache.camel.builder.LoggingErrorHandlerBuilder"/>
        <s v="org.apache.camel.component.http.HttpConsumer"/>
        <s v="org.apache.camel.processor.Splitter"/>
        <s v="org.apache.camel.component.cxf.transport.CamelDestination$BackChannelConduit"/>
        <s v="org.apache.camel.component.quartz.QuartzEndpoint"/>
        <s v="org.apache.camel.bam.processor.ActivityMonitorEngine$2"/>
        <s v="org.apache.camel.util.ResolverUtil"/>
        <s v="org.apache.camel.processor.Logger$1"/>
        <s v="org.apache.camel.spring.xml.StatementRouteBuilder"/>
        <s v="org.apache.camel.builder.xml.NamespaceBuilder"/>
        <s v="org.apache.camel.bam.model.TemporalEntity"/>
        <s v="org.apache.camel.builder.RecipientListBuilder"/>
        <s v="org.apache.camel.impl.ReflectionInjector"/>
        <s v="org.apache.camel.bam.rules.TemporalRule"/>
        <s v="org.apache.camel.util.ExpressionHelper"/>
        <s v="org.apache.camel.component.direct.DirectEndpoint$1"/>
        <s v="org.apache.camel.impl.DefaultExchangeConverter"/>
        <s v="org.apache.camel.util.IntrospectionSupport"/>
        <s v="org.apache.camel.component.jms.MessagePropertyAccessException"/>
        <s v="org.apache.camel.component.file.FileExchange"/>
        <s v="org.apache.camel.spring.spi.SpringTransactionPolicy$1$1"/>
        <s v="org.apache.camel.RuntimeExpressionException"/>
        <s v="org.apache.camel.builder.ExpressionBuilder"/>
        <s v="org.apache.camel.converter.IOConverter"/>
        <s v="org.apache.camel.builder.ExpressionBuilder$6"/>
        <s v="org.apache.camel.processor.Logger"/>
        <s v="org.apache.camel.component.cxf.transport.CamelConstants"/>
        <s v="org.apache.camel.component.xmpp.XmppConsumer"/>
        <s v="org.apache.camel.builder.FromBuilder$1"/>
        <s v="org.apache.camel.bam.ProcessBuilder"/>
        <s v="org.apache.camel.component.cxf.transport.CamelTransportBase"/>
        <s v="org.apache.camel.util.ExchangeHelper"/>
        <s v="org.apache.camel.component.cxf.CxfComponent"/>
        <s v="org.apache.camel.component.jms.JmsPollingConsumer"/>
        <s v="org.apache.camel.spring.util.MethodInfo"/>
        <s v="org.apache.camel.component.xmpp.XmppGroupChatProducer"/>
        <s v="org.apache.camel.component.xmpp.RuntimeXmppException"/>
        <s v="org.apache.camel.builder.PredicateBuilder$11"/>
        <s v="org.apache.camel.component.pojo.timer.TimerComponent"/>
        <s v="org.apache.camel.processor.MulticastProcessor"/>
        <s v="org.apache.camel.spi.XmlUnmarshaller"/>
        <s v="org.apache.camel.component.http.HttpEndpoint"/>
        <s v="org.apache.camel.util.ExpressionListComparator"/>
        <s v="org.apache.camel.CamelContext"/>
        <s v="org.apache.camel.spi.Policy"/>
        <s v="org.apache.camel.builder.ExpressionBuilder$14"/>
        <s v="org.apache.camel.component.cxf.CxfExchange"/>
        <s v="org.apache.camel.component.cxf.transport.CamelConduit"/>
        <s v="org.apache.camel.Exchange"/>
        <s v="org.apache.camel.builder.Fluent"/>
        <s v="org.apache.camel.RuntimeTransformException"/>
        <s v="org.apache.camel.util.ResolverUtil$Test"/>
        <s v="org.apache.camel.component.mock.MockEndpoint$4"/>
        <s v="org.apache.camel.component.pojo.PojoComponent"/>
        <s v="org.apache.camel.converter.jaxb.ObjectHeader"/>
        <s v="org.apache.camel.builder.xml.XPathBuilder$1"/>
        <s v="org.apache.camel.component.irc.IrcComponent"/>
        <s v="org.apache.camel.component.file.strategy.FileProcessStrategy"/>
        <s v="org.apache.camel.component.ref.RefComponent"/>
        <s v="org.apache.camel.spi.InstrumentationAgent"/>
        <s v="org.apache.camel.processor.BatchProcessor"/>
        <s v="org.apache.camel.component.cxf.spring.CxfEndpointBeanDefinitionParser"/>
        <s v="org.apache.commons.logging.impl.SimpleLog$1"/>
        <s v="org.apache.camel.processor.resequencer.SequenceSender$1"/>
        <s v="org.apache.camel.processor.ThreadProcessor"/>
        <s v="org.apache.camel.Properties"/>
        <s v="org.apache.camel.spring.package-info"/>
        <s v="org.apache.camel.processor.resequencer.ResequencerEngine"/>
        <s v="org.apache.camel.model.language.PhpExpression"/>
        <s v="org.apache.camel.component.bean.BeanExchange"/>
        <s v="org.apache.camel.builder.script.Python"/>
        <s v="org.apache.camel.builder.xml.StreamResultHandlerFactory"/>
        <s v="org.apache.camel.component.cxf.interceptors.PayloadInInterceptor"/>
        <s v="org.apache.camel.util.IOHelper"/>
        <s v="org.apache.camel.model.config.BatchResequencerConfig"/>
        <s v="org.apache.camel.component.file.remote.SftpConsumer"/>
        <s v="org.apache.camel.component.file.strategy.FileProcessStrategySupport"/>
        <s v="org.apache.camel.component.validator.jing.JingValidator"/>
        <s v="org.apache.camel.builder.ExpressionBuilder$19"/>
        <s v="org.apache.camel.builder.DataTypeExpression"/>
        <s v="org.apache.camel.util.AsyncProcessorHelper"/>
        <s v="org.apache.camel.ProducerTemplate"/>
        <s v="org.apache.camel.builder.PredicateBuilder$12"/>
        <s v="org.apache.camel.converter.jaxb.PropertyType"/>
        <s v="org.apache.camel.processor.resequencer.ExpressionResultComparator"/>
        <s v="org.apache.camel.util.jndi.JndiContext$LocalNamingEnumeration"/>
        <s v="org.apache.camel.model.ProcessorRef"/>
        <s v="org.apache.camel.impl.RouteContext"/>
        <s v="org.apache.camel.component.file.remote.RemoteFileBinding"/>
        <s v="org.apache.camel.model.AggregatorType$1"/>
        <s v="org.apache.camel.component.cxf.spring.NamespaceHandler"/>
        <s v="org.apache.camel.builder.PredicateBuilder$13"/>
        <s v="org.apache.camel.model.FilterType"/>
        <s v="org.apache.camel.processor.validation.ValidatorErrorHandler"/>
        <s v="org.apache.camel.model.ExpressionNode"/>
        <s v="org.apache.camel.component.bean.BeanComponent"/>
        <s v="org.apache.camel.builder.ProcessorBuilder$7"/>
        <s v="org.apache.camel.component.ibatis.IBatisPollingConsumer"/>
        <s v="org.apache.camel.model.UnmarshalType"/>
        <s v="org.apache.camel.impl.EventDrivenPollingConsumer"/>
        <s v="org.apache.camel.impl.DefaultScheduledPollConsumer"/>
        <s v="org.apache.camel.impl.converter.AsyncProcessorTypeConverter"/>
        <s v="org.apache.camel.component.vm.VmComponent"/>
        <s v="org.apache.camel.component.jms.JmsConfiguration$2"/>
        <s v="org.apache.camel.spring.handler.ScriptDefinitionParser"/>
        <s v="org.apache.camel.component.cxf.invoker.CxfClient"/>
        <s v="org.apache.camel.model.AggregatorType"/>
        <s v="org.apache.camel.component.file.remote.RemoteFileMessage"/>
        <s v="org.apache.camel.NoSuchPropertyException"/>
        <s v="org.apache.camel.component.irc.IrcEndpoint"/>
        <s v="org.apache.camel.component.event.CamelEvent"/>
        <s v="org.apache.camel.management.Counter"/>
        <s v="org.apache.camel.model.language.JavaScriptExpression"/>
        <s v="org.apache.camel.component.mock.MockEndpoint$5"/>
        <s v="org.apache.camel.impl.ProcessorPollingConsumer"/>
        <s v="org.apache.camel.component.bean.CamelInvocationHandler"/>
        <s v="org.apache.camel.processor.DeadLetterChannel$RedeliveryData"/>
        <s v="org.apache.camel.component.timer.TimerEndpoint"/>
        <s v="org.apache.camel.converter.jaxb.MessageType"/>
        <s v="org.apache.camel.builder.script.BeanShell"/>
        <s v="org.apache.commons.logging.impl.Log4JLogger"/>
        <s v="org.apache.camel.spring.Main$4"/>
        <s v="org.apache.camel.spi.Synchronization"/>
        <s v="org.apache.camel.model.dataformat.SerializationDataFormat"/>
        <s v="org.apache.camel.component.seda.SedaEndpoint$1"/>
        <s v="org.apache.camel.builder.script.ScriptLanguage"/>
        <s v="org.apache.camel.component.file.remote.RemoteFileProducer"/>
        <s v="org.apache.camel.component.file.remote.FtpConsumer"/>
        <s v="org.apache.commons.logging.impl.LogFactoryImpl$1"/>
        <s v="org.apache.camel.model.dataformat.DataFormatType"/>
        <s v="org.apache.camel.model.FromType"/>
        <s v="org.apache.camel.component.cxf.CxfMessageObserver"/>
        <s v="org.apache.camel.model.dataformat.XMLBeansDataFormat"/>
        <s v="org.apache.camel.spi.LifecycleStrategy"/>
        <s v="org.apache.camel.model.FinallyType"/>
        <s v="org.apache.camel.management.CamelNamingStrategy"/>
        <s v="org.apache.camel.impl.ProcessorEndpoint$1"/>
        <s v="org.apache.commons.logging.impl.LogKitLogger"/>
        <s v="org.apache.camel.component.bean.NoBeanAvailableException"/>
        <s v="org.apache.camel.model.InterceptorType"/>
        <s v="org.apache.camel.component.cxf.invoker.RawMessageInvokingContext"/>
        <s v="org.apache.camel.builder.ExpressionBuilder$20"/>
        <s v="org.apache.camel.model.DelayerType"/>
        <s v="org.apache.camel.component.file.strategy.DeleteFileProcessStrategy"/>
        <s v="org.apache.camel.spring.handler.BeanDefinitionParser"/>
        <s v="org.apache.camel.processor.validation.DefaultValidationErrorHandler"/>
        <s v="org.apache.camel.model.language.XPathExpression"/>
        <s v="org.apache.camel.component.velocity.VelocityComponent"/>
        <s v="org.apache.camel.processor.ThreadProcessor$1"/>
        <s v="org.apache.camel.management.ManagedRoute"/>
        <s v="org.apache.camel.model.CatchType"/>
        <s v="org.apache.camel.builder.script.ScriptLanguageResolver"/>
        <s v="org.apache.camel.processor.resequencer.Element"/>
        <s v="org.apache.camel.util.ReportingTypeConverterLoader"/>
        <s v="org.apache.camel.impl.converter.AsyncProcessorTypeConverter$1"/>
        <s v="org.apache.camel.impl.JndiRegistry"/>
        <s v="org.apache.camel.model.OtherwiseType"/>
        <s v="org.apache.camel.util.jndi.JndiContext$ListBindingEnumeration"/>
        <s v="org.apache.camel.processor.UnmarshalProcessor"/>
        <s v="org.apache.camel.builder.script.PHP"/>
        <s v="org.apache.commons.logging.LogFactory$3"/>
        <s v="org.apache.camel.model.IdempotentConsumerType"/>
        <s v="org.apache.camel.ValidationException"/>
        <s v="org.apache.camel.component.cxf.invoker.PayloadMessage"/>
        <s v="org.apache.camel.model.language.SimpleExpression"/>
        <s v="org.apache.camel.model.language.OgnlExpression"/>
        <s v="org.apache.camel.spi.TypeConverterAware"/>
        <s v="org.apache.camel.converter.jaxb.JaxbDataFormat"/>
        <s v="org.apache.camel.model.config.StreamResequencerConfig"/>
        <s v="org.apache.camel.InvalidTypeException"/>
        <s v="org.apache.camel.component.cxf.interceptors.PayloadContentRedirectInterceptor"/>
        <s v="org.apache.camel.model.language.RubyExpression"/>
        <s v="org.apache.camel.builder.xml.XPathBuilder$4"/>
        <s v="org.apache.camel.component.irc.IrcBinding"/>
        <s v="org.apache.camel.language.juel.JuelExpression"/>
        <s v="org.apache.camel.language.ognl.RootObject"/>
        <s v="org.apache.commons.logging.LogFactory$1"/>
        <s v="org.apache.camel.spring.handler.CamelNamespaceHandler$CamelContextBeanDefinitionParser"/>
        <s v="org.apache.camel.component.bean.MethodInfo$2"/>
        <s v="org.apache.camel.component.file.FileConsumer$1"/>
        <s v="org.apache.camel.component.cxf.invoker.CxfClientFactoryBean"/>
        <s v="org.apache.camel.processor.ErrorHandlerSupport"/>
        <s v="org.apache.camel.builder.ExpressionBuilder$16"/>
        <s v="org.apache.camel.builder.ExpressionBuilder$18"/>
        <s v="org.apache.camel.processor.CatchProcessor"/>
        <s v="org.apache.camel.component.file.remote.RemoteFileEndpoint"/>
        <s v="org.apache.camel.management.ManagedService"/>
        <s v="org.apache.camel.impl.converter.AsyncProcessorTypeConverter$ProcessorToAsynProcessorBridge"/>
        <s v="org.apache.camel.component.bean.ProxyHelper"/>
        <s v="org.apache.camel.model.language.SqlExpression"/>
        <s v="org.apache.camel.component.mock.MockEndpoint$7"/>
        <s v="org.apache.camel.component.file.remote.RemoteFileConsumer"/>
        <s v="org.apache.camel.component.seda.SedaEndpoint$SedaProducer"/>
        <s v="org.apache.camel.model.RecipientListType"/>
        <s v="org.apache.camel.management.InstrumentationLifecycleStrategy"/>
        <s v="org.apache.camel.ExchangePattern$1"/>
        <s v="org.apache.camel.component.irc.IrcMessage"/>
        <s v="org.apache.camel.component.cxf.interceptors.DOMOutInterceptor"/>
        <s v="org.apache.camel.language.ognl.OgnlLanguage"/>
        <s v="org.apache.camel.model.MarshalType"/>
        <s v="org.apache.camel.component.cxf.interceptors.AbstractMessageOutInterceptor"/>
        <s v="org.apache.camel.component.irc.IrcConfiguration"/>
        <s v="org.apache.camel.component.irc.IrcExchange"/>
        <s v="org.apache.camel.component.mock.MockEndpoint$6"/>
        <s v="org.apache.camel.model.ThrottlerType"/>
        <s v="org.apache.camel.model.OutputType"/>
        <s v="org.apache.camel.model.InterceptType"/>
        <s v="org.apache.camel.component.seda.SedaConsumer$1"/>
        <s v="org.apache.camel.language.ExpressionEvaluationException"/>
        <s v="org.apache.camel.language.XPath"/>
        <s v="org.apache.camel.processor.resequencer.TimeoutHandler"/>
        <s v="org.apache.camel.component.jdbc.JdbcComponent"/>
        <s v="org.apache.camel.model.ProcessorType$1"/>
        <s v="org.apache.camel.builder.script.JavaScript"/>
        <s v="org.apache.camel.builder.ProcessorBuilder$9"/>
        <s v="org.apache.camel.AsyncCallback"/>
        <s v="org.apache.camel.component.cxf.invoker.FaultChainInitiatorObserver"/>
        <s v="org.apache.camel.model.RouteType"/>
        <s v="org.apache.camel.builder.sql.SQL"/>
        <s v="org.apache.camel.processor.ThreadProcessor$2"/>
        <s v="org.apache.camel.AsyncProcessor"/>
        <s v="org.apache.camel.builder.ExpressionClause"/>
        <s v="org.apache.camel.component.log.LogComponent"/>
        <s v="org.apache.commons.logging.impl.Log4jFactory"/>
        <s v="org.apache.camel.processor.ProceedProcessor"/>
        <s v="org.apache.camel.model.ChoiceType"/>
        <s v="org.apache.camel.component.bean.BeanInvocation"/>
        <s v="org.apache.camel.AlreadyStoppedException"/>
        <s v="org.apache.camel.processor.Delayer"/>
        <s v="org.apache.camel.builder.xml.XPathBuilder$5"/>
        <s v="org.apache.camel.spring.SpringInstrumentationAgent"/>
        <s v="org.apache.camel.view.GraphGeneratorSupport"/>
        <s v="org.apache.camel.CamelContextAware"/>
        <s v="org.apache.camel.model.language.PythonExpression"/>
        <s v="org.apache.camel.util.CamelContextHelper"/>
        <s v="org.apache.camel.component.file.remote.RemoteFileConfiguration"/>
        <s v="org.apache.camel.builder.ProcessorBuilder$8"/>
        <s v="org.apache.camel.spi.UnitOfWork"/>
        <s v="org.apache.camel.component.cxf.CxfSoapProducer$2"/>
        <s v="org.apache.camel.management.InstrumentationAgentImpl"/>
        <s v="org.apache.camel.model.ServiceActivationType"/>
        <s v="org.apache.camel.component.cxf.CxfSoapConsumer$2"/>
        <s v="org.apache.camel.component.bean.ParameterInfo"/>
        <s v="org.apache.camel.component.cxf.interceptors.XMLMessageOutInterceptor"/>
        <s v="org.apache.camel.spring.util.MainRunner"/>
        <s v="org.apache.camel.model.PolicyRef"/>
        <s v="org.apache.camel.component.file.remote.SftpEndpoint$1"/>
        <s v="org.apache.camel.model.dataformat.ArtixDSDataFormat"/>
        <s v="org.apache.camel.builder.xml.XPathBuilder$2"/>
        <s v="org.apache.camel.component.cxf.invoker.InvokingContext"/>
        <s v="org.apache.camel.processor.aggregate.UseLatestAggregationStrategy"/>
        <s v="org.apache.camel.impl.ProcessorEndpoint$2"/>
        <s v="org.apache.camel.builder.xml.StringResultHandlerFactory"/>
        <s v="org.apache.camel.component.seda.SedaEndpoint"/>
        <s v="org.apache.camel.processor.ThreadProcessor$ProcessCall"/>
        <s v="org.apache.camel.language.simple.SimpleLanguage"/>
        <s v="org.apache.camel.component.file.remote.RemoteFileExchange"/>
        <s v="org.apache.camel.processor.TryProcessor"/>
        <s v="org.apache.camel.component.irc.IrcProducer"/>
        <s v="org.apache.camel.util.AsyncProcessorHelper$1"/>
        <s v="org.apache.camel.builder.ExpressionBuilder$17"/>
        <s v="org.apache.camel.component.cxf.interceptors.RawMessageInInterceptor"/>
        <s v="org.apache.commons.logging.impl.SimpleLog"/>
        <s v="org.apache.camel.component.bean.XPathAnnotationExpressionFactory"/>
        <s v="org.apache.camel.language.IllegalSyntaxException"/>
        <s v="org.apache.commons.logging.impl.NoOpLog"/>
        <s v="org.apache.camel.component.cxf.CxfSoapComponent"/>
        <s v="org.apache.camel.processor.UnitOfWorkProcessor$1"/>
        <s v="org.apache.camel.language.ognl.OgnlExpression"/>
        <s v="org.apache.camel.impl.ExpressionSupport"/>
        <s v="org.apache.camel.component.cxf.invoker.AbstractInvokingContext"/>
        <s v="org.apache.camel.spi.Language"/>
        <s v="org.apache.camel.model.RouteContainer"/>
        <s v="org.apache.camel.component.file.remote.FtpProducer"/>
        <s v="org.apache.camel.component.direct.DirectEndpoint$DirectProducer"/>
        <s v="org.apache.camel.component.irc.IrcConsumer"/>
        <s v="org.apache.camel.component.cxf.invoker.PayloadInvokingContext"/>
        <s v="org.apache.camel.component.ResourceBasedComponent"/>
        <s v="org.apache.camel.component.seda.SedaComponent"/>
        <s v="org.apache.camel.component.irc.IrcConsumer$FilteredIRCEventAdapter"/>
        <s v="org.apache.camel.component.cxf.CxfSoapProducer$1"/>
        <s v="org.apache.camel.component.file.strategy.NoOpFileProcessStrategy"/>
        <s v="org.apache.camel.component.jdbc.JdbcEndpoint"/>
        <s v="org.apache.camel.component.mina.MinaProducer$ResponseHandler"/>
        <s v="org.apache.camel.model.language.package-info"/>
        <s v="org.apache.camel.component.bean.MethodInfo"/>
        <s v="org.apache.camel.builder.script.Ruby"/>
        <s v="org.apache.camel.component.file.FileConsumer$2"/>
        <s v="org.apache.camel.component.cxf.util.CxfEndpointUtils"/>
        <s v="org.apache.camel.component.cxf.AsyncProcessorDecorator$1"/>
        <s v="org.apache.camel.component.cxf.interceptors.AbstractInvokerInterceptor"/>
        <s v="org.apache.camel.component.validator.jing.JingComponent"/>
        <s v="org.apache.camel.model.ProcessorType"/>
        <s v="org.apache.camel.builder.ProcessorBuilder$11"/>
        <s v="org.apache.camel.spring.remoting.SendBeforeInterceptor"/>
        <s v="org.apache.camel.builder.ExpressionBuilder$22"/>
        <s v="org.apache.commons.logging.impl.Log4JCategoryLog"/>
        <s v="org.apache.camel.language.LanguageAnnotation"/>
        <s v="org.apache.camel.processor.DeadLetterChannel$2"/>
        <s v="org.apache.camel.component.bean.AmbiguousMethodCallException"/>
        <s v="org.apache.camel.builder.DataTypeExpression$1"/>
        <s v="org.apache.camel.spring.spi.TransactionInterceptor"/>
        <s v="org.apache.commons.logging.Log"/>
        <s v="org.apache.camel.component.validator.jing.RelaxNGCompactSyntaxComponent"/>
        <s v="org.apache.camel.model.TryType"/>
        <s v="org.apache.camel.processor.DeadLetterChannel$1"/>
        <s v="org.apache.camel.model.RoutesType"/>
        <s v="org.apache.camel.model.IdentifiedType"/>
        <s v="org.apache.camel.builder.xml.XPathBuilder$3"/>
        <s v="org.apache.camel.builder.DataTypeExpression$Operation"/>
        <s v="org.apache.camel.language.juel.JuelLanguage"/>
        <s v="org.apache.camel.spi.DataFormat"/>
        <s v="org.apache.camel.Headers"/>
        <s v="org.apache.camel.spring.CamelTemplateFactoryBean"/>
        <s v="org.apache.camel.processor.Aggregator"/>
        <s v="org.apache.camel.processor.DelegateAsyncProcessor"/>
        <s v="org.apache.camel.util.CollectionStringBuffer"/>
        <s v="org.apache.camel.util.ReportingTypeConverterLoader$TypeMapping"/>
        <s v="org.apache.camel.language.NamespacePrefix"/>
        <s v="org.apache.camel.CamelExchangeException"/>
        <s v="org.apache.camel.processor.UnitOfWorkProcessor"/>
        <s v="org.apache.camel.component.cxf.CxfSoapEndpoint"/>
        <s v="org.apache.commons.logging.LogSource"/>
        <s v="org.apache.camel.component.cxf.invoker.InvokingContextFactory"/>
        <s v="org.apache.camel.impl.DefaultPollingEndpoint"/>
        <s v="org.apache.camel.component.file.strategy.FileRenamer"/>
        <s v="org.apache.camel.component.cxf.phase.PayloadPhaseManagerImpl"/>
        <s v="org.apache.camel.component.bean.DefaultParameterMappingStrategy"/>
        <s v="org.apache.camel.util.jndi.JndiContext$1"/>
        <s v="org.apache.camel.processor.StreamResequencer"/>
        <s v="org.apache.camel.spring.Main$3"/>
        <s v="org.apache.camel.component.velocity.VelocityEndpoint"/>
        <s v="org.apache.camel.builder.ErrorHandlerBuilderSupport"/>
        <s v="org.apache.camel.component.jms.JmsConfiguration$3"/>
        <s v="org.apache.camel.spring.CamelProxyFactoryType"/>
        <s v="org.apache.camel.component.timer.TimerConsumer$1"/>
        <s v="org.apache.camel.component.file.strategy.DefaultFileRenamer"/>
        <s v="org.apache.camel.component.bean.BeanInfo"/>
        <s v="org.apache.camel.language.juel.EL"/>
        <s v="org.apache.camel.component.event.EventConsumer"/>
        <s v="org.apache.camel.converter.jaxb.LongHeader"/>
        <s v="org.apache.camel.builder.xml.Namespaces"/>
        <s v="org.apache.camel.ExchangePattern"/>
        <s v="org.apache.camel.processor.aggregate.AggregationCollection"/>
        <s v="org.apache.camel.model.dataformat.JaxbDataFormat"/>
        <s v="org.apache.camel.component.timer.TimerComponent"/>
        <s v="org.apache.camel.model.ExceptionType"/>
        <s v="org.apache.camel.impl.converter.EnumTypeConverter"/>
        <s v="org.apache.camel.component.bean.ParameterMappingStrategy"/>
        <s v="org.apache.camel.component.file.remote.FtpEndpoint"/>
        <s v="org.apache.camel.component.ibatis.IBatisProducer"/>
        <s v="org.apache.camel.model.dataformat.package-info"/>
        <s v="org.apache.camel.impl.DefaultLifecycleStrategy"/>
        <s v="org.apache.camel.component.file.remote.RemoteFileComponent"/>
        <s v="org.apache.camel.component.file.remote.SftpProducer"/>
        <s v="org.apache.commons.logging.LogFactory$2"/>
        <s v="org.apache.camel.view.XmlGraphGenerator"/>
        <s v="org.apache.camel.builder.script.Groovy"/>
        <s v="org.apache.camel.model.RedeliveryPolicyType"/>
        <s v="org.apache.camel.impl.DefaultLanguageResolver"/>
        <s v="org.apache.camel.builder.xml.ResultHandlerFactory"/>
        <s v="org.apache.camel.component.event.EventComponent"/>
        <s v="org.apache.camel.processor.validation.NoXmlBodyValidationException"/>
        <s v="org.apache.camel.spi.Registry"/>
        <s v="org.apache.camel.model.language.ExpressionType"/>
        <s v="org.apache.camel.model.language.ELExpression"/>
        <s v="org.apache.camel.component.cxf.DataFormat"/>
        <s v="org.apache.camel.util.ReportingTypeConverterLoader$1"/>
        <s v="org.apache.camel.model.BeanRef"/>
        <s v="org.apache.camel.view.NodeData"/>
        <s v="org.apache.camel.processor.MarshalProcessor"/>
        <s v="org.apache.camel.component.seda.SedaConsumer"/>
        <s v="org.apache.camel.component.cxf.interceptors.RawMessageContentRedirectInterceptor"/>
        <s v="org.apache.camel.component.ibatis.IBatisEndpoint"/>
        <s v="org.apache.camel.util.jndi.JndiContext$ListEnumeration"/>
        <s v="org.apache.camel.component.cxf.CxfSoapConsumer$1"/>
        <s v="org.apache.camel.component.cxf.CxfSoapConsumer"/>
        <s v="org.apache.camel.model.language.LanguageExpression"/>
        <s v="org.apache.camel.language.ognl.OGNL"/>
        <s v="org.apache.camel.model.MulticastType"/>
        <s v="org.apache.camel.impl.ProcessorEndpoint"/>
        <s v="org.apache.camel.spi.LanguageResolver"/>
        <s v="org.apache.camel.spring.spi.ApplicationContextRegistry"/>
        <s v="org.apache.camel.component.cxf.interceptors.SoapMessageInInterceptor"/>
        <s v="org.apache.camel.model.NodeFactory"/>
        <s v="org.apache.camel.component.cxf.interceptors.FaultOutInterceptor"/>
        <s v="org.apache.camel.component.ResourceBasedEndpoint"/>
        <s v="org.apache.camel.processor.resequencer.ElementComparator"/>
        <s v="org.apache.camel.converter.ObjectConverter$1"/>
        <s v="org.apache.camel.spring.spi.TransactionInterceptor$1"/>
        <s v="org.apache.camel.spring.spi.SpringConverters"/>
        <s v="org.apache.camel.builder.ExpressionBuilder$21"/>
        <s v="org.apache.camel.model.WhenType"/>
        <s v="org.apache.camel.component.validator.ValidatorComponent"/>
        <s v="org.apache.camel.component.timer.TimerConsumer"/>
        <s v="org.apache.commons.logging.impl.Jdk14Logger"/>
        <s v="org.apache.camel.spring.handler.CamelNamespaceHandler$1"/>
        <s v="org.apache.camel.model.ProceedType"/>
        <s v="org.apache.camel.language.Simple"/>
        <s v="org.apache.camel.spring.handler.LazyLoadingBeanDefinitionParser"/>
        <s v="org.apache.camel.component.bean.MethodInfo$1"/>
        <s v="org.apache.camel.component.bean.AnnotationExpressionFactory"/>
        <s v="org.apache.camel.component.validator.SpringValidator"/>
        <s v="org.apache.camel.builder.xml.DomResultHandlerFactory"/>
        <s v="org.apache.camel.language.LanguageExpression"/>
        <s v="org.apache.camel.component.cxf.interceptors.AbstractMessageInInterceptor"/>
        <s v="org.apache.camel.component.jms.MessageJMSPropertyAccessException"/>
        <s v="org.apache.camel.converter.jaxb.FallbackTypeConverter"/>
        <s v="org.apache.camel.component.cxf.interceptors.SoapMessageOutInterceptor"/>
        <s v="org.apache.commons.logging.LogFactory"/>
        <s v="org.apache.camel.component.cxf.CamelInvoker"/>
        <s v="org.apache.commons.logging.impl.LogFactoryImpl"/>
        <s v="org.apache.camel.processor.Pipeline$1"/>
        <s v="org.apache.camel.management.PerformanceCounter"/>
        <s v="org.apache.camel.processor.DelayProcessorSupport"/>
        <s v="org.apache.camel.model.ThreadType"/>
        <s v="org.apache.commons.logging.LogConfigurationException"/>
        <s v="org.apache.camel.spring.CamelServiceExporterType"/>
        <s v="org.apache.camel.processor.aggregate.AggregationStrategy"/>
        <s v="org.apache.camel.model.package-info"/>
        <s v="org.apache.camel.model.SplitterType"/>
        <s v="org.apache.camel.impl.DefaultUnitOfWork"/>
        <s v="org.apache.camel.component.jdbc.JdbcProducer"/>
        <s v="org.apache.camel.component.bean.DefaultAnnotationExpressionFactory"/>
        <s v="org.apache.camel.component.file.remote.FtpOperationFailedException"/>
        <s v="org.apache.camel.builder.ProcessorBuilder$10"/>
        <s v="org.apache.camel.processor.validation.ValidatingProcessor"/>
        <s v="org.apache.camel.model.ResequencerType"/>
        <s v="org.apache.camel.component.bean.MethodInvocation"/>
        <s v="org.apache.camel.component.cxf.interceptors.DOMInInterceptor"/>
        <s v="org.apache.camel.component.cxf.spring.CxfEndpointBean"/>
        <s v="org.apache.camel.processor.resequencer.SequenceSender"/>
        <s v="org.apache.camel.model.dataformat.ArtixDSContentType"/>
        <s v="org.apache.camel.impl.SerializationDataFormat"/>
        <s v="org.apache.camel.model.config.package-info"/>
        <s v="org.apache.camel.component.cxf.phase.FaultPayloadPhaseManagerImpl"/>
        <s v="org.apache.camel.InvalidPayloadException"/>
        <s v="org.apache.camel.builder.ProcessorBuilder$6"/>
        <s v="org.apache.camel.component.file.strategy.RenameFileProcessStrategy"/>
        <s v="org.apache.camel.processor.resequencer.Sequence"/>
        <s v="org.apache.camel.processor.resequencer.DefaultExchangeComparator"/>
        <s v="org.apache.camel.model.InterceptorRef"/>
        <s v="org.apache.camel.management.InstrumentationProcessor"/>
        <s v="org.apache.camel.builder.ExpressionBuilder$23"/>
        <s v="org.apache.camel.util.UnsafeUriCharactersEncoder"/>
        <s v="org.apache.camel.component.cxf.phase.AbstractPhaseManagerImpl"/>
        <s v="org.apache.camel.util.jndi.CamelInitialContextFactory"/>
        <s v="org.apache.camel.model.language.GroovyExpression"/>
        <s v="org.apache.camel.component.seda.QueueComponent"/>
        <s v="org.apache.camel.processor.resequencer.Timeout"/>
        <s v="org.apache.camel.component.event.EventEndpoint$1"/>
        <s v="org.apache.camel.component.irc.IrcErrorLogger"/>
        <s v="org.apache.camel.processor.Throttler"/>
        <s v="org.apache.camel.component.cxf.interceptors.XMLMessageInInterceptor"/>
        <s v="org.apache.camel.management.ManagedEndpoint"/>
        <s v="org.apache.camel.management.InstrumentationAgentImpl$1"/>
        <s v="org.apache.camel.component.file.remote.SftpEndpoint"/>
        <s v="org.apache.camel.model.ToType"/>
        <s v="org.apache.camel.converter.jaxb.StringHeader"/>
        <s v="org.apache.commons.logging.impl.AvalonLogger"/>
        <s v="org.apache.camel.spring.handler.CamelNamespaceHandler"/>
        <s v="org.apache.camel.component.cxf.AsyncProcessorDecorator"/>
        <s v="org.apache.camel.model.language.HeaderExpression"/>
        <s v="org.apache.camel.component.ibatis.IBatisComponent"/>
        <s v="org.apache.camel.processor.resequencer.SequenceElementComparator"/>
        <s v="org.apache.camel.util.ReportingTypeConverterRegistry"/>
        <s v="org.apache.camel.RuntimeExchangeException"/>
        <s v="org.apache.camel.util.jndi.JndiContext"/>
        <s v="org.apache.camel.component.cxf.phase.RawMessagePhaseManagerImpl"/>
        <s v="org.apache.camel.builder.xml.XPathLanguage"/>
        <s v="org.apache.camel.component.bean.BeanProcessor"/>
        <s v="org.apache.camel.processor.Interceptor"/>
        <s v="org.apache.camel.converter.jaxb.IntegerHeader"/>
        <s v="org.apache.camel.model.language.XQueryExpression"/>
        <s v="org.apache.camel.model.ResequencerType$1"/>
        <s v="org.apache.camel.component.event.EventEndpoint"/>
        <s v="org.apache.camel.processor.validation.SchemaValidationException"/>
        <s v="org.apache.camel.converter.jaxb.ExchangeType"/>
        <s v="org.apache.camel.component.cxf.util.UriUtils"/>
        <s v="org.apache.camel.NoSuchLanguageException"/>
        <s v="org.apache.camel.component.cxf.CxfSoapProducer"/>
        <s v="org.apache.camel.converter.jaxb.HeaderType"/>
        <s v="org.apache.camel.ExchangeProperty"/>
        <s v="org.apache.camel.component.mail.MailConfiguration$1"/>
        <s v="org.apache.camel.component.uface.swing.SwingComponent"/>
        <s v="org.apache.camel.dataformat.xstream.XStreamDataFormat"/>
        <s v="org.apache.camel.component.jhc.BufferingHttpServiceHandler"/>
        <s v="org.apache.camel.component.rmi.RmiRegistryBean"/>
        <s v="org.apache.camel.processor.interceptor.DebugInterceptor"/>
        <s v="org.apache.camel.component.jms.QueueBrowseStrategy"/>
        <s v="org.apache.camel.language.juel.JuelExpression$1"/>
        <s v="org.apache.camel.util.ValueHolder"/>
        <s v="org.apache.camel.impl.converter.AsyncProcessorTypeConverter$ProcessorToAsyncProcessorBridge"/>
        <s v="org.apache.camel.processor.MulticastProcessor$2"/>
        <s v="org.apache.camel.component.jpa.QueryFactory"/>
        <s v="org.apache.camel.component.list.ListComponent"/>
        <s v="org.apache.camel.spring.Main$8"/>
        <s v="org.apache.camel.component.cxf.util.NullDestinationFactory"/>
        <s v="org.apache.camel.processor.ConvertBodyProcessor"/>
        <s v="org.apache.camel.component.cxf.util.NullConduit"/>
        <s v="org.apache.camel.management.JmxSystemPropertyKeys"/>
        <s v="org.apache.camel.model.language.MethodCallExpression"/>
        <s v="org.apache.camel.model.dataformat.CsvDataFormat"/>
        <s v="org.apache.camel.scala.dsl.ScalaDsl$$anonfun$to$1"/>
        <s v="org.apache.camel.component.atom.AtomPollingConsumer"/>
        <s v="org.apache.camel.component.jpa.JpaConsumer$3"/>
        <s v="org.apache.camel.component.jhc.JhcServerEngineFactory"/>
        <s v="org.apache.camel.component.jetty.JettyHttpProducer$1"/>
        <s v="org.apache.camel.language.bean.BeanExpression"/>
        <s v="org.apache.camel.component.cxf.util.NullDestination"/>
        <s v="org.apache.camel.scala.builder.RouteBuilderSupport$class"/>
        <s v="org.apache.camel.osgi.OsgiComponentResolver$BundleListener"/>
        <s v="org.apache.camel.component.mina.MinaComponent$1$2"/>
        <s v="org.apache.camel.component.jhc.JhcConsumer$MyHttpRequestHandler"/>
        <s v="org.apache.camel.component.jpa.JpaEndpoint"/>
        <s v="org.apache.camel.component.jms.JmsProducer$2"/>
        <s v="org.apache.camel.component.jpa.QueryBuilder"/>
        <s v="org.apache.camel.component.jpa.JpaTemplateTransactionStrategy$1"/>
        <s v="org.apache.camel.component.jetty.JettyHttpComponent$ConnectorRef"/>
        <s v="org.apache.camel.processor.interceptor.ExchangeFormatter"/>
        <s v="org.apache.camel.converter.jaxp.StreamSourceConverter"/>
        <s v="org.apache.camel.component.dataset.DataSetComponent"/>
        <s v="org.apache.camel.component.jpa.DefaultTransactionStrategy"/>
        <s v="org.apache.camel.component.jcr.JcrProducer"/>
        <s v="org.apache.camel.component.mail.security.DummySSLSocketFactory"/>
        <s v="org.apache.camel.model.SetHeaderType"/>
        <s v="org.apache.camel.model.TransformType"/>
        <s v="org.apache.camel.component.cxf.feature.PayLoadDataFormatFeature"/>
        <s v="org.apache.camel.component.jpa.JpaConsumer$1"/>
        <s v="org.apache.camel.Routes"/>
        <s v="org.apache.camel.management.InstrumentationErrorHandlerWrappingStrategy"/>
        <s v="org.apache.camel.management.InstrumentationProcessor$1"/>
        <s v="org.apache.camel.component.jhc.JhcServerEngine$1"/>
        <s v="org.apache.camel.component.jhc.JhcConsumer$MyHandler$1"/>
        <s v="org.apache.camel.model.OptionalIdentifiedType"/>
        <s v="org.apache.camel.component.test.TestEndpoint"/>
        <s v="org.apache.camel.OutHeaders"/>
        <s v="org.apache.camel.component.jhc.AsyncBufferingHttpServiceHandler$1"/>
        <s v="org.apache.camel.scala.dsl.SProcessorType"/>
        <s v="org.apache.camel.language.bean.RuntimeBeanExpressionException"/>
        <s v="org.apache.camel.component.cxf.feature.MessageInvokerInterceptor"/>
        <s v="org.apache.camel.spring.Main$5"/>
        <s v="org.apache.camel.component.bean.MethodBean"/>
        <s v="org.apache.camel.scala.dsl.ScalaProcessor"/>
        <s v="org.apache.camel.language.groovy.CamelGroovyMethods$1"/>
        <s v="org.apache.camel.component.atom.AtomEndpoint"/>
        <s v="org.apache.camel.component.jetty.JettyHttpComponent"/>
        <s v="org.apache.camel.component.jhc.JhcServerEngine"/>
        <s v="org.apache.camel.component.jhc.JhcConsumer$MyHandler"/>
        <s v="org.apache.camel.util.SystemHelper"/>
        <s v="org.apache.camel.language.jxpath.JXPathLanguage"/>
        <s v="org.apache.camel.scala.dsl.ScalaDsl$class"/>
        <s v="org.apache.camel.component.stream.StreamComponent"/>
        <s v="org.apache.camel.osgi.OsgiComponentResolver$1"/>
        <s v="org.apache.camel.model.LoadBalanceType"/>
        <s v="org.apache.camel.util.ObjectHelper$1"/>
        <s v="org.apache.camel.scala.dsl.SSplitterType"/>
        <s v="org.apache.camel.component.mina.MinaHelper"/>
        <s v="org.apache.camel.component.spring.integration.adapter.config.NamespaceHandler"/>
        <s v="org.apache.camel.component.jcr.JcrComponent"/>
        <s v="org.apache.camel.processor.interceptor.ExceptionEvent"/>
        <s v="org.apache.camel.component.jhc.JhcProducer"/>
        <s v="org.apache.camel.builder.NoRouteBuilder"/>
        <s v="org.apache.camel.spring.CamelJMXAgentType"/>
        <s v="org.apache.camel.model.loadbalancer.package-info"/>
        <s v="org.apache.camel.model.PipelineType"/>
        <s v="org.apache.camel.component.jms.DefaultQueueBrowseStrategy"/>
        <s v="org.apache.camel.component.spring.integration.SpringIntegrationConsumer"/>
        <s v="org.apache.camel.model.dataformat.XStreamDataFormat"/>
        <s v="org.apache.camel.impl.DefaultRouteContext"/>
        <s v="org.apache.camel.component.jhc.JhcProducer$EventLogger"/>
        <s v="org.apache.camel.component.stream.StreamProducer"/>
        <s v="org.apache.camel.component.jpa.JpaEndpoint$1"/>
        <s v="org.apache.camel.component.bean.BeanHolder"/>
        <s v="org.apache.camel.processor.exceptionpolicy.DefaultExceptionPolicyStrategy"/>
        <s v="org.apache.camel.Intercept"/>
        <s v="org.apache.camel.processor.idempotent.jpa.JpaMessageIdRepository$1"/>
        <s v="org.apache.camel.component.uface.UFaceBrowser$3"/>
        <s v="org.apache.camel.processor.MulticastProcessor$ProcessCall"/>
        <s v="org.apache.camel.component.cxf.transport.spring.CamelConduitDefinitionParser"/>
        <s v="org.apache.camel.component.jms.JmsConfiguration$CamelJmsTemplate"/>
        <s v="org.apache.camel.component.spring.integration.SpringIntegrationEndpoint"/>
        <s v="org.apache.camel.NoSuchHeaderException"/>
        <s v="org.apache.camel.component.jpa.JpaConsumer$2"/>
        <s v="org.apache.camel.spi.BrowsableEndpoint"/>
        <s v="org.apache.camel.component.atom.AtomProducer"/>
        <s v="org.apache.camel.component.xquery.XQueryComponent"/>
        <s v="org.apache.camel.util.ResolverUtil$OsgiUtil"/>
        <s v="org.apache.camel.spi.RouteContext"/>
        <s v="org.apache.camel.component.dataset.DataSetConsumer"/>
        <s v="org.apache.camel.component.jms.requestor.MessageSelectorProvider"/>
        <s v="org.apache.camel.model.Block"/>
        <s v="org.apache.camel.component.jpa.Consumed"/>
        <s v="org.apache.camel.converter.CamelConverter$2"/>
        <s v="org.apache.camel.spring.spi.TransactionInterceptor$2"/>
        <s v="org.apache.camel.component.bean.RegistryBean"/>
        <s v="org.apache.camel.scala.dsl.ScalaExpression"/>
        <s v="org.apache.camel.component.jms.JmsProviderMetadata"/>
        <s v="org.apache.camel.model.RouteBuilderRef"/>
        <s v="org.apache.camel.component.jms.requestor.PersistentReplyToRequestor$MessageSelectorComposer"/>
        <s v="org.apache.camel.spring.Main$6"/>
        <s v="org.apache.camel.processor.aggregate.PredicateAggregationCollection"/>
        <s v="org.apache.camel.component.http.HttpClientConfigurer"/>
        <s v="org.apache.camel.component.jhc.JhcComponent"/>
        <s v="org.apache.camel.component.cxf.feature.MessageDataFormatFeature"/>
        <s v="org.apache.camel.component.jhc.JhcProducer$MySessionRequestCallback"/>
        <s v="org.apache.camel.component.jms.requestor.PersistentReplyToRequestor$DestinationResolverDelegate"/>
        <s v="org.apache.camel.scala.RichExchange"/>
        <s v="org.apache.camel.language.bean.BeanLanguage"/>
        <s v="org.apache.camel.spring.util.SimpleRouteBuilder"/>
        <s v="org.apache.camel.util.TimeoutMapEntry"/>
        <s v="org.apache.camel.component.http.HttpPollingConsumer"/>
        <s v="org.apache.camel.util.EndpointHelper"/>
        <s v="org.apache.camel.osgi.package-info"/>
        <s v="org.apache.camel.component.jcr.JcrEndpoint"/>
        <s v="org.apache.camel.component.cxf.interceptors.FakeBindingOperationInfo"/>
        <s v="org.apache.camel.model.CompletedPredicate"/>
        <s v="org.apache.camel.component.xquery.XQueryBuilder$1"/>
        <s v="org.apache.camel.component.spring.integration.SpringIntegrationHelper"/>
        <s v="org.apache.camel.scala.dsl.SDelayerType"/>
        <s v="org.apache.camel.component.jhc.AsyncBufferingHttpServiceHandler"/>
        <s v="org.apache.camel.scala.dsl.SResequencerType"/>
        <s v="org.apache.camel.component.atom.AtomEntryPollingConsumer"/>
        <s v="org.apache.camel.component.sql.SqlComponent"/>
        <s v="org.apache.camel.component.spring.integration.adapter.CamelSourceAdapter$ConsumerProcessor"/>
        <s v="org.apache.camel.component.direct.DirectProducer"/>
        <s v="org.apache.camel.component.jpa.QueryBuilder$1"/>
        <s v="org.apache.camel.processor.exceptionpolicy.ExceptionPolicyStrategy"/>
        <s v="org.apache.camel.util.PackageHelper"/>
        <s v="org.apache.camel.component.cxf.util.Dummy"/>
        <s v="org.apache.camel.component.mail.MailUtils"/>
        <s v="org.apache.camel.component.jhc.JhcProducer$1"/>
        <s v="org.apache.camel.component.xquery.XQuery"/>
        <s v="org.apache.camel.converter.stream.StreamCache"/>
        <s v="org.apache.camel.component.list.ListEndpoint$1"/>
        <s v="org.apache.camel.builder.ExpressionBuilder$24"/>
        <s v="org.apache.camel.component.spring.integration.converter.SpringIntegrationConverter"/>
        <s v="org.apache.camel.impl.DefaultProducerTemplate$1"/>
        <s v="org.apache.camel.processor.interceptor.StreamCachingInterceptor"/>
        <s v="org.apache.camel.impl.converter.CachingInjector"/>
        <s v="org.apache.camel.dataformat.csv.CsvDataFormat"/>
        <s v="org.apache.camel.scala.dsl.WhenPredicate"/>
        <s v="org.apache.camel.impl.StringDataFormat"/>
        <s v="org.apache.camel.component.dataset.SimpleDataSet"/>
        <s v="org.apache.camel.component.bean.BeanEndpoint"/>
        <s v="org.apache.camel.component.spring.integration.adapter.config.CamelTargetAdapterParser"/>
        <s v="org.apache.camel.component.http.HttpConverter"/>
        <s v="org.apache.camel.impl.ReportingTypeConverterRegistry"/>
        <s v="org.apache.camel.component.jhc.JhcEndpoint"/>
        <s v="org.apache.camel.builder.DataFormatClause$Operation"/>
        <s v="org.apache.camel.component.atom.AtomUtils"/>
        <s v="org.apache.camel.builder.ExpressionBuilder$25"/>
        <s v="org.apache.camel.component.cxf.transport.spring.AbstractCamelContextBeanDefinitionParser"/>
        <s v="org.apache.camel.model.loadbalancer.RoundRobinLoadBalanceStrategy"/>
        <s v="org.apache.camel.component.uface.UFaceComponent"/>
        <s v="org.apache.camel.util.ReflectionInjector"/>
        <s v="org.apache.camel.model.loadbalancer.StickyLoadBalanceStrategy"/>
        <s v="org.apache.camel.model.HandleFaultType"/>
        <s v="org.apache.camel.component.mina.MinaConsumer$ReceiveHandler"/>
        <s v="org.apache.camel.component.seda.ListPollingConsumer"/>
        <s v="org.apache.camel.spi.ErrorHandlerWrappingStrategy"/>
        <s v="org.apache.camel.component.jms.requestor.PersistentReplyToRequestor$CamelDefaultMessageListenerContainer102"/>
        <s v="org.apache.camel.scala.dsl.SRouteType"/>
        <s v="org.apache.camel.language.juel.BeanAndMethodELResolver"/>
        <s v="org.apache.camel.component.log.LogFormatter"/>
        <s v="org.apache.camel.processor.RoutingSlip"/>
        <s v="org.apache.camel.component.atom.EntryFilter"/>
        <s v="org.apache.camel.model.RoutingSlipType"/>
        <s v="org.apache.camel.component.jms.JmsConfiguration$CamelJmsTeemplate102"/>
        <s v="org.apache.camel.component.xquery.XQueryBuilder$3"/>
        <s v="org.apache.camel.converter.xmlbeans.XmlBeansDataFormat"/>
        <s v="org.apache.camel.component.test.TestEndpoint$1"/>
        <s v="org.apache.camel.component.cxf.feature.AbstractDataFormatFeature"/>
        <s v="org.apache.camel.model.language.NamespaceAwareExpression"/>
        <s v="org.apache.camel.component.http.HttpMethods"/>
        <s v="org.apache.camel.component.uface.UFaceBrowser$2"/>
        <s v="org.apache.camel.component.jhc.JhcExchange"/>
        <s v="org.apache.camel.processor.interceptor.Debugger"/>
        <s v="org.apache.camel.scala.builder.RouteBuilder"/>
        <s v="org.apache.camel.impl.ProducerCache"/>
        <s v="org.apache.camel.component.spring.integration.adapter.CamelSourceAdapter"/>
        <s v="org.apache.camel.component.jms.requestor.FailedToProcessResponse"/>
        <s v="org.apache.camel.spi.NamespaceAware"/>
        <s v="org.apache.camel.component.jpa.QueryBuilder$5"/>
        <s v="org.apache.camel.component.jms.requestor.Requestor$1"/>
        <s v="org.apache.camel.scala.dsl.languages.XPath"/>
        <s v="org.apache.camel.processor.idempotent.jpa.MessageProcessed"/>
        <s v="org.apache.camel.component.bean.ConstantBeanHolder"/>
        <s v="org.apache.camel.component.jhc.JhcConverter"/>
        <s v="org.apache.camel.component.dataset.DataSetSupport"/>
        <s v="org.apache.camel.component.jms.DefaultQueueBrowseStrategy$1"/>
        <s v="org.apache.camel.model.language.JXPathExpression"/>
        <s v="org.apache.camel.component.stream.StreamEndpoint"/>
        <s v="org.apache.camel.scala.Preamble"/>
        <s v="org.apache.camel.component.jms.requestor.DeferredRequestReplyMap$DeferredMessageSentCallback"/>
        <s v="org.apache.camel.scala.Period"/>
        <s v="org.apache.camel.component.jetty.CamelContinuationServlet$1"/>
        <s v="org.apache.camel.component.spring.integration.adapter.CamelTargetAdapter"/>
        <s v="org.apache.camel.component.jms.JmsConfiguration$CamelJmsTemplate$1"/>
        <s v="org.apache.camel.component.jms.JmsTemporaryTopicEndpoint"/>
        <s v="org.apache.camel.scala.builder.RouteBuilderSupport"/>
        <s v="org.apache.camel.component.xquery.XQueryBuilder"/>
        <s v="org.apache.camel.component.jms.JmsConfiguration$MessageSentCallback"/>
        <s v="org.apache.camel.impl.DelegateLifecycleStrategy"/>
        <s v="org.apache.camel.processor.loadbalancer.LoadBalancerConsumer"/>
        <s v="org.apache.camel.processor.interceptor.StreamCachingInterceptor$1"/>
        <s v="org.apache.camel.component.jpa.QueryBuilder$2"/>
        <s v="org.apache.camel.component.jhc.JhcMessage"/>
        <s v="org.apache.camel.component.jhc.AsyncHttpRequestHandler"/>
        <s v="org.apache.camel.component.jetty.JettyHttpProducer$CamelContentExchange"/>
        <s v="org.apache.camel.management.DefaultInstrumentationAgent$1"/>
        <s v="org.apache.camel.component.jms.JmsConfiguration$CamelJmsTeemplate102$1"/>
        <s v="org.apache.camel.impl.ReportingTypeConverterLoader"/>
        <s v="org.apache.camel.builder.ProcessorBuilder$12"/>
        <s v="org.apache.camel.scala.dsl.languages.JXPath$RichJXPathExchange"/>
        <s v="org.apache.camel.scala.RichInt"/>
        <s v="org.apache.camel.component.uface.UFaceBrowser$4"/>
        <s v="org.apache.camel.component.cxf.feature.MessageInvokerInterceptor$1"/>
        <s v="org.apache.camel.component.mina.MinaPayloadHelper"/>
        <s v="org.apache.camel.component.atom.AtomConverter"/>
        <s v="org.apache.camel.scala.converters.ScalaTypeConverter"/>
        <s v="org.apache.camel.component.jcr.JcrConverter"/>
        <s v="org.apache.camel.processor.idempotent.jpa.JpaMessageIdRepository"/>
        <s v="org.apache.camel.language.jxpath.JXPath"/>
        <s v="org.apache.camel.model.ThrowFaultType"/>
        <s v="org.apache.camel.model.Description"/>
        <s v="org.apache.camel.scala.dsl.SChoiceType"/>
        <s v="org.apache.camel.scala.dsl.ScalaDsl"/>
        <s v="org.apache.camel.component.cxf.util.DataOutInterceptor"/>
        <s v="org.apache.camel.component.jpa.JpaTemplateTransactionStrategy"/>
        <s v="org.apache.camel.scala.builder.RouteBuilder$$anon$1"/>
        <s v="org.apache.camel.osgi.CamelNamespaceHandler"/>
        <s v="org.apache.camel.component.amqp.AMQPComponent"/>
        <s v="org.apache.camel.scala.dsl.languages.XPath$class"/>
        <s v="org.apache.camel.converter.stream.StreamCacheConverter$StreamSourceCache"/>
        <s v="org.apache.camel.scala.converters.ScalaTypeConverter$"/>
        <s v="org.apache.camel.language.groovy.CamelGroovyMethods"/>
        <s v="org.apache.camel.component.xquery.XQueryBuilder$4"/>
        <s v="org.apache.camel.scala.Frequency"/>
        <s v="org.apache.camel.processor.MulticastProcessor$1"/>
        <s v="org.apache.camel.component.jms.requestor.PersistentReplyToFutureHandler"/>
        <s v="org.apache.camel.component.spring.integration.SpringIntegrationExchange"/>
        <s v="org.apache.camel.component.jpa.JpaTemplateTransactionStrategy$1$1"/>
        <s v="org.apache.camel.component.seda.CollectionProducer"/>
        <s v="org.apache.camel.component.jetty.JettyHttpProducer"/>
        <s v="org.apache.camel.component.uface.UFaceEndpoint"/>
        <s v="org.apache.camel.component.jetty.JettyHttpEndpoint"/>
        <s v="org.apache.camel.util.WebSphereResolverUtil"/>
        <s v="org.apache.camel.language.groovy.GroovyRouteBuilder"/>
        <s v="org.apache.camel.component.spring.integration.SpringIntegrationProducer"/>
        <s v="org.apache.camel.model.SetBodyType"/>
        <s v="org.apache.camel.component.jpa.DeleteHandler"/>
        <s v="org.apache.camel.impl.DefaultProducerTemplate"/>
        <s v="org.apache.camel.util.TimeoutMap"/>
        <s v="org.apache.camel.scala.Preamble$class"/>
        <s v="org.apache.camel.component.uface.UFaceBrowser"/>
        <s v="org.apache.camel.management.InstrumentationInterceptStrategy"/>
        <s v="org.apache.camel.component.atom.AtomComponent"/>
        <s v="org.apache.camel.component.jms.DestinationEndpoint"/>
        <s v="org.apache.camel.spring.spi.TransactionErrorHandlerBuilder"/>
        <s v="org.apache.camel.converter.stream.StreamCacheConverter$InputStreamCache"/>
        <s v="org.apache.camel.component.uface.swing.SwingBrowser"/>
        <s v="org.apache.camel.component.jpa.QueryBuilder$3"/>
        <s v="org.apache.camel.management.DefaultInstrumentationAgent"/>
        <s v="org.apache.camel.converter.CamelConverter"/>
        <s v="org.apache.camel.component.jms.requestor.PersistentReplyToRequestor"/>
        <s v="org.apache.camel.component.mock.MockEndpoint$8"/>
        <s v="org.apache.camel.InvalidPayloadRuntimeException"/>
        <s v="org.apache.camel.component.sql.SqlEndpoint"/>
        <s v="org.apache.camel.component.list.ListEndpoint"/>
        <s v="org.apache.camel.component.jhc.BufferingHttpServiceHandler$ServerConnState"/>
        <s v="org.apache.camel.converter.CamelConverter$1"/>
        <s v="org.apache.camel.component.spring.integration.SpringIntegrationMessage"/>
        <s v="org.apache.camel.component.dataset.DataSetEndpoint"/>
        <s v="org.apache.camel.spring.spi.TransactionInterceptor$RedeliveryData"/>
        <s v="org.apache.camel.scala.dsl.languages.JXPath"/>
        <s v="org.apache.camel.component.xquery.ResultFormat"/>
        <s v="org.apache.camel.processor.interceptor.TraceFormatter"/>
        <s v="org.apache.camel.component.jms.JmsQueueEndpoint"/>
        <s v="org.apache.camel.component.sql.SqlProducer"/>
        <s v="org.apache.camel.component.uface.swing.Main"/>
        <s v="org.apache.camel.converter.stream.StreamCacheConverter"/>
        <s v="org.apache.camel.model.ConvertBodyType"/>
        <s v="org.apache.camel.osgi.CamelContextFactoryBean"/>
        <s v="org.apache.camel.processor.interceptor.Tracer"/>
        <s v="org.apache.camel.language.groovy.GroovyLanguage"/>
        <s v="org.apache.camel.component.jms.requestor.DeferredRequestReplyMap"/>
        <s v="org.apache.camel.component.stream.StreamConsumer"/>
        <s v="org.apache.camel.component.cxf.util.DataInInterceptor"/>
        <s v="org.apache.camel.component.jhc.JhcConsumer"/>
        <s v="org.apache.camel.component.uface.UFaceBrowser$1"/>
        <s v="org.apache.camel.processor.interceptor.TraceInterceptor"/>
        <s v="org.apache.camel.component.file.remote.RemoteFileConverter"/>
        <s v="org.apache.camel.component.mina.MinaConverter"/>
        <s v="org.apache.camel.builder.DataFormatClause$1"/>
        <s v="org.apache.camel.processor.TransformProcessor"/>
        <s v="org.apache.camel.component.file.strategy.FileProcessStrategyFactory"/>
        <s v="org.apache.camel.component.jms.requestor.FutureHandler"/>
        <s v="org.apache.camel.component.file.FileProcessStrategy"/>
        <s v="org.apache.camel.component.cxf.util.NullConduitSelector"/>
        <s v="org.apache.camel.language.Bean"/>
        <s v="org.apache.camel.scala.dsl.SMulticastType"/>
        <s v="org.apache.camel.processor.ThrowFaultProcessor"/>
        <s v="org.apache.camel.component.cxf.transport.spring.CamelDestinationDefinitionParser"/>
        <s v="org.apache.camel.converter.xmlbeans.XmlBeansConverter"/>
        <s v="org.apache.camel.scala.dsl.SRouteType$$anonfun$$eq$eq$greater$1"/>
        <s v="org.apache.camel.component.spring.integration.adapter.config.AbstractCamelContextBeanDefinitionParaser"/>
        <s v="org.apache.camel.component.spring.integration.SpringIntegrationBinding"/>
        <s v="org.apache.camel.component.jhc.JhcConsumer$EventLogger"/>
        <s v="org.apache.camel.scala.dsl.Wrapper"/>
        <s v="org.apache.camel.component.jpa.QueryBuilder$4"/>
        <s v="org.apache.camel.processor.ThroughputLogger"/>
        <s v="org.apache.camel.component.mina.MinaComponent$1$1"/>
        <s v="org.apache.camel.component.jms.JmsProviderMetadata$1"/>
        <s v="org.apache.camel.model.dataformat.StringDataFormat"/>
        <s v="org.apache.camel.impl.ReportingTypeConverterLoader$TypeMapping"/>
        <s v="org.apache.camel.component.jpa.TransactionStrategy"/>
        <s v="org.apache.camel.component.jms.requestor.PersistentReplyToRequestor$CamelDefaultMessageListenerContainer"/>
        <s v="org.apache.camel.component.jetty.CamelContinuationServlet"/>
        <s v="org.apache.camel.component.jms.requestor.Requestor"/>
        <s v="org.apache.camel.component.test.TestComponent"/>
        <s v="org.apache.camel.builder.ErrorHandlerBuilderRef"/>
        <s v="org.apache.camel.component.xquery.XQueryAnnotationExpressionFactory"/>
        <s v="org.apache.camel.component.sql.SqlProducer$1"/>
        <s v="org.apache.camel.management.ObjectNameEncoder"/>
        <s v="org.apache.camel.scala.dsl.SLoadBalanceType"/>
        <s v="org.apache.camel.scala.dsl.languages.XPath$RichXPathExchange"/>
        <s v="org.apache.camel.component.jpa.JpaConsumer$4"/>
        <s v="org.apache.camel.util.DefaultTimeoutMap"/>
        <s v="org.apache.camel.scala.dsl.languages.JXPath$class"/>
        <s v="org.apache.camel.component.jpa.Callback"/>
        <s v="org.apache.camel.language.jxpath.JXPathExpression"/>
        <s v="org.apache.camel.component.atom.AtomConsumerSupport"/>
        <s v="org.apache.camel.component.jpa.JpaProducer"/>
        <s v="org.apache.camel.component.mina.MinaPayloadHolder"/>
        <s v="org.apache.camel.component.jms.JmsProducer$RequestorAffinity"/>
        <s v="org.apache.camel.component.dataset.DataSetConsumer$1"/>
        <s v="org.apache.camel.component.xslt.XsltComponent"/>
        <s v="org.apache.camel.processor.MulticastProcessor$ProcessorExchangePair"/>
        <s v="org.apache.camel.model.loadbalancer.RandomLoadBalanceStrategy"/>
        <s v="org.apache.camel.component.jms.EndpointMessageListener$1"/>
        <s v="org.apache.camel.scala.dsl.SThrottlerType"/>
        <s v="org.apache.camel.component.dataset.DataSet"/>
        <s v="org.apache.camel.component.jhc.AsyncResponseHandler"/>
        <s v="org.apache.camel.builder.BinaryPredicateSupport"/>
        <s v="org.apache.camel.component.mail.security.DummyTrustManager"/>
        <s v="org.apache.camel.ExchangeTimedOutException"/>
        <s v="org.apache.camel.model.loadbalancer.TopicLoadBalanceStrategy"/>
        <s v="org.apache.camel.NoSuchBeanException"/>
        <s v="org.apache.camel.component.mina.MinaComponent$1"/>
        <s v="org.apache.camel.impl.DefaultProducerTemplate$2"/>
        <s v="org.apache.camel.osgi.OsgiComponentResolver$ComponentEntry"/>
        <s v="org.apache.camel.language.groovy.GroovyExpression"/>
        <s v="org.apache.camel.spring.Main$7"/>
        <s v="org.apache.camel.component.jpa.QueryBuilder$ParameterBuilder"/>
        <s v="org.apache.camel.component.jms.requestor.FutureHandler$1"/>
        <s v="org.apache.camel.component.spring.integration.adapter.AbstractCamelAdapter"/>
        <s v="org.apache.camel.component.spring.integration.adapter.config.CamelSourceAdpaterParser"/>
        <s v="org.apache.camel.osgi.OsgiComponentResolver"/>
        <s v="org.apache.camel.component.xquery.XQueryBuilder$2"/>
        <s v="org.apache.camel.component.jms.requestor.ReplyHandler"/>
        <s v="org.apache.camel.processor.interceptor.Breakpoint"/>
        <s v="org.apache.camel.component.cxf.CxfSoapBinding"/>
        <s v="org.apache.camel.processor.HandleFaultProcessor"/>
        <s v="org.apache.camel.builder.DataFormatClause"/>
        <s v="org.apache.camel.builder.PredicateSupport"/>
        <s v="org.apache.camel.processor.SetHeaderProcessor"/>
        <s v="org.apache.camel.component.jpa.JpaProducer$1"/>
        <s v="org.apache.camel.component.jms.DestinationTransformProcessor"/>
        <s v="org.apache.camel.component.jpa.JpaComponent"/>
        <s v="org.apache.camel.component.cxf.util.WSDLSoapServiceFactoryBean"/>
        <s v="org.apache.camel.component.http.helper.LoadingByteArrayOutputStream"/>
        <s v="org.apache.camel.component.atom.UpdatedDateFilter"/>
        <s v="org.apache.camel.impl.DefaultExchangeFormatter"/>
        <s v="org.apache.camel.model.loadbalancer.LoadBalancerType"/>
        <s v="org.apache.camel.component.cxf.transport.spring.NamespaceHandler"/>
        <s v="org.apache.camel.impl.DefaultProducerTemplate$3"/>
        <s v="org.apache.camel.component.jpa.JpaConsumer"/>
        <s v="org.apache.camel.converter.jaxp.StaxConverter"/>
        <s v="org.apache.camel.spring.factory.BeanEndpointFactory"/>
        <s v="org.apache.camel.spring.Main$9"/>
        <s v="org.apache.camel.component.spring.integration.SpringIntegrationComponent"/>
        <s v="org.apache.camel.component.jms.JmsTemporaryQueueEndpoint"/>
        <s v="org.apache.camel.component.xquery.XQueryLanguage"/>
        <s v="org.apache.camel.converter.jaxp.DomConverter"/>
        <s v="org.apache.camel.impl.ReportingTypeConverterLoader$1"/>
        <s v="org.apache.camel.component.jhc.DefaultListeningIOReactor"/>
        <s v="org.apache.camel.language.groovy.GroovyExpression$1"/>
        <s v="org.apache.camel.component.stream.StreamMessage"/>
        <s v="org.apache.camel.spi.InterceptStrategy"/>
        <s v="org.apache.camel.component.jhc.JhcProducer$MyHttpRequestExecutionHandler"/>
        <s v="org.apache.camel.component.cxf.MessageInvoker"/>
        <s v="org.apache.camel.component.restlet.RestletConstants"/>
        <s v="org.apache.camel.processor.DelayPolicy"/>
        <s v="org.apache.camel.util.MainSupport$Option"/>
        <s v="org.apache.camel.osgi.OsgiResolverUtil"/>
        <s v="org.apache.camel.scala.dsl.SAggregatorType"/>
        <s v="org.apache.camel.osgi.OsgiFactoryFinder$BundleEntry"/>
        <s v="org.apache.camel.component.restlet.MethodBasedRouter"/>
        <s v="org.apache.camel.language.simple.FileExpressionBuilder$3"/>
        <s v="org.apache.camel.language.simple.FileExpressionBuilder"/>
        <s v="org.apache.camel.util.concurrent.AtomicExchange"/>
        <s v="org.apache.camel.component.restlet.RestletEndpoint"/>
        <s v="org.apache.camel.InOut"/>
        <s v="org.apache.camel.processor.interceptor.DelayInterceptor"/>
        <s v="org.apache.camel.processor.interceptor.StreamCaching"/>
        <s v="org.apache.camel.util.MainSupport$5"/>
        <s v="org.apache.camel.processor.DeadLetterChannel$3"/>
        <s v="org.apache.camel.model.InOutType"/>
        <s v="org.apache.camel.util.concurrent.CountingLatch$Sync"/>
        <s v="org.apache.camel.language.constant.ConstantLanguage"/>
        <s v="org.apache.camel.processor.exceptionpolicy.DefaultExceptionPolicyStrategy$ExceptionIterator"/>
        <s v="org.apache.camel.package-info"/>
        <s v="org.apache.camel.builder.ExpressionBuilder$27"/>
        <s v="org.apache.camel.component.hl7.HL7MLLPCodec"/>
        <s v="org.apache.camel.osgi.Activator$TypeConverterEntry"/>
        <s v="org.apache.camel.scala.dsl.SExceptionType"/>
        <s v="org.apache.camel.dataformat.xstream.AbstractXStreamWrapper"/>
        <s v="org.apache.camel.RecipientList"/>
        <s v="org.apache.camel.component.freemarker.NoCacheStorage"/>
        <s v="org.apache.camel.component.cxf.CxfHeaderFilterStrategy"/>
        <s v="org.apache.camel.processor.exceptionpolicy.ExceptionPolicyKey"/>
        <s v="org.apache.camel.language.simple.FileExpressionBuilder$5"/>
        <s v="org.apache.camel.component.mina.MinaComponent$2"/>
        <s v="org.apache.camel.model.dataformat.FlatpackDataFormat"/>
        <s v="org.apache.camel.InOnly"/>
        <s v="org.apache.camel.processor.Splitter$1$1"/>
        <s v="org.apache.camel.model.ExpressionSubElementType"/>
        <s v="org.apache.camel.Consume"/>
        <s v="org.apache.camel.processor.DeadLetterChannel$RedeliverTimerTask"/>
        <s v="org.apache.camel.util.concurrent.CountingLatch"/>
        <s v="org.apache.camel.component.http.HttpHeaderFilterStrategy"/>
        <s v="org.apache.camel.model.language.BeanShellExpression"/>
        <s v="org.apache.camel.component.file.strategy.FileExpressionRenamer"/>
        <s v="org.apache.camel.dataformat.hl7.HL7DataFormat"/>
        <s v="org.apache.camel.scala.dsl.builder.RouteBuilder"/>
        <s v="org.apache.camel.Pattern"/>
        <s v="org.apache.camel.util.MessageHelper"/>
        <s v="org.apache.camel.HeaderFilterStrategyAware"/>
        <s v="org.apache.camel.util.MainSupport$2"/>
        <s v="org.apache.camel.osgi.OsgiAnnotationTypeConverterLoader"/>
        <s v="org.apache.camel.scala.dsl.builder.RouteBuilderSupport$class"/>
        <s v="org.apache.camel.scala.dsl.SIdempotentConsumerType"/>
        <s v="org.apache.camel.converter.stream.StreamCacheConverter$ReaderCache"/>
        <s v="org.apache.camel.component.hl7.HL7MLLPCodec$2"/>
        <s v="org.apache.camel.builder.ExpressionBuilder$26"/>
        <s v="org.apache.camel.component.cxf.util.CxfHeaderHelper"/>
        <s v="org.apache.camel.impl.DefaultProducerTemplate$4"/>
        <s v="org.apache.camel.component.restlet.RestletConsumer$1"/>
        <s v="org.apache.camel.language.xpath.XPathLanguage"/>
        <s v="org.apache.camel.scala.dsl.STryType"/>
        <s v="org.apache.camel.scala.dsl.languages.El$RichElExchange"/>
        <s v="org.apache.camel.language.simple.FileExpressionBuilder$7"/>
        <s v="org.apache.camel.component.spring.integration.SpringIntegrationProducer$1"/>
        <s v="org.apache.camel.util.MainSupport$ParameterOption"/>
        <s v="org.apache.camel.processor.loadbalancer.QueueLoadBalancer$1"/>
        <s v="org.apache.camel.impl.ProxyInstantiationException"/>
        <s v="org.apache.camel.scala.dsl.builder.RouteBuilderSupport"/>
        <s v="org.apache.camel.dataformat.hl7.HL7Converter"/>
        <s v="org.apache.camel.converter.stream.StreamCacheConverter$SourceCache"/>
        <s v="org.apache.camel.osgi.Activator$1"/>
        <s v="org.apache.camel.component.http.HttpOperationFailedException"/>
        <s v="org.apache.camel.util.MainSupport$6"/>
        <s v="org.apache.camel.processor.LoopProcessor"/>
        <s v="org.apache.camel.processor.Throttler$TimeSlot"/>
        <s v="org.apache.camel.component.xmpp.XmppPrivateChatProducer$1"/>
        <s v="org.apache.camel.processor.HandleFaultProcessor$1"/>
        <s v="org.apache.camel.osgi.Activator$ComponentEntry"/>
        <s v="org.apache.camel.component.http.BasicAuthenticationHttpClientConfigurer"/>
        <s v="org.apache.camel.component.restlet.RestletComponent"/>
        <s v="org.apache.camel.component.file.remote.FtpUtils"/>
        <s v="org.apache.camel.model.language.ConstantExpression"/>
        <s v="org.apache.camel.model.loadbalancer.LoadBalancerType$1"/>
        <s v="org.apache.camel.component.restlet.RestletProducer"/>
        <s v="org.apache.camel.impl.DefaultHeaderFilterStrategy"/>
        <s v="org.apache.camel.model.dataformat.JsonDataFormat"/>
        <s v="org.apache.camel.osgi.OsgiLanguageResolver"/>
        <s v="org.apache.camel.impl.CamelPostProcessorHelper"/>
        <s v="org.apache.camel.scala.dsl.SAbstractType"/>
        <s v="org.apache.camel.util.MainSupport$4"/>
        <s v="org.apache.camel.component.validator.msv.MsvComponent"/>
        <s v="org.apache.camel.component.freemarker.FreemarkerComponent"/>
        <s v="org.apache.camel.processor.DeadLetterChannel$RedeliverTimerTask$1"/>
        <s v="org.apache.camel.component.cxf.transport.CamelTransportConstants"/>
        <s v="org.apache.camel.language.simple.FileExpressionBuilder$9"/>
        <s v="org.apache.camel.scala.dsl.SAggregatorType$$anon$1"/>
        <s v="org.apache.camel.language.simple.FileLanguage"/>
        <s v="org.apache.camel.model.LoopType"/>
        <s v="org.apache.camel.scala.dsl.DSL"/>
        <s v="org.apache.camel.component.restlet.RestletConsumer"/>
        <s v="org.apache.camel.component.jhc.JhcHeaderFilterStrategy"/>
        <s v="org.apache.camel.component.stringtemplate.StringTemplateComponent"/>
        <s v="org.apache.camel.impl.DefaultHeaderFilterStrategy$Direction"/>
        <s v="org.apache.camel.component.freemarker.FreemarkerEndpoint"/>
        <s v="org.apache.camel.model.dataformat.DataFormatsType"/>
        <s v="org.apache.camel.dataformat.tagsoup.TidyMarkupDataFormat"/>
        <s v="org.apache.camel.language.Constant"/>
        <s v="org.apache.camel.spring.Main$HangupInterceptor"/>
        <s v="org.apache.camel.component.jms.JmsHeaderFilterStrategy"/>
        <s v="org.apache.camel.component.cxf.converter.CxfConverter"/>
        <s v="org.apache.camel.language.simple.FileExpressionBuilder$8"/>
        <s v="org.apache.camel.language.simple.FileExpressionBuilder$1"/>
        <s v="org.apache.camel.component.file.remote.SftpUtils"/>
        <s v="org.apache.camel.scala.dsl.ScalaPredicate"/>
        <s v="org.apache.camel.util.MainSupport$7"/>
        <s v="org.apache.camel.impl.ProducerTemplateProcessor"/>
        <s v="org.apache.camel.model.SetPropertyType"/>
        <s v="org.apache.camel.osgi.Activator"/>
        <s v="org.apache.camel.model.LoggingLevel"/>
        <s v="org.apache.camel.model.SetOutHeaderType"/>
        <s v="org.apache.camel.language.simple.AbstractSimpleLanguage"/>
        <s v="org.apache.camel.component.mock.MockEndpoint$9"/>
        <s v="org.apache.camel.component.spring.integration.adapter.CamelSourceAdapter$ConsumerProcessor$1"/>
        <s v="org.apache.camel.processor.BatchProcessor$BatchSender"/>
        <s v="org.apache.camel.model.RemoveHeaderType"/>
        <s v="org.apache.camel.component.mina.TextLineDelimiter"/>
        <s v="org.apache.camel.builder.ExpressionBuilder$28"/>
        <s v="org.apache.camel.impl.ZipDataFormat"/>
        <s v="org.apache.camel.language.header.HeaderLanguage"/>
        <s v="org.apache.camel.model.SendType"/>
        <s v="org.apache.camel.component.restlet.converter.RestletConverter"/>
        <s v="org.apache.camel.model.dataformat.ZipDataFormat"/>
        <s v="org.apache.camel.language.simple.FileExpressionBuilder$4"/>
        <s v="org.apache.camel.component.jms.CamelMessageListener"/>
        <s v="org.apache.camel.language.simple.FileExpressionBuilder$6"/>
        <s v="org.apache.camel.processor.ExchangePatternProcessor"/>
        <s v="org.apache.camel.osgi.OsgiFactoryFinder"/>
        <s v="org.apache.camel.processor.aggregate.DefaultAggregationCollection"/>
        <s v="org.apache.camel.builder.ExpressionBuilder$29"/>
        <s v="org.apache.camel.processor.Splitter$1"/>
        <s v="org.apache.camel.component.restlet.RestletHeaderFilterStrategy"/>
        <s v="org.apache.camel.spi.HeaderFilterStrategy"/>
        <s v="org.apache.camel.model.RemovePropertyType"/>
        <s v="org.apache.camel.model.dataformat.HL7DataFormat"/>
        <s v="org.apache.camel.dataformat.xstream.JsonDataFormat"/>
        <s v="org.apache.camel.scala.dsl.languages.El"/>
        <s v="org.apache.camel.util.concurrent.CountingLatch$1"/>
        <s v="org.apache.camel.scala.dsl.languages.El$class"/>
        <s v="org.apache.camel.model.dataformat.TidyMarkupDataFormat"/>
        <s v="org.apache.camel.scala.dsl.builder.RouteBuilder$$anon$1"/>
        <s v="org.apache.camel.component.restlet.DefaultRestletBinding"/>
        <s v="org.apache.camel.model.InOnlyType"/>
        <s v="org.apache.camel.component.hl7.HL7MLLPCodec$1"/>
        <s v="org.apache.camel.util.MainSupport"/>
        <s v="org.apache.camel.component.cxf.spring.CxfEndpointBeanDefinitionParser$CxfSpringEndpointBean"/>
        <s v="org.apache.camel.scala.dsl.builder.RouteBuilder$$anonfun$constantToExpression$1"/>
        <s v="org.apache.camel.processor.StreamResequencer$Delivery"/>
        <s v="org.apache.camel.osgi.OsgiFactoryFinder$1"/>
        <s v="org.apache.camel.view.ModelFileGenerator"/>
        <s v="org.apache.camel.osgi.OsgiResolverUtil$OsgiUtil"/>
        <s v="org.apache.camel.model.SetExchangePatternType"/>
        <s v="org.apache.camel.processor.interceptor.Delayer"/>
        <s v="org.apache.camel.component.http.DefaultHttpBinding"/>
        <s v="org.apache.camel.Produce"/>
        <s v="org.apache.camel.component.bean.MethodInfoCache"/>
        <s v="org.apache.camel.util.MainSupport$3"/>
        <s v="org.apache.camel.component.stringtemplate.StringTemplateEndpoint"/>
        <s v="org.apache.camel.language.simple.FileExpressionBuilder$2"/>
        <s v="org.apache.camel.scala.dsl.SAbstractType$$anonfun$to$1"/>
        <s v="org.apache.camel.util.MainSupport$1"/>
        <s v="org.apache.camel.component.restlet.RestletBinding"/>
        <s v="org.apache.camel.component.quartz.StatefulCamelJob"/>
        <s v="org.apache.camel.component.mina.TextLineCodecFactory"/>
        <s v="fr.jayasoft.ivy.util.MessageImpl"/>
        <s v="fr.jayasoft.ivy.url.URLHandlerDispatcher"/>
        <s v="fr.jayasoft.ivy.xml.XmlModuleDescriptorParser"/>
        <s v="fr.jayasoft.ivy.repository.Resource"/>
        <s v="fr.jayasoft.ivy.ant.IvyConfigure$1"/>
        <s v="fr.jayasoft.ivy.report.LogReportOutputter"/>
        <s v="fr.jayasoft.ivy.ant.IvyVar"/>
        <s v="fr.jayasoft.ivy.util.Configurator$ObjectDescriptor"/>
        <s v="fr.jayasoft.ivy.resolver.FileSystemResolver"/>
        <s v="fr.jayasoft.ivy.resolver.AbstractURLResolver$1"/>
        <s v="fr.jayasoft.ivy.conflict.NoConflictManager"/>
        <s v="fr.jayasoft.ivy.ant.IvyReport"/>
        <s v="fr.jayasoft.ivy.resolver.FileURLLister"/>
        <s v="fr.jayasoft.ivy.ant.IvyPublish"/>
        <s v="fr.jayasoft.ivy.repository.AbstractRepository"/>
        <s v="fr.jayasoft.ivy.ant.IvyCachePath"/>
        <s v="fr.jayasoft.ivy.ant.IvyExtractFromSources$Ignore"/>
        <s v="fr.jayasoft.ivy.report.DownloadReport"/>
        <s v="fr.jayasoft.ivy.report.DownloadStatus"/>
        <s v="fr.jayasoft.ivy.report.XmlReportOutputter"/>
        <s v="fr.jayasoft.ivy.xml.XmlReportParser$1"/>
        <s v="fr.jayasoft.ivy.ResolvedModuleRevision"/>
        <s v="fr.jayasoft.ivy.ant.IvyResolve"/>
        <s v="fr.jayasoft.ivy.DefaultModuleDescriptor"/>
        <s v="fr.jayasoft.ivy.url.BasicURLHandler"/>
        <s v="fr.jayasoft.ivy.util.Configurator"/>
        <s v="fr.jayasoft.ivy.resolver.OrganisationEntry"/>
        <s v="fr.jayasoft.ivy.LatestStrategy"/>
        <s v="fr.jayasoft.ivy.ConflictManager"/>
        <s v="fr.jayasoft.ivy.ant.IvyExtractFromSources"/>
        <s v="fr.jayasoft.ivy.resolver.URLLister"/>
        <s v="fr.jayasoft.ivy.ant.IvyDeliver$DeliverDRResolver"/>
        <s v="fr.jayasoft.ivy.DependencyArtifactDescriptor"/>
        <s v="fr.jayasoft.ivy.resolver.ApacheHttpURLLister"/>
        <s v="fr.jayasoft.ivy.DependencyResolver"/>
        <s v="fr.jayasoft.ivy.IvyNode$Caller"/>
        <s v="fr.jayasoft.ivy.resolver.RepositoryResolver"/>
        <s v="fr.jayasoft.ivy.ant.IvyDeliver$1"/>
        <s v="fr.jayasoft.ivy.ResolveData"/>
        <s v="fr.jayasoft.ivy.conflict.AbstractConflictManager"/>
        <s v="fr.jayasoft.ivy.xml.XmlReportParser"/>
        <s v="fr.jayasoft.ivy.ModuleId"/>
        <s v="fr.jayasoft.ivy.ant.PackageMapping"/>
        <s v="fr.jayasoft.ivy.resolver.RevisionEntry"/>
        <s v="fr.jayasoft.ivy.resolver.ModuleEntry"/>
        <s v="fr.jayasoft.ivy.latest.LatestRevisionStrategy$1"/>
        <s v="fr.jayasoft.ivy.repository.url.URLRepository$1"/>
        <s v="fr.jayasoft.ivy.latest.LatestLexicographicStrategy$1"/>
        <s v="fr.jayasoft.ivy.resolver.IvyRepResolver$1"/>
        <s v="fr.jayasoft.ivy.resolver.BasicResolver$1"/>
        <s v="fr.jayasoft.ivy.ant.AntMessageImpl"/>
        <s v="fr.jayasoft.ivy.report.ConfigurationResolveReport"/>
        <s v="fr.jayasoft.ivy.util.StringUtils"/>
        <s v="fr.jayasoft.ivy.resolver.BasicResolver"/>
        <s v="fr.jayasoft.ivy.MDArtifact"/>
        <s v="fr.jayasoft.ivy.repository.file.FileRepository"/>
        <s v="fr.jayasoft.ivy.AbstractArtifact"/>
        <s v="fr.jayasoft.ivy.DefaultDependencyDescriptor"/>
        <s v="fr.jayasoft.ivy.Ivy$1"/>
        <s v="fr.jayasoft.ivy.xml.XmlModuleDescriptorUpdater"/>
        <s v="fr.jayasoft.ivy.url.URLHandlerRegistry"/>
        <s v="fr.jayasoft.ivy.ant.IvyTask"/>
        <s v="fr.jayasoft.ivy.util.XMLHelper"/>
        <s v="fr.jayasoft.ivy.url.HttpClientHandler"/>
        <s v="fr.jayasoft.ivy.IvyNode"/>
        <s v="fr.jayasoft.ivy.ant.IvyCheck"/>
        <s v="fr.jayasoft.ivy.repository.TransferEvent"/>
        <s v="fr.jayasoft.ivy.resolver.ChainResolver"/>
        <s v="fr.jayasoft.ivy.DefaultPublishingDRResolver"/>
        <s v="fr.jayasoft.ivy.report.ArtifactDownloadReport"/>
        <s v="fr.jayasoft.ivy.url.ApacheURLLister"/>
        <s v="fr.jayasoft.ivy.conflict.LatestConflictManager$1"/>
        <s v="fr.jayasoft.ivy.repository.file.FileRepository$1"/>
        <s v="fr.jayasoft.ivy.resolver.AbstractResourceResolver"/>
        <s v="fr.jayasoft.ivy.ArtifactRevisionId"/>
        <s v="fr.jayasoft.ivy.latest.LatestLexicographicStrategy"/>
        <s v="fr.jayasoft.ivy.repository.TransferListener"/>
        <s v="fr.jayasoft.ivy.Ivy$2"/>
        <s v="fr.jayasoft.ivy.util.CopyProgressEvent"/>
        <s v="fr.jayasoft.ivy.Artifact"/>
        <s v="fr.jayasoft.ivy.DefaultArtifact"/>
        <s v="fr.jayasoft.ivy.ant.IvyRetrieve"/>
        <s v="fr.jayasoft.ivy.report.ReportOutputter"/>
        <s v="fr.jayasoft.ivy.conflict.FixedConflictManager"/>
        <s v="fr.jayasoft.ivy.ant.IvyDeliver"/>
        <s v="fr.jayasoft.ivy.DependencyDescriptor"/>
        <s v="fr.jayasoft.ivy.License"/>
        <s v="fr.jayasoft.ivy.IvyNode$ModuleIdConf"/>
        <s v="fr.jayasoft.ivy.repository.file.FileResource"/>
        <s v="fr.jayasoft.ivy.IvyNode$NodeConf"/>
        <s v="fr.jayasoft.ivy.resolver.IBiblioResolver"/>
        <s v="fr.jayasoft.ivy.conflict.LatestConflictManager"/>
        <s v="fr.jayasoft.ivy.latest.AbstractLatestStrategy"/>
        <s v="fr.jayasoft.ivy.resolver.ResolverHelper"/>
        <s v="fr.jayasoft.ivy.ModuleDescriptor"/>
        <s v="fr.jayasoft.ivy.repository.url.URLRepository"/>
        <s v="fr.jayasoft.ivy.Status"/>
        <s v="fr.jayasoft.ivy.IvyAware"/>
        <s v="fr.jayasoft.ivy.resolver.AbstractResolver"/>
        <s v="fr.jayasoft.ivy.ResolvedURL"/>
        <s v="fr.jayasoft.ivy.xml.XmlIvyConfigurationParser"/>
        <s v="fr.jayasoft.ivy.DefaultModuleRevision"/>
        <s v="fr.jayasoft.ivy.ArtifactInfo"/>
        <s v="fr.jayasoft.ivy.ant.IvyArtifactProperty"/>
        <s v="fr.jayasoft.ivy.ant.IvyConfigure"/>
        <s v="fr.jayasoft.ivy.repository.url.URLResource"/>
        <s v="fr.jayasoft.ivy.resolver.IvyRepResolver"/>
        <s v="fr.jayasoft.ivy.IvyNode$EvictionData"/>
        <s v="fr.jayasoft.ivy.resolver.DualResolver"/>
        <s v="fr.jayasoft.ivy.util.IvyPatternHelper"/>
        <s v="fr.jayasoft.ivy.xml.XmlModuleDescriptorWriter"/>
        <s v="fr.jayasoft.ivy.util.CopyProgressListener"/>
        <s v="fr.jayasoft.ivy.latest.LatestRevisionStrategy"/>
        <s v="fr.jayasoft.ivy.Configuration$Visibility"/>
        <s v="fr.jayasoft.ivy.Ivy"/>
        <s v="fr.jayasoft.ivy.resolver.AbstractURLResolver"/>
        <s v="fr.jayasoft.ivy.Configuration"/>
        <s v="fr.jayasoft.ivy.util.FileUtil"/>
        <s v="fr.jayasoft.ivy.conflict.LatestConflictManager$IvyNodeArtifactInfo"/>
        <s v="fr.jayasoft.ivy.util.Message"/>
        <s v="fr.jayasoft.ivy.resolver.ResolvedResource"/>
        <s v="fr.jayasoft.ivy.xml.XmlModuleDescriptorUpdater$1"/>
        <s v="fr.jayasoft.ivy.url.URLHandler"/>
        <s v="fr.jayasoft.ivy.resolver.DualResolver$1"/>
        <s v="fr.jayasoft.ivy.DefaultDependencyArtifactDescriptor"/>
        <s v="fr.jayasoft.ivy.util.IvyPattern"/>
        <s v="fr.jayasoft.ivy.util.DefaultMessageImpl"/>
        <s v="fr.jayasoft.ivy.ModuleRevisionId"/>
        <s v="fr.jayasoft.ivy.latest.LatestTimeStrategy"/>
        <s v="fr.jayasoft.ivy.resolver.URLResolver"/>
        <s v="fr.jayasoft.ivy.Main"/>
        <s v="fr.jayasoft.ivy.repository.Repository"/>
        <s v="fr.jayasoft.ivy.ArtifactId"/>
        <s v="fr.jayasoft.ivy.PublishingDependencyRevisionResolver"/>
        <s v="fr.jayasoft.ivy.report.ResolveReport"/>
        <s v="fr.jayasoft.ivy.version.ChainVersionMatcher"/>
        <s v="fr.jayasoft.ivy.version.VersionRangeMatcher"/>
        <s v="fr.jayasoft.ivy.Ivy$ModuleSettings"/>
        <s v="fr.jayasoft.ivy.external.m2.PomModuleDescriptorParser"/>
        <s v="fr.jayasoft.ivy.matcher.ModuleIdMatcher"/>
        <s v="fr.jayasoft.ivy.latest.LatestTimeStrategy$1"/>
        <s v="fr.jayasoft.ivy.repository.BasicResource"/>
        <s v="fr.jayasoft.ivy.event.AbstractTrigger"/>
        <s v="fr.jayasoft.ivy.repository.ssh.Scp$FileInfo"/>
        <s v="fr.jayasoft.ivy.status.StatusManager"/>
        <s v="fr.jayasoft.ivy.namespace.Namespace$2"/>
        <s v="fr.jayasoft.ivy.namespace.NameSpaceHelper"/>
        <s v="fr.jayasoft.ivy.util.Configurator$Macro"/>
        <s v="fr.jayasoft.ivy.util.Configurator$Attribute"/>
        <s v="fr.jayasoft.ivy.repository.vsftp.VsftpRepository$4"/>
        <s v="fr.jayasoft.ivy.ant.IvyInfo"/>
        <s v="fr.jayasoft.ivy.event.download.PrepareDownloadEvent"/>
        <s v="fr.jayasoft.ivy.event.IvyEventFilter"/>
        <s v="fr.jayasoft.ivy.matcher.PatternMatcher"/>
        <s v="fr.jayasoft.ivy.url.HttpClientHandler$GETInputStream"/>
        <s v="fr.jayasoft.ivy.filter.NotFilter"/>
        <s v="fr.jayasoft.ivy.conflict.StrictConflictManager"/>
        <s v="fr.jayasoft.ivy.matcher.NoMatcher"/>
        <s v="fr.jayasoft.ivy.matcher.RegexpPatternMatcher"/>
        <s v="fr.jayasoft.ivy.resolver.MDResolvedResource"/>
        <s v="fr.jayasoft.ivy.filter.NoFilter"/>
        <s v="fr.jayasoft.ivy.event.download.DownloadEvent"/>
        <s v="fr.jayasoft.ivy.util.PropertiesFile"/>
        <s v="fr.jayasoft.ivy.version.VersionRangeMatcher$1"/>
        <s v="fr.jayasoft.ivy.matcher.AnyMatcher"/>
        <s v="fr.jayasoft.ivy.xml.XmlModuleDescriptorUpdater$2"/>
        <s v="fr.jayasoft.ivy.event.download.NeedArtifactEvent"/>
        <s v="fr.jayasoft.ivy.tools.analyser.JarModuleFinder"/>
        <s v="fr.jayasoft.ivy.repository.sftp.SFTPRepository$1"/>
        <s v="fr.jayasoft.ivy.util.IvyThread"/>
        <s v="fr.jayasoft.ivy.repository.ssh.SshCache$Entry"/>
        <s v="fr.jayasoft.ivy.latest.LatestRevisionStrategy$SpecialMeaning"/>
        <s v="fr.jayasoft.ivy.xml.XmlReportParser$SaxXmlReportParser"/>
        <s v="fr.jayasoft.ivy.matcher.MatcherHelper"/>
        <s v="fr.jayasoft.ivy.repository.RepositoryCopyProgressListener"/>
        <s v="fr.jayasoft.ivy.circular.IgnoreCircularDependencyStrategy"/>
        <s v="fr.jayasoft.ivy.matcher.ExactOrRegexpPatternMatcher"/>
        <s v="fr.jayasoft.ivy.repository.ssh.SshResource"/>
        <s v="fr.jayasoft.ivy.repository.vsftp.VsftpRepository"/>
        <s v="fr.jayasoft.ivy.util.ChecksumHelper"/>
        <s v="fr.jayasoft.ivy.extendable.DefaultExtendableItem"/>
        <s v="fr.jayasoft.ivy.extendable.ExtendableItem"/>
        <s v="fr.jayasoft.ivy.namespace.Namespace"/>
        <s v="fr.jayasoft.ivy.filter.FilterHelper"/>
        <s v="fr.jayasoft.ivy.repository.sftp.SFTPResource"/>
        <s v="fr.jayasoft.ivy.matcher.GlobPatternMatcher"/>
        <s v="fr.jayasoft.ivy.ant.AntMessageImpl$1"/>
        <s v="fr.jayasoft.ivy.repository.ssh.SshCache$cfUserInfo"/>
        <s v="fr.jayasoft.ivy.xml.XmlReportParser$SaxXmlReportParser$1"/>
        <s v="fr.jayasoft.ivy.repository.vsftp.VsftpRepository$3"/>
        <s v="fr.jayasoft.ivy.external.m2.PomModuleDescriptorParser$Parser"/>
        <s v="fr.jayasoft.ivy.namespace.MRIDRule"/>
        <s v="fr.jayasoft.ivy.repository.ResourceHelper"/>
        <s v="fr.jayasoft.ivy.filter.AndFilter"/>
        <s v="fr.jayasoft.ivy.url.CredentialsStore"/>
        <s v="fr.jayasoft.ivy.ant.IvyArtifactReport"/>
        <s v="fr.jayasoft.ivy.repository.ssh.Scp"/>
        <s v="fr.jayasoft.ivy.filter.OrFilter"/>
        <s v="fr.jayasoft.ivy.resolver.ChainResolver$ResolvedModuleRevisionArtifactInfo"/>
        <s v="fr.jayasoft.ivy.util.Configurator$Element"/>
        <s v="fr.jayasoft.ivy.ant.IvyCacheTask"/>
        <s v="fr.jayasoft.ivy.repository.vsftp.VsftpRepository$2"/>
        <s v="fr.jayasoft.ivy.tools.analyser.JarJarDependencyAnalyser"/>
        <s v="fr.jayasoft.ivy.tools.analyser.DependencyAnalyser"/>
        <s v="fr.jayasoft.ivy.version.Match$1"/>
        <s v="fr.jayasoft.ivy.ant.IvyConfigure$Credentials"/>
        <s v="fr.jayasoft.ivy.ant.IvyInstall"/>
        <s v="fr.jayasoft.ivy.namespace.MRIDTransformationRule$MridRuleMatcher"/>
        <s v="fr.jayasoft.ivy.repository.vsftp.VsftpResource"/>
        <s v="fr.jayasoft.ivy.circular.ErrorCircularDependencyStrategy"/>
        <s v="fr.jayasoft.ivy.version.ExactVersionMatcher"/>
        <s v="fr.jayasoft.ivy.conflict.StrictConflictException"/>
        <s v="fr.jayasoft.ivy.parser.ModuleDescriptorParserRegistry"/>
        <s v="fr.jayasoft.ivy.circular.CircularDependencyException"/>
        <s v="fr.jayasoft.ivy.repository.ssh.SshCache"/>
        <s v="fr.jayasoft.ivy.matcher.Matcher"/>
        <s v="fr.jayasoft.ivy.repository.vfs.IvyWebdavConnectionManager$Entry"/>
        <s v="fr.jayasoft.ivy.event.resolve.StartResolveEvent"/>
        <s v="fr.jayasoft.ivy.ant.IvyPostResolveTask"/>
        <s v="fr.jayasoft.ivy.matcher.ExactOrRegexpPatternMatcher$ExactOrRegexpMatcher"/>
        <s v="fr.jayasoft.ivy.repository.vfs.VfsResource"/>
        <s v="fr.jayasoft.ivy.repository.vfs.IvyWebdavConnectionManager"/>
        <s v="fr.jayasoft.ivy.repository.LazyResource"/>
        <s v="fr.jayasoft.ivy.tools.analyser.JarModule"/>
        <s v="fr.jayasoft.ivy.repository.vfs.VfsRepository"/>
        <s v="fr.jayasoft.ivy.url.HttpClientHandler$HttpClientHelper2x"/>
        <s v="fr.jayasoft.ivy.repository.vfs.IvyWebdavFileSystem"/>
        <s v="fr.jayasoft.ivy.util.Configurator$MacroRecord"/>
        <s v="fr.jayasoft.ivy.event.resolve.StartResolveDependencyEvent"/>
        <s v="fr.jayasoft.ivy.matcher.ExactPatternMatcher"/>
        <s v="fr.jayasoft.ivy.ant.IvyBuildNumber"/>
        <s v="fr.jayasoft.ivy.url.BasicURLHandler$HttpStatus"/>
        <s v="fr.jayasoft.ivy.matcher.GlobPatternMatcher$GlobMatcher"/>
        <s v="fr.jayasoft.ivy.parser.AbstractModuleDescriptorParser"/>
        <s v="fr.jayasoft.ivy.parser.ModuleDescriptorParser"/>
        <s v="fr.jayasoft.ivy.util.IvyPatternHelper$OriginalArtifactNameValue"/>
        <s v="fr.jayasoft.ivy.util.CredentialsUtil$CredentialPanel"/>
        <s v="fr.jayasoft.ivy.ArtifactOrigin"/>
        <s v="fr.jayasoft.ivy.repository.sftp.SFTPRepository$MyProgressMonitor"/>
        <s v="fr.jayasoft.ivy.util.Configurator$MacroDef"/>
        <s v="fr.jayasoft.ivy.resolver.SFTPResolver"/>
        <s v="fr.jayasoft.ivy.event.download.EndArtifactDownloadEvent"/>
        <s v="fr.jayasoft.ivy.repository.vfs.IvyWebdavClientFactory"/>
        <s v="fr.jayasoft.ivy.repository.ssh.RemoteScpException"/>
        <s v="fr.jayasoft.ivy.resolver.SshResolver"/>
        <s v="fr.jayasoft.ivy.xml.XmlModuleDescriptorParser$Parser"/>
        <s v="fr.jayasoft.ivy.util.CredentialsUtil"/>
        <s v="fr.jayasoft.ivy.namespace.NamespaceRule"/>
        <s v="fr.jayasoft.ivy.url.HttpClientHandler$HttpClientHelper"/>
        <s v="fr.jayasoft.ivy.url.HttpClientHandler$1"/>
        <s v="fr.jayasoft.ivy.filter.Filter"/>
        <s v="fr.jayasoft.ivy.resolver.HasLatestStrategy"/>
        <s v="fr.jayasoft.ivy.extendable.UnmodifiableExtendableItem"/>
        <s v="fr.jayasoft.ivy.repository.sftp.SFTPRepository"/>
        <s v="fr.jayasoft.ivy.version.LatestVersionMatcher"/>
        <s v="fr.jayasoft.ivy.DefaultModuleDescriptor$ModuleIdMatcher"/>
        <s v="fr.jayasoft.ivy.version.PatternVersionMatcher"/>
        <s v="fr.jayasoft.ivy.resolver.ResolvedModuleRevisionProxy"/>
        <s v="fr.jayasoft.ivy.ant.IvyCacheFileset"/>
        <s v="fr.jayasoft.ivy.version.VersionMatcher"/>
        <s v="fr.jayasoft.ivy.version.Match"/>
        <s v="fr.jayasoft.ivy.xml.XmlModuleDescriptorUpdater$1$1"/>
        <s v="fr.jayasoft.ivy.version.SubVersionMatcher"/>
        <s v="fr.jayasoft.ivy.event.IvyEvent"/>
        <s v="fr.jayasoft.ivy.event.resolve.ResolveDependencyEvent"/>
        <s v="fr.jayasoft.ivy.repository.vfs.IvyWebdavFileProvider"/>
        <s v="fr.jayasoft.ivy.ModuleDescriptorSorter"/>
        <s v="fr.jayasoft.ivy.resolver.BasicResolver$3"/>
        <s v="fr.jayasoft.ivy.url.IvyAuthenticator"/>
        <s v="fr.jayasoft.ivy.version.AbstractVersionMatcher"/>
        <s v="fr.jayasoft.ivy.conflict.RegexpConflictManager"/>
        <s v="fr.jayasoft.ivy.extendable.ExtendableItemHelper"/>
        <s v="fr.jayasoft.ivy.repository.vsftp.VsftpRepository$5"/>
        <s v="fr.jayasoft.ivy.event.Trigger"/>
        <s v="fr.jayasoft.ivy.namespace.MRIDTransformationRule$1"/>
        <s v="fr.jayasoft.ivy.repository.ssh.SshRepository"/>
        <s v="fr.jayasoft.ivy.ant.IvyBuildList"/>
        <s v="fr.jayasoft.ivy.event.FilteredIvyListener"/>
        <s v="fr.jayasoft.ivy.ant.AntCallTrigger"/>
        <s v="fr.jayasoft.ivy.event.resolve.EndResolveDependencyEvent"/>
        <s v="fr.jayasoft.ivy.url.URLHandler$URLInfo"/>
        <s v="fr.jayasoft.ivy.circular.CircularDependencyHelper"/>
        <s v="fr.jayasoft.ivy.matcher.ExactPatternMatcher$ExactMatcher"/>
        <s v="fr.jayasoft.ivy.resolver.VfsResolver"/>
        <s v="fr.jayasoft.ivy.url.HttpClientHandler$HttpClientHelper3x"/>
        <s v="fr.jayasoft.ivy.event.resolve.EndResolveEvent"/>
        <s v="fr.jayasoft.ivy.ant.AddPathTask"/>
        <s v="fr.jayasoft.ivy.repository.vfs.IvyWebdavConnectionManager$1"/>
        <s v="fr.jayasoft.ivy.event.download.StartArtifactDownloadEvent"/>
        <s v="fr.jayasoft.ivy.circular.AbstractCircularDependencyStrategy"/>
        <s v="fr.jayasoft.ivy.ant.IvyFindRevision"/>
        <s v="fr.jayasoft.ivy.filter.ArtifactTypeFilter"/>
        <s v="fr.jayasoft.ivy.matcher.RegexpPatternMatcher$RegexpMatcher"/>
        <s v="fr.jayasoft.ivy.namespace.MRIDTransformationRule"/>
        <s v="fr.jayasoft.ivy.namespace.Namespace$1"/>
        <s v="fr.jayasoft.ivy.ant.IvyConvertPom"/>
        <s v="fr.jayasoft.ivy.circular.CircularDependencyStrategy"/>
        <s v="fr.jayasoft.ivy.repository.ssh.SshCache$Entry$1"/>
        <s v="fr.jayasoft.ivy.Ivy$3"/>
        <s v="fr.jayasoft.ivy.event.IvyEventFilter$1"/>
        <s v="fr.jayasoft.ivy.ant.IvyListModules"/>
        <s v="fr.jayasoft.ivy.namespace.NamespaceTransformer"/>
        <s v="fr.jayasoft.ivy.latest.ComparatorLatestStrategy"/>
        <s v="fr.jayasoft.ivy.ant.IvyPublish$PublishArtifact"/>
        <s v="fr.jayasoft.ivy.repository.vsftp.VsftpRepository$1"/>
        <s v="fr.jayasoft.ivy.event.IvyEventFilter$2"/>
        <s v="fr.jayasoft.ivy.IvyContext"/>
        <s v="fr.jayasoft.ivy.parser.AbstractModuleDescriptorParser$AbstractParser"/>
        <s v="fr.jayasoft.ivy.tools.analyser.RepositoryAnalyser"/>
        <s v="fr.jayasoft.ivy.repository.ssh.AbstractSshBasedRepository"/>
        <s v="fr.jayasoft.ivy.status.Status"/>
        <s v="fr.jayasoft.ivy.ant.IvyRepositoryReport"/>
        <s v="fr.jayasoft.ivy.ant.IvyBuildNumber$Range"/>
        <s v="fr.jayasoft.ivy.url.AbstractURLHandler"/>
        <s v="fr.jayasoft.ivy.event.resolve.ResolveEvent"/>
        <s v="fr.jayasoft.ivy.circular.WarnCircularDependencyStrategy"/>
        <s v="fr.jayasoft.ivy.resolver.BasicResolver$2"/>
        <s v="fr.jayasoft.ivy.util.EncrytedProperties"/>
        <s v="fr.jayasoft.ivy.ant.IvyBuildNumber$NewRevision"/>
        <s v="fr.jayasoft.ivy.resolver.ResourceMDParser"/>
        <s v="fr.jayasoft.ivy.version.VersionRangeMatcher$MRIDArtifactInfo"/>
        <s v="fr.jayasoft.ivy.resolver.AbstractSshBasedResolver"/>
        <s v="fr.jayasoft.ivy.resolver.CacheResolver"/>
        <s v="fr.jayasoft.ivy.ant.AntBuildTrigger"/>
        <s v="fr.jayasoft.ivy.version.Match$NoMatchMatcher"/>
        <s v="fr.jayasoft.ivy.util.Credentials"/>
        <s v="fr.jayasoft.ivy.event.IvyListener"/>
        <s v="fr.jayasoft.ivy.resolver.VsftpResolver"/>
        <s v="org.apache.ivy.plugins.matcher.MapMatcher"/>
        <s v="org.apache.ivy.ant.IvyAntVariableContainer"/>
        <s v="org.apache.ivy.plugins.conflict.LatestConflictManager"/>
        <s v="org.apache.ivy.plugins.repository.vsftp.VsftpRepository$2"/>
        <s v="org.apache.ivy.plugins.parser.xml.XmlModuleDescriptorUpdater$UpdaterHandler"/>
        <s v="org.apache.ivy.util.url.HttpClientHandler$HttpClientHelper3x"/>
        <s v="org.apache.ivy.core.search.ModuleEntry"/>
        <s v="org.apache.ivy.ant.IvyBuildNumber$ResolvedModuleRevisionArtifactInfo"/>
        <s v="org.apache.ivy.core.sort.MessageBasedNonMatchingVersionReporter"/>
        <s v="org.apache.ivy.core.install.InstallEngineSettings"/>
        <s v="org.apache.ivy.plugins.resolver.IBiblioResolver$1"/>
        <s v="org.apache.ivy.plugins.repository.vsftp.VsftpRepository"/>
        <s v="org.apache.ivy.core.module.descriptor.IncludeRule"/>
        <s v="org.apache.ivy.plugins.matcher.ExactPatternMatcher"/>
        <s v="org.apache.ivy.util.CopyProgressEvent"/>
        <s v="org.apache.ivy.plugins.matcher.RegexpPatternMatcher$RegexpMatcher"/>
        <s v="org.apache.ivy.plugins.conflict.StrictConflictManager"/>
        <s v="org.apache.ivy.util.ContextualSAXHandler"/>
        <s v="org.apache.ivy.core.cache.DefaultRepositoryCacheManager$1"/>
        <s v="org.apache.ivy.ant.PackageMapping"/>
        <s v="org.apache.ivy.plugins.version.Match$1"/>
        <s v="org.apache.ivy.core.settings.IvySettings$3"/>
        <s v="org.apache.ivy.plugins.report.ReportOutputter"/>
        <s v="org.apache.ivy.util.EncrytedProperties"/>
        <s v="org.apache.ivy.util.Configurator$Element"/>
        <s v="org.apache.ivy.plugins.resolver.util.HasLatestStrategy"/>
        <s v="org.apache.ivy.plugins.parser.m2.PomModuleDescriptorWriter"/>
        <s v="org.apache.ivy.util.StringUtils"/>
        <s v="org.apache.ivy.plugins.parser.m2.PomModuleDescriptorBuilder$PomPluginElement"/>
        <s v="org.apache.ivy.util.filter.FilterHelper"/>
        <s v="org.apache.ivy.util.MemoryUtil"/>
        <s v="org.apache.ivy.core.module.descriptor.ModuleDescriptor"/>
        <s v="org.apache.ivy.plugins.resolver.IBiblioResolver"/>
        <s v="org.apache.ivy.core.module.descriptor.Artifact"/>
        <s v="org.apache.ivy.core.resolve.DownloadOptions"/>
        <s v="org.apache.ivy.core.cache.ResolutionCacheManager"/>
        <s v="org.apache.ivy.plugins.conflict.AbstractConflictManager"/>
        <s v="org.apache.ivy.plugins.trigger.LogTrigger"/>
        <s v="org.apache.ivy.plugins.repository.AbstractRepository"/>
        <s v="org.apache.ivy.plugins.latest.LatestRevisionStrategy$MridComparator"/>
        <s v="org.apache.ivy.plugins.matcher.MatcherHelper"/>
        <s v="org.apache.ivy.core.module.status.StatusManager"/>
        <s v="org.apache.ivy.core.event.IvyEvent"/>
        <s v="org.apache.ivy.core.check.CheckEngine"/>
        <s v="org.apache.ivy.core.IvyThread"/>
        <s v="org.apache.ivy.plugins.namespace.MRIDRule"/>
        <s v="org.apache.ivy.plugins.repository.sftp.SFTPRepository$MyProgressMonitor"/>
        <s v="org.apache.ivy.ant.AntCallTrigger"/>
        <s v="org.apache.ivy.core.search.RevisionEntry"/>
        <s v="org.apache.ivy.core.sort.SilentNonMatchingVersionReporter"/>
        <s v="org.apache.ivy.util.MessageLogger"/>
        <s v="org.apache.ivy.plugins.repository.ssh.SshCache$Entry"/>
        <s v="org.apache.ivy.plugins.latest.LatestTimeStrategy"/>
        <s v="org.apache.ivy.plugins.matcher.ExactOrRegexpPatternMatcher$ExactOrRegexpMatcher"/>
        <s v="org.apache.ivy.core.module.id.ModuleRevisionId"/>
        <s v="org.apache.ivy.core.event.resolve.ResolveEvent"/>
        <s v="org.apache.ivy.core.event.resolve.StartResolveEvent"/>
        <s v="org.apache.ivy.util.XMLHelper"/>
        <s v="org.apache.ivy.util.Configurator$MacroDef"/>
        <s v="org.apache.ivy.plugins.resolver.VsftpResolver"/>
        <s v="org.apache.ivy.core.resolve.IvyNodeBlacklist"/>
        <s v="org.apache.ivy.Ivy"/>
        <s v="org.apache.ivy.plugins.resolver.URLResolver"/>
        <s v="org.apache.ivy.core.IvyPatternHelper"/>
        <s v="org.apache.ivy.plugins.version.Match"/>
        <s v="org.apache.ivy.plugins.conflict.FixedConflictManager"/>
        <s v="org.apache.ivy.plugins.version.ChainVersionMatcher"/>
        <s v="org.apache.ivy.core.report.ArtifactDownloadReport"/>
        <s v="org.apache.ivy.util.FileResolver"/>
        <s v="org.apache.ivy.core.cache.CacheDownloadOptions"/>
        <s v="org.apache.ivy.core.resolve.ResolveEngine"/>
        <s v="org.apache.ivy.plugins.parser.m2.PomReader$PomDependencyData"/>
        <s v="org.apache.ivy.core.resolve.VisitData"/>
        <s v="org.apache.ivy.ant.IvyPostResolveTask"/>
        <s v="org.apache.ivy.ant.IvyAntSettings$1"/>
        <s v="org.apache.ivy.core.cache.ArtifactOrigin"/>
        <s v="org.apache.ivy.plugins.latest.ComparatorLatestStrategy"/>
        <s v="org.apache.ivy.plugins.namespace.Namespace$2"/>
        <s v="org.apache.ivy.core.module.descriptor.DefaultIncludeRule"/>
        <s v="org.apache.ivy.ant.IvyCacheFileset"/>
        <s v="org.apache.ivy.core.NormalRelativeUrlResolver"/>
        <s v="org.apache.ivy.ant.IvyReport"/>
        <s v="org.apache.ivy.util.cli.CommandLineParser"/>
        <s v="org.apache.ivy.plugins.latest.AbstractLatestStrategy"/>
        <s v="org.apache.ivy.plugins.namespace.MRIDTransformationRule$1"/>
        <s v="org.apache.ivy.plugins.repository.sftp.SFTPRepository"/>
        <s v="org.apache.ivy.plugins.resolver.packager.PackagerResolver"/>
        <s v="org.apache.ivy.core.cache.CacheMetadataOptions"/>
        <s v="org.apache.ivy.core.event.download.StartArtifactDownloadEvent"/>
        <s v="org.apache.ivy.ant.IvyMakePom"/>
        <s v="org.apache.ivy.plugins.namespace.Namespace$1"/>
        <s v="org.apache.ivy.core.module.descriptor.Configuration"/>
        <s v="org.apache.ivy.plugins.repository.ArtifactResourceResolver"/>
        <s v="org.apache.ivy.plugins.lock.FileBasedLockStrategy$FileLocker"/>
        <s v="org.apache.ivy.core.resolve.IvyNodeUsage$NodeConf"/>
        <s v="org.apache.ivy.plugins.lock.AbstractLockStrategy"/>
        <s v="org.apache.ivy.plugins.resolver.BasicResolver$6"/>
        <s v="org.apache.ivy.plugins.resolver.util.ResourceMDParser"/>
        <s v="org.apache.ivy.core.resolve.IvyNode"/>
        <s v="org.apache.ivy.core.resolve.IvyNodeCallers"/>
        <s v="org.apache.ivy.util.Configurator$ObjectDescriptor"/>
        <s v="org.apache.ivy.plugins.version.LatestVersionMatcher"/>
        <s v="org.apache.ivy.core.install.InstallEngine"/>
        <s v="org.apache.ivy.core.report.DownloadReport"/>
        <s v="org.apache.ivy.plugins.latest.LatestStrategy"/>
        <s v="org.apache.ivy.ant.IvyArtifactProperty"/>
        <s v="org.apache.ivy.plugins.latest.LatestRevisionStrategy$ArtifactInfoComparator"/>
        <s v="org.apache.ivy.plugins.parser.xml.XmlModuleDescriptorParser$Parser"/>
        <s v="org.apache.ivy.plugins.resolver.ChainResolver$ResolvedModuleRevisionArtifactInfo"/>
        <s v="org.apache.ivy.util.filter.AndFilter"/>
        <s v="org.apache.ivy.plugins.repository.RepositoryCopyProgressListener"/>
        <s v="org.apache.ivy.util.Configurator$Macro"/>
        <s v="org.apache.ivy.core.publish.PublishOptions"/>
        <s v="org.apache.ivy.core.event.resolve.ResolveDependencyEvent"/>
        <s v="org.apache.ivy.core.module.descriptor.DefaultDependencyDescriptor"/>
        <s v="org.apache.ivy.plugins.report.XmlReportParser$SaxXmlReportParser$XmlReportParserHandler"/>
        <s v="org.apache.ivy.plugins.parser.m2.PomModuleDescriptorBuilder$2"/>
        <s v="org.apache.ivy.plugins.resolver.IvyRepResolver"/>
        <s v="org.apache.ivy.plugins.latest.ArtifactInfo"/>
        <s v="org.apache.ivy.plugins.repository.ssh.SshCache"/>
        <s v="org.apache.ivy.plugins.parser.xml.XmlModuleDescriptorParser"/>
        <s v="org.apache.ivy.plugins.circular.CircularDependencyStrategy"/>
        <s v="org.apache.ivy.plugins.repository.TransferEvent"/>
        <s v="org.apache.ivy.core.repository.RepositoryManagementEngine$1"/>
        <s v="org.apache.ivy.util.url.HttpClientHandler$HttpClientHelper"/>
        <s v="org.apache.ivy.ant.IvyTask"/>
        <s v="org.apache.ivy.plugins.resolver.AbstractResolver$1"/>
        <s v="org.apache.ivy.core.settings.Validatable"/>
        <s v="org.apache.ivy.util.url.HttpClientHandler$HttpClientHelper2x"/>
        <s v="org.apache.ivy.plugins.conflict.LatestConflictManager$1"/>
        <s v="org.apache.ivy.plugins.resolver.SFTPResolver"/>
        <s v="org.apache.ivy.plugins.version.ExactVersionMatcher"/>
        <s v="org.apache.ivy.ant.IvyBuildList"/>
        <s v="org.apache.ivy.core.search.OrganisationEntry"/>
        <s v="org.apache.ivy.plugins.lock.FileBasedLockStrategy"/>
        <s v="org.apache.ivy.plugins.resolver.AbstractSshBasedResolver"/>
        <s v="org.apache.ivy.ant.IvyExtractFromSources"/>
        <s v="org.apache.ivy.plugins.parser.ModuleDescriptorParserRegistry"/>
        <s v="org.apache.ivy.ant.IvyListModules"/>
        <s v="org.apache.ivy.plugins.circular.AbstractCircularDependencyStrategy"/>
        <s v="org.apache.ivy.plugins.report.XmlReportWriter"/>
        <s v="org.apache.ivy.plugins.trigger.AbstractTrigger"/>
        <s v="org.apache.ivy.plugins.conflict.RegexpConflictManager"/>
        <s v="org.apache.ivy.plugins.parser.xml.XmlModuleDescriptorUpdater$ExtendedBuffer"/>
        <s v="org.apache.ivy.plugins.version.VersionMatcher"/>
        <s v="org.apache.ivy.core.event.resolve.EndResolveEvent"/>
        <s v="org.apache.ivy.plugins.repository.ssh.RemoteScpException"/>
        <s v="org.apache.ivy.ant.IvyDeliver"/>
        <s v="org.apache.ivy.util.cli.OptionBuilder"/>
        <s v="org.apache.ivy.core.resolve.ResolveData"/>
        <s v="org.apache.ivy.plugins.latest.LatestRevisionStrategy$SpecialMeaning"/>
        <s v="org.apache.ivy.core.LogOptions"/>
        <s v="org.apache.ivy.core.cache.DownloadListener"/>
        <s v="org.apache.ivy.plugins.namespace.NameSpaceHelper"/>
        <s v="org.apache.ivy.plugins.resolver.BasicResolver$4"/>
        <s v="org.apache.ivy.plugins.circular.IgnoreCircularDependencyStrategy"/>
        <s v="org.apache.ivy.core.repository.RepositoryManagementEngineSettings"/>
        <s v="org.apache.ivy.plugins.repository.BasicResource"/>
        <s v="org.apache.ivy.core.publish.PublishEngineSettings"/>
        <s v="org.apache.ivy.core.sort.NonMatchingVersionReporter"/>
        <s v="org.apache.ivy.plugins.repository.ResourceDownloader"/>
        <s v="org.apache.ivy.plugins.resolver.ChainResolver"/>
        <s v="org.apache.ivy.plugins.matcher.AbstractPatternMatcher"/>
        <s v="org.apache.ivy.core.settings.IvyVariableContainerImpl"/>
        <s v="org.apache.ivy.plugins.resolver.AbstractPatternsBasedResolver"/>
        <s v="org.apache.ivy.ant.IvyResolve"/>
        <s v="org.apache.ivy.plugins.conflict.LatestConflictManager$NoConflictResolvedYetException"/>
        <s v="org.apache.ivy.plugins.resolver.util.ResolvedResource"/>
        <s v="org.apache.ivy.util.url.HttpClientHandler$GETInputStream"/>
        <s v="org.apache.ivy.plugins.repository.ssh.Scp"/>
        <s v="org.apache.ivy.plugins.matcher.AnyMatcher"/>
        <s v="org.apache.ivy.ant.IvyBuildNumber$1"/>
        <s v="org.apache.ivy.core.IvyPatternHelper$OriginalArtifactNameValue"/>
        <s v="org.apache.ivy.plugins.repository.vfs.VfsRepository$1"/>
        <s v="org.apache.ivy.core.resolve.IvyNodeUsage"/>
        <s v="org.apache.ivy.core.check.CheckEngineSettings"/>
        <s v="org.apache.ivy.core.deliver.DefaultPublishingDRResolver"/>
        <s v="org.apache.ivy.plugins.resolver.RepositoryResolver"/>
        <s v="org.apache.ivy.core.event.IvyListener"/>
        <s v="org.apache.ivy.core.event.download.DownloadEvent"/>
        <s v="org.apache.ivy.core.report.MetadataArtifactDownloadReport"/>
        <s v="org.apache.ivy.plugins.namespace.MRIDTransformationRule"/>
        <s v="org.apache.ivy.plugins.parser.AbstractModuleDescriptorParser"/>
        <s v="org.apache.ivy.ant.IvyPublish$PublishArtifact"/>
        <s v="org.apache.ivy.core.module.id.ModuleId"/>
        <s v="org.apache.ivy.plugins.resolver.util.ResolverHelper"/>
        <s v="org.apache.ivy.plugins.repository.ssh.SshRepository"/>
        <s v="org.apache.ivy.util.extendable.DefaultExtendableItem"/>
        <s v="org.apache.ivy.plugins.version.VersionRangeMatcher$1"/>
        <s v="org.apache.ivy.plugins.resolver.CacheResolver"/>
        <s v="org.apache.ivy.util.filter.ArtifactTypeFilter"/>
        <s v="org.apache.ivy.plugins.lock.ArtifactLockStrategy"/>
        <s v="org.apache.ivy.util.MessageLoggerHelper"/>
        <s v="org.apache.ivy.plugins.parser.xml.XmlModuleDescriptorParser$Parser$State"/>
        <s v="org.apache.ivy.util.DefaultMessageLogger"/>
        <s v="org.apache.ivy.util.Configurator$Attribute"/>
        <s v="org.apache.ivy.plugins.lock.NoLockStrategy"/>
        <s v="org.apache.ivy.plugins.repository.file.FileResource"/>
        <s v="org.apache.ivy.plugins.resolver.DependencyResolver"/>
        <s v="org.apache.ivy.plugins.version.VersionRangeMatcher"/>
        <s v="org.apache.ivy.util.CredentialsUtil$CredentialPanel"/>
        <s v="org.apache.ivy.ant.IvyInstall"/>
        <s v="org.apache.ivy.plugins.repository.url.URLResource"/>
        <s v="org.apache.ivy.util.url.AbstractURLHandler"/>
        <s v="org.apache.ivy.core.module.descriptor.DependencyArtifactDescriptor"/>
        <s v="org.apache.ivy.plugins.resolver.BasicResolver$5"/>
        <s v="org.apache.ivy.plugins.report.XmlReportParser$1"/>
        <s v="org.apache.ivy.ant.AntMessageLogger$1"/>
        <s v="org.apache.ivy.util.filter.Filter"/>
        <s v="org.apache.ivy.core.settings.XmlSettingsParser"/>
        <s v="org.apache.ivy.Ivy14"/>
        <s v="org.apache.ivy.plugins.conflict.StrictConflictException"/>
        <s v="org.apache.ivy.util.extendable.ExtendableItemHelper"/>
        <s v="org.apache.ivy.plugins.parser.xml.XmlModuleDescriptorUpdater$UpdaterHandler$1"/>
        <s v="org.apache.ivy.core.event.publish.PublishEvent"/>
        <s v="org.apache.ivy.core.settings.IvySettings$4"/>
        <s v="org.apache.ivy.core.sort.SortEngineSettings"/>
        <s v="org.apache.ivy.plugins.repository.vsftp.VsftpRepository$5"/>
        <s v="org.apache.ivy.plugins.resolver.ResolverSettings"/>
        <s v="org.apache.ivy.plugins.version.Match$NoMatchMatcher"/>
        <s v="org.apache.ivy.core.cache.ModuleDescriptorProvider"/>
        <s v="org.apache.ivy.util.url.IvyAuthenticator"/>
        <s v="org.apache.ivy.ant.IvyBuildNumber$NewRevision"/>
        <s v="org.apache.ivy.ant.IvyArtifactReport"/>
        <s v="org.apache.ivy.plugins.matcher.Matcher"/>
        <s v="org.apache.ivy.plugins.resolver.util.FileURLLister"/>
        <s v="org.apache.ivy.ant.IvyAntSettings"/>
        <s v="org.apache.ivy.ant.IvyBuildNumber"/>
        <s v="org.apache.ivy.core.resolve.RestartResolveProcess"/>
        <s v="org.apache.ivy.core.retrieve.RetrieveEngine$1"/>
        <s v="org.apache.ivy.core.module.descriptor.DefaultDependencyArtifactDescriptor"/>
        <s v="org.apache.ivy.ant.IvyDeliver$DeliverDRResolver"/>
        <s v="org.apache.ivy.core.cache.RepositoryCacheManager"/>
        <s v="org.apache.ivy.plugins.circular.AbstractLogCircularDependencyStrategy"/>
        <s v="org.apache.ivy.plugins.lock.LockStrategy"/>
        <s v="org.apache.ivy.plugins.parser.m2.PomModuleDescriptorBuilder$3"/>
        <s v="org.apache.ivy.core.event.publish.StartArtifactPublishEvent"/>
        <s v="org.apache.ivy.core.resolve.IvyNodeUsage$Depender"/>
        <s v="org.apache.ivy.core.event.publish.EndArtifactPublishEvent"/>
        <s v="org.apache.ivy.core.module.status.Status"/>
        <s v="org.apache.ivy.util.CredentialsUtil"/>
        <s v="org.apache.ivy.plugins.parser.ModuleDescriptorParser"/>
        <s v="org.apache.ivy.core.event.download.NeedArtifactEvent"/>
        <s v="org.apache.ivy.plugins.lock.FileBasedLockStrategy$NIOFileLocker"/>
        <s v="org.apache.ivy.plugins.parser.xml.XmlModuleDescriptorUpdater"/>
        <s v="org.apache.ivy.core.deliver.DeliverEngine"/>
        <s v="org.apache.ivy.plugins.latest.LatestTimeStrategy$1"/>
        <s v="org.apache.ivy.core.resolve.IvyNodeCallers$Caller"/>
        <s v="org.apache.ivy.core.module.descriptor.MDArtifact"/>
        <s v="org.apache.ivy.plugins.resolver.DualResolver"/>
        <s v="org.apache.ivy.plugins.version.SubVersionMatcher"/>
        <s v="org.apache.ivy.util.CopyProgressListener"/>
        <s v="org.apache.ivy.ant.IvyConvertPom"/>
        <s v="org.apache.ivy.core.event.download.EndArtifactDownloadEvent"/>
        <s v="org.apache.ivy.core.module.descriptor.OverrideDependencyDescriptorMediator"/>
        <s v="org.apache.ivy.plugins.repository.ssh.SshResource"/>
        <s v="org.apache.ivy.plugins.latest.LatestLexicographicStrategy"/>
        <s v="org.apache.ivy.core.event.retrieve.EndRetrieveEvent"/>
        <s v="org.apache.ivy.core.IvyContext"/>
        <s v="org.apache.ivy.core.module.descriptor.DefaultExcludeRule"/>
        <s v="org.apache.ivy.ant.AddPathTask"/>
        <s v="org.apache.ivy.plugins.trigger.Trigger"/>
        <s v="org.apache.ivy.core.cache.DefaultResolutionCacheManager$1"/>
        <s v="org.apache.ivy.core.cache.ParserSettingsMonitor$1"/>
        <s v="org.apache.ivy.plugins.circular.ErrorCircularDependencyStrategy"/>
        <s v="org.apache.ivy.core.install.InstallOptions"/>
        <s v="org.apache.ivy.plugins.repository.file.FileRepository"/>
        <s v="org.apache.ivy.plugins.resolver.FileSystemResolver"/>
        <s v="org.apache.ivy.core.event.resolve.EndResolveDependencyEvent"/>
        <s v="org.apache.ivy.core.sort.SimpleSortEngineSettings"/>
        <s v="org.apache.ivy.core.event.retrieve.StartRetrieveEvent"/>
        <s v="org.apache.ivy.plugins.repository.sftp.SFTPRepository$1"/>
        <s v="org.apache.ivy.plugins.resolver.SshResolver"/>
        <s v="org.apache.ivy.ant.IvyVar"/>
        <s v="org.apache.ivy.core.event.IvyEventFilter$2"/>
        <s v="org.apache.ivy.core.resolve.ResolveOptions"/>
        <s v="org.apache.ivy.ant.IvyBuildNumber$Range"/>
        <s v="org.apache.ivy.util.url.URLHandler$URLInfo"/>
        <s v="org.apache.ivy.plugins.resolver.util.MDResolvedResource"/>
        <s v="org.apache.ivy.plugins.repository.ssh.SshCache$Entry$1"/>
        <s v="org.apache.ivy.plugins.report.XmlReportOutputter"/>
        <s v="org.apache.ivy.core.resolve.ResolveProcessException"/>
        <s v="org.apache.ivy.util.url.ApacheURLLister"/>
        <s v="org.apache.ivy.plugins.resolver.AbstractResolver"/>
        <s v="org.apache.ivy.plugins.parser.m2.PomReader$1"/>
        <s v="org.apache.ivy.core.settings.IvySettings$1"/>
        <s v="org.apache.ivy.core.cache.ModuleDescriptorWriter"/>
        <s v="org.apache.ivy.plugins.report.XmlReportParser"/>
        <s v="org.apache.ivy.core.settings.IvyPattern"/>
        <s v="org.apache.ivy.plugins.repository.ssh.SshCache$CfUserInfo"/>
        <s v="org.apache.ivy.util.url.HttpClientHandler"/>
        <s v="org.apache.ivy.plugins.parser.m2.PomReader$AddDTDFilterInputStream"/>
        <s v="org.apache.ivy.ant.IvyMakePom$Mapping"/>
        <s v="org.apache.ivy.plugins.circular.CircularDependencyHelper"/>
        <s v="org.apache.ivy.ant.IvyCheck"/>
        <s v="org.apache.ivy.plugins.resolver.IBiblioResolver$2"/>
        <s v="org.apache.ivy.util.url.HttpClientHandler$1"/>
        <s v="org.apache.ivy.core.publish.PublishEngine"/>
        <s v="org.apache.ivy.core.report.ConfigurationResolveReport"/>
        <s v="org.apache.ivy.plugins.repository.url.URLRepository"/>
        <s v="org.apache.ivy.util.url.URLHandlerDispatcher"/>
        <s v="org.apache.ivy.core.settings.XmlSettingsParser$1"/>
        <s v="org.apache.ivy.ant.IvyCacheTask"/>
        <s v="org.apache.ivy.ant.IvyRepositoryReport"/>
        <s v="org.apache.ivy.util.cli.ParseException"/>
        <s v="org.apache.ivy.plugins.repository.vsftp.VsftpRepository$4"/>
        <s v="org.apache.ivy.plugins.IvySettingsAware"/>
        <s v="org.apache.ivy.core.event.IvyEventFilter"/>
        <s v="org.apache.ivy.core.resolve.IvyNodeEviction$EvictionData"/>
        <s v="org.apache.ivy.core.cache.ModuleDescriptorMemoryCache$CacheEntry"/>
        <s v="org.apache.ivy.core.deliver.DeliverEngineSettings"/>
        <s v="org.apache.ivy.plugins.resolver.BasicResolver$2"/>
        <s v="org.apache.ivy.util.url.BasicURLHandler$HttpStatus"/>
        <s v="org.apache.ivy.util.HostUtil"/>
        <s v="org.apache.ivy.ant.IvyFindRevision"/>
        <s v="org.apache.ivy.ant.IvyRetrieve"/>
        <s v="org.apache.ivy.core.module.descriptor.AbstractArtifact"/>
        <s v="org.apache.ivy.plugins.repository.vfs.VfsRepository"/>
        <s v="org.apache.ivy.plugins.parser.xml.UpdateOptions"/>
        <s v="org.apache.ivy.plugins.lock.FileBasedLockStrategy$CreateFileLocker"/>
        <s v="org.apache.ivy.util.cli.CommandLine"/>
        <s v="org.apache.ivy.core.module.id.ModuleRules"/>
        <s v="org.apache.ivy.plugins.parser.m2.PomModuleDescriptorBuilder$1"/>
        <s v="org.apache.ivy.util.extendable.UnmodifiableExtendableItem"/>
        <s v="org.apache.ivy.plugins.resolver.util.ApacheHttpURLLister"/>
        <s v="org.apache.ivy.tools.analyser.RepositoryAnalyser"/>
        <s v="org.apache.ivy.core.resolve.IvyNodeEviction"/>
        <s v="org.apache.ivy.core.settings.IvySettings"/>
        <s v="org.apache.ivy.plugins.parser.m2.PomDependencyMgt"/>
        <s v="org.apache.ivy.ant.IvyInfo"/>
        <s v="org.apache.ivy.core.deliver.PublishingDependencyRevisionResolver"/>
        <s v="org.apache.ivy.plugins.parser.AbstractModuleDescriptorParser$AbstractParser"/>
        <s v="org.apache.ivy.util.filter.NotFilter"/>
        <s v="org.apache.ivy.plugins.parser.m2.PomModuleDescriptorWriter$ConfigurationScopeMapping"/>
        <s v="org.apache.ivy.plugins.circular.CircularDependencyException"/>
        <s v="org.apache.ivy.core.module.descriptor.License"/>
        <s v="org.apache.ivy.core.event.resolve.StartResolveDependencyEvent"/>
        <s v="org.apache.ivy.core.resolve.VisitNode"/>
        <s v="org.apache.ivy.ant.IvyPublish$ArtifactsPattern"/>
        <s v="org.apache.ivy.util.PropertiesFile"/>
        <s v="org.apache.ivy.plugins.repository.sftp.SFTPResource"/>
        <s v="org.apache.ivy.tools.analyser.JarModule"/>
        <s v="org.apache.ivy.Main"/>
        <s v="org.apache.ivy.plugins.report.LogReportOutputter"/>
        <s v="org.apache.ivy.core.sort.SortEngine"/>
        <s v="org.apache.ivy.core.event.download.PrepareDownloadEvent"/>
        <s v="org.apache.ivy.plugins.parser.m2.PomReader"/>
        <s v="org.apache.ivy.core.cache.CacheUtil"/>
        <s v="org.apache.ivy.plugins.matcher.RegexpPatternMatcher"/>
        <s v="org.apache.ivy.tools.analyser.JarJarDependencyAnalyser"/>
        <s v="org.apache.ivy.plugins.repository.Repository"/>
        <s v="org.apache.ivy.plugins.repository.vsftp.VsftpRepository$3"/>
        <s v="org.apache.ivy.plugins.resolver.IvyRepResolver$1"/>
        <s v="org.apache.ivy.plugins.parser.m2.PomModuleDescriptorBuilder"/>
        <s v="org.apache.ivy.util.url.URLHandler"/>
        <s v="org.apache.ivy.core.module.id.ArtifactId"/>
        <s v="org.apache.ivy.plugins.resolver.BasicResolver$1"/>
        <s v="org.apache.ivy.plugins.parser.m2.PomModuleDescriptorBuilder$ConfMapper"/>
        <s v="org.apache.ivy.core.module.id.ArtifactRevisionId"/>
        <s v="org.apache.ivy.plugins.repository.TransferListener"/>
        <s v="org.apache.ivy.util.Message"/>
        <s v="org.apache.ivy.util.Configurator$MacroRecord"/>
        <s v="org.apache.ivy.plugins.conflict.NoConflictManager"/>
        <s v="org.apache.ivy.Ivy$IvyCallback"/>
        <s v="org.apache.ivy.plugins.repository.vsftp.VsftpResource"/>
        <s v="org.apache.ivy.core.cache.DefaultRepositoryCacheManager$MyModuleDescriptorProvider"/>
        <s v="org.apache.ivy.ant.AntMessageLogger"/>
        <s v="org.apache.ivy.core.cache.ModuleDescriptorMemoryCache"/>
        <s v="org.apache.ivy.plugins.matcher.NoMatcher"/>
        <s v="org.apache.ivy.util.ChecksumHelper"/>
        <s v="org.apache.ivy.plugins.resolver.VfsResolver"/>
        <s v="org.apache.ivy.plugins.matcher.GlobPatternMatcher$GlobMatcher"/>
        <s v="org.apache.ivy.plugins.report.XmlReportParser$SaxXmlReportParser"/>
        <s v="org.apache.ivy.util.cli.Option"/>
        <s v="org.apache.ivy.core.cache.DefaultRepositoryCacheManager"/>
        <s v="org.apache.ivy.util.FileResolver$1"/>
        <s v="org.apache.ivy.core.ExecutionRelativeUrlResolver"/>
        <s v="org.apache.ivy.core.retrieve.RetrieveOptions"/>
        <s v="org.apache.ivy.core.report.ResolveReport"/>
        <s v="org.apache.ivy.util.MessageLoggerEngine"/>
        <s v="org.apache.ivy.plugins.parser.m2.PomReader$PomDependencyMgtElement"/>
        <s v="org.apache.ivy.core.settings.IvySettings$2"/>
        <s v="org.apache.ivy.plugins.conflict.LatestCompatibleConflictManager"/>
        <s v="org.apache.ivy.core.module.descriptor.ExcludeRule"/>
        <s v="org.apache.ivy.plugins.matcher.PatternMatcher"/>
        <s v="org.apache.ivy.core.resolve.ResolvedModuleRevision"/>
        <s v="org.apache.ivy.util.FileUtil"/>
        <s v="org.apache.ivy.plugins.parser.m2.PomModuleDescriptorBuilder$5"/>
        <s v="org.apache.ivy.ant.IvyCachePath"/>
        <s v="org.apache.ivy.core.event.retrieve.RetrieveEvent"/>
        <s v="org.apache.ivy.plugins.circular.WarnCircularDependencyStrategy"/>
        <s v="org.apache.ivy.ant.IvyPublish"/>
        <s v="org.apache.ivy.util.Credentials"/>
        <s v="org.apache.ivy.plugins.version.PatternVersionMatcher"/>
        <s v="org.apache.ivy.ant.IvyExtractFromSources$Ignore"/>
        <s v="org.apache.ivy.plugins.namespace.MRIDTransformationRule$MridRuleMatcher"/>
        <s v="org.apache.ivy.core.sort.ModuleDescriptorSorter"/>
        <s v="org.apache.ivy.core.search.SearchEngine"/>
        <s v="org.apache.ivy.plugins.latest.LatestLexicographicStrategy$1"/>
        <s v="org.apache.ivy.plugins.conflict.LatestConflictManager$IvyNodeArtifactInfo"/>
        <s v="org.apache.ivy.core.event.FilteredIvyListener"/>
        <s v="org.apache.ivy.core.settings.XmlSettingsParser$IvyVariableContainerWrapper"/>
        <s v="org.apache.ivy.plugins.repository.vfs.VfsResource"/>
        <s v="org.apache.ivy.plugins.parser.ParserSettings"/>
        <s v="org.apache.ivy.plugins.resolver.packager.PackagerCacheEntry"/>
        <s v="org.apache.ivy.core.settings.IvySettings$ModuleSettings"/>
        <s v="org.apache.ivy.plugins.namespace.NamespaceRule"/>
        <s v="org.apache.ivy.plugins.resolver.BasicResolver$3"/>
        <s v="org.apache.ivy.core.sort.CollectionOfModulesToSort"/>
        <s v="org.apache.ivy.plugins.repository.LazyResource"/>
        <s v="org.apache.ivy.core.module.descriptor.DefaultArtifact"/>
        <s v="org.apache.ivy.plugins.repository.vsftp.VsftpRepository$1"/>
        <s v="org.apache.ivy.core.module.descriptor.DependencyDescriptorMediator"/>
        <s v="org.apache.ivy.plugins.parser.xml.XmlModuleDescriptorWriter"/>
        <s v="org.apache.ivy.plugins.repository.ResourceHelper"/>
        <s v="org.apache.ivy.plugins.parser.m2.PomModuleDescriptorParser"/>
        <s v="org.apache.ivy.core.RelativeUrlResolver"/>
        <s v="org.apache.ivy.plugins.repository.ssh.AbstractSshBasedRepository"/>
        <s v="org.apache.ivy.core.retrieve.RetrieveEngineSettings"/>
        <s v="org.apache.ivy.util.Checks"/>
        <s v="org.apache.ivy.core.settings.IvyVariableContainer"/>
        <s v="org.apache.ivy.plugins.parser.m2.PomReader$PomPluginElement"/>
        <s v="org.apache.ivy.plugins.resolver.util.URLLister"/>
        <s v="org.apache.ivy.ant.IvyBuildList$OnMissingDescriptor"/>
        <s v="org.apache.ivy.core.repository.RepositoryManagementEngine"/>
        <s v="org.apache.ivy.plugins.parser.m2.PomModuleDescriptorBuilder$4"/>
        <s v="org.apache.ivy.plugins.resolver.packager.BuiltFileResource"/>
        <s v="org.apache.ivy.core.cache.DefaultResolutionCacheManager"/>
        <s v="org.apache.ivy.plugins.matcher.ExactPatternMatcher$ExactMatcher"/>
        <s v="org.apache.ivy.core.retrieve.RetrieveEngine"/>
        <s v="org.apache.ivy.core.sort.WarningNonMatchingVersionReporter"/>
        <s v="org.apache.ivy.util.ConfigurationUtils"/>
        <s v="org.apache.ivy.util.url.CredentialsStore"/>
        <s v="org.apache.ivy.core.event.EventManager"/>
        <s v="org.apache.ivy.core.report.DownloadStatus"/>
        <s v="org.apache.ivy.plugins.parser.m2.PomModuleDescriptorWriter$1"/>
        <s v="org.apache.ivy.util.filter.NoFilter"/>
        <s v="org.apache.ivy.util.extendable.ExtendableItem"/>
        <s v="org.apache.ivy.ant.IvyCleanCache"/>
        <s v="org.apache.ivy.util.AbstractMessageLogger"/>
        <s v="org.apache.ivy.core.module.descriptor.AbstractIncludeExcludeRule"/>
        <s v="org.apache.ivy.core.sort.SortOptions"/>
        <s v="org.apache.ivy.Ivy$1"/>
        <s v="org.apache.ivy.plugins.version.VersionRangeMatcher$MRIDArtifactInfo"/>
        <s v="org.apache.ivy.tools.analyser.JarModuleFinder"/>
        <s v="org.apache.ivy.plugins.repository.ssh.Scp$FileInfo"/>
        <s v="org.apache.ivy.core.event.IvyEventFilter$1"/>
        <s v="org.apache.ivy.plugins.parser.m2.DefaultPomDependencyMgt"/>
        <s v="org.apache.ivy.core.cache.ParserSettingsMonitor"/>
        <s v="org.apache.ivy.plugins.namespace.NamespaceTransformer"/>
        <s v="org.apache.ivy.core.module.descriptor.Configuration$Visibility"/>
        <s v="org.apache.ivy.util.Configurator"/>
        <s v="org.apache.ivy.util.url.BasicURLHandler"/>
        <s v="org.apache.ivy.plugins.version.AbstractVersionMatcher"/>
        <s v="org.apache.ivy.core.module.descriptor.DefaultModuleDescriptor"/>
        <s v="org.apache.ivy.plugins.conflict.ConflictManager"/>
        <s v="org.apache.ivy.plugins.latest.LatestRevisionStrategy"/>
        <s v="org.apache.ivy.util.url.URLHandlerRegistry"/>
        <s v="org.apache.ivy.core.deliver.DeliverOptions"/>
        <s v="org.apache.ivy.plugins.matcher.GlobPatternMatcher"/>
        <s v="org.apache.ivy.plugins.resolver.BasicResolver"/>
        <s v="org.apache.ivy.ant.IvyAntSettings$Credentials"/>
        <s v="org.apache.ivy.ant.AntBuildTrigger"/>
        <s v="org.apache.ivy.ant.IvyDeliver$1"/>
        <s v="org.apache.ivy.ant.IvyConfigure"/>
        <s v="org.apache.ivy.util.filter.OrFilter"/>
        <s v="org.apache.ivy.tools.analyser.DependencyAnalyser"/>
        <s v="org.apache.ivy.plugins.matcher.ExactOrRegexpPatternMatcher"/>
        <s v="org.apache.ivy.plugins.resolver.packager.PackagerResolver$1"/>
        <s v="org.apache.ivy.core.module.descriptor.DependencyDescriptor"/>
        <s v="org.apache.ivy.core.resolve.IvyNodeEviction$ModuleIdConf"/>
        <s v="org.apache.ivy.plugins.namespace.Namespace"/>
        <s v="org.apache.ivy.plugins.repository.Resource"/>
        <s v="org.apache.ivy.core.resolve.ResolveEngineSettings"/>
        <s v="org.apache.ivy.core.module.descriptor.ConfigurationAware"/>
        <s v="org.apache.ivy.plugins.resolver.BasicResolver$UnresolvedDependencyException"/>
        <s v="org.apache.ivy.core.sort.ModuleInSort"/>
        <s v="org.gjt.sp.jedit.search.HyperSearchResults$MouseHandler"/>
        <s v="org.gjt.sp.jedit.gui.PastePrevious"/>
        <s v="org.gjt.sp.jedit.search.BoyerMooreSearchMatcher"/>
        <s v="gnu.regexp.REToken"/>
        <s v="org.gjt.sp.jedit.gui.SelectLineRange"/>
        <s v="org.gjt.sp.jedit.EBPlugin"/>
        <s v="org.gjt.sp.jedit.pluginmgr.PluginManagerProgress$ActionHandler"/>
        <s v="org.gjt.sp.jedit.pluginmgr.PluginManagerProgress$RosterThread"/>
        <s v="org.gjt.sp.jedit.search.SearchDialog$ButtonActionHandler"/>
        <s v="bsh.Name"/>
        <s v="com.microstar.xml.HandlerBase"/>
        <s v="org.gjt.sp.jedit.gui.OpenWithEncodingMenu"/>
        <s v="org.gjt.sp.jedit.io.VFSManager"/>
        <s v="bsh.Parser"/>
        <s v="bsh.Primitive"/>
        <s v="org.gjt.sp.jedit.options.ShortcutsOptionPane$ShortcutsModel$KeyCompare"/>
        <s v="org.gjt.sp.jedit.msg.SearchSettingsChanged"/>
        <s v="org.gjt.sp.jedit.options.AbbrevsOptionPane$ActionHandler"/>
        <s v="org.gjt.sp.jedit.gui.HelpViewer$ActionHandler"/>
        <s v="org.gjt.sp.jedit.search.SearchDialog$SettingsActionHandler"/>
        <s v="org.gjt.sp.jedit.gui.HelpViewer$TOCHandler"/>
        <s v="org.gjt.sp.jedit.options.ToolBarOptionPane$ButtonCellRenderer"/>
        <s v="org.gjt.sp.jedit.gui.HistoryTextField$HistoryBorder"/>
        <s v="org.gjt.sp.jedit.View$4"/>
        <s v="org.gjt.sp.jedit.io.VFSManager$1"/>
        <s v="org.gjt.sp.jedit.gui.DockableWindowContainer$TabbedPane$DockBorder"/>
        <s v="org.gjt.sp.jedit.gui.BufferSwitcher"/>
        <s v="org.gjt.sp.jedit.options.ToolBarOptionPane$Button"/>
        <s v="org.gjt.sp.jedit.proto.jeditresource.Handler"/>
        <s v="org.gjt.sp.jedit.View$2"/>
        <s v="org.gjt.sp.jedit.textarea.TextAreaHighlight"/>
        <s v="bsh.InterpreterError"/>
        <s v="org.gjt.sp.jedit.io.VFS$DirectoryEntry"/>
        <s v="org.gjt.sp.jedit.gui.AddAbbrevDialog"/>
        <s v="org.gjt.sp.jedit.gui.DockableWindowManager$DefaultFactory"/>
        <s v="org.gjt.sp.jedit.gui.EnhancedDialog$WindowHandler"/>
        <s v="org.gjt.sp.jedit.textarea.Selection"/>
        <s v="org.gjt.sp.jedit.search.CharIndexedSegment"/>
        <s v="org.gjt.sp.jedit.pluginmgr.Roster$Operation"/>
        <s v="bsh.NameSource$Listener"/>
        <s v="org.gjt.sp.jedit.gui.MarkersMenu$MarkersMenuItem"/>
        <s v="org.gjt.sp.jedit.pluginmgr.PluginListDownloadProgress$WindowHandler"/>
        <s v="bsh.Node"/>
        <s v="bsh.Capabilities"/>
        <s v="org.gjt.sp.jedit.pluginmgr.PluginManager$TreeHandler"/>
        <s v="bsh.BSHLiteral"/>
        <s v="org.gjt.sp.jedit.pluginmgr.PluginManagerProgress$2"/>
        <s v="org.gjt.sp.jedit.gui.OptionsDialog$PaneNameRenderer"/>
        <s v="org.gjt.sp.jedit.gui.CompleteWord"/>
        <s v="org.gjt.sp.jedit.search.RESearchMatcher"/>
        <s v="org.gjt.sp.jedit.options.ContextOptionPane"/>
        <s v="org.gjt.sp.jedit.gui.DockableWindowManager"/>
        <s v="org.gjt.sp.jedit.gui.FontSelectorDialog$ActionHandler"/>
        <s v="org.gjt.sp.jedit.options.ColorTableModel"/>
        <s v="org.gjt.sp.jedit.options.StyleTableModel$StyleRenderer"/>
        <s v="org.gjt.sp.jedit.gui.CloseDialog$ListHandler"/>
        <s v="org.gjt.sp.jedit.gui.StatusBar$1"/>
        <s v="org.gjt.sp.jedit.Macros"/>
        <s v="org.gjt.sp.jedit.gui.EnhancedDialog$KeyHandler"/>
        <s v="org.gjt.sp.jedit.options.ToolBarOptionPane$IconCellRenderer"/>
        <s v="org.gjt.sp.jedit.gui.OpenWithEncodingMenu$1"/>
        <s v="org.gjt.sp.jedit.gui.GrabKeyDialog$KeyBinding"/>
        <s v="org.gjt.sp.jedit.gui.TipOfTheDay$TipPanel$ActionHandler"/>
        <s v="org.gjt.sp.jedit.options.DockingOptionPane"/>
        <s v="org.gjt.sp.jedit.EditPane$2"/>
        <s v="bsh.BSHArguments"/>
        <s v="org.gjt.sp.jedit.gui.IOProgressMonitor$ThreadProgress$ActionHandler"/>
        <s v="bsh.BSHBlock"/>
        <s v="org.gjt.sp.jedit.gui.JCheckBoxList"/>
        <s v="org.gjt.sp.jedit.pluginmgr.PluginListDownloadProgress$ActionHandler"/>
        <s v="org.gjt.sp.jedit.Buffer$FoldListener"/>
        <s v="bsh.BSHStatementExpressionList"/>
        <s v="gnu.regexp.CharIndexedCharArray"/>
        <s v="org.gjt.sp.jedit.Macros$Recorder"/>
        <s v="org.gjt.sp.jedit.gui.CloseDialog"/>
        <s v="org.gjt.sp.jedit.pluginmgr.PluginListDownloadProgress$DownloadThread"/>
        <s v="bsh.BSHIfStatement"/>
        <s v="org.gjt.sp.jedit.msg.EditorExiting"/>
        <s v="org.gjt.sp.jedit.pluginmgr.PluginListDownloadProgress"/>
        <s v="org.gjt.sp.jedit.browser.VFSBrowser$UpMenuButton$ActionHandler"/>
        <s v="org.gjt.sp.jedit.msg.VFSUpdate"/>
        <s v="org.gjt.sp.jedit.gui.EnhancedMenuItem"/>
        <s v="org.gjt.sp.jedit.Macros$MacrosEBComponent"/>
        <s v="org.gjt.sp.jedit.browser.FileCellRenderer"/>
        <s v="org.gjt.sp.jedit.options.ToolBarOptionPane"/>
        <s v="bsh.StringUtil"/>
        <s v="org.gjt.sp.jedit.options.ContextOptionPane$MenuItem"/>
        <s v="org.gjt.sp.jedit.pluginmgr.PluginManagerProgress$1"/>
        <s v="org.gjt.sp.jedit.pluginmgr.PluginList$Plugin"/>
        <s v="bsh.BSHPrimarySuffix"/>
        <s v="org.gjt.sp.jedit.Registers$ClipboardRegister"/>
        <s v="org.gjt.sp.jedit.browser.BrowserIORequest"/>
        <s v="org.gjt.sp.jedit.syntax.ParserRuleFactory"/>
        <s v="org.gjt.sp.jedit.options.ColorOptionPane$MouseHandler"/>
        <s v="org.gjt.sp.jedit.textarea.MarkerHighlight"/>
        <s v="org.gjt.sp.jedit.MiscUtilities$VersionCompare"/>
        <s v="org.gjt.sp.jedit.GUIUtilities"/>
        <s v="org.gjt.sp.jedit.gui.BufferSwitcher$ActionHandler"/>
        <s v="org.gjt.sp.jedit.gui.BufferOptions$ActionHandler"/>
        <s v="org.gjt.sp.jedit.MiscUtilities$StringICaseCompare"/>
        <s v="org.gjt.sp.jedit.gui.EditAbbrevDialog"/>
        <s v="org.gjt.sp.jedit.options.PrintOptionPane"/>
        <s v="org.gjt.sp.util.Log"/>
        <s v="org.gjt.sp.jedit.browser.VFSBrowser$UpMenuButton"/>
        <s v="org.gjt.sp.util.WorkThreadPool$Request"/>
        <s v="org.gjt.sp.jedit.View$1"/>
        <s v="org.gjt.sp.jedit.gui.EnhancedDialog$ContainerHandler"/>
        <s v="org.gjt.sp.jedit.EditPlugin"/>
        <s v="org.gjt.sp.jedit.gui.FontSelector$ActionHandler"/>
        <s v="org.gjt.sp.jedit.options.AbbrevsOptionPane$HeaderMouseHandler"/>
        <s v="org.gjt.sp.jedit.gui.BeanShellErrorDialog"/>
        <s v="org.gjt.sp.jedit.syntax.ParserRule"/>
        <s v="org.gjt.sp.jedit.search.HyperSearchRequest$1"/>
        <s v="org.gjt.sp.jedit.gui.CloseDialog$ActionHandler"/>
        <s v="org.gjt.sp.jedit.options.LoadSaveOptionPane"/>
        <s v="org.gjt.sp.jedit.syntax.KeywordMap$Keyword"/>
        <s v="org.gjt.sp.jedit.search.DirectoryListSet"/>
        <s v="bsh.CallStack"/>
        <s v="bsh.BSHFormalParameter"/>
        <s v="org.gjt.sp.jedit.Macros$3"/>
        <s v="org.gjt.sp.jedit.gui.AddAbbrevDialog$ActionHandler"/>
        <s v="org.gjt.sp.jedit.gui.HelpViewer$TOCCellRenderer"/>
        <s v="org.gjt.sp.jedit.MiscUtilities"/>
        <s v="org.gjt.sp.jedit.gui.FontSelectorDialog$ListHandler"/>
        <s v="org.gjt.sp.jedit.options.ShortcutsOptionPane"/>
        <s v="bsh.BSHPrimaryExpression"/>
        <s v="org.gjt.sp.jedit.ActionListHandler"/>
        <s v="org.gjt.sp.jedit.gui.MacrosMenu"/>
        <s v="org.gjt.sp.jedit.proto.jeditresource.PluginResURLConnection"/>
        <s v="org.gjt.sp.jedit.gui.IOProgressMonitor"/>
        <s v="org.gjt.sp.jedit.textarea.TextRenderer2D"/>
        <s v="org.gjt.sp.jedit.pluginmgr.Roster"/>
        <s v="org.gjt.sp.jedit.pluginmgr.PluginManagerProgress$3"/>
        <s v="org.gjt.sp.jedit.pluginmgr.Roster$Install"/>
        <s v="org.gjt.sp.jedit.gui.DefaultInputHandler"/>
        <s v="org.gjt.sp.jedit.search.AllBufferSet"/>
        <s v="org.gjt.sp.jedit.gui.SplashScreen$1"/>
        <s v="gnu.regexp.RETokenPOSIX"/>
        <s v="org.gjt.sp.jedit.search.HyperSearchResults"/>
        <s v="org.gjt.sp.jedit.gui.DockableWindowContainer$TabbedPane$MouseHandler"/>
        <s v="org.gjt.sp.jedit.pluginmgr.PluginManager$Entry"/>
        <s v="org.gjt.sp.jedit.options.ColorTableModel$ColorRenderer"/>
        <s v="org.gjt.sp.jedit.GUIUtilities$1"/>
        <s v="org.gjt.sp.jedit.Marker"/>
        <s v="org.gjt.sp.jedit.search.SearchDialog$ReplaceActionHandler"/>
        <s v="bsh.BSHSwitchStatement"/>
        <s v="org.gjt.sp.jedit.msg.EditPaneUpdate"/>
        <s v="gnu.regexp.RESyntax"/>
        <s v="bsh.BSHSwitchLabel"/>
        <s v="org.gjt.sp.jedit.gui.EnhancedMenu"/>
        <s v="org.gjt.sp.jedit.io.UrlVFS"/>
        <s v="org.gjt.sp.jedit.jEdit$2"/>
        <s v="org.gjt.sp.jedit.options.ContextOptionPane$ActionHandler"/>
        <s v="com.microstar.xml.XmlParser"/>
        <s v="gnu.regexp.CharUnit"/>
        <s v="org.gjt.sp.util.Log$1"/>
        <s v="org.gjt.sp.jedit.browser.VFSBrowser$MoreMenuButton$MouseHandler"/>
        <s v="org.gjt.sp.jedit.textarea.JEditTextArea$CaretBlinker"/>
        <s v="org.gjt.sp.jedit.options.ContextAddDialog"/>
        <s v="org.gjt.sp.jedit.textarea.TextRendererAWT"/>
        <s v="org.gjt.sp.jedit.search.SearchFileSet"/>
        <s v="org.gjt.sp.jedit.pluginmgr.PluginList$Branch"/>
        <s v="org.gjt.sp.jedit.io.VFSManager$SendVFSUpdatesSafely"/>
        <s v="org.gjt.sp.jedit.msg.BufferUpdate"/>
        <s v="bsh.JJTParserState"/>
        <s v="org.gjt.sp.jedit.gui.MarkersMenu$1"/>
        <s v="org.gjt.sp.jedit.browser.BrowserPopupMenu$ActionHandler"/>
        <s v="org.gjt.sp.jedit.browser.BrowserView$ClearTypeSelect"/>
        <s v="org.gjt.sp.jedit.syntax.KeywordMap"/>
        <s v="org.gjt.sp.jedit.Mode"/>
        <s v="org.gjt.sp.jedit.Buffer$UndoHandler"/>
        <s v="bsh.BSHTypedVariableDeclaration"/>
        <s v="org.gjt.sp.jedit.textarea.Gutter$1"/>
        <s v="bsh.BshMethod"/>
        <s v="org.gjt.sp.jedit.search.SearchDialog$MyJRadioButton"/>
        <s v="org.gjt.sp.jedit.search.SearchDialog"/>
        <s v="org.gjt.sp.jedit.gui.IOProgressMonitor$WorkThreadHandler"/>
        <s v="org.gjt.sp.jedit.OptionPane"/>
        <s v="org.gjt.sp.jedit.gui.EnhancedButton"/>
        <s v="org.gjt.sp.jedit.browser.BrowserPopupMenu"/>
        <s v="com.microstar.xml.XmlException"/>
        <s v="org.gjt.sp.jedit.search.SearchBar$ActionHandler"/>
        <s v="org.gjt.sp.jedit.browser.BrowserView$TreeHandler"/>
        <s v="org.gjt.sp.jedit.gui.DockableWindowContainer"/>
        <s v="org.gjt.sp.jedit.options.ToolBarOptionPane$ButtonCompare"/>
        <s v="org.gjt.sp.jedit.pluginmgr.PluginManager"/>
        <s v="org.gjt.sp.jedit.options.ToolBarOptionPane$IconListEntry"/>
        <s v="bsh.ParserTreeConstants"/>
        <s v="org.gjt.sp.jedit.jEdit"/>
        <s v="org.gjt.sp.jedit.textarea.Gutter"/>
        <s v="org.gjt.sp.jedit.syntax.Token"/>
        <s v="org.gjt.sp.jedit.gui.AddAbbrevDialog$KeyHandler"/>
        <s v="bsh.ParserConstants"/>
        <s v="org.gjt.sp.jedit.gui.PastePrevious$1"/>
        <s v="bsh.BSHFormalParameters"/>
        <s v="org.gjt.sp.jedit.View"/>
        <s v="org.gjt.sp.jedit.pluginmgr.PluginList$Dependency"/>
        <s v="org.gjt.sp.jedit.textarea.Selection$Range"/>
        <s v="org.gjt.sp.jedit.browser.BrowserView$BrowserJTree"/>
        <s v="gnu.regexp.IntPair"/>
        <s v="org.gjt.sp.jedit.options.AbbrevsModel"/>
        <s v="org.gjt.sp.jedit.gui.GrabKeyDialog"/>
        <s v="org.gjt.sp.jedit.options.AbbrevsOptionPane$TableMouseHandler"/>
        <s v="bsh.BSHVariableDeclarator"/>
        <s v="org.gjt.sp.jedit.gui.HelpViewer$KeyHandler"/>
        <s v="org.gjt.sp.jedit.gui.JCheckBoxList$Entry"/>
        <s v="org.gjt.sp.jedit.search.BufferListSet$2"/>
        <s v="org.gjt.sp.jedit.browser.BrowserView"/>
        <s v="org.gjt.sp.jedit.EditAction"/>
        <s v="bsh.Capabilities$Unavailable"/>
        <s v="bsh.BSHImportDeclaration"/>
        <s v="org.gjt.sp.jedit.syntax.TokenMarker$LineContext"/>
        <s v="gnu.regexp.REException"/>
        <s v="bsh.BshClassManager$Listener"/>
        <s v="org.gjt.sp.util.WorkRequest"/>
        <s v="org.gjt.sp.jedit.EditAction$Wrapper"/>
        <s v="bsh.Reflect"/>
        <s v="org.gjt.sp.jedit.gui.SplashScreen"/>
        <s v="bsh.BSHAssignment"/>
        <s v="org.gjt.sp.jedit.pluginmgr.PluginManagerProgress$WindowHandler"/>
        <s v="org.gjt.sp.jedit.EBMessage$NonVetoable"/>
        <s v="bsh.EvalError"/>
        <s v="org.gjt.sp.jedit.io.FileRootsVFS"/>
        <s v="org.gjt.sp.jedit.GUIUtilities$UnixWorkaround"/>
        <s v="org.gjt.sp.jedit.textarea.ScrollListener"/>
        <s v="org.gjt.sp.jedit.pluginmgr.PluginManagerProgress"/>
        <s v="org.gjt.sp.jedit.gui.HistoryTextField$ActionHandler"/>
        <s v="org.gjt.sp.jedit.gui.StatusBar"/>
        <s v="org.gjt.sp.jedit.gui.HistoryTextField"/>
        <s v="org.gjt.sp.jedit.options.StyleTableModel"/>
        <s v="org.gjt.sp.jedit.search.SearchDialog$MultiFileActionHandler"/>
        <s v="org.gjt.sp.jedit.options.ToolBarAddDialog$ActionHandler"/>
        <s v="org.gjt.sp.jedit.gui.HistoryModel"/>
        <s v="bsh.Interpreter"/>
        <s v="org.gjt.sp.jedit.search.SearchBar$KeyHandler"/>
        <s v="org.gjt.sp.jedit.pluginmgr.Roster$Remove"/>
        <s v="org.gjt.sp.jedit.EditPlugin$Broken"/>
        <s v="org.gjt.sp.jedit.search.SearchAndReplace"/>
        <s v="org.gjt.sp.jedit.browser.VFSBrowser$UpMenuButton$MouseHandler"/>
        <s v="org.gjt.sp.jedit.gui.OptionsDialog"/>
        <s v="org.gjt.sp.util.WorkThread$Abort"/>
        <s v="org.gjt.sp.jedit.ModeCatalogHandler"/>
        <s v="bsh.NameSource"/>
        <s v="org.gjt.sp.jedit.options.ContextOptionPane$ListHandler"/>
        <s v="org.gjt.sp.jedit.browser.VFSBrowser$1"/>
        <s v="org.gjt.sp.jedit.Buffer$1"/>
        <s v="gnu.regexp.REFilterReader"/>
        <s v="org.gjt.sp.jedit.syntax.TokenMarker"/>
        <s v="bsh.Primitive$Special"/>
        <s v="org.gjt.sp.jedit.browser.VFSFileChooserDialog"/>
        <s v="org.gjt.sp.jedit.textarea.JEditTextArea$MutableCaretEvent"/>
        <s v="org.gjt.sp.jedit.gui.EnhancedDialog"/>
        <s v="org.gjt.sp.jedit.BufferHistory"/>
        <s v="org.gjt.sp.jedit.options.ShortcutsOptionPane$ShortcutsModel"/>
        <s v="org.gjt.sp.jedit.browser.VFSBrowser$ActionHandler"/>
        <s v="org.gjt.sp.jedit.options.EditingOptionPane"/>
        <s v="bsh.Interpreter$1"/>
        <s v="org.gjt.sp.jedit.gui.StatusBar$MouseHandler"/>
        <s v="bsh.BSHReturnType"/>
        <s v="org.gjt.sp.jedit.options.BrowserOptionPane"/>
        <s v="bsh.JThis"/>
        <s v="org.gjt.sp.jedit.textarea.JEditTextArea$DocumentHandler"/>
        <s v="gnu.regexp.REFilterInputStream"/>
        <s v="org.gjt.sp.jedit.EditPlugin$JAR"/>
        <s v="bsh.BSHAllocationExpression"/>
        <s v="org.gjt.sp.jedit.textarea.JEditTextArea$TextAreaBorder"/>
        <s v="bsh.NameSpace$TypedVariable"/>
        <s v="bsh.ReflectError"/>
        <s v="org.gjt.sp.jedit.gui.CurrentDirectoryMenu"/>
        <s v="bsh.BSHLHSPrimaryExpression"/>
        <s v="org.gjt.sp.jedit.browser.VFSBrowser$FileCompare"/>
        <s v="org.gjt.sp.jedit.gui.PluginsMenu"/>
        <s v="org.gjt.sp.jedit.msg.CreateDockableWindow"/>
        <s v="org.gjt.sp.jedit.textarea.TextAreaPainter"/>
        <s v="org.gjt.sp.jedit.EditPane"/>
        <s v="org.gjt.sp.jedit.gui.BufferSwitcher$BufferCellRenderer"/>
        <s v="org.gjt.sp.jedit.gui.EditAbbrevDialog$KeyHandler"/>
        <s v="bsh.ClassPathException"/>
        <s v="org.gjt.sp.jedit.browser.VFSBrowser$MoreMenuButton"/>
        <s v="org.gjt.sp.jedit.textarea.Gutter$MouseHandler"/>
        <s v="org.gjt.sp.jedit.gui.HelpViewer$HelpNode"/>
        <s v="org.gjt.sp.jedit.BufferHistory$Entry"/>
        <s v="org.gjt.sp.jedit.EditServer$1"/>
        <s v="gnu.regexp.REMatchEnumeration"/>
        <s v="org.gjt.sp.jedit.View$ScrollHandler"/>
        <s v="org.gjt.sp.jedit.gui.CurrentDirectoryMenu$1"/>
        <s v="org.gjt.sp.jedit.io.VFS"/>
        <s v="gnu.regexp.RE"/>
        <s v="org.gjt.sp.jedit.gui.DockableWindowManager$DockableLayout"/>
        <s v="org.gjt.sp.jedit.EBMessage"/>
        <s v="org.gjt.sp.jedit.options.ModeOptionPane"/>
        <s v="org.gjt.sp.jedit.View$3"/>
        <s v="gnu.regexp.RETokenRepeated"/>
        <s v="bsh.BSHType"/>
        <s v="org.gjt.sp.jedit.Autosave"/>
        <s v="gnu.regexp.CharIndexedStringBuffer"/>
        <s v="org.gjt.sp.jedit.EditServer"/>
        <s v="bsh.BSHForStatement"/>
        <s v="org.gjt.sp.jedit.gui.IOProgressMonitor$ThreadProgress"/>
        <s v="bsh.BSHArrayInitializer"/>
        <s v="org.gjt.sp.jedit.gui.ViewRegisters$ActionHandler"/>
        <s v="org.gjt.sp.jedit.options.GeneralOptionPane"/>
        <s v="org.gjt.sp.jedit.textarea.JEditTextArea$AdjustHandler"/>
        <s v="org.gjt.sp.jedit.search.CurrentBufferSet"/>
        <s v="org.gjt.sp.jedit.options.StyleOptionPane"/>
        <s v="org.gjt.sp.jedit.BeanShell"/>
        <s v="org.gjt.sp.jedit.gui.BufferOptions"/>
        <s v="org.gjt.sp.jedit.pluginmgr.InstallPluginsDialog$ListHandler"/>
        <s v="org.gjt.sp.jedit.EditPane$1"/>
        <s v="org.gjt.sp.util.WorkThreadProgressListener"/>
        <s v="org.gjt.sp.jedit.options.WindowTableModel$Entry"/>
        <s v="org.gjt.sp.jedit.options.AbbrevsModel$AbbrevCompare"/>
        <s v="org.gjt.sp.jedit.search.HyperSearchResults$1"/>
        <s v="org.gjt.sp.jedit.search.SearchMatcher"/>
        <s v="org.gjt.sp.jedit.MiscUtilities$MenuItemCompare"/>
        <s v="org.gjt.sp.util.WorkThreadPool$1"/>
        <s v="org.gjt.sp.jedit.textarea.JEditTextArea$ComponentHandler"/>
        <s v="org.gjt.sp.jedit.browser.BrowserListener"/>
        <s v="org.gjt.sp.jedit.msg.PropertiesChanged"/>
        <s v="org.gjt.sp.jedit.pluginmgr.InstallPluginsDialog"/>
        <s v="org.gjt.sp.jedit.gui.FontSelector"/>
        <s v="bsh.BlockNameSpace"/>
        <s v="bsh.This"/>
        <s v="bsh.ReflectManager"/>
        <s v="org.gjt.sp.jedit.search.HyperSearchResults$ResultCellRenderer"/>
        <s v="org.gjt.sp.jedit.BeanShellAction"/>
        <s v="gnu.regexp.REMatch"/>
        <s v="org.gjt.sp.jedit.Buffer$4"/>
        <s v="org.gjt.sp.jedit.gui.StatusBar$MiniIOProgress"/>
        <s v="gnu.regexp.RETokenStart"/>
        <s v="bsh.BSHAmbiguousName"/>
        <s v="bsh.BSHMethodInvocation"/>
        <s v="org.gjt.sp.jedit.options.ToolBarOptionPane$ActionHandler"/>
        <s v="gnu.regexp.RETokenBackRef"/>
        <s v="org.gjt.sp.jedit.search.SearchBar$DocumentHandler"/>
        <s v="org.gjt.sp.jedit.View$FocusHandler"/>
        <s v="org.gjt.sp.jedit.gui.GrabKeyDialog$InputPane"/>
        <s v="org.gjt.sp.jedit.io.FavoritesVFS"/>
        <s v="org.gjt.sp.jedit.gui.RecentFilesMenu$2"/>
        <s v="org.gjt.sp.jedit.options.WindowTableModel"/>
        <s v="bsh.XThis$Handler"/>
        <s v="org.gjt.sp.jedit.gui.EditAbbrevDialog$ActionHandler"/>
        <s v="org.gjt.sp.jedit.options.DockingOptionPane$DockPositionCellRenderer"/>
        <s v="org.gjt.sp.jedit.pluginmgr.PluginList"/>
        <s v="gnu.regexp.RETokenChar"/>
        <s v="org.gjt.sp.jedit.gui.GrabKeyDialog$ActionHandler"/>
        <s v="bsh.BSHThrowStatement"/>
        <s v="org.gjt.sp.jedit.gui.InputHandler"/>
        <s v="org.gjt.sp.jedit.Macros$2"/>
        <s v="org.gjt.sp.jedit.GUIUtilities$UnixWorkaround$ComponentHandler"/>
        <s v="org.gjt.sp.jedit.options.StyleOptionPane$MouseHandler"/>
        <s v="org.gjt.sp.jedit.options.Abbrev"/>
        <s v="org.gjt.sp.jedit.MiscUtilities$StringCompare"/>
        <s v="gnu.regexp.RETokenLookAhead"/>
        <s v="org.gjt.sp.jedit.gui.VariableGridLayout"/>
        <s v="org.gjt.sp.jedit.search.HyperSearchRequest"/>
        <s v="org.gjt.sp.jedit.gui.FontSelectorDialog"/>
        <s v="org.gjt.sp.jedit.search.SearchBar"/>
        <s v="org.gjt.sp.jedit.gui.KeyEventWorkaround"/>
        <s v="bsh.ReturnControl"/>
        <s v="org.gjt.sp.jedit.io.BufferIORequest"/>
        <s v="org.gjt.sp.jedit.Buffer$3"/>
        <s v="org.gjt.sp.jedit.browser.VFSBrowser"/>
        <s v="org.gjt.sp.jedit.gui.RecentFilesMenu"/>
        <s v="org.gjt.sp.jedit.textarea.JEditTextArea$FoldHandler"/>
        <s v="org.gjt.sp.jedit.textarea.Selection$Rect"/>
        <s v="gnu.regexp.CharIndexedInputStream"/>
        <s v="org.gjt.sp.jedit.EBComponent"/>
        <s v="bsh.BSHBinaryExpression"/>
        <s v="org.gjt.sp.jedit.pluginmgr.PluginManagerProgress$4"/>
        <s v="org.gjt.sp.jedit.options.ToolBarOptionPane$ListHandler"/>
        <s v="org.gjt.sp.jedit.gui.DockableWindowContainer$TabbedPane"/>
        <s v="bsh.BSHMethodDeclaration"/>
        <s v="bsh.BSHReturnStatement"/>
        <s v="org.gjt.sp.jedit.options.ContextAddDialog$ActionHandler"/>
        <s v="org.gjt.sp.jedit.browser.VFSFileChooserDialog$KeyHandler"/>
        <s v="org.gjt.sp.jedit.gui.ViewRegisters"/>
        <s v="org.gjt.sp.jedit.View$WindowHandler"/>
        <s v="org.gjt.sp.jedit.gui.EnhancedCheckBoxMenuItem$Model"/>
        <s v="org.gjt.sp.jedit.textarea.JEditTextArea$CaretUndo"/>
        <s v="bsh.Token"/>
        <s v="org.gjt.sp.jedit.gui.HelpViewer"/>
        <s v="bsh.TokenMgrError"/>
        <s v="org.gjt.sp.jedit.gui.DockableWindowManager$Entry"/>
        <s v="org.gjt.sp.jedit.gui.EnhancedCheckBoxMenuItem"/>
        <s v="org.gjt.sp.jedit.pluginmgr.PluginManager$Renderer"/>
        <s v="org.gjt.sp.jedit.options.ShortcutsOptionPane$HeaderMouseHandler"/>
        <s v="bsh.ParseException"/>
        <s v="org.gjt.sp.jedit.browser.VFSFileChooserDialog$ActionHandler"/>
        <s v="gnu.regexp.RETokenWordBoundary"/>
        <s v="com.microstar.xml.XmlHandler"/>
        <s v="bsh.BSHArrayDimensions"/>
        <s v="org.gjt.sp.jedit.BufferHistory$RecentHandler"/>
        <s v="org.gjt.sp.jedit.JARClassLoader"/>
        <s v="bsh.XThis"/>
        <s v="org.gjt.sp.jedit.Registers$Register"/>
        <s v="org.gjt.sp.jedit.textarea.JEditTextArea$MouseHandler"/>
        <s v="bsh.BSHTernaryExpression"/>
        <s v="org.gjt.sp.jedit.gui.OptionsDialog$OptionTreeModel"/>
        <s v="org.gjt.sp.jedit.options.GutterOptionPane"/>
        <s v="bsh.LHS"/>
        <s v="org.gjt.sp.jedit.msg.EditorStarted"/>
        <s v="org.gjt.sp.jedit.MiscUtilities$Compare"/>
        <s v="org.gjt.sp.jedit.options.ShortcutsOptionPane$TableMouseHandler"/>
        <s v="bsh.BshClassManager"/>
        <s v="org.gjt.sp.jedit.options.ModeOptionPane$ActionHandler"/>
        <s v="org.gjt.sp.jedit.browser.BrowserView$LoadingPlaceholder"/>
        <s v="org.gjt.sp.jedit.search.BufferListSet"/>
        <s v="org.gjt.sp.jedit.pluginmgr.PluginManagerProgress$5"/>
        <s v="org.gjt.sp.jedit.gui.AboutDialog$ActionHandler"/>
        <s v="org.gjt.sp.jedit.msg.ViewUpdate"/>
        <s v="org.gjt.sp.jedit.gui.HistoryTextField$MouseHandler"/>
        <s v="org.gjt.sp.jedit.Buffer"/>
        <s v="org.gjt.sp.jedit.options.AbbrevsOptionPane"/>
        <s v="bsh.ConsoleInterface"/>
        <s v="bsh.BSHPrimitiveType"/>
        <s v="bsh.BSHUnaryExpression"/>
        <s v="org.gjt.sp.jedit.gui.CheckBoxListModel"/>
        <s v="org.gjt.sp.jedit.options.StyleTableModel$StyleChoice"/>
        <s v="org.gjt.sp.jedit.gui.TipOfTheDay$TipPanel"/>
        <s v="org.gjt.sp.jedit.Registers$StringRegister"/>
        <s v="org.gjt.sp.jedit.Macros$1"/>
        <s v="gnu.regexp.RETokenEnd"/>
        <s v="org.gjt.sp.jedit.gui.StatusBar$VICaretStatus"/>
        <s v="org.gjt.sp.jedit.syntax.XModeHandler"/>
        <s v="bsh.Parser$JJCalls"/>
        <s v="org.gjt.sp.jedit.Buffer$BufferProps"/>
        <s v="org.gjt.sp.util.WorkThreadPool$RunRequestsInAWTThread"/>
        <s v="org.gjt.sp.jedit.syntax.ParserRuleSet"/>
        <s v="bsh.commands.dir"/>
        <s v="org.gjt.sp.jedit.options.StyleEditor"/>
        <s v="org.gjt.sp.jedit.Buffer$PrintTabExpander"/>
        <s v="gnu.regexp.RETokenEndSub"/>
        <s v="org.gjt.sp.jedit.options.WindowTableModel$WindowCompare"/>
        <s v="org.gjt.sp.jedit.syntax.SyntaxStyle"/>
        <s v="org.gjt.sp.jedit.TextUtilities"/>
        <s v="gnu.regexp.RETokenOneOf"/>
        <s v="org.gjt.sp.jedit.gui.HelpViewer$LinkHandler"/>
        <s v="gnu.regexp.RETokenAny"/>
        <s v="org.gjt.sp.jedit.gui.HelpViewer$TOCTree"/>
        <s v="org.gjt.sp.jedit.Abbrevs$Expansion"/>
        <s v="org.gjt.sp.jedit.Buffer$2"/>
        <s v="org.gjt.sp.jedit.OptionGroup"/>
        <s v="gnu.regexp.CharIndexedString"/>
        <s v="bsh.TargetError"/>
        <s v="org.gjt.sp.jedit.options.LoadSaveOptionPane$1"/>
        <s v="org.gjt.sp.jedit.msg.EditorExitRequested"/>
        <s v="org.gjt.sp.jedit.gui.ViewRegisters$ListHandler"/>
        <s v="org.gjt.sp.jedit.options.TextAreaOptionPane"/>
        <s v="org.gjt.sp.jedit.gui.CompleteWord$MouseHandler"/>
        <s v="bsh.ASCII_UCodeESC_CharStream"/>
        <s v="org.gjt.sp.jedit.gui.MarkersMenu"/>
        <s v="org.gjt.sp.jedit.search.BufferListSet$1"/>
        <s v="bsh.NameSpace"/>
        <s v="org.gjt.sp.jedit.Registers"/>
        <s v="bsh.CommandLineReader"/>
        <s v="org.gjt.sp.jedit.View$CaretHandler"/>
        <s v="org.gjt.sp.jedit.AbstractOptionPane"/>
        <s v="bsh.Name$ClassIdentifier"/>
        <s v="org.gjt.sp.jedit.gui.AboutDialog"/>
        <s v="org.gjt.sp.jedit.textarea.JEditTextArea$ScrollLayout"/>
        <s v="org.gjt.sp.jedit.jEdit$1"/>
        <s v="org.gjt.sp.jedit.EditBus"/>
        <s v="org.gjt.sp.jedit.search.HyperSearchResult"/>
        <s v="org.gjt.sp.jedit.options.ToolBarAddDialog"/>
        <s v="org.gjt.sp.jedit.gui.TipOfTheDay"/>
        <s v="org.gjt.sp.jedit.pluginmgr.InstallPluginsDialog$ActionHandler"/>
        <s v="org.gjt.sp.util.WorkThread"/>
        <s v="gnu.regexp.RETokenRange"/>
        <s v="bsh.BSHTryStatement"/>
        <s v="org.gjt.sp.jedit.gui.GrabKeyDialog$1"/>
        <s v="org.gjt.sp.jedit.gui.ViewRegisters$Renderer"/>
        <s v="org.gjt.sp.jedit.Macros$Macro"/>
        <s v="org.gjt.sp.jedit.textarea.TextRenderer"/>
        <s v="bsh.BSHWhileStatement"/>
        <s v="org.gjt.sp.jedit.options.ColorTableModel$ColorChoice"/>
        <s v="org.gjt.sp.jedit.pluginmgr.PluginManager$ActionHandler"/>
        <s v="bsh.BSHLHSPrimarySuffix"/>
        <s v="org.gjt.sp.jedit.io.FileVFS"/>
        <s v="gnu.regexp.CharIndexedReader"/>
        <s v="org.gjt.sp.jedit.gui.DockableWindow"/>
        <s v="org.gjt.sp.jedit.Buffer$MyUndoManager"/>
        <s v="bsh.ParserTokenManager"/>
        <s v="org.gjt.sp.jedit.gui.LogViewer"/>
        <s v="org.gjt.sp.jedit.search.HyperSearchRequest$2"/>
        <s v="org.gjt.sp.jedit.gui.DockableWindowContainer$Floating"/>
        <s v="org.gjt.sp.jedit.options.ContextOptionPane$MenuItemCompare"/>
        <s v="org.gjt.sp.jedit.browser.VFSFileChooserDialog$BrowserHandler"/>
        <s v="bsh.BSHCastExpression"/>
        <s v="org.gjt.sp.jedit.search.HyperSearchResults$2"/>
        <s v="org.gjt.sp.util.WorkThreadPool"/>
        <s v="org.gjt.sp.jedit.textarea.JEditTextArea"/>
        <s v="org.gjt.sp.jedit.pluginmgr.PluginListHandler"/>
        <s v="org.gjt.sp.jedit.gui.BeanShellErrorDialog$ActionHandler"/>
        <s v="org.gjt.sp.jedit.Abbrevs"/>
        <s v="org.gjt.sp.jedit.options.ShortcutsOptionPane$ActionHandler"/>
        <s v="gnu.regexp.CharIndexed"/>
        <s v="org.gjt.sp.jedit.GUIUtilities$UnixWorkaround$WindowHandler"/>
        <s v="bsh.SimpleNode"/>
        <s v="org.gjt.sp.jedit.gui.AbbrevEditor"/>
        <s v="org.gjt.sp.jedit.textarea.JEditTextArea$FocusHandler"/>
        <s v="org.gjt.sp.jedit.pluginmgr.PluginList$PluginSet"/>
        <s v="org.gjt.sp.jedit.Buffer$LineInfo"/>
        <s v="org.gjt.sp.jedit.options.ModeOptionPane$ModeProperties"/>
        <s v="org.gjt.sp.jedit.options.ColorOptionPane"/>
        <s v="org.gjt.sp.jedit.gui.CompleteWord$KeyHandler"/>
        <s v="org.gjt.sp.jedit.gui.RecentFilesMenu$1"/>
        <s v="org.gjt.sp.jedit.msg.MacrosChanged"/>
        <s v="org.gjt.sp.jedit.options.FirewallOptionPane$1"/>
        <s v="org.gjt.sp.jedit.io.VFSManager$2"/>
        <s v="org.gjt.sp.jedit.textarea.Gutter$MarkerHighlight"/>
        <s v="org.gjt.sp.jedit.textarea.ExtensionManager"/>
        <s v="org.gjt.sp.jedit.Macros$BeanShellHandler"/>
        <s v="org.gjt.sp.jedit.browser.BrowserView$1"/>
        <s v="org.gjt.sp.jedit.browser.BrowserCommandsMenu$ActionHandler"/>
        <s v="org.gjt.sp.jedit.options.BrowserColorsOptionPane$SelectionHandler"/>
        <s v="org.gjt.sp.jedit.gui.PanelWindowContainer$ActionHandler"/>
        <s v="org.gjt.sp.jedit.gui.StatusBar$MemoryStatus"/>
        <s v="org.gjt.sp.jedit.gui.IOProgressMonitor$2"/>
        <s v="org.gjt.sp.jedit.buffer.OffsetManager"/>
        <s v="org.gjt.sp.jedit.buffer.BufferChangeAdapter"/>
        <s v="org.gjt.sp.jedit.gui.ErrorListDialog$ErrorEntry"/>
        <s v="org.gjt.sp.jedit.io.VFS$ColorEntry"/>
        <s v="org.gjt.sp.jedit.pluginmgr.InstallPluginsDialog$TableModelHandler"/>
        <s v="org.gjt.sp.jedit.browser.VFSBrowser$PluginsMenuButton"/>
        <s v="org.gjt.sp.jedit.options.ToolBarEditDialog"/>
        <s v="org.gjt.sp.jedit.gui.ErrorListDialog$ActionHandler"/>
        <s v="org.gjt.sp.jedit.Java14$MyFocusTraversalPolicy"/>
        <s v="org.gjt.sp.jedit.browser.BrowserView$ParentDirectoryRenderer"/>
        <s v="org.gjt.sp.jedit.browser.BrowserCommandsMenu"/>
        <s v="org.gjt.sp.jedit.textarea.ChunkCache"/>
        <s v="org.gjt.sp.jedit.gui.IOProgressMonitor$1"/>
        <s v="org.gjt.sp.jedit.options.AbbrevsOptionPane$SelectionHandler"/>
        <s v="org.gjt.sp.jedit.options.AppearanceOptionPane"/>
        <s v="org.gjt.sp.jedit.gui.PanelWindowContainer$1"/>
        <s v="org.gjt.sp.jedit.gui.PanelWindowContainer$MouseHandler"/>
        <s v="org.gjt.sp.jedit.buffer.LineElement"/>
        <s v="org.gjt.sp.jedit.SettingsReloader"/>
        <s v="org.gjt.sp.jedit.browser.BrowserView$MouseHandler"/>
        <s v="org.gjt.sp.jedit.search.HyperSearchResults$TreeSelectionHandler"/>
        <s v="org.gjt.sp.jedit.gui.PanelWindowContainer$2"/>
        <s v="org.gjt.sp.util.SegmentBuffer"/>
        <s v="org.gjt.sp.jedit.gui.HistoryTextField$1"/>
        <s v="org.gjt.sp.jedit.gui.JEditMetalTheme"/>
        <s v="org.gjt.sp.jedit.print.BufferPrinter"/>
        <s v="org.gjt.sp.jedit.gui.TipOfTheDay$ActionHandler"/>
        <s v="org.gjt.sp.jedit.gui.PanelWindowContainer$DockablePanel"/>
        <s v="org.gjt.sp.jedit.gui.CompleteWord$Renderer"/>
        <s v="org.gjt.sp.jedit.browser.VFSBrowser$CommandsMenuButton$MouseHandler"/>
        <s v="org.gjt.sp.jedit.jEdit$3"/>
        <s v="org.gjt.sp.jedit.options.ToolBarEditDialog$ActionHandler"/>
        <s v="org.gjt.sp.jedit.gui.PanelWindowContainer$ButtonLayout"/>
        <s v="org.gjt.sp.jedit.options.BrowserColorsModel$Entry"/>
        <s v="org.gjt.sp.jedit.gui.BufferOptions$1"/>
        <s v="org.gjt.sp.jedit.browser.VFSBrowser$FavoritesMenuButton$MouseHandler"/>
        <s v="org.gjt.sp.jedit.jEdit$FirewallAuthenticator"/>
        <s v="org.gjt.sp.jedit.browser.VFSBrowser$PluginsMenuButton$ActionHandler"/>
        <s v="org.gjt.sp.jedit.gui.CompleteWord$1"/>
        <s v="org.gjt.sp.jedit.options.BrowserColorsModel$ColorRenderer"/>
        <s v="org.gjt.sp.jedit.buffer.OffsetManager$PosTopHalf"/>
        <s v="org.gjt.sp.jedit.io.VFS$1"/>
        <s v="org.gjt.sp.jedit.textarea.TextAreaPainter$PaintLineBackground"/>
        <s v="org.gjt.sp.jedit.browser.VFSBrowser$3"/>
        <s v="org.gjt.sp.jedit.options.BrowserColorsOptionPane$ActionHandler"/>
        <s v="org.gjt.sp.jedit.gui.AboutDialog$AboutPanel"/>
        <s v="org.gjt.sp.jedit.gui.EnhancedMenuItem$MouseHandler"/>
        <s v="org.gjt.sp.jedit.browser.VFSBrowser$4"/>
        <s v="org.gjt.sp.jedit.Java14"/>
        <s v="org.gjt.sp.jedit.gui.DockableWindowManager$Factory$OpenAction"/>
        <s v="org.gjt.sp.jedit.gui.PanelWindowContainer"/>
        <s v="org.gjt.sp.jedit.textarea.JEditTextArea$1"/>
        <s v="org.gjt.sp.jedit.search.HyperSearchRequest$3"/>
        <s v="org.gjt.sp.jedit.gui.CurrentDirectoryMenu$2"/>
        <s v="org.gjt.sp.jedit.gui.LogViewer$DocumentHandler"/>
        <s v="org.gjt.sp.util.ReadWriteLock"/>
        <s v="org.gjt.sp.jedit.textarea.JEditTextArea$2"/>
        <s v="org.gjt.sp.jedit.buffer.BufferChangeListener"/>
        <s v="org.gjt.sp.jedit.options.AppearanceOptionPane$1"/>
        <s v="org.gjt.sp.jedit.print.BufferPrintable"/>
        <s v="org.gjt.sp.jedit.gui.ToolBarManager"/>
        <s v="org.gjt.sp.jedit.print.BufferPrintable$PrintTabExpander"/>
        <s v="org.gjt.sp.jedit.options.BrowserColorsOptionPane$MouseHandler"/>
        <s v="org.gjt.sp.jedit.pluginmgr.Roster$1"/>
        <s v="gnu.regexp.UncheckedRE"/>
        <s v="org.gjt.sp.jedit.gui.AboutDialog$AboutPanel$AnimationThread"/>
        <s v="org.gjt.sp.jedit.gui.ToolBarManager$Entry"/>
        <s v="org.gjt.sp.jedit.gui.FloatingWindowContainer"/>
        <s v="org.gjt.sp.jedit.search.HyperSearchResults$KeyHandler"/>
        <s v="org.gjt.sp.jedit.browser.VFSBrowser$PluginsMenuButton$MouseHandler"/>
        <s v="org.gjt.sp.jedit.buffer.UndoManager$Remove"/>
        <s v="org.gjt.sp.jedit.gui.EnhancedCheckBoxMenuItem$MouseHandler"/>
        <s v="org.gjt.sp.jedit.buffer.UndoManager"/>
        <s v="org.gjt.sp.jedit.options.BrowserColorsOptionPane"/>
        <s v="org.gjt.sp.jedit.Macros$Handler"/>
        <s v="org.gjt.sp.jedit.buffer.DummyFoldHandler"/>
        <s v="org.gjt.sp.jedit.textarea.TextAreaExtension"/>
        <s v="org.gjt.sp.jedit.browser.VFSFileChooserDialog$1"/>
        <s v="org.gjt.sp.jedit.gui.ErrorListCellRenderer"/>
        <s v="org.gjt.sp.jedit.gui.CompleteWord$Completion"/>
        <s v="org.gjt.sp.jedit.buffer.UndoManager$Insert"/>
        <s v="org.gjt.sp.jedit.browser.VFSBrowser$CommandsMenuButton"/>
        <s v="org.gjt.sp.jedit.textarea.ChunkCache$LineInfo"/>
        <s v="org.gjt.sp.jedit.gui.FloatingWindowContainer$1"/>
        <s v="org.gjt.sp.jedit.gui.PanelWindowContainer$DockablePanel$ResizeMouseHandler"/>
        <s v="org.gjt.sp.jedit.search.HyperSearchResults$3"/>
        <s v="org.gjt.sp.jedit.textarea.ChunkCache$Chunk"/>
        <s v="org.gjt.sp.jedit.gui.EnhancedButton$MouseHandler"/>
        <s v="org.gjt.sp.jedit.buffer.UndoManager$Edit"/>
        <s v="org.gjt.sp.jedit.options.FirewallOptionPane"/>
        <s v="org.gjt.sp.jedit.textarea.TextAreaPainter$BracketHighlight"/>
        <s v="org.gjt.sp.jedit.gui.LogViewer$ActionHandler"/>
        <s v="org.gjt.sp.jedit.Buffer$TokenList"/>
        <s v="org.gjt.sp.jedit.buffer.OffsetManager$PosBottomHalf"/>
        <s v="org.gjt.sp.jedit.gui.PanelWindowContainer$DockBorder"/>
        <s v="org.gjt.sp.jedit.OperatingSystem"/>
        <s v="org.gjt.sp.jedit.search.SearchBar$1"/>
        <s v="org.gjt.sp.jedit.gui.HelpViewer$1"/>
        <s v="org.gjt.sp.jedit.gui.RecentDirectoriesMenu"/>
        <s v="org.gjt.sp.jedit.browser.VFSBrowser$FavoritesMenuButton$ActionHandler"/>
        <s v="org.gjt.sp.jedit.textarea.JEditTextArea$BufferChangeHandler"/>
        <s v="org.gjt.sp.jedit.gui.RecentDirectoriesMenu$1"/>
        <s v="org.gjt.sp.jedit.textarea.FoldVisibilityManager"/>
        <s v="org.gjt.sp.jedit.browser.VFSBrowser$2"/>
        <s v="org.gjt.sp.jedit.buffer.ContentManager"/>
        <s v="org.gjt.sp.jedit.browser.VFSBrowser$FavoritesMenuButton"/>
        <s v="org.gjt.sp.jedit.gui.DockableWindowManager$Factory"/>
        <s v="org.gjt.sp.jedit.buffer.RootElement"/>
        <s v="org.gjt.sp.jedit.msg.MultiSelectStatusChanged"/>
        <s v="org.gjt.sp.jedit.gui.ErrorListDialog"/>
        <s v="org.gjt.sp.jedit.textarea.ExtensionManager$Entry"/>
        <s v="org.gjt.sp.jedit.buffer.IndentFoldHandler"/>
        <s v="org.gjt.sp.jedit.ActionSet"/>
        <s v="org.gjt.sp.jedit.options.BrowserColorsModel"/>
        <s v="org.gjt.sp.jedit.Java14$1"/>
        <s v="org.gjt.sp.jedit.options.GeneralOptionPane$1"/>
        <s v="org.gjt.sp.jedit.gui.DockableWindowManager$DockableListHandler"/>
        <s v="org.gjt.sp.jedit.gui.StatusBar$2"/>
        <s v="bsh.reflect.ReflectManagerImpl"/>
        <s v="org.gjt.sp.util.IntegerArray"/>
        <s v="org.gjt.sp.jedit.gui.DockableWindowManager$Factory$ToggleAction"/>
        <s v="org.gjt.sp.jedit.buffer.ExplicitFoldHandler"/>
        <s v="org.gjt.sp.jedit.options.OverviewOptionPane"/>
        <s v="org.gjt.sp.jedit.textarea.TextAreaPainter$WrapGuide"/>
        <s v="org.gjt.sp.jedit.buffer.UndoManager$CompoundEdit"/>
        <s v="org.gjt.sp.jedit.gui.RecentDirectoriesMenu$2"/>
        <s v="org.gjt.sp.jedit.Java14$MyFocusManager"/>
        <s v="org.gjt.sp.jedit.gui.PanelWindowContainer$RotatedTextIcon"/>
        <s v="org.gjt.sp.jedit.textarea.TextAreaPainter$PaintSelection"/>
        <s v="org.gjt.sp.jedit.buffer.FoldHandler"/>
        <s v="org.gjt.sp.jedit.help.HelpIndex$Word"/>
        <s v="org.gjt.sp.jedit.browser.BrowserView$3"/>
        <s v="org.gjt.sp.jedit.help.HelpViewer"/>
        <s v="org.gjt.sp.jedit.help.HelpTOCPanel$TOCHandler"/>
        <s v="org.gjt.sp.jedit.gui.ColorWellButton$ActionHandler"/>
        <s v="org.gjt.sp.jedit.gui.RolloverButton$MouseOverHandler"/>
        <s v="org.gjt.sp.jedit.Java14$MouseWheelHandler"/>
        <s v="org.gjt.sp.jedit.help.HelpViewer$ActionHandler"/>
        <s v="org.gjt.sp.jedit.gui.StatusBar$ToolTipLabel"/>
        <s v="org.gjt.sp.jedit.search.HyperSearchResults$RemoveTreeNodeAction"/>
        <s v="org.gjt.sp.jedit.options.GlobalOptions"/>
        <s v="org.gjt.sp.jedit.help.HelpTOCPanel$TOCCellRenderer"/>
        <s v="org.gjt.sp.jedit.gui.JCheckBoxList$LabelRenderer"/>
        <s v="org.gjt.sp.jedit.options.StatusBarOptionPane"/>
        <s v="org.gjt.sp.jedit.help.HelpSearchPanel$ActionHandler"/>
        <s v="org.gjt.sp.jedit.Buffer$PropValue"/>
        <s v="org.gjt.sp.jedit.gui.DockableWindowManager$Factory$FloatAction"/>
        <s v="org.gjt.sp.jedit.gui.CompleteWord$2"/>
        <s v="org.gjt.sp.jedit.help.HelpIndex$Word$Occurrence"/>
        <s v="org.gjt.sp.jedit.syntax.Chunk"/>
        <s v="org.gjt.sp.jedit.help.HelpSearchPanel$ResultIcon"/>
        <s v="org.gjt.sp.jedit.print.BufferPrintable$1"/>
        <s v="org.gjt.sp.jedit.options.DockingOptionPane$ActionHandler"/>
        <s v="org.gjt.sp.jedit.EditPane$3"/>
        <s v="org.gjt.sp.jedit.gui.JCheckBoxList$1"/>
        <s v="org.gjt.sp.jedit.gui.AnimatedIcon$Animator"/>
        <s v="org.gjt.sp.jedit.search.HyperSearchResults$BufferLoadedVisitor"/>
        <s v="org.gjt.sp.jedit.options.SyntaxHiliteOptionPane$MouseHandler"/>
        <s v="org.gjt.sp.jedit.help.HelpTOCPanel$HelpNode"/>
        <s v="org.gjt.sp.jedit.options.EditingOptionPane$ModeProperties"/>
        <s v="org.gjt.sp.jedit.options.FirewallOptionPane$ActionHandler"/>
        <s v="org.gjt.sp.jedit.syntax.SoftWrapTokenHandler"/>
        <s v="org.gjt.sp.jedit.help.HelpIndex$HelpFile"/>
        <s v="org.gjt.sp.jedit.syntax.DefaultTokenHandler"/>
        <s v="org.gjt.sp.jedit.help.HelpViewer$LinkHandler"/>
        <s v="org.gjt.sp.jedit.help.HelpViewer$PropertyChangeHandler"/>
        <s v="org.gjt.sp.jedit.gui.PanelWindowContainer$3"/>
        <s v="org.gjt.sp.jedit.search.SearchBar$2"/>
        <s v="org.gjt.sp.jedit.search.SearchBar$4"/>
        <s v="org.gjt.sp.jedit.gui.DirectoryMenu$1"/>
        <s v="org.gjt.sp.jedit.options.EditingOptionPane$ActionHandler"/>
        <s v="org.gjt.sp.jedit.options.AbbrevsOptionPane$Renderer"/>
        <s v="org.gjt.sp.jedit.print.BufferPrinter1_3"/>
        <s v="org.gjt.sp.jedit.options.SyntaxHiliteOptionPane"/>
        <s v="org.gjt.sp.jedit.help.HelpSearchPanel$MouseHandler"/>
        <s v="org.gjt.sp.jedit.print.BufferPrinter1_4"/>
        <s v="org.gjt.sp.jedit.search.HyperSearchResults$ResultVisitor"/>
        <s v="org.gjt.sp.jedit.gui.RolloverButton"/>
        <s v="org.gjt.sp.jedit.gui.JCheckBoxList$DummyRenderer"/>
        <s v="org.gjt.sp.jedit.browser.BrowserView$2"/>
        <s v="org.gjt.sp.jedit.help.HelpViewer$1"/>
        <s v="org.gjt.sp.jedit.help.HelpTOCPanel$TOCTree"/>
        <s v="org.gjt.sp.jedit.help.HelpSearchPanel$ResultRenderer"/>
        <s v="org.gjt.sp.jedit.gui.AnimatedIcon"/>
        <s v="org.gjt.sp.jedit.syntax.DummyTokenHandler"/>
        <s v="org.gjt.sp.jedit.options.StatusBarOptionPane$ActionHandler"/>
        <s v="org.gjt.sp.jedit.help.HelpSearchPanel$Result"/>
        <s v="org.gjt.sp.jedit.help.HelpSearchPanel$ResultCompare"/>
        <s v="org.gjt.sp.jedit.syntax.TokenHandler"/>
        <s v="org.gjt.sp.jedit.help.HelpIndex"/>
        <s v="org.gjt.sp.jedit.help.HelpSearchPanel$1"/>
        <s v="org.gjt.sp.jedit.search.DirectoryListSet$1"/>
        <s v="org.gjt.sp.jedit.help.HelpSearchPanel$2"/>
        <s v="org.gjt.sp.jedit.help.HelpSearchPanel"/>
        <s v="org.gjt.sp.jedit.search.HyperSearchResults$4"/>
        <s v="org.gjt.sp.jedit.syntax.DisplayTokenHandler"/>
        <s v="org.gjt.sp.jedit.search.HyperSearchResults$BufferClosedVisitor"/>
        <s v="org.gjt.sp.jedit.gui.ColorWellButton"/>
        <s v="org.gjt.sp.jedit.gui.ColorWellButton$ColorWell"/>
        <s v="org.gjt.sp.jedit.gui.DirectoryMenu$2"/>
        <s v="org.gjt.sp.jedit.gui.ColorWellButton$ColorPickerDialog"/>
        <s v="org.gjt.sp.jedit.search.HyperSearchResults$ActionHandler"/>
        <s v="bsh.BSHFormalComment"/>
        <s v="org.gjt.sp.jedit.browser.VFSFileChooserDialog$WorkThreadHandler"/>
        <s v="org.gjt.sp.jedit.help.HelpTOCPanel"/>
        <s v="org.gjt.sp.jedit.search.SearchBar$3"/>
        <s v="org.gjt.sp.jedit.gui.DirectoryMenu"/>
        <s v="org.gjt.sp.jedit.buffer.BufferIORequest"/>
        <s v="org.gjt.sp.jedit.gui.DockableWindowManager$1"/>
        <s v="org.gjt.sp.jedit.pluginmgr.InstallPanel$EntryCompare"/>
        <s v="org.gjt.sp.jedit.Java14$TextAreaSelection"/>
        <s v="org.gjt.sp.jedit.ActionContext"/>
        <s v="org.gjt.sp.jedit.options.PluginManagerOptionPane$SingleSelectionModel"/>
        <s v="org.gjt.sp.jedit.pluginmgr.ManagePanel"/>
        <s v="org.gjt.sp.jedit.textarea.DisplayManager$ScrollLineCount"/>
        <s v="org.gjt.sp.jedit.menu.MarkersProvider$MarkersMenuItem"/>
        <s v="org.gjt.sp.jedit.options.PluginManagerOptionPane$1"/>
        <s v="org.gjt.sp.jedit.buffer.KillRing"/>
        <s v="org.gjt.sp.jedit.gui.DockableWindowManager$2"/>
        <s v="bsh.ClassGeneratorImpl$ClassNodeFilter"/>
        <s v="org.gjt.sp.jedit.gui.ActionBar$CompletionPopup$CompletionList"/>
        <s v="bsh.Remote"/>
        <s v="org.gjt.sp.jedit.gui.ActionBar$1"/>
        <s v="org.gjt.sp.jedit.gui.TextAreaDialog$ActionHandler"/>
        <s v="org.gjt.sp.jedit.gui.DockableWindowManager$3"/>
        <s v="org.gjt.sp.jedit.browser.VFSBrowser$6"/>
        <s v="org.gjt.sp.jedit.BeanShell$CustomClassManager"/>
        <s v="bsh.ClassIdentifier"/>
        <s v="org.gjt.sp.jedit.gui.ActionBar$ActionTextField"/>
        <s v="org.gjt.sp.jedit.browser.VFSBrowser$BrowserActionContext"/>
        <s v="org.gjt.sp.jedit.gui.FilesChangedDialog$TreeHandler"/>
        <s v="org.gjt.sp.jedit.menu.MarkersProvider"/>
        <s v="org.gjt.sp.jedit.menu.RecentDirectoriesProvider$2"/>
        <s v="org.gjt.sp.jedit.gui.FilesChangedDialog$ActionHandler"/>
        <s v="bsh.ClassGeneratorImpl"/>
        <s v="org.gjt.sp.jedit.search.HyperSearchResults$RemoveAllTreeNodesAction"/>
        <s v="bsh.ClassGeneratorUtil$ConstructorArgs"/>
        <s v="org.gjt.sp.jedit.pluginmgr.PluginManager$1"/>
        <s v="org.gjt.sp.jedit.gui.FloatingWindowContainer$MouseHandler"/>
        <s v="org.gjt.sp.jedit.textarea.TextAreaPainter$PaintCaret"/>
        <s v="org.gjt.sp.jedit.browser.VFSDirectoryEntryTableModel"/>
        <s v="org.gjt.sp.jedit.gui.KeyEventTranslator$Key"/>
        <s v="org.gjt.sp.jedit.pluginmgr.InstallPanel$Entry"/>
        <s v="org.gjt.sp.jedit.pluginmgr.ManagePanel$TextRenderer"/>
        <s v="org.gjt.sp.jedit.options.ViewOptionPane"/>
        <s v="org.gjt.sp.jedit.menu.MacrosProvider"/>
        <s v="org.gjt.sp.jedit.io.VFS$DirectoryEntryCompare"/>
        <s v="org.gjt.sp.jedit.pluginmgr.ManagePanel$EntryCompare"/>
        <s v="org.gjt.sp.jedit.options.MouseOptionPane"/>
        <s v="org.gjt.sp.jedit.PerspectiveManager"/>
        <s v="org.gjt.sp.jedit.gui.ActionBar$2"/>
        <s v="org.gjt.sp.jedit.gui.PasteFromListDialog$ActionHandler"/>
        <s v="org.gjt.sp.jedit.gui.LogViewer$ListHandler"/>
        <s v="org.gjt.sp.jedit.buffer.BufferIORequest$1"/>
        <s v="org.gjt.sp.jedit.gui.ActionBar$3"/>
        <s v="org.gjt.sp.jedit.Buffer$Listener"/>
        <s v="org.gjt.sp.jedit.options.PluginOptions"/>
        <s v="bsh.DelayedEvalBshMethod"/>
        <s v="org.gjt.sp.jedit.textarea.DisplayManager"/>
        <s v="bsh.BshClassManager$SignatureKey"/>
        <s v="bsh.SimpleNode$1"/>
        <s v="org.gjt.sp.jedit.browser.BrowserView$ParentMouseHandler"/>
        <s v="org.gjt.sp.jedit.menu.RecentFilesProvider"/>
        <s v="org.gjt.sp.jedit.help.HelpTOCPanel$PluginCompare"/>
        <s v="org.gjt.sp.jedit.msg.DockableWindowUpdate"/>
        <s v="org.gjt.sp.jedit.Java14$TextAreaTransferHandler"/>
        <s v="org.gjt.sp.jedit.browser.VFSDirectoryEntryTableModel$ExtendedAttribute"/>
        <s v="org.gjt.sp.jedit.menu.DynamicMenuProvider"/>
        <s v="org.gjt.sp.jedit.browser.VFSFileChooserDialog$GetFileTypeRequest"/>
        <s v="bsh.JavaCharStream"/>
        <s v="org.gjt.sp.jedit.pluginmgr.ManagePanel$HeaderMouseHandler"/>
        <s v="org.gjt.sp.jedit.pluginmgr.PluginManager$3"/>
        <s v="org.gjt.sp.jedit.View$ViewConfig"/>
        <s v="org.gjt.sp.jedit.pluginmgr.InstallPanel$SelectallButton"/>
        <s v="org.gjt.sp.jedit.gui.FilesChangedDialog"/>
        <s v="org.gjt.sp.jedit.pluginmgr.InstallPanel$1"/>
        <s v="org.gjt.sp.util.CharIndexedSegment"/>
        <s v="org.gjt.sp.jedit.gui.PanelWindowContainer$DockableWindowCompare"/>
        <s v="bsh.Parser$1"/>
        <s v="org.gjt.sp.jedit.browser.VFSDirectoryEntryTable$ClearTypeSelect"/>
        <s v="org.gjt.sp.jedit.browser.VFSBrowser$7"/>
        <s v="org.gjt.sp.jedit.textarea.TextAreaPainter$PaintText"/>
        <s v="bsh.UtilTargetError"/>
        <s v="org.gjt.sp.jedit.ServiceManager$Descriptor"/>
        <s v="org.gjt.sp.jedit.io.FileRootsVFS$RootsEntry"/>
        <s v="org.gjt.sp.jedit.pluginmgr.PluginManager$2"/>
        <s v="org.gjt.sp.jedit.menu.RecentFilesProvider$1"/>
        <s v="org.gjt.sp.jedit.io.FavoritesVFS$FavoritesEntry"/>
        <s v="org.objectweb.asm.ClassWriter"/>
        <s v="org.gjt.sp.jedit.gui.KeyEventTranslator"/>
        <s v="org.gjt.sp.jedit.pluginmgr.InstallPanel$PluginInfoBox"/>
        <s v="org.gjt.sp.jedit.search.HyperSearchResult$Occur"/>
        <s v="org.gjt.sp.jedit.textarea.TextAreaPainter$PaintWrapGuide"/>
        <s v="org.gjt.sp.jedit.pluginmgr.ManagePanel$HideLibrariesButton"/>
        <s v="org.gjt.sp.jedit.options.PluginManagerOptionPane$MirrorModel"/>
        <s v="bsh.UtilEvalError"/>
        <s v="org.gjt.sp.jedit.options.PluginOptions$NoPluginsPane"/>
        <s v="org.gjt.sp.jedit.EditPlugin$Deferred"/>
        <s v="bsh.Variable"/>
        <s v="bsh.CollectionManager"/>
        <s v="org.gjt.sp.jedit.PluginJAR$1"/>
        <s v="org.gjt.sp.jedit.gui.PasteFromListDialog"/>
        <s v="org.gjt.sp.jedit.gui.ActionBar$CompletionPopup$MouseHandler"/>
        <s v="org.objectweb.asm.ClassVisitor"/>
        <s v="org.gjt.sp.jedit.menu.EnhancedMenuItem"/>
        <s v="bsh.BshIterator"/>
        <s v="org.gjt.sp.jedit.menu.MarkersProvider$1"/>
        <s v="org.gjt.sp.jedit.PropertyManager"/>
        <s v="org.gjt.sp.jedit.pluginmgr.InstallPanel$SizeLabel"/>
        <s v="org.gjt.sp.jedit.gui.StatusBar$MemoryStatus$MouseHandler"/>
        <s v="org.gjt.sp.jedit.GUIUtilities$2"/>
        <s v="org.gjt.sp.jedit.gui.PasteFromListDialog$MouseHandler"/>
        <s v="org.gjt.sp.jedit.gui.DockableWindowManager$6"/>
        <s v="org.gjt.sp.jedit.textarea.JEditTextArea$RectParams"/>
        <s v="org.gjt.sp.jedit.menu.EnhancedCheckBoxMenuItem$Model"/>
        <s v="org.gjt.sp.jedit.pluginmgr.ManagePanel$RemoveButton"/>
        <s v="org.gjt.sp.jedit.pluginmgr.InstallPanel$PluginTableModel"/>
        <s v="org.gjt.sp.jedit.browser.FileCellRenderer$ExpansionToggleBorder"/>
        <s v="org.gjt.sp.jedit.browser.VFSDirectoryEntryTable$1"/>
        <s v="org.gjt.sp.jedit.gui.ActionBar$DocumentHandler"/>
        <s v="bsh.BSHClassDeclaration"/>
        <s v="org.gjt.sp.jedit.buffer.PositionManager$PosBottomHalf"/>
        <s v="org.gjt.sp.jedit.browser.VFSFileChooserDialog$2"/>
        <s v="org.gjt.sp.jedit.jEdit$5"/>
        <s v="org.gjt.sp.jedit.pluginmgr.InstallPanel"/>
        <s v="org.gjt.sp.jedit.menu.FavoritesProvider$1"/>
        <s v="org.objectweb.asm.Constants"/>
        <s v="org.gjt.sp.jedit.textarea.StructureMatcher$Match"/>
        <s v="org.gjt.sp.jedit.gui.DefaultFocusComponent"/>
        <s v="bsh.BSHEnhancedForStatement"/>
        <s v="org.gjt.sp.jedit.menu.FavoritesProvider"/>
        <s v="org.gjt.sp.jedit.gui.FontSelectorDialog$1"/>
        <s v="org.gjt.sp.jedit.Java14$2"/>
        <s v="org.objectweb.asm.Item"/>
        <s v="org.gjt.sp.jedit.options.AutosaveBackupOptionPane"/>
        <s v="org.gjt.sp.jedit.pluginmgr.InstallPanel$2"/>
        <s v="org.gjt.sp.jedit.menu.RecentDirectoriesProvider"/>
        <s v="org.gjt.sp.jedit.menu.DirectoryProvider"/>
        <s v="org.gjt.sp.jedit.options.TextAreaOptionPane$1"/>
        <s v="org.gjt.sp.jedit.Java14$DropHandler"/>
        <s v="org.gjt.sp.jedit.gui.LogViewer$1"/>
        <s v="org.objectweb.asm.Edge"/>
        <s v="org.gjt.sp.jedit.menu.DirectoryProvider$1"/>
        <s v="org.gjt.sp.jedit.help.HelpViewer$2"/>
        <s v="org.gjt.sp.jedit.gui.ActionBar$CompletionPopup$KeyHandler"/>
        <s v="org.gjt.sp.jedit.textarea.DisplayManager$Anchor"/>
        <s v="org.gjt.sp.jedit.gui.TextAreaDialog"/>
        <s v="org.gjt.sp.jedit.menu.PluginsProvider"/>
        <s v="org.gjt.sp.util.Log$LogListModel"/>
        <s v="bsh.Parser$LookaheadSuccess"/>
        <s v="org.gjt.sp.jedit.gui.PasteFromListDialog$Renderer"/>
        <s v="org.gjt.sp.jedit.textarea.DisplayManager$BufferChangeHandler"/>
        <s v="org.gjt.sp.jedit.pluginmgr.MirrorList"/>
        <s v="org.gjt.sp.jedit.browser.BrowserView$TableMouseHandler"/>
        <s v="org.gjt.sp.jedit.Registers$RegistersHandler"/>
        <s v="org.gjt.sp.jedit.menu.RecentDirectoriesProvider$1"/>
        <s v="org.gjt.sp.jedit.gui.ActionBar$ActionHandler"/>
        <s v="org.gjt.sp.jedit.menu.EnhancedCheckBoxMenuItem"/>
        <s v="org.gjt.sp.jedit.pluginmgr.InstallPanel$TextRenderer"/>
        <s v="org.gjt.sp.jedit.PluginJAR$PluginCacheEntry"/>
        <s v="org.gjt.sp.jedit.textarea.StructureMatcher$BracketMatcher"/>
        <s v="bsh.ClassGenerator"/>
        <s v="org.gjt.sp.jedit.browser.VFSDirectoryEntryTable"/>
        <s v="org.gjt.sp.jedit.PluginJAR"/>
        <s v="org.gjt.sp.jedit.buffer.PositionManager"/>
        <s v="org.gjt.sp.jedit.menu.EnhancedMenu"/>
        <s v="org.objectweb.asm.CodeVisitor"/>
        <s v="org.gjt.sp.jedit.textarea.MouseActions"/>
        <s v="org.gjt.sp.jedit.search.HyperSearchResult$1"/>
        <s v="org.gjt.sp.jedit.syntax.SyntaxUtilities"/>
        <s v="org.gjt.sp.jedit.PerspectiveManager$PerspectiveHandler"/>
        <s v="org.objectweb.asm.CodeWriter"/>
        <s v="org.gjt.sp.jedit.menu.FavoritesProvider$2"/>
        <s v="org.gjt.sp.jedit.textarea.StructureMatcher$Highlight"/>
        <s v="org.gjt.sp.jedit.textarea.DisplayManager$FirstLine"/>
        <s v="bsh.ClassGeneratorUtil"/>
        <s v="org.objectweb.asm.Type"/>
        <s v="org.gjt.sp.jedit.pluginmgr.ManagePanel$Entry"/>
        <s v="org.gjt.sp.jedit.pluginmgr.InstallPanel$HeaderMouseHandler"/>
        <s v="org.gjt.sp.jedit.pluginmgr.MirrorListHandler"/>
        <s v="org.gjt.sp.jedit.browser.VFSBrowser$5"/>
        <s v="org.gjt.sp.jedit.EditPane$4"/>
        <s v="org.gjt.sp.jedit.options.PluginManagerOptionPane"/>
        <s v="org.gjt.sp.jedit.options.ViewOptionPane$ActionHandler"/>
        <s v="bsh.Types"/>
        <s v="org.gjt.sp.jedit.pluginmgr.ManagePanel$HelpButton"/>
        <s v="org.gjt.sp.jedit.menu.EnhancedMenu$EditBusStub"/>
        <s v="org.gjt.sp.jedit.gui.PanelWindowContainer$MenuMouseHandler"/>
        <s v="org.gjt.sp.jedit.pluginmgr.MirrorList$MirrorCompare"/>
        <s v="org.gjt.sp.jedit.ServiceListHandler"/>
        <s v="org.gjt.sp.jedit.options.GeneralOptionPane$2"/>
        <s v="org.gjt.sp.jedit.ServiceManager"/>
        <s v="org.gjt.sp.jedit.buffer.KillRing$KillRingHandler"/>
        <s v="org.gjt.sp.jedit.browser.VFSFileNameField"/>
        <s v="org.gjt.sp.jedit.gui.LogViewer$LogList"/>
        <s v="org.gjt.sp.jedit.menu.EnhancedCheckBoxMenuItem$MouseHandler"/>
        <s v="bsh.collection.CollectionManagerImpl"/>
        <s v="org.gjt.sp.jedit.pluginmgr.InstallPanel$InstallButton"/>
        <s v="org.gjt.sp.jedit.io.FileVFS$LocalDirectoryEntry"/>
        <s v="org.gjt.sp.jedit.menu.DirectoryProvider$2"/>
        <s v="org.objectweb.asm.Label"/>
        <s v="org.gjt.sp.jedit.gui.StatusBar$Clock"/>
        <s v="org.gjt.sp.jedit.help.HelpTOCPanel$1"/>
        <s v="org.gjt.sp.jedit.gui.FilesChangedDialog$Renderer"/>
        <s v="bsh.Modifiers"/>
        <s v="org.gjt.sp.jedit.Debug"/>
        <s v="org.gjt.sp.jedit.browser.VFSBrowser$DirectoryLoadedAWTRequest"/>
        <s v="org.gjt.sp.jedit.browser.VFSFileNameField$BackspaceAction"/>
        <s v="org.gjt.sp.jedit.gui.ActionBar$CompletionPopup"/>
        <s v="bsh.BSHPackageDeclaration"/>
        <s v="org.gjt.sp.jedit.msg.DynamicMenuChanged"/>
        <s v="bsh.NameSpace$CommandPathEntry"/>
        <s v="org.gjt.sp.jedit.buffer.LineManager"/>
        <s v="org.gjt.sp.jedit.pluginmgr.PluginManager$ListUpdater"/>
        <s v="org.gjt.sp.jedit.textarea.StructureMatcher"/>
        <s v="org.gjt.sp.jedit.menu.EnhancedMenuItem$MouseHandler"/>
        <s v="org.gjt.sp.jedit.pluginmgr.MirrorList$Mirror"/>
        <s v="bsh.collection.CollectionIterator"/>
        <s v="org.gjt.sp.jedit.buffer.KillRing$RingListModel"/>
        <s v="org.gjt.sp.jedit.gui.ActionBar"/>
        <s v="org.gjt.sp.jedit.options.PluginManagerOptionPane$ActionHandler"/>
        <s v="org.gjt.sp.jedit.gui.DockableWindowManager$5"/>
        <s v="org.gjt.sp.jedit.gui.PasteFromListDialog$ListHandler"/>
        <s v="org.gjt.sp.jedit.pluginmgr.ManagePanel$PluginTableModel"/>
        <s v="org.gjt.sp.util.Log$2"/>
        <s v="org.gjt.sp.jedit.msg.PluginUpdate"/>
        <s v="bsh.BSHBlock$NodeFilter"/>
        <s v="org.gjt.sp.jedit.menu.RecentFilesProvider$2"/>
        <s v="org.gjt.sp.jedit.gui.DockableWindowManager$4"/>
        <s v="org.gjt.sp.jedit.options.PluginManagerOptionPane$DownloadMirrorsThread"/>
        <s v="org.gjt.sp.jedit.jEdit$4"/>
        <s v="org.gjt.sp.jedit.buffer.PositionManager$PosTopHalf"/>
        <s v="org.gjt.sp.jedit.browser.VFSDirectoryEntryTableModel$Entry"/>
        <s v="org.objectweb.asm.ByteVector"/>
        <s v="bsh.CollectionManager$BasicBshIterator"/>
        <s v="org.gjt.sp.jedit.jEdit$6"/>
        <s v="org.gjt.sp.jedit.search.SearchMatcher$Match"/>
        <s v="bsh.CollectionManager$1"/>
        <s v="org.gjt.sp.jedit.bsh.BSHEnhancedForStatement"/>
        <s v="org.gjt.sp.jedit.gui.LogViewer$MyFilteredListModel"/>
        <s v="org.gjt.sp.jedit.gui.statusbar.EncodingWidgetFactory"/>
        <s v="org.gjt.sp.jedit.search.HyperSearchResults$GoToNodeAction"/>
        <s v="org.gjt.sp.jedit.search.HyperSearchResults$HighlightingTree"/>
        <s v="org.gjt.sp.jedit.options.GutterOptionPane$2"/>
        <s v="org.gjt.sp.jedit.help.HelpViewerInterface"/>
        <s v="org.gjt.sp.jedit.bsh.JJTParserState"/>
        <s v="org.gjt.sp.jedit.bufferset.BufferSetListener"/>
        <s v="org.gjt.sp.jedit.indent.CloseBracketIndentRule$AlignBracket"/>
        <s v="org.gjt.sp.jedit.gui.HistoryTextField$MouseHandler$1"/>
        <s v="org.gjt.sp.jedit.gui.DockableWindowManagerImpl"/>
        <s v="org.gjt.sp.jedit.gui.statusbar.RectSelectWidgetFactory$RectSelectWidget$1"/>
        <s v="org.gjt.sp.jedit.options.EncodingsOptionPane$TableModelHandler"/>
        <s v="org.gjt.sp.jedit.bsh.BSHAssignment"/>
        <s v="org.gjt.sp.jedit.options.AbbrevsOptionPane$AbbrevsModel"/>
        <s v="org.gjt.sp.jedit.gui.DockablePanel"/>
        <s v="org.gjt.sp.jedit.gui.AboutDialog$1"/>
        <s v="org.gjt.sp.jedit.options.StatusBarOptionPane$WidgetSelectionDialog$ActionHandler"/>
        <s v="org.gjt.sp.jedit.gui.RegisterViewer"/>
        <s v="org.gjt.sp.jedit.textarea.TextArea$1"/>
        <s v="org.gjt.sp.jedit.gui.StyleEditor"/>
        <s v="org.gjt.sp.jedit.indent.IndentAction$AlignParameter"/>
        <s v="org.gjt.sp.jedit.bsh.BSHIfStatement"/>
        <s v="org.gjt.sp.jedit.gui.DockableWindowManagerImpl$6"/>
        <s v="org.gjt.sp.jedit.help.HelpHistoryModel$HistoryEntry"/>
        <s v="org.gjt.sp.jedit.GUIUtilities$1$1"/>
        <s v="org.gjt.sp.jedit.EditBus$EBMessageHandler"/>
        <s v="org.gjt.sp.jedit.browser.VFSBrowser$HistoryComboBoxEditor"/>
        <s v="org.gjt.sp.jedit.bsh.SimpleNode$1"/>
        <s v="org.gjt.sp.jedit.textarea.TextAreaPainter$1"/>
        <s v="org.gjt.sp.jedit.pluginmgr.ManagePanel$HeaderMouseHandler$CleanupActionListener"/>
        <s v="org.gjt.sp.jedit.bsh.BSHPrimitiveType"/>
        <s v="org.gjt.sp.jedit.bufferio.BufferInsertRequest$1"/>
        <s v="org.gjt.sp.jedit.gui.LogViewer$2"/>
        <s v="org.gjt.sp.jedit.textarea.TextArea$MutableCaretEvent"/>
        <s v="org.gjt.sp.jedit.gui.statusbar.MemoryStatusWidgetFactory$MemoryStatusWidget"/>
        <s v="org.gjt.sp.jedit.io.GlobVFSFileFilter"/>
        <s v="org.gjt.sp.jedit.io.RegexEncodingDetector"/>
        <s v="org.gjt.sp.jedit.textarea.MouseActionsProvider"/>
        <s v="org.gjt.sp.jedit.options.DockingOptionPane$2"/>
        <s v="org.gjt.sp.jedit.input.AbstractInputHandler"/>
        <s v="org.gjt.sp.jedit.bsh.ConsoleInterface"/>
        <s v="org.gjt.sp.jedit.gui.statusbar.SelectionLengthWidgetFactory$SelectionLengthWidget"/>
        <s v="org.gjt.sp.jedit.textarea.StandaloneTextArea$2"/>
        <s v="org.gjt.sp.jedit.io.XMLEncodingDetector"/>
        <s v="org.gjt.sp.jedit.bufferset.BufferSet$Scope"/>
        <s v="org.gjt.sp.jedit.gui.statusbar.BufferSetWidgetFactory$BufferSetWidget$1"/>
        <s v="org.gjt.sp.jedit.buffer.JEditBuffer"/>
        <s v="org.gjt.sp.jedit.bsh.classpath.BshClassPath$ClassSource"/>
        <s v="org.gjt.sp.jedit.textarea.AntiAlias"/>
        <s v="org.gjt.sp.jedit.JEditBeanShellAction"/>
        <s v="org.gjt.sp.jedit.msg.VFSPathSelected"/>
        <s v="org.gjt.sp.jedit.JEditActionContext"/>
        <s v="org.gjt.sp.jedit.gui.CompletionPopup$WindowFocusHandler"/>
        <s v="org.gjt.sp.jedit.visitors.JEditVisitorAdapter"/>
        <s v="org.gjt.sp.jedit.textarea.FoldPainter"/>
        <s v="org.gjt.sp.jedit.search.HyperSearchFolderNode"/>
        <s v="org.gjt.sp.jedit.gui.FilteredListModel"/>
        <s v="org.gjt.sp.jedit.options.BufferOptionPane$1"/>
        <s v="org.gjt.sp.jedit.bsh.ReflectManager"/>
        <s v="org.gjt.sp.jedit.bsh.CollectionManager$BasicBshIterator$1"/>
        <s v="org.gjt.sp.jedit.JEditKillRing$1"/>
        <s v="org.gjt.sp.jedit.options.StatusBarOptionPane$ListHandler"/>
        <s v="org.gjt.sp.jedit.io.FavoritesVFS$Favorite"/>
        <s v="org.gjt.sp.jedit.gui.statusbar.ErrorsWidgetFactory$ErrorDialog"/>
        <s v="org.gjt.sp.jedit.options.PluginManagerOptionPane$UpdateMirrorsThread"/>
        <s v="org.gjt.sp.jedit.bsh.BSHStatementExpressionList"/>
        <s v="org.gjt.sp.jedit.bsh.BSHReturnType"/>
        <s v="org.gjt.sp.jedit.search.SearchBar$FocusHandler"/>
        <s v="org.gjt.sp.jedit.jEdit$JEditPropertyManager"/>
        <s v="org.gjt.sp.jedit.pluginmgr.MirrorList$1"/>
        <s v="org.gjt.sp.jedit.help.HelpSearchPanel$ActionHandler$2"/>
        <s v="org.gjt.sp.jedit.gui.ExtendedGridLayout"/>
        <s v="org.gjt.sp.jedit.buffer.JEditBuffer$PropValue"/>
        <s v="org.gjt.sp.jedit.bsh.Remote"/>
        <s v="org.gjt.sp.jedit.gui.CompletionPopup$CellRenderer"/>
        <s v="org.gjt.sp.jedit.bsh.ClassGeneratorUtil$ConstructorArgs"/>
        <s v="org.gjt.sp.jedit.gui.FilteredTableModel"/>
        <s v="org.gjt.sp.jedit.search.HyperSearchResults$RedoSearchAction"/>
        <s v="org.gjt.sp.jedit.GUIUtilities$SizeSaver$1"/>
        <s v="org.gjt.sp.jedit.bsh.TargetError"/>
        <s v="org.gjt.sp.jedit.pluginmgr.ManagePanel$ManagePanelRestoreHandler"/>
        <s v="org.gjt.sp.jedit.bufferset.BufferSet$1"/>
        <s v="org.gjt.sp.jedit.browser.VFSDirectoryEntryTableModel$EntryCompare"/>
        <s v="org.gjt.sp.jedit.indent.OpenBracketIndentRule"/>
        <s v="org.gjt.sp.jedit.msg.PropertiesChanging"/>
        <s v="org.gjt.sp.jedit.bufferset.BufferSet"/>
        <s v="org.gjt.sp.jedit.indent.RegexpIndentRule$TokenFilter"/>
        <s v="org.gjt.sp.jedit.io.VFSFile"/>
        <s v="org.gjt.sp.jedit.bufferio.BufferIORequest$1"/>
        <s v="org.gjt.sp.jedit.bsh.ClassIdentifier"/>
        <s v="org.gjt.sp.jedit.EditBus$EBHandler"/>
        <s v="org.gjt.sp.jedit.io.EncodingServer"/>
        <s v="org.gjt.sp.jedit.gui.DockableLayout"/>
        <s v="org.gjt.sp.jedit.bsh.classpath.DiscreteFilesClassLoader$ClassSourceMap"/>
        <s v="org.gjt.sp.jedit.options.SyntaxHiliteOptionPane$StyleTableModel"/>
        <s v="org.gjt.sp.jedit.gui.statusbar.LineSepWidgetFactory$LineSepWidget"/>
        <s v="org.gjt.sp.jedit.options.EncodingsOptionPane$ActionHandler"/>
        <s v="org.gjt.sp.jedit.search.HyperSearchResults$NewSearchAction"/>
        <s v="org.gjt.sp.jedit.pluginmgr.InstallPanel$3"/>
        <s v="org.gjt.sp.jedit.bsh.org.objectweb.asm.ClassVisitor"/>
        <s v="org.gjt.sp.jedit.bsh.StringUtil"/>
        <s v="org.gjt.sp.jedit.gui.DockableWindowManagerImpl$4"/>
        <s v="org.gjt.sp.jedit.options.IconTheme"/>
        <s v="org.gjt.sp.jedit.bsh.ReturnControl"/>
        <s v="org.gjt.sp.jedit.bsh.ParserTokenManager"/>
        <s v="org.gjt.sp.jedit.bsh.org.objectweb.asm.ByteVector"/>
        <s v="org.gjt.sp.jedit.gui.AbstractContextOptionPane$ActionHandler"/>
        <s v="org.gjt.sp.jedit.gui.statusbar.ErrorsWidgetFactory$ErrorWidget"/>
        <s v="org.gjt.sp.jedit.io.EncodingWithBOM"/>
        <s v="org.gjt.sp.jedit.JEditMode"/>
        <s v="org.gjt.sp.jedit.browser.BrowserView$2$1"/>
        <s v="org.gjt.sp.jedit.gui.HistoryTextArea"/>
        <s v="org.gjt.sp.jedit.bsh.Reflect"/>
        <s v="org.gjt.sp.jedit.bsh.BSHTernaryExpression"/>
        <s v="org.gjt.sp.jedit.pluginmgr.InstallPanel$KeyboardCommand"/>
        <s v="org.gjt.sp.jedit.buffer.JEditBuffer$Listener"/>
        <s v="org.gjt.sp.jedit.JEditRegistersListener"/>
        <s v="org.gjt.sp.jedit.indent.IndentAction$NoIncrease"/>
        <s v="org.gjt.sp.jedit.bsh.BSHTryStatement"/>
        <s v="org.gjt.sp.jedit.options.GutterOptionPane$1"/>
        <s v="org.gjt.sp.jedit.EditPane$5"/>
        <s v="org.gjt.sp.jedit.gui.RegisterViewer$DocumentHandler"/>
        <s v="org.gjt.sp.jedit.bufferset.BufferSetManager$2"/>
        <s v="org.gjt.sp.jedit.textarea.TextArea$MouseWheelHandler"/>
        <s v="org.gjt.sp.jedit.textarea.ShapedFoldPainter"/>
        <s v="org.gjt.sp.jedit.bsh.BSHMethodDeclaration"/>
        <s v="org.gjt.sp.jedit.textarea.StandaloneTextArea"/>
        <s v="org.gjt.sp.jedit.help.HelpSearchPanel$ActionHandler$1"/>
        <s v="org.gjt.sp.jedit.gui.statusbar.ModeWidgetFactory$ModeWidget$1"/>
        <s v="org.gjt.sp.jedit.gui.ExtendedGridLayout$LayoutSize"/>
        <s v="org.gjt.sp.jedit.io.AutoDetection"/>
        <s v="org.gjt.sp.jedit.pluginmgr.ManagePanel$SaveButton"/>
        <s v="org.gjt.sp.jedit.gui.MarkerViewer$Renderer"/>
        <s v="org.gjt.sp.jedit.help.HistoryButton$DropActionHandler"/>
        <s v="org.gjt.sp.jedit.bsh.BSHSwitchLabel"/>
        <s v="org.gjt.sp.jedit.gui.DockableWindowManagerImpl$1"/>
        <s v="org.gjt.sp.jedit.JEditBeanShellAction$1"/>
        <s v="org.gjt.sp.jedit.bsh.classpath.BshClassPath$DirClassSource"/>
        <s v="org.gjt.sp.jedit.EditPane$6"/>
        <s v="org.gjt.sp.jedit.bsh.classpath.BshClassPath$GeneratedClassSource"/>
        <s v="org.gjt.sp.util.ThreadAbortMonitor"/>
        <s v="org.gjt.sp.jedit.View$WindowHandler$1"/>
        <s v="org.gjt.sp.jedit.SettingsXML"/>
        <s v="org.gjt.sp.jedit.menu.ReloadWithEncodingProvider"/>
        <s v="org.gjt.sp.jedit.browser.VFSBrowser$VFSFileFilterRenderer"/>
        <s v="org.gjt.sp.jedit.bsh.Primitive$Special"/>
        <s v="org.gjt.sp.jedit.bufferset.BufferSetManager$NewBufferSetAction"/>
        <s v="org.gjt.sp.jedit.gui.DockableWindowManagerImpl$DockableWindowConfig"/>
        <s v="org.gjt.sp.util.Log$LogPrintStream"/>
        <s v="org.gjt.sp.jedit.gui.DockableWindowFactory"/>
        <s v="org.gjt.sp.jedit.gui.MarkerViewer"/>
        <s v="org.gjt.sp.jedit.bsh.org.objectweb.asm.Item"/>
        <s v="org.gjt.sp.util.XMLUtilities"/>
        <s v="org.gjt.sp.jedit.browser.VFSDirectoryEntryTable$MouseHandler"/>
        <s v="org.gjt.sp.jedit.gui.MutableListModel"/>
        <s v="org.gjt.sp.jedit.gui.CompletionPopup$CandidateListModel"/>
        <s v="org.gjt.sp.jedit.gui.statusbar.ClockWidgetFactory$ClockWidget"/>
        <s v="org.gjt.sp.jedit.gui.AbstractContextOptionPane$MenuItemCompare"/>
        <s v="org.gjt.sp.jedit.bsh.BSHUnaryExpression"/>
        <s v="org.gjt.sp.jedit.search.HyperSearchFileNode"/>
        <s v="org.gjt.sp.jedit.syntax.ModeProvider"/>
        <s v="org.gjt.sp.jedit.gui.LogViewer$ColorizerCellRenderer"/>
        <s v="org.gjt.sp.jedit.gui.FilePropertiesDialog$ButtonActionHandler"/>
        <s v="org.gjt.sp.jedit.search.HyperSearchResults$KeyHandler$1"/>
        <s v="org.gjt.sp.jedit.indent.IndentAction$1"/>
        <s v="org.gjt.sp.jedit.buffer.BufferListener"/>
        <s v="org.gjt.sp.jedit.gui.statusbar.WrapWidgetFactory"/>
        <s v="org.gjt.sp.jedit.bsh.classpath.BshClassPath$AmbiguousName"/>
        <s v="org.gjt.sp.jedit.menu.RecentFilesProvider$4"/>
        <s v="org.gjt.sp.jedit.gui.ExtendedGridLayout$1"/>
        <s v="org.gjt.sp.jedit.textarea.TriangleFoldPainter"/>
        <s v="org.gjt.sp.jedit.pluginmgr.ManagePanel$KeyboardCommand"/>
        <s v="org.gjt.sp.jedit.gui.AbstractContextOptionPane"/>
        <s v="org.gjt.sp.jedit.options.PluginManagerOptionPane$UpdateMirrorsThread$1"/>
        <s v="org.gjt.sp.jedit.help.HelpHistoryModelListener"/>
        <s v="org.gjt.sp.jedit.pluginmgr.InstallPanel$TableFocusHandler"/>
        <s v="org.gjt.sp.jedit.bsh.collection.CollectionIterator"/>
        <s v="org.gjt.sp.jedit.options.SaveBackupOptionPane$1"/>
        <s v="org.gjt.sp.jedit.gui.DockingFrameworkProvider"/>
        <s v="org.gjt.sp.jedit.gui.DockableWindowManagerImpl$DockableWindowConfig$PerspectiveHandler"/>
        <s v="org.gjt.sp.jedit.bsh.ExternalNameSpace"/>
        <s v="org.gjt.sp.jedit.bsh.BSHBinaryExpression"/>
        <s v="org.gjt.sp.jedit.gui.statusbar.SelectionLengthWidgetFactory$SelectionLengthWidget$SelectionLength"/>
        <s v="org.gjt.sp.jedit.textarea.MouseHandler"/>
        <s v="org.gjt.sp.jedit.bsh.BSHReturnStatement"/>
        <s v="org.gjt.sp.jedit.gui.ListModelEditor"/>
        <s v="org.gjt.sp.jedit.bsh.Interpreter$1"/>
        <s v="org.gjt.sp.jedit.textarea.FirstLine"/>
        <s v="org.gjt.sp.jedit.bsh.NameSpace$CommandPathEntry"/>
        <s v="org.gjt.sp.jedit.gui.statusbar.ErrorsWidgetFactory$ErrorHighlight$MyMouseAdapter"/>
        <s v="org.gjt.sp.jedit.textarea.TextAreaTransferHandler$DraggedURLLoader"/>
        <s v="org.gjt.sp.jedit.gui.HistoryText$ActionHandler"/>
        <s v="org.gjt.sp.jedit.gui.IOProgressMonitor$WorkThreadHandler$1"/>
        <s v="org.gjt.sp.jedit.bsh.classpath.BshClassPath"/>
        <s v="org.gjt.sp.jedit.textarea.GutterPopupHandler"/>
        <s v="org.gjt.sp.jedit.indent.IndentRuleFactory"/>
        <s v="org.gjt.sp.jedit.options.EncodingsOptionPane"/>
        <s v="org.gjt.sp.jedit.gui.statusbar.RectSelectWidgetFactory"/>
        <s v="org.gjt.sp.jedit.bsh.Types"/>
        <s v="org.gjt.sp.jedit.menu.MenuItemTextComparator"/>
        <s v="org.gjt.sp.jedit.options.ShortcutsOptionPane$1"/>
        <s v="org.gjt.sp.jedit.bufferio.BufferIORequest"/>
        <s v="org.gjt.sp.jedit.indent.BracketIndentRule$Brackets"/>
        <s v="org.gjt.sp.jedit.bsh.BSHClassDeclaration"/>
        <s v="org.gjt.sp.jedit.gui.DockableWindowManager$KeyHandler"/>
        <s v="org.gjt.sp.jedit.View$MyFocusTraversalPolicy"/>
        <s v="org.gjt.sp.jedit.gui.AbstractContextOptionPane$ListHandler"/>
        <s v="org.gjt.sp.jedit.gui.statusbar.ErrorsWidgetFactory$ErrorHighlight"/>
        <s v="org.gjt.sp.jedit.gui.DockableWindowFactory$Window$ToggleAction"/>
        <s v="org.gjt.sp.jedit.Buffer$5"/>
        <s v="org.gjt.sp.jedit.bsh.BSHPackageDeclaration"/>
        <s v="org.gjt.sp.jedit.pluginmgr.ManagePanel$RestoreButton"/>
        <s v="org.gjt.sp.jedit.syntax.ModeProvider$1"/>
        <s v="org.gjt.sp.jedit.bsh.ParserTreeConstants"/>
        <s v="org.gjt.sp.jedit.buffer.UndoManager$RemovedContent"/>
        <s v="org.gjt.sp.jedit.bsh.BSHMethodInvocation"/>
        <s v="org.gjt.sp.jedit.bsh.classpath.ClassPathListener"/>
        <s v="org.gjt.sp.jedit.options.BufferOptionPane$ActionHandler"/>
        <s v="org.gjt.sp.jedit.gui.HistoryModelSaver"/>
        <s v="org.gjt.sp.jedit.gui.FilteredListModel$1"/>
        <s v="org.gjt.sp.jedit.JEditKillRing"/>
        <s v="org.gjt.sp.jedit.jEdit$MyFocusManager"/>
        <s v="org.gjt.sp.jedit.visitors.JEditVisitor"/>
        <s v="org.gjt.sp.jedit.indent.IndentAction$Increase"/>
        <s v="org.gjt.sp.jedit.options.AbbrevsOptionPane$1"/>
        <s v="org.gjt.sp.jedit.options.EncodingsOptionPane$1"/>
        <s v="org.gjt.sp.jedit.gui.statusbar.BufferSetWidgetFactory$1"/>
        <s v="org.gjt.sp.jedit.GUIUtilities$SizeSaver"/>
        <s v="org.gjt.sp.jedit.gui.DockableWindowManagerImpl$2"/>
        <s v="org.gjt.sp.jedit.bsh.NameSpace"/>
        <s v="org.gjt.sp.jedit.bsh.BshClassManager$SignatureKey"/>
        <s v="org.gjt.sp.jedit.bsh.Capabilities"/>
        <s v="org.gjt.sp.jedit.PluginJAR$PluginDepends"/>
        <s v="org.gjt.sp.jedit.search.HyperSearchResults$CopyToClipboardAction"/>
        <s v="org.gjt.sp.jedit.JEditActionSet"/>
        <s v="org.gjt.sp.jedit.bsh.BSHAmbiguousName"/>
        <s v="org.gjt.sp.jedit.gui.statusbar.OverwriteWidgetFactory$OverwriteWidget$1"/>
        <s v="org.gjt.sp.util.SyntaxUtilities"/>
        <s v="org.gjt.sp.jedit.pluginmgr.Roster$Install$2"/>
        <s v="org.gjt.sp.jedit.bsh.CollectionManager"/>
        <s v="org.gjt.sp.jedit.gui.DockableWindowManagerProvider"/>
        <s v="org.gjt.sp.jedit.syntax.XModeHandler$TagDecl"/>
        <s v="org.gjt.sp.jedit.pluginmgr.ManagePanel$TableFocusHandler"/>
        <s v="org.gjt.sp.jedit.buffer.DefaultFoldHandlerProvider"/>
        <s v="org.gjt.sp.jedit.bsh.CommandLineReader"/>
        <s v="org.gjt.sp.jedit.textarea.TextArea$FocusHandler"/>
        <s v="org.gjt.sp.jedit.gui.DockingLayoutManager"/>
        <s v="org.gjt.sp.jedit.textarea.TextAreaException"/>
        <s v="org.gjt.sp.jedit.bufferset.BufferSet$PathSorter"/>
        <s v="org.gjt.sp.jedit.bsh.commands.dir"/>
        <s v="org.gjt.sp.jedit.browser.VFSDirectoryEntryTable$ColumnHandler"/>
        <s v="org.gjt.sp.jedit.input.DefaultInputHandlerProvider"/>
        <s v="org.gjt.sp.jedit.bsh.Parser$1"/>
        <s v="org.gjt.sp.jedit.gui.AbstractContextOptionPane$MenuItem"/>
        <s v="org.gjt.sp.jedit.gui.statusbar.WrapWidgetFactory$WrapWidget"/>
        <s v="org.gjt.sp.jedit.textarea.BufferHandler"/>
        <s v="org.gjt.sp.jedit.bsh.classpath.BshClassPath$JarClassSource"/>
        <s v="org.gjt.sp.jedit.bsh.BSHTypedVariableDeclaration"/>
        <s v="org.gjt.sp.jedit.bsh.classpath.BshClassLoader"/>
        <s v="org.gjt.sp.jedit.BeanShell$1"/>
        <s v="org.gjt.sp.jedit.bsh.LHS"/>
        <s v="org.gjt.sp.jedit.io.EncodingDetector"/>
        <s v="org.gjt.sp.jedit.textarea.ScrollLineCount"/>
        <s v="org.gjt.sp.jedit.bsh.BSHArrayInitializer"/>
        <s v="org.gjt.sp.jedit.buffer.BufferUndoListener"/>
        <s v="org.gjt.sp.jedit.bsh.org.objectweb.asm.ClassWriter"/>
        <s v="org.gjt.sp.jedit.bsh.org.objectweb.asm.Type"/>
        <s v="org.gjt.sp.jedit.gui.AboutDialog$2"/>
        <s v="org.gjt.sp.jedit.textarea.InputMethodSupport"/>
        <s v="org.gjt.sp.jedit.pluginmgr.InstallPanel$KeyboardAction"/>
        <s v="org.gjt.sp.jedit.options.ViewOptionPane$1"/>
        <s v="org.gjt.sp.jedit.gui.DockableWindowManagerImpl$3"/>
        <s v="org.gjt.sp.jedit.textarea.CircleFoldPainter"/>
        <s v="org.gjt.sp.jedit.BeanShellAction$CachedBshMethod"/>
        <s v="org.gjt.sp.jedit.View$SetCursorVisitor"/>
        <s v="org.gjt.sp.jedit.bsh.org.objectweb.asm.Constants"/>
        <s v="org.gjt.sp.jedit.search.HyperSearchOperationNode"/>
        <s v="org.gjt.sp.jedit.gui.CompletionPopup"/>
        <s v="org.gjt.sp.jedit.indent.BracketIndentRule"/>
        <s v="org.gjt.sp.jedit.textarea.TextAreaTransferHandler"/>
        <s v="org.gjt.sp.jedit.gui.CompletionPopup$1"/>
        <s v="org.gjt.sp.jedit.gui.NumericTextField"/>
        <s v="org.gjt.sp.jedit.textarea.TextArea"/>
        <s v="org.gjt.sp.jedit.gui.IOProgressMonitor$WorkThreadHandler$2"/>
        <s v="org.gjt.sp.jedit.MiscUtilities$VarCompressor"/>
        <s v="org.gjt.sp.jedit.bsh.Name"/>
        <s v="org.gjt.sp.jedit.BufferHistory$1"/>
        <s v="org.gjt.sp.jedit.gui.DockableWindowFactory$DockableListHandler"/>
        <s v="org.gjt.sp.jedit.gui.ActionBar$CompletionPopup$1"/>
        <s v="org.gjt.sp.util.StandardUtilities$StringCompare"/>
        <s v="org.gjt.sp.util.Log$LogListModel$1"/>
        <s v="org.gjt.sp.jedit.pluginmgr.InstallPanel$HeaderRenderer"/>
        <s v="org.gjt.sp.jedit.EditPane$MarkerHighlight"/>
        <s v="org.gjt.sp.jedit.pluginmgr.ManagePanel$FindOrphan"/>
        <s v="org.gjt.sp.jedit.EditPane$StatusHandler"/>
        <s v="org.gjt.sp.jedit.bsh.BSHBlock$NodeFilter"/>
        <s v="org.gjt.sp.jedit.options.ShortcutsOptionPane$3"/>
        <s v="org.gjt.sp.jedit.gui.DockableWindowManagerImpl$5"/>
        <s v="org.gjt.sp.util.PropertiesBean"/>
        <s v="org.gjt.sp.jedit.textarea.TextAreaMouseHandler"/>
        <s v="org.gjt.sp.jedit.bsh.Node"/>
        <s v="org.gjt.sp.jedit.bsh.BshClassManager"/>
        <s v="org.gjt.sp.jedit.bsh.BSHPrimarySuffix"/>
        <s v="org.gjt.sp.jedit.bsh.org.objectweb.asm.Edge"/>
        <s v="org.gjt.sp.jedit.msg.PositionChanging"/>
        <s v="org.gjt.sp.jedit.gui.statusbar.BufferSetWidgetFactory"/>
        <s v="org.gjt.sp.jedit.bsh.BSHThrowStatement"/>
        <s v="org.gjt.sp.jedit.pluginmgr.ManagePanel$1"/>
        <s v="org.gjt.sp.jedit.io.AutoDetection$Result"/>
        <s v="org.gjt.sp.jedit.bsh.XThis"/>
        <s v="org.gjt.sp.jedit.browser.VFSDirectoryEntryTable$MainMouseHandler"/>
        <s v="org.gjt.sp.jedit.gui.VariableGridLayout$1"/>
        <s v="org.gjt.sp.jedit.bsh.XThis$Handler"/>
        <s v="org.gjt.sp.jedit.bsh.BSHPrimaryExpression"/>
        <s v="org.gjt.sp.jedit.bsh.BSHAllocationExpression"/>
        <s v="org.gjt.sp.jedit.pluginmgr.InstallPanel$ClearPluginSet"/>
        <s v="org.gjt.sp.jedit.bsh.Token"/>
        <s v="org.gjt.sp.jedit.textarea.TextArea$2"/>
        <s v="org.gjt.sp.jedit.gui.statusbar.RectSelectWidgetFactory$RectSelectWidget"/>
        <s v="org.gjt.sp.jedit.gui.DockablePanel$ResizeMouseHandler"/>
        <s v="org.gjt.sp.jedit.bsh.BSHCastExpression"/>
        <s v="org.gjt.sp.jedit.io.FileVFS$LocalFile"/>
        <s v="org.gjt.sp.jedit.bufferio.BufferInsertRequest"/>
        <s v="org.gjt.sp.jedit.bsh.UtilTargetError"/>
        <s v="org.gjt.sp.jedit.indent.DeepIndentRule"/>
        <s v="org.gjt.sp.jedit.gui.BufferSwitcher$1"/>
        <s v="org.gjt.sp.util.ReverseCharSequence"/>
        <s v="org.gjt.sp.jedit.gui.VariableGridLayout$LayoutSize"/>
        <s v="org.gjt.sp.jedit.textarea.StandaloneTextArea$1"/>
        <s v="org.gjt.sp.jedit.BeanShell$MyBeanShellFacade"/>
        <s v="org.gjt.sp.jedit.gui.statusbar.MemoryStatusWidgetFactory"/>
        <s v="org.gjt.sp.jedit.bsh.SimpleNode"/>
        <s v="org.gjt.sp.jedit.pluginmgr.ManagePanel$TableSelectionListener"/>
        <s v="org.gjt.sp.jedit.gui.RegisterViewer$Renderer"/>
        <s v="org.gjt.sp.jedit.options.DockingOptionPane$1"/>
        <s v="org.gjt.sp.jedit.indent.CloseBracketIndentRule"/>
        <s v="org.gjt.sp.jedit.browser.VFSBrowser$DirectoriesOnlyFilter"/>
        <s v="org.gjt.sp.jedit.bufferset.BufferSetManager$BufferSetClosed"/>
        <s v="org.gjt.sp.jedit.io.VFSFileFilter"/>
        <s v="org.gjt.sp.jedit.msg.BufferChanging"/>
        <s v="org.gjt.sp.jedit.gui.statusbar.ModeWidgetFactory"/>
        <s v="org.gjt.sp.jedit.gui.FilePropertiesDialog"/>
        <s v="org.gjt.sp.jedit.search.HyperSearchResults$ToStringNodes"/>
        <s v="org.gjt.sp.jedit.SettingsXML$Saver"/>
        <s v="org.gjt.sp.jedit.bsh.BSHSwitchStatement"/>
        <s v="org.gjt.sp.jedit.options.ShortcutsOptionPane$2"/>
        <s v="org.gjt.sp.jedit.bsh.ParserConstants"/>
        <s v="org.gjt.sp.jedit.gui.statusbar.ModeWidgetFactory$ModeWidget"/>
        <s v="org.gjt.sp.jedit.bsh.BSHFormalParameter"/>
        <s v="org.gjt.sp.jedit.bsh.ClassGenerator"/>
        <s v="org.gjt.sp.jedit.bsh.InterpreterError"/>
        <s v="org.gjt.sp.jedit.bsh.Interpreter"/>
        <s v="org.gjt.sp.jedit.browser.VFSFileChooserDialog$WorkThreadHandler$1"/>
        <s v="org.gjt.sp.jedit.EditBus$HandlerList"/>
        <s v="org.gjt.sp.jedit.bsh.ParseException"/>
        <s v="org.gjt.sp.jedit.indent.IndentAction$AlignOffset"/>
        <s v="org.gjt.sp.jedit.io.EncodingWithBOM$Detector"/>
        <s v="org.gjt.sp.jedit.input.TextAreaInputHandler"/>
        <s v="org.gjt.sp.jedit.textarea.ScreenLineManager"/>
        <s v="org.gjt.sp.jedit.browser.VFSBrowser$9"/>
        <s v="org.gjt.sp.jedit.options.AbbrevsOptionPane$AbbrevsModel$Abbrev"/>
        <s v="org.gjt.sp.jedit.gui.RegisterViewer$ListHandler"/>
        <s v="org.gjt.sp.jedit.gui.CompletionPopup$MouseHandler"/>
        <s v="org.gjt.sp.jedit.bsh.BSHType"/>
        <s v="org.gjt.sp.jedit.options.SyntaxHiliteOptionPane$StyleTableModel$StyleRenderer"/>
        <s v="org.gjt.sp.jedit.textarea.TextArea$AdjustHandler"/>
        <s v="org.gjt.sp.jedit.ServiceManager$ServiceFoldHandlerProvider"/>
        <s v="org.gjt.sp.jedit.search.HyperSearchResults$CollapseChildTreeNodesAction"/>
        <s v="org.gjt.sp.jedit.pluginmgr.Roster$Install$1"/>
        <s v="org.gjt.sp.jedit.bsh.org.objectweb.asm.CodeWriter"/>
        <s v="org.gjt.sp.jedit.JEditKillRing$KillRingHandler"/>
        <s v="org.gjt.sp.jedit.gui.RegisterViewer$MouseHandler$1"/>
        <s v="org.gjt.sp.jedit.pluginmgr.PluginDetailPanel"/>
        <s v="org.gjt.sp.jedit.bufferset.BufferSetManager"/>
        <s v="org.gjt.sp.jedit.indent.DeepIndentRule$Parens"/>
        <s v="org.gjt.sp.jedit.bsh.classpath.BshClassPath$MappingFeedback"/>
        <s v="org.gjt.sp.jedit.bsh.ReflectError"/>
        <s v="org.gjt.sp.jedit.search.HyperSearchResults$TreeDisplayAction"/>
        <s v="org.gjt.sp.jedit.EditBus$1"/>
        <s v="org.gjt.sp.jedit.msg.PropertiesChanging$State"/>
        <s v="org.gjt.sp.jedit.bsh.EvalError"/>
        <s v="org.gjt.sp.jedit.JEditRegisterSaver$1"/>
        <s v="org.gjt.sp.jedit.gui.RegisterViewer$MouseHandler"/>
        <s v="org.gjt.sp.jedit.msg.RegisterChanged"/>
        <s v="org.gjt.sp.jedit.bsh.Parser"/>
        <s v="org.gjt.sp.jedit.gui.CompletionPopup$KeyHandler"/>
        <s v="org.gjt.sp.jedit.browser.VFSDirectoryEntryTable$HeaderRenderer"/>
        <s v="org.gjt.sp.jedit.buffer.BufferChangeListener$Adapter"/>
        <s v="org.gjt.sp.jedit.gui.ExtendedGridLayoutConstraints"/>
        <s v="org.gjt.sp.jedit.gui.ContextAddDialog$ActionHandler"/>
        <s v="org.gjt.sp.jedit.bsh.collection.CollectionManagerImpl"/>
        <s v="org.gjt.sp.jedit.gui.FilePropertiesDialog$1"/>
        <s v="org.gjt.sp.jedit.gui.HistoryText$2"/>
        <s v="org.gjt.sp.jedit.bsh.classpath.DiscreteFilesClassLoader"/>
        <s v="org.gjt.sp.jedit.GUIUtilities$SizeSaver$2"/>
        <s v="org.gjt.sp.jedit.indent.IndentAction$Reset"/>
        <s v="org.gjt.sp.jedit.pluginmgr.InstallPanel$ChoosePluginSet"/>
        <s v="org.gjt.sp.jedit.bsh.BSHVariableDeclarator"/>
        <s v="org.gjt.sp.jedit.bsh.BSHFormalParameters"/>
        <s v="org.gjt.sp.jedit.buffer.FoldHandlerProvider"/>
        <s v="org.gjt.sp.jedit.bsh.BSHFormalComment"/>
        <s v="org.gjt.sp.jedit.io.CharsetEncoding"/>
        <s v="org.gjt.sp.util.StringList"/>
        <s v="org.gjt.sp.jedit.bsh.BSHArguments"/>
        <s v="org.gjt.sp.jedit.bsh.BSHForStatement"/>
        <s v="org.gjt.sp.jedit.textarea.StandaloneTextArea$StandaloneActionSet"/>
        <s v="org.gjt.sp.jedit.textarea.TextAreaTransferHandler$TextAreaSelection"/>
        <s v="org.gjt.sp.jedit.search.HyperSearchResults$ExpandChildTreeNodesAction"/>
        <s v="org.gjt.sp.jedit.bsh.BSHWhileStatement"/>
        <s v="org.gjt.sp.jedit.bsh.BSHBlock"/>
        <s v="org.gjt.sp.jedit.input.InputHandlerProvider"/>
        <s v="org.gjt.sp.jedit.help.HelpHistoryModel"/>
        <s v="org.gjt.sp.jedit.options.StatusBarOptionPane$1"/>
        <s v="org.gjt.sp.jedit.bufferio.MarkersSaveRequest"/>
        <s v="org.gjt.sp.jedit.gui.statusbar.ErrorsWidgetFactory$ErrorDialog$MyActionListener"/>
        <s v="org.gjt.sp.jedit.gui.statusbar.ClockWidgetFactory"/>
        <s v="org.gjt.sp.jedit.search.HyperSearchTreeNodeCallback"/>
        <s v="org.gjt.sp.jedit.gui.statusbar.MultiSelectWidgetFactory"/>
        <s v="org.gjt.sp.jedit.textarea.ScrollLayout"/>
        <s v="org.gjt.sp.jedit.search.SearchDialog$1"/>
        <s v="org.gjt.sp.jedit.JEditRegisterSaver"/>
        <s v="org.gjt.sp.jedit.bsh.CallStack"/>
        <s v="org.gjt.sp.jedit.gui.statusbar.ClockWidgetFactory$Clock"/>
        <s v="org.gjt.sp.jedit.bsh.ClassGeneratorUtil"/>
        <s v="org.gjt.sp.jedit.gui.DockableWindowManager$DockingLayout"/>
        <s v="org.gjt.sp.jedit.gui.statusbar.ErrorsWidgetFactory$1"/>
        <s v="org.gjt.sp.jedit.indent.IndentAction$Decrease"/>
        <s v="org.gjt.sp.jedit.bsh.This"/>
        <s v="org.gjt.sp.jedit.options.SaveBackupOptionPane$MyActionListener"/>
        <s v="org.gjt.sp.jedit.bsh.Primitive"/>
        <s v="org.gjt.sp.jedit.gui.JEditHistoryModelSaver"/>
        <s v="org.gjt.sp.jedit.bsh.JThis"/>
        <s v="org.gjt.sp.jedit.gui.statusbar.SelectionLengthWidgetFactory"/>
        <s v="org.gjt.sp.jedit.bsh.Modifiers"/>
        <s v="org.gjt.sp.jedit.jEdit$DockingLayoutSetter"/>
        <s v="org.gjt.sp.jedit.visitors.SaveCaretInfoVisitor"/>
        <s v="org.gjt.sp.jedit.JARClassLoader$1SingleElementEnumeration"/>
        <s v="org.gjt.sp.jedit.gui.statusbar.LineSepWidgetFactory"/>
        <s v="org.gjt.sp.jedit.options.SyntaxHiliteOptionPane$StyleTableModel$StyleChoice"/>
        <s v="org.gjt.sp.jedit.textarea.JEditEmbeddedTextArea"/>
        <s v="org.gjt.sp.jedit.gui.statusbar.ErrorsWidgetFactory"/>
        <s v="org.gjt.sp.jedit.jEdit$8"/>
        <s v="org.gjt.sp.jedit.gui.statusbar.BufferSetWidgetFactory$BufferSetWidget$2"/>
        <s v="org.gjt.sp.jedit.textarea.TextArea$CaretBlinker"/>
        <s v="org.gjt.sp.jedit.bsh.BshIterator"/>
        <s v="org.gjt.sp.jedit.search.HyperSearchResults$TreeNodeCallbackAdapter"/>
        <s v="org.gjt.sp.jedit.bsh.org.objectweb.asm.Label"/>
        <s v="org.gjt.sp.jedit.indent.IndentAction"/>
        <s v="org.gjt.sp.jedit.bufferio.BufferLoadRequest"/>
        <s v="org.gjt.sp.jedit.bufferset.BufferSetManager$BufferSetVisitor"/>
        <s v="org.gjt.sp.jedit.bufferio.BufferSaveRequest"/>
        <s v="org.gjt.sp.jedit.gui.statusbar.MultiSelectWidgetFactory$MultiSelectWidget"/>
        <s v="org.gjt.sp.jedit.bsh.classpath.ClassManagerImpl"/>
        <s v="org.gjt.sp.jedit.gui.ContextAddDialog"/>
        <s v="org.gjt.sp.jedit.bsh.CollectionManager$BasicBshIterator"/>
        <s v="org.gjt.sp.jedit.bsh.BlockNameSpace"/>
        <s v="org.gjt.sp.jedit.search.PatternSearchMatcher"/>
        <s v="org.gjt.sp.jedit.gui.DockableWindowManager$DockingArea"/>
        <s v="org.gjt.sp.jedit.gui.DockableWindowManager$DockingLayout$1"/>
        <s v="org.gjt.sp.jedit.bsh.NameSource"/>
        <s v="org.gjt.sp.jedit.JEditRegisterSaver$RegistersHandler"/>
        <s v="org.gjt.sp.jedit.gui.HistoryText"/>
        <s v="org.gjt.sp.jedit.bsh.UtilEvalError"/>
        <s v="org.gjt.sp.jedit.JEditBeanShellAction$MyBeanShellFacade"/>
        <s v="org.gjt.sp.jedit.bsh.reflect.ReflectManagerImpl"/>
        <s v="org.gjt.sp.jedit.gui.DockableWindowFactory$Window$OpenAction"/>
        <s v="org.gjt.sp.jedit.textarea.SelectionManager"/>
        <s v="org.gjt.sp.jedit.bsh.Capabilities$Unavailable"/>
        <s v="org.gjt.sp.jedit.bsh.org.objectweb.asm.CodeVisitor"/>
        <s v="org.gjt.sp.jedit.bsh.classpath.BshClassPath$UnqualifiedNameTable"/>
        <s v="org.gjt.sp.jedit.gui.statusbar.LineSepWidgetFactory$LineSepWidget$1"/>
        <s v="org.gjt.sp.jedit.bsh.BSHLiteral"/>
        <s v="org.gjt.sp.jedit.bsh.BshClassManager$Listener"/>
        <s v="org.gjt.sp.jedit.bsh.Parser$LookaheadSuccess"/>
        <s v="org.gjt.sp.jedit.textarea.TextArea$RectParams"/>
        <s v="org.gjt.sp.jedit.gui.statusbar.EncodingWidgetFactory$EncodingWidget"/>
        <s v="org.gjt.sp.jedit.bsh.ClassGeneratorImpl"/>
        <s v="org.gjt.sp.jedit.buffer.BufferAdapter"/>
        <s v="org.gjt.sp.jedit.bsh.NameSource$Listener"/>
        <s v="org.gjt.sp.jedit.options.EditingOptionPane$1"/>
        <s v="org.gjt.sp.jedit.gui.DockableWindowManagerImpl$Entry"/>
        <s v="org.gjt.sp.jedit.options.SyntaxHiliteOptionPane$1"/>
        <s v="org.gjt.sp.jedit.gui.statusbar.EncodingWidgetFactory$EncodingWidget$1"/>
        <s v="org.gjt.sp.jedit.browser.VFSBrowser$ActionHandler$1"/>
        <s v="org.gjt.sp.jedit.gui.statusbar.Widget"/>
        <s v="org.gjt.sp.jedit.RegisterSaver"/>
        <s v="org.gjt.sp.jedit.menu.RecentFilesProvider$3"/>
        <s v="org.gjt.sp.jedit.RegistersListener"/>
        <s v="org.gjt.sp.jedit.IPropertyManager"/>
        <s v="org.gjt.sp.jedit.jEdit$7"/>
        <s v="org.gjt.sp.jedit.gui.RegisterViewer$FocusHandler"/>
        <s v="org.gjt.sp.jedit.gui.statusbar.MemoryStatusWidgetFactory$MemoryStatus$MouseHandler"/>
        <s v="org.gjt.sp.jedit.pluginmgr.ManagePanel$KeyboardAction"/>
        <s v="org.gjt.sp.jedit.textarea.TextAreaDropHandler"/>
        <s v="org.gjt.sp.jedit.textarea.StatusListener"/>
        <s v="org.gjt.sp.jedit.gui.CompletionPopup$Candidates"/>
        <s v="org.gjt.sp.jedit.gui.statusbar.ToolTipLabel"/>
        <s v="org.gjt.sp.jedit.options.SaveBackupOptionPane"/>
        <s v="org.gjt.sp.jedit.indent.WhitespaceRule"/>
        <s v="org.gjt.sp.jedit.gui.MarkerViewer$MouseHandler"/>
        <s v="org.gjt.sp.jedit.textarea.RangeMap"/>
        <s v="org.gjt.sp.jedit.help.HelpViewer$KeyHandler"/>
        <s v="org.gjt.sp.jedit.gui.statusbar.MemoryStatusWidgetFactory$MemoryStatus"/>
        <s v="org.gjt.sp.jedit.search.HyperSearchResults$ResultTreeTransferHandler"/>
        <s v="org.gjt.sp.jedit.gui.DynamicContextMenuService"/>
        <s v="org.gjt.sp.jedit.gui.statusbar.BufferSetWidgetFactory$BufferSetWidget"/>
        <s v="org.gjt.sp.jedit.JEditAbstractEditAction"/>
        <s v="org.gjt.sp.jedit.indent.IndentRule"/>
        <s v="org.gjt.sp.jedit.help.HelpViewer$3"/>
        <s v="org.gjt.sp.jedit.help.HistoryButton"/>
        <s v="org.gjt.sp.jedit.gui.statusbar.MultiSelectWidgetFactory$MultiSelectWidget$1"/>
        <s v="org.gjt.sp.util.SegmentCharSequence"/>
        <s v="org.gjt.sp.jedit.gui.statusbar.StatusWidgetFactory"/>
        <s v="org.gjt.sp.jedit.gui.ActionBar$ActionTextField$1"/>
        <s v="org.gjt.sp.jedit.gui.ListModelEditor$1"/>
        <s v="org.gjt.sp.util.StandardUtilities"/>
        <s v="org.gjt.sp.jedit.EditPane$CaretInfo"/>
        <s v="org.gjt.sp.jedit.textarea.SquareFoldPainter"/>
        <s v="org.gjt.sp.jedit.gui.statusbar.FoldWidgetFactory$FoldWidget$1"/>
        <s v="org.gjt.sp.jedit.gui.statusbar.SelectionLengthWidgetFactory$1"/>
        <s v="org.gjt.sp.jedit.gui.statusbar.ErrorsWidgetFactory$ErrorDialog$1"/>
        <s v="org.gjt.sp.jedit.search.HyperSearchNode"/>
        <s v="org.gjt.sp.jedit.textarea.TextAreaBorder"/>
        <s v="org.gjt.sp.jedit.bufferio.BufferAutosaveRequest"/>
        <s v="org.gjt.sp.jedit.io.CopyFileWorker"/>
        <s v="org.gjt.sp.jedit.bsh.JavaCharStream"/>
        <s v="org.gjt.sp.jedit.gui.statusbar.OverwriteWidgetFactory$OverwriteWidget"/>
        <s v="org.gjt.sp.jedit.io.Encoding"/>
        <s v="org.gjt.sp.jedit.gui.statusbar.FoldWidgetFactory$FoldWidget"/>
        <s v="org.gjt.sp.jedit.bsh.ClassPathException"/>
        <s v="org.gjt.sp.jedit.options.StatusBarOptionPane$WidgetSelectionDialog"/>
        <s v="org.gjt.sp.jedit.gui.ShortcutPrefixActiveEvent"/>
        <s v="org.gjt.sp.jedit.indent.RegexpIndentRule"/>
        <s v="org.gjt.sp.jedit.browser.VFSBrowser$8"/>
        <s v="org.gjt.sp.jedit.bsh.ClassGeneratorImpl$ClassNodeFilter"/>
        <s v="org.gjt.sp.jedit.gui.statusbar.WrapWidgetFactory$WrapWidget$1"/>
        <s v="org.gjt.sp.jedit.gui.HistoryText$1"/>
        <s v="org.gjt.sp.jedit.gui.statusbar.OverwriteWidgetFactory"/>
        <s v="org.gjt.sp.util.ProgressObserver"/>
        <s v="org.gjt.sp.jedit.gui.DockingLayoutManager$LoadPerspectiveAction"/>
        <s v="org.gjt.sp.jedit.search.HyperSearchResults$ResultCellRenderer$CountNodes"/>
        <s v="org.gjt.sp.jedit.gui.statusbar.FoldWidgetFactory"/>
        <s v="org.gjt.sp.jedit.bsh.BSHArrayDimensions"/>
        <s v="org.gjt.sp.jedit.gui.CompleteWord$Words"/>
        <s v="org.gjt.sp.jedit.textarea.Anchor"/>
        <s v="org.gjt.sp.jedit.browser.BrowserView$ParentDirectoryList"/>
        <s v="org.gjt.sp.jedit.options.BufferOptionPane"/>
        <s v="org.gjt.sp.jedit.bufferset.BufferSetAdapter"/>
        <s v="org.gjt.sp.util.IOUtilities"/>
        <s v="org.gjt.sp.util.Log$LogOutputStream"/>
        <s v="org.gjt.sp.jedit.bsh.TokenMgrError"/>
        <s v="org.gjt.sp.jedit.options.AbbrevsOptionPane$AbbrevsModel$AbbrevCompare"/>
        <s v="org.gjt.sp.jedit.BeanShellFacade"/>
        <s v="org.gjt.sp.jedit.bsh.Variable"/>
        <s v="org.gjt.sp.jedit.bufferset.BufferSetManager$1"/>
        <s v="org.gjt.sp.jedit.bsh.BSHImportDeclaration"/>
        <s v="org.gjt.sp.jedit.pluginmgr.InstallPanel$StringMapHandler"/>
        <s v="org.gjt.sp.jedit.bsh.DelayedEvalBshMethod"/>
        <s v="org.gjt.sp.jedit.bufferset.BufferSet$NameSorter"/>
        <s v="org.gjt.sp.jedit.textarea.TextArea$3"/>
        <s v="org.gjt.sp.jedit.gui.DockableWindowFactory$Window"/>
        <s v="org.gjt.sp.jedit.buffer.BufferSegment"/>
        <s v="org.gjt.sp.jedit.indent.IndentAction$Collapse"/>
        <s v="org.gjt.sp.jedit.help.HistoryButton$HistoryListActionHandler"/>
        <s v="org.gjt.sp.jedit.io.FileRootsVFS$Root"/>
        <s v="org.gjt.sp.jedit.bsh.BshMethod"/>
        <s v="org.gjt.sp.jedit.gui.DockableWindowFactory$Window$FloatAction"/>
        <s v="org.gjt.sp.jedit.indent.BracketIndentRule$LineScanner"/>
        <s v="org.gjt.sp.jedit.gui.CloseDialog$1"/>
        <m/>
      </sharedItems>
    </cacheField>
    <cacheField name="WMC" numFmtId="0">
      <sharedItems containsString="0" containsBlank="1" containsNumber="1" containsInteger="1" minValue="0" maxValue="413"/>
    </cacheField>
    <cacheField name="DIT" numFmtId="0">
      <sharedItems containsString="0" containsBlank="1" containsNumber="1" containsInteger="1" minValue="0" maxValue="8" count="10">
        <n v="3"/>
        <n v="1"/>
        <n v="2"/>
        <n v="4"/>
        <n v="5"/>
        <n v="6"/>
        <n v="7"/>
        <n v="0"/>
        <n v="8"/>
        <m/>
      </sharedItems>
    </cacheField>
    <cacheField name="NOC" numFmtId="0">
      <sharedItems containsString="0" containsBlank="1" containsNumber="1" containsInteger="1" minValue="0" maxValue="102"/>
    </cacheField>
    <cacheField name="CBO" numFmtId="0">
      <sharedItems containsString="0" containsBlank="1" containsNumber="1" containsInteger="1" minValue="0" maxValue="499"/>
    </cacheField>
    <cacheField name="LCOM" numFmtId="0">
      <sharedItems containsString="0" containsBlank="1" containsNumber="1" containsInteger="1" minValue="0" maxValue="41713"/>
    </cacheField>
    <cacheField name="MAXCC" numFmtId="0">
      <sharedItems containsString="0" containsBlank="1" containsNumber="1" containsInteger="1" minValue="0" maxValue="167" count="60">
        <n v="2"/>
        <n v="1"/>
        <n v="4"/>
        <n v="11"/>
        <n v="0"/>
        <n v="7"/>
        <n v="24"/>
        <n v="9"/>
        <n v="10"/>
        <n v="3"/>
        <n v="14"/>
        <n v="5"/>
        <n v="16"/>
        <n v="18"/>
        <n v="13"/>
        <n v="6"/>
        <n v="8"/>
        <n v="35"/>
        <n v="22"/>
        <n v="19"/>
        <n v="12"/>
        <n v="15"/>
        <n v="26"/>
        <n v="17"/>
        <n v="47"/>
        <n v="25"/>
        <n v="32"/>
        <n v="20"/>
        <n v="30"/>
        <n v="21"/>
        <n v="29"/>
        <n v="36"/>
        <n v="23"/>
        <n v="27"/>
        <n v="44"/>
        <n v="39"/>
        <n v="50"/>
        <n v="45"/>
        <n v="28"/>
        <n v="53"/>
        <n v="46"/>
        <n v="40"/>
        <n v="33"/>
        <n v="56"/>
        <n v="163"/>
        <n v="68"/>
        <n v="31"/>
        <n v="60"/>
        <n v="84"/>
        <n v="42"/>
        <n v="167"/>
        <n v="62"/>
        <n v="61"/>
        <n v="71"/>
        <n v="34"/>
        <n v="85"/>
        <n v="57"/>
        <n v="38"/>
        <n v="43"/>
        <m/>
      </sharedItems>
    </cacheField>
    <cacheField name="AVGCC" numFmtId="0">
      <sharedItems containsString="0" containsBlank="1" containsNumber="1" minValue="0" maxValue="28.666665999999999" count="774">
        <n v="1"/>
        <n v="0.66666669999999995"/>
        <n v="1.25"/>
        <n v="1.4444444000000001"/>
        <n v="0.75"/>
        <n v="0.5"/>
        <n v="0"/>
        <n v="0.8"/>
        <n v="1.3043479"/>
        <n v="2.1428569999999998"/>
        <n v="2.7857143999999998"/>
        <n v="2"/>
        <n v="0.33333333999999998"/>
        <n v="2.6666666999999999"/>
        <n v="5"/>
        <n v="0.72727275000000002"/>
        <n v="1.3571428000000001"/>
        <n v="0.875"/>
        <n v="5.25"/>
        <n v="1.4210526000000001"/>
        <n v="1.0454545"/>
        <n v="0.85714287"/>
        <n v="1.0526316"/>
        <n v="1.4117647"/>
        <n v="5.3333335000000002"/>
        <n v="1.2142857"/>
        <n v="1.2222222"/>
        <n v="2.625"/>
        <n v="1.6"/>
        <n v="2.4210527000000002"/>
        <n v="1.5774648"/>
        <n v="2.2916666999999999"/>
        <n v="1.9090909"/>
        <n v="1.5714284999999999"/>
        <n v="2.4444444000000001"/>
        <n v="0.92307689999999998"/>
        <n v="1.6428571999999999"/>
        <n v="3.2"/>
        <n v="1.5"/>
        <n v="1.875"/>
        <n v="1.1428571999999999"/>
        <n v="1.2272727000000001"/>
        <n v="0.88888889999999998"/>
        <n v="1.625"/>
        <n v="1.2"/>
        <n v="1.125"/>
        <n v="1.375"/>
        <n v="0.83333330000000005"/>
        <n v="1.9"/>
        <n v="2.1111111999999999"/>
        <n v="1.75"/>
        <n v="4.2"/>
        <n v="4"/>
        <n v="1.925926"/>
        <n v="0.6"/>
        <n v="1.1111112000000001"/>
        <n v="1.1000000000000001"/>
        <n v="2.8333333000000001"/>
        <n v="1.4166666000000001"/>
        <n v="1.4285715000000001"/>
        <n v="0.8125"/>
        <n v="1.8"/>
        <n v="1.2631578000000001"/>
        <n v="1.5833333999999999"/>
        <n v="0.64285713"/>
        <n v="1.8095238"/>
        <n v="1.1612903000000001"/>
        <n v="1.4"/>
        <n v="2.2000000000000002"/>
        <n v="1.2727272999999999"/>
        <n v="2.6470587000000001"/>
        <n v="1.6923077"/>
        <n v="2.875"/>
        <n v="5.8695649999999997"/>
        <n v="1.5230769"/>
        <n v="1.5882353"/>
        <n v="3.3333333000000001"/>
        <n v="1.4090909"/>
        <n v="1.3333333999999999"/>
        <n v="1.4615384"/>
        <n v="2.1764705000000002"/>
        <n v="2.8"/>
        <n v="2.7272726999999999"/>
        <n v="0.76923079999999999"/>
        <n v="6.0869565000000003"/>
        <n v="4.6363634999999999"/>
        <n v="1.8333333999999999"/>
        <n v="2.3043477999999999"/>
        <n v="2.3157895000000002"/>
        <n v="1.4782609"/>
        <n v="1.7777778"/>
        <n v="1.8888887999999999"/>
        <n v="1.3289473999999999"/>
        <n v="2.3333333000000001"/>
        <n v="2.2692307999999999"/>
        <n v="3.6"/>
        <n v="1.95"/>
        <n v="1.3"/>
        <n v="2.4117646000000001"/>
        <n v="5.5"/>
        <n v="1.0384616"/>
        <n v="1.2692307"/>
        <n v="1.7142857"/>
        <n v="0.9"/>
        <n v="2.8571430000000002"/>
        <n v="1.2857143"/>
        <n v="1.4761903999999999"/>
        <n v="1.6666666000000001"/>
        <n v="2.1"/>
        <n v="0.94736843999999998"/>
        <n v="1.8461539"/>
        <n v="1.0434783000000001"/>
        <n v="2.25"/>
        <n v="0.94117649999999997"/>
        <n v="2.4666667000000002"/>
        <n v="3"/>
        <n v="2.75"/>
        <n v="2.7777777000000001"/>
        <n v="1.8571428000000001"/>
        <n v="3.125"/>
        <n v="1.1071428000000001"/>
        <n v="5.2"/>
        <n v="1.0952381"/>
        <n v="1.1499999999999999"/>
        <n v="4.25"/>
        <n v="4.09375"/>
        <n v="0.94444439999999996"/>
        <n v="1.3793104"/>
        <n v="1.5238096000000001"/>
        <n v="1.9166666000000001"/>
        <n v="2.5"/>
        <n v="8.4545449999999995"/>
        <n v="1.2608695999999999"/>
        <n v="1.7272727000000001"/>
        <n v="1.6875"/>
        <n v="3.05"/>
        <n v="5.6060604999999999"/>
        <n v="2.3913042999999998"/>
        <n v="2.2105261999999999"/>
        <n v="1.1944444000000001"/>
        <n v="0.93333334000000001"/>
        <n v="3.4166666999999999"/>
        <n v="2.2999999999999998"/>
        <n v="1.4722222"/>
        <n v="1.1481482000000001"/>
        <n v="0.9375"/>
        <n v="1.1923077"/>
        <n v="1.173913"/>
        <n v="1.0476190999999999"/>
        <n v="4.2631579999999998"/>
        <n v="1.4375"/>
        <n v="1.1470587999999999"/>
        <n v="1.15625"/>
        <n v="1.4945055"/>
        <n v="2.6206896"/>
        <n v="3.4615385999999999"/>
        <n v="1.0322579999999999"/>
        <n v="1.1538461"/>
        <n v="3.6666666999999999"/>
        <n v="2.0625"/>
        <n v="1.6543209999999999"/>
        <n v="3.875"/>
        <n v="2.7333333"/>
        <n v="1.4666667"/>
        <n v="2.1904762"/>
        <n v="1.9047619"/>
        <n v="2.5357143999999998"/>
        <n v="1.5294118000000001"/>
        <n v="1.6585365999999999"/>
        <n v="2.1818181999999999"/>
        <n v="0.90909094000000001"/>
        <n v="1.5185185999999999"/>
        <n v="5.6666664999999998"/>
        <n v="1.2352941"/>
        <n v="2.5714285000000001"/>
        <n v="1.0666667000000001"/>
        <n v="2.5263157000000001"/>
        <n v="5.8"/>
        <n v="1.7037038"/>
        <n v="5.375"/>
        <n v="1.9285715000000001"/>
        <n v="1.9333332999999999"/>
        <n v="1.0833333999999999"/>
        <n v="2.2333333"/>
        <n v="1.6363635999999999"/>
        <n v="1.4545455"/>
        <n v="2.7142856000000002"/>
        <n v="1.1818181000000001"/>
        <n v="2.7058822999999999"/>
        <n v="4.0476190000000001"/>
        <n v="2.1538463000000001"/>
        <n v="2.1176472"/>
        <n v="1.6341463000000001"/>
        <n v="1.7368421999999999"/>
        <n v="2.6875"/>
        <n v="1.3913044000000001"/>
        <n v="4.6666664999999998"/>
        <n v="1.9473684"/>
        <n v="3.5"/>
        <n v="1.3636364000000001"/>
        <n v="2.2222222999999999"/>
        <n v="0.77777779999999996"/>
        <n v="1.3846153999999999"/>
        <n v="2.8113207999999998"/>
        <n v="1.451613"/>
        <n v="1.8695652"/>
        <n v="2.375"/>
        <n v="4.0769229999999999"/>
        <n v="1.8709677"/>
        <n v="1.2666667"/>
        <n v="1.5454545"/>
        <n v="6"/>
        <n v="5.4285709999999998"/>
        <n v="1.8421053000000001"/>
        <n v="2.1304348000000002"/>
        <n v="2.4"/>
        <n v="2.5882353999999999"/>
        <n v="1.9795917999999999"/>
        <n v="0.95"/>
        <n v="0.86666670000000001"/>
        <n v="1.6705882999999999"/>
        <n v="0.96"/>
        <n v="0.92857140000000005"/>
        <n v="2.6333334000000002"/>
        <n v="1.9666667"/>
        <n v="1.3076923"/>
        <n v="1.7619047000000001"/>
        <n v="1.9444444000000001"/>
        <n v="3.4444444000000001"/>
        <n v="2.9545455"/>
        <n v="1.7083333999999999"/>
        <n v="1.5161290000000001"/>
        <n v="2.1666666999999999"/>
        <n v="2.4285714999999999"/>
        <n v="4.3913045000000004"/>
        <n v="1.4736842000000001"/>
        <n v="1.88"/>
        <n v="0.625"/>
        <n v="2.8108108000000001"/>
        <n v="2.8235294999999998"/>
        <n v="1.3888887999999999"/>
        <n v="6.8823530000000002"/>
        <n v="1.1666666000000001"/>
        <n v="1.0769230999999999"/>
        <n v="2.5806450000000001"/>
        <n v="6.3333335000000002"/>
        <n v="1.5116278999999999"/>
        <n v="2.0833333000000001"/>
        <n v="1.969697"/>
        <n v="1.45"/>
        <n v="3.1428569999999998"/>
        <n v="2.2857143999999998"/>
        <n v="1.9583333999999999"/>
        <n v="0.81818179999999996"/>
        <n v="1.3125"/>
        <n v="1.5625"/>
        <n v="5.5853659999999996"/>
        <n v="0.4"/>
        <n v="1.56"/>
        <n v="1.4838709999999999"/>
        <n v="2.2307692000000001"/>
        <n v="2.0909089999999999"/>
        <n v="1.3157894999999999"/>
        <n v="2.2352940000000001"/>
        <n v="4.5384617"/>
        <n v="2.5641026"/>
        <n v="1.8666666999999999"/>
        <n v="1.6785715000000001"/>
        <n v="1.673913"/>
        <n v="1.0714284999999999"/>
        <n v="2.0344826999999999"/>
        <n v="2.6"/>
        <n v="1.1290323"/>
        <n v="2.5294118000000001"/>
        <n v="1.2580644999999999"/>
        <n v="1.0588236"/>
        <n v="1.68"/>
        <n v="2.125"/>
        <n v="1.4705881999999999"/>
        <n v="1.5333333"/>
        <n v="1.84"/>
        <n v="0.91666669999999995"/>
        <n v="1.1875"/>
        <n v="3.1666666999999999"/>
        <n v="1.9565216999999999"/>
        <n v="2.8888888000000001"/>
        <n v="0.96153843000000006"/>
        <n v="2.4782608000000002"/>
        <n v="1.48"/>
        <n v="3.1818181999999999"/>
        <n v="1.1333333000000001"/>
        <n v="2.1964285000000001"/>
        <n v="4.75"/>
        <n v="2.637931"/>
        <n v="1.3809524"/>
        <n v="3.6428569999999998"/>
        <n v="1.4047619"/>
        <n v="4.8333335000000002"/>
        <n v="3.4"/>
        <n v="4.3333335000000002"/>
        <n v="2.6818181999999999"/>
        <n v="2.5142858000000001"/>
        <n v="1.9117647"/>
        <n v="0.25"/>
        <n v="1.3448275000000001"/>
        <n v="0.61538464000000004"/>
        <n v="3.2857143999999998"/>
        <n v="1.7941176999999999"/>
        <n v="2.7"/>
        <n v="1.1764706"/>
        <n v="1.1851852"/>
        <n v="2.0714285000000001"/>
        <n v="4.68"/>
        <n v="1.2045455"/>
        <n v="4.5"/>
        <n v="2.9090910000000001"/>
        <n v="2.0588236000000002"/>
        <n v="1.5384616"/>
        <n v="3.1904762"/>
        <n v="1.4489795999999999"/>
        <n v="1.3181818999999999"/>
        <n v="1.5588236"/>
        <n v="4.625"/>
        <n v="1.5543479"/>
        <n v="2.5454545"/>
        <n v="0.8947368"/>
        <n v="1.6190476"/>
        <n v="1.9615384"/>
        <n v="1.2105262999999999"/>
        <n v="1.7857143"/>
        <n v="1.5555555999999999"/>
        <n v="1.64"/>
        <n v="1.05"/>
        <n v="6.7777776999999997"/>
        <n v="4.8888889999999998"/>
        <n v="1.3684210999999999"/>
        <n v="2.5416666999999999"/>
        <n v="0.53333335999999998"/>
        <n v="1.8181818999999999"/>
        <n v="2.0793650000000001"/>
        <n v="1.8545455"/>
        <n v="2.35"/>
        <n v="1.5416666000000001"/>
        <n v="0.88235295000000002"/>
        <n v="0.84615386000000004"/>
        <n v="2.9629629"/>
        <n v="1.8474576"/>
        <n v="1.3166667000000001"/>
        <n v="3.3214285000000001"/>
        <n v="1.4814814000000001"/>
        <n v="2.1935484000000001"/>
        <n v="0.71428572999999995"/>
        <n v="1.2941176999999999"/>
        <n v="0.54545456000000003"/>
        <n v="3.4285714999999999"/>
        <n v="4.5217390000000002"/>
        <n v="3.25"/>
        <n v="2.2903224999999998"/>
        <n v="2.6190476"/>
        <n v="2.2272726999999999"/>
        <n v="2.8181818000000001"/>
        <n v="1.7532468000000001"/>
        <n v="3.2380952999999999"/>
        <n v="2.5151515"/>
        <n v="2.2444443999999999"/>
        <n v="1.484375"/>
        <n v="1.9375"/>
        <n v="3.0588236000000002"/>
        <n v="2.2619047000000001"/>
        <n v="0.7"/>
        <n v="1.0909091"/>
        <n v="1.0625"/>
        <n v="0.57142859999999995"/>
        <n v="0.97872340000000002"/>
        <n v="1.4642857"/>
        <n v="1.2307693"/>
        <n v="1.4512195999999999"/>
        <n v="1.40625"/>
        <n v="5.2307689999999996"/>
        <n v="1.04"/>
        <n v="1.1200000000000001"/>
        <n v="0.95918369999999997"/>
        <n v="1.5263157999999999"/>
        <n v="0.97142859999999998"/>
        <n v="6.5"/>
        <n v="1.074074"/>
        <n v="1.037037"/>
        <n v="3.4666667000000002"/>
        <n v="0.86956520000000004"/>
        <n v="1.0192307"/>
        <n v="0.96774190000000004"/>
        <n v="0.78571427000000005"/>
        <n v="1.4831460999999999"/>
        <n v="0.95652174999999995"/>
        <n v="0.92682929999999997"/>
        <n v="9.5"/>
        <n v="1.55"/>
        <n v="1.78125"/>
        <n v="0.96428572999999995"/>
        <n v="1.32"/>
        <n v="1.2162162000000001"/>
        <n v="1.0333333"/>
        <n v="1.0744681"/>
        <n v="2.3125"/>
        <n v="2.6315789999999999"/>
        <n v="0.95833330000000005"/>
        <n v="1.1304348"/>
        <n v="1.3617021"/>
        <n v="1.1176470000000001"/>
        <n v="2.6153846000000001"/>
        <n v="1.0555555999999999"/>
        <n v="3.625"/>
        <n v="1.0888888999999999"/>
        <n v="1.1904762"/>
        <n v="1.8235294"/>
        <n v="0.89655169999999995"/>
        <n v="0.2"/>
        <n v="1.0416666000000001"/>
        <n v="0.375"/>
        <n v="1.6111112000000001"/>
        <n v="1.4347825999999999"/>
        <n v="0.83720930000000005"/>
        <n v="1.5169492"/>
        <n v="1.3548387"/>
        <n v="1.3529412000000001"/>
        <n v="0.63636360000000003"/>
        <n v="1.3958333999999999"/>
        <n v="0.95454543999999997"/>
        <n v="3.3571430000000002"/>
        <n v="1.0869565000000001"/>
        <n v="1.2432432"/>
        <n v="1.6153846000000001"/>
        <n v="1.4468084999999999"/>
        <n v="0.78947369999999994"/>
        <n v="1.0491803"/>
        <n v="7"/>
        <n v="1.2777778"/>
        <n v="1.203125"/>
        <n v="0.73333334999999999"/>
        <n v="0.85"/>
        <n v="0.88"/>
        <n v="3.1578947999999998"/>
        <n v="0.96666664000000002"/>
        <n v="2.2941177000000001"/>
        <n v="0.84210527000000002"/>
        <n v="1.0961539"/>
        <n v="0.69230769999999997"/>
        <n v="4.1666664999999998"/>
        <n v="0.92592589999999997"/>
        <n v="0.97058820000000001"/>
        <n v="1.2127659"/>
        <n v="1.1560284000000001"/>
        <n v="1.4081633"/>
        <n v="0.91304350000000001"/>
        <n v="1.7"/>
        <n v="0.97727275000000002"/>
        <n v="0.96875"/>
        <n v="0.82352939999999997"/>
        <n v="1.1777778000000001"/>
        <n v="1.1153846000000001"/>
        <n v="0.55555560000000004"/>
        <n v="1.3214284999999999"/>
        <n v="1.0606059999999999"/>
        <n v="1.36"/>
        <n v="2.5499999999999998"/>
        <n v="0.44444444999999999"/>
        <n v="0.76470590000000005"/>
        <n v="1.0294118000000001"/>
        <n v="2.1052632"/>
        <n v="0.97222220000000004"/>
        <n v="0.97777780000000003"/>
        <n v="1.1578946999999999"/>
        <n v="1.0263157999999999"/>
        <n v="0.53846156999999994"/>
        <n v="1.264151"/>
        <n v="1.1940298"/>
        <n v="1.1034482999999999"/>
        <n v="2.137931"/>
        <n v="3.1020408000000002"/>
        <n v="1.2131147"/>
        <n v="1.2033898999999999"/>
        <n v="2.0769231000000001"/>
        <n v="8.5"/>
        <n v="1.2894737000000001"/>
        <n v="3.2142856000000002"/>
        <n v="2.2666667"/>
        <n v="0.97435899999999998"/>
        <n v="1.2291666000000001"/>
        <n v="1.2647059"/>
        <n v="1.4137930999999999"/>
        <n v="2.85"/>
        <n v="1.195122"/>
        <n v="0.96551719999999996"/>
        <n v="1.1506025"/>
        <n v="2.9230768999999999"/>
        <n v="8"/>
        <n v="1.59375"/>
        <n v="1.9230769000000001"/>
        <n v="2.3880596000000001"/>
        <n v="5.125"/>
        <n v="2.195122"/>
        <n v="5.1428570000000002"/>
        <n v="0.96296300000000001"/>
        <n v="2.1219510000000001"/>
        <n v="1.2037038"/>
        <n v="0.97674419999999995"/>
        <n v="3.7"/>
        <n v="1.4107143"/>
        <n v="2.0454545"/>
        <n v="2.0555555999999999"/>
        <n v="2.5631067999999999"/>
        <n v="1.5777776999999999"/>
        <n v="2.4642856000000002"/>
        <n v="1.8518517999999999"/>
        <n v="1.0285715"/>
        <n v="0.97297299999999998"/>
        <n v="2.1923077000000002"/>
        <n v="1.826087"/>
        <n v="2.7096775000000002"/>
        <n v="2.5675675999999998"/>
        <n v="1.2297298000000001"/>
        <n v="2.6785714999999999"/>
        <n v="1.8157894999999999"/>
        <n v="1.6315789000000001"/>
        <n v="2.2020202000000002"/>
        <n v="1.7592592"/>
        <n v="1.7090909999999999"/>
        <n v="1.8214284999999999"/>
        <n v="1.71875"/>
        <n v="1.6486486"/>
        <n v="1.2592592"/>
        <n v="1.7586207"/>
        <n v="1.0425532"/>
        <n v="1.5789473999999999"/>
        <n v="1.7727272999999999"/>
        <n v="4.8571429999999998"/>
        <n v="2.8636363"/>
        <n v="1.0338984"/>
        <n v="1.9310343999999999"/>
        <n v="1.92"/>
        <n v="1.5652174000000001"/>
        <n v="1.030303"/>
        <n v="1.9523809000000001"/>
        <n v="1.8275862"/>
        <n v="1.0270269999999999"/>
        <n v="0.95238096000000005"/>
        <n v="2.3684210000000001"/>
        <n v="1.5159236"/>
        <n v="2.1785714999999999"/>
        <n v="2.3076922999999998"/>
        <n v="2.0689654000000002"/>
        <n v="1.9480519000000001"/>
        <n v="1.1599999999999999"/>
        <n v="3.1111111999999999"/>
        <n v="2.8461536999999999"/>
        <n v="0.76190480000000005"/>
        <n v="5.9375"/>
        <n v="2.96"/>
        <n v="1.418919"/>
        <n v="2.0350877999999999"/>
        <n v="4.1428570000000002"/>
        <n v="5.5438594999999999"/>
        <n v="2.0222223000000001"/>
        <n v="3.5454545"/>
        <n v="2.6923077000000002"/>
        <n v="3.7142856000000002"/>
        <n v="2.2727273000000001"/>
        <n v="5.1666664999999998"/>
        <n v="1.4491525999999999"/>
        <n v="14.5"/>
        <n v="2.0333332999999998"/>
        <n v="4.0707069999999996"/>
        <n v="2.5090910000000002"/>
        <n v="6.2"/>
        <n v="2.0526315999999998"/>
        <n v="2.7619047000000001"/>
        <n v="3.1290323999999998"/>
        <n v="2.2142856000000002"/>
        <n v="2.5384614000000001"/>
        <n v="1.0229885999999999"/>
        <n v="5.75"/>
        <n v="7.5"/>
        <n v="2.088889"/>
        <n v="3.2105261999999999"/>
        <n v="2.6363637"/>
        <n v="4.7142860000000004"/>
        <n v="4.4000000000000004"/>
        <n v="8.75"/>
        <n v="4.9090910000000001"/>
        <n v="2.1296295999999999"/>
        <n v="3.8"/>
        <n v="7.3333335000000002"/>
        <n v="3.5317460999999999"/>
        <n v="5.5789474999999999"/>
        <n v="1.5925925999999999"/>
        <n v="1.7692307"/>
        <n v="2.4615385999999999"/>
        <n v="12"/>
        <n v="8.68"/>
        <n v="3.0521326000000002"/>
        <n v="2.7222222999999999"/>
        <n v="5.4545455"/>
        <n v="6.2352942999999996"/>
        <n v="11"/>
        <n v="1.7111111000000001"/>
        <n v="5.0909089999999999"/>
        <n v="4.0614033000000003"/>
        <n v="3.0714285000000001"/>
        <n v="3.0526315999999998"/>
        <n v="2.5438597000000001"/>
        <n v="7.2222223000000003"/>
        <n v="3.2580645000000001"/>
        <n v="1.6296295999999999"/>
        <n v="3.44"/>
        <n v="12.5"/>
        <n v="3.8333333000000001"/>
        <n v="1.574074"/>
        <n v="1.8837208999999999"/>
        <n v="3.1219510000000001"/>
        <n v="2.2461538000000001"/>
        <n v="6.6"/>
        <n v="3.2727273000000001"/>
        <n v="3.3076922999999998"/>
        <n v="2.3571430000000002"/>
        <n v="2.2799999999999998"/>
        <n v="3.5833333000000001"/>
        <n v="3.3809524"/>
        <n v="4.8894349999999998"/>
        <n v="1.7659575000000001"/>
        <n v="8.4166670000000003"/>
        <n v="20"/>
        <n v="2.5555555999999999"/>
        <n v="1.0232558"/>
        <n v="2.1282049999999999"/>
        <n v="6.72"/>
        <n v="5.8571429999999998"/>
        <n v="8.5714279999999992"/>
        <n v="4.2162160000000002"/>
        <n v="2.3636363"/>
        <n v="8.6"/>
        <n v="3.0810811999999999"/>
        <n v="3.0555555999999999"/>
        <n v="3.7878788000000001"/>
        <n v="9"/>
        <n v="3.0909089999999999"/>
        <n v="2.3846153999999999"/>
        <n v="1.5677966000000001"/>
        <n v="2.359375"/>
        <n v="3.1621619999999999"/>
        <n v="7.266667"/>
        <n v="2.3548385999999999"/>
        <n v="9.0952380000000002"/>
        <n v="3.7021277000000001"/>
        <n v="4.7"/>
        <n v="1.6964284999999999"/>
        <n v="3.375"/>
        <n v="8.8461540000000003"/>
        <n v="8.76"/>
        <n v="2.9130435000000001"/>
        <n v="6.6666664999999998"/>
        <n v="4.2857139999999996"/>
        <n v="2.5833333000000001"/>
        <n v="5.4673122999999997"/>
        <n v="3.5774059999999999"/>
        <n v="1.1052630999999999"/>
        <n v="3.5714285000000001"/>
        <n v="4.875"/>
        <n v="7.4285709999999998"/>
        <n v="3.7959185"/>
        <n v="2.5185184"/>
        <n v="5.875"/>
        <n v="2.1749999999999998"/>
        <n v="1.8823529999999999"/>
        <n v="9.1"/>
        <n v="15"/>
        <n v="1.6037736"/>
        <n v="20.5"/>
        <n v="8.1428580000000004"/>
        <n v="3.925926"/>
        <n v="3.140625"/>
        <n v="5.7777776999999997"/>
        <n v="9.3333329999999997"/>
        <n v="4.4285709999999998"/>
        <n v="2.9310345999999998"/>
        <n v="2.4482757999999998"/>
        <n v="1.6538461"/>
        <n v="5.8333335000000002"/>
        <n v="4.8113210000000004"/>
        <n v="2.7906976000000001"/>
        <n v="2.5869564999999999"/>
        <n v="3.6872587000000001"/>
        <n v="1.6551724999999999"/>
        <n v="2.0666666"/>
        <n v="3.0869564999999999"/>
        <n v="3.0434782999999999"/>
        <n v="6.8"/>
        <n v="28.666665999999999"/>
        <n v="2.4262294999999998"/>
        <n v="2.3589745"/>
        <n v="3.8571430000000002"/>
        <n v="8.9019600000000008"/>
        <n v="2.4545455"/>
        <n v="1.2258065"/>
        <n v="3.4817073000000001"/>
        <n v="2.8091168"/>
        <n v="0.42857142999999998"/>
        <n v="3.75"/>
        <n v="4.2307689999999996"/>
        <n v="2.8947368"/>
        <n v="5.3913045000000004"/>
        <n v="1.53125"/>
        <n v="1.6078432"/>
        <n v="3.9230768999999999"/>
        <n v="7.4"/>
        <n v="1.65"/>
        <n v="6.125"/>
        <n v="5.0999999999999996"/>
        <n v="3.5625"/>
        <n v="11.1"/>
        <n v="3.04"/>
        <n v="2.0869564999999999"/>
        <n v="2.7804878"/>
        <n v="3.9615385999999999"/>
        <n v="3.3548385999999999"/>
        <n v="1.9545455"/>
        <n v="2.9075630000000001"/>
        <n v="5.8181820000000002"/>
        <n v="1.7073171"/>
        <n v="3.2905405000000001"/>
        <n v="2.15"/>
        <n v="2.6842104999999998"/>
        <n v="3.2134830000000001"/>
        <n v="1.5135136"/>
        <n v="10.666667"/>
        <n v="5.4444447"/>
        <n v="2.0204081999999999"/>
        <n v="8.2857140000000005"/>
        <n v="4.0909089999999999"/>
        <n v="5.0769229999999999"/>
        <n v="3.7407408000000002"/>
        <n v="2.2173913000000001"/>
        <n v="1.5090908999999999"/>
        <n v="1.72"/>
        <n v="4.9166664999999998"/>
        <n v="6.1428570000000002"/>
        <n v="2.9"/>
        <n v="1.6818181000000001"/>
        <n v="3.5555555999999999"/>
        <n v="3.4580152000000002"/>
        <n v="3.5294118000000001"/>
        <n v="8.4"/>
        <n v="4.5714290000000002"/>
        <n v="2.1568627"/>
        <n v="2.2162163000000001"/>
        <n v="2.8695651999999998"/>
        <n v="2.7666667"/>
        <n v="25.142856999999999"/>
        <n v="1.4915254"/>
        <n v="5.1818179999999998"/>
        <n v="4.0512819999999996"/>
        <n v="1.7894737000000001"/>
        <n v="3.1794872000000001"/>
        <n v="3.4545455"/>
        <n v="2.9411763999999998"/>
        <n v="2.8095238"/>
        <n v="7.75"/>
        <n v="6.4"/>
        <n v="2.451613"/>
        <n v="1.4883721000000001"/>
        <n v="2.5441177000000001"/>
        <n v="4.3529410000000004"/>
        <n v="3.1285715000000001"/>
        <n v="4.368420999999999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45">
  <r>
    <x v="0"/>
    <x v="0"/>
    <s v="org.apache.tools.ant.taskdefs.GenerateKey"/>
    <n v="14"/>
    <x v="0"/>
    <n v="0"/>
    <n v="6"/>
    <n v="65"/>
    <x v="0"/>
    <x v="0"/>
  </r>
  <r>
    <x v="0"/>
    <x v="0"/>
    <s v="org.apache.tools.ant.taskdefs.compilers.CompilerAdapterFactory"/>
    <n v="3"/>
    <x v="1"/>
    <n v="0"/>
    <n v="8"/>
    <n v="3"/>
    <x v="1"/>
    <x v="1"/>
  </r>
  <r>
    <x v="0"/>
    <x v="0"/>
    <s v="org.apache.tools.ant.taskdefs.KeySubst"/>
    <n v="8"/>
    <x v="0"/>
    <n v="0"/>
    <n v="3"/>
    <n v="10"/>
    <x v="2"/>
    <x v="2"/>
  </r>
  <r>
    <x v="0"/>
    <x v="0"/>
    <s v="org.apache.tools.ant.taskdefs.JavacOutputStream"/>
    <n v="4"/>
    <x v="2"/>
    <n v="0"/>
    <n v="1"/>
    <n v="0"/>
    <x v="0"/>
    <x v="0"/>
  </r>
  <r>
    <x v="0"/>
    <x v="0"/>
    <s v="org.apache.tools.mail.MailMessage"/>
    <n v="27"/>
    <x v="1"/>
    <n v="0"/>
    <n v="3"/>
    <n v="297"/>
    <x v="3"/>
    <x v="3"/>
  </r>
  <r>
    <x v="0"/>
    <x v="0"/>
    <s v="org.apache.tools.ant.taskdefs.Touch"/>
    <n v="8"/>
    <x v="0"/>
    <n v="0"/>
    <n v="7"/>
    <n v="8"/>
    <x v="1"/>
    <x v="4"/>
  </r>
  <r>
    <x v="0"/>
    <x v="0"/>
    <s v="org.apache.tools.ant.BuildLogger"/>
    <n v="4"/>
    <x v="1"/>
    <n v="0"/>
    <n v="3"/>
    <n v="6"/>
    <x v="1"/>
    <x v="0"/>
  </r>
  <r>
    <x v="0"/>
    <x v="0"/>
    <s v="org.apache.tools.ant.taskdefs.Execute$CommandLauncher"/>
    <n v="4"/>
    <x v="1"/>
    <n v="3"/>
    <n v="10"/>
    <n v="6"/>
    <x v="1"/>
    <x v="5"/>
  </r>
  <r>
    <x v="0"/>
    <x v="0"/>
    <s v="org.apache.tools.ant.taskdefs.Replace$NestedString"/>
    <n v="3"/>
    <x v="1"/>
    <n v="0"/>
    <n v="2"/>
    <n v="0"/>
    <x v="1"/>
    <x v="1"/>
  </r>
  <r>
    <x v="0"/>
    <x v="0"/>
    <s v="org.apache.tools.ant.Constants"/>
    <n v="0"/>
    <x v="1"/>
    <n v="0"/>
    <n v="0"/>
    <n v="0"/>
    <x v="4"/>
    <x v="6"/>
  </r>
  <r>
    <x v="0"/>
    <x v="0"/>
    <s v="org.apache.tools.tar.TarOutputStream"/>
    <n v="15"/>
    <x v="0"/>
    <n v="0"/>
    <n v="3"/>
    <n v="41"/>
    <x v="1"/>
    <x v="7"/>
  </r>
  <r>
    <x v="0"/>
    <x v="0"/>
    <s v="org.apache.tools.ant.taskdefs.SQLExec"/>
    <n v="23"/>
    <x v="0"/>
    <n v="0"/>
    <n v="10"/>
    <n v="175"/>
    <x v="5"/>
    <x v="8"/>
  </r>
  <r>
    <x v="0"/>
    <x v="0"/>
    <s v="org.apache.tools.ant.Main"/>
    <n v="14"/>
    <x v="1"/>
    <n v="0"/>
    <n v="7"/>
    <n v="65"/>
    <x v="2"/>
    <x v="9"/>
  </r>
  <r>
    <x v="0"/>
    <x v="0"/>
    <s v="org.apache.tools.ant.IntrospectionHelper"/>
    <n v="14"/>
    <x v="1"/>
    <n v="0"/>
    <n v="24"/>
    <n v="63"/>
    <x v="6"/>
    <x v="10"/>
  </r>
  <r>
    <x v="0"/>
    <x v="0"/>
    <s v="org.apache.tools.ant.types.Commandline$Marker"/>
    <n v="2"/>
    <x v="1"/>
    <n v="0"/>
    <n v="4"/>
    <n v="0"/>
    <x v="2"/>
    <x v="11"/>
  </r>
  <r>
    <x v="0"/>
    <x v="0"/>
    <s v="org.apache.tools.ant.IntrospectionHelper$AttributeSetter"/>
    <n v="1"/>
    <x v="1"/>
    <n v="0"/>
    <n v="17"/>
    <n v="0"/>
    <x v="1"/>
    <x v="0"/>
  </r>
  <r>
    <x v="0"/>
    <x v="0"/>
    <s v="org.apache.tools.ant.taskdefs.Execute$Java11CommandLauncher"/>
    <n v="3"/>
    <x v="2"/>
    <n v="0"/>
    <n v="5"/>
    <n v="3"/>
    <x v="1"/>
    <x v="12"/>
  </r>
  <r>
    <x v="0"/>
    <x v="0"/>
    <s v="org.apache.tools.ant.taskdefs.Tstamp$CustomFormat"/>
    <n v="6"/>
    <x v="1"/>
    <n v="0"/>
    <n v="4"/>
    <n v="1"/>
    <x v="7"/>
    <x v="13"/>
  </r>
  <r>
    <x v="0"/>
    <x v="0"/>
    <s v="org.apache.tools.ant.taskdefs.Jikes"/>
    <n v="2"/>
    <x v="1"/>
    <n v="0"/>
    <n v="5"/>
    <n v="0"/>
    <x v="8"/>
    <x v="14"/>
  </r>
  <r>
    <x v="0"/>
    <x v="0"/>
    <s v="org.apache.tools.ant.taskdefs.PumpStreamHandler"/>
    <n v="11"/>
    <x v="1"/>
    <n v="1"/>
    <n v="8"/>
    <n v="41"/>
    <x v="1"/>
    <x v="15"/>
  </r>
  <r>
    <x v="0"/>
    <x v="0"/>
    <s v="org.apache.tools.ant.taskdefs.GUnzip"/>
    <n v="4"/>
    <x v="0"/>
    <n v="0"/>
    <n v="4"/>
    <n v="2"/>
    <x v="1"/>
    <x v="4"/>
  </r>
  <r>
    <x v="0"/>
    <x v="0"/>
    <s v="org.apache.tools.ant.taskdefs.SignJar"/>
    <n v="14"/>
    <x v="0"/>
    <n v="0"/>
    <n v="5"/>
    <n v="63"/>
    <x v="5"/>
    <x v="16"/>
  </r>
  <r>
    <x v="0"/>
    <x v="0"/>
    <s v="org.apache.tools.ant.taskdefs.ExecuteOn$FileDirBoth"/>
    <n v="2"/>
    <x v="2"/>
    <n v="0"/>
    <n v="2"/>
    <n v="1"/>
    <x v="1"/>
    <x v="5"/>
  </r>
  <r>
    <x v="0"/>
    <x v="0"/>
    <s v="org.apache.tools.ant.taskdefs.Rename"/>
    <n v="5"/>
    <x v="0"/>
    <n v="0"/>
    <n v="4"/>
    <n v="0"/>
    <x v="1"/>
    <x v="7"/>
  </r>
  <r>
    <x v="0"/>
    <x v="0"/>
    <s v="org.apache.tools.ant.taskdefs.Patch"/>
    <n v="9"/>
    <x v="0"/>
    <n v="0"/>
    <n v="9"/>
    <n v="0"/>
    <x v="0"/>
    <x v="3"/>
  </r>
  <r>
    <x v="0"/>
    <x v="0"/>
    <s v="org.apache.tools.ant.types.Environment"/>
    <n v="3"/>
    <x v="1"/>
    <n v="1"/>
    <n v="5"/>
    <n v="0"/>
    <x v="1"/>
    <x v="1"/>
  </r>
  <r>
    <x v="0"/>
    <x v="0"/>
    <s v="org.apache.tools.ant.types.Environment$Variable"/>
    <n v="8"/>
    <x v="1"/>
    <n v="0"/>
    <n v="7"/>
    <n v="2"/>
    <x v="1"/>
    <x v="17"/>
  </r>
  <r>
    <x v="0"/>
    <x v="0"/>
    <s v="org.apache.tools.ant.PathTokenizer"/>
    <n v="3"/>
    <x v="1"/>
    <n v="0"/>
    <n v="2"/>
    <n v="0"/>
    <x v="0"/>
    <x v="0"/>
  </r>
  <r>
    <x v="0"/>
    <x v="0"/>
    <s v="org.apache.tools.ant.IntrospectionHelper$16"/>
    <n v="2"/>
    <x v="1"/>
    <n v="0"/>
    <n v="4"/>
    <n v="0"/>
    <x v="1"/>
    <x v="5"/>
  </r>
  <r>
    <x v="0"/>
    <x v="0"/>
    <s v="org.apache.tools.ant.taskdefs.Move"/>
    <n v="4"/>
    <x v="3"/>
    <n v="0"/>
    <n v="6"/>
    <n v="6"/>
    <x v="3"/>
    <x v="18"/>
  </r>
  <r>
    <x v="0"/>
    <x v="0"/>
    <s v="org.apache.tools.ant.Target"/>
    <n v="19"/>
    <x v="1"/>
    <n v="0"/>
    <n v="18"/>
    <n v="97"/>
    <x v="9"/>
    <x v="19"/>
  </r>
  <r>
    <x v="0"/>
    <x v="0"/>
    <s v="org.apache.tools.ant.IntrospectionHelper$7"/>
    <n v="2"/>
    <x v="1"/>
    <n v="0"/>
    <n v="3"/>
    <n v="0"/>
    <x v="1"/>
    <x v="5"/>
  </r>
  <r>
    <x v="0"/>
    <x v="0"/>
    <s v="org.apache.tools.ant.taskdefs.Zip"/>
    <n v="22"/>
    <x v="3"/>
    <n v="1"/>
    <n v="15"/>
    <n v="185"/>
    <x v="9"/>
    <x v="20"/>
  </r>
  <r>
    <x v="0"/>
    <x v="0"/>
    <s v="org.apache.tools.ant.TaskAdapter"/>
    <n v="4"/>
    <x v="0"/>
    <n v="0"/>
    <n v="6"/>
    <n v="0"/>
    <x v="1"/>
    <x v="4"/>
  </r>
  <r>
    <x v="0"/>
    <x v="0"/>
    <s v="org.apache.tools.ant.ProjectHelper$ProjectHandler"/>
    <n v="7"/>
    <x v="0"/>
    <n v="0"/>
    <n v="8"/>
    <n v="0"/>
    <x v="1"/>
    <x v="21"/>
  </r>
  <r>
    <x v="0"/>
    <x v="0"/>
    <s v="org.apache.tools.ant.taskdefs.Jar"/>
    <n v="6"/>
    <x v="4"/>
    <n v="1"/>
    <n v="6"/>
    <n v="7"/>
    <x v="0"/>
    <x v="0"/>
  </r>
  <r>
    <x v="0"/>
    <x v="0"/>
    <s v="org.apache.tools.ant.taskdefs.XSLTProcess$Param"/>
    <n v="5"/>
    <x v="1"/>
    <n v="0"/>
    <n v="2"/>
    <n v="0"/>
    <x v="1"/>
    <x v="7"/>
  </r>
  <r>
    <x v="0"/>
    <x v="0"/>
    <s v="org.apache.tools.ant.taskdefs.ExecTask"/>
    <n v="19"/>
    <x v="0"/>
    <n v="1"/>
    <n v="18"/>
    <n v="97"/>
    <x v="9"/>
    <x v="22"/>
  </r>
  <r>
    <x v="0"/>
    <x v="0"/>
    <s v="org.apache.tools.ant.taskdefs.Get"/>
    <n v="8"/>
    <x v="0"/>
    <n v="0"/>
    <n v="6"/>
    <n v="10"/>
    <x v="0"/>
    <x v="0"/>
  </r>
  <r>
    <x v="0"/>
    <x v="0"/>
    <s v="org.apache.tools.ant.taskdefs.compilers.Jikes"/>
    <n v="2"/>
    <x v="2"/>
    <n v="0"/>
    <n v="9"/>
    <n v="1"/>
    <x v="1"/>
    <x v="5"/>
  </r>
  <r>
    <x v="0"/>
    <x v="0"/>
    <s v="org.apache.tools.ant.taskdefs.compilers.Javac13"/>
    <n v="2"/>
    <x v="2"/>
    <n v="0"/>
    <n v="8"/>
    <n v="1"/>
    <x v="1"/>
    <x v="5"/>
  </r>
  <r>
    <x v="0"/>
    <x v="0"/>
    <s v="org.apache.tools.ant.AntClassLoader"/>
    <n v="17"/>
    <x v="2"/>
    <n v="0"/>
    <n v="9"/>
    <n v="76"/>
    <x v="7"/>
    <x v="23"/>
  </r>
  <r>
    <x v="0"/>
    <x v="0"/>
    <s v="org.apache.tools.ant.util.SourceFileScanner"/>
    <n v="3"/>
    <x v="1"/>
    <n v="0"/>
    <n v="9"/>
    <n v="1"/>
    <x v="10"/>
    <x v="24"/>
  </r>
  <r>
    <x v="0"/>
    <x v="0"/>
    <s v="org.apache.tools.ant.taskdefs.Javac"/>
    <n v="42"/>
    <x v="3"/>
    <n v="1"/>
    <n v="19"/>
    <n v="741"/>
    <x v="0"/>
    <x v="25"/>
  </r>
  <r>
    <x v="0"/>
    <x v="0"/>
    <s v="org.apache.tools.ant.taskdefs.Replace$Replacefilter"/>
    <n v="9"/>
    <x v="1"/>
    <n v="0"/>
    <n v="3"/>
    <n v="4"/>
    <x v="2"/>
    <x v="26"/>
  </r>
  <r>
    <x v="0"/>
    <x v="0"/>
    <s v="org.apache.tools.ant.taskdefs.SendEmail"/>
    <n v="8"/>
    <x v="0"/>
    <n v="0"/>
    <n v="4"/>
    <n v="10"/>
    <x v="10"/>
    <x v="27"/>
  </r>
  <r>
    <x v="0"/>
    <x v="0"/>
    <s v="org.apache.tools.ant.util.MergingMapper"/>
    <n v="4"/>
    <x v="1"/>
    <n v="0"/>
    <n v="4"/>
    <n v="0"/>
    <x v="1"/>
    <x v="4"/>
  </r>
  <r>
    <x v="0"/>
    <x v="0"/>
    <s v="org.apache.tools.ant.types.EnumeratedAttribute"/>
    <n v="5"/>
    <x v="1"/>
    <n v="5"/>
    <n v="12"/>
    <n v="8"/>
    <x v="11"/>
    <x v="28"/>
  </r>
  <r>
    <x v="0"/>
    <x v="0"/>
    <s v="org.apache.tools.ant.IntrospectionHelper$9"/>
    <n v="2"/>
    <x v="1"/>
    <n v="0"/>
    <n v="3"/>
    <n v="0"/>
    <x v="1"/>
    <x v="5"/>
  </r>
  <r>
    <x v="0"/>
    <x v="0"/>
    <s v="org.apache.tools.ant.types.Commandline"/>
    <n v="19"/>
    <x v="1"/>
    <n v="0"/>
    <n v="23"/>
    <n v="65"/>
    <x v="12"/>
    <x v="29"/>
  </r>
  <r>
    <x v="0"/>
    <x v="0"/>
    <s v="org.apache.tools.ant.types.Mapper$MapperType"/>
    <n v="3"/>
    <x v="2"/>
    <n v="0"/>
    <n v="2"/>
    <n v="1"/>
    <x v="1"/>
    <x v="1"/>
  </r>
  <r>
    <x v="0"/>
    <x v="0"/>
    <s v="org.apache.tools.ant.Project"/>
    <n v="71"/>
    <x v="1"/>
    <n v="0"/>
    <n v="103"/>
    <n v="2247"/>
    <x v="13"/>
    <x v="30"/>
  </r>
  <r>
    <x v="0"/>
    <x v="0"/>
    <s v="org.apache.tools.ant.IntrospectionHelper$8"/>
    <n v="2"/>
    <x v="1"/>
    <n v="0"/>
    <n v="3"/>
    <n v="0"/>
    <x v="1"/>
    <x v="5"/>
  </r>
  <r>
    <x v="0"/>
    <x v="0"/>
    <s v="org.apache.tools.ant.BuildEvent"/>
    <n v="11"/>
    <x v="2"/>
    <n v="0"/>
    <n v="7"/>
    <n v="13"/>
    <x v="1"/>
    <x v="15"/>
  </r>
  <r>
    <x v="0"/>
    <x v="0"/>
    <s v="org.apache.tools.ant.taskdefs.GenerateKey$DistinguishedName"/>
    <n v="5"/>
    <x v="1"/>
    <n v="0"/>
    <n v="2"/>
    <n v="0"/>
    <x v="9"/>
    <x v="28"/>
  </r>
  <r>
    <x v="0"/>
    <x v="0"/>
    <s v="org.apache.tools.ant.types.Path"/>
    <n v="24"/>
    <x v="0"/>
    <n v="0"/>
    <n v="27"/>
    <n v="182"/>
    <x v="14"/>
    <x v="31"/>
  </r>
  <r>
    <x v="0"/>
    <x v="0"/>
    <s v="org.apache.tools.ant.IntrospectionHelper$3"/>
    <n v="2"/>
    <x v="1"/>
    <n v="0"/>
    <n v="3"/>
    <n v="0"/>
    <x v="1"/>
    <x v="5"/>
  </r>
  <r>
    <x v="0"/>
    <x v="0"/>
    <s v="org.apache.tools.ant.taskdefs.Deltree"/>
    <n v="4"/>
    <x v="0"/>
    <n v="0"/>
    <n v="3"/>
    <n v="4"/>
    <x v="1"/>
    <x v="4"/>
  </r>
  <r>
    <x v="0"/>
    <x v="0"/>
    <s v="org.apache.tools.ant.taskdefs.StreamPumper"/>
    <n v="2"/>
    <x v="1"/>
    <n v="0"/>
    <n v="1"/>
    <n v="0"/>
    <x v="0"/>
    <x v="0"/>
  </r>
  <r>
    <x v="0"/>
    <x v="0"/>
    <s v="org.apache.tools.ant.ProjectHelper$NestedElementHandler"/>
    <n v="4"/>
    <x v="0"/>
    <n v="0"/>
    <n v="10"/>
    <n v="0"/>
    <x v="1"/>
    <x v="4"/>
  </r>
  <r>
    <x v="0"/>
    <x v="0"/>
    <s v="org.apache.tools.ant.types.Mapper"/>
    <n v="11"/>
    <x v="0"/>
    <n v="0"/>
    <n v="11"/>
    <n v="11"/>
    <x v="9"/>
    <x v="32"/>
  </r>
  <r>
    <x v="0"/>
    <x v="0"/>
    <s v="org.apache.tools.ant.types.PatternSet$NameEntry"/>
    <n v="7"/>
    <x v="1"/>
    <n v="0"/>
    <n v="8"/>
    <n v="11"/>
    <x v="11"/>
    <x v="33"/>
  </r>
  <r>
    <x v="0"/>
    <x v="0"/>
    <s v="org.apache.tools.ant.taskdefs.Transform"/>
    <n v="9"/>
    <x v="4"/>
    <n v="0"/>
    <n v="12"/>
    <n v="0"/>
    <x v="3"/>
    <x v="34"/>
  </r>
  <r>
    <x v="0"/>
    <x v="0"/>
    <s v="org.apache.tools.ant.taskdefs.XSLTProcess"/>
    <n v="13"/>
    <x v="3"/>
    <n v="0"/>
    <n v="7"/>
    <n v="30"/>
    <x v="1"/>
    <x v="35"/>
  </r>
  <r>
    <x v="0"/>
    <x v="0"/>
    <s v="org.apache.tools.ant.util.FileNameMapper"/>
    <n v="3"/>
    <x v="1"/>
    <n v="0"/>
    <n v="15"/>
    <n v="3"/>
    <x v="1"/>
    <x v="0"/>
  </r>
  <r>
    <x v="0"/>
    <x v="0"/>
    <s v="org.apache.tools.ant.types.DataType"/>
    <n v="9"/>
    <x v="1"/>
    <n v="4"/>
    <n v="8"/>
    <n v="18"/>
    <x v="0"/>
    <x v="0"/>
  </r>
  <r>
    <x v="0"/>
    <x v="0"/>
    <s v="org.apache.tools.ant.ProjectHelper"/>
    <n v="17"/>
    <x v="1"/>
    <n v="0"/>
    <n v="19"/>
    <n v="112"/>
    <x v="0"/>
    <x v="0"/>
  </r>
  <r>
    <x v="0"/>
    <x v="0"/>
    <s v="org.apache.tools.ant.taskdefs.AntStructure"/>
    <n v="8"/>
    <x v="0"/>
    <n v="0"/>
    <n v="6"/>
    <n v="24"/>
    <x v="9"/>
    <x v="2"/>
  </r>
  <r>
    <x v="0"/>
    <x v="0"/>
    <s v="org.apache.tools.ant.taskdefs.Mkdir"/>
    <n v="3"/>
    <x v="0"/>
    <n v="0"/>
    <n v="3"/>
    <n v="1"/>
    <x v="1"/>
    <x v="1"/>
  </r>
  <r>
    <x v="0"/>
    <x v="0"/>
    <s v="org.apache.tools.ant.DefaultLogger"/>
    <n v="14"/>
    <x v="1"/>
    <n v="1"/>
    <n v="8"/>
    <n v="49"/>
    <x v="15"/>
    <x v="36"/>
  </r>
  <r>
    <x v="0"/>
    <x v="0"/>
    <s v="org.apache.tools.ant.util.DOMElementWriter"/>
    <n v="5"/>
    <x v="1"/>
    <n v="0"/>
    <n v="1"/>
    <n v="4"/>
    <x v="16"/>
    <x v="37"/>
  </r>
  <r>
    <x v="0"/>
    <x v="0"/>
    <s v="org.apache.tools.ant.taskdefs.Javadoc$LinkArgument"/>
    <n v="7"/>
    <x v="1"/>
    <n v="0"/>
    <n v="1"/>
    <n v="11"/>
    <x v="1"/>
    <x v="21"/>
  </r>
  <r>
    <x v="0"/>
    <x v="0"/>
    <s v="org.apache.tools.tar.TarConstants"/>
    <n v="0"/>
    <x v="1"/>
    <n v="0"/>
    <n v="1"/>
    <n v="0"/>
    <x v="4"/>
    <x v="6"/>
  </r>
  <r>
    <x v="0"/>
    <x v="0"/>
    <s v="org.apache.tools.ant.taskdefs.Javadoc$DocletParam"/>
    <n v="5"/>
    <x v="1"/>
    <n v="0"/>
    <n v="2"/>
    <n v="6"/>
    <x v="1"/>
    <x v="7"/>
  </r>
  <r>
    <x v="0"/>
    <x v="0"/>
    <s v="org.apache.tools.ant.taskdefs.XSLTLiaison"/>
    <n v="3"/>
    <x v="1"/>
    <n v="0"/>
    <n v="1"/>
    <n v="3"/>
    <x v="1"/>
    <x v="0"/>
  </r>
  <r>
    <x v="0"/>
    <x v="0"/>
    <s v="org.apache.tools.ant.ProjectHelper$TargetHandler"/>
    <n v="3"/>
    <x v="0"/>
    <n v="0"/>
    <n v="6"/>
    <n v="0"/>
    <x v="1"/>
    <x v="1"/>
  </r>
  <r>
    <x v="0"/>
    <x v="0"/>
    <s v="org.apache.tools.ant.taskdefs.Javadoc$JavadocOutputStream"/>
    <n v="3"/>
    <x v="3"/>
    <n v="0"/>
    <n v="3"/>
    <n v="0"/>
    <x v="15"/>
    <x v="13"/>
  </r>
  <r>
    <x v="0"/>
    <x v="0"/>
    <s v="org.apache.tools.ant.util.FlatFileNameMapper"/>
    <n v="4"/>
    <x v="1"/>
    <n v="0"/>
    <n v="2"/>
    <n v="6"/>
    <x v="1"/>
    <x v="4"/>
  </r>
  <r>
    <x v="0"/>
    <x v="0"/>
    <s v="org.apache.tools.ant.types.ZipScanner"/>
    <n v="6"/>
    <x v="2"/>
    <n v="0"/>
    <n v="3"/>
    <n v="13"/>
    <x v="9"/>
    <x v="38"/>
  </r>
  <r>
    <x v="0"/>
    <x v="0"/>
    <s v="org.apache.tools.ant.taskdefs.Javadoc$1"/>
    <n v="2"/>
    <x v="1"/>
    <n v="0"/>
    <n v="1"/>
    <n v="1"/>
    <x v="0"/>
    <x v="0"/>
  </r>
  <r>
    <x v="0"/>
    <x v="0"/>
    <s v="org.apache.tools.ant.IntrospectionHelper$12"/>
    <n v="2"/>
    <x v="1"/>
    <n v="0"/>
    <n v="4"/>
    <n v="0"/>
    <x v="1"/>
    <x v="5"/>
  </r>
  <r>
    <x v="0"/>
    <x v="0"/>
    <s v="org.apache.tools.ant.taskdefs.ExecuteWatchdog"/>
    <n v="8"/>
    <x v="1"/>
    <n v="0"/>
    <n v="6"/>
    <n v="0"/>
    <x v="5"/>
    <x v="39"/>
  </r>
  <r>
    <x v="0"/>
    <x v="0"/>
    <s v="org.apache.tools.ant.taskdefs.UpToDate"/>
    <n v="7"/>
    <x v="3"/>
    <n v="0"/>
    <n v="11"/>
    <n v="0"/>
    <x v="9"/>
    <x v="40"/>
  </r>
  <r>
    <x v="0"/>
    <x v="0"/>
    <s v="org.apache.tools.ant.taskdefs.Rmic"/>
    <n v="22"/>
    <x v="3"/>
    <n v="0"/>
    <n v="16"/>
    <n v="165"/>
    <x v="2"/>
    <x v="41"/>
  </r>
  <r>
    <x v="0"/>
    <x v="0"/>
    <s v="org.apache.tools.ant.taskdefs.Tar$TarFileSet"/>
    <n v="9"/>
    <x v="4"/>
    <n v="0"/>
    <n v="4"/>
    <n v="0"/>
    <x v="0"/>
    <x v="42"/>
  </r>
  <r>
    <x v="0"/>
    <x v="0"/>
    <s v="org.apache.tools.ant.taskdefs.compilers.Jvc"/>
    <n v="2"/>
    <x v="2"/>
    <n v="0"/>
    <n v="9"/>
    <n v="1"/>
    <x v="1"/>
    <x v="5"/>
  </r>
  <r>
    <x v="0"/>
    <x v="0"/>
    <s v="org.apache.tools.ant.taskdefs.GenerateKey$DnameParam"/>
    <n v="5"/>
    <x v="1"/>
    <n v="0"/>
    <n v="1"/>
    <n v="6"/>
    <x v="1"/>
    <x v="7"/>
  </r>
  <r>
    <x v="0"/>
    <x v="0"/>
    <s v="org.apache.tools.ant.taskdefs.FixCRLF"/>
    <n v="8"/>
    <x v="3"/>
    <n v="0"/>
    <n v="7"/>
    <n v="6"/>
    <x v="9"/>
    <x v="43"/>
  </r>
  <r>
    <x v="0"/>
    <x v="0"/>
    <s v="org.apache.tools.ant.util.regexp.JakartaOroMatcher"/>
    <n v="5"/>
    <x v="1"/>
    <n v="0"/>
    <n v="7"/>
    <n v="0"/>
    <x v="9"/>
    <x v="44"/>
  </r>
  <r>
    <x v="0"/>
    <x v="0"/>
    <s v="org.apache.tools.ant.taskdefs.TaskOutputStream"/>
    <n v="3"/>
    <x v="2"/>
    <n v="0"/>
    <n v="1"/>
    <n v="0"/>
    <x v="1"/>
    <x v="1"/>
  </r>
  <r>
    <x v="0"/>
    <x v="0"/>
    <s v="org.apache.tools.ant.IntrospectionHelper$2"/>
    <n v="2"/>
    <x v="1"/>
    <n v="0"/>
    <n v="2"/>
    <n v="0"/>
    <x v="1"/>
    <x v="5"/>
  </r>
  <r>
    <x v="0"/>
    <x v="0"/>
    <s v="org.apache.tools.ant.taskdefs.SQLExec$OnError"/>
    <n v="2"/>
    <x v="2"/>
    <n v="0"/>
    <n v="2"/>
    <n v="1"/>
    <x v="1"/>
    <x v="5"/>
  </r>
  <r>
    <x v="0"/>
    <x v="0"/>
    <s v="org.apache.tools.ant.taskdefs.Untar"/>
    <n v="4"/>
    <x v="0"/>
    <n v="0"/>
    <n v="8"/>
    <n v="2"/>
    <x v="1"/>
    <x v="4"/>
  </r>
  <r>
    <x v="0"/>
    <x v="0"/>
    <s v="org.apache.tools.mail.SmtpResponseReader"/>
    <n v="5"/>
    <x v="1"/>
    <n v="0"/>
    <n v="1"/>
    <n v="0"/>
    <x v="0"/>
    <x v="0"/>
  </r>
  <r>
    <x v="0"/>
    <x v="0"/>
    <s v="org.apache.tools.ant.taskdefs.Taskdef"/>
    <n v="8"/>
    <x v="0"/>
    <n v="0"/>
    <n v="8"/>
    <n v="14"/>
    <x v="0"/>
    <x v="45"/>
  </r>
  <r>
    <x v="0"/>
    <x v="0"/>
    <s v="org.apache.tools.ant.taskdefs.CompileTask"/>
    <n v="4"/>
    <x v="4"/>
    <n v="0"/>
    <n v="5"/>
    <n v="0"/>
    <x v="9"/>
    <x v="2"/>
  </r>
  <r>
    <x v="0"/>
    <x v="0"/>
    <s v="org.apache.tools.ant.taskdefs.Copydir"/>
    <n v="8"/>
    <x v="3"/>
    <n v="0"/>
    <n v="6"/>
    <n v="4"/>
    <x v="11"/>
    <x v="46"/>
  </r>
  <r>
    <x v="0"/>
    <x v="0"/>
    <s v="org.apache.tools.ant.taskdefs.Copyfile"/>
    <n v="6"/>
    <x v="0"/>
    <n v="0"/>
    <n v="4"/>
    <n v="1"/>
    <x v="1"/>
    <x v="47"/>
  </r>
  <r>
    <x v="0"/>
    <x v="0"/>
    <s v="org.apache.tools.ant.types.Path$PathElement"/>
    <n v="4"/>
    <x v="1"/>
    <n v="0"/>
    <n v="2"/>
    <n v="0"/>
    <x v="0"/>
    <x v="0"/>
  </r>
  <r>
    <x v="0"/>
    <x v="0"/>
    <s v="org.apache.tools.ant.XmlLogger"/>
    <n v="10"/>
    <x v="1"/>
    <n v="0"/>
    <n v="9"/>
    <n v="1"/>
    <x v="2"/>
    <x v="48"/>
  </r>
  <r>
    <x v="0"/>
    <x v="0"/>
    <s v="org.apache.tools.ant.taskdefs.SQLExec$Transaction"/>
    <n v="5"/>
    <x v="1"/>
    <n v="0"/>
    <n v="2"/>
    <n v="0"/>
    <x v="1"/>
    <x v="7"/>
  </r>
  <r>
    <x v="0"/>
    <x v="0"/>
    <s v="org.apache.tools.ant.RuntimeConfigurable"/>
    <n v="9"/>
    <x v="1"/>
    <n v="0"/>
    <n v="8"/>
    <n v="10"/>
    <x v="1"/>
    <x v="42"/>
  </r>
  <r>
    <x v="0"/>
    <x v="0"/>
    <s v="org.apache.tools.ant.taskdefs.Delete"/>
    <n v="18"/>
    <x v="3"/>
    <n v="0"/>
    <n v="8"/>
    <n v="19"/>
    <x v="10"/>
    <x v="49"/>
  </r>
  <r>
    <x v="0"/>
    <x v="0"/>
    <s v="org.apache.tools.ant.taskdefs.compilers.Javac12"/>
    <n v="3"/>
    <x v="2"/>
    <n v="0"/>
    <n v="8"/>
    <n v="3"/>
    <x v="1"/>
    <x v="1"/>
  </r>
  <r>
    <x v="0"/>
    <x v="0"/>
    <s v="org.apache.tools.ant.taskdefs.Tar"/>
    <n v="8"/>
    <x v="3"/>
    <n v="0"/>
    <n v="12"/>
    <n v="2"/>
    <x v="9"/>
    <x v="2"/>
  </r>
  <r>
    <x v="0"/>
    <x v="0"/>
    <s v="org.apache.tools.ant.taskdefs.Echo$EchoLevel"/>
    <n v="2"/>
    <x v="2"/>
    <n v="0"/>
    <n v="2"/>
    <n v="1"/>
    <x v="1"/>
    <x v="5"/>
  </r>
  <r>
    <x v="0"/>
    <x v="0"/>
    <s v="org.apache.tools.ant.util.regexp.RegexpMatcher"/>
    <n v="4"/>
    <x v="1"/>
    <n v="0"/>
    <n v="5"/>
    <n v="6"/>
    <x v="1"/>
    <x v="0"/>
  </r>
  <r>
    <x v="0"/>
    <x v="0"/>
    <s v="org.apache.tools.ant.types.FileSet"/>
    <n v="16"/>
    <x v="0"/>
    <n v="2"/>
    <n v="24"/>
    <n v="0"/>
    <x v="2"/>
    <x v="50"/>
  </r>
  <r>
    <x v="0"/>
    <x v="0"/>
    <s v="org.apache.tools.ant.Task"/>
    <n v="19"/>
    <x v="1"/>
    <n v="34"/>
    <n v="78"/>
    <n v="119"/>
    <x v="0"/>
    <x v="0"/>
  </r>
  <r>
    <x v="0"/>
    <x v="0"/>
    <s v="org.apache.tools.ant.taskdefs.JikesOutputParser"/>
    <n v="12"/>
    <x v="1"/>
    <n v="0"/>
    <n v="3"/>
    <n v="44"/>
    <x v="2"/>
    <x v="2"/>
  </r>
  <r>
    <x v="0"/>
    <x v="0"/>
    <s v="org.apache.tools.ant.taskdefs.Java"/>
    <n v="22"/>
    <x v="0"/>
    <n v="0"/>
    <n v="17"/>
    <n v="95"/>
    <x v="0"/>
    <x v="0"/>
  </r>
  <r>
    <x v="0"/>
    <x v="0"/>
    <s v="org.apache.tools.ant.taskdefs.compilers.DefaultCompilerAdapter"/>
    <n v="10"/>
    <x v="1"/>
    <n v="4"/>
    <n v="17"/>
    <n v="5"/>
    <x v="10"/>
    <x v="51"/>
  </r>
  <r>
    <x v="0"/>
    <x v="0"/>
    <s v="org.apache.tools.ant.taskdefs.Execute$CommandLauncherProxy"/>
    <n v="2"/>
    <x v="2"/>
    <n v="3"/>
    <n v="6"/>
    <n v="0"/>
    <x v="1"/>
    <x v="5"/>
  </r>
  <r>
    <x v="0"/>
    <x v="0"/>
    <s v="org.apache.tools.ant.taskdefs.Execute$MacCommandLauncher"/>
    <n v="2"/>
    <x v="0"/>
    <n v="0"/>
    <n v="4"/>
    <n v="1"/>
    <x v="1"/>
    <x v="5"/>
  </r>
  <r>
    <x v="0"/>
    <x v="0"/>
    <s v="org.apache.tools.ant.FileScanner"/>
    <n v="13"/>
    <x v="1"/>
    <n v="0"/>
    <n v="4"/>
    <n v="78"/>
    <x v="1"/>
    <x v="0"/>
  </r>
  <r>
    <x v="0"/>
    <x v="0"/>
    <s v="org.apache.tools.ant.util.regexp.JakartaRegexpMatcher"/>
    <n v="5"/>
    <x v="1"/>
    <n v="0"/>
    <n v="4"/>
    <n v="0"/>
    <x v="9"/>
    <x v="44"/>
  </r>
  <r>
    <x v="0"/>
    <x v="0"/>
    <s v="org.apache.tools.ant.IntrospectionHelper$5"/>
    <n v="2"/>
    <x v="1"/>
    <n v="0"/>
    <n v="3"/>
    <n v="0"/>
    <x v="1"/>
    <x v="5"/>
  </r>
  <r>
    <x v="0"/>
    <x v="0"/>
    <s v="org.apache.tools.ant.IntrospectionHelper$NestedCreator"/>
    <n v="1"/>
    <x v="1"/>
    <n v="0"/>
    <n v="3"/>
    <n v="0"/>
    <x v="1"/>
    <x v="0"/>
  </r>
  <r>
    <x v="0"/>
    <x v="0"/>
    <s v="org.apache.tools.ant.DesirableFilter"/>
    <n v="2"/>
    <x v="1"/>
    <n v="0"/>
    <n v="0"/>
    <n v="1"/>
    <x v="16"/>
    <x v="52"/>
  </r>
  <r>
    <x v="0"/>
    <x v="0"/>
    <s v="org.apache.tools.ant.taskdefs.Execute$WinNTCommandLauncher"/>
    <n v="2"/>
    <x v="0"/>
    <n v="0"/>
    <n v="4"/>
    <n v="1"/>
    <x v="1"/>
    <x v="5"/>
  </r>
  <r>
    <x v="0"/>
    <x v="0"/>
    <s v="org.apache.tools.ant.taskdefs.ExecuteJava"/>
    <n v="6"/>
    <x v="1"/>
    <n v="0"/>
    <n v="7"/>
    <n v="0"/>
    <x v="1"/>
    <x v="47"/>
  </r>
  <r>
    <x v="0"/>
    <x v="0"/>
    <s v="org.apache.tools.ant.taskdefs.Property"/>
    <n v="27"/>
    <x v="0"/>
    <n v="0"/>
    <n v="11"/>
    <n v="291"/>
    <x v="3"/>
    <x v="53"/>
  </r>
  <r>
    <x v="0"/>
    <x v="0"/>
    <s v="org.apache.tools.ant.types.Reference"/>
    <n v="5"/>
    <x v="1"/>
    <n v="0"/>
    <n v="16"/>
    <n v="4"/>
    <x v="1"/>
    <x v="54"/>
  </r>
  <r>
    <x v="0"/>
    <x v="0"/>
    <s v="org.apache.tools.ant.IntrospectionHelper$13"/>
    <n v="2"/>
    <x v="1"/>
    <n v="0"/>
    <n v="3"/>
    <n v="0"/>
    <x v="1"/>
    <x v="5"/>
  </r>
  <r>
    <x v="0"/>
    <x v="0"/>
    <s v="org.apache.tools.ant.taskdefs.Filter"/>
    <n v="6"/>
    <x v="0"/>
    <n v="0"/>
    <n v="4"/>
    <n v="5"/>
    <x v="1"/>
    <x v="47"/>
  </r>
  <r>
    <x v="0"/>
    <x v="0"/>
    <s v="org.apache.tools.ant.taskdefs.LogStreamHandler"/>
    <n v="1"/>
    <x v="2"/>
    <n v="0"/>
    <n v="9"/>
    <n v="0"/>
    <x v="4"/>
    <x v="6"/>
  </r>
  <r>
    <x v="0"/>
    <x v="0"/>
    <s v="org.apache.tools.ant.taskdefs.Javadoc$DocletInfo"/>
    <n v="9"/>
    <x v="1"/>
    <n v="0"/>
    <n v="6"/>
    <n v="18"/>
    <x v="0"/>
    <x v="55"/>
  </r>
  <r>
    <x v="0"/>
    <x v="0"/>
    <s v="org.apache.tools.ant.taskdefs.Exec"/>
    <n v="10"/>
    <x v="0"/>
    <n v="0"/>
    <n v="5"/>
    <n v="21"/>
    <x v="0"/>
    <x v="56"/>
  </r>
  <r>
    <x v="0"/>
    <x v="0"/>
    <s v="org.apache.tools.ant.UnknownElement"/>
    <n v="6"/>
    <x v="0"/>
    <n v="0"/>
    <n v="10"/>
    <n v="0"/>
    <x v="0"/>
    <x v="0"/>
  </r>
  <r>
    <x v="0"/>
    <x v="0"/>
    <s v="org.apache.tools.ant.IntrospectionHelper$4"/>
    <n v="2"/>
    <x v="1"/>
    <n v="0"/>
    <n v="3"/>
    <n v="0"/>
    <x v="1"/>
    <x v="5"/>
  </r>
  <r>
    <x v="0"/>
    <x v="0"/>
    <s v="org.apache.tools.ant.taskdefs.Rmic$RmicFileNameMapper"/>
    <n v="6"/>
    <x v="1"/>
    <n v="0"/>
    <n v="4"/>
    <n v="13"/>
    <x v="5"/>
    <x v="57"/>
  </r>
  <r>
    <x v="0"/>
    <x v="0"/>
    <s v="org.apache.tools.ant.taskdefs.Cvs"/>
    <n v="12"/>
    <x v="0"/>
    <n v="0"/>
    <n v="12"/>
    <n v="32"/>
    <x v="9"/>
    <x v="58"/>
  </r>
  <r>
    <x v="0"/>
    <x v="0"/>
    <s v="org.apache.tools.ant.taskdefs.Tstamp"/>
    <n v="3"/>
    <x v="0"/>
    <n v="0"/>
    <n v="5"/>
    <n v="0"/>
    <x v="1"/>
    <x v="1"/>
  </r>
  <r>
    <x v="0"/>
    <x v="0"/>
    <s v="org.apache.tools.ant.ProjectHelper$DataTypeHandler"/>
    <n v="4"/>
    <x v="0"/>
    <n v="0"/>
    <n v="7"/>
    <n v="0"/>
    <x v="1"/>
    <x v="4"/>
  </r>
  <r>
    <x v="0"/>
    <x v="0"/>
    <s v="org.apache.tools.ant.IntrospectionHelper$10"/>
    <n v="2"/>
    <x v="1"/>
    <n v="0"/>
    <n v="3"/>
    <n v="0"/>
    <x v="1"/>
    <x v="5"/>
  </r>
  <r>
    <x v="0"/>
    <x v="0"/>
    <s v="org.apache.tools.ant.IntrospectionHelper$1"/>
    <n v="2"/>
    <x v="1"/>
    <n v="0"/>
    <n v="2"/>
    <n v="0"/>
    <x v="1"/>
    <x v="5"/>
  </r>
  <r>
    <x v="0"/>
    <x v="0"/>
    <s v="org.apache.tools.ant.NoBannerLogger"/>
    <n v="4"/>
    <x v="2"/>
    <n v="0"/>
    <n v="3"/>
    <n v="0"/>
    <x v="11"/>
    <x v="50"/>
  </r>
  <r>
    <x v="0"/>
    <x v="0"/>
    <s v="org.apache.tools.ant.taskdefs.FixCRLF$AddAsisRemove"/>
    <n v="2"/>
    <x v="2"/>
    <n v="0"/>
    <n v="2"/>
    <n v="1"/>
    <x v="1"/>
    <x v="5"/>
  </r>
  <r>
    <x v="0"/>
    <x v="0"/>
    <s v="org.apache.tools.ant.taskdefs.GZip"/>
    <n v="6"/>
    <x v="0"/>
    <n v="0"/>
    <n v="4"/>
    <n v="11"/>
    <x v="1"/>
    <x v="47"/>
  </r>
  <r>
    <x v="0"/>
    <x v="0"/>
    <s v="org.apache.tools.ant.IntrospectionHelper$6"/>
    <n v="2"/>
    <x v="1"/>
    <n v="0"/>
    <n v="3"/>
    <n v="0"/>
    <x v="1"/>
    <x v="5"/>
  </r>
  <r>
    <x v="0"/>
    <x v="0"/>
    <s v="org.apache.tools.ant.types.ZipFileSet"/>
    <n v="9"/>
    <x v="4"/>
    <n v="0"/>
    <n v="10"/>
    <n v="4"/>
    <x v="9"/>
    <x v="26"/>
  </r>
  <r>
    <x v="0"/>
    <x v="0"/>
    <s v="org.apache.tools.ant.taskdefs.Expand"/>
    <n v="5"/>
    <x v="3"/>
    <n v="0"/>
    <n v="8"/>
    <n v="6"/>
    <x v="5"/>
    <x v="11"/>
  </r>
  <r>
    <x v="0"/>
    <x v="0"/>
    <s v="org.apache.tools.ant.taskdefs.Exit"/>
    <n v="3"/>
    <x v="0"/>
    <n v="0"/>
    <n v="2"/>
    <n v="1"/>
    <x v="1"/>
    <x v="1"/>
  </r>
  <r>
    <x v="0"/>
    <x v="0"/>
    <s v="org.apache.tools.ant.taskdefs.compilers.CompilerAdapter"/>
    <n v="2"/>
    <x v="1"/>
    <n v="0"/>
    <n v="4"/>
    <n v="1"/>
    <x v="1"/>
    <x v="0"/>
  </r>
  <r>
    <x v="0"/>
    <x v="0"/>
    <s v="org.apache.tools.ant.types.CommandlineJava$SysProperties"/>
    <n v="6"/>
    <x v="2"/>
    <n v="0"/>
    <n v="6"/>
    <n v="9"/>
    <x v="1"/>
    <x v="47"/>
  </r>
  <r>
    <x v="0"/>
    <x v="0"/>
    <s v="org.apache.tools.ant.types.CommandlineJava"/>
    <n v="21"/>
    <x v="1"/>
    <n v="0"/>
    <n v="9"/>
    <n v="48"/>
    <x v="5"/>
    <x v="59"/>
  </r>
  <r>
    <x v="0"/>
    <x v="0"/>
    <s v="org.apache.tools.tar.TarInputStream"/>
    <n v="16"/>
    <x v="0"/>
    <n v="0"/>
    <n v="3"/>
    <n v="84"/>
    <x v="1"/>
    <x v="60"/>
  </r>
  <r>
    <x v="0"/>
    <x v="0"/>
    <s v="org.apache.tools.ant.taskdefs.War"/>
    <n v="9"/>
    <x v="5"/>
    <n v="0"/>
    <n v="7"/>
    <n v="28"/>
    <x v="0"/>
    <x v="0"/>
  </r>
  <r>
    <x v="0"/>
    <x v="0"/>
    <s v="org.apache.tools.ant.IntrospectionHelper$14"/>
    <n v="2"/>
    <x v="1"/>
    <n v="0"/>
    <n v="4"/>
    <n v="0"/>
    <x v="1"/>
    <x v="5"/>
  </r>
  <r>
    <x v="0"/>
    <x v="0"/>
    <s v="org.apache.tools.mail.MailPrintStream"/>
    <n v="5"/>
    <x v="3"/>
    <n v="0"/>
    <n v="1"/>
    <n v="10"/>
    <x v="11"/>
    <x v="11"/>
  </r>
  <r>
    <x v="0"/>
    <x v="0"/>
    <s v="org.apache.tools.ant.util.GlobPatternMapper"/>
    <n v="5"/>
    <x v="1"/>
    <n v="0"/>
    <n v="3"/>
    <n v="0"/>
    <x v="2"/>
    <x v="61"/>
  </r>
  <r>
    <x v="0"/>
    <x v="0"/>
    <s v="org.apache.tools.ant.taskdefs.Replace"/>
    <n v="19"/>
    <x v="3"/>
    <n v="0"/>
    <n v="8"/>
    <n v="91"/>
    <x v="11"/>
    <x v="62"/>
  </r>
  <r>
    <x v="0"/>
    <x v="0"/>
    <s v="org.apache.tools.ant.taskdefs.LogOutputStream"/>
    <n v="7"/>
    <x v="2"/>
    <n v="1"/>
    <n v="8"/>
    <n v="1"/>
    <x v="1"/>
    <x v="21"/>
  </r>
  <r>
    <x v="0"/>
    <x v="0"/>
    <s v="org.apache.tools.ant.util.IdentityMapper"/>
    <n v="4"/>
    <x v="1"/>
    <n v="0"/>
    <n v="2"/>
    <n v="6"/>
    <x v="1"/>
    <x v="4"/>
  </r>
  <r>
    <x v="0"/>
    <x v="0"/>
    <s v="org.apache.tools.ant.taskdefs.MatchingTask"/>
    <n v="12"/>
    <x v="0"/>
    <n v="11"/>
    <n v="18"/>
    <n v="0"/>
    <x v="15"/>
    <x v="63"/>
  </r>
  <r>
    <x v="0"/>
    <x v="0"/>
    <s v="org.apache.tools.ant.IntrospectionHelper$15"/>
    <n v="2"/>
    <x v="1"/>
    <n v="0"/>
    <n v="5"/>
    <n v="0"/>
    <x v="1"/>
    <x v="5"/>
  </r>
  <r>
    <x v="0"/>
    <x v="0"/>
    <s v="org.apache.tools.ant.util.regexp.RegexpMatcherFactory"/>
    <n v="3"/>
    <x v="1"/>
    <n v="0"/>
    <n v="3"/>
    <n v="3"/>
    <x v="1"/>
    <x v="1"/>
  </r>
  <r>
    <x v="0"/>
    <x v="0"/>
    <s v="org.apache.tools.ant.ProjectHelper$AbstractHandler"/>
    <n v="5"/>
    <x v="2"/>
    <n v="5"/>
    <n v="6"/>
    <n v="0"/>
    <x v="1"/>
    <x v="7"/>
  </r>
  <r>
    <x v="0"/>
    <x v="0"/>
    <s v="org.apache.tools.ant.ProjectHelper$TaskHandler"/>
    <n v="5"/>
    <x v="0"/>
    <n v="0"/>
    <n v="12"/>
    <n v="0"/>
    <x v="9"/>
    <x v="44"/>
  </r>
  <r>
    <x v="0"/>
    <x v="0"/>
    <s v="org.apache.tools.ant.BuildException"/>
    <n v="14"/>
    <x v="3"/>
    <n v="0"/>
    <n v="99"/>
    <n v="0"/>
    <x v="0"/>
    <x v="64"/>
  </r>
  <r>
    <x v="0"/>
    <x v="0"/>
    <s v="org.apache.tools.ant.taskdefs.Echo"/>
    <n v="7"/>
    <x v="0"/>
    <n v="0"/>
    <n v="7"/>
    <n v="0"/>
    <x v="11"/>
    <x v="59"/>
  </r>
  <r>
    <x v="0"/>
    <x v="0"/>
    <s v="org.apache.tools.ant.taskdefs.Execute"/>
    <n v="21"/>
    <x v="1"/>
    <n v="0"/>
    <n v="25"/>
    <n v="162"/>
    <x v="5"/>
    <x v="65"/>
  </r>
  <r>
    <x v="0"/>
    <x v="0"/>
    <s v="org.apache.tools.tar.TarEntry"/>
    <n v="31"/>
    <x v="1"/>
    <n v="0"/>
    <n v="6"/>
    <n v="243"/>
    <x v="2"/>
    <x v="66"/>
  </r>
  <r>
    <x v="0"/>
    <x v="0"/>
    <s v="org.apache.tools.ant.ProjectHelper$RootHandler"/>
    <n v="5"/>
    <x v="2"/>
    <n v="0"/>
    <n v="4"/>
    <n v="0"/>
    <x v="11"/>
    <x v="67"/>
  </r>
  <r>
    <x v="0"/>
    <x v="0"/>
    <s v="org.apache.tools.ant.taskdefs.Execute$Java13CommandLauncher"/>
    <n v="3"/>
    <x v="2"/>
    <n v="0"/>
    <n v="5"/>
    <n v="1"/>
    <x v="1"/>
    <x v="1"/>
  </r>
  <r>
    <x v="0"/>
    <x v="0"/>
    <s v="org.apache.tools.ant.util.RegexpPatternMapper"/>
    <n v="5"/>
    <x v="1"/>
    <n v="0"/>
    <n v="4"/>
    <n v="0"/>
    <x v="11"/>
    <x v="68"/>
  </r>
  <r>
    <x v="0"/>
    <x v="0"/>
    <s v="org.apache.tools.ant.BuildListener"/>
    <n v="7"/>
    <x v="1"/>
    <n v="0"/>
    <n v="6"/>
    <n v="21"/>
    <x v="1"/>
    <x v="0"/>
  </r>
  <r>
    <x v="0"/>
    <x v="0"/>
    <s v="org.apache.tools.ant.taskdefs.Exec$StreamPumper"/>
    <n v="3"/>
    <x v="2"/>
    <n v="0"/>
    <n v="1"/>
    <n v="0"/>
    <x v="0"/>
    <x v="0"/>
  </r>
  <r>
    <x v="0"/>
    <x v="0"/>
    <s v="org.apache.tools.ant.taskdefs.Javadoc$GroupArgument"/>
    <n v="5"/>
    <x v="1"/>
    <n v="0"/>
    <n v="1"/>
    <n v="6"/>
    <x v="1"/>
    <x v="7"/>
  </r>
  <r>
    <x v="0"/>
    <x v="0"/>
    <s v="org.apache.tools.ant.taskdefs.ExecuteOn"/>
    <n v="11"/>
    <x v="3"/>
    <n v="2"/>
    <n v="14"/>
    <n v="29"/>
    <x v="9"/>
    <x v="69"/>
  </r>
  <r>
    <x v="0"/>
    <x v="0"/>
    <s v="org.apache.tools.ant.IntrospectionHelper$11"/>
    <n v="2"/>
    <x v="1"/>
    <n v="0"/>
    <n v="3"/>
    <n v="0"/>
    <x v="1"/>
    <x v="5"/>
  </r>
  <r>
    <x v="0"/>
    <x v="0"/>
    <s v="org.apache.tools.ant.Location"/>
    <n v="5"/>
    <x v="1"/>
    <n v="0"/>
    <n v="51"/>
    <n v="8"/>
    <x v="9"/>
    <x v="54"/>
  </r>
  <r>
    <x v="0"/>
    <x v="0"/>
    <s v="org.apache.tools.ant.taskdefs.Chmod"/>
    <n v="14"/>
    <x v="4"/>
    <n v="0"/>
    <n v="10"/>
    <n v="15"/>
    <x v="11"/>
    <x v="16"/>
  </r>
  <r>
    <x v="0"/>
    <x v="0"/>
    <s v="org.apache.tools.ant.taskdefs.Execute$1"/>
    <n v="0"/>
    <x v="1"/>
    <n v="0"/>
    <n v="5"/>
    <n v="0"/>
    <x v="4"/>
    <x v="6"/>
  </r>
  <r>
    <x v="0"/>
    <x v="0"/>
    <s v="org.apache.tools.ant.taskdefs.Execute$ScriptCommandLauncher"/>
    <n v="2"/>
    <x v="0"/>
    <n v="0"/>
    <n v="4"/>
    <n v="0"/>
    <x v="1"/>
    <x v="5"/>
  </r>
  <r>
    <x v="0"/>
    <x v="0"/>
    <s v="org.apache.tools.ant.taskdefs.CallTarget"/>
    <n v="5"/>
    <x v="0"/>
    <n v="0"/>
    <n v="7"/>
    <n v="2"/>
    <x v="0"/>
    <x v="0"/>
  </r>
  <r>
    <x v="0"/>
    <x v="0"/>
    <s v="org.apache.tools.ant.taskdefs.Copy"/>
    <n v="17"/>
    <x v="0"/>
    <n v="1"/>
    <n v="12"/>
    <n v="52"/>
    <x v="3"/>
    <x v="11"/>
  </r>
  <r>
    <x v="0"/>
    <x v="0"/>
    <s v="org.apache.tools.ant.ProjectHelper$1"/>
    <n v="0"/>
    <x v="1"/>
    <n v="0"/>
    <n v="2"/>
    <n v="0"/>
    <x v="4"/>
    <x v="6"/>
  </r>
  <r>
    <x v="0"/>
    <x v="0"/>
    <s v="org.apache.tools.ant.types.PatternSet"/>
    <n v="17"/>
    <x v="0"/>
    <n v="0"/>
    <n v="10"/>
    <n v="76"/>
    <x v="15"/>
    <x v="70"/>
  </r>
  <r>
    <x v="0"/>
    <x v="0"/>
    <s v="org.apache.tools.ant.taskdefs.ExecuteStreamHandler"/>
    <n v="5"/>
    <x v="1"/>
    <n v="0"/>
    <n v="10"/>
    <n v="10"/>
    <x v="1"/>
    <x v="0"/>
  </r>
  <r>
    <x v="0"/>
    <x v="0"/>
    <s v="org.apache.tools.ant.types.Commandline$Argument"/>
    <n v="6"/>
    <x v="1"/>
    <n v="0"/>
    <n v="15"/>
    <n v="0"/>
    <x v="1"/>
    <x v="47"/>
  </r>
  <r>
    <x v="0"/>
    <x v="0"/>
    <s v="org.apache.tools.ant.taskdefs.Available"/>
    <n v="13"/>
    <x v="0"/>
    <n v="0"/>
    <n v="7"/>
    <n v="52"/>
    <x v="15"/>
    <x v="71"/>
  </r>
  <r>
    <x v="0"/>
    <x v="0"/>
    <s v="org.apache.tools.tar.TarUtils"/>
    <n v="8"/>
    <x v="1"/>
    <n v="0"/>
    <n v="1"/>
    <n v="28"/>
    <x v="5"/>
    <x v="72"/>
  </r>
  <r>
    <x v="0"/>
    <x v="0"/>
    <s v="org.apache.tools.ant.taskdefs.Ant"/>
    <n v="10"/>
    <x v="0"/>
    <n v="0"/>
    <n v="9"/>
    <n v="1"/>
    <x v="15"/>
    <x v="48"/>
  </r>
  <r>
    <x v="0"/>
    <x v="0"/>
    <s v="org.apache.tools.tar.TarBuffer"/>
    <n v="21"/>
    <x v="1"/>
    <n v="0"/>
    <n v="2"/>
    <n v="38"/>
    <x v="9"/>
    <x v="21"/>
  </r>
  <r>
    <x v="0"/>
    <x v="0"/>
    <s v="org.apache.tools.ant.DirectoryScanner"/>
    <n v="23"/>
    <x v="1"/>
    <n v="1"/>
    <n v="22"/>
    <n v="181"/>
    <x v="17"/>
    <x v="73"/>
  </r>
  <r>
    <x v="0"/>
    <x v="0"/>
    <s v="org.apache.tools.ant.taskdefs.Javadoc"/>
    <n v="65"/>
    <x v="0"/>
    <n v="0"/>
    <n v="21"/>
    <n v="1670"/>
    <x v="8"/>
    <x v="74"/>
  </r>
  <r>
    <x v="0"/>
    <x v="1"/>
    <s v="org.apache.tools.ant.util.IdentityMapper"/>
    <n v="4"/>
    <x v="1"/>
    <n v="0"/>
    <n v="2"/>
    <n v="6"/>
    <x v="1"/>
    <x v="4"/>
  </r>
  <r>
    <x v="0"/>
    <x v="1"/>
    <s v="org.apache.tools.ant.taskdefs.RecorderEntry"/>
    <n v="17"/>
    <x v="1"/>
    <n v="0"/>
    <n v="5"/>
    <n v="74"/>
    <x v="11"/>
    <x v="75"/>
  </r>
  <r>
    <x v="0"/>
    <x v="1"/>
    <s v="org.apache.tools.ant.IntrospectionHelper$10"/>
    <n v="2"/>
    <x v="1"/>
    <n v="0"/>
    <n v="3"/>
    <n v="0"/>
    <x v="1"/>
    <x v="5"/>
  </r>
  <r>
    <x v="0"/>
    <x v="1"/>
    <s v="org.apache.tools.ant.taskdefs.Replace$NestedString"/>
    <n v="3"/>
    <x v="1"/>
    <n v="0"/>
    <n v="2"/>
    <n v="0"/>
    <x v="1"/>
    <x v="1"/>
  </r>
  <r>
    <x v="0"/>
    <x v="1"/>
    <s v="org.apache.tools.ant.IntrospectionHelper$13"/>
    <n v="2"/>
    <x v="1"/>
    <n v="0"/>
    <n v="3"/>
    <n v="0"/>
    <x v="1"/>
    <x v="5"/>
  </r>
  <r>
    <x v="0"/>
    <x v="1"/>
    <s v="org.apache.tools.ant.ProjectHelper$NestedElementHandler"/>
    <n v="4"/>
    <x v="0"/>
    <n v="0"/>
    <n v="12"/>
    <n v="0"/>
    <x v="1"/>
    <x v="4"/>
  </r>
  <r>
    <x v="0"/>
    <x v="1"/>
    <s v="org.apache.tools.ant.taskdefs.compilers.Gcj"/>
    <n v="3"/>
    <x v="2"/>
    <n v="0"/>
    <n v="9"/>
    <n v="3"/>
    <x v="7"/>
    <x v="76"/>
  </r>
  <r>
    <x v="0"/>
    <x v="1"/>
    <s v="org.apache.tools.ant.taskdefs.condition.Not"/>
    <n v="2"/>
    <x v="0"/>
    <n v="0"/>
    <n v="3"/>
    <n v="1"/>
    <x v="1"/>
    <x v="5"/>
  </r>
  <r>
    <x v="0"/>
    <x v="1"/>
    <s v="org.apache.tools.ant.taskdefs.Rmic"/>
    <n v="44"/>
    <x v="3"/>
    <n v="0"/>
    <n v="19"/>
    <n v="802"/>
    <x v="5"/>
    <x v="77"/>
  </r>
  <r>
    <x v="0"/>
    <x v="1"/>
    <s v="org.apache.tools.ant.taskdefs.Tar"/>
    <n v="8"/>
    <x v="3"/>
    <n v="0"/>
    <n v="13"/>
    <n v="2"/>
    <x v="9"/>
    <x v="2"/>
  </r>
  <r>
    <x v="0"/>
    <x v="1"/>
    <s v="org.apache.tools.ant.taskdefs.Execute$WinNTCommandLauncher"/>
    <n v="2"/>
    <x v="0"/>
    <n v="0"/>
    <n v="4"/>
    <n v="1"/>
    <x v="1"/>
    <x v="5"/>
  </r>
  <r>
    <x v="0"/>
    <x v="1"/>
    <s v="org.apache.tools.ant.PathTokenizer"/>
    <n v="3"/>
    <x v="1"/>
    <n v="0"/>
    <n v="2"/>
    <n v="0"/>
    <x v="0"/>
    <x v="0"/>
  </r>
  <r>
    <x v="0"/>
    <x v="1"/>
    <s v="org.apache.tools.ant.taskdefs.Manifest$Section"/>
    <n v="12"/>
    <x v="1"/>
    <n v="0"/>
    <n v="4"/>
    <n v="4"/>
    <x v="11"/>
    <x v="78"/>
  </r>
  <r>
    <x v="0"/>
    <x v="1"/>
    <s v="org.apache.tools.ant.taskdefs.DependSet"/>
    <n v="6"/>
    <x v="3"/>
    <n v="0"/>
    <n v="8"/>
    <n v="0"/>
    <x v="1"/>
    <x v="47"/>
  </r>
  <r>
    <x v="0"/>
    <x v="1"/>
    <s v="org.apache.tools.ant.IntrospectionHelper$16"/>
    <n v="2"/>
    <x v="1"/>
    <n v="0"/>
    <n v="4"/>
    <n v="0"/>
    <x v="1"/>
    <x v="5"/>
  </r>
  <r>
    <x v="0"/>
    <x v="1"/>
    <s v="org.apache.tools.ant.taskdefs.Property"/>
    <n v="26"/>
    <x v="0"/>
    <n v="0"/>
    <n v="12"/>
    <n v="265"/>
    <x v="2"/>
    <x v="79"/>
  </r>
  <r>
    <x v="0"/>
    <x v="1"/>
    <s v="org.apache.tools.ant.taskdefs.Transform"/>
    <n v="1"/>
    <x v="4"/>
    <n v="0"/>
    <n v="1"/>
    <n v="0"/>
    <x v="4"/>
    <x v="6"/>
  </r>
  <r>
    <x v="0"/>
    <x v="1"/>
    <s v="org.apache.tools.ant.types.Commandline$Argument"/>
    <n v="6"/>
    <x v="1"/>
    <n v="0"/>
    <n v="17"/>
    <n v="0"/>
    <x v="1"/>
    <x v="47"/>
  </r>
  <r>
    <x v="0"/>
    <x v="1"/>
    <s v="org.apache.tools.ant.taskdefs.FixCRLF"/>
    <n v="17"/>
    <x v="3"/>
    <n v="0"/>
    <n v="10"/>
    <n v="70"/>
    <x v="16"/>
    <x v="80"/>
  </r>
  <r>
    <x v="0"/>
    <x v="1"/>
    <s v="org.apache.tools.ant.IntrospectionHelper$14"/>
    <n v="2"/>
    <x v="1"/>
    <n v="0"/>
    <n v="4"/>
    <n v="0"/>
    <x v="1"/>
    <x v="5"/>
  </r>
  <r>
    <x v="0"/>
    <x v="1"/>
    <s v="org.apache.tools.ant.taskdefs.LogStreamHandler"/>
    <n v="2"/>
    <x v="2"/>
    <n v="0"/>
    <n v="10"/>
    <n v="1"/>
    <x v="1"/>
    <x v="5"/>
  </r>
  <r>
    <x v="0"/>
    <x v="1"/>
    <s v="org.apache.tools.ant.NoBannerLogger"/>
    <n v="4"/>
    <x v="2"/>
    <n v="0"/>
    <n v="3"/>
    <n v="0"/>
    <x v="11"/>
    <x v="50"/>
  </r>
  <r>
    <x v="0"/>
    <x v="1"/>
    <s v="org.apache.tools.ant.types.Commandline$Marker"/>
    <n v="2"/>
    <x v="1"/>
    <n v="0"/>
    <n v="3"/>
    <n v="0"/>
    <x v="2"/>
    <x v="11"/>
  </r>
  <r>
    <x v="0"/>
    <x v="1"/>
    <s v="org.apache.tools.ant.IntrospectionHelper$5"/>
    <n v="2"/>
    <x v="1"/>
    <n v="0"/>
    <n v="3"/>
    <n v="0"/>
    <x v="1"/>
    <x v="5"/>
  </r>
  <r>
    <x v="0"/>
    <x v="1"/>
    <s v="org.apache.tools.ant.types.PatternSet"/>
    <n v="20"/>
    <x v="0"/>
    <n v="0"/>
    <n v="10"/>
    <n v="114"/>
    <x v="7"/>
    <x v="81"/>
  </r>
  <r>
    <x v="0"/>
    <x v="1"/>
    <s v="org.apache.tools.ant.types.FilterSet$Filter"/>
    <n v="6"/>
    <x v="1"/>
    <n v="0"/>
    <n v="2"/>
    <n v="3"/>
    <x v="1"/>
    <x v="1"/>
  </r>
  <r>
    <x v="0"/>
    <x v="1"/>
    <s v="org.apache.tools.ant.types.Reference"/>
    <n v="5"/>
    <x v="1"/>
    <n v="0"/>
    <n v="19"/>
    <n v="4"/>
    <x v="1"/>
    <x v="54"/>
  </r>
  <r>
    <x v="0"/>
    <x v="1"/>
    <s v="org.apache.tools.ant.util.regexp.RegexpMatcherFactory"/>
    <n v="3"/>
    <x v="1"/>
    <n v="0"/>
    <n v="3"/>
    <n v="3"/>
    <x v="1"/>
    <x v="1"/>
  </r>
  <r>
    <x v="0"/>
    <x v="1"/>
    <s v="org.apache.tools.ant.XmlLogger"/>
    <n v="11"/>
    <x v="1"/>
    <n v="0"/>
    <n v="11"/>
    <n v="0"/>
    <x v="7"/>
    <x v="82"/>
  </r>
  <r>
    <x v="0"/>
    <x v="1"/>
    <s v="org.apache.tools.ant.taskdefs.PumpStreamHandler"/>
    <n v="13"/>
    <x v="1"/>
    <n v="1"/>
    <n v="8"/>
    <n v="46"/>
    <x v="1"/>
    <x v="83"/>
  </r>
  <r>
    <x v="0"/>
    <x v="1"/>
    <s v="org.apache.tools.ant.taskdefs.condition.Condition"/>
    <n v="1"/>
    <x v="1"/>
    <n v="0"/>
    <n v="9"/>
    <n v="0"/>
    <x v="1"/>
    <x v="0"/>
  </r>
  <r>
    <x v="0"/>
    <x v="1"/>
    <s v="org.apache.tools.ant.taskdefs.Recorder$ActionChoices"/>
    <n v="3"/>
    <x v="2"/>
    <n v="0"/>
    <n v="2"/>
    <n v="1"/>
    <x v="1"/>
    <x v="12"/>
  </r>
  <r>
    <x v="0"/>
    <x v="1"/>
    <s v="org.apache.tools.ant.DirectoryScanner"/>
    <n v="23"/>
    <x v="1"/>
    <n v="1"/>
    <n v="25"/>
    <n v="181"/>
    <x v="17"/>
    <x v="84"/>
  </r>
  <r>
    <x v="0"/>
    <x v="1"/>
    <s v="org.apache.tools.zip.ZipExtraField"/>
    <n v="6"/>
    <x v="1"/>
    <n v="0"/>
    <n v="5"/>
    <n v="15"/>
    <x v="1"/>
    <x v="0"/>
  </r>
  <r>
    <x v="0"/>
    <x v="1"/>
    <s v="org.apache.tools.ant.taskdefs.compilers.DefaultCompilerAdapter"/>
    <n v="11"/>
    <x v="1"/>
    <n v="8"/>
    <n v="22"/>
    <n v="15"/>
    <x v="18"/>
    <x v="85"/>
  </r>
  <r>
    <x v="0"/>
    <x v="1"/>
    <s v="org.apache.tools.ant.taskdefs.FixCRLF$OneLiner"/>
    <n v="8"/>
    <x v="1"/>
    <n v="0"/>
    <n v="3"/>
    <n v="4"/>
    <x v="0"/>
    <x v="0"/>
  </r>
  <r>
    <x v="0"/>
    <x v="1"/>
    <s v="org.apache.tools.ant.taskdefs.Javadoc$DocletParam"/>
    <n v="5"/>
    <x v="1"/>
    <n v="0"/>
    <n v="2"/>
    <n v="6"/>
    <x v="1"/>
    <x v="7"/>
  </r>
  <r>
    <x v="0"/>
    <x v="1"/>
    <s v="org.apache.tools.ant.types.FilterSet"/>
    <n v="18"/>
    <x v="0"/>
    <n v="0"/>
    <n v="10"/>
    <n v="103"/>
    <x v="11"/>
    <x v="86"/>
  </r>
  <r>
    <x v="0"/>
    <x v="1"/>
    <s v="org.apache.tools.ant.types.PatternSet$NameEntry"/>
    <n v="8"/>
    <x v="1"/>
    <n v="0"/>
    <n v="8"/>
    <n v="6"/>
    <x v="11"/>
    <x v="11"/>
  </r>
  <r>
    <x v="0"/>
    <x v="1"/>
    <s v="org.apache.tools.ant.IntrospectionHelper"/>
    <n v="23"/>
    <x v="1"/>
    <n v="0"/>
    <n v="31"/>
    <n v="201"/>
    <x v="6"/>
    <x v="87"/>
  </r>
  <r>
    <x v="0"/>
    <x v="1"/>
    <s v="org.apache.tools.ant.taskdefs.Manifest$Attribute"/>
    <n v="11"/>
    <x v="1"/>
    <n v="0"/>
    <n v="3"/>
    <n v="0"/>
    <x v="5"/>
    <x v="69"/>
  </r>
  <r>
    <x v="0"/>
    <x v="1"/>
    <s v="org.apache.tools.ant.taskdefs.compilers.Javac13"/>
    <n v="2"/>
    <x v="2"/>
    <n v="0"/>
    <n v="7"/>
    <n v="1"/>
    <x v="1"/>
    <x v="5"/>
  </r>
  <r>
    <x v="0"/>
    <x v="1"/>
    <s v="org.apache.tools.ant.IntrospectionHelper$4"/>
    <n v="2"/>
    <x v="1"/>
    <n v="0"/>
    <n v="2"/>
    <n v="0"/>
    <x v="1"/>
    <x v="5"/>
  </r>
  <r>
    <x v="0"/>
    <x v="1"/>
    <s v="org.apache.tools.ant.taskdefs.Delete"/>
    <n v="19"/>
    <x v="3"/>
    <n v="0"/>
    <n v="10"/>
    <n v="27"/>
    <x v="12"/>
    <x v="88"/>
  </r>
  <r>
    <x v="0"/>
    <x v="1"/>
    <s v="org.apache.tools.ant.types.CommandlineJava"/>
    <n v="26"/>
    <x v="1"/>
    <n v="0"/>
    <n v="9"/>
    <n v="119"/>
    <x v="15"/>
    <x v="71"/>
  </r>
  <r>
    <x v="0"/>
    <x v="1"/>
    <s v="org.apache.tools.ant.taskdefs.CallTarget"/>
    <n v="8"/>
    <x v="0"/>
    <n v="0"/>
    <n v="8"/>
    <n v="0"/>
    <x v="9"/>
    <x v="46"/>
  </r>
  <r>
    <x v="0"/>
    <x v="1"/>
    <s v="org.apache.tools.ant.DemuxOutputStream"/>
    <n v="7"/>
    <x v="2"/>
    <n v="0"/>
    <n v="2"/>
    <n v="11"/>
    <x v="0"/>
    <x v="0"/>
  </r>
  <r>
    <x v="0"/>
    <x v="1"/>
    <s v="org.apache.tools.ant.ProjectHelper$AbstractHandler"/>
    <n v="5"/>
    <x v="2"/>
    <n v="5"/>
    <n v="6"/>
    <n v="0"/>
    <x v="1"/>
    <x v="7"/>
  </r>
  <r>
    <x v="0"/>
    <x v="1"/>
    <s v="org.apache.tools.ant.util.FlatFileNameMapper"/>
    <n v="4"/>
    <x v="1"/>
    <n v="0"/>
    <n v="2"/>
    <n v="6"/>
    <x v="1"/>
    <x v="4"/>
  </r>
  <r>
    <x v="0"/>
    <x v="1"/>
    <s v="org.apache.tools.ant.types.EnumeratedAttribute"/>
    <n v="5"/>
    <x v="1"/>
    <n v="11"/>
    <n v="21"/>
    <n v="8"/>
    <x v="11"/>
    <x v="28"/>
  </r>
  <r>
    <x v="0"/>
    <x v="1"/>
    <s v="org.apache.tools.zip.ZipEntry"/>
    <n v="23"/>
    <x v="2"/>
    <n v="0"/>
    <n v="5"/>
    <n v="181"/>
    <x v="11"/>
    <x v="89"/>
  </r>
  <r>
    <x v="0"/>
    <x v="1"/>
    <s v="org.apache.tools.ant.types.ZipScanner"/>
    <n v="6"/>
    <x v="2"/>
    <n v="0"/>
    <n v="3"/>
    <n v="13"/>
    <x v="9"/>
    <x v="38"/>
  </r>
  <r>
    <x v="0"/>
    <x v="1"/>
    <s v="org.apache.tools.ant.taskdefs.condition.Equals"/>
    <n v="4"/>
    <x v="1"/>
    <n v="0"/>
    <n v="3"/>
    <n v="2"/>
    <x v="1"/>
    <x v="4"/>
  </r>
  <r>
    <x v="0"/>
    <x v="1"/>
    <s v="org.apache.tools.ant.types.CommandlineJava$SysProperties"/>
    <n v="6"/>
    <x v="2"/>
    <n v="0"/>
    <n v="6"/>
    <n v="9"/>
    <x v="1"/>
    <x v="47"/>
  </r>
  <r>
    <x v="0"/>
    <x v="1"/>
    <s v="org.apache.tools.tar.TarEntry"/>
    <n v="31"/>
    <x v="1"/>
    <n v="0"/>
    <n v="6"/>
    <n v="243"/>
    <x v="2"/>
    <x v="66"/>
  </r>
  <r>
    <x v="0"/>
    <x v="1"/>
    <s v="org.apache.tools.ant.taskdefs.Jar"/>
    <n v="14"/>
    <x v="4"/>
    <n v="2"/>
    <n v="12"/>
    <n v="69"/>
    <x v="15"/>
    <x v="16"/>
  </r>
  <r>
    <x v="0"/>
    <x v="1"/>
    <s v="org.apache.tools.ant.taskdefs.Execute$MacCommandLauncher"/>
    <n v="2"/>
    <x v="0"/>
    <n v="0"/>
    <n v="4"/>
    <n v="1"/>
    <x v="1"/>
    <x v="5"/>
  </r>
  <r>
    <x v="0"/>
    <x v="1"/>
    <s v="org.apache.tools.ant.taskdefs.Execute$CommandLauncher"/>
    <n v="4"/>
    <x v="1"/>
    <n v="3"/>
    <n v="10"/>
    <n v="6"/>
    <x v="1"/>
    <x v="5"/>
  </r>
  <r>
    <x v="0"/>
    <x v="1"/>
    <s v="org.apache.tools.ant.Constants"/>
    <n v="0"/>
    <x v="1"/>
    <n v="0"/>
    <n v="0"/>
    <n v="0"/>
    <x v="4"/>
    <x v="6"/>
  </r>
  <r>
    <x v="0"/>
    <x v="1"/>
    <s v="org.apache.tools.ant.taskdefs.GenerateKey$DnameParam"/>
    <n v="5"/>
    <x v="1"/>
    <n v="0"/>
    <n v="1"/>
    <n v="6"/>
    <x v="1"/>
    <x v="7"/>
  </r>
  <r>
    <x v="0"/>
    <x v="1"/>
    <s v="org.apache.tools.ant.taskdefs.Manifest"/>
    <n v="9"/>
    <x v="1"/>
    <n v="0"/>
    <n v="5"/>
    <n v="0"/>
    <x v="5"/>
    <x v="90"/>
  </r>
  <r>
    <x v="0"/>
    <x v="1"/>
    <s v="org.apache.tools.ant.taskdefs.Execute$1"/>
    <n v="0"/>
    <x v="1"/>
    <n v="0"/>
    <n v="5"/>
    <n v="0"/>
    <x v="4"/>
    <x v="6"/>
  </r>
  <r>
    <x v="0"/>
    <x v="1"/>
    <s v="org.apache.tools.ant.types.FileSet"/>
    <n v="18"/>
    <x v="0"/>
    <n v="2"/>
    <n v="31"/>
    <n v="0"/>
    <x v="11"/>
    <x v="91"/>
  </r>
  <r>
    <x v="0"/>
    <x v="1"/>
    <s v="org.apache.tools.ant.types.Environment$Variable"/>
    <n v="8"/>
    <x v="1"/>
    <n v="0"/>
    <n v="8"/>
    <n v="2"/>
    <x v="1"/>
    <x v="17"/>
  </r>
  <r>
    <x v="0"/>
    <x v="1"/>
    <s v="org.apache.tools.ant.types.DataType"/>
    <n v="10"/>
    <x v="2"/>
    <n v="7"/>
    <n v="14"/>
    <n v="19"/>
    <x v="9"/>
    <x v="44"/>
  </r>
  <r>
    <x v="0"/>
    <x v="1"/>
    <s v="org.apache.tools.ant.taskdefs.Ear"/>
    <n v="7"/>
    <x v="5"/>
    <n v="0"/>
    <n v="8"/>
    <n v="13"/>
    <x v="0"/>
    <x v="0"/>
  </r>
  <r>
    <x v="0"/>
    <x v="1"/>
    <s v="org.apache.tools.ant.AntClassLoader$ResourceEnumeration"/>
    <n v="4"/>
    <x v="1"/>
    <n v="0"/>
    <n v="2"/>
    <n v="0"/>
    <x v="9"/>
    <x v="38"/>
  </r>
  <r>
    <x v="0"/>
    <x v="1"/>
    <s v="org.apache.tools.ant.Project"/>
    <n v="76"/>
    <x v="1"/>
    <n v="0"/>
    <n v="120"/>
    <n v="2446"/>
    <x v="11"/>
    <x v="92"/>
  </r>
  <r>
    <x v="0"/>
    <x v="1"/>
    <s v="org.apache.tools.ant.taskdefs.Replace$Replacefilter"/>
    <n v="9"/>
    <x v="1"/>
    <n v="0"/>
    <n v="3"/>
    <n v="4"/>
    <x v="2"/>
    <x v="26"/>
  </r>
  <r>
    <x v="0"/>
    <x v="1"/>
    <s v="org.apache.tools.ant.taskdefs.Copyfile"/>
    <n v="6"/>
    <x v="0"/>
    <n v="0"/>
    <n v="5"/>
    <n v="1"/>
    <x v="1"/>
    <x v="47"/>
  </r>
  <r>
    <x v="0"/>
    <x v="1"/>
    <s v="org.apache.tools.ant.taskdefs.Patch"/>
    <n v="9"/>
    <x v="0"/>
    <n v="0"/>
    <n v="9"/>
    <n v="0"/>
    <x v="0"/>
    <x v="3"/>
  </r>
  <r>
    <x v="0"/>
    <x v="1"/>
    <s v="org.apache.tools.ant.taskdefs.Taskdef"/>
    <n v="2"/>
    <x v="5"/>
    <n v="0"/>
    <n v="4"/>
    <n v="1"/>
    <x v="1"/>
    <x v="5"/>
  </r>
  <r>
    <x v="0"/>
    <x v="1"/>
    <s v="org.apache.tools.ant.ProjectComponent"/>
    <n v="5"/>
    <x v="1"/>
    <n v="2"/>
    <n v="59"/>
    <n v="0"/>
    <x v="0"/>
    <x v="0"/>
  </r>
  <r>
    <x v="0"/>
    <x v="1"/>
    <s v="org.apache.tools.ant.util.FileNameMapper"/>
    <n v="3"/>
    <x v="1"/>
    <n v="0"/>
    <n v="17"/>
    <n v="3"/>
    <x v="1"/>
    <x v="0"/>
  </r>
  <r>
    <x v="0"/>
    <x v="1"/>
    <s v="org.apache.tools.ant.taskdefs.Javadoc$AccessType"/>
    <n v="2"/>
    <x v="2"/>
    <n v="0"/>
    <n v="2"/>
    <n v="1"/>
    <x v="1"/>
    <x v="5"/>
  </r>
  <r>
    <x v="0"/>
    <x v="1"/>
    <s v="org.apache.tools.ant.taskdefs.Deltree"/>
    <n v="4"/>
    <x v="0"/>
    <n v="0"/>
    <n v="3"/>
    <n v="4"/>
    <x v="1"/>
    <x v="4"/>
  </r>
  <r>
    <x v="0"/>
    <x v="1"/>
    <s v="org.apache.tools.zip.UnixStat"/>
    <n v="0"/>
    <x v="1"/>
    <n v="0"/>
    <n v="1"/>
    <n v="0"/>
    <x v="4"/>
    <x v="6"/>
  </r>
  <r>
    <x v="0"/>
    <x v="1"/>
    <s v="org.apache.tools.ant.types.Commandline"/>
    <n v="19"/>
    <x v="1"/>
    <n v="0"/>
    <n v="30"/>
    <n v="65"/>
    <x v="12"/>
    <x v="29"/>
  </r>
  <r>
    <x v="0"/>
    <x v="1"/>
    <s v="org.apache.tools.ant.taskdefs.Echo$EchoLevel"/>
    <n v="2"/>
    <x v="2"/>
    <n v="0"/>
    <n v="2"/>
    <n v="1"/>
    <x v="1"/>
    <x v="5"/>
  </r>
  <r>
    <x v="0"/>
    <x v="1"/>
    <s v="org.apache.tools.ant.IntrospectionHelper$17"/>
    <n v="2"/>
    <x v="1"/>
    <n v="0"/>
    <n v="5"/>
    <n v="0"/>
    <x v="1"/>
    <x v="5"/>
  </r>
  <r>
    <x v="0"/>
    <x v="1"/>
    <s v="org.apache.tools.ant.taskdefs.Expand"/>
    <n v="6"/>
    <x v="3"/>
    <n v="0"/>
    <n v="9"/>
    <n v="5"/>
    <x v="8"/>
    <x v="93"/>
  </r>
  <r>
    <x v="0"/>
    <x v="1"/>
    <s v="org.apache.tools.ant.taskdefs.LogOutputStream"/>
    <n v="7"/>
    <x v="2"/>
    <n v="1"/>
    <n v="7"/>
    <n v="1"/>
    <x v="1"/>
    <x v="21"/>
  </r>
  <r>
    <x v="0"/>
    <x v="1"/>
    <s v="org.apache.tools.ant.types.Path"/>
    <n v="26"/>
    <x v="0"/>
    <n v="0"/>
    <n v="33"/>
    <n v="201"/>
    <x v="10"/>
    <x v="94"/>
  </r>
  <r>
    <x v="0"/>
    <x v="1"/>
    <s v="org.apache.tools.ant.util.DOMElementWriter"/>
    <n v="5"/>
    <x v="1"/>
    <n v="0"/>
    <n v="1"/>
    <n v="4"/>
    <x v="8"/>
    <x v="95"/>
  </r>
  <r>
    <x v="0"/>
    <x v="1"/>
    <s v="org.apache.tools.ant.types.ZipFileSet"/>
    <n v="9"/>
    <x v="4"/>
    <n v="0"/>
    <n v="11"/>
    <n v="4"/>
    <x v="9"/>
    <x v="26"/>
  </r>
  <r>
    <x v="0"/>
    <x v="1"/>
    <s v="org.apache.tools.ant.FileScanner"/>
    <n v="13"/>
    <x v="1"/>
    <n v="0"/>
    <n v="5"/>
    <n v="78"/>
    <x v="1"/>
    <x v="0"/>
  </r>
  <r>
    <x v="0"/>
    <x v="1"/>
    <s v="org.apache.tools.mail.MailMessage"/>
    <n v="27"/>
    <x v="1"/>
    <n v="0"/>
    <n v="3"/>
    <n v="297"/>
    <x v="3"/>
    <x v="3"/>
  </r>
  <r>
    <x v="0"/>
    <x v="1"/>
    <s v="org.apache.tools.ant.taskdefs.Get"/>
    <n v="8"/>
    <x v="0"/>
    <n v="0"/>
    <n v="7"/>
    <n v="10"/>
    <x v="0"/>
    <x v="0"/>
  </r>
  <r>
    <x v="0"/>
    <x v="1"/>
    <s v="org.apache.tools.ant.taskdefs.Replace"/>
    <n v="20"/>
    <x v="3"/>
    <n v="0"/>
    <n v="7"/>
    <n v="102"/>
    <x v="11"/>
    <x v="2"/>
  </r>
  <r>
    <x v="0"/>
    <x v="1"/>
    <s v="org.apache.tools.ant.taskdefs.Copy"/>
    <n v="20"/>
    <x v="0"/>
    <n v="1"/>
    <n v="16"/>
    <n v="92"/>
    <x v="14"/>
    <x v="96"/>
  </r>
  <r>
    <x v="0"/>
    <x v="1"/>
    <s v="org.apache.tools.ant.taskdefs.SQLExec$OnError"/>
    <n v="2"/>
    <x v="2"/>
    <n v="0"/>
    <n v="2"/>
    <n v="1"/>
    <x v="1"/>
    <x v="5"/>
  </r>
  <r>
    <x v="0"/>
    <x v="1"/>
    <s v="org.apache.tools.ant.taskdefs.StreamPumper"/>
    <n v="2"/>
    <x v="1"/>
    <n v="0"/>
    <n v="1"/>
    <n v="0"/>
    <x v="0"/>
    <x v="0"/>
  </r>
  <r>
    <x v="0"/>
    <x v="1"/>
    <s v="org.apache.tools.ant.taskdefs.Execute$Java11CommandLauncher"/>
    <n v="3"/>
    <x v="2"/>
    <n v="0"/>
    <n v="5"/>
    <n v="3"/>
    <x v="1"/>
    <x v="12"/>
  </r>
  <r>
    <x v="0"/>
    <x v="1"/>
    <s v="org.apache.tools.tar.TarBuffer"/>
    <n v="21"/>
    <x v="1"/>
    <n v="0"/>
    <n v="2"/>
    <n v="38"/>
    <x v="9"/>
    <x v="21"/>
  </r>
  <r>
    <x v="0"/>
    <x v="1"/>
    <s v="org.apache.tools.ant.taskdefs.rmic.KaffeRmic"/>
    <n v="3"/>
    <x v="2"/>
    <n v="0"/>
    <n v="7"/>
    <n v="3"/>
    <x v="1"/>
    <x v="1"/>
  </r>
  <r>
    <x v="0"/>
    <x v="1"/>
    <s v="org.apache.tools.ant.taskdefs.Rename"/>
    <n v="5"/>
    <x v="0"/>
    <n v="0"/>
    <n v="4"/>
    <n v="0"/>
    <x v="1"/>
    <x v="7"/>
  </r>
  <r>
    <x v="0"/>
    <x v="1"/>
    <s v="org.apache.tools.tar.TarOutputStream"/>
    <n v="15"/>
    <x v="0"/>
    <n v="0"/>
    <n v="3"/>
    <n v="41"/>
    <x v="1"/>
    <x v="7"/>
  </r>
  <r>
    <x v="0"/>
    <x v="1"/>
    <s v="org.apache.tools.ant.taskdefs.optional.TraXLiaison"/>
    <n v="5"/>
    <x v="1"/>
    <n v="0"/>
    <n v="1"/>
    <n v="0"/>
    <x v="1"/>
    <x v="7"/>
  </r>
  <r>
    <x v="0"/>
    <x v="1"/>
    <s v="org.apache.tools.ant.taskdefs.KeySubst"/>
    <n v="8"/>
    <x v="0"/>
    <n v="0"/>
    <n v="2"/>
    <n v="10"/>
    <x v="2"/>
    <x v="2"/>
  </r>
  <r>
    <x v="0"/>
    <x v="1"/>
    <s v="org.apache.tools.ant.IntrospectionHelper$9"/>
    <n v="2"/>
    <x v="1"/>
    <n v="0"/>
    <n v="3"/>
    <n v="0"/>
    <x v="1"/>
    <x v="5"/>
  </r>
  <r>
    <x v="0"/>
    <x v="1"/>
    <s v="org.apache.tools.ant.taskdefs.Javac"/>
    <n v="50"/>
    <x v="3"/>
    <n v="1"/>
    <n v="24"/>
    <n v="1091"/>
    <x v="5"/>
    <x v="97"/>
  </r>
  <r>
    <x v="0"/>
    <x v="1"/>
    <s v="org.apache.tools.ant.IntrospectionHelper$NestedStorer"/>
    <n v="1"/>
    <x v="1"/>
    <n v="0"/>
    <n v="2"/>
    <n v="0"/>
    <x v="1"/>
    <x v="0"/>
  </r>
  <r>
    <x v="0"/>
    <x v="1"/>
    <s v="org.apache.tools.ant.taskdefs.Javadoc$SourceFile"/>
    <n v="3"/>
    <x v="1"/>
    <n v="0"/>
    <n v="1"/>
    <n v="1"/>
    <x v="1"/>
    <x v="1"/>
  </r>
  <r>
    <x v="0"/>
    <x v="1"/>
    <s v="org.apache.tools.ant.types.Path$PathElement"/>
    <n v="4"/>
    <x v="1"/>
    <n v="0"/>
    <n v="2"/>
    <n v="0"/>
    <x v="1"/>
    <x v="4"/>
  </r>
  <r>
    <x v="0"/>
    <x v="1"/>
    <s v="org.apache.tools.ant.taskdefs.rmic.DefaultRmicAdapter"/>
    <n v="17"/>
    <x v="1"/>
    <n v="3"/>
    <n v="15"/>
    <n v="90"/>
    <x v="10"/>
    <x v="98"/>
  </r>
  <r>
    <x v="0"/>
    <x v="1"/>
    <s v="org.apache.tools.ant.ProjectHelper"/>
    <n v="19"/>
    <x v="1"/>
    <n v="0"/>
    <n v="24"/>
    <n v="147"/>
    <x v="0"/>
    <x v="0"/>
  </r>
  <r>
    <x v="0"/>
    <x v="1"/>
    <s v="org.apache.tools.ant.DesirableFilter"/>
    <n v="2"/>
    <x v="1"/>
    <n v="0"/>
    <n v="0"/>
    <n v="1"/>
    <x v="3"/>
    <x v="99"/>
  </r>
  <r>
    <x v="0"/>
    <x v="1"/>
    <s v="org.apache.tools.ant.IntrospectionHelper$12"/>
    <n v="2"/>
    <x v="1"/>
    <n v="0"/>
    <n v="3"/>
    <n v="0"/>
    <x v="1"/>
    <x v="5"/>
  </r>
  <r>
    <x v="0"/>
    <x v="1"/>
    <s v="org.apache.tools.ant.IntrospectionHelper$8"/>
    <n v="2"/>
    <x v="1"/>
    <n v="0"/>
    <n v="3"/>
    <n v="0"/>
    <x v="1"/>
    <x v="5"/>
  </r>
  <r>
    <x v="0"/>
    <x v="1"/>
    <s v="org.apache.tools.tar.TarUtils"/>
    <n v="8"/>
    <x v="1"/>
    <n v="0"/>
    <n v="1"/>
    <n v="28"/>
    <x v="5"/>
    <x v="72"/>
  </r>
  <r>
    <x v="0"/>
    <x v="1"/>
    <s v="org.apache.tools.ant.taskdefs.Filter"/>
    <n v="6"/>
    <x v="0"/>
    <n v="0"/>
    <n v="6"/>
    <n v="5"/>
    <x v="1"/>
    <x v="47"/>
  </r>
  <r>
    <x v="0"/>
    <x v="1"/>
    <s v="org.apache.tools.ant.taskdefs.Java"/>
    <n v="26"/>
    <x v="0"/>
    <n v="0"/>
    <n v="19"/>
    <n v="105"/>
    <x v="0"/>
    <x v="100"/>
  </r>
  <r>
    <x v="0"/>
    <x v="1"/>
    <s v="org.apache.tools.ant.ProjectHelper$TargetHandler"/>
    <n v="3"/>
    <x v="0"/>
    <n v="0"/>
    <n v="8"/>
    <n v="0"/>
    <x v="1"/>
    <x v="1"/>
  </r>
  <r>
    <x v="0"/>
    <x v="1"/>
    <s v="org.apache.tools.ant.ProjectHelper$DataTypeHandler"/>
    <n v="5"/>
    <x v="0"/>
    <n v="0"/>
    <n v="9"/>
    <n v="0"/>
    <x v="1"/>
    <x v="54"/>
  </r>
  <r>
    <x v="0"/>
    <x v="1"/>
    <s v="org.apache.tools.ant.taskdefs.GUnzip"/>
    <n v="4"/>
    <x v="0"/>
    <n v="0"/>
    <n v="5"/>
    <n v="2"/>
    <x v="1"/>
    <x v="4"/>
  </r>
  <r>
    <x v="0"/>
    <x v="1"/>
    <s v="org.apache.tools.ant.ProjectHelper$ProjectHandler"/>
    <n v="7"/>
    <x v="0"/>
    <n v="0"/>
    <n v="9"/>
    <n v="0"/>
    <x v="1"/>
    <x v="21"/>
  </r>
  <r>
    <x v="0"/>
    <x v="1"/>
    <s v="org.apache.tools.ant.taskdefs.Execute$CommandLauncherProxy"/>
    <n v="2"/>
    <x v="2"/>
    <n v="3"/>
    <n v="6"/>
    <n v="0"/>
    <x v="1"/>
    <x v="5"/>
  </r>
  <r>
    <x v="0"/>
    <x v="1"/>
    <s v="org.apache.tools.ant.taskdefs.SQLExec$DelimiterType"/>
    <n v="2"/>
    <x v="2"/>
    <n v="0"/>
    <n v="2"/>
    <n v="1"/>
    <x v="1"/>
    <x v="5"/>
  </r>
  <r>
    <x v="0"/>
    <x v="1"/>
    <s v="org.apache.tools.ant.types.Environment"/>
    <n v="3"/>
    <x v="1"/>
    <n v="1"/>
    <n v="6"/>
    <n v="0"/>
    <x v="1"/>
    <x v="1"/>
  </r>
  <r>
    <x v="0"/>
    <x v="1"/>
    <s v="org.apache.tools.ant.IntrospectionHelper$3"/>
    <n v="2"/>
    <x v="1"/>
    <n v="0"/>
    <n v="2"/>
    <n v="0"/>
    <x v="1"/>
    <x v="5"/>
  </r>
  <r>
    <x v="0"/>
    <x v="1"/>
    <s v="org.apache.tools.ant.types.Mapper"/>
    <n v="11"/>
    <x v="0"/>
    <n v="0"/>
    <n v="11"/>
    <n v="11"/>
    <x v="9"/>
    <x v="32"/>
  </r>
  <r>
    <x v="0"/>
    <x v="1"/>
    <s v="org.apache.tools.ant.ProjectHelper$1"/>
    <n v="0"/>
    <x v="1"/>
    <n v="0"/>
    <n v="2"/>
    <n v="0"/>
    <x v="4"/>
    <x v="6"/>
  </r>
  <r>
    <x v="0"/>
    <x v="1"/>
    <s v="org.apache.tools.zip.UnrecognizedExtraField"/>
    <n v="10"/>
    <x v="1"/>
    <n v="0"/>
    <n v="3"/>
    <n v="31"/>
    <x v="0"/>
    <x v="56"/>
  </r>
  <r>
    <x v="0"/>
    <x v="1"/>
    <s v="org.apache.tools.ant.util.MergingMapper"/>
    <n v="4"/>
    <x v="1"/>
    <n v="0"/>
    <n v="4"/>
    <n v="0"/>
    <x v="1"/>
    <x v="4"/>
  </r>
  <r>
    <x v="0"/>
    <x v="1"/>
    <s v="org.apache.tools.ant.taskdefs.Cvs"/>
    <n v="15"/>
    <x v="0"/>
    <n v="0"/>
    <n v="15"/>
    <n v="59"/>
    <x v="9"/>
    <x v="78"/>
  </r>
  <r>
    <x v="0"/>
    <x v="1"/>
    <s v="org.apache.tools.ant.taskdefs.compilers.Jikes"/>
    <n v="2"/>
    <x v="2"/>
    <n v="0"/>
    <n v="9"/>
    <n v="1"/>
    <x v="1"/>
    <x v="5"/>
  </r>
  <r>
    <x v="0"/>
    <x v="1"/>
    <s v="org.apache.tools.ant.taskdefs.SQLExec"/>
    <n v="26"/>
    <x v="0"/>
    <n v="0"/>
    <n v="15"/>
    <n v="233"/>
    <x v="5"/>
    <x v="101"/>
  </r>
  <r>
    <x v="0"/>
    <x v="1"/>
    <s v="org.apache.tools.tar.TarConstants"/>
    <n v="0"/>
    <x v="1"/>
    <n v="0"/>
    <n v="1"/>
    <n v="0"/>
    <x v="4"/>
    <x v="6"/>
  </r>
  <r>
    <x v="0"/>
    <x v="1"/>
    <s v="org.apache.tools.ant.taskdefs.Exit"/>
    <n v="4"/>
    <x v="0"/>
    <n v="0"/>
    <n v="5"/>
    <n v="0"/>
    <x v="1"/>
    <x v="4"/>
  </r>
  <r>
    <x v="0"/>
    <x v="1"/>
    <s v="org.apache.tools.zip.ZipLong"/>
    <n v="7"/>
    <x v="1"/>
    <n v="0"/>
    <n v="2"/>
    <n v="0"/>
    <x v="2"/>
    <x v="0"/>
  </r>
  <r>
    <x v="0"/>
    <x v="1"/>
    <s v="org.apache.tools.mail.MailPrintStream"/>
    <n v="5"/>
    <x v="3"/>
    <n v="0"/>
    <n v="1"/>
    <n v="10"/>
    <x v="11"/>
    <x v="11"/>
  </r>
  <r>
    <x v="0"/>
    <x v="1"/>
    <s v="org.apache.tools.mail.SmtpResponseReader"/>
    <n v="5"/>
    <x v="1"/>
    <n v="0"/>
    <n v="1"/>
    <n v="0"/>
    <x v="0"/>
    <x v="0"/>
  </r>
  <r>
    <x v="0"/>
    <x v="1"/>
    <s v="org.apache.tools.ant.types.FilterSetCollection"/>
    <n v="5"/>
    <x v="1"/>
    <n v="0"/>
    <n v="5"/>
    <n v="0"/>
    <x v="9"/>
    <x v="44"/>
  </r>
  <r>
    <x v="0"/>
    <x v="1"/>
    <s v="org.apache.tools.ant.taskdefs.Javadoc$Html"/>
    <n v="3"/>
    <x v="1"/>
    <n v="0"/>
    <n v="2"/>
    <n v="0"/>
    <x v="1"/>
    <x v="1"/>
  </r>
  <r>
    <x v="0"/>
    <x v="1"/>
    <s v="org.apache.tools.ant.taskdefs.Zip$WhenEmpty"/>
    <n v="2"/>
    <x v="2"/>
    <n v="0"/>
    <n v="2"/>
    <n v="1"/>
    <x v="1"/>
    <x v="5"/>
  </r>
  <r>
    <x v="0"/>
    <x v="1"/>
    <s v="org.apache.tools.ant.taskdefs.Recorder$VerbosityLevelChoices"/>
    <n v="3"/>
    <x v="2"/>
    <n v="0"/>
    <n v="2"/>
    <n v="1"/>
    <x v="1"/>
    <x v="12"/>
  </r>
  <r>
    <x v="0"/>
    <x v="1"/>
    <s v="org.apache.tools.ant.taskdefs.GenerateKey"/>
    <n v="14"/>
    <x v="0"/>
    <n v="0"/>
    <n v="7"/>
    <n v="65"/>
    <x v="0"/>
    <x v="0"/>
  </r>
  <r>
    <x v="0"/>
    <x v="1"/>
    <s v="org.apache.tools.ant.taskdefs.Ant"/>
    <n v="13"/>
    <x v="0"/>
    <n v="0"/>
    <n v="10"/>
    <n v="8"/>
    <x v="16"/>
    <x v="11"/>
  </r>
  <r>
    <x v="0"/>
    <x v="1"/>
    <s v="org.apache.tools.ant.types.Description"/>
    <n v="2"/>
    <x v="0"/>
    <n v="0"/>
    <n v="3"/>
    <n v="1"/>
    <x v="0"/>
    <x v="0"/>
  </r>
  <r>
    <x v="0"/>
    <x v="1"/>
    <s v="org.apache.tools.ant.TaskAdapter"/>
    <n v="5"/>
    <x v="0"/>
    <n v="0"/>
    <n v="7"/>
    <n v="4"/>
    <x v="1"/>
    <x v="7"/>
  </r>
  <r>
    <x v="0"/>
    <x v="1"/>
    <s v="org.apache.tools.ant.taskdefs.Exec"/>
    <n v="10"/>
    <x v="0"/>
    <n v="0"/>
    <n v="6"/>
    <n v="21"/>
    <x v="0"/>
    <x v="56"/>
  </r>
  <r>
    <x v="0"/>
    <x v="1"/>
    <s v="org.apache.tools.ant.types.Mapper$MapperType"/>
    <n v="3"/>
    <x v="2"/>
    <n v="0"/>
    <n v="2"/>
    <n v="1"/>
    <x v="1"/>
    <x v="1"/>
  </r>
  <r>
    <x v="0"/>
    <x v="1"/>
    <s v="org.apache.tools.ant.taskdefs.Javadoc"/>
    <n v="77"/>
    <x v="0"/>
    <n v="0"/>
    <n v="28"/>
    <n v="2320"/>
    <x v="19"/>
    <x v="102"/>
  </r>
  <r>
    <x v="0"/>
    <x v="1"/>
    <s v="org.apache.tools.ant.taskdefs.ManifestException"/>
    <n v="1"/>
    <x v="0"/>
    <n v="0"/>
    <n v="4"/>
    <n v="0"/>
    <x v="4"/>
    <x v="6"/>
  </r>
  <r>
    <x v="0"/>
    <x v="1"/>
    <s v="org.apache.tools.ant.types.FilterSet$FiltersFile"/>
    <n v="2"/>
    <x v="1"/>
    <n v="0"/>
    <n v="1"/>
    <n v="0"/>
    <x v="1"/>
    <x v="5"/>
  </r>
  <r>
    <x v="0"/>
    <x v="1"/>
    <s v="org.apache.tools.ant.taskdefs.Execute$Java13CommandLauncher"/>
    <n v="3"/>
    <x v="2"/>
    <n v="0"/>
    <n v="6"/>
    <n v="1"/>
    <x v="1"/>
    <x v="1"/>
  </r>
  <r>
    <x v="0"/>
    <x v="1"/>
    <s v="org.apache.tools.ant.ProjectHelper$TaskHandler"/>
    <n v="5"/>
    <x v="0"/>
    <n v="0"/>
    <n v="14"/>
    <n v="0"/>
    <x v="9"/>
    <x v="44"/>
  </r>
  <r>
    <x v="0"/>
    <x v="1"/>
    <s v="org.apache.tools.ant.taskdefs.condition.And"/>
    <n v="2"/>
    <x v="0"/>
    <n v="0"/>
    <n v="3"/>
    <n v="1"/>
    <x v="1"/>
    <x v="5"/>
  </r>
  <r>
    <x v="0"/>
    <x v="1"/>
    <s v="org.apache.tools.ant.RuntimeConfigurable"/>
    <n v="10"/>
    <x v="1"/>
    <n v="0"/>
    <n v="9"/>
    <n v="17"/>
    <x v="1"/>
    <x v="103"/>
  </r>
  <r>
    <x v="0"/>
    <x v="1"/>
    <s v="org.apache.tools.ant.taskdefs.rmic.WLRmic"/>
    <n v="5"/>
    <x v="2"/>
    <n v="0"/>
    <n v="7"/>
    <n v="10"/>
    <x v="1"/>
    <x v="7"/>
  </r>
  <r>
    <x v="0"/>
    <x v="1"/>
    <s v="org.apache.tools.ant.taskdefs.Javadoc$DocletInfo"/>
    <n v="9"/>
    <x v="1"/>
    <n v="0"/>
    <n v="6"/>
    <n v="18"/>
    <x v="0"/>
    <x v="55"/>
  </r>
  <r>
    <x v="0"/>
    <x v="1"/>
    <s v="org.apache.tools.ant.taskdefs.condition.ConditionBase"/>
    <n v="13"/>
    <x v="1"/>
    <n v="4"/>
    <n v="11"/>
    <n v="0"/>
    <x v="1"/>
    <x v="35"/>
  </r>
  <r>
    <x v="0"/>
    <x v="1"/>
    <s v="org.apache.tools.ant.taskdefs.Recorder"/>
    <n v="8"/>
    <x v="0"/>
    <n v="0"/>
    <n v="9"/>
    <n v="6"/>
    <x v="15"/>
    <x v="38"/>
  </r>
  <r>
    <x v="0"/>
    <x v="1"/>
    <s v="org.apache.tools.ant.taskdefs.FixCRLF$AddAsisRemove"/>
    <n v="2"/>
    <x v="2"/>
    <n v="0"/>
    <n v="2"/>
    <n v="1"/>
    <x v="1"/>
    <x v="5"/>
  </r>
  <r>
    <x v="0"/>
    <x v="1"/>
    <s v="org.apache.tools.ant.taskdefs.Tstamp$CustomFormat"/>
    <n v="7"/>
    <x v="1"/>
    <n v="0"/>
    <n v="5"/>
    <n v="1"/>
    <x v="7"/>
    <x v="104"/>
  </r>
  <r>
    <x v="0"/>
    <x v="1"/>
    <s v="org.apache.tools.ant.taskdefs.Javadoc$1"/>
    <n v="2"/>
    <x v="1"/>
    <n v="0"/>
    <n v="1"/>
    <n v="1"/>
    <x v="0"/>
    <x v="0"/>
  </r>
  <r>
    <x v="0"/>
    <x v="1"/>
    <s v="org.apache.tools.ant.taskdefs.Definer"/>
    <n v="14"/>
    <x v="0"/>
    <n v="2"/>
    <n v="11"/>
    <n v="67"/>
    <x v="2"/>
    <x v="105"/>
  </r>
  <r>
    <x v="0"/>
    <x v="1"/>
    <s v="org.apache.tools.ant.Target"/>
    <n v="21"/>
    <x v="1"/>
    <n v="0"/>
    <n v="24"/>
    <n v="116"/>
    <x v="9"/>
    <x v="106"/>
  </r>
  <r>
    <x v="0"/>
    <x v="1"/>
    <s v="org.apache.tools.ant.taskdefs.Execute"/>
    <n v="21"/>
    <x v="1"/>
    <n v="0"/>
    <n v="27"/>
    <n v="158"/>
    <x v="5"/>
    <x v="107"/>
  </r>
  <r>
    <x v="0"/>
    <x v="1"/>
    <s v="org.apache.tools.ant.taskdefs.UpToDate"/>
    <n v="10"/>
    <x v="3"/>
    <n v="0"/>
    <n v="14"/>
    <n v="11"/>
    <x v="8"/>
    <x v="108"/>
  </r>
  <r>
    <x v="0"/>
    <x v="1"/>
    <s v="org.apache.tools.ant.taskdefs.compilers.CompilerAdapterFactory"/>
    <n v="3"/>
    <x v="1"/>
    <n v="0"/>
    <n v="12"/>
    <n v="3"/>
    <x v="1"/>
    <x v="1"/>
  </r>
  <r>
    <x v="0"/>
    <x v="1"/>
    <s v="org.apache.tools.ant.taskdefs.GZip"/>
    <n v="6"/>
    <x v="0"/>
    <n v="0"/>
    <n v="3"/>
    <n v="11"/>
    <x v="1"/>
    <x v="47"/>
  </r>
  <r>
    <x v="0"/>
    <x v="1"/>
    <s v="org.apache.tools.ant.taskdefs.FixCRLF$OneLiner$BufferLine"/>
    <n v="19"/>
    <x v="1"/>
    <n v="0"/>
    <n v="3"/>
    <n v="91"/>
    <x v="1"/>
    <x v="109"/>
  </r>
  <r>
    <x v="0"/>
    <x v="1"/>
    <s v="org.apache.tools.ant.taskdefs.ExecuteOn$FileDirBoth"/>
    <n v="2"/>
    <x v="2"/>
    <n v="0"/>
    <n v="2"/>
    <n v="1"/>
    <x v="1"/>
    <x v="5"/>
  </r>
  <r>
    <x v="0"/>
    <x v="1"/>
    <s v="org.apache.tools.ant.taskdefs.Exec$StreamPumper"/>
    <n v="3"/>
    <x v="2"/>
    <n v="0"/>
    <n v="1"/>
    <n v="0"/>
    <x v="0"/>
    <x v="0"/>
  </r>
  <r>
    <x v="0"/>
    <x v="1"/>
    <s v="org.apache.tools.ant.taskdefs.SQLExec$Transaction"/>
    <n v="5"/>
    <x v="1"/>
    <n v="0"/>
    <n v="2"/>
    <n v="0"/>
    <x v="1"/>
    <x v="7"/>
  </r>
  <r>
    <x v="0"/>
    <x v="1"/>
    <s v="org.apache.tools.ant.AntClassLoader"/>
    <n v="39"/>
    <x v="2"/>
    <n v="0"/>
    <n v="15"/>
    <n v="609"/>
    <x v="20"/>
    <x v="110"/>
  </r>
  <r>
    <x v="0"/>
    <x v="1"/>
    <s v="org.apache.tools.ant.taskdefs.ConditionTask"/>
    <n v="4"/>
    <x v="0"/>
    <n v="0"/>
    <n v="4"/>
    <n v="0"/>
    <x v="1"/>
    <x v="4"/>
  </r>
  <r>
    <x v="0"/>
    <x v="1"/>
    <s v="org.apache.tools.ant.taskdefs.condition.ConditionBase$ConditionEnumeration"/>
    <n v="4"/>
    <x v="1"/>
    <n v="0"/>
    <n v="5"/>
    <n v="0"/>
    <x v="0"/>
    <x v="4"/>
  </r>
  <r>
    <x v="0"/>
    <x v="1"/>
    <s v="org.apache.tools.ant.BuildLogger"/>
    <n v="4"/>
    <x v="1"/>
    <n v="0"/>
    <n v="4"/>
    <n v="6"/>
    <x v="1"/>
    <x v="0"/>
  </r>
  <r>
    <x v="0"/>
    <x v="1"/>
    <s v="org.apache.tools.ant.taskdefs.condition.ConditionBase$1"/>
    <n v="0"/>
    <x v="1"/>
    <n v="0"/>
    <n v="2"/>
    <n v="0"/>
    <x v="4"/>
    <x v="6"/>
  </r>
  <r>
    <x v="0"/>
    <x v="1"/>
    <s v="org.apache.tools.ant.taskdefs.compilers.Jvc"/>
    <n v="2"/>
    <x v="2"/>
    <n v="0"/>
    <n v="9"/>
    <n v="1"/>
    <x v="1"/>
    <x v="5"/>
  </r>
  <r>
    <x v="0"/>
    <x v="1"/>
    <s v="org.apache.tools.ant.taskdefs.TaskOutputStream"/>
    <n v="3"/>
    <x v="2"/>
    <n v="0"/>
    <n v="1"/>
    <n v="0"/>
    <x v="1"/>
    <x v="1"/>
  </r>
  <r>
    <x v="0"/>
    <x v="1"/>
    <s v="org.apache.tools.ant.taskdefs.ExecTask"/>
    <n v="23"/>
    <x v="0"/>
    <n v="1"/>
    <n v="18"/>
    <n v="163"/>
    <x v="9"/>
    <x v="111"/>
  </r>
  <r>
    <x v="0"/>
    <x v="1"/>
    <s v="org.apache.tools.ant.Launcher$1"/>
    <n v="2"/>
    <x v="1"/>
    <n v="0"/>
    <n v="1"/>
    <n v="1"/>
    <x v="1"/>
    <x v="5"/>
  </r>
  <r>
    <x v="0"/>
    <x v="1"/>
    <s v="org.apache.tools.zip.ZipShort"/>
    <n v="7"/>
    <x v="1"/>
    <n v="0"/>
    <n v="6"/>
    <n v="0"/>
    <x v="2"/>
    <x v="0"/>
  </r>
  <r>
    <x v="0"/>
    <x v="1"/>
    <s v="org.apache.tools.ant.taskdefs.Available"/>
    <n v="18"/>
    <x v="0"/>
    <n v="0"/>
    <n v="10"/>
    <n v="115"/>
    <x v="15"/>
    <x v="86"/>
  </r>
  <r>
    <x v="0"/>
    <x v="1"/>
    <s v="org.apache.tools.ant.taskdefs.Sleep"/>
    <n v="10"/>
    <x v="0"/>
    <n v="0"/>
    <n v="2"/>
    <n v="21"/>
    <x v="1"/>
    <x v="103"/>
  </r>
  <r>
    <x v="0"/>
    <x v="1"/>
    <s v="org.apache.tools.ant.IntrospectionHelper$NestedCreator"/>
    <n v="1"/>
    <x v="1"/>
    <n v="0"/>
    <n v="4"/>
    <n v="0"/>
    <x v="1"/>
    <x v="0"/>
  </r>
  <r>
    <x v="0"/>
    <x v="1"/>
    <s v="org.apache.tools.ant.taskdefs.Typedef"/>
    <n v="2"/>
    <x v="5"/>
    <n v="0"/>
    <n v="3"/>
    <n v="1"/>
    <x v="1"/>
    <x v="5"/>
  </r>
  <r>
    <x v="0"/>
    <x v="1"/>
    <s v="org.apache.tools.ant.taskdefs.SignJar"/>
    <n v="18"/>
    <x v="0"/>
    <n v="0"/>
    <n v="8"/>
    <n v="119"/>
    <x v="14"/>
    <x v="11"/>
  </r>
  <r>
    <x v="0"/>
    <x v="1"/>
    <s v="org.apache.tools.ant.taskdefs.Parallel$TaskThread"/>
    <n v="3"/>
    <x v="2"/>
    <n v="0"/>
    <n v="2"/>
    <n v="0"/>
    <x v="1"/>
    <x v="1"/>
  </r>
  <r>
    <x v="0"/>
    <x v="1"/>
    <s v="org.apache.tools.ant.util.regexp.JakartaOroMatcher"/>
    <n v="5"/>
    <x v="1"/>
    <n v="0"/>
    <n v="7"/>
    <n v="0"/>
    <x v="9"/>
    <x v="44"/>
  </r>
  <r>
    <x v="0"/>
    <x v="1"/>
    <s v="org.apache.tools.ant.util.RegexpPatternMapper"/>
    <n v="5"/>
    <x v="1"/>
    <n v="0"/>
    <n v="4"/>
    <n v="0"/>
    <x v="11"/>
    <x v="68"/>
  </r>
  <r>
    <x v="0"/>
    <x v="1"/>
    <s v="org.apache.tools.ant.IntrospectionHelper$11"/>
    <n v="2"/>
    <x v="1"/>
    <n v="0"/>
    <n v="3"/>
    <n v="0"/>
    <x v="1"/>
    <x v="5"/>
  </r>
  <r>
    <x v="0"/>
    <x v="1"/>
    <s v="org.apache.tools.ant.taskdefs.CVSPass"/>
    <n v="6"/>
    <x v="0"/>
    <n v="0"/>
    <n v="2"/>
    <n v="0"/>
    <x v="0"/>
    <x v="0"/>
  </r>
  <r>
    <x v="0"/>
    <x v="1"/>
    <s v="org.apache.tools.ant.taskdefs.PathConvert$MapEntry"/>
    <n v="4"/>
    <x v="1"/>
    <n v="0"/>
    <n v="2"/>
    <n v="0"/>
    <x v="5"/>
    <x v="112"/>
  </r>
  <r>
    <x v="0"/>
    <x v="1"/>
    <s v="org.apache.tools.ant.taskdefs.rmic.SunRmic"/>
    <n v="3"/>
    <x v="2"/>
    <n v="0"/>
    <n v="8"/>
    <n v="3"/>
    <x v="1"/>
    <x v="1"/>
  </r>
  <r>
    <x v="0"/>
    <x v="1"/>
    <s v="org.apache.tools.ant.BuildListener"/>
    <n v="7"/>
    <x v="1"/>
    <n v="0"/>
    <n v="11"/>
    <n v="21"/>
    <x v="1"/>
    <x v="0"/>
  </r>
  <r>
    <x v="0"/>
    <x v="1"/>
    <s v="org.apache.tools.ant.taskdefs.FixCRLF$CrLf"/>
    <n v="2"/>
    <x v="2"/>
    <n v="0"/>
    <n v="2"/>
    <n v="1"/>
    <x v="1"/>
    <x v="5"/>
  </r>
  <r>
    <x v="0"/>
    <x v="1"/>
    <s v="org.apache.tools.ant.taskdefs.compilers.JavacExternal"/>
    <n v="2"/>
    <x v="2"/>
    <n v="0"/>
    <n v="6"/>
    <n v="1"/>
    <x v="1"/>
    <x v="5"/>
  </r>
  <r>
    <x v="0"/>
    <x v="1"/>
    <s v="org.apache.tools.ant.taskdefs.ExecuteJava"/>
    <n v="6"/>
    <x v="1"/>
    <n v="0"/>
    <n v="7"/>
    <n v="1"/>
    <x v="1"/>
    <x v="47"/>
  </r>
  <r>
    <x v="0"/>
    <x v="1"/>
    <s v="org.apache.tools.ant.XmlLogger$1"/>
    <n v="0"/>
    <x v="1"/>
    <n v="0"/>
    <n v="2"/>
    <n v="0"/>
    <x v="4"/>
    <x v="6"/>
  </r>
  <r>
    <x v="0"/>
    <x v="1"/>
    <s v="org.apache.tools.ant.taskdefs.XSLTLiaison"/>
    <n v="3"/>
    <x v="1"/>
    <n v="0"/>
    <n v="2"/>
    <n v="3"/>
    <x v="1"/>
    <x v="0"/>
  </r>
  <r>
    <x v="0"/>
    <x v="1"/>
    <s v="org.apache.tools.ant.taskdefs.Touch"/>
    <n v="8"/>
    <x v="0"/>
    <n v="0"/>
    <n v="11"/>
    <n v="0"/>
    <x v="1"/>
    <x v="17"/>
  </r>
  <r>
    <x v="0"/>
    <x v="1"/>
    <s v="org.apache.tools.zip.ZipOutputStream"/>
    <n v="17"/>
    <x v="3"/>
    <n v="0"/>
    <n v="7"/>
    <n v="40"/>
    <x v="0"/>
    <x v="113"/>
  </r>
  <r>
    <x v="0"/>
    <x v="1"/>
    <s v="org.apache.tools.ant.XmlLogger$TimedElement"/>
    <n v="2"/>
    <x v="1"/>
    <n v="0"/>
    <n v="2"/>
    <n v="1"/>
    <x v="4"/>
    <x v="6"/>
  </r>
  <r>
    <x v="0"/>
    <x v="1"/>
    <s v="org.apache.tools.ant.taskdefs.Javadoc$JavadocOutputStream"/>
    <n v="3"/>
    <x v="3"/>
    <n v="0"/>
    <n v="3"/>
    <n v="0"/>
    <x v="15"/>
    <x v="13"/>
  </r>
  <r>
    <x v="0"/>
    <x v="1"/>
    <s v="org.apache.tools.ant.taskdefs.Echo"/>
    <n v="7"/>
    <x v="0"/>
    <n v="0"/>
    <n v="8"/>
    <n v="0"/>
    <x v="11"/>
    <x v="59"/>
  </r>
  <r>
    <x v="0"/>
    <x v="1"/>
    <s v="org.apache.tools.ant.taskdefs.JavacOutputStream"/>
    <n v="4"/>
    <x v="2"/>
    <n v="0"/>
    <n v="1"/>
    <n v="0"/>
    <x v="0"/>
    <x v="0"/>
  </r>
  <r>
    <x v="0"/>
    <x v="1"/>
    <s v="org.apache.tools.ant.taskdefs.CompileTask"/>
    <n v="4"/>
    <x v="4"/>
    <n v="0"/>
    <n v="6"/>
    <n v="0"/>
    <x v="9"/>
    <x v="2"/>
  </r>
  <r>
    <x v="0"/>
    <x v="1"/>
    <s v="org.apache.tools.ant.taskdefs.GenerateKey$DistinguishedName"/>
    <n v="5"/>
    <x v="1"/>
    <n v="0"/>
    <n v="2"/>
    <n v="0"/>
    <x v="9"/>
    <x v="28"/>
  </r>
  <r>
    <x v="0"/>
    <x v="1"/>
    <s v="org.apache.tools.ant.IntrospectionHelper$6"/>
    <n v="2"/>
    <x v="1"/>
    <n v="0"/>
    <n v="3"/>
    <n v="0"/>
    <x v="1"/>
    <x v="5"/>
  </r>
  <r>
    <x v="0"/>
    <x v="1"/>
    <s v="org.apache.tools.ant.taskdefs.MatchingTask"/>
    <n v="14"/>
    <x v="0"/>
    <n v="12"/>
    <n v="20"/>
    <n v="0"/>
    <x v="15"/>
    <x v="38"/>
  </r>
  <r>
    <x v="0"/>
    <x v="1"/>
    <s v="org.apache.tools.ant.taskdefs.compilers.CompilerAdapter"/>
    <n v="2"/>
    <x v="1"/>
    <n v="0"/>
    <n v="4"/>
    <n v="1"/>
    <x v="1"/>
    <x v="0"/>
  </r>
  <r>
    <x v="0"/>
    <x v="1"/>
    <s v="org.apache.tools.ant.util.regexp.RegexpMatcher"/>
    <n v="4"/>
    <x v="1"/>
    <n v="0"/>
    <n v="5"/>
    <n v="6"/>
    <x v="1"/>
    <x v="0"/>
  </r>
  <r>
    <x v="0"/>
    <x v="1"/>
    <s v="org.apache.tools.ant.taskdefs.ExecuteOn"/>
    <n v="15"/>
    <x v="3"/>
    <n v="2"/>
    <n v="18"/>
    <n v="37"/>
    <x v="20"/>
    <x v="114"/>
  </r>
  <r>
    <x v="0"/>
    <x v="1"/>
    <s v="org.apache.tools.ant.taskdefs.Execute$ScriptCommandLauncher"/>
    <n v="2"/>
    <x v="0"/>
    <n v="0"/>
    <n v="4"/>
    <n v="0"/>
    <x v="1"/>
    <x v="5"/>
  </r>
  <r>
    <x v="0"/>
    <x v="1"/>
    <s v="org.apache.tools.ant.BuildEvent"/>
    <n v="11"/>
    <x v="2"/>
    <n v="0"/>
    <n v="12"/>
    <n v="13"/>
    <x v="1"/>
    <x v="15"/>
  </r>
  <r>
    <x v="0"/>
    <x v="1"/>
    <s v="org.apache.tools.ant.taskdefs.compilers.Javac12"/>
    <n v="3"/>
    <x v="2"/>
    <n v="0"/>
    <n v="8"/>
    <n v="3"/>
    <x v="1"/>
    <x v="1"/>
  </r>
  <r>
    <x v="0"/>
    <x v="1"/>
    <s v="org.apache.tools.ant.IntrospectionHelper$15"/>
    <n v="2"/>
    <x v="1"/>
    <n v="0"/>
    <n v="3"/>
    <n v="0"/>
    <x v="1"/>
    <x v="5"/>
  </r>
  <r>
    <x v="0"/>
    <x v="1"/>
    <s v="org.apache.tools.ant.taskdefs.XSLTProcess$Param"/>
    <n v="5"/>
    <x v="1"/>
    <n v="0"/>
    <n v="2"/>
    <n v="0"/>
    <x v="1"/>
    <x v="7"/>
  </r>
  <r>
    <x v="0"/>
    <x v="1"/>
    <s v="org.apache.tools.ant.Task"/>
    <n v="20"/>
    <x v="2"/>
    <n v="40"/>
    <n v="100"/>
    <n v="158"/>
    <x v="9"/>
    <x v="56"/>
  </r>
  <r>
    <x v="0"/>
    <x v="1"/>
    <s v="org.apache.tools.ant.UnknownElement"/>
    <n v="8"/>
    <x v="0"/>
    <n v="0"/>
    <n v="12"/>
    <n v="4"/>
    <x v="9"/>
    <x v="46"/>
  </r>
  <r>
    <x v="0"/>
    <x v="1"/>
    <s v="org.apache.tools.ant.Main"/>
    <n v="18"/>
    <x v="1"/>
    <n v="0"/>
    <n v="8"/>
    <n v="123"/>
    <x v="5"/>
    <x v="49"/>
  </r>
  <r>
    <x v="0"/>
    <x v="1"/>
    <s v="org.apache.tools.ant.taskdefs.Parallel"/>
    <n v="3"/>
    <x v="0"/>
    <n v="0"/>
    <n v="5"/>
    <n v="0"/>
    <x v="1"/>
    <x v="1"/>
  </r>
  <r>
    <x v="0"/>
    <x v="1"/>
    <s v="org.apache.tools.ant.taskdefs.JikesOutputParser"/>
    <n v="12"/>
    <x v="1"/>
    <n v="0"/>
    <n v="3"/>
    <n v="44"/>
    <x v="2"/>
    <x v="2"/>
  </r>
  <r>
    <x v="0"/>
    <x v="1"/>
    <s v="org.apache.tools.ant.ProjectHelper$RootHandler"/>
    <n v="5"/>
    <x v="2"/>
    <n v="0"/>
    <n v="4"/>
    <n v="0"/>
    <x v="11"/>
    <x v="67"/>
  </r>
  <r>
    <x v="0"/>
    <x v="1"/>
    <s v="org.apache.tools.ant.Launcher"/>
    <n v="7"/>
    <x v="1"/>
    <n v="0"/>
    <n v="2"/>
    <n v="19"/>
    <x v="15"/>
    <x v="115"/>
  </r>
  <r>
    <x v="0"/>
    <x v="1"/>
    <s v="org.apache.tools.ant.types.FileList"/>
    <n v="8"/>
    <x v="0"/>
    <n v="0"/>
    <n v="5"/>
    <n v="0"/>
    <x v="11"/>
    <x v="11"/>
  </r>
  <r>
    <x v="0"/>
    <x v="1"/>
    <s v="org.apache.tools.ant.taskdefs.SendEmail"/>
    <n v="8"/>
    <x v="0"/>
    <n v="0"/>
    <n v="5"/>
    <n v="10"/>
    <x v="10"/>
    <x v="27"/>
  </r>
  <r>
    <x v="0"/>
    <x v="1"/>
    <s v="org.apache.tools.ant.taskdefs.compilers.Kjc"/>
    <n v="4"/>
    <x v="2"/>
    <n v="0"/>
    <n v="10"/>
    <n v="6"/>
    <x v="7"/>
    <x v="116"/>
  </r>
  <r>
    <x v="0"/>
    <x v="1"/>
    <s v="org.apache.tools.ant.Location"/>
    <n v="5"/>
    <x v="1"/>
    <n v="0"/>
    <n v="58"/>
    <n v="8"/>
    <x v="9"/>
    <x v="54"/>
  </r>
  <r>
    <x v="0"/>
    <x v="1"/>
    <s v="org.apache.tools.ant.taskdefs.War"/>
    <n v="9"/>
    <x v="5"/>
    <n v="0"/>
    <n v="8"/>
    <n v="28"/>
    <x v="0"/>
    <x v="0"/>
  </r>
  <r>
    <x v="0"/>
    <x v="1"/>
    <s v="org.apache.tools.tar.TarInputStream"/>
    <n v="16"/>
    <x v="0"/>
    <n v="0"/>
    <n v="3"/>
    <n v="84"/>
    <x v="1"/>
    <x v="60"/>
  </r>
  <r>
    <x v="0"/>
    <x v="1"/>
    <s v="org.apache.tools.ant.taskdefs.ExecuteWatchdog"/>
    <n v="8"/>
    <x v="1"/>
    <n v="0"/>
    <n v="6"/>
    <n v="0"/>
    <x v="5"/>
    <x v="39"/>
  </r>
  <r>
    <x v="0"/>
    <x v="1"/>
    <s v="org.apache.tools.ant.taskdefs.Jikes"/>
    <n v="2"/>
    <x v="1"/>
    <n v="0"/>
    <n v="5"/>
    <n v="0"/>
    <x v="8"/>
    <x v="14"/>
  </r>
  <r>
    <x v="0"/>
    <x v="1"/>
    <s v="org.apache.tools.zip.ExtraFieldUtils"/>
    <n v="8"/>
    <x v="1"/>
    <n v="0"/>
    <n v="4"/>
    <n v="22"/>
    <x v="9"/>
    <x v="2"/>
  </r>
  <r>
    <x v="0"/>
    <x v="1"/>
    <s v="org.apache.tools.ant.listener.Log4jListener"/>
    <n v="9"/>
    <x v="1"/>
    <n v="0"/>
    <n v="7"/>
    <n v="0"/>
    <x v="11"/>
    <x v="117"/>
  </r>
  <r>
    <x v="0"/>
    <x v="1"/>
    <s v="org.apache.tools.ant.IntrospectionHelper$18"/>
    <n v="2"/>
    <x v="1"/>
    <n v="0"/>
    <n v="6"/>
    <n v="0"/>
    <x v="1"/>
    <x v="5"/>
  </r>
  <r>
    <x v="0"/>
    <x v="1"/>
    <s v="org.apache.tools.ant.taskdefs.Mkdir"/>
    <n v="3"/>
    <x v="0"/>
    <n v="0"/>
    <n v="3"/>
    <n v="1"/>
    <x v="1"/>
    <x v="1"/>
  </r>
  <r>
    <x v="0"/>
    <x v="1"/>
    <s v="org.apache.tools.ant.taskdefs.Chmod"/>
    <n v="16"/>
    <x v="4"/>
    <n v="0"/>
    <n v="13"/>
    <n v="26"/>
    <x v="11"/>
    <x v="46"/>
  </r>
  <r>
    <x v="0"/>
    <x v="1"/>
    <s v="org.apache.tools.ant.DefaultLogger"/>
    <n v="14"/>
    <x v="1"/>
    <n v="1"/>
    <n v="9"/>
    <n v="47"/>
    <x v="15"/>
    <x v="118"/>
  </r>
  <r>
    <x v="0"/>
    <x v="1"/>
    <s v="org.apache.tools.ant.util.FileUtils"/>
    <n v="16"/>
    <x v="1"/>
    <n v="0"/>
    <n v="7"/>
    <n v="118"/>
    <x v="18"/>
    <x v="119"/>
  </r>
  <r>
    <x v="0"/>
    <x v="1"/>
    <s v="org.apache.tools.ant.taskdefs.Zip"/>
    <n v="28"/>
    <x v="3"/>
    <n v="1"/>
    <n v="21"/>
    <n v="302"/>
    <x v="9"/>
    <x v="120"/>
  </r>
  <r>
    <x v="0"/>
    <x v="1"/>
    <s v="org.apache.tools.ant.taskdefs.ExecuteStreamHandler"/>
    <n v="5"/>
    <x v="1"/>
    <n v="0"/>
    <n v="10"/>
    <n v="10"/>
    <x v="1"/>
    <x v="0"/>
  </r>
  <r>
    <x v="0"/>
    <x v="1"/>
    <s v="org.apache.tools.ant.taskdefs.Copydir"/>
    <n v="8"/>
    <x v="3"/>
    <n v="0"/>
    <n v="7"/>
    <n v="4"/>
    <x v="11"/>
    <x v="46"/>
  </r>
  <r>
    <x v="0"/>
    <x v="1"/>
    <s v="org.apache.tools.ant.TaskContainer"/>
    <n v="1"/>
    <x v="1"/>
    <n v="0"/>
    <n v="9"/>
    <n v="0"/>
    <x v="1"/>
    <x v="0"/>
  </r>
  <r>
    <x v="0"/>
    <x v="1"/>
    <s v="org.apache.tools.ant.IntrospectionHelper$2"/>
    <n v="2"/>
    <x v="1"/>
    <n v="0"/>
    <n v="2"/>
    <n v="0"/>
    <x v="1"/>
    <x v="5"/>
  </r>
  <r>
    <x v="0"/>
    <x v="1"/>
    <s v="org.apache.tools.ant.taskdefs.PathConvert"/>
    <n v="14"/>
    <x v="0"/>
    <n v="0"/>
    <n v="8"/>
    <n v="33"/>
    <x v="2"/>
    <x v="33"/>
  </r>
  <r>
    <x v="0"/>
    <x v="1"/>
    <s v="org.apache.tools.ant.taskdefs.Move"/>
    <n v="5"/>
    <x v="3"/>
    <n v="0"/>
    <n v="10"/>
    <n v="10"/>
    <x v="21"/>
    <x v="121"/>
  </r>
  <r>
    <x v="0"/>
    <x v="1"/>
    <s v="org.apache.tools.ant.taskdefs.Sequential"/>
    <n v="3"/>
    <x v="0"/>
    <n v="0"/>
    <n v="3"/>
    <n v="0"/>
    <x v="1"/>
    <x v="1"/>
  </r>
  <r>
    <x v="0"/>
    <x v="1"/>
    <s v="org.apache.tools.ant.taskdefs.Javadoc$GroupArgument"/>
    <n v="7"/>
    <x v="1"/>
    <n v="0"/>
    <n v="3"/>
    <n v="13"/>
    <x v="9"/>
    <x v="59"/>
  </r>
  <r>
    <x v="0"/>
    <x v="1"/>
    <s v="org.apache.tools.ant.taskdefs.Tar$TarFileSet"/>
    <n v="9"/>
    <x v="4"/>
    <n v="0"/>
    <n v="4"/>
    <n v="0"/>
    <x v="0"/>
    <x v="42"/>
  </r>
  <r>
    <x v="0"/>
    <x v="1"/>
    <s v="org.apache.tools.ant.BuildException"/>
    <n v="14"/>
    <x v="3"/>
    <n v="0"/>
    <n v="136"/>
    <n v="0"/>
    <x v="0"/>
    <x v="64"/>
  </r>
  <r>
    <x v="0"/>
    <x v="1"/>
    <s v="org.apache.tools.ant.taskdefs.rmic.RmicAdapter"/>
    <n v="4"/>
    <x v="1"/>
    <n v="0"/>
    <n v="6"/>
    <n v="6"/>
    <x v="1"/>
    <x v="0"/>
  </r>
  <r>
    <x v="0"/>
    <x v="1"/>
    <s v="org.apache.tools.ant.IntrospectionHelper$1"/>
    <n v="2"/>
    <x v="1"/>
    <n v="0"/>
    <n v="2"/>
    <n v="0"/>
    <x v="1"/>
    <x v="5"/>
  </r>
  <r>
    <x v="0"/>
    <x v="1"/>
    <s v="org.apache.tools.ant.util.regexp.JakartaRegexpMatcher"/>
    <n v="5"/>
    <x v="1"/>
    <n v="0"/>
    <n v="4"/>
    <n v="0"/>
    <x v="9"/>
    <x v="44"/>
  </r>
  <r>
    <x v="0"/>
    <x v="1"/>
    <s v="org.apache.tools.ant.taskdefs.condition.Os"/>
    <n v="3"/>
    <x v="1"/>
    <n v="0"/>
    <n v="3"/>
    <n v="1"/>
    <x v="1"/>
    <x v="1"/>
  </r>
  <r>
    <x v="0"/>
    <x v="1"/>
    <s v="org.apache.tools.ant.util.GlobPatternMapper"/>
    <n v="5"/>
    <x v="1"/>
    <n v="0"/>
    <n v="2"/>
    <n v="0"/>
    <x v="2"/>
    <x v="61"/>
  </r>
  <r>
    <x v="0"/>
    <x v="1"/>
    <s v="org.apache.tools.ant.taskdefs.XSLTProcess"/>
    <n v="21"/>
    <x v="3"/>
    <n v="0"/>
    <n v="13"/>
    <n v="128"/>
    <x v="9"/>
    <x v="122"/>
  </r>
  <r>
    <x v="0"/>
    <x v="1"/>
    <s v="org.apache.tools.ant.ExitException"/>
    <n v="2"/>
    <x v="4"/>
    <n v="0"/>
    <n v="1"/>
    <n v="0"/>
    <x v="1"/>
    <x v="5"/>
  </r>
  <r>
    <x v="0"/>
    <x v="1"/>
    <s v="org.apache.tools.ant.taskdefs.Javadoc$LinkArgument"/>
    <n v="7"/>
    <x v="1"/>
    <n v="0"/>
    <n v="1"/>
    <n v="11"/>
    <x v="1"/>
    <x v="21"/>
  </r>
  <r>
    <x v="0"/>
    <x v="1"/>
    <s v="org.apache.tools.ant.taskdefs.rmic.RmicAdapterFactory"/>
    <n v="3"/>
    <x v="1"/>
    <n v="0"/>
    <n v="7"/>
    <n v="3"/>
    <x v="1"/>
    <x v="1"/>
  </r>
  <r>
    <x v="0"/>
    <x v="1"/>
    <s v="org.apache.tools.ant.taskdefs.Javadoc$PackageName"/>
    <n v="4"/>
    <x v="1"/>
    <n v="0"/>
    <n v="2"/>
    <n v="4"/>
    <x v="1"/>
    <x v="4"/>
  </r>
  <r>
    <x v="0"/>
    <x v="1"/>
    <s v="org.apache.tools.ant.taskdefs.compilers.Sj"/>
    <n v="2"/>
    <x v="2"/>
    <n v="0"/>
    <n v="6"/>
    <n v="1"/>
    <x v="1"/>
    <x v="5"/>
  </r>
  <r>
    <x v="0"/>
    <x v="1"/>
    <s v="org.apache.tools.zip.AsiExtraField"/>
    <n v="20"/>
    <x v="1"/>
    <n v="0"/>
    <n v="4"/>
    <n v="130"/>
    <x v="9"/>
    <x v="123"/>
  </r>
  <r>
    <x v="0"/>
    <x v="1"/>
    <s v="org.apache.tools.ant.taskdefs.condition.Or"/>
    <n v="2"/>
    <x v="0"/>
    <n v="0"/>
    <n v="3"/>
    <n v="1"/>
    <x v="1"/>
    <x v="5"/>
  </r>
  <r>
    <x v="0"/>
    <x v="1"/>
    <s v="org.apache.tools.ant.IntrospectionHelper$AttributeSetter"/>
    <n v="1"/>
    <x v="1"/>
    <n v="0"/>
    <n v="17"/>
    <n v="0"/>
    <x v="1"/>
    <x v="0"/>
  </r>
  <r>
    <x v="0"/>
    <x v="1"/>
    <s v="org.apache.tools.ant.taskdefs.rmic.DefaultRmicAdapter$RmicFileNameMapper"/>
    <n v="4"/>
    <x v="1"/>
    <n v="0"/>
    <n v="4"/>
    <n v="4"/>
    <x v="21"/>
    <x v="124"/>
  </r>
  <r>
    <x v="0"/>
    <x v="1"/>
    <s v="org.apache.tools.ant.taskdefs.Tstamp"/>
    <n v="3"/>
    <x v="0"/>
    <n v="0"/>
    <n v="6"/>
    <n v="0"/>
    <x v="1"/>
    <x v="1"/>
  </r>
  <r>
    <x v="0"/>
    <x v="1"/>
    <s v="org.apache.tools.ant.IntrospectionHelper$7"/>
    <n v="2"/>
    <x v="1"/>
    <n v="0"/>
    <n v="3"/>
    <n v="0"/>
    <x v="1"/>
    <x v="5"/>
  </r>
  <r>
    <x v="0"/>
    <x v="1"/>
    <s v="org.apache.tools.ant.util.SourceFileScanner"/>
    <n v="3"/>
    <x v="1"/>
    <n v="0"/>
    <n v="9"/>
    <n v="1"/>
    <x v="10"/>
    <x v="24"/>
  </r>
  <r>
    <x v="0"/>
    <x v="1"/>
    <s v="org.apache.tools.ant.taskdefs.Untar"/>
    <n v="5"/>
    <x v="0"/>
    <n v="0"/>
    <n v="9"/>
    <n v="0"/>
    <x v="1"/>
    <x v="7"/>
  </r>
  <r>
    <x v="0"/>
    <x v="1"/>
    <s v="org.apache.tools.ant.taskdefs.AntStructure"/>
    <n v="10"/>
    <x v="0"/>
    <n v="0"/>
    <n v="7"/>
    <n v="41"/>
    <x v="5"/>
    <x v="108"/>
  </r>
  <r>
    <x v="0"/>
    <x v="2"/>
    <s v="org.apache.tools.ant.DemuxOutputStream"/>
    <n v="8"/>
    <x v="2"/>
    <n v="0"/>
    <n v="4"/>
    <n v="14"/>
    <x v="0"/>
    <x v="0"/>
  </r>
  <r>
    <x v="0"/>
    <x v="2"/>
    <s v="org.apache.tools.ant.taskdefs.email.Message"/>
    <n v="9"/>
    <x v="2"/>
    <n v="0"/>
    <n v="5"/>
    <n v="0"/>
    <x v="1"/>
    <x v="1"/>
  </r>
  <r>
    <x v="0"/>
    <x v="2"/>
    <s v="org.apache.tools.ant.taskdefs.Rmic$ImplementationSpecificArgument"/>
    <n v="2"/>
    <x v="3"/>
    <n v="0"/>
    <n v="2"/>
    <n v="1"/>
    <x v="1"/>
    <x v="5"/>
  </r>
  <r>
    <x v="0"/>
    <x v="2"/>
    <s v="org.apache.tools.ant.taskdefs.XSLTLoggerAware"/>
    <n v="1"/>
    <x v="1"/>
    <n v="0"/>
    <n v="2"/>
    <n v="0"/>
    <x v="1"/>
    <x v="0"/>
  </r>
  <r>
    <x v="0"/>
    <x v="2"/>
    <s v="org.apache.tools.ant.input.InputRequest"/>
    <n v="5"/>
    <x v="1"/>
    <n v="1"/>
    <n v="5"/>
    <n v="6"/>
    <x v="1"/>
    <x v="7"/>
  </r>
  <r>
    <x v="0"/>
    <x v="2"/>
    <s v="org.apache.tools.bzip2.CBZip2InputStream"/>
    <n v="32"/>
    <x v="2"/>
    <n v="0"/>
    <n v="4"/>
    <n v="330"/>
    <x v="22"/>
    <x v="125"/>
  </r>
  <r>
    <x v="0"/>
    <x v="2"/>
    <s v="org.apache.tools.ant.taskdefs.condition.Socket"/>
    <n v="4"/>
    <x v="2"/>
    <n v="0"/>
    <n v="4"/>
    <n v="0"/>
    <x v="1"/>
    <x v="4"/>
  </r>
  <r>
    <x v="0"/>
    <x v="2"/>
    <s v="org.apache.tools.ant.taskdefs.XSLTProcess$OutputProperty"/>
    <n v="5"/>
    <x v="1"/>
    <n v="0"/>
    <n v="1"/>
    <n v="6"/>
    <x v="1"/>
    <x v="7"/>
  </r>
  <r>
    <x v="0"/>
    <x v="2"/>
    <s v="org.apache.tools.ant.IntrospectionHelper$5"/>
    <n v="2"/>
    <x v="1"/>
    <n v="0"/>
    <n v="3"/>
    <n v="0"/>
    <x v="1"/>
    <x v="5"/>
  </r>
  <r>
    <x v="0"/>
    <x v="2"/>
    <s v="org.apache.tools.ant.taskdefs.SQLExec"/>
    <n v="18"/>
    <x v="3"/>
    <n v="0"/>
    <n v="13"/>
    <n v="87"/>
    <x v="1"/>
    <x v="126"/>
  </r>
  <r>
    <x v="0"/>
    <x v="2"/>
    <s v="org.apache.tools.ant.types.Substitution"/>
    <n v="4"/>
    <x v="0"/>
    <n v="0"/>
    <n v="4"/>
    <n v="0"/>
    <x v="9"/>
    <x v="38"/>
  </r>
  <r>
    <x v="0"/>
    <x v="2"/>
    <s v="org.apache.tools.ant.types.AntFilterReader"/>
    <n v="10"/>
    <x v="0"/>
    <n v="0"/>
    <n v="9"/>
    <n v="15"/>
    <x v="9"/>
    <x v="67"/>
  </r>
  <r>
    <x v="0"/>
    <x v="2"/>
    <s v="org.apache.tools.ant.taskdefs.SendEmail"/>
    <n v="2"/>
    <x v="3"/>
    <n v="0"/>
    <n v="1"/>
    <n v="1"/>
    <x v="1"/>
    <x v="5"/>
  </r>
  <r>
    <x v="0"/>
    <x v="2"/>
    <s v="org.apache.tools.ant.NoBannerLogger"/>
    <n v="4"/>
    <x v="2"/>
    <n v="0"/>
    <n v="4"/>
    <n v="0"/>
    <x v="11"/>
    <x v="50"/>
  </r>
  <r>
    <x v="0"/>
    <x v="2"/>
    <s v="org.apache.tools.ant.filters.PrefixLines"/>
    <n v="7"/>
    <x v="4"/>
    <n v="0"/>
    <n v="5"/>
    <n v="0"/>
    <x v="2"/>
    <x v="40"/>
  </r>
  <r>
    <x v="0"/>
    <x v="2"/>
    <s v="org.apache.tools.ant.input.MultipleChoiceInputRequest"/>
    <n v="3"/>
    <x v="2"/>
    <n v="0"/>
    <n v="3"/>
    <n v="0"/>
    <x v="1"/>
    <x v="1"/>
  </r>
  <r>
    <x v="0"/>
    <x v="2"/>
    <s v="org.apache.tools.ant.taskdefs.condition.Or"/>
    <n v="2"/>
    <x v="0"/>
    <n v="0"/>
    <n v="3"/>
    <n v="1"/>
    <x v="1"/>
    <x v="5"/>
  </r>
  <r>
    <x v="0"/>
    <x v="2"/>
    <s v="org.apache.tools.ant.taskdefs.Javadoc$DocletParam"/>
    <n v="5"/>
    <x v="1"/>
    <n v="0"/>
    <n v="2"/>
    <n v="6"/>
    <x v="1"/>
    <x v="7"/>
  </r>
  <r>
    <x v="0"/>
    <x v="2"/>
    <s v="org.apache.tools.tar.TarConstants"/>
    <n v="0"/>
    <x v="1"/>
    <n v="0"/>
    <n v="1"/>
    <n v="0"/>
    <x v="4"/>
    <x v="6"/>
  </r>
  <r>
    <x v="0"/>
    <x v="2"/>
    <s v="org.apache.tools.bzip2.CRC"/>
    <n v="7"/>
    <x v="1"/>
    <n v="0"/>
    <n v="2"/>
    <n v="0"/>
    <x v="0"/>
    <x v="21"/>
  </r>
  <r>
    <x v="0"/>
    <x v="2"/>
    <s v="org.apache.tools.ant.taskdefs.Javadoc$AccessType"/>
    <n v="2"/>
    <x v="2"/>
    <n v="0"/>
    <n v="2"/>
    <n v="1"/>
    <x v="1"/>
    <x v="5"/>
  </r>
  <r>
    <x v="0"/>
    <x v="2"/>
    <s v="org.apache.tools.ant.taskdefs.GenerateKey$DnameParam"/>
    <n v="5"/>
    <x v="1"/>
    <n v="0"/>
    <n v="1"/>
    <n v="6"/>
    <x v="1"/>
    <x v="7"/>
  </r>
  <r>
    <x v="0"/>
    <x v="2"/>
    <s v="org.apache.tools.ant.taskdefs.Sequential"/>
    <n v="4"/>
    <x v="0"/>
    <n v="0"/>
    <n v="6"/>
    <n v="0"/>
    <x v="1"/>
    <x v="4"/>
  </r>
  <r>
    <x v="0"/>
    <x v="2"/>
    <s v="org.apache.tools.mail.MailMessage"/>
    <n v="29"/>
    <x v="1"/>
    <n v="0"/>
    <n v="5"/>
    <n v="348"/>
    <x v="3"/>
    <x v="127"/>
  </r>
  <r>
    <x v="0"/>
    <x v="2"/>
    <s v="org.apache.tools.ant.AntClassLoader$ResourceEnumeration"/>
    <n v="4"/>
    <x v="1"/>
    <n v="0"/>
    <n v="2"/>
    <n v="0"/>
    <x v="9"/>
    <x v="38"/>
  </r>
  <r>
    <x v="0"/>
    <x v="2"/>
    <s v="org.apache.tools.ant.TaskContainer"/>
    <n v="1"/>
    <x v="1"/>
    <n v="0"/>
    <n v="9"/>
    <n v="0"/>
    <x v="1"/>
    <x v="0"/>
  </r>
  <r>
    <x v="0"/>
    <x v="2"/>
    <s v="org.apache.tools.ant.types.Reference"/>
    <n v="5"/>
    <x v="1"/>
    <n v="1"/>
    <n v="28"/>
    <n v="4"/>
    <x v="1"/>
    <x v="54"/>
  </r>
  <r>
    <x v="0"/>
    <x v="2"/>
    <s v="org.apache.tools.ant.taskdefs.compilers.Jikes"/>
    <n v="2"/>
    <x v="2"/>
    <n v="0"/>
    <n v="9"/>
    <n v="1"/>
    <x v="1"/>
    <x v="5"/>
  </r>
  <r>
    <x v="0"/>
    <x v="2"/>
    <s v="org.apache.tools.ant.taskdefs.Execute$WinNTCommandLauncher"/>
    <n v="2"/>
    <x v="0"/>
    <n v="0"/>
    <n v="4"/>
    <n v="1"/>
    <x v="1"/>
    <x v="5"/>
  </r>
  <r>
    <x v="0"/>
    <x v="2"/>
    <s v="org.apache.tools.ant.types.FilterSetCollection"/>
    <n v="5"/>
    <x v="1"/>
    <n v="0"/>
    <n v="6"/>
    <n v="0"/>
    <x v="9"/>
    <x v="44"/>
  </r>
  <r>
    <x v="0"/>
    <x v="2"/>
    <s v="org.apache.tools.ant.types.ZipFileSet"/>
    <n v="11"/>
    <x v="4"/>
    <n v="0"/>
    <n v="13"/>
    <n v="5"/>
    <x v="9"/>
    <x v="69"/>
  </r>
  <r>
    <x v="0"/>
    <x v="2"/>
    <s v="org.apache.tools.ant.taskdefs.Jar"/>
    <n v="21"/>
    <x v="4"/>
    <n v="2"/>
    <n v="15"/>
    <n v="142"/>
    <x v="7"/>
    <x v="128"/>
  </r>
  <r>
    <x v="0"/>
    <x v="2"/>
    <s v="org.apache.tools.ant.taskdefs.FixCRLF$AddAsisRemove"/>
    <n v="2"/>
    <x v="2"/>
    <n v="0"/>
    <n v="2"/>
    <n v="1"/>
    <x v="1"/>
    <x v="5"/>
  </r>
  <r>
    <x v="0"/>
    <x v="2"/>
    <s v="org.apache.tools.ant.IntrospectionHelper"/>
    <n v="24"/>
    <x v="1"/>
    <n v="0"/>
    <n v="25"/>
    <n v="218"/>
    <x v="23"/>
    <x v="129"/>
  </r>
  <r>
    <x v="0"/>
    <x v="2"/>
    <s v="org.apache.tools.ant.taskdefs.Manifest$Attribute"/>
    <n v="16"/>
    <x v="1"/>
    <n v="0"/>
    <n v="5"/>
    <n v="0"/>
    <x v="7"/>
    <x v="43"/>
  </r>
  <r>
    <x v="0"/>
    <x v="2"/>
    <s v="org.apache.tools.ant.taskdefs.LoadProperties"/>
    <n v="4"/>
    <x v="0"/>
    <n v="0"/>
    <n v="8"/>
    <n v="0"/>
    <x v="1"/>
    <x v="4"/>
  </r>
  <r>
    <x v="0"/>
    <x v="2"/>
    <s v="org.apache.tools.ant.types.Parameterizable"/>
    <n v="1"/>
    <x v="1"/>
    <n v="0"/>
    <n v="5"/>
    <n v="0"/>
    <x v="1"/>
    <x v="0"/>
  </r>
  <r>
    <x v="0"/>
    <x v="2"/>
    <s v="org.apache.tools.ant.Diagnostics"/>
    <n v="12"/>
    <x v="1"/>
    <n v="0"/>
    <n v="3"/>
    <n v="60"/>
    <x v="2"/>
    <x v="86"/>
  </r>
  <r>
    <x v="0"/>
    <x v="2"/>
    <s v="org.apache.tools.ant.taskdefs.ExecuteOn"/>
    <n v="16"/>
    <x v="3"/>
    <n v="2"/>
    <n v="19"/>
    <n v="48"/>
    <x v="10"/>
    <x v="130"/>
  </r>
  <r>
    <x v="0"/>
    <x v="2"/>
    <s v="org.apache.tools.ant.types.selectors.SelectorUtils"/>
    <n v="11"/>
    <x v="1"/>
    <n v="0"/>
    <n v="3"/>
    <n v="53"/>
    <x v="24"/>
    <x v="131"/>
  </r>
  <r>
    <x v="0"/>
    <x v="2"/>
    <s v="org.apache.tools.ant.taskdefs.cvslib.CvsTagEntry"/>
    <n v="7"/>
    <x v="1"/>
    <n v="0"/>
    <n v="1"/>
    <n v="7"/>
    <x v="5"/>
    <x v="59"/>
  </r>
  <r>
    <x v="0"/>
    <x v="2"/>
    <s v="org.apache.tools.ant.taskdefs.compilers.Kjc"/>
    <n v="4"/>
    <x v="2"/>
    <n v="0"/>
    <n v="10"/>
    <n v="6"/>
    <x v="8"/>
    <x v="115"/>
  </r>
  <r>
    <x v="0"/>
    <x v="2"/>
    <s v="org.apache.tools.ant.types.selectors.BaseSelectorContainer"/>
    <n v="23"/>
    <x v="3"/>
    <n v="4"/>
    <n v="19"/>
    <n v="223"/>
    <x v="2"/>
    <x v="132"/>
  </r>
  <r>
    <x v="0"/>
    <x v="2"/>
    <s v="org.apache.tools.ant.taskdefs.Tstamp$Unit"/>
    <n v="4"/>
    <x v="2"/>
    <n v="0"/>
    <n v="2"/>
    <n v="2"/>
    <x v="1"/>
    <x v="5"/>
  </r>
  <r>
    <x v="0"/>
    <x v="2"/>
    <s v="org.apache.tools.ant.taskdefs.compilers.CompilerAdapterFactory"/>
    <n v="4"/>
    <x v="1"/>
    <n v="0"/>
    <n v="13"/>
    <n v="6"/>
    <x v="1"/>
    <x v="4"/>
  </r>
  <r>
    <x v="0"/>
    <x v="2"/>
    <s v="org.apache.tools.tar.TarBuffer"/>
    <n v="21"/>
    <x v="1"/>
    <n v="0"/>
    <n v="2"/>
    <n v="38"/>
    <x v="9"/>
    <x v="21"/>
  </r>
  <r>
    <x v="0"/>
    <x v="2"/>
    <s v="org.apache.tools.ant.DemuxOutputStream$BufferInfo"/>
    <n v="6"/>
    <x v="1"/>
    <n v="0"/>
    <n v="2"/>
    <n v="7"/>
    <x v="1"/>
    <x v="1"/>
  </r>
  <r>
    <x v="0"/>
    <x v="2"/>
    <s v="org.apache.tools.ant.taskdefs.ExecuteWatchdog"/>
    <n v="8"/>
    <x v="1"/>
    <n v="0"/>
    <n v="8"/>
    <n v="0"/>
    <x v="11"/>
    <x v="43"/>
  </r>
  <r>
    <x v="0"/>
    <x v="2"/>
    <s v="org.apache.tools.zip.ZipShort"/>
    <n v="7"/>
    <x v="1"/>
    <n v="0"/>
    <n v="6"/>
    <n v="0"/>
    <x v="2"/>
    <x v="0"/>
  </r>
  <r>
    <x v="0"/>
    <x v="2"/>
    <s v="org.apache.tools.ant.input.InputHandler"/>
    <n v="1"/>
    <x v="1"/>
    <n v="0"/>
    <n v="8"/>
    <n v="0"/>
    <x v="1"/>
    <x v="0"/>
  </r>
  <r>
    <x v="0"/>
    <x v="2"/>
    <s v="org.apache.tools.ant.types.selectors.FileSelector"/>
    <n v="1"/>
    <x v="1"/>
    <n v="0"/>
    <n v="15"/>
    <n v="0"/>
    <x v="1"/>
    <x v="0"/>
  </r>
  <r>
    <x v="0"/>
    <x v="2"/>
    <s v="org.apache.tools.ant.taskdefs.cvslib.ChangeLogParser"/>
    <n v="11"/>
    <x v="1"/>
    <n v="0"/>
    <n v="4"/>
    <n v="0"/>
    <x v="9"/>
    <x v="133"/>
  </r>
  <r>
    <x v="0"/>
    <x v="2"/>
    <s v="org.apache.tools.ant.taskdefs.Execute$CommandLauncherProxy"/>
    <n v="2"/>
    <x v="2"/>
    <n v="4"/>
    <n v="7"/>
    <n v="0"/>
    <x v="1"/>
    <x v="5"/>
  </r>
  <r>
    <x v="0"/>
    <x v="2"/>
    <s v="org.apache.tools.ant.DefaultLogger"/>
    <n v="16"/>
    <x v="1"/>
    <n v="3"/>
    <n v="13"/>
    <n v="80"/>
    <x v="16"/>
    <x v="134"/>
  </r>
  <r>
    <x v="0"/>
    <x v="2"/>
    <s v="org.apache.tools.ant.taskdefs.Cvs"/>
    <n v="1"/>
    <x v="3"/>
    <n v="0"/>
    <n v="2"/>
    <n v="0"/>
    <x v="4"/>
    <x v="6"/>
  </r>
  <r>
    <x v="0"/>
    <x v="2"/>
    <s v="org.apache.tools.ant.IntrospectionHelper$4"/>
    <n v="2"/>
    <x v="1"/>
    <n v="0"/>
    <n v="2"/>
    <n v="0"/>
    <x v="1"/>
    <x v="5"/>
  </r>
  <r>
    <x v="0"/>
    <x v="2"/>
    <s v="org.apache.tools.ant.taskdefs.Recorder$ActionChoices"/>
    <n v="3"/>
    <x v="2"/>
    <n v="0"/>
    <n v="2"/>
    <n v="1"/>
    <x v="1"/>
    <x v="12"/>
  </r>
  <r>
    <x v="0"/>
    <x v="2"/>
    <s v="org.apache.tools.ant.types.selectors.MajoritySelector"/>
    <n v="4"/>
    <x v="4"/>
    <n v="0"/>
    <n v="5"/>
    <n v="0"/>
    <x v="11"/>
    <x v="11"/>
  </r>
  <r>
    <x v="0"/>
    <x v="2"/>
    <s v="org.apache.tools.ant.taskdefs.compilers.Javac12"/>
    <n v="3"/>
    <x v="2"/>
    <n v="0"/>
    <n v="8"/>
    <n v="3"/>
    <x v="1"/>
    <x v="1"/>
  </r>
  <r>
    <x v="0"/>
    <x v="2"/>
    <s v="org.apache.tools.ant.taskdefs.Available"/>
    <n v="20"/>
    <x v="0"/>
    <n v="0"/>
    <n v="14"/>
    <n v="130"/>
    <x v="25"/>
    <x v="135"/>
  </r>
  <r>
    <x v="0"/>
    <x v="2"/>
    <s v="org.apache.tools.ant.BuildListener"/>
    <n v="7"/>
    <x v="1"/>
    <n v="0"/>
    <n v="9"/>
    <n v="21"/>
    <x v="1"/>
    <x v="0"/>
  </r>
  <r>
    <x v="0"/>
    <x v="2"/>
    <s v="org.apache.tools.ant.IntrospectionHelper$3"/>
    <n v="2"/>
    <x v="1"/>
    <n v="0"/>
    <n v="2"/>
    <n v="0"/>
    <x v="1"/>
    <x v="5"/>
  </r>
  <r>
    <x v="0"/>
    <x v="2"/>
    <s v="org.apache.tools.ant.filters.ReplaceTokens$Token"/>
    <n v="5"/>
    <x v="1"/>
    <n v="0"/>
    <n v="1"/>
    <n v="6"/>
    <x v="1"/>
    <x v="7"/>
  </r>
  <r>
    <x v="0"/>
    <x v="2"/>
    <s v="org.apache.tools.ant.taskdefs.FixCRLF"/>
    <n v="18"/>
    <x v="3"/>
    <n v="0"/>
    <n v="12"/>
    <n v="83"/>
    <x v="16"/>
    <x v="86"/>
  </r>
  <r>
    <x v="0"/>
    <x v="2"/>
    <s v="org.apache.tools.ant.input.PropertyFileInputHandler"/>
    <n v="3"/>
    <x v="1"/>
    <n v="0"/>
    <n v="3"/>
    <n v="0"/>
    <x v="1"/>
    <x v="1"/>
  </r>
  <r>
    <x v="0"/>
    <x v="2"/>
    <s v="org.apache.tools.ant.taskdefs.Tar"/>
    <n v="11"/>
    <x v="3"/>
    <n v="0"/>
    <n v="17"/>
    <n v="11"/>
    <x v="0"/>
    <x v="0"/>
  </r>
  <r>
    <x v="0"/>
    <x v="2"/>
    <s v="org.apache.tools.ant.taskdefs.rmic.SunRmic"/>
    <n v="3"/>
    <x v="2"/>
    <n v="0"/>
    <n v="8"/>
    <n v="3"/>
    <x v="1"/>
    <x v="1"/>
  </r>
  <r>
    <x v="0"/>
    <x v="2"/>
    <s v="org.apache.tools.ant.taskdefs.Get$Base64Converter"/>
    <n v="3"/>
    <x v="1"/>
    <n v="0"/>
    <n v="1"/>
    <n v="1"/>
    <x v="2"/>
    <x v="107"/>
  </r>
  <r>
    <x v="0"/>
    <x v="2"/>
    <s v="org.apache.tools.bzip2.CBZip2OutputStream"/>
    <n v="33"/>
    <x v="2"/>
    <n v="0"/>
    <n v="6"/>
    <n v="322"/>
    <x v="26"/>
    <x v="136"/>
  </r>
  <r>
    <x v="0"/>
    <x v="2"/>
    <s v="org.apache.tools.ant.taskdefs.cvslib.CVSEntry"/>
    <n v="9"/>
    <x v="1"/>
    <n v="0"/>
    <n v="4"/>
    <n v="14"/>
    <x v="1"/>
    <x v="42"/>
  </r>
  <r>
    <x v="0"/>
    <x v="2"/>
    <s v="org.apache.tools.ant.taskdefs.email.EmailTask"/>
    <n v="23"/>
    <x v="0"/>
    <n v="1"/>
    <n v="14"/>
    <n v="151"/>
    <x v="22"/>
    <x v="137"/>
  </r>
  <r>
    <x v="0"/>
    <x v="2"/>
    <s v="org.apache.tools.ant.types.DTDLocation"/>
    <n v="5"/>
    <x v="1"/>
    <n v="0"/>
    <n v="1"/>
    <n v="0"/>
    <x v="1"/>
    <x v="7"/>
  </r>
  <r>
    <x v="0"/>
    <x v="2"/>
    <s v="org.apache.tools.ant.util.LoaderUtils"/>
    <n v="6"/>
    <x v="1"/>
    <n v="0"/>
    <n v="3"/>
    <n v="5"/>
    <x v="9"/>
    <x v="78"/>
  </r>
  <r>
    <x v="0"/>
    <x v="2"/>
    <s v="org.apache.tools.ant.filters.ReplaceTokens"/>
    <n v="12"/>
    <x v="4"/>
    <n v="0"/>
    <n v="6"/>
    <n v="0"/>
    <x v="5"/>
    <x v="78"/>
  </r>
  <r>
    <x v="0"/>
    <x v="2"/>
    <s v="org.apache.tools.ant.taskdefs.StreamPumper"/>
    <n v="4"/>
    <x v="1"/>
    <n v="0"/>
    <n v="1"/>
    <n v="2"/>
    <x v="11"/>
    <x v="50"/>
  </r>
  <r>
    <x v="0"/>
    <x v="2"/>
    <s v="org.apache.tools.ant.taskdefs.Ant"/>
    <n v="19"/>
    <x v="0"/>
    <n v="0"/>
    <n v="16"/>
    <n v="35"/>
    <x v="20"/>
    <x v="138"/>
  </r>
  <r>
    <x v="0"/>
    <x v="2"/>
    <s v="org.apache.tools.ant.taskdefs.Javadoc$JavadocOutputStream"/>
    <n v="3"/>
    <x v="3"/>
    <n v="0"/>
    <n v="3"/>
    <n v="0"/>
    <x v="15"/>
    <x v="13"/>
  </r>
  <r>
    <x v="0"/>
    <x v="2"/>
    <s v="org.apache.tools.ant.taskdefs.MatchingTask"/>
    <n v="36"/>
    <x v="0"/>
    <n v="11"/>
    <n v="35"/>
    <n v="0"/>
    <x v="15"/>
    <x v="139"/>
  </r>
  <r>
    <x v="0"/>
    <x v="2"/>
    <s v="org.apache.tools.ant.filters.util.ChainReaderHelper"/>
    <n v="9"/>
    <x v="1"/>
    <n v="0"/>
    <n v="14"/>
    <n v="12"/>
    <x v="1"/>
    <x v="42"/>
  </r>
  <r>
    <x v="0"/>
    <x v="2"/>
    <s v="org.apache.tools.ant.taskdefs.FixCRLF$OneLiner$BufferLine"/>
    <n v="19"/>
    <x v="1"/>
    <n v="0"/>
    <n v="3"/>
    <n v="91"/>
    <x v="1"/>
    <x v="109"/>
  </r>
  <r>
    <x v="0"/>
    <x v="2"/>
    <s v="org.apache.tools.ant.taskdefs.Touch"/>
    <n v="8"/>
    <x v="0"/>
    <n v="0"/>
    <n v="10"/>
    <n v="0"/>
    <x v="1"/>
    <x v="17"/>
  </r>
  <r>
    <x v="0"/>
    <x v="2"/>
    <s v="org.apache.tools.ant.types.selectors.NotSelector"/>
    <n v="3"/>
    <x v="5"/>
    <n v="0"/>
    <n v="6"/>
    <n v="3"/>
    <x v="0"/>
    <x v="78"/>
  </r>
  <r>
    <x v="0"/>
    <x v="2"/>
    <s v="org.apache.tools.ant.taskdefs.WaitFor$Unit"/>
    <n v="4"/>
    <x v="2"/>
    <n v="0"/>
    <n v="2"/>
    <n v="2"/>
    <x v="1"/>
    <x v="5"/>
  </r>
  <r>
    <x v="0"/>
    <x v="2"/>
    <s v="org.apache.tools.ant.BuildEvent"/>
    <n v="11"/>
    <x v="2"/>
    <n v="0"/>
    <n v="12"/>
    <n v="13"/>
    <x v="1"/>
    <x v="15"/>
  </r>
  <r>
    <x v="0"/>
    <x v="2"/>
    <s v="org.apache.tools.ant.filters.ClassConstants"/>
    <n v="5"/>
    <x v="3"/>
    <n v="0"/>
    <n v="3"/>
    <n v="4"/>
    <x v="1"/>
    <x v="54"/>
  </r>
  <r>
    <x v="0"/>
    <x v="2"/>
    <s v="org.apache.tools.ant.taskdefs.XSLTLogger"/>
    <n v="1"/>
    <x v="1"/>
    <n v="0"/>
    <n v="2"/>
    <n v="0"/>
    <x v="1"/>
    <x v="0"/>
  </r>
  <r>
    <x v="0"/>
    <x v="2"/>
    <s v="org.apache.tools.ant.taskdefs.Jikes"/>
    <n v="2"/>
    <x v="1"/>
    <n v="0"/>
    <n v="5"/>
    <n v="0"/>
    <x v="8"/>
    <x v="14"/>
  </r>
  <r>
    <x v="0"/>
    <x v="2"/>
    <s v="org.apache.tools.ant.taskdefs.ManifestException"/>
    <n v="1"/>
    <x v="0"/>
    <n v="0"/>
    <n v="5"/>
    <n v="0"/>
    <x v="4"/>
    <x v="6"/>
  </r>
  <r>
    <x v="0"/>
    <x v="2"/>
    <s v="org.apache.tools.ant.Location"/>
    <n v="5"/>
    <x v="1"/>
    <n v="0"/>
    <n v="69"/>
    <n v="8"/>
    <x v="9"/>
    <x v="54"/>
  </r>
  <r>
    <x v="0"/>
    <x v="2"/>
    <s v="org.apache.tools.tar.TarUtils"/>
    <n v="8"/>
    <x v="1"/>
    <n v="0"/>
    <n v="1"/>
    <n v="28"/>
    <x v="5"/>
    <x v="116"/>
  </r>
  <r>
    <x v="0"/>
    <x v="2"/>
    <s v="org.apache.tools.ant.taskdefs.Javadoc$LinkArgument"/>
    <n v="7"/>
    <x v="1"/>
    <n v="0"/>
    <n v="1"/>
    <n v="11"/>
    <x v="1"/>
    <x v="21"/>
  </r>
  <r>
    <x v="0"/>
    <x v="2"/>
    <s v="org.apache.tools.ant.taskdefs.PathConvert$TargetOs"/>
    <n v="2"/>
    <x v="2"/>
    <n v="0"/>
    <n v="2"/>
    <n v="1"/>
    <x v="1"/>
    <x v="5"/>
  </r>
  <r>
    <x v="0"/>
    <x v="2"/>
    <s v="org.apache.tools.ant.taskdefs.Tar$TarFileSet"/>
    <n v="15"/>
    <x v="4"/>
    <n v="0"/>
    <n v="5"/>
    <n v="39"/>
    <x v="0"/>
    <x v="140"/>
  </r>
  <r>
    <x v="0"/>
    <x v="2"/>
    <s v="org.apache.tools.ant.util.facade.FacadeTaskHelper"/>
    <n v="8"/>
    <x v="1"/>
    <n v="0"/>
    <n v="3"/>
    <n v="10"/>
    <x v="9"/>
    <x v="2"/>
  </r>
  <r>
    <x v="0"/>
    <x v="2"/>
    <s v="org.apache.tools.ant.taskdefs.Replace"/>
    <n v="22"/>
    <x v="3"/>
    <n v="0"/>
    <n v="9"/>
    <n v="129"/>
    <x v="11"/>
    <x v="41"/>
  </r>
  <r>
    <x v="0"/>
    <x v="2"/>
    <s v="org.apache.tools.ant.taskdefs.condition.FilesMatch"/>
    <n v="4"/>
    <x v="1"/>
    <n v="0"/>
    <n v="4"/>
    <n v="0"/>
    <x v="1"/>
    <x v="4"/>
  </r>
  <r>
    <x v="0"/>
    <x v="2"/>
    <s v="org.apache.tools.ant.taskdefs.GenerateKey"/>
    <n v="14"/>
    <x v="0"/>
    <n v="0"/>
    <n v="8"/>
    <n v="65"/>
    <x v="0"/>
    <x v="0"/>
  </r>
  <r>
    <x v="0"/>
    <x v="2"/>
    <s v="org.apache.tools.ant.taskdefs.Javadoc$PackageName"/>
    <n v="4"/>
    <x v="1"/>
    <n v="0"/>
    <n v="2"/>
    <n v="4"/>
    <x v="1"/>
    <x v="4"/>
  </r>
  <r>
    <x v="0"/>
    <x v="2"/>
    <s v="org.apache.tools.ant.taskdefs.ExecuteJava"/>
    <n v="10"/>
    <x v="1"/>
    <n v="0"/>
    <n v="10"/>
    <n v="11"/>
    <x v="15"/>
    <x v="38"/>
  </r>
  <r>
    <x v="0"/>
    <x v="2"/>
    <s v="org.apache.tools.ant.taskdefs.cvslib.ChangeLogWriter"/>
    <n v="4"/>
    <x v="1"/>
    <n v="0"/>
    <n v="3"/>
    <n v="4"/>
    <x v="9"/>
    <x v="2"/>
  </r>
  <r>
    <x v="0"/>
    <x v="2"/>
    <s v="org.apache.tools.ant.helper.ProjectHelperImpl$DataTypeHandler"/>
    <n v="5"/>
    <x v="0"/>
    <n v="0"/>
    <n v="10"/>
    <n v="0"/>
    <x v="1"/>
    <x v="54"/>
  </r>
  <r>
    <x v="0"/>
    <x v="2"/>
    <s v="org.apache.tools.ant.IntrospectionHelper$11"/>
    <n v="2"/>
    <x v="1"/>
    <n v="0"/>
    <n v="5"/>
    <n v="0"/>
    <x v="1"/>
    <x v="5"/>
  </r>
  <r>
    <x v="0"/>
    <x v="2"/>
    <s v="org.apache.tools.ant.util.RegexpPatternMapper"/>
    <n v="5"/>
    <x v="1"/>
    <n v="0"/>
    <n v="4"/>
    <n v="0"/>
    <x v="11"/>
    <x v="68"/>
  </r>
  <r>
    <x v="0"/>
    <x v="2"/>
    <s v="org.apache.tools.ant.types.FilterSet$FiltersFile"/>
    <n v="2"/>
    <x v="1"/>
    <n v="0"/>
    <n v="1"/>
    <n v="0"/>
    <x v="1"/>
    <x v="5"/>
  </r>
  <r>
    <x v="0"/>
    <x v="2"/>
    <s v="org.apache.tools.ant.util.StringUtils"/>
    <n v="6"/>
    <x v="1"/>
    <n v="0"/>
    <n v="14"/>
    <n v="15"/>
    <x v="0"/>
    <x v="0"/>
  </r>
  <r>
    <x v="0"/>
    <x v="2"/>
    <s v="org.apache.tools.ant.taskdefs.Concat"/>
    <n v="12"/>
    <x v="0"/>
    <n v="0"/>
    <n v="11"/>
    <n v="0"/>
    <x v="27"/>
    <x v="141"/>
  </r>
  <r>
    <x v="0"/>
    <x v="2"/>
    <s v="org.apache.tools.ant.taskdefs.Dirname"/>
    <n v="4"/>
    <x v="0"/>
    <n v="0"/>
    <n v="5"/>
    <n v="2"/>
    <x v="1"/>
    <x v="4"/>
  </r>
  <r>
    <x v="0"/>
    <x v="2"/>
    <s v="org.apache.tools.ant.ExitException"/>
    <n v="2"/>
    <x v="4"/>
    <n v="0"/>
    <n v="1"/>
    <n v="0"/>
    <x v="1"/>
    <x v="5"/>
  </r>
  <r>
    <x v="0"/>
    <x v="2"/>
    <s v="org.apache.tools.ant.taskdefs.ManifestTask$Mode"/>
    <n v="2"/>
    <x v="2"/>
    <n v="0"/>
    <n v="2"/>
    <n v="1"/>
    <x v="1"/>
    <x v="5"/>
  </r>
  <r>
    <x v="0"/>
    <x v="2"/>
    <s v="org.apache.tools.ant.filters.LineContains"/>
    <n v="8"/>
    <x v="4"/>
    <n v="0"/>
    <n v="6"/>
    <n v="0"/>
    <x v="2"/>
    <x v="45"/>
  </r>
  <r>
    <x v="0"/>
    <x v="2"/>
    <s v="org.apache.tools.ant.taskdefs.Mkdir"/>
    <n v="3"/>
    <x v="0"/>
    <n v="0"/>
    <n v="3"/>
    <n v="1"/>
    <x v="1"/>
    <x v="1"/>
  </r>
  <r>
    <x v="0"/>
    <x v="2"/>
    <s v="org.apache.tools.ant.TaskAdapter"/>
    <n v="6"/>
    <x v="0"/>
    <n v="0"/>
    <n v="7"/>
    <n v="9"/>
    <x v="1"/>
    <x v="47"/>
  </r>
  <r>
    <x v="0"/>
    <x v="2"/>
    <s v="org.apache.tools.ant.taskdefs.condition.IsSet"/>
    <n v="3"/>
    <x v="2"/>
    <n v="0"/>
    <n v="5"/>
    <n v="1"/>
    <x v="1"/>
    <x v="1"/>
  </r>
  <r>
    <x v="0"/>
    <x v="2"/>
    <s v="org.apache.tools.ant.taskdefs.Tar$TarLongFileMode"/>
    <n v="7"/>
    <x v="2"/>
    <n v="0"/>
    <n v="2"/>
    <n v="19"/>
    <x v="1"/>
    <x v="21"/>
  </r>
  <r>
    <x v="0"/>
    <x v="2"/>
    <s v="org.apache.tools.ant.taskdefs.Typedef"/>
    <n v="2"/>
    <x v="5"/>
    <n v="0"/>
    <n v="4"/>
    <n v="1"/>
    <x v="1"/>
    <x v="5"/>
  </r>
  <r>
    <x v="0"/>
    <x v="2"/>
    <s v="org.apache.tools.ant.XmlLogger$TimedElement"/>
    <n v="6"/>
    <x v="1"/>
    <n v="0"/>
    <n v="2"/>
    <n v="11"/>
    <x v="1"/>
    <x v="1"/>
  </r>
  <r>
    <x v="0"/>
    <x v="2"/>
    <s v="org.apache.tools.ant.taskdefs.cvslib.CvsUser"/>
    <n v="6"/>
    <x v="1"/>
    <n v="0"/>
    <n v="2"/>
    <n v="3"/>
    <x v="1"/>
    <x v="47"/>
  </r>
  <r>
    <x v="0"/>
    <x v="2"/>
    <s v="org.apache.tools.ant.taskdefs.Tstamp$CustomFormat"/>
    <n v="9"/>
    <x v="1"/>
    <n v="0"/>
    <n v="7"/>
    <n v="6"/>
    <x v="5"/>
    <x v="107"/>
  </r>
  <r>
    <x v="0"/>
    <x v="2"/>
    <s v="org.apache.tools.ant.util.DateUtils"/>
    <n v="7"/>
    <x v="1"/>
    <n v="0"/>
    <n v="1"/>
    <n v="19"/>
    <x v="2"/>
    <x v="40"/>
  </r>
  <r>
    <x v="0"/>
    <x v="2"/>
    <s v="org.apache.tools.ant.types.Environment$Variable"/>
    <n v="8"/>
    <x v="1"/>
    <n v="0"/>
    <n v="8"/>
    <n v="2"/>
    <x v="1"/>
    <x v="17"/>
  </r>
  <r>
    <x v="0"/>
    <x v="2"/>
    <s v="org.apache.tools.ant.taskdefs.Tar$TarCompressionMethod"/>
    <n v="4"/>
    <x v="2"/>
    <n v="0"/>
    <n v="3"/>
    <n v="6"/>
    <x v="1"/>
    <x v="4"/>
  </r>
  <r>
    <x v="0"/>
    <x v="2"/>
    <s v="org.apache.tools.ant.helper.ProjectHelperImpl$TargetHandler"/>
    <n v="3"/>
    <x v="0"/>
    <n v="0"/>
    <n v="9"/>
    <n v="1"/>
    <x v="1"/>
    <x v="1"/>
  </r>
  <r>
    <x v="0"/>
    <x v="2"/>
    <s v="org.apache.tools.ant.types.selectors.ExtendSelector"/>
    <n v="10"/>
    <x v="3"/>
    <n v="0"/>
    <n v="16"/>
    <n v="3"/>
    <x v="5"/>
    <x v="142"/>
  </r>
  <r>
    <x v="0"/>
    <x v="2"/>
    <s v="org.apache.tools.ant.taskdefs.Transform"/>
    <n v="1"/>
    <x v="4"/>
    <n v="0"/>
    <n v="1"/>
    <n v="0"/>
    <x v="4"/>
    <x v="6"/>
  </r>
  <r>
    <x v="0"/>
    <x v="2"/>
    <s v="org.apache.tools.ant.taskdefs.Execute"/>
    <n v="24"/>
    <x v="1"/>
    <n v="0"/>
    <n v="31"/>
    <n v="218"/>
    <x v="5"/>
    <x v="50"/>
  </r>
  <r>
    <x v="0"/>
    <x v="2"/>
    <s v="org.apache.tools.ant.types.Mapper"/>
    <n v="11"/>
    <x v="0"/>
    <n v="0"/>
    <n v="14"/>
    <n v="17"/>
    <x v="9"/>
    <x v="32"/>
  </r>
  <r>
    <x v="0"/>
    <x v="2"/>
    <s v="org.apache.tools.ant.taskdefs.condition.IsFalse"/>
    <n v="3"/>
    <x v="2"/>
    <n v="0"/>
    <n v="4"/>
    <n v="0"/>
    <x v="1"/>
    <x v="1"/>
  </r>
  <r>
    <x v="0"/>
    <x v="2"/>
    <s v="org.apache.tools.zip.ZipLong"/>
    <n v="7"/>
    <x v="1"/>
    <n v="0"/>
    <n v="2"/>
    <n v="0"/>
    <x v="2"/>
    <x v="0"/>
  </r>
  <r>
    <x v="0"/>
    <x v="2"/>
    <s v="org.apache.tools.ant.filters.StringInputStream"/>
    <n v="6"/>
    <x v="2"/>
    <n v="0"/>
    <n v="1"/>
    <n v="0"/>
    <x v="1"/>
    <x v="47"/>
  </r>
  <r>
    <x v="0"/>
    <x v="2"/>
    <s v="org.apache.tools.ant.taskdefs.cvslib.ChangeLogTask"/>
    <n v="15"/>
    <x v="0"/>
    <n v="0"/>
    <n v="16"/>
    <n v="69"/>
    <x v="15"/>
    <x v="67"/>
  </r>
  <r>
    <x v="0"/>
    <x v="2"/>
    <s v="org.apache.tools.ant.IntrospectionHelper$1"/>
    <n v="2"/>
    <x v="1"/>
    <n v="0"/>
    <n v="2"/>
    <n v="0"/>
    <x v="1"/>
    <x v="5"/>
  </r>
  <r>
    <x v="0"/>
    <x v="2"/>
    <s v="org.apache.tools.ant.taskdefs.Echo$EchoLevel"/>
    <n v="2"/>
    <x v="2"/>
    <n v="0"/>
    <n v="2"/>
    <n v="1"/>
    <x v="1"/>
    <x v="5"/>
  </r>
  <r>
    <x v="0"/>
    <x v="2"/>
    <s v="org.apache.tools.ant.types.selectors.OrSelector"/>
    <n v="3"/>
    <x v="4"/>
    <n v="0"/>
    <n v="5"/>
    <n v="3"/>
    <x v="9"/>
    <x v="107"/>
  </r>
  <r>
    <x v="0"/>
    <x v="2"/>
    <s v="org.apache.tools.ant.taskdefs.Untar"/>
    <n v="3"/>
    <x v="3"/>
    <n v="0"/>
    <n v="8"/>
    <n v="0"/>
    <x v="11"/>
    <x v="11"/>
  </r>
  <r>
    <x v="0"/>
    <x v="2"/>
    <s v="org.apache.tools.ant.types.Environment"/>
    <n v="3"/>
    <x v="1"/>
    <n v="1"/>
    <n v="7"/>
    <n v="0"/>
    <x v="1"/>
    <x v="1"/>
  </r>
  <r>
    <x v="0"/>
    <x v="2"/>
    <s v="org.apache.tools.ant.filters.StripJavaComments"/>
    <n v="4"/>
    <x v="3"/>
    <n v="0"/>
    <n v="3"/>
    <n v="0"/>
    <x v="1"/>
    <x v="5"/>
  </r>
  <r>
    <x v="0"/>
    <x v="2"/>
    <s v="org.apache.tools.ant.helper.ProjectHelperImpl"/>
    <n v="9"/>
    <x v="2"/>
    <n v="0"/>
    <n v="12"/>
    <n v="24"/>
    <x v="0"/>
    <x v="0"/>
  </r>
  <r>
    <x v="0"/>
    <x v="2"/>
    <s v="org.apache.tools.ant.taskdefs.Echo"/>
    <n v="7"/>
    <x v="0"/>
    <n v="0"/>
    <n v="7"/>
    <n v="0"/>
    <x v="11"/>
    <x v="59"/>
  </r>
  <r>
    <x v="0"/>
    <x v="2"/>
    <s v="org.apache.tools.ant.taskdefs.Javac"/>
    <n v="72"/>
    <x v="3"/>
    <n v="0"/>
    <n v="27"/>
    <n v="2338"/>
    <x v="16"/>
    <x v="143"/>
  </r>
  <r>
    <x v="0"/>
    <x v="2"/>
    <s v="org.apache.tools.ant.taskdefs.compilers.Javac13"/>
    <n v="2"/>
    <x v="2"/>
    <n v="0"/>
    <n v="7"/>
    <n v="1"/>
    <x v="1"/>
    <x v="5"/>
  </r>
  <r>
    <x v="0"/>
    <x v="2"/>
    <s v="org.apache.tools.ant.types.PatternSet"/>
    <n v="21"/>
    <x v="0"/>
    <n v="0"/>
    <n v="12"/>
    <n v="134"/>
    <x v="7"/>
    <x v="115"/>
  </r>
  <r>
    <x v="0"/>
    <x v="2"/>
    <s v="org.apache.tools.ant.taskdefs.Javadoc$1"/>
    <n v="2"/>
    <x v="1"/>
    <n v="0"/>
    <n v="1"/>
    <n v="1"/>
    <x v="0"/>
    <x v="0"/>
  </r>
  <r>
    <x v="0"/>
    <x v="2"/>
    <s v="org.apache.tools.zip.ZipEntry"/>
    <n v="23"/>
    <x v="2"/>
    <n v="0"/>
    <n v="5"/>
    <n v="181"/>
    <x v="11"/>
    <x v="89"/>
  </r>
  <r>
    <x v="0"/>
    <x v="2"/>
    <s v="org.apache.tools.ant.taskdefs.WaitFor"/>
    <n v="7"/>
    <x v="0"/>
    <n v="0"/>
    <n v="6"/>
    <n v="1"/>
    <x v="1"/>
    <x v="21"/>
  </r>
  <r>
    <x v="0"/>
    <x v="2"/>
    <s v="org.apache.tools.ant.util.TimeoutObserver"/>
    <n v="1"/>
    <x v="1"/>
    <n v="0"/>
    <n v="3"/>
    <n v="0"/>
    <x v="1"/>
    <x v="0"/>
  </r>
  <r>
    <x v="0"/>
    <x v="2"/>
    <s v="org.apache.tools.ant.taskdefs.Execute$ScriptCommandLauncher"/>
    <n v="2"/>
    <x v="0"/>
    <n v="0"/>
    <n v="4"/>
    <n v="0"/>
    <x v="1"/>
    <x v="5"/>
  </r>
  <r>
    <x v="0"/>
    <x v="2"/>
    <s v="org.apache.tools.bzip2.BZip2Constants"/>
    <n v="1"/>
    <x v="1"/>
    <n v="0"/>
    <n v="2"/>
    <n v="0"/>
    <x v="4"/>
    <x v="6"/>
  </r>
  <r>
    <x v="0"/>
    <x v="2"/>
    <s v="org.apache.tools.ant.taskdefs.compilers.Jvc"/>
    <n v="2"/>
    <x v="2"/>
    <n v="0"/>
    <n v="9"/>
    <n v="1"/>
    <x v="1"/>
    <x v="5"/>
  </r>
  <r>
    <x v="0"/>
    <x v="2"/>
    <s v="org.apache.tools.ant.util.FileNameMapper"/>
    <n v="3"/>
    <x v="1"/>
    <n v="0"/>
    <n v="19"/>
    <n v="3"/>
    <x v="1"/>
    <x v="0"/>
  </r>
  <r>
    <x v="0"/>
    <x v="2"/>
    <s v="org.apache.tools.ant.types.Commandline"/>
    <n v="28"/>
    <x v="1"/>
    <n v="0"/>
    <n v="31"/>
    <n v="266"/>
    <x v="12"/>
    <x v="112"/>
  </r>
  <r>
    <x v="0"/>
    <x v="2"/>
    <s v="org.apache.tools.ant.types.selectors.DateSelector$TimeComparisons"/>
    <n v="2"/>
    <x v="2"/>
    <n v="0"/>
    <n v="2"/>
    <n v="1"/>
    <x v="1"/>
    <x v="5"/>
  </r>
  <r>
    <x v="0"/>
    <x v="2"/>
    <s v="org.apache.tools.ant.taskdefs.BuildNumber"/>
    <n v="6"/>
    <x v="0"/>
    <n v="0"/>
    <n v="5"/>
    <n v="0"/>
    <x v="1"/>
    <x v="47"/>
  </r>
  <r>
    <x v="0"/>
    <x v="2"/>
    <s v="org.apache.tools.ant.taskdefs.ExecTask"/>
    <n v="27"/>
    <x v="0"/>
    <n v="1"/>
    <n v="19"/>
    <n v="249"/>
    <x v="9"/>
    <x v="144"/>
  </r>
  <r>
    <x v="0"/>
    <x v="2"/>
    <s v="org.apache.tools.ant.taskdefs.compilers.JavacExternal"/>
    <n v="2"/>
    <x v="2"/>
    <n v="0"/>
    <n v="6"/>
    <n v="1"/>
    <x v="1"/>
    <x v="5"/>
  </r>
  <r>
    <x v="0"/>
    <x v="2"/>
    <s v="org.apache.tools.ant.util.JAXPUtils"/>
    <n v="8"/>
    <x v="1"/>
    <n v="0"/>
    <n v="2"/>
    <n v="26"/>
    <x v="0"/>
    <x v="17"/>
  </r>
  <r>
    <x v="0"/>
    <x v="2"/>
    <s v="org.apache.tools.ant.types.FilterChain"/>
    <n v="16"/>
    <x v="0"/>
    <n v="0"/>
    <n v="22"/>
    <n v="0"/>
    <x v="1"/>
    <x v="145"/>
  </r>
  <r>
    <x v="0"/>
    <x v="2"/>
    <s v="org.apache.tools.ant.types.Mapper$MapperType"/>
    <n v="3"/>
    <x v="2"/>
    <n v="0"/>
    <n v="2"/>
    <n v="1"/>
    <x v="1"/>
    <x v="1"/>
  </r>
  <r>
    <x v="0"/>
    <x v="2"/>
    <s v="org.apache.tools.bzip2.CBZip2OutputStream$StackElem"/>
    <n v="2"/>
    <x v="1"/>
    <n v="0"/>
    <n v="2"/>
    <n v="1"/>
    <x v="4"/>
    <x v="6"/>
  </r>
  <r>
    <x v="0"/>
    <x v="2"/>
    <s v="org.apache.tools.ant.taskdefs.rmic.RmicAdapterFactory"/>
    <n v="3"/>
    <x v="1"/>
    <n v="0"/>
    <n v="7"/>
    <n v="3"/>
    <x v="1"/>
    <x v="1"/>
  </r>
  <r>
    <x v="0"/>
    <x v="2"/>
    <s v="org.apache.tools.ant.types.CommandlineJava$SysProperties"/>
    <n v="6"/>
    <x v="2"/>
    <n v="0"/>
    <n v="6"/>
    <n v="9"/>
    <x v="1"/>
    <x v="47"/>
  </r>
  <r>
    <x v="0"/>
    <x v="2"/>
    <s v="org.apache.tools.zip.ZipExtraField"/>
    <n v="6"/>
    <x v="1"/>
    <n v="0"/>
    <n v="5"/>
    <n v="15"/>
    <x v="1"/>
    <x v="0"/>
  </r>
  <r>
    <x v="0"/>
    <x v="2"/>
    <s v="org.apache.tools.ant.types.DataType"/>
    <n v="10"/>
    <x v="2"/>
    <n v="13"/>
    <n v="22"/>
    <n v="19"/>
    <x v="9"/>
    <x v="44"/>
  </r>
  <r>
    <x v="0"/>
    <x v="2"/>
    <s v="org.apache.tools.ant.UnknownElement"/>
    <n v="13"/>
    <x v="0"/>
    <n v="0"/>
    <n v="12"/>
    <n v="36"/>
    <x v="2"/>
    <x v="110"/>
  </r>
  <r>
    <x v="0"/>
    <x v="2"/>
    <s v="org.apache.tools.ant.helper.ProjectHelperImpl$RootHandler"/>
    <n v="4"/>
    <x v="2"/>
    <n v="0"/>
    <n v="3"/>
    <n v="0"/>
    <x v="11"/>
    <x v="50"/>
  </r>
  <r>
    <x v="0"/>
    <x v="2"/>
    <s v="org.apache.tools.ant.util.regexp.RegexpUtil"/>
    <n v="3"/>
    <x v="1"/>
    <n v="0"/>
    <n v="0"/>
    <n v="3"/>
    <x v="0"/>
    <x v="0"/>
  </r>
  <r>
    <x v="0"/>
    <x v="2"/>
    <s v="org.apache.tools.ant.taskdefs.Tstamp"/>
    <n v="4"/>
    <x v="0"/>
    <n v="0"/>
    <n v="6"/>
    <n v="0"/>
    <x v="0"/>
    <x v="0"/>
  </r>
  <r>
    <x v="0"/>
    <x v="2"/>
    <s v="org.apache.tools.ant.util.regexp.Regexp"/>
    <n v="1"/>
    <x v="1"/>
    <n v="0"/>
    <n v="5"/>
    <n v="0"/>
    <x v="1"/>
    <x v="0"/>
  </r>
  <r>
    <x v="0"/>
    <x v="2"/>
    <s v="org.apache.tools.ant.taskdefs.BUnzip2"/>
    <n v="3"/>
    <x v="3"/>
    <n v="0"/>
    <n v="5"/>
    <n v="3"/>
    <x v="3"/>
    <x v="52"/>
  </r>
  <r>
    <x v="0"/>
    <x v="2"/>
    <s v="org.apache.tools.ant.taskdefs.Rename"/>
    <n v="5"/>
    <x v="0"/>
    <n v="0"/>
    <n v="4"/>
    <n v="0"/>
    <x v="1"/>
    <x v="7"/>
  </r>
  <r>
    <x v="0"/>
    <x v="2"/>
    <s v="org.apache.tools.ant.taskdefs.Rmic"/>
    <n v="48"/>
    <x v="3"/>
    <n v="0"/>
    <n v="25"/>
    <n v="964"/>
    <x v="5"/>
    <x v="46"/>
  </r>
  <r>
    <x v="0"/>
    <x v="2"/>
    <s v="org.apache.tools.ant.types.PatternSet$NameEntry"/>
    <n v="8"/>
    <x v="1"/>
    <n v="0"/>
    <n v="8"/>
    <n v="6"/>
    <x v="11"/>
    <x v="11"/>
  </r>
  <r>
    <x v="0"/>
    <x v="2"/>
    <s v="org.apache.tools.ant.filters.ExpandProperties"/>
    <n v="4"/>
    <x v="3"/>
    <n v="0"/>
    <n v="4"/>
    <n v="0"/>
    <x v="1"/>
    <x v="5"/>
  </r>
  <r>
    <x v="0"/>
    <x v="2"/>
    <s v="org.apache.tools.ant.types.selectors.SizeSelector$ByteUnits"/>
    <n v="2"/>
    <x v="2"/>
    <n v="0"/>
    <n v="2"/>
    <n v="1"/>
    <x v="1"/>
    <x v="5"/>
  </r>
  <r>
    <x v="0"/>
    <x v="2"/>
    <s v="org.apache.tools.ant.taskdefs.JDBCTask"/>
    <n v="26"/>
    <x v="0"/>
    <n v="1"/>
    <n v="9"/>
    <n v="225"/>
    <x v="5"/>
    <x v="146"/>
  </r>
  <r>
    <x v="0"/>
    <x v="2"/>
    <s v="org.apache.tools.ant.taskdefs.condition.Http"/>
    <n v="4"/>
    <x v="2"/>
    <n v="0"/>
    <n v="4"/>
    <n v="0"/>
    <x v="1"/>
    <x v="4"/>
  </r>
  <r>
    <x v="0"/>
    <x v="2"/>
    <s v="org.apache.tools.ant.taskdefs.Filter"/>
    <n v="6"/>
    <x v="0"/>
    <n v="0"/>
    <n v="6"/>
    <n v="5"/>
    <x v="1"/>
    <x v="47"/>
  </r>
  <r>
    <x v="0"/>
    <x v="2"/>
    <s v="org.apache.tools.ant.taskdefs.cvslib.RedirectingOutputStream"/>
    <n v="2"/>
    <x v="3"/>
    <n v="0"/>
    <n v="4"/>
    <n v="0"/>
    <x v="1"/>
    <x v="5"/>
  </r>
  <r>
    <x v="0"/>
    <x v="2"/>
    <s v="org.apache.tools.ant.IntrospectionHelper$AttributeSetter"/>
    <n v="1"/>
    <x v="1"/>
    <n v="0"/>
    <n v="11"/>
    <n v="0"/>
    <x v="1"/>
    <x v="0"/>
  </r>
  <r>
    <x v="0"/>
    <x v="2"/>
    <s v="org.apache.tools.zip.ExtraFieldUtils"/>
    <n v="8"/>
    <x v="1"/>
    <n v="0"/>
    <n v="4"/>
    <n v="22"/>
    <x v="9"/>
    <x v="2"/>
  </r>
  <r>
    <x v="0"/>
    <x v="2"/>
    <s v="org.apache.tools.ant.util.regexp.RegexpFactory"/>
    <n v="4"/>
    <x v="2"/>
    <n v="0"/>
    <n v="6"/>
    <n v="6"/>
    <x v="1"/>
    <x v="4"/>
  </r>
  <r>
    <x v="0"/>
    <x v="2"/>
    <s v="org.apache.tools.ant.types.FilterSet"/>
    <n v="19"/>
    <x v="0"/>
    <n v="0"/>
    <n v="11"/>
    <n v="121"/>
    <x v="11"/>
    <x v="11"/>
  </r>
  <r>
    <x v="0"/>
    <x v="2"/>
    <s v="org.apache.tools.ant.IntrospectionHelper$7"/>
    <n v="2"/>
    <x v="1"/>
    <n v="0"/>
    <n v="3"/>
    <n v="0"/>
    <x v="1"/>
    <x v="5"/>
  </r>
  <r>
    <x v="0"/>
    <x v="2"/>
    <s v="org.apache.tools.ant.taskdefs.TaskOutputStream"/>
    <n v="3"/>
    <x v="2"/>
    <n v="0"/>
    <n v="1"/>
    <n v="0"/>
    <x v="1"/>
    <x v="1"/>
  </r>
  <r>
    <x v="0"/>
    <x v="2"/>
    <s v="org.apache.tools.ant.filters.LineContains$Contains"/>
    <n v="3"/>
    <x v="1"/>
    <n v="0"/>
    <n v="1"/>
    <n v="1"/>
    <x v="1"/>
    <x v="1"/>
  </r>
  <r>
    <x v="0"/>
    <x v="2"/>
    <s v="org.apache.tools.ant.taskdefs.Pack"/>
    <n v="8"/>
    <x v="0"/>
    <n v="2"/>
    <n v="5"/>
    <n v="18"/>
    <x v="1"/>
    <x v="17"/>
  </r>
  <r>
    <x v="0"/>
    <x v="2"/>
    <s v="org.apache.tools.ant.filters.StripLineComments$Comment"/>
    <n v="3"/>
    <x v="1"/>
    <n v="0"/>
    <n v="1"/>
    <n v="1"/>
    <x v="1"/>
    <x v="1"/>
  </r>
  <r>
    <x v="0"/>
    <x v="2"/>
    <s v="org.apache.tools.ant.taskdefs.Expand"/>
    <n v="9"/>
    <x v="0"/>
    <n v="1"/>
    <n v="11"/>
    <n v="16"/>
    <x v="11"/>
    <x v="78"/>
  </r>
  <r>
    <x v="0"/>
    <x v="2"/>
    <s v="org.apache.tools.ant.taskdefs.Ant$Reference"/>
    <n v="3"/>
    <x v="2"/>
    <n v="0"/>
    <n v="3"/>
    <n v="0"/>
    <x v="1"/>
    <x v="1"/>
  </r>
  <r>
    <x v="0"/>
    <x v="2"/>
    <s v="org.apache.tools.ant.helper.ProjectHelperImpl$NestedElementHandler"/>
    <n v="4"/>
    <x v="0"/>
    <n v="0"/>
    <n v="14"/>
    <n v="0"/>
    <x v="1"/>
    <x v="4"/>
  </r>
  <r>
    <x v="0"/>
    <x v="2"/>
    <s v="org.apache.tools.ant.util.KeepAliveOutputStream"/>
    <n v="2"/>
    <x v="0"/>
    <n v="0"/>
    <n v="0"/>
    <n v="1"/>
    <x v="1"/>
    <x v="5"/>
  </r>
  <r>
    <x v="0"/>
    <x v="2"/>
    <s v="org.apache.tools.ant.taskdefs.Checksum"/>
    <n v="15"/>
    <x v="3"/>
    <n v="0"/>
    <n v="11"/>
    <n v="39"/>
    <x v="1"/>
    <x v="140"/>
  </r>
  <r>
    <x v="0"/>
    <x v="2"/>
    <s v="org.apache.tools.ant.taskdefs.cvslib.RCSFile"/>
    <n v="5"/>
    <x v="1"/>
    <n v="0"/>
    <n v="2"/>
    <n v="4"/>
    <x v="1"/>
    <x v="54"/>
  </r>
  <r>
    <x v="0"/>
    <x v="2"/>
    <s v="org.apache.tools.ant.taskdefs.ConditionTask"/>
    <n v="4"/>
    <x v="0"/>
    <n v="0"/>
    <n v="5"/>
    <n v="0"/>
    <x v="1"/>
    <x v="4"/>
  </r>
  <r>
    <x v="0"/>
    <x v="2"/>
    <s v="org.apache.tools.ant.Task"/>
    <n v="23"/>
    <x v="2"/>
    <n v="52"/>
    <n v="117"/>
    <n v="179"/>
    <x v="2"/>
    <x v="147"/>
  </r>
  <r>
    <x v="0"/>
    <x v="2"/>
    <s v="org.apache.tools.ant.taskdefs.XSLTProcess$Param"/>
    <n v="5"/>
    <x v="1"/>
    <n v="0"/>
    <n v="2"/>
    <n v="0"/>
    <x v="1"/>
    <x v="7"/>
  </r>
  <r>
    <x v="0"/>
    <x v="2"/>
    <s v="org.apache.tools.ant.taskdefs.Javadoc$Html"/>
    <n v="3"/>
    <x v="1"/>
    <n v="0"/>
    <n v="2"/>
    <n v="0"/>
    <x v="1"/>
    <x v="1"/>
  </r>
  <r>
    <x v="0"/>
    <x v="2"/>
    <s v="org.apache.tools.ant.taskdefs.cvslib.CvsTagDiff"/>
    <n v="21"/>
    <x v="0"/>
    <n v="0"/>
    <n v="8"/>
    <n v="74"/>
    <x v="9"/>
    <x v="148"/>
  </r>
  <r>
    <x v="0"/>
    <x v="2"/>
    <s v="org.apache.tools.ant.taskdefs.SignJar"/>
    <n v="18"/>
    <x v="0"/>
    <n v="0"/>
    <n v="10"/>
    <n v="119"/>
    <x v="14"/>
    <x v="11"/>
  </r>
  <r>
    <x v="0"/>
    <x v="2"/>
    <s v="org.apache.tools.ant.taskdefs.Javadoc$ExtensionInfo"/>
    <n v="7"/>
    <x v="2"/>
    <n v="1"/>
    <n v="6"/>
    <n v="13"/>
    <x v="0"/>
    <x v="40"/>
  </r>
  <r>
    <x v="0"/>
    <x v="2"/>
    <s v="org.apache.tools.ant.util.CollectionUtils"/>
    <n v="3"/>
    <x v="1"/>
    <n v="0"/>
    <n v="3"/>
    <n v="3"/>
    <x v="16"/>
    <x v="14"/>
  </r>
  <r>
    <x v="0"/>
    <x v="2"/>
    <s v="org.apache.tools.ant.helper.ProjectHelperImpl$TaskHandler"/>
    <n v="5"/>
    <x v="0"/>
    <n v="0"/>
    <n v="15"/>
    <n v="0"/>
    <x v="9"/>
    <x v="44"/>
  </r>
  <r>
    <x v="0"/>
    <x v="2"/>
    <s v="org.apache.tools.ant.taskdefs.LogStreamHandler"/>
    <n v="2"/>
    <x v="2"/>
    <n v="0"/>
    <n v="9"/>
    <n v="1"/>
    <x v="1"/>
    <x v="5"/>
  </r>
  <r>
    <x v="0"/>
    <x v="2"/>
    <s v="org.apache.tools.mail.ErrorInQuitException"/>
    <n v="1"/>
    <x v="3"/>
    <n v="0"/>
    <n v="1"/>
    <n v="0"/>
    <x v="4"/>
    <x v="6"/>
  </r>
  <r>
    <x v="0"/>
    <x v="2"/>
    <s v="org.apache.tools.ant.taskdefs.compilers.DefaultCompilerAdapter"/>
    <n v="19"/>
    <x v="1"/>
    <n v="8"/>
    <n v="23"/>
    <n v="81"/>
    <x v="28"/>
    <x v="149"/>
  </r>
  <r>
    <x v="0"/>
    <x v="2"/>
    <s v="org.apache.tools.ant.taskdefs.PathConvert"/>
    <n v="16"/>
    <x v="0"/>
    <n v="0"/>
    <n v="13"/>
    <n v="58"/>
    <x v="2"/>
    <x v="150"/>
  </r>
  <r>
    <x v="0"/>
    <x v="2"/>
    <s v="org.apache.tools.ant.types.selectors.SelectorScanner"/>
    <n v="3"/>
    <x v="1"/>
    <n v="0"/>
    <n v="3"/>
    <n v="3"/>
    <x v="1"/>
    <x v="0"/>
  </r>
  <r>
    <x v="0"/>
    <x v="2"/>
    <s v="org.apache.tools.ant.taskdefs.Definer"/>
    <n v="15"/>
    <x v="0"/>
    <n v="2"/>
    <n v="10"/>
    <n v="73"/>
    <x v="20"/>
    <x v="61"/>
  </r>
  <r>
    <x v="0"/>
    <x v="2"/>
    <s v="org.apache.tools.ant.BuildException"/>
    <n v="14"/>
    <x v="3"/>
    <n v="0"/>
    <n v="193"/>
    <n v="0"/>
    <x v="0"/>
    <x v="64"/>
  </r>
  <r>
    <x v="0"/>
    <x v="2"/>
    <s v="org.apache.tools.ant.taskdefs.Zip"/>
    <n v="34"/>
    <x v="3"/>
    <n v="1"/>
    <n v="25"/>
    <n v="421"/>
    <x v="2"/>
    <x v="151"/>
  </r>
  <r>
    <x v="0"/>
    <x v="2"/>
    <s v="org.apache.tools.ant.taskdefs.Exit"/>
    <n v="8"/>
    <x v="0"/>
    <n v="0"/>
    <n v="4"/>
    <n v="18"/>
    <x v="2"/>
    <x v="50"/>
  </r>
  <r>
    <x v="0"/>
    <x v="2"/>
    <s v="org.apache.tools.ant.IntrospectionHelper$12"/>
    <n v="2"/>
    <x v="1"/>
    <n v="0"/>
    <n v="5"/>
    <n v="0"/>
    <x v="1"/>
    <x v="5"/>
  </r>
  <r>
    <x v="0"/>
    <x v="2"/>
    <s v="org.apache.tools.ant.taskdefs.Manifest$Section"/>
    <n v="16"/>
    <x v="1"/>
    <n v="0"/>
    <n v="6"/>
    <n v="16"/>
    <x v="2"/>
    <x v="46"/>
  </r>
  <r>
    <x v="0"/>
    <x v="2"/>
    <s v="org.apache.tools.ant.taskdefs.Javac$ImplementationSpecificArgument"/>
    <n v="2"/>
    <x v="3"/>
    <n v="0"/>
    <n v="2"/>
    <n v="1"/>
    <x v="1"/>
    <x v="5"/>
  </r>
  <r>
    <x v="0"/>
    <x v="2"/>
    <s v="org.apache.tools.ant.util.TaskLogger"/>
    <n v="6"/>
    <x v="1"/>
    <n v="0"/>
    <n v="1"/>
    <n v="0"/>
    <x v="1"/>
    <x v="47"/>
  </r>
  <r>
    <x v="0"/>
    <x v="2"/>
    <s v="org.apache.tools.ant.filters.StripLineBreaks"/>
    <n v="7"/>
    <x v="4"/>
    <n v="0"/>
    <n v="5"/>
    <n v="0"/>
    <x v="11"/>
    <x v="105"/>
  </r>
  <r>
    <x v="0"/>
    <x v="2"/>
    <s v="org.apache.tools.ant.taskdefs.condition.IsTrue"/>
    <n v="3"/>
    <x v="2"/>
    <n v="0"/>
    <n v="4"/>
    <n v="0"/>
    <x v="1"/>
    <x v="1"/>
  </r>
  <r>
    <x v="0"/>
    <x v="2"/>
    <s v="org.apache.tools.tar.TarEntry"/>
    <n v="32"/>
    <x v="1"/>
    <n v="0"/>
    <n v="6"/>
    <n v="264"/>
    <x v="2"/>
    <x v="152"/>
  </r>
  <r>
    <x v="0"/>
    <x v="2"/>
    <s v="org.apache.tools.ant.taskdefs.Untar$UntarCompressionMethod"/>
    <n v="4"/>
    <x v="2"/>
    <n v="0"/>
    <n v="4"/>
    <n v="6"/>
    <x v="1"/>
    <x v="4"/>
  </r>
  <r>
    <x v="0"/>
    <x v="2"/>
    <s v="org.apache.tools.ant.XmlLogger$1"/>
    <n v="0"/>
    <x v="1"/>
    <n v="0"/>
    <n v="2"/>
    <n v="0"/>
    <x v="4"/>
    <x v="6"/>
  </r>
  <r>
    <x v="0"/>
    <x v="2"/>
    <s v="org.apache.tools.ant.util.PackageNameMapper"/>
    <n v="2"/>
    <x v="2"/>
    <n v="0"/>
    <n v="1"/>
    <n v="1"/>
    <x v="1"/>
    <x v="5"/>
  </r>
  <r>
    <x v="0"/>
    <x v="2"/>
    <s v="org.apache.tools.ant.taskdefs.email.EmailAddress"/>
    <n v="7"/>
    <x v="1"/>
    <n v="0"/>
    <n v="3"/>
    <n v="3"/>
    <x v="0"/>
    <x v="21"/>
  </r>
  <r>
    <x v="0"/>
    <x v="2"/>
    <s v="org.apache.tools.ant.taskdefs.PathConvert$MapEntry"/>
    <n v="4"/>
    <x v="1"/>
    <n v="0"/>
    <n v="2"/>
    <n v="0"/>
    <x v="5"/>
    <x v="112"/>
  </r>
  <r>
    <x v="0"/>
    <x v="2"/>
    <s v="org.apache.tools.ant.filters.LineContainsRegExp"/>
    <n v="8"/>
    <x v="4"/>
    <n v="0"/>
    <n v="9"/>
    <n v="0"/>
    <x v="2"/>
    <x v="45"/>
  </r>
  <r>
    <x v="0"/>
    <x v="2"/>
    <s v="org.apache.tools.ant.types.RegularExpression"/>
    <n v="6"/>
    <x v="0"/>
    <n v="0"/>
    <n v="8"/>
    <n v="1"/>
    <x v="9"/>
    <x v="78"/>
  </r>
  <r>
    <x v="0"/>
    <x v="2"/>
    <s v="org.apache.tools.zip.UnrecognizedExtraField"/>
    <n v="10"/>
    <x v="1"/>
    <n v="0"/>
    <n v="3"/>
    <n v="31"/>
    <x v="0"/>
    <x v="56"/>
  </r>
  <r>
    <x v="0"/>
    <x v="2"/>
    <s v="org.apache.tools.ant.PathTokenizer"/>
    <n v="3"/>
    <x v="1"/>
    <n v="0"/>
    <n v="3"/>
    <n v="0"/>
    <x v="0"/>
    <x v="0"/>
  </r>
  <r>
    <x v="0"/>
    <x v="2"/>
    <s v="org.apache.tools.ant.taskdefs.RecorderEntry"/>
    <n v="16"/>
    <x v="1"/>
    <n v="0"/>
    <n v="6"/>
    <n v="58"/>
    <x v="11"/>
    <x v="50"/>
  </r>
  <r>
    <x v="0"/>
    <x v="2"/>
    <s v="org.apache.tools.ant.FileScanner"/>
    <n v="14"/>
    <x v="1"/>
    <n v="0"/>
    <n v="5"/>
    <n v="91"/>
    <x v="1"/>
    <x v="0"/>
  </r>
  <r>
    <x v="0"/>
    <x v="2"/>
    <s v="org.apache.tools.ant.taskdefs.UpToDate"/>
    <n v="11"/>
    <x v="0"/>
    <n v="0"/>
    <n v="14"/>
    <n v="19"/>
    <x v="29"/>
    <x v="115"/>
  </r>
  <r>
    <x v="0"/>
    <x v="2"/>
    <s v="org.apache.tools.ant.Project"/>
    <n v="91"/>
    <x v="1"/>
    <n v="0"/>
    <n v="157"/>
    <n v="3687"/>
    <x v="15"/>
    <x v="153"/>
  </r>
  <r>
    <x v="0"/>
    <x v="2"/>
    <s v="org.apache.tools.ant.util.FileUtils"/>
    <n v="29"/>
    <x v="1"/>
    <n v="0"/>
    <n v="28"/>
    <n v="396"/>
    <x v="30"/>
    <x v="154"/>
  </r>
  <r>
    <x v="0"/>
    <x v="2"/>
    <s v="org.apache.tools.ant.Diagnostics$1"/>
    <n v="2"/>
    <x v="1"/>
    <n v="0"/>
    <n v="1"/>
    <n v="1"/>
    <x v="1"/>
    <x v="5"/>
  </r>
  <r>
    <x v="0"/>
    <x v="2"/>
    <s v="org.apache.tools.ant.BuildLogger"/>
    <n v="4"/>
    <x v="1"/>
    <n v="0"/>
    <n v="5"/>
    <n v="6"/>
    <x v="1"/>
    <x v="0"/>
  </r>
  <r>
    <x v="0"/>
    <x v="2"/>
    <s v="org.apache.tools.ant.filters.BaseFilterReader"/>
    <n v="10"/>
    <x v="0"/>
    <n v="4"/>
    <n v="16"/>
    <n v="23"/>
    <x v="1"/>
    <x v="7"/>
  </r>
  <r>
    <x v="0"/>
    <x v="2"/>
    <s v="org.apache.tools.ant.taskdefs.compilers.CompilerAdapter"/>
    <n v="2"/>
    <x v="1"/>
    <n v="0"/>
    <n v="4"/>
    <n v="1"/>
    <x v="1"/>
    <x v="0"/>
  </r>
  <r>
    <x v="0"/>
    <x v="2"/>
    <s v="org.apache.tools.ant.types.selectors.SizeSelector$SizeComparisons"/>
    <n v="2"/>
    <x v="2"/>
    <n v="0"/>
    <n v="2"/>
    <n v="1"/>
    <x v="1"/>
    <x v="5"/>
  </r>
  <r>
    <x v="0"/>
    <x v="2"/>
    <s v="org.apache.tools.ant.listener.MailLogger"/>
    <n v="5"/>
    <x v="2"/>
    <n v="0"/>
    <n v="5"/>
    <n v="4"/>
    <x v="3"/>
    <x v="81"/>
  </r>
  <r>
    <x v="0"/>
    <x v="2"/>
    <s v="org.apache.tools.ant.taskdefs.KeySubst"/>
    <n v="8"/>
    <x v="0"/>
    <n v="0"/>
    <n v="2"/>
    <n v="10"/>
    <x v="2"/>
    <x v="2"/>
  </r>
  <r>
    <x v="0"/>
    <x v="2"/>
    <s v="org.apache.tools.ant.types.FilterSet$Filter"/>
    <n v="6"/>
    <x v="1"/>
    <n v="0"/>
    <n v="2"/>
    <n v="3"/>
    <x v="1"/>
    <x v="1"/>
  </r>
  <r>
    <x v="0"/>
    <x v="2"/>
    <s v="org.apache.tools.ant.IntrospectionHelper$NestedStorer"/>
    <n v="1"/>
    <x v="1"/>
    <n v="0"/>
    <n v="2"/>
    <n v="0"/>
    <x v="1"/>
    <x v="0"/>
  </r>
  <r>
    <x v="0"/>
    <x v="2"/>
    <s v="org.apache.tools.ant.taskdefs.Execute$CommandLauncher"/>
    <n v="4"/>
    <x v="1"/>
    <n v="3"/>
    <n v="11"/>
    <n v="6"/>
    <x v="1"/>
    <x v="5"/>
  </r>
  <r>
    <x v="0"/>
    <x v="2"/>
    <s v="org.apache.tools.ant.taskdefs.cvslib.RedirectingStreamHandler"/>
    <n v="3"/>
    <x v="2"/>
    <n v="0"/>
    <n v="5"/>
    <n v="3"/>
    <x v="1"/>
    <x v="1"/>
  </r>
  <r>
    <x v="0"/>
    <x v="2"/>
    <s v="org.apache.tools.ant.taskdefs.condition.Os"/>
    <n v="13"/>
    <x v="1"/>
    <n v="0"/>
    <n v="14"/>
    <n v="68"/>
    <x v="31"/>
    <x v="155"/>
  </r>
  <r>
    <x v="0"/>
    <x v="2"/>
    <s v="org.apache.tools.ant.taskdefs.rmic.RmicAdapter"/>
    <n v="4"/>
    <x v="1"/>
    <n v="0"/>
    <n v="6"/>
    <n v="6"/>
    <x v="1"/>
    <x v="0"/>
  </r>
  <r>
    <x v="0"/>
    <x v="2"/>
    <s v="org.apache.tools.ant.util.GlobPatternMapper"/>
    <n v="5"/>
    <x v="1"/>
    <n v="1"/>
    <n v="3"/>
    <n v="0"/>
    <x v="2"/>
    <x v="61"/>
  </r>
  <r>
    <x v="0"/>
    <x v="2"/>
    <s v="org.apache.tools.ant.types.selectors.ContainsSelector"/>
    <n v="7"/>
    <x v="4"/>
    <n v="0"/>
    <n v="9"/>
    <n v="0"/>
    <x v="7"/>
    <x v="104"/>
  </r>
  <r>
    <x v="0"/>
    <x v="2"/>
    <s v="org.apache.tools.ant.taskdefs.Java"/>
    <n v="31"/>
    <x v="0"/>
    <n v="0"/>
    <n v="20"/>
    <n v="209"/>
    <x v="0"/>
    <x v="156"/>
  </r>
  <r>
    <x v="0"/>
    <x v="2"/>
    <s v="org.apache.tools.ant.taskdefs.XSLTProcess"/>
    <n v="26"/>
    <x v="3"/>
    <n v="0"/>
    <n v="18"/>
    <n v="219"/>
    <x v="9"/>
    <x v="157"/>
  </r>
  <r>
    <x v="0"/>
    <x v="2"/>
    <s v="org.apache.tools.ant.taskdefs.TempFile"/>
    <n v="6"/>
    <x v="0"/>
    <n v="0"/>
    <n v="5"/>
    <n v="1"/>
    <x v="1"/>
    <x v="47"/>
  </r>
  <r>
    <x v="0"/>
    <x v="2"/>
    <s v="org.apache.tools.bzip2.CBZip2OutputStream$1"/>
    <n v="0"/>
    <x v="1"/>
    <n v="0"/>
    <n v="2"/>
    <n v="0"/>
    <x v="4"/>
    <x v="6"/>
  </r>
  <r>
    <x v="0"/>
    <x v="2"/>
    <s v="org.apache.tools.ant.helper.ProjectHelperImpl$ProjectHandler"/>
    <n v="8"/>
    <x v="0"/>
    <n v="0"/>
    <n v="10"/>
    <n v="28"/>
    <x v="1"/>
    <x v="17"/>
  </r>
  <r>
    <x v="0"/>
    <x v="2"/>
    <s v="org.apache.tools.ant.taskdefs.condition.Condition"/>
    <n v="1"/>
    <x v="1"/>
    <n v="0"/>
    <n v="18"/>
    <n v="0"/>
    <x v="1"/>
    <x v="0"/>
  </r>
  <r>
    <x v="0"/>
    <x v="2"/>
    <s v="org.apache.tools.ant.taskdefs.Copyfile"/>
    <n v="6"/>
    <x v="0"/>
    <n v="0"/>
    <n v="5"/>
    <n v="1"/>
    <x v="1"/>
    <x v="47"/>
  </r>
  <r>
    <x v="0"/>
    <x v="2"/>
    <s v="org.apache.tools.ant.taskdefs.compilers.Gcj"/>
    <n v="3"/>
    <x v="2"/>
    <n v="0"/>
    <n v="9"/>
    <n v="3"/>
    <x v="8"/>
    <x v="158"/>
  </r>
  <r>
    <x v="0"/>
    <x v="2"/>
    <s v="org.apache.tools.ant.filters.TabsToSpaces"/>
    <n v="7"/>
    <x v="4"/>
    <n v="0"/>
    <n v="5"/>
    <n v="0"/>
    <x v="11"/>
    <x v="105"/>
  </r>
  <r>
    <x v="0"/>
    <x v="2"/>
    <s v="org.apache.tools.ant.taskdefs.Ear"/>
    <n v="7"/>
    <x v="5"/>
    <n v="0"/>
    <n v="9"/>
    <n v="13"/>
    <x v="0"/>
    <x v="0"/>
  </r>
  <r>
    <x v="0"/>
    <x v="2"/>
    <s v="org.apache.tools.ant.taskdefs.Replace$Replacefilter"/>
    <n v="9"/>
    <x v="1"/>
    <n v="0"/>
    <n v="3"/>
    <n v="4"/>
    <x v="2"/>
    <x v="26"/>
  </r>
  <r>
    <x v="0"/>
    <x v="2"/>
    <s v="org.apache.tools.ant.taskdefs.Zip$WhenEmpty"/>
    <n v="2"/>
    <x v="2"/>
    <n v="0"/>
    <n v="3"/>
    <n v="1"/>
    <x v="1"/>
    <x v="5"/>
  </r>
  <r>
    <x v="0"/>
    <x v="2"/>
    <s v="org.apache.tools.ant.taskdefs.PumpStreamHandler"/>
    <n v="13"/>
    <x v="1"/>
    <n v="2"/>
    <n v="9"/>
    <n v="46"/>
    <x v="1"/>
    <x v="83"/>
  </r>
  <r>
    <x v="0"/>
    <x v="2"/>
    <s v="org.apache.tools.ant.taskdefs.ManifestTask"/>
    <n v="6"/>
    <x v="0"/>
    <n v="0"/>
    <n v="9"/>
    <n v="0"/>
    <x v="1"/>
    <x v="47"/>
  </r>
  <r>
    <x v="0"/>
    <x v="2"/>
    <s v="org.apache.tools.ant.taskdefs.Execute$1"/>
    <n v="0"/>
    <x v="1"/>
    <n v="0"/>
    <n v="5"/>
    <n v="0"/>
    <x v="4"/>
    <x v="6"/>
  </r>
  <r>
    <x v="0"/>
    <x v="2"/>
    <s v="org.apache.tools.ant.taskdefs.rmic.WLRmic"/>
    <n v="5"/>
    <x v="2"/>
    <n v="0"/>
    <n v="11"/>
    <n v="10"/>
    <x v="1"/>
    <x v="7"/>
  </r>
  <r>
    <x v="0"/>
    <x v="2"/>
    <s v="org.apache.tools.ant.taskdefs.rmic.DefaultRmicAdapter"/>
    <n v="16"/>
    <x v="1"/>
    <n v="3"/>
    <n v="15"/>
    <n v="86"/>
    <x v="10"/>
    <x v="159"/>
  </r>
  <r>
    <x v="0"/>
    <x v="2"/>
    <s v="org.apache.tools.ant.IntrospectionHelper$9"/>
    <n v="2"/>
    <x v="1"/>
    <n v="0"/>
    <n v="3"/>
    <n v="0"/>
    <x v="1"/>
    <x v="5"/>
  </r>
  <r>
    <x v="0"/>
    <x v="2"/>
    <s v="org.apache.tools.ant.taskdefs.CallTarget"/>
    <n v="10"/>
    <x v="0"/>
    <n v="0"/>
    <n v="9"/>
    <n v="3"/>
    <x v="0"/>
    <x v="97"/>
  </r>
  <r>
    <x v="0"/>
    <x v="2"/>
    <s v="org.apache.tools.tar.TarInputStream"/>
    <n v="16"/>
    <x v="0"/>
    <n v="0"/>
    <n v="3"/>
    <n v="84"/>
    <x v="1"/>
    <x v="60"/>
  </r>
  <r>
    <x v="0"/>
    <x v="2"/>
    <s v="org.apache.tools.ant.taskdefs.Zip$Duplicate"/>
    <n v="2"/>
    <x v="2"/>
    <n v="0"/>
    <n v="2"/>
    <n v="1"/>
    <x v="1"/>
    <x v="5"/>
  </r>
  <r>
    <x v="0"/>
    <x v="2"/>
    <s v="org.apache.tools.ant.filters.util.JavaClassHelper"/>
    <n v="3"/>
    <x v="1"/>
    <n v="0"/>
    <n v="5"/>
    <n v="1"/>
    <x v="1"/>
    <x v="12"/>
  </r>
  <r>
    <x v="0"/>
    <x v="2"/>
    <s v="org.apache.tools.ant.taskdefs.Javadoc"/>
    <n v="81"/>
    <x v="0"/>
    <n v="0"/>
    <n v="35"/>
    <n v="2518"/>
    <x v="14"/>
    <x v="160"/>
  </r>
  <r>
    <x v="0"/>
    <x v="2"/>
    <s v="org.apache.tools.ant.taskdefs.XSLTLiaison"/>
    <n v="3"/>
    <x v="1"/>
    <n v="0"/>
    <n v="1"/>
    <n v="3"/>
    <x v="1"/>
    <x v="0"/>
  </r>
  <r>
    <x v="0"/>
    <x v="2"/>
    <s v="org.apache.tools.ant.taskdefs.Exec$StreamPumper"/>
    <n v="3"/>
    <x v="2"/>
    <n v="0"/>
    <n v="1"/>
    <n v="0"/>
    <x v="0"/>
    <x v="0"/>
  </r>
  <r>
    <x v="0"/>
    <x v="2"/>
    <s v="org.apache.tools.ant.taskdefs.Sleep"/>
    <n v="10"/>
    <x v="0"/>
    <n v="0"/>
    <n v="2"/>
    <n v="21"/>
    <x v="1"/>
    <x v="103"/>
  </r>
  <r>
    <x v="0"/>
    <x v="2"/>
    <s v="org.apache.tools.ant.taskdefs.Replace$NestedString"/>
    <n v="3"/>
    <x v="1"/>
    <n v="0"/>
    <n v="2"/>
    <n v="0"/>
    <x v="1"/>
    <x v="1"/>
  </r>
  <r>
    <x v="0"/>
    <x v="2"/>
    <s v="org.apache.tools.ant.types.Commandline$Marker"/>
    <n v="2"/>
    <x v="1"/>
    <n v="0"/>
    <n v="3"/>
    <n v="0"/>
    <x v="2"/>
    <x v="11"/>
  </r>
  <r>
    <x v="0"/>
    <x v="2"/>
    <s v="org.apache.tools.ant.taskdefs.CVSPass"/>
    <n v="6"/>
    <x v="0"/>
    <n v="0"/>
    <n v="3"/>
    <n v="0"/>
    <x v="0"/>
    <x v="0"/>
  </r>
  <r>
    <x v="0"/>
    <x v="2"/>
    <s v="org.apache.tools.ant.filters.HeadFilter"/>
    <n v="7"/>
    <x v="4"/>
    <n v="0"/>
    <n v="5"/>
    <n v="0"/>
    <x v="2"/>
    <x v="40"/>
  </r>
  <r>
    <x v="0"/>
    <x v="2"/>
    <s v="org.apache.tools.ant.types.EnumeratedAttribute"/>
    <n v="8"/>
    <x v="1"/>
    <n v="26"/>
    <n v="46"/>
    <n v="20"/>
    <x v="11"/>
    <x v="38"/>
  </r>
  <r>
    <x v="0"/>
    <x v="2"/>
    <s v="org.apache.tools.ant.taskdefs.Recorder"/>
    <n v="9"/>
    <x v="0"/>
    <n v="0"/>
    <n v="9"/>
    <n v="10"/>
    <x v="15"/>
    <x v="3"/>
  </r>
  <r>
    <x v="0"/>
    <x v="2"/>
    <s v="org.apache.tools.ant.util.DOMElementWriter"/>
    <n v="8"/>
    <x v="1"/>
    <n v="0"/>
    <n v="1"/>
    <n v="18"/>
    <x v="3"/>
    <x v="161"/>
  </r>
  <r>
    <x v="0"/>
    <x v="2"/>
    <s v="org.apache.tools.ant.types.selectors.DateSelector"/>
    <n v="11"/>
    <x v="4"/>
    <n v="0"/>
    <n v="11"/>
    <n v="1"/>
    <x v="16"/>
    <x v="82"/>
  </r>
  <r>
    <x v="0"/>
    <x v="2"/>
    <s v="org.apache.tools.ant.XmlLogger"/>
    <n v="15"/>
    <x v="1"/>
    <n v="0"/>
    <n v="12"/>
    <n v="39"/>
    <x v="8"/>
    <x v="162"/>
  </r>
  <r>
    <x v="0"/>
    <x v="2"/>
    <s v="org.apache.tools.ant.taskdefs.email.PlainMailer"/>
    <n v="3"/>
    <x v="2"/>
    <n v="0"/>
    <n v="6"/>
    <n v="3"/>
    <x v="15"/>
    <x v="93"/>
  </r>
  <r>
    <x v="0"/>
    <x v="2"/>
    <s v="org.apache.tools.zip.AsiExtraField"/>
    <n v="20"/>
    <x v="1"/>
    <n v="0"/>
    <n v="4"/>
    <n v="130"/>
    <x v="9"/>
    <x v="123"/>
  </r>
  <r>
    <x v="0"/>
    <x v="2"/>
    <s v="org.apache.tools.ant.taskdefs.SQLExec$DelimiterType"/>
    <n v="2"/>
    <x v="2"/>
    <n v="0"/>
    <n v="2"/>
    <n v="1"/>
    <x v="1"/>
    <x v="5"/>
  </r>
  <r>
    <x v="0"/>
    <x v="2"/>
    <s v="org.apache.tools.ant.taskdefs.ExecuteStreamHandler"/>
    <n v="5"/>
    <x v="1"/>
    <n v="0"/>
    <n v="11"/>
    <n v="10"/>
    <x v="1"/>
    <x v="0"/>
  </r>
  <r>
    <x v="0"/>
    <x v="2"/>
    <s v="org.apache.tools.ant.taskdefs.condition.Contains"/>
    <n v="5"/>
    <x v="1"/>
    <n v="0"/>
    <n v="3"/>
    <n v="0"/>
    <x v="1"/>
    <x v="7"/>
  </r>
  <r>
    <x v="0"/>
    <x v="2"/>
    <s v="org.apache.tools.ant.taskdefs.AntStructure"/>
    <n v="10"/>
    <x v="0"/>
    <n v="0"/>
    <n v="7"/>
    <n v="37"/>
    <x v="5"/>
    <x v="108"/>
  </r>
  <r>
    <x v="0"/>
    <x v="2"/>
    <s v="org.apache.tools.ant.taskdefs.rmic.DefaultRmicAdapter$RmicFileNameMapper"/>
    <n v="4"/>
    <x v="1"/>
    <n v="0"/>
    <n v="4"/>
    <n v="4"/>
    <x v="21"/>
    <x v="124"/>
  </r>
  <r>
    <x v="0"/>
    <x v="2"/>
    <s v="org.apache.tools.ant.taskdefs.LogOutputStream"/>
    <n v="7"/>
    <x v="2"/>
    <n v="2"/>
    <n v="9"/>
    <n v="1"/>
    <x v="1"/>
    <x v="21"/>
  </r>
  <r>
    <x v="0"/>
    <x v="2"/>
    <s v="org.apache.tools.ant.types.selectors.ExtendFileSelector"/>
    <n v="0"/>
    <x v="1"/>
    <n v="0"/>
    <n v="4"/>
    <n v="0"/>
    <x v="4"/>
    <x v="6"/>
  </r>
  <r>
    <x v="0"/>
    <x v="2"/>
    <s v="org.apache.tools.ant.DemuxOutputStream$1"/>
    <n v="0"/>
    <x v="1"/>
    <n v="0"/>
    <n v="2"/>
    <n v="0"/>
    <x v="4"/>
    <x v="6"/>
  </r>
  <r>
    <x v="0"/>
    <x v="2"/>
    <s v="org.apache.tools.ant.taskdefs.Property"/>
    <n v="30"/>
    <x v="0"/>
    <n v="0"/>
    <n v="12"/>
    <n v="365"/>
    <x v="5"/>
    <x v="163"/>
  </r>
  <r>
    <x v="0"/>
    <x v="2"/>
    <s v="org.apache.tools.ant.types.selectors.FilenameSelector"/>
    <n v="8"/>
    <x v="4"/>
    <n v="0"/>
    <n v="9"/>
    <n v="0"/>
    <x v="15"/>
    <x v="112"/>
  </r>
  <r>
    <x v="0"/>
    <x v="2"/>
    <s v="org.apache.tools.ant.util.FlatFileNameMapper"/>
    <n v="4"/>
    <x v="1"/>
    <n v="0"/>
    <n v="2"/>
    <n v="6"/>
    <x v="1"/>
    <x v="4"/>
  </r>
  <r>
    <x v="0"/>
    <x v="2"/>
    <s v="org.apache.tools.ant.taskdefs.Parallel$TaskThread"/>
    <n v="3"/>
    <x v="2"/>
    <n v="0"/>
    <n v="2"/>
    <n v="0"/>
    <x v="1"/>
    <x v="1"/>
  </r>
  <r>
    <x v="0"/>
    <x v="2"/>
    <s v="org.apache.tools.ant.taskdefs.Delete"/>
    <n v="21"/>
    <x v="3"/>
    <n v="0"/>
    <n v="11"/>
    <n v="24"/>
    <x v="12"/>
    <x v="164"/>
  </r>
  <r>
    <x v="0"/>
    <x v="2"/>
    <s v="org.apache.tools.ant.types.selectors.SelectSelector"/>
    <n v="9"/>
    <x v="5"/>
    <n v="0"/>
    <n v="10"/>
    <n v="36"/>
    <x v="0"/>
    <x v="107"/>
  </r>
  <r>
    <x v="0"/>
    <x v="2"/>
    <s v="org.apache.tools.ant.ProjectComponent"/>
    <n v="5"/>
    <x v="1"/>
    <n v="10"/>
    <n v="98"/>
    <n v="0"/>
    <x v="0"/>
    <x v="0"/>
  </r>
  <r>
    <x v="0"/>
    <x v="2"/>
    <s v="org.apache.tools.ant.types.selectors.AndSelector"/>
    <n v="3"/>
    <x v="4"/>
    <n v="1"/>
    <n v="6"/>
    <n v="3"/>
    <x v="9"/>
    <x v="107"/>
  </r>
  <r>
    <x v="0"/>
    <x v="2"/>
    <s v="org.apache.tools.ant.taskdefs.condition.And"/>
    <n v="2"/>
    <x v="0"/>
    <n v="0"/>
    <n v="3"/>
    <n v="1"/>
    <x v="1"/>
    <x v="5"/>
  </r>
  <r>
    <x v="0"/>
    <x v="2"/>
    <s v="org.apache.tools.ant.util.IdentityMapper"/>
    <n v="4"/>
    <x v="1"/>
    <n v="0"/>
    <n v="4"/>
    <n v="6"/>
    <x v="1"/>
    <x v="4"/>
  </r>
  <r>
    <x v="0"/>
    <x v="2"/>
    <s v="org.apache.tools.ant.taskdefs.Parallel"/>
    <n v="3"/>
    <x v="0"/>
    <n v="0"/>
    <n v="6"/>
    <n v="0"/>
    <x v="1"/>
    <x v="1"/>
  </r>
  <r>
    <x v="0"/>
    <x v="2"/>
    <s v="org.apache.tools.ant.types.XMLCatalog"/>
    <n v="21"/>
    <x v="0"/>
    <n v="0"/>
    <n v="10"/>
    <n v="184"/>
    <x v="2"/>
    <x v="165"/>
  </r>
  <r>
    <x v="0"/>
    <x v="2"/>
    <s v="org.apache.tools.ant.taskdefs.XmlProperty"/>
    <n v="9"/>
    <x v="0"/>
    <n v="0"/>
    <n v="4"/>
    <n v="14"/>
    <x v="3"/>
    <x v="11"/>
  </r>
  <r>
    <x v="0"/>
    <x v="2"/>
    <s v="org.apache.tools.ant.taskdefs.Recorder$VerbosityLevelChoices"/>
    <n v="3"/>
    <x v="2"/>
    <n v="0"/>
    <n v="2"/>
    <n v="1"/>
    <x v="1"/>
    <x v="12"/>
  </r>
  <r>
    <x v="0"/>
    <x v="2"/>
    <s v="org.apache.tools.ant.taskdefs.DependSet"/>
    <n v="6"/>
    <x v="3"/>
    <n v="0"/>
    <n v="10"/>
    <n v="0"/>
    <x v="1"/>
    <x v="47"/>
  </r>
  <r>
    <x v="0"/>
    <x v="2"/>
    <s v="org.apache.tools.ant.IntrospectionHelper$10"/>
    <n v="2"/>
    <x v="1"/>
    <n v="0"/>
    <n v="4"/>
    <n v="0"/>
    <x v="1"/>
    <x v="5"/>
  </r>
  <r>
    <x v="0"/>
    <x v="2"/>
    <s v="org.apache.tools.ant.taskdefs.Execute$PerlScriptCommandLauncher"/>
    <n v="2"/>
    <x v="0"/>
    <n v="0"/>
    <n v="4"/>
    <n v="0"/>
    <x v="1"/>
    <x v="5"/>
  </r>
  <r>
    <x v="0"/>
    <x v="2"/>
    <s v="org.apache.tools.ant.filters.StripLineComments"/>
    <n v="8"/>
    <x v="4"/>
    <n v="0"/>
    <n v="6"/>
    <n v="0"/>
    <x v="2"/>
    <x v="45"/>
  </r>
  <r>
    <x v="0"/>
    <x v="2"/>
    <s v="org.apache.tools.ant.types.selectors.PresentSelector$FilePresence"/>
    <n v="2"/>
    <x v="2"/>
    <n v="0"/>
    <n v="2"/>
    <n v="1"/>
    <x v="1"/>
    <x v="5"/>
  </r>
  <r>
    <x v="0"/>
    <x v="2"/>
    <s v="org.apache.tools.ant.types.Path"/>
    <n v="28"/>
    <x v="0"/>
    <n v="0"/>
    <n v="44"/>
    <n v="286"/>
    <x v="21"/>
    <x v="166"/>
  </r>
  <r>
    <x v="0"/>
    <x v="2"/>
    <s v="org.apache.tools.ant.types.selectors.BaseExtendSelector"/>
    <n v="4"/>
    <x v="3"/>
    <n v="5"/>
    <n v="9"/>
    <n v="0"/>
    <x v="1"/>
    <x v="4"/>
  </r>
  <r>
    <x v="0"/>
    <x v="2"/>
    <s v="org.apache.tools.ant.taskdefs.Manifest"/>
    <n v="17"/>
    <x v="1"/>
    <n v="0"/>
    <n v="7"/>
    <n v="14"/>
    <x v="16"/>
    <x v="167"/>
  </r>
  <r>
    <x v="0"/>
    <x v="2"/>
    <s v="org.apache.tools.ant.types.AbstractFileSet"/>
    <n v="41"/>
    <x v="0"/>
    <n v="2"/>
    <n v="52"/>
    <n v="560"/>
    <x v="11"/>
    <x v="168"/>
  </r>
  <r>
    <x v="0"/>
    <x v="2"/>
    <s v="org.apache.tools.ant.taskdefs.Jar$FilesetManifestConfig"/>
    <n v="2"/>
    <x v="2"/>
    <n v="0"/>
    <n v="2"/>
    <n v="1"/>
    <x v="1"/>
    <x v="5"/>
  </r>
  <r>
    <x v="0"/>
    <x v="2"/>
    <s v="org.apache.tools.ant.types.Path$PathElement"/>
    <n v="4"/>
    <x v="1"/>
    <n v="0"/>
    <n v="4"/>
    <n v="0"/>
    <x v="1"/>
    <x v="4"/>
  </r>
  <r>
    <x v="0"/>
    <x v="2"/>
    <s v="org.apache.tools.ant.util.regexp.RegexpMatcher"/>
    <n v="6"/>
    <x v="1"/>
    <n v="0"/>
    <n v="7"/>
    <n v="15"/>
    <x v="1"/>
    <x v="0"/>
  </r>
  <r>
    <x v="0"/>
    <x v="2"/>
    <s v="org.apache.tools.ant.taskdefs.Unpack"/>
    <n v="10"/>
    <x v="0"/>
    <n v="2"/>
    <n v="7"/>
    <n v="29"/>
    <x v="2"/>
    <x v="44"/>
  </r>
  <r>
    <x v="0"/>
    <x v="2"/>
    <s v="org.apache.tools.ant.taskdefs.condition.ConditionBase"/>
    <n v="18"/>
    <x v="2"/>
    <n v="5"/>
    <n v="18"/>
    <n v="0"/>
    <x v="1"/>
    <x v="126"/>
  </r>
  <r>
    <x v="0"/>
    <x v="2"/>
    <s v="org.apache.tools.ant.util.JavaEnvUtils"/>
    <n v="11"/>
    <x v="1"/>
    <n v="0"/>
    <n v="15"/>
    <n v="31"/>
    <x v="11"/>
    <x v="169"/>
  </r>
  <r>
    <x v="0"/>
    <x v="2"/>
    <s v="org.apache.tools.ant.types.selectors.DependSelector"/>
    <n v="7"/>
    <x v="3"/>
    <n v="0"/>
    <n v="13"/>
    <n v="0"/>
    <x v="2"/>
    <x v="9"/>
  </r>
  <r>
    <x v="0"/>
    <x v="2"/>
    <s v="org.apache.tools.ant.taskdefs.GUnzip"/>
    <n v="3"/>
    <x v="3"/>
    <n v="0"/>
    <n v="4"/>
    <n v="3"/>
    <x v="16"/>
    <x v="115"/>
  </r>
  <r>
    <x v="0"/>
    <x v="2"/>
    <s v="org.apache.tools.tar.TarOutputStream"/>
    <n v="15"/>
    <x v="0"/>
    <n v="0"/>
    <n v="3"/>
    <n v="41"/>
    <x v="1"/>
    <x v="7"/>
  </r>
  <r>
    <x v="0"/>
    <x v="2"/>
    <s v="org.apache.tools.ant.taskdefs.LoadFile"/>
    <n v="7"/>
    <x v="0"/>
    <n v="0"/>
    <n v="7"/>
    <n v="0"/>
    <x v="1"/>
    <x v="21"/>
  </r>
  <r>
    <x v="0"/>
    <x v="2"/>
    <s v="org.apache.tools.zip.UnixStat"/>
    <n v="0"/>
    <x v="1"/>
    <n v="0"/>
    <n v="1"/>
    <n v="0"/>
    <x v="4"/>
    <x v="6"/>
  </r>
  <r>
    <x v="0"/>
    <x v="2"/>
    <s v="org.apache.tools.ant.types.ZipScanner"/>
    <n v="6"/>
    <x v="2"/>
    <n v="0"/>
    <n v="3"/>
    <n v="13"/>
    <x v="9"/>
    <x v="38"/>
  </r>
  <r>
    <x v="0"/>
    <x v="2"/>
    <s v="org.apache.tools.ant.taskdefs.Javadoc$TagArgument"/>
    <n v="6"/>
    <x v="1"/>
    <n v="0"/>
    <n v="4"/>
    <n v="0"/>
    <x v="1"/>
    <x v="47"/>
  </r>
  <r>
    <x v="0"/>
    <x v="2"/>
    <s v="org.apache.tools.ant.RuntimeConfigurable"/>
    <n v="11"/>
    <x v="1"/>
    <n v="0"/>
    <n v="12"/>
    <n v="27"/>
    <x v="1"/>
    <x v="170"/>
  </r>
  <r>
    <x v="0"/>
    <x v="2"/>
    <s v="org.apache.tools.ant.types.Parameter"/>
    <n v="7"/>
    <x v="1"/>
    <n v="0"/>
    <n v="20"/>
    <n v="3"/>
    <x v="1"/>
    <x v="21"/>
  </r>
  <r>
    <x v="0"/>
    <x v="2"/>
    <s v="org.apache.tools.ant.types.FileSet"/>
    <n v="3"/>
    <x v="3"/>
    <n v="2"/>
    <n v="30"/>
    <n v="3"/>
    <x v="0"/>
    <x v="1"/>
  </r>
  <r>
    <x v="0"/>
    <x v="2"/>
    <s v="org.apache.tools.ant.types.Description"/>
    <n v="2"/>
    <x v="0"/>
    <n v="0"/>
    <n v="3"/>
    <n v="1"/>
    <x v="0"/>
    <x v="0"/>
  </r>
  <r>
    <x v="0"/>
    <x v="2"/>
    <s v="org.apache.tools.ant.taskdefs.Deltree"/>
    <n v="4"/>
    <x v="0"/>
    <n v="0"/>
    <n v="3"/>
    <n v="4"/>
    <x v="1"/>
    <x v="4"/>
  </r>
  <r>
    <x v="0"/>
    <x v="2"/>
    <s v="org.apache.tools.ant.Target"/>
    <n v="22"/>
    <x v="1"/>
    <n v="0"/>
    <n v="19"/>
    <n v="125"/>
    <x v="16"/>
    <x v="133"/>
  </r>
  <r>
    <x v="0"/>
    <x v="2"/>
    <s v="org.apache.tools.ant.types.CommandlineJava"/>
    <n v="27"/>
    <x v="1"/>
    <n v="0"/>
    <n v="10"/>
    <n v="145"/>
    <x v="15"/>
    <x v="171"/>
  </r>
  <r>
    <x v="0"/>
    <x v="2"/>
    <s v="org.apache.tools.ant.types.FlexInteger"/>
    <n v="3"/>
    <x v="1"/>
    <n v="0"/>
    <n v="0"/>
    <n v="0"/>
    <x v="1"/>
    <x v="1"/>
  </r>
  <r>
    <x v="0"/>
    <x v="2"/>
    <s v="org.apache.tools.ant.taskdefs.SQLExec$Transaction"/>
    <n v="5"/>
    <x v="1"/>
    <n v="0"/>
    <n v="2"/>
    <n v="0"/>
    <x v="1"/>
    <x v="7"/>
  </r>
  <r>
    <x v="0"/>
    <x v="2"/>
    <s v="org.apache.tools.mail.SmtpResponseReader"/>
    <n v="5"/>
    <x v="1"/>
    <n v="0"/>
    <n v="1"/>
    <n v="0"/>
    <x v="9"/>
    <x v="67"/>
  </r>
  <r>
    <x v="0"/>
    <x v="2"/>
    <s v="org.apache.tools.ant.IntrospectionHelper$NestedCreator"/>
    <n v="1"/>
    <x v="1"/>
    <n v="0"/>
    <n v="4"/>
    <n v="0"/>
    <x v="1"/>
    <x v="0"/>
  </r>
  <r>
    <x v="0"/>
    <x v="2"/>
    <s v="org.apache.tools.mail.MailPrintStream"/>
    <n v="5"/>
    <x v="3"/>
    <n v="0"/>
    <n v="1"/>
    <n v="10"/>
    <x v="11"/>
    <x v="11"/>
  </r>
  <r>
    <x v="0"/>
    <x v="2"/>
    <s v="org.apache.tools.ant.taskdefs.compilers.Sj"/>
    <n v="2"/>
    <x v="2"/>
    <n v="0"/>
    <n v="6"/>
    <n v="1"/>
    <x v="1"/>
    <x v="5"/>
  </r>
  <r>
    <x v="0"/>
    <x v="2"/>
    <s v="org.apache.tools.ant.types.Commandline$Argument"/>
    <n v="6"/>
    <x v="1"/>
    <n v="1"/>
    <n v="20"/>
    <n v="0"/>
    <x v="0"/>
    <x v="0"/>
  </r>
  <r>
    <x v="0"/>
    <x v="2"/>
    <s v="org.apache.tools.ant.taskdefs.Copydir"/>
    <n v="8"/>
    <x v="3"/>
    <n v="0"/>
    <n v="7"/>
    <n v="4"/>
    <x v="11"/>
    <x v="46"/>
  </r>
  <r>
    <x v="0"/>
    <x v="2"/>
    <s v="org.apache.tools.ant.filters.ChainableReader"/>
    <n v="1"/>
    <x v="1"/>
    <n v="0"/>
    <n v="13"/>
    <n v="0"/>
    <x v="1"/>
    <x v="0"/>
  </r>
  <r>
    <x v="0"/>
    <x v="2"/>
    <s v="org.apache.tools.ant.taskdefs.FixCRLF$OneLiner"/>
    <n v="8"/>
    <x v="1"/>
    <n v="0"/>
    <n v="3"/>
    <n v="4"/>
    <x v="0"/>
    <x v="0"/>
  </r>
  <r>
    <x v="0"/>
    <x v="2"/>
    <s v="org.apache.tools.ant.input.DefaultInputHandler"/>
    <n v="4"/>
    <x v="1"/>
    <n v="0"/>
    <n v="6"/>
    <n v="6"/>
    <x v="2"/>
    <x v="38"/>
  </r>
  <r>
    <x v="0"/>
    <x v="2"/>
    <s v="org.apache.tools.ant.taskdefs.War"/>
    <n v="9"/>
    <x v="5"/>
    <n v="0"/>
    <n v="9"/>
    <n v="28"/>
    <x v="0"/>
    <x v="0"/>
  </r>
  <r>
    <x v="0"/>
    <x v="2"/>
    <s v="org.apache.tools.ant.IntrospectionHelper$8"/>
    <n v="2"/>
    <x v="1"/>
    <n v="0"/>
    <n v="4"/>
    <n v="0"/>
    <x v="1"/>
    <x v="5"/>
  </r>
  <r>
    <x v="0"/>
    <x v="2"/>
    <s v="org.apache.tools.ant.types.selectors.NoneSelector"/>
    <n v="3"/>
    <x v="4"/>
    <n v="1"/>
    <n v="6"/>
    <n v="3"/>
    <x v="9"/>
    <x v="107"/>
  </r>
  <r>
    <x v="0"/>
    <x v="2"/>
    <s v="org.apache.tools.ant.taskdefs.Javadoc$GroupArgument"/>
    <n v="7"/>
    <x v="1"/>
    <n v="0"/>
    <n v="3"/>
    <n v="13"/>
    <x v="9"/>
    <x v="59"/>
  </r>
  <r>
    <x v="0"/>
    <x v="2"/>
    <s v="org.apache.tools.ant.types.FileList"/>
    <n v="8"/>
    <x v="0"/>
    <n v="0"/>
    <n v="9"/>
    <n v="0"/>
    <x v="11"/>
    <x v="11"/>
  </r>
  <r>
    <x v="0"/>
    <x v="2"/>
    <s v="org.apache.tools.ant.util.SourceFileScanner"/>
    <n v="3"/>
    <x v="1"/>
    <n v="0"/>
    <n v="11"/>
    <n v="1"/>
    <x v="14"/>
    <x v="14"/>
  </r>
  <r>
    <x v="0"/>
    <x v="2"/>
    <s v="org.apache.tools.ant.taskdefs.JikesOutputParser"/>
    <n v="12"/>
    <x v="1"/>
    <n v="0"/>
    <n v="3"/>
    <n v="44"/>
    <x v="2"/>
    <x v="2"/>
  </r>
  <r>
    <x v="0"/>
    <x v="2"/>
    <s v="org.apache.tools.ant.taskdefs.Javadoc$SourceFile"/>
    <n v="4"/>
    <x v="1"/>
    <n v="0"/>
    <n v="1"/>
    <n v="0"/>
    <x v="1"/>
    <x v="5"/>
  </r>
  <r>
    <x v="0"/>
    <x v="2"/>
    <s v="org.apache.tools.ant.taskdefs.condition.Equals"/>
    <n v="6"/>
    <x v="1"/>
    <n v="0"/>
    <n v="3"/>
    <n v="1"/>
    <x v="1"/>
    <x v="47"/>
  </r>
  <r>
    <x v="0"/>
    <x v="2"/>
    <s v="org.apache.tools.ant.listener.AnsiColorLogger"/>
    <n v="3"/>
    <x v="2"/>
    <n v="0"/>
    <n v="1"/>
    <n v="0"/>
    <x v="20"/>
    <x v="172"/>
  </r>
  <r>
    <x v="0"/>
    <x v="2"/>
    <s v="org.apache.tools.ant.taskdefs.Chmod"/>
    <n v="17"/>
    <x v="4"/>
    <n v="0"/>
    <n v="15"/>
    <n v="22"/>
    <x v="2"/>
    <x v="173"/>
  </r>
  <r>
    <x v="0"/>
    <x v="2"/>
    <s v="org.apache.tools.ant.types.selectors.PresentSelector"/>
    <n v="7"/>
    <x v="3"/>
    <n v="0"/>
    <n v="13"/>
    <n v="0"/>
    <x v="11"/>
    <x v="174"/>
  </r>
  <r>
    <x v="0"/>
    <x v="2"/>
    <s v="org.apache.tools.ant.taskdefs.Execute$MacCommandLauncher"/>
    <n v="2"/>
    <x v="0"/>
    <n v="0"/>
    <n v="4"/>
    <n v="1"/>
    <x v="1"/>
    <x v="5"/>
  </r>
  <r>
    <x v="0"/>
    <x v="2"/>
    <s v="org.apache.tools.ant.types.selectors.BaseSelector"/>
    <n v="6"/>
    <x v="0"/>
    <n v="5"/>
    <n v="15"/>
    <n v="3"/>
    <x v="9"/>
    <x v="78"/>
  </r>
  <r>
    <x v="0"/>
    <x v="2"/>
    <s v="org.apache.tools.ant.taskdefs.ProcessDestroyer"/>
    <n v="5"/>
    <x v="2"/>
    <n v="0"/>
    <n v="1"/>
    <n v="0"/>
    <x v="0"/>
    <x v="0"/>
  </r>
  <r>
    <x v="0"/>
    <x v="2"/>
    <s v="org.apache.tools.ant.taskdefs.Patch"/>
    <n v="10"/>
    <x v="0"/>
    <n v="0"/>
    <n v="11"/>
    <n v="0"/>
    <x v="0"/>
    <x v="67"/>
  </r>
  <r>
    <x v="0"/>
    <x v="2"/>
    <s v="org.apache.tools.ant.types.selectors.SelectorContainer"/>
    <n v="19"/>
    <x v="1"/>
    <n v="0"/>
    <n v="19"/>
    <n v="171"/>
    <x v="1"/>
    <x v="0"/>
  </r>
  <r>
    <x v="0"/>
    <x v="2"/>
    <s v="org.apache.tools.ant.taskdefs.Javadoc$DocletInfo"/>
    <n v="3"/>
    <x v="0"/>
    <n v="0"/>
    <n v="3"/>
    <n v="0"/>
    <x v="1"/>
    <x v="1"/>
  </r>
  <r>
    <x v="0"/>
    <x v="2"/>
    <s v="org.apache.tools.ant.taskdefs.AbstractCvsTask"/>
    <n v="40"/>
    <x v="0"/>
    <n v="1"/>
    <n v="17"/>
    <n v="664"/>
    <x v="16"/>
    <x v="28"/>
  </r>
  <r>
    <x v="0"/>
    <x v="2"/>
    <s v="org.apache.tools.ant.types.selectors.DepthSelector"/>
    <n v="7"/>
    <x v="4"/>
    <n v="0"/>
    <n v="8"/>
    <n v="0"/>
    <x v="16"/>
    <x v="115"/>
  </r>
  <r>
    <x v="0"/>
    <x v="2"/>
    <s v="org.apache.tools.ant.util.MergingMapper"/>
    <n v="4"/>
    <x v="1"/>
    <n v="0"/>
    <n v="4"/>
    <n v="0"/>
    <x v="1"/>
    <x v="4"/>
  </r>
  <r>
    <x v="0"/>
    <x v="2"/>
    <s v="org.apache.tools.ant.taskdefs.email.Mailer"/>
    <n v="15"/>
    <x v="1"/>
    <n v="1"/>
    <n v="6"/>
    <n v="87"/>
    <x v="2"/>
    <x v="175"/>
  </r>
  <r>
    <x v="0"/>
    <x v="2"/>
    <s v="org.apache.tools.ant.taskdefs.Input"/>
    <n v="6"/>
    <x v="0"/>
    <n v="0"/>
    <n v="8"/>
    <n v="0"/>
    <x v="1"/>
    <x v="47"/>
  </r>
  <r>
    <x v="0"/>
    <x v="2"/>
    <s v="org.apache.tools.ant.taskdefs.GenerateKey$DistinguishedName"/>
    <n v="5"/>
    <x v="1"/>
    <n v="0"/>
    <n v="2"/>
    <n v="0"/>
    <x v="9"/>
    <x v="28"/>
  </r>
  <r>
    <x v="0"/>
    <x v="2"/>
    <s v="org.apache.tools.zip.ZipOutputStream"/>
    <n v="17"/>
    <x v="3"/>
    <n v="0"/>
    <n v="7"/>
    <n v="40"/>
    <x v="0"/>
    <x v="0"/>
  </r>
  <r>
    <x v="0"/>
    <x v="2"/>
    <s v="org.apache.tools.ant.Main"/>
    <n v="19"/>
    <x v="1"/>
    <n v="0"/>
    <n v="12"/>
    <n v="133"/>
    <x v="3"/>
    <x v="176"/>
  </r>
  <r>
    <x v="0"/>
    <x v="2"/>
    <s v="org.apache.tools.ant.util.facade.ImplementationSpecificArgument"/>
    <n v="3"/>
    <x v="0"/>
    <n v="2"/>
    <n v="6"/>
    <n v="1"/>
    <x v="9"/>
    <x v="78"/>
  </r>
  <r>
    <x v="0"/>
    <x v="2"/>
    <s v="org.apache.tools.ant.taskdefs.Move"/>
    <n v="5"/>
    <x v="3"/>
    <n v="0"/>
    <n v="11"/>
    <n v="10"/>
    <x v="13"/>
    <x v="177"/>
  </r>
  <r>
    <x v="0"/>
    <x v="2"/>
    <s v="org.apache.tools.ant.DirectoryScanner"/>
    <n v="34"/>
    <x v="1"/>
    <n v="1"/>
    <n v="33"/>
    <n v="437"/>
    <x v="32"/>
    <x v="130"/>
  </r>
  <r>
    <x v="0"/>
    <x v="2"/>
    <s v="org.apache.tools.ant.filters.TailFilter"/>
    <n v="7"/>
    <x v="4"/>
    <n v="0"/>
    <n v="5"/>
    <n v="1"/>
    <x v="2"/>
    <x v="40"/>
  </r>
  <r>
    <x v="0"/>
    <x v="2"/>
    <s v="org.apache.tools.ant.taskdefs.Execute$Java13CommandLauncher"/>
    <n v="3"/>
    <x v="2"/>
    <n v="0"/>
    <n v="6"/>
    <n v="1"/>
    <x v="1"/>
    <x v="1"/>
  </r>
  <r>
    <x v="0"/>
    <x v="2"/>
    <s v="org.apache.tools.ant.taskdefs.Execute$Java11CommandLauncher"/>
    <n v="3"/>
    <x v="2"/>
    <n v="0"/>
    <n v="5"/>
    <n v="3"/>
    <x v="1"/>
    <x v="12"/>
  </r>
  <r>
    <x v="0"/>
    <x v="2"/>
    <s v="org.apache.tools.ant.taskdefs.Copy"/>
    <n v="27"/>
    <x v="0"/>
    <n v="1"/>
    <n v="18"/>
    <n v="217"/>
    <x v="14"/>
    <x v="178"/>
  </r>
  <r>
    <x v="0"/>
    <x v="2"/>
    <s v="org.apache.tools.ant.taskdefs.Available$FileDir"/>
    <n v="5"/>
    <x v="2"/>
    <n v="0"/>
    <n v="2"/>
    <n v="8"/>
    <x v="1"/>
    <x v="54"/>
  </r>
  <r>
    <x v="0"/>
    <x v="2"/>
    <s v="org.apache.tools.ant.taskdefs.Exec"/>
    <n v="10"/>
    <x v="0"/>
    <n v="0"/>
    <n v="6"/>
    <n v="21"/>
    <x v="0"/>
    <x v="56"/>
  </r>
  <r>
    <x v="0"/>
    <x v="2"/>
    <s v="org.apache.tools.ant.taskdefs.rmic.KaffeRmic"/>
    <n v="3"/>
    <x v="2"/>
    <n v="0"/>
    <n v="7"/>
    <n v="3"/>
    <x v="1"/>
    <x v="1"/>
  </r>
  <r>
    <x v="0"/>
    <x v="2"/>
    <s v="org.apache.tools.ant.taskdefs.BZip2"/>
    <n v="2"/>
    <x v="3"/>
    <n v="0"/>
    <n v="5"/>
    <n v="1"/>
    <x v="2"/>
    <x v="11"/>
  </r>
  <r>
    <x v="0"/>
    <x v="2"/>
    <s v="org.apache.tools.ant.helper.ProjectHelperImpl$AbstractHandler"/>
    <n v="5"/>
    <x v="2"/>
    <n v="5"/>
    <n v="6"/>
    <n v="0"/>
    <x v="1"/>
    <x v="7"/>
  </r>
  <r>
    <x v="0"/>
    <x v="2"/>
    <s v="org.apache.tools.ant.taskdefs.email.EmailTask$Encoding"/>
    <n v="2"/>
    <x v="2"/>
    <n v="0"/>
    <n v="2"/>
    <n v="1"/>
    <x v="1"/>
    <x v="5"/>
  </r>
  <r>
    <x v="0"/>
    <x v="2"/>
    <s v="org.apache.tools.ant.ProjectHelper"/>
    <n v="13"/>
    <x v="1"/>
    <n v="1"/>
    <n v="15"/>
    <n v="78"/>
    <x v="0"/>
    <x v="0"/>
  </r>
  <r>
    <x v="0"/>
    <x v="2"/>
    <s v="org.apache.tools.ant.taskdefs.ExecuteOn$FileDirBoth"/>
    <n v="2"/>
    <x v="2"/>
    <n v="0"/>
    <n v="2"/>
    <n v="1"/>
    <x v="1"/>
    <x v="5"/>
  </r>
  <r>
    <x v="0"/>
    <x v="2"/>
    <s v="org.apache.tools.ant.taskdefs.condition.Not"/>
    <n v="2"/>
    <x v="0"/>
    <n v="0"/>
    <n v="3"/>
    <n v="1"/>
    <x v="1"/>
    <x v="5"/>
  </r>
  <r>
    <x v="0"/>
    <x v="2"/>
    <s v="org.apache.tools.ant.util.regexp.RegexpMatcherFactory"/>
    <n v="4"/>
    <x v="1"/>
    <n v="1"/>
    <n v="5"/>
    <n v="6"/>
    <x v="1"/>
    <x v="4"/>
  </r>
  <r>
    <x v="0"/>
    <x v="2"/>
    <s v="org.apache.tools.ant.taskdefs.SQLExec$OnError"/>
    <n v="2"/>
    <x v="2"/>
    <n v="0"/>
    <n v="2"/>
    <n v="1"/>
    <x v="1"/>
    <x v="5"/>
  </r>
  <r>
    <x v="0"/>
    <x v="2"/>
    <s v="org.apache.tools.ant.IntrospectionHelper$2"/>
    <n v="2"/>
    <x v="1"/>
    <n v="0"/>
    <n v="2"/>
    <n v="0"/>
    <x v="1"/>
    <x v="5"/>
  </r>
  <r>
    <x v="0"/>
    <x v="2"/>
    <s v="org.apache.tools.ant.taskdefs.FixCRLF$CrLf"/>
    <n v="2"/>
    <x v="2"/>
    <n v="0"/>
    <n v="2"/>
    <n v="1"/>
    <x v="1"/>
    <x v="5"/>
  </r>
  <r>
    <x v="0"/>
    <x v="2"/>
    <s v="org.apache.tools.ant.types.DirSet"/>
    <n v="3"/>
    <x v="3"/>
    <n v="0"/>
    <n v="7"/>
    <n v="3"/>
    <x v="0"/>
    <x v="1"/>
  </r>
  <r>
    <x v="0"/>
    <x v="2"/>
    <s v="org.apache.tools.ant.util.Watchdog"/>
    <n v="7"/>
    <x v="1"/>
    <n v="0"/>
    <n v="3"/>
    <n v="0"/>
    <x v="2"/>
    <x v="59"/>
  </r>
  <r>
    <x v="0"/>
    <x v="2"/>
    <s v="org.apache.tools.ant.taskdefs.Taskdef"/>
    <n v="2"/>
    <x v="5"/>
    <n v="0"/>
    <n v="4"/>
    <n v="1"/>
    <x v="1"/>
    <x v="5"/>
  </r>
  <r>
    <x v="0"/>
    <x v="2"/>
    <s v="org.apache.tools.ant.taskdefs.Basename"/>
    <n v="5"/>
    <x v="0"/>
    <n v="0"/>
    <n v="5"/>
    <n v="4"/>
    <x v="1"/>
    <x v="7"/>
  </r>
  <r>
    <x v="0"/>
    <x v="2"/>
    <s v="org.apache.tools.ant.filters.BaseParamFilterReader"/>
    <n v="4"/>
    <x v="3"/>
    <n v="9"/>
    <n v="12"/>
    <n v="4"/>
    <x v="1"/>
    <x v="5"/>
  </r>
  <r>
    <x v="0"/>
    <x v="2"/>
    <s v="org.apache.tools.ant.taskdefs.GZip"/>
    <n v="2"/>
    <x v="3"/>
    <n v="0"/>
    <n v="4"/>
    <n v="1"/>
    <x v="2"/>
    <x v="11"/>
  </r>
  <r>
    <x v="0"/>
    <x v="2"/>
    <s v="org.apache.tools.ant.IntrospectionHelper$6"/>
    <n v="2"/>
    <x v="1"/>
    <n v="0"/>
    <n v="3"/>
    <n v="0"/>
    <x v="1"/>
    <x v="5"/>
  </r>
  <r>
    <x v="0"/>
    <x v="2"/>
    <s v="org.apache.tools.ant.types.selectors.SizeSelector"/>
    <n v="8"/>
    <x v="4"/>
    <n v="0"/>
    <n v="10"/>
    <n v="0"/>
    <x v="19"/>
    <x v="179"/>
  </r>
  <r>
    <x v="0"/>
    <x v="2"/>
    <s v="org.apache.tools.ant.AntClassLoader"/>
    <n v="42"/>
    <x v="2"/>
    <n v="0"/>
    <n v="20"/>
    <n v="703"/>
    <x v="20"/>
    <x v="180"/>
  </r>
  <r>
    <x v="0"/>
    <x v="2"/>
    <s v="org.apache.tools.ant.DynamicConfigurator"/>
    <n v="2"/>
    <x v="1"/>
    <n v="0"/>
    <n v="2"/>
    <n v="1"/>
    <x v="1"/>
    <x v="0"/>
  </r>
  <r>
    <x v="0"/>
    <x v="3"/>
    <s v="org.apache.tools.ant.helper.ProjectHelperImpl$DataTypeHandler"/>
    <n v="4"/>
    <x v="0"/>
    <n v="0"/>
    <n v="7"/>
    <n v="0"/>
    <x v="1"/>
    <x v="4"/>
  </r>
  <r>
    <x v="0"/>
    <x v="3"/>
    <s v="org.apache.tools.ant.taskdefs.WaitFor$Unit"/>
    <n v="4"/>
    <x v="2"/>
    <n v="0"/>
    <n v="2"/>
    <n v="2"/>
    <x v="1"/>
    <x v="5"/>
  </r>
  <r>
    <x v="0"/>
    <x v="3"/>
    <s v="org.apache.tools.ant.input.DefaultInputHandler"/>
    <n v="4"/>
    <x v="1"/>
    <n v="0"/>
    <n v="7"/>
    <n v="6"/>
    <x v="2"/>
    <x v="38"/>
  </r>
  <r>
    <x v="0"/>
    <x v="3"/>
    <s v="org.apache.tools.zip.AsiExtraField"/>
    <n v="20"/>
    <x v="1"/>
    <n v="0"/>
    <n v="4"/>
    <n v="130"/>
    <x v="9"/>
    <x v="123"/>
  </r>
  <r>
    <x v="0"/>
    <x v="3"/>
    <s v="org.apache.tools.ant.types.selectors.DateSelector$TimeComparisons"/>
    <n v="2"/>
    <x v="2"/>
    <n v="0"/>
    <n v="2"/>
    <n v="1"/>
    <x v="1"/>
    <x v="5"/>
  </r>
  <r>
    <x v="0"/>
    <x v="3"/>
    <s v="org.apache.tools.ant.filters.util.JavaClassHelper"/>
    <n v="3"/>
    <x v="1"/>
    <n v="0"/>
    <n v="5"/>
    <n v="1"/>
    <x v="1"/>
    <x v="12"/>
  </r>
  <r>
    <x v="0"/>
    <x v="3"/>
    <s v="org.apache.tools.ant.Task"/>
    <n v="30"/>
    <x v="2"/>
    <n v="59"/>
    <n v="138"/>
    <n v="361"/>
    <x v="2"/>
    <x v="44"/>
  </r>
  <r>
    <x v="0"/>
    <x v="3"/>
    <s v="org.apache.tools.ant.taskdefs.Sync"/>
    <n v="15"/>
    <x v="0"/>
    <n v="0"/>
    <n v="8"/>
    <n v="33"/>
    <x v="5"/>
    <x v="181"/>
  </r>
  <r>
    <x v="0"/>
    <x v="3"/>
    <s v="org.apache.tools.ant.taskdefs.WhichResource"/>
    <n v="8"/>
    <x v="0"/>
    <n v="0"/>
    <n v="6"/>
    <n v="8"/>
    <x v="15"/>
    <x v="50"/>
  </r>
  <r>
    <x v="0"/>
    <x v="3"/>
    <s v="org.apache.tools.ant.taskdefs.ExecuteStreamHandler"/>
    <n v="5"/>
    <x v="1"/>
    <n v="0"/>
    <n v="13"/>
    <n v="10"/>
    <x v="1"/>
    <x v="0"/>
  </r>
  <r>
    <x v="0"/>
    <x v="3"/>
    <s v="org.apache.tools.ant.types.selectors.PresentSelector$FilePresence"/>
    <n v="2"/>
    <x v="2"/>
    <n v="0"/>
    <n v="2"/>
    <n v="1"/>
    <x v="1"/>
    <x v="5"/>
  </r>
  <r>
    <x v="0"/>
    <x v="3"/>
    <s v="org.apache.tools.ant.taskdefs.Execute$WinNTCommandLauncher"/>
    <n v="2"/>
    <x v="0"/>
    <n v="0"/>
    <n v="4"/>
    <n v="1"/>
    <x v="1"/>
    <x v="5"/>
  </r>
  <r>
    <x v="0"/>
    <x v="3"/>
    <s v="org.apache.tools.ant.filters.TokenFilter$DeleteCharacters"/>
    <n v="6"/>
    <x v="2"/>
    <n v="0"/>
    <n v="6"/>
    <n v="9"/>
    <x v="9"/>
    <x v="38"/>
  </r>
  <r>
    <x v="0"/>
    <x v="3"/>
    <s v="org.apache.tools.ant.taskdefs.cvslib.CvsTagDiff"/>
    <n v="12"/>
    <x v="3"/>
    <n v="0"/>
    <n v="5"/>
    <n v="16"/>
    <x v="9"/>
    <x v="182"/>
  </r>
  <r>
    <x v="0"/>
    <x v="3"/>
    <s v="org.apache.tools.ant.types.Commandline"/>
    <n v="30"/>
    <x v="1"/>
    <n v="0"/>
    <n v="31"/>
    <n v="303"/>
    <x v="13"/>
    <x v="183"/>
  </r>
  <r>
    <x v="0"/>
    <x v="3"/>
    <s v="org.apache.tools.tar.TarConstants"/>
    <n v="0"/>
    <x v="1"/>
    <n v="0"/>
    <n v="1"/>
    <n v="0"/>
    <x v="4"/>
    <x v="6"/>
  </r>
  <r>
    <x v="0"/>
    <x v="3"/>
    <s v="org.apache.tools.ant.taskdefs.cvslib.RedirectingOutputStream"/>
    <n v="2"/>
    <x v="3"/>
    <n v="0"/>
    <n v="4"/>
    <n v="0"/>
    <x v="1"/>
    <x v="5"/>
  </r>
  <r>
    <x v="0"/>
    <x v="3"/>
    <s v="org.apache.tools.ant.taskdefs.Definer"/>
    <n v="22"/>
    <x v="4"/>
    <n v="1"/>
    <n v="17"/>
    <n v="151"/>
    <x v="5"/>
    <x v="184"/>
  </r>
  <r>
    <x v="0"/>
    <x v="3"/>
    <s v="org.apache.tools.ant.taskdefs.GenerateKey$DnameParam"/>
    <n v="5"/>
    <x v="1"/>
    <n v="0"/>
    <n v="1"/>
    <n v="6"/>
    <x v="1"/>
    <x v="7"/>
  </r>
  <r>
    <x v="0"/>
    <x v="3"/>
    <s v="org.apache.tools.ant.taskdefs.Execute$OS2CommandLauncher"/>
    <n v="2"/>
    <x v="0"/>
    <n v="0"/>
    <n v="4"/>
    <n v="1"/>
    <x v="1"/>
    <x v="5"/>
  </r>
  <r>
    <x v="0"/>
    <x v="3"/>
    <s v="org.apache.tools.ant.types.selectors.modifiedselector.DigestAlgorithm"/>
    <n v="7"/>
    <x v="1"/>
    <n v="0"/>
    <n v="3"/>
    <n v="0"/>
    <x v="11"/>
    <x v="11"/>
  </r>
  <r>
    <x v="0"/>
    <x v="3"/>
    <s v="org.apache.tools.ant.taskdefs.Property"/>
    <n v="35"/>
    <x v="0"/>
    <n v="0"/>
    <n v="14"/>
    <n v="519"/>
    <x v="5"/>
    <x v="67"/>
  </r>
  <r>
    <x v="0"/>
    <x v="3"/>
    <s v="org.apache.tools.ant.types.selectors.ContainsSelector"/>
    <n v="8"/>
    <x v="4"/>
    <n v="0"/>
    <n v="11"/>
    <n v="0"/>
    <x v="3"/>
    <x v="119"/>
  </r>
  <r>
    <x v="0"/>
    <x v="3"/>
    <s v="org.apache.tools.ant.types.resolver.ApacheCatalog"/>
    <n v="4"/>
    <x v="2"/>
    <n v="0"/>
    <n v="6"/>
    <n v="0"/>
    <x v="11"/>
    <x v="50"/>
  </r>
  <r>
    <x v="0"/>
    <x v="3"/>
    <s v="org.apache.tools.ant.taskdefs.condition.IsReference"/>
    <n v="4"/>
    <x v="2"/>
    <n v="0"/>
    <n v="6"/>
    <n v="2"/>
    <x v="1"/>
    <x v="4"/>
  </r>
  <r>
    <x v="0"/>
    <x v="3"/>
    <s v="org.apache.tools.ant.taskdefs.FixCRLF$CrLf"/>
    <n v="2"/>
    <x v="2"/>
    <n v="0"/>
    <n v="3"/>
    <n v="1"/>
    <x v="1"/>
    <x v="5"/>
  </r>
  <r>
    <x v="0"/>
    <x v="3"/>
    <s v="org.apache.tools.ant.taskdefs.Recorder$ActionChoices"/>
    <n v="3"/>
    <x v="2"/>
    <n v="0"/>
    <n v="2"/>
    <n v="1"/>
    <x v="1"/>
    <x v="12"/>
  </r>
  <r>
    <x v="0"/>
    <x v="3"/>
    <s v="org.apache.tools.ant.AntClassLoader$ResourceEnumeration"/>
    <n v="4"/>
    <x v="1"/>
    <n v="0"/>
    <n v="2"/>
    <n v="0"/>
    <x v="9"/>
    <x v="38"/>
  </r>
  <r>
    <x v="0"/>
    <x v="3"/>
    <s v="org.apache.tools.bzip2.CBZip2InputStream"/>
    <n v="32"/>
    <x v="2"/>
    <n v="0"/>
    <n v="4"/>
    <n v="330"/>
    <x v="22"/>
    <x v="125"/>
  </r>
  <r>
    <x v="0"/>
    <x v="3"/>
    <s v="org.apache.tools.ant.taskdefs.Execute$ScriptCommandLauncher"/>
    <n v="2"/>
    <x v="0"/>
    <n v="0"/>
    <n v="4"/>
    <n v="0"/>
    <x v="1"/>
    <x v="5"/>
  </r>
  <r>
    <x v="0"/>
    <x v="3"/>
    <s v="org.apache.tools.ant.taskdefs.KeySubst"/>
    <n v="8"/>
    <x v="0"/>
    <n v="0"/>
    <n v="2"/>
    <n v="10"/>
    <x v="2"/>
    <x v="2"/>
  </r>
  <r>
    <x v="0"/>
    <x v="3"/>
    <s v="org.apache.tools.ant.taskdefs.Parallel$TaskRunnable"/>
    <n v="3"/>
    <x v="1"/>
    <n v="0"/>
    <n v="2"/>
    <n v="0"/>
    <x v="2"/>
    <x v="107"/>
  </r>
  <r>
    <x v="0"/>
    <x v="3"/>
    <s v="org.apache.tools.ant.filters.TokenFilter$ReplaceString"/>
    <n v="4"/>
    <x v="0"/>
    <n v="0"/>
    <n v="4"/>
    <n v="2"/>
    <x v="15"/>
    <x v="11"/>
  </r>
  <r>
    <x v="0"/>
    <x v="3"/>
    <s v="org.apache.tools.ant.types.FileList"/>
    <n v="8"/>
    <x v="0"/>
    <n v="0"/>
    <n v="11"/>
    <n v="0"/>
    <x v="11"/>
    <x v="11"/>
  </r>
  <r>
    <x v="0"/>
    <x v="3"/>
    <s v="org.apache.tools.ant.taskdefs.Patch"/>
    <n v="11"/>
    <x v="0"/>
    <n v="0"/>
    <n v="11"/>
    <n v="0"/>
    <x v="0"/>
    <x v="185"/>
  </r>
  <r>
    <x v="0"/>
    <x v="3"/>
    <s v="org.apache.tools.ant.util.DOMElementWriter"/>
    <n v="8"/>
    <x v="1"/>
    <n v="0"/>
    <n v="1"/>
    <n v="24"/>
    <x v="3"/>
    <x v="52"/>
  </r>
  <r>
    <x v="0"/>
    <x v="3"/>
    <s v="org.apache.tools.ant.taskdefs.Concat"/>
    <n v="28"/>
    <x v="0"/>
    <n v="0"/>
    <n v="18"/>
    <n v="220"/>
    <x v="18"/>
    <x v="186"/>
  </r>
  <r>
    <x v="0"/>
    <x v="3"/>
    <s v="org.apache.tools.ant.taskdefs.Tar$TarFileSet"/>
    <n v="17"/>
    <x v="4"/>
    <n v="0"/>
    <n v="5"/>
    <n v="60"/>
    <x v="0"/>
    <x v="113"/>
  </r>
  <r>
    <x v="0"/>
    <x v="3"/>
    <s v="org.apache.tools.ant.IntrospectionHelper$8"/>
    <n v="2"/>
    <x v="1"/>
    <n v="0"/>
    <n v="4"/>
    <n v="0"/>
    <x v="1"/>
    <x v="5"/>
  </r>
  <r>
    <x v="0"/>
    <x v="3"/>
    <s v="org.apache.tools.ant.taskdefs.BZip2"/>
    <n v="2"/>
    <x v="3"/>
    <n v="0"/>
    <n v="5"/>
    <n v="1"/>
    <x v="2"/>
    <x v="11"/>
  </r>
  <r>
    <x v="0"/>
    <x v="3"/>
    <s v="org.apache.tools.ant.types.Assertions"/>
    <n v="12"/>
    <x v="0"/>
    <n v="0"/>
    <n v="11"/>
    <n v="2"/>
    <x v="2"/>
    <x v="86"/>
  </r>
  <r>
    <x v="0"/>
    <x v="3"/>
    <s v="org.apache.tools.tar.TarUtils"/>
    <n v="8"/>
    <x v="1"/>
    <n v="0"/>
    <n v="1"/>
    <n v="28"/>
    <x v="5"/>
    <x v="116"/>
  </r>
  <r>
    <x v="0"/>
    <x v="3"/>
    <s v="org.apache.tools.ant.types.RegularExpression"/>
    <n v="6"/>
    <x v="0"/>
    <n v="0"/>
    <n v="11"/>
    <n v="1"/>
    <x v="9"/>
    <x v="78"/>
  </r>
  <r>
    <x v="0"/>
    <x v="3"/>
    <s v="org.apache.tools.ant.taskdefs.cvslib.RedirectingStreamHandler"/>
    <n v="3"/>
    <x v="2"/>
    <n v="0"/>
    <n v="5"/>
    <n v="3"/>
    <x v="1"/>
    <x v="1"/>
  </r>
  <r>
    <x v="0"/>
    <x v="3"/>
    <s v="org.apache.tools.ant.util.LazyFileOutputStream"/>
    <n v="10"/>
    <x v="2"/>
    <n v="0"/>
    <n v="1"/>
    <n v="29"/>
    <x v="1"/>
    <x v="54"/>
  </r>
  <r>
    <x v="0"/>
    <x v="3"/>
    <s v="org.apache.tools.ant.helper.ProjectHelperImpl$AbstractHandler"/>
    <n v="4"/>
    <x v="2"/>
    <n v="6"/>
    <n v="7"/>
    <n v="0"/>
    <x v="1"/>
    <x v="4"/>
  </r>
  <r>
    <x v="0"/>
    <x v="3"/>
    <s v="org.apache.tools.ant.IntrospectionHelper"/>
    <n v="33"/>
    <x v="1"/>
    <n v="0"/>
    <n v="29"/>
    <n v="420"/>
    <x v="23"/>
    <x v="169"/>
  </r>
  <r>
    <x v="0"/>
    <x v="3"/>
    <s v="org.apache.tools.ant.types.Parameterizable"/>
    <n v="1"/>
    <x v="1"/>
    <n v="0"/>
    <n v="5"/>
    <n v="0"/>
    <x v="1"/>
    <x v="0"/>
  </r>
  <r>
    <x v="0"/>
    <x v="3"/>
    <s v="org.apache.tools.ant.taskdefs.Replace"/>
    <n v="22"/>
    <x v="3"/>
    <n v="0"/>
    <n v="9"/>
    <n v="129"/>
    <x v="15"/>
    <x v="69"/>
  </r>
  <r>
    <x v="0"/>
    <x v="3"/>
    <s v="org.apache.tools.ant.taskdefs.cvslib.CvsUser"/>
    <n v="6"/>
    <x v="1"/>
    <n v="0"/>
    <n v="2"/>
    <n v="3"/>
    <x v="1"/>
    <x v="47"/>
  </r>
  <r>
    <x v="0"/>
    <x v="3"/>
    <s v="org.apache.tools.ant.taskdefs.Jikes"/>
    <n v="2"/>
    <x v="1"/>
    <n v="0"/>
    <n v="5"/>
    <n v="0"/>
    <x v="8"/>
    <x v="14"/>
  </r>
  <r>
    <x v="0"/>
    <x v="3"/>
    <s v="org.apache.tools.ant.taskdefs.Zip$ArchiveState"/>
    <n v="3"/>
    <x v="1"/>
    <n v="0"/>
    <n v="3"/>
    <n v="0"/>
    <x v="1"/>
    <x v="1"/>
  </r>
  <r>
    <x v="0"/>
    <x v="3"/>
    <s v="org.apache.tools.ant.types.PropertySet$PropertyRef"/>
    <n v="11"/>
    <x v="1"/>
    <n v="0"/>
    <n v="4"/>
    <n v="31"/>
    <x v="2"/>
    <x v="187"/>
  </r>
  <r>
    <x v="0"/>
    <x v="3"/>
    <s v="org.apache.tools.ant.listener.MailLogger"/>
    <n v="7"/>
    <x v="2"/>
    <n v="0"/>
    <n v="10"/>
    <n v="15"/>
    <x v="10"/>
    <x v="104"/>
  </r>
  <r>
    <x v="0"/>
    <x v="3"/>
    <s v="org.apache.tools.ant.util.TimeoutObserver"/>
    <n v="1"/>
    <x v="1"/>
    <n v="0"/>
    <n v="3"/>
    <n v="0"/>
    <x v="1"/>
    <x v="0"/>
  </r>
  <r>
    <x v="0"/>
    <x v="3"/>
    <s v="org.apache.tools.ant.helper.ProjectHelper2$ElementHandler"/>
    <n v="5"/>
    <x v="2"/>
    <n v="0"/>
    <n v="12"/>
    <n v="10"/>
    <x v="1"/>
    <x v="7"/>
  </r>
  <r>
    <x v="0"/>
    <x v="3"/>
    <s v="org.apache.tools.ant.taskdefs.Definer$1"/>
    <n v="3"/>
    <x v="1"/>
    <n v="0"/>
    <n v="1"/>
    <n v="0"/>
    <x v="1"/>
    <x v="1"/>
  </r>
  <r>
    <x v="0"/>
    <x v="3"/>
    <s v="org.apache.tools.ant.types.selectors.FilenameSelector"/>
    <n v="8"/>
    <x v="4"/>
    <n v="0"/>
    <n v="10"/>
    <n v="0"/>
    <x v="15"/>
    <x v="112"/>
  </r>
  <r>
    <x v="0"/>
    <x v="3"/>
    <s v="org.apache.tools.ant.types.PropertySet"/>
    <n v="17"/>
    <x v="0"/>
    <n v="0"/>
    <n v="19"/>
    <n v="112"/>
    <x v="12"/>
    <x v="188"/>
  </r>
  <r>
    <x v="0"/>
    <x v="3"/>
    <s v="org.apache.tools.ant.types.EnumeratedAttribute"/>
    <n v="8"/>
    <x v="1"/>
    <n v="33"/>
    <n v="59"/>
    <n v="20"/>
    <x v="11"/>
    <x v="38"/>
  </r>
  <r>
    <x v="0"/>
    <x v="3"/>
    <s v="org.apache.tools.ant.taskdefs.compilers.DefaultCompilerAdapter"/>
    <n v="21"/>
    <x v="1"/>
    <n v="8"/>
    <n v="23"/>
    <n v="112"/>
    <x v="28"/>
    <x v="189"/>
  </r>
  <r>
    <x v="0"/>
    <x v="3"/>
    <s v="org.apache.tools.ant.taskdefs.Filter"/>
    <n v="6"/>
    <x v="0"/>
    <n v="0"/>
    <n v="6"/>
    <n v="5"/>
    <x v="1"/>
    <x v="47"/>
  </r>
  <r>
    <x v="0"/>
    <x v="3"/>
    <s v="org.apache.tools.ant.taskdefs.email.EmailTask$Encoding"/>
    <n v="2"/>
    <x v="2"/>
    <n v="0"/>
    <n v="2"/>
    <n v="1"/>
    <x v="1"/>
    <x v="5"/>
  </r>
  <r>
    <x v="0"/>
    <x v="3"/>
    <s v="org.apache.tools.ant.taskdefs.Rename"/>
    <n v="5"/>
    <x v="0"/>
    <n v="0"/>
    <n v="5"/>
    <n v="0"/>
    <x v="1"/>
    <x v="7"/>
  </r>
  <r>
    <x v="0"/>
    <x v="3"/>
    <s v="org.apache.tools.ant.taskdefs.XSLTProcess$Factory"/>
    <n v="5"/>
    <x v="1"/>
    <n v="0"/>
    <n v="2"/>
    <n v="2"/>
    <x v="1"/>
    <x v="7"/>
  </r>
  <r>
    <x v="0"/>
    <x v="3"/>
    <s v="org.apache.tools.ant.types.selectors.SelectSelector"/>
    <n v="13"/>
    <x v="4"/>
    <n v="0"/>
    <n v="11"/>
    <n v="68"/>
    <x v="11"/>
    <x v="190"/>
  </r>
  <r>
    <x v="0"/>
    <x v="3"/>
    <s v="org.apache.tools.ant.taskdefs.Concat$1"/>
    <n v="0"/>
    <x v="1"/>
    <n v="0"/>
    <n v="2"/>
    <n v="0"/>
    <x v="4"/>
    <x v="6"/>
  </r>
  <r>
    <x v="0"/>
    <x v="3"/>
    <s v="org.apache.tools.zip.ExtraFieldUtils"/>
    <n v="8"/>
    <x v="1"/>
    <n v="0"/>
    <n v="4"/>
    <n v="22"/>
    <x v="9"/>
    <x v="2"/>
  </r>
  <r>
    <x v="0"/>
    <x v="3"/>
    <s v="org.apache.tools.ant.taskdefs.XSLTProcess$Param"/>
    <n v="9"/>
    <x v="1"/>
    <n v="0"/>
    <n v="3"/>
    <n v="18"/>
    <x v="11"/>
    <x v="78"/>
  </r>
  <r>
    <x v="0"/>
    <x v="3"/>
    <s v="org.apache.tools.ant.BuildEvent"/>
    <n v="11"/>
    <x v="2"/>
    <n v="0"/>
    <n v="12"/>
    <n v="13"/>
    <x v="1"/>
    <x v="15"/>
  </r>
  <r>
    <x v="0"/>
    <x v="3"/>
    <s v="org.apache.tools.ant.IntrospectionHelper$9"/>
    <n v="2"/>
    <x v="1"/>
    <n v="0"/>
    <n v="3"/>
    <n v="0"/>
    <x v="1"/>
    <x v="5"/>
  </r>
  <r>
    <x v="0"/>
    <x v="3"/>
    <s v="org.apache.tools.ant.taskdefs.Basename"/>
    <n v="5"/>
    <x v="0"/>
    <n v="0"/>
    <n v="5"/>
    <n v="4"/>
    <x v="1"/>
    <x v="7"/>
  </r>
  <r>
    <x v="0"/>
    <x v="3"/>
    <s v="org.apache.tools.ant.types.FilterSetCollection"/>
    <n v="5"/>
    <x v="1"/>
    <n v="0"/>
    <n v="6"/>
    <n v="0"/>
    <x v="9"/>
    <x v="44"/>
  </r>
  <r>
    <x v="0"/>
    <x v="3"/>
    <s v="org.apache.tools.ant.types.ResourceLocation"/>
    <n v="7"/>
    <x v="1"/>
    <n v="1"/>
    <n v="5"/>
    <n v="3"/>
    <x v="1"/>
    <x v="21"/>
  </r>
  <r>
    <x v="0"/>
    <x v="3"/>
    <s v="org.apache.tools.ant.filters.LineContains"/>
    <n v="8"/>
    <x v="4"/>
    <n v="0"/>
    <n v="6"/>
    <n v="0"/>
    <x v="2"/>
    <x v="45"/>
  </r>
  <r>
    <x v="0"/>
    <x v="3"/>
    <s v="org.apache.tools.ant.Diagnostics"/>
    <n v="17"/>
    <x v="1"/>
    <n v="0"/>
    <n v="4"/>
    <n v="130"/>
    <x v="2"/>
    <x v="191"/>
  </r>
  <r>
    <x v="0"/>
    <x v="3"/>
    <s v="org.apache.tools.ant.taskdefs.XSLTLoggerAware"/>
    <n v="1"/>
    <x v="1"/>
    <n v="0"/>
    <n v="2"/>
    <n v="0"/>
    <x v="1"/>
    <x v="0"/>
  </r>
  <r>
    <x v="0"/>
    <x v="3"/>
    <s v="org.apache.tools.ant.taskdefs.Unpack"/>
    <n v="10"/>
    <x v="0"/>
    <n v="2"/>
    <n v="7"/>
    <n v="29"/>
    <x v="2"/>
    <x v="44"/>
  </r>
  <r>
    <x v="0"/>
    <x v="3"/>
    <s v="org.apache.tools.ant.types.selectors.DependSelector"/>
    <n v="3"/>
    <x v="4"/>
    <n v="0"/>
    <n v="9"/>
    <n v="3"/>
    <x v="2"/>
    <x v="107"/>
  </r>
  <r>
    <x v="0"/>
    <x v="3"/>
    <s v="org.apache.tools.ant.taskdefs.ManifestTask$Mode"/>
    <n v="2"/>
    <x v="2"/>
    <n v="0"/>
    <n v="2"/>
    <n v="1"/>
    <x v="1"/>
    <x v="5"/>
  </r>
  <r>
    <x v="0"/>
    <x v="3"/>
    <s v="org.apache.tools.ant.taskdefs.Replace$NestedString"/>
    <n v="3"/>
    <x v="1"/>
    <n v="0"/>
    <n v="2"/>
    <n v="0"/>
    <x v="1"/>
    <x v="1"/>
  </r>
  <r>
    <x v="0"/>
    <x v="3"/>
    <s v="org.apache.tools.mail.SmtpResponseReader"/>
    <n v="5"/>
    <x v="1"/>
    <n v="0"/>
    <n v="1"/>
    <n v="0"/>
    <x v="9"/>
    <x v="67"/>
  </r>
  <r>
    <x v="0"/>
    <x v="3"/>
    <s v="org.apache.tools.ant.taskdefs.cvslib.CVSEntry"/>
    <n v="9"/>
    <x v="1"/>
    <n v="0"/>
    <n v="4"/>
    <n v="14"/>
    <x v="1"/>
    <x v="42"/>
  </r>
  <r>
    <x v="0"/>
    <x v="3"/>
    <s v="org.apache.tools.ant.taskdefs.Get$Base64Converter"/>
    <n v="4"/>
    <x v="1"/>
    <n v="0"/>
    <n v="2"/>
    <n v="4"/>
    <x v="2"/>
    <x v="2"/>
  </r>
  <r>
    <x v="0"/>
    <x v="3"/>
    <s v="org.apache.tools.ant.taskdefs.ManifestException"/>
    <n v="1"/>
    <x v="0"/>
    <n v="0"/>
    <n v="6"/>
    <n v="0"/>
    <x v="4"/>
    <x v="6"/>
  </r>
  <r>
    <x v="0"/>
    <x v="3"/>
    <s v="org.apache.tools.ant.taskdefs.Delete"/>
    <n v="41"/>
    <x v="3"/>
    <n v="0"/>
    <n v="28"/>
    <n v="0"/>
    <x v="12"/>
    <x v="192"/>
  </r>
  <r>
    <x v="0"/>
    <x v="3"/>
    <s v="org.apache.tools.ant.filters.TokenFilter$StringTokenizer"/>
    <n v="8"/>
    <x v="2"/>
    <n v="0"/>
    <n v="3"/>
    <n v="2"/>
    <x v="2"/>
    <x v="38"/>
  </r>
  <r>
    <x v="0"/>
    <x v="3"/>
    <s v="org.apache.tools.ant.taskdefs.Copydir"/>
    <n v="8"/>
    <x v="3"/>
    <n v="0"/>
    <n v="7"/>
    <n v="4"/>
    <x v="11"/>
    <x v="46"/>
  </r>
  <r>
    <x v="0"/>
    <x v="3"/>
    <s v="org.apache.tools.ant.helper.ProjectHelperImpl$TargetHandler"/>
    <n v="3"/>
    <x v="0"/>
    <n v="0"/>
    <n v="7"/>
    <n v="1"/>
    <x v="1"/>
    <x v="1"/>
  </r>
  <r>
    <x v="0"/>
    <x v="3"/>
    <s v="org.apache.tools.ant.TaskContainer"/>
    <n v="1"/>
    <x v="1"/>
    <n v="0"/>
    <n v="13"/>
    <n v="0"/>
    <x v="1"/>
    <x v="0"/>
  </r>
  <r>
    <x v="0"/>
    <x v="3"/>
    <s v="org.apache.tools.ant.taskdefs.Sleep"/>
    <n v="10"/>
    <x v="0"/>
    <n v="0"/>
    <n v="2"/>
    <n v="21"/>
    <x v="1"/>
    <x v="103"/>
  </r>
  <r>
    <x v="0"/>
    <x v="3"/>
    <s v="org.apache.tools.ant.filters.TokenFilter$Filter"/>
    <n v="1"/>
    <x v="1"/>
    <n v="0"/>
    <n v="4"/>
    <n v="0"/>
    <x v="1"/>
    <x v="0"/>
  </r>
  <r>
    <x v="0"/>
    <x v="3"/>
    <s v="org.apache.tools.ant.taskdefs.rmic.KaffeRmic"/>
    <n v="3"/>
    <x v="2"/>
    <n v="0"/>
    <n v="7"/>
    <n v="3"/>
    <x v="1"/>
    <x v="1"/>
  </r>
  <r>
    <x v="0"/>
    <x v="3"/>
    <s v="org.apache.tools.ant.taskdefs.PathConvert$MapEntry"/>
    <n v="4"/>
    <x v="1"/>
    <n v="0"/>
    <n v="2"/>
    <n v="0"/>
    <x v="5"/>
    <x v="112"/>
  </r>
  <r>
    <x v="0"/>
    <x v="3"/>
    <s v="org.apache.tools.ant.filters.TokenFilter"/>
    <n v="19"/>
    <x v="3"/>
    <n v="0"/>
    <n v="18"/>
    <n v="23"/>
    <x v="3"/>
    <x v="193"/>
  </r>
  <r>
    <x v="0"/>
    <x v="3"/>
    <s v="org.apache.tools.ant.taskdefs.ProcessDestroyer"/>
    <n v="8"/>
    <x v="1"/>
    <n v="0"/>
    <n v="2"/>
    <n v="4"/>
    <x v="2"/>
    <x v="50"/>
  </r>
  <r>
    <x v="0"/>
    <x v="3"/>
    <s v="org.apache.tools.ant.util.FlatFileNameMapper"/>
    <n v="4"/>
    <x v="1"/>
    <n v="0"/>
    <n v="2"/>
    <n v="6"/>
    <x v="1"/>
    <x v="4"/>
  </r>
  <r>
    <x v="0"/>
    <x v="3"/>
    <s v="org.apache.tools.ant.taskdefs.Parallel$1"/>
    <n v="2"/>
    <x v="2"/>
    <n v="0"/>
    <n v="1"/>
    <n v="0"/>
    <x v="1"/>
    <x v="5"/>
  </r>
  <r>
    <x v="0"/>
    <x v="3"/>
    <s v="org.apache.tools.ant.types.Commandline$Marker"/>
    <n v="2"/>
    <x v="1"/>
    <n v="0"/>
    <n v="3"/>
    <n v="0"/>
    <x v="2"/>
    <x v="11"/>
  </r>
  <r>
    <x v="0"/>
    <x v="3"/>
    <s v="org.apache.tools.ant.taskdefs.condition.IsTrue"/>
    <n v="3"/>
    <x v="2"/>
    <n v="0"/>
    <n v="4"/>
    <n v="0"/>
    <x v="0"/>
    <x v="0"/>
  </r>
  <r>
    <x v="0"/>
    <x v="3"/>
    <s v="org.apache.tools.bzip2.CBZip2OutputStream"/>
    <n v="33"/>
    <x v="2"/>
    <n v="0"/>
    <n v="6"/>
    <n v="322"/>
    <x v="26"/>
    <x v="136"/>
  </r>
  <r>
    <x v="0"/>
    <x v="3"/>
    <s v="org.apache.tools.ant.taskdefs.Zip"/>
    <n v="38"/>
    <x v="3"/>
    <n v="1"/>
    <n v="31"/>
    <n v="453"/>
    <x v="11"/>
    <x v="62"/>
  </r>
  <r>
    <x v="0"/>
    <x v="3"/>
    <s v="org.apache.tools.ant.XmlLogger"/>
    <n v="16"/>
    <x v="1"/>
    <n v="0"/>
    <n v="13"/>
    <n v="50"/>
    <x v="7"/>
    <x v="194"/>
  </r>
  <r>
    <x v="0"/>
    <x v="3"/>
    <s v="org.apache.tools.ant.taskdefs.condition.Http"/>
    <n v="4"/>
    <x v="2"/>
    <n v="0"/>
    <n v="4"/>
    <n v="0"/>
    <x v="1"/>
    <x v="4"/>
  </r>
  <r>
    <x v="0"/>
    <x v="3"/>
    <s v="org.apache.tools.ant.taskdefs.Echo"/>
    <n v="7"/>
    <x v="0"/>
    <n v="0"/>
    <n v="7"/>
    <n v="0"/>
    <x v="11"/>
    <x v="59"/>
  </r>
  <r>
    <x v="0"/>
    <x v="3"/>
    <s v="org.apache.tools.ant.types.Assertions$DisabledAssertion"/>
    <n v="2"/>
    <x v="2"/>
    <n v="0"/>
    <n v="2"/>
    <n v="1"/>
    <x v="1"/>
    <x v="5"/>
  </r>
  <r>
    <x v="0"/>
    <x v="3"/>
    <s v="org.apache.tools.ant.types.XMLCatalog$CatalogResolver"/>
    <n v="2"/>
    <x v="1"/>
    <n v="0"/>
    <n v="3"/>
    <n v="1"/>
    <x v="1"/>
    <x v="0"/>
  </r>
  <r>
    <x v="0"/>
    <x v="3"/>
    <s v="org.apache.tools.ant.taskdefs.Jar"/>
    <n v="23"/>
    <x v="4"/>
    <n v="2"/>
    <n v="15"/>
    <n v="165"/>
    <x v="11"/>
    <x v="195"/>
  </r>
  <r>
    <x v="0"/>
    <x v="3"/>
    <s v="org.apache.tools.ant.taskdefs.rmic.RmicAdapterFactory"/>
    <n v="3"/>
    <x v="1"/>
    <n v="0"/>
    <n v="7"/>
    <n v="3"/>
    <x v="1"/>
    <x v="1"/>
  </r>
  <r>
    <x v="0"/>
    <x v="3"/>
    <s v="org.apache.tools.ant.taskdefs.BUnzip2"/>
    <n v="3"/>
    <x v="3"/>
    <n v="0"/>
    <n v="5"/>
    <n v="3"/>
    <x v="14"/>
    <x v="196"/>
  </r>
  <r>
    <x v="0"/>
    <x v="3"/>
    <s v="org.apache.tools.ant.taskdefs.LogOutputStream"/>
    <n v="9"/>
    <x v="2"/>
    <n v="2"/>
    <n v="10"/>
    <n v="8"/>
    <x v="1"/>
    <x v="42"/>
  </r>
  <r>
    <x v="0"/>
    <x v="3"/>
    <s v="org.apache.tools.ant.taskdefs.PreSetDef"/>
    <n v="4"/>
    <x v="3"/>
    <n v="0"/>
    <n v="11"/>
    <n v="2"/>
    <x v="2"/>
    <x v="11"/>
  </r>
  <r>
    <x v="0"/>
    <x v="3"/>
    <s v="org.apache.tools.ant.types.Path$PathElement"/>
    <n v="4"/>
    <x v="1"/>
    <n v="0"/>
    <n v="5"/>
    <n v="0"/>
    <x v="1"/>
    <x v="4"/>
  </r>
  <r>
    <x v="0"/>
    <x v="3"/>
    <s v="org.apache.tools.ant.taskdefs.Chmod"/>
    <n v="18"/>
    <x v="4"/>
    <n v="0"/>
    <n v="15"/>
    <n v="39"/>
    <x v="2"/>
    <x v="26"/>
  </r>
  <r>
    <x v="0"/>
    <x v="3"/>
    <s v="org.apache.tools.bzip2.CBZip2OutputStream$StackElem"/>
    <n v="2"/>
    <x v="1"/>
    <n v="0"/>
    <n v="2"/>
    <n v="1"/>
    <x v="4"/>
    <x v="6"/>
  </r>
  <r>
    <x v="0"/>
    <x v="3"/>
    <s v="org.apache.tools.ant.types.XMLCatalog$ExternalResolver"/>
    <n v="4"/>
    <x v="1"/>
    <n v="0"/>
    <n v="6"/>
    <n v="0"/>
    <x v="2"/>
    <x v="112"/>
  </r>
  <r>
    <x v="0"/>
    <x v="3"/>
    <s v="org.apache.tools.ant.types.selectors.modifiedselector.ModifiedSelector$AlgorithmName"/>
    <n v="2"/>
    <x v="2"/>
    <n v="0"/>
    <n v="2"/>
    <n v="1"/>
    <x v="1"/>
    <x v="5"/>
  </r>
  <r>
    <x v="0"/>
    <x v="3"/>
    <s v="org.apache.tools.ant.types.selectors.DifferentSelector"/>
    <n v="3"/>
    <x v="4"/>
    <n v="0"/>
    <n v="7"/>
    <n v="0"/>
    <x v="16"/>
    <x v="115"/>
  </r>
  <r>
    <x v="0"/>
    <x v="3"/>
    <s v="org.apache.tools.ant.util.LazyHashtable"/>
    <n v="9"/>
    <x v="0"/>
    <n v="0"/>
    <n v="0"/>
    <n v="34"/>
    <x v="0"/>
    <x v="0"/>
  </r>
  <r>
    <x v="0"/>
    <x v="3"/>
    <s v="org.apache.tools.ant.helper.ProjectHelper2$RootHandler"/>
    <n v="10"/>
    <x v="2"/>
    <n v="0"/>
    <n v="5"/>
    <n v="0"/>
    <x v="9"/>
    <x v="56"/>
  </r>
  <r>
    <x v="0"/>
    <x v="3"/>
    <s v="org.apache.tools.ant.taskdefs.SignJar"/>
    <n v="19"/>
    <x v="0"/>
    <n v="0"/>
    <n v="10"/>
    <n v="135"/>
    <x v="14"/>
    <x v="197"/>
  </r>
  <r>
    <x v="0"/>
    <x v="3"/>
    <s v="org.apache.tools.ant.taskdefs.FixCRLF$AddAsisRemove"/>
    <n v="2"/>
    <x v="2"/>
    <n v="0"/>
    <n v="2"/>
    <n v="1"/>
    <x v="1"/>
    <x v="5"/>
  </r>
  <r>
    <x v="0"/>
    <x v="3"/>
    <s v="org.apache.tools.ant.util.regexp.RegexpMatcherFactory"/>
    <n v="5"/>
    <x v="1"/>
    <n v="1"/>
    <n v="6"/>
    <n v="10"/>
    <x v="1"/>
    <x v="7"/>
  </r>
  <r>
    <x v="0"/>
    <x v="3"/>
    <s v="org.apache.tools.ant.filters.ClassConstants"/>
    <n v="5"/>
    <x v="3"/>
    <n v="0"/>
    <n v="3"/>
    <n v="4"/>
    <x v="1"/>
    <x v="54"/>
  </r>
  <r>
    <x v="0"/>
    <x v="3"/>
    <s v="org.apache.tools.ant.util.CollectionUtils"/>
    <n v="4"/>
    <x v="1"/>
    <n v="0"/>
    <n v="3"/>
    <n v="6"/>
    <x v="16"/>
    <x v="198"/>
  </r>
  <r>
    <x v="0"/>
    <x v="3"/>
    <s v="org.apache.tools.ant.taskdefs.Dirname"/>
    <n v="4"/>
    <x v="0"/>
    <n v="0"/>
    <n v="5"/>
    <n v="2"/>
    <x v="1"/>
    <x v="4"/>
  </r>
  <r>
    <x v="0"/>
    <x v="3"/>
    <s v="org.apache.tools.ant.util.DateUtils"/>
    <n v="11"/>
    <x v="1"/>
    <n v="0"/>
    <n v="3"/>
    <n v="51"/>
    <x v="2"/>
    <x v="199"/>
  </r>
  <r>
    <x v="0"/>
    <x v="3"/>
    <s v="org.apache.tools.ant.taskdefs.Expand"/>
    <n v="10"/>
    <x v="0"/>
    <n v="1"/>
    <n v="14"/>
    <n v="19"/>
    <x v="11"/>
    <x v="67"/>
  </r>
  <r>
    <x v="0"/>
    <x v="3"/>
    <s v="org.apache.tools.ant.taskdefs.AntStructure"/>
    <n v="9"/>
    <x v="0"/>
    <n v="0"/>
    <n v="7"/>
    <n v="28"/>
    <x v="5"/>
    <x v="200"/>
  </r>
  <r>
    <x v="0"/>
    <x v="3"/>
    <s v="org.apache.tools.ant.filters.ConcatFilter"/>
    <n v="9"/>
    <x v="4"/>
    <n v="0"/>
    <n v="5"/>
    <n v="12"/>
    <x v="1"/>
    <x v="201"/>
  </r>
  <r>
    <x v="0"/>
    <x v="3"/>
    <s v="org.apache.tools.ant.taskdefs.SQLExec$Transaction"/>
    <n v="5"/>
    <x v="1"/>
    <n v="0"/>
    <n v="2"/>
    <n v="0"/>
    <x v="1"/>
    <x v="7"/>
  </r>
  <r>
    <x v="0"/>
    <x v="3"/>
    <s v="org.apache.tools.ant.taskdefs.DefBase"/>
    <n v="12"/>
    <x v="3"/>
    <n v="1"/>
    <n v="11"/>
    <n v="0"/>
    <x v="9"/>
    <x v="182"/>
  </r>
  <r>
    <x v="0"/>
    <x v="3"/>
    <s v="org.apache.tools.ant.taskdefs.Ant$Reference"/>
    <n v="3"/>
    <x v="2"/>
    <n v="0"/>
    <n v="4"/>
    <n v="0"/>
    <x v="1"/>
    <x v="1"/>
  </r>
  <r>
    <x v="0"/>
    <x v="3"/>
    <s v="org.apache.tools.ant.Project"/>
    <n v="100"/>
    <x v="1"/>
    <n v="0"/>
    <n v="202"/>
    <n v="4576"/>
    <x v="5"/>
    <x v="67"/>
  </r>
  <r>
    <x v="0"/>
    <x v="3"/>
    <s v="org.apache.tools.ant.types.PatternSet$NameEntry"/>
    <n v="8"/>
    <x v="1"/>
    <n v="0"/>
    <n v="8"/>
    <n v="6"/>
    <x v="11"/>
    <x v="11"/>
  </r>
  <r>
    <x v="0"/>
    <x v="3"/>
    <s v="org.apache.tools.ant.taskdefs.Tar$TarCompressionMethod"/>
    <n v="4"/>
    <x v="2"/>
    <n v="0"/>
    <n v="3"/>
    <n v="6"/>
    <x v="1"/>
    <x v="4"/>
  </r>
  <r>
    <x v="0"/>
    <x v="3"/>
    <s v="org.apache.tools.ant.types.selectors.modifiedselector.PropertiesfileCache"/>
    <n v="12"/>
    <x v="1"/>
    <n v="0"/>
    <n v="2"/>
    <n v="0"/>
    <x v="2"/>
    <x v="63"/>
  </r>
  <r>
    <x v="0"/>
    <x v="3"/>
    <s v="org.apache.tools.ant.IntrospectionHelper$13"/>
    <n v="6"/>
    <x v="1"/>
    <n v="0"/>
    <n v="3"/>
    <n v="3"/>
    <x v="1"/>
    <x v="47"/>
  </r>
  <r>
    <x v="0"/>
    <x v="3"/>
    <s v="org.apache.tools.ant.types.selectors.modifiedselector.ModifiedSelector"/>
    <n v="18"/>
    <x v="4"/>
    <n v="0"/>
    <n v="21"/>
    <n v="43"/>
    <x v="23"/>
    <x v="115"/>
  </r>
  <r>
    <x v="0"/>
    <x v="3"/>
    <s v="org.apache.tools.ant.filters.TokenFilter$ReplaceRegex"/>
    <n v="6"/>
    <x v="0"/>
    <n v="0"/>
    <n v="10"/>
    <n v="3"/>
    <x v="2"/>
    <x v="38"/>
  </r>
  <r>
    <x v="0"/>
    <x v="3"/>
    <s v="org.apache.tools.ant.filters.TokenFilter$1"/>
    <n v="2"/>
    <x v="3"/>
    <n v="0"/>
    <n v="2"/>
    <n v="0"/>
    <x v="1"/>
    <x v="5"/>
  </r>
  <r>
    <x v="0"/>
    <x v="3"/>
    <s v="org.apache.tools.ant.taskdefs.Tstamp"/>
    <n v="6"/>
    <x v="0"/>
    <n v="0"/>
    <n v="6"/>
    <n v="3"/>
    <x v="0"/>
    <x v="0"/>
  </r>
  <r>
    <x v="0"/>
    <x v="3"/>
    <s v="org.apache.tools.bzip2.CBZip2OutputStream$1"/>
    <n v="0"/>
    <x v="1"/>
    <n v="0"/>
    <n v="2"/>
    <n v="0"/>
    <x v="4"/>
    <x v="6"/>
  </r>
  <r>
    <x v="0"/>
    <x v="3"/>
    <s v="org.apache.tools.ant.util.KeepAliveOutputStream"/>
    <n v="2"/>
    <x v="0"/>
    <n v="0"/>
    <n v="0"/>
    <n v="1"/>
    <x v="1"/>
    <x v="5"/>
  </r>
  <r>
    <x v="0"/>
    <x v="3"/>
    <s v="org.apache.tools.ant.NoBannerLogger"/>
    <n v="4"/>
    <x v="2"/>
    <n v="0"/>
    <n v="4"/>
    <n v="0"/>
    <x v="11"/>
    <x v="50"/>
  </r>
  <r>
    <x v="0"/>
    <x v="3"/>
    <s v="org.apache.tools.ant.taskdefs.Execute"/>
    <n v="30"/>
    <x v="1"/>
    <n v="0"/>
    <n v="34"/>
    <n v="363"/>
    <x v="3"/>
    <x v="181"/>
  </r>
  <r>
    <x v="0"/>
    <x v="3"/>
    <s v="org.apache.tools.ant.taskdefs.Get"/>
    <n v="10"/>
    <x v="0"/>
    <n v="0"/>
    <n v="7"/>
    <n v="19"/>
    <x v="0"/>
    <x v="0"/>
  </r>
  <r>
    <x v="0"/>
    <x v="3"/>
    <s v="org.apache.tools.ant.util.regexp.RegexpMatcher"/>
    <n v="6"/>
    <x v="1"/>
    <n v="0"/>
    <n v="11"/>
    <n v="15"/>
    <x v="1"/>
    <x v="0"/>
  </r>
  <r>
    <x v="0"/>
    <x v="3"/>
    <s v="org.apache.tools.ant.util.Watchdog"/>
    <n v="7"/>
    <x v="1"/>
    <n v="0"/>
    <n v="3"/>
    <n v="0"/>
    <x v="2"/>
    <x v="59"/>
  </r>
  <r>
    <x v="0"/>
    <x v="3"/>
    <s v="org.apache.tools.ant.taskdefs.MacroInstance$Element"/>
    <n v="3"/>
    <x v="1"/>
    <n v="0"/>
    <n v="3"/>
    <n v="0"/>
    <x v="1"/>
    <x v="1"/>
  </r>
  <r>
    <x v="0"/>
    <x v="3"/>
    <s v="org.apache.tools.ant.taskdefs.condition.Equals"/>
    <n v="6"/>
    <x v="1"/>
    <n v="0"/>
    <n v="3"/>
    <n v="1"/>
    <x v="1"/>
    <x v="47"/>
  </r>
  <r>
    <x v="0"/>
    <x v="3"/>
    <s v="org.apache.tools.ant.DemuxInputStream"/>
    <n v="3"/>
    <x v="2"/>
    <n v="0"/>
    <n v="2"/>
    <n v="0"/>
    <x v="1"/>
    <x v="1"/>
  </r>
  <r>
    <x v="0"/>
    <x v="3"/>
    <s v="org.apache.tools.ant.helper.ProjectHelperImpl$TaskHandler"/>
    <n v="4"/>
    <x v="0"/>
    <n v="0"/>
    <n v="12"/>
    <n v="0"/>
    <x v="1"/>
    <x v="4"/>
  </r>
  <r>
    <x v="0"/>
    <x v="3"/>
    <s v="org.apache.tools.ant.TaskAdapter"/>
    <n v="7"/>
    <x v="0"/>
    <n v="0"/>
    <n v="6"/>
    <n v="15"/>
    <x v="1"/>
    <x v="21"/>
  </r>
  <r>
    <x v="0"/>
    <x v="3"/>
    <s v="org.apache.tools.ant.taskdefs.Execute$MacCommandLauncher"/>
    <n v="2"/>
    <x v="0"/>
    <n v="0"/>
    <n v="4"/>
    <n v="1"/>
    <x v="1"/>
    <x v="5"/>
  </r>
  <r>
    <x v="0"/>
    <x v="3"/>
    <s v="org.apache.tools.ant.taskdefs.ExecuteOn$FileDirBoth"/>
    <n v="2"/>
    <x v="2"/>
    <n v="0"/>
    <n v="2"/>
    <n v="1"/>
    <x v="1"/>
    <x v="5"/>
  </r>
  <r>
    <x v="0"/>
    <x v="3"/>
    <s v="org.apache.tools.zip.ZipOutputStream"/>
    <n v="25"/>
    <x v="0"/>
    <n v="0"/>
    <n v="8"/>
    <n v="112"/>
    <x v="0"/>
    <x v="0"/>
  </r>
  <r>
    <x v="0"/>
    <x v="3"/>
    <s v="org.apache.tools.ant.taskdefs.Javadoc$JavadocOutputStream"/>
    <n v="3"/>
    <x v="3"/>
    <n v="0"/>
    <n v="3"/>
    <n v="0"/>
    <x v="15"/>
    <x v="13"/>
  </r>
  <r>
    <x v="0"/>
    <x v="3"/>
    <s v="org.apache.tools.ant.RuntimeConfigurable"/>
    <n v="21"/>
    <x v="1"/>
    <n v="0"/>
    <n v="19"/>
    <n v="112"/>
    <x v="20"/>
    <x v="11"/>
  </r>
  <r>
    <x v="0"/>
    <x v="3"/>
    <s v="org.apache.tools.ant.taskdefs.MacroDef$TemplateElement"/>
    <n v="7"/>
    <x v="1"/>
    <n v="0"/>
    <n v="3"/>
    <n v="0"/>
    <x v="5"/>
    <x v="11"/>
  </r>
  <r>
    <x v="0"/>
    <x v="3"/>
    <s v="org.apache.tools.mail.ErrorInQuitException"/>
    <n v="1"/>
    <x v="3"/>
    <n v="0"/>
    <n v="1"/>
    <n v="0"/>
    <x v="4"/>
    <x v="6"/>
  </r>
  <r>
    <x v="0"/>
    <x v="3"/>
    <s v="org.apache.tools.ant.IntrospectionHelper$10"/>
    <n v="2"/>
    <x v="1"/>
    <n v="0"/>
    <n v="4"/>
    <n v="0"/>
    <x v="1"/>
    <x v="5"/>
  </r>
  <r>
    <x v="0"/>
    <x v="3"/>
    <s v="org.apache.tools.ant.taskdefs.Tar$TarLongFileMode"/>
    <n v="7"/>
    <x v="2"/>
    <n v="0"/>
    <n v="2"/>
    <n v="19"/>
    <x v="1"/>
    <x v="21"/>
  </r>
  <r>
    <x v="0"/>
    <x v="3"/>
    <s v="org.apache.tools.ant.DemuxOutputStream$BufferInfo"/>
    <n v="6"/>
    <x v="1"/>
    <n v="0"/>
    <n v="2"/>
    <n v="7"/>
    <x v="1"/>
    <x v="1"/>
  </r>
  <r>
    <x v="0"/>
    <x v="3"/>
    <s v="org.apache.tools.ant.taskdefs.MacroDef$NestedSequential"/>
    <n v="4"/>
    <x v="1"/>
    <n v="0"/>
    <n v="4"/>
    <n v="0"/>
    <x v="2"/>
    <x v="38"/>
  </r>
  <r>
    <x v="0"/>
    <x v="3"/>
    <s v="org.apache.tools.ant.taskdefs.condition.Condition"/>
    <n v="1"/>
    <x v="1"/>
    <n v="0"/>
    <n v="20"/>
    <n v="0"/>
    <x v="1"/>
    <x v="0"/>
  </r>
  <r>
    <x v="0"/>
    <x v="3"/>
    <s v="org.apache.tools.ant.util.FileNameMapper"/>
    <n v="3"/>
    <x v="1"/>
    <n v="0"/>
    <n v="23"/>
    <n v="3"/>
    <x v="1"/>
    <x v="0"/>
  </r>
  <r>
    <x v="0"/>
    <x v="3"/>
    <s v="org.apache.tools.ant.util.LoaderUtils"/>
    <n v="8"/>
    <x v="1"/>
    <n v="0"/>
    <n v="6"/>
    <n v="28"/>
    <x v="9"/>
    <x v="2"/>
  </r>
  <r>
    <x v="0"/>
    <x v="3"/>
    <s v="org.apache.tools.ant.types.selectors.MappingSelector"/>
    <n v="7"/>
    <x v="3"/>
    <n v="2"/>
    <n v="10"/>
    <n v="3"/>
    <x v="2"/>
    <x v="102"/>
  </r>
  <r>
    <x v="0"/>
    <x v="3"/>
    <s v="org.apache.tools.ant.helper.ProjectHelper2$MainHandler"/>
    <n v="2"/>
    <x v="2"/>
    <n v="0"/>
    <n v="3"/>
    <n v="1"/>
    <x v="1"/>
    <x v="5"/>
  </r>
  <r>
    <x v="0"/>
    <x v="3"/>
    <s v="org.apache.tools.ant.filters.StripJavaComments"/>
    <n v="4"/>
    <x v="3"/>
    <n v="0"/>
    <n v="3"/>
    <n v="0"/>
    <x v="1"/>
    <x v="5"/>
  </r>
  <r>
    <x v="0"/>
    <x v="3"/>
    <s v="org.apache.tools.ant.types.Substitution"/>
    <n v="4"/>
    <x v="0"/>
    <n v="0"/>
    <n v="6"/>
    <n v="0"/>
    <x v="9"/>
    <x v="38"/>
  </r>
  <r>
    <x v="0"/>
    <x v="3"/>
    <s v="org.apache.tools.ant.filters.HeadFilter"/>
    <n v="10"/>
    <x v="4"/>
    <n v="0"/>
    <n v="6"/>
    <n v="0"/>
    <x v="11"/>
    <x v="28"/>
  </r>
  <r>
    <x v="0"/>
    <x v="3"/>
    <s v="org.apache.tools.ant.filters.ReplaceTokens$Token"/>
    <n v="5"/>
    <x v="1"/>
    <n v="0"/>
    <n v="1"/>
    <n v="6"/>
    <x v="1"/>
    <x v="7"/>
  </r>
  <r>
    <x v="0"/>
    <x v="3"/>
    <s v="org.apache.tools.ant.types.Commandline$Argument"/>
    <n v="7"/>
    <x v="2"/>
    <n v="1"/>
    <n v="24"/>
    <n v="0"/>
    <x v="0"/>
    <x v="0"/>
  </r>
  <r>
    <x v="0"/>
    <x v="3"/>
    <s v="org.apache.tools.ant.util.PackageNameMapper"/>
    <n v="2"/>
    <x v="2"/>
    <n v="0"/>
    <n v="1"/>
    <n v="1"/>
    <x v="1"/>
    <x v="5"/>
  </r>
  <r>
    <x v="0"/>
    <x v="3"/>
    <s v="org.apache.tools.ant.util.RegexpPatternMapper"/>
    <n v="5"/>
    <x v="1"/>
    <n v="0"/>
    <n v="4"/>
    <n v="0"/>
    <x v="11"/>
    <x v="68"/>
  </r>
  <r>
    <x v="0"/>
    <x v="3"/>
    <s v="org.apache.tools.ant.types.Permissions"/>
    <n v="12"/>
    <x v="1"/>
    <n v="0"/>
    <n v="6"/>
    <n v="4"/>
    <x v="1"/>
    <x v="47"/>
  </r>
  <r>
    <x v="0"/>
    <x v="3"/>
    <s v="org.apache.tools.ant.taskdefs.Sync$MyCopy"/>
    <n v="5"/>
    <x v="3"/>
    <n v="0"/>
    <n v="4"/>
    <n v="4"/>
    <x v="0"/>
    <x v="0"/>
  </r>
  <r>
    <x v="0"/>
    <x v="3"/>
    <s v="org.apache.tools.zip.ZipLong"/>
    <n v="7"/>
    <x v="1"/>
    <n v="0"/>
    <n v="3"/>
    <n v="0"/>
    <x v="2"/>
    <x v="0"/>
  </r>
  <r>
    <x v="0"/>
    <x v="3"/>
    <s v="org.apache.tools.ant.util.ClasspathUtils$Delegate"/>
    <n v="13"/>
    <x v="1"/>
    <n v="0"/>
    <n v="6"/>
    <n v="38"/>
    <x v="9"/>
    <x v="202"/>
  </r>
  <r>
    <x v="0"/>
    <x v="3"/>
    <s v="org.apache.tools.ant.IntrospectionHelper$3"/>
    <n v="6"/>
    <x v="1"/>
    <n v="0"/>
    <n v="3"/>
    <n v="9"/>
    <x v="1"/>
    <x v="47"/>
  </r>
  <r>
    <x v="0"/>
    <x v="3"/>
    <s v="org.apache.tools.ant.types.selectors.SizeSelector$ByteUnits"/>
    <n v="2"/>
    <x v="2"/>
    <n v="0"/>
    <n v="2"/>
    <n v="1"/>
    <x v="1"/>
    <x v="5"/>
  </r>
  <r>
    <x v="0"/>
    <x v="3"/>
    <s v="org.apache.tools.ant.util.TeeOutputStream"/>
    <n v="6"/>
    <x v="2"/>
    <n v="0"/>
    <n v="1"/>
    <n v="0"/>
    <x v="1"/>
    <x v="47"/>
  </r>
  <r>
    <x v="0"/>
    <x v="3"/>
    <s v="org.apache.tools.ant.types.FilterSet$Filter"/>
    <n v="6"/>
    <x v="1"/>
    <n v="0"/>
    <n v="2"/>
    <n v="3"/>
    <x v="1"/>
    <x v="1"/>
  </r>
  <r>
    <x v="0"/>
    <x v="3"/>
    <s v="org.apache.tools.ant.helper.ProjectHelperImpl$RootHandler"/>
    <n v="4"/>
    <x v="2"/>
    <n v="0"/>
    <n v="4"/>
    <n v="0"/>
    <x v="9"/>
    <x v="2"/>
  </r>
  <r>
    <x v="0"/>
    <x v="3"/>
    <s v="org.apache.tools.ant.taskdefs.Rmic"/>
    <n v="48"/>
    <x v="3"/>
    <n v="0"/>
    <n v="25"/>
    <n v="964"/>
    <x v="5"/>
    <x v="46"/>
  </r>
  <r>
    <x v="0"/>
    <x v="3"/>
    <s v="org.apache.tools.ant.types.selectors.AndSelector"/>
    <n v="3"/>
    <x v="4"/>
    <n v="0"/>
    <n v="6"/>
    <n v="3"/>
    <x v="9"/>
    <x v="107"/>
  </r>
  <r>
    <x v="0"/>
    <x v="3"/>
    <s v="org.apache.tools.ant.filters.StringInputStream"/>
    <n v="9"/>
    <x v="2"/>
    <n v="0"/>
    <n v="0"/>
    <n v="0"/>
    <x v="1"/>
    <x v="201"/>
  </r>
  <r>
    <x v="0"/>
    <x v="3"/>
    <s v="org.apache.tools.ant.taskdefs.Transform"/>
    <n v="1"/>
    <x v="4"/>
    <n v="0"/>
    <n v="1"/>
    <n v="0"/>
    <x v="4"/>
    <x v="6"/>
  </r>
  <r>
    <x v="0"/>
    <x v="3"/>
    <s v="org.apache.tools.ant.taskdefs.Ear"/>
    <n v="8"/>
    <x v="5"/>
    <n v="0"/>
    <n v="10"/>
    <n v="18"/>
    <x v="0"/>
    <x v="17"/>
  </r>
  <r>
    <x v="0"/>
    <x v="3"/>
    <s v="org.apache.tools.ant.taskdefs.XmlProperty"/>
    <n v="28"/>
    <x v="0"/>
    <n v="0"/>
    <n v="6"/>
    <n v="272"/>
    <x v="33"/>
    <x v="166"/>
  </r>
  <r>
    <x v="0"/>
    <x v="3"/>
    <s v="org.apache.tools.ant.taskdefs.email.UUMailer"/>
    <n v="2"/>
    <x v="0"/>
    <n v="0"/>
    <n v="4"/>
    <n v="1"/>
    <x v="1"/>
    <x v="5"/>
  </r>
  <r>
    <x v="0"/>
    <x v="3"/>
    <s v="org.apache.tools.ant.BuildException"/>
    <n v="15"/>
    <x v="3"/>
    <n v="0"/>
    <n v="243"/>
    <n v="0"/>
    <x v="0"/>
    <x v="1"/>
  </r>
  <r>
    <x v="0"/>
    <x v="3"/>
    <s v="org.apache.tools.ant.types.DTDLocation"/>
    <n v="1"/>
    <x v="2"/>
    <n v="0"/>
    <n v="1"/>
    <n v="0"/>
    <x v="4"/>
    <x v="6"/>
  </r>
  <r>
    <x v="0"/>
    <x v="3"/>
    <s v="org.apache.tools.ant.DirectoryScanner"/>
    <n v="53"/>
    <x v="1"/>
    <n v="1"/>
    <n v="37"/>
    <n v="1112"/>
    <x v="32"/>
    <x v="203"/>
  </r>
  <r>
    <x v="0"/>
    <x v="3"/>
    <s v="org.apache.tools.ant.taskdefs.Manifest$Attribute"/>
    <n v="16"/>
    <x v="1"/>
    <n v="0"/>
    <n v="5"/>
    <n v="0"/>
    <x v="7"/>
    <x v="43"/>
  </r>
  <r>
    <x v="0"/>
    <x v="3"/>
    <s v="org.apache.tools.ant.taskdefs.XSLTProcess$OutputProperty"/>
    <n v="5"/>
    <x v="1"/>
    <n v="0"/>
    <n v="1"/>
    <n v="6"/>
    <x v="1"/>
    <x v="7"/>
  </r>
  <r>
    <x v="0"/>
    <x v="3"/>
    <s v="org.apache.tools.ant.util.KeepAliveInputStream"/>
    <n v="2"/>
    <x v="0"/>
    <n v="0"/>
    <n v="1"/>
    <n v="1"/>
    <x v="1"/>
    <x v="5"/>
  </r>
  <r>
    <x v="0"/>
    <x v="3"/>
    <s v="org.apache.tools.ant.types.selectors.TypeSelector"/>
    <n v="6"/>
    <x v="4"/>
    <n v="0"/>
    <n v="9"/>
    <n v="0"/>
    <x v="2"/>
    <x v="107"/>
  </r>
  <r>
    <x v="0"/>
    <x v="3"/>
    <s v="org.apache.tools.ant.helper.ProjectHelper2$ProjectHandler"/>
    <n v="3"/>
    <x v="2"/>
    <n v="0"/>
    <n v="6"/>
    <n v="3"/>
    <x v="1"/>
    <x v="1"/>
  </r>
  <r>
    <x v="0"/>
    <x v="3"/>
    <s v="org.apache.tools.ant.taskdefs.Javadoc$DocletInfo"/>
    <n v="3"/>
    <x v="0"/>
    <n v="0"/>
    <n v="3"/>
    <n v="0"/>
    <x v="1"/>
    <x v="1"/>
  </r>
  <r>
    <x v="0"/>
    <x v="3"/>
    <s v="org.apache.tools.ant.taskdefs.XSLTLiaison"/>
    <n v="3"/>
    <x v="1"/>
    <n v="0"/>
    <n v="2"/>
    <n v="3"/>
    <x v="1"/>
    <x v="0"/>
  </r>
  <r>
    <x v="0"/>
    <x v="3"/>
    <s v="org.apache.tools.ant.util.regexp.RegexpFactory"/>
    <n v="4"/>
    <x v="2"/>
    <n v="0"/>
    <n v="6"/>
    <n v="6"/>
    <x v="1"/>
    <x v="4"/>
  </r>
  <r>
    <x v="0"/>
    <x v="3"/>
    <s v="org.apache.tools.ant.types.selectors.SizeSelector$SizeComparisons"/>
    <n v="2"/>
    <x v="2"/>
    <n v="0"/>
    <n v="2"/>
    <n v="1"/>
    <x v="1"/>
    <x v="5"/>
  </r>
  <r>
    <x v="0"/>
    <x v="3"/>
    <s v="org.apache.tools.mail.MailMessage"/>
    <n v="31"/>
    <x v="1"/>
    <n v="0"/>
    <n v="5"/>
    <n v="407"/>
    <x v="3"/>
    <x v="204"/>
  </r>
  <r>
    <x v="0"/>
    <x v="3"/>
    <s v="org.apache.tools.ant.Target"/>
    <n v="23"/>
    <x v="1"/>
    <n v="0"/>
    <n v="32"/>
    <n v="147"/>
    <x v="16"/>
    <x v="205"/>
  </r>
  <r>
    <x v="0"/>
    <x v="3"/>
    <s v="org.apache.tools.ant.taskdefs.email.EmailAddress"/>
    <n v="8"/>
    <x v="1"/>
    <n v="0"/>
    <n v="4"/>
    <n v="6"/>
    <x v="14"/>
    <x v="206"/>
  </r>
  <r>
    <x v="0"/>
    <x v="3"/>
    <s v="org.apache.tools.ant.IntrospectionHelper$4"/>
    <n v="6"/>
    <x v="1"/>
    <n v="0"/>
    <n v="3"/>
    <n v="13"/>
    <x v="1"/>
    <x v="47"/>
  </r>
  <r>
    <x v="0"/>
    <x v="3"/>
    <s v="org.apache.tools.ant.taskdefs.compilers.CompilerAdapterFactory"/>
    <n v="5"/>
    <x v="1"/>
    <n v="0"/>
    <n v="13"/>
    <n v="10"/>
    <x v="0"/>
    <x v="0"/>
  </r>
  <r>
    <x v="0"/>
    <x v="3"/>
    <s v="org.apache.tools.ant.taskdefs.condition.Os"/>
    <n v="13"/>
    <x v="1"/>
    <n v="0"/>
    <n v="14"/>
    <n v="68"/>
    <x v="34"/>
    <x v="207"/>
  </r>
  <r>
    <x v="0"/>
    <x v="3"/>
    <s v="org.apache.tools.ant.FileScanner"/>
    <n v="14"/>
    <x v="1"/>
    <n v="0"/>
    <n v="4"/>
    <n v="91"/>
    <x v="1"/>
    <x v="0"/>
  </r>
  <r>
    <x v="0"/>
    <x v="3"/>
    <s v="org.apache.tools.ant.taskdefs.email.Message"/>
    <n v="11"/>
    <x v="2"/>
    <n v="0"/>
    <n v="6"/>
    <n v="0"/>
    <x v="1"/>
    <x v="15"/>
  </r>
  <r>
    <x v="0"/>
    <x v="3"/>
    <s v="org.apache.tools.zip.ZipExtraField"/>
    <n v="6"/>
    <x v="1"/>
    <n v="0"/>
    <n v="5"/>
    <n v="15"/>
    <x v="1"/>
    <x v="0"/>
  </r>
  <r>
    <x v="0"/>
    <x v="3"/>
    <s v="org.apache.tools.ant.PathTokenizer"/>
    <n v="3"/>
    <x v="1"/>
    <n v="0"/>
    <n v="3"/>
    <n v="0"/>
    <x v="0"/>
    <x v="0"/>
  </r>
  <r>
    <x v="0"/>
    <x v="3"/>
    <s v="org.apache.tools.ant.taskdefs.War"/>
    <n v="10"/>
    <x v="5"/>
    <n v="0"/>
    <n v="10"/>
    <n v="35"/>
    <x v="0"/>
    <x v="103"/>
  </r>
  <r>
    <x v="0"/>
    <x v="3"/>
    <s v="org.apache.tools.ant.taskdefs.WaitFor"/>
    <n v="7"/>
    <x v="0"/>
    <n v="0"/>
    <n v="6"/>
    <n v="1"/>
    <x v="1"/>
    <x v="21"/>
  </r>
  <r>
    <x v="0"/>
    <x v="3"/>
    <s v="org.apache.tools.ant.helper.ProjectHelperImpl$NestedElementHandler"/>
    <n v="4"/>
    <x v="0"/>
    <n v="0"/>
    <n v="13"/>
    <n v="0"/>
    <x v="1"/>
    <x v="4"/>
  </r>
  <r>
    <x v="0"/>
    <x v="3"/>
    <s v="org.apache.tools.ant.types.selectors.MajoritySelector"/>
    <n v="4"/>
    <x v="4"/>
    <n v="0"/>
    <n v="6"/>
    <n v="0"/>
    <x v="11"/>
    <x v="11"/>
  </r>
  <r>
    <x v="0"/>
    <x v="3"/>
    <s v="org.apache.tools.ant.DynamicConfigurator"/>
    <n v="2"/>
    <x v="1"/>
    <n v="0"/>
    <n v="4"/>
    <n v="1"/>
    <x v="1"/>
    <x v="0"/>
  </r>
  <r>
    <x v="0"/>
    <x v="3"/>
    <s v="org.apache.tools.ant.filters.BaseParamFilterReader"/>
    <n v="4"/>
    <x v="3"/>
    <n v="11"/>
    <n v="14"/>
    <n v="4"/>
    <x v="1"/>
    <x v="5"/>
  </r>
  <r>
    <x v="0"/>
    <x v="3"/>
    <s v="org.apache.tools.ant.taskdefs.ProcessDestroyer$ProcessDestroyerImpl"/>
    <n v="3"/>
    <x v="2"/>
    <n v="0"/>
    <n v="1"/>
    <n v="0"/>
    <x v="0"/>
    <x v="0"/>
  </r>
  <r>
    <x v="0"/>
    <x v="3"/>
    <s v="org.apache.tools.ant.taskdefs.Copy"/>
    <n v="31"/>
    <x v="0"/>
    <n v="2"/>
    <n v="20"/>
    <n v="307"/>
    <x v="13"/>
    <x v="208"/>
  </r>
  <r>
    <x v="0"/>
    <x v="3"/>
    <s v="org.apache.tools.ant.taskdefs.CallTarget"/>
    <n v="14"/>
    <x v="0"/>
    <n v="0"/>
    <n v="10"/>
    <n v="0"/>
    <x v="0"/>
    <x v="59"/>
  </r>
  <r>
    <x v="0"/>
    <x v="3"/>
    <s v="org.apache.tools.ant.types.Mapper$MapperType"/>
    <n v="3"/>
    <x v="2"/>
    <n v="0"/>
    <n v="3"/>
    <n v="1"/>
    <x v="1"/>
    <x v="1"/>
  </r>
  <r>
    <x v="0"/>
    <x v="3"/>
    <s v="org.apache.tools.ant.taskdefs.MacroInstance"/>
    <n v="8"/>
    <x v="0"/>
    <n v="0"/>
    <n v="15"/>
    <n v="6"/>
    <x v="8"/>
    <x v="161"/>
  </r>
  <r>
    <x v="0"/>
    <x v="3"/>
    <s v="org.apache.tools.ant.taskdefs.Typedef"/>
    <n v="1"/>
    <x v="5"/>
    <n v="1"/>
    <n v="3"/>
    <n v="0"/>
    <x v="4"/>
    <x v="6"/>
  </r>
  <r>
    <x v="0"/>
    <x v="3"/>
    <s v="org.apache.tools.ant.taskdefs.Exec$StreamPumper"/>
    <n v="3"/>
    <x v="2"/>
    <n v="0"/>
    <n v="1"/>
    <n v="0"/>
    <x v="0"/>
    <x v="0"/>
  </r>
  <r>
    <x v="0"/>
    <x v="3"/>
    <s v="org.apache.tools.ant.helper.ProjectHelper2"/>
    <n v="9"/>
    <x v="2"/>
    <n v="0"/>
    <n v="17"/>
    <n v="14"/>
    <x v="1"/>
    <x v="201"/>
  </r>
  <r>
    <x v="0"/>
    <x v="3"/>
    <s v="org.apache.tools.ant.taskdefs.SendEmail"/>
    <n v="2"/>
    <x v="3"/>
    <n v="0"/>
    <n v="1"/>
    <n v="1"/>
    <x v="1"/>
    <x v="5"/>
  </r>
  <r>
    <x v="0"/>
    <x v="3"/>
    <s v="org.apache.tools.ant.taskdefs.Touch"/>
    <n v="8"/>
    <x v="0"/>
    <n v="0"/>
    <n v="10"/>
    <n v="0"/>
    <x v="1"/>
    <x v="17"/>
  </r>
  <r>
    <x v="0"/>
    <x v="3"/>
    <s v="org.apache.tools.ant.taskdefs.condition.Contains"/>
    <n v="5"/>
    <x v="1"/>
    <n v="0"/>
    <n v="3"/>
    <n v="0"/>
    <x v="1"/>
    <x v="7"/>
  </r>
  <r>
    <x v="0"/>
    <x v="3"/>
    <s v="org.apache.tools.ant.taskdefs.ConditionTask"/>
    <n v="4"/>
    <x v="0"/>
    <n v="0"/>
    <n v="5"/>
    <n v="0"/>
    <x v="1"/>
    <x v="4"/>
  </r>
  <r>
    <x v="0"/>
    <x v="3"/>
    <s v="org.apache.tools.ant.types.selectors.BaseSelectorContainer"/>
    <n v="28"/>
    <x v="3"/>
    <n v="5"/>
    <n v="23"/>
    <n v="348"/>
    <x v="2"/>
    <x v="25"/>
  </r>
  <r>
    <x v="0"/>
    <x v="3"/>
    <s v="org.apache.tools.ant.util.JavaEnvUtils"/>
    <n v="11"/>
    <x v="1"/>
    <n v="0"/>
    <n v="17"/>
    <n v="31"/>
    <x v="11"/>
    <x v="169"/>
  </r>
  <r>
    <x v="0"/>
    <x v="3"/>
    <s v="org.apache.tools.ant.types.selectors.ExtendFileSelector"/>
    <n v="0"/>
    <x v="1"/>
    <n v="0"/>
    <n v="4"/>
    <n v="0"/>
    <x v="4"/>
    <x v="6"/>
  </r>
  <r>
    <x v="0"/>
    <x v="3"/>
    <s v="org.apache.tools.ant.helper.ProjectHelperImpl$ProjectHandler"/>
    <n v="4"/>
    <x v="0"/>
    <n v="0"/>
    <n v="7"/>
    <n v="6"/>
    <x v="1"/>
    <x v="4"/>
  </r>
  <r>
    <x v="0"/>
    <x v="3"/>
    <s v="org.apache.tools.ant.taskdefs.cvslib.CvsTagEntry"/>
    <n v="7"/>
    <x v="1"/>
    <n v="0"/>
    <n v="1"/>
    <n v="7"/>
    <x v="5"/>
    <x v="59"/>
  </r>
  <r>
    <x v="0"/>
    <x v="3"/>
    <s v="org.apache.tools.ant.taskdefs.AbstractCvsTask"/>
    <n v="41"/>
    <x v="0"/>
    <n v="2"/>
    <n v="17"/>
    <n v="700"/>
    <x v="8"/>
    <x v="192"/>
  </r>
  <r>
    <x v="0"/>
    <x v="3"/>
    <s v="org.apache.tools.ant.types.selectors.NoneSelector"/>
    <n v="3"/>
    <x v="4"/>
    <n v="1"/>
    <n v="7"/>
    <n v="3"/>
    <x v="9"/>
    <x v="107"/>
  </r>
  <r>
    <x v="0"/>
    <x v="3"/>
    <s v="org.apache.tools.ant.filters.ReplaceTokens"/>
    <n v="13"/>
    <x v="4"/>
    <n v="0"/>
    <n v="7"/>
    <n v="0"/>
    <x v="7"/>
    <x v="79"/>
  </r>
  <r>
    <x v="0"/>
    <x v="3"/>
    <s v="org.apache.tools.ant.TypeAdapter"/>
    <n v="5"/>
    <x v="1"/>
    <n v="0"/>
    <n v="7"/>
    <n v="10"/>
    <x v="1"/>
    <x v="0"/>
  </r>
  <r>
    <x v="0"/>
    <x v="3"/>
    <s v="org.apache.tools.tar.TarBuffer"/>
    <n v="21"/>
    <x v="1"/>
    <n v="0"/>
    <n v="2"/>
    <n v="38"/>
    <x v="9"/>
    <x v="21"/>
  </r>
  <r>
    <x v="0"/>
    <x v="3"/>
    <s v="org.apache.tools.ant.types.DataType"/>
    <n v="15"/>
    <x v="2"/>
    <n v="15"/>
    <n v="24"/>
    <n v="59"/>
    <x v="9"/>
    <x v="209"/>
  </r>
  <r>
    <x v="0"/>
    <x v="3"/>
    <s v="org.apache.tools.ant.taskdefs.FixCRLF$OneLiner"/>
    <n v="8"/>
    <x v="1"/>
    <n v="0"/>
    <n v="5"/>
    <n v="4"/>
    <x v="0"/>
    <x v="0"/>
  </r>
  <r>
    <x v="0"/>
    <x v="3"/>
    <s v="org.apache.tools.ant.taskdefs.ExecuteJava"/>
    <n v="11"/>
    <x v="1"/>
    <n v="0"/>
    <n v="11"/>
    <n v="17"/>
    <x v="5"/>
    <x v="210"/>
  </r>
  <r>
    <x v="0"/>
    <x v="3"/>
    <s v="org.apache.tools.ant.util.ResourceUtils"/>
    <n v="2"/>
    <x v="1"/>
    <n v="0"/>
    <n v="7"/>
    <n v="1"/>
    <x v="20"/>
    <x v="211"/>
  </r>
  <r>
    <x v="0"/>
    <x v="3"/>
    <s v="org.apache.tools.ant.types.Description"/>
    <n v="5"/>
    <x v="0"/>
    <n v="0"/>
    <n v="9"/>
    <n v="10"/>
    <x v="15"/>
    <x v="81"/>
  </r>
  <r>
    <x v="0"/>
    <x v="3"/>
    <s v="org.apache.tools.ant.IntrospectionHelper$1"/>
    <n v="6"/>
    <x v="1"/>
    <n v="0"/>
    <n v="4"/>
    <n v="13"/>
    <x v="1"/>
    <x v="47"/>
  </r>
  <r>
    <x v="0"/>
    <x v="3"/>
    <s v="org.apache.tools.ant.taskdefs.Move"/>
    <n v="7"/>
    <x v="3"/>
    <n v="0"/>
    <n v="9"/>
    <n v="21"/>
    <x v="29"/>
    <x v="212"/>
  </r>
  <r>
    <x v="0"/>
    <x v="3"/>
    <s v="org.apache.tools.ant.types.selectors.FileSelector"/>
    <n v="1"/>
    <x v="1"/>
    <n v="0"/>
    <n v="16"/>
    <n v="0"/>
    <x v="1"/>
    <x v="0"/>
  </r>
  <r>
    <x v="0"/>
    <x v="3"/>
    <s v="org.apache.tools.ant.taskdefs.rmic.DefaultRmicAdapter$RmicFileNameMapper"/>
    <n v="4"/>
    <x v="1"/>
    <n v="0"/>
    <n v="4"/>
    <n v="4"/>
    <x v="21"/>
    <x v="124"/>
  </r>
  <r>
    <x v="0"/>
    <x v="3"/>
    <s v="org.apache.tools.ant.taskdefs.Javac"/>
    <n v="75"/>
    <x v="3"/>
    <n v="0"/>
    <n v="27"/>
    <n v="2541"/>
    <x v="16"/>
    <x v="163"/>
  </r>
  <r>
    <x v="0"/>
    <x v="3"/>
    <s v="org.apache.tools.ant.taskdefs.Execute$CommandLauncher"/>
    <n v="4"/>
    <x v="1"/>
    <n v="3"/>
    <n v="13"/>
    <n v="6"/>
    <x v="1"/>
    <x v="5"/>
  </r>
  <r>
    <x v="0"/>
    <x v="3"/>
    <s v="org.apache.tools.ant.taskdefs.RecorderEntry"/>
    <n v="16"/>
    <x v="1"/>
    <n v="0"/>
    <n v="6"/>
    <n v="58"/>
    <x v="11"/>
    <x v="50"/>
  </r>
  <r>
    <x v="0"/>
    <x v="3"/>
    <s v="org.apache.tools.ant.types.selectors.SelectorScanner"/>
    <n v="3"/>
    <x v="1"/>
    <n v="0"/>
    <n v="3"/>
    <n v="3"/>
    <x v="1"/>
    <x v="0"/>
  </r>
  <r>
    <x v="0"/>
    <x v="3"/>
    <s v="org.apache.tools.ant.types.Permissions$MySM"/>
    <n v="5"/>
    <x v="2"/>
    <n v="0"/>
    <n v="4"/>
    <n v="4"/>
    <x v="15"/>
    <x v="11"/>
  </r>
  <r>
    <x v="0"/>
    <x v="3"/>
    <s v="org.apache.tools.ant.filters.TokenFilter$ContainsString"/>
    <n v="3"/>
    <x v="2"/>
    <n v="0"/>
    <n v="4"/>
    <n v="1"/>
    <x v="9"/>
    <x v="78"/>
  </r>
  <r>
    <x v="0"/>
    <x v="3"/>
    <s v="org.apache.tools.ant.MagicNames"/>
    <n v="1"/>
    <x v="1"/>
    <n v="0"/>
    <n v="0"/>
    <n v="0"/>
    <x v="4"/>
    <x v="6"/>
  </r>
  <r>
    <x v="0"/>
    <x v="3"/>
    <s v="org.apache.tools.ant.filters.TokenFilter$ChainableReaderFilter"/>
    <n v="4"/>
    <x v="2"/>
    <n v="5"/>
    <n v="11"/>
    <n v="0"/>
    <x v="0"/>
    <x v="0"/>
  </r>
  <r>
    <x v="0"/>
    <x v="3"/>
    <s v="org.apache.tools.ant.taskdefs.JDBCTask"/>
    <n v="26"/>
    <x v="0"/>
    <n v="1"/>
    <n v="9"/>
    <n v="225"/>
    <x v="5"/>
    <x v="146"/>
  </r>
  <r>
    <x v="0"/>
    <x v="3"/>
    <s v="org.apache.tools.ant.taskdefs.condition.Socket"/>
    <n v="4"/>
    <x v="2"/>
    <n v="0"/>
    <n v="4"/>
    <n v="0"/>
    <x v="1"/>
    <x v="4"/>
  </r>
  <r>
    <x v="0"/>
    <x v="3"/>
    <s v="org.apache.tools.ant.taskdefs.cvslib.RCSFile"/>
    <n v="5"/>
    <x v="1"/>
    <n v="0"/>
    <n v="2"/>
    <n v="4"/>
    <x v="1"/>
    <x v="54"/>
  </r>
  <r>
    <x v="0"/>
    <x v="3"/>
    <s v="org.apache.tools.ant.types.selectors.modifiedselector.HashvalueAlgorithm"/>
    <n v="4"/>
    <x v="1"/>
    <n v="0"/>
    <n v="1"/>
    <n v="6"/>
    <x v="0"/>
    <x v="0"/>
  </r>
  <r>
    <x v="0"/>
    <x v="3"/>
    <s v="org.apache.tools.ant.types.PropertySet$BuiltinPropertySetName"/>
    <n v="2"/>
    <x v="2"/>
    <n v="0"/>
    <n v="3"/>
    <n v="1"/>
    <x v="1"/>
    <x v="5"/>
  </r>
  <r>
    <x v="0"/>
    <x v="3"/>
    <s v="org.apache.tools.ant.taskdefs.XSLTLogger"/>
    <n v="1"/>
    <x v="1"/>
    <n v="0"/>
    <n v="2"/>
    <n v="0"/>
    <x v="1"/>
    <x v="0"/>
  </r>
  <r>
    <x v="0"/>
    <x v="3"/>
    <s v="org.apache.tools.ant.taskdefs.Pack"/>
    <n v="9"/>
    <x v="0"/>
    <n v="2"/>
    <n v="5"/>
    <n v="26"/>
    <x v="1"/>
    <x v="42"/>
  </r>
  <r>
    <x v="0"/>
    <x v="3"/>
    <s v="org.apache.tools.ant.taskdefs.Taskdef"/>
    <n v="2"/>
    <x v="6"/>
    <n v="0"/>
    <n v="2"/>
    <n v="1"/>
    <x v="1"/>
    <x v="5"/>
  </r>
  <r>
    <x v="0"/>
    <x v="3"/>
    <s v="org.apache.tools.ant.taskdefs.Exit"/>
    <n v="8"/>
    <x v="0"/>
    <n v="0"/>
    <n v="4"/>
    <n v="10"/>
    <x v="2"/>
    <x v="50"/>
  </r>
  <r>
    <x v="0"/>
    <x v="3"/>
    <s v="org.apache.tools.ant.taskdefs.TempFile"/>
    <n v="6"/>
    <x v="0"/>
    <n v="0"/>
    <n v="5"/>
    <n v="1"/>
    <x v="1"/>
    <x v="47"/>
  </r>
  <r>
    <x v="0"/>
    <x v="3"/>
    <s v="org.apache.tools.ant.types.selectors.modifiedselector.ModifiedSelector$CacheName"/>
    <n v="2"/>
    <x v="2"/>
    <n v="0"/>
    <n v="2"/>
    <n v="1"/>
    <x v="1"/>
    <x v="5"/>
  </r>
  <r>
    <x v="0"/>
    <x v="3"/>
    <s v="org.apache.tools.ant.filters.LineContainsRegExp"/>
    <n v="8"/>
    <x v="4"/>
    <n v="0"/>
    <n v="9"/>
    <n v="0"/>
    <x v="2"/>
    <x v="45"/>
  </r>
  <r>
    <x v="0"/>
    <x v="3"/>
    <s v="org.apache.tools.ant.BuildListener"/>
    <n v="7"/>
    <x v="1"/>
    <n v="0"/>
    <n v="9"/>
    <n v="21"/>
    <x v="1"/>
    <x v="0"/>
  </r>
  <r>
    <x v="0"/>
    <x v="3"/>
    <s v="org.apache.tools.ant.taskdefs.Untar"/>
    <n v="4"/>
    <x v="3"/>
    <n v="0"/>
    <n v="8"/>
    <n v="0"/>
    <x v="11"/>
    <x v="50"/>
  </r>
  <r>
    <x v="0"/>
    <x v="3"/>
    <s v="org.apache.tools.ant.taskdefs.XSLTLiaison2"/>
    <n v="1"/>
    <x v="1"/>
    <n v="0"/>
    <n v="2"/>
    <n v="0"/>
    <x v="1"/>
    <x v="0"/>
  </r>
  <r>
    <x v="0"/>
    <x v="3"/>
    <s v="org.apache.tools.ant.taskdefs.DependSet"/>
    <n v="6"/>
    <x v="3"/>
    <n v="0"/>
    <n v="10"/>
    <n v="0"/>
    <x v="1"/>
    <x v="47"/>
  </r>
  <r>
    <x v="0"/>
    <x v="3"/>
    <s v="org.apache.tools.ant.IntrospectionHelper$NestedCreator"/>
    <n v="5"/>
    <x v="1"/>
    <n v="0"/>
    <n v="8"/>
    <n v="10"/>
    <x v="1"/>
    <x v="0"/>
  </r>
  <r>
    <x v="0"/>
    <x v="3"/>
    <s v="org.apache.tools.ant.filters.StripLineBreaks"/>
    <n v="7"/>
    <x v="4"/>
    <n v="0"/>
    <n v="5"/>
    <n v="0"/>
    <x v="11"/>
    <x v="105"/>
  </r>
  <r>
    <x v="0"/>
    <x v="3"/>
    <s v="org.apache.tools.ant.types.selectors.modifiedselector.EqualComparator"/>
    <n v="3"/>
    <x v="1"/>
    <n v="0"/>
    <n v="1"/>
    <n v="3"/>
    <x v="2"/>
    <x v="107"/>
  </r>
  <r>
    <x v="0"/>
    <x v="3"/>
    <s v="org.apache.tools.ant.types.Parameter"/>
    <n v="7"/>
    <x v="1"/>
    <n v="0"/>
    <n v="24"/>
    <n v="3"/>
    <x v="1"/>
    <x v="21"/>
  </r>
  <r>
    <x v="0"/>
    <x v="3"/>
    <s v="org.apache.tools.ant.taskdefs.Javac$ImplementationSpecificArgument"/>
    <n v="2"/>
    <x v="3"/>
    <n v="0"/>
    <n v="2"/>
    <n v="1"/>
    <x v="1"/>
    <x v="5"/>
  </r>
  <r>
    <x v="0"/>
    <x v="3"/>
    <s v="org.apache.tools.ant.types.ZipFileSet"/>
    <n v="19"/>
    <x v="4"/>
    <n v="0"/>
    <n v="14"/>
    <n v="25"/>
    <x v="2"/>
    <x v="213"/>
  </r>
  <r>
    <x v="0"/>
    <x v="3"/>
    <s v="org.apache.tools.ant.taskdefs.SQLExec$DelimiterType"/>
    <n v="2"/>
    <x v="2"/>
    <n v="0"/>
    <n v="2"/>
    <n v="1"/>
    <x v="1"/>
    <x v="5"/>
  </r>
  <r>
    <x v="0"/>
    <x v="3"/>
    <s v="org.apache.tools.ant.types.Environment$Variable"/>
    <n v="8"/>
    <x v="1"/>
    <n v="0"/>
    <n v="8"/>
    <n v="2"/>
    <x v="1"/>
    <x v="17"/>
  </r>
  <r>
    <x v="0"/>
    <x v="3"/>
    <s v="org.apache.tools.ant.taskdefs.AntlibDefinition"/>
    <n v="5"/>
    <x v="0"/>
    <n v="3"/>
    <n v="8"/>
    <n v="2"/>
    <x v="1"/>
    <x v="7"/>
  </r>
  <r>
    <x v="0"/>
    <x v="3"/>
    <s v="org.apache.tools.ant.taskdefs.condition.FilesMatch"/>
    <n v="4"/>
    <x v="1"/>
    <n v="0"/>
    <n v="4"/>
    <n v="0"/>
    <x v="1"/>
    <x v="4"/>
  </r>
  <r>
    <x v="0"/>
    <x v="3"/>
    <s v="org.apache.tools.ant.filters.util.ChainReaderHelper"/>
    <n v="10"/>
    <x v="1"/>
    <n v="0"/>
    <n v="15"/>
    <n v="19"/>
    <x v="9"/>
    <x v="56"/>
  </r>
  <r>
    <x v="0"/>
    <x v="3"/>
    <s v="org.apache.tools.ant.filters.TokenFilter$FileTokenizer"/>
    <n v="3"/>
    <x v="2"/>
    <n v="0"/>
    <n v="5"/>
    <n v="3"/>
    <x v="1"/>
    <x v="1"/>
  </r>
  <r>
    <x v="0"/>
    <x v="3"/>
    <s v="org.apache.tools.ant.taskdefs.GUnzip"/>
    <n v="3"/>
    <x v="3"/>
    <n v="0"/>
    <n v="4"/>
    <n v="3"/>
    <x v="7"/>
    <x v="76"/>
  </r>
  <r>
    <x v="0"/>
    <x v="3"/>
    <s v="org.apache.tools.ant.taskdefs.compilers.Javac12"/>
    <n v="3"/>
    <x v="2"/>
    <n v="0"/>
    <n v="8"/>
    <n v="3"/>
    <x v="1"/>
    <x v="1"/>
  </r>
  <r>
    <x v="0"/>
    <x v="3"/>
    <s v="org.apache.tools.ant.types.selectors.NotSelector"/>
    <n v="3"/>
    <x v="5"/>
    <n v="0"/>
    <n v="7"/>
    <n v="3"/>
    <x v="0"/>
    <x v="78"/>
  </r>
  <r>
    <x v="0"/>
    <x v="3"/>
    <s v="org.apache.tools.ant.util.ScriptRunner"/>
    <n v="8"/>
    <x v="1"/>
    <n v="0"/>
    <n v="3"/>
    <n v="6"/>
    <x v="15"/>
    <x v="50"/>
  </r>
  <r>
    <x v="0"/>
    <x v="3"/>
    <s v="org.apache.tools.ant.input.PropertyFileInputHandler"/>
    <n v="3"/>
    <x v="1"/>
    <n v="0"/>
    <n v="3"/>
    <n v="0"/>
    <x v="1"/>
    <x v="1"/>
  </r>
  <r>
    <x v="0"/>
    <x v="3"/>
    <s v="org.apache.tools.ant.taskdefs.SubAnt"/>
    <n v="23"/>
    <x v="0"/>
    <n v="0"/>
    <n v="15"/>
    <n v="201"/>
    <x v="14"/>
    <x v="214"/>
  </r>
  <r>
    <x v="0"/>
    <x v="3"/>
    <s v="org.apache.tools.ant.filters.ChainableReader"/>
    <n v="1"/>
    <x v="1"/>
    <n v="0"/>
    <n v="19"/>
    <n v="0"/>
    <x v="1"/>
    <x v="0"/>
  </r>
  <r>
    <x v="0"/>
    <x v="3"/>
    <s v="org.apache.tools.ant.taskdefs.condition.And"/>
    <n v="2"/>
    <x v="0"/>
    <n v="0"/>
    <n v="3"/>
    <n v="1"/>
    <x v="1"/>
    <x v="5"/>
  </r>
  <r>
    <x v="0"/>
    <x v="3"/>
    <s v="org.apache.tools.ant.types.FlexInteger"/>
    <n v="3"/>
    <x v="1"/>
    <n v="0"/>
    <n v="0"/>
    <n v="0"/>
    <x v="1"/>
    <x v="1"/>
  </r>
  <r>
    <x v="0"/>
    <x v="3"/>
    <s v="org.apache.tools.ant.taskdefs.Javadoc$AccessType"/>
    <n v="2"/>
    <x v="2"/>
    <n v="0"/>
    <n v="2"/>
    <n v="1"/>
    <x v="1"/>
    <x v="5"/>
  </r>
  <r>
    <x v="0"/>
    <x v="3"/>
    <s v="org.apache.tools.ant.taskdefs.Available"/>
    <n v="20"/>
    <x v="0"/>
    <n v="0"/>
    <n v="14"/>
    <n v="130"/>
    <x v="25"/>
    <x v="135"/>
  </r>
  <r>
    <x v="0"/>
    <x v="3"/>
    <s v="org.apache.tools.ant.types.selectors.ExtendSelector"/>
    <n v="10"/>
    <x v="3"/>
    <n v="0"/>
    <n v="17"/>
    <n v="3"/>
    <x v="5"/>
    <x v="142"/>
  </r>
  <r>
    <x v="0"/>
    <x v="3"/>
    <s v="org.apache.tools.ant.taskdefs.Execute$Java11CommandLauncher"/>
    <n v="3"/>
    <x v="2"/>
    <n v="0"/>
    <n v="5"/>
    <n v="3"/>
    <x v="1"/>
    <x v="12"/>
  </r>
  <r>
    <x v="0"/>
    <x v="3"/>
    <s v="org.apache.tools.ant.taskdefs.Javadoc$Html"/>
    <n v="3"/>
    <x v="1"/>
    <n v="0"/>
    <n v="2"/>
    <n v="0"/>
    <x v="1"/>
    <x v="1"/>
  </r>
  <r>
    <x v="0"/>
    <x v="3"/>
    <s v="org.apache.tools.ant.taskdefs.Input"/>
    <n v="7"/>
    <x v="0"/>
    <n v="0"/>
    <n v="8"/>
    <n v="0"/>
    <x v="1"/>
    <x v="21"/>
  </r>
  <r>
    <x v="0"/>
    <x v="3"/>
    <s v="org.apache.tools.ant.filters.EscapeUnicode"/>
    <n v="5"/>
    <x v="4"/>
    <n v="0"/>
    <n v="4"/>
    <n v="4"/>
    <x v="1"/>
    <x v="54"/>
  </r>
  <r>
    <x v="0"/>
    <x v="3"/>
    <s v="org.apache.tools.ant.taskdefs.condition.IsFalse"/>
    <n v="3"/>
    <x v="2"/>
    <n v="0"/>
    <n v="4"/>
    <n v="0"/>
    <x v="0"/>
    <x v="0"/>
  </r>
  <r>
    <x v="0"/>
    <x v="3"/>
    <s v="org.apache.tools.ant.types.resolver.ApacheCatalogResolver"/>
    <n v="7"/>
    <x v="2"/>
    <n v="0"/>
    <n v="7"/>
    <n v="9"/>
    <x v="0"/>
    <x v="21"/>
  </r>
  <r>
    <x v="0"/>
    <x v="3"/>
    <s v="org.apache.tools.ant.util.Tokenizer"/>
    <n v="2"/>
    <x v="1"/>
    <n v="0"/>
    <n v="5"/>
    <n v="1"/>
    <x v="1"/>
    <x v="0"/>
  </r>
  <r>
    <x v="0"/>
    <x v="3"/>
    <s v="org.apache.tools.ant.taskdefs.PathConvert$TargetOs"/>
    <n v="2"/>
    <x v="2"/>
    <n v="0"/>
    <n v="2"/>
    <n v="1"/>
    <x v="1"/>
    <x v="5"/>
  </r>
  <r>
    <x v="0"/>
    <x v="3"/>
    <s v="org.apache.tools.ant.taskdefs.PumpStreamHandler"/>
    <n v="15"/>
    <x v="1"/>
    <n v="2"/>
    <n v="8"/>
    <n v="67"/>
    <x v="0"/>
    <x v="0"/>
  </r>
  <r>
    <x v="0"/>
    <x v="3"/>
    <s v="org.apache.tools.ant.taskdefs.Concat$TextElement"/>
    <n v="10"/>
    <x v="2"/>
    <n v="0"/>
    <n v="5"/>
    <n v="15"/>
    <x v="3"/>
    <x v="215"/>
  </r>
  <r>
    <x v="0"/>
    <x v="3"/>
    <s v="org.apache.tools.bzip2.BZip2Constants"/>
    <n v="1"/>
    <x v="1"/>
    <n v="0"/>
    <n v="2"/>
    <n v="0"/>
    <x v="4"/>
    <x v="6"/>
  </r>
  <r>
    <x v="0"/>
    <x v="3"/>
    <s v="org.apache.tools.ant.util.MergingMapper"/>
    <n v="4"/>
    <x v="1"/>
    <n v="0"/>
    <n v="4"/>
    <n v="0"/>
    <x v="1"/>
    <x v="4"/>
  </r>
  <r>
    <x v="0"/>
    <x v="3"/>
    <s v="org.apache.tools.ant.ComponentHelper"/>
    <n v="34"/>
    <x v="1"/>
    <n v="0"/>
    <n v="21"/>
    <n v="283"/>
    <x v="8"/>
    <x v="216"/>
  </r>
  <r>
    <x v="0"/>
    <x v="3"/>
    <s v="org.apache.tools.ant.taskdefs.Rmic$ImplementationSpecificArgument"/>
    <n v="2"/>
    <x v="3"/>
    <n v="0"/>
    <n v="2"/>
    <n v="1"/>
    <x v="1"/>
    <x v="5"/>
  </r>
  <r>
    <x v="0"/>
    <x v="3"/>
    <s v="org.apache.tools.zip.ZipShort"/>
    <n v="7"/>
    <x v="1"/>
    <n v="0"/>
    <n v="7"/>
    <n v="0"/>
    <x v="2"/>
    <x v="0"/>
  </r>
  <r>
    <x v="0"/>
    <x v="3"/>
    <s v="org.apache.tools.ant.IntrospectionHelper$5"/>
    <n v="2"/>
    <x v="1"/>
    <n v="0"/>
    <n v="3"/>
    <n v="0"/>
    <x v="1"/>
    <x v="5"/>
  </r>
  <r>
    <x v="0"/>
    <x v="3"/>
    <s v="org.apache.tools.ant.taskdefs.compilers.Jikes"/>
    <n v="2"/>
    <x v="2"/>
    <n v="0"/>
    <n v="9"/>
    <n v="1"/>
    <x v="1"/>
    <x v="5"/>
  </r>
  <r>
    <x v="0"/>
    <x v="3"/>
    <s v="org.apache.tools.ant.types.selectors.SelectorContainer"/>
    <n v="24"/>
    <x v="1"/>
    <n v="0"/>
    <n v="23"/>
    <n v="276"/>
    <x v="1"/>
    <x v="0"/>
  </r>
  <r>
    <x v="0"/>
    <x v="3"/>
    <s v="org.apache.tools.ant.taskdefs.ExecuteOn"/>
    <n v="23"/>
    <x v="3"/>
    <n v="2"/>
    <n v="22"/>
    <n v="149"/>
    <x v="19"/>
    <x v="87"/>
  </r>
  <r>
    <x v="0"/>
    <x v="3"/>
    <s v="org.apache.tools.ant.input.InputHandler"/>
    <n v="1"/>
    <x v="1"/>
    <n v="0"/>
    <n v="8"/>
    <n v="0"/>
    <x v="1"/>
    <x v="0"/>
  </r>
  <r>
    <x v="0"/>
    <x v="3"/>
    <s v="org.apache.tools.ant.DemuxOutputStream$1"/>
    <n v="0"/>
    <x v="1"/>
    <n v="0"/>
    <n v="2"/>
    <n v="0"/>
    <x v="4"/>
    <x v="6"/>
  </r>
  <r>
    <x v="0"/>
    <x v="3"/>
    <s v="org.apache.tools.ant.util.CollectionUtils$EmptyEnumeration"/>
    <n v="3"/>
    <x v="1"/>
    <n v="0"/>
    <n v="2"/>
    <n v="3"/>
    <x v="1"/>
    <x v="1"/>
  </r>
  <r>
    <x v="0"/>
    <x v="3"/>
    <s v="org.apache.tools.ant.types.selectors.modifiedselector.Algorithm"/>
    <n v="2"/>
    <x v="1"/>
    <n v="0"/>
    <n v="3"/>
    <n v="1"/>
    <x v="1"/>
    <x v="0"/>
  </r>
  <r>
    <x v="0"/>
    <x v="3"/>
    <s v="org.apache.tools.ant.types.selectors.OrSelector"/>
    <n v="3"/>
    <x v="4"/>
    <n v="0"/>
    <n v="6"/>
    <n v="3"/>
    <x v="9"/>
    <x v="107"/>
  </r>
  <r>
    <x v="0"/>
    <x v="3"/>
    <s v="org.apache.tools.ant.filters.BaseFilterReader"/>
    <n v="10"/>
    <x v="0"/>
    <n v="6"/>
    <n v="20"/>
    <n v="23"/>
    <x v="1"/>
    <x v="7"/>
  </r>
  <r>
    <x v="0"/>
    <x v="3"/>
    <s v="org.apache.tools.ant.IntrospectionHelper$2"/>
    <n v="6"/>
    <x v="1"/>
    <n v="0"/>
    <n v="3"/>
    <n v="7"/>
    <x v="1"/>
    <x v="47"/>
  </r>
  <r>
    <x v="0"/>
    <x v="3"/>
    <s v="org.apache.tools.ant.taskdefs.Definer$OnError"/>
    <n v="3"/>
    <x v="2"/>
    <n v="0"/>
    <n v="3"/>
    <n v="3"/>
    <x v="1"/>
    <x v="12"/>
  </r>
  <r>
    <x v="0"/>
    <x v="3"/>
    <s v="org.apache.tools.ant.taskdefs.MacroDef$Attribute"/>
    <n v="7"/>
    <x v="1"/>
    <n v="0"/>
    <n v="3"/>
    <n v="0"/>
    <x v="7"/>
    <x v="9"/>
  </r>
  <r>
    <x v="0"/>
    <x v="3"/>
    <s v="org.apache.tools.ant.ProjectHelper"/>
    <n v="18"/>
    <x v="1"/>
    <n v="2"/>
    <n v="23"/>
    <n v="151"/>
    <x v="2"/>
    <x v="38"/>
  </r>
  <r>
    <x v="0"/>
    <x v="3"/>
    <s v="org.apache.tools.ant.helper.ProjectHelper2$AntHandler"/>
    <n v="7"/>
    <x v="1"/>
    <n v="4"/>
    <n v="7"/>
    <n v="21"/>
    <x v="1"/>
    <x v="21"/>
  </r>
  <r>
    <x v="0"/>
    <x v="3"/>
    <s v="org.apache.tools.ant.filters.StripLineComments$Comment"/>
    <n v="3"/>
    <x v="1"/>
    <n v="0"/>
    <n v="1"/>
    <n v="1"/>
    <x v="1"/>
    <x v="1"/>
  </r>
  <r>
    <x v="0"/>
    <x v="3"/>
    <s v="org.apache.tools.ant.util.SourceFileScanner"/>
    <n v="4"/>
    <x v="1"/>
    <n v="0"/>
    <n v="13"/>
    <n v="0"/>
    <x v="9"/>
    <x v="38"/>
  </r>
  <r>
    <x v="0"/>
    <x v="3"/>
    <s v="org.apache.tools.ant.taskdefs.XSLTProcess"/>
    <n v="30"/>
    <x v="3"/>
    <n v="0"/>
    <n v="19"/>
    <n v="317"/>
    <x v="9"/>
    <x v="56"/>
  </r>
  <r>
    <x v="0"/>
    <x v="3"/>
    <s v="org.apache.tools.ant.IntrospectionHelper$11"/>
    <n v="2"/>
    <x v="1"/>
    <n v="0"/>
    <n v="5"/>
    <n v="0"/>
    <x v="1"/>
    <x v="5"/>
  </r>
  <r>
    <x v="0"/>
    <x v="3"/>
    <s v="org.apache.tools.ant.BuildLogger"/>
    <n v="4"/>
    <x v="1"/>
    <n v="0"/>
    <n v="5"/>
    <n v="6"/>
    <x v="1"/>
    <x v="0"/>
  </r>
  <r>
    <x v="0"/>
    <x v="3"/>
    <s v="org.apache.tools.ant.taskdefs.PreSetDef$PreSetDefinition"/>
    <n v="16"/>
    <x v="2"/>
    <n v="0"/>
    <n v="6"/>
    <n v="42"/>
    <x v="11"/>
    <x v="38"/>
  </r>
  <r>
    <x v="0"/>
    <x v="3"/>
    <s v="org.apache.tools.ant.taskdefs.email.Mailer"/>
    <n v="18"/>
    <x v="1"/>
    <n v="1"/>
    <n v="8"/>
    <n v="129"/>
    <x v="1"/>
    <x v="126"/>
  </r>
  <r>
    <x v="0"/>
    <x v="3"/>
    <s v="org.apache.tools.ant.filters.ExpandProperties"/>
    <n v="4"/>
    <x v="3"/>
    <n v="0"/>
    <n v="4"/>
    <n v="0"/>
    <x v="1"/>
    <x v="5"/>
  </r>
  <r>
    <x v="0"/>
    <x v="3"/>
    <s v="org.apache.tools.ant.taskdefs.Execute$1"/>
    <n v="0"/>
    <x v="1"/>
    <n v="0"/>
    <n v="5"/>
    <n v="0"/>
    <x v="4"/>
    <x v="6"/>
  </r>
  <r>
    <x v="0"/>
    <x v="3"/>
    <s v="org.apache.tools.ant.taskdefs.Antlib"/>
    <n v="8"/>
    <x v="0"/>
    <n v="0"/>
    <n v="11"/>
    <n v="16"/>
    <x v="2"/>
    <x v="39"/>
  </r>
  <r>
    <x v="0"/>
    <x v="3"/>
    <s v="org.apache.tools.ant.Diagnostics$1"/>
    <n v="2"/>
    <x v="1"/>
    <n v="0"/>
    <n v="1"/>
    <n v="1"/>
    <x v="1"/>
    <x v="5"/>
  </r>
  <r>
    <x v="0"/>
    <x v="3"/>
    <s v="org.apache.tools.ant.taskdefs.FixCRLF$OneLiner$BufferLine"/>
    <n v="19"/>
    <x v="1"/>
    <n v="0"/>
    <n v="3"/>
    <n v="91"/>
    <x v="1"/>
    <x v="109"/>
  </r>
  <r>
    <x v="0"/>
    <x v="3"/>
    <s v="org.apache.tools.ant.taskdefs.BuildNumber"/>
    <n v="6"/>
    <x v="0"/>
    <n v="0"/>
    <n v="5"/>
    <n v="0"/>
    <x v="1"/>
    <x v="47"/>
  </r>
  <r>
    <x v="0"/>
    <x v="3"/>
    <s v="org.apache.tools.ant.taskdefs.Mkdir"/>
    <n v="4"/>
    <x v="0"/>
    <n v="0"/>
    <n v="3"/>
    <n v="4"/>
    <x v="0"/>
    <x v="0"/>
  </r>
  <r>
    <x v="0"/>
    <x v="3"/>
    <s v="org.apache.tools.zip.UnixStat"/>
    <n v="0"/>
    <x v="1"/>
    <n v="0"/>
    <n v="1"/>
    <n v="0"/>
    <x v="4"/>
    <x v="6"/>
  </r>
  <r>
    <x v="0"/>
    <x v="3"/>
    <s v="org.apache.tools.ant.AntClassLoader"/>
    <n v="49"/>
    <x v="2"/>
    <n v="1"/>
    <n v="24"/>
    <n v="926"/>
    <x v="20"/>
    <x v="217"/>
  </r>
  <r>
    <x v="0"/>
    <x v="3"/>
    <s v="org.apache.tools.ant.types.FilterSet$FiltersFile"/>
    <n v="2"/>
    <x v="1"/>
    <n v="0"/>
    <n v="1"/>
    <n v="0"/>
    <x v="1"/>
    <x v="5"/>
  </r>
  <r>
    <x v="0"/>
    <x v="3"/>
    <s v="org.apache.tools.ant.filters.TokenFilter$IgnoreBlank"/>
    <n v="2"/>
    <x v="0"/>
    <n v="0"/>
    <n v="3"/>
    <n v="1"/>
    <x v="0"/>
    <x v="0"/>
  </r>
  <r>
    <x v="0"/>
    <x v="3"/>
    <s v="org.apache.tools.ant.util.IdentityMapper"/>
    <n v="4"/>
    <x v="1"/>
    <n v="0"/>
    <n v="6"/>
    <n v="6"/>
    <x v="1"/>
    <x v="4"/>
  </r>
  <r>
    <x v="0"/>
    <x v="3"/>
    <s v="org.apache.tools.tar.TarInputStream"/>
    <n v="16"/>
    <x v="0"/>
    <n v="0"/>
    <n v="3"/>
    <n v="84"/>
    <x v="1"/>
    <x v="60"/>
  </r>
  <r>
    <x v="0"/>
    <x v="3"/>
    <s v="org.apache.tools.ant.filters.TailFilter"/>
    <n v="10"/>
    <x v="4"/>
    <n v="0"/>
    <n v="6"/>
    <n v="0"/>
    <x v="20"/>
    <x v="142"/>
  </r>
  <r>
    <x v="0"/>
    <x v="3"/>
    <s v="org.apache.tools.ant.types.CommandlineJava$SysProperties"/>
    <n v="9"/>
    <x v="2"/>
    <n v="0"/>
    <n v="7"/>
    <n v="18"/>
    <x v="2"/>
    <x v="78"/>
  </r>
  <r>
    <x v="0"/>
    <x v="3"/>
    <s v="org.apache.tools.ant.taskdefs.cvslib.ChangeLogWriter"/>
    <n v="4"/>
    <x v="1"/>
    <n v="0"/>
    <n v="3"/>
    <n v="4"/>
    <x v="9"/>
    <x v="2"/>
  </r>
  <r>
    <x v="0"/>
    <x v="3"/>
    <s v="org.apache.tools.ant.taskdefs.rmic.WLRmic"/>
    <n v="5"/>
    <x v="2"/>
    <n v="0"/>
    <n v="11"/>
    <n v="10"/>
    <x v="1"/>
    <x v="7"/>
  </r>
  <r>
    <x v="0"/>
    <x v="3"/>
    <s v="org.apache.tools.ant.taskdefs.Definer$Format"/>
    <n v="2"/>
    <x v="2"/>
    <n v="0"/>
    <n v="2"/>
    <n v="1"/>
    <x v="1"/>
    <x v="5"/>
  </r>
  <r>
    <x v="0"/>
    <x v="3"/>
    <s v="org.apache.tools.ant.types.Permissions$Permission"/>
    <n v="10"/>
    <x v="1"/>
    <n v="0"/>
    <n v="2"/>
    <n v="17"/>
    <x v="16"/>
    <x v="48"/>
  </r>
  <r>
    <x v="0"/>
    <x v="3"/>
    <s v="org.apache.tools.ant.types.Assertions$EnabledAssertion"/>
    <n v="2"/>
    <x v="2"/>
    <n v="0"/>
    <n v="2"/>
    <n v="1"/>
    <x v="1"/>
    <x v="5"/>
  </r>
  <r>
    <x v="0"/>
    <x v="3"/>
    <s v="org.apache.tools.ant.taskdefs.Manifest"/>
    <n v="17"/>
    <x v="1"/>
    <n v="0"/>
    <n v="8"/>
    <n v="14"/>
    <x v="16"/>
    <x v="167"/>
  </r>
  <r>
    <x v="0"/>
    <x v="3"/>
    <s v="org.apache.tools.ant.taskdefs.UpToDate"/>
    <n v="11"/>
    <x v="0"/>
    <n v="0"/>
    <n v="14"/>
    <n v="19"/>
    <x v="29"/>
    <x v="115"/>
  </r>
  <r>
    <x v="0"/>
    <x v="3"/>
    <s v="org.apache.tools.ant.taskdefs.SQLExec"/>
    <n v="20"/>
    <x v="3"/>
    <n v="0"/>
    <n v="13"/>
    <n v="116"/>
    <x v="1"/>
    <x v="218"/>
  </r>
  <r>
    <x v="0"/>
    <x v="3"/>
    <s v="org.apache.tools.zip.ZipFile"/>
    <n v="15"/>
    <x v="1"/>
    <n v="0"/>
    <n v="8"/>
    <n v="55"/>
    <x v="9"/>
    <x v="219"/>
  </r>
  <r>
    <x v="0"/>
    <x v="3"/>
    <s v="org.apache.tools.ant.taskdefs.Javadoc"/>
    <n v="85"/>
    <x v="0"/>
    <n v="0"/>
    <n v="35"/>
    <n v="2766"/>
    <x v="14"/>
    <x v="220"/>
  </r>
  <r>
    <x v="0"/>
    <x v="3"/>
    <s v="org.apache.tools.ant.taskdefs.Javadoc$ExtensionInfo"/>
    <n v="7"/>
    <x v="2"/>
    <n v="1"/>
    <n v="6"/>
    <n v="13"/>
    <x v="0"/>
    <x v="40"/>
  </r>
  <r>
    <x v="0"/>
    <x v="3"/>
    <s v="org.apache.tools.ant.types.Environment"/>
    <n v="3"/>
    <x v="1"/>
    <n v="1"/>
    <n v="7"/>
    <n v="0"/>
    <x v="1"/>
    <x v="1"/>
  </r>
  <r>
    <x v="0"/>
    <x v="3"/>
    <s v="org.apache.tools.ant.types.FilterChain"/>
    <n v="25"/>
    <x v="0"/>
    <n v="0"/>
    <n v="32"/>
    <n v="0"/>
    <x v="1"/>
    <x v="221"/>
  </r>
  <r>
    <x v="0"/>
    <x v="3"/>
    <s v="org.apache.tools.ant.filters.TokenFilter$Trim"/>
    <n v="2"/>
    <x v="0"/>
    <n v="0"/>
    <n v="3"/>
    <n v="1"/>
    <x v="1"/>
    <x v="5"/>
  </r>
  <r>
    <x v="0"/>
    <x v="3"/>
    <s v="org.apache.tools.ant.helper.ProjectHelperImpl"/>
    <n v="14"/>
    <x v="2"/>
    <n v="0"/>
    <n v="18"/>
    <n v="65"/>
    <x v="0"/>
    <x v="222"/>
  </r>
  <r>
    <x v="0"/>
    <x v="3"/>
    <s v="org.apache.tools.ant.util.ClasspathUtils"/>
    <n v="11"/>
    <x v="1"/>
    <n v="0"/>
    <n v="8"/>
    <n v="55"/>
    <x v="16"/>
    <x v="32"/>
  </r>
  <r>
    <x v="0"/>
    <x v="3"/>
    <s v="org.apache.tools.ant.types.Path"/>
    <n v="30"/>
    <x v="0"/>
    <n v="0"/>
    <n v="51"/>
    <n v="301"/>
    <x v="21"/>
    <x v="223"/>
  </r>
  <r>
    <x v="0"/>
    <x v="3"/>
    <s v="org.apache.tools.ant.taskdefs.Zip$WhenEmpty"/>
    <n v="2"/>
    <x v="2"/>
    <n v="0"/>
    <n v="3"/>
    <n v="1"/>
    <x v="1"/>
    <x v="5"/>
  </r>
  <r>
    <x v="0"/>
    <x v="3"/>
    <s v="org.apache.tools.ant.IntrospectionHelper$7"/>
    <n v="2"/>
    <x v="1"/>
    <n v="0"/>
    <n v="3"/>
    <n v="0"/>
    <x v="1"/>
    <x v="5"/>
  </r>
  <r>
    <x v="0"/>
    <x v="3"/>
    <s v="org.apache.tools.ant.taskdefs.Deltree"/>
    <n v="4"/>
    <x v="0"/>
    <n v="0"/>
    <n v="3"/>
    <n v="4"/>
    <x v="1"/>
    <x v="4"/>
  </r>
  <r>
    <x v="0"/>
    <x v="3"/>
    <s v="org.apache.tools.ant.taskdefs.Javadoc$TagArgument"/>
    <n v="6"/>
    <x v="4"/>
    <n v="0"/>
    <n v="5"/>
    <n v="0"/>
    <x v="1"/>
    <x v="47"/>
  </r>
  <r>
    <x v="0"/>
    <x v="3"/>
    <s v="org.apache.tools.ant.taskdefs.Untar$UntarCompressionMethod"/>
    <n v="4"/>
    <x v="2"/>
    <n v="0"/>
    <n v="4"/>
    <n v="6"/>
    <x v="1"/>
    <x v="4"/>
  </r>
  <r>
    <x v="0"/>
    <x v="3"/>
    <s v="org.apache.tools.ant.types.Permissions$1"/>
    <n v="0"/>
    <x v="1"/>
    <n v="0"/>
    <n v="2"/>
    <n v="0"/>
    <x v="4"/>
    <x v="6"/>
  </r>
  <r>
    <x v="0"/>
    <x v="3"/>
    <s v="org.apache.tools.ant.taskdefs.rmic.RmicAdapter"/>
    <n v="4"/>
    <x v="1"/>
    <n v="0"/>
    <n v="6"/>
    <n v="6"/>
    <x v="1"/>
    <x v="0"/>
  </r>
  <r>
    <x v="0"/>
    <x v="3"/>
    <s v="org.apache.tools.ant.types.selectors.modifiedselector.Cache"/>
    <n v="7"/>
    <x v="1"/>
    <n v="0"/>
    <n v="2"/>
    <n v="21"/>
    <x v="1"/>
    <x v="0"/>
  </r>
  <r>
    <x v="0"/>
    <x v="3"/>
    <s v="org.apache.tools.ant.types.XMLCatalog"/>
    <n v="30"/>
    <x v="0"/>
    <n v="0"/>
    <n v="15"/>
    <n v="395"/>
    <x v="16"/>
    <x v="224"/>
  </r>
  <r>
    <x v="0"/>
    <x v="3"/>
    <s v="org.apache.tools.ant.util.TaskLogger"/>
    <n v="6"/>
    <x v="1"/>
    <n v="0"/>
    <n v="1"/>
    <n v="0"/>
    <x v="1"/>
    <x v="47"/>
  </r>
  <r>
    <x v="0"/>
    <x v="3"/>
    <s v="org.apache.tools.tar.TarOutputStream"/>
    <n v="15"/>
    <x v="0"/>
    <n v="0"/>
    <n v="3"/>
    <n v="41"/>
    <x v="1"/>
    <x v="7"/>
  </r>
  <r>
    <x v="0"/>
    <x v="3"/>
    <s v="org.apache.tools.ant.taskdefs.Execute$VmsCommandLauncher"/>
    <n v="4"/>
    <x v="0"/>
    <n v="0"/>
    <n v="4"/>
    <n v="6"/>
    <x v="1"/>
    <x v="4"/>
  </r>
  <r>
    <x v="0"/>
    <x v="3"/>
    <s v="org.apache.tools.ant.taskdefs.Execute$CommandLauncherProxy"/>
    <n v="2"/>
    <x v="2"/>
    <n v="5"/>
    <n v="8"/>
    <n v="0"/>
    <x v="1"/>
    <x v="5"/>
  </r>
  <r>
    <x v="0"/>
    <x v="3"/>
    <s v="org.apache.tools.ant.input.InputRequest"/>
    <n v="5"/>
    <x v="1"/>
    <n v="1"/>
    <n v="5"/>
    <n v="6"/>
    <x v="1"/>
    <x v="7"/>
  </r>
  <r>
    <x v="0"/>
    <x v="3"/>
    <s v="org.apache.tools.ant.taskdefs.Jar$FilesetManifestConfig"/>
    <n v="2"/>
    <x v="2"/>
    <n v="0"/>
    <n v="2"/>
    <n v="1"/>
    <x v="1"/>
    <x v="5"/>
  </r>
  <r>
    <x v="0"/>
    <x v="3"/>
    <s v="org.apache.tools.ant.taskdefs.Tar"/>
    <n v="12"/>
    <x v="3"/>
    <n v="0"/>
    <n v="17"/>
    <n v="20"/>
    <x v="0"/>
    <x v="0"/>
  </r>
  <r>
    <x v="0"/>
    <x v="3"/>
    <s v="org.apache.tools.ant.taskdefs.Checksum"/>
    <n v="20"/>
    <x v="3"/>
    <n v="0"/>
    <n v="11"/>
    <n v="108"/>
    <x v="9"/>
    <x v="56"/>
  </r>
  <r>
    <x v="0"/>
    <x v="3"/>
    <s v="org.apache.tools.ant.XmlLogger$TimedElement"/>
    <n v="6"/>
    <x v="1"/>
    <n v="0"/>
    <n v="2"/>
    <n v="11"/>
    <x v="1"/>
    <x v="1"/>
  </r>
  <r>
    <x v="0"/>
    <x v="3"/>
    <s v="org.apache.tools.ant.taskdefs.PathConvert"/>
    <n v="16"/>
    <x v="0"/>
    <n v="0"/>
    <n v="13"/>
    <n v="58"/>
    <x v="2"/>
    <x v="38"/>
  </r>
  <r>
    <x v="0"/>
    <x v="3"/>
    <s v="org.apache.tools.ant.helper.AntXMLContext"/>
    <n v="26"/>
    <x v="1"/>
    <n v="0"/>
    <n v="10"/>
    <n v="241"/>
    <x v="9"/>
    <x v="225"/>
  </r>
  <r>
    <x v="0"/>
    <x v="3"/>
    <s v="org.apache.tools.ant.taskdefs.ManifestTask"/>
    <n v="7"/>
    <x v="0"/>
    <n v="0"/>
    <n v="9"/>
    <n v="1"/>
    <x v="1"/>
    <x v="21"/>
  </r>
  <r>
    <x v="0"/>
    <x v="3"/>
    <s v="org.apache.tools.ant.taskdefs.email.EmailTask"/>
    <n v="30"/>
    <x v="0"/>
    <n v="1"/>
    <n v="14"/>
    <n v="301"/>
    <x v="35"/>
    <x v="130"/>
  </r>
  <r>
    <x v="0"/>
    <x v="3"/>
    <s v="org.apache.tools.mail.MailPrintStream"/>
    <n v="5"/>
    <x v="3"/>
    <n v="0"/>
    <n v="1"/>
    <n v="10"/>
    <x v="11"/>
    <x v="11"/>
  </r>
  <r>
    <x v="0"/>
    <x v="3"/>
    <s v="org.apache.tools.ant.types.selectors.DepthSelector"/>
    <n v="7"/>
    <x v="4"/>
    <n v="0"/>
    <n v="9"/>
    <n v="0"/>
    <x v="16"/>
    <x v="115"/>
  </r>
  <r>
    <x v="0"/>
    <x v="3"/>
    <s v="org.apache.tools.ant.taskdefs.Redirector"/>
    <n v="21"/>
    <x v="1"/>
    <n v="0"/>
    <n v="13"/>
    <n v="90"/>
    <x v="10"/>
    <x v="226"/>
  </r>
  <r>
    <x v="0"/>
    <x v="3"/>
    <s v="org.apache.tools.ant.DemuxOutputStream"/>
    <n v="10"/>
    <x v="2"/>
    <n v="0"/>
    <n v="4"/>
    <n v="27"/>
    <x v="0"/>
    <x v="0"/>
  </r>
  <r>
    <x v="0"/>
    <x v="3"/>
    <s v="org.apache.tools.ant.filters.PrefixLines"/>
    <n v="7"/>
    <x v="4"/>
    <n v="0"/>
    <n v="5"/>
    <n v="0"/>
    <x v="2"/>
    <x v="40"/>
  </r>
  <r>
    <x v="0"/>
    <x v="3"/>
    <s v="org.apache.tools.ant.taskdefs.XSLTProcess$Factory$Attribute"/>
    <n v="5"/>
    <x v="1"/>
    <n v="0"/>
    <n v="3"/>
    <n v="6"/>
    <x v="1"/>
    <x v="7"/>
  </r>
  <r>
    <x v="0"/>
    <x v="3"/>
    <s v="org.apache.tools.ant.taskdefs.Recorder$VerbosityLevelChoices"/>
    <n v="3"/>
    <x v="2"/>
    <n v="0"/>
    <n v="2"/>
    <n v="1"/>
    <x v="1"/>
    <x v="12"/>
  </r>
  <r>
    <x v="0"/>
    <x v="3"/>
    <s v="org.apache.tools.ant.taskdefs.Copyfile"/>
    <n v="6"/>
    <x v="0"/>
    <n v="0"/>
    <n v="5"/>
    <n v="1"/>
    <x v="1"/>
    <x v="47"/>
  </r>
  <r>
    <x v="0"/>
    <x v="3"/>
    <s v="org.apache.tools.ant.taskdefs.Javadoc$DocletParam"/>
    <n v="5"/>
    <x v="1"/>
    <n v="0"/>
    <n v="2"/>
    <n v="6"/>
    <x v="1"/>
    <x v="7"/>
  </r>
  <r>
    <x v="0"/>
    <x v="3"/>
    <s v="org.apache.tools.ant.taskdefs.cvslib.ChangeLogParser"/>
    <n v="12"/>
    <x v="1"/>
    <n v="0"/>
    <n v="4"/>
    <n v="0"/>
    <x v="9"/>
    <x v="107"/>
  </r>
  <r>
    <x v="0"/>
    <x v="3"/>
    <s v="org.apache.tools.ant.helper.ProjectHelper2$TargetHandler"/>
    <n v="4"/>
    <x v="2"/>
    <n v="0"/>
    <n v="6"/>
    <n v="6"/>
    <x v="1"/>
    <x v="4"/>
  </r>
  <r>
    <x v="0"/>
    <x v="3"/>
    <s v="org.apache.tools.ant.taskdefs.rmic.SunRmic"/>
    <n v="3"/>
    <x v="2"/>
    <n v="0"/>
    <n v="8"/>
    <n v="3"/>
    <x v="1"/>
    <x v="1"/>
  </r>
  <r>
    <x v="0"/>
    <x v="3"/>
    <s v="org.apache.tools.ant.taskdefs.Cvs"/>
    <n v="1"/>
    <x v="3"/>
    <n v="0"/>
    <n v="1"/>
    <n v="0"/>
    <x v="4"/>
    <x v="6"/>
  </r>
  <r>
    <x v="0"/>
    <x v="3"/>
    <s v="org.apache.tools.ant.types.FileSet"/>
    <n v="3"/>
    <x v="3"/>
    <n v="3"/>
    <n v="32"/>
    <n v="3"/>
    <x v="0"/>
    <x v="1"/>
  </r>
  <r>
    <x v="0"/>
    <x v="3"/>
    <s v="org.apache.tools.ant.taskdefs.MacroDef$MyAntTypeDefinition"/>
    <n v="4"/>
    <x v="2"/>
    <n v="0"/>
    <n v="4"/>
    <n v="0"/>
    <x v="0"/>
    <x v="38"/>
  </r>
  <r>
    <x v="0"/>
    <x v="3"/>
    <s v="org.apache.tools.ant.taskdefs.FixCRLF"/>
    <n v="18"/>
    <x v="3"/>
    <n v="0"/>
    <n v="12"/>
    <n v="83"/>
    <x v="16"/>
    <x v="227"/>
  </r>
  <r>
    <x v="0"/>
    <x v="3"/>
    <s v="org.apache.tools.ant.taskdefs.Tstamp$Unit"/>
    <n v="4"/>
    <x v="2"/>
    <n v="0"/>
    <n v="2"/>
    <n v="2"/>
    <x v="1"/>
    <x v="5"/>
  </r>
  <r>
    <x v="0"/>
    <x v="3"/>
    <s v="org.apache.tools.ant.taskdefs.LoadProperties"/>
    <n v="5"/>
    <x v="0"/>
    <n v="0"/>
    <n v="8"/>
    <n v="0"/>
    <x v="1"/>
    <x v="7"/>
  </r>
  <r>
    <x v="0"/>
    <x v="3"/>
    <s v="org.apache.tools.ant.taskdefs.Javadoc$GroupArgument"/>
    <n v="7"/>
    <x v="1"/>
    <n v="0"/>
    <n v="3"/>
    <n v="13"/>
    <x v="9"/>
    <x v="59"/>
  </r>
  <r>
    <x v="0"/>
    <x v="3"/>
    <s v="org.apache.tools.ant.taskdefs.GenerateKey"/>
    <n v="14"/>
    <x v="0"/>
    <n v="0"/>
    <n v="8"/>
    <n v="65"/>
    <x v="0"/>
    <x v="0"/>
  </r>
  <r>
    <x v="0"/>
    <x v="3"/>
    <s v="org.apache.tools.ant.IntrospectionHelper$AttributeSetter"/>
    <n v="1"/>
    <x v="1"/>
    <n v="0"/>
    <n v="11"/>
    <n v="0"/>
    <x v="1"/>
    <x v="0"/>
  </r>
  <r>
    <x v="0"/>
    <x v="3"/>
    <s v="org.apache.tools.ant.types.Mapper"/>
    <n v="11"/>
    <x v="0"/>
    <n v="0"/>
    <n v="16"/>
    <n v="17"/>
    <x v="9"/>
    <x v="32"/>
  </r>
  <r>
    <x v="0"/>
    <x v="3"/>
    <s v="org.apache.tools.ant.util.WeakishReference"/>
    <n v="5"/>
    <x v="1"/>
    <n v="1"/>
    <n v="3"/>
    <n v="8"/>
    <x v="2"/>
    <x v="28"/>
  </r>
  <r>
    <x v="0"/>
    <x v="3"/>
    <s v="org.apache.tools.ant.taskdefs.Execute$Java13CommandLauncher"/>
    <n v="2"/>
    <x v="2"/>
    <n v="1"/>
    <n v="7"/>
    <n v="0"/>
    <x v="1"/>
    <x v="5"/>
  </r>
  <r>
    <x v="0"/>
    <x v="3"/>
    <s v="org.apache.tools.ant.ProjectComponent"/>
    <n v="5"/>
    <x v="1"/>
    <n v="19"/>
    <n v="128"/>
    <n v="4"/>
    <x v="9"/>
    <x v="44"/>
  </r>
  <r>
    <x v="0"/>
    <x v="3"/>
    <s v="org.apache.tools.ant.util.WeakishReference$HardReference"/>
    <n v="2"/>
    <x v="2"/>
    <n v="0"/>
    <n v="1"/>
    <n v="0"/>
    <x v="1"/>
    <x v="5"/>
  </r>
  <r>
    <x v="0"/>
    <x v="3"/>
    <s v="org.apache.tools.ant.taskdefs.compilers.Kjc"/>
    <n v="4"/>
    <x v="2"/>
    <n v="0"/>
    <n v="10"/>
    <n v="6"/>
    <x v="8"/>
    <x v="115"/>
  </r>
  <r>
    <x v="0"/>
    <x v="3"/>
    <s v="org.apache.tools.ant.taskdefs.Sequential"/>
    <n v="3"/>
    <x v="0"/>
    <n v="0"/>
    <n v="3"/>
    <n v="0"/>
    <x v="1"/>
    <x v="1"/>
  </r>
  <r>
    <x v="0"/>
    <x v="3"/>
    <s v="org.apache.tools.ant.taskdefs.compilers.JavacExternal"/>
    <n v="2"/>
    <x v="2"/>
    <n v="0"/>
    <n v="6"/>
    <n v="1"/>
    <x v="1"/>
    <x v="5"/>
  </r>
  <r>
    <x v="0"/>
    <x v="3"/>
    <s v="org.apache.tools.ant.types.ZipScanner"/>
    <n v="9"/>
    <x v="2"/>
    <n v="0"/>
    <n v="7"/>
    <n v="14"/>
    <x v="16"/>
    <x v="228"/>
  </r>
  <r>
    <x v="0"/>
    <x v="3"/>
    <s v="org.apache.tools.ant.taskdefs.ExecuteWatchdog"/>
    <n v="9"/>
    <x v="1"/>
    <n v="0"/>
    <n v="8"/>
    <n v="0"/>
    <x v="2"/>
    <x v="78"/>
  </r>
  <r>
    <x v="0"/>
    <x v="3"/>
    <s v="org.apache.tools.ant.filters.TabsToSpaces"/>
    <n v="7"/>
    <x v="4"/>
    <n v="0"/>
    <n v="5"/>
    <n v="0"/>
    <x v="11"/>
    <x v="105"/>
  </r>
  <r>
    <x v="0"/>
    <x v="3"/>
    <s v="org.apache.tools.ant.taskdefs.Parallel$TaskList"/>
    <n v="3"/>
    <x v="1"/>
    <n v="0"/>
    <n v="4"/>
    <n v="0"/>
    <x v="1"/>
    <x v="1"/>
  </r>
  <r>
    <x v="0"/>
    <x v="3"/>
    <s v="org.apache.tools.ant.util.UnPackageNameMapper"/>
    <n v="2"/>
    <x v="2"/>
    <n v="0"/>
    <n v="1"/>
    <n v="1"/>
    <x v="1"/>
    <x v="5"/>
  </r>
  <r>
    <x v="0"/>
    <x v="3"/>
    <s v="org.apache.tools.ant.types.PatternSet"/>
    <n v="22"/>
    <x v="0"/>
    <n v="0"/>
    <n v="12"/>
    <n v="133"/>
    <x v="7"/>
    <x v="229"/>
  </r>
  <r>
    <x v="0"/>
    <x v="3"/>
    <s v="org.apache.tools.ant.PropertyHelper"/>
    <n v="20"/>
    <x v="1"/>
    <n v="0"/>
    <n v="3"/>
    <n v="74"/>
    <x v="5"/>
    <x v="215"/>
  </r>
  <r>
    <x v="0"/>
    <x v="3"/>
    <s v="org.apache.tools.ant.util.GlobPatternMapper"/>
    <n v="5"/>
    <x v="1"/>
    <n v="2"/>
    <n v="5"/>
    <n v="0"/>
    <x v="2"/>
    <x v="61"/>
  </r>
  <r>
    <x v="0"/>
    <x v="3"/>
    <s v="org.apache.tools.ant.IntrospectionHelper$Creator"/>
    <n v="6"/>
    <x v="1"/>
    <n v="0"/>
    <n v="8"/>
    <n v="0"/>
    <x v="5"/>
    <x v="11"/>
  </r>
  <r>
    <x v="0"/>
    <x v="3"/>
    <s v="org.apache.tools.ant.taskdefs.Ant"/>
    <n v="24"/>
    <x v="0"/>
    <n v="0"/>
    <n v="17"/>
    <n v="72"/>
    <x v="15"/>
    <x v="230"/>
  </r>
  <r>
    <x v="0"/>
    <x v="3"/>
    <s v="org.apache.tools.ant.taskdefs.cvslib.ChangeLogTask"/>
    <n v="15"/>
    <x v="0"/>
    <n v="0"/>
    <n v="16"/>
    <n v="69"/>
    <x v="15"/>
    <x v="67"/>
  </r>
  <r>
    <x v="0"/>
    <x v="3"/>
    <s v="org.apache.tools.zip.ZipEntry"/>
    <n v="31"/>
    <x v="2"/>
    <n v="0"/>
    <n v="8"/>
    <n v="317"/>
    <x v="11"/>
    <x v="231"/>
  </r>
  <r>
    <x v="0"/>
    <x v="3"/>
    <s v="org.apache.tools.ant.types.selectors.ContainsRegexpSelector"/>
    <n v="6"/>
    <x v="4"/>
    <n v="0"/>
    <n v="14"/>
    <n v="0"/>
    <x v="16"/>
    <x v="13"/>
  </r>
  <r>
    <x v="0"/>
    <x v="3"/>
    <s v="org.apache.tools.ant.DefaultLogger"/>
    <n v="16"/>
    <x v="1"/>
    <n v="3"/>
    <n v="13"/>
    <n v="80"/>
    <x v="16"/>
    <x v="50"/>
  </r>
  <r>
    <x v="0"/>
    <x v="3"/>
    <s v="org.apache.tools.ant.taskdefs.Get$1"/>
    <n v="0"/>
    <x v="1"/>
    <n v="0"/>
    <n v="2"/>
    <n v="0"/>
    <x v="4"/>
    <x v="6"/>
  </r>
  <r>
    <x v="0"/>
    <x v="3"/>
    <s v="org.apache.tools.tar.TarEntry"/>
    <n v="35"/>
    <x v="1"/>
    <n v="0"/>
    <n v="6"/>
    <n v="353"/>
    <x v="2"/>
    <x v="44"/>
  </r>
  <r>
    <x v="0"/>
    <x v="3"/>
    <s v="org.apache.tools.ant.util.facade.FacadeTaskHelper"/>
    <n v="9"/>
    <x v="1"/>
    <n v="0"/>
    <n v="3"/>
    <n v="8"/>
    <x v="9"/>
    <x v="3"/>
  </r>
  <r>
    <x v="0"/>
    <x v="3"/>
    <s v="org.apache.tools.ant.util.regexp.Regexp"/>
    <n v="1"/>
    <x v="1"/>
    <n v="0"/>
    <n v="8"/>
    <n v="0"/>
    <x v="1"/>
    <x v="0"/>
  </r>
  <r>
    <x v="0"/>
    <x v="3"/>
    <s v="org.apache.tools.ant.helper.ProjectHelperImpl$DescriptionHandler"/>
    <n v="2"/>
    <x v="0"/>
    <n v="0"/>
    <n v="3"/>
    <n v="1"/>
    <x v="0"/>
    <x v="0"/>
  </r>
  <r>
    <x v="0"/>
    <x v="3"/>
    <s v="org.apache.tools.ant.types.selectors.SizeSelector"/>
    <n v="8"/>
    <x v="4"/>
    <n v="0"/>
    <n v="11"/>
    <n v="0"/>
    <x v="19"/>
    <x v="179"/>
  </r>
  <r>
    <x v="0"/>
    <x v="3"/>
    <s v="org.apache.tools.ant.taskdefs.compilers.Jvc"/>
    <n v="2"/>
    <x v="2"/>
    <n v="0"/>
    <n v="9"/>
    <n v="1"/>
    <x v="1"/>
    <x v="5"/>
  </r>
  <r>
    <x v="0"/>
    <x v="3"/>
    <s v="org.apache.tools.ant.types.Reference"/>
    <n v="5"/>
    <x v="1"/>
    <n v="1"/>
    <n v="35"/>
    <n v="4"/>
    <x v="1"/>
    <x v="54"/>
  </r>
  <r>
    <x v="0"/>
    <x v="3"/>
    <s v="org.apache.tools.ant.taskdefs.ImportTask"/>
    <n v="6"/>
    <x v="0"/>
    <n v="0"/>
    <n v="8"/>
    <n v="9"/>
    <x v="8"/>
    <x v="232"/>
  </r>
  <r>
    <x v="0"/>
    <x v="3"/>
    <s v="org.apache.tools.ant.input.MultipleChoiceInputRequest"/>
    <n v="3"/>
    <x v="2"/>
    <n v="0"/>
    <n v="3"/>
    <n v="0"/>
    <x v="1"/>
    <x v="1"/>
  </r>
  <r>
    <x v="0"/>
    <x v="3"/>
    <s v="org.apache.tools.ant.taskdefs.Javadoc$LinkArgument"/>
    <n v="7"/>
    <x v="1"/>
    <n v="0"/>
    <n v="1"/>
    <n v="11"/>
    <x v="1"/>
    <x v="21"/>
  </r>
  <r>
    <x v="0"/>
    <x v="3"/>
    <s v="org.apache.tools.ant.taskdefs.DefaultExcludes"/>
    <n v="6"/>
    <x v="0"/>
    <n v="0"/>
    <n v="3"/>
    <n v="0"/>
    <x v="1"/>
    <x v="47"/>
  </r>
  <r>
    <x v="0"/>
    <x v="3"/>
    <s v="org.apache.tools.ant.loader.AntClassLoader2"/>
    <n v="7"/>
    <x v="0"/>
    <n v="0"/>
    <n v="5"/>
    <n v="19"/>
    <x v="20"/>
    <x v="233"/>
  </r>
  <r>
    <x v="0"/>
    <x v="3"/>
    <s v="org.apache.tools.ant.taskdefs.Exec"/>
    <n v="10"/>
    <x v="0"/>
    <n v="0"/>
    <n v="6"/>
    <n v="21"/>
    <x v="0"/>
    <x v="56"/>
  </r>
  <r>
    <x v="0"/>
    <x v="3"/>
    <s v="org.apache.tools.ant.taskdefs.StreamPumper"/>
    <n v="5"/>
    <x v="1"/>
    <n v="0"/>
    <n v="1"/>
    <n v="6"/>
    <x v="11"/>
    <x v="67"/>
  </r>
  <r>
    <x v="0"/>
    <x v="3"/>
    <s v="org.apache.tools.ant.taskdefs.condition.Not"/>
    <n v="2"/>
    <x v="0"/>
    <n v="0"/>
    <n v="3"/>
    <n v="1"/>
    <x v="1"/>
    <x v="5"/>
  </r>
  <r>
    <x v="0"/>
    <x v="3"/>
    <s v="org.apache.tools.ant.taskdefs.Recorder"/>
    <n v="9"/>
    <x v="0"/>
    <n v="0"/>
    <n v="9"/>
    <n v="10"/>
    <x v="15"/>
    <x v="3"/>
  </r>
  <r>
    <x v="0"/>
    <x v="3"/>
    <s v="org.apache.tools.ant.taskdefs.email.PlainMailer"/>
    <n v="3"/>
    <x v="2"/>
    <n v="1"/>
    <n v="7"/>
    <n v="3"/>
    <x v="16"/>
    <x v="115"/>
  </r>
  <r>
    <x v="0"/>
    <x v="3"/>
    <s v="org.apache.tools.ant.types.DirSet"/>
    <n v="3"/>
    <x v="3"/>
    <n v="0"/>
    <n v="9"/>
    <n v="3"/>
    <x v="0"/>
    <x v="1"/>
  </r>
  <r>
    <x v="0"/>
    <x v="3"/>
    <s v="org.apache.tools.ant.filters.StripLineComments"/>
    <n v="8"/>
    <x v="4"/>
    <n v="0"/>
    <n v="6"/>
    <n v="0"/>
    <x v="2"/>
    <x v="45"/>
  </r>
  <r>
    <x v="0"/>
    <x v="3"/>
    <s v="org.apache.tools.ant.listener.AnsiColorLogger"/>
    <n v="3"/>
    <x v="2"/>
    <n v="0"/>
    <n v="1"/>
    <n v="0"/>
    <x v="20"/>
    <x v="172"/>
  </r>
  <r>
    <x v="0"/>
    <x v="3"/>
    <s v="org.apache.tools.ant.taskdefs.LogStreamHandler"/>
    <n v="2"/>
    <x v="2"/>
    <n v="0"/>
    <n v="7"/>
    <n v="1"/>
    <x v="1"/>
    <x v="5"/>
  </r>
  <r>
    <x v="0"/>
    <x v="3"/>
    <s v="org.apache.tools.ant.taskdefs.condition.Or"/>
    <n v="2"/>
    <x v="0"/>
    <n v="0"/>
    <n v="3"/>
    <n v="1"/>
    <x v="1"/>
    <x v="5"/>
  </r>
  <r>
    <x v="0"/>
    <x v="3"/>
    <s v="org.apache.tools.ant.IntrospectionHelper$6"/>
    <n v="2"/>
    <x v="1"/>
    <n v="0"/>
    <n v="4"/>
    <n v="0"/>
    <x v="1"/>
    <x v="5"/>
  </r>
  <r>
    <x v="0"/>
    <x v="3"/>
    <s v="org.apache.tools.ant.types.CommandlineJava"/>
    <n v="35"/>
    <x v="1"/>
    <n v="0"/>
    <n v="12"/>
    <n v="333"/>
    <x v="5"/>
    <x v="102"/>
  </r>
  <r>
    <x v="0"/>
    <x v="3"/>
    <s v="org.apache.tools.ant.util.JAXPUtils"/>
    <n v="13"/>
    <x v="1"/>
    <n v="0"/>
    <n v="5"/>
    <n v="70"/>
    <x v="0"/>
    <x v="35"/>
  </r>
  <r>
    <x v="0"/>
    <x v="3"/>
    <s v="org.apache.tools.ant.Main"/>
    <n v="23"/>
    <x v="1"/>
    <n v="0"/>
    <n v="14"/>
    <n v="173"/>
    <x v="36"/>
    <x v="234"/>
  </r>
  <r>
    <x v="0"/>
    <x v="3"/>
    <s v="org.apache.tools.ant.filters.LineContains$Contains"/>
    <n v="3"/>
    <x v="1"/>
    <n v="0"/>
    <n v="1"/>
    <n v="1"/>
    <x v="1"/>
    <x v="1"/>
  </r>
  <r>
    <x v="0"/>
    <x v="3"/>
    <s v="org.apache.tools.ant.taskdefs.JikesOutputParser"/>
    <n v="12"/>
    <x v="1"/>
    <n v="0"/>
    <n v="3"/>
    <n v="44"/>
    <x v="2"/>
    <x v="2"/>
  </r>
  <r>
    <x v="0"/>
    <x v="3"/>
    <s v="org.apache.tools.ant.taskdefs.SQLExec$OnError"/>
    <n v="2"/>
    <x v="2"/>
    <n v="0"/>
    <n v="2"/>
    <n v="1"/>
    <x v="1"/>
    <x v="5"/>
  </r>
  <r>
    <x v="0"/>
    <x v="3"/>
    <s v="org.apache.tools.ant.taskdefs.Parallel"/>
    <n v="19"/>
    <x v="0"/>
    <n v="0"/>
    <n v="8"/>
    <n v="119"/>
    <x v="5"/>
    <x v="235"/>
  </r>
  <r>
    <x v="0"/>
    <x v="3"/>
    <s v="org.apache.tools.ant.taskdefs.condition.ConditionBase"/>
    <n v="20"/>
    <x v="2"/>
    <n v="5"/>
    <n v="20"/>
    <n v="0"/>
    <x v="1"/>
    <x v="218"/>
  </r>
  <r>
    <x v="0"/>
    <x v="3"/>
    <s v="org.apache.tools.ant.types.XMLCatalog$InternalResolver"/>
    <n v="3"/>
    <x v="1"/>
    <n v="0"/>
    <n v="4"/>
    <n v="0"/>
    <x v="2"/>
    <x v="107"/>
  </r>
  <r>
    <x v="0"/>
    <x v="3"/>
    <s v="org.apache.tools.ant.types.selectors.BaseExtendSelector"/>
    <n v="4"/>
    <x v="3"/>
    <n v="8"/>
    <n v="12"/>
    <n v="0"/>
    <x v="1"/>
    <x v="4"/>
  </r>
  <r>
    <x v="0"/>
    <x v="3"/>
    <s v="org.apache.tools.ant.XmlLogger$1"/>
    <n v="0"/>
    <x v="1"/>
    <n v="0"/>
    <n v="2"/>
    <n v="0"/>
    <x v="4"/>
    <x v="6"/>
  </r>
  <r>
    <x v="0"/>
    <x v="3"/>
    <s v="org.apache.tools.ant.taskdefs.rmic.DefaultRmicAdapter"/>
    <n v="16"/>
    <x v="1"/>
    <n v="3"/>
    <n v="15"/>
    <n v="86"/>
    <x v="10"/>
    <x v="11"/>
  </r>
  <r>
    <x v="0"/>
    <x v="3"/>
    <s v="org.apache.tools.ant.types.Assertions$BaseAssertion"/>
    <n v="7"/>
    <x v="1"/>
    <n v="2"/>
    <n v="4"/>
    <n v="17"/>
    <x v="15"/>
    <x v="33"/>
  </r>
  <r>
    <x v="0"/>
    <x v="3"/>
    <s v="org.apache.tools.ant.types.AbstractFileSet"/>
    <n v="50"/>
    <x v="0"/>
    <n v="2"/>
    <n v="55"/>
    <n v="919"/>
    <x v="15"/>
    <x v="236"/>
  </r>
  <r>
    <x v="0"/>
    <x v="3"/>
    <s v="org.apache.tools.bzip2.CRC"/>
    <n v="7"/>
    <x v="1"/>
    <n v="0"/>
    <n v="2"/>
    <n v="0"/>
    <x v="0"/>
    <x v="21"/>
  </r>
  <r>
    <x v="0"/>
    <x v="3"/>
    <s v="org.apache.tools.ant.taskdefs.CVSPass"/>
    <n v="6"/>
    <x v="0"/>
    <n v="0"/>
    <n v="3"/>
    <n v="0"/>
    <x v="0"/>
    <x v="0"/>
  </r>
  <r>
    <x v="0"/>
    <x v="3"/>
    <s v="org.apache.tools.ant.UnknownElement"/>
    <n v="28"/>
    <x v="0"/>
    <n v="0"/>
    <n v="26"/>
    <n v="246"/>
    <x v="12"/>
    <x v="233"/>
  </r>
  <r>
    <x v="0"/>
    <x v="3"/>
    <s v="org.apache.tools.ant.Location"/>
    <n v="8"/>
    <x v="1"/>
    <n v="0"/>
    <n v="80"/>
    <n v="18"/>
    <x v="9"/>
    <x v="237"/>
  </r>
  <r>
    <x v="0"/>
    <x v="3"/>
    <s v="org.apache.tools.ant.IntrospectionHelper$12"/>
    <n v="2"/>
    <x v="1"/>
    <n v="0"/>
    <n v="4"/>
    <n v="0"/>
    <x v="1"/>
    <x v="5"/>
  </r>
  <r>
    <x v="0"/>
    <x v="3"/>
    <s v="org.apache.tools.ant.taskdefs.Echo$EchoLevel"/>
    <n v="2"/>
    <x v="2"/>
    <n v="0"/>
    <n v="2"/>
    <n v="1"/>
    <x v="1"/>
    <x v="5"/>
  </r>
  <r>
    <x v="0"/>
    <x v="3"/>
    <s v="org.apache.tools.zip.ZipFile$BoundedInputStream"/>
    <n v="4"/>
    <x v="2"/>
    <n v="0"/>
    <n v="1"/>
    <n v="0"/>
    <x v="1"/>
    <x v="4"/>
  </r>
  <r>
    <x v="0"/>
    <x v="3"/>
    <s v="org.apache.tools.ant.taskdefs.Java"/>
    <n v="48"/>
    <x v="0"/>
    <n v="0"/>
    <n v="22"/>
    <n v="498"/>
    <x v="0"/>
    <x v="45"/>
  </r>
  <r>
    <x v="0"/>
    <x v="3"/>
    <s v="org.apache.tools.ant.types.selectors.BaseSelector"/>
    <n v="6"/>
    <x v="0"/>
    <n v="5"/>
    <n v="18"/>
    <n v="3"/>
    <x v="9"/>
    <x v="78"/>
  </r>
  <r>
    <x v="0"/>
    <x v="3"/>
    <s v="org.apache.tools.zip.UnrecognizedExtraField"/>
    <n v="10"/>
    <x v="1"/>
    <n v="0"/>
    <n v="3"/>
    <n v="31"/>
    <x v="0"/>
    <x v="56"/>
  </r>
  <r>
    <x v="0"/>
    <x v="3"/>
    <s v="org.apache.tools.ant.taskdefs.Execute$PerlScriptCommandLauncher"/>
    <n v="2"/>
    <x v="0"/>
    <n v="0"/>
    <n v="4"/>
    <n v="0"/>
    <x v="1"/>
    <x v="5"/>
  </r>
  <r>
    <x v="0"/>
    <x v="3"/>
    <s v="org.apache.tools.ant.taskdefs.compilers.Sj"/>
    <n v="2"/>
    <x v="2"/>
    <n v="0"/>
    <n v="6"/>
    <n v="1"/>
    <x v="1"/>
    <x v="5"/>
  </r>
  <r>
    <x v="0"/>
    <x v="3"/>
    <s v="org.apache.tools.ant.types.Resource"/>
    <n v="14"/>
    <x v="1"/>
    <n v="0"/>
    <n v="8"/>
    <n v="45"/>
    <x v="9"/>
    <x v="222"/>
  </r>
  <r>
    <x v="0"/>
    <x v="3"/>
    <s v="org.apache.tools.ant.taskdefs.GenerateKey$DistinguishedName"/>
    <n v="5"/>
    <x v="1"/>
    <n v="0"/>
    <n v="2"/>
    <n v="0"/>
    <x v="9"/>
    <x v="28"/>
  </r>
  <r>
    <x v="0"/>
    <x v="3"/>
    <s v="org.apache.tools.ant.util.facade.ImplementationSpecificArgument"/>
    <n v="3"/>
    <x v="0"/>
    <n v="2"/>
    <n v="6"/>
    <n v="1"/>
    <x v="9"/>
    <x v="78"/>
  </r>
  <r>
    <x v="0"/>
    <x v="3"/>
    <s v="org.apache.tools.ant.taskdefs.compilers.Javac13"/>
    <n v="2"/>
    <x v="2"/>
    <n v="0"/>
    <n v="7"/>
    <n v="1"/>
    <x v="1"/>
    <x v="5"/>
  </r>
  <r>
    <x v="0"/>
    <x v="3"/>
    <s v="org.apache.tools.ant.taskdefs.LoadFile"/>
    <n v="7"/>
    <x v="0"/>
    <n v="0"/>
    <n v="7"/>
    <n v="0"/>
    <x v="1"/>
    <x v="21"/>
  </r>
  <r>
    <x v="0"/>
    <x v="3"/>
    <s v="org.apache.tools.ant.taskdefs.compilers.CompilerAdapter"/>
    <n v="2"/>
    <x v="1"/>
    <n v="0"/>
    <n v="4"/>
    <n v="1"/>
    <x v="1"/>
    <x v="0"/>
  </r>
  <r>
    <x v="0"/>
    <x v="3"/>
    <s v="org.apache.tools.ant.util.StringUtils"/>
    <n v="6"/>
    <x v="1"/>
    <n v="0"/>
    <n v="14"/>
    <n v="15"/>
    <x v="0"/>
    <x v="0"/>
  </r>
  <r>
    <x v="0"/>
    <x v="3"/>
    <s v="org.apache.tools.ant.ExitException"/>
    <n v="3"/>
    <x v="4"/>
    <n v="0"/>
    <n v="2"/>
    <n v="0"/>
    <x v="1"/>
    <x v="12"/>
  </r>
  <r>
    <x v="0"/>
    <x v="3"/>
    <s v="org.apache.tools.ant.taskdefs.Javadoc$PackageName"/>
    <n v="4"/>
    <x v="1"/>
    <n v="0"/>
    <n v="2"/>
    <n v="4"/>
    <x v="1"/>
    <x v="4"/>
  </r>
  <r>
    <x v="0"/>
    <x v="3"/>
    <s v="org.apache.tools.ant.taskdefs.Zip$Duplicate"/>
    <n v="2"/>
    <x v="2"/>
    <n v="0"/>
    <n v="2"/>
    <n v="1"/>
    <x v="1"/>
    <x v="5"/>
  </r>
  <r>
    <x v="0"/>
    <x v="3"/>
    <s v="org.apache.tools.ant.types.selectors.DateSelector"/>
    <n v="11"/>
    <x v="4"/>
    <n v="0"/>
    <n v="12"/>
    <n v="1"/>
    <x v="16"/>
    <x v="82"/>
  </r>
  <r>
    <x v="0"/>
    <x v="3"/>
    <s v="org.apache.tools.ant.taskdefs.Javadoc$SourceFile"/>
    <n v="4"/>
    <x v="1"/>
    <n v="0"/>
    <n v="1"/>
    <n v="0"/>
    <x v="1"/>
    <x v="5"/>
  </r>
  <r>
    <x v="0"/>
    <x v="3"/>
    <s v="org.apache.tools.ant.types.selectors.modifiedselector.ModifiedSelector$ComparatorName"/>
    <n v="2"/>
    <x v="2"/>
    <n v="0"/>
    <n v="2"/>
    <n v="1"/>
    <x v="1"/>
    <x v="5"/>
  </r>
  <r>
    <x v="0"/>
    <x v="3"/>
    <s v="org.apache.tools.ant.taskdefs.Javadoc$1"/>
    <n v="2"/>
    <x v="1"/>
    <n v="0"/>
    <n v="1"/>
    <n v="1"/>
    <x v="0"/>
    <x v="0"/>
  </r>
  <r>
    <x v="0"/>
    <x v="3"/>
    <s v="org.apache.tools.ant.taskdefs.Concat$MultiReader"/>
    <n v="8"/>
    <x v="2"/>
    <n v="0"/>
    <n v="2"/>
    <n v="0"/>
    <x v="9"/>
    <x v="45"/>
  </r>
  <r>
    <x v="0"/>
    <x v="3"/>
    <s v="org.apache.tools.ant.util.FileUtils"/>
    <n v="37"/>
    <x v="1"/>
    <n v="0"/>
    <n v="51"/>
    <n v="654"/>
    <x v="30"/>
    <x v="238"/>
  </r>
  <r>
    <x v="0"/>
    <x v="3"/>
    <s v="org.apache.tools.ant.taskdefs.MacroDef"/>
    <n v="17"/>
    <x v="3"/>
    <n v="0"/>
    <n v="15"/>
    <n v="78"/>
    <x v="12"/>
    <x v="239"/>
  </r>
  <r>
    <x v="0"/>
    <x v="3"/>
    <s v="org.apache.tools.ant.types.AntFilterReader"/>
    <n v="10"/>
    <x v="0"/>
    <n v="0"/>
    <n v="9"/>
    <n v="15"/>
    <x v="9"/>
    <x v="67"/>
  </r>
  <r>
    <x v="0"/>
    <x v="3"/>
    <s v="org.apache.tools.ant.Project$AntRefTable"/>
    <n v="3"/>
    <x v="0"/>
    <n v="0"/>
    <n v="2"/>
    <n v="3"/>
    <x v="0"/>
    <x v="0"/>
  </r>
  <r>
    <x v="0"/>
    <x v="3"/>
    <s v="org.apache.tools.ant.taskdefs.Available$FileDir"/>
    <n v="5"/>
    <x v="2"/>
    <n v="0"/>
    <n v="2"/>
    <n v="8"/>
    <x v="1"/>
    <x v="54"/>
  </r>
  <r>
    <x v="0"/>
    <x v="3"/>
    <s v="org.apache.tools.ant.types.FilterSet"/>
    <n v="20"/>
    <x v="0"/>
    <n v="0"/>
    <n v="11"/>
    <n v="124"/>
    <x v="15"/>
    <x v="11"/>
  </r>
  <r>
    <x v="0"/>
    <x v="3"/>
    <s v="org.apache.tools.ant.ComponentHelper$AntTypeTable"/>
    <n v="8"/>
    <x v="0"/>
    <n v="0"/>
    <n v="3"/>
    <n v="8"/>
    <x v="9"/>
    <x v="38"/>
  </r>
  <r>
    <x v="0"/>
    <x v="3"/>
    <s v="org.apache.tools.ant.taskdefs.TaskOutputStream"/>
    <n v="3"/>
    <x v="2"/>
    <n v="0"/>
    <n v="1"/>
    <n v="0"/>
    <x v="1"/>
    <x v="1"/>
  </r>
  <r>
    <x v="0"/>
    <x v="3"/>
    <s v="org.apache.tools.ant.AntTypeDefinition"/>
    <n v="20"/>
    <x v="1"/>
    <n v="2"/>
    <n v="11"/>
    <n v="112"/>
    <x v="3"/>
    <x v="115"/>
  </r>
  <r>
    <x v="0"/>
    <x v="3"/>
    <s v="org.apache.tools.ant.types.selectors.PresentSelector"/>
    <n v="7"/>
    <x v="3"/>
    <n v="0"/>
    <n v="14"/>
    <n v="0"/>
    <x v="11"/>
    <x v="174"/>
  </r>
  <r>
    <x v="0"/>
    <x v="3"/>
    <s v="org.apache.tools.ant.types.selectors.TypeSelector$FileType"/>
    <n v="2"/>
    <x v="2"/>
    <n v="0"/>
    <n v="2"/>
    <n v="1"/>
    <x v="1"/>
    <x v="5"/>
  </r>
  <r>
    <x v="0"/>
    <x v="3"/>
    <s v="org.apache.tools.ant.filters.TokenFilter$ContainsRegex"/>
    <n v="6"/>
    <x v="0"/>
    <n v="0"/>
    <n v="10"/>
    <n v="3"/>
    <x v="2"/>
    <x v="107"/>
  </r>
  <r>
    <x v="0"/>
    <x v="3"/>
    <s v="org.apache.tools.ant.taskdefs.Tstamp$CustomFormat"/>
    <n v="9"/>
    <x v="1"/>
    <n v="0"/>
    <n v="7"/>
    <n v="8"/>
    <x v="5"/>
    <x v="107"/>
  </r>
  <r>
    <x v="0"/>
    <x v="3"/>
    <s v="org.apache.tools.ant.taskdefs.Replace$Replacefilter"/>
    <n v="9"/>
    <x v="1"/>
    <n v="0"/>
    <n v="3"/>
    <n v="4"/>
    <x v="2"/>
    <x v="26"/>
  </r>
  <r>
    <x v="0"/>
    <x v="3"/>
    <s v="org.apache.tools.ant.taskdefs.ExecTask"/>
    <n v="36"/>
    <x v="0"/>
    <n v="1"/>
    <n v="19"/>
    <n v="272"/>
    <x v="20"/>
    <x v="240"/>
  </r>
  <r>
    <x v="0"/>
    <x v="3"/>
    <s v="org.apache.tools.ant.types.selectors.SelectorUtils"/>
    <n v="17"/>
    <x v="1"/>
    <n v="0"/>
    <n v="6"/>
    <n v="134"/>
    <x v="24"/>
    <x v="241"/>
  </r>
  <r>
    <x v="0"/>
    <x v="3"/>
    <s v="org.apache.tools.ant.types.ResourceFactory"/>
    <n v="1"/>
    <x v="1"/>
    <n v="0"/>
    <n v="5"/>
    <n v="0"/>
    <x v="1"/>
    <x v="0"/>
  </r>
  <r>
    <x v="0"/>
    <x v="3"/>
    <s v="org.apache.tools.ant.taskdefs.compilers.Gcj"/>
    <n v="3"/>
    <x v="2"/>
    <n v="0"/>
    <n v="9"/>
    <n v="3"/>
    <x v="3"/>
    <x v="52"/>
  </r>
  <r>
    <x v="0"/>
    <x v="3"/>
    <s v="org.apache.tools.ant.taskdefs.GZip"/>
    <n v="2"/>
    <x v="3"/>
    <n v="0"/>
    <n v="4"/>
    <n v="1"/>
    <x v="2"/>
    <x v="11"/>
  </r>
  <r>
    <x v="0"/>
    <x v="3"/>
    <s v="org.apache.tools.ant.taskdefs.MatchingTask"/>
    <n v="42"/>
    <x v="0"/>
    <n v="11"/>
    <n v="39"/>
    <n v="0"/>
    <x v="15"/>
    <x v="242"/>
  </r>
  <r>
    <x v="0"/>
    <x v="3"/>
    <s v="org.apache.tools.ant.util.regexp.RegexpUtil"/>
    <n v="3"/>
    <x v="1"/>
    <n v="0"/>
    <n v="0"/>
    <n v="3"/>
    <x v="0"/>
    <x v="0"/>
  </r>
  <r>
    <x v="0"/>
    <x v="3"/>
    <s v="org.apache.tools.ant.util.LineTokenizer"/>
    <n v="4"/>
    <x v="2"/>
    <n v="0"/>
    <n v="6"/>
    <n v="0"/>
    <x v="0"/>
    <x v="0"/>
  </r>
  <r>
    <x v="0"/>
    <x v="3"/>
    <s v="org.apache.tools.ant.taskdefs.Manifest$Section"/>
    <n v="18"/>
    <x v="1"/>
    <n v="0"/>
    <n v="7"/>
    <n v="43"/>
    <x v="2"/>
    <x v="240"/>
  </r>
  <r>
    <x v="0"/>
    <x v="3"/>
    <s v="org.apache.tools.ant.taskdefs.condition.IsSet"/>
    <n v="3"/>
    <x v="2"/>
    <n v="0"/>
    <n v="5"/>
    <n v="1"/>
    <x v="1"/>
    <x v="1"/>
  </r>
  <r>
    <x v="0"/>
    <x v="4"/>
    <s v="org.apache.tools.ant.taskdefs.optional.sos.SOSCheckout"/>
    <n v="4"/>
    <x v="3"/>
    <n v="0"/>
    <n v="3"/>
    <n v="6"/>
    <x v="0"/>
    <x v="0"/>
  </r>
  <r>
    <x v="0"/>
    <x v="4"/>
    <s v="org.apache.tools.ant.taskdefs.optional.perforce.P4Resolve"/>
    <n v="13"/>
    <x v="3"/>
    <n v="0"/>
    <n v="4"/>
    <n v="56"/>
    <x v="2"/>
    <x v="243"/>
  </r>
  <r>
    <x v="0"/>
    <x v="4"/>
    <s v="org.apache.tools.ant.taskdefs.CVSPass"/>
    <n v="6"/>
    <x v="0"/>
    <n v="0"/>
    <n v="3"/>
    <n v="0"/>
    <x v="0"/>
    <x v="0"/>
  </r>
  <r>
    <x v="0"/>
    <x v="4"/>
    <s v="org.apache.tools.ant.taskdefs.optional.clearcase.CCUnCheckout"/>
    <n v="5"/>
    <x v="3"/>
    <n v="0"/>
    <n v="7"/>
    <n v="4"/>
    <x v="0"/>
    <x v="0"/>
  </r>
  <r>
    <x v="0"/>
    <x v="4"/>
    <s v="org.apache.tools.ant.UnknownElement"/>
    <n v="31"/>
    <x v="0"/>
    <n v="0"/>
    <n v="29"/>
    <n v="277"/>
    <x v="12"/>
    <x v="244"/>
  </r>
  <r>
    <x v="0"/>
    <x v="4"/>
    <s v="org.apache.tools.ant.DynamicConfiguratorNS"/>
    <n v="0"/>
    <x v="1"/>
    <n v="0"/>
    <n v="3"/>
    <n v="0"/>
    <x v="4"/>
    <x v="6"/>
  </r>
  <r>
    <x v="0"/>
    <x v="4"/>
    <s v="org.apache.tools.ant.taskdefs.Execute$MacCommandLauncher"/>
    <n v="2"/>
    <x v="0"/>
    <n v="0"/>
    <n v="4"/>
    <n v="1"/>
    <x v="1"/>
    <x v="5"/>
  </r>
  <r>
    <x v="0"/>
    <x v="4"/>
    <s v="org.apache.tools.ant.taskdefs.Tstamp$Unit"/>
    <n v="4"/>
    <x v="2"/>
    <n v="0"/>
    <n v="2"/>
    <n v="2"/>
    <x v="1"/>
    <x v="5"/>
  </r>
  <r>
    <x v="0"/>
    <x v="4"/>
    <s v="org.apache.tools.ant.taskdefs.optional.ssh.SSHExec"/>
    <n v="9"/>
    <x v="3"/>
    <n v="0"/>
    <n v="11"/>
    <n v="10"/>
    <x v="1"/>
    <x v="42"/>
  </r>
  <r>
    <x v="0"/>
    <x v="4"/>
    <s v="org.apache.tools.ant.taskdefs.BUnzip2"/>
    <n v="4"/>
    <x v="3"/>
    <n v="0"/>
    <n v="6"/>
    <n v="6"/>
    <x v="5"/>
    <x v="130"/>
  </r>
  <r>
    <x v="0"/>
    <x v="4"/>
    <s v="org.apache.tools.ant.types.FileList$FileName"/>
    <n v="3"/>
    <x v="1"/>
    <n v="0"/>
    <n v="1"/>
    <n v="1"/>
    <x v="1"/>
    <x v="1"/>
  </r>
  <r>
    <x v="0"/>
    <x v="4"/>
    <s v="org.apache.tools.ant.taskdefs.optional.ejb.WeblogicDeploymentTool$1"/>
    <n v="2"/>
    <x v="0"/>
    <n v="0"/>
    <n v="3"/>
    <n v="0"/>
    <x v="0"/>
    <x v="0"/>
  </r>
  <r>
    <x v="0"/>
    <x v="4"/>
    <s v="org.apache.tools.ant.taskdefs.Copydir"/>
    <n v="8"/>
    <x v="3"/>
    <n v="0"/>
    <n v="5"/>
    <n v="4"/>
    <x v="11"/>
    <x v="46"/>
  </r>
  <r>
    <x v="0"/>
    <x v="4"/>
    <s v="org.apache.tools.ant.taskdefs.optional.extension.DeweyDecimal"/>
    <n v="2"/>
    <x v="2"/>
    <n v="0"/>
    <n v="5"/>
    <n v="1"/>
    <x v="4"/>
    <x v="6"/>
  </r>
  <r>
    <x v="0"/>
    <x v="4"/>
    <s v="org.apache.tools.ant.util.facade.ImplementationSpecificArgument"/>
    <n v="3"/>
    <x v="0"/>
    <n v="2"/>
    <n v="8"/>
    <n v="1"/>
    <x v="9"/>
    <x v="78"/>
  </r>
  <r>
    <x v="0"/>
    <x v="4"/>
    <s v="org.apache.tools.ant.taskdefs.Sync$MyCopy"/>
    <n v="7"/>
    <x v="3"/>
    <n v="0"/>
    <n v="4"/>
    <n v="9"/>
    <x v="2"/>
    <x v="33"/>
  </r>
  <r>
    <x v="0"/>
    <x v="4"/>
    <s v="org.apache.tools.ant.taskdefs.optional.junit.DOMUtil$NodeListImpl"/>
    <n v="3"/>
    <x v="3"/>
    <n v="0"/>
    <n v="1"/>
    <n v="3"/>
    <x v="1"/>
    <x v="1"/>
  </r>
  <r>
    <x v="0"/>
    <x v="4"/>
    <s v="org.apache.tools.ant.taskdefs.optional.native2ascii.Native2AsciiAdapterFactory"/>
    <n v="4"/>
    <x v="1"/>
    <n v="0"/>
    <n v="8"/>
    <n v="6"/>
    <x v="0"/>
    <x v="0"/>
  </r>
  <r>
    <x v="0"/>
    <x v="4"/>
    <s v="org.apache.tools.ant.taskdefs.Checksum"/>
    <n v="24"/>
    <x v="3"/>
    <n v="0"/>
    <n v="13"/>
    <n v="176"/>
    <x v="15"/>
    <x v="58"/>
  </r>
  <r>
    <x v="0"/>
    <x v="4"/>
    <s v="org.apache.tools.tar.TarInputStream"/>
    <n v="15"/>
    <x v="0"/>
    <n v="0"/>
    <n v="5"/>
    <n v="69"/>
    <x v="1"/>
    <x v="7"/>
  </r>
  <r>
    <x v="0"/>
    <x v="4"/>
    <s v="org.apache.tools.ant.taskdefs.optional.depend.AntAnalyzer"/>
    <n v="3"/>
    <x v="2"/>
    <n v="0"/>
    <n v="3"/>
    <n v="3"/>
    <x v="13"/>
    <x v="245"/>
  </r>
  <r>
    <x v="0"/>
    <x v="4"/>
    <s v="org.apache.tools.ant.types.resources.comparators.Size"/>
    <n v="2"/>
    <x v="3"/>
    <n v="0"/>
    <n v="2"/>
    <n v="1"/>
    <x v="1"/>
    <x v="5"/>
  </r>
  <r>
    <x v="0"/>
    <x v="4"/>
    <s v="org.apache.tools.ant.util.Watchdog"/>
    <n v="7"/>
    <x v="1"/>
    <n v="0"/>
    <n v="3"/>
    <n v="0"/>
    <x v="2"/>
    <x v="59"/>
  </r>
  <r>
    <x v="0"/>
    <x v="4"/>
    <s v="org.apache.tools.ant.taskdefs.Javadoc$DocletInfo"/>
    <n v="3"/>
    <x v="0"/>
    <n v="0"/>
    <n v="3"/>
    <n v="0"/>
    <x v="1"/>
    <x v="1"/>
  </r>
  <r>
    <x v="0"/>
    <x v="4"/>
    <s v="org.apache.tools.ant.taskdefs.optional.ssh.AbstractSshMessage"/>
    <n v="13"/>
    <x v="1"/>
    <n v="2"/>
    <n v="12"/>
    <n v="56"/>
    <x v="5"/>
    <x v="202"/>
  </r>
  <r>
    <x v="0"/>
    <x v="4"/>
    <s v="org.apache.tools.ant.util.ChainedMapper"/>
    <n v="2"/>
    <x v="2"/>
    <n v="0"/>
    <n v="2"/>
    <n v="1"/>
    <x v="15"/>
    <x v="115"/>
  </r>
  <r>
    <x v="0"/>
    <x v="4"/>
    <s v="org.apache.tools.ant.filters.FixCrLfFilter$MaskJavaTabLiteralsFilter"/>
    <n v="3"/>
    <x v="0"/>
    <n v="0"/>
    <n v="2"/>
    <n v="0"/>
    <x v="9"/>
    <x v="78"/>
  </r>
  <r>
    <x v="0"/>
    <x v="4"/>
    <s v="org.apache.tools.ant.taskdefs.optional.j2ee.JonasHotDeploymentTool"/>
    <n v="9"/>
    <x v="0"/>
    <n v="0"/>
    <n v="8"/>
    <n v="14"/>
    <x v="9"/>
    <x v="26"/>
  </r>
  <r>
    <x v="0"/>
    <x v="4"/>
    <s v="org.apache.tools.ant.taskdefs.MacroInstance$Element"/>
    <n v="3"/>
    <x v="1"/>
    <n v="0"/>
    <n v="2"/>
    <n v="0"/>
    <x v="1"/>
    <x v="1"/>
  </r>
  <r>
    <x v="0"/>
    <x v="4"/>
    <s v="org.apache.tools.ant.filters.FixCrLfFilter$RemoveTabFilter"/>
    <n v="2"/>
    <x v="0"/>
    <n v="0"/>
    <n v="2"/>
    <n v="0"/>
    <x v="1"/>
    <x v="5"/>
  </r>
  <r>
    <x v="0"/>
    <x v="4"/>
    <s v="org.apache.tools.ant.taskdefs.ExecTask"/>
    <n v="43"/>
    <x v="0"/>
    <n v="1"/>
    <n v="25"/>
    <n v="451"/>
    <x v="21"/>
    <x v="246"/>
  </r>
  <r>
    <x v="0"/>
    <x v="4"/>
    <s v="org.apache.tools.ant.taskdefs.optional.extension.LibraryDisplayer"/>
    <n v="6"/>
    <x v="1"/>
    <n v="0"/>
    <n v="5"/>
    <n v="15"/>
    <x v="9"/>
    <x v="78"/>
  </r>
  <r>
    <x v="0"/>
    <x v="4"/>
    <s v="org.apache.tools.ant.types.selectors.SelectorContainer"/>
    <n v="24"/>
    <x v="1"/>
    <n v="0"/>
    <n v="24"/>
    <n v="276"/>
    <x v="1"/>
    <x v="0"/>
  </r>
  <r>
    <x v="0"/>
    <x v="4"/>
    <s v="org.apache.tools.ant.taskdefs.Exit"/>
    <n v="12"/>
    <x v="0"/>
    <n v="0"/>
    <n v="6"/>
    <n v="30"/>
    <x v="15"/>
    <x v="247"/>
  </r>
  <r>
    <x v="0"/>
    <x v="4"/>
    <s v="org.apache.tools.ant.taskdefs.Execute"/>
    <n v="33"/>
    <x v="1"/>
    <n v="0"/>
    <n v="70"/>
    <n v="440"/>
    <x v="3"/>
    <x v="248"/>
  </r>
  <r>
    <x v="0"/>
    <x v="4"/>
    <s v="org.apache.tools.ant.types.mappers.FilterMapper"/>
    <n v="4"/>
    <x v="3"/>
    <n v="0"/>
    <n v="7"/>
    <n v="6"/>
    <x v="0"/>
    <x v="0"/>
  </r>
  <r>
    <x v="0"/>
    <x v="4"/>
    <s v="org.apache.tools.ant.util.Base64Converter"/>
    <n v="4"/>
    <x v="1"/>
    <n v="1"/>
    <n v="2"/>
    <n v="4"/>
    <x v="2"/>
    <x v="2"/>
  </r>
  <r>
    <x v="0"/>
    <x v="4"/>
    <s v="org.apache.tools.ant.types.CommandlineJava$SysProperties"/>
    <n v="10"/>
    <x v="2"/>
    <n v="0"/>
    <n v="8"/>
    <n v="9"/>
    <x v="2"/>
    <x v="97"/>
  </r>
  <r>
    <x v="0"/>
    <x v="4"/>
    <s v="org.apache.tools.ant.taskdefs.Touch"/>
    <n v="20"/>
    <x v="0"/>
    <n v="0"/>
    <n v="18"/>
    <n v="136"/>
    <x v="5"/>
    <x v="249"/>
  </r>
  <r>
    <x v="0"/>
    <x v="4"/>
    <s v="org.apache.tools.ant.types.selectors.DepthSelector"/>
    <n v="7"/>
    <x v="4"/>
    <n v="0"/>
    <n v="9"/>
    <n v="0"/>
    <x v="7"/>
    <x v="250"/>
  </r>
  <r>
    <x v="0"/>
    <x v="4"/>
    <s v="org.apache.tools.ant.taskdefs.condition.FilesMatch"/>
    <n v="6"/>
    <x v="1"/>
    <n v="0"/>
    <n v="4"/>
    <n v="3"/>
    <x v="1"/>
    <x v="1"/>
  </r>
  <r>
    <x v="0"/>
    <x v="4"/>
    <s v="org.apache.tools.ant.types.selectors.modifiedselector.DigestAlgorithm"/>
    <n v="7"/>
    <x v="1"/>
    <n v="0"/>
    <n v="3"/>
    <n v="0"/>
    <x v="11"/>
    <x v="251"/>
  </r>
  <r>
    <x v="0"/>
    <x v="4"/>
    <s v="org.apache.tools.ant.util.depend.bcel.AncestorAnalyzer"/>
    <n v="3"/>
    <x v="2"/>
    <n v="0"/>
    <n v="3"/>
    <n v="3"/>
    <x v="10"/>
    <x v="14"/>
  </r>
  <r>
    <x v="0"/>
    <x v="4"/>
    <s v="org.apache.tools.ant.taskdefs.Tar$TarCompressionMethod"/>
    <n v="4"/>
    <x v="2"/>
    <n v="0"/>
    <n v="3"/>
    <n v="6"/>
    <x v="1"/>
    <x v="4"/>
  </r>
  <r>
    <x v="0"/>
    <x v="4"/>
    <s v="org.apache.tools.ant.taskdefs.condition.IsFalse"/>
    <n v="3"/>
    <x v="2"/>
    <n v="0"/>
    <n v="4"/>
    <n v="0"/>
    <x v="0"/>
    <x v="0"/>
  </r>
  <r>
    <x v="0"/>
    <x v="4"/>
    <s v="org.apache.tools.ant.helper.ProjectHelperImpl$DescriptionHandler"/>
    <n v="2"/>
    <x v="0"/>
    <n v="0"/>
    <n v="3"/>
    <n v="1"/>
    <x v="0"/>
    <x v="0"/>
  </r>
  <r>
    <x v="0"/>
    <x v="4"/>
    <s v="org.apache.tools.ant.util.ContainerMapper"/>
    <n v="8"/>
    <x v="1"/>
    <n v="2"/>
    <n v="4"/>
    <n v="16"/>
    <x v="15"/>
    <x v="39"/>
  </r>
  <r>
    <x v="0"/>
    <x v="4"/>
    <s v="org.apache.tools.ant.taskdefs.PumpStreamHandler"/>
    <n v="16"/>
    <x v="1"/>
    <n v="3"/>
    <n v="14"/>
    <n v="82"/>
    <x v="0"/>
    <x v="0"/>
  </r>
  <r>
    <x v="0"/>
    <x v="4"/>
    <s v="org.apache.tools.ant.listener.CommonsLoggingListener"/>
    <n v="14"/>
    <x v="1"/>
    <n v="0"/>
    <n v="10"/>
    <n v="3"/>
    <x v="15"/>
    <x v="186"/>
  </r>
  <r>
    <x v="0"/>
    <x v="4"/>
    <s v="org.apache.tools.ant.util.StringUtils"/>
    <n v="9"/>
    <x v="1"/>
    <n v="0"/>
    <n v="32"/>
    <n v="36"/>
    <x v="3"/>
    <x v="115"/>
  </r>
  <r>
    <x v="0"/>
    <x v="4"/>
    <s v="org.apache.tools.ant.types.resources.FileResource"/>
    <n v="24"/>
    <x v="3"/>
    <n v="0"/>
    <n v="45"/>
    <n v="244"/>
    <x v="15"/>
    <x v="252"/>
  </r>
  <r>
    <x v="0"/>
    <x v="4"/>
    <s v="org.apache.tools.ant.taskdefs.DependSet"/>
    <n v="14"/>
    <x v="3"/>
    <n v="0"/>
    <n v="25"/>
    <n v="67"/>
    <x v="2"/>
    <x v="105"/>
  </r>
  <r>
    <x v="0"/>
    <x v="4"/>
    <s v="org.apache.tools.ant.util.XmlConstants"/>
    <n v="1"/>
    <x v="1"/>
    <n v="0"/>
    <n v="0"/>
    <n v="0"/>
    <x v="4"/>
    <x v="6"/>
  </r>
  <r>
    <x v="0"/>
    <x v="4"/>
    <s v="org.apache.tools.ant.helper.ProjectHelper2$RootHandler"/>
    <n v="10"/>
    <x v="2"/>
    <n v="0"/>
    <n v="5"/>
    <n v="0"/>
    <x v="9"/>
    <x v="56"/>
  </r>
  <r>
    <x v="0"/>
    <x v="4"/>
    <s v="org.apache.tools.ant.util.optional.NoExitSecurityManager"/>
    <n v="3"/>
    <x v="2"/>
    <n v="0"/>
    <n v="1"/>
    <n v="3"/>
    <x v="1"/>
    <x v="1"/>
  </r>
  <r>
    <x v="0"/>
    <x v="4"/>
    <s v="org.apache.tools.ant.types.Environment$Variable"/>
    <n v="9"/>
    <x v="1"/>
    <n v="0"/>
    <n v="12"/>
    <n v="0"/>
    <x v="9"/>
    <x v="55"/>
  </r>
  <r>
    <x v="0"/>
    <x v="4"/>
    <s v="org.apache.tools.ant.util.RegexpPatternMapper"/>
    <n v="7"/>
    <x v="1"/>
    <n v="0"/>
    <n v="4"/>
    <n v="0"/>
    <x v="15"/>
    <x v="251"/>
  </r>
  <r>
    <x v="0"/>
    <x v="4"/>
    <s v="org.apache.tools.ant.taskdefs.Get"/>
    <n v="11"/>
    <x v="0"/>
    <n v="0"/>
    <n v="9"/>
    <n v="15"/>
    <x v="1"/>
    <x v="253"/>
  </r>
  <r>
    <x v="0"/>
    <x v="4"/>
    <s v="org.apache.tools.ant.types.Path$PathElement"/>
    <n v="7"/>
    <x v="1"/>
    <n v="0"/>
    <n v="9"/>
    <n v="0"/>
    <x v="0"/>
    <x v="0"/>
  </r>
  <r>
    <x v="0"/>
    <x v="4"/>
    <s v="org.apache.tools.ant.taskdefs.XSLTProcess$Factory$Attribute"/>
    <n v="5"/>
    <x v="1"/>
    <n v="0"/>
    <n v="4"/>
    <n v="6"/>
    <x v="1"/>
    <x v="7"/>
  </r>
  <r>
    <x v="0"/>
    <x v="4"/>
    <s v="org.apache.tools.ant.taskdefs.Execute$PerlScriptCommandLauncher"/>
    <n v="2"/>
    <x v="0"/>
    <n v="0"/>
    <n v="5"/>
    <n v="0"/>
    <x v="1"/>
    <x v="5"/>
  </r>
  <r>
    <x v="0"/>
    <x v="4"/>
    <s v="org.apache.tools.ant.util.RetryHandler"/>
    <n v="2"/>
    <x v="1"/>
    <n v="0"/>
    <n v="2"/>
    <n v="0"/>
    <x v="1"/>
    <x v="5"/>
  </r>
  <r>
    <x v="0"/>
    <x v="4"/>
    <s v="org.apache.tools.ant.types.selectors.FileSelector"/>
    <n v="1"/>
    <x v="1"/>
    <n v="0"/>
    <n v="22"/>
    <n v="0"/>
    <x v="1"/>
    <x v="0"/>
  </r>
  <r>
    <x v="0"/>
    <x v="4"/>
    <s v="org.apache.tools.ant.util.XMLFragment"/>
    <n v="7"/>
    <x v="2"/>
    <n v="1"/>
    <n v="6"/>
    <n v="0"/>
    <x v="9"/>
    <x v="105"/>
  </r>
  <r>
    <x v="0"/>
    <x v="4"/>
    <s v="org.apache.tools.bzip2.CRC"/>
    <n v="8"/>
    <x v="1"/>
    <n v="0"/>
    <n v="2"/>
    <n v="0"/>
    <x v="9"/>
    <x v="45"/>
  </r>
  <r>
    <x v="0"/>
    <x v="4"/>
    <s v="org.apache.tools.ant.taskdefs.email.Mailer"/>
    <n v="19"/>
    <x v="1"/>
    <n v="2"/>
    <n v="9"/>
    <n v="145"/>
    <x v="1"/>
    <x v="109"/>
  </r>
  <r>
    <x v="0"/>
    <x v="4"/>
    <s v="org.apache.tools.ant.util.ScriptRunnerHelper"/>
    <n v="16"/>
    <x v="1"/>
    <n v="0"/>
    <n v="13"/>
    <n v="76"/>
    <x v="2"/>
    <x v="254"/>
  </r>
  <r>
    <x v="0"/>
    <x v="4"/>
    <s v="org.apache.tools.ant.taskdefs.XSLTLiaison"/>
    <n v="3"/>
    <x v="1"/>
    <n v="0"/>
    <n v="2"/>
    <n v="3"/>
    <x v="1"/>
    <x v="0"/>
  </r>
  <r>
    <x v="0"/>
    <x v="4"/>
    <s v="org.apache.tools.ant.taskdefs.ExecuteJava"/>
    <n v="13"/>
    <x v="1"/>
    <n v="0"/>
    <n v="24"/>
    <n v="22"/>
    <x v="15"/>
    <x v="202"/>
  </r>
  <r>
    <x v="0"/>
    <x v="4"/>
    <s v="org.apache.tools.ant.util.facade.FacadeTaskHelper"/>
    <n v="9"/>
    <x v="1"/>
    <n v="0"/>
    <n v="5"/>
    <n v="8"/>
    <x v="9"/>
    <x v="3"/>
  </r>
  <r>
    <x v="0"/>
    <x v="4"/>
    <s v="org.apache.tools.ant.taskdefs.optional.junit.PlainJUnitResultFormatter"/>
    <n v="12"/>
    <x v="1"/>
    <n v="0"/>
    <n v="9"/>
    <n v="34"/>
    <x v="9"/>
    <x v="242"/>
  </r>
  <r>
    <x v="0"/>
    <x v="4"/>
    <s v="org.apache.tools.ant.taskdefs.optional.perforce.FStatP4OutputHandler"/>
    <n v="5"/>
    <x v="2"/>
    <n v="0"/>
    <n v="4"/>
    <n v="0"/>
    <x v="1"/>
    <x v="54"/>
  </r>
  <r>
    <x v="0"/>
    <x v="4"/>
    <s v="org.apache.tools.ant.taskdefs.Exec$StreamPumper"/>
    <n v="3"/>
    <x v="2"/>
    <n v="0"/>
    <n v="1"/>
    <n v="0"/>
    <x v="0"/>
    <x v="0"/>
  </r>
  <r>
    <x v="0"/>
    <x v="4"/>
    <s v="org.apache.tools.ant.filters.FixCrLfFilter$AddAsisRemove"/>
    <n v="12"/>
    <x v="2"/>
    <n v="0"/>
    <n v="3"/>
    <n v="52"/>
    <x v="9"/>
    <x v="0"/>
  </r>
  <r>
    <x v="0"/>
    <x v="4"/>
    <s v="org.apache.tools.ant.taskdefs.compilers.JavacExternal"/>
    <n v="3"/>
    <x v="2"/>
    <n v="0"/>
    <n v="8"/>
    <n v="3"/>
    <x v="2"/>
    <x v="107"/>
  </r>
  <r>
    <x v="0"/>
    <x v="4"/>
    <s v="org.apache.tools.ant.types.optional.ScriptCondition"/>
    <n v="4"/>
    <x v="0"/>
    <n v="0"/>
    <n v="3"/>
    <n v="0"/>
    <x v="1"/>
    <x v="4"/>
  </r>
  <r>
    <x v="0"/>
    <x v="4"/>
    <s v="org.apache.tools.ant.taskdefs.compilers.Kjc"/>
    <n v="3"/>
    <x v="2"/>
    <n v="0"/>
    <n v="10"/>
    <n v="3"/>
    <x v="8"/>
    <x v="158"/>
  </r>
  <r>
    <x v="0"/>
    <x v="4"/>
    <s v="org.apache.tools.ant.types.resources.Sort$SortedBag$MyIterator"/>
    <n v="5"/>
    <x v="1"/>
    <n v="0"/>
    <n v="2"/>
    <n v="4"/>
    <x v="9"/>
    <x v="67"/>
  </r>
  <r>
    <x v="0"/>
    <x v="4"/>
    <s v="org.apache.tools.ant.taskdefs.PreSetDef$PreSetDefinition"/>
    <n v="16"/>
    <x v="2"/>
    <n v="0"/>
    <n v="7"/>
    <n v="42"/>
    <x v="15"/>
    <x v="255"/>
  </r>
  <r>
    <x v="0"/>
    <x v="4"/>
    <s v="org.apache.tools.ant.types.Substitution"/>
    <n v="4"/>
    <x v="0"/>
    <n v="0"/>
    <n v="5"/>
    <n v="0"/>
    <x v="0"/>
    <x v="0"/>
  </r>
  <r>
    <x v="0"/>
    <x v="4"/>
    <s v="org.apache.tools.ant.types.Assertions$DisabledAssertion"/>
    <n v="2"/>
    <x v="2"/>
    <n v="0"/>
    <n v="2"/>
    <n v="1"/>
    <x v="1"/>
    <x v="5"/>
  </r>
  <r>
    <x v="0"/>
    <x v="4"/>
    <s v="org.apache.tools.bzip2.CBZip2OutputStream"/>
    <n v="41"/>
    <x v="2"/>
    <n v="0"/>
    <n v="6"/>
    <n v="402"/>
    <x v="24"/>
    <x v="256"/>
  </r>
  <r>
    <x v="0"/>
    <x v="4"/>
    <s v="org.apache.tools.ant.taskdefs.optional.ejb.WeblogicTOPLinkDeploymentTool"/>
    <n v="6"/>
    <x v="0"/>
    <n v="0"/>
    <n v="5"/>
    <n v="7"/>
    <x v="0"/>
    <x v="242"/>
  </r>
  <r>
    <x v="0"/>
    <x v="4"/>
    <s v="org.apache.tools.ant.TypeAdapter"/>
    <n v="5"/>
    <x v="1"/>
    <n v="0"/>
    <n v="7"/>
    <n v="10"/>
    <x v="1"/>
    <x v="0"/>
  </r>
  <r>
    <x v="0"/>
    <x v="4"/>
    <s v="org.apache.tools.ant.taskdefs.DefaultExcludes"/>
    <n v="6"/>
    <x v="0"/>
    <n v="0"/>
    <n v="4"/>
    <n v="0"/>
    <x v="1"/>
    <x v="47"/>
  </r>
  <r>
    <x v="0"/>
    <x v="4"/>
    <s v="org.apache.tools.ant.taskdefs.rmic.XNewRmic"/>
    <n v="2"/>
    <x v="0"/>
    <n v="0"/>
    <n v="3"/>
    <n v="1"/>
    <x v="1"/>
    <x v="5"/>
  </r>
  <r>
    <x v="0"/>
    <x v="4"/>
    <s v="org.apache.tools.ant.taskdefs.PathConvert$MapEntry"/>
    <n v="4"/>
    <x v="1"/>
    <n v="0"/>
    <n v="2"/>
    <n v="0"/>
    <x v="15"/>
    <x v="11"/>
  </r>
  <r>
    <x v="0"/>
    <x v="4"/>
    <s v="org.apache.tools.ant.taskdefs.optional.depend.constantpool.DoubleCPInfo"/>
    <n v="3"/>
    <x v="0"/>
    <n v="0"/>
    <n v="2"/>
    <n v="3"/>
    <x v="1"/>
    <x v="1"/>
  </r>
  <r>
    <x v="0"/>
    <x v="4"/>
    <s v="org.apache.tools.mail.MailMessage"/>
    <n v="31"/>
    <x v="1"/>
    <n v="0"/>
    <n v="5"/>
    <n v="407"/>
    <x v="3"/>
    <x v="204"/>
  </r>
  <r>
    <x v="0"/>
    <x v="4"/>
    <s v="org.apache.tools.ant.dispatch.DispatchTask"/>
    <n v="4"/>
    <x v="0"/>
    <n v="1"/>
    <n v="3"/>
    <n v="4"/>
    <x v="1"/>
    <x v="4"/>
  </r>
  <r>
    <x v="0"/>
    <x v="4"/>
    <s v="org.apache.tools.ant.IntrospectionHelper$1"/>
    <n v="2"/>
    <x v="2"/>
    <n v="0"/>
    <n v="3"/>
    <n v="0"/>
    <x v="1"/>
    <x v="5"/>
  </r>
  <r>
    <x v="0"/>
    <x v="4"/>
    <s v="org.apache.tools.ant.taskdefs.VerifyJar$BufferingOutputFilterReader"/>
    <n v="5"/>
    <x v="2"/>
    <n v="0"/>
    <n v="1"/>
    <n v="0"/>
    <x v="1"/>
    <x v="7"/>
  </r>
  <r>
    <x v="0"/>
    <x v="4"/>
    <s v="org.apache.tools.ant.taskdefs.AntlibDefinition"/>
    <n v="5"/>
    <x v="0"/>
    <n v="3"/>
    <n v="6"/>
    <n v="2"/>
    <x v="1"/>
    <x v="7"/>
  </r>
  <r>
    <x v="0"/>
    <x v="4"/>
    <s v="org.apache.tools.ant.taskdefs.optional.depend.constantpool.FieldRefCPInfo"/>
    <n v="7"/>
    <x v="2"/>
    <n v="0"/>
    <n v="4"/>
    <n v="3"/>
    <x v="0"/>
    <x v="0"/>
  </r>
  <r>
    <x v="0"/>
    <x v="4"/>
    <s v="org.apache.tools.ant.util.TeeOutputStream"/>
    <n v="6"/>
    <x v="2"/>
    <n v="0"/>
    <n v="4"/>
    <n v="0"/>
    <x v="1"/>
    <x v="47"/>
  </r>
  <r>
    <x v="0"/>
    <x v="4"/>
    <s v="org.apache.tools.ant.types.resources.PropertyResource"/>
    <n v="10"/>
    <x v="3"/>
    <n v="0"/>
    <n v="6"/>
    <n v="41"/>
    <x v="9"/>
    <x v="97"/>
  </r>
  <r>
    <x v="0"/>
    <x v="4"/>
    <s v="org.apache.tools.ant.types.resources.Sort"/>
    <n v="4"/>
    <x v="3"/>
    <n v="1"/>
    <n v="11"/>
    <n v="0"/>
    <x v="9"/>
    <x v="38"/>
  </r>
  <r>
    <x v="0"/>
    <x v="4"/>
    <s v="org.apache.tools.ant.types.optional.depend.ClassfileSet$ClassRoot"/>
    <n v="3"/>
    <x v="1"/>
    <n v="0"/>
    <n v="1"/>
    <n v="1"/>
    <x v="1"/>
    <x v="1"/>
  </r>
  <r>
    <x v="0"/>
    <x v="4"/>
    <s v="org.apache.tools.ant.types.LogLevel"/>
    <n v="5"/>
    <x v="2"/>
    <n v="2"/>
    <n v="3"/>
    <n v="8"/>
    <x v="1"/>
    <x v="257"/>
  </r>
  <r>
    <x v="0"/>
    <x v="4"/>
    <s v="org.apache.tools.ant.filters.FixCrLfFilter"/>
    <n v="18"/>
    <x v="4"/>
    <n v="0"/>
    <n v="14"/>
    <n v="77"/>
    <x v="15"/>
    <x v="3"/>
  </r>
  <r>
    <x v="0"/>
    <x v="4"/>
    <s v="org.apache.tools.ant.types.selectors.modifiedselector.ModifiedSelector$ComparatorName"/>
    <n v="2"/>
    <x v="2"/>
    <n v="0"/>
    <n v="2"/>
    <n v="1"/>
    <x v="1"/>
    <x v="5"/>
  </r>
  <r>
    <x v="0"/>
    <x v="4"/>
    <s v="org.apache.tools.ant.types.resources.comparators.Date"/>
    <n v="2"/>
    <x v="3"/>
    <n v="0"/>
    <n v="3"/>
    <n v="1"/>
    <x v="1"/>
    <x v="5"/>
  </r>
  <r>
    <x v="0"/>
    <x v="4"/>
    <s v="org.apache.tools.ant.DynamicAttribute"/>
    <n v="1"/>
    <x v="1"/>
    <n v="0"/>
    <n v="4"/>
    <n v="0"/>
    <x v="1"/>
    <x v="0"/>
  </r>
  <r>
    <x v="0"/>
    <x v="4"/>
    <s v="org.apache.tools.ant.filters.StringInputStream"/>
    <n v="2"/>
    <x v="0"/>
    <n v="0"/>
    <n v="1"/>
    <n v="1"/>
    <x v="4"/>
    <x v="6"/>
  </r>
  <r>
    <x v="0"/>
    <x v="4"/>
    <s v="org.apache.tools.ant.taskdefs.Replace$NestedString"/>
    <n v="3"/>
    <x v="1"/>
    <n v="0"/>
    <n v="2"/>
    <n v="0"/>
    <x v="1"/>
    <x v="1"/>
  </r>
  <r>
    <x v="0"/>
    <x v="4"/>
    <s v="org.apache.tools.ant.loader.AntClassLoader2"/>
    <n v="1"/>
    <x v="0"/>
    <n v="0"/>
    <n v="1"/>
    <n v="0"/>
    <x v="4"/>
    <x v="6"/>
  </r>
  <r>
    <x v="0"/>
    <x v="4"/>
    <s v="org.apache.tools.ant.taskdefs.optional.splash.SplashTask"/>
    <n v="11"/>
    <x v="0"/>
    <n v="0"/>
    <n v="6"/>
    <n v="23"/>
    <x v="1"/>
    <x v="253"/>
  </r>
  <r>
    <x v="0"/>
    <x v="4"/>
    <s v="org.apache.tools.ant.taskdefs.cvslib.ChangeLogWriter"/>
    <n v="4"/>
    <x v="1"/>
    <n v="0"/>
    <n v="6"/>
    <n v="0"/>
    <x v="0"/>
    <x v="4"/>
  </r>
  <r>
    <x v="0"/>
    <x v="4"/>
    <s v="org.apache.tools.ant.taskdefs.optional.ANTLR"/>
    <n v="25"/>
    <x v="0"/>
    <n v="0"/>
    <n v="18"/>
    <n v="218"/>
    <x v="8"/>
    <x v="258"/>
  </r>
  <r>
    <x v="0"/>
    <x v="4"/>
    <s v="org.apache.tools.ant.taskdefs.optional.jsp.JspC$WebAppParameter"/>
    <n v="3"/>
    <x v="1"/>
    <n v="0"/>
    <n v="2"/>
    <n v="1"/>
    <x v="1"/>
    <x v="1"/>
  </r>
  <r>
    <x v="0"/>
    <x v="4"/>
    <s v="org.apache.tools.tar.TarBuffer"/>
    <n v="21"/>
    <x v="1"/>
    <n v="0"/>
    <n v="2"/>
    <n v="38"/>
    <x v="9"/>
    <x v="21"/>
  </r>
  <r>
    <x v="0"/>
    <x v="4"/>
    <s v="org.apache.tools.ant.taskdefs.optional.unix.AbstractAccessTask"/>
    <n v="6"/>
    <x v="4"/>
    <n v="2"/>
    <n v="8"/>
    <n v="15"/>
    <x v="9"/>
    <x v="242"/>
  </r>
  <r>
    <x v="0"/>
    <x v="4"/>
    <s v="org.apache.tools.ant.util.optional.WeakishReference12"/>
    <n v="1"/>
    <x v="0"/>
    <n v="0"/>
    <n v="1"/>
    <n v="0"/>
    <x v="4"/>
    <x v="6"/>
  </r>
  <r>
    <x v="0"/>
    <x v="4"/>
    <s v="org.apache.tools.ant.types.resources.Resources$MyCollection$MyIterator"/>
    <n v="5"/>
    <x v="1"/>
    <n v="0"/>
    <n v="3"/>
    <n v="4"/>
    <x v="11"/>
    <x v="28"/>
  </r>
  <r>
    <x v="0"/>
    <x v="4"/>
    <s v="org.apache.tools.ant.taskdefs.Execute$CommandLauncher"/>
    <n v="5"/>
    <x v="1"/>
    <n v="2"/>
    <n v="10"/>
    <n v="10"/>
    <x v="1"/>
    <x v="257"/>
  </r>
  <r>
    <x v="0"/>
    <x v="4"/>
    <s v="org.apache.tools.ant.taskdefs.compilers.CompilerAdapter"/>
    <n v="2"/>
    <x v="1"/>
    <n v="0"/>
    <n v="4"/>
    <n v="1"/>
    <x v="1"/>
    <x v="0"/>
  </r>
  <r>
    <x v="0"/>
    <x v="4"/>
    <s v="org.apache.tools.ant.filters.FixCrLfFilter$SimpleFilterReader"/>
    <n v="16"/>
    <x v="2"/>
    <n v="6"/>
    <n v="6"/>
    <n v="44"/>
    <x v="9"/>
    <x v="45"/>
  </r>
  <r>
    <x v="0"/>
    <x v="4"/>
    <s v="org.apache.tools.ant.taskdefs.optional.junit.JUnitTask$JUnitLogOutputStream"/>
    <n v="2"/>
    <x v="3"/>
    <n v="0"/>
    <n v="3"/>
    <n v="0"/>
    <x v="0"/>
    <x v="0"/>
  </r>
  <r>
    <x v="0"/>
    <x v="4"/>
    <s v="org.apache.tools.ant.taskdefs.DependSet$Newest"/>
    <n v="2"/>
    <x v="5"/>
    <n v="0"/>
    <n v="4"/>
    <n v="1"/>
    <x v="4"/>
    <x v="6"/>
  </r>
  <r>
    <x v="0"/>
    <x v="4"/>
    <s v="org.apache.tools.ant.types.optional.ScriptSelector"/>
    <n v="17"/>
    <x v="3"/>
    <n v="0"/>
    <n v="8"/>
    <n v="16"/>
    <x v="1"/>
    <x v="113"/>
  </r>
  <r>
    <x v="0"/>
    <x v="4"/>
    <s v="org.apache.tools.ant.taskdefs.XSLTLogger"/>
    <n v="1"/>
    <x v="1"/>
    <n v="0"/>
    <n v="3"/>
    <n v="0"/>
    <x v="1"/>
    <x v="0"/>
  </r>
  <r>
    <x v="0"/>
    <x v="4"/>
    <s v="org.apache.tools.ant.types.selectors.AndSelector"/>
    <n v="3"/>
    <x v="4"/>
    <n v="0"/>
    <n v="7"/>
    <n v="3"/>
    <x v="9"/>
    <x v="107"/>
  </r>
  <r>
    <x v="0"/>
    <x v="4"/>
    <s v="org.apache.tools.ant.taskdefs.optional.extension.LibFileSet"/>
    <n v="7"/>
    <x v="4"/>
    <n v="0"/>
    <n v="3"/>
    <n v="15"/>
    <x v="1"/>
    <x v="21"/>
  </r>
  <r>
    <x v="0"/>
    <x v="4"/>
    <s v="org.apache.tools.ant.taskdefs.ManifestTask"/>
    <n v="7"/>
    <x v="0"/>
    <n v="0"/>
    <n v="9"/>
    <n v="1"/>
    <x v="1"/>
    <x v="21"/>
  </r>
  <r>
    <x v="0"/>
    <x v="4"/>
    <s v="org.apache.tools.ant.taskdefs.optional.perforce.P4Revert"/>
    <n v="4"/>
    <x v="3"/>
    <n v="0"/>
    <n v="4"/>
    <n v="0"/>
    <x v="1"/>
    <x v="4"/>
  </r>
  <r>
    <x v="0"/>
    <x v="4"/>
    <s v="org.apache.tools.ant.taskdefs.optional.dotnet.DotnetDefine"/>
    <n v="7"/>
    <x v="1"/>
    <n v="0"/>
    <n v="5"/>
    <n v="11"/>
    <x v="11"/>
    <x v="59"/>
  </r>
  <r>
    <x v="0"/>
    <x v="4"/>
    <s v="org.apache.tools.ant.taskdefs.Jar"/>
    <n v="31"/>
    <x v="4"/>
    <n v="2"/>
    <n v="24"/>
    <n v="349"/>
    <x v="5"/>
    <x v="259"/>
  </r>
  <r>
    <x v="0"/>
    <x v="4"/>
    <s v="org.apache.tools.ant.types.selectors.BaseSelectorContainer"/>
    <n v="28"/>
    <x v="3"/>
    <n v="5"/>
    <n v="23"/>
    <n v="348"/>
    <x v="2"/>
    <x v="25"/>
  </r>
  <r>
    <x v="0"/>
    <x v="4"/>
    <s v="org.apache.tools.ant.types.PropertySet$1"/>
    <n v="4"/>
    <x v="1"/>
    <n v="0"/>
    <n v="3"/>
    <n v="0"/>
    <x v="1"/>
    <x v="4"/>
  </r>
  <r>
    <x v="0"/>
    <x v="4"/>
    <s v="org.apache.tools.ant.filters.TokenFilter$1"/>
    <n v="2"/>
    <x v="3"/>
    <n v="0"/>
    <n v="2"/>
    <n v="0"/>
    <x v="1"/>
    <x v="5"/>
  </r>
  <r>
    <x v="0"/>
    <x v="4"/>
    <s v="org.apache.tools.ant.taskdefs.optional.junit.JUnitTestRunner"/>
    <n v="39"/>
    <x v="1"/>
    <n v="0"/>
    <n v="25"/>
    <n v="625"/>
    <x v="33"/>
    <x v="260"/>
  </r>
  <r>
    <x v="0"/>
    <x v="4"/>
    <s v="org.apache.tools.ant.taskdefs.optional.ejb.GenericDeploymentTool"/>
    <n v="33"/>
    <x v="1"/>
    <n v="6"/>
    <n v="22"/>
    <n v="316"/>
    <x v="8"/>
    <x v="261"/>
  </r>
  <r>
    <x v="0"/>
    <x v="4"/>
    <s v="org.apache.tools.ant.taskdefs.Manifest$Section"/>
    <n v="18"/>
    <x v="1"/>
    <n v="0"/>
    <n v="7"/>
    <n v="55"/>
    <x v="2"/>
    <x v="78"/>
  </r>
  <r>
    <x v="0"/>
    <x v="4"/>
    <s v="org.apache.tools.ant.util.CollectionUtils$EmptyEnumeration"/>
    <n v="3"/>
    <x v="1"/>
    <n v="0"/>
    <n v="3"/>
    <n v="3"/>
    <x v="1"/>
    <x v="1"/>
  </r>
  <r>
    <x v="0"/>
    <x v="4"/>
    <s v="org.apache.tools.ant.types.resources.selectors.Or"/>
    <n v="3"/>
    <x v="3"/>
    <n v="0"/>
    <n v="4"/>
    <n v="3"/>
    <x v="9"/>
    <x v="0"/>
  </r>
  <r>
    <x v="0"/>
    <x v="4"/>
    <s v="org.apache.tools.ant.taskdefs.ManifestTask$Mode"/>
    <n v="2"/>
    <x v="2"/>
    <n v="0"/>
    <n v="2"/>
    <n v="1"/>
    <x v="1"/>
    <x v="5"/>
  </r>
  <r>
    <x v="0"/>
    <x v="4"/>
    <s v="org.apache.tools.ant.taskdefs.Checksum$FileUnion"/>
    <n v="2"/>
    <x v="4"/>
    <n v="0"/>
    <n v="6"/>
    <n v="0"/>
    <x v="1"/>
    <x v="5"/>
  </r>
  <r>
    <x v="0"/>
    <x v="4"/>
    <s v="org.apache.tools.ant.types.resolver.ApacheCatalog"/>
    <n v="4"/>
    <x v="2"/>
    <n v="0"/>
    <n v="6"/>
    <n v="0"/>
    <x v="11"/>
    <x v="50"/>
  </r>
  <r>
    <x v="0"/>
    <x v="4"/>
    <s v="org.apache.tools.ant.AntClassLoader$ResourceEnumeration"/>
    <n v="4"/>
    <x v="1"/>
    <n v="0"/>
    <n v="2"/>
    <n v="0"/>
    <x v="9"/>
    <x v="38"/>
  </r>
  <r>
    <x v="0"/>
    <x v="4"/>
    <s v="org.apache.tools.ant.taskdefs.optional.clearcase.CCMkbl"/>
    <n v="19"/>
    <x v="3"/>
    <n v="0"/>
    <n v="7"/>
    <n v="129"/>
    <x v="15"/>
    <x v="262"/>
  </r>
  <r>
    <x v="0"/>
    <x v="4"/>
    <s v="org.apache.tools.ant.types.Path"/>
    <n v="34"/>
    <x v="0"/>
    <n v="0"/>
    <n v="112"/>
    <n v="461"/>
    <x v="5"/>
    <x v="263"/>
  </r>
  <r>
    <x v="0"/>
    <x v="4"/>
    <s v="org.apache.tools.ant.taskdefs.condition.Os"/>
    <n v="13"/>
    <x v="1"/>
    <n v="0"/>
    <n v="27"/>
    <n v="68"/>
    <x v="36"/>
    <x v="264"/>
  </r>
  <r>
    <x v="0"/>
    <x v="4"/>
    <s v="org.apache.tools.ant.types.Reference"/>
    <n v="9"/>
    <x v="1"/>
    <n v="1"/>
    <n v="63"/>
    <n v="14"/>
    <x v="1"/>
    <x v="1"/>
  </r>
  <r>
    <x v="0"/>
    <x v="4"/>
    <s v="org.apache.tools.ant.IntrospectionHelper$10"/>
    <n v="2"/>
    <x v="2"/>
    <n v="0"/>
    <n v="4"/>
    <n v="0"/>
    <x v="1"/>
    <x v="5"/>
  </r>
  <r>
    <x v="0"/>
    <x v="4"/>
    <s v="org.apache.tools.ant.taskdefs.optional.junit.JUnitTestRunner$4"/>
    <n v="6"/>
    <x v="1"/>
    <n v="0"/>
    <n v="4"/>
    <n v="0"/>
    <x v="16"/>
    <x v="232"/>
  </r>
  <r>
    <x v="0"/>
    <x v="4"/>
    <s v="org.apache.tools.ant.ComponentHelper"/>
    <n v="39"/>
    <x v="1"/>
    <n v="0"/>
    <n v="26"/>
    <n v="449"/>
    <x v="14"/>
    <x v="265"/>
  </r>
  <r>
    <x v="0"/>
    <x v="4"/>
    <s v="org.apache.tools.ant.types.resources.BaseResourceCollectionContainer"/>
    <n v="15"/>
    <x v="0"/>
    <n v="3"/>
    <n v="10"/>
    <n v="39"/>
    <x v="5"/>
    <x v="266"/>
  </r>
  <r>
    <x v="0"/>
    <x v="4"/>
    <s v="org.apache.tools.ant.taskdefs.Javac$ImplementationSpecificArgument"/>
    <n v="2"/>
    <x v="3"/>
    <n v="0"/>
    <n v="2"/>
    <n v="1"/>
    <x v="1"/>
    <x v="5"/>
  </r>
  <r>
    <x v="0"/>
    <x v="4"/>
    <s v="org.apache.tools.ant.taskdefs.optional.native2ascii.SunNative2Ascii"/>
    <n v="3"/>
    <x v="2"/>
    <n v="0"/>
    <n v="7"/>
    <n v="3"/>
    <x v="1"/>
    <x v="1"/>
  </r>
  <r>
    <x v="0"/>
    <x v="4"/>
    <s v="org.apache.tools.ant.types.selectors.ExtendFileSelector"/>
    <n v="0"/>
    <x v="1"/>
    <n v="0"/>
    <n v="4"/>
    <n v="0"/>
    <x v="4"/>
    <x v="6"/>
  </r>
  <r>
    <x v="0"/>
    <x v="4"/>
    <s v="org.apache.tools.ant.taskdefs.optional.vss.MSVSSCREATE"/>
    <n v="5"/>
    <x v="3"/>
    <n v="0"/>
    <n v="5"/>
    <n v="10"/>
    <x v="0"/>
    <x v="0"/>
  </r>
  <r>
    <x v="0"/>
    <x v="4"/>
    <s v="org.apache.tools.ant.filters.ReplaceTokens$Token"/>
    <n v="5"/>
    <x v="1"/>
    <n v="0"/>
    <n v="1"/>
    <n v="6"/>
    <x v="1"/>
    <x v="7"/>
  </r>
  <r>
    <x v="0"/>
    <x v="4"/>
    <s v="org.apache.tools.ant.taskdefs.compilers.AptCompilerAdapter"/>
    <n v="5"/>
    <x v="2"/>
    <n v="0"/>
    <n v="10"/>
    <n v="10"/>
    <x v="5"/>
    <x v="11"/>
  </r>
  <r>
    <x v="0"/>
    <x v="4"/>
    <s v="org.apache.tools.ant.taskdefs.condition.Http"/>
    <n v="4"/>
    <x v="2"/>
    <n v="0"/>
    <n v="4"/>
    <n v="0"/>
    <x v="1"/>
    <x v="4"/>
  </r>
  <r>
    <x v="0"/>
    <x v="4"/>
    <s v="org.apache.tools.ant.taskdefs.Ant"/>
    <n v="28"/>
    <x v="0"/>
    <n v="0"/>
    <n v="18"/>
    <n v="130"/>
    <x v="15"/>
    <x v="267"/>
  </r>
  <r>
    <x v="0"/>
    <x v="4"/>
    <s v="org.apache.tools.ant.taskdefs.Javadoc$JavadocOutputStream"/>
    <n v="3"/>
    <x v="3"/>
    <n v="0"/>
    <n v="3"/>
    <n v="0"/>
    <x v="15"/>
    <x v="13"/>
  </r>
  <r>
    <x v="0"/>
    <x v="4"/>
    <s v="org.apache.tools.ant.types.selectors.DateSelector"/>
    <n v="14"/>
    <x v="4"/>
    <n v="0"/>
    <n v="12"/>
    <n v="29"/>
    <x v="7"/>
    <x v="251"/>
  </r>
  <r>
    <x v="0"/>
    <x v="4"/>
    <s v="org.apache.tools.ant.util.KeepAliveInputStream"/>
    <n v="2"/>
    <x v="0"/>
    <n v="0"/>
    <n v="1"/>
    <n v="1"/>
    <x v="1"/>
    <x v="5"/>
  </r>
  <r>
    <x v="0"/>
    <x v="4"/>
    <s v="org.apache.tools.ant.taskdefs.optional.ejb.EjbJar$DTDLocation"/>
    <n v="1"/>
    <x v="0"/>
    <n v="0"/>
    <n v="6"/>
    <n v="0"/>
    <x v="4"/>
    <x v="6"/>
  </r>
  <r>
    <x v="0"/>
    <x v="4"/>
    <s v="org.apache.tools.ant.taskdefs.TempFile"/>
    <n v="9"/>
    <x v="0"/>
    <n v="0"/>
    <n v="5"/>
    <n v="14"/>
    <x v="1"/>
    <x v="201"/>
  </r>
  <r>
    <x v="0"/>
    <x v="4"/>
    <s v="org.apache.tools.ant.taskdefs.Exec"/>
    <n v="10"/>
    <x v="0"/>
    <n v="0"/>
    <n v="5"/>
    <n v="21"/>
    <x v="0"/>
    <x v="56"/>
  </r>
  <r>
    <x v="0"/>
    <x v="4"/>
    <s v="org.apache.tools.ant.taskdefs.Delete"/>
    <n v="46"/>
    <x v="3"/>
    <n v="0"/>
    <n v="39"/>
    <n v="17"/>
    <x v="12"/>
    <x v="268"/>
  </r>
  <r>
    <x v="0"/>
    <x v="4"/>
    <s v="org.apache.tools.ant.taskdefs.Ant$Reference"/>
    <n v="3"/>
    <x v="2"/>
    <n v="0"/>
    <n v="4"/>
    <n v="0"/>
    <x v="1"/>
    <x v="1"/>
  </r>
  <r>
    <x v="0"/>
    <x v="4"/>
    <s v="org.apache.tools.ant.taskdefs.optional.script.ScriptDefBase"/>
    <n v="8"/>
    <x v="0"/>
    <n v="0"/>
    <n v="5"/>
    <n v="16"/>
    <x v="9"/>
    <x v="46"/>
  </r>
  <r>
    <x v="0"/>
    <x v="4"/>
    <s v="org.apache.tools.ant.filters.FixCrLfFilter$AddEofFilter"/>
    <n v="2"/>
    <x v="0"/>
    <n v="0"/>
    <n v="2"/>
    <n v="0"/>
    <x v="1"/>
    <x v="5"/>
  </r>
  <r>
    <x v="0"/>
    <x v="4"/>
    <s v="org.apache.tools.ant.taskdefs.optional.jsp.compilers.JspCompilerAdapter"/>
    <n v="4"/>
    <x v="1"/>
    <n v="0"/>
    <n v="5"/>
    <n v="6"/>
    <x v="1"/>
    <x v="0"/>
  </r>
  <r>
    <x v="0"/>
    <x v="4"/>
    <s v="org.apache.tools.ant.util.ResourceUtils$Outdated"/>
    <n v="3"/>
    <x v="1"/>
    <n v="0"/>
    <n v="4"/>
    <n v="1"/>
    <x v="1"/>
    <x v="12"/>
  </r>
  <r>
    <x v="0"/>
    <x v="4"/>
    <s v="org.apache.tools.ant.taskdefs.Delete$ReverseDirs"/>
    <n v="5"/>
    <x v="1"/>
    <n v="0"/>
    <n v="4"/>
    <n v="2"/>
    <x v="1"/>
    <x v="54"/>
  </r>
  <r>
    <x v="0"/>
    <x v="4"/>
    <s v="org.apache.tools.mail.ErrorInQuitException"/>
    <n v="1"/>
    <x v="3"/>
    <n v="0"/>
    <n v="1"/>
    <n v="0"/>
    <x v="4"/>
    <x v="6"/>
  </r>
  <r>
    <x v="0"/>
    <x v="4"/>
    <s v="org.apache.tools.ant.types.Quantifier$2"/>
    <n v="2"/>
    <x v="2"/>
    <n v="0"/>
    <n v="2"/>
    <n v="1"/>
    <x v="0"/>
    <x v="0"/>
  </r>
  <r>
    <x v="0"/>
    <x v="4"/>
    <s v="org.apache.tools.ant.taskdefs.optional.ejb.BorlandGenerateClient"/>
    <n v="14"/>
    <x v="0"/>
    <n v="0"/>
    <n v="9"/>
    <n v="15"/>
    <x v="0"/>
    <x v="269"/>
  </r>
  <r>
    <x v="0"/>
    <x v="4"/>
    <s v="org.apache.tools.ant.taskdefs.Execute$CommandLauncherProxy"/>
    <n v="2"/>
    <x v="2"/>
    <n v="5"/>
    <n v="7"/>
    <n v="0"/>
    <x v="1"/>
    <x v="5"/>
  </r>
  <r>
    <x v="0"/>
    <x v="4"/>
    <s v="org.apache.tools.ant.taskdefs.optional.clearcase.CCRmtype"/>
    <n v="20"/>
    <x v="3"/>
    <n v="0"/>
    <n v="7"/>
    <n v="148"/>
    <x v="11"/>
    <x v="97"/>
  </r>
  <r>
    <x v="0"/>
    <x v="4"/>
    <s v="org.apache.tools.ant.util.ReaderInputStream"/>
    <n v="9"/>
    <x v="2"/>
    <n v="1"/>
    <n v="2"/>
    <n v="0"/>
    <x v="1"/>
    <x v="201"/>
  </r>
  <r>
    <x v="0"/>
    <x v="4"/>
    <s v="org.apache.tools.ant.types.Resource"/>
    <n v="29"/>
    <x v="0"/>
    <n v="7"/>
    <n v="89"/>
    <n v="328"/>
    <x v="15"/>
    <x v="270"/>
  </r>
  <r>
    <x v="0"/>
    <x v="4"/>
    <s v="org.apache.tools.ant.util.FileTokenizer"/>
    <n v="3"/>
    <x v="2"/>
    <n v="1"/>
    <n v="4"/>
    <n v="3"/>
    <x v="1"/>
    <x v="1"/>
  </r>
  <r>
    <x v="0"/>
    <x v="4"/>
    <s v="org.apache.tools.ant.taskdefs.condition.Equals"/>
    <n v="6"/>
    <x v="1"/>
    <n v="0"/>
    <n v="3"/>
    <n v="1"/>
    <x v="1"/>
    <x v="47"/>
  </r>
  <r>
    <x v="0"/>
    <x v="4"/>
    <s v="org.apache.tools.ant.filters.util.JavaClassHelper"/>
    <n v="3"/>
    <x v="1"/>
    <n v="0"/>
    <n v="4"/>
    <n v="1"/>
    <x v="1"/>
    <x v="12"/>
  </r>
  <r>
    <x v="0"/>
    <x v="4"/>
    <s v="org.apache.tools.ant.taskdefs.condition.Socket"/>
    <n v="4"/>
    <x v="2"/>
    <n v="0"/>
    <n v="4"/>
    <n v="0"/>
    <x v="1"/>
    <x v="4"/>
  </r>
  <r>
    <x v="0"/>
    <x v="4"/>
    <s v="org.apache.tools.ant.taskdefs.optional.perforce.P4Change$2"/>
    <n v="2"/>
    <x v="2"/>
    <n v="0"/>
    <n v="4"/>
    <n v="0"/>
    <x v="11"/>
    <x v="130"/>
  </r>
  <r>
    <x v="0"/>
    <x v="4"/>
    <s v="org.apache.tools.ant.taskdefs.Tstamp$CustomFormat"/>
    <n v="9"/>
    <x v="1"/>
    <n v="0"/>
    <n v="5"/>
    <n v="8"/>
    <x v="5"/>
    <x v="91"/>
  </r>
  <r>
    <x v="0"/>
    <x v="4"/>
    <s v="org.apache.tools.ant.taskdefs.optional.net.MimeMail"/>
    <n v="2"/>
    <x v="3"/>
    <n v="0"/>
    <n v="2"/>
    <n v="1"/>
    <x v="1"/>
    <x v="5"/>
  </r>
  <r>
    <x v="0"/>
    <x v="4"/>
    <s v="org.apache.tools.ant.util.WeakishReference$HardReference"/>
    <n v="1"/>
    <x v="2"/>
    <n v="1"/>
    <n v="2"/>
    <n v="0"/>
    <x v="4"/>
    <x v="6"/>
  </r>
  <r>
    <x v="0"/>
    <x v="4"/>
    <s v="org.apache.tools.ant.helper.ProjectHelperImpl$ProjectHandler"/>
    <n v="4"/>
    <x v="0"/>
    <n v="0"/>
    <n v="8"/>
    <n v="0"/>
    <x v="1"/>
    <x v="4"/>
  </r>
  <r>
    <x v="0"/>
    <x v="4"/>
    <s v="org.apache.tools.ant.taskdefs.ImportTask"/>
    <n v="5"/>
    <x v="0"/>
    <n v="0"/>
    <n v="7"/>
    <n v="4"/>
    <x v="3"/>
    <x v="271"/>
  </r>
  <r>
    <x v="0"/>
    <x v="4"/>
    <s v="org.apache.tools.ant.launch.Launcher"/>
    <n v="9"/>
    <x v="1"/>
    <n v="0"/>
    <n v="5"/>
    <n v="34"/>
    <x v="0"/>
    <x v="42"/>
  </r>
  <r>
    <x v="0"/>
    <x v="4"/>
    <s v="org.apache.tools.ant.taskdefs.optional.native2ascii.KaffeNative2Ascii"/>
    <n v="5"/>
    <x v="2"/>
    <n v="0"/>
    <n v="8"/>
    <n v="8"/>
    <x v="0"/>
    <x v="7"/>
  </r>
  <r>
    <x v="0"/>
    <x v="4"/>
    <s v="org.apache.tools.ant.types.resources.selectors.Exists"/>
    <n v="2"/>
    <x v="1"/>
    <n v="0"/>
    <n v="6"/>
    <n v="1"/>
    <x v="1"/>
    <x v="5"/>
  </r>
  <r>
    <x v="0"/>
    <x v="4"/>
    <s v="org.apache.tools.ant.taskdefs.VerifyJar$BufferingOutputFilter"/>
    <n v="5"/>
    <x v="1"/>
    <n v="0"/>
    <n v="3"/>
    <n v="4"/>
    <x v="0"/>
    <x v="7"/>
  </r>
  <r>
    <x v="0"/>
    <x v="4"/>
    <s v="org.apache.tools.ant.helper.DefaultExecutor"/>
    <n v="4"/>
    <x v="1"/>
    <n v="0"/>
    <n v="4"/>
    <n v="4"/>
    <x v="1"/>
    <x v="5"/>
  </r>
  <r>
    <x v="0"/>
    <x v="4"/>
    <s v="org.apache.tools.ant.helper.AntXMLContext"/>
    <n v="28"/>
    <x v="1"/>
    <n v="0"/>
    <n v="11"/>
    <n v="282"/>
    <x v="9"/>
    <x v="105"/>
  </r>
  <r>
    <x v="0"/>
    <x v="4"/>
    <s v="org.apache.tools.ant.util.ConcatFileInputStream"/>
    <n v="9"/>
    <x v="2"/>
    <n v="0"/>
    <n v="4"/>
    <n v="10"/>
    <x v="9"/>
    <x v="55"/>
  </r>
  <r>
    <x v="0"/>
    <x v="4"/>
    <s v="org.apache.tools.ant.types.resources.Resources$2"/>
    <n v="4"/>
    <x v="1"/>
    <n v="0"/>
    <n v="1"/>
    <n v="6"/>
    <x v="1"/>
    <x v="4"/>
  </r>
  <r>
    <x v="0"/>
    <x v="4"/>
    <s v="org.apache.tools.zip.AsiExtraField"/>
    <n v="20"/>
    <x v="1"/>
    <n v="0"/>
    <n v="4"/>
    <n v="130"/>
    <x v="9"/>
    <x v="123"/>
  </r>
  <r>
    <x v="0"/>
    <x v="4"/>
    <s v="org.apache.tools.ant.taskdefs.optional.ccm.CCMReconfigure"/>
    <n v="9"/>
    <x v="3"/>
    <n v="0"/>
    <n v="6"/>
    <n v="18"/>
    <x v="2"/>
    <x v="26"/>
  </r>
  <r>
    <x v="0"/>
    <x v="4"/>
    <s v="org.apache.tools.ant.taskdefs.Javadoc$TagArgument"/>
    <n v="5"/>
    <x v="4"/>
    <n v="0"/>
    <n v="4"/>
    <n v="0"/>
    <x v="1"/>
    <x v="7"/>
  </r>
  <r>
    <x v="0"/>
    <x v="4"/>
    <s v="org.apache.tools.ant.taskdefs.Execute$WinNTCommandLauncher"/>
    <n v="2"/>
    <x v="0"/>
    <n v="0"/>
    <n v="4"/>
    <n v="1"/>
    <x v="1"/>
    <x v="5"/>
  </r>
  <r>
    <x v="0"/>
    <x v="4"/>
    <s v="org.apache.tools.ant.IntrospectionHelper$7"/>
    <n v="2"/>
    <x v="2"/>
    <n v="0"/>
    <n v="3"/>
    <n v="0"/>
    <x v="1"/>
    <x v="5"/>
  </r>
  <r>
    <x v="0"/>
    <x v="4"/>
    <s v="org.apache.tools.ant.taskdefs.condition.ConditionBase"/>
    <n v="25"/>
    <x v="2"/>
    <n v="7"/>
    <n v="27"/>
    <n v="0"/>
    <x v="0"/>
    <x v="221"/>
  </r>
  <r>
    <x v="0"/>
    <x v="4"/>
    <s v="org.apache.tools.ant.types.FilterSet$FiltersFile"/>
    <n v="2"/>
    <x v="1"/>
    <n v="0"/>
    <n v="1"/>
    <n v="0"/>
    <x v="1"/>
    <x v="5"/>
  </r>
  <r>
    <x v="0"/>
    <x v="4"/>
    <s v="org.apache.tools.ant.taskdefs.optional.vss.MSVSSCHECKOUT"/>
    <n v="11"/>
    <x v="3"/>
    <n v="0"/>
    <n v="8"/>
    <n v="55"/>
    <x v="0"/>
    <x v="0"/>
  </r>
  <r>
    <x v="0"/>
    <x v="4"/>
    <s v="org.apache.tools.ant.PathTokenizer"/>
    <n v="3"/>
    <x v="1"/>
    <n v="0"/>
    <n v="3"/>
    <n v="0"/>
    <x v="0"/>
    <x v="0"/>
  </r>
  <r>
    <x v="0"/>
    <x v="4"/>
    <s v="org.apache.tools.ant.taskdefs.Javadoc$ResourceCollectionContainer"/>
    <n v="4"/>
    <x v="1"/>
    <n v="0"/>
    <n v="2"/>
    <n v="0"/>
    <x v="1"/>
    <x v="4"/>
  </r>
  <r>
    <x v="0"/>
    <x v="4"/>
    <s v="org.apache.tools.zip.ZipLong"/>
    <n v="10"/>
    <x v="1"/>
    <n v="0"/>
    <n v="3"/>
    <n v="15"/>
    <x v="2"/>
    <x v="0"/>
  </r>
  <r>
    <x v="0"/>
    <x v="4"/>
    <s v="org.apache.tools.ant.taskdefs.optional.jdepend.JDependTask"/>
    <n v="31"/>
    <x v="0"/>
    <n v="0"/>
    <n v="19"/>
    <n v="391"/>
    <x v="9"/>
    <x v="272"/>
  </r>
  <r>
    <x v="0"/>
    <x v="4"/>
    <s v="org.apache.tools.ant.util.DOMElementWriter"/>
    <n v="17"/>
    <x v="1"/>
    <n v="0"/>
    <n v="8"/>
    <n v="90"/>
    <x v="3"/>
    <x v="273"/>
  </r>
  <r>
    <x v="0"/>
    <x v="4"/>
    <s v="org.apache.tools.ant.types.Resource$1"/>
    <n v="4"/>
    <x v="1"/>
    <n v="0"/>
    <n v="1"/>
    <n v="0"/>
    <x v="0"/>
    <x v="2"/>
  </r>
  <r>
    <x v="0"/>
    <x v="4"/>
    <s v="org.apache.tools.ant.taskdefs.optional.dotnet.ImportTypelib"/>
    <n v="11"/>
    <x v="0"/>
    <n v="0"/>
    <n v="4"/>
    <n v="17"/>
    <x v="9"/>
    <x v="0"/>
  </r>
  <r>
    <x v="0"/>
    <x v="4"/>
    <s v="org.apache.tools.ant.taskdefs.optional.depend.constantpool.ClassCPInfo"/>
    <n v="5"/>
    <x v="2"/>
    <n v="0"/>
    <n v="7"/>
    <n v="0"/>
    <x v="1"/>
    <x v="7"/>
  </r>
  <r>
    <x v="0"/>
    <x v="4"/>
    <s v="org.apache.tools.ant.taskdefs.optional.depend.constantpool.NameAndTypeCPInfo"/>
    <n v="6"/>
    <x v="2"/>
    <n v="0"/>
    <n v="6"/>
    <n v="1"/>
    <x v="0"/>
    <x v="0"/>
  </r>
  <r>
    <x v="0"/>
    <x v="4"/>
    <s v="org.apache.tools.ant.taskdefs.optional.EchoProperties"/>
    <n v="14"/>
    <x v="0"/>
    <n v="0"/>
    <n v="10"/>
    <n v="63"/>
    <x v="9"/>
    <x v="105"/>
  </r>
  <r>
    <x v="0"/>
    <x v="4"/>
    <s v="org.apache.tools.ant.taskdefs.optional.Javah"/>
    <n v="31"/>
    <x v="0"/>
    <n v="0"/>
    <n v="16"/>
    <n v="365"/>
    <x v="2"/>
    <x v="274"/>
  </r>
  <r>
    <x v="0"/>
    <x v="4"/>
    <s v="org.apache.tools.ant.taskdefs.optional.SchemaValidate"/>
    <n v="17"/>
    <x v="3"/>
    <n v="0"/>
    <n v="3"/>
    <n v="108"/>
    <x v="2"/>
    <x v="75"/>
  </r>
  <r>
    <x v="0"/>
    <x v="4"/>
    <s v="org.apache.tools.ant.types.Permissions$MySM"/>
    <n v="5"/>
    <x v="2"/>
    <n v="0"/>
    <n v="3"/>
    <n v="4"/>
    <x v="16"/>
    <x v="215"/>
  </r>
  <r>
    <x v="0"/>
    <x v="4"/>
    <s v="org.apache.tools.ant.taskdefs.optional.perforce.P4Label"/>
    <n v="5"/>
    <x v="3"/>
    <n v="0"/>
    <n v="8"/>
    <n v="4"/>
    <x v="1"/>
    <x v="7"/>
  </r>
  <r>
    <x v="0"/>
    <x v="4"/>
    <s v="org.apache.tools.ant.types.Mapper$MapperType"/>
    <n v="3"/>
    <x v="2"/>
    <n v="0"/>
    <n v="4"/>
    <n v="1"/>
    <x v="1"/>
    <x v="1"/>
  </r>
  <r>
    <x v="0"/>
    <x v="4"/>
    <s v="org.apache.tools.ant.taskdefs.Copy$1"/>
    <n v="2"/>
    <x v="1"/>
    <n v="0"/>
    <n v="4"/>
    <n v="0"/>
    <x v="1"/>
    <x v="5"/>
  </r>
  <r>
    <x v="0"/>
    <x v="4"/>
    <s v="org.apache.tools.ant.taskdefs.optional.jlink.ConstantPool"/>
    <n v="1"/>
    <x v="1"/>
    <n v="0"/>
    <n v="1"/>
    <n v="0"/>
    <x v="4"/>
    <x v="6"/>
  </r>
  <r>
    <x v="0"/>
    <x v="4"/>
    <s v="org.apache.tools.ant.DemuxInputStream"/>
    <n v="3"/>
    <x v="2"/>
    <n v="0"/>
    <n v="2"/>
    <n v="0"/>
    <x v="1"/>
    <x v="1"/>
  </r>
  <r>
    <x v="0"/>
    <x v="4"/>
    <s v="org.apache.tools.ant.helper.ProjectHelper2$AntHandler"/>
    <n v="7"/>
    <x v="1"/>
    <n v="4"/>
    <n v="7"/>
    <n v="21"/>
    <x v="1"/>
    <x v="21"/>
  </r>
  <r>
    <x v="0"/>
    <x v="4"/>
    <s v="org.apache.tools.ant.util.SourceFileScanner"/>
    <n v="7"/>
    <x v="1"/>
    <n v="0"/>
    <n v="15"/>
    <n v="5"/>
    <x v="9"/>
    <x v="40"/>
  </r>
  <r>
    <x v="0"/>
    <x v="4"/>
    <s v="org.apache.tools.ant.taskdefs.Definer$ResourceStack"/>
    <n v="4"/>
    <x v="2"/>
    <n v="0"/>
    <n v="1"/>
    <n v="6"/>
    <x v="1"/>
    <x v="5"/>
  </r>
  <r>
    <x v="0"/>
    <x v="4"/>
    <s v="org.apache.tools.ant.taskdefs.DefBase"/>
    <n v="14"/>
    <x v="3"/>
    <n v="3"/>
    <n v="11"/>
    <n v="85"/>
    <x v="2"/>
    <x v="105"/>
  </r>
  <r>
    <x v="0"/>
    <x v="4"/>
    <s v="org.apache.tools.ant.util.ReflectUtil"/>
    <n v="6"/>
    <x v="1"/>
    <n v="0"/>
    <n v="4"/>
    <n v="15"/>
    <x v="1"/>
    <x v="47"/>
  </r>
  <r>
    <x v="0"/>
    <x v="4"/>
    <s v="org.apache.tools.ant.taskdefs.Javadoc$LinkArgument"/>
    <n v="9"/>
    <x v="1"/>
    <n v="0"/>
    <n v="1"/>
    <n v="20"/>
    <x v="1"/>
    <x v="42"/>
  </r>
  <r>
    <x v="0"/>
    <x v="4"/>
    <s v="org.apache.tools.zip.ZipExtraField"/>
    <n v="6"/>
    <x v="1"/>
    <n v="0"/>
    <n v="8"/>
    <n v="15"/>
    <x v="1"/>
    <x v="0"/>
  </r>
  <r>
    <x v="0"/>
    <x v="4"/>
    <s v="org.apache.tools.ant.util.ResourceUtils"/>
    <n v="14"/>
    <x v="1"/>
    <n v="0"/>
    <n v="30"/>
    <n v="87"/>
    <x v="8"/>
    <x v="102"/>
  </r>
  <r>
    <x v="0"/>
    <x v="4"/>
    <s v="org.apache.tools.ant.util.XMLFragment$Child"/>
    <n v="4"/>
    <x v="1"/>
    <n v="0"/>
    <n v="2"/>
    <n v="0"/>
    <x v="0"/>
    <x v="2"/>
  </r>
  <r>
    <x v="0"/>
    <x v="4"/>
    <s v="org.apache.tools.ant.taskdefs.rmic.RmicAdapter"/>
    <n v="4"/>
    <x v="1"/>
    <n v="0"/>
    <n v="6"/>
    <n v="6"/>
    <x v="1"/>
    <x v="0"/>
  </r>
  <r>
    <x v="0"/>
    <x v="4"/>
    <s v="org.apache.tools.ant.XmlLogger"/>
    <n v="16"/>
    <x v="1"/>
    <n v="0"/>
    <n v="12"/>
    <n v="50"/>
    <x v="7"/>
    <x v="72"/>
  </r>
  <r>
    <x v="0"/>
    <x v="4"/>
    <s v="org.apache.tools.ant.taskdefs.DependSet$Xest"/>
    <n v="2"/>
    <x v="4"/>
    <n v="2"/>
    <n v="5"/>
    <n v="1"/>
    <x v="4"/>
    <x v="6"/>
  </r>
  <r>
    <x v="0"/>
    <x v="4"/>
    <s v="org.apache.tools.ant.DynamicAttributeNS"/>
    <n v="1"/>
    <x v="1"/>
    <n v="0"/>
    <n v="3"/>
    <n v="0"/>
    <x v="1"/>
    <x v="0"/>
  </r>
  <r>
    <x v="0"/>
    <x v="4"/>
    <s v="org.apache.tools.ant.taskdefs.DependSet$NonExistent"/>
    <n v="2"/>
    <x v="4"/>
    <n v="0"/>
    <n v="4"/>
    <n v="1"/>
    <x v="4"/>
    <x v="6"/>
  </r>
  <r>
    <x v="0"/>
    <x v="4"/>
    <s v="org.apache.tools.ant.taskdefs.Apt"/>
    <n v="17"/>
    <x v="4"/>
    <n v="0"/>
    <n v="9"/>
    <n v="118"/>
    <x v="0"/>
    <x v="275"/>
  </r>
  <r>
    <x v="0"/>
    <x v="4"/>
    <s v="org.apache.tools.ant.util.IdentityStack"/>
    <n v="6"/>
    <x v="4"/>
    <n v="0"/>
    <n v="1"/>
    <n v="15"/>
    <x v="9"/>
    <x v="86"/>
  </r>
  <r>
    <x v="0"/>
    <x v="4"/>
    <s v="org.apache.tools.ant.taskdefs.Definer"/>
    <n v="25"/>
    <x v="4"/>
    <n v="1"/>
    <n v="14"/>
    <n v="196"/>
    <x v="15"/>
    <x v="276"/>
  </r>
  <r>
    <x v="0"/>
    <x v="4"/>
    <s v="org.apache.tools.ant.taskdefs.FixCRLF"/>
    <n v="21"/>
    <x v="3"/>
    <n v="0"/>
    <n v="15"/>
    <n v="54"/>
    <x v="9"/>
    <x v="0"/>
  </r>
  <r>
    <x v="0"/>
    <x v="4"/>
    <s v="org.apache.tools.ant.taskdefs.condition.Xor"/>
    <n v="2"/>
    <x v="0"/>
    <n v="0"/>
    <n v="3"/>
    <n v="1"/>
    <x v="1"/>
    <x v="5"/>
  </r>
  <r>
    <x v="0"/>
    <x v="4"/>
    <s v="org.apache.tools.ant.taskdefs.optional.ejb.BorlandDeploymentTool$1"/>
    <n v="2"/>
    <x v="0"/>
    <n v="0"/>
    <n v="3"/>
    <n v="0"/>
    <x v="0"/>
    <x v="0"/>
  </r>
  <r>
    <x v="0"/>
    <x v="4"/>
    <s v="org.apache.tools.ant.taskdefs.optional.clearcase.CCMklabel"/>
    <n v="21"/>
    <x v="3"/>
    <n v="0"/>
    <n v="7"/>
    <n v="168"/>
    <x v="5"/>
    <x v="106"/>
  </r>
  <r>
    <x v="0"/>
    <x v="4"/>
    <s v="org.apache.tools.ant.types.PatternSet$NameEntry"/>
    <n v="8"/>
    <x v="1"/>
    <n v="0"/>
    <n v="10"/>
    <n v="6"/>
    <x v="15"/>
    <x v="277"/>
  </r>
  <r>
    <x v="0"/>
    <x v="4"/>
    <s v="org.apache.tools.ant.taskdefs.MacroDef$MyAntTypeDefinition"/>
    <n v="4"/>
    <x v="2"/>
    <n v="0"/>
    <n v="4"/>
    <n v="0"/>
    <x v="0"/>
    <x v="38"/>
  </r>
  <r>
    <x v="0"/>
    <x v="4"/>
    <s v="org.apache.tools.ant.taskdefs.compilers.Jikes"/>
    <n v="2"/>
    <x v="2"/>
    <n v="0"/>
    <n v="8"/>
    <n v="1"/>
    <x v="1"/>
    <x v="5"/>
  </r>
  <r>
    <x v="0"/>
    <x v="4"/>
    <s v="org.apache.tools.ant.taskdefs.MacroDef$TemplateElement"/>
    <n v="11"/>
    <x v="1"/>
    <n v="0"/>
    <n v="3"/>
    <n v="9"/>
    <x v="7"/>
    <x v="32"/>
  </r>
  <r>
    <x v="0"/>
    <x v="4"/>
    <s v="org.apache.tools.ant.taskdefs.optional.extension.JarLibDisplayTask"/>
    <n v="5"/>
    <x v="0"/>
    <n v="0"/>
    <n v="6"/>
    <n v="0"/>
    <x v="1"/>
    <x v="7"/>
  </r>
  <r>
    <x v="0"/>
    <x v="4"/>
    <s v="org.apache.tools.ant.taskdefs.optional.perforce.P4Handler"/>
    <n v="2"/>
    <x v="1"/>
    <n v="0"/>
    <n v="20"/>
    <n v="1"/>
    <x v="1"/>
    <x v="0"/>
  </r>
  <r>
    <x v="0"/>
    <x v="4"/>
    <s v="org.apache.tools.ant.Diagnostics$1"/>
    <n v="2"/>
    <x v="1"/>
    <n v="0"/>
    <n v="1"/>
    <n v="1"/>
    <x v="1"/>
    <x v="5"/>
  </r>
  <r>
    <x v="0"/>
    <x v="4"/>
    <s v="org.apache.tools.ant.taskdefs.optional.ejb.IPlanetEjbc$EjbInfo"/>
    <n v="34"/>
    <x v="1"/>
    <n v="0"/>
    <n v="4"/>
    <n v="391"/>
    <x v="5"/>
    <x v="278"/>
  </r>
  <r>
    <x v="0"/>
    <x v="4"/>
    <s v="org.apache.tools.ant.util.ClasspathUtils"/>
    <n v="12"/>
    <x v="1"/>
    <n v="0"/>
    <n v="19"/>
    <n v="66"/>
    <x v="16"/>
    <x v="129"/>
  </r>
  <r>
    <x v="0"/>
    <x v="4"/>
    <s v="org.apache.tools.ant.taskdefs.optional.perforce.P4Sync"/>
    <n v="4"/>
    <x v="3"/>
    <n v="0"/>
    <n v="4"/>
    <n v="0"/>
    <x v="1"/>
    <x v="4"/>
  </r>
  <r>
    <x v="0"/>
    <x v="4"/>
    <s v="org.apache.tools.ant.taskdefs.optional.depend.constantpool.InterfaceMethodRefCPInfo"/>
    <n v="7"/>
    <x v="2"/>
    <n v="0"/>
    <n v="4"/>
    <n v="3"/>
    <x v="0"/>
    <x v="0"/>
  </r>
  <r>
    <x v="0"/>
    <x v="4"/>
    <s v="org.apache.tools.ant.taskdefs.Basename"/>
    <n v="5"/>
    <x v="0"/>
    <n v="0"/>
    <n v="4"/>
    <n v="4"/>
    <x v="1"/>
    <x v="7"/>
  </r>
  <r>
    <x v="0"/>
    <x v="4"/>
    <s v="org.apache.tools.ant.types.resources.BCFileSet"/>
    <n v="4"/>
    <x v="4"/>
    <n v="0"/>
    <n v="5"/>
    <n v="6"/>
    <x v="0"/>
    <x v="0"/>
  </r>
  <r>
    <x v="0"/>
    <x v="4"/>
    <s v="org.apache.tools.ant.taskdefs.CallTarget"/>
    <n v="15"/>
    <x v="0"/>
    <n v="0"/>
    <n v="9"/>
    <n v="0"/>
    <x v="0"/>
    <x v="279"/>
  </r>
  <r>
    <x v="0"/>
    <x v="4"/>
    <s v="org.apache.tools.ant.taskdefs.RecorderEntry"/>
    <n v="25"/>
    <x v="1"/>
    <n v="0"/>
    <n v="10"/>
    <n v="224"/>
    <x v="11"/>
    <x v="280"/>
  </r>
  <r>
    <x v="0"/>
    <x v="4"/>
    <s v="org.apache.tools.ant.taskdefs.optional.perforce.P4Counter"/>
    <n v="5"/>
    <x v="3"/>
    <n v="0"/>
    <n v="6"/>
    <n v="0"/>
    <x v="1"/>
    <x v="7"/>
  </r>
  <r>
    <x v="0"/>
    <x v="4"/>
    <s v="org.apache.tools.ant.types.selectors.SizeSelector$ByteUnits"/>
    <n v="2"/>
    <x v="2"/>
    <n v="0"/>
    <n v="2"/>
    <n v="1"/>
    <x v="1"/>
    <x v="5"/>
  </r>
  <r>
    <x v="0"/>
    <x v="4"/>
    <s v="org.apache.tools.ant.taskdefs.optional.XMLValidateTask"/>
    <n v="29"/>
    <x v="0"/>
    <n v="1"/>
    <n v="18"/>
    <n v="294"/>
    <x v="11"/>
    <x v="127"/>
  </r>
  <r>
    <x v="0"/>
    <x v="4"/>
    <s v="org.apache.tools.ant.taskdefs.optional.jsp.JspMangler"/>
    <n v="2"/>
    <x v="1"/>
    <n v="0"/>
    <n v="6"/>
    <n v="1"/>
    <x v="1"/>
    <x v="0"/>
  </r>
  <r>
    <x v="0"/>
    <x v="4"/>
    <s v="org.apache.tools.ant.types.XMLCatalog$CatalogResolver"/>
    <n v="2"/>
    <x v="1"/>
    <n v="0"/>
    <n v="3"/>
    <n v="1"/>
    <x v="1"/>
    <x v="0"/>
  </r>
  <r>
    <x v="0"/>
    <x v="4"/>
    <s v="org.apache.tools.ant.taskdefs.optional.junit.JUnitTestRunner$1"/>
    <n v="2"/>
    <x v="2"/>
    <n v="0"/>
    <n v="1"/>
    <n v="1"/>
    <x v="1"/>
    <x v="5"/>
  </r>
  <r>
    <x v="0"/>
    <x v="4"/>
    <s v="org.apache.tools.tar.TarOutputStream"/>
    <n v="15"/>
    <x v="0"/>
    <n v="0"/>
    <n v="3"/>
    <n v="41"/>
    <x v="1"/>
    <x v="7"/>
  </r>
  <r>
    <x v="0"/>
    <x v="4"/>
    <s v="org.apache.tools.ant.types.resources.Intersect"/>
    <n v="3"/>
    <x v="3"/>
    <n v="0"/>
    <n v="3"/>
    <n v="3"/>
    <x v="2"/>
    <x v="11"/>
  </r>
  <r>
    <x v="0"/>
    <x v="4"/>
    <s v="org.apache.tools.ant.taskdefs.Jar$1"/>
    <n v="2"/>
    <x v="1"/>
    <n v="0"/>
    <n v="1"/>
    <n v="1"/>
    <x v="9"/>
    <x v="38"/>
  </r>
  <r>
    <x v="0"/>
    <x v="4"/>
    <s v="org.apache.tools.ant.taskdefs.Javadoc$PackageName"/>
    <n v="4"/>
    <x v="1"/>
    <n v="0"/>
    <n v="2"/>
    <n v="4"/>
    <x v="1"/>
    <x v="4"/>
  </r>
  <r>
    <x v="0"/>
    <x v="4"/>
    <s v="org.apache.tools.ant.taskdefs.optional.native2ascii.DefaultNative2Ascii"/>
    <n v="5"/>
    <x v="1"/>
    <n v="2"/>
    <n v="8"/>
    <n v="10"/>
    <x v="1"/>
    <x v="7"/>
  </r>
  <r>
    <x v="0"/>
    <x v="4"/>
    <s v="org.apache.tools.ant.taskdefs.Dirname"/>
    <n v="4"/>
    <x v="0"/>
    <n v="0"/>
    <n v="4"/>
    <n v="2"/>
    <x v="1"/>
    <x v="4"/>
  </r>
  <r>
    <x v="0"/>
    <x v="4"/>
    <s v="org.apache.tools.ant.taskdefs.AntStructure$DTDPrinter"/>
    <n v="9"/>
    <x v="1"/>
    <n v="0"/>
    <n v="5"/>
    <n v="30"/>
    <x v="31"/>
    <x v="211"/>
  </r>
  <r>
    <x v="0"/>
    <x v="4"/>
    <s v="org.apache.tools.ant.taskdefs.optional.PropertyFile$Entry$Type"/>
    <n v="3"/>
    <x v="2"/>
    <n v="0"/>
    <n v="2"/>
    <n v="3"/>
    <x v="9"/>
    <x v="78"/>
  </r>
  <r>
    <x v="0"/>
    <x v="4"/>
    <s v="org.apache.tools.zip.ZipFile$OffsetEntry"/>
    <n v="6"/>
    <x v="1"/>
    <n v="0"/>
    <n v="1"/>
    <n v="3"/>
    <x v="1"/>
    <x v="1"/>
  </r>
  <r>
    <x v="0"/>
    <x v="4"/>
    <s v="org.apache.tools.ant.taskdefs.optional.vss.MSVSSADD"/>
    <n v="8"/>
    <x v="3"/>
    <n v="0"/>
    <n v="6"/>
    <n v="22"/>
    <x v="0"/>
    <x v="0"/>
  </r>
  <r>
    <x v="0"/>
    <x v="4"/>
    <s v="org.apache.tools.ant.taskdefs.optional.junit.SummaryJUnitResultFormatter"/>
    <n v="12"/>
    <x v="1"/>
    <n v="1"/>
    <n v="8"/>
    <n v="46"/>
    <x v="1"/>
    <x v="281"/>
  </r>
  <r>
    <x v="0"/>
    <x v="4"/>
    <s v="org.apache.tools.ant.taskdefs.optional.perforce.P4Fstat"/>
    <n v="9"/>
    <x v="3"/>
    <n v="0"/>
    <n v="7"/>
    <n v="10"/>
    <x v="2"/>
    <x v="3"/>
  </r>
  <r>
    <x v="0"/>
    <x v="4"/>
    <s v="org.apache.tools.ant.taskdefs.LoadFile"/>
    <n v="2"/>
    <x v="3"/>
    <n v="0"/>
    <n v="3"/>
    <n v="1"/>
    <x v="1"/>
    <x v="5"/>
  </r>
  <r>
    <x v="0"/>
    <x v="4"/>
    <s v="org.apache.tools.ant.taskdefs.GUnzip"/>
    <n v="4"/>
    <x v="3"/>
    <n v="0"/>
    <n v="5"/>
    <n v="6"/>
    <x v="11"/>
    <x v="11"/>
  </r>
  <r>
    <x v="0"/>
    <x v="4"/>
    <s v="org.apache.tools.ant.taskdefs.Definer$Format"/>
    <n v="2"/>
    <x v="2"/>
    <n v="0"/>
    <n v="2"/>
    <n v="1"/>
    <x v="1"/>
    <x v="5"/>
  </r>
  <r>
    <x v="0"/>
    <x v="4"/>
    <s v="org.apache.tools.ant.taskdefs.Expand"/>
    <n v="16"/>
    <x v="0"/>
    <n v="1"/>
    <n v="18"/>
    <n v="86"/>
    <x v="2"/>
    <x v="282"/>
  </r>
  <r>
    <x v="0"/>
    <x v="4"/>
    <s v="org.apache.tools.ant.NoBannerLogger"/>
    <n v="4"/>
    <x v="2"/>
    <n v="0"/>
    <n v="4"/>
    <n v="0"/>
    <x v="11"/>
    <x v="50"/>
  </r>
  <r>
    <x v="0"/>
    <x v="4"/>
    <s v="org.apache.tools.ant.types.FlexInteger"/>
    <n v="3"/>
    <x v="1"/>
    <n v="0"/>
    <n v="0"/>
    <n v="0"/>
    <x v="1"/>
    <x v="1"/>
  </r>
  <r>
    <x v="0"/>
    <x v="4"/>
    <s v="org.apache.tools.ant.taskdefs.optional.depend.constantpool.FloatCPInfo"/>
    <n v="3"/>
    <x v="0"/>
    <n v="0"/>
    <n v="2"/>
    <n v="3"/>
    <x v="1"/>
    <x v="1"/>
  </r>
  <r>
    <x v="0"/>
    <x v="4"/>
    <s v="org.apache.tools.ant.taskdefs.optional.depend.constantpool.ConstantCPInfo"/>
    <n v="3"/>
    <x v="2"/>
    <n v="5"/>
    <n v="7"/>
    <n v="1"/>
    <x v="1"/>
    <x v="1"/>
  </r>
  <r>
    <x v="0"/>
    <x v="4"/>
    <s v="org.apache.tools.ant.types.Quantifier$5"/>
    <n v="2"/>
    <x v="2"/>
    <n v="0"/>
    <n v="2"/>
    <n v="1"/>
    <x v="0"/>
    <x v="0"/>
  </r>
  <r>
    <x v="0"/>
    <x v="4"/>
    <s v="org.apache.tools.ant.taskdefs.optional.junit.FormatterElement$TypeAttribute"/>
    <n v="2"/>
    <x v="2"/>
    <n v="0"/>
    <n v="2"/>
    <n v="1"/>
    <x v="1"/>
    <x v="5"/>
  </r>
  <r>
    <x v="0"/>
    <x v="4"/>
    <s v="org.apache.tools.ant.util.DateUtils"/>
    <n v="11"/>
    <x v="1"/>
    <n v="0"/>
    <n v="4"/>
    <n v="51"/>
    <x v="2"/>
    <x v="199"/>
  </r>
  <r>
    <x v="0"/>
    <x v="4"/>
    <s v="org.apache.tools.ant.types.resources.comparators.DelegatedResourceComparator"/>
    <n v="6"/>
    <x v="3"/>
    <n v="0"/>
    <n v="7"/>
    <n v="0"/>
    <x v="15"/>
    <x v="283"/>
  </r>
  <r>
    <x v="0"/>
    <x v="4"/>
    <s v="org.apache.tools.ant.taskdefs.optional.clearcase.CCMkattr"/>
    <n v="22"/>
    <x v="3"/>
    <n v="0"/>
    <n v="8"/>
    <n v="189"/>
    <x v="16"/>
    <x v="210"/>
  </r>
  <r>
    <x v="0"/>
    <x v="4"/>
    <s v="org.apache.tools.ant.taskdefs.Touch$2"/>
    <n v="3"/>
    <x v="1"/>
    <n v="0"/>
    <n v="2"/>
    <n v="1"/>
    <x v="1"/>
    <x v="1"/>
  </r>
  <r>
    <x v="0"/>
    <x v="4"/>
    <s v="org.apache.tools.ant.taskdefs.optional.depend.constantpool.LongCPInfo"/>
    <n v="3"/>
    <x v="0"/>
    <n v="0"/>
    <n v="2"/>
    <n v="3"/>
    <x v="1"/>
    <x v="1"/>
  </r>
  <r>
    <x v="0"/>
    <x v="4"/>
    <s v="org.apache.tools.ant.taskdefs.optional.dotnet.WsdlToDotnet$Compiler"/>
    <n v="7"/>
    <x v="2"/>
    <n v="0"/>
    <n v="4"/>
    <n v="13"/>
    <x v="0"/>
    <x v="40"/>
  </r>
  <r>
    <x v="0"/>
    <x v="4"/>
    <s v="org.apache.tools.ant.types.resources.URLResource"/>
    <n v="23"/>
    <x v="3"/>
    <n v="0"/>
    <n v="6"/>
    <n v="213"/>
    <x v="15"/>
    <x v="284"/>
  </r>
  <r>
    <x v="0"/>
    <x v="4"/>
    <s v="org.apache.tools.ant.types.ResourceCollection"/>
    <n v="3"/>
    <x v="1"/>
    <n v="0"/>
    <n v="69"/>
    <n v="3"/>
    <x v="1"/>
    <x v="0"/>
  </r>
  <r>
    <x v="0"/>
    <x v="4"/>
    <s v="org.apache.tools.ant.taskdefs.ManifestException"/>
    <n v="1"/>
    <x v="0"/>
    <n v="0"/>
    <n v="6"/>
    <n v="0"/>
    <x v="4"/>
    <x v="6"/>
  </r>
  <r>
    <x v="0"/>
    <x v="4"/>
    <s v="org.apache.tools.ant.taskdefs.optional.ejb.WebsphereDeploymentTool$1"/>
    <n v="2"/>
    <x v="0"/>
    <n v="0"/>
    <n v="3"/>
    <n v="1"/>
    <x v="1"/>
    <x v="5"/>
  </r>
  <r>
    <x v="0"/>
    <x v="4"/>
    <s v="org.apache.tools.ant.taskdefs.optional.net.SetProxy"/>
    <n v="11"/>
    <x v="0"/>
    <n v="0"/>
    <n v="3"/>
    <n v="17"/>
    <x v="3"/>
    <x v="32"/>
  </r>
  <r>
    <x v="0"/>
    <x v="4"/>
    <s v="org.apache.tools.bzip2.CBZip2OutputStream$Data"/>
    <n v="1"/>
    <x v="1"/>
    <n v="0"/>
    <n v="1"/>
    <n v="0"/>
    <x v="4"/>
    <x v="6"/>
  </r>
  <r>
    <x v="0"/>
    <x v="4"/>
    <s v="org.apache.tools.ant.taskdefs.optional.script.ScriptDef$NestedElement"/>
    <n v="7"/>
    <x v="1"/>
    <n v="0"/>
    <n v="1"/>
    <n v="15"/>
    <x v="1"/>
    <x v="21"/>
  </r>
  <r>
    <x v="0"/>
    <x v="4"/>
    <s v="org.apache.tools.ant.taskdefs.SQLExec$DelimiterType"/>
    <n v="2"/>
    <x v="2"/>
    <n v="0"/>
    <n v="2"/>
    <n v="1"/>
    <x v="1"/>
    <x v="5"/>
  </r>
  <r>
    <x v="0"/>
    <x v="4"/>
    <s v="org.apache.tools.ant.taskdefs.optional.sos.SOSGet"/>
    <n v="6"/>
    <x v="3"/>
    <n v="0"/>
    <n v="3"/>
    <n v="15"/>
    <x v="2"/>
    <x v="78"/>
  </r>
  <r>
    <x v="0"/>
    <x v="4"/>
    <s v="org.apache.tools.ant.taskdefs.condition.IsSigned"/>
    <n v="5"/>
    <x v="0"/>
    <n v="0"/>
    <n v="7"/>
    <n v="6"/>
    <x v="11"/>
    <x v="28"/>
  </r>
  <r>
    <x v="0"/>
    <x v="4"/>
    <s v="org.apache.tools.ant.util.Retryable"/>
    <n v="1"/>
    <x v="1"/>
    <n v="0"/>
    <n v="1"/>
    <n v="0"/>
    <x v="1"/>
    <x v="0"/>
  </r>
  <r>
    <x v="0"/>
    <x v="4"/>
    <s v="org.apache.tools.ant.taskdefs.optional.Cab"/>
    <n v="15"/>
    <x v="3"/>
    <n v="0"/>
    <n v="14"/>
    <n v="47"/>
    <x v="2"/>
    <x v="44"/>
  </r>
  <r>
    <x v="0"/>
    <x v="4"/>
    <s v="org.apache.tools.ant.taskdefs.SendEmail"/>
    <n v="2"/>
    <x v="3"/>
    <n v="0"/>
    <n v="1"/>
    <n v="1"/>
    <x v="1"/>
    <x v="5"/>
  </r>
  <r>
    <x v="0"/>
    <x v="4"/>
    <s v="org.apache.tools.ant.util.LazyHashtable"/>
    <n v="9"/>
    <x v="0"/>
    <n v="0"/>
    <n v="0"/>
    <n v="34"/>
    <x v="0"/>
    <x v="0"/>
  </r>
  <r>
    <x v="0"/>
    <x v="4"/>
    <s v="org.apache.tools.ant.types.XMLCatalog$ExternalResolver"/>
    <n v="4"/>
    <x v="1"/>
    <n v="0"/>
    <n v="5"/>
    <n v="0"/>
    <x v="2"/>
    <x v="112"/>
  </r>
  <r>
    <x v="0"/>
    <x v="4"/>
    <s v="org.apache.tools.ant.types.selectors.ContainsSelector"/>
    <n v="9"/>
    <x v="4"/>
    <n v="0"/>
    <n v="15"/>
    <n v="4"/>
    <x v="3"/>
    <x v="285"/>
  </r>
  <r>
    <x v="0"/>
    <x v="4"/>
    <s v="org.apache.tools.ant.ProjectComponent"/>
    <n v="10"/>
    <x v="1"/>
    <n v="28"/>
    <n v="67"/>
    <n v="35"/>
    <x v="9"/>
    <x v="56"/>
  </r>
  <r>
    <x v="0"/>
    <x v="4"/>
    <s v="org.apache.tools.ant.taskdefs.ResourceCount"/>
    <n v="8"/>
    <x v="0"/>
    <n v="0"/>
    <n v="7"/>
    <n v="12"/>
    <x v="9"/>
    <x v="43"/>
  </r>
  <r>
    <x v="0"/>
    <x v="4"/>
    <s v="org.apache.tools.ant.taskdefs.optional.perforce.P4Integrate"/>
    <n v="26"/>
    <x v="3"/>
    <n v="0"/>
    <n v="4"/>
    <n v="203"/>
    <x v="1"/>
    <x v="286"/>
  </r>
  <r>
    <x v="0"/>
    <x v="4"/>
    <s v="org.apache.tools.ant.taskdefs.optional.unix.Chown"/>
    <n v="4"/>
    <x v="5"/>
    <n v="0"/>
    <n v="4"/>
    <n v="0"/>
    <x v="0"/>
    <x v="0"/>
  </r>
  <r>
    <x v="0"/>
    <x v="4"/>
    <s v="org.apache.tools.ant.types.PropertySet$PropertyRef"/>
    <n v="11"/>
    <x v="1"/>
    <n v="0"/>
    <n v="3"/>
    <n v="31"/>
    <x v="2"/>
    <x v="187"/>
  </r>
  <r>
    <x v="0"/>
    <x v="4"/>
    <s v="org.apache.tools.ant.taskdefs.optional.javah.Kaffeh"/>
    <n v="3"/>
    <x v="1"/>
    <n v="0"/>
    <n v="11"/>
    <n v="3"/>
    <x v="5"/>
    <x v="13"/>
  </r>
  <r>
    <x v="0"/>
    <x v="4"/>
    <s v="org.apache.tools.ant.taskdefs.Javadoc$Html"/>
    <n v="3"/>
    <x v="1"/>
    <n v="0"/>
    <n v="2"/>
    <n v="0"/>
    <x v="1"/>
    <x v="1"/>
  </r>
  <r>
    <x v="0"/>
    <x v="4"/>
    <s v="org.apache.tools.ant.taskdefs.Echo$EchoLevel"/>
    <n v="1"/>
    <x v="0"/>
    <n v="0"/>
    <n v="2"/>
    <n v="0"/>
    <x v="4"/>
    <x v="6"/>
  </r>
  <r>
    <x v="0"/>
    <x v="4"/>
    <s v="org.apache.tools.bzip2.BZip2Constants"/>
    <n v="1"/>
    <x v="1"/>
    <n v="0"/>
    <n v="2"/>
    <n v="0"/>
    <x v="4"/>
    <x v="6"/>
  </r>
  <r>
    <x v="0"/>
    <x v="4"/>
    <s v="org.apache.tools.ant.input.InputRequest"/>
    <n v="7"/>
    <x v="1"/>
    <n v="1"/>
    <n v="6"/>
    <n v="15"/>
    <x v="1"/>
    <x v="21"/>
  </r>
  <r>
    <x v="0"/>
    <x v="4"/>
    <s v="org.apache.tools.ant.types.XMLCatalog$InternalResolver"/>
    <n v="3"/>
    <x v="1"/>
    <n v="0"/>
    <n v="3"/>
    <n v="0"/>
    <x v="2"/>
    <x v="107"/>
  </r>
  <r>
    <x v="0"/>
    <x v="4"/>
    <s v="org.apache.tools.ant.taskdefs.optional.ccm.CCMCheckinDefault"/>
    <n v="1"/>
    <x v="4"/>
    <n v="0"/>
    <n v="1"/>
    <n v="0"/>
    <x v="4"/>
    <x v="6"/>
  </r>
  <r>
    <x v="0"/>
    <x v="4"/>
    <s v="org.apache.tools.ant.taskdefs.Property"/>
    <n v="35"/>
    <x v="0"/>
    <n v="0"/>
    <n v="13"/>
    <n v="519"/>
    <x v="5"/>
    <x v="67"/>
  </r>
  <r>
    <x v="0"/>
    <x v="4"/>
    <s v="org.apache.tools.ant.taskdefs.optional.junit.JUnitTestRunner$3"/>
    <n v="10"/>
    <x v="1"/>
    <n v="0"/>
    <n v="7"/>
    <n v="45"/>
    <x v="1"/>
    <x v="103"/>
  </r>
  <r>
    <x v="0"/>
    <x v="4"/>
    <s v="org.apache.tools.ant.taskdefs.optional.ssh.AbstractSshMessage$1"/>
    <n v="2"/>
    <x v="1"/>
    <n v="0"/>
    <n v="2"/>
    <n v="1"/>
    <x v="1"/>
    <x v="5"/>
  </r>
  <r>
    <x v="0"/>
    <x v="4"/>
    <s v="org.apache.tools.ant.util.ClasspathUtils$Delegate"/>
    <n v="13"/>
    <x v="1"/>
    <n v="0"/>
    <n v="7"/>
    <n v="38"/>
    <x v="9"/>
    <x v="202"/>
  </r>
  <r>
    <x v="0"/>
    <x v="4"/>
    <s v="org.apache.tools.ant.types.resources.comparators.Type"/>
    <n v="2"/>
    <x v="3"/>
    <n v="0"/>
    <n v="2"/>
    <n v="1"/>
    <x v="9"/>
    <x v="38"/>
  </r>
  <r>
    <x v="0"/>
    <x v="4"/>
    <s v="org.apache.tools.ant.taskdefs.Copyfile"/>
    <n v="6"/>
    <x v="0"/>
    <n v="0"/>
    <n v="4"/>
    <n v="1"/>
    <x v="1"/>
    <x v="47"/>
  </r>
  <r>
    <x v="0"/>
    <x v="4"/>
    <s v="org.apache.tools.ant.types.Parameterizable"/>
    <n v="1"/>
    <x v="1"/>
    <n v="0"/>
    <n v="4"/>
    <n v="0"/>
    <x v="1"/>
    <x v="0"/>
  </r>
  <r>
    <x v="0"/>
    <x v="4"/>
    <s v="org.apache.tools.ant.util.ProxySetup"/>
    <n v="3"/>
    <x v="1"/>
    <n v="0"/>
    <n v="2"/>
    <n v="1"/>
    <x v="2"/>
    <x v="107"/>
  </r>
  <r>
    <x v="0"/>
    <x v="4"/>
    <s v="org.apache.tools.ant.taskdefs.optional.extension.Extension"/>
    <n v="23"/>
    <x v="1"/>
    <n v="0"/>
    <n v="15"/>
    <n v="191"/>
    <x v="3"/>
    <x v="287"/>
  </r>
  <r>
    <x v="0"/>
    <x v="4"/>
    <s v="org.apache.tools.zip.ZipEntry"/>
    <n v="27"/>
    <x v="2"/>
    <n v="0"/>
    <n v="11"/>
    <n v="229"/>
    <x v="15"/>
    <x v="171"/>
  </r>
  <r>
    <x v="0"/>
    <x v="4"/>
    <s v="org.apache.tools.ant.BuildException"/>
    <n v="15"/>
    <x v="3"/>
    <n v="3"/>
    <n v="499"/>
    <n v="0"/>
    <x v="0"/>
    <x v="1"/>
  </r>
  <r>
    <x v="0"/>
    <x v="4"/>
    <s v="org.apache.tools.ant.MagicNames"/>
    <n v="1"/>
    <x v="1"/>
    <n v="0"/>
    <n v="0"/>
    <n v="0"/>
    <x v="4"/>
    <x v="6"/>
  </r>
  <r>
    <x v="0"/>
    <x v="4"/>
    <s v="org.apache.tools.ant.taskdefs.rmic.WLRmic"/>
    <n v="4"/>
    <x v="2"/>
    <n v="0"/>
    <n v="9"/>
    <n v="6"/>
    <x v="1"/>
    <x v="4"/>
  </r>
  <r>
    <x v="0"/>
    <x v="4"/>
    <s v="org.apache.tools.zip.UnrecognizedExtraField"/>
    <n v="10"/>
    <x v="1"/>
    <n v="0"/>
    <n v="3"/>
    <n v="31"/>
    <x v="0"/>
    <x v="56"/>
  </r>
  <r>
    <x v="0"/>
    <x v="4"/>
    <s v="org.apache.tools.ant.taskdefs.FixCRLF$OneLiner"/>
    <n v="8"/>
    <x v="1"/>
    <n v="0"/>
    <n v="5"/>
    <n v="4"/>
    <x v="0"/>
    <x v="0"/>
  </r>
  <r>
    <x v="0"/>
    <x v="4"/>
    <s v="org.apache.tools.zip.ZipOutputStream"/>
    <n v="27"/>
    <x v="0"/>
    <n v="0"/>
    <n v="8"/>
    <n v="157"/>
    <x v="2"/>
    <x v="55"/>
  </r>
  <r>
    <x v="0"/>
    <x v="4"/>
    <s v="org.apache.tools.ant.types.resources.selectors.Type"/>
    <n v="5"/>
    <x v="1"/>
    <n v="0"/>
    <n v="6"/>
    <n v="0"/>
    <x v="11"/>
    <x v="44"/>
  </r>
  <r>
    <x v="0"/>
    <x v="4"/>
    <s v="org.apache.tools.ant.taskdefs.Nice"/>
    <n v="4"/>
    <x v="0"/>
    <n v="0"/>
    <n v="3"/>
    <n v="2"/>
    <x v="9"/>
    <x v="2"/>
  </r>
  <r>
    <x v="0"/>
    <x v="4"/>
    <s v="org.apache.tools.ant.taskdefs.Length$EachHandler"/>
    <n v="2"/>
    <x v="2"/>
    <n v="0"/>
    <n v="3"/>
    <n v="1"/>
    <x v="0"/>
    <x v="0"/>
  </r>
  <r>
    <x v="0"/>
    <x v="4"/>
    <s v="org.apache.tools.ant.taskdefs.optional.ejb.EjbJar$Config"/>
    <n v="1"/>
    <x v="1"/>
    <n v="0"/>
    <n v="12"/>
    <n v="0"/>
    <x v="4"/>
    <x v="6"/>
  </r>
  <r>
    <x v="0"/>
    <x v="4"/>
    <s v="org.apache.tools.ant.types.resources.Restrict$1"/>
    <n v="2"/>
    <x v="3"/>
    <n v="0"/>
    <n v="5"/>
    <n v="0"/>
    <x v="2"/>
    <x v="11"/>
  </r>
  <r>
    <x v="0"/>
    <x v="4"/>
    <s v="org.apache.tools.ant.taskdefs.rmic.ForkingSunRmic"/>
    <n v="3"/>
    <x v="2"/>
    <n v="1"/>
    <n v="12"/>
    <n v="3"/>
    <x v="1"/>
    <x v="1"/>
  </r>
  <r>
    <x v="0"/>
    <x v="4"/>
    <s v="org.apache.tools.ant.taskdefs.GZip"/>
    <n v="3"/>
    <x v="3"/>
    <n v="0"/>
    <n v="5"/>
    <n v="3"/>
    <x v="9"/>
    <x v="107"/>
  </r>
  <r>
    <x v="0"/>
    <x v="4"/>
    <s v="org.apache.tools.ant.taskdefs.optional.depend.constantpool.MethodRefCPInfo"/>
    <n v="7"/>
    <x v="2"/>
    <n v="0"/>
    <n v="4"/>
    <n v="3"/>
    <x v="0"/>
    <x v="0"/>
  </r>
  <r>
    <x v="0"/>
    <x v="4"/>
    <s v="org.apache.tools.ant.taskdefs.optional.depend.ClassFileIterator"/>
    <n v="1"/>
    <x v="1"/>
    <n v="0"/>
    <n v="3"/>
    <n v="0"/>
    <x v="1"/>
    <x v="0"/>
  </r>
  <r>
    <x v="0"/>
    <x v="4"/>
    <s v="org.apache.tools.ant.util.TaskLogger"/>
    <n v="6"/>
    <x v="1"/>
    <n v="0"/>
    <n v="1"/>
    <n v="0"/>
    <x v="1"/>
    <x v="47"/>
  </r>
  <r>
    <x v="0"/>
    <x v="4"/>
    <s v="org.apache.tools.ant.RuntimeConfigurable"/>
    <n v="25"/>
    <x v="1"/>
    <n v="0"/>
    <n v="20"/>
    <n v="182"/>
    <x v="3"/>
    <x v="280"/>
  </r>
  <r>
    <x v="0"/>
    <x v="4"/>
    <s v="org.apache.tools.ant.taskdefs.optional.TraXLiaison"/>
    <n v="25"/>
    <x v="1"/>
    <n v="0"/>
    <n v="15"/>
    <n v="244"/>
    <x v="16"/>
    <x v="288"/>
  </r>
  <r>
    <x v="0"/>
    <x v="4"/>
    <s v="org.apache.tools.ant.taskdefs.optional.junit.FormatterElement"/>
    <n v="15"/>
    <x v="1"/>
    <n v="0"/>
    <n v="7"/>
    <n v="75"/>
    <x v="11"/>
    <x v="279"/>
  </r>
  <r>
    <x v="0"/>
    <x v="4"/>
    <s v="org.apache.tools.ant.DynamicConfigurator"/>
    <n v="0"/>
    <x v="1"/>
    <n v="0"/>
    <n v="4"/>
    <n v="0"/>
    <x v="4"/>
    <x v="6"/>
  </r>
  <r>
    <x v="0"/>
    <x v="4"/>
    <s v="org.apache.tools.ant.taskdefs.optional.Native2Ascii"/>
    <n v="16"/>
    <x v="3"/>
    <n v="0"/>
    <n v="19"/>
    <n v="60"/>
    <x v="0"/>
    <x v="0"/>
  </r>
  <r>
    <x v="0"/>
    <x v="4"/>
    <s v="org.apache.tools.ant.taskdefs.optional.clearcase.CCMklbtype"/>
    <n v="24"/>
    <x v="3"/>
    <n v="0"/>
    <n v="7"/>
    <n v="222"/>
    <x v="16"/>
    <x v="46"/>
  </r>
  <r>
    <x v="0"/>
    <x v="4"/>
    <s v="org.apache.tools.ant.helper.ProjectHelper2$MainHandler"/>
    <n v="2"/>
    <x v="2"/>
    <n v="0"/>
    <n v="3"/>
    <n v="1"/>
    <x v="1"/>
    <x v="5"/>
  </r>
  <r>
    <x v="0"/>
    <x v="4"/>
    <s v="org.apache.tools.ant.types.selectors.modifiedselector.Algorithm"/>
    <n v="2"/>
    <x v="1"/>
    <n v="0"/>
    <n v="4"/>
    <n v="1"/>
    <x v="1"/>
    <x v="0"/>
  </r>
  <r>
    <x v="0"/>
    <x v="4"/>
    <s v="org.apache.tools.ant.launch.Locator"/>
    <n v="11"/>
    <x v="1"/>
    <n v="0"/>
    <n v="8"/>
    <n v="53"/>
    <x v="23"/>
    <x v="289"/>
  </r>
  <r>
    <x v="0"/>
    <x v="4"/>
    <s v="org.apache.tools.ant.taskdefs.optional.perforce.P4Labelsync"/>
    <n v="9"/>
    <x v="3"/>
    <n v="0"/>
    <n v="5"/>
    <n v="28"/>
    <x v="1"/>
    <x v="42"/>
  </r>
  <r>
    <x v="0"/>
    <x v="4"/>
    <s v="org.apache.tools.ant.taskdefs.Concat$TextElement"/>
    <n v="10"/>
    <x v="2"/>
    <n v="0"/>
    <n v="5"/>
    <n v="15"/>
    <x v="3"/>
    <x v="48"/>
  </r>
  <r>
    <x v="0"/>
    <x v="4"/>
    <s v="org.apache.tools.ant.filters.StripLineBreaks"/>
    <n v="7"/>
    <x v="4"/>
    <n v="0"/>
    <n v="4"/>
    <n v="0"/>
    <x v="11"/>
    <x v="105"/>
  </r>
  <r>
    <x v="0"/>
    <x v="4"/>
    <s v="org.apache.tools.ant.taskdefs.optional.junit.JUnitTask$TestResultHolder"/>
    <n v="1"/>
    <x v="1"/>
    <n v="0"/>
    <n v="1"/>
    <n v="0"/>
    <x v="4"/>
    <x v="6"/>
  </r>
  <r>
    <x v="0"/>
    <x v="4"/>
    <s v="org.apache.tools.ant.taskdefs.optional.splash.SplashScreen"/>
    <n v="12"/>
    <x v="4"/>
    <n v="0"/>
    <n v="3"/>
    <n v="58"/>
    <x v="0"/>
    <x v="0"/>
  </r>
  <r>
    <x v="0"/>
    <x v="4"/>
    <s v="org.apache.tools.ant.filters.TabsToSpaces"/>
    <n v="7"/>
    <x v="4"/>
    <n v="0"/>
    <n v="4"/>
    <n v="0"/>
    <x v="11"/>
    <x v="105"/>
  </r>
  <r>
    <x v="0"/>
    <x v="4"/>
    <s v="org.apache.tools.ant.taskdefs.optional.perforce.P4Base"/>
    <n v="15"/>
    <x v="0"/>
    <n v="15"/>
    <n v="27"/>
    <n v="57"/>
    <x v="2"/>
    <x v="290"/>
  </r>
  <r>
    <x v="0"/>
    <x v="4"/>
    <s v="org.apache.tools.ant.taskdefs.optional.junit.JUnitTestRunner$2"/>
    <n v="2"/>
    <x v="2"/>
    <n v="0"/>
    <n v="1"/>
    <n v="1"/>
    <x v="1"/>
    <x v="5"/>
  </r>
  <r>
    <x v="0"/>
    <x v="4"/>
    <s v="org.apache.tools.ant.taskdefs.condition.Condition"/>
    <n v="1"/>
    <x v="1"/>
    <n v="0"/>
    <n v="36"/>
    <n v="0"/>
    <x v="1"/>
    <x v="0"/>
  </r>
  <r>
    <x v="0"/>
    <x v="4"/>
    <s v="org.apache.tools.ant.taskdefs.Cvs"/>
    <n v="1"/>
    <x v="3"/>
    <n v="0"/>
    <n v="1"/>
    <n v="0"/>
    <x v="4"/>
    <x v="6"/>
  </r>
  <r>
    <x v="0"/>
    <x v="4"/>
    <s v="org.apache.tools.ant.taskdefs.optional.extension.Compatibility"/>
    <n v="2"/>
    <x v="1"/>
    <n v="0"/>
    <n v="2"/>
    <n v="0"/>
    <x v="1"/>
    <x v="5"/>
  </r>
  <r>
    <x v="0"/>
    <x v="4"/>
    <s v="org.apache.tools.ant.taskdefs.optional.j2ee.WebLogicHotDeploymentTool"/>
    <n v="13"/>
    <x v="2"/>
    <n v="0"/>
    <n v="8"/>
    <n v="60"/>
    <x v="2"/>
    <x v="225"/>
  </r>
  <r>
    <x v="0"/>
    <x v="4"/>
    <s v="org.apache.tools.ant.taskdefs.condition.HasMethod"/>
    <n v="12"/>
    <x v="2"/>
    <n v="0"/>
    <n v="7"/>
    <n v="44"/>
    <x v="11"/>
    <x v="107"/>
  </r>
  <r>
    <x v="0"/>
    <x v="4"/>
    <s v="org.apache.tools.ant.taskdefs.BZip2"/>
    <n v="3"/>
    <x v="3"/>
    <n v="0"/>
    <n v="6"/>
    <n v="3"/>
    <x v="9"/>
    <x v="107"/>
  </r>
  <r>
    <x v="0"/>
    <x v="4"/>
    <s v="org.apache.tools.ant.taskdefs.optional.junit.JUnitResultFormatter"/>
    <n v="5"/>
    <x v="1"/>
    <n v="0"/>
    <n v="11"/>
    <n v="10"/>
    <x v="1"/>
    <x v="0"/>
  </r>
  <r>
    <x v="0"/>
    <x v="4"/>
    <s v="org.apache.tools.ant.taskdefs.condition.IsTrue"/>
    <n v="3"/>
    <x v="2"/>
    <n v="0"/>
    <n v="4"/>
    <n v="0"/>
    <x v="0"/>
    <x v="0"/>
  </r>
  <r>
    <x v="0"/>
    <x v="4"/>
    <s v="org.apache.tools.ant.util.PropertyOutputStream"/>
    <n v="3"/>
    <x v="0"/>
    <n v="0"/>
    <n v="3"/>
    <n v="1"/>
    <x v="2"/>
    <x v="78"/>
  </r>
  <r>
    <x v="0"/>
    <x v="4"/>
    <s v="org.apache.tools.ant.AntClassLoader"/>
    <n v="56"/>
    <x v="2"/>
    <n v="2"/>
    <n v="51"/>
    <n v="1200"/>
    <x v="10"/>
    <x v="291"/>
  </r>
  <r>
    <x v="0"/>
    <x v="4"/>
    <s v="org.apache.tools.ant.types.resources.Resources$1"/>
    <n v="4"/>
    <x v="1"/>
    <n v="0"/>
    <n v="2"/>
    <n v="6"/>
    <x v="1"/>
    <x v="4"/>
  </r>
  <r>
    <x v="0"/>
    <x v="4"/>
    <s v="org.apache.tools.ant.taskdefs.optional.dotnet.NetCommand"/>
    <n v="19"/>
    <x v="1"/>
    <n v="0"/>
    <n v="23"/>
    <n v="81"/>
    <x v="15"/>
    <x v="213"/>
  </r>
  <r>
    <x v="0"/>
    <x v="4"/>
    <s v="org.apache.tools.ant.taskdefs.cvslib.RedirectingOutputStream"/>
    <n v="2"/>
    <x v="0"/>
    <n v="0"/>
    <n v="3"/>
    <n v="0"/>
    <x v="1"/>
    <x v="5"/>
  </r>
  <r>
    <x v="0"/>
    <x v="4"/>
    <s v="org.apache.tools.ant.types.PropertySet$BuiltinPropertySetName"/>
    <n v="2"/>
    <x v="2"/>
    <n v="0"/>
    <n v="4"/>
    <n v="1"/>
    <x v="1"/>
    <x v="5"/>
  </r>
  <r>
    <x v="0"/>
    <x v="4"/>
    <s v="org.apache.tools.ant.IntrospectionHelper$9"/>
    <n v="2"/>
    <x v="2"/>
    <n v="0"/>
    <n v="4"/>
    <n v="0"/>
    <x v="1"/>
    <x v="5"/>
  </r>
  <r>
    <x v="0"/>
    <x v="4"/>
    <s v="org.apache.tools.ant.util.LineOrientedOutputStream"/>
    <n v="7"/>
    <x v="2"/>
    <n v="2"/>
    <n v="2"/>
    <n v="0"/>
    <x v="1"/>
    <x v="21"/>
  </r>
  <r>
    <x v="0"/>
    <x v="4"/>
    <s v="org.apache.tools.ant.taskdefs.UpToDate"/>
    <n v="14"/>
    <x v="0"/>
    <n v="0"/>
    <n v="17"/>
    <n v="41"/>
    <x v="22"/>
    <x v="115"/>
  </r>
  <r>
    <x v="0"/>
    <x v="4"/>
    <s v="org.apache.tools.ant.taskdefs.email.MimeMailer$StringDataSource"/>
    <n v="8"/>
    <x v="1"/>
    <n v="0"/>
    <n v="1"/>
    <n v="2"/>
    <x v="11"/>
    <x v="46"/>
  </r>
  <r>
    <x v="0"/>
    <x v="4"/>
    <s v="org.apache.tools.ant.taskdefs.optional.junit.JUnitTaskMirror$JUnitResultFormatterMirror"/>
    <n v="1"/>
    <x v="1"/>
    <n v="0"/>
    <n v="8"/>
    <n v="0"/>
    <x v="1"/>
    <x v="0"/>
  </r>
  <r>
    <x v="0"/>
    <x v="4"/>
    <s v="org.apache.tools.ant.taskdefs.optional.clearcase.CCMkelem"/>
    <n v="22"/>
    <x v="3"/>
    <n v="0"/>
    <n v="7"/>
    <n v="183"/>
    <x v="3"/>
    <x v="210"/>
  </r>
  <r>
    <x v="0"/>
    <x v="4"/>
    <s v="org.apache.tools.ant.taskdefs.optional.junit.ArrayEnumeration"/>
    <n v="3"/>
    <x v="1"/>
    <n v="0"/>
    <n v="1"/>
    <n v="0"/>
    <x v="0"/>
    <x v="0"/>
  </r>
  <r>
    <x v="0"/>
    <x v="4"/>
    <s v="org.apache.tools.ant.types.resources.selectors.ResourceSelector"/>
    <n v="1"/>
    <x v="1"/>
    <n v="0"/>
    <n v="26"/>
    <n v="0"/>
    <x v="1"/>
    <x v="0"/>
  </r>
  <r>
    <x v="0"/>
    <x v="4"/>
    <s v="org.apache.tools.ant.taskdefs.optional.junit.JUnitTask$ForkedTestConfiguration"/>
    <n v="4"/>
    <x v="1"/>
    <n v="0"/>
    <n v="2"/>
    <n v="0"/>
    <x v="21"/>
    <x v="292"/>
  </r>
  <r>
    <x v="0"/>
    <x v="4"/>
    <s v="org.apache.tools.ant.util.FileUtils"/>
    <n v="58"/>
    <x v="1"/>
    <n v="0"/>
    <n v="142"/>
    <n v="1627"/>
    <x v="23"/>
    <x v="293"/>
  </r>
  <r>
    <x v="0"/>
    <x v="4"/>
    <s v="org.apache.tools.ant.DynamicElementNS"/>
    <n v="1"/>
    <x v="1"/>
    <n v="0"/>
    <n v="4"/>
    <n v="0"/>
    <x v="1"/>
    <x v="0"/>
  </r>
  <r>
    <x v="0"/>
    <x v="4"/>
    <s v="org.apache.tools.ant.types.ArchiveScanner"/>
    <n v="17"/>
    <x v="2"/>
    <n v="2"/>
    <n v="9"/>
    <n v="28"/>
    <x v="11"/>
    <x v="191"/>
  </r>
  <r>
    <x v="0"/>
    <x v="4"/>
    <s v="org.apache.tools.ant.filters.TokenFilter$ContainsString"/>
    <n v="3"/>
    <x v="2"/>
    <n v="0"/>
    <n v="4"/>
    <n v="1"/>
    <x v="9"/>
    <x v="78"/>
  </r>
  <r>
    <x v="0"/>
    <x v="4"/>
    <s v="org.apache.tools.ant.taskdefs.optional.javacc.JJDoc"/>
    <n v="8"/>
    <x v="0"/>
    <n v="0"/>
    <n v="13"/>
    <n v="4"/>
    <x v="5"/>
    <x v="39"/>
  </r>
  <r>
    <x v="0"/>
    <x v="4"/>
    <s v="org.apache.tools.ant.types.selectors.MappingSelector"/>
    <n v="8"/>
    <x v="3"/>
    <n v="2"/>
    <n v="9"/>
    <n v="8"/>
    <x v="2"/>
    <x v="38"/>
  </r>
  <r>
    <x v="0"/>
    <x v="4"/>
    <s v="org.apache.tools.ant.filters.FixCrLfFilter$AddTabFilter"/>
    <n v="2"/>
    <x v="0"/>
    <n v="0"/>
    <n v="2"/>
    <n v="0"/>
    <x v="9"/>
    <x v="38"/>
  </r>
  <r>
    <x v="0"/>
    <x v="4"/>
    <s v="org.apache.tools.ant.IntrospectionHelper$AddNestedCreator"/>
    <n v="5"/>
    <x v="2"/>
    <n v="0"/>
    <n v="4"/>
    <n v="4"/>
    <x v="1"/>
    <x v="7"/>
  </r>
  <r>
    <x v="0"/>
    <x v="4"/>
    <s v="org.apache.tools.ant.taskdefs.optional.pvcs.Pvcs"/>
    <n v="36"/>
    <x v="0"/>
    <n v="0"/>
    <n v="12"/>
    <n v="528"/>
    <x v="9"/>
    <x v="182"/>
  </r>
  <r>
    <x v="0"/>
    <x v="4"/>
    <s v="org.apache.tools.ant.IntrospectionHelper$8"/>
    <n v="2"/>
    <x v="2"/>
    <n v="0"/>
    <n v="5"/>
    <n v="0"/>
    <x v="1"/>
    <x v="5"/>
  </r>
  <r>
    <x v="0"/>
    <x v="4"/>
    <s v="org.apache.tools.ant.taskdefs.optional.jsp.JspNameMangler"/>
    <n v="7"/>
    <x v="1"/>
    <n v="0"/>
    <n v="2"/>
    <n v="19"/>
    <x v="15"/>
    <x v="11"/>
  </r>
  <r>
    <x v="0"/>
    <x v="4"/>
    <s v="org.apache.tools.mail.SmtpResponseReader"/>
    <n v="5"/>
    <x v="1"/>
    <n v="0"/>
    <n v="1"/>
    <n v="0"/>
    <x v="9"/>
    <x v="67"/>
  </r>
  <r>
    <x v="0"/>
    <x v="4"/>
    <s v="org.apache.tools.ant.util.FileUtils$1"/>
    <n v="2"/>
    <x v="2"/>
    <n v="0"/>
    <n v="1"/>
    <n v="1"/>
    <x v="1"/>
    <x v="5"/>
  </r>
  <r>
    <x v="0"/>
    <x v="4"/>
    <s v="org.apache.tools.ant.taskdefs.optional.junit.JUnitVersionHelper"/>
    <n v="4"/>
    <x v="1"/>
    <n v="0"/>
    <n v="7"/>
    <n v="4"/>
    <x v="7"/>
    <x v="198"/>
  </r>
  <r>
    <x v="0"/>
    <x v="4"/>
    <s v="org.apache.tools.ant.taskdefs.optional.junit.JUnitTaskMirror"/>
    <n v="3"/>
    <x v="1"/>
    <n v="0"/>
    <n v="7"/>
    <n v="3"/>
    <x v="1"/>
    <x v="0"/>
  </r>
  <r>
    <x v="0"/>
    <x v="4"/>
    <s v="org.apache.tools.ant.taskdefs.optional.j2ee.ServerDeploy"/>
    <n v="9"/>
    <x v="0"/>
    <n v="0"/>
    <n v="7"/>
    <n v="12"/>
    <x v="1"/>
    <x v="42"/>
  </r>
  <r>
    <x v="0"/>
    <x v="4"/>
    <s v="org.apache.tools.ant.types.selectors.SelectorScanner"/>
    <n v="3"/>
    <x v="1"/>
    <n v="0"/>
    <n v="3"/>
    <n v="3"/>
    <x v="1"/>
    <x v="0"/>
  </r>
  <r>
    <x v="0"/>
    <x v="4"/>
    <s v="org.apache.tools.ant.taskdefs.optional.junit.JUnitTask$SummaryAttribute"/>
    <n v="3"/>
    <x v="2"/>
    <n v="0"/>
    <n v="2"/>
    <n v="3"/>
    <x v="11"/>
    <x v="11"/>
  </r>
  <r>
    <x v="0"/>
    <x v="4"/>
    <s v="org.apache.tools.ant.util.WeakishReference"/>
    <n v="3"/>
    <x v="1"/>
    <n v="1"/>
    <n v="1"/>
    <n v="1"/>
    <x v="1"/>
    <x v="1"/>
  </r>
  <r>
    <x v="0"/>
    <x v="4"/>
    <s v="org.apache.tools.ant.taskdefs.Length$When"/>
    <n v="1"/>
    <x v="0"/>
    <n v="0"/>
    <n v="2"/>
    <n v="0"/>
    <x v="4"/>
    <x v="6"/>
  </r>
  <r>
    <x v="0"/>
    <x v="4"/>
    <s v="org.apache.tools.ant.taskdefs.VerifyJar"/>
    <n v="4"/>
    <x v="3"/>
    <n v="0"/>
    <n v="9"/>
    <n v="0"/>
    <x v="15"/>
    <x v="11"/>
  </r>
  <r>
    <x v="0"/>
    <x v="4"/>
    <s v="org.apache.tools.ant.taskdefs.optional.depend.JarFileIterator"/>
    <n v="2"/>
    <x v="1"/>
    <n v="0"/>
    <n v="2"/>
    <n v="0"/>
    <x v="15"/>
    <x v="115"/>
  </r>
  <r>
    <x v="0"/>
    <x v="4"/>
    <s v="org.apache.tools.ant.util.regexp.JakartaOroRegexp"/>
    <n v="3"/>
    <x v="2"/>
    <n v="0"/>
    <n v="10"/>
    <n v="3"/>
    <x v="0"/>
    <x v="0"/>
  </r>
  <r>
    <x v="0"/>
    <x v="4"/>
    <s v="org.apache.tools.ant.types.resources.comparators.FileSystem"/>
    <n v="3"/>
    <x v="3"/>
    <n v="0"/>
    <n v="5"/>
    <n v="1"/>
    <x v="9"/>
    <x v="0"/>
  </r>
  <r>
    <x v="0"/>
    <x v="4"/>
    <s v="org.apache.tools.ant.taskdefs.Transform"/>
    <n v="1"/>
    <x v="4"/>
    <n v="0"/>
    <n v="1"/>
    <n v="0"/>
    <x v="4"/>
    <x v="6"/>
  </r>
  <r>
    <x v="0"/>
    <x v="4"/>
    <s v="org.apache.tools.ant.taskdefs.optional.extension.resolvers.AntResolver"/>
    <n v="7"/>
    <x v="1"/>
    <n v="0"/>
    <n v="6"/>
    <n v="1"/>
    <x v="9"/>
    <x v="40"/>
  </r>
  <r>
    <x v="0"/>
    <x v="4"/>
    <s v="org.apache.tools.ant.filters.EscapeUnicode"/>
    <n v="5"/>
    <x v="4"/>
    <n v="0"/>
    <n v="3"/>
    <n v="4"/>
    <x v="1"/>
    <x v="54"/>
  </r>
  <r>
    <x v="0"/>
    <x v="4"/>
    <s v="org.apache.tools.ant.types.resources.GZipResource"/>
    <n v="5"/>
    <x v="4"/>
    <n v="0"/>
    <n v="2"/>
    <n v="10"/>
    <x v="1"/>
    <x v="54"/>
  </r>
  <r>
    <x v="0"/>
    <x v="4"/>
    <s v="org.apache.tools.ant.types.FileSet"/>
    <n v="6"/>
    <x v="3"/>
    <n v="5"/>
    <n v="64"/>
    <n v="15"/>
    <x v="0"/>
    <x v="242"/>
  </r>
  <r>
    <x v="0"/>
    <x v="4"/>
    <s v="org.apache.tools.ant.types.TarFileSet"/>
    <n v="21"/>
    <x v="5"/>
    <n v="1"/>
    <n v="10"/>
    <n v="126"/>
    <x v="2"/>
    <x v="294"/>
  </r>
  <r>
    <x v="0"/>
    <x v="4"/>
    <s v="org.apache.tools.ant.taskdefs.SQLExec"/>
    <n v="26"/>
    <x v="3"/>
    <n v="0"/>
    <n v="12"/>
    <n v="233"/>
    <x v="2"/>
    <x v="243"/>
  </r>
  <r>
    <x v="0"/>
    <x v="4"/>
    <s v="org.apache.tools.ant.taskdefs.optional.depend.constantpool.ConstantPool"/>
    <n v="14"/>
    <x v="1"/>
    <n v="0"/>
    <n v="10"/>
    <n v="0"/>
    <x v="5"/>
    <x v="295"/>
  </r>
  <r>
    <x v="0"/>
    <x v="4"/>
    <s v="org.apache.tools.ant.taskdefs.ManifestClassPath"/>
    <n v="6"/>
    <x v="0"/>
    <n v="0"/>
    <n v="6"/>
    <n v="3"/>
    <x v="10"/>
    <x v="283"/>
  </r>
  <r>
    <x v="0"/>
    <x v="4"/>
    <s v="org.apache.tools.ant.taskdefs.Get$Base64Converter"/>
    <n v="1"/>
    <x v="2"/>
    <n v="0"/>
    <n v="2"/>
    <n v="0"/>
    <x v="4"/>
    <x v="6"/>
  </r>
  <r>
    <x v="0"/>
    <x v="4"/>
    <s v="org.apache.tools.ant.ProjectHelper"/>
    <n v="18"/>
    <x v="1"/>
    <n v="2"/>
    <n v="24"/>
    <n v="151"/>
    <x v="2"/>
    <x v="38"/>
  </r>
  <r>
    <x v="0"/>
    <x v="4"/>
    <s v="org.apache.tools.ant.taskdefs.Zip$Duplicate"/>
    <n v="2"/>
    <x v="2"/>
    <n v="0"/>
    <n v="2"/>
    <n v="1"/>
    <x v="1"/>
    <x v="5"/>
  </r>
  <r>
    <x v="0"/>
    <x v="4"/>
    <s v="org.apache.tools.ant.types.selectors.NotSelector"/>
    <n v="4"/>
    <x v="5"/>
    <n v="0"/>
    <n v="8"/>
    <n v="6"/>
    <x v="0"/>
    <x v="0"/>
  </r>
  <r>
    <x v="0"/>
    <x v="4"/>
    <s v="org.apache.tools.ant.taskdefs.Jar$FilesetManifestConfig"/>
    <n v="2"/>
    <x v="2"/>
    <n v="0"/>
    <n v="2"/>
    <n v="1"/>
    <x v="1"/>
    <x v="5"/>
  </r>
  <r>
    <x v="0"/>
    <x v="4"/>
    <s v="org.apache.tools.ant.taskdefs.optional.jsp.JspC"/>
    <n v="42"/>
    <x v="3"/>
    <n v="0"/>
    <n v="15"/>
    <n v="753"/>
    <x v="11"/>
    <x v="296"/>
  </r>
  <r>
    <x v="0"/>
    <x v="4"/>
    <s v="org.apache.tools.ant.taskdefs.Exit$NestedCondition"/>
    <n v="3"/>
    <x v="0"/>
    <n v="0"/>
    <n v="4"/>
    <n v="3"/>
    <x v="0"/>
    <x v="1"/>
  </r>
  <r>
    <x v="0"/>
    <x v="4"/>
    <s v="org.apache.tools.ant.taskdefs.MacroInstance"/>
    <n v="12"/>
    <x v="0"/>
    <n v="0"/>
    <n v="15"/>
    <n v="18"/>
    <x v="13"/>
    <x v="297"/>
  </r>
  <r>
    <x v="0"/>
    <x v="4"/>
    <s v="org.apache.tools.ant.Diagnostics"/>
    <n v="30"/>
    <x v="1"/>
    <n v="0"/>
    <n v="10"/>
    <n v="429"/>
    <x v="7"/>
    <x v="48"/>
  </r>
  <r>
    <x v="0"/>
    <x v="4"/>
    <s v="org.apache.tools.ant.taskdefs.DiagnosticsTask"/>
    <n v="3"/>
    <x v="0"/>
    <n v="0"/>
    <n v="3"/>
    <n v="1"/>
    <x v="1"/>
    <x v="12"/>
  </r>
  <r>
    <x v="0"/>
    <x v="4"/>
    <s v="org.apache.tools.ant.taskdefs.compilers.Gcj"/>
    <n v="5"/>
    <x v="2"/>
    <n v="0"/>
    <n v="8"/>
    <n v="8"/>
    <x v="3"/>
    <x v="298"/>
  </r>
  <r>
    <x v="0"/>
    <x v="4"/>
    <s v="org.apache.tools.ant.types.optional.AbstractScriptComponent"/>
    <n v="12"/>
    <x v="2"/>
    <n v="2"/>
    <n v="8"/>
    <n v="0"/>
    <x v="0"/>
    <x v="0"/>
  </r>
  <r>
    <x v="0"/>
    <x v="4"/>
    <s v="org.apache.tools.ant.types.resources.Restrict"/>
    <n v="10"/>
    <x v="3"/>
    <n v="2"/>
    <n v="13"/>
    <n v="0"/>
    <x v="9"/>
    <x v="28"/>
  </r>
  <r>
    <x v="0"/>
    <x v="4"/>
    <s v="org.apache.tools.zip.ZipShort"/>
    <n v="10"/>
    <x v="1"/>
    <n v="0"/>
    <n v="8"/>
    <n v="15"/>
    <x v="2"/>
    <x v="0"/>
  </r>
  <r>
    <x v="0"/>
    <x v="4"/>
    <s v="org.apache.tools.ant.DemuxOutputStream$BufferInfo"/>
    <n v="6"/>
    <x v="1"/>
    <n v="0"/>
    <n v="1"/>
    <n v="7"/>
    <x v="1"/>
    <x v="1"/>
  </r>
  <r>
    <x v="0"/>
    <x v="4"/>
    <s v="org.apache.tools.ant.taskdefs.FixCRLF$AddAsisRemove"/>
    <n v="2"/>
    <x v="2"/>
    <n v="0"/>
    <n v="2"/>
    <n v="1"/>
    <x v="1"/>
    <x v="5"/>
  </r>
  <r>
    <x v="0"/>
    <x v="4"/>
    <s v="org.apache.tools.ant.util.depend.bcel.FullAnalyzer"/>
    <n v="3"/>
    <x v="2"/>
    <n v="0"/>
    <n v="6"/>
    <n v="3"/>
    <x v="20"/>
    <x v="299"/>
  </r>
  <r>
    <x v="0"/>
    <x v="4"/>
    <s v="org.apache.tools.ant.taskdefs.Available"/>
    <n v="22"/>
    <x v="0"/>
    <n v="0"/>
    <n v="12"/>
    <n v="163"/>
    <x v="18"/>
    <x v="300"/>
  </r>
  <r>
    <x v="0"/>
    <x v="4"/>
    <s v="org.apache.tools.ant.taskdefs.optional.j2ee.HotDeploymentTool"/>
    <n v="3"/>
    <x v="1"/>
    <n v="0"/>
    <n v="5"/>
    <n v="3"/>
    <x v="1"/>
    <x v="0"/>
  </r>
  <r>
    <x v="0"/>
    <x v="4"/>
    <s v="org.apache.tools.ant.taskdefs.optional.junit.CompoundEnumeration"/>
    <n v="3"/>
    <x v="1"/>
    <n v="0"/>
    <n v="1"/>
    <n v="0"/>
    <x v="2"/>
    <x v="107"/>
  </r>
  <r>
    <x v="0"/>
    <x v="4"/>
    <s v="org.apache.tools.ant.util.regexp.Jdk14RegexpMatcher"/>
    <n v="9"/>
    <x v="1"/>
    <n v="1"/>
    <n v="4"/>
    <n v="30"/>
    <x v="2"/>
    <x v="26"/>
  </r>
  <r>
    <x v="0"/>
    <x v="4"/>
    <s v="org.apache.tools.ant.taskdefs.optional.pvcs.PvcsProject"/>
    <n v="3"/>
    <x v="1"/>
    <n v="0"/>
    <n v="1"/>
    <n v="1"/>
    <x v="1"/>
    <x v="1"/>
  </r>
  <r>
    <x v="0"/>
    <x v="4"/>
    <s v="org.apache.tools.ant.BuildEvent"/>
    <n v="11"/>
    <x v="2"/>
    <n v="0"/>
    <n v="17"/>
    <n v="13"/>
    <x v="1"/>
    <x v="15"/>
  </r>
  <r>
    <x v="0"/>
    <x v="4"/>
    <s v="org.apache.tools.ant.taskdefs.optional.junit.JUnitTask$JUnitLogStreamHandler"/>
    <n v="1"/>
    <x v="2"/>
    <n v="0"/>
    <n v="5"/>
    <n v="0"/>
    <x v="4"/>
    <x v="6"/>
  </r>
  <r>
    <x v="0"/>
    <x v="4"/>
    <s v="org.apache.tools.ant.helper.ProjectHelperImpl$DataTypeHandler"/>
    <n v="4"/>
    <x v="0"/>
    <n v="0"/>
    <n v="7"/>
    <n v="0"/>
    <x v="1"/>
    <x v="4"/>
  </r>
  <r>
    <x v="0"/>
    <x v="4"/>
    <s v="org.apache.tools.ant.IntrospectionHelper"/>
    <n v="35"/>
    <x v="1"/>
    <n v="0"/>
    <n v="32"/>
    <n v="417"/>
    <x v="19"/>
    <x v="301"/>
  </r>
  <r>
    <x v="0"/>
    <x v="4"/>
    <s v="org.apache.tools.ant.taskdefs.optional.perforce.P4Have"/>
    <n v="2"/>
    <x v="3"/>
    <n v="0"/>
    <n v="4"/>
    <n v="1"/>
    <x v="1"/>
    <x v="5"/>
  </r>
  <r>
    <x v="0"/>
    <x v="4"/>
    <s v="org.apache.tools.ant.taskdefs.AntStructure$StructurePrinter"/>
    <n v="4"/>
    <x v="1"/>
    <n v="0"/>
    <n v="3"/>
    <n v="6"/>
    <x v="1"/>
    <x v="0"/>
  </r>
  <r>
    <x v="0"/>
    <x v="4"/>
    <s v="org.apache.tools.ant.types.resources.Files"/>
    <n v="34"/>
    <x v="3"/>
    <n v="0"/>
    <n v="10"/>
    <n v="39"/>
    <x v="11"/>
    <x v="302"/>
  </r>
  <r>
    <x v="0"/>
    <x v="4"/>
    <s v="org.apache.tools.ant.taskdefs.FixCRLF$CrLf"/>
    <n v="2"/>
    <x v="2"/>
    <n v="0"/>
    <n v="3"/>
    <n v="1"/>
    <x v="1"/>
    <x v="5"/>
  </r>
  <r>
    <x v="0"/>
    <x v="4"/>
    <s v="org.apache.tools.ant.taskdefs.Definer$1"/>
    <n v="3"/>
    <x v="1"/>
    <n v="0"/>
    <n v="1"/>
    <n v="0"/>
    <x v="1"/>
    <x v="1"/>
  </r>
  <r>
    <x v="0"/>
    <x v="4"/>
    <s v="org.apache.tools.ant.taskdefs.Definer$OnError"/>
    <n v="3"/>
    <x v="2"/>
    <n v="0"/>
    <n v="3"/>
    <n v="3"/>
    <x v="1"/>
    <x v="12"/>
  </r>
  <r>
    <x v="0"/>
    <x v="4"/>
    <s v="org.apache.tools.ant.taskdefs.Length$ConditionHandler"/>
    <n v="3"/>
    <x v="0"/>
    <n v="0"/>
    <n v="2"/>
    <n v="3"/>
    <x v="1"/>
    <x v="1"/>
  </r>
  <r>
    <x v="0"/>
    <x v="4"/>
    <s v="org.apache.tools.ant.util.StringTokenizer"/>
    <n v="8"/>
    <x v="2"/>
    <n v="1"/>
    <n v="4"/>
    <n v="2"/>
    <x v="2"/>
    <x v="38"/>
  </r>
  <r>
    <x v="0"/>
    <x v="4"/>
    <s v="org.apache.tools.ant.taskdefs.optional.extension.resolvers.URLResolver"/>
    <n v="8"/>
    <x v="1"/>
    <n v="0"/>
    <n v="6"/>
    <n v="0"/>
    <x v="15"/>
    <x v="11"/>
  </r>
  <r>
    <x v="0"/>
    <x v="4"/>
    <s v="org.apache.tools.ant.util.TimeoutObserver"/>
    <n v="1"/>
    <x v="1"/>
    <n v="0"/>
    <n v="3"/>
    <n v="0"/>
    <x v="1"/>
    <x v="0"/>
  </r>
  <r>
    <x v="0"/>
    <x v="4"/>
    <s v="org.apache.tools.ant.types.FileList"/>
    <n v="12"/>
    <x v="0"/>
    <n v="0"/>
    <n v="13"/>
    <n v="0"/>
    <x v="2"/>
    <x v="107"/>
  </r>
  <r>
    <x v="0"/>
    <x v="4"/>
    <s v="org.apache.tools.ant.taskdefs.LoadResource"/>
    <n v="8"/>
    <x v="0"/>
    <n v="1"/>
    <n v="10"/>
    <n v="2"/>
    <x v="0"/>
    <x v="45"/>
  </r>
  <r>
    <x v="0"/>
    <x v="4"/>
    <s v="org.apache.tools.ant.Location"/>
    <n v="11"/>
    <x v="1"/>
    <n v="0"/>
    <n v="150"/>
    <n v="41"/>
    <x v="2"/>
    <x v="0"/>
  </r>
  <r>
    <x v="0"/>
    <x v="4"/>
    <s v="org.apache.tools.ant.Executor"/>
    <n v="2"/>
    <x v="1"/>
    <n v="0"/>
    <n v="4"/>
    <n v="1"/>
    <x v="1"/>
    <x v="0"/>
  </r>
  <r>
    <x v="0"/>
    <x v="4"/>
    <s v="org.apache.tools.ant.types.resources.selectors.Type$FileDir"/>
    <n v="4"/>
    <x v="2"/>
    <n v="0"/>
    <n v="2"/>
    <n v="4"/>
    <x v="1"/>
    <x v="303"/>
  </r>
  <r>
    <x v="0"/>
    <x v="4"/>
    <s v="org.apache.tools.ant.taskdefs.optional.EchoProperties$1"/>
    <n v="3"/>
    <x v="3"/>
    <n v="0"/>
    <n v="4"/>
    <n v="1"/>
    <x v="0"/>
    <x v="0"/>
  </r>
  <r>
    <x v="0"/>
    <x v="4"/>
    <s v="org.apache.tools.ant.types.resources.comparators.Name"/>
    <n v="2"/>
    <x v="3"/>
    <n v="0"/>
    <n v="2"/>
    <n v="1"/>
    <x v="1"/>
    <x v="5"/>
  </r>
  <r>
    <x v="0"/>
    <x v="4"/>
    <s v="org.apache.tools.ant.taskdefs.optional.clearcase.CCMkdir"/>
    <n v="11"/>
    <x v="3"/>
    <n v="0"/>
    <n v="7"/>
    <n v="37"/>
    <x v="2"/>
    <x v="199"/>
  </r>
  <r>
    <x v="0"/>
    <x v="4"/>
    <s v="org.apache.tools.ant.types.DirSet"/>
    <n v="7"/>
    <x v="3"/>
    <n v="0"/>
    <n v="9"/>
    <n v="21"/>
    <x v="9"/>
    <x v="59"/>
  </r>
  <r>
    <x v="0"/>
    <x v="4"/>
    <s v="org.apache.tools.tar.TarUtils"/>
    <n v="8"/>
    <x v="1"/>
    <n v="0"/>
    <n v="1"/>
    <n v="28"/>
    <x v="5"/>
    <x v="72"/>
  </r>
  <r>
    <x v="0"/>
    <x v="4"/>
    <s v="org.apache.tools.ant.Target"/>
    <n v="28"/>
    <x v="1"/>
    <n v="0"/>
    <n v="34"/>
    <n v="200"/>
    <x v="16"/>
    <x v="118"/>
  </r>
  <r>
    <x v="0"/>
    <x v="4"/>
    <s v="org.apache.tools.ant.types.Assertions$EnabledAssertion"/>
    <n v="2"/>
    <x v="2"/>
    <n v="0"/>
    <n v="2"/>
    <n v="1"/>
    <x v="1"/>
    <x v="5"/>
  </r>
  <r>
    <x v="0"/>
    <x v="4"/>
    <s v="org.apache.tools.ant.taskdefs.Input"/>
    <n v="8"/>
    <x v="0"/>
    <n v="0"/>
    <n v="8"/>
    <n v="0"/>
    <x v="9"/>
    <x v="2"/>
  </r>
  <r>
    <x v="0"/>
    <x v="4"/>
    <s v="org.apache.tools.ant.Task"/>
    <n v="29"/>
    <x v="2"/>
    <n v="102"/>
    <n v="184"/>
    <n v="346"/>
    <x v="11"/>
    <x v="304"/>
  </r>
  <r>
    <x v="0"/>
    <x v="4"/>
    <s v="org.apache.tools.ant.util.regexp.RegexpFactory"/>
    <n v="4"/>
    <x v="2"/>
    <n v="0"/>
    <n v="7"/>
    <n v="6"/>
    <x v="1"/>
    <x v="4"/>
  </r>
  <r>
    <x v="0"/>
    <x v="4"/>
    <s v="org.apache.tools.ant.taskdefs.optional.ccm.CCMCheck"/>
    <n v="11"/>
    <x v="3"/>
    <n v="3"/>
    <n v="12"/>
    <n v="19"/>
    <x v="2"/>
    <x v="69"/>
  </r>
  <r>
    <x v="0"/>
    <x v="4"/>
    <s v="org.apache.tools.ant.taskdefs.optional.junit.XMLJUnitResultFormatter"/>
    <n v="15"/>
    <x v="1"/>
    <n v="0"/>
    <n v="11"/>
    <n v="75"/>
    <x v="11"/>
    <x v="28"/>
  </r>
  <r>
    <x v="0"/>
    <x v="4"/>
    <s v="org.apache.tools.ant.types.optional.depend.ClassfileSet"/>
    <n v="7"/>
    <x v="4"/>
    <n v="0"/>
    <n v="6"/>
    <n v="0"/>
    <x v="11"/>
    <x v="59"/>
  </r>
  <r>
    <x v="0"/>
    <x v="4"/>
    <s v="org.apache.tools.ant.taskdefs.optional.ssh.SSHExec$1"/>
    <n v="2"/>
    <x v="2"/>
    <n v="0"/>
    <n v="2"/>
    <n v="0"/>
    <x v="9"/>
    <x v="38"/>
  </r>
  <r>
    <x v="0"/>
    <x v="4"/>
    <s v="org.apache.tools.ant.taskdefs.WaitFor"/>
    <n v="9"/>
    <x v="0"/>
    <n v="0"/>
    <n v="5"/>
    <n v="16"/>
    <x v="0"/>
    <x v="0"/>
  </r>
  <r>
    <x v="0"/>
    <x v="4"/>
    <s v="org.apache.tools.ant.taskdefs.Length$FileMode"/>
    <n v="3"/>
    <x v="2"/>
    <n v="0"/>
    <n v="2"/>
    <n v="1"/>
    <x v="1"/>
    <x v="12"/>
  </r>
  <r>
    <x v="0"/>
    <x v="4"/>
    <s v="org.apache.tools.ant.filters.TokenFilter$DeleteCharacters"/>
    <n v="6"/>
    <x v="2"/>
    <n v="0"/>
    <n v="6"/>
    <n v="9"/>
    <x v="9"/>
    <x v="38"/>
  </r>
  <r>
    <x v="0"/>
    <x v="4"/>
    <s v="org.apache.tools.ant.taskdefs.MacroDef$Text"/>
    <n v="11"/>
    <x v="1"/>
    <n v="0"/>
    <n v="3"/>
    <n v="29"/>
    <x v="16"/>
    <x v="184"/>
  </r>
  <r>
    <x v="0"/>
    <x v="4"/>
    <s v="org.apache.tools.ant.types.resources.selectors.Not"/>
    <n v="4"/>
    <x v="1"/>
    <n v="0"/>
    <n v="5"/>
    <n v="4"/>
    <x v="0"/>
    <x v="0"/>
  </r>
  <r>
    <x v="0"/>
    <x v="4"/>
    <s v="org.apache.tools.ant.taskdefs.optional.jsp.compilers.DefaultJspCompilerAdapter"/>
    <n v="10"/>
    <x v="1"/>
    <n v="1"/>
    <n v="6"/>
    <n v="41"/>
    <x v="9"/>
    <x v="67"/>
  </r>
  <r>
    <x v="0"/>
    <x v="4"/>
    <s v="org.apache.tools.ant.taskdefs.optional.junit.XMLConstants"/>
    <n v="0"/>
    <x v="1"/>
    <n v="0"/>
    <n v="2"/>
    <n v="0"/>
    <x v="4"/>
    <x v="6"/>
  </r>
  <r>
    <x v="0"/>
    <x v="4"/>
    <s v="org.apache.tools.ant.taskdefs.XSLTLoggerAware"/>
    <n v="1"/>
    <x v="1"/>
    <n v="0"/>
    <n v="3"/>
    <n v="0"/>
    <x v="1"/>
    <x v="0"/>
  </r>
  <r>
    <x v="0"/>
    <x v="4"/>
    <s v="org.apache.tools.ant.taskdefs.Touch$1"/>
    <n v="3"/>
    <x v="1"/>
    <n v="0"/>
    <n v="2"/>
    <n v="3"/>
    <x v="1"/>
    <x v="1"/>
  </r>
  <r>
    <x v="0"/>
    <x v="4"/>
    <s v="org.apache.tools.ant.taskdefs.email.EmailTask"/>
    <n v="32"/>
    <x v="0"/>
    <n v="2"/>
    <n v="16"/>
    <n v="362"/>
    <x v="37"/>
    <x v="27"/>
  </r>
  <r>
    <x v="0"/>
    <x v="4"/>
    <s v="org.apache.tools.ant.taskdefs.optional.ssh.ScpToMessageBySftp"/>
    <n v="13"/>
    <x v="0"/>
    <n v="0"/>
    <n v="9"/>
    <n v="48"/>
    <x v="1"/>
    <x v="305"/>
  </r>
  <r>
    <x v="0"/>
    <x v="4"/>
    <s v="org.apache.tools.ant.filters.LineContains$Contains"/>
    <n v="3"/>
    <x v="1"/>
    <n v="0"/>
    <n v="1"/>
    <n v="1"/>
    <x v="1"/>
    <x v="1"/>
  </r>
  <r>
    <x v="0"/>
    <x v="4"/>
    <s v="org.apache.tools.ant.taskdefs.Execute$Java13CommandLauncher"/>
    <n v="2"/>
    <x v="2"/>
    <n v="1"/>
    <n v="6"/>
    <n v="0"/>
    <x v="1"/>
    <x v="5"/>
  </r>
  <r>
    <x v="0"/>
    <x v="4"/>
    <s v="org.apache.tools.ant.taskdefs.condition.ParserSupports"/>
    <n v="8"/>
    <x v="2"/>
    <n v="0"/>
    <n v="5"/>
    <n v="8"/>
    <x v="0"/>
    <x v="0"/>
  </r>
  <r>
    <x v="0"/>
    <x v="4"/>
    <s v="org.apache.tools.ant.taskdefs.ProcessDestroyer"/>
    <n v="7"/>
    <x v="1"/>
    <n v="0"/>
    <n v="2"/>
    <n v="0"/>
    <x v="7"/>
    <x v="306"/>
  </r>
  <r>
    <x v="0"/>
    <x v="4"/>
    <s v="org.apache.tools.ant.taskdefs.compilers.Jvc"/>
    <n v="2"/>
    <x v="2"/>
    <n v="0"/>
    <n v="8"/>
    <n v="1"/>
    <x v="1"/>
    <x v="5"/>
  </r>
  <r>
    <x v="0"/>
    <x v="4"/>
    <s v="org.apache.tools.ant.taskdefs.condition.IsReference"/>
    <n v="4"/>
    <x v="2"/>
    <n v="0"/>
    <n v="6"/>
    <n v="2"/>
    <x v="1"/>
    <x v="4"/>
  </r>
  <r>
    <x v="0"/>
    <x v="4"/>
    <s v="org.apache.tools.ant.types.selectors.ContainsRegexpSelector"/>
    <n v="7"/>
    <x v="4"/>
    <n v="0"/>
    <n v="15"/>
    <n v="1"/>
    <x v="7"/>
    <x v="174"/>
  </r>
  <r>
    <x v="0"/>
    <x v="4"/>
    <s v="org.apache.tools.ant.taskdefs.condition.HasFreeSpace"/>
    <n v="7"/>
    <x v="1"/>
    <n v="0"/>
    <n v="5"/>
    <n v="0"/>
    <x v="1"/>
    <x v="21"/>
  </r>
  <r>
    <x v="0"/>
    <x v="4"/>
    <s v="org.apache.tools.ant.helper.ProjectHelperImpl$RootHandler"/>
    <n v="4"/>
    <x v="2"/>
    <n v="0"/>
    <n v="4"/>
    <n v="0"/>
    <x v="9"/>
    <x v="2"/>
  </r>
  <r>
    <x v="0"/>
    <x v="4"/>
    <s v="org.apache.tools.ant.taskdefs.Taskdef"/>
    <n v="1"/>
    <x v="6"/>
    <n v="0"/>
    <n v="1"/>
    <n v="0"/>
    <x v="4"/>
    <x v="6"/>
  </r>
  <r>
    <x v="0"/>
    <x v="4"/>
    <s v="org.apache.tools.ant.types.resources.BaseResourceCollectionWrapper"/>
    <n v="13"/>
    <x v="0"/>
    <n v="4"/>
    <n v="12"/>
    <n v="54"/>
    <x v="15"/>
    <x v="11"/>
  </r>
  <r>
    <x v="0"/>
    <x v="4"/>
    <s v="org.apache.tools.ant.taskdefs.Ant$TargetElement"/>
    <n v="3"/>
    <x v="1"/>
    <n v="0"/>
    <n v="3"/>
    <n v="1"/>
    <x v="1"/>
    <x v="1"/>
  </r>
  <r>
    <x v="0"/>
    <x v="4"/>
    <s v="org.apache.tools.ant.ExitStatusException"/>
    <n v="4"/>
    <x v="4"/>
    <n v="0"/>
    <n v="5"/>
    <n v="0"/>
    <x v="1"/>
    <x v="303"/>
  </r>
  <r>
    <x v="0"/>
    <x v="4"/>
    <s v="org.apache.tools.ant.taskdefs.Concat$MultiReader"/>
    <n v="9"/>
    <x v="2"/>
    <n v="0"/>
    <n v="3"/>
    <n v="0"/>
    <x v="9"/>
    <x v="55"/>
  </r>
  <r>
    <x v="0"/>
    <x v="4"/>
    <s v="org.apache.tools.ant.types.ArchiveFileSet"/>
    <n v="34"/>
    <x v="4"/>
    <n v="2"/>
    <n v="15"/>
    <n v="295"/>
    <x v="11"/>
    <x v="307"/>
  </r>
  <r>
    <x v="0"/>
    <x v="4"/>
    <s v="org.apache.tools.ant.types.selectors.PresentSelector$FilePresence"/>
    <n v="2"/>
    <x v="2"/>
    <n v="0"/>
    <n v="2"/>
    <n v="1"/>
    <x v="1"/>
    <x v="5"/>
  </r>
  <r>
    <x v="0"/>
    <x v="4"/>
    <s v="org.apache.tools.ant.types.TimeComparison"/>
    <n v="8"/>
    <x v="2"/>
    <n v="1"/>
    <n v="8"/>
    <n v="20"/>
    <x v="5"/>
    <x v="38"/>
  </r>
  <r>
    <x v="0"/>
    <x v="4"/>
    <s v="org.apache.tools.ant.types.selectors.modifiedselector.PropertiesfileCache"/>
    <n v="12"/>
    <x v="1"/>
    <n v="0"/>
    <n v="2"/>
    <n v="0"/>
    <x v="2"/>
    <x v="63"/>
  </r>
  <r>
    <x v="0"/>
    <x v="4"/>
    <s v="org.apache.tools.ant.types.resources.selectors.And"/>
    <n v="3"/>
    <x v="3"/>
    <n v="0"/>
    <n v="4"/>
    <n v="3"/>
    <x v="9"/>
    <x v="0"/>
  </r>
  <r>
    <x v="0"/>
    <x v="4"/>
    <s v="org.apache.tools.ant.taskdefs.Javadoc$1"/>
    <n v="2"/>
    <x v="1"/>
    <n v="0"/>
    <n v="1"/>
    <n v="0"/>
    <x v="2"/>
    <x v="11"/>
  </r>
  <r>
    <x v="0"/>
    <x v="4"/>
    <s v="org.apache.tools.ant.filters.PrefixLines"/>
    <n v="7"/>
    <x v="4"/>
    <n v="0"/>
    <n v="4"/>
    <n v="0"/>
    <x v="2"/>
    <x v="40"/>
  </r>
  <r>
    <x v="0"/>
    <x v="4"/>
    <s v="org.apache.tools.ant.taskdefs.optional.perforce.P4Label$4"/>
    <n v="2"/>
    <x v="2"/>
    <n v="0"/>
    <n v="2"/>
    <n v="0"/>
    <x v="1"/>
    <x v="5"/>
  </r>
  <r>
    <x v="0"/>
    <x v="4"/>
    <s v="org.apache.tools.ant.taskdefs.DependSet$Oldest"/>
    <n v="2"/>
    <x v="5"/>
    <n v="0"/>
    <n v="4"/>
    <n v="1"/>
    <x v="4"/>
    <x v="6"/>
  </r>
  <r>
    <x v="0"/>
    <x v="4"/>
    <s v="org.apache.tools.ant.types.resources.BZip2Resource"/>
    <n v="6"/>
    <x v="4"/>
    <n v="0"/>
    <n v="4"/>
    <n v="9"/>
    <x v="1"/>
    <x v="5"/>
  </r>
  <r>
    <x v="0"/>
    <x v="4"/>
    <s v="org.apache.tools.ant.taskdefs.optional.jdepend.JDependTask$FormatAttribute"/>
    <n v="2"/>
    <x v="2"/>
    <n v="0"/>
    <n v="2"/>
    <n v="0"/>
    <x v="1"/>
    <x v="5"/>
  </r>
  <r>
    <x v="0"/>
    <x v="4"/>
    <s v="org.apache.tools.ant.taskdefs.XSLTLiaison2"/>
    <n v="1"/>
    <x v="1"/>
    <n v="0"/>
    <n v="3"/>
    <n v="0"/>
    <x v="1"/>
    <x v="0"/>
  </r>
  <r>
    <x v="0"/>
    <x v="4"/>
    <s v="org.apache.tools.ant.taskdefs.Typedef"/>
    <n v="1"/>
    <x v="5"/>
    <n v="1"/>
    <n v="3"/>
    <n v="0"/>
    <x v="4"/>
    <x v="6"/>
  </r>
  <r>
    <x v="0"/>
    <x v="4"/>
    <s v="org.apache.tools.ant.taskdefs.Recorder$VerbosityLevelChoices"/>
    <n v="1"/>
    <x v="0"/>
    <n v="0"/>
    <n v="2"/>
    <n v="0"/>
    <x v="4"/>
    <x v="6"/>
  </r>
  <r>
    <x v="0"/>
    <x v="4"/>
    <s v="org.apache.tools.ant.helper.ProjectHelper2$TargetHandler"/>
    <n v="4"/>
    <x v="2"/>
    <n v="0"/>
    <n v="7"/>
    <n v="6"/>
    <x v="1"/>
    <x v="4"/>
  </r>
  <r>
    <x v="0"/>
    <x v="4"/>
    <s v="org.apache.tools.ant.taskdefs.Ear"/>
    <n v="8"/>
    <x v="5"/>
    <n v="0"/>
    <n v="7"/>
    <n v="16"/>
    <x v="0"/>
    <x v="17"/>
  </r>
  <r>
    <x v="0"/>
    <x v="4"/>
    <s v="org.apache.tools.ant.IntrospectionHelper$6"/>
    <n v="2"/>
    <x v="2"/>
    <n v="0"/>
    <n v="4"/>
    <n v="0"/>
    <x v="1"/>
    <x v="5"/>
  </r>
  <r>
    <x v="0"/>
    <x v="4"/>
    <s v="org.apache.tools.ant.types.resources.selectors.ResourceSelectorContainer"/>
    <n v="7"/>
    <x v="0"/>
    <n v="5"/>
    <n v="9"/>
    <n v="0"/>
    <x v="9"/>
    <x v="33"/>
  </r>
  <r>
    <x v="0"/>
    <x v="4"/>
    <s v="org.apache.tools.ant.taskdefs.optional.PropertyFile$Unit"/>
    <n v="4"/>
    <x v="2"/>
    <n v="0"/>
    <n v="2"/>
    <n v="2"/>
    <x v="1"/>
    <x v="5"/>
  </r>
  <r>
    <x v="0"/>
    <x v="4"/>
    <s v="org.apache.tools.ant.taskdefs.optional.junit.XMLResultAggregator"/>
    <n v="12"/>
    <x v="0"/>
    <n v="0"/>
    <n v="11"/>
    <n v="44"/>
    <x v="2"/>
    <x v="50"/>
  </r>
  <r>
    <x v="0"/>
    <x v="4"/>
    <s v="org.apache.tools.ant.taskdefs.Classloader"/>
    <n v="10"/>
    <x v="0"/>
    <n v="0"/>
    <n v="6"/>
    <n v="9"/>
    <x v="12"/>
    <x v="308"/>
  </r>
  <r>
    <x v="0"/>
    <x v="4"/>
    <s v="org.apache.tools.ant.types.resources.ImmutableResourceException"/>
    <n v="2"/>
    <x v="3"/>
    <n v="0"/>
    <n v="2"/>
    <n v="1"/>
    <x v="4"/>
    <x v="6"/>
  </r>
  <r>
    <x v="0"/>
    <x v="4"/>
    <s v="org.apache.tools.ant.types.Quantifier$1"/>
    <n v="2"/>
    <x v="2"/>
    <n v="0"/>
    <n v="2"/>
    <n v="1"/>
    <x v="0"/>
    <x v="0"/>
  </r>
  <r>
    <x v="0"/>
    <x v="4"/>
    <s v="org.apache.tools.ant.taskdefs.optional.native2ascii.Native2AsciiAdapter"/>
    <n v="1"/>
    <x v="1"/>
    <n v="0"/>
    <n v="4"/>
    <n v="0"/>
    <x v="1"/>
    <x v="0"/>
  </r>
  <r>
    <x v="0"/>
    <x v="4"/>
    <s v="org.apache.tools.ant.taskdefs.optional.jlink.ClassNameReader"/>
    <n v="2"/>
    <x v="1"/>
    <n v="0"/>
    <n v="2"/>
    <n v="1"/>
    <x v="1"/>
    <x v="5"/>
  </r>
  <r>
    <x v="0"/>
    <x v="4"/>
    <s v="org.apache.tools.ant.taskdefs.condition.IsFileSelected"/>
    <n v="6"/>
    <x v="3"/>
    <n v="0"/>
    <n v="7"/>
    <n v="9"/>
    <x v="9"/>
    <x v="242"/>
  </r>
  <r>
    <x v="0"/>
    <x v="4"/>
    <s v="org.apache.tools.ant.taskdefs.Replace$FileOutput"/>
    <n v="6"/>
    <x v="1"/>
    <n v="0"/>
    <n v="2"/>
    <n v="0"/>
    <x v="1"/>
    <x v="47"/>
  </r>
  <r>
    <x v="0"/>
    <x v="4"/>
    <s v="org.apache.tools.ant.taskdefs.XSLTProcess$StyleMapper"/>
    <n v="5"/>
    <x v="1"/>
    <n v="0"/>
    <n v="2"/>
    <n v="8"/>
    <x v="0"/>
    <x v="7"/>
  </r>
  <r>
    <x v="0"/>
    <x v="4"/>
    <s v="org.apache.tools.ant.taskdefs.optional.windows.Attrib"/>
    <n v="17"/>
    <x v="4"/>
    <n v="0"/>
    <n v="6"/>
    <n v="130"/>
    <x v="9"/>
    <x v="309"/>
  </r>
  <r>
    <x v="0"/>
    <x v="4"/>
    <s v="org.apache.tools.ant.DynamicElement"/>
    <n v="1"/>
    <x v="1"/>
    <n v="0"/>
    <n v="4"/>
    <n v="0"/>
    <x v="1"/>
    <x v="0"/>
  </r>
  <r>
    <x v="0"/>
    <x v="4"/>
    <s v="org.apache.tools.ant.IntrospectionHelper$AttributeSetter"/>
    <n v="3"/>
    <x v="1"/>
    <n v="8"/>
    <n v="11"/>
    <n v="1"/>
    <x v="1"/>
    <x v="1"/>
  </r>
  <r>
    <x v="0"/>
    <x v="4"/>
    <s v="org.apache.tools.ant.SubBuildListener"/>
    <n v="2"/>
    <x v="1"/>
    <n v="0"/>
    <n v="6"/>
    <n v="1"/>
    <x v="1"/>
    <x v="0"/>
  </r>
  <r>
    <x v="0"/>
    <x v="4"/>
    <s v="org.apache.tools.ant.types.selectors.ExtendSelector"/>
    <n v="10"/>
    <x v="3"/>
    <n v="0"/>
    <n v="15"/>
    <n v="3"/>
    <x v="5"/>
    <x v="215"/>
  </r>
  <r>
    <x v="0"/>
    <x v="4"/>
    <s v="org.apache.tools.ant.types.selectors.AbstractSelectorContainer"/>
    <n v="27"/>
    <x v="0"/>
    <n v="2"/>
    <n v="25"/>
    <n v="321"/>
    <x v="2"/>
    <x v="310"/>
  </r>
  <r>
    <x v="0"/>
    <x v="4"/>
    <s v="org.apache.tools.ant.taskdefs.optional.jsp.WLJspc"/>
    <n v="9"/>
    <x v="3"/>
    <n v="0"/>
    <n v="9"/>
    <n v="14"/>
    <x v="16"/>
    <x v="49"/>
  </r>
  <r>
    <x v="0"/>
    <x v="4"/>
    <s v="org.apache.tools.ant.taskdefs.War"/>
    <n v="11"/>
    <x v="5"/>
    <n v="0"/>
    <n v="6"/>
    <n v="39"/>
    <x v="11"/>
    <x v="69"/>
  </r>
  <r>
    <x v="0"/>
    <x v="4"/>
    <s v="org.apache.tools.ant.launch.LaunchException"/>
    <n v="1"/>
    <x v="0"/>
    <n v="0"/>
    <n v="1"/>
    <n v="0"/>
    <x v="4"/>
    <x v="6"/>
  </r>
  <r>
    <x v="0"/>
    <x v="4"/>
    <s v="org.apache.tools.ant.input.MultipleChoiceInputRequest"/>
    <n v="3"/>
    <x v="2"/>
    <n v="0"/>
    <n v="3"/>
    <n v="0"/>
    <x v="2"/>
    <x v="107"/>
  </r>
  <r>
    <x v="0"/>
    <x v="4"/>
    <s v="org.apache.tools.ant.types.XMLCatalog"/>
    <n v="28"/>
    <x v="0"/>
    <n v="0"/>
    <n v="17"/>
    <n v="344"/>
    <x v="7"/>
    <x v="311"/>
  </r>
  <r>
    <x v="0"/>
    <x v="4"/>
    <s v="org.apache.tools.ant.taskdefs.optional.perforce.P4Label$3"/>
    <n v="2"/>
    <x v="2"/>
    <n v="0"/>
    <n v="3"/>
    <n v="0"/>
    <x v="0"/>
    <x v="0"/>
  </r>
  <r>
    <x v="0"/>
    <x v="4"/>
    <s v="org.apache.tools.ant.taskdefs.CopyPath"/>
    <n v="11"/>
    <x v="0"/>
    <n v="0"/>
    <n v="9"/>
    <n v="29"/>
    <x v="0"/>
    <x v="0"/>
  </r>
  <r>
    <x v="0"/>
    <x v="4"/>
    <s v="org.apache.tools.ant.taskdefs.compilers.Sj"/>
    <n v="3"/>
    <x v="2"/>
    <n v="0"/>
    <n v="5"/>
    <n v="3"/>
    <x v="1"/>
    <x v="1"/>
  </r>
  <r>
    <x v="0"/>
    <x v="4"/>
    <s v="org.apache.tools.ant.input.GreedyInputHandler"/>
    <n v="2"/>
    <x v="2"/>
    <n v="0"/>
    <n v="6"/>
    <n v="1"/>
    <x v="1"/>
    <x v="5"/>
  </r>
  <r>
    <x v="0"/>
    <x v="4"/>
    <s v="org.apache.tools.ant.taskdefs.SignJar"/>
    <n v="20"/>
    <x v="3"/>
    <n v="0"/>
    <n v="9"/>
    <n v="150"/>
    <x v="15"/>
    <x v="97"/>
  </r>
  <r>
    <x v="0"/>
    <x v="4"/>
    <s v="org.apache.tools.ant.taskdefs.optional.depend.constantpool.ConstantPoolEntry"/>
    <n v="7"/>
    <x v="1"/>
    <n v="7"/>
    <n v="14"/>
    <n v="11"/>
    <x v="1"/>
    <x v="21"/>
  </r>
  <r>
    <x v="0"/>
    <x v="4"/>
    <s v="org.apache.tools.ant.types.selectors.TypeSelector$FileType"/>
    <n v="2"/>
    <x v="2"/>
    <n v="0"/>
    <n v="2"/>
    <n v="1"/>
    <x v="1"/>
    <x v="5"/>
  </r>
  <r>
    <x v="0"/>
    <x v="4"/>
    <s v="org.apache.tools.ant.taskdefs.optional.perforce.P4Submit"/>
    <n v="7"/>
    <x v="3"/>
    <n v="0"/>
    <n v="4"/>
    <n v="15"/>
    <x v="1"/>
    <x v="21"/>
  </r>
  <r>
    <x v="0"/>
    <x v="4"/>
    <s v="org.apache.tools.ant.DefaultLogger"/>
    <n v="18"/>
    <x v="1"/>
    <n v="4"/>
    <n v="14"/>
    <n v="113"/>
    <x v="3"/>
    <x v="90"/>
  </r>
  <r>
    <x v="0"/>
    <x v="4"/>
    <s v="org.apache.tools.ant.taskdefs.compilers.DefaultCompilerAdapter"/>
    <n v="25"/>
    <x v="1"/>
    <n v="10"/>
    <n v="26"/>
    <n v="134"/>
    <x v="30"/>
    <x v="312"/>
  </r>
  <r>
    <x v="0"/>
    <x v="4"/>
    <s v="org.apache.tools.ant.types.FilterSetCollection"/>
    <n v="5"/>
    <x v="1"/>
    <n v="0"/>
    <n v="9"/>
    <n v="0"/>
    <x v="9"/>
    <x v="44"/>
  </r>
  <r>
    <x v="0"/>
    <x v="4"/>
    <s v="org.apache.tools.ant.taskdefs.Javadoc$ExtensionInfo"/>
    <n v="7"/>
    <x v="2"/>
    <n v="1"/>
    <n v="6"/>
    <n v="13"/>
    <x v="0"/>
    <x v="40"/>
  </r>
  <r>
    <x v="0"/>
    <x v="4"/>
    <s v="org.apache.tools.ant.taskdefs.XSLTProcess"/>
    <n v="44"/>
    <x v="3"/>
    <n v="0"/>
    <n v="28"/>
    <n v="774"/>
    <x v="11"/>
    <x v="313"/>
  </r>
  <r>
    <x v="0"/>
    <x v="4"/>
    <s v="org.apache.tools.ant.taskdefs.optional.junit.JUnitTask$SplitLoader"/>
    <n v="3"/>
    <x v="0"/>
    <n v="0"/>
    <n v="4"/>
    <n v="1"/>
    <x v="2"/>
    <x v="107"/>
  </r>
  <r>
    <x v="0"/>
    <x v="4"/>
    <s v="org.apache.tools.ant.types.resources.selectors.InstanceOf"/>
    <n v="9"/>
    <x v="1"/>
    <n v="0"/>
    <n v="7"/>
    <n v="16"/>
    <x v="5"/>
    <x v="107"/>
  </r>
  <r>
    <x v="0"/>
    <x v="4"/>
    <s v="org.apache.tools.ant.taskdefs.optional.jsp.compilers.JasperC"/>
    <n v="6"/>
    <x v="2"/>
    <n v="0"/>
    <n v="15"/>
    <n v="13"/>
    <x v="11"/>
    <x v="232"/>
  </r>
  <r>
    <x v="0"/>
    <x v="4"/>
    <s v="org.apache.tools.ant.taskdefs.optional.dotnet.Ilasm$TargetTypes"/>
    <n v="2"/>
    <x v="2"/>
    <n v="0"/>
    <n v="2"/>
    <n v="1"/>
    <x v="1"/>
    <x v="5"/>
  </r>
  <r>
    <x v="0"/>
    <x v="4"/>
    <s v="org.apache.tools.ant.taskdefs.Filter"/>
    <n v="6"/>
    <x v="0"/>
    <n v="0"/>
    <n v="5"/>
    <n v="5"/>
    <x v="1"/>
    <x v="47"/>
  </r>
  <r>
    <x v="0"/>
    <x v="4"/>
    <s v="org.apache.tools.ant.util.LeadPipeInputStream"/>
    <n v="9"/>
    <x v="0"/>
    <n v="0"/>
    <n v="3"/>
    <n v="34"/>
    <x v="2"/>
    <x v="55"/>
  </r>
  <r>
    <x v="0"/>
    <x v="4"/>
    <s v="org.apache.tools.ant.taskdefs.Replace$Replacefilter"/>
    <n v="14"/>
    <x v="1"/>
    <n v="0"/>
    <n v="3"/>
    <n v="21"/>
    <x v="2"/>
    <x v="105"/>
  </r>
  <r>
    <x v="0"/>
    <x v="4"/>
    <s v="org.apache.tools.ant.taskdefs.optional.junit.Constants"/>
    <n v="1"/>
    <x v="1"/>
    <n v="0"/>
    <n v="0"/>
    <n v="0"/>
    <x v="4"/>
    <x v="6"/>
  </r>
  <r>
    <x v="0"/>
    <x v="4"/>
    <s v="org.apache.tools.ant.taskdefs.optional.ejb.EJBDeploymentTool"/>
    <n v="4"/>
    <x v="1"/>
    <n v="0"/>
    <n v="5"/>
    <n v="6"/>
    <x v="1"/>
    <x v="0"/>
  </r>
  <r>
    <x v="0"/>
    <x v="4"/>
    <s v="org.apache.tools.ant.taskdefs.optional.clearcase.CCUnlock"/>
    <n v="13"/>
    <x v="3"/>
    <n v="0"/>
    <n v="7"/>
    <n v="66"/>
    <x v="2"/>
    <x v="202"/>
  </r>
  <r>
    <x v="0"/>
    <x v="4"/>
    <s v="org.apache.tools.ant.taskdefs.Get$NullProgress"/>
    <n v="4"/>
    <x v="1"/>
    <n v="0"/>
    <n v="2"/>
    <n v="6"/>
    <x v="1"/>
    <x v="4"/>
  </r>
  <r>
    <x v="0"/>
    <x v="4"/>
    <s v="org.apache.tools.ant.IntrospectionHelper$4"/>
    <n v="2"/>
    <x v="2"/>
    <n v="0"/>
    <n v="4"/>
    <n v="0"/>
    <x v="1"/>
    <x v="5"/>
  </r>
  <r>
    <x v="0"/>
    <x v="4"/>
    <s v="org.apache.tools.ant.taskdefs.MacroDef$Attribute"/>
    <n v="9"/>
    <x v="1"/>
    <n v="0"/>
    <n v="3"/>
    <n v="12"/>
    <x v="7"/>
    <x v="91"/>
  </r>
  <r>
    <x v="0"/>
    <x v="4"/>
    <s v="org.apache.tools.ant.taskdefs.compilers.Javac12"/>
    <n v="2"/>
    <x v="2"/>
    <n v="0"/>
    <n v="10"/>
    <n v="1"/>
    <x v="1"/>
    <x v="5"/>
  </r>
  <r>
    <x v="0"/>
    <x v="4"/>
    <s v="org.apache.tools.ant.types.ZipScanner"/>
    <n v="2"/>
    <x v="0"/>
    <n v="0"/>
    <n v="9"/>
    <n v="1"/>
    <x v="7"/>
    <x v="314"/>
  </r>
  <r>
    <x v="0"/>
    <x v="4"/>
    <s v="org.apache.tools.ant.types.resources.TarResource"/>
    <n v="11"/>
    <x v="4"/>
    <n v="0"/>
    <n v="8"/>
    <n v="21"/>
    <x v="5"/>
    <x v="133"/>
  </r>
  <r>
    <x v="0"/>
    <x v="4"/>
    <s v="org.apache.tools.ant.types.resources.CompressedResource"/>
    <n v="24"/>
    <x v="3"/>
    <n v="2"/>
    <n v="7"/>
    <n v="270"/>
    <x v="11"/>
    <x v="46"/>
  </r>
  <r>
    <x v="0"/>
    <x v="4"/>
    <s v="org.apache.tools.ant.taskdefs.Input$HandlerType"/>
    <n v="5"/>
    <x v="2"/>
    <n v="0"/>
    <n v="6"/>
    <n v="6"/>
    <x v="1"/>
    <x v="54"/>
  </r>
  <r>
    <x v="0"/>
    <x v="4"/>
    <s v="org.apache.tools.ant.taskdefs.optional.sos.SOSCheckin"/>
    <n v="5"/>
    <x v="3"/>
    <n v="0"/>
    <n v="3"/>
    <n v="10"/>
    <x v="9"/>
    <x v="44"/>
  </r>
  <r>
    <x v="0"/>
    <x v="4"/>
    <s v="org.apache.tools.ant.taskdefs.optional.ejb.DescriptorHandler"/>
    <n v="11"/>
    <x v="2"/>
    <n v="3"/>
    <n v="11"/>
    <n v="7"/>
    <x v="21"/>
    <x v="315"/>
  </r>
  <r>
    <x v="0"/>
    <x v="4"/>
    <s v="org.apache.tools.ant.taskdefs.optional.extension.ExtensionAdapter"/>
    <n v="12"/>
    <x v="0"/>
    <n v="0"/>
    <n v="11"/>
    <n v="36"/>
    <x v="1"/>
    <x v="281"/>
  </r>
  <r>
    <x v="0"/>
    <x v="4"/>
    <s v="org.apache.tools.ant.taskdefs.optional.dotnet.DotnetCompile$TargetTypes"/>
    <n v="2"/>
    <x v="2"/>
    <n v="0"/>
    <n v="2"/>
    <n v="1"/>
    <x v="1"/>
    <x v="5"/>
  </r>
  <r>
    <x v="0"/>
    <x v="4"/>
    <s v="org.apache.tools.ant.taskdefs.Mkdir"/>
    <n v="4"/>
    <x v="0"/>
    <n v="0"/>
    <n v="3"/>
    <n v="4"/>
    <x v="0"/>
    <x v="0"/>
  </r>
  <r>
    <x v="0"/>
    <x v="4"/>
    <s v="org.apache.tools.ant.types.AntFilterReader"/>
    <n v="10"/>
    <x v="0"/>
    <n v="0"/>
    <n v="8"/>
    <n v="15"/>
    <x v="9"/>
    <x v="67"/>
  </r>
  <r>
    <x v="0"/>
    <x v="4"/>
    <s v="org.apache.tools.ant.types.selectors.SignedSelector"/>
    <n v="3"/>
    <x v="0"/>
    <n v="0"/>
    <n v="4"/>
    <n v="0"/>
    <x v="0"/>
    <x v="0"/>
  </r>
  <r>
    <x v="0"/>
    <x v="4"/>
    <s v="org.apache.tools.ant.BuildLogger"/>
    <n v="4"/>
    <x v="1"/>
    <n v="0"/>
    <n v="6"/>
    <n v="6"/>
    <x v="1"/>
    <x v="0"/>
  </r>
  <r>
    <x v="0"/>
    <x v="4"/>
    <s v="org.apache.tools.ant.types.resources.comparators.Reverse"/>
    <n v="4"/>
    <x v="3"/>
    <n v="0"/>
    <n v="5"/>
    <n v="4"/>
    <x v="0"/>
    <x v="0"/>
  </r>
  <r>
    <x v="0"/>
    <x v="4"/>
    <s v="org.apache.tools.zip.ZipFile$BoundedInputStream"/>
    <n v="4"/>
    <x v="2"/>
    <n v="0"/>
    <n v="1"/>
    <n v="0"/>
    <x v="1"/>
    <x v="4"/>
  </r>
  <r>
    <x v="0"/>
    <x v="4"/>
    <s v="org.apache.tools.ant.taskdefs.optional.javah.JavahAdapter"/>
    <n v="1"/>
    <x v="1"/>
    <n v="0"/>
    <n v="5"/>
    <n v="0"/>
    <x v="1"/>
    <x v="0"/>
  </r>
  <r>
    <x v="0"/>
    <x v="4"/>
    <s v="org.apache.tools.ant.types.selectors.PresentSelector"/>
    <n v="7"/>
    <x v="3"/>
    <n v="0"/>
    <n v="13"/>
    <n v="0"/>
    <x v="11"/>
    <x v="174"/>
  </r>
  <r>
    <x v="0"/>
    <x v="4"/>
    <s v="org.apache.tools.ant.taskdefs.email.EmailTask$Encoding"/>
    <n v="2"/>
    <x v="2"/>
    <n v="0"/>
    <n v="2"/>
    <n v="1"/>
    <x v="1"/>
    <x v="5"/>
  </r>
  <r>
    <x v="0"/>
    <x v="4"/>
    <s v="org.apache.tools.ant.taskdefs.Untar$UntarCompressionMethod"/>
    <n v="3"/>
    <x v="2"/>
    <n v="0"/>
    <n v="4"/>
    <n v="3"/>
    <x v="1"/>
    <x v="1"/>
  </r>
  <r>
    <x v="0"/>
    <x v="4"/>
    <s v="org.apache.tools.ant.taskdefs.Checksum$FormatElement"/>
    <n v="5"/>
    <x v="2"/>
    <n v="0"/>
    <n v="2"/>
    <n v="8"/>
    <x v="1"/>
    <x v="54"/>
  </r>
  <r>
    <x v="0"/>
    <x v="4"/>
    <s v="org.apache.tools.ant.taskdefs.optional.ejb.JonasDeploymentTool"/>
    <n v="28"/>
    <x v="2"/>
    <n v="0"/>
    <n v="12"/>
    <n v="302"/>
    <x v="27"/>
    <x v="251"/>
  </r>
  <r>
    <x v="0"/>
    <x v="4"/>
    <s v="org.apache.tools.ant.util.KeepAliveOutputStream"/>
    <n v="2"/>
    <x v="0"/>
    <n v="0"/>
    <n v="2"/>
    <n v="1"/>
    <x v="1"/>
    <x v="5"/>
  </r>
  <r>
    <x v="0"/>
    <x v="4"/>
    <s v="org.apache.tools.ant.taskdefs.optional.javah.JavahAdapterFactory"/>
    <n v="4"/>
    <x v="1"/>
    <n v="0"/>
    <n v="8"/>
    <n v="6"/>
    <x v="0"/>
    <x v="0"/>
  </r>
  <r>
    <x v="0"/>
    <x v="4"/>
    <s v="org.apache.tools.ant.types.selectors.modifiedselector.HashvalueAlgorithm"/>
    <n v="4"/>
    <x v="1"/>
    <n v="0"/>
    <n v="2"/>
    <n v="6"/>
    <x v="0"/>
    <x v="0"/>
  </r>
  <r>
    <x v="0"/>
    <x v="4"/>
    <s v="org.apache.tools.ant.taskdefs.WaitFor$Unit"/>
    <n v="4"/>
    <x v="2"/>
    <n v="0"/>
    <n v="2"/>
    <n v="2"/>
    <x v="1"/>
    <x v="5"/>
  </r>
  <r>
    <x v="0"/>
    <x v="4"/>
    <s v="org.apache.tools.ant.taskdefs.optional.sos.SOSLabel"/>
    <n v="5"/>
    <x v="3"/>
    <n v="0"/>
    <n v="5"/>
    <n v="10"/>
    <x v="9"/>
    <x v="44"/>
  </r>
  <r>
    <x v="0"/>
    <x v="4"/>
    <s v="org.apache.tools.ant.types.Quantifier$4"/>
    <n v="2"/>
    <x v="2"/>
    <n v="0"/>
    <n v="2"/>
    <n v="1"/>
    <x v="0"/>
    <x v="0"/>
  </r>
  <r>
    <x v="0"/>
    <x v="4"/>
    <s v="org.apache.tools.ant.taskdefs.optional.ssh.SSHBase"/>
    <n v="18"/>
    <x v="0"/>
    <n v="2"/>
    <n v="10"/>
    <n v="61"/>
    <x v="1"/>
    <x v="126"/>
  </r>
  <r>
    <x v="0"/>
    <x v="4"/>
    <s v="org.apache.tools.ant.types.resources.StringResource$1"/>
    <n v="2"/>
    <x v="0"/>
    <n v="0"/>
    <n v="1"/>
    <n v="0"/>
    <x v="1"/>
    <x v="5"/>
  </r>
  <r>
    <x v="0"/>
    <x v="4"/>
    <s v="org.apache.tools.ant.types.resources.Sort$SortedBag"/>
    <n v="5"/>
    <x v="2"/>
    <n v="0"/>
    <n v="3"/>
    <n v="2"/>
    <x v="9"/>
    <x v="44"/>
  </r>
  <r>
    <x v="0"/>
    <x v="4"/>
    <s v="org.apache.tools.ant.taskdefs.ExecuteOn"/>
    <n v="31"/>
    <x v="3"/>
    <n v="4"/>
    <n v="29"/>
    <n v="347"/>
    <x v="19"/>
    <x v="11"/>
  </r>
  <r>
    <x v="0"/>
    <x v="4"/>
    <s v="org.apache.tools.ant.TaskContainer"/>
    <n v="1"/>
    <x v="1"/>
    <n v="0"/>
    <n v="14"/>
    <n v="0"/>
    <x v="1"/>
    <x v="0"/>
  </r>
  <r>
    <x v="0"/>
    <x v="4"/>
    <s v="org.apache.tools.ant.taskdefs.AntStructure"/>
    <n v="8"/>
    <x v="0"/>
    <n v="0"/>
    <n v="6"/>
    <n v="18"/>
    <x v="1"/>
    <x v="4"/>
  </r>
  <r>
    <x v="0"/>
    <x v="4"/>
    <s v="org.apache.tools.ant.taskdefs.condition.ResourcesMatch"/>
    <n v="4"/>
    <x v="1"/>
    <n v="0"/>
    <n v="6"/>
    <n v="0"/>
    <x v="9"/>
    <x v="2"/>
  </r>
  <r>
    <x v="0"/>
    <x v="4"/>
    <s v="org.apache.tools.ant.taskdefs.ExecuteStreamHandler"/>
    <n v="5"/>
    <x v="1"/>
    <n v="0"/>
    <n v="31"/>
    <n v="10"/>
    <x v="1"/>
    <x v="0"/>
  </r>
  <r>
    <x v="0"/>
    <x v="4"/>
    <s v="org.apache.tools.ant.taskdefs.compilers.Javac13"/>
    <n v="2"/>
    <x v="2"/>
    <n v="0"/>
    <n v="6"/>
    <n v="1"/>
    <x v="1"/>
    <x v="5"/>
  </r>
  <r>
    <x v="0"/>
    <x v="4"/>
    <s v="org.apache.tools.ant.taskdefs.optional.ccm.CCMCreateTask"/>
    <n v="20"/>
    <x v="3"/>
    <n v="0"/>
    <n v="7"/>
    <n v="154"/>
    <x v="15"/>
    <x v="44"/>
  </r>
  <r>
    <x v="0"/>
    <x v="4"/>
    <s v="org.apache.tools.ant.input.DefaultInputHandler"/>
    <n v="4"/>
    <x v="1"/>
    <n v="1"/>
    <n v="8"/>
    <n v="6"/>
    <x v="5"/>
    <x v="112"/>
  </r>
  <r>
    <x v="0"/>
    <x v="4"/>
    <s v="org.apache.tools.ant.taskdefs.Chmod"/>
    <n v="18"/>
    <x v="4"/>
    <n v="0"/>
    <n v="11"/>
    <n v="39"/>
    <x v="2"/>
    <x v="26"/>
  </r>
  <r>
    <x v="0"/>
    <x v="4"/>
    <s v="org.apache.tools.ant.taskdefs.optional.jlink.jlink"/>
    <n v="17"/>
    <x v="1"/>
    <n v="0"/>
    <n v="2"/>
    <n v="100"/>
    <x v="5"/>
    <x v="316"/>
  </r>
  <r>
    <x v="0"/>
    <x v="4"/>
    <s v="org.apache.tools.ant.taskdefs.Javadoc$AccessType"/>
    <n v="2"/>
    <x v="2"/>
    <n v="0"/>
    <n v="2"/>
    <n v="1"/>
    <x v="1"/>
    <x v="5"/>
  </r>
  <r>
    <x v="0"/>
    <x v="4"/>
    <s v="org.apache.tools.zip.JarMarker"/>
    <n v="9"/>
    <x v="1"/>
    <n v="0"/>
    <n v="3"/>
    <n v="20"/>
    <x v="1"/>
    <x v="201"/>
  </r>
  <r>
    <x v="0"/>
    <x v="4"/>
    <s v="org.apache.tools.ant.taskdefs.Untar"/>
    <n v="6"/>
    <x v="3"/>
    <n v="0"/>
    <n v="9"/>
    <n v="9"/>
    <x v="9"/>
    <x v="38"/>
  </r>
  <r>
    <x v="0"/>
    <x v="4"/>
    <s v="org.apache.tools.ant.taskdefs.Unpack"/>
    <n v="13"/>
    <x v="0"/>
    <n v="2"/>
    <n v="9"/>
    <n v="62"/>
    <x v="11"/>
    <x v="317"/>
  </r>
  <r>
    <x v="0"/>
    <x v="4"/>
    <s v="org.apache.tools.ant.taskdefs.optional.EchoProperties$Tuple"/>
    <n v="5"/>
    <x v="1"/>
    <n v="0"/>
    <n v="1"/>
    <n v="2"/>
    <x v="1"/>
    <x v="54"/>
  </r>
  <r>
    <x v="0"/>
    <x v="4"/>
    <s v="org.apache.tools.ant.helper.ProjectHelperImpl$AbstractHandler"/>
    <n v="4"/>
    <x v="2"/>
    <n v="6"/>
    <n v="7"/>
    <n v="0"/>
    <x v="1"/>
    <x v="4"/>
  </r>
  <r>
    <x v="0"/>
    <x v="4"/>
    <s v="org.apache.tools.ant.taskdefs.WhichResource"/>
    <n v="8"/>
    <x v="0"/>
    <n v="0"/>
    <n v="5"/>
    <n v="8"/>
    <x v="15"/>
    <x v="50"/>
  </r>
  <r>
    <x v="0"/>
    <x v="4"/>
    <s v="org.apache.tools.ant.taskdefs.optional.ccm.Continuus"/>
    <n v="7"/>
    <x v="0"/>
    <n v="3"/>
    <n v="12"/>
    <n v="9"/>
    <x v="9"/>
    <x v="40"/>
  </r>
  <r>
    <x v="0"/>
    <x v="4"/>
    <s v="org.apache.tools.tar.TarConstants"/>
    <n v="0"/>
    <x v="1"/>
    <n v="0"/>
    <n v="1"/>
    <n v="0"/>
    <x v="4"/>
    <x v="6"/>
  </r>
  <r>
    <x v="0"/>
    <x v="4"/>
    <s v="org.apache.tools.ant.dispatch.Dispatchable"/>
    <n v="1"/>
    <x v="1"/>
    <n v="0"/>
    <n v="2"/>
    <n v="0"/>
    <x v="1"/>
    <x v="0"/>
  </r>
  <r>
    <x v="0"/>
    <x v="4"/>
    <s v="org.apache.tools.ant.taskdefs.MacroDef"/>
    <n v="21"/>
    <x v="3"/>
    <n v="0"/>
    <n v="15"/>
    <n v="152"/>
    <x v="32"/>
    <x v="318"/>
  </r>
  <r>
    <x v="0"/>
    <x v="4"/>
    <s v="org.apache.tools.ant.taskdefs.Zip"/>
    <n v="49"/>
    <x v="3"/>
    <n v="1"/>
    <n v="31"/>
    <n v="844"/>
    <x v="14"/>
    <x v="319"/>
  </r>
  <r>
    <x v="0"/>
    <x v="4"/>
    <s v="org.apache.tools.zip.UnixStat"/>
    <n v="0"/>
    <x v="1"/>
    <n v="0"/>
    <n v="1"/>
    <n v="0"/>
    <x v="4"/>
    <x v="6"/>
  </r>
  <r>
    <x v="0"/>
    <x v="4"/>
    <s v="org.apache.tools.ant.util.regexp.RegexpUtil"/>
    <n v="3"/>
    <x v="1"/>
    <n v="0"/>
    <n v="6"/>
    <n v="3"/>
    <x v="0"/>
    <x v="0"/>
  </r>
  <r>
    <x v="0"/>
    <x v="4"/>
    <s v="org.apache.tools.bzip2.CBZip2InputStream$Data"/>
    <n v="2"/>
    <x v="1"/>
    <n v="0"/>
    <n v="1"/>
    <n v="1"/>
    <x v="9"/>
    <x v="38"/>
  </r>
  <r>
    <x v="0"/>
    <x v="4"/>
    <s v="org.apache.tools.ant.types.DataType"/>
    <n v="22"/>
    <x v="2"/>
    <n v="28"/>
    <n v="37"/>
    <n v="183"/>
    <x v="9"/>
    <x v="320"/>
  </r>
  <r>
    <x v="0"/>
    <x v="4"/>
    <s v="org.apache.tools.ant.types.Commandline$Marker"/>
    <n v="2"/>
    <x v="1"/>
    <n v="0"/>
    <n v="3"/>
    <n v="0"/>
    <x v="2"/>
    <x v="11"/>
  </r>
  <r>
    <x v="0"/>
    <x v="4"/>
    <s v="org.apache.tools.ant.filters.StripLineComments$Comment"/>
    <n v="3"/>
    <x v="1"/>
    <n v="0"/>
    <n v="1"/>
    <n v="1"/>
    <x v="1"/>
    <x v="1"/>
  </r>
  <r>
    <x v="0"/>
    <x v="4"/>
    <s v="org.apache.tools.ant.filters.StripJavaComments"/>
    <n v="4"/>
    <x v="3"/>
    <n v="0"/>
    <n v="3"/>
    <n v="0"/>
    <x v="1"/>
    <x v="5"/>
  </r>
  <r>
    <x v="0"/>
    <x v="4"/>
    <s v="org.apache.tools.ant.util.JAXPUtils"/>
    <n v="13"/>
    <x v="1"/>
    <n v="0"/>
    <n v="12"/>
    <n v="70"/>
    <x v="0"/>
    <x v="35"/>
  </r>
  <r>
    <x v="0"/>
    <x v="4"/>
    <s v="org.apache.tools.ant.taskdefs.optional.javacc.JavaCC"/>
    <n v="34"/>
    <x v="0"/>
    <n v="0"/>
    <n v="12"/>
    <n v="0"/>
    <x v="2"/>
    <x v="321"/>
  </r>
  <r>
    <x v="0"/>
    <x v="4"/>
    <s v="org.apache.tools.ant.types.resources.comparators.ResourceComparator"/>
    <n v="5"/>
    <x v="0"/>
    <n v="9"/>
    <n v="18"/>
    <n v="10"/>
    <x v="11"/>
    <x v="11"/>
  </r>
  <r>
    <x v="0"/>
    <x v="4"/>
    <s v="org.apache.tools.ant.taskdefs.condition.IsReachable"/>
    <n v="7"/>
    <x v="2"/>
    <n v="0"/>
    <n v="3"/>
    <n v="9"/>
    <x v="9"/>
    <x v="0"/>
  </r>
  <r>
    <x v="0"/>
    <x v="4"/>
    <s v="org.apache.tools.ant.taskdefs.optional.vss.MSVSS$WritableFiles"/>
    <n v="2"/>
    <x v="2"/>
    <n v="0"/>
    <n v="4"/>
    <n v="1"/>
    <x v="1"/>
    <x v="5"/>
  </r>
  <r>
    <x v="0"/>
    <x v="4"/>
    <s v="org.apache.tools.ant.types.selectors.NoneSelector"/>
    <n v="3"/>
    <x v="4"/>
    <n v="1"/>
    <n v="9"/>
    <n v="3"/>
    <x v="9"/>
    <x v="107"/>
  </r>
  <r>
    <x v="0"/>
    <x v="4"/>
    <s v="org.apache.tools.ant.taskdefs.optional.jlink.JlinkTask"/>
    <n v="11"/>
    <x v="3"/>
    <n v="0"/>
    <n v="6"/>
    <n v="9"/>
    <x v="9"/>
    <x v="185"/>
  </r>
  <r>
    <x v="0"/>
    <x v="4"/>
    <s v="org.apache.tools.ant.taskdefs.optional.dotnet.WsdlToDotnet$Schema"/>
    <n v="10"/>
    <x v="1"/>
    <n v="0"/>
    <n v="2"/>
    <n v="3"/>
    <x v="16"/>
    <x v="48"/>
  </r>
  <r>
    <x v="0"/>
    <x v="4"/>
    <s v="org.apache.tools.ant.util.regexp.JakartaRegexpMatcher"/>
    <n v="10"/>
    <x v="1"/>
    <n v="1"/>
    <n v="6"/>
    <n v="39"/>
    <x v="2"/>
    <x v="44"/>
  </r>
  <r>
    <x v="0"/>
    <x v="4"/>
    <s v="org.apache.tools.ant.taskdefs.optional.ejb.IPlanetEjbc$EjbcHandler"/>
    <n v="10"/>
    <x v="2"/>
    <n v="0"/>
    <n v="2"/>
    <n v="0"/>
    <x v="8"/>
    <x v="81"/>
  </r>
  <r>
    <x v="0"/>
    <x v="4"/>
    <s v="org.apache.tools.ant.filters.ConcatFilter"/>
    <n v="9"/>
    <x v="4"/>
    <n v="0"/>
    <n v="4"/>
    <n v="12"/>
    <x v="1"/>
    <x v="201"/>
  </r>
  <r>
    <x v="0"/>
    <x v="4"/>
    <s v="org.apache.tools.ant.util.PackageNameMapper"/>
    <n v="2"/>
    <x v="2"/>
    <n v="0"/>
    <n v="1"/>
    <n v="1"/>
    <x v="1"/>
    <x v="5"/>
  </r>
  <r>
    <x v="0"/>
    <x v="4"/>
    <s v="org.apache.tools.ant.taskdefs.EchoXML"/>
    <n v="4"/>
    <x v="0"/>
    <n v="0"/>
    <n v="6"/>
    <n v="2"/>
    <x v="15"/>
    <x v="11"/>
  </r>
  <r>
    <x v="0"/>
    <x v="4"/>
    <s v="org.apache.tools.ant.util.UnPackageNameMapper"/>
    <n v="2"/>
    <x v="2"/>
    <n v="0"/>
    <n v="1"/>
    <n v="1"/>
    <x v="1"/>
    <x v="5"/>
  </r>
  <r>
    <x v="0"/>
    <x v="4"/>
    <s v="org.apache.tools.ant.taskdefs.optional.EchoProperties$2"/>
    <n v="2"/>
    <x v="1"/>
    <n v="0"/>
    <n v="1"/>
    <n v="1"/>
    <x v="1"/>
    <x v="5"/>
  </r>
  <r>
    <x v="0"/>
    <x v="4"/>
    <s v="org.apache.tools.ant.types.selectors.MajoritySelector"/>
    <n v="4"/>
    <x v="4"/>
    <n v="0"/>
    <n v="7"/>
    <n v="0"/>
    <x v="11"/>
    <x v="11"/>
  </r>
  <r>
    <x v="0"/>
    <x v="4"/>
    <s v="org.apache.tools.ant.input.PropertyFileInputHandler"/>
    <n v="3"/>
    <x v="1"/>
    <n v="0"/>
    <n v="4"/>
    <n v="0"/>
    <x v="1"/>
    <x v="1"/>
  </r>
  <r>
    <x v="0"/>
    <x v="4"/>
    <s v="org.apache.tools.ant.ExitException"/>
    <n v="3"/>
    <x v="4"/>
    <n v="0"/>
    <n v="3"/>
    <n v="0"/>
    <x v="1"/>
    <x v="12"/>
  </r>
  <r>
    <x v="0"/>
    <x v="4"/>
    <s v="org.apache.tools.ant.types.selectors.SizeSelector"/>
    <n v="8"/>
    <x v="4"/>
    <n v="0"/>
    <n v="11"/>
    <n v="0"/>
    <x v="19"/>
    <x v="322"/>
  </r>
  <r>
    <x v="0"/>
    <x v="4"/>
    <s v="org.apache.tools.ant.taskdefs.Javadoc"/>
    <n v="92"/>
    <x v="0"/>
    <n v="0"/>
    <n v="34"/>
    <n v="3726"/>
    <x v="21"/>
    <x v="323"/>
  </r>
  <r>
    <x v="0"/>
    <x v="4"/>
    <s v="org.apache.tools.ant.types.resources.FailFast"/>
    <n v="9"/>
    <x v="1"/>
    <n v="0"/>
    <n v="5"/>
    <n v="4"/>
    <x v="15"/>
    <x v="91"/>
  </r>
  <r>
    <x v="0"/>
    <x v="4"/>
    <s v="org.apache.tools.ant.taskdefs.Execute$1"/>
    <n v="2"/>
    <x v="2"/>
    <n v="0"/>
    <n v="2"/>
    <n v="0"/>
    <x v="1"/>
    <x v="5"/>
  </r>
  <r>
    <x v="0"/>
    <x v="4"/>
    <s v="org.apache.tools.ant.util.regexp.RegexpMatcher"/>
    <n v="6"/>
    <x v="1"/>
    <n v="0"/>
    <n v="9"/>
    <n v="15"/>
    <x v="1"/>
    <x v="0"/>
  </r>
  <r>
    <x v="0"/>
    <x v="4"/>
    <s v="org.apache.tools.ant.util.MergingMapper"/>
    <n v="4"/>
    <x v="1"/>
    <n v="0"/>
    <n v="4"/>
    <n v="0"/>
    <x v="1"/>
    <x v="4"/>
  </r>
  <r>
    <x v="0"/>
    <x v="4"/>
    <s v="org.apache.tools.ant.filters.BaseParamFilterReader"/>
    <n v="4"/>
    <x v="3"/>
    <n v="12"/>
    <n v="15"/>
    <n v="4"/>
    <x v="1"/>
    <x v="5"/>
  </r>
  <r>
    <x v="0"/>
    <x v="4"/>
    <s v="org.apache.tools.ant.taskdefs.Touch$DateFormatFactory"/>
    <n v="2"/>
    <x v="1"/>
    <n v="0"/>
    <n v="3"/>
    <n v="1"/>
    <x v="1"/>
    <x v="0"/>
  </r>
  <r>
    <x v="0"/>
    <x v="4"/>
    <s v="org.apache.tools.ant.taskdefs.optional.XMLValidateTask$Attribute"/>
    <n v="5"/>
    <x v="1"/>
    <n v="0"/>
    <n v="1"/>
    <n v="2"/>
    <x v="1"/>
    <x v="7"/>
  </r>
  <r>
    <x v="0"/>
    <x v="4"/>
    <s v="org.apache.tools.ant.taskdefs.GenerateKey$DistinguishedName"/>
    <n v="5"/>
    <x v="1"/>
    <n v="0"/>
    <n v="2"/>
    <n v="0"/>
    <x v="9"/>
    <x v="28"/>
  </r>
  <r>
    <x v="0"/>
    <x v="4"/>
    <s v="org.apache.tools.ant.types.resources.JavaResource"/>
    <n v="11"/>
    <x v="3"/>
    <n v="0"/>
    <n v="8"/>
    <n v="15"/>
    <x v="8"/>
    <x v="324"/>
  </r>
  <r>
    <x v="0"/>
    <x v="4"/>
    <s v="org.apache.tools.ant.taskdefs.condition.And"/>
    <n v="2"/>
    <x v="0"/>
    <n v="0"/>
    <n v="3"/>
    <n v="1"/>
    <x v="1"/>
    <x v="5"/>
  </r>
  <r>
    <x v="0"/>
    <x v="4"/>
    <s v="org.apache.tools.ant.PropertyHelper"/>
    <n v="23"/>
    <x v="1"/>
    <n v="0"/>
    <n v="4"/>
    <n v="107"/>
    <x v="5"/>
    <x v="214"/>
  </r>
  <r>
    <x v="0"/>
    <x v="4"/>
    <s v="org.apache.tools.ant.taskdefs.optional.Rpm"/>
    <n v="16"/>
    <x v="0"/>
    <n v="0"/>
    <n v="15"/>
    <n v="76"/>
    <x v="7"/>
    <x v="255"/>
  </r>
  <r>
    <x v="0"/>
    <x v="4"/>
    <s v="org.apache.tools.ant.types.resources.Sort$SortedBag$MutableInt"/>
    <n v="4"/>
    <x v="1"/>
    <n v="0"/>
    <n v="2"/>
    <n v="0"/>
    <x v="1"/>
    <x v="5"/>
  </r>
  <r>
    <x v="0"/>
    <x v="4"/>
    <s v="org.apache.tools.ant.taskdefs.optional.i18n.Translate"/>
    <n v="19"/>
    <x v="3"/>
    <n v="0"/>
    <n v="8"/>
    <n v="103"/>
    <x v="1"/>
    <x v="325"/>
  </r>
  <r>
    <x v="0"/>
    <x v="4"/>
    <s v="org.apache.tools.ant.taskdefs.optional.dotnet.DotnetResource"/>
    <n v="16"/>
    <x v="1"/>
    <n v="0"/>
    <n v="9"/>
    <n v="82"/>
    <x v="16"/>
    <x v="277"/>
  </r>
  <r>
    <x v="0"/>
    <x v="4"/>
    <s v="org.apache.tools.ant.taskdefs.optional.vss.MSVSSCP"/>
    <n v="3"/>
    <x v="3"/>
    <n v="0"/>
    <n v="5"/>
    <n v="3"/>
    <x v="0"/>
    <x v="0"/>
  </r>
  <r>
    <x v="0"/>
    <x v="4"/>
    <s v="org.apache.tools.ant.types.resources.comparators.Exists"/>
    <n v="2"/>
    <x v="3"/>
    <n v="0"/>
    <n v="2"/>
    <n v="1"/>
    <x v="9"/>
    <x v="38"/>
  </r>
  <r>
    <x v="0"/>
    <x v="4"/>
    <s v="org.apache.tools.ant.filters.TokenFilter$Filter"/>
    <n v="1"/>
    <x v="1"/>
    <n v="0"/>
    <n v="4"/>
    <n v="0"/>
    <x v="1"/>
    <x v="0"/>
  </r>
  <r>
    <x v="0"/>
    <x v="4"/>
    <s v="org.apache.tools.ant.util.depend.DependencyAnalyzer"/>
    <n v="10"/>
    <x v="1"/>
    <n v="0"/>
    <n v="5"/>
    <n v="45"/>
    <x v="1"/>
    <x v="0"/>
  </r>
  <r>
    <x v="0"/>
    <x v="4"/>
    <s v="org.apache.tools.ant.taskdefs.AbstractCvsTask"/>
    <n v="42"/>
    <x v="0"/>
    <n v="4"/>
    <n v="19"/>
    <n v="739"/>
    <x v="8"/>
    <x v="326"/>
  </r>
  <r>
    <x v="0"/>
    <x v="4"/>
    <s v="org.apache.tools.ant.types.FilterSet"/>
    <n v="26"/>
    <x v="0"/>
    <n v="0"/>
    <n v="12"/>
    <n v="217"/>
    <x v="5"/>
    <x v="327"/>
  </r>
  <r>
    <x v="0"/>
    <x v="4"/>
    <s v="org.apache.tools.ant.taskdefs.Tar$TarFileSet"/>
    <n v="7"/>
    <x v="6"/>
    <n v="0"/>
    <n v="4"/>
    <n v="5"/>
    <x v="0"/>
    <x v="21"/>
  </r>
  <r>
    <x v="0"/>
    <x v="4"/>
    <s v="org.apache.tools.ant.taskdefs.optional.extension.ExtensionResolver"/>
    <n v="1"/>
    <x v="1"/>
    <n v="0"/>
    <n v="7"/>
    <n v="0"/>
    <x v="1"/>
    <x v="0"/>
  </r>
  <r>
    <x v="0"/>
    <x v="4"/>
    <s v="org.apache.tools.ant.taskdefs.Sync$SyncTarget"/>
    <n v="2"/>
    <x v="3"/>
    <n v="0"/>
    <n v="3"/>
    <n v="1"/>
    <x v="1"/>
    <x v="5"/>
  </r>
  <r>
    <x v="0"/>
    <x v="4"/>
    <s v="org.apache.tools.ant.util.UUEncoder"/>
    <n v="6"/>
    <x v="1"/>
    <n v="0"/>
    <n v="1"/>
    <n v="11"/>
    <x v="1"/>
    <x v="47"/>
  </r>
  <r>
    <x v="0"/>
    <x v="4"/>
    <s v="org.apache.tools.ant.taskdefs.optional.clearcase.CCCheckout"/>
    <n v="26"/>
    <x v="3"/>
    <n v="0"/>
    <n v="7"/>
    <n v="271"/>
    <x v="7"/>
    <x v="38"/>
  </r>
  <r>
    <x v="0"/>
    <x v="4"/>
    <s v="org.apache.tools.ant.taskdefs.MacroDef$NestedSequential"/>
    <n v="4"/>
    <x v="1"/>
    <n v="0"/>
    <n v="4"/>
    <n v="0"/>
    <x v="2"/>
    <x v="38"/>
  </r>
  <r>
    <x v="0"/>
    <x v="4"/>
    <s v="org.apache.tools.ant.filters.TokenFilter$Trim"/>
    <n v="2"/>
    <x v="0"/>
    <n v="0"/>
    <n v="3"/>
    <n v="1"/>
    <x v="1"/>
    <x v="5"/>
  </r>
  <r>
    <x v="0"/>
    <x v="4"/>
    <s v="org.apache.tools.ant.util.optional.JavaxScriptRunner"/>
    <n v="6"/>
    <x v="2"/>
    <n v="0"/>
    <n v="4"/>
    <n v="11"/>
    <x v="15"/>
    <x v="107"/>
  </r>
  <r>
    <x v="0"/>
    <x v="4"/>
    <s v="org.apache.tools.ant.taskdefs.Delete$1"/>
    <n v="2"/>
    <x v="1"/>
    <n v="0"/>
    <n v="1"/>
    <n v="1"/>
    <x v="1"/>
    <x v="5"/>
  </r>
  <r>
    <x v="0"/>
    <x v="4"/>
    <s v="org.apache.tools.ant.types.resources.selectors.Name"/>
    <n v="6"/>
    <x v="1"/>
    <n v="0"/>
    <n v="3"/>
    <n v="0"/>
    <x v="9"/>
    <x v="242"/>
  </r>
  <r>
    <x v="0"/>
    <x v="4"/>
    <s v="org.apache.tools.ant.taskdefs.optional.ReplaceRegExp"/>
    <n v="15"/>
    <x v="0"/>
    <n v="0"/>
    <n v="10"/>
    <n v="41"/>
    <x v="0"/>
    <x v="209"/>
  </r>
  <r>
    <x v="0"/>
    <x v="4"/>
    <s v="org.apache.tools.ant.taskdefs.optional.jsp.Jasper41Mangler"/>
    <n v="4"/>
    <x v="1"/>
    <n v="0"/>
    <n v="2"/>
    <n v="6"/>
    <x v="15"/>
    <x v="130"/>
  </r>
  <r>
    <x v="0"/>
    <x v="4"/>
    <s v="org.apache.tools.ant.filters.TokenFilter"/>
    <n v="19"/>
    <x v="3"/>
    <n v="0"/>
    <n v="19"/>
    <n v="23"/>
    <x v="15"/>
    <x v="328"/>
  </r>
  <r>
    <x v="0"/>
    <x v="4"/>
    <s v="org.apache.tools.ant.taskdefs.optional.dotnet.Ilasm"/>
    <n v="31"/>
    <x v="4"/>
    <n v="0"/>
    <n v="7"/>
    <n v="381"/>
    <x v="2"/>
    <x v="231"/>
  </r>
  <r>
    <x v="0"/>
    <x v="4"/>
    <s v="org.apache.tools.ant.taskdefs.optional.depend.Depend$ClassFileInfo"/>
    <n v="10"/>
    <x v="1"/>
    <n v="0"/>
    <n v="1"/>
    <n v="33"/>
    <x v="1"/>
    <x v="7"/>
  </r>
  <r>
    <x v="0"/>
    <x v="4"/>
    <s v="org.apache.tools.ant.taskdefs.optional.XMLValidateTask$Property"/>
    <n v="5"/>
    <x v="1"/>
    <n v="0"/>
    <n v="1"/>
    <n v="6"/>
    <x v="1"/>
    <x v="7"/>
  </r>
  <r>
    <x v="0"/>
    <x v="4"/>
    <s v="org.apache.tools.ant.taskdefs.optional.perforce.P4Edit"/>
    <n v="3"/>
    <x v="3"/>
    <n v="0"/>
    <n v="4"/>
    <n v="0"/>
    <x v="1"/>
    <x v="1"/>
  </r>
  <r>
    <x v="0"/>
    <x v="4"/>
    <s v="org.apache.tools.ant.taskdefs.cvslib.RCSFile"/>
    <n v="5"/>
    <x v="1"/>
    <n v="0"/>
    <n v="2"/>
    <n v="4"/>
    <x v="1"/>
    <x v="54"/>
  </r>
  <r>
    <x v="0"/>
    <x v="4"/>
    <s v="org.apache.tools.ant.util.OutputStreamFunneler$Funnel"/>
    <n v="9"/>
    <x v="2"/>
    <n v="0"/>
    <n v="1"/>
    <n v="0"/>
    <x v="1"/>
    <x v="201"/>
  </r>
  <r>
    <x v="0"/>
    <x v="4"/>
    <s v="org.apache.tools.ant.taskdefs.MatchingTask"/>
    <n v="42"/>
    <x v="0"/>
    <n v="21"/>
    <n v="47"/>
    <n v="0"/>
    <x v="15"/>
    <x v="242"/>
  </r>
  <r>
    <x v="0"/>
    <x v="4"/>
    <s v="org.apache.tools.ant.taskdefs.Execute$OS2CommandLauncher"/>
    <n v="2"/>
    <x v="0"/>
    <n v="0"/>
    <n v="4"/>
    <n v="1"/>
    <x v="1"/>
    <x v="5"/>
  </r>
  <r>
    <x v="0"/>
    <x v="4"/>
    <s v="org.apache.tools.ant.taskdefs.optional.vss.MSVSSConstants"/>
    <n v="0"/>
    <x v="1"/>
    <n v="0"/>
    <n v="1"/>
    <n v="0"/>
    <x v="4"/>
    <x v="6"/>
  </r>
  <r>
    <x v="0"/>
    <x v="4"/>
    <s v="org.apache.tools.ant.taskdefs.optional.extension.ExtensionSet"/>
    <n v="7"/>
    <x v="0"/>
    <n v="0"/>
    <n v="11"/>
    <n v="0"/>
    <x v="1"/>
    <x v="21"/>
  </r>
  <r>
    <x v="0"/>
    <x v="4"/>
    <s v="org.apache.tools.ant.types.resources.selectors.None"/>
    <n v="3"/>
    <x v="3"/>
    <n v="0"/>
    <n v="3"/>
    <n v="3"/>
    <x v="2"/>
    <x v="78"/>
  </r>
  <r>
    <x v="0"/>
    <x v="4"/>
    <s v="org.apache.tools.zip.ZipFile"/>
    <n v="17"/>
    <x v="1"/>
    <n v="0"/>
    <n v="13"/>
    <n v="82"/>
    <x v="9"/>
    <x v="113"/>
  </r>
  <r>
    <x v="0"/>
    <x v="4"/>
    <s v="org.apache.tools.ant.filters.ReplaceTokens"/>
    <n v="14"/>
    <x v="4"/>
    <n v="0"/>
    <n v="7"/>
    <n v="7"/>
    <x v="20"/>
    <x v="329"/>
  </r>
  <r>
    <x v="0"/>
    <x v="4"/>
    <s v="org.apache.tools.ant.taskdefs.SQLExec$Transaction"/>
    <n v="7"/>
    <x v="1"/>
    <n v="0"/>
    <n v="7"/>
    <n v="11"/>
    <x v="9"/>
    <x v="33"/>
  </r>
  <r>
    <x v="0"/>
    <x v="4"/>
    <s v="org.apache.tools.ant.taskdefs.condition.Contains"/>
    <n v="5"/>
    <x v="1"/>
    <n v="0"/>
    <n v="3"/>
    <n v="0"/>
    <x v="1"/>
    <x v="7"/>
  </r>
  <r>
    <x v="0"/>
    <x v="4"/>
    <s v="org.apache.tools.ant.taskdefs.cvslib.CvsUser"/>
    <n v="6"/>
    <x v="1"/>
    <n v="0"/>
    <n v="2"/>
    <n v="3"/>
    <x v="1"/>
    <x v="47"/>
  </r>
  <r>
    <x v="0"/>
    <x v="4"/>
    <s v="org.apache.tools.ant.types.DTDLocation"/>
    <n v="1"/>
    <x v="2"/>
    <n v="1"/>
    <n v="3"/>
    <n v="0"/>
    <x v="4"/>
    <x v="6"/>
  </r>
  <r>
    <x v="0"/>
    <x v="4"/>
    <s v="org.apache.tools.ant.taskdefs.Execute$ScriptCommandLauncher"/>
    <n v="2"/>
    <x v="0"/>
    <n v="0"/>
    <n v="5"/>
    <n v="0"/>
    <x v="1"/>
    <x v="5"/>
  </r>
  <r>
    <x v="0"/>
    <x v="4"/>
    <s v="org.apache.tools.ant.taskdefs.Javadoc$GroupArgument"/>
    <n v="7"/>
    <x v="1"/>
    <n v="0"/>
    <n v="3"/>
    <n v="13"/>
    <x v="9"/>
    <x v="59"/>
  </r>
  <r>
    <x v="0"/>
    <x v="4"/>
    <s v="org.apache.tools.ant.types.resources.ZipResource"/>
    <n v="12"/>
    <x v="4"/>
    <n v="0"/>
    <n v="10"/>
    <n v="60"/>
    <x v="2"/>
    <x v="58"/>
  </r>
  <r>
    <x v="0"/>
    <x v="4"/>
    <s v="org.apache.tools.ant.types.optional.ScriptFilter"/>
    <n v="13"/>
    <x v="0"/>
    <n v="0"/>
    <n v="8"/>
    <n v="0"/>
    <x v="1"/>
    <x v="35"/>
  </r>
  <r>
    <x v="0"/>
    <x v="4"/>
    <s v="org.apache.tools.ant.taskdefs.email.MimeMailer"/>
    <n v="5"/>
    <x v="2"/>
    <n v="0"/>
    <n v="7"/>
    <n v="8"/>
    <x v="20"/>
    <x v="37"/>
  </r>
  <r>
    <x v="0"/>
    <x v="4"/>
    <s v="org.apache.tools.ant.util.Tokenizer"/>
    <n v="2"/>
    <x v="1"/>
    <n v="0"/>
    <n v="6"/>
    <n v="1"/>
    <x v="1"/>
    <x v="0"/>
  </r>
  <r>
    <x v="0"/>
    <x v="4"/>
    <s v="org.apache.tools.ant.listener.MailLogger"/>
    <n v="7"/>
    <x v="2"/>
    <n v="0"/>
    <n v="11"/>
    <n v="15"/>
    <x v="14"/>
    <x v="250"/>
  </r>
  <r>
    <x v="0"/>
    <x v="4"/>
    <s v="org.apache.tools.ant.taskdefs.optional.depend.ClassFileUtils"/>
    <n v="3"/>
    <x v="1"/>
    <n v="0"/>
    <n v="2"/>
    <n v="3"/>
    <x v="1"/>
    <x v="1"/>
  </r>
  <r>
    <x v="0"/>
    <x v="4"/>
    <s v="org.apache.tools.ant.taskdefs.DependSet$HideMissingBasedir"/>
    <n v="6"/>
    <x v="1"/>
    <n v="0"/>
    <n v="4"/>
    <n v="3"/>
    <x v="9"/>
    <x v="78"/>
  </r>
  <r>
    <x v="0"/>
    <x v="4"/>
    <s v="org.apache.tools.ant.types.CommandlineJava"/>
    <n v="39"/>
    <x v="1"/>
    <n v="0"/>
    <n v="21"/>
    <n v="461"/>
    <x v="5"/>
    <x v="71"/>
  </r>
  <r>
    <x v="0"/>
    <x v="4"/>
    <s v="org.apache.tools.ant.taskdefs.Get$DownloadProgress"/>
    <n v="3"/>
    <x v="1"/>
    <n v="0"/>
    <n v="3"/>
    <n v="3"/>
    <x v="1"/>
    <x v="0"/>
  </r>
  <r>
    <x v="0"/>
    <x v="4"/>
    <s v="org.apache.tools.ant.taskdefs.optional.clearcase.CCLock"/>
    <n v="20"/>
    <x v="3"/>
    <n v="0"/>
    <n v="7"/>
    <n v="148"/>
    <x v="15"/>
    <x v="67"/>
  </r>
  <r>
    <x v="0"/>
    <x v="4"/>
    <s v="org.apache.tools.ant.types.ZipFileSet"/>
    <n v="9"/>
    <x v="5"/>
    <n v="0"/>
    <n v="12"/>
    <n v="6"/>
    <x v="2"/>
    <x v="330"/>
  </r>
  <r>
    <x v="0"/>
    <x v="4"/>
    <s v="org.apache.tools.ant.filters.TokenFilter$ChainableReaderFilter"/>
    <n v="3"/>
    <x v="2"/>
    <n v="6"/>
    <n v="12"/>
    <n v="0"/>
    <x v="0"/>
    <x v="0"/>
  </r>
  <r>
    <x v="0"/>
    <x v="4"/>
    <s v="org.apache.tools.ant.types.selectors.DateSelector$TimeComparisons"/>
    <n v="1"/>
    <x v="0"/>
    <n v="0"/>
    <n v="2"/>
    <n v="0"/>
    <x v="4"/>
    <x v="6"/>
  </r>
  <r>
    <x v="0"/>
    <x v="4"/>
    <s v="org.apache.tools.ant.taskdefs.compilers.AptExternalCompilerAdapter"/>
    <n v="3"/>
    <x v="2"/>
    <n v="0"/>
    <n v="6"/>
    <n v="3"/>
    <x v="1"/>
    <x v="1"/>
  </r>
  <r>
    <x v="0"/>
    <x v="4"/>
    <s v="org.apache.tools.ant.taskdefs.condition.Or"/>
    <n v="2"/>
    <x v="0"/>
    <n v="0"/>
    <n v="3"/>
    <n v="1"/>
    <x v="1"/>
    <x v="5"/>
  </r>
  <r>
    <x v="0"/>
    <x v="4"/>
    <s v="org.apache.tools.ant.taskdefs.optional.junit.Enumerations"/>
    <n v="3"/>
    <x v="1"/>
    <n v="0"/>
    <n v="3"/>
    <n v="3"/>
    <x v="1"/>
    <x v="1"/>
  </r>
  <r>
    <x v="0"/>
    <x v="4"/>
    <s v="org.apache.tools.ant.taskdefs.rmic.SunRmic"/>
    <n v="2"/>
    <x v="2"/>
    <n v="0"/>
    <n v="8"/>
    <n v="1"/>
    <x v="1"/>
    <x v="5"/>
  </r>
  <r>
    <x v="0"/>
    <x v="4"/>
    <s v="org.apache.tools.ant.taskdefs.optional.perforce.P4Add"/>
    <n v="6"/>
    <x v="3"/>
    <n v="0"/>
    <n v="7"/>
    <n v="0"/>
    <x v="1"/>
    <x v="47"/>
  </r>
  <r>
    <x v="0"/>
    <x v="4"/>
    <s v="org.apache.tools.ant.taskdefs.optional.unix.Symlink"/>
    <n v="23"/>
    <x v="3"/>
    <n v="0"/>
    <n v="13"/>
    <n v="181"/>
    <x v="11"/>
    <x v="132"/>
  </r>
  <r>
    <x v="0"/>
    <x v="4"/>
    <s v="org.apache.tools.ant.taskdefs.optional.extension.Compatability"/>
    <n v="2"/>
    <x v="1"/>
    <n v="0"/>
    <n v="0"/>
    <n v="0"/>
    <x v="1"/>
    <x v="5"/>
  </r>
  <r>
    <x v="0"/>
    <x v="4"/>
    <s v="org.apache.tools.ant.taskdefs.optional.javah.SunJavah"/>
    <n v="3"/>
    <x v="1"/>
    <n v="0"/>
    <n v="12"/>
    <n v="3"/>
    <x v="20"/>
    <x v="299"/>
  </r>
  <r>
    <x v="0"/>
    <x v="4"/>
    <s v="org.apache.tools.ant.taskdefs.optional.vss.MSVSSCHECKIN"/>
    <n v="7"/>
    <x v="3"/>
    <n v="0"/>
    <n v="6"/>
    <n v="21"/>
    <x v="0"/>
    <x v="0"/>
  </r>
  <r>
    <x v="0"/>
    <x v="4"/>
    <s v="org.apache.tools.ant.types.selectors.DependSelector"/>
    <n v="3"/>
    <x v="4"/>
    <n v="0"/>
    <n v="10"/>
    <n v="1"/>
    <x v="2"/>
    <x v="107"/>
  </r>
  <r>
    <x v="0"/>
    <x v="4"/>
    <s v="org.apache.tools.ant.taskdefs.Tstamp"/>
    <n v="6"/>
    <x v="0"/>
    <n v="0"/>
    <n v="5"/>
    <n v="3"/>
    <x v="0"/>
    <x v="0"/>
  </r>
  <r>
    <x v="0"/>
    <x v="4"/>
    <s v="org.apache.tools.ant.taskdefs.optional.ejb.BorlandDeploymentTool"/>
    <n v="25"/>
    <x v="2"/>
    <n v="0"/>
    <n v="18"/>
    <n v="230"/>
    <x v="11"/>
    <x v="331"/>
  </r>
  <r>
    <x v="0"/>
    <x v="4"/>
    <s v="org.apache.tools.ant.taskdefs.optional.extension.JarLibResolveTask"/>
    <n v="13"/>
    <x v="0"/>
    <n v="0"/>
    <n v="10"/>
    <n v="20"/>
    <x v="15"/>
    <x v="79"/>
  </r>
  <r>
    <x v="0"/>
    <x v="4"/>
    <s v="org.apache.tools.ant.taskdefs.optional.dotnet.DotnetBaseMatchingTask"/>
    <n v="11"/>
    <x v="3"/>
    <n v="2"/>
    <n v="8"/>
    <n v="45"/>
    <x v="15"/>
    <x v="133"/>
  </r>
  <r>
    <x v="0"/>
    <x v="4"/>
    <s v="org.apache.tools.ant.taskdefs.optional.vss.MSVSS$CurrentModUpdated"/>
    <n v="2"/>
    <x v="2"/>
    <n v="0"/>
    <n v="4"/>
    <n v="1"/>
    <x v="1"/>
    <x v="5"/>
  </r>
  <r>
    <x v="0"/>
    <x v="4"/>
    <s v="org.apache.tools.ant.types.FilterSet$OnMissing"/>
    <n v="4"/>
    <x v="2"/>
    <n v="0"/>
    <n v="2"/>
    <n v="4"/>
    <x v="1"/>
    <x v="303"/>
  </r>
  <r>
    <x v="0"/>
    <x v="4"/>
    <s v="org.apache.tools.ant.taskdefs.optional.extension.resolvers.LocationResolver"/>
    <n v="4"/>
    <x v="1"/>
    <n v="0"/>
    <n v="5"/>
    <n v="0"/>
    <x v="1"/>
    <x v="4"/>
  </r>
  <r>
    <x v="0"/>
    <x v="4"/>
    <s v="org.apache.tools.ant.taskdefs.optional.ssh.SSHUserInfo"/>
    <n v="20"/>
    <x v="1"/>
    <n v="0"/>
    <n v="5"/>
    <n v="130"/>
    <x v="2"/>
    <x v="332"/>
  </r>
  <r>
    <x v="0"/>
    <x v="4"/>
    <s v="org.apache.tools.ant.util.ScriptRunnerCreator"/>
    <n v="3"/>
    <x v="1"/>
    <n v="0"/>
    <n v="6"/>
    <n v="0"/>
    <x v="7"/>
    <x v="299"/>
  </r>
  <r>
    <x v="0"/>
    <x v="4"/>
    <s v="org.apache.tools.ant.taskdefs.optional.vss.MSVSSHISTORY"/>
    <n v="12"/>
    <x v="3"/>
    <n v="0"/>
    <n v="6"/>
    <n v="66"/>
    <x v="11"/>
    <x v="58"/>
  </r>
  <r>
    <x v="0"/>
    <x v="4"/>
    <s v="org.apache.tools.ant.types.selectors.SelectorUtils"/>
    <n v="18"/>
    <x v="1"/>
    <n v="0"/>
    <n v="10"/>
    <n v="145"/>
    <x v="24"/>
    <x v="333"/>
  </r>
  <r>
    <x v="0"/>
    <x v="4"/>
    <s v="org.apache.tools.ant.taskdefs.PathConvert$TargetOs"/>
    <n v="2"/>
    <x v="2"/>
    <n v="0"/>
    <n v="2"/>
    <n v="1"/>
    <x v="1"/>
    <x v="5"/>
  </r>
  <r>
    <x v="0"/>
    <x v="4"/>
    <s v="org.apache.tools.ant.DemuxOutputStream"/>
    <n v="10"/>
    <x v="2"/>
    <n v="0"/>
    <n v="3"/>
    <n v="27"/>
    <x v="0"/>
    <x v="0"/>
  </r>
  <r>
    <x v="0"/>
    <x v="4"/>
    <s v="org.apache.tools.ant.taskdefs.optional.ccm.CCMCheckin"/>
    <n v="1"/>
    <x v="4"/>
    <n v="0"/>
    <n v="1"/>
    <n v="0"/>
    <x v="4"/>
    <x v="6"/>
  </r>
  <r>
    <x v="0"/>
    <x v="4"/>
    <s v="org.apache.tools.ant.taskdefs.optional.perforce.P4Reopen"/>
    <n v="3"/>
    <x v="3"/>
    <n v="0"/>
    <n v="4"/>
    <n v="0"/>
    <x v="1"/>
    <x v="1"/>
  </r>
  <r>
    <x v="0"/>
    <x v="4"/>
    <s v="org.apache.tools.ant.taskdefs.StreamPumper"/>
    <n v="10"/>
    <x v="1"/>
    <n v="0"/>
    <n v="5"/>
    <n v="21"/>
    <x v="5"/>
    <x v="38"/>
  </r>
  <r>
    <x v="0"/>
    <x v="4"/>
    <s v="org.apache.tools.ant.taskdefs.condition.AntVersion"/>
    <n v="8"/>
    <x v="1"/>
    <n v="0"/>
    <n v="4"/>
    <n v="0"/>
    <x v="5"/>
    <x v="43"/>
  </r>
  <r>
    <x v="0"/>
    <x v="4"/>
    <s v="org.apache.tools.ant.taskdefs.Move"/>
    <n v="9"/>
    <x v="3"/>
    <n v="0"/>
    <n v="10"/>
    <n v="22"/>
    <x v="32"/>
    <x v="334"/>
  </r>
  <r>
    <x v="0"/>
    <x v="4"/>
    <s v="org.apache.tools.ant.taskdefs.Manifest"/>
    <n v="16"/>
    <x v="1"/>
    <n v="0"/>
    <n v="8"/>
    <n v="0"/>
    <x v="16"/>
    <x v="255"/>
  </r>
  <r>
    <x v="0"/>
    <x v="4"/>
    <s v="org.apache.tools.ant.types.Description"/>
    <n v="5"/>
    <x v="0"/>
    <n v="0"/>
    <n v="8"/>
    <n v="10"/>
    <x v="15"/>
    <x v="115"/>
  </r>
  <r>
    <x v="0"/>
    <x v="4"/>
    <s v="org.apache.tools.ant.types.RegularExpression"/>
    <n v="8"/>
    <x v="0"/>
    <n v="0"/>
    <n v="10"/>
    <n v="0"/>
    <x v="0"/>
    <x v="46"/>
  </r>
  <r>
    <x v="0"/>
    <x v="4"/>
    <s v="org.apache.tools.ant.taskdefs.optional.ssh.ScpFromMessageBySftp"/>
    <n v="5"/>
    <x v="0"/>
    <n v="0"/>
    <n v="9"/>
    <n v="8"/>
    <x v="1"/>
    <x v="54"/>
  </r>
  <r>
    <x v="0"/>
    <x v="4"/>
    <s v="org.apache.tools.ant.taskdefs.Parallel$TaskList"/>
    <n v="3"/>
    <x v="1"/>
    <n v="0"/>
    <n v="3"/>
    <n v="0"/>
    <x v="1"/>
    <x v="1"/>
  </r>
  <r>
    <x v="0"/>
    <x v="4"/>
    <s v="org.apache.tools.ant.util.LineTokenizer"/>
    <n v="4"/>
    <x v="2"/>
    <n v="0"/>
    <n v="8"/>
    <n v="0"/>
    <x v="0"/>
    <x v="0"/>
  </r>
  <r>
    <x v="0"/>
    <x v="4"/>
    <s v="org.apache.tools.ant.helper.ProjectHelper2$ElementHandler"/>
    <n v="5"/>
    <x v="2"/>
    <n v="0"/>
    <n v="11"/>
    <n v="10"/>
    <x v="1"/>
    <x v="7"/>
  </r>
  <r>
    <x v="0"/>
    <x v="4"/>
    <s v="org.apache.tools.tar.TarEntry"/>
    <n v="35"/>
    <x v="1"/>
    <n v="0"/>
    <n v="8"/>
    <n v="353"/>
    <x v="2"/>
    <x v="44"/>
  </r>
  <r>
    <x v="0"/>
    <x v="4"/>
    <s v="org.apache.tools.ant.taskdefs.Parallel$1"/>
    <n v="2"/>
    <x v="2"/>
    <n v="0"/>
    <n v="1"/>
    <n v="0"/>
    <x v="1"/>
    <x v="5"/>
  </r>
  <r>
    <x v="0"/>
    <x v="4"/>
    <s v="org.apache.tools.ant.input.InputHandler"/>
    <n v="1"/>
    <x v="1"/>
    <n v="0"/>
    <n v="10"/>
    <n v="0"/>
    <x v="1"/>
    <x v="0"/>
  </r>
  <r>
    <x v="0"/>
    <x v="4"/>
    <s v="org.apache.tools.ant.taskdefs.optional.dotnet.Ildasm$EncodingTypes"/>
    <n v="3"/>
    <x v="2"/>
    <n v="0"/>
    <n v="2"/>
    <n v="3"/>
    <x v="9"/>
    <x v="78"/>
  </r>
  <r>
    <x v="0"/>
    <x v="4"/>
    <s v="org.apache.tools.ant.filters.util.ChainReaderHelper"/>
    <n v="9"/>
    <x v="1"/>
    <n v="0"/>
    <n v="17"/>
    <n v="10"/>
    <x v="9"/>
    <x v="55"/>
  </r>
  <r>
    <x v="0"/>
    <x v="4"/>
    <s v="org.apache.tools.ant.taskdefs.Deltree"/>
    <n v="4"/>
    <x v="0"/>
    <n v="0"/>
    <n v="3"/>
    <n v="4"/>
    <x v="1"/>
    <x v="4"/>
  </r>
  <r>
    <x v="0"/>
    <x v="4"/>
    <s v="org.apache.tools.ant.types.Quantifier$3"/>
    <n v="2"/>
    <x v="2"/>
    <n v="0"/>
    <n v="2"/>
    <n v="1"/>
    <x v="0"/>
    <x v="0"/>
  </r>
  <r>
    <x v="0"/>
    <x v="4"/>
    <s v="org.apache.tools.ant.taskdefs.condition.Matches"/>
    <n v="8"/>
    <x v="2"/>
    <n v="0"/>
    <n v="6"/>
    <n v="6"/>
    <x v="0"/>
    <x v="45"/>
  </r>
  <r>
    <x v="0"/>
    <x v="4"/>
    <s v="org.apache.tools.ant.taskdefs.optional.perforce.P4Change"/>
    <n v="5"/>
    <x v="3"/>
    <n v="0"/>
    <n v="6"/>
    <n v="6"/>
    <x v="9"/>
    <x v="44"/>
  </r>
  <r>
    <x v="0"/>
    <x v="4"/>
    <s v="org.apache.tools.ant.taskdefs.Length"/>
    <n v="17"/>
    <x v="0"/>
    <n v="0"/>
    <n v="18"/>
    <n v="86"/>
    <x v="16"/>
    <x v="263"/>
  </r>
  <r>
    <x v="0"/>
    <x v="4"/>
    <s v="org.apache.tools.ant.taskdefs.Javadoc$DocletParam"/>
    <n v="5"/>
    <x v="1"/>
    <n v="0"/>
    <n v="2"/>
    <n v="6"/>
    <x v="1"/>
    <x v="7"/>
  </r>
  <r>
    <x v="0"/>
    <x v="4"/>
    <s v="org.apache.tools.ant.util.regexp.Jdk14RegexpRegexp"/>
    <n v="3"/>
    <x v="2"/>
    <n v="0"/>
    <n v="4"/>
    <n v="3"/>
    <x v="0"/>
    <x v="0"/>
  </r>
  <r>
    <x v="0"/>
    <x v="4"/>
    <s v="org.apache.tools.ant.types.selectors.OrSelector"/>
    <n v="3"/>
    <x v="4"/>
    <n v="0"/>
    <n v="7"/>
    <n v="3"/>
    <x v="9"/>
    <x v="107"/>
  </r>
  <r>
    <x v="0"/>
    <x v="4"/>
    <s v="org.apache.tools.ant.taskdefs.optional.perforce.P4Change$1"/>
    <n v="2"/>
    <x v="2"/>
    <n v="0"/>
    <n v="5"/>
    <n v="0"/>
    <x v="9"/>
    <x v="38"/>
  </r>
  <r>
    <x v="0"/>
    <x v="4"/>
    <s v="org.apache.tools.ant.taskdefs.Input$Handler"/>
    <n v="9"/>
    <x v="4"/>
    <n v="0"/>
    <n v="7"/>
    <n v="4"/>
    <x v="11"/>
    <x v="78"/>
  </r>
  <r>
    <x v="0"/>
    <x v="4"/>
    <s v="org.apache.tools.ant.filters.LineContains"/>
    <n v="10"/>
    <x v="4"/>
    <n v="0"/>
    <n v="6"/>
    <n v="0"/>
    <x v="11"/>
    <x v="44"/>
  </r>
  <r>
    <x v="0"/>
    <x v="4"/>
    <s v="org.apache.tools.ant.util.regexp.JakartaRegexpRegexp"/>
    <n v="3"/>
    <x v="2"/>
    <n v="0"/>
    <n v="5"/>
    <n v="3"/>
    <x v="0"/>
    <x v="0"/>
  </r>
  <r>
    <x v="0"/>
    <x v="4"/>
    <s v="org.apache.tools.ant.helper.ProjectHelper2$ProjectHandler"/>
    <n v="3"/>
    <x v="2"/>
    <n v="0"/>
    <n v="7"/>
    <n v="3"/>
    <x v="1"/>
    <x v="1"/>
  </r>
  <r>
    <x v="0"/>
    <x v="4"/>
    <s v="org.apache.tools.ant.taskdefs.JikesOutputParser"/>
    <n v="12"/>
    <x v="1"/>
    <n v="0"/>
    <n v="3"/>
    <n v="44"/>
    <x v="2"/>
    <x v="2"/>
  </r>
  <r>
    <x v="0"/>
    <x v="4"/>
    <s v="org.apache.tools.ant.taskdefs.optional.PropertyFile$Entry"/>
    <n v="14"/>
    <x v="1"/>
    <n v="0"/>
    <n v="5"/>
    <n v="0"/>
    <x v="23"/>
    <x v="311"/>
  </r>
  <r>
    <x v="0"/>
    <x v="4"/>
    <s v="org.apache.tools.ant.taskdefs.rmic.DefaultRmicAdapter"/>
    <n v="15"/>
    <x v="1"/>
    <n v="4"/>
    <n v="12"/>
    <n v="71"/>
    <x v="13"/>
    <x v="93"/>
  </r>
  <r>
    <x v="0"/>
    <x v="4"/>
    <s v="org.apache.tools.ant.util.regexp.JakartaOroMatcher"/>
    <n v="9"/>
    <x v="1"/>
    <n v="1"/>
    <n v="8"/>
    <n v="22"/>
    <x v="2"/>
    <x v="26"/>
  </r>
  <r>
    <x v="0"/>
    <x v="4"/>
    <s v="org.apache.tools.ant.types.ResourceLocation"/>
    <n v="7"/>
    <x v="1"/>
    <n v="1"/>
    <n v="6"/>
    <n v="3"/>
    <x v="1"/>
    <x v="21"/>
  </r>
  <r>
    <x v="0"/>
    <x v="4"/>
    <s v="org.apache.tools.ant.taskdefs.optional.sos.SOS"/>
    <n v="38"/>
    <x v="0"/>
    <n v="4"/>
    <n v="16"/>
    <n v="601"/>
    <x v="11"/>
    <x v="335"/>
  </r>
  <r>
    <x v="0"/>
    <x v="4"/>
    <s v="org.apache.tools.ant.types.selectors.FilenameSelector"/>
    <n v="8"/>
    <x v="4"/>
    <n v="0"/>
    <n v="10"/>
    <n v="0"/>
    <x v="15"/>
    <x v="112"/>
  </r>
  <r>
    <x v="0"/>
    <x v="4"/>
    <s v="org.apache.tools.ant.taskdefs.KeySubst"/>
    <n v="8"/>
    <x v="0"/>
    <n v="0"/>
    <n v="2"/>
    <n v="10"/>
    <x v="2"/>
    <x v="2"/>
  </r>
  <r>
    <x v="0"/>
    <x v="4"/>
    <s v="org.apache.tools.ant.types.optional.depend.DependScanner"/>
    <n v="15"/>
    <x v="2"/>
    <n v="0"/>
    <n v="6"/>
    <n v="95"/>
    <x v="0"/>
    <x v="175"/>
  </r>
  <r>
    <x v="0"/>
    <x v="4"/>
    <s v="org.apache.tools.ant.types.PropertySet"/>
    <n v="24"/>
    <x v="0"/>
    <n v="0"/>
    <n v="21"/>
    <n v="246"/>
    <x v="10"/>
    <x v="336"/>
  </r>
  <r>
    <x v="0"/>
    <x v="4"/>
    <s v="org.apache.tools.ant.taskdefs.optional.ssh.ScpToMessage"/>
    <n v="15"/>
    <x v="2"/>
    <n v="1"/>
    <n v="7"/>
    <n v="75"/>
    <x v="1"/>
    <x v="337"/>
  </r>
  <r>
    <x v="0"/>
    <x v="4"/>
    <s v="org.apache.tools.ant.util.ReflectWrapper"/>
    <n v="6"/>
    <x v="1"/>
    <n v="0"/>
    <n v="3"/>
    <n v="0"/>
    <x v="1"/>
    <x v="1"/>
  </r>
  <r>
    <x v="0"/>
    <x v="4"/>
    <s v="org.apache.tools.ant.taskdefs.Get$VerboseProgress"/>
    <n v="4"/>
    <x v="1"/>
    <n v="0"/>
    <n v="2"/>
    <n v="0"/>
    <x v="0"/>
    <x v="0"/>
  </r>
  <r>
    <x v="0"/>
    <x v="4"/>
    <s v="org.apache.tools.ant.taskdefs.optional.ssh.AbstractSshMessage$ProgressMonitor"/>
    <n v="6"/>
    <x v="1"/>
    <n v="0"/>
    <n v="2"/>
    <n v="3"/>
    <x v="1"/>
    <x v="1"/>
  </r>
  <r>
    <x v="0"/>
    <x v="4"/>
    <s v="org.apache.tools.ant.types.spi.Service"/>
    <n v="7"/>
    <x v="2"/>
    <n v="0"/>
    <n v="5"/>
    <n v="0"/>
    <x v="2"/>
    <x v="105"/>
  </r>
  <r>
    <x v="0"/>
    <x v="4"/>
    <s v="org.apache.tools.ant.taskdefs.optional.SchemaValidate$SchemaLocation"/>
    <n v="14"/>
    <x v="1"/>
    <n v="0"/>
    <n v="3"/>
    <n v="13"/>
    <x v="20"/>
    <x v="104"/>
  </r>
  <r>
    <x v="0"/>
    <x v="4"/>
    <s v="org.apache.tools.ant.taskdefs.optional.perforce.P4HandlerAdapter"/>
    <n v="8"/>
    <x v="1"/>
    <n v="9"/>
    <n v="13"/>
    <n v="12"/>
    <x v="1"/>
    <x v="17"/>
  </r>
  <r>
    <x v="0"/>
    <x v="4"/>
    <s v="org.apache.tools.ant.taskdefs.optional.javacc.JJTree"/>
    <n v="22"/>
    <x v="0"/>
    <n v="0"/>
    <n v="13"/>
    <n v="59"/>
    <x v="16"/>
    <x v="338"/>
  </r>
  <r>
    <x v="0"/>
    <x v="4"/>
    <s v="org.apache.tools.ant.types.FilterSet$Filter"/>
    <n v="6"/>
    <x v="1"/>
    <n v="0"/>
    <n v="2"/>
    <n v="11"/>
    <x v="1"/>
    <x v="1"/>
  </r>
  <r>
    <x v="0"/>
    <x v="4"/>
    <s v="org.apache.tools.ant.taskdefs.optional.clearcase.ClearCase"/>
    <n v="13"/>
    <x v="0"/>
    <n v="13"/>
    <n v="24"/>
    <n v="46"/>
    <x v="9"/>
    <x v="0"/>
  </r>
  <r>
    <x v="0"/>
    <x v="4"/>
    <s v="org.apache.tools.ant.taskdefs.Rmic"/>
    <n v="48"/>
    <x v="3"/>
    <n v="0"/>
    <n v="25"/>
    <n v="962"/>
    <x v="5"/>
    <x v="46"/>
  </r>
  <r>
    <x v="0"/>
    <x v="4"/>
    <s v="org.apache.tools.ant.taskdefs.Antlib"/>
    <n v="7"/>
    <x v="0"/>
    <n v="0"/>
    <n v="10"/>
    <n v="9"/>
    <x v="2"/>
    <x v="11"/>
  </r>
  <r>
    <x v="0"/>
    <x v="4"/>
    <s v="org.apache.tools.ant.taskdefs.optional.junit.JUnitTask"/>
    <n v="63"/>
    <x v="0"/>
    <n v="0"/>
    <n v="36"/>
    <n v="1715"/>
    <x v="29"/>
    <x v="339"/>
  </r>
  <r>
    <x v="0"/>
    <x v="4"/>
    <s v="org.apache.tools.ant.taskdefs.optional.junit.Xalan2Executor"/>
    <n v="4"/>
    <x v="2"/>
    <n v="0"/>
    <n v="3"/>
    <n v="0"/>
    <x v="1"/>
    <x v="4"/>
  </r>
  <r>
    <x v="0"/>
    <x v="4"/>
    <s v="org.apache.tools.ant.types.resources.PropertyResource$1"/>
    <n v="2"/>
    <x v="2"/>
    <n v="0"/>
    <n v="1"/>
    <n v="1"/>
    <x v="1"/>
    <x v="5"/>
  </r>
  <r>
    <x v="0"/>
    <x v="4"/>
    <s v="org.apache.tools.ant.listener.TimestampedLogger"/>
    <n v="4"/>
    <x v="2"/>
    <n v="0"/>
    <n v="1"/>
    <n v="6"/>
    <x v="1"/>
    <x v="4"/>
  </r>
  <r>
    <x v="0"/>
    <x v="4"/>
    <s v="org.apache.tools.ant.taskdefs.cvslib.ChangeLogTask"/>
    <n v="15"/>
    <x v="3"/>
    <n v="0"/>
    <n v="13"/>
    <n v="69"/>
    <x v="5"/>
    <x v="163"/>
  </r>
  <r>
    <x v="0"/>
    <x v="4"/>
    <s v="org.apache.tools.ant.util.DOMElementWriter$XmlNamespacePolicy"/>
    <n v="4"/>
    <x v="1"/>
    <n v="0"/>
    <n v="1"/>
    <n v="2"/>
    <x v="1"/>
    <x v="5"/>
  </r>
  <r>
    <x v="0"/>
    <x v="4"/>
    <s v="org.apache.tools.ant.filters.TokenFilter$ReplaceString"/>
    <n v="4"/>
    <x v="0"/>
    <n v="0"/>
    <n v="4"/>
    <n v="2"/>
    <x v="15"/>
    <x v="11"/>
  </r>
  <r>
    <x v="0"/>
    <x v="4"/>
    <s v="org.apache.tools.ant.taskdefs.LoadProperties"/>
    <n v="12"/>
    <x v="0"/>
    <n v="0"/>
    <n v="14"/>
    <n v="0"/>
    <x v="9"/>
    <x v="2"/>
  </r>
  <r>
    <x v="0"/>
    <x v="4"/>
    <s v="org.apache.tools.ant.taskdefs.Echo"/>
    <n v="8"/>
    <x v="0"/>
    <n v="0"/>
    <n v="6"/>
    <n v="0"/>
    <x v="1"/>
    <x v="17"/>
  </r>
  <r>
    <x v="0"/>
    <x v="4"/>
    <s v="org.apache.tools.ant.taskdefs.XSLTProcess$OutputProperty"/>
    <n v="5"/>
    <x v="1"/>
    <n v="0"/>
    <n v="2"/>
    <n v="6"/>
    <x v="1"/>
    <x v="7"/>
  </r>
  <r>
    <x v="0"/>
    <x v="4"/>
    <s v="org.apache.tools.ant.taskdefs.optional.ccm.CCMCheckout"/>
    <n v="1"/>
    <x v="4"/>
    <n v="0"/>
    <n v="1"/>
    <n v="0"/>
    <x v="4"/>
    <x v="6"/>
  </r>
  <r>
    <x v="0"/>
    <x v="4"/>
    <s v="org.apache.tools.ant.taskdefs.Sequential"/>
    <n v="3"/>
    <x v="0"/>
    <n v="0"/>
    <n v="3"/>
    <n v="0"/>
    <x v="1"/>
    <x v="1"/>
  </r>
  <r>
    <x v="0"/>
    <x v="4"/>
    <s v="org.apache.tools.ant.taskdefs.JDBCTask"/>
    <n v="26"/>
    <x v="0"/>
    <n v="1"/>
    <n v="8"/>
    <n v="225"/>
    <x v="8"/>
    <x v="225"/>
  </r>
  <r>
    <x v="0"/>
    <x v="4"/>
    <s v="org.apache.tools.ant.taskdefs.Manifest$Attribute"/>
    <n v="16"/>
    <x v="1"/>
    <n v="0"/>
    <n v="5"/>
    <n v="0"/>
    <x v="7"/>
    <x v="43"/>
  </r>
  <r>
    <x v="0"/>
    <x v="4"/>
    <s v="org.apache.tools.ant.FileScanner"/>
    <n v="14"/>
    <x v="1"/>
    <n v="0"/>
    <n v="5"/>
    <n v="91"/>
    <x v="1"/>
    <x v="0"/>
  </r>
  <r>
    <x v="0"/>
    <x v="4"/>
    <s v="org.apache.tools.ant.util.FileNameMapper"/>
    <n v="3"/>
    <x v="1"/>
    <n v="0"/>
    <n v="38"/>
    <n v="3"/>
    <x v="1"/>
    <x v="0"/>
  </r>
  <r>
    <x v="0"/>
    <x v="4"/>
    <s v="org.apache.tools.ant.taskdefs.Length$AllHandler"/>
    <n v="4"/>
    <x v="2"/>
    <n v="1"/>
    <n v="4"/>
    <n v="0"/>
    <x v="0"/>
    <x v="0"/>
  </r>
  <r>
    <x v="0"/>
    <x v="4"/>
    <s v="org.apache.tools.ant.taskdefs.cvslib.CVSEntry"/>
    <n v="9"/>
    <x v="1"/>
    <n v="0"/>
    <n v="4"/>
    <n v="14"/>
    <x v="1"/>
    <x v="42"/>
  </r>
  <r>
    <x v="0"/>
    <x v="4"/>
    <s v="org.apache.tools.ant.taskdefs.optional.depend.constantpool.StringCPInfo"/>
    <n v="4"/>
    <x v="0"/>
    <n v="0"/>
    <n v="4"/>
    <n v="0"/>
    <x v="1"/>
    <x v="4"/>
  </r>
  <r>
    <x v="0"/>
    <x v="4"/>
    <s v="org.apache.tools.ant.taskdefs.optional.junit.DOMUtil$NodeFilter"/>
    <n v="1"/>
    <x v="1"/>
    <n v="0"/>
    <n v="1"/>
    <n v="0"/>
    <x v="1"/>
    <x v="0"/>
  </r>
  <r>
    <x v="0"/>
    <x v="4"/>
    <s v="org.apache.tools.ant.taskdefs.Length$Handler"/>
    <n v="4"/>
    <x v="1"/>
    <n v="2"/>
    <n v="4"/>
    <n v="0"/>
    <x v="1"/>
    <x v="4"/>
  </r>
  <r>
    <x v="0"/>
    <x v="4"/>
    <s v="org.apache.tools.ant.UnsupportedElementException"/>
    <n v="2"/>
    <x v="4"/>
    <n v="0"/>
    <n v="3"/>
    <n v="0"/>
    <x v="1"/>
    <x v="5"/>
  </r>
  <r>
    <x v="0"/>
    <x v="4"/>
    <s v="org.apache.tools.ant.taskdefs.optional.ssh.Directory"/>
    <n v="15"/>
    <x v="1"/>
    <n v="0"/>
    <n v="3"/>
    <n v="55"/>
    <x v="9"/>
    <x v="78"/>
  </r>
  <r>
    <x v="0"/>
    <x v="4"/>
    <s v="org.apache.tools.ant.types.resources.selectors.Compare"/>
    <n v="8"/>
    <x v="0"/>
    <n v="0"/>
    <n v="11"/>
    <n v="4"/>
    <x v="11"/>
    <x v="11"/>
  </r>
  <r>
    <x v="0"/>
    <x v="4"/>
    <s v="org.apache.tools.ant.taskdefs.optional.junit.AggregateTransformer"/>
    <n v="14"/>
    <x v="1"/>
    <n v="0"/>
    <n v="16"/>
    <n v="41"/>
    <x v="9"/>
    <x v="0"/>
  </r>
  <r>
    <x v="0"/>
    <x v="4"/>
    <s v="org.apache.tools.ant.taskdefs.Jikes"/>
    <n v="2"/>
    <x v="1"/>
    <n v="0"/>
    <n v="6"/>
    <n v="0"/>
    <x v="7"/>
    <x v="314"/>
  </r>
  <r>
    <x v="0"/>
    <x v="4"/>
    <s v="org.apache.tools.ant.listener.AnsiColorLogger"/>
    <n v="3"/>
    <x v="2"/>
    <n v="0"/>
    <n v="1"/>
    <n v="0"/>
    <x v="3"/>
    <x v="24"/>
  </r>
  <r>
    <x v="0"/>
    <x v="4"/>
    <s v="org.apache.tools.ant.types.selectors.modifiedselector.ChecksumAlgorithm"/>
    <n v="6"/>
    <x v="1"/>
    <n v="0"/>
    <n v="3"/>
    <n v="0"/>
    <x v="2"/>
    <x v="11"/>
  </r>
  <r>
    <x v="0"/>
    <x v="4"/>
    <s v="org.apache.tools.ant.taskdefs.XSLTProcess$Param"/>
    <n v="9"/>
    <x v="1"/>
    <n v="0"/>
    <n v="4"/>
    <n v="18"/>
    <x v="11"/>
    <x v="78"/>
  </r>
  <r>
    <x v="0"/>
    <x v="4"/>
    <s v="org.apache.tools.ant.taskdefs.optional.perforce.P4OutputStream"/>
    <n v="4"/>
    <x v="2"/>
    <n v="0"/>
    <n v="2"/>
    <n v="0"/>
    <x v="1"/>
    <x v="4"/>
  </r>
  <r>
    <x v="0"/>
    <x v="4"/>
    <s v="org.apache.tools.ant.taskdefs.XSLTProcess$Factory"/>
    <n v="5"/>
    <x v="1"/>
    <n v="0"/>
    <n v="3"/>
    <n v="2"/>
    <x v="1"/>
    <x v="7"/>
  </r>
  <r>
    <x v="0"/>
    <x v="4"/>
    <s v="org.apache.tools.ant.taskdefs.optional.script.ScriptDef$Attribute"/>
    <n v="3"/>
    <x v="1"/>
    <n v="0"/>
    <n v="1"/>
    <n v="1"/>
    <x v="1"/>
    <x v="1"/>
  </r>
  <r>
    <x v="0"/>
    <x v="4"/>
    <s v="org.apache.tools.ant.types.selectors.SizeSelector$SizeComparisons"/>
    <n v="1"/>
    <x v="0"/>
    <n v="0"/>
    <n v="2"/>
    <n v="0"/>
    <x v="4"/>
    <x v="6"/>
  </r>
  <r>
    <x v="0"/>
    <x v="4"/>
    <s v="org.apache.tools.ant.taskdefs.optional.extension.JarLibAvailableTask"/>
    <n v="7"/>
    <x v="0"/>
    <n v="0"/>
    <n v="7"/>
    <n v="0"/>
    <x v="0"/>
    <x v="0"/>
  </r>
  <r>
    <x v="0"/>
    <x v="4"/>
    <s v="org.apache.tools.ant.taskdefs.optional.perforce.P4Submit$P4SubmitAdapter"/>
    <n v="2"/>
    <x v="0"/>
    <n v="0"/>
    <n v="7"/>
    <n v="0"/>
    <x v="16"/>
    <x v="52"/>
  </r>
  <r>
    <x v="0"/>
    <x v="4"/>
    <s v="org.apache.tools.ant.taskdefs.ExecuteWatchdog"/>
    <n v="9"/>
    <x v="1"/>
    <n v="0"/>
    <n v="17"/>
    <n v="0"/>
    <x v="2"/>
    <x v="78"/>
  </r>
  <r>
    <x v="0"/>
    <x v="4"/>
    <s v="org.apache.tools.ant.taskdefs.optional.junit.AggregateTransformer$Format"/>
    <n v="2"/>
    <x v="2"/>
    <n v="0"/>
    <n v="2"/>
    <n v="1"/>
    <x v="1"/>
    <x v="5"/>
  </r>
  <r>
    <x v="0"/>
    <x v="4"/>
    <s v="org.apache.tools.ant.taskdefs.optional.vss.MSVSS"/>
    <n v="55"/>
    <x v="0"/>
    <n v="8"/>
    <n v="20"/>
    <n v="1313"/>
    <x v="8"/>
    <x v="340"/>
  </r>
  <r>
    <x v="0"/>
    <x v="4"/>
    <s v="org.apache.tools.ant.filters.LineContainsRegExp"/>
    <n v="10"/>
    <x v="4"/>
    <n v="0"/>
    <n v="7"/>
    <n v="0"/>
    <x v="11"/>
    <x v="44"/>
  </r>
  <r>
    <x v="0"/>
    <x v="4"/>
    <s v="org.apache.tools.ant.taskdefs.email.Message"/>
    <n v="11"/>
    <x v="2"/>
    <n v="0"/>
    <n v="7"/>
    <n v="0"/>
    <x v="1"/>
    <x v="15"/>
  </r>
  <r>
    <x v="0"/>
    <x v="4"/>
    <s v="org.apache.tools.ant.util.depend.AbstractAnalyzer"/>
    <n v="16"/>
    <x v="1"/>
    <n v="3"/>
    <n v="6"/>
    <n v="80"/>
    <x v="9"/>
    <x v="46"/>
  </r>
  <r>
    <x v="0"/>
    <x v="4"/>
    <s v="org.apache.tools.ant.taskdefs.Apt$Option"/>
    <n v="5"/>
    <x v="1"/>
    <n v="0"/>
    <n v="2"/>
    <n v="6"/>
    <x v="1"/>
    <x v="7"/>
  </r>
  <r>
    <x v="0"/>
    <x v="4"/>
    <s v="org.apache.tools.ant.launch.Locator$1"/>
    <n v="2"/>
    <x v="1"/>
    <n v="0"/>
    <n v="1"/>
    <n v="0"/>
    <x v="9"/>
    <x v="38"/>
  </r>
  <r>
    <x v="0"/>
    <x v="4"/>
    <s v="org.apache.tools.ant.taskdefs.optional.extension.ExtraAttribute"/>
    <n v="6"/>
    <x v="1"/>
    <n v="0"/>
    <n v="2"/>
    <n v="3"/>
    <x v="1"/>
    <x v="47"/>
  </r>
  <r>
    <x v="0"/>
    <x v="4"/>
    <s v="org.apache.tools.ant.taskdefs.rmic.RmicAdapterFactory"/>
    <n v="3"/>
    <x v="1"/>
    <n v="0"/>
    <n v="10"/>
    <n v="3"/>
    <x v="1"/>
    <x v="1"/>
  </r>
  <r>
    <x v="0"/>
    <x v="4"/>
    <s v="org.apache.tools.ant.taskdefs.GenerateKey$DnameParam"/>
    <n v="5"/>
    <x v="1"/>
    <n v="0"/>
    <n v="1"/>
    <n v="6"/>
    <x v="1"/>
    <x v="7"/>
  </r>
  <r>
    <x v="0"/>
    <x v="4"/>
    <s v="org.apache.tools.ant.taskdefs.optional.ejb.WeblogicDeploymentTool"/>
    <n v="32"/>
    <x v="2"/>
    <n v="1"/>
    <n v="16"/>
    <n v="400"/>
    <x v="38"/>
    <x v="27"/>
  </r>
  <r>
    <x v="0"/>
    <x v="4"/>
    <s v="org.apache.tools.ant.taskdefs.Sync"/>
    <n v="18"/>
    <x v="0"/>
    <n v="0"/>
    <n v="12"/>
    <n v="61"/>
    <x v="16"/>
    <x v="227"/>
  </r>
  <r>
    <x v="0"/>
    <x v="4"/>
    <s v="org.apache.tools.ant.taskdefs.email.Header"/>
    <n v="5"/>
    <x v="1"/>
    <n v="0"/>
    <n v="3"/>
    <n v="6"/>
    <x v="1"/>
    <x v="7"/>
  </r>
  <r>
    <x v="0"/>
    <x v="4"/>
    <s v="org.apache.tools.ant.taskdefs.optional.unix.Chgrp"/>
    <n v="4"/>
    <x v="5"/>
    <n v="0"/>
    <n v="4"/>
    <n v="0"/>
    <x v="0"/>
    <x v="0"/>
  </r>
  <r>
    <x v="0"/>
    <x v="4"/>
    <s v="org.apache.tools.ant.types.resources.Difference"/>
    <n v="3"/>
    <x v="3"/>
    <n v="0"/>
    <n v="3"/>
    <n v="3"/>
    <x v="15"/>
    <x v="93"/>
  </r>
  <r>
    <x v="0"/>
    <x v="4"/>
    <s v="org.apache.tools.ant.types.resources.FileResourceIterator"/>
    <n v="8"/>
    <x v="1"/>
    <n v="0"/>
    <n v="9"/>
    <n v="12"/>
    <x v="9"/>
    <x v="45"/>
  </r>
  <r>
    <x v="0"/>
    <x v="4"/>
    <s v="org.apache.tools.ant.taskdefs.optional.depend.ClassFile"/>
    <n v="4"/>
    <x v="1"/>
    <n v="0"/>
    <n v="8"/>
    <n v="0"/>
    <x v="11"/>
    <x v="50"/>
  </r>
  <r>
    <x v="0"/>
    <x v="4"/>
    <s v="org.apache.tools.ant.taskdefs.Recorder"/>
    <n v="20"/>
    <x v="0"/>
    <n v="0"/>
    <n v="9"/>
    <n v="160"/>
    <x v="0"/>
    <x v="332"/>
  </r>
  <r>
    <x v="0"/>
    <x v="4"/>
    <s v="org.apache.tools.ant.types.TarScanner"/>
    <n v="2"/>
    <x v="0"/>
    <n v="0"/>
    <n v="7"/>
    <n v="1"/>
    <x v="16"/>
    <x v="52"/>
  </r>
  <r>
    <x v="0"/>
    <x v="4"/>
    <s v="org.apache.tools.ant.filters.StripLineComments"/>
    <n v="8"/>
    <x v="4"/>
    <n v="0"/>
    <n v="5"/>
    <n v="0"/>
    <x v="2"/>
    <x v="45"/>
  </r>
  <r>
    <x v="0"/>
    <x v="4"/>
    <s v="org.apache.tools.ant.types.selectors.modifiedselector.ModifiedSelector"/>
    <n v="40"/>
    <x v="4"/>
    <n v="0"/>
    <n v="30"/>
    <n v="622"/>
    <x v="29"/>
    <x v="341"/>
  </r>
  <r>
    <x v="0"/>
    <x v="4"/>
    <s v="org.apache.tools.ant.types.Quantifier"/>
    <n v="6"/>
    <x v="2"/>
    <n v="0"/>
    <n v="9"/>
    <n v="11"/>
    <x v="9"/>
    <x v="0"/>
  </r>
  <r>
    <x v="0"/>
    <x v="4"/>
    <s v="org.apache.tools.ant.types.Permissions$Permission"/>
    <n v="10"/>
    <x v="1"/>
    <n v="0"/>
    <n v="2"/>
    <n v="17"/>
    <x v="16"/>
    <x v="48"/>
  </r>
  <r>
    <x v="0"/>
    <x v="4"/>
    <s v="org.apache.tools.ant.taskdefs.TaskOutputStream"/>
    <n v="3"/>
    <x v="2"/>
    <n v="0"/>
    <n v="1"/>
    <n v="0"/>
    <x v="1"/>
    <x v="1"/>
  </r>
  <r>
    <x v="0"/>
    <x v="4"/>
    <s v="org.apache.tools.ant.taskdefs.Redirector$PropertyOutputStream"/>
    <n v="2"/>
    <x v="0"/>
    <n v="0"/>
    <n v="1"/>
    <n v="0"/>
    <x v="1"/>
    <x v="5"/>
  </r>
  <r>
    <x v="0"/>
    <x v="4"/>
    <s v="org.apache.tools.ant.types.resolver.ApacheCatalogResolver"/>
    <n v="6"/>
    <x v="2"/>
    <n v="0"/>
    <n v="7"/>
    <n v="3"/>
    <x v="0"/>
    <x v="47"/>
  </r>
  <r>
    <x v="0"/>
    <x v="4"/>
    <s v="org.apache.tools.ant.taskdefs.optional.junit.XalanExecutor"/>
    <n v="9"/>
    <x v="1"/>
    <n v="1"/>
    <n v="4"/>
    <n v="34"/>
    <x v="1"/>
    <x v="42"/>
  </r>
  <r>
    <x v="0"/>
    <x v="4"/>
    <s v="org.apache.tools.ant.util.CollectionUtils"/>
    <n v="7"/>
    <x v="1"/>
    <n v="0"/>
    <n v="5"/>
    <n v="21"/>
    <x v="16"/>
    <x v="233"/>
  </r>
  <r>
    <x v="0"/>
    <x v="4"/>
    <s v="org.apache.tools.ant.filters.TokenFilter$ReplaceRegex"/>
    <n v="6"/>
    <x v="0"/>
    <n v="0"/>
    <n v="8"/>
    <n v="3"/>
    <x v="2"/>
    <x v="38"/>
  </r>
  <r>
    <x v="0"/>
    <x v="4"/>
    <s v="org.apache.tools.ant.taskdefs.Execute$VmsCommandLauncher"/>
    <n v="5"/>
    <x v="0"/>
    <n v="0"/>
    <n v="5"/>
    <n v="10"/>
    <x v="1"/>
    <x v="7"/>
  </r>
  <r>
    <x v="0"/>
    <x v="4"/>
    <s v="org.apache.tools.ant.taskdefs.AbstractJarSignerTask"/>
    <n v="24"/>
    <x v="0"/>
    <n v="2"/>
    <n v="14"/>
    <n v="222"/>
    <x v="2"/>
    <x v="342"/>
  </r>
  <r>
    <x v="0"/>
    <x v="4"/>
    <s v="org.apache.tools.ant.taskdefs.optional.script.ScriptDef"/>
    <n v="14"/>
    <x v="4"/>
    <n v="0"/>
    <n v="14"/>
    <n v="25"/>
    <x v="23"/>
    <x v="130"/>
  </r>
  <r>
    <x v="0"/>
    <x v="4"/>
    <s v="org.apache.tools.ant.types.optional.ScriptMapper"/>
    <n v="7"/>
    <x v="0"/>
    <n v="0"/>
    <n v="3"/>
    <n v="13"/>
    <x v="0"/>
    <x v="21"/>
  </r>
  <r>
    <x v="0"/>
    <x v="4"/>
    <s v="org.apache.tools.ant.taskdefs.PreSetDef"/>
    <n v="4"/>
    <x v="3"/>
    <n v="0"/>
    <n v="10"/>
    <n v="2"/>
    <x v="2"/>
    <x v="11"/>
  </r>
  <r>
    <x v="0"/>
    <x v="4"/>
    <s v="org.apache.tools.ant.filters.FixCrLfFilter$CrLf"/>
    <n v="15"/>
    <x v="2"/>
    <n v="0"/>
    <n v="3"/>
    <n v="79"/>
    <x v="16"/>
    <x v="163"/>
  </r>
  <r>
    <x v="0"/>
    <x v="4"/>
    <s v="org.apache.tools.ant.taskdefs.rmic.KaffeRmic"/>
    <n v="5"/>
    <x v="2"/>
    <n v="0"/>
    <n v="9"/>
    <n v="4"/>
    <x v="0"/>
    <x v="0"/>
  </r>
  <r>
    <x v="0"/>
    <x v="4"/>
    <s v="org.apache.tools.ant.taskdefs.optional.Javah$ClassArgument"/>
    <n v="3"/>
    <x v="1"/>
    <n v="0"/>
    <n v="1"/>
    <n v="1"/>
    <x v="1"/>
    <x v="1"/>
  </r>
  <r>
    <x v="0"/>
    <x v="4"/>
    <s v="org.apache.tools.ant.taskdefs.optional.RenameExtensions"/>
    <n v="6"/>
    <x v="3"/>
    <n v="0"/>
    <n v="9"/>
    <n v="0"/>
    <x v="1"/>
    <x v="47"/>
  </r>
  <r>
    <x v="0"/>
    <x v="4"/>
    <s v="org.apache.tools.ant.helper.ProjectHelperImpl$NestedElementHandler"/>
    <n v="4"/>
    <x v="0"/>
    <n v="0"/>
    <n v="12"/>
    <n v="0"/>
    <x v="1"/>
    <x v="4"/>
  </r>
  <r>
    <x v="0"/>
    <x v="4"/>
    <s v="org.apache.tools.ant.taskdefs.optional.extension.ExtensionUtil"/>
    <n v="7"/>
    <x v="1"/>
    <n v="0"/>
    <n v="12"/>
    <n v="21"/>
    <x v="7"/>
    <x v="11"/>
  </r>
  <r>
    <x v="0"/>
    <x v="4"/>
    <s v="org.apache.tools.ant.taskdefs.Rename"/>
    <n v="6"/>
    <x v="0"/>
    <n v="0"/>
    <n v="5"/>
    <n v="3"/>
    <x v="1"/>
    <x v="1"/>
  </r>
  <r>
    <x v="0"/>
    <x v="4"/>
    <s v="org.apache.tools.ant.helper.ProjectHelperImpl$TaskHandler"/>
    <n v="4"/>
    <x v="0"/>
    <n v="0"/>
    <n v="11"/>
    <n v="0"/>
    <x v="1"/>
    <x v="4"/>
  </r>
  <r>
    <x v="0"/>
    <x v="4"/>
    <s v="org.apache.tools.ant.taskdefs.optional.net.SetProxy$ProxyAuth"/>
    <n v="3"/>
    <x v="2"/>
    <n v="0"/>
    <n v="1"/>
    <n v="1"/>
    <x v="1"/>
    <x v="12"/>
  </r>
  <r>
    <x v="0"/>
    <x v="4"/>
    <s v="org.apache.tools.ant.taskdefs.Zip$WhenEmpty"/>
    <n v="2"/>
    <x v="2"/>
    <n v="0"/>
    <n v="3"/>
    <n v="1"/>
    <x v="1"/>
    <x v="5"/>
  </r>
  <r>
    <x v="0"/>
    <x v="4"/>
    <s v="org.apache.tools.ant.types.resources.selectors.Date"/>
    <n v="13"/>
    <x v="1"/>
    <n v="0"/>
    <n v="7"/>
    <n v="20"/>
    <x v="5"/>
    <x v="202"/>
  </r>
  <r>
    <x v="0"/>
    <x v="4"/>
    <s v="org.apache.tools.ant.taskdefs.Parallel"/>
    <n v="18"/>
    <x v="0"/>
    <n v="0"/>
    <n v="8"/>
    <n v="101"/>
    <x v="5"/>
    <x v="38"/>
  </r>
  <r>
    <x v="0"/>
    <x v="4"/>
    <s v="org.apache.tools.ant.taskdefs.GenerateKey"/>
    <n v="14"/>
    <x v="0"/>
    <n v="0"/>
    <n v="6"/>
    <n v="65"/>
    <x v="0"/>
    <x v="0"/>
  </r>
  <r>
    <x v="0"/>
    <x v="4"/>
    <s v="org.apache.tools.ant.taskdefs.Replace"/>
    <n v="30"/>
    <x v="3"/>
    <n v="0"/>
    <n v="10"/>
    <n v="271"/>
    <x v="9"/>
    <x v="242"/>
  </r>
  <r>
    <x v="0"/>
    <x v="4"/>
    <s v="org.apache.tools.ant.taskdefs.Tar$TarLongFileMode"/>
    <n v="7"/>
    <x v="2"/>
    <n v="0"/>
    <n v="2"/>
    <n v="19"/>
    <x v="1"/>
    <x v="21"/>
  </r>
  <r>
    <x v="0"/>
    <x v="4"/>
    <s v="org.apache.tools.ant.taskdefs.SQLExec$OnError"/>
    <n v="2"/>
    <x v="2"/>
    <n v="0"/>
    <n v="2"/>
    <n v="1"/>
    <x v="1"/>
    <x v="5"/>
  </r>
  <r>
    <x v="0"/>
    <x v="4"/>
    <s v="org.apache.tools.ant.filters.TokenFilter$IgnoreBlank"/>
    <n v="2"/>
    <x v="0"/>
    <n v="0"/>
    <n v="3"/>
    <n v="1"/>
    <x v="0"/>
    <x v="0"/>
  </r>
  <r>
    <x v="0"/>
    <x v="4"/>
    <s v="org.apache.tools.ant.taskdefs.Zip$ArchiveState"/>
    <n v="4"/>
    <x v="1"/>
    <n v="0"/>
    <n v="3"/>
    <n v="0"/>
    <x v="11"/>
    <x v="50"/>
  </r>
  <r>
    <x v="0"/>
    <x v="4"/>
    <s v="org.apache.tools.ant.taskdefs.optional.perforce.P4Delete"/>
    <n v="3"/>
    <x v="3"/>
    <n v="0"/>
    <n v="4"/>
    <n v="0"/>
    <x v="1"/>
    <x v="1"/>
  </r>
  <r>
    <x v="0"/>
    <x v="4"/>
    <s v="org.apache.tools.ant.util.FlatFileNameMapper"/>
    <n v="4"/>
    <x v="1"/>
    <n v="0"/>
    <n v="2"/>
    <n v="6"/>
    <x v="1"/>
    <x v="4"/>
  </r>
  <r>
    <x v="0"/>
    <x v="4"/>
    <s v="org.apache.tools.ant.Project"/>
    <n v="120"/>
    <x v="1"/>
    <n v="0"/>
    <n v="365"/>
    <n v="6692"/>
    <x v="15"/>
    <x v="58"/>
  </r>
  <r>
    <x v="0"/>
    <x v="4"/>
    <s v="org.apache.tools.ant.types.resources.selectors.Size"/>
    <n v="6"/>
    <x v="1"/>
    <n v="0"/>
    <n v="3"/>
    <n v="0"/>
    <x v="0"/>
    <x v="0"/>
  </r>
  <r>
    <x v="0"/>
    <x v="4"/>
    <s v="org.apache.tools.ant.taskdefs.optional.dotnet.WsdlToDotnet"/>
    <n v="18"/>
    <x v="0"/>
    <n v="0"/>
    <n v="6"/>
    <n v="79"/>
    <x v="9"/>
    <x v="0"/>
  </r>
  <r>
    <x v="0"/>
    <x v="4"/>
    <s v="org.apache.tools.ant.taskdefs.optional.ejb.IPlanetEjbc"/>
    <n v="20"/>
    <x v="1"/>
    <n v="0"/>
    <n v="7"/>
    <n v="136"/>
    <x v="8"/>
    <x v="96"/>
  </r>
  <r>
    <x v="0"/>
    <x v="4"/>
    <s v="org.apache.tools.ant.types.resources.Resources$MyCollection"/>
    <n v="4"/>
    <x v="2"/>
    <n v="0"/>
    <n v="3"/>
    <n v="2"/>
    <x v="1"/>
    <x v="4"/>
  </r>
  <r>
    <x v="0"/>
    <x v="4"/>
    <s v="org.apache.tools.ant.filters.TailFilter"/>
    <n v="10"/>
    <x v="4"/>
    <n v="0"/>
    <n v="5"/>
    <n v="0"/>
    <x v="20"/>
    <x v="142"/>
  </r>
  <r>
    <x v="0"/>
    <x v="4"/>
    <s v="org.apache.tools.ant.filters.ClassConstants"/>
    <n v="4"/>
    <x v="3"/>
    <n v="0"/>
    <n v="4"/>
    <n v="0"/>
    <x v="1"/>
    <x v="5"/>
  </r>
  <r>
    <x v="0"/>
    <x v="4"/>
    <s v="org.apache.tools.ant.taskdefs.LogStreamHandler"/>
    <n v="3"/>
    <x v="2"/>
    <n v="0"/>
    <n v="19"/>
    <n v="3"/>
    <x v="1"/>
    <x v="12"/>
  </r>
  <r>
    <x v="0"/>
    <x v="4"/>
    <s v="org.apache.tools.ant.taskdefs.optional.sos.SOSCmd"/>
    <n v="0"/>
    <x v="1"/>
    <n v="0"/>
    <n v="1"/>
    <n v="0"/>
    <x v="4"/>
    <x v="6"/>
  </r>
  <r>
    <x v="0"/>
    <x v="4"/>
    <s v="org.apache.tools.ant.util.GlobPatternMapper"/>
    <n v="8"/>
    <x v="1"/>
    <n v="2"/>
    <n v="5"/>
    <n v="6"/>
    <x v="2"/>
    <x v="39"/>
  </r>
  <r>
    <x v="0"/>
    <x v="4"/>
    <s v="org.apache.tools.ant.taskdefs.optional.dotnet.CSharp"/>
    <n v="23"/>
    <x v="5"/>
    <n v="0"/>
    <n v="4"/>
    <n v="185"/>
    <x v="9"/>
    <x v="195"/>
  </r>
  <r>
    <x v="0"/>
    <x v="4"/>
    <s v="org.apache.tools.ant.types.resources.comparators.Content"/>
    <n v="4"/>
    <x v="3"/>
    <n v="0"/>
    <n v="4"/>
    <n v="0"/>
    <x v="0"/>
    <x v="0"/>
  </r>
  <r>
    <x v="0"/>
    <x v="4"/>
    <s v="org.apache.tools.ant.taskdefs.email.PlainMailer"/>
    <n v="3"/>
    <x v="2"/>
    <n v="1"/>
    <n v="8"/>
    <n v="3"/>
    <x v="7"/>
    <x v="76"/>
  </r>
  <r>
    <x v="0"/>
    <x v="4"/>
    <s v="org.apache.tools.ant.taskdefs.optional.XMLValidateTask$ValidatorErrorHandler"/>
    <n v="8"/>
    <x v="1"/>
    <n v="0"/>
    <n v="2"/>
    <n v="2"/>
    <x v="11"/>
    <x v="38"/>
  </r>
  <r>
    <x v="0"/>
    <x v="4"/>
    <s v="org.apache.tools.ant.taskdefs.optional.depend.constantpool.Utf8CPInfo"/>
    <n v="4"/>
    <x v="2"/>
    <n v="0"/>
    <n v="5"/>
    <n v="0"/>
    <x v="1"/>
    <x v="4"/>
  </r>
  <r>
    <x v="0"/>
    <x v="4"/>
    <s v="org.apache.tools.ant.taskdefs.optional.perforce.P4Counter$1"/>
    <n v="2"/>
    <x v="2"/>
    <n v="0"/>
    <n v="4"/>
    <n v="0"/>
    <x v="1"/>
    <x v="5"/>
  </r>
  <r>
    <x v="0"/>
    <x v="4"/>
    <s v="org.apache.tools.ant.taskdefs.MakeUrl"/>
    <n v="14"/>
    <x v="0"/>
    <n v="0"/>
    <n v="7"/>
    <n v="27"/>
    <x v="11"/>
    <x v="118"/>
  </r>
  <r>
    <x v="0"/>
    <x v="4"/>
    <s v="org.apache.tools.ant.types.resources.Union"/>
    <n v="8"/>
    <x v="3"/>
    <n v="0"/>
    <n v="16"/>
    <n v="28"/>
    <x v="15"/>
    <x v="50"/>
  </r>
  <r>
    <x v="0"/>
    <x v="4"/>
    <s v="org.apache.tools.ant.taskdefs.Execute$2"/>
    <n v="2"/>
    <x v="2"/>
    <n v="0"/>
    <n v="1"/>
    <n v="1"/>
    <x v="1"/>
    <x v="5"/>
  </r>
  <r>
    <x v="0"/>
    <x v="4"/>
    <s v="org.apache.tools.ant.helper.ProjectHelper2"/>
    <n v="17"/>
    <x v="2"/>
    <n v="0"/>
    <n v="17"/>
    <n v="74"/>
    <x v="1"/>
    <x v="343"/>
  </r>
  <r>
    <x v="0"/>
    <x v="4"/>
    <s v="org.apache.tools.ant.taskdefs.Patch"/>
    <n v="11"/>
    <x v="0"/>
    <n v="0"/>
    <n v="10"/>
    <n v="0"/>
    <x v="0"/>
    <x v="185"/>
  </r>
  <r>
    <x v="0"/>
    <x v="4"/>
    <s v="org.apache.tools.ant.types.Quantifier$Predicate"/>
    <n v="3"/>
    <x v="1"/>
    <n v="5"/>
    <n v="6"/>
    <n v="3"/>
    <x v="1"/>
    <x v="12"/>
  </r>
  <r>
    <x v="0"/>
    <x v="4"/>
    <s v="org.apache.tools.ant.IntrospectionHelper$2"/>
    <n v="2"/>
    <x v="2"/>
    <n v="0"/>
    <n v="3"/>
    <n v="0"/>
    <x v="1"/>
    <x v="5"/>
  </r>
  <r>
    <x v="0"/>
    <x v="4"/>
    <s v="org.apache.tools.ant.BuildListener"/>
    <n v="7"/>
    <x v="1"/>
    <n v="0"/>
    <n v="16"/>
    <n v="21"/>
    <x v="1"/>
    <x v="0"/>
  </r>
  <r>
    <x v="0"/>
    <x v="4"/>
    <s v="org.apache.tools.ant.ComponentHelper$AntTypeTable"/>
    <n v="8"/>
    <x v="0"/>
    <n v="0"/>
    <n v="3"/>
    <n v="8"/>
    <x v="11"/>
    <x v="50"/>
  </r>
  <r>
    <x v="0"/>
    <x v="4"/>
    <s v="org.apache.tools.ant.taskdefs.cvslib.CvsTagDiff"/>
    <n v="13"/>
    <x v="3"/>
    <n v="0"/>
    <n v="6"/>
    <n v="22"/>
    <x v="1"/>
    <x v="344"/>
  </r>
  <r>
    <x v="0"/>
    <x v="4"/>
    <s v="org.apache.tools.ant.types.selectors.DifferentSelector"/>
    <n v="5"/>
    <x v="4"/>
    <n v="0"/>
    <n v="8"/>
    <n v="0"/>
    <x v="7"/>
    <x v="68"/>
  </r>
  <r>
    <x v="0"/>
    <x v="4"/>
    <s v="org.apache.tools.ant.taskdefs.Available$FileDir"/>
    <n v="5"/>
    <x v="2"/>
    <n v="0"/>
    <n v="2"/>
    <n v="8"/>
    <x v="1"/>
    <x v="54"/>
  </r>
  <r>
    <x v="0"/>
    <x v="4"/>
    <s v="org.apache.tools.ant.types.Mapper"/>
    <n v="15"/>
    <x v="0"/>
    <n v="0"/>
    <n v="25"/>
    <n v="45"/>
    <x v="15"/>
    <x v="266"/>
  </r>
  <r>
    <x v="0"/>
    <x v="4"/>
    <s v="org.apache.tools.ant.filters.HeadFilter"/>
    <n v="10"/>
    <x v="4"/>
    <n v="0"/>
    <n v="5"/>
    <n v="0"/>
    <x v="11"/>
    <x v="28"/>
  </r>
  <r>
    <x v="0"/>
    <x v="4"/>
    <s v="org.apache.tools.ant.filters.FixCrLfFilter$NormalizeEolFilter"/>
    <n v="2"/>
    <x v="0"/>
    <n v="0"/>
    <n v="2"/>
    <n v="0"/>
    <x v="1"/>
    <x v="5"/>
  </r>
  <r>
    <x v="0"/>
    <x v="4"/>
    <s v="org.apache.tools.ant.IntrospectionHelper$5"/>
    <n v="2"/>
    <x v="2"/>
    <n v="0"/>
    <n v="3"/>
    <n v="0"/>
    <x v="1"/>
    <x v="5"/>
  </r>
  <r>
    <x v="0"/>
    <x v="4"/>
    <s v="org.apache.tools.ant.taskdefs.optional.depend.Depend"/>
    <n v="27"/>
    <x v="3"/>
    <n v="0"/>
    <n v="13"/>
    <n v="265"/>
    <x v="8"/>
    <x v="345"/>
  </r>
  <r>
    <x v="0"/>
    <x v="4"/>
    <s v="org.apache.tools.ant.taskdefs.optional.junit.JUnitTaskMirror$SummaryJUnitResultFormatterMirror"/>
    <n v="1"/>
    <x v="1"/>
    <n v="0"/>
    <n v="5"/>
    <n v="0"/>
    <x v="1"/>
    <x v="0"/>
  </r>
  <r>
    <x v="0"/>
    <x v="4"/>
    <s v="org.apache.tools.ant.taskdefs.ExecuteOn$FileDirBoth"/>
    <n v="2"/>
    <x v="2"/>
    <n v="0"/>
    <n v="2"/>
    <n v="1"/>
    <x v="1"/>
    <x v="5"/>
  </r>
  <r>
    <x v="0"/>
    <x v="4"/>
    <s v="org.apache.tools.ant.helper.ProjectHelperImpl"/>
    <n v="15"/>
    <x v="2"/>
    <n v="0"/>
    <n v="18"/>
    <n v="77"/>
    <x v="0"/>
    <x v="140"/>
  </r>
  <r>
    <x v="0"/>
    <x v="4"/>
    <s v="org.apache.tools.ant.types.AbstractFileSet"/>
    <n v="59"/>
    <x v="0"/>
    <n v="3"/>
    <n v="38"/>
    <n v="1145"/>
    <x v="16"/>
    <x v="346"/>
  </r>
  <r>
    <x v="0"/>
    <x v="4"/>
    <s v="org.apache.tools.ant.taskdefs.optional.EchoProperties$FormatAttribute"/>
    <n v="2"/>
    <x v="2"/>
    <n v="0"/>
    <n v="2"/>
    <n v="0"/>
    <x v="1"/>
    <x v="5"/>
  </r>
  <r>
    <x v="0"/>
    <x v="4"/>
    <s v="org.apache.tools.ant.types.Comparison"/>
    <n v="5"/>
    <x v="2"/>
    <n v="2"/>
    <n v="9"/>
    <n v="6"/>
    <x v="11"/>
    <x v="44"/>
  </r>
  <r>
    <x v="0"/>
    <x v="4"/>
    <s v="org.apache.tools.zip.ExtraFieldUtils"/>
    <n v="7"/>
    <x v="1"/>
    <n v="0"/>
    <n v="4"/>
    <n v="15"/>
    <x v="9"/>
    <x v="105"/>
  </r>
  <r>
    <x v="0"/>
    <x v="4"/>
    <s v="org.apache.tools.ant.taskdefs.optional.ejb.EjbJar$NamingScheme"/>
    <n v="2"/>
    <x v="2"/>
    <n v="0"/>
    <n v="5"/>
    <n v="1"/>
    <x v="1"/>
    <x v="5"/>
  </r>
  <r>
    <x v="0"/>
    <x v="4"/>
    <s v="org.apache.tools.ant.taskdefs.Javadoc$SourceFile"/>
    <n v="4"/>
    <x v="1"/>
    <n v="0"/>
    <n v="1"/>
    <n v="0"/>
    <x v="1"/>
    <x v="5"/>
  </r>
  <r>
    <x v="0"/>
    <x v="4"/>
    <s v="org.apache.tools.ant.types.selectors.BaseSelector"/>
    <n v="6"/>
    <x v="0"/>
    <n v="6"/>
    <n v="10"/>
    <n v="3"/>
    <x v="9"/>
    <x v="38"/>
  </r>
  <r>
    <x v="0"/>
    <x v="4"/>
    <s v="org.apache.tools.ant.taskdefs.Java"/>
    <n v="60"/>
    <x v="0"/>
    <n v="0"/>
    <n v="35"/>
    <n v="1304"/>
    <x v="11"/>
    <x v="347"/>
  </r>
  <r>
    <x v="0"/>
    <x v="4"/>
    <s v="org.apache.tools.ant.util.java15.ProxyDiagnostics"/>
    <n v="3"/>
    <x v="1"/>
    <n v="0"/>
    <n v="1"/>
    <n v="1"/>
    <x v="11"/>
    <x v="107"/>
  </r>
  <r>
    <x v="0"/>
    <x v="4"/>
    <s v="org.apache.tools.ant.types.resources.Tokens"/>
    <n v="5"/>
    <x v="3"/>
    <n v="0"/>
    <n v="10"/>
    <n v="2"/>
    <x v="11"/>
    <x v="11"/>
  </r>
  <r>
    <x v="0"/>
    <x v="4"/>
    <s v="org.apache.tools.ant.types.Parameter"/>
    <n v="7"/>
    <x v="1"/>
    <n v="0"/>
    <n v="24"/>
    <n v="3"/>
    <x v="1"/>
    <x v="21"/>
  </r>
  <r>
    <x v="0"/>
    <x v="4"/>
    <s v="org.apache.tools.ant.taskdefs.optional.perforce.P4Label$1"/>
    <n v="2"/>
    <x v="2"/>
    <n v="0"/>
    <n v="2"/>
    <n v="0"/>
    <x v="1"/>
    <x v="5"/>
  </r>
  <r>
    <x v="0"/>
    <x v="4"/>
    <s v="org.apache.tools.ant.util.regexp.Regexp"/>
    <n v="1"/>
    <x v="1"/>
    <n v="0"/>
    <n v="13"/>
    <n v="0"/>
    <x v="1"/>
    <x v="0"/>
  </r>
  <r>
    <x v="0"/>
    <x v="4"/>
    <s v="org.apache.tools.ant.types.RedirectorElement"/>
    <n v="28"/>
    <x v="0"/>
    <n v="0"/>
    <n v="13"/>
    <n v="248"/>
    <x v="38"/>
    <x v="348"/>
  </r>
  <r>
    <x v="0"/>
    <x v="4"/>
    <s v="org.apache.tools.ant.taskdefs.optional.dotnet.VisualBasicCompile"/>
    <n v="26"/>
    <x v="5"/>
    <n v="0"/>
    <n v="5"/>
    <n v="233"/>
    <x v="9"/>
    <x v="202"/>
  </r>
  <r>
    <x v="0"/>
    <x v="4"/>
    <s v="org.apache.tools.bzip2.CBZip2InputStream"/>
    <n v="27"/>
    <x v="2"/>
    <n v="0"/>
    <n v="6"/>
    <n v="53"/>
    <x v="7"/>
    <x v="349"/>
  </r>
  <r>
    <x v="0"/>
    <x v="4"/>
    <s v="org.apache.tools.ant.listener.Log4jListener"/>
    <n v="8"/>
    <x v="1"/>
    <n v="0"/>
    <n v="7"/>
    <n v="0"/>
    <x v="11"/>
    <x v="115"/>
  </r>
  <r>
    <x v="0"/>
    <x v="4"/>
    <s v="org.apache.tools.ant.taskdefs.Replace$FileInput"/>
    <n v="5"/>
    <x v="1"/>
    <n v="0"/>
    <n v="2"/>
    <n v="0"/>
    <x v="1"/>
    <x v="7"/>
  </r>
  <r>
    <x v="0"/>
    <x v="4"/>
    <s v="org.apache.tools.ant.taskdefs.optional.Native2Ascii$ExtMapper"/>
    <n v="5"/>
    <x v="1"/>
    <n v="0"/>
    <n v="2"/>
    <n v="8"/>
    <x v="0"/>
    <x v="7"/>
  </r>
  <r>
    <x v="0"/>
    <x v="4"/>
    <s v="org.apache.tools.ant.types.selectors.TypeSelector"/>
    <n v="6"/>
    <x v="4"/>
    <n v="0"/>
    <n v="8"/>
    <n v="0"/>
    <x v="2"/>
    <x v="107"/>
  </r>
  <r>
    <x v="0"/>
    <x v="4"/>
    <s v="org.apache.tools.ant.taskdefs.optional.sound.SoundTask$BuildAlert"/>
    <n v="7"/>
    <x v="1"/>
    <n v="0"/>
    <n v="2"/>
    <n v="3"/>
    <x v="15"/>
    <x v="33"/>
  </r>
  <r>
    <x v="0"/>
    <x v="4"/>
    <s v="org.apache.tools.ant.Project$AntRefTable"/>
    <n v="4"/>
    <x v="0"/>
    <n v="0"/>
    <n v="2"/>
    <n v="6"/>
    <x v="0"/>
    <x v="0"/>
  </r>
  <r>
    <x v="0"/>
    <x v="4"/>
    <s v="org.apache.tools.ant.taskdefs.optional.Script"/>
    <n v="11"/>
    <x v="0"/>
    <n v="0"/>
    <n v="8"/>
    <n v="0"/>
    <x v="1"/>
    <x v="170"/>
  </r>
  <r>
    <x v="0"/>
    <x v="4"/>
    <s v="org.apache.tools.ant.taskdefs.optional.vss.MSVSSHISTORY$BriefCodediffNofile"/>
    <n v="2"/>
    <x v="2"/>
    <n v="0"/>
    <n v="2"/>
    <n v="1"/>
    <x v="1"/>
    <x v="5"/>
  </r>
  <r>
    <x v="0"/>
    <x v="4"/>
    <s v="org.apache.tools.ant.taskdefs.email.EmailAddress"/>
    <n v="8"/>
    <x v="1"/>
    <n v="0"/>
    <n v="5"/>
    <n v="6"/>
    <x v="14"/>
    <x v="206"/>
  </r>
  <r>
    <x v="0"/>
    <x v="4"/>
    <s v="org.apache.tools.ant.taskdefs.optional.j2ee.GenericHotDeploymentTool"/>
    <n v="11"/>
    <x v="2"/>
    <n v="1"/>
    <n v="8"/>
    <n v="21"/>
    <x v="1"/>
    <x v="253"/>
  </r>
  <r>
    <x v="0"/>
    <x v="4"/>
    <s v="org.apache.tools.ant.types.spi.Provider"/>
    <n v="4"/>
    <x v="2"/>
    <n v="0"/>
    <n v="4"/>
    <n v="0"/>
    <x v="9"/>
    <x v="2"/>
  </r>
  <r>
    <x v="0"/>
    <x v="4"/>
    <s v="org.apache.tools.ant.taskdefs.compilers.CompilerAdapterFactory"/>
    <n v="4"/>
    <x v="1"/>
    <n v="0"/>
    <n v="14"/>
    <n v="4"/>
    <x v="9"/>
    <x v="2"/>
  </r>
  <r>
    <x v="0"/>
    <x v="4"/>
    <s v="org.apache.tools.ant.types.Commandline"/>
    <n v="31"/>
    <x v="1"/>
    <n v="0"/>
    <n v="81"/>
    <n v="311"/>
    <x v="12"/>
    <x v="350"/>
  </r>
  <r>
    <x v="0"/>
    <x v="4"/>
    <s v="org.apache.tools.ant.taskdefs.optional.perforce.SimpleP4OutputHandler"/>
    <n v="2"/>
    <x v="2"/>
    <n v="1"/>
    <n v="17"/>
    <n v="0"/>
    <x v="1"/>
    <x v="5"/>
  </r>
  <r>
    <x v="0"/>
    <x v="4"/>
    <s v="org.apache.tools.mail.MailPrintStream"/>
    <n v="5"/>
    <x v="3"/>
    <n v="0"/>
    <n v="1"/>
    <n v="10"/>
    <x v="11"/>
    <x v="11"/>
  </r>
  <r>
    <x v="0"/>
    <x v="4"/>
    <s v="org.apache.tools.ant.util.CollectionUtils$CompoundEnumeration"/>
    <n v="3"/>
    <x v="1"/>
    <n v="0"/>
    <n v="1"/>
    <n v="0"/>
    <x v="9"/>
    <x v="78"/>
  </r>
  <r>
    <x v="0"/>
    <x v="4"/>
    <s v="org.apache.tools.ant.types.Environment"/>
    <n v="4"/>
    <x v="1"/>
    <n v="1"/>
    <n v="8"/>
    <n v="0"/>
    <x v="1"/>
    <x v="4"/>
  </r>
  <r>
    <x v="0"/>
    <x v="4"/>
    <s v="org.apache.tools.ant.taskdefs.optional.vss.MSVSSLABEL"/>
    <n v="6"/>
    <x v="3"/>
    <n v="0"/>
    <n v="5"/>
    <n v="15"/>
    <x v="9"/>
    <x v="242"/>
  </r>
  <r>
    <x v="0"/>
    <x v="4"/>
    <s v="org.apache.tools.ant.taskdefs.Pack"/>
    <n v="14"/>
    <x v="0"/>
    <n v="2"/>
    <n v="8"/>
    <n v="83"/>
    <x v="2"/>
    <x v="25"/>
  </r>
  <r>
    <x v="0"/>
    <x v="4"/>
    <s v="org.apache.tools.ant.taskdefs.optional.sound.SoundTask"/>
    <n v="5"/>
    <x v="0"/>
    <n v="0"/>
    <n v="5"/>
    <n v="0"/>
    <x v="9"/>
    <x v="44"/>
  </r>
  <r>
    <x v="0"/>
    <x v="4"/>
    <s v="org.apache.tools.ant.taskdefs.optional.clearcase.CCUpdate"/>
    <n v="16"/>
    <x v="3"/>
    <n v="0"/>
    <n v="7"/>
    <n v="84"/>
    <x v="15"/>
    <x v="254"/>
  </r>
  <r>
    <x v="0"/>
    <x v="4"/>
    <s v="org.apache.tools.ant.taskdefs.optional.ejb.JbossDeploymentTool"/>
    <n v="6"/>
    <x v="2"/>
    <n v="0"/>
    <n v="5"/>
    <n v="9"/>
    <x v="2"/>
    <x v="86"/>
  </r>
  <r>
    <x v="0"/>
    <x v="4"/>
    <s v="org.apache.tools.ant.util.regexp.RegexpMatcherFactory"/>
    <n v="6"/>
    <x v="1"/>
    <n v="1"/>
    <n v="8"/>
    <n v="15"/>
    <x v="2"/>
    <x v="78"/>
  </r>
  <r>
    <x v="0"/>
    <x v="4"/>
    <s v="org.apache.tools.ant.types.FilterChain"/>
    <n v="25"/>
    <x v="0"/>
    <n v="1"/>
    <n v="35"/>
    <n v="0"/>
    <x v="1"/>
    <x v="221"/>
  </r>
  <r>
    <x v="0"/>
    <x v="4"/>
    <s v="org.apache.tools.ant.taskdefs.BuildNumber"/>
    <n v="7"/>
    <x v="0"/>
    <n v="0"/>
    <n v="4"/>
    <n v="0"/>
    <x v="1"/>
    <x v="351"/>
  </r>
  <r>
    <x v="0"/>
    <x v="4"/>
    <s v="org.apache.tools.ant.util.depend.bcel.DependencyVisitor"/>
    <n v="12"/>
    <x v="2"/>
    <n v="0"/>
    <n v="8"/>
    <n v="48"/>
    <x v="5"/>
    <x v="63"/>
  </r>
  <r>
    <x v="0"/>
    <x v="4"/>
    <s v="org.apache.tools.ant.util.ScriptRunnerBase"/>
    <n v="25"/>
    <x v="1"/>
    <n v="1"/>
    <n v="13"/>
    <n v="248"/>
    <x v="15"/>
    <x v="67"/>
  </r>
  <r>
    <x v="0"/>
    <x v="4"/>
    <s v="org.apache.tools.ant.types.resources.StringResource"/>
    <n v="17"/>
    <x v="3"/>
    <n v="0"/>
    <n v="8"/>
    <n v="104"/>
    <x v="2"/>
    <x v="352"/>
  </r>
  <r>
    <x v="0"/>
    <x v="4"/>
    <s v="org.apache.tools.ant.taskdefs.email.MimeMailer$SimpleAuthenticator"/>
    <n v="2"/>
    <x v="2"/>
    <n v="0"/>
    <n v="1"/>
    <n v="0"/>
    <x v="1"/>
    <x v="5"/>
  </r>
  <r>
    <x v="0"/>
    <x v="4"/>
    <s v="org.apache.tools.ant.taskdefs.optional.dotnet.Ildasm$VisibilityOptions"/>
    <n v="2"/>
    <x v="2"/>
    <n v="0"/>
    <n v="1"/>
    <n v="1"/>
    <x v="1"/>
    <x v="5"/>
  </r>
  <r>
    <x v="0"/>
    <x v="4"/>
    <s v="org.apache.tools.ant.taskdefs.Parallel$TaskRunnable"/>
    <n v="4"/>
    <x v="1"/>
    <n v="0"/>
    <n v="2"/>
    <n v="0"/>
    <x v="2"/>
    <x v="38"/>
  </r>
  <r>
    <x v="0"/>
    <x v="4"/>
    <s v="org.apache.tools.ant.IntrospectionHelper$CreateNestedCreator"/>
    <n v="2"/>
    <x v="2"/>
    <n v="0"/>
    <n v="3"/>
    <n v="1"/>
    <x v="1"/>
    <x v="5"/>
  </r>
  <r>
    <x v="0"/>
    <x v="4"/>
    <s v="org.apache.tools.ant.taskdefs.FixCRLF$OneLiner$BufferLine"/>
    <n v="19"/>
    <x v="1"/>
    <n v="0"/>
    <n v="2"/>
    <n v="91"/>
    <x v="1"/>
    <x v="109"/>
  </r>
  <r>
    <x v="0"/>
    <x v="4"/>
    <s v="org.apache.tools.ant.taskdefs.optional.ejb.EjbJar"/>
    <n v="28"/>
    <x v="3"/>
    <n v="0"/>
    <n v="20"/>
    <n v="142"/>
    <x v="9"/>
    <x v="40"/>
  </r>
  <r>
    <x v="0"/>
    <x v="4"/>
    <s v="org.apache.tools.ant.taskdefs.optional.dotnet.JSharp"/>
    <n v="9"/>
    <x v="5"/>
    <n v="0"/>
    <n v="5"/>
    <n v="26"/>
    <x v="9"/>
    <x v="55"/>
  </r>
  <r>
    <x v="0"/>
    <x v="4"/>
    <s v="org.apache.tools.ant.util.DeweyDecimal"/>
    <n v="10"/>
    <x v="1"/>
    <n v="1"/>
    <n v="4"/>
    <n v="0"/>
    <x v="15"/>
    <x v="271"/>
  </r>
  <r>
    <x v="0"/>
    <x v="4"/>
    <s v="org.apache.tools.ant.taskdefs.optional.ejb.IPlanetEjbc$RedirectOutput"/>
    <n v="2"/>
    <x v="2"/>
    <n v="0"/>
    <n v="1"/>
    <n v="0"/>
    <x v="2"/>
    <x v="11"/>
  </r>
  <r>
    <x v="0"/>
    <x v="4"/>
    <s v="org.apache.tools.ant.XmlLogger$TimedElement"/>
    <n v="7"/>
    <x v="1"/>
    <n v="0"/>
    <n v="1"/>
    <n v="13"/>
    <x v="1"/>
    <x v="351"/>
  </r>
  <r>
    <x v="0"/>
    <x v="4"/>
    <s v="org.apache.tools.ant.taskdefs.optional.ssh.ScpFromMessage"/>
    <n v="9"/>
    <x v="2"/>
    <n v="1"/>
    <n v="6"/>
    <n v="24"/>
    <x v="0"/>
    <x v="1"/>
  </r>
  <r>
    <x v="0"/>
    <x v="4"/>
    <s v="org.apache.tools.ant.types.resources.ZipResource$1"/>
    <n v="3"/>
    <x v="0"/>
    <n v="0"/>
    <n v="3"/>
    <n v="1"/>
    <x v="1"/>
    <x v="1"/>
  </r>
  <r>
    <x v="0"/>
    <x v="4"/>
    <s v="org.apache.tools.ant.taskdefs.optional.junit.JUnitTaskMirrorImpl"/>
    <n v="4"/>
    <x v="1"/>
    <n v="0"/>
    <n v="13"/>
    <n v="6"/>
    <x v="1"/>
    <x v="4"/>
  </r>
  <r>
    <x v="0"/>
    <x v="4"/>
    <s v="org.apache.tools.ant.util.LazyFileOutputStream"/>
    <n v="11"/>
    <x v="2"/>
    <n v="0"/>
    <n v="1"/>
    <n v="39"/>
    <x v="1"/>
    <x v="353"/>
  </r>
  <r>
    <x v="0"/>
    <x v="4"/>
    <s v="org.apache.tools.ant.taskdefs.optional.junit.JUnitTaskMirror$JUnitTestRunnerMirror"/>
    <n v="9"/>
    <x v="1"/>
    <n v="0"/>
    <n v="6"/>
    <n v="36"/>
    <x v="1"/>
    <x v="0"/>
  </r>
  <r>
    <x v="0"/>
    <x v="4"/>
    <s v="org.apache.tools.ant.taskdefs.Rmic$ImplementationSpecificArgument"/>
    <n v="2"/>
    <x v="3"/>
    <n v="0"/>
    <n v="2"/>
    <n v="1"/>
    <x v="1"/>
    <x v="5"/>
  </r>
  <r>
    <x v="0"/>
    <x v="4"/>
    <s v="org.apache.tools.ant.util.LoaderUtils"/>
    <n v="10"/>
    <x v="1"/>
    <n v="0"/>
    <n v="10"/>
    <n v="43"/>
    <x v="9"/>
    <x v="44"/>
  </r>
  <r>
    <x v="0"/>
    <x v="4"/>
    <s v="org.apache.tools.ant.types.selectors.modifiedselector.EqualComparator"/>
    <n v="3"/>
    <x v="1"/>
    <n v="0"/>
    <n v="1"/>
    <n v="3"/>
    <x v="2"/>
    <x v="107"/>
  </r>
  <r>
    <x v="0"/>
    <x v="4"/>
    <s v="org.apache.tools.ant.dispatch.DispatchUtils"/>
    <n v="2"/>
    <x v="1"/>
    <n v="0"/>
    <n v="6"/>
    <n v="1"/>
    <x v="1"/>
    <x v="5"/>
  </r>
  <r>
    <x v="0"/>
    <x v="4"/>
    <s v="org.apache.tools.ant.taskdefs.optional.ejb.IPlanetEjbcTask"/>
    <n v="14"/>
    <x v="0"/>
    <n v="0"/>
    <n v="7"/>
    <n v="57"/>
    <x v="0"/>
    <x v="40"/>
  </r>
  <r>
    <x v="0"/>
    <x v="4"/>
    <s v="org.apache.tools.ant.util.CollectionUtils$2"/>
    <n v="4"/>
    <x v="1"/>
    <n v="0"/>
    <n v="1"/>
    <n v="0"/>
    <x v="1"/>
    <x v="4"/>
  </r>
  <r>
    <x v="0"/>
    <x v="4"/>
    <s v="org.apache.tools.ant.taskdefs.optional.jsp.compilers.JspCompilerAdapterFactory"/>
    <n v="4"/>
    <x v="1"/>
    <n v="0"/>
    <n v="11"/>
    <n v="6"/>
    <x v="1"/>
    <x v="4"/>
  </r>
  <r>
    <x v="0"/>
    <x v="4"/>
    <s v="org.apache.tools.ant.filters.ChainableReader"/>
    <n v="1"/>
    <x v="1"/>
    <n v="0"/>
    <n v="23"/>
    <n v="0"/>
    <x v="1"/>
    <x v="0"/>
  </r>
  <r>
    <x v="0"/>
    <x v="4"/>
    <s v="org.apache.tools.ant.IntrospectionHelper$11"/>
    <n v="4"/>
    <x v="2"/>
    <n v="0"/>
    <n v="3"/>
    <n v="0"/>
    <x v="1"/>
    <x v="4"/>
  </r>
  <r>
    <x v="0"/>
    <x v="4"/>
    <s v="org.apache.tools.ant.taskdefs.cvslib.CvsVersion"/>
    <n v="7"/>
    <x v="3"/>
    <n v="0"/>
    <n v="3"/>
    <n v="9"/>
    <x v="14"/>
    <x v="354"/>
  </r>
  <r>
    <x v="0"/>
    <x v="4"/>
    <s v="org.apache.tools.ant.util.CollectionUtils$1"/>
    <n v="3"/>
    <x v="1"/>
    <n v="0"/>
    <n v="1"/>
    <n v="0"/>
    <x v="1"/>
    <x v="1"/>
  </r>
  <r>
    <x v="0"/>
    <x v="4"/>
    <s v="org.apache.tools.ant.taskdefs.optional.ejb.EjbJar$CMPVersion"/>
    <n v="2"/>
    <x v="2"/>
    <n v="0"/>
    <n v="2"/>
    <n v="1"/>
    <x v="1"/>
    <x v="5"/>
  </r>
  <r>
    <x v="0"/>
    <x v="4"/>
    <s v="org.apache.tools.ant.Main"/>
    <n v="23"/>
    <x v="1"/>
    <n v="0"/>
    <n v="17"/>
    <n v="161"/>
    <x v="39"/>
    <x v="355"/>
  </r>
  <r>
    <x v="0"/>
    <x v="4"/>
    <s v="org.apache.tools.ant.taskdefs.optional.ejb.IPlanetEjbc$EjbcException"/>
    <n v="1"/>
    <x v="0"/>
    <n v="0"/>
    <n v="4"/>
    <n v="0"/>
    <x v="4"/>
    <x v="6"/>
  </r>
  <r>
    <x v="0"/>
    <x v="4"/>
    <s v="org.apache.tools.ant.taskdefs.cvslib.ChangeLogParser"/>
    <n v="12"/>
    <x v="1"/>
    <n v="0"/>
    <n v="4"/>
    <n v="0"/>
    <x v="9"/>
    <x v="107"/>
  </r>
  <r>
    <x v="0"/>
    <x v="4"/>
    <s v="org.apache.tools.ant.types.resources.selectors.Majority"/>
    <n v="4"/>
    <x v="3"/>
    <n v="0"/>
    <n v="3"/>
    <n v="0"/>
    <x v="20"/>
    <x v="356"/>
  </r>
  <r>
    <x v="0"/>
    <x v="4"/>
    <s v="org.apache.tools.ant.taskdefs.SubAnt"/>
    <n v="31"/>
    <x v="0"/>
    <n v="0"/>
    <n v="15"/>
    <n v="365"/>
    <x v="18"/>
    <x v="357"/>
  </r>
  <r>
    <x v="0"/>
    <x v="4"/>
    <s v="org.apache.tools.ant.taskdefs.PathConvert"/>
    <n v="21"/>
    <x v="0"/>
    <n v="0"/>
    <n v="12"/>
    <n v="144"/>
    <x v="2"/>
    <x v="59"/>
  </r>
  <r>
    <x v="0"/>
    <x v="4"/>
    <s v="org.apache.tools.ant.taskdefs.optional.j2ee.AbstractHotDeploymentTool"/>
    <n v="15"/>
    <x v="1"/>
    <n v="2"/>
    <n v="7"/>
    <n v="77"/>
    <x v="0"/>
    <x v="0"/>
  </r>
  <r>
    <x v="0"/>
    <x v="4"/>
    <s v="org.apache.tools.ant.taskdefs.optional.perforce.P4Label$2"/>
    <n v="2"/>
    <x v="2"/>
    <n v="0"/>
    <n v="2"/>
    <n v="0"/>
    <x v="1"/>
    <x v="5"/>
  </r>
  <r>
    <x v="0"/>
    <x v="4"/>
    <s v="org.apache.tools.ant.helper.SingleCheckExecutor"/>
    <n v="3"/>
    <x v="1"/>
    <n v="0"/>
    <n v="4"/>
    <n v="3"/>
    <x v="1"/>
    <x v="1"/>
  </r>
  <r>
    <x v="0"/>
    <x v="4"/>
    <s v="org.apache.tools.ant.taskdefs.optional.ejb.IPlanetDeploymentTool"/>
    <n v="13"/>
    <x v="2"/>
    <n v="0"/>
    <n v="8"/>
    <n v="54"/>
    <x v="15"/>
    <x v="225"/>
  </r>
  <r>
    <x v="0"/>
    <x v="4"/>
    <s v="org.apache.tools.ant.types.resources.Touchable"/>
    <n v="1"/>
    <x v="1"/>
    <n v="0"/>
    <n v="4"/>
    <n v="0"/>
    <x v="1"/>
    <x v="0"/>
  </r>
  <r>
    <x v="0"/>
    <x v="4"/>
    <s v="org.apache.tools.ant.filters.TokenFilter$FileTokenizer"/>
    <n v="1"/>
    <x v="0"/>
    <n v="0"/>
    <n v="3"/>
    <n v="0"/>
    <x v="4"/>
    <x v="6"/>
  </r>
  <r>
    <x v="0"/>
    <x v="4"/>
    <s v="org.apache.tools.ant.taskdefs.optional.junit.DOMUtil"/>
    <n v="5"/>
    <x v="1"/>
    <n v="0"/>
    <n v="3"/>
    <n v="10"/>
    <x v="5"/>
    <x v="51"/>
  </r>
  <r>
    <x v="0"/>
    <x v="4"/>
    <s v="org.apache.tools.ant.types.selectors.modifiedselector.ModifiedSelector$AlgorithmName"/>
    <n v="2"/>
    <x v="2"/>
    <n v="0"/>
    <n v="2"/>
    <n v="1"/>
    <x v="1"/>
    <x v="5"/>
  </r>
  <r>
    <x v="0"/>
    <x v="4"/>
    <s v="org.apache.tools.ant.taskdefs.condition.TypeFound"/>
    <n v="5"/>
    <x v="2"/>
    <n v="0"/>
    <n v="7"/>
    <n v="6"/>
    <x v="2"/>
    <x v="67"/>
  </r>
  <r>
    <x v="0"/>
    <x v="4"/>
    <s v="org.apache.tools.ant.taskdefs.optional.ejb.InnerClassFilenameFilter"/>
    <n v="2"/>
    <x v="1"/>
    <n v="0"/>
    <n v="1"/>
    <n v="0"/>
    <x v="9"/>
    <x v="38"/>
  </r>
  <r>
    <x v="0"/>
    <x v="4"/>
    <s v="org.apache.tools.ant.AntTypeDefinition"/>
    <n v="21"/>
    <x v="1"/>
    <n v="2"/>
    <n v="14"/>
    <n v="124"/>
    <x v="8"/>
    <x v="358"/>
  </r>
  <r>
    <x v="0"/>
    <x v="4"/>
    <s v="org.apache.tools.ant.IntrospectionHelper$NestedCreator"/>
    <n v="7"/>
    <x v="1"/>
    <n v="5"/>
    <n v="8"/>
    <n v="15"/>
    <x v="1"/>
    <x v="21"/>
  </r>
  <r>
    <x v="0"/>
    <x v="4"/>
    <s v="org.apache.tools.ant.filters.TokenFilter$ContainsRegex"/>
    <n v="6"/>
    <x v="0"/>
    <n v="0"/>
    <n v="8"/>
    <n v="3"/>
    <x v="2"/>
    <x v="107"/>
  </r>
  <r>
    <x v="0"/>
    <x v="4"/>
    <s v="org.apache.tools.ant.types.resources.ArchiveResource"/>
    <n v="21"/>
    <x v="3"/>
    <n v="2"/>
    <n v="9"/>
    <n v="162"/>
    <x v="15"/>
    <x v="326"/>
  </r>
  <r>
    <x v="0"/>
    <x v="4"/>
    <s v="org.apache.tools.ant.taskdefs.optional.PropertyFile$Entry$Operation"/>
    <n v="3"/>
    <x v="2"/>
    <n v="0"/>
    <n v="2"/>
    <n v="3"/>
    <x v="9"/>
    <x v="78"/>
  </r>
  <r>
    <x v="0"/>
    <x v="4"/>
    <s v="org.apache.tools.ant.IntrospectionHelper$3"/>
    <n v="2"/>
    <x v="2"/>
    <n v="0"/>
    <n v="3"/>
    <n v="0"/>
    <x v="1"/>
    <x v="5"/>
  </r>
  <r>
    <x v="0"/>
    <x v="4"/>
    <s v="org.apache.tools.ant.types.selectors.BaseExtendSelector"/>
    <n v="4"/>
    <x v="3"/>
    <n v="8"/>
    <n v="12"/>
    <n v="0"/>
    <x v="1"/>
    <x v="4"/>
  </r>
  <r>
    <x v="0"/>
    <x v="4"/>
    <s v="org.apache.tools.ant.TaskAdapter"/>
    <n v="6"/>
    <x v="0"/>
    <n v="0"/>
    <n v="7"/>
    <n v="9"/>
    <x v="2"/>
    <x v="78"/>
  </r>
  <r>
    <x v="0"/>
    <x v="4"/>
    <s v="org.apache.tools.ant.taskdefs.optional.dotnet.Ildasm"/>
    <n v="22"/>
    <x v="0"/>
    <n v="0"/>
    <n v="5"/>
    <n v="159"/>
    <x v="7"/>
    <x v="199"/>
  </r>
  <r>
    <x v="0"/>
    <x v="4"/>
    <s v="org.apache.tools.ant.taskdefs.XSLTLiaison3"/>
    <n v="1"/>
    <x v="1"/>
    <n v="0"/>
    <n v="4"/>
    <n v="0"/>
    <x v="1"/>
    <x v="0"/>
  </r>
  <r>
    <x v="0"/>
    <x v="4"/>
    <s v="org.apache.tools.ant.taskdefs.condition.IsSet"/>
    <n v="3"/>
    <x v="2"/>
    <n v="0"/>
    <n v="5"/>
    <n v="1"/>
    <x v="1"/>
    <x v="1"/>
  </r>
  <r>
    <x v="0"/>
    <x v="4"/>
    <s v="org.apache.tools.ant.types.ResourceFactory"/>
    <n v="1"/>
    <x v="1"/>
    <n v="0"/>
    <n v="9"/>
    <n v="0"/>
    <x v="1"/>
    <x v="0"/>
  </r>
  <r>
    <x v="0"/>
    <x v="4"/>
    <s v="org.apache.tools.ant.taskdefs.Recorder$ActionChoices"/>
    <n v="3"/>
    <x v="2"/>
    <n v="0"/>
    <n v="2"/>
    <n v="1"/>
    <x v="1"/>
    <x v="12"/>
  </r>
  <r>
    <x v="0"/>
    <x v="4"/>
    <s v="org.apache.tools.ant.taskdefs.optional.extension.Specification"/>
    <n v="20"/>
    <x v="1"/>
    <n v="0"/>
    <n v="5"/>
    <n v="138"/>
    <x v="3"/>
    <x v="142"/>
  </r>
  <r>
    <x v="0"/>
    <x v="4"/>
    <s v="org.apache.tools.ant.taskdefs.rmic.DefaultRmicAdapter$RmicFileNameMapper"/>
    <n v="4"/>
    <x v="1"/>
    <n v="0"/>
    <n v="3"/>
    <n v="4"/>
    <x v="21"/>
    <x v="124"/>
  </r>
  <r>
    <x v="0"/>
    <x v="4"/>
    <s v="org.apache.tools.ant.util.ConcatResourceInputStream"/>
    <n v="10"/>
    <x v="2"/>
    <n v="0"/>
    <n v="6"/>
    <n v="9"/>
    <x v="9"/>
    <x v="56"/>
  </r>
  <r>
    <x v="0"/>
    <x v="4"/>
    <s v="org.apache.tools.ant.taskdefs.optional.ssh.LogListener"/>
    <n v="1"/>
    <x v="1"/>
    <n v="0"/>
    <n v="4"/>
    <n v="0"/>
    <x v="1"/>
    <x v="0"/>
  </r>
  <r>
    <x v="0"/>
    <x v="4"/>
    <s v="org.apache.tools.ant.taskdefs.optional.extension.JarLibManifestTask"/>
    <n v="13"/>
    <x v="0"/>
    <n v="0"/>
    <n v="7"/>
    <n v="48"/>
    <x v="0"/>
    <x v="243"/>
  </r>
  <r>
    <x v="0"/>
    <x v="4"/>
    <s v="org.apache.tools.ant.types.Assertions"/>
    <n v="13"/>
    <x v="0"/>
    <n v="0"/>
    <n v="11"/>
    <n v="0"/>
    <x v="2"/>
    <x v="11"/>
  </r>
  <r>
    <x v="0"/>
    <x v="4"/>
    <s v="org.apache.tools.ant.taskdefs.optional.depend.constantpool.IntegerCPInfo"/>
    <n v="3"/>
    <x v="0"/>
    <n v="0"/>
    <n v="2"/>
    <n v="3"/>
    <x v="1"/>
    <x v="1"/>
  </r>
  <r>
    <x v="0"/>
    <x v="4"/>
    <s v="org.apache.tools.ant.taskdefs.Tar"/>
    <n v="22"/>
    <x v="3"/>
    <n v="0"/>
    <n v="25"/>
    <n v="151"/>
    <x v="20"/>
    <x v="359"/>
  </r>
  <r>
    <x v="0"/>
    <x v="4"/>
    <s v="org.apache.tools.ant.types.resources.First"/>
    <n v="4"/>
    <x v="3"/>
    <n v="0"/>
    <n v="3"/>
    <n v="0"/>
    <x v="2"/>
    <x v="38"/>
  </r>
  <r>
    <x v="0"/>
    <x v="4"/>
    <s v="org.apache.tools.ant.launch.AntMain"/>
    <n v="1"/>
    <x v="1"/>
    <n v="0"/>
    <n v="2"/>
    <n v="0"/>
    <x v="1"/>
    <x v="0"/>
  </r>
  <r>
    <x v="0"/>
    <x v="4"/>
    <s v="org.apache.tools.ant.types.PatternSet"/>
    <n v="22"/>
    <x v="0"/>
    <n v="0"/>
    <n v="14"/>
    <n v="133"/>
    <x v="7"/>
    <x v="360"/>
  </r>
  <r>
    <x v="0"/>
    <x v="4"/>
    <s v="org.apache.tools.ant.taskdefs.Javac"/>
    <n v="77"/>
    <x v="3"/>
    <n v="1"/>
    <n v="29"/>
    <n v="2700"/>
    <x v="10"/>
    <x v="361"/>
  </r>
  <r>
    <x v="0"/>
    <x v="4"/>
    <s v="org.apache.tools.ant.taskdefs.optional.perforce.P4OutputHandler"/>
    <n v="1"/>
    <x v="1"/>
    <n v="0"/>
    <n v="1"/>
    <n v="0"/>
    <x v="1"/>
    <x v="0"/>
  </r>
  <r>
    <x v="0"/>
    <x v="4"/>
    <s v="org.apache.tools.ant.taskdefs.Concat"/>
    <n v="29"/>
    <x v="0"/>
    <n v="0"/>
    <n v="25"/>
    <n v="268"/>
    <x v="30"/>
    <x v="115"/>
  </r>
  <r>
    <x v="0"/>
    <x v="4"/>
    <s v="org.apache.tools.ant.types.selectors.SelectSelector"/>
    <n v="13"/>
    <x v="4"/>
    <n v="0"/>
    <n v="9"/>
    <n v="68"/>
    <x v="11"/>
    <x v="190"/>
  </r>
  <r>
    <x v="0"/>
    <x v="4"/>
    <s v="org.apache.tools.ant.taskdefs.LogOutputStream"/>
    <n v="6"/>
    <x v="0"/>
    <n v="2"/>
    <n v="20"/>
    <n v="7"/>
    <x v="1"/>
    <x v="1"/>
  </r>
  <r>
    <x v="0"/>
    <x v="4"/>
    <s v="org.apache.tools.ant.filters.BaseFilterReader"/>
    <n v="10"/>
    <x v="0"/>
    <n v="6"/>
    <n v="9"/>
    <n v="21"/>
    <x v="1"/>
    <x v="7"/>
  </r>
  <r>
    <x v="0"/>
    <x v="4"/>
    <s v="org.apache.tools.ant.types.selectors.modifiedselector.ModifiedSelector$CacheName"/>
    <n v="2"/>
    <x v="2"/>
    <n v="0"/>
    <n v="2"/>
    <n v="1"/>
    <x v="1"/>
    <x v="5"/>
  </r>
  <r>
    <x v="0"/>
    <x v="4"/>
    <s v="org.apache.tools.ant.taskdefs.Sleep"/>
    <n v="10"/>
    <x v="0"/>
    <n v="0"/>
    <n v="2"/>
    <n v="21"/>
    <x v="1"/>
    <x v="103"/>
  </r>
  <r>
    <x v="0"/>
    <x v="4"/>
    <s v="org.apache.tools.ant.filters.ExpandProperties"/>
    <n v="4"/>
    <x v="3"/>
    <n v="0"/>
    <n v="4"/>
    <n v="0"/>
    <x v="1"/>
    <x v="5"/>
  </r>
  <r>
    <x v="0"/>
    <x v="4"/>
    <s v="org.apache.tools.ant.taskdefs.optional.ejb.IPlanetEjbc$Classname"/>
    <n v="7"/>
    <x v="1"/>
    <n v="0"/>
    <n v="2"/>
    <n v="5"/>
    <x v="1"/>
    <x v="21"/>
  </r>
  <r>
    <x v="0"/>
    <x v="4"/>
    <s v="org.apache.tools.ant.types.EnumeratedAttribute"/>
    <n v="9"/>
    <x v="1"/>
    <n v="59"/>
    <n v="62"/>
    <n v="28"/>
    <x v="11"/>
    <x v="3"/>
  </r>
  <r>
    <x v="0"/>
    <x v="4"/>
    <s v="org.apache.tools.ant.DirectoryScanner"/>
    <n v="63"/>
    <x v="1"/>
    <n v="2"/>
    <n v="61"/>
    <n v="1603"/>
    <x v="17"/>
    <x v="362"/>
  </r>
  <r>
    <x v="0"/>
    <x v="4"/>
    <s v="org.apache.tools.ant.taskdefs.condition.Not"/>
    <n v="2"/>
    <x v="0"/>
    <n v="0"/>
    <n v="3"/>
    <n v="1"/>
    <x v="1"/>
    <x v="5"/>
  </r>
  <r>
    <x v="0"/>
    <x v="4"/>
    <s v="org.apache.tools.ant.helper.ProjectHelperImpl$TargetHandler"/>
    <n v="3"/>
    <x v="0"/>
    <n v="0"/>
    <n v="7"/>
    <n v="1"/>
    <x v="1"/>
    <x v="1"/>
  </r>
  <r>
    <x v="0"/>
    <x v="4"/>
    <s v="org.apache.tools.ant.taskdefs.optional.ejb.WebsphereDeploymentTool"/>
    <n v="33"/>
    <x v="2"/>
    <n v="0"/>
    <n v="15"/>
    <n v="434"/>
    <x v="22"/>
    <x v="363"/>
  </r>
  <r>
    <x v="0"/>
    <x v="4"/>
    <s v="org.apache.tools.ant.util.DOMUtils"/>
    <n v="7"/>
    <x v="1"/>
    <n v="0"/>
    <n v="3"/>
    <n v="21"/>
    <x v="1"/>
    <x v="21"/>
  </r>
  <r>
    <x v="0"/>
    <x v="4"/>
    <s v="org.apache.tools.ant.UnsupportedAttributeException"/>
    <n v="2"/>
    <x v="4"/>
    <n v="0"/>
    <n v="4"/>
    <n v="0"/>
    <x v="1"/>
    <x v="5"/>
  </r>
  <r>
    <x v="0"/>
    <x v="4"/>
    <s v="org.apache.tools.ant.types.resources.Resources"/>
    <n v="12"/>
    <x v="0"/>
    <n v="0"/>
    <n v="15"/>
    <n v="44"/>
    <x v="15"/>
    <x v="232"/>
  </r>
  <r>
    <x v="0"/>
    <x v="4"/>
    <s v="org.apache.tools.ant.util.CompositeMapper"/>
    <n v="2"/>
    <x v="2"/>
    <n v="0"/>
    <n v="3"/>
    <n v="1"/>
    <x v="11"/>
    <x v="130"/>
  </r>
  <r>
    <x v="0"/>
    <x v="4"/>
    <s v="org.apache.tools.ant.filters.TokenFilter$StringTokenizer"/>
    <n v="1"/>
    <x v="0"/>
    <n v="0"/>
    <n v="2"/>
    <n v="0"/>
    <x v="4"/>
    <x v="6"/>
  </r>
  <r>
    <x v="0"/>
    <x v="4"/>
    <s v="org.apache.tools.ant.taskdefs.optional.clearcase.CCCheckin"/>
    <n v="17"/>
    <x v="3"/>
    <n v="0"/>
    <n v="7"/>
    <n v="100"/>
    <x v="5"/>
    <x v="23"/>
  </r>
  <r>
    <x v="0"/>
    <x v="4"/>
    <s v="org.apache.tools.ant.types.selectors.modifiedselector.Cache"/>
    <n v="7"/>
    <x v="1"/>
    <n v="0"/>
    <n v="2"/>
    <n v="21"/>
    <x v="1"/>
    <x v="0"/>
  </r>
  <r>
    <x v="0"/>
    <x v="4"/>
    <s v="org.apache.tools.ant.taskdefs.optional.junit.OutErrSummaryJUnitResultFormatter"/>
    <n v="1"/>
    <x v="2"/>
    <n v="0"/>
    <n v="1"/>
    <n v="0"/>
    <x v="4"/>
    <x v="6"/>
  </r>
  <r>
    <x v="0"/>
    <x v="4"/>
    <s v="org.apache.tools.ant.taskdefs.optional.ssh.Scp"/>
    <n v="24"/>
    <x v="3"/>
    <n v="0"/>
    <n v="14"/>
    <n v="180"/>
    <x v="5"/>
    <x v="43"/>
  </r>
  <r>
    <x v="0"/>
    <x v="4"/>
    <s v="org.apache.tools.ant.taskdefs.cvslib.RedirectingStreamHandler"/>
    <n v="3"/>
    <x v="2"/>
    <n v="0"/>
    <n v="5"/>
    <n v="3"/>
    <x v="1"/>
    <x v="1"/>
  </r>
  <r>
    <x v="0"/>
    <x v="4"/>
    <s v="org.apache.tools.ant.taskdefs.Copy"/>
    <n v="45"/>
    <x v="0"/>
    <n v="2"/>
    <n v="25"/>
    <n v="744"/>
    <x v="19"/>
    <x v="364"/>
  </r>
  <r>
    <x v="0"/>
    <x v="4"/>
    <s v="org.apache.tools.ant.taskdefs.optional.PropertyFile"/>
    <n v="10"/>
    <x v="0"/>
    <n v="0"/>
    <n v="5"/>
    <n v="21"/>
    <x v="0"/>
    <x v="0"/>
  </r>
  <r>
    <x v="0"/>
    <x v="4"/>
    <s v="org.apache.tools.ant.util.OutputStreamFunneler"/>
    <n v="12"/>
    <x v="1"/>
    <n v="0"/>
    <n v="2"/>
    <n v="42"/>
    <x v="1"/>
    <x v="47"/>
  </r>
  <r>
    <x v="0"/>
    <x v="4"/>
    <s v="org.apache.tools.ant.taskdefs.ConditionTask"/>
    <n v="5"/>
    <x v="0"/>
    <n v="0"/>
    <n v="4"/>
    <n v="0"/>
    <x v="1"/>
    <x v="7"/>
  </r>
  <r>
    <x v="0"/>
    <x v="4"/>
    <s v="org.apache.tools.ant.types.Assertions$BaseAssertion"/>
    <n v="7"/>
    <x v="1"/>
    <n v="2"/>
    <n v="4"/>
    <n v="17"/>
    <x v="15"/>
    <x v="33"/>
  </r>
  <r>
    <x v="0"/>
    <x v="4"/>
    <s v="org.apache.tools.ant.taskdefs.cvslib.CvsTagEntry"/>
    <n v="7"/>
    <x v="1"/>
    <n v="0"/>
    <n v="1"/>
    <n v="7"/>
    <x v="5"/>
    <x v="59"/>
  </r>
  <r>
    <x v="0"/>
    <x v="4"/>
    <s v="org.apache.tools.ant.taskdefs.optional.junit.BriefJUnitResultFormatter"/>
    <n v="13"/>
    <x v="1"/>
    <n v="0"/>
    <n v="7"/>
    <n v="58"/>
    <x v="8"/>
    <x v="110"/>
  </r>
  <r>
    <x v="0"/>
    <x v="4"/>
    <s v="org.apache.tools.ant.taskdefs.optional.depend.DirectoryIterator"/>
    <n v="3"/>
    <x v="1"/>
    <n v="0"/>
    <n v="2"/>
    <n v="1"/>
    <x v="15"/>
    <x v="115"/>
  </r>
  <r>
    <x v="0"/>
    <x v="4"/>
    <s v="org.apache.tools.ant.filters.FixCrLfFilter$RemoveEofFilter"/>
    <n v="2"/>
    <x v="0"/>
    <n v="0"/>
    <n v="2"/>
    <n v="0"/>
    <x v="1"/>
    <x v="5"/>
  </r>
  <r>
    <x v="0"/>
    <x v="4"/>
    <s v="org.apache.tools.ant.taskdefs.email.UUMailer"/>
    <n v="2"/>
    <x v="0"/>
    <n v="0"/>
    <n v="3"/>
    <n v="1"/>
    <x v="1"/>
    <x v="5"/>
  </r>
  <r>
    <x v="0"/>
    <x v="4"/>
    <s v="org.apache.tools.ant.taskdefs.optional.dotnet.DotnetCompile"/>
    <n v="64"/>
    <x v="4"/>
    <n v="3"/>
    <n v="15"/>
    <n v="1836"/>
    <x v="15"/>
    <x v="365"/>
  </r>
  <r>
    <x v="0"/>
    <x v="4"/>
    <s v="org.apache.tools.ant.types.Permissions"/>
    <n v="12"/>
    <x v="1"/>
    <n v="0"/>
    <n v="8"/>
    <n v="26"/>
    <x v="1"/>
    <x v="47"/>
  </r>
  <r>
    <x v="0"/>
    <x v="4"/>
    <s v="org.apache.tools.ant.IntrospectionHelper$Creator"/>
    <n v="6"/>
    <x v="1"/>
    <n v="0"/>
    <n v="7"/>
    <n v="0"/>
    <x v="5"/>
    <x v="11"/>
  </r>
  <r>
    <x v="0"/>
    <x v="4"/>
    <s v="org.apache.tools.ant.util.JavaEnvUtils"/>
    <n v="16"/>
    <x v="1"/>
    <n v="0"/>
    <n v="29"/>
    <n v="72"/>
    <x v="11"/>
    <x v="366"/>
  </r>
  <r>
    <x v="0"/>
    <x v="4"/>
    <s v="org.apache.tools.ant.taskdefs.ProcessDestroyer$ProcessDestroyerImpl"/>
    <n v="3"/>
    <x v="2"/>
    <n v="0"/>
    <n v="1"/>
    <n v="0"/>
    <x v="0"/>
    <x v="0"/>
  </r>
  <r>
    <x v="0"/>
    <x v="4"/>
    <s v="org.apache.tools.ant.taskdefs.optional.vss.MSVSSGET"/>
    <n v="12"/>
    <x v="3"/>
    <n v="0"/>
    <n v="8"/>
    <n v="66"/>
    <x v="0"/>
    <x v="0"/>
  </r>
  <r>
    <x v="0"/>
    <x v="4"/>
    <s v="org.apache.tools.ant.taskdefs.condition.IsFailure"/>
    <n v="4"/>
    <x v="1"/>
    <n v="0"/>
    <n v="2"/>
    <n v="0"/>
    <x v="1"/>
    <x v="4"/>
  </r>
  <r>
    <x v="0"/>
    <x v="4"/>
    <s v="org.apache.tools.ant.taskdefs.optional.sound.AntSoundPlayer"/>
    <n v="14"/>
    <x v="1"/>
    <n v="0"/>
    <n v="4"/>
    <n v="81"/>
    <x v="11"/>
    <x v="33"/>
  </r>
  <r>
    <x v="0"/>
    <x v="4"/>
    <s v="org.apache.tools.ant.util.IdentityMapper"/>
    <n v="4"/>
    <x v="1"/>
    <n v="0"/>
    <n v="8"/>
    <n v="6"/>
    <x v="1"/>
    <x v="4"/>
  </r>
  <r>
    <x v="0"/>
    <x v="4"/>
    <s v="org.apache.tools.ant.taskdefs.optional.junit.JUnitTask$ForkMode"/>
    <n v="3"/>
    <x v="2"/>
    <n v="0"/>
    <n v="2"/>
    <n v="3"/>
    <x v="1"/>
    <x v="12"/>
  </r>
  <r>
    <x v="0"/>
    <x v="4"/>
    <s v="org.apache.tools.ant.taskdefs.XmlProperty"/>
    <n v="34"/>
    <x v="0"/>
    <n v="0"/>
    <n v="9"/>
    <n v="435"/>
    <x v="40"/>
    <x v="367"/>
  </r>
  <r>
    <x v="0"/>
    <x v="4"/>
    <s v="org.apache.tools.ant.types.Commandline$Argument"/>
    <n v="7"/>
    <x v="2"/>
    <n v="1"/>
    <n v="86"/>
    <n v="0"/>
    <x v="0"/>
    <x v="0"/>
  </r>
  <r>
    <x v="0"/>
    <x v="4"/>
    <s v="org.apache.tools.ant.taskdefs.Redirector"/>
    <n v="42"/>
    <x v="1"/>
    <n v="0"/>
    <n v="24"/>
    <n v="653"/>
    <x v="41"/>
    <x v="368"/>
  </r>
  <r>
    <x v="1"/>
    <x v="5"/>
    <s v="org.apache.camel.component.mina.MinaEndpoint"/>
    <n v="11"/>
    <x v="2"/>
    <n v="0"/>
    <n v="17"/>
    <n v="47"/>
    <x v="1"/>
    <x v="170"/>
  </r>
  <r>
    <x v="1"/>
    <x v="5"/>
    <s v="org.apache.camel.builder.sql.SqlBuilder"/>
    <n v="14"/>
    <x v="1"/>
    <n v="0"/>
    <n v="10"/>
    <n v="73"/>
    <x v="0"/>
    <x v="269"/>
  </r>
  <r>
    <x v="1"/>
    <x v="5"/>
    <s v="org.apache.camel.component.jbi.JbiEndpoint$1"/>
    <n v="2"/>
    <x v="0"/>
    <n v="0"/>
    <n v="5"/>
    <n v="0"/>
    <x v="1"/>
    <x v="5"/>
  </r>
  <r>
    <x v="1"/>
    <x v="5"/>
    <s v="org.apache.camel.Service"/>
    <n v="2"/>
    <x v="1"/>
    <n v="0"/>
    <n v="9"/>
    <n v="1"/>
    <x v="1"/>
    <x v="0"/>
  </r>
  <r>
    <x v="1"/>
    <x v="5"/>
    <s v="org.apache.camel.builder.ExpressionBuilder$11"/>
    <n v="3"/>
    <x v="1"/>
    <n v="0"/>
    <n v="3"/>
    <n v="0"/>
    <x v="0"/>
    <x v="0"/>
  </r>
  <r>
    <x v="1"/>
    <x v="5"/>
    <s v="org.apache.camel.component.jbi.JbiEndpoint$2"/>
    <n v="3"/>
    <x v="0"/>
    <n v="0"/>
    <n v="6"/>
    <n v="1"/>
    <x v="1"/>
    <x v="1"/>
  </r>
  <r>
    <x v="1"/>
    <x v="5"/>
    <s v="org.apache.camel.component.http.JettyHttpComponent$ConnectorRef"/>
    <n v="3"/>
    <x v="1"/>
    <n v="0"/>
    <n v="2"/>
    <n v="0"/>
    <x v="1"/>
    <x v="1"/>
  </r>
  <r>
    <x v="1"/>
    <x v="5"/>
    <s v="org.apache.camel.bam.model.ProcessInstance"/>
    <n v="13"/>
    <x v="0"/>
    <n v="0"/>
    <n v="14"/>
    <n v="68"/>
    <x v="0"/>
    <x v="0"/>
  </r>
  <r>
    <x v="1"/>
    <x v="5"/>
    <s v="org.apache.camel.processor.idempotent.MessageIdRepository"/>
    <n v="1"/>
    <x v="1"/>
    <n v="0"/>
    <n v="4"/>
    <n v="0"/>
    <x v="1"/>
    <x v="0"/>
  </r>
  <r>
    <x v="1"/>
    <x v="5"/>
    <s v="org.apache.camel.bam.processor.BamProcessorSupport"/>
    <n v="10"/>
    <x v="1"/>
    <n v="1"/>
    <n v="10"/>
    <n v="23"/>
    <x v="1"/>
    <x v="369"/>
  </r>
  <r>
    <x v="1"/>
    <x v="5"/>
    <s v="org.apache.camel.builder.xml.DefaultNamespaceContext"/>
    <n v="8"/>
    <x v="1"/>
    <n v="0"/>
    <n v="1"/>
    <n v="0"/>
    <x v="2"/>
    <x v="39"/>
  </r>
  <r>
    <x v="1"/>
    <x v="5"/>
    <s v="org.apache.camel.processor.ErrorHandler"/>
    <n v="0"/>
    <x v="1"/>
    <n v="0"/>
    <n v="3"/>
    <n v="0"/>
    <x v="4"/>
    <x v="6"/>
  </r>
  <r>
    <x v="1"/>
    <x v="5"/>
    <s v="org.apache.camel.component.xmpp.XmppPrivateChatProducer"/>
    <n v="8"/>
    <x v="0"/>
    <n v="0"/>
    <n v="13"/>
    <n v="0"/>
    <x v="0"/>
    <x v="17"/>
  </r>
  <r>
    <x v="1"/>
    <x v="5"/>
    <s v="org.apache.camel.builder.ConstantProcessorBuilder"/>
    <n v="2"/>
    <x v="1"/>
    <n v="0"/>
    <n v="4"/>
    <n v="0"/>
    <x v="1"/>
    <x v="5"/>
  </r>
  <r>
    <x v="1"/>
    <x v="5"/>
    <s v="org.apache.camel.spring.xml.CamelNamespaceHandler"/>
    <n v="5"/>
    <x v="2"/>
    <n v="0"/>
    <n v="7"/>
    <n v="2"/>
    <x v="1"/>
    <x v="7"/>
  </r>
  <r>
    <x v="1"/>
    <x v="5"/>
    <s v="org.apache.camel.bam.model.ActivityState"/>
    <n v="22"/>
    <x v="0"/>
    <n v="0"/>
    <n v="15"/>
    <n v="211"/>
    <x v="0"/>
    <x v="370"/>
  </r>
  <r>
    <x v="1"/>
    <x v="5"/>
    <s v="org.apache.camel.spring.SpringCamelContext"/>
    <n v="10"/>
    <x v="0"/>
    <n v="0"/>
    <n v="16"/>
    <n v="43"/>
    <x v="1"/>
    <x v="7"/>
  </r>
  <r>
    <x v="1"/>
    <x v="5"/>
    <s v="org.apache.camel.Endpoint"/>
    <n v="9"/>
    <x v="1"/>
    <n v="0"/>
    <n v="99"/>
    <n v="36"/>
    <x v="1"/>
    <x v="0"/>
  </r>
  <r>
    <x v="1"/>
    <x v="5"/>
    <s v="org.apache.camel.builder.MulticastBuilder"/>
    <n v="2"/>
    <x v="0"/>
    <n v="0"/>
    <n v="3"/>
    <n v="0"/>
    <x v="1"/>
    <x v="5"/>
  </r>
  <r>
    <x v="1"/>
    <x v="5"/>
    <s v="org.apache.camel.component.jms.JmsEndpoint"/>
    <n v="19"/>
    <x v="2"/>
    <n v="0"/>
    <n v="20"/>
    <n v="133"/>
    <x v="0"/>
    <x v="0"/>
  </r>
  <r>
    <x v="1"/>
    <x v="5"/>
    <s v="org.apache.camel.component.pojo.PojoExchange"/>
    <n v="4"/>
    <x v="2"/>
    <n v="0"/>
    <n v="13"/>
    <n v="6"/>
    <x v="1"/>
    <x v="4"/>
  </r>
  <r>
    <x v="1"/>
    <x v="5"/>
    <s v="org.apache.camel.view.RouteDotGenerator"/>
    <n v="7"/>
    <x v="1"/>
    <n v="0"/>
    <n v="7"/>
    <n v="9"/>
    <x v="0"/>
    <x v="21"/>
  </r>
  <r>
    <x v="1"/>
    <x v="5"/>
    <s v="org.apache.camel.processor.idempotent.IdempotentConsumer"/>
    <n v="10"/>
    <x v="2"/>
    <n v="0"/>
    <n v="11"/>
    <n v="1"/>
    <x v="0"/>
    <x v="103"/>
  </r>
  <r>
    <x v="1"/>
    <x v="5"/>
    <s v="org.apache.camel.processor.loadbalancer.TopicLoadBalancer"/>
    <n v="3"/>
    <x v="2"/>
    <n v="0"/>
    <n v="3"/>
    <n v="3"/>
    <x v="1"/>
    <x v="1"/>
  </r>
  <r>
    <x v="1"/>
    <x v="5"/>
    <s v="org.apache.camel.component.mail.MailEndpoint"/>
    <n v="12"/>
    <x v="0"/>
    <n v="0"/>
    <n v="16"/>
    <n v="52"/>
    <x v="0"/>
    <x v="0"/>
  </r>
  <r>
    <x v="1"/>
    <x v="5"/>
    <s v="org.apache.camel.builder.PredicateBuilder$3"/>
    <n v="3"/>
    <x v="2"/>
    <n v="0"/>
    <n v="5"/>
    <n v="3"/>
    <x v="1"/>
    <x v="1"/>
  </r>
  <r>
    <x v="1"/>
    <x v="5"/>
    <s v="org.apache.camel.spi.Marshaller"/>
    <n v="1"/>
    <x v="1"/>
    <n v="0"/>
    <n v="1"/>
    <n v="0"/>
    <x v="1"/>
    <x v="0"/>
  </r>
  <r>
    <x v="1"/>
    <x v="5"/>
    <s v="org.apache.camel.converter.NIOConverter"/>
    <n v="9"/>
    <x v="1"/>
    <n v="0"/>
    <n v="1"/>
    <n v="36"/>
    <x v="1"/>
    <x v="42"/>
  </r>
  <r>
    <x v="1"/>
    <x v="5"/>
    <s v="org.apache.camel.impl.converter.ToStringTypeConverter"/>
    <n v="2"/>
    <x v="1"/>
    <n v="0"/>
    <n v="2"/>
    <n v="1"/>
    <x v="9"/>
    <x v="38"/>
  </r>
  <r>
    <x v="1"/>
    <x v="5"/>
    <s v="org.apache.camel.component.jmx.JMXConsumer"/>
    <n v="2"/>
    <x v="0"/>
    <n v="0"/>
    <n v="6"/>
    <n v="0"/>
    <x v="1"/>
    <x v="5"/>
  </r>
  <r>
    <x v="1"/>
    <x v="5"/>
    <s v="org.apache.camel.Processor"/>
    <n v="1"/>
    <x v="1"/>
    <n v="0"/>
    <n v="126"/>
    <n v="0"/>
    <x v="1"/>
    <x v="0"/>
  </r>
  <r>
    <x v="1"/>
    <x v="5"/>
    <s v="org.apache.camel.builder.ProcessorBuilder"/>
    <n v="6"/>
    <x v="1"/>
    <n v="0"/>
    <n v="8"/>
    <n v="15"/>
    <x v="1"/>
    <x v="47"/>
  </r>
  <r>
    <x v="1"/>
    <x v="5"/>
    <s v="org.apache.camel.component.activemq.ActiveMQConfiguration"/>
    <n v="8"/>
    <x v="2"/>
    <n v="0"/>
    <n v="5"/>
    <n v="22"/>
    <x v="0"/>
    <x v="0"/>
  </r>
  <r>
    <x v="1"/>
    <x v="5"/>
    <s v="org.apache.camel.builder.ResequencerBuilder$1"/>
    <n v="3"/>
    <x v="2"/>
    <n v="0"/>
    <n v="5"/>
    <n v="0"/>
    <x v="1"/>
    <x v="1"/>
  </r>
  <r>
    <x v="1"/>
    <x v="5"/>
    <s v="org.apache.camel.bam.ActivityBuilder$2"/>
    <n v="2"/>
    <x v="2"/>
    <n v="0"/>
    <n v="5"/>
    <n v="1"/>
    <x v="1"/>
    <x v="5"/>
  </r>
  <r>
    <x v="1"/>
    <x v="5"/>
    <s v="org.apache.camel.builder.script.ScriptBuilder"/>
    <n v="56"/>
    <x v="1"/>
    <n v="0"/>
    <n v="13"/>
    <n v="1436"/>
    <x v="15"/>
    <x v="120"/>
  </r>
  <r>
    <x v="1"/>
    <x v="5"/>
    <s v="org.apache.camel.impl.DefaultComponent$1"/>
    <n v="2"/>
    <x v="1"/>
    <n v="0"/>
    <n v="1"/>
    <n v="0"/>
    <x v="1"/>
    <x v="5"/>
  </r>
  <r>
    <x v="1"/>
    <x v="5"/>
    <s v="org.apache.camel.util.LRUCache"/>
    <n v="4"/>
    <x v="3"/>
    <n v="0"/>
    <n v="1"/>
    <n v="0"/>
    <x v="0"/>
    <x v="4"/>
  </r>
  <r>
    <x v="1"/>
    <x v="5"/>
    <s v="org.apache.camel.bam.processor.JpaBamProcessorSupport"/>
    <n v="16"/>
    <x v="2"/>
    <n v="1"/>
    <n v="13"/>
    <n v="78"/>
    <x v="9"/>
    <x v="371"/>
  </r>
  <r>
    <x v="1"/>
    <x v="5"/>
    <s v="org.apache.camel.component.mock.MockEndpoint$3"/>
    <n v="2"/>
    <x v="2"/>
    <n v="0"/>
    <n v="3"/>
    <n v="0"/>
    <x v="1"/>
    <x v="5"/>
  </r>
  <r>
    <x v="1"/>
    <x v="5"/>
    <s v="org.apache.camel.spring.xml.ScriptDefinitionParser"/>
    <n v="2"/>
    <x v="5"/>
    <n v="0"/>
    <n v="5"/>
    <n v="0"/>
    <x v="9"/>
    <x v="38"/>
  </r>
  <r>
    <x v="1"/>
    <x v="5"/>
    <s v="org.apache.camel.component.rmi.RmiConsumer"/>
    <n v="6"/>
    <x v="0"/>
    <n v="0"/>
    <n v="8"/>
    <n v="3"/>
    <x v="1"/>
    <x v="47"/>
  </r>
  <r>
    <x v="1"/>
    <x v="5"/>
    <s v="org.apache.camel.spring.xml.BuilderStatement"/>
    <n v="6"/>
    <x v="1"/>
    <n v="0"/>
    <n v="4"/>
    <n v="7"/>
    <x v="9"/>
    <x v="242"/>
  </r>
  <r>
    <x v="1"/>
    <x v="5"/>
    <s v="org.apache.camel.builder.RouteBuilder"/>
    <n v="14"/>
    <x v="2"/>
    <n v="4"/>
    <n v="15"/>
    <n v="73"/>
    <x v="9"/>
    <x v="269"/>
  </r>
  <r>
    <x v="1"/>
    <x v="5"/>
    <s v="org.apache.camel.FailedToCreateProducerException"/>
    <n v="2"/>
    <x v="4"/>
    <n v="0"/>
    <n v="4"/>
    <n v="0"/>
    <x v="1"/>
    <x v="5"/>
  </r>
  <r>
    <x v="1"/>
    <x v="5"/>
    <s v="org.apache.camel.component.direct.DirectComponent"/>
    <n v="5"/>
    <x v="1"/>
    <n v="0"/>
    <n v="7"/>
    <n v="8"/>
    <x v="1"/>
    <x v="7"/>
  </r>
  <r>
    <x v="1"/>
    <x v="5"/>
    <s v="org.apache.camel.builder.ProcessorFactory"/>
    <n v="1"/>
    <x v="1"/>
    <n v="0"/>
    <n v="12"/>
    <n v="0"/>
    <x v="1"/>
    <x v="0"/>
  </r>
  <r>
    <x v="1"/>
    <x v="5"/>
    <s v="org.apache.camel.builder.ExpressionBuilder$4"/>
    <n v="3"/>
    <x v="1"/>
    <n v="0"/>
    <n v="4"/>
    <n v="3"/>
    <x v="1"/>
    <x v="1"/>
  </r>
  <r>
    <x v="1"/>
    <x v="5"/>
    <s v="org.apache.camel.spring.CamelBeanPostProcessor$3"/>
    <n v="2"/>
    <x v="1"/>
    <n v="0"/>
    <n v="2"/>
    <n v="1"/>
    <x v="1"/>
    <x v="5"/>
  </r>
  <r>
    <x v="1"/>
    <x v="5"/>
    <s v="org.apache.camel.processor.Resequencer"/>
    <n v="18"/>
    <x v="2"/>
    <n v="0"/>
    <n v="15"/>
    <n v="103"/>
    <x v="9"/>
    <x v="0"/>
  </r>
  <r>
    <x v="1"/>
    <x v="5"/>
    <s v="org.apache.camel.builder.PredicateBuilder$7"/>
    <n v="3"/>
    <x v="2"/>
    <n v="0"/>
    <n v="5"/>
    <n v="3"/>
    <x v="0"/>
    <x v="0"/>
  </r>
  <r>
    <x v="1"/>
    <x v="5"/>
    <s v="org.apache.camel.util.CollectionHelper"/>
    <n v="2"/>
    <x v="1"/>
    <n v="0"/>
    <n v="1"/>
    <n v="1"/>
    <x v="9"/>
    <x v="38"/>
  </r>
  <r>
    <x v="1"/>
    <x v="5"/>
    <s v="org.apache.camel.impl.PollingConsumerRoute"/>
    <n v="5"/>
    <x v="2"/>
    <n v="0"/>
    <n v="5"/>
    <n v="0"/>
    <x v="1"/>
    <x v="7"/>
  </r>
  <r>
    <x v="1"/>
    <x v="5"/>
    <s v="org.apache.camel.component.jms.JmsMessage"/>
    <n v="14"/>
    <x v="0"/>
    <n v="0"/>
    <n v="9"/>
    <n v="59"/>
    <x v="9"/>
    <x v="16"/>
  </r>
  <r>
    <x v="1"/>
    <x v="5"/>
    <s v="org.apache.camel.component.jms.RuntimeJmsException"/>
    <n v="1"/>
    <x v="3"/>
    <n v="2"/>
    <n v="3"/>
    <n v="0"/>
    <x v="4"/>
    <x v="6"/>
  </r>
  <r>
    <x v="1"/>
    <x v="5"/>
    <s v="org.apache.camel.component.cxf.CxfBinding"/>
    <n v="6"/>
    <x v="1"/>
    <n v="0"/>
    <n v="8"/>
    <n v="15"/>
    <x v="0"/>
    <x v="38"/>
  </r>
  <r>
    <x v="1"/>
    <x v="5"/>
    <s v="org.apache.camel.processor.loadbalancer.LoadBalancer"/>
    <n v="3"/>
    <x v="1"/>
    <n v="0"/>
    <n v="5"/>
    <n v="3"/>
    <x v="1"/>
    <x v="0"/>
  </r>
  <r>
    <x v="1"/>
    <x v="5"/>
    <s v="org.apache.camel.util.ObjectHelper"/>
    <n v="18"/>
    <x v="1"/>
    <n v="0"/>
    <n v="44"/>
    <n v="147"/>
    <x v="15"/>
    <x v="13"/>
  </r>
  <r>
    <x v="1"/>
    <x v="5"/>
    <s v="org.apache.camel.builder.WhenBuilder"/>
    <n v="7"/>
    <x v="3"/>
    <n v="0"/>
    <n v="7"/>
    <n v="9"/>
    <x v="1"/>
    <x v="21"/>
  </r>
  <r>
    <x v="1"/>
    <x v="5"/>
    <s v="org.apache.camel.component.jms.JmsProducer$1"/>
    <n v="2"/>
    <x v="1"/>
    <n v="0"/>
    <n v="6"/>
    <n v="0"/>
    <x v="1"/>
    <x v="5"/>
  </r>
  <r>
    <x v="1"/>
    <x v="5"/>
    <s v="org.apache.camel.converter.jaxp.StringSource"/>
    <n v="7"/>
    <x v="2"/>
    <n v="0"/>
    <n v="1"/>
    <n v="0"/>
    <x v="1"/>
    <x v="372"/>
  </r>
  <r>
    <x v="1"/>
    <x v="5"/>
    <s v="org.apache.camel.impl.NoPolicy"/>
    <n v="2"/>
    <x v="1"/>
    <n v="0"/>
    <n v="2"/>
    <n v="1"/>
    <x v="1"/>
    <x v="5"/>
  </r>
  <r>
    <x v="1"/>
    <x v="5"/>
    <s v="org.apache.camel.builder.DeadLetterChannelBuilder$1"/>
    <n v="2"/>
    <x v="1"/>
    <n v="0"/>
    <n v="3"/>
    <n v="0"/>
    <x v="1"/>
    <x v="5"/>
  </r>
  <r>
    <x v="1"/>
    <x v="5"/>
    <s v="org.apache.camel.component.jms.JmsProducer"/>
    <n v="6"/>
    <x v="0"/>
    <n v="0"/>
    <n v="9"/>
    <n v="3"/>
    <x v="1"/>
    <x v="1"/>
  </r>
  <r>
    <x v="1"/>
    <x v="5"/>
    <s v="org.apache.camel.converter.jaxp.BytesSource"/>
    <n v="6"/>
    <x v="2"/>
    <n v="0"/>
    <n v="1"/>
    <n v="0"/>
    <x v="1"/>
    <x v="1"/>
  </r>
  <r>
    <x v="1"/>
    <x v="5"/>
    <s v="org.apache.camel.spring.converter.ResourceConverter"/>
    <n v="8"/>
    <x v="1"/>
    <n v="0"/>
    <n v="4"/>
    <n v="28"/>
    <x v="1"/>
    <x v="17"/>
  </r>
  <r>
    <x v="1"/>
    <x v="5"/>
    <s v="org.apache.camel.spring.util.DefaultMethodInvocationStrategy"/>
    <n v="4"/>
    <x v="1"/>
    <n v="0"/>
    <n v="4"/>
    <n v="0"/>
    <x v="1"/>
    <x v="4"/>
  </r>
  <r>
    <x v="1"/>
    <x v="5"/>
    <s v="org.apache.camel.spring.Main$1"/>
    <n v="2"/>
    <x v="2"/>
    <n v="0"/>
    <n v="2"/>
    <n v="0"/>
    <x v="1"/>
    <x v="5"/>
  </r>
  <r>
    <x v="1"/>
    <x v="5"/>
    <s v="org.apache.camel.component.pojo.PojoEndpoint"/>
    <n v="9"/>
    <x v="2"/>
    <n v="0"/>
    <n v="16"/>
    <n v="30"/>
    <x v="1"/>
    <x v="42"/>
  </r>
  <r>
    <x v="1"/>
    <x v="5"/>
    <s v="org.apache.camel.spring.xml.MethodInfo"/>
    <n v="2"/>
    <x v="1"/>
    <n v="0"/>
    <n v="4"/>
    <n v="0"/>
    <x v="1"/>
    <x v="5"/>
  </r>
  <r>
    <x v="1"/>
    <x v="5"/>
    <s v="org.apache.camel.PollingConsumer"/>
    <n v="3"/>
    <x v="1"/>
    <n v="0"/>
    <n v="8"/>
    <n v="3"/>
    <x v="1"/>
    <x v="0"/>
  </r>
  <r>
    <x v="1"/>
    <x v="5"/>
    <s v="org.apache.camel.component.jms.MessageListenerProcessor"/>
    <n v="2"/>
    <x v="1"/>
    <n v="0"/>
    <n v="5"/>
    <n v="0"/>
    <x v="1"/>
    <x v="5"/>
  </r>
  <r>
    <x v="1"/>
    <x v="5"/>
    <s v="org.apache.camel.component.http.HttpComponent"/>
    <n v="6"/>
    <x v="0"/>
    <n v="1"/>
    <n v="6"/>
    <n v="3"/>
    <x v="1"/>
    <x v="47"/>
  </r>
  <r>
    <x v="1"/>
    <x v="5"/>
    <s v="org.apache.camel.builder.xml.XPathBuilder"/>
    <n v="32"/>
    <x v="1"/>
    <n v="0"/>
    <n v="10"/>
    <n v="386"/>
    <x v="2"/>
    <x v="282"/>
  </r>
  <r>
    <x v="1"/>
    <x v="5"/>
    <s v="org.apache.camel.component.http.HttpBinding"/>
    <n v="3"/>
    <x v="1"/>
    <n v="0"/>
    <n v="5"/>
    <n v="3"/>
    <x v="1"/>
    <x v="1"/>
  </r>
  <r>
    <x v="1"/>
    <x v="5"/>
    <s v="org.apache.camel.builder.ProcessorBuilder$2"/>
    <n v="3"/>
    <x v="1"/>
    <n v="0"/>
    <n v="5"/>
    <n v="0"/>
    <x v="1"/>
    <x v="1"/>
  </r>
  <r>
    <x v="1"/>
    <x v="5"/>
    <s v="org.apache.camel.component.cxf.transport.CamelConduit$DecoupledDestination"/>
    <n v="6"/>
    <x v="1"/>
    <n v="0"/>
    <n v="6"/>
    <n v="7"/>
    <x v="1"/>
    <x v="47"/>
  </r>
  <r>
    <x v="1"/>
    <x v="5"/>
    <s v="org.apache.camel.Expression"/>
    <n v="1"/>
    <x v="1"/>
    <n v="0"/>
    <n v="66"/>
    <n v="0"/>
    <x v="1"/>
    <x v="0"/>
  </r>
  <r>
    <x v="1"/>
    <x v="5"/>
    <s v="org.apache.camel.builder.FilterBuilder"/>
    <n v="6"/>
    <x v="0"/>
    <n v="1"/>
    <n v="6"/>
    <n v="0"/>
    <x v="1"/>
    <x v="47"/>
  </r>
  <r>
    <x v="1"/>
    <x v="5"/>
    <s v="org.apache.camel.component.mina.MinaConsumer$1"/>
    <n v="2"/>
    <x v="7"/>
    <n v="0"/>
    <n v="7"/>
    <n v="0"/>
    <x v="1"/>
    <x v="5"/>
  </r>
  <r>
    <x v="1"/>
    <x v="5"/>
    <s v="org.apache.camel.component.cxf.transport.CamelTransportFactory"/>
    <n v="10"/>
    <x v="7"/>
    <n v="0"/>
    <n v="12"/>
    <n v="21"/>
    <x v="1"/>
    <x v="7"/>
  </r>
  <r>
    <x v="1"/>
    <x v="5"/>
    <s v="org.apache.camel.util.ResolverUtil$IsA"/>
    <n v="3"/>
    <x v="1"/>
    <n v="0"/>
    <n v="2"/>
    <n v="0"/>
    <x v="9"/>
    <x v="78"/>
  </r>
  <r>
    <x v="1"/>
    <x v="5"/>
    <s v="org.apache.camel.util.NoFactoryAvailableException"/>
    <n v="2"/>
    <x v="3"/>
    <n v="0"/>
    <n v="3"/>
    <n v="0"/>
    <x v="1"/>
    <x v="5"/>
  </r>
  <r>
    <x v="1"/>
    <x v="5"/>
    <s v="org.apache.camel.processor.ChoiceProcessor"/>
    <n v="7"/>
    <x v="2"/>
    <n v="0"/>
    <n v="7"/>
    <n v="0"/>
    <x v="2"/>
    <x v="105"/>
  </r>
  <r>
    <x v="1"/>
    <x v="5"/>
    <s v="org.apache.camel.bam.processor.ProcessContext"/>
    <n v="14"/>
    <x v="1"/>
    <n v="0"/>
    <n v="6"/>
    <n v="61"/>
    <x v="1"/>
    <x v="222"/>
  </r>
  <r>
    <x v="1"/>
    <x v="5"/>
    <s v="org.apache.camel.impl.DefaultExchange"/>
    <n v="28"/>
    <x v="1"/>
    <n v="11"/>
    <n v="23"/>
    <n v="346"/>
    <x v="9"/>
    <x v="2"/>
  </r>
  <r>
    <x v="1"/>
    <x v="5"/>
    <s v="org.apache.camel.impl.BinaryPredicateSupport"/>
    <n v="9"/>
    <x v="1"/>
    <n v="7"/>
    <n v="11"/>
    <n v="24"/>
    <x v="0"/>
    <x v="0"/>
  </r>
  <r>
    <x v="1"/>
    <x v="5"/>
    <s v="org.apache.camel.Message"/>
    <n v="13"/>
    <x v="1"/>
    <n v="0"/>
    <n v="66"/>
    <n v="78"/>
    <x v="1"/>
    <x v="0"/>
  </r>
  <r>
    <x v="1"/>
    <x v="5"/>
    <s v="org.apache.camel.impl.EventDrivenConsumerRoute"/>
    <n v="5"/>
    <x v="2"/>
    <n v="0"/>
    <n v="8"/>
    <n v="0"/>
    <x v="1"/>
    <x v="7"/>
  </r>
  <r>
    <x v="1"/>
    <x v="5"/>
    <s v="org.apache.camel.util.UuidGenerator"/>
    <n v="6"/>
    <x v="1"/>
    <n v="0"/>
    <n v="2"/>
    <n v="5"/>
    <x v="1"/>
    <x v="5"/>
  </r>
  <r>
    <x v="1"/>
    <x v="5"/>
    <s v="org.apache.camel.builder.FromBuilder"/>
    <n v="47"/>
    <x v="2"/>
    <n v="8"/>
    <n v="34"/>
    <n v="1045"/>
    <x v="0"/>
    <x v="373"/>
  </r>
  <r>
    <x v="1"/>
    <x v="5"/>
    <s v="org.apache.camel.spring.xml.IllegalActionException"/>
    <n v="2"/>
    <x v="4"/>
    <n v="0"/>
    <n v="1"/>
    <n v="0"/>
    <x v="0"/>
    <x v="0"/>
  </r>
  <r>
    <x v="1"/>
    <x v="5"/>
    <s v="org.apache.camel.component.mail.MailMessage"/>
    <n v="13"/>
    <x v="0"/>
    <n v="0"/>
    <n v="8"/>
    <n v="36"/>
    <x v="2"/>
    <x v="225"/>
  </r>
  <r>
    <x v="1"/>
    <x v="5"/>
    <s v="org.apache.camel.component.mock.AssertionClause"/>
    <n v="9"/>
    <x v="1"/>
    <n v="2"/>
    <n v="9"/>
    <n v="30"/>
    <x v="0"/>
    <x v="0"/>
  </r>
  <r>
    <x v="1"/>
    <x v="5"/>
    <s v="org.apache.camel.component.jms.MessagePropertyNamesAccessException"/>
    <n v="1"/>
    <x v="4"/>
    <n v="0"/>
    <n v="2"/>
    <n v="0"/>
    <x v="4"/>
    <x v="6"/>
  </r>
  <r>
    <x v="1"/>
    <x v="5"/>
    <s v="org.apache.camel.builder.UndefinedDestinationException"/>
    <n v="1"/>
    <x v="4"/>
    <n v="0"/>
    <n v="1"/>
    <n v="0"/>
    <x v="4"/>
    <x v="6"/>
  </r>
  <r>
    <x v="1"/>
    <x v="5"/>
    <s v="org.apache.camel.builder.PredicateBuilder$9"/>
    <n v="3"/>
    <x v="2"/>
    <n v="0"/>
    <n v="5"/>
    <n v="3"/>
    <x v="1"/>
    <x v="1"/>
  </r>
  <r>
    <x v="1"/>
    <x v="5"/>
    <s v="org.apache.camel.component.file.FileComponent"/>
    <n v="3"/>
    <x v="0"/>
    <n v="0"/>
    <n v="5"/>
    <n v="3"/>
    <x v="1"/>
    <x v="12"/>
  </r>
  <r>
    <x v="1"/>
    <x v="5"/>
    <s v="org.apache.camel.component.cxf.CxfInvokeEndpoint"/>
    <n v="15"/>
    <x v="2"/>
    <n v="0"/>
    <n v="14"/>
    <n v="89"/>
    <x v="0"/>
    <x v="0"/>
  </r>
  <r>
    <x v="1"/>
    <x v="5"/>
    <s v="org.apache.camel.impl.NoRouteBuilder"/>
    <n v="4"/>
    <x v="0"/>
    <n v="0"/>
    <n v="1"/>
    <n v="4"/>
    <x v="1"/>
    <x v="5"/>
  </r>
  <r>
    <x v="1"/>
    <x v="5"/>
    <s v="org.apache.camel.processor.DelegateProcessor"/>
    <n v="9"/>
    <x v="2"/>
    <n v="2"/>
    <n v="8"/>
    <n v="0"/>
    <x v="1"/>
    <x v="201"/>
  </r>
  <r>
    <x v="1"/>
    <x v="5"/>
    <s v="org.apache.camel.bam.ProcessBuilder$1"/>
    <n v="2"/>
    <x v="2"/>
    <n v="0"/>
    <n v="5"/>
    <n v="0"/>
    <x v="1"/>
    <x v="5"/>
  </r>
  <r>
    <x v="1"/>
    <x v="5"/>
    <s v="org.apache.camel.spring.util.BeanInfo"/>
    <n v="11"/>
    <x v="1"/>
    <n v="0"/>
    <n v="16"/>
    <n v="33"/>
    <x v="11"/>
    <x v="261"/>
  </r>
  <r>
    <x v="1"/>
    <x v="5"/>
    <s v="org.apache.camel.spring.util.ReflectionUtils$1"/>
    <n v="2"/>
    <x v="1"/>
    <n v="0"/>
    <n v="2"/>
    <n v="0"/>
    <x v="1"/>
    <x v="5"/>
  </r>
  <r>
    <x v="1"/>
    <x v="5"/>
    <s v="org.apache.camel.Body"/>
    <n v="0"/>
    <x v="1"/>
    <n v="0"/>
    <n v="1"/>
    <n v="0"/>
    <x v="4"/>
    <x v="6"/>
  </r>
  <r>
    <x v="1"/>
    <x v="5"/>
    <s v="org.apache.camel.component.mail.MailConfiguration"/>
    <n v="28"/>
    <x v="1"/>
    <n v="0"/>
    <n v="6"/>
    <n v="298"/>
    <x v="7"/>
    <x v="374"/>
  </r>
  <r>
    <x v="1"/>
    <x v="5"/>
    <s v="org.apache.camel.component.jms.JmsExchange"/>
    <n v="19"/>
    <x v="2"/>
    <n v="0"/>
    <n v="10"/>
    <n v="165"/>
    <x v="1"/>
    <x v="325"/>
  </r>
  <r>
    <x v="1"/>
    <x v="5"/>
    <s v="org.apache.camel.processor.RedeliveryPolicy"/>
    <n v="26"/>
    <x v="1"/>
    <n v="0"/>
    <n v="2"/>
    <n v="243"/>
    <x v="15"/>
    <x v="375"/>
  </r>
  <r>
    <x v="1"/>
    <x v="5"/>
    <s v="org.apache.camel.impl.converter.TypeConverterLoader"/>
    <n v="1"/>
    <x v="1"/>
    <n v="0"/>
    <n v="3"/>
    <n v="0"/>
    <x v="1"/>
    <x v="0"/>
  </r>
  <r>
    <x v="1"/>
    <x v="5"/>
    <s v="org.apache.camel.component.mock.MockEndpoint$1"/>
    <n v="2"/>
    <x v="0"/>
    <n v="0"/>
    <n v="4"/>
    <n v="0"/>
    <x v="1"/>
    <x v="5"/>
  </r>
  <r>
    <x v="1"/>
    <x v="5"/>
    <s v="org.apache.camel.CamelTemplate$1"/>
    <n v="2"/>
    <x v="1"/>
    <n v="0"/>
    <n v="4"/>
    <n v="0"/>
    <x v="1"/>
    <x v="5"/>
  </r>
  <r>
    <x v="1"/>
    <x v="5"/>
    <s v="org.apache.camel.component.jms.JmsConsumer"/>
    <n v="5"/>
    <x v="0"/>
    <n v="0"/>
    <n v="7"/>
    <n v="0"/>
    <x v="1"/>
    <x v="7"/>
  </r>
  <r>
    <x v="1"/>
    <x v="5"/>
    <s v="org.apache.camel.component.mina.MinaConsumer"/>
    <n v="5"/>
    <x v="0"/>
    <n v="0"/>
    <n v="10"/>
    <n v="0"/>
    <x v="1"/>
    <x v="54"/>
  </r>
  <r>
    <x v="1"/>
    <x v="5"/>
    <s v="org.apache.camel.component.rmi.RmiEndpoint"/>
    <n v="15"/>
    <x v="2"/>
    <n v="0"/>
    <n v="12"/>
    <n v="85"/>
    <x v="9"/>
    <x v="290"/>
  </r>
  <r>
    <x v="1"/>
    <x v="5"/>
    <s v="org.apache.camel.impl.converter.DefaultTypeConverter$TypeMapping"/>
    <n v="6"/>
    <x v="1"/>
    <n v="0"/>
    <n v="2"/>
    <n v="0"/>
    <x v="2"/>
    <x v="38"/>
  </r>
  <r>
    <x v="1"/>
    <x v="5"/>
    <s v="org.apache.camel.component.xmpp.XmppMessage"/>
    <n v="14"/>
    <x v="0"/>
    <n v="0"/>
    <n v="6"/>
    <n v="35"/>
    <x v="0"/>
    <x v="40"/>
  </r>
  <r>
    <x v="1"/>
    <x v="5"/>
    <s v="org.apache.camel.builder.ExpressionBuilder$9"/>
    <n v="3"/>
    <x v="1"/>
    <n v="0"/>
    <n v="5"/>
    <n v="0"/>
    <x v="1"/>
    <x v="1"/>
  </r>
  <r>
    <x v="1"/>
    <x v="5"/>
    <s v="org.apache.camel.impl.converter.PropertyEditorTypeConverter"/>
    <n v="2"/>
    <x v="1"/>
    <n v="0"/>
    <n v="2"/>
    <n v="1"/>
    <x v="15"/>
    <x v="115"/>
  </r>
  <r>
    <x v="1"/>
    <x v="5"/>
    <s v="org.apache.camel.component.jbi.JbiEndpoint"/>
    <n v="9"/>
    <x v="2"/>
    <n v="0"/>
    <n v="14"/>
    <n v="28"/>
    <x v="1"/>
    <x v="42"/>
  </r>
  <r>
    <x v="1"/>
    <x v="5"/>
    <s v="org.apache.camel.InvalidHeaderTypeException"/>
    <n v="4"/>
    <x v="4"/>
    <n v="0"/>
    <n v="1"/>
    <n v="0"/>
    <x v="0"/>
    <x v="4"/>
  </r>
  <r>
    <x v="1"/>
    <x v="5"/>
    <s v="org.apache.camel.component.mail.MailProducer$1"/>
    <n v="2"/>
    <x v="1"/>
    <n v="0"/>
    <n v="5"/>
    <n v="0"/>
    <x v="1"/>
    <x v="5"/>
  </r>
  <r>
    <x v="1"/>
    <x v="5"/>
    <s v="org.apache.camel.builder.ExpressionBuilder$15"/>
    <n v="2"/>
    <x v="1"/>
    <n v="0"/>
    <n v="3"/>
    <n v="0"/>
    <x v="1"/>
    <x v="5"/>
  </r>
  <r>
    <x v="1"/>
    <x v="5"/>
    <s v="org.apache.camel.builder.ToBuilder"/>
    <n v="2"/>
    <x v="0"/>
    <n v="0"/>
    <n v="4"/>
    <n v="0"/>
    <x v="1"/>
    <x v="5"/>
  </r>
  <r>
    <x v="1"/>
    <x v="5"/>
    <s v="org.apache.camel.bam.ActivityBuilder"/>
    <n v="11"/>
    <x v="1"/>
    <n v="0"/>
    <n v="13"/>
    <n v="39"/>
    <x v="1"/>
    <x v="170"/>
  </r>
  <r>
    <x v="1"/>
    <x v="5"/>
    <s v="org.apache.camel.Consumer"/>
    <n v="0"/>
    <x v="1"/>
    <n v="0"/>
    <n v="27"/>
    <n v="0"/>
    <x v="4"/>
    <x v="6"/>
  </r>
  <r>
    <x v="1"/>
    <x v="5"/>
    <s v="org.apache.camel.util.FactoryFinder"/>
    <n v="10"/>
    <x v="1"/>
    <n v="0"/>
    <n v="4"/>
    <n v="41"/>
    <x v="1"/>
    <x v="7"/>
  </r>
  <r>
    <x v="1"/>
    <x v="5"/>
    <s v="org.apache.camel.component.mina.MinaProducer"/>
    <n v="5"/>
    <x v="0"/>
    <n v="0"/>
    <n v="15"/>
    <n v="0"/>
    <x v="9"/>
    <x v="0"/>
  </r>
  <r>
    <x v="1"/>
    <x v="5"/>
    <s v="org.apache.camel.component.mock.MockComponent"/>
    <n v="2"/>
    <x v="0"/>
    <n v="0"/>
    <n v="4"/>
    <n v="1"/>
    <x v="1"/>
    <x v="5"/>
  </r>
  <r>
    <x v="1"/>
    <x v="5"/>
    <s v="org.apache.camel.Component"/>
    <n v="3"/>
    <x v="1"/>
    <n v="0"/>
    <n v="34"/>
    <n v="3"/>
    <x v="1"/>
    <x v="0"/>
  </r>
  <r>
    <x v="1"/>
    <x v="5"/>
    <s v="org.apache.camel.bam.model.ProcessDefinition"/>
    <n v="7"/>
    <x v="2"/>
    <n v="0"/>
    <n v="11"/>
    <n v="17"/>
    <x v="0"/>
    <x v="0"/>
  </r>
  <r>
    <x v="1"/>
    <x v="5"/>
    <s v="org.apache.camel.impl.converter.InstanceMethodTypeConverter"/>
    <n v="3"/>
    <x v="1"/>
    <n v="0"/>
    <n v="5"/>
    <n v="0"/>
    <x v="0"/>
    <x v="0"/>
  </r>
  <r>
    <x v="1"/>
    <x v="5"/>
    <s v="org.apache.camel.component.direct.DirectEndpoint"/>
    <n v="10"/>
    <x v="2"/>
    <n v="0"/>
    <n v="15"/>
    <n v="31"/>
    <x v="1"/>
    <x v="7"/>
  </r>
  <r>
    <x v="1"/>
    <x v="5"/>
    <s v="org.apache.camel.component.activemq.ActiveMQComponent"/>
    <n v="9"/>
    <x v="3"/>
    <n v="0"/>
    <n v="4"/>
    <n v="36"/>
    <x v="1"/>
    <x v="1"/>
  </r>
  <r>
    <x v="1"/>
    <x v="5"/>
    <s v="org.apache.camel.processor.RecipientList"/>
    <n v="6"/>
    <x v="2"/>
    <n v="0"/>
    <n v="12"/>
    <n v="5"/>
    <x v="1"/>
    <x v="47"/>
  </r>
  <r>
    <x v="1"/>
    <x v="5"/>
    <s v="org.apache.camel.component.cxf.CxfConsumer$1"/>
    <n v="2"/>
    <x v="1"/>
    <n v="0"/>
    <n v="3"/>
    <n v="0"/>
    <x v="1"/>
    <x v="5"/>
  </r>
  <r>
    <x v="1"/>
    <x v="5"/>
    <s v="org.apache.camel.component.jbi.FromJbiProcessor"/>
    <n v="2"/>
    <x v="1"/>
    <n v="0"/>
    <n v="6"/>
    <n v="0"/>
    <x v="1"/>
    <x v="5"/>
  </r>
  <r>
    <x v="1"/>
    <x v="5"/>
    <s v="org.apache.camel.component.jmx.JMXMessage"/>
    <n v="9"/>
    <x v="0"/>
    <n v="0"/>
    <n v="4"/>
    <n v="30"/>
    <x v="1"/>
    <x v="201"/>
  </r>
  <r>
    <x v="1"/>
    <x v="5"/>
    <s v="org.apache.camel.impl.ScheduledPollConsumer"/>
    <n v="15"/>
    <x v="0"/>
    <n v="2"/>
    <n v="8"/>
    <n v="79"/>
    <x v="1"/>
    <x v="7"/>
  </r>
  <r>
    <x v="1"/>
    <x v="5"/>
    <s v="org.apache.camel.spring.xml.BuilderAction"/>
    <n v="5"/>
    <x v="1"/>
    <n v="0"/>
    <n v="6"/>
    <n v="0"/>
    <x v="11"/>
    <x v="61"/>
  </r>
  <r>
    <x v="1"/>
    <x v="5"/>
    <s v="org.apache.camel.impl.converter.DefaultTypeConverter"/>
    <n v="11"/>
    <x v="1"/>
    <n v="0"/>
    <n v="14"/>
    <n v="23"/>
    <x v="21"/>
    <x v="115"/>
  </r>
  <r>
    <x v="1"/>
    <x v="5"/>
    <s v="org.apache.camel.component.jms.JmsConfiguration"/>
    <n v="82"/>
    <x v="1"/>
    <n v="1"/>
    <n v="22"/>
    <n v="2897"/>
    <x v="22"/>
    <x v="376"/>
  </r>
  <r>
    <x v="1"/>
    <x v="5"/>
    <s v="org.apache.camel.builder.xml.StringResultHandler"/>
    <n v="3"/>
    <x v="1"/>
    <n v="0"/>
    <n v="3"/>
    <n v="0"/>
    <x v="1"/>
    <x v="1"/>
  </r>
  <r>
    <x v="1"/>
    <x v="5"/>
    <s v="org.apache.camel.impl.DefaultCamelContext"/>
    <n v="32"/>
    <x v="2"/>
    <n v="1"/>
    <n v="22"/>
    <n v="400"/>
    <x v="9"/>
    <x v="377"/>
  </r>
  <r>
    <x v="1"/>
    <x v="5"/>
    <s v="org.apache.camel.component.jbi.CamelJbiComponent"/>
    <n v="13"/>
    <x v="7"/>
    <n v="0"/>
    <n v="16"/>
    <n v="74"/>
    <x v="0"/>
    <x v="157"/>
  </r>
  <r>
    <x v="1"/>
    <x v="5"/>
    <s v="org.apache.camel.component.mail.MailExchange"/>
    <n v="16"/>
    <x v="2"/>
    <n v="0"/>
    <n v="8"/>
    <n v="114"/>
    <x v="1"/>
    <x v="17"/>
  </r>
  <r>
    <x v="1"/>
    <x v="5"/>
    <s v="org.apache.camel.spring.xml.CamelNamespaceHandler$1"/>
    <n v="2"/>
    <x v="4"/>
    <n v="0"/>
    <n v="11"/>
    <n v="0"/>
    <x v="15"/>
    <x v="115"/>
  </r>
  <r>
    <x v="1"/>
    <x v="5"/>
    <s v="org.apache.camel.component.jbi.CamelJbiEndpoint"/>
    <n v="5"/>
    <x v="7"/>
    <n v="0"/>
    <n v="12"/>
    <n v="0"/>
    <x v="1"/>
    <x v="257"/>
  </r>
  <r>
    <x v="1"/>
    <x v="5"/>
    <s v="org.apache.camel.component.cxf.transport.CamelDestination$CamelOutputStream"/>
    <n v="7"/>
    <x v="7"/>
    <n v="0"/>
    <n v="10"/>
    <n v="15"/>
    <x v="1"/>
    <x v="21"/>
  </r>
  <r>
    <x v="1"/>
    <x v="5"/>
    <s v="org.apache.camel.component.queue.QueueEndpoint$1"/>
    <n v="2"/>
    <x v="0"/>
    <n v="0"/>
    <n v="4"/>
    <n v="0"/>
    <x v="1"/>
    <x v="5"/>
  </r>
  <r>
    <x v="1"/>
    <x v="5"/>
    <s v="org.apache.camel.builder.Builder"/>
    <n v="9"/>
    <x v="1"/>
    <n v="0"/>
    <n v="5"/>
    <n v="36"/>
    <x v="1"/>
    <x v="42"/>
  </r>
  <r>
    <x v="1"/>
    <x v="5"/>
    <s v="org.apache.camel.bam.ActivityBuilder$1"/>
    <n v="2"/>
    <x v="2"/>
    <n v="0"/>
    <n v="5"/>
    <n v="1"/>
    <x v="1"/>
    <x v="5"/>
  </r>
  <r>
    <x v="1"/>
    <x v="5"/>
    <s v="org.apache.camel.spi.ComponentResolver"/>
    <n v="1"/>
    <x v="1"/>
    <n v="0"/>
    <n v="6"/>
    <n v="0"/>
    <x v="1"/>
    <x v="0"/>
  </r>
  <r>
    <x v="1"/>
    <x v="5"/>
    <s v="org.apache.camel.component.jbi.JbiException"/>
    <n v="3"/>
    <x v="4"/>
    <n v="0"/>
    <n v="2"/>
    <n v="3"/>
    <x v="4"/>
    <x v="6"/>
  </r>
  <r>
    <x v="1"/>
    <x v="5"/>
    <s v="org.apache.camel.builder.xml.MessageVariableResolver"/>
    <n v="6"/>
    <x v="1"/>
    <n v="0"/>
    <n v="5"/>
    <n v="1"/>
    <x v="8"/>
    <x v="232"/>
  </r>
  <r>
    <x v="1"/>
    <x v="5"/>
    <s v="org.apache.camel.spring.util.MethodInvocationStrategy"/>
    <n v="1"/>
    <x v="1"/>
    <n v="0"/>
    <n v="4"/>
    <n v="0"/>
    <x v="1"/>
    <x v="0"/>
  </r>
  <r>
    <x v="1"/>
    <x v="5"/>
    <s v="org.apache.camel.builder.PredicateBuilder$4"/>
    <n v="3"/>
    <x v="2"/>
    <n v="0"/>
    <n v="5"/>
    <n v="3"/>
    <x v="0"/>
    <x v="0"/>
  </r>
  <r>
    <x v="1"/>
    <x v="5"/>
    <s v="org.apache.camel.spring.xml.CamelBeanDefinitionParser$1"/>
    <n v="3"/>
    <x v="1"/>
    <n v="0"/>
    <n v="2"/>
    <n v="3"/>
    <x v="1"/>
    <x v="1"/>
  </r>
  <r>
    <x v="1"/>
    <x v="5"/>
    <s v="org.apache.camel.component.cxf.CxfProducer$ResultFuture"/>
    <n v="3"/>
    <x v="1"/>
    <n v="0"/>
    <n v="4"/>
    <n v="0"/>
    <x v="0"/>
    <x v="0"/>
  </r>
  <r>
    <x v="1"/>
    <x v="5"/>
    <s v="org.apache.camel.component.mina.MinaProducer$1"/>
    <n v="2"/>
    <x v="7"/>
    <n v="0"/>
    <n v="3"/>
    <n v="1"/>
    <x v="1"/>
    <x v="5"/>
  </r>
  <r>
    <x v="1"/>
    <x v="5"/>
    <s v="org.apache.camel.processor.LoggingErrorHandler$1"/>
    <n v="1"/>
    <x v="1"/>
    <n v="0"/>
    <n v="2"/>
    <n v="0"/>
    <x v="4"/>
    <x v="6"/>
  </r>
  <r>
    <x v="1"/>
    <x v="5"/>
    <s v="org.apache.camel.processor.Pipeline"/>
    <n v="5"/>
    <x v="0"/>
    <n v="0"/>
    <n v="6"/>
    <n v="10"/>
    <x v="0"/>
    <x v="0"/>
  </r>
  <r>
    <x v="1"/>
    <x v="5"/>
    <s v="org.apache.camel.impl.DefaultMessage"/>
    <n v="11"/>
    <x v="2"/>
    <n v="9"/>
    <n v="15"/>
    <n v="49"/>
    <x v="0"/>
    <x v="370"/>
  </r>
  <r>
    <x v="1"/>
    <x v="5"/>
    <s v="org.apache.camel.component.mail.RuntimeMailException"/>
    <n v="1"/>
    <x v="3"/>
    <n v="2"/>
    <n v="3"/>
    <n v="0"/>
    <x v="4"/>
    <x v="6"/>
  </r>
  <r>
    <x v="1"/>
    <x v="5"/>
    <s v="org.apache.camel.spring.spi.SpringTransactionPolicy$1"/>
    <n v="5"/>
    <x v="0"/>
    <n v="0"/>
    <n v="7"/>
    <n v="4"/>
    <x v="0"/>
    <x v="0"/>
  </r>
  <r>
    <x v="1"/>
    <x v="5"/>
    <s v="org.apache.camel.Predicate"/>
    <n v="2"/>
    <x v="1"/>
    <n v="0"/>
    <n v="18"/>
    <n v="1"/>
    <x v="1"/>
    <x v="0"/>
  </r>
  <r>
    <x v="1"/>
    <x v="5"/>
    <s v="org.apache.camel.builder.ExpressionBuilder$3"/>
    <n v="3"/>
    <x v="1"/>
    <n v="0"/>
    <n v="3"/>
    <n v="0"/>
    <x v="1"/>
    <x v="1"/>
  </r>
  <r>
    <x v="1"/>
    <x v="5"/>
    <s v="org.apache.camel.spring.xml.RouteBuilderFactoryBean"/>
    <n v="10"/>
    <x v="1"/>
    <n v="0"/>
    <n v="9"/>
    <n v="25"/>
    <x v="1"/>
    <x v="103"/>
  </r>
  <r>
    <x v="1"/>
    <x v="5"/>
    <s v="org.apache.camel.impl.converter.TypeConverterRegistry"/>
    <n v="2"/>
    <x v="1"/>
    <n v="0"/>
    <n v="6"/>
    <n v="1"/>
    <x v="1"/>
    <x v="0"/>
  </r>
  <r>
    <x v="1"/>
    <x v="5"/>
    <s v="org.apache.camel.spi.XmlMarshaller"/>
    <n v="3"/>
    <x v="1"/>
    <n v="0"/>
    <n v="1"/>
    <n v="3"/>
    <x v="1"/>
    <x v="1"/>
  </r>
  <r>
    <x v="1"/>
    <x v="5"/>
    <s v="org.apache.camel.component.http.HttpProducer"/>
    <n v="4"/>
    <x v="0"/>
    <n v="0"/>
    <n v="13"/>
    <n v="4"/>
    <x v="9"/>
    <x v="38"/>
  </r>
  <r>
    <x v="1"/>
    <x v="5"/>
    <s v="org.apache.camel.builder.ProcessorBuilder$3"/>
    <n v="3"/>
    <x v="1"/>
    <n v="0"/>
    <n v="5"/>
    <n v="0"/>
    <x v="1"/>
    <x v="1"/>
  </r>
  <r>
    <x v="1"/>
    <x v="5"/>
    <s v="org.apache.camel.processor.loadbalancer.QueueLoadBalancer"/>
    <n v="3"/>
    <x v="2"/>
    <n v="3"/>
    <n v="6"/>
    <n v="3"/>
    <x v="1"/>
    <x v="1"/>
  </r>
  <r>
    <x v="1"/>
    <x v="5"/>
    <s v="org.apache.camel.component.cxf.CxfConsumer"/>
    <n v="4"/>
    <x v="0"/>
    <n v="0"/>
    <n v="12"/>
    <n v="0"/>
    <x v="1"/>
    <x v="4"/>
  </r>
  <r>
    <x v="1"/>
    <x v="5"/>
    <s v="org.apache.camel.spring.CamelBeanPostProcessor$1"/>
    <n v="2"/>
    <x v="1"/>
    <n v="0"/>
    <n v="4"/>
    <n v="0"/>
    <x v="1"/>
    <x v="5"/>
  </r>
  <r>
    <x v="1"/>
    <x v="5"/>
    <s v="org.apache.camel.builder.NoErrorHandlerBuilder"/>
    <n v="3"/>
    <x v="1"/>
    <n v="0"/>
    <n v="3"/>
    <n v="3"/>
    <x v="1"/>
    <x v="1"/>
  </r>
  <r>
    <x v="1"/>
    <x v="5"/>
    <s v="org.apache.camel.component.jmx.JMXExchange"/>
    <n v="1"/>
    <x v="2"/>
    <n v="0"/>
    <n v="6"/>
    <n v="0"/>
    <x v="4"/>
    <x v="6"/>
  </r>
  <r>
    <x v="1"/>
    <x v="5"/>
    <s v="org.apache.camel.component.pojo.PojoEndpoint$1"/>
    <n v="2"/>
    <x v="0"/>
    <n v="0"/>
    <n v="5"/>
    <n v="0"/>
    <x v="1"/>
    <x v="5"/>
  </r>
  <r>
    <x v="1"/>
    <x v="5"/>
    <s v="org.apache.camel.component.quartz.QuartzExchange"/>
    <n v="4"/>
    <x v="2"/>
    <n v="0"/>
    <n v="6"/>
    <n v="6"/>
    <x v="1"/>
    <x v="4"/>
  </r>
  <r>
    <x v="1"/>
    <x v="5"/>
    <s v="org.apache.camel.processor.loadbalancer.StickyLoadBalancer"/>
    <n v="7"/>
    <x v="0"/>
    <n v="0"/>
    <n v="5"/>
    <n v="3"/>
    <x v="9"/>
    <x v="105"/>
  </r>
  <r>
    <x v="1"/>
    <x v="5"/>
    <s v="org.apache.camel.component.pojo.PojoInvocation"/>
    <n v="4"/>
    <x v="1"/>
    <n v="0"/>
    <n v="5"/>
    <n v="0"/>
    <x v="1"/>
    <x v="4"/>
  </r>
  <r>
    <x v="1"/>
    <x v="5"/>
    <s v="org.apache.camel.bam.processor.BamProcessorSupport$1"/>
    <n v="2"/>
    <x v="1"/>
    <n v="0"/>
    <n v="6"/>
    <n v="0"/>
    <x v="0"/>
    <x v="0"/>
  </r>
  <r>
    <x v="1"/>
    <x v="5"/>
    <s v="org.apache.camel.processor.LoggingLevel"/>
    <n v="4"/>
    <x v="2"/>
    <n v="0"/>
    <n v="10"/>
    <n v="4"/>
    <x v="1"/>
    <x v="5"/>
  </r>
  <r>
    <x v="1"/>
    <x v="5"/>
    <s v="org.apache.camel.spring.spi.BeanInjector"/>
    <n v="2"/>
    <x v="2"/>
    <n v="0"/>
    <n v="3"/>
    <n v="1"/>
    <x v="1"/>
    <x v="5"/>
  </r>
  <r>
    <x v="1"/>
    <x v="5"/>
    <s v="org.apache.camel.builder.PredicateBuilder$10"/>
    <n v="5"/>
    <x v="2"/>
    <n v="0"/>
    <n v="4"/>
    <n v="0"/>
    <x v="1"/>
    <x v="7"/>
  </r>
  <r>
    <x v="1"/>
    <x v="5"/>
    <s v="org.apache.camel.component.queue.QueueEndpoint"/>
    <n v="7"/>
    <x v="2"/>
    <n v="0"/>
    <n v="12"/>
    <n v="15"/>
    <x v="1"/>
    <x v="21"/>
  </r>
  <r>
    <x v="1"/>
    <x v="5"/>
    <s v="org.apache.camel.bam.processor.JpaBamProcessor"/>
    <n v="5"/>
    <x v="0"/>
    <n v="0"/>
    <n v="13"/>
    <n v="8"/>
    <x v="1"/>
    <x v="257"/>
  </r>
  <r>
    <x v="1"/>
    <x v="5"/>
    <s v="org.apache.camel.component.rmi.RmiProducer"/>
    <n v="3"/>
    <x v="0"/>
    <n v="0"/>
    <n v="6"/>
    <n v="0"/>
    <x v="1"/>
    <x v="1"/>
  </r>
  <r>
    <x v="1"/>
    <x v="5"/>
    <s v="org.apache.camel.processor.SendProcessor"/>
    <n v="6"/>
    <x v="2"/>
    <n v="0"/>
    <n v="8"/>
    <n v="0"/>
    <x v="1"/>
    <x v="47"/>
  </r>
  <r>
    <x v="1"/>
    <x v="5"/>
    <s v="org.apache.camel.builder.ProcessorBuilder$5"/>
    <n v="3"/>
    <x v="1"/>
    <n v="0"/>
    <n v="4"/>
    <n v="0"/>
    <x v="1"/>
    <x v="1"/>
  </r>
  <r>
    <x v="1"/>
    <x v="5"/>
    <s v="org.apache.camel.spring.spi.SpringComponentResolver"/>
    <n v="2"/>
    <x v="1"/>
    <n v="0"/>
    <n v="7"/>
    <n v="0"/>
    <x v="1"/>
    <x v="5"/>
  </r>
  <r>
    <x v="1"/>
    <x v="5"/>
    <s v="org.apache.camel.bam.processor.ActivityMonitorEngine"/>
    <n v="12"/>
    <x v="2"/>
    <n v="0"/>
    <n v="12"/>
    <n v="26"/>
    <x v="9"/>
    <x v="182"/>
  </r>
  <r>
    <x v="1"/>
    <x v="5"/>
    <s v="org.apache.camel.spring.xml.CamelBeanDefinitionParser"/>
    <n v="13"/>
    <x v="2"/>
    <n v="0"/>
    <n v="18"/>
    <n v="76"/>
    <x v="8"/>
    <x v="378"/>
  </r>
  <r>
    <x v="1"/>
    <x v="5"/>
    <s v="org.apache.camel.MessageDriven"/>
    <n v="2"/>
    <x v="1"/>
    <n v="0"/>
    <n v="1"/>
    <n v="1"/>
    <x v="1"/>
    <x v="0"/>
  </r>
  <r>
    <x v="1"/>
    <x v="5"/>
    <s v="org.apache.camel.component.mina.MinaExchange"/>
    <n v="1"/>
    <x v="2"/>
    <n v="0"/>
    <n v="4"/>
    <n v="0"/>
    <x v="4"/>
    <x v="6"/>
  </r>
  <r>
    <x v="1"/>
    <x v="5"/>
    <s v="org.apache.camel.component.mock.MockEndpoint$2"/>
    <n v="2"/>
    <x v="1"/>
    <n v="0"/>
    <n v="4"/>
    <n v="0"/>
    <x v="2"/>
    <x v="11"/>
  </r>
  <r>
    <x v="1"/>
    <x v="5"/>
    <s v="org.apache.camel.processor.DeadLetterChannel"/>
    <n v="16"/>
    <x v="2"/>
    <n v="0"/>
    <n v="12"/>
    <n v="50"/>
    <x v="2"/>
    <x v="371"/>
  </r>
  <r>
    <x v="1"/>
    <x v="5"/>
    <s v="org.apache.camel.spring.Main"/>
    <n v="17"/>
    <x v="2"/>
    <n v="0"/>
    <n v="9"/>
    <n v="84"/>
    <x v="2"/>
    <x v="23"/>
  </r>
  <r>
    <x v="1"/>
    <x v="5"/>
    <s v="org.apache.camel.component.quartz.CamelJob"/>
    <n v="2"/>
    <x v="1"/>
    <n v="0"/>
    <n v="6"/>
    <n v="1"/>
    <x v="1"/>
    <x v="5"/>
  </r>
  <r>
    <x v="1"/>
    <x v="5"/>
    <s v="org.apache.camel.component.http.CamelServlet"/>
    <n v="5"/>
    <x v="7"/>
    <n v="0"/>
    <n v="8"/>
    <n v="0"/>
    <x v="1"/>
    <x v="7"/>
  </r>
  <r>
    <x v="1"/>
    <x v="5"/>
    <s v="org.apache.camel.processor.idempotent.NoMessageIdException"/>
    <n v="3"/>
    <x v="4"/>
    <n v="0"/>
    <n v="4"/>
    <n v="0"/>
    <x v="1"/>
    <x v="1"/>
  </r>
  <r>
    <x v="1"/>
    <x v="5"/>
    <s v="org.apache.camel.NoTypeConversionAvailableException"/>
    <n v="3"/>
    <x v="4"/>
    <n v="0"/>
    <n v="1"/>
    <n v="0"/>
    <x v="1"/>
    <x v="1"/>
  </r>
  <r>
    <x v="1"/>
    <x v="5"/>
    <s v="org.apache.camel.component.queue.QueueEndpointConsumer"/>
    <n v="5"/>
    <x v="2"/>
    <n v="0"/>
    <n v="5"/>
    <n v="0"/>
    <x v="0"/>
    <x v="0"/>
  </r>
  <r>
    <x v="1"/>
    <x v="5"/>
    <s v="org.apache.camel.component.jbi.JbiExchange"/>
    <n v="19"/>
    <x v="2"/>
    <n v="0"/>
    <n v="8"/>
    <n v="163"/>
    <x v="1"/>
    <x v="325"/>
  </r>
  <r>
    <x v="1"/>
    <x v="5"/>
    <s v="org.apache.camel.component.jbi.JbiMessage"/>
    <n v="13"/>
    <x v="0"/>
    <n v="0"/>
    <n v="5"/>
    <n v="36"/>
    <x v="9"/>
    <x v="225"/>
  </r>
  <r>
    <x v="1"/>
    <x v="5"/>
    <s v="org.apache.camel.component.direct.DirectEndpoint$2"/>
    <n v="3"/>
    <x v="0"/>
    <n v="0"/>
    <n v="4"/>
    <n v="0"/>
    <x v="1"/>
    <x v="1"/>
  </r>
  <r>
    <x v="1"/>
    <x v="5"/>
    <s v="org.apache.camel.component.cxf.CxfInvokeProducer"/>
    <n v="5"/>
    <x v="0"/>
    <n v="0"/>
    <n v="12"/>
    <n v="0"/>
    <x v="1"/>
    <x v="7"/>
  </r>
  <r>
    <x v="1"/>
    <x v="5"/>
    <s v="org.apache.camel.component.jms.JmsIOConverter"/>
    <n v="3"/>
    <x v="1"/>
    <n v="0"/>
    <n v="1"/>
    <n v="3"/>
    <x v="1"/>
    <x v="1"/>
  </r>
  <r>
    <x v="1"/>
    <x v="5"/>
    <s v="org.apache.camel.builder.ValueBuilder"/>
    <n v="26"/>
    <x v="1"/>
    <n v="1"/>
    <n v="10"/>
    <n v="0"/>
    <x v="0"/>
    <x v="0"/>
  </r>
  <r>
    <x v="1"/>
    <x v="5"/>
    <s v="org.apache.camel.ExpectedBodyTypeException"/>
    <n v="3"/>
    <x v="4"/>
    <n v="0"/>
    <n v="4"/>
    <n v="0"/>
    <x v="1"/>
    <x v="1"/>
  </r>
  <r>
    <x v="1"/>
    <x v="5"/>
    <s v="org.apache.camel.component.quartz.QuartzMessage"/>
    <n v="3"/>
    <x v="0"/>
    <n v="0"/>
    <n v="10"/>
    <n v="0"/>
    <x v="0"/>
    <x v="0"/>
  </r>
  <r>
    <x v="1"/>
    <x v="5"/>
    <s v="org.apache.camel.builder.ExpressionBuilder$8"/>
    <n v="3"/>
    <x v="1"/>
    <n v="0"/>
    <n v="4"/>
    <n v="3"/>
    <x v="1"/>
    <x v="1"/>
  </r>
  <r>
    <x v="1"/>
    <x v="5"/>
    <s v="org.apache.camel.component.pojo.NoPojoAvailableException"/>
    <n v="2"/>
    <x v="3"/>
    <n v="0"/>
    <n v="2"/>
    <n v="0"/>
    <x v="1"/>
    <x v="5"/>
  </r>
  <r>
    <x v="1"/>
    <x v="5"/>
    <s v="org.apache.camel.component.cxf.transport.CamelDestination$CamelOutputStream$1"/>
    <n v="2"/>
    <x v="1"/>
    <n v="0"/>
    <n v="6"/>
    <n v="0"/>
    <x v="1"/>
    <x v="5"/>
  </r>
  <r>
    <x v="1"/>
    <x v="5"/>
    <s v="org.apache.camel.spring.RouteBuilderFinder"/>
    <n v="11"/>
    <x v="1"/>
    <n v="0"/>
    <n v="6"/>
    <n v="17"/>
    <x v="11"/>
    <x v="199"/>
  </r>
  <r>
    <x v="1"/>
    <x v="5"/>
    <s v="org.apache.camel.component.jbi.JbiBinding"/>
    <n v="6"/>
    <x v="1"/>
    <n v="0"/>
    <n v="9"/>
    <n v="15"/>
    <x v="0"/>
    <x v="242"/>
  </r>
  <r>
    <x v="1"/>
    <x v="5"/>
    <s v="org.apache.camel.impl.CachingInjector"/>
    <n v="3"/>
    <x v="1"/>
    <n v="0"/>
    <n v="4"/>
    <n v="0"/>
    <x v="0"/>
    <x v="0"/>
  </r>
  <r>
    <x v="1"/>
    <x v="5"/>
    <s v="org.apache.camel.builder.xml.StreamResultHandler"/>
    <n v="3"/>
    <x v="1"/>
    <n v="0"/>
    <n v="3"/>
    <n v="0"/>
    <x v="1"/>
    <x v="1"/>
  </r>
  <r>
    <x v="1"/>
    <x v="5"/>
    <s v="org.apache.camel.component.xmpp.XmppBinding"/>
    <n v="4"/>
    <x v="1"/>
    <n v="0"/>
    <n v="8"/>
    <n v="6"/>
    <x v="9"/>
    <x v="2"/>
  </r>
  <r>
    <x v="1"/>
    <x v="5"/>
    <s v="org.apache.camel.component.mail.MailComponent"/>
    <n v="9"/>
    <x v="0"/>
    <n v="0"/>
    <n v="6"/>
    <n v="16"/>
    <x v="1"/>
    <x v="1"/>
  </r>
  <r>
    <x v="1"/>
    <x v="5"/>
    <s v="org.apache.camel.builder.xml.DomResultHandler"/>
    <n v="3"/>
    <x v="1"/>
    <n v="0"/>
    <n v="3"/>
    <n v="0"/>
    <x v="1"/>
    <x v="1"/>
  </r>
  <r>
    <x v="1"/>
    <x v="5"/>
    <s v="org.apache.camel.bam.TimeExpression"/>
    <n v="10"/>
    <x v="1"/>
    <n v="2"/>
    <n v="9"/>
    <n v="9"/>
    <x v="9"/>
    <x v="44"/>
  </r>
  <r>
    <x v="1"/>
    <x v="5"/>
    <s v="org.apache.camel.EndpointInject"/>
    <n v="2"/>
    <x v="1"/>
    <n v="0"/>
    <n v="2"/>
    <n v="1"/>
    <x v="1"/>
    <x v="0"/>
  </r>
  <r>
    <x v="1"/>
    <x v="5"/>
    <s v="org.apache.camel.component.pojo.timer.TimerEndpoint"/>
    <n v="19"/>
    <x v="2"/>
    <n v="0"/>
    <n v="13"/>
    <n v="145"/>
    <x v="1"/>
    <x v="109"/>
  </r>
  <r>
    <x v="1"/>
    <x v="5"/>
    <s v="org.apache.camel.converter.jaxb.JaxbConverter"/>
    <n v="6"/>
    <x v="1"/>
    <n v="0"/>
    <n v="1"/>
    <n v="13"/>
    <x v="0"/>
    <x v="0"/>
  </r>
  <r>
    <x v="1"/>
    <x v="5"/>
    <s v="org.apache.camel.builder.ExpressionBuilder$2"/>
    <n v="3"/>
    <x v="1"/>
    <n v="0"/>
    <n v="3"/>
    <n v="0"/>
    <x v="1"/>
    <x v="1"/>
  </r>
  <r>
    <x v="1"/>
    <x v="5"/>
    <s v="org.apache.camel.component.cxf.CxfProducer"/>
    <n v="5"/>
    <x v="0"/>
    <n v="0"/>
    <n v="17"/>
    <n v="0"/>
    <x v="0"/>
    <x v="0"/>
  </r>
  <r>
    <x v="1"/>
    <x v="5"/>
    <s v="org.apache.camel.spring.util.BeanInfo$1"/>
    <n v="3"/>
    <x v="1"/>
    <n v="0"/>
    <n v="3"/>
    <n v="0"/>
    <x v="0"/>
    <x v="0"/>
  </r>
  <r>
    <x v="1"/>
    <x v="5"/>
    <s v="org.apache.camel.builder.ExpressionBuilder$12"/>
    <n v="3"/>
    <x v="1"/>
    <n v="0"/>
    <n v="3"/>
    <n v="0"/>
    <x v="0"/>
    <x v="0"/>
  </r>
  <r>
    <x v="1"/>
    <x v="5"/>
    <s v="org.apache.camel.component.file.FileProducer"/>
    <n v="5"/>
    <x v="0"/>
    <n v="0"/>
    <n v="8"/>
    <n v="2"/>
    <x v="9"/>
    <x v="44"/>
  </r>
  <r>
    <x v="1"/>
    <x v="5"/>
    <s v="org.apache.camel.bam.rules.ProcessRules"/>
    <n v="8"/>
    <x v="2"/>
    <n v="0"/>
    <n v="14"/>
    <n v="0"/>
    <x v="0"/>
    <x v="0"/>
  </r>
  <r>
    <x v="1"/>
    <x v="5"/>
    <s v="org.apache.camel.spring.remoting.CamelServiceExporter"/>
    <n v="9"/>
    <x v="2"/>
    <n v="0"/>
    <n v="6"/>
    <n v="8"/>
    <x v="1"/>
    <x v="42"/>
  </r>
  <r>
    <x v="1"/>
    <x v="5"/>
    <s v="org.apache.camel.builder.PredicateBuilder"/>
    <n v="15"/>
    <x v="1"/>
    <n v="0"/>
    <n v="17"/>
    <n v="105"/>
    <x v="1"/>
    <x v="140"/>
  </r>
  <r>
    <x v="1"/>
    <x v="5"/>
    <s v="org.apache.camel.spring.component.BeanComponent"/>
    <n v="5"/>
    <x v="0"/>
    <n v="0"/>
    <n v="9"/>
    <n v="0"/>
    <x v="1"/>
    <x v="54"/>
  </r>
  <r>
    <x v="1"/>
    <x v="5"/>
    <s v="org.apache.camel.builder.xml.ResultHandler"/>
    <n v="2"/>
    <x v="1"/>
    <n v="0"/>
    <n v="5"/>
    <n v="1"/>
    <x v="1"/>
    <x v="0"/>
  </r>
  <r>
    <x v="1"/>
    <x v="5"/>
    <s v="org.apache.camel.builder.PredicateFactory"/>
    <n v="1"/>
    <x v="1"/>
    <n v="0"/>
    <n v="1"/>
    <n v="0"/>
    <x v="1"/>
    <x v="0"/>
  </r>
  <r>
    <x v="1"/>
    <x v="5"/>
    <s v="org.apache.camel.component.file.FileMessage"/>
    <n v="10"/>
    <x v="0"/>
    <n v="0"/>
    <n v="4"/>
    <n v="33"/>
    <x v="1"/>
    <x v="7"/>
  </r>
  <r>
    <x v="1"/>
    <x v="5"/>
    <s v="org.apache.camel.spring.xml.LazyLoadingBeanDefinitionParser"/>
    <n v="2"/>
    <x v="4"/>
    <n v="1"/>
    <n v="3"/>
    <n v="0"/>
    <x v="0"/>
    <x v="0"/>
  </r>
  <r>
    <x v="1"/>
    <x v="5"/>
    <s v="org.apache.camel.builder.ProcessorBuilder$4"/>
    <n v="3"/>
    <x v="1"/>
    <n v="0"/>
    <n v="5"/>
    <n v="0"/>
    <x v="1"/>
    <x v="1"/>
  </r>
  <r>
    <x v="1"/>
    <x v="5"/>
    <s v="org.apache.camel.builder.DeadLetterChannelBuilder"/>
    <n v="28"/>
    <x v="1"/>
    <n v="0"/>
    <n v="15"/>
    <n v="330"/>
    <x v="0"/>
    <x v="0"/>
  </r>
  <r>
    <x v="1"/>
    <x v="5"/>
    <s v="org.apache.camel.builder.ExpressionBuilder$10"/>
    <n v="3"/>
    <x v="1"/>
    <n v="0"/>
    <n v="3"/>
    <n v="0"/>
    <x v="9"/>
    <x v="78"/>
  </r>
  <r>
    <x v="1"/>
    <x v="5"/>
    <s v="org.apache.camel.component.mail.MailBinding"/>
    <n v="7"/>
    <x v="1"/>
    <n v="0"/>
    <n v="11"/>
    <n v="21"/>
    <x v="9"/>
    <x v="59"/>
  </r>
  <r>
    <x v="1"/>
    <x v="5"/>
    <s v="org.apache.camel.component.cxf.CxfInvokeConsumer"/>
    <n v="4"/>
    <x v="0"/>
    <n v="0"/>
    <n v="11"/>
    <n v="0"/>
    <x v="1"/>
    <x v="4"/>
  </r>
  <r>
    <x v="1"/>
    <x v="5"/>
    <s v="org.apache.camel.Route"/>
    <n v="8"/>
    <x v="1"/>
    <n v="3"/>
    <n v="11"/>
    <n v="14"/>
    <x v="1"/>
    <x v="17"/>
  </r>
  <r>
    <x v="1"/>
    <x v="5"/>
    <s v="org.apache.camel.CamelException"/>
    <n v="4"/>
    <x v="0"/>
    <n v="2"/>
    <n v="2"/>
    <n v="6"/>
    <x v="4"/>
    <x v="6"/>
  </r>
  <r>
    <x v="1"/>
    <x v="5"/>
    <s v="org.apache.camel.spring.xml.BeanDefinitionParser"/>
    <n v="5"/>
    <x v="3"/>
    <n v="3"/>
    <n v="5"/>
    <n v="8"/>
    <x v="2"/>
    <x v="67"/>
  </r>
  <r>
    <x v="1"/>
    <x v="5"/>
    <s v="org.apache.camel.builder.xml.XsltBuilder"/>
    <n v="25"/>
    <x v="1"/>
    <n v="0"/>
    <n v="11"/>
    <n v="230"/>
    <x v="9"/>
    <x v="379"/>
  </r>
  <r>
    <x v="1"/>
    <x v="5"/>
    <s v="org.apache.camel.component.queue.QueueComponent"/>
    <n v="3"/>
    <x v="0"/>
    <n v="0"/>
    <n v="3"/>
    <n v="3"/>
    <x v="1"/>
    <x v="1"/>
  </r>
  <r>
    <x v="1"/>
    <x v="5"/>
    <s v="org.apache.camel.spring.CamelBeanPostProcessor$2"/>
    <n v="2"/>
    <x v="1"/>
    <n v="0"/>
    <n v="2"/>
    <n v="0"/>
    <x v="1"/>
    <x v="5"/>
  </r>
  <r>
    <x v="1"/>
    <x v="5"/>
    <s v="org.apache.camel.builder.ResequencerBuilder"/>
    <n v="8"/>
    <x v="0"/>
    <n v="0"/>
    <n v="6"/>
    <n v="14"/>
    <x v="1"/>
    <x v="17"/>
  </r>
  <r>
    <x v="1"/>
    <x v="5"/>
    <s v="org.apache.camel.component.processor.ProcessorEndpoint$1"/>
    <n v="2"/>
    <x v="0"/>
    <n v="0"/>
    <n v="4"/>
    <n v="0"/>
    <x v="1"/>
    <x v="5"/>
  </r>
  <r>
    <x v="1"/>
    <x v="5"/>
    <s v="org.apache.camel.CamelTemplate"/>
    <n v="25"/>
    <x v="2"/>
    <n v="0"/>
    <n v="18"/>
    <n v="252"/>
    <x v="11"/>
    <x v="380"/>
  </r>
  <r>
    <x v="1"/>
    <x v="5"/>
    <s v="org.apache.camel.builder.ExpressionBuilder$1"/>
    <n v="3"/>
    <x v="1"/>
    <n v="0"/>
    <n v="4"/>
    <n v="0"/>
    <x v="0"/>
    <x v="0"/>
  </r>
  <r>
    <x v="1"/>
    <x v="5"/>
    <s v="org.apache.camel.component.jms.JmsComponent"/>
    <n v="49"/>
    <x v="0"/>
    <n v="1"/>
    <n v="13"/>
    <n v="1170"/>
    <x v="0"/>
    <x v="381"/>
  </r>
  <r>
    <x v="1"/>
    <x v="5"/>
    <s v="org.apache.camel.processor.loadbalancer.RandomLoadBalancer"/>
    <n v="2"/>
    <x v="0"/>
    <n v="0"/>
    <n v="3"/>
    <n v="1"/>
    <x v="1"/>
    <x v="5"/>
  </r>
  <r>
    <x v="1"/>
    <x v="5"/>
    <s v="org.apache.camel.spring.SpringRouteBuilder"/>
    <n v="5"/>
    <x v="0"/>
    <n v="0"/>
    <n v="4"/>
    <n v="8"/>
    <x v="2"/>
    <x v="61"/>
  </r>
  <r>
    <x v="1"/>
    <x v="5"/>
    <s v="org.apache.camel.component.pojo.timer.TimerConsumer"/>
    <n v="6"/>
    <x v="0"/>
    <n v="0"/>
    <n v="10"/>
    <n v="3"/>
    <x v="15"/>
    <x v="107"/>
  </r>
  <r>
    <x v="1"/>
    <x v="5"/>
    <s v="org.apache.camel.component.mail.JavaMailConnection"/>
    <n v="2"/>
    <x v="2"/>
    <n v="0"/>
    <n v="4"/>
    <n v="1"/>
    <x v="1"/>
    <x v="5"/>
  </r>
  <r>
    <x v="1"/>
    <x v="5"/>
    <s v="org.apache.camel.component.cxf.CxfInvokeComponent"/>
    <n v="6"/>
    <x v="0"/>
    <n v="0"/>
    <n v="6"/>
    <n v="9"/>
    <x v="9"/>
    <x v="242"/>
  </r>
  <r>
    <x v="1"/>
    <x v="5"/>
    <s v="org.apache.camel.builder.PredicateBuilder$1"/>
    <n v="4"/>
    <x v="2"/>
    <n v="0"/>
    <n v="4"/>
    <n v="0"/>
    <x v="9"/>
    <x v="2"/>
  </r>
  <r>
    <x v="1"/>
    <x v="5"/>
    <s v="org.apache.camel.component.pojo.timer.TimerConsumer$1"/>
    <n v="2"/>
    <x v="2"/>
    <n v="0"/>
    <n v="1"/>
    <n v="0"/>
    <x v="1"/>
    <x v="5"/>
  </r>
  <r>
    <x v="1"/>
    <x v="5"/>
    <s v="org.apache.camel.RuntimeCamelException"/>
    <n v="4"/>
    <x v="3"/>
    <n v="12"/>
    <n v="33"/>
    <n v="6"/>
    <x v="4"/>
    <x v="6"/>
  </r>
  <r>
    <x v="1"/>
    <x v="5"/>
    <s v="org.apache.camel.impl.DefaultComponentResolver"/>
    <n v="3"/>
    <x v="1"/>
    <n v="0"/>
    <n v="7"/>
    <n v="1"/>
    <x v="9"/>
    <x v="0"/>
  </r>
  <r>
    <x v="1"/>
    <x v="5"/>
    <s v="org.apache.camel.builder.PolicyBuilder"/>
    <n v="4"/>
    <x v="1"/>
    <n v="0"/>
    <n v="5"/>
    <n v="0"/>
    <x v="1"/>
    <x v="4"/>
  </r>
  <r>
    <x v="1"/>
    <x v="5"/>
    <s v="org.apache.camel.builder.PredicateBuilder$8"/>
    <n v="3"/>
    <x v="2"/>
    <n v="0"/>
    <n v="5"/>
    <n v="3"/>
    <x v="0"/>
    <x v="0"/>
  </r>
  <r>
    <x v="1"/>
    <x v="5"/>
    <s v="org.apache.camel.spi.ExceptionHandler"/>
    <n v="1"/>
    <x v="1"/>
    <n v="0"/>
    <n v="5"/>
    <n v="0"/>
    <x v="1"/>
    <x v="0"/>
  </r>
  <r>
    <x v="1"/>
    <x v="5"/>
    <s v="org.apache.camel.component.mail.MailConverters"/>
    <n v="3"/>
    <x v="1"/>
    <n v="0"/>
    <n v="0"/>
    <n v="3"/>
    <x v="1"/>
    <x v="1"/>
  </r>
  <r>
    <x v="1"/>
    <x v="5"/>
    <s v="org.apache.camel.impl.DefaultProducer"/>
    <n v="6"/>
    <x v="2"/>
    <n v="16"/>
    <n v="20"/>
    <n v="3"/>
    <x v="1"/>
    <x v="47"/>
  </r>
  <r>
    <x v="1"/>
    <x v="5"/>
    <s v="org.apache.camel.TypeConverter"/>
    <n v="1"/>
    <x v="1"/>
    <n v="0"/>
    <n v="17"/>
    <n v="0"/>
    <x v="1"/>
    <x v="0"/>
  </r>
  <r>
    <x v="1"/>
    <x v="5"/>
    <s v="org.apache.camel.component.processor.ProcessorEndpoint"/>
    <n v="8"/>
    <x v="2"/>
    <n v="0"/>
    <n v="12"/>
    <n v="18"/>
    <x v="1"/>
    <x v="17"/>
  </r>
  <r>
    <x v="1"/>
    <x v="5"/>
    <s v="org.apache.camel.builder.PredicateBuilder$2"/>
    <n v="4"/>
    <x v="2"/>
    <n v="0"/>
    <n v="4"/>
    <n v="0"/>
    <x v="9"/>
    <x v="2"/>
  </r>
  <r>
    <x v="1"/>
    <x v="5"/>
    <s v="org.apache.camel.processor.idempotent.MemoryMessageIdRepository"/>
    <n v="5"/>
    <x v="1"/>
    <n v="0"/>
    <n v="2"/>
    <n v="8"/>
    <x v="0"/>
    <x v="0"/>
  </r>
  <r>
    <x v="1"/>
    <x v="5"/>
    <s v="org.apache.camel.spi.Provider"/>
    <n v="1"/>
    <x v="1"/>
    <n v="0"/>
    <n v="0"/>
    <n v="0"/>
    <x v="1"/>
    <x v="0"/>
  </r>
  <r>
    <x v="1"/>
    <x v="5"/>
    <s v="org.apache.camel.builder.ErrorHandlerBuilder"/>
    <n v="2"/>
    <x v="1"/>
    <n v="0"/>
    <n v="7"/>
    <n v="1"/>
    <x v="1"/>
    <x v="0"/>
  </r>
  <r>
    <x v="1"/>
    <x v="5"/>
    <s v="org.apache.camel.spring.EndpointFactoryBean"/>
    <n v="12"/>
    <x v="1"/>
    <n v="0"/>
    <n v="4"/>
    <n v="46"/>
    <x v="1"/>
    <x v="281"/>
  </r>
  <r>
    <x v="1"/>
    <x v="5"/>
    <s v="org.apache.camel.spi.ExchangeConverter"/>
    <n v="1"/>
    <x v="1"/>
    <n v="0"/>
    <n v="5"/>
    <n v="0"/>
    <x v="1"/>
    <x v="0"/>
  </r>
  <r>
    <x v="1"/>
    <x v="5"/>
    <s v="org.apache.camel.Header"/>
    <n v="1"/>
    <x v="1"/>
    <n v="0"/>
    <n v="1"/>
    <n v="0"/>
    <x v="1"/>
    <x v="0"/>
  </r>
  <r>
    <x v="1"/>
    <x v="5"/>
    <s v="org.apache.camel.builder.ProcessorBuilder$1"/>
    <n v="3"/>
    <x v="1"/>
    <n v="0"/>
    <n v="5"/>
    <n v="0"/>
    <x v="1"/>
    <x v="1"/>
  </r>
  <r>
    <x v="1"/>
    <x v="5"/>
    <s v="org.apache.camel.util.ServiceHelper"/>
    <n v="7"/>
    <x v="1"/>
    <n v="0"/>
    <n v="18"/>
    <n v="15"/>
    <x v="1"/>
    <x v="351"/>
  </r>
  <r>
    <x v="1"/>
    <x v="5"/>
    <s v="org.apache.camel.component.mail.MailConsumer"/>
    <n v="10"/>
    <x v="3"/>
    <n v="0"/>
    <n v="9"/>
    <n v="17"/>
    <x v="9"/>
    <x v="56"/>
  </r>
  <r>
    <x v="1"/>
    <x v="5"/>
    <s v="org.apache.camel.bam.model.EntitySupport"/>
    <n v="4"/>
    <x v="1"/>
    <n v="3"/>
    <n v="3"/>
    <n v="0"/>
    <x v="1"/>
    <x v="4"/>
  </r>
  <r>
    <x v="1"/>
    <x v="5"/>
    <s v="org.apache.camel.converter.CollectionConverter"/>
    <n v="6"/>
    <x v="1"/>
    <n v="0"/>
    <n v="0"/>
    <n v="15"/>
    <x v="0"/>
    <x v="242"/>
  </r>
  <r>
    <x v="1"/>
    <x v="5"/>
    <s v="org.apache.camel.component.cxf.transport.CamelConduit$CamelOutputStream$1"/>
    <n v="2"/>
    <x v="1"/>
    <n v="0"/>
    <n v="7"/>
    <n v="0"/>
    <x v="15"/>
    <x v="115"/>
  </r>
  <r>
    <x v="1"/>
    <x v="5"/>
    <s v="org.apache.camel.component.jms.ConsumerType"/>
    <n v="4"/>
    <x v="2"/>
    <n v="0"/>
    <n v="4"/>
    <n v="4"/>
    <x v="1"/>
    <x v="5"/>
  </r>
  <r>
    <x v="1"/>
    <x v="5"/>
    <s v="org.apache.camel.CamelTemplate$2"/>
    <n v="2"/>
    <x v="1"/>
    <n v="0"/>
    <n v="4"/>
    <n v="0"/>
    <x v="1"/>
    <x v="5"/>
  </r>
  <r>
    <x v="1"/>
    <x v="5"/>
    <s v="org.apache.camel.impl.converter.StaticMethodTypeConverter"/>
    <n v="3"/>
    <x v="1"/>
    <n v="0"/>
    <n v="3"/>
    <n v="0"/>
    <x v="1"/>
    <x v="1"/>
  </r>
  <r>
    <x v="1"/>
    <x v="5"/>
    <s v="org.apache.camel.component.mock.AssertionClause$PredicateValueBuilder"/>
    <n v="2"/>
    <x v="2"/>
    <n v="0"/>
    <n v="4"/>
    <n v="0"/>
    <x v="1"/>
    <x v="5"/>
  </r>
  <r>
    <x v="1"/>
    <x v="5"/>
    <s v="org.apache.camel.spi.Injector"/>
    <n v="1"/>
    <x v="1"/>
    <n v="0"/>
    <n v="10"/>
    <n v="0"/>
    <x v="1"/>
    <x v="0"/>
  </r>
  <r>
    <x v="1"/>
    <x v="5"/>
    <s v="org.apache.camel.spring.remoting.CamelProxyFactoryBean"/>
    <n v="9"/>
    <x v="0"/>
    <n v="0"/>
    <n v="5"/>
    <n v="22"/>
    <x v="11"/>
    <x v="78"/>
  </r>
  <r>
    <x v="1"/>
    <x v="5"/>
    <s v="org.apache.camel.spring.xml.CamelNamespaceHandler$2"/>
    <n v="2"/>
    <x v="4"/>
    <n v="0"/>
    <n v="5"/>
    <n v="1"/>
    <x v="1"/>
    <x v="5"/>
  </r>
  <r>
    <x v="1"/>
    <x v="5"/>
    <s v="org.apache.camel.component.cxf.CxfEndpoint"/>
    <n v="15"/>
    <x v="2"/>
    <n v="0"/>
    <n v="16"/>
    <n v="89"/>
    <x v="0"/>
    <x v="0"/>
  </r>
  <r>
    <x v="1"/>
    <x v="5"/>
    <s v="org.apache.camel.impl.MessageSupport"/>
    <n v="13"/>
    <x v="1"/>
    <n v="1"/>
    <n v="7"/>
    <n v="66"/>
    <x v="9"/>
    <x v="157"/>
  </r>
  <r>
    <x v="1"/>
    <x v="5"/>
    <s v="org.apache.camel.spring.util.ReflectionUtils"/>
    <n v="3"/>
    <x v="2"/>
    <n v="0"/>
    <n v="5"/>
    <n v="3"/>
    <x v="2"/>
    <x v="107"/>
  </r>
  <r>
    <x v="1"/>
    <x v="5"/>
    <s v="org.apache.camel.component.jmx.JMXEndpoint"/>
    <n v="20"/>
    <x v="2"/>
    <n v="0"/>
    <n v="12"/>
    <n v="148"/>
    <x v="1"/>
    <x v="103"/>
  </r>
  <r>
    <x v="1"/>
    <x v="5"/>
    <s v="org.apache.camel.spring.Main$ParameterOption"/>
    <n v="3"/>
    <x v="2"/>
    <n v="1"/>
    <n v="3"/>
    <n v="1"/>
    <x v="0"/>
    <x v="0"/>
  </r>
  <r>
    <x v="1"/>
    <x v="5"/>
    <s v="org.apache.camel.builder.PipelineBuilder"/>
    <n v="2"/>
    <x v="0"/>
    <n v="0"/>
    <n v="3"/>
    <n v="0"/>
    <x v="1"/>
    <x v="5"/>
  </r>
  <r>
    <x v="1"/>
    <x v="5"/>
    <s v="org.apache.camel.impl.DefaultComponent"/>
    <n v="11"/>
    <x v="2"/>
    <n v="16"/>
    <n v="26"/>
    <n v="37"/>
    <x v="0"/>
    <x v="170"/>
  </r>
  <r>
    <x v="1"/>
    <x v="5"/>
    <s v="org.apache.camel.component.pojo.PojoComponent$1"/>
    <n v="2"/>
    <x v="1"/>
    <n v="0"/>
    <n v="8"/>
    <n v="0"/>
    <x v="1"/>
    <x v="5"/>
  </r>
  <r>
    <x v="1"/>
    <x v="5"/>
    <s v="org.apache.camel.impl.PollingConsumerSupport"/>
    <n v="6"/>
    <x v="2"/>
    <n v="2"/>
    <n v="7"/>
    <n v="7"/>
    <x v="0"/>
    <x v="0"/>
  </r>
  <r>
    <x v="1"/>
    <x v="5"/>
    <s v="org.apache.camel.builder.ChoiceBuilder"/>
    <n v="6"/>
    <x v="0"/>
    <n v="0"/>
    <n v="6"/>
    <n v="0"/>
    <x v="1"/>
    <x v="47"/>
  </r>
  <r>
    <x v="1"/>
    <x v="5"/>
    <s v="org.apache.camel.component.jms.JmsBinding"/>
    <n v="7"/>
    <x v="1"/>
    <n v="0"/>
    <n v="9"/>
    <n v="21"/>
    <x v="15"/>
    <x v="33"/>
  </r>
  <r>
    <x v="1"/>
    <x v="5"/>
    <s v="org.apache.camel.spring.CamelBeanPostProcessor"/>
    <n v="19"/>
    <x v="1"/>
    <n v="0"/>
    <n v="27"/>
    <n v="121"/>
    <x v="11"/>
    <x v="382"/>
  </r>
  <r>
    <x v="1"/>
    <x v="5"/>
    <s v="org.apache.camel.component.cxf.transport.CamelDestination"/>
    <n v="14"/>
    <x v="7"/>
    <n v="0"/>
    <n v="23"/>
    <n v="61"/>
    <x v="0"/>
    <x v="0"/>
  </r>
  <r>
    <x v="1"/>
    <x v="5"/>
    <s v="org.apache.camel.builder.SplitterBuilder"/>
    <n v="2"/>
    <x v="0"/>
    <n v="0"/>
    <n v="4"/>
    <n v="0"/>
    <x v="1"/>
    <x v="5"/>
  </r>
  <r>
    <x v="1"/>
    <x v="5"/>
    <s v="org.apache.camel.component.cxf.CxfMessage"/>
    <n v="14"/>
    <x v="0"/>
    <n v="0"/>
    <n v="8"/>
    <n v="35"/>
    <x v="0"/>
    <x v="222"/>
  </r>
  <r>
    <x v="1"/>
    <x v="5"/>
    <s v="org.apache.camel.spring.spi.SpringTransactionPolicy"/>
    <n v="6"/>
    <x v="1"/>
    <n v="0"/>
    <n v="6"/>
    <n v="7"/>
    <x v="0"/>
    <x v="1"/>
  </r>
  <r>
    <x v="1"/>
    <x v="5"/>
    <s v="org.apache.camel.processor.loadbalancer.RoundRobinLoadBalancer"/>
    <n v="2"/>
    <x v="0"/>
    <n v="0"/>
    <n v="5"/>
    <n v="0"/>
    <x v="0"/>
    <x v="0"/>
  </r>
  <r>
    <x v="1"/>
    <x v="5"/>
    <s v="org.apache.camel.spring.Main$Option"/>
    <n v="6"/>
    <x v="1"/>
    <n v="2"/>
    <n v="3"/>
    <n v="3"/>
    <x v="9"/>
    <x v="242"/>
  </r>
  <r>
    <x v="1"/>
    <x v="5"/>
    <s v="org.apache.camel.spring.Main$2"/>
    <n v="2"/>
    <x v="0"/>
    <n v="0"/>
    <n v="2"/>
    <n v="0"/>
    <x v="1"/>
    <x v="5"/>
  </r>
  <r>
    <x v="1"/>
    <x v="5"/>
    <s v="org.apache.camel.util.URISupport$CompositeData"/>
    <n v="8"/>
    <x v="1"/>
    <n v="0"/>
    <n v="1"/>
    <n v="16"/>
    <x v="1"/>
    <x v="17"/>
  </r>
  <r>
    <x v="1"/>
    <x v="5"/>
    <s v="org.apache.camel.component.http.JettyHttpComponent"/>
    <n v="6"/>
    <x v="3"/>
    <n v="0"/>
    <n v="12"/>
    <n v="0"/>
    <x v="1"/>
    <x v="47"/>
  </r>
  <r>
    <x v="1"/>
    <x v="5"/>
    <s v="org.apache.camel.builder.InterceptorBuilder"/>
    <n v="4"/>
    <x v="1"/>
    <n v="0"/>
    <n v="5"/>
    <n v="0"/>
    <x v="1"/>
    <x v="4"/>
  </r>
  <r>
    <x v="1"/>
    <x v="5"/>
    <s v="org.apache.camel.spring.CamelBeanPostProcessor$4"/>
    <n v="3"/>
    <x v="1"/>
    <n v="0"/>
    <n v="7"/>
    <n v="0"/>
    <x v="1"/>
    <x v="1"/>
  </r>
  <r>
    <x v="1"/>
    <x v="5"/>
    <s v="org.apache.camel.component.mock.MockEndpoint"/>
    <n v="34"/>
    <x v="2"/>
    <n v="0"/>
    <n v="18"/>
    <n v="475"/>
    <x v="0"/>
    <x v="151"/>
  </r>
  <r>
    <x v="1"/>
    <x v="5"/>
    <s v="org.apache.camel.impl.LoggingExceptionHandler"/>
    <n v="3"/>
    <x v="1"/>
    <n v="0"/>
    <n v="9"/>
    <n v="1"/>
    <x v="1"/>
    <x v="12"/>
  </r>
  <r>
    <x v="1"/>
    <x v="5"/>
    <s v="org.apache.camel.builder.ExpressionBuilder$7"/>
    <n v="3"/>
    <x v="1"/>
    <n v="0"/>
    <n v="3"/>
    <n v="3"/>
    <x v="1"/>
    <x v="1"/>
  </r>
  <r>
    <x v="1"/>
    <x v="5"/>
    <s v="org.apache.camel.impl.ScheduledPollEndpoint"/>
    <n v="5"/>
    <x v="2"/>
    <n v="2"/>
    <n v="7"/>
    <n v="4"/>
    <x v="0"/>
    <x v="44"/>
  </r>
  <r>
    <x v="1"/>
    <x v="5"/>
    <s v="org.apache.camel.component.quartz.QuartzConsumer"/>
    <n v="5"/>
    <x v="0"/>
    <n v="0"/>
    <n v="4"/>
    <n v="10"/>
    <x v="1"/>
    <x v="7"/>
  </r>
  <r>
    <x v="1"/>
    <x v="5"/>
    <s v="org.apache.camel.component.file.FileConsumer"/>
    <n v="14"/>
    <x v="3"/>
    <n v="0"/>
    <n v="8"/>
    <n v="51"/>
    <x v="15"/>
    <x v="102"/>
  </r>
  <r>
    <x v="1"/>
    <x v="5"/>
    <s v="org.apache.camel.bam.processor.ActivityMonitorEngine$1"/>
    <n v="2"/>
    <x v="2"/>
    <n v="0"/>
    <n v="5"/>
    <n v="0"/>
    <x v="0"/>
    <x v="0"/>
  </r>
  <r>
    <x v="1"/>
    <x v="5"/>
    <s v="org.apache.camel.component.mail.MessageHeaderAccessException"/>
    <n v="2"/>
    <x v="4"/>
    <n v="0"/>
    <n v="2"/>
    <n v="0"/>
    <x v="1"/>
    <x v="5"/>
  </r>
  <r>
    <x v="1"/>
    <x v="5"/>
    <s v="org.apache.camel.impl.DefaultEndpoint"/>
    <n v="15"/>
    <x v="1"/>
    <n v="17"/>
    <n v="29"/>
    <n v="79"/>
    <x v="11"/>
    <x v="107"/>
  </r>
  <r>
    <x v="1"/>
    <x v="5"/>
    <s v="org.apache.camel.bam.processor.NoCorrelationKeyException"/>
    <n v="3"/>
    <x v="3"/>
    <n v="0"/>
    <n v="4"/>
    <n v="0"/>
    <x v="1"/>
    <x v="1"/>
  </r>
  <r>
    <x v="1"/>
    <x v="5"/>
    <s v="org.apache.camel.impl.converter.AnnotationTypeConverterLoader"/>
    <n v="7"/>
    <x v="1"/>
    <n v="0"/>
    <n v="12"/>
    <n v="5"/>
    <x v="14"/>
    <x v="174"/>
  </r>
  <r>
    <x v="1"/>
    <x v="5"/>
    <s v="org.apache.camel.impl.PredicateSupport"/>
    <n v="4"/>
    <x v="1"/>
    <n v="4"/>
    <n v="6"/>
    <n v="6"/>
    <x v="0"/>
    <x v="0"/>
  </r>
  <r>
    <x v="1"/>
    <x v="5"/>
    <s v="org.apache.camel.NoSuchEndpointException"/>
    <n v="2"/>
    <x v="4"/>
    <n v="0"/>
    <n v="3"/>
    <n v="0"/>
    <x v="1"/>
    <x v="5"/>
  </r>
  <r>
    <x v="1"/>
    <x v="5"/>
    <s v="org.apache.camel.builder.FluentArg"/>
    <n v="4"/>
    <x v="1"/>
    <n v="0"/>
    <n v="1"/>
    <n v="6"/>
    <x v="1"/>
    <x v="0"/>
  </r>
  <r>
    <x v="1"/>
    <x v="5"/>
    <s v="org.apache.camel.builder.script.ScriptEvaluationException"/>
    <n v="3"/>
    <x v="4"/>
    <n v="0"/>
    <n v="2"/>
    <n v="3"/>
    <x v="4"/>
    <x v="6"/>
  </r>
  <r>
    <x v="1"/>
    <x v="5"/>
    <s v="org.apache.camel.component.xmpp.XmppComponent"/>
    <n v="4"/>
    <x v="0"/>
    <n v="0"/>
    <n v="4"/>
    <n v="6"/>
    <x v="1"/>
    <x v="5"/>
  </r>
  <r>
    <x v="1"/>
    <x v="5"/>
    <s v="org.apache.camel.bam.rules.ActivityRules"/>
    <n v="13"/>
    <x v="2"/>
    <n v="0"/>
    <n v="16"/>
    <n v="34"/>
    <x v="0"/>
    <x v="0"/>
  </r>
  <r>
    <x v="1"/>
    <x v="5"/>
    <s v="org.apache.camel.converter.HasAnnotation"/>
    <n v="1"/>
    <x v="1"/>
    <n v="0"/>
    <n v="0"/>
    <n v="0"/>
    <x v="1"/>
    <x v="0"/>
  </r>
  <r>
    <x v="1"/>
    <x v="5"/>
    <s v="org.apache.camel.processor.loadbalancer.LoadBalancerSupport"/>
    <n v="4"/>
    <x v="1"/>
    <n v="2"/>
    <n v="4"/>
    <n v="0"/>
    <x v="1"/>
    <x v="4"/>
  </r>
  <r>
    <x v="1"/>
    <x v="5"/>
    <s v="org.apache.camel.component.processor.ProcessorEndpointConsumer"/>
    <n v="3"/>
    <x v="0"/>
    <n v="0"/>
    <n v="5"/>
    <n v="0"/>
    <x v="1"/>
    <x v="1"/>
  </r>
  <r>
    <x v="1"/>
    <x v="5"/>
    <s v="org.apache.camel.processor.LoggingErrorHandler"/>
    <n v="13"/>
    <x v="2"/>
    <n v="0"/>
    <n v="10"/>
    <n v="26"/>
    <x v="16"/>
    <x v="202"/>
  </r>
  <r>
    <x v="1"/>
    <x v="5"/>
    <s v="org.apache.camel.Property"/>
    <n v="1"/>
    <x v="1"/>
    <n v="0"/>
    <n v="1"/>
    <n v="0"/>
    <x v="1"/>
    <x v="0"/>
  </r>
  <r>
    <x v="1"/>
    <x v="5"/>
    <s v="org.apache.camel.component.jms.EndpointMessageListener"/>
    <n v="6"/>
    <x v="1"/>
    <n v="0"/>
    <n v="10"/>
    <n v="5"/>
    <x v="0"/>
    <x v="0"/>
  </r>
  <r>
    <x v="1"/>
    <x v="5"/>
    <s v="org.apache.camel.processor.FilterProcessor"/>
    <n v="7"/>
    <x v="2"/>
    <n v="0"/>
    <n v="8"/>
    <n v="0"/>
    <x v="1"/>
    <x v="21"/>
  </r>
  <r>
    <x v="1"/>
    <x v="5"/>
    <s v="org.apache.camel.component.rmi.RmiComponent"/>
    <n v="3"/>
    <x v="0"/>
    <n v="0"/>
    <n v="4"/>
    <n v="3"/>
    <x v="1"/>
    <x v="12"/>
  </r>
  <r>
    <x v="1"/>
    <x v="5"/>
    <s v="org.apache.camel.component.file.FileEndpoint"/>
    <n v="10"/>
    <x v="0"/>
    <n v="0"/>
    <n v="11"/>
    <n v="33"/>
    <x v="9"/>
    <x v="56"/>
  </r>
  <r>
    <x v="1"/>
    <x v="5"/>
    <s v="org.apache.camel.impl.ServiceSupport"/>
    <n v="8"/>
    <x v="1"/>
    <n v="25"/>
    <n v="26"/>
    <n v="8"/>
    <x v="1"/>
    <x v="17"/>
  </r>
  <r>
    <x v="1"/>
    <x v="5"/>
    <s v="org.apache.camel.builder.xml.InvalidXPathExpression"/>
    <n v="2"/>
    <x v="5"/>
    <n v="0"/>
    <n v="2"/>
    <n v="0"/>
    <x v="1"/>
    <x v="5"/>
  </r>
  <r>
    <x v="1"/>
    <x v="5"/>
    <s v="org.apache.camel.Converter"/>
    <n v="0"/>
    <x v="1"/>
    <n v="0"/>
    <n v="1"/>
    <n v="0"/>
    <x v="4"/>
    <x v="6"/>
  </r>
  <r>
    <x v="1"/>
    <x v="5"/>
    <s v="org.apache.camel.component.cxf.transport.CamelDestination$ConsumerProcessor"/>
    <n v="2"/>
    <x v="1"/>
    <n v="0"/>
    <n v="3"/>
    <n v="0"/>
    <x v="1"/>
    <x v="5"/>
  </r>
  <r>
    <x v="1"/>
    <x v="5"/>
    <s v="org.apache.camel.component.xmpp.XmppExchange"/>
    <n v="19"/>
    <x v="2"/>
    <n v="0"/>
    <n v="9"/>
    <n v="165"/>
    <x v="1"/>
    <x v="325"/>
  </r>
  <r>
    <x v="1"/>
    <x v="5"/>
    <s v="org.apache.camel.impl.DefaultConsumer"/>
    <n v="9"/>
    <x v="2"/>
    <n v="14"/>
    <n v="22"/>
    <n v="16"/>
    <x v="0"/>
    <x v="0"/>
  </r>
  <r>
    <x v="1"/>
    <x v="5"/>
    <s v="org.apache.camel.component.jbi.ToJbiProcessor"/>
    <n v="2"/>
    <x v="1"/>
    <n v="0"/>
    <n v="6"/>
    <n v="0"/>
    <x v="1"/>
    <x v="5"/>
  </r>
  <r>
    <x v="1"/>
    <x v="5"/>
    <s v="org.apache.camel.util.ResolverUtil$AnnotatedWith"/>
    <n v="3"/>
    <x v="1"/>
    <n v="0"/>
    <n v="2"/>
    <n v="0"/>
    <x v="9"/>
    <x v="78"/>
  </r>
  <r>
    <x v="1"/>
    <x v="5"/>
    <s v="org.apache.camel.util.ExpressionComparator"/>
    <n v="3"/>
    <x v="1"/>
    <n v="0"/>
    <n v="4"/>
    <n v="1"/>
    <x v="1"/>
    <x v="1"/>
  </r>
  <r>
    <x v="1"/>
    <x v="5"/>
    <s v="org.apache.camel.spring.spi.SpringInjector"/>
    <n v="7"/>
    <x v="2"/>
    <n v="0"/>
    <n v="6"/>
    <n v="0"/>
    <x v="1"/>
    <x v="351"/>
  </r>
  <r>
    <x v="1"/>
    <x v="5"/>
    <s v="org.apache.camel.processor.CompositeProcessor"/>
    <n v="6"/>
    <x v="2"/>
    <n v="0"/>
    <n v="5"/>
    <n v="0"/>
    <x v="9"/>
    <x v="242"/>
  </r>
  <r>
    <x v="1"/>
    <x v="5"/>
    <s v="org.apache.camel.component.mail.MailProducer"/>
    <n v="4"/>
    <x v="0"/>
    <n v="0"/>
    <n v="9"/>
    <n v="2"/>
    <x v="1"/>
    <x v="5"/>
  </r>
  <r>
    <x v="1"/>
    <x v="5"/>
    <s v="org.apache.camel.impl.DefaultPollingConsumer"/>
    <n v="12"/>
    <x v="0"/>
    <n v="0"/>
    <n v="11"/>
    <n v="44"/>
    <x v="9"/>
    <x v="281"/>
  </r>
  <r>
    <x v="1"/>
    <x v="5"/>
    <s v="org.apache.camel.bam.model.ActivityDefinition"/>
    <n v="7"/>
    <x v="2"/>
    <n v="0"/>
    <n v="6"/>
    <n v="17"/>
    <x v="1"/>
    <x v="21"/>
  </r>
  <r>
    <x v="1"/>
    <x v="5"/>
    <s v="org.apache.camel.component.xmpp.XmppEndpoint"/>
    <n v="35"/>
    <x v="2"/>
    <n v="0"/>
    <n v="23"/>
    <n v="523"/>
    <x v="0"/>
    <x v="383"/>
  </r>
  <r>
    <x v="1"/>
    <x v="5"/>
    <s v="org.apache.camel.builder.PredicateBuilder$6"/>
    <n v="3"/>
    <x v="2"/>
    <n v="0"/>
    <n v="5"/>
    <n v="3"/>
    <x v="0"/>
    <x v="0"/>
  </r>
  <r>
    <x v="1"/>
    <x v="5"/>
    <s v="org.apache.camel.impl.converter.ArrayTypeConverter"/>
    <n v="2"/>
    <x v="1"/>
    <n v="0"/>
    <n v="2"/>
    <n v="1"/>
    <x v="14"/>
    <x v="384"/>
  </r>
  <r>
    <x v="1"/>
    <x v="5"/>
    <s v="org.apache.camel.component.mina.MinaComponent"/>
    <n v="6"/>
    <x v="0"/>
    <n v="0"/>
    <n v="21"/>
    <n v="15"/>
    <x v="1"/>
    <x v="1"/>
  </r>
  <r>
    <x v="1"/>
    <x v="5"/>
    <s v="org.apache.camel.component.mail.MessageHeaderNamesAccessException"/>
    <n v="1"/>
    <x v="4"/>
    <n v="0"/>
    <n v="2"/>
    <n v="0"/>
    <x v="4"/>
    <x v="6"/>
  </r>
  <r>
    <x v="1"/>
    <x v="5"/>
    <s v="org.apache.camel.component.quartz.QuartzComponent"/>
    <n v="15"/>
    <x v="0"/>
    <n v="0"/>
    <n v="14"/>
    <n v="93"/>
    <x v="0"/>
    <x v="219"/>
  </r>
  <r>
    <x v="1"/>
    <x v="5"/>
    <s v="org.apache.camel.ResolveEndpointFailedException"/>
    <n v="2"/>
    <x v="4"/>
    <n v="0"/>
    <n v="2"/>
    <n v="0"/>
    <x v="1"/>
    <x v="5"/>
  </r>
  <r>
    <x v="1"/>
    <x v="5"/>
    <s v="org.apache.camel.util.Time"/>
    <n v="15"/>
    <x v="1"/>
    <n v="0"/>
    <n v="1"/>
    <n v="95"/>
    <x v="1"/>
    <x v="140"/>
  </r>
  <r>
    <x v="1"/>
    <x v="5"/>
    <s v="org.apache.camel.spi.Unmarshaller"/>
    <n v="1"/>
    <x v="1"/>
    <n v="0"/>
    <n v="1"/>
    <n v="0"/>
    <x v="1"/>
    <x v="0"/>
  </r>
  <r>
    <x v="1"/>
    <x v="5"/>
    <s v="org.apache.camel.bam.ActivityLifecycle"/>
    <n v="4"/>
    <x v="2"/>
    <n v="0"/>
    <n v="5"/>
    <n v="4"/>
    <x v="1"/>
    <x v="5"/>
  </r>
  <r>
    <x v="1"/>
    <x v="5"/>
    <s v="org.apache.camel.spring.CamelContextFactoryBean"/>
    <n v="17"/>
    <x v="1"/>
    <n v="0"/>
    <n v="9"/>
    <n v="104"/>
    <x v="0"/>
    <x v="0"/>
  </r>
  <r>
    <x v="1"/>
    <x v="5"/>
    <s v="org.apache.camel.builder.ExpressionBuilder$13"/>
    <n v="3"/>
    <x v="1"/>
    <n v="0"/>
    <n v="3"/>
    <n v="0"/>
    <x v="9"/>
    <x v="78"/>
  </r>
  <r>
    <x v="1"/>
    <x v="5"/>
    <s v="org.apache.camel.util.URISupport"/>
    <n v="15"/>
    <x v="1"/>
    <n v="0"/>
    <n v="4"/>
    <n v="105"/>
    <x v="11"/>
    <x v="279"/>
  </r>
  <r>
    <x v="1"/>
    <x v="5"/>
    <s v="org.apache.camel.CamelTemplate$3"/>
    <n v="2"/>
    <x v="1"/>
    <n v="0"/>
    <n v="4"/>
    <n v="0"/>
    <x v="1"/>
    <x v="5"/>
  </r>
  <r>
    <x v="1"/>
    <x v="5"/>
    <s v="org.apache.camel.component.cxf.CxfConstants"/>
    <n v="0"/>
    <x v="1"/>
    <n v="0"/>
    <n v="0"/>
    <n v="0"/>
    <x v="4"/>
    <x v="6"/>
  </r>
  <r>
    <x v="1"/>
    <x v="5"/>
    <s v="org.apache.camel.builder.BuilderSupport"/>
    <n v="27"/>
    <x v="1"/>
    <n v="3"/>
    <n v="16"/>
    <n v="323"/>
    <x v="0"/>
    <x v="385"/>
  </r>
  <r>
    <x v="1"/>
    <x v="5"/>
    <s v="org.apache.camel.builder.ExpressionBuilder$5"/>
    <n v="3"/>
    <x v="1"/>
    <n v="0"/>
    <n v="4"/>
    <n v="0"/>
    <x v="1"/>
    <x v="1"/>
  </r>
  <r>
    <x v="1"/>
    <x v="5"/>
    <s v="org.apache.camel.CamelTemplate$4"/>
    <n v="2"/>
    <x v="1"/>
    <n v="0"/>
    <n v="4"/>
    <n v="0"/>
    <x v="0"/>
    <x v="0"/>
  </r>
  <r>
    <x v="1"/>
    <x v="5"/>
    <s v="org.apache.camel.Producer"/>
    <n v="3"/>
    <x v="1"/>
    <n v="0"/>
    <n v="35"/>
    <n v="3"/>
    <x v="1"/>
    <x v="0"/>
  </r>
  <r>
    <x v="1"/>
    <x v="5"/>
    <s v="org.apache.camel.component.jms.JmsConfiguration$1"/>
    <n v="1"/>
    <x v="1"/>
    <n v="0"/>
    <n v="2"/>
    <n v="0"/>
    <x v="4"/>
    <x v="6"/>
  </r>
  <r>
    <x v="1"/>
    <x v="5"/>
    <s v="org.apache.camel.component.jmx.JMXComponent"/>
    <n v="5"/>
    <x v="0"/>
    <n v="0"/>
    <n v="5"/>
    <n v="8"/>
    <x v="1"/>
    <x v="54"/>
  </r>
  <r>
    <x v="1"/>
    <x v="5"/>
    <s v="org.apache.camel.converter.ObjectConverter"/>
    <n v="5"/>
    <x v="1"/>
    <n v="0"/>
    <n v="6"/>
    <n v="10"/>
    <x v="2"/>
    <x v="81"/>
  </r>
  <r>
    <x v="1"/>
    <x v="5"/>
    <s v="org.apache.camel.spring.util.MethodInfo$1"/>
    <n v="6"/>
    <x v="1"/>
    <n v="0"/>
    <n v="3"/>
    <n v="0"/>
    <x v="1"/>
    <x v="47"/>
  </r>
  <r>
    <x v="1"/>
    <x v="5"/>
    <s v="org.apache.camel.component.http.HttpMessage"/>
    <n v="6"/>
    <x v="0"/>
    <n v="0"/>
    <n v="6"/>
    <n v="9"/>
    <x v="0"/>
    <x v="0"/>
  </r>
  <r>
    <x v="1"/>
    <x v="5"/>
    <s v="org.apache.camel.converter.jaxp.XmlConverter"/>
    <n v="39"/>
    <x v="1"/>
    <n v="0"/>
    <n v="5"/>
    <n v="729"/>
    <x v="0"/>
    <x v="0"/>
  </r>
  <r>
    <x v="1"/>
    <x v="5"/>
    <s v="org.apache.camel.component.cxf.transport.CamelConduit$CamelOutputStream"/>
    <n v="10"/>
    <x v="7"/>
    <n v="0"/>
    <n v="11"/>
    <n v="25"/>
    <x v="1"/>
    <x v="103"/>
  </r>
  <r>
    <x v="1"/>
    <x v="5"/>
    <s v="org.apache.camel.component.http.HttpExchange"/>
    <n v="5"/>
    <x v="2"/>
    <n v="0"/>
    <n v="7"/>
    <n v="4"/>
    <x v="1"/>
    <x v="54"/>
  </r>
  <r>
    <x v="1"/>
    <x v="5"/>
    <s v="org.apache.camel.builder.IdempotentConsumerBuilder"/>
    <n v="4"/>
    <x v="0"/>
    <n v="0"/>
    <n v="6"/>
    <n v="0"/>
    <x v="1"/>
    <x v="4"/>
  </r>
  <r>
    <x v="1"/>
    <x v="5"/>
    <s v="org.apache.camel.util.ProducerCache"/>
    <n v="7"/>
    <x v="2"/>
    <n v="0"/>
    <n v="12"/>
    <n v="13"/>
    <x v="0"/>
    <x v="0"/>
  </r>
  <r>
    <x v="1"/>
    <x v="5"/>
    <s v="org.apache.camel.builder.PredicateBuilder$5"/>
    <n v="3"/>
    <x v="2"/>
    <n v="0"/>
    <n v="5"/>
    <n v="3"/>
    <x v="0"/>
    <x v="0"/>
  </r>
  <r>
    <x v="1"/>
    <x v="5"/>
    <s v="org.apache.camel.builder.LoggingErrorHandlerBuilder"/>
    <n v="9"/>
    <x v="1"/>
    <n v="0"/>
    <n v="7"/>
    <n v="0"/>
    <x v="1"/>
    <x v="1"/>
  </r>
  <r>
    <x v="1"/>
    <x v="5"/>
    <s v="org.apache.camel.component.http.HttpConsumer"/>
    <n v="7"/>
    <x v="0"/>
    <n v="0"/>
    <n v="8"/>
    <n v="1"/>
    <x v="1"/>
    <x v="21"/>
  </r>
  <r>
    <x v="1"/>
    <x v="5"/>
    <s v="org.apache.camel.processor.Splitter"/>
    <n v="5"/>
    <x v="2"/>
    <n v="0"/>
    <n v="9"/>
    <n v="0"/>
    <x v="1"/>
    <x v="7"/>
  </r>
  <r>
    <x v="1"/>
    <x v="5"/>
    <s v="org.apache.camel.component.cxf.transport.CamelDestination$BackChannelConduit"/>
    <n v="4"/>
    <x v="7"/>
    <n v="0"/>
    <n v="6"/>
    <n v="4"/>
    <x v="1"/>
    <x v="4"/>
  </r>
  <r>
    <x v="1"/>
    <x v="5"/>
    <s v="org.apache.camel.component.quartz.QuartzEndpoint"/>
    <n v="27"/>
    <x v="2"/>
    <n v="0"/>
    <n v="24"/>
    <n v="339"/>
    <x v="0"/>
    <x v="386"/>
  </r>
  <r>
    <x v="1"/>
    <x v="5"/>
    <s v="org.apache.camel.bam.processor.ActivityMonitorEngine$2"/>
    <n v="2"/>
    <x v="1"/>
    <n v="0"/>
    <n v="5"/>
    <n v="0"/>
    <x v="1"/>
    <x v="5"/>
  </r>
  <r>
    <x v="1"/>
    <x v="5"/>
    <s v="org.apache.camel.util.ResolverUtil"/>
    <n v="11"/>
    <x v="1"/>
    <n v="0"/>
    <n v="7"/>
    <n v="35"/>
    <x v="11"/>
    <x v="11"/>
  </r>
  <r>
    <x v="1"/>
    <x v="5"/>
    <s v="org.apache.camel.processor.Logger$1"/>
    <n v="1"/>
    <x v="1"/>
    <n v="0"/>
    <n v="2"/>
    <n v="0"/>
    <x v="4"/>
    <x v="6"/>
  </r>
  <r>
    <x v="1"/>
    <x v="5"/>
    <s v="org.apache.camel.spring.xml.StatementRouteBuilder"/>
    <n v="5"/>
    <x v="0"/>
    <n v="0"/>
    <n v="4"/>
    <n v="2"/>
    <x v="0"/>
    <x v="0"/>
  </r>
  <r>
    <x v="1"/>
    <x v="5"/>
    <s v="org.apache.camel.builder.xml.NamespaceBuilder"/>
    <n v="5"/>
    <x v="1"/>
    <n v="0"/>
    <n v="1"/>
    <n v="4"/>
    <x v="0"/>
    <x v="0"/>
  </r>
  <r>
    <x v="1"/>
    <x v="5"/>
    <s v="org.apache.camel.bam.model.TemporalEntity"/>
    <n v="7"/>
    <x v="2"/>
    <n v="2"/>
    <n v="3"/>
    <n v="9"/>
    <x v="0"/>
    <x v="40"/>
  </r>
  <r>
    <x v="1"/>
    <x v="5"/>
    <s v="org.apache.camel.builder.RecipientListBuilder"/>
    <n v="2"/>
    <x v="2"/>
    <n v="0"/>
    <n v="6"/>
    <n v="0"/>
    <x v="1"/>
    <x v="5"/>
  </r>
  <r>
    <x v="1"/>
    <x v="5"/>
    <s v="org.apache.camel.impl.ReflectionInjector"/>
    <n v="2"/>
    <x v="1"/>
    <n v="1"/>
    <n v="5"/>
    <n v="1"/>
    <x v="1"/>
    <x v="5"/>
  </r>
  <r>
    <x v="1"/>
    <x v="5"/>
    <s v="org.apache.camel.bam.rules.TemporalRule"/>
    <n v="15"/>
    <x v="2"/>
    <n v="0"/>
    <n v="20"/>
    <n v="75"/>
    <x v="15"/>
    <x v="44"/>
  </r>
  <r>
    <x v="1"/>
    <x v="5"/>
    <s v="org.apache.camel.util.ExpressionHelper"/>
    <n v="3"/>
    <x v="1"/>
    <n v="0"/>
    <n v="5"/>
    <n v="3"/>
    <x v="1"/>
    <x v="1"/>
  </r>
  <r>
    <x v="1"/>
    <x v="5"/>
    <s v="org.apache.camel.component.direct.DirectEndpoint$1"/>
    <n v="2"/>
    <x v="0"/>
    <n v="0"/>
    <n v="4"/>
    <n v="0"/>
    <x v="1"/>
    <x v="5"/>
  </r>
  <r>
    <x v="1"/>
    <x v="5"/>
    <s v="org.apache.camel.impl.DefaultExchangeConverter"/>
    <n v="2"/>
    <x v="1"/>
    <n v="0"/>
    <n v="3"/>
    <n v="1"/>
    <x v="1"/>
    <x v="5"/>
  </r>
  <r>
    <x v="1"/>
    <x v="5"/>
    <s v="org.apache.camel.util.IntrospectionSupport"/>
    <n v="15"/>
    <x v="1"/>
    <n v="0"/>
    <n v="10"/>
    <n v="105"/>
    <x v="3"/>
    <x v="387"/>
  </r>
  <r>
    <x v="1"/>
    <x v="5"/>
    <s v="org.apache.camel.component.jms.MessagePropertyAccessException"/>
    <n v="2"/>
    <x v="4"/>
    <n v="0"/>
    <n v="2"/>
    <n v="0"/>
    <x v="1"/>
    <x v="5"/>
  </r>
  <r>
    <x v="1"/>
    <x v="5"/>
    <s v="org.apache.camel.component.file.FileExchange"/>
    <n v="3"/>
    <x v="2"/>
    <n v="0"/>
    <n v="7"/>
    <n v="0"/>
    <x v="1"/>
    <x v="1"/>
  </r>
  <r>
    <x v="1"/>
    <x v="5"/>
    <s v="org.apache.camel.spring.spi.SpringTransactionPolicy$1$1"/>
    <n v="2"/>
    <x v="2"/>
    <n v="0"/>
    <n v="5"/>
    <n v="0"/>
    <x v="1"/>
    <x v="5"/>
  </r>
  <r>
    <x v="1"/>
    <x v="5"/>
    <s v="org.apache.camel.RuntimeExpressionException"/>
    <n v="3"/>
    <x v="4"/>
    <n v="1"/>
    <n v="4"/>
    <n v="3"/>
    <x v="4"/>
    <x v="6"/>
  </r>
  <r>
    <x v="1"/>
    <x v="5"/>
    <s v="org.apache.camel.builder.ExpressionBuilder"/>
    <n v="18"/>
    <x v="1"/>
    <n v="0"/>
    <n v="26"/>
    <n v="153"/>
    <x v="1"/>
    <x v="126"/>
  </r>
  <r>
    <x v="1"/>
    <x v="5"/>
    <s v="org.apache.camel.converter.IOConverter"/>
    <n v="16"/>
    <x v="1"/>
    <n v="0"/>
    <n v="2"/>
    <n v="118"/>
    <x v="1"/>
    <x v="17"/>
  </r>
  <r>
    <x v="1"/>
    <x v="5"/>
    <s v="org.apache.camel.builder.ExpressionBuilder$6"/>
    <n v="3"/>
    <x v="1"/>
    <n v="0"/>
    <n v="4"/>
    <n v="3"/>
    <x v="1"/>
    <x v="1"/>
  </r>
  <r>
    <x v="1"/>
    <x v="5"/>
    <s v="org.apache.camel.processor.Logger"/>
    <n v="12"/>
    <x v="1"/>
    <n v="0"/>
    <n v="10"/>
    <n v="6"/>
    <x v="16"/>
    <x v="130"/>
  </r>
  <r>
    <x v="1"/>
    <x v="5"/>
    <s v="org.apache.camel.component.cxf.transport.CamelConstants"/>
    <n v="1"/>
    <x v="1"/>
    <n v="0"/>
    <n v="0"/>
    <n v="0"/>
    <x v="4"/>
    <x v="6"/>
  </r>
  <r>
    <x v="1"/>
    <x v="5"/>
    <s v="org.apache.camel.component.xmpp.XmppConsumer"/>
    <n v="5"/>
    <x v="0"/>
    <n v="0"/>
    <n v="14"/>
    <n v="0"/>
    <x v="11"/>
    <x v="67"/>
  </r>
  <r>
    <x v="1"/>
    <x v="5"/>
    <s v="org.apache.camel.builder.FromBuilder$1"/>
    <n v="2"/>
    <x v="0"/>
    <n v="0"/>
    <n v="4"/>
    <n v="0"/>
    <x v="1"/>
    <x v="5"/>
  </r>
  <r>
    <x v="1"/>
    <x v="5"/>
    <s v="org.apache.camel.bam.ProcessBuilder"/>
    <n v="20"/>
    <x v="0"/>
    <n v="0"/>
    <n v="18"/>
    <n v="126"/>
    <x v="0"/>
    <x v="332"/>
  </r>
  <r>
    <x v="1"/>
    <x v="5"/>
    <s v="org.apache.camel.component.cxf.transport.CamelTransportBase"/>
    <n v="7"/>
    <x v="1"/>
    <n v="0"/>
    <n v="14"/>
    <n v="19"/>
    <x v="0"/>
    <x v="40"/>
  </r>
  <r>
    <x v="1"/>
    <x v="5"/>
    <s v="org.apache.camel.util.ExchangeHelper"/>
    <n v="2"/>
    <x v="1"/>
    <n v="0"/>
    <n v="5"/>
    <n v="1"/>
    <x v="1"/>
    <x v="5"/>
  </r>
  <r>
    <x v="1"/>
    <x v="5"/>
    <s v="org.apache.camel.component.cxf.CxfComponent"/>
    <n v="6"/>
    <x v="0"/>
    <n v="0"/>
    <n v="13"/>
    <n v="13"/>
    <x v="1"/>
    <x v="1"/>
  </r>
  <r>
    <x v="1"/>
    <x v="5"/>
    <s v="org.apache.camel.component.jms.JmsPollingConsumer"/>
    <n v="12"/>
    <x v="0"/>
    <n v="0"/>
    <n v="8"/>
    <n v="60"/>
    <x v="9"/>
    <x v="242"/>
  </r>
  <r>
    <x v="1"/>
    <x v="5"/>
    <s v="org.apache.camel.spring.util.MethodInfo"/>
    <n v="7"/>
    <x v="1"/>
    <n v="0"/>
    <n v="5"/>
    <n v="7"/>
    <x v="1"/>
    <x v="21"/>
  </r>
  <r>
    <x v="1"/>
    <x v="5"/>
    <s v="org.apache.camel.component.xmpp.XmppGroupChatProducer"/>
    <n v="8"/>
    <x v="0"/>
    <n v="0"/>
    <n v="12"/>
    <n v="0"/>
    <x v="0"/>
    <x v="17"/>
  </r>
  <r>
    <x v="1"/>
    <x v="5"/>
    <s v="org.apache.camel.component.xmpp.RuntimeXmppException"/>
    <n v="2"/>
    <x v="3"/>
    <n v="0"/>
    <n v="3"/>
    <n v="1"/>
    <x v="4"/>
    <x v="6"/>
  </r>
  <r>
    <x v="1"/>
    <x v="5"/>
    <s v="org.apache.camel.builder.PredicateBuilder$11"/>
    <n v="5"/>
    <x v="2"/>
    <n v="0"/>
    <n v="4"/>
    <n v="0"/>
    <x v="0"/>
    <x v="0"/>
  </r>
  <r>
    <x v="1"/>
    <x v="5"/>
    <s v="org.apache.camel.component.pojo.timer.TimerComponent"/>
    <n v="4"/>
    <x v="0"/>
    <n v="0"/>
    <n v="4"/>
    <n v="0"/>
    <x v="1"/>
    <x v="4"/>
  </r>
  <r>
    <x v="1"/>
    <x v="5"/>
    <s v="org.apache.camel.processor.MulticastProcessor"/>
    <n v="9"/>
    <x v="2"/>
    <n v="1"/>
    <n v="7"/>
    <n v="6"/>
    <x v="0"/>
    <x v="0"/>
  </r>
  <r>
    <x v="1"/>
    <x v="5"/>
    <s v="org.apache.camel.spi.XmlUnmarshaller"/>
    <n v="3"/>
    <x v="1"/>
    <n v="0"/>
    <n v="1"/>
    <n v="3"/>
    <x v="1"/>
    <x v="1"/>
  </r>
  <r>
    <x v="1"/>
    <x v="5"/>
    <s v="org.apache.camel.component.http.HttpEndpoint"/>
    <n v="15"/>
    <x v="2"/>
    <n v="0"/>
    <n v="14"/>
    <n v="85"/>
    <x v="9"/>
    <x v="290"/>
  </r>
  <r>
    <x v="1"/>
    <x v="5"/>
    <s v="org.apache.camel.util.ExpressionListComparator"/>
    <n v="3"/>
    <x v="1"/>
    <n v="0"/>
    <n v="4"/>
    <n v="1"/>
    <x v="0"/>
    <x v="0"/>
  </r>
  <r>
    <x v="1"/>
    <x v="5"/>
    <s v="org.apache.camel.CamelContext"/>
    <n v="17"/>
    <x v="1"/>
    <n v="0"/>
    <n v="84"/>
    <n v="136"/>
    <x v="1"/>
    <x v="0"/>
  </r>
  <r>
    <x v="1"/>
    <x v="5"/>
    <s v="org.apache.camel.spi.Policy"/>
    <n v="1"/>
    <x v="1"/>
    <n v="0"/>
    <n v="5"/>
    <n v="0"/>
    <x v="1"/>
    <x v="0"/>
  </r>
  <r>
    <x v="1"/>
    <x v="5"/>
    <s v="org.apache.camel.builder.ExpressionBuilder$14"/>
    <n v="3"/>
    <x v="1"/>
    <n v="0"/>
    <n v="3"/>
    <n v="0"/>
    <x v="1"/>
    <x v="1"/>
  </r>
  <r>
    <x v="1"/>
    <x v="5"/>
    <s v="org.apache.camel.component.cxf.CxfExchange"/>
    <n v="23"/>
    <x v="2"/>
    <n v="0"/>
    <n v="15"/>
    <n v="237"/>
    <x v="1"/>
    <x v="388"/>
  </r>
  <r>
    <x v="1"/>
    <x v="5"/>
    <s v="org.apache.camel.component.cxf.transport.CamelConduit"/>
    <n v="13"/>
    <x v="7"/>
    <n v="0"/>
    <n v="16"/>
    <n v="52"/>
    <x v="0"/>
    <x v="0"/>
  </r>
  <r>
    <x v="1"/>
    <x v="5"/>
    <s v="org.apache.camel.Exchange"/>
    <n v="15"/>
    <x v="1"/>
    <n v="0"/>
    <n v="185"/>
    <n v="105"/>
    <x v="1"/>
    <x v="0"/>
  </r>
  <r>
    <x v="1"/>
    <x v="5"/>
    <s v="org.apache.camel.builder.Fluent"/>
    <n v="3"/>
    <x v="1"/>
    <n v="0"/>
    <n v="2"/>
    <n v="3"/>
    <x v="1"/>
    <x v="0"/>
  </r>
  <r>
    <x v="1"/>
    <x v="5"/>
    <s v="org.apache.camel.RuntimeTransformException"/>
    <n v="3"/>
    <x v="4"/>
    <n v="0"/>
    <n v="2"/>
    <n v="3"/>
    <x v="4"/>
    <x v="6"/>
  </r>
  <r>
    <x v="1"/>
    <x v="5"/>
    <s v="org.apache.camel.util.ResolverUtil$Test"/>
    <n v="1"/>
    <x v="1"/>
    <n v="0"/>
    <n v="3"/>
    <n v="0"/>
    <x v="1"/>
    <x v="0"/>
  </r>
  <r>
    <x v="1"/>
    <x v="5"/>
    <s v="org.apache.camel.component.mock.MockEndpoint$4"/>
    <n v="2"/>
    <x v="2"/>
    <n v="0"/>
    <n v="3"/>
    <n v="0"/>
    <x v="0"/>
    <x v="0"/>
  </r>
  <r>
    <x v="1"/>
    <x v="5"/>
    <s v="org.apache.camel.component.pojo.PojoComponent"/>
    <n v="9"/>
    <x v="0"/>
    <n v="0"/>
    <n v="8"/>
    <n v="24"/>
    <x v="1"/>
    <x v="42"/>
  </r>
  <r>
    <x v="1"/>
    <x v="6"/>
    <s v="org.apache.camel.converter.jaxb.ObjectHeader"/>
    <n v="4"/>
    <x v="2"/>
    <n v="0"/>
    <n v="1"/>
    <n v="0"/>
    <x v="1"/>
    <x v="5"/>
  </r>
  <r>
    <x v="1"/>
    <x v="6"/>
    <s v="org.apache.camel.builder.xml.XPathBuilder$1"/>
    <n v="2"/>
    <x v="1"/>
    <n v="0"/>
    <n v="3"/>
    <n v="0"/>
    <x v="1"/>
    <x v="5"/>
  </r>
  <r>
    <x v="1"/>
    <x v="6"/>
    <s v="org.apache.camel.builder.ExpressionBuilder$7"/>
    <n v="3"/>
    <x v="1"/>
    <n v="0"/>
    <n v="3"/>
    <n v="0"/>
    <x v="1"/>
    <x v="1"/>
  </r>
  <r>
    <x v="1"/>
    <x v="6"/>
    <s v="org.apache.camel.component.irc.IrcComponent"/>
    <n v="13"/>
    <x v="0"/>
    <n v="0"/>
    <n v="9"/>
    <n v="38"/>
    <x v="9"/>
    <x v="344"/>
  </r>
  <r>
    <x v="1"/>
    <x v="6"/>
    <s v="org.apache.camel.Predicate"/>
    <n v="2"/>
    <x v="1"/>
    <n v="0"/>
    <n v="31"/>
    <n v="1"/>
    <x v="1"/>
    <x v="0"/>
  </r>
  <r>
    <x v="1"/>
    <x v="6"/>
    <s v="org.apache.camel.builder.xml.ResultHandler"/>
    <n v="2"/>
    <x v="1"/>
    <n v="0"/>
    <n v="9"/>
    <n v="1"/>
    <x v="1"/>
    <x v="0"/>
  </r>
  <r>
    <x v="1"/>
    <x v="6"/>
    <s v="org.apache.camel.component.file.strategy.FileProcessStrategy"/>
    <n v="2"/>
    <x v="1"/>
    <n v="0"/>
    <n v="5"/>
    <n v="1"/>
    <x v="1"/>
    <x v="0"/>
  </r>
  <r>
    <x v="1"/>
    <x v="6"/>
    <s v="org.apache.camel.component.ref.RefComponent"/>
    <n v="2"/>
    <x v="0"/>
    <n v="0"/>
    <n v="4"/>
    <n v="1"/>
    <x v="1"/>
    <x v="5"/>
  </r>
  <r>
    <x v="1"/>
    <x v="6"/>
    <s v="org.apache.camel.spi.InstrumentationAgent"/>
    <n v="5"/>
    <x v="1"/>
    <n v="0"/>
    <n v="5"/>
    <n v="10"/>
    <x v="1"/>
    <x v="0"/>
  </r>
  <r>
    <x v="1"/>
    <x v="6"/>
    <s v="org.apache.camel.processor.BatchProcessor"/>
    <n v="17"/>
    <x v="2"/>
    <n v="2"/>
    <n v="12"/>
    <n v="56"/>
    <x v="0"/>
    <x v="0"/>
  </r>
  <r>
    <x v="1"/>
    <x v="6"/>
    <s v="org.apache.camel.component.cxf.spring.CxfEndpointBeanDefinitionParser"/>
    <n v="7"/>
    <x v="7"/>
    <n v="0"/>
    <n v="10"/>
    <n v="21"/>
    <x v="7"/>
    <x v="251"/>
  </r>
  <r>
    <x v="1"/>
    <x v="6"/>
    <s v="org.apache.commons.logging.impl.SimpleLog$1"/>
    <n v="2"/>
    <x v="1"/>
    <n v="0"/>
    <n v="1"/>
    <n v="0"/>
    <x v="0"/>
    <x v="0"/>
  </r>
  <r>
    <x v="1"/>
    <x v="6"/>
    <s v="org.apache.camel.processor.resequencer.SequenceSender$1"/>
    <n v="2"/>
    <x v="1"/>
    <n v="0"/>
    <n v="1"/>
    <n v="1"/>
    <x v="1"/>
    <x v="5"/>
  </r>
  <r>
    <x v="1"/>
    <x v="6"/>
    <s v="org.apache.camel.processor.ThreadProcessor"/>
    <n v="26"/>
    <x v="1"/>
    <n v="0"/>
    <n v="9"/>
    <n v="257"/>
    <x v="0"/>
    <x v="243"/>
  </r>
  <r>
    <x v="1"/>
    <x v="6"/>
    <s v="org.apache.camel.Properties"/>
    <n v="0"/>
    <x v="1"/>
    <n v="0"/>
    <n v="1"/>
    <n v="0"/>
    <x v="4"/>
    <x v="6"/>
  </r>
  <r>
    <x v="1"/>
    <x v="6"/>
    <s v="org.apache.camel.spring.package-info"/>
    <n v="0"/>
    <x v="1"/>
    <n v="0"/>
    <n v="0"/>
    <n v="0"/>
    <x v="4"/>
    <x v="6"/>
  </r>
  <r>
    <x v="1"/>
    <x v="6"/>
    <s v="org.apache.camel.builder.sql.SqlBuilder"/>
    <n v="14"/>
    <x v="1"/>
    <n v="0"/>
    <n v="10"/>
    <n v="73"/>
    <x v="0"/>
    <x v="269"/>
  </r>
  <r>
    <x v="1"/>
    <x v="6"/>
    <s v="org.apache.camel.processor.resequencer.ResequencerEngine"/>
    <n v="18"/>
    <x v="1"/>
    <n v="0"/>
    <n v="9"/>
    <n v="85"/>
    <x v="11"/>
    <x v="240"/>
  </r>
  <r>
    <x v="1"/>
    <x v="6"/>
    <s v="org.apache.camel.model.language.PhpExpression"/>
    <n v="3"/>
    <x v="2"/>
    <n v="0"/>
    <n v="1"/>
    <n v="3"/>
    <x v="1"/>
    <x v="12"/>
  </r>
  <r>
    <x v="1"/>
    <x v="6"/>
    <s v="org.apache.camel.component.bean.BeanExchange"/>
    <n v="4"/>
    <x v="2"/>
    <n v="0"/>
    <n v="9"/>
    <n v="6"/>
    <x v="1"/>
    <x v="4"/>
  </r>
  <r>
    <x v="1"/>
    <x v="6"/>
    <s v="org.apache.camel.bam.model.TemporalEntity"/>
    <n v="7"/>
    <x v="2"/>
    <n v="1"/>
    <n v="2"/>
    <n v="9"/>
    <x v="0"/>
    <x v="40"/>
  </r>
  <r>
    <x v="1"/>
    <x v="6"/>
    <s v="org.apache.camel.builder.script.Python"/>
    <n v="1"/>
    <x v="1"/>
    <n v="0"/>
    <n v="0"/>
    <n v="0"/>
    <x v="1"/>
    <x v="0"/>
  </r>
  <r>
    <x v="1"/>
    <x v="6"/>
    <s v="org.apache.camel.builder.xml.StreamResultHandlerFactory"/>
    <n v="2"/>
    <x v="1"/>
    <n v="0"/>
    <n v="4"/>
    <n v="1"/>
    <x v="1"/>
    <x v="5"/>
  </r>
  <r>
    <x v="1"/>
    <x v="6"/>
    <s v="org.apache.camel.component.cxf.interceptors.PayloadInInterceptor"/>
    <n v="3"/>
    <x v="1"/>
    <n v="0"/>
    <n v="3"/>
    <n v="1"/>
    <x v="1"/>
    <x v="12"/>
  </r>
  <r>
    <x v="1"/>
    <x v="6"/>
    <s v="org.apache.camel.component.mail.MailProducer"/>
    <n v="4"/>
    <x v="0"/>
    <n v="0"/>
    <n v="9"/>
    <n v="2"/>
    <x v="1"/>
    <x v="5"/>
  </r>
  <r>
    <x v="1"/>
    <x v="6"/>
    <s v="org.apache.camel.util.IOHelper"/>
    <n v="3"/>
    <x v="1"/>
    <n v="0"/>
    <n v="1"/>
    <n v="3"/>
    <x v="1"/>
    <x v="1"/>
  </r>
  <r>
    <x v="1"/>
    <x v="6"/>
    <s v="org.apache.camel.model.config.BatchResequencerConfig"/>
    <n v="7"/>
    <x v="1"/>
    <n v="0"/>
    <n v="1"/>
    <n v="9"/>
    <x v="1"/>
    <x v="351"/>
  </r>
  <r>
    <x v="1"/>
    <x v="6"/>
    <s v="org.apache.camel.component.file.remote.SftpConsumer"/>
    <n v="15"/>
    <x v="4"/>
    <n v="0"/>
    <n v="11"/>
    <n v="27"/>
    <x v="9"/>
    <x v="0"/>
  </r>
  <r>
    <x v="1"/>
    <x v="6"/>
    <s v="org.apache.camel.processor.loadbalancer.LoadBalancerSupport"/>
    <n v="4"/>
    <x v="1"/>
    <n v="2"/>
    <n v="4"/>
    <n v="0"/>
    <x v="1"/>
    <x v="4"/>
  </r>
  <r>
    <x v="1"/>
    <x v="6"/>
    <s v="org.apache.camel.EndpointInject"/>
    <n v="2"/>
    <x v="1"/>
    <n v="0"/>
    <n v="2"/>
    <n v="1"/>
    <x v="1"/>
    <x v="0"/>
  </r>
  <r>
    <x v="1"/>
    <x v="6"/>
    <s v="org.apache.camel.component.cxf.CxfConstants"/>
    <n v="0"/>
    <x v="1"/>
    <n v="0"/>
    <n v="0"/>
    <n v="0"/>
    <x v="4"/>
    <x v="6"/>
  </r>
  <r>
    <x v="1"/>
    <x v="6"/>
    <s v="org.apache.camel.spring.SpringRouteBuilder"/>
    <n v="6"/>
    <x v="0"/>
    <n v="0"/>
    <n v="6"/>
    <n v="13"/>
    <x v="2"/>
    <x v="107"/>
  </r>
  <r>
    <x v="1"/>
    <x v="6"/>
    <s v="org.apache.camel.processor.loadbalancer.TopicLoadBalancer"/>
    <n v="3"/>
    <x v="2"/>
    <n v="0"/>
    <n v="4"/>
    <n v="3"/>
    <x v="1"/>
    <x v="1"/>
  </r>
  <r>
    <x v="1"/>
    <x v="6"/>
    <s v="org.apache.camel.converter.jaxp.XmlConverter"/>
    <n v="48"/>
    <x v="1"/>
    <n v="0"/>
    <n v="7"/>
    <n v="1116"/>
    <x v="0"/>
    <x v="0"/>
  </r>
  <r>
    <x v="1"/>
    <x v="6"/>
    <s v="org.apache.camel.component.file.strategy.FileProcessStrategySupport"/>
    <n v="10"/>
    <x v="1"/>
    <n v="3"/>
    <n v="12"/>
    <n v="21"/>
    <x v="1"/>
    <x v="54"/>
  </r>
  <r>
    <x v="1"/>
    <x v="6"/>
    <s v="org.apache.camel.component.validator.jing.JingValidator"/>
    <n v="15"/>
    <x v="1"/>
    <n v="0"/>
    <n v="22"/>
    <n v="81"/>
    <x v="0"/>
    <x v="140"/>
  </r>
  <r>
    <x v="1"/>
    <x v="6"/>
    <s v="org.apache.camel.builder.ExpressionBuilder$19"/>
    <n v="3"/>
    <x v="1"/>
    <n v="0"/>
    <n v="3"/>
    <n v="0"/>
    <x v="0"/>
    <x v="0"/>
  </r>
  <r>
    <x v="1"/>
    <x v="6"/>
    <s v="org.apache.camel.builder.DataTypeExpression"/>
    <n v="10"/>
    <x v="1"/>
    <n v="0"/>
    <n v="9"/>
    <n v="43"/>
    <x v="2"/>
    <x v="44"/>
  </r>
  <r>
    <x v="1"/>
    <x v="6"/>
    <s v="org.apache.camel.spi.Provider"/>
    <n v="1"/>
    <x v="1"/>
    <n v="0"/>
    <n v="0"/>
    <n v="0"/>
    <x v="1"/>
    <x v="0"/>
  </r>
  <r>
    <x v="1"/>
    <x v="6"/>
    <s v="org.apache.camel.component.mail.MailComponent"/>
    <n v="9"/>
    <x v="0"/>
    <n v="0"/>
    <n v="5"/>
    <n v="16"/>
    <x v="1"/>
    <x v="1"/>
  </r>
  <r>
    <x v="1"/>
    <x v="6"/>
    <s v="org.apache.camel.util.AsyncProcessorHelper"/>
    <n v="2"/>
    <x v="1"/>
    <n v="0"/>
    <n v="10"/>
    <n v="1"/>
    <x v="1"/>
    <x v="5"/>
  </r>
  <r>
    <x v="1"/>
    <x v="6"/>
    <s v="org.apache.camel.component.cxf.transport.CamelConduit$CamelOutputStream$1"/>
    <n v="2"/>
    <x v="1"/>
    <n v="0"/>
    <n v="7"/>
    <n v="0"/>
    <x v="15"/>
    <x v="115"/>
  </r>
  <r>
    <x v="1"/>
    <x v="6"/>
    <s v="org.apache.camel.ProducerTemplate"/>
    <n v="27"/>
    <x v="1"/>
    <n v="0"/>
    <n v="6"/>
    <n v="351"/>
    <x v="1"/>
    <x v="0"/>
  </r>
  <r>
    <x v="1"/>
    <x v="6"/>
    <s v="org.apache.camel.component.jms.JmsComponent"/>
    <n v="52"/>
    <x v="0"/>
    <n v="0"/>
    <n v="17"/>
    <n v="1318"/>
    <x v="11"/>
    <x v="389"/>
  </r>
  <r>
    <x v="1"/>
    <x v="6"/>
    <s v="org.apache.camel.builder.PredicateBuilder$12"/>
    <n v="5"/>
    <x v="2"/>
    <n v="0"/>
    <n v="4"/>
    <n v="0"/>
    <x v="1"/>
    <x v="7"/>
  </r>
  <r>
    <x v="1"/>
    <x v="6"/>
    <s v="org.apache.camel.component.cxf.transport.CamelDestination"/>
    <n v="14"/>
    <x v="7"/>
    <n v="0"/>
    <n v="23"/>
    <n v="61"/>
    <x v="0"/>
    <x v="0"/>
  </r>
  <r>
    <x v="1"/>
    <x v="6"/>
    <s v="org.apache.camel.converter.jaxb.PropertyType"/>
    <n v="5"/>
    <x v="1"/>
    <n v="0"/>
    <n v="0"/>
    <n v="6"/>
    <x v="1"/>
    <x v="7"/>
  </r>
  <r>
    <x v="1"/>
    <x v="6"/>
    <s v="org.apache.camel.builder.script.ScriptBuilder"/>
    <n v="56"/>
    <x v="1"/>
    <n v="0"/>
    <n v="14"/>
    <n v="1436"/>
    <x v="15"/>
    <x v="45"/>
  </r>
  <r>
    <x v="1"/>
    <x v="6"/>
    <s v="org.apache.camel.bam.ActivityBuilder$1"/>
    <n v="2"/>
    <x v="2"/>
    <n v="0"/>
    <n v="5"/>
    <n v="1"/>
    <x v="1"/>
    <x v="5"/>
  </r>
  <r>
    <x v="1"/>
    <x v="6"/>
    <s v="org.apache.camel.component.mina.MinaConsumer"/>
    <n v="5"/>
    <x v="0"/>
    <n v="0"/>
    <n v="10"/>
    <n v="0"/>
    <x v="1"/>
    <x v="54"/>
  </r>
  <r>
    <x v="1"/>
    <x v="6"/>
    <s v="org.apache.camel.processor.resequencer.ExpressionResultComparator"/>
    <n v="1"/>
    <x v="1"/>
    <n v="0"/>
    <n v="4"/>
    <n v="0"/>
    <x v="1"/>
    <x v="0"/>
  </r>
  <r>
    <x v="1"/>
    <x v="6"/>
    <s v="org.apache.camel.util.jndi.JndiContext$LocalNamingEnumeration"/>
    <n v="6"/>
    <x v="1"/>
    <n v="2"/>
    <n v="4"/>
    <n v="3"/>
    <x v="1"/>
    <x v="1"/>
  </r>
  <r>
    <x v="1"/>
    <x v="6"/>
    <s v="org.apache.camel.util.ResolverUtil$AnnotatedWith"/>
    <n v="3"/>
    <x v="1"/>
    <n v="0"/>
    <n v="2"/>
    <n v="0"/>
    <x v="9"/>
    <x v="78"/>
  </r>
  <r>
    <x v="1"/>
    <x v="6"/>
    <s v="org.apache.camel.builder.ExpressionBuilder$4"/>
    <n v="3"/>
    <x v="1"/>
    <n v="0"/>
    <n v="3"/>
    <n v="0"/>
    <x v="1"/>
    <x v="1"/>
  </r>
  <r>
    <x v="1"/>
    <x v="6"/>
    <s v="org.apache.camel.impl.DefaultEndpoint"/>
    <n v="19"/>
    <x v="1"/>
    <n v="15"/>
    <n v="32"/>
    <n v="139"/>
    <x v="11"/>
    <x v="235"/>
  </r>
  <r>
    <x v="1"/>
    <x v="6"/>
    <s v="org.apache.camel.builder.PredicateBuilder$2"/>
    <n v="4"/>
    <x v="2"/>
    <n v="0"/>
    <n v="4"/>
    <n v="0"/>
    <x v="0"/>
    <x v="0"/>
  </r>
  <r>
    <x v="1"/>
    <x v="6"/>
    <s v="org.apache.camel.model.ProcessorRef"/>
    <n v="7"/>
    <x v="0"/>
    <n v="0"/>
    <n v="4"/>
    <n v="3"/>
    <x v="9"/>
    <x v="40"/>
  </r>
  <r>
    <x v="1"/>
    <x v="6"/>
    <s v="org.apache.camel.impl.RouteContext"/>
    <n v="13"/>
    <x v="1"/>
    <n v="0"/>
    <n v="48"/>
    <n v="58"/>
    <x v="15"/>
    <x v="317"/>
  </r>
  <r>
    <x v="1"/>
    <x v="6"/>
    <s v="org.apache.camel.component.file.remote.RemoteFileBinding"/>
    <n v="2"/>
    <x v="1"/>
    <n v="0"/>
    <n v="3"/>
    <n v="1"/>
    <x v="1"/>
    <x v="5"/>
  </r>
  <r>
    <x v="1"/>
    <x v="6"/>
    <s v="org.apache.camel.model.AggregatorType$1"/>
    <n v="2"/>
    <x v="2"/>
    <n v="0"/>
    <n v="5"/>
    <n v="0"/>
    <x v="1"/>
    <x v="5"/>
  </r>
  <r>
    <x v="1"/>
    <x v="6"/>
    <s v="org.apache.camel.component.cxf.spring.NamespaceHandler"/>
    <n v="2"/>
    <x v="2"/>
    <n v="0"/>
    <n v="3"/>
    <n v="1"/>
    <x v="1"/>
    <x v="5"/>
  </r>
  <r>
    <x v="1"/>
    <x v="6"/>
    <s v="org.apache.camel.builder.PredicateBuilder$13"/>
    <n v="5"/>
    <x v="2"/>
    <n v="0"/>
    <n v="4"/>
    <n v="0"/>
    <x v="0"/>
    <x v="0"/>
  </r>
  <r>
    <x v="1"/>
    <x v="6"/>
    <s v="org.apache.camel.model.FilterType"/>
    <n v="6"/>
    <x v="0"/>
    <n v="0"/>
    <n v="9"/>
    <n v="15"/>
    <x v="1"/>
    <x v="5"/>
  </r>
  <r>
    <x v="1"/>
    <x v="6"/>
    <s v="org.apache.camel.builder.ExpressionBuilder$11"/>
    <n v="3"/>
    <x v="1"/>
    <n v="0"/>
    <n v="4"/>
    <n v="0"/>
    <x v="1"/>
    <x v="1"/>
  </r>
  <r>
    <x v="1"/>
    <x v="6"/>
    <s v="org.apache.camel.builder.PredicateBuilder$4"/>
    <n v="4"/>
    <x v="2"/>
    <n v="0"/>
    <n v="4"/>
    <n v="0"/>
    <x v="9"/>
    <x v="2"/>
  </r>
  <r>
    <x v="1"/>
    <x v="6"/>
    <s v="org.apache.camel.builder.ExpressionBuilder$8"/>
    <n v="3"/>
    <x v="1"/>
    <n v="0"/>
    <n v="4"/>
    <n v="3"/>
    <x v="1"/>
    <x v="1"/>
  </r>
  <r>
    <x v="1"/>
    <x v="6"/>
    <s v="org.apache.camel.processor.validation.ValidatorErrorHandler"/>
    <n v="2"/>
    <x v="1"/>
    <n v="0"/>
    <n v="4"/>
    <n v="1"/>
    <x v="1"/>
    <x v="0"/>
  </r>
  <r>
    <x v="1"/>
    <x v="6"/>
    <s v="org.apache.camel.impl.DefaultProducer"/>
    <n v="7"/>
    <x v="2"/>
    <n v="17"/>
    <n v="22"/>
    <n v="1"/>
    <x v="1"/>
    <x v="21"/>
  </r>
  <r>
    <x v="1"/>
    <x v="6"/>
    <s v="org.apache.camel.builder.xml.InvalidXPathExpression"/>
    <n v="2"/>
    <x v="5"/>
    <n v="0"/>
    <n v="2"/>
    <n v="0"/>
    <x v="1"/>
    <x v="5"/>
  </r>
  <r>
    <x v="1"/>
    <x v="6"/>
    <s v="org.apache.camel.model.ExpressionNode"/>
    <n v="13"/>
    <x v="2"/>
    <n v="7"/>
    <n v="15"/>
    <n v="24"/>
    <x v="0"/>
    <x v="344"/>
  </r>
  <r>
    <x v="1"/>
    <x v="6"/>
    <s v="org.apache.camel.component.mail.MailBinding"/>
    <n v="7"/>
    <x v="1"/>
    <n v="0"/>
    <n v="11"/>
    <n v="21"/>
    <x v="9"/>
    <x v="59"/>
  </r>
  <r>
    <x v="1"/>
    <x v="6"/>
    <s v="org.apache.camel.component.bean.BeanComponent"/>
    <n v="10"/>
    <x v="0"/>
    <n v="0"/>
    <n v="13"/>
    <n v="43"/>
    <x v="0"/>
    <x v="103"/>
  </r>
  <r>
    <x v="1"/>
    <x v="6"/>
    <s v="org.apache.camel.builder.ProcessorBuilder$7"/>
    <n v="3"/>
    <x v="1"/>
    <n v="0"/>
    <n v="4"/>
    <n v="0"/>
    <x v="1"/>
    <x v="1"/>
  </r>
  <r>
    <x v="1"/>
    <x v="6"/>
    <s v="org.apache.camel.builder.PredicateBuilder$7"/>
    <n v="3"/>
    <x v="2"/>
    <n v="0"/>
    <n v="5"/>
    <n v="3"/>
    <x v="0"/>
    <x v="0"/>
  </r>
  <r>
    <x v="1"/>
    <x v="6"/>
    <s v="org.apache.camel.component.ibatis.IBatisPollingConsumer"/>
    <n v="6"/>
    <x v="0"/>
    <n v="0"/>
    <n v="7"/>
    <n v="13"/>
    <x v="0"/>
    <x v="0"/>
  </r>
  <r>
    <x v="1"/>
    <x v="6"/>
    <s v="org.apache.camel.util.ExchangeHelper"/>
    <n v="17"/>
    <x v="1"/>
    <n v="0"/>
    <n v="26"/>
    <n v="136"/>
    <x v="2"/>
    <x v="278"/>
  </r>
  <r>
    <x v="1"/>
    <x v="6"/>
    <s v="org.apache.camel.bam.processor.BamProcessorSupport"/>
    <n v="15"/>
    <x v="1"/>
    <n v="1"/>
    <n v="13"/>
    <n v="59"/>
    <x v="2"/>
    <x v="0"/>
  </r>
  <r>
    <x v="1"/>
    <x v="6"/>
    <s v="org.apache.camel.bam.model.ProcessInstance"/>
    <n v="18"/>
    <x v="1"/>
    <n v="0"/>
    <n v="13"/>
    <n v="131"/>
    <x v="0"/>
    <x v="55"/>
  </r>
  <r>
    <x v="1"/>
    <x v="6"/>
    <s v="org.apache.camel.CamelTemplate$1"/>
    <n v="2"/>
    <x v="1"/>
    <n v="0"/>
    <n v="4"/>
    <n v="0"/>
    <x v="0"/>
    <x v="0"/>
  </r>
  <r>
    <x v="1"/>
    <x v="6"/>
    <s v="org.apache.camel.model.UnmarshalType"/>
    <n v="9"/>
    <x v="0"/>
    <n v="0"/>
    <n v="8"/>
    <n v="4"/>
    <x v="0"/>
    <x v="42"/>
  </r>
  <r>
    <x v="1"/>
    <x v="6"/>
    <s v="org.apache.camel.impl.EventDrivenPollingConsumer"/>
    <n v="12"/>
    <x v="0"/>
    <n v="0"/>
    <n v="11"/>
    <n v="44"/>
    <x v="0"/>
    <x v="47"/>
  </r>
  <r>
    <x v="1"/>
    <x v="6"/>
    <s v="org.apache.camel.impl.DefaultScheduledPollConsumer"/>
    <n v="5"/>
    <x v="3"/>
    <n v="0"/>
    <n v="7"/>
    <n v="4"/>
    <x v="1"/>
    <x v="54"/>
  </r>
  <r>
    <x v="1"/>
    <x v="6"/>
    <s v="org.apache.camel.impl.converter.AsyncProcessorTypeConverter"/>
    <n v="3"/>
    <x v="1"/>
    <n v="0"/>
    <n v="16"/>
    <n v="3"/>
    <x v="11"/>
    <x v="93"/>
  </r>
  <r>
    <x v="1"/>
    <x v="6"/>
    <s v="org.apache.camel.component.vm.VmComponent"/>
    <n v="6"/>
    <x v="3"/>
    <n v="0"/>
    <n v="4"/>
    <n v="5"/>
    <x v="0"/>
    <x v="47"/>
  </r>
  <r>
    <x v="1"/>
    <x v="6"/>
    <s v="org.apache.camel.component.jms.JmsConfiguration$2"/>
    <n v="2"/>
    <x v="3"/>
    <n v="0"/>
    <n v="2"/>
    <n v="0"/>
    <x v="1"/>
    <x v="5"/>
  </r>
  <r>
    <x v="1"/>
    <x v="6"/>
    <s v="org.apache.camel.spring.handler.ScriptDefinitionParser"/>
    <n v="2"/>
    <x v="5"/>
    <n v="0"/>
    <n v="5"/>
    <n v="0"/>
    <x v="9"/>
    <x v="38"/>
  </r>
  <r>
    <x v="1"/>
    <x v="6"/>
    <s v="org.apache.camel.impl.converter.ArrayTypeConverter"/>
    <n v="2"/>
    <x v="1"/>
    <n v="0"/>
    <n v="2"/>
    <n v="1"/>
    <x v="14"/>
    <x v="384"/>
  </r>
  <r>
    <x v="1"/>
    <x v="6"/>
    <s v="org.apache.camel.spring.CamelContextFactoryBean"/>
    <n v="27"/>
    <x v="2"/>
    <n v="0"/>
    <n v="20"/>
    <n v="293"/>
    <x v="9"/>
    <x v="144"/>
  </r>
  <r>
    <x v="1"/>
    <x v="6"/>
    <s v="org.apache.camel.impl.MessageSupport"/>
    <n v="14"/>
    <x v="1"/>
    <n v="1"/>
    <n v="7"/>
    <n v="79"/>
    <x v="9"/>
    <x v="40"/>
  </r>
  <r>
    <x v="1"/>
    <x v="6"/>
    <s v="org.apache.camel.component.mock.AssertionClause$PredicateValueBuilder"/>
    <n v="2"/>
    <x v="2"/>
    <n v="0"/>
    <n v="4"/>
    <n v="0"/>
    <x v="1"/>
    <x v="5"/>
  </r>
  <r>
    <x v="1"/>
    <x v="6"/>
    <s v="org.apache.camel.spring.Main$1"/>
    <n v="2"/>
    <x v="2"/>
    <n v="0"/>
    <n v="2"/>
    <n v="0"/>
    <x v="1"/>
    <x v="5"/>
  </r>
  <r>
    <x v="1"/>
    <x v="6"/>
    <s v="org.apache.camel.InvalidHeaderTypeException"/>
    <n v="4"/>
    <x v="4"/>
    <n v="0"/>
    <n v="1"/>
    <n v="0"/>
    <x v="0"/>
    <x v="4"/>
  </r>
  <r>
    <x v="1"/>
    <x v="6"/>
    <s v="org.apache.camel.Service"/>
    <n v="2"/>
    <x v="1"/>
    <n v="0"/>
    <n v="21"/>
    <n v="1"/>
    <x v="1"/>
    <x v="0"/>
  </r>
  <r>
    <x v="1"/>
    <x v="6"/>
    <s v="org.apache.camel.component.mail.MailProducer$1"/>
    <n v="2"/>
    <x v="1"/>
    <n v="0"/>
    <n v="5"/>
    <n v="0"/>
    <x v="1"/>
    <x v="5"/>
  </r>
  <r>
    <x v="1"/>
    <x v="6"/>
    <s v="org.apache.camel.spring.Main$2"/>
    <n v="2"/>
    <x v="0"/>
    <n v="0"/>
    <n v="2"/>
    <n v="0"/>
    <x v="1"/>
    <x v="5"/>
  </r>
  <r>
    <x v="1"/>
    <x v="6"/>
    <s v="org.apache.camel.impl.DefaultComponentResolver"/>
    <n v="3"/>
    <x v="1"/>
    <n v="0"/>
    <n v="10"/>
    <n v="1"/>
    <x v="15"/>
    <x v="11"/>
  </r>
  <r>
    <x v="1"/>
    <x v="6"/>
    <s v="org.apache.camel.component.cxf.invoker.CxfClient"/>
    <n v="9"/>
    <x v="7"/>
    <n v="0"/>
    <n v="19"/>
    <n v="16"/>
    <x v="15"/>
    <x v="90"/>
  </r>
  <r>
    <x v="1"/>
    <x v="6"/>
    <s v="org.apache.camel.model.AggregatorType"/>
    <n v="14"/>
    <x v="0"/>
    <n v="0"/>
    <n v="13"/>
    <n v="37"/>
    <x v="1"/>
    <x v="351"/>
  </r>
  <r>
    <x v="1"/>
    <x v="6"/>
    <s v="org.apache.camel.component.file.remote.RemoteFileMessage"/>
    <n v="15"/>
    <x v="0"/>
    <n v="0"/>
    <n v="5"/>
    <n v="71"/>
    <x v="0"/>
    <x v="140"/>
  </r>
  <r>
    <x v="1"/>
    <x v="6"/>
    <s v="org.apache.camel.component.cxf.transport.CamelTransportFactory"/>
    <n v="10"/>
    <x v="7"/>
    <n v="0"/>
    <n v="12"/>
    <n v="21"/>
    <x v="1"/>
    <x v="7"/>
  </r>
  <r>
    <x v="1"/>
    <x v="6"/>
    <s v="org.apache.camel.NoSuchPropertyException"/>
    <n v="5"/>
    <x v="4"/>
    <n v="0"/>
    <n v="5"/>
    <n v="6"/>
    <x v="0"/>
    <x v="0"/>
  </r>
  <r>
    <x v="1"/>
    <x v="6"/>
    <s v="org.apache.camel.component.irc.IrcEndpoint"/>
    <n v="23"/>
    <x v="2"/>
    <n v="0"/>
    <n v="19"/>
    <n v="217"/>
    <x v="0"/>
    <x v="0"/>
  </r>
  <r>
    <x v="1"/>
    <x v="6"/>
    <s v="org.apache.camel.component.event.CamelEvent"/>
    <n v="4"/>
    <x v="0"/>
    <n v="0"/>
    <n v="3"/>
    <n v="4"/>
    <x v="1"/>
    <x v="4"/>
  </r>
  <r>
    <x v="1"/>
    <x v="6"/>
    <s v="org.apache.camel.impl.ReflectionInjector"/>
    <n v="2"/>
    <x v="1"/>
    <n v="0"/>
    <n v="4"/>
    <n v="1"/>
    <x v="1"/>
    <x v="5"/>
  </r>
  <r>
    <x v="1"/>
    <x v="6"/>
    <s v="org.apache.camel.Consumer"/>
    <n v="0"/>
    <x v="1"/>
    <n v="0"/>
    <n v="31"/>
    <n v="0"/>
    <x v="4"/>
    <x v="6"/>
  </r>
  <r>
    <x v="1"/>
    <x v="6"/>
    <s v="org.apache.camel.util.UuidGenerator"/>
    <n v="6"/>
    <x v="1"/>
    <n v="0"/>
    <n v="2"/>
    <n v="5"/>
    <x v="1"/>
    <x v="5"/>
  </r>
  <r>
    <x v="1"/>
    <x v="6"/>
    <s v="org.apache.camel.processor.loadbalancer.StickyLoadBalancer"/>
    <n v="7"/>
    <x v="0"/>
    <n v="0"/>
    <n v="5"/>
    <n v="3"/>
    <x v="9"/>
    <x v="105"/>
  </r>
  <r>
    <x v="1"/>
    <x v="6"/>
    <s v="org.apache.camel.management.Counter"/>
    <n v="4"/>
    <x v="1"/>
    <n v="1"/>
    <n v="1"/>
    <n v="0"/>
    <x v="1"/>
    <x v="4"/>
  </r>
  <r>
    <x v="1"/>
    <x v="6"/>
    <s v="org.apache.camel.impl.DefaultCamelContext"/>
    <n v="52"/>
    <x v="2"/>
    <n v="1"/>
    <n v="36"/>
    <n v="1166"/>
    <x v="5"/>
    <x v="202"/>
  </r>
  <r>
    <x v="1"/>
    <x v="6"/>
    <s v="org.apache.camel.Header"/>
    <n v="1"/>
    <x v="1"/>
    <n v="0"/>
    <n v="1"/>
    <n v="0"/>
    <x v="1"/>
    <x v="0"/>
  </r>
  <r>
    <x v="1"/>
    <x v="6"/>
    <s v="org.apache.camel.model.language.JavaScriptExpression"/>
    <n v="3"/>
    <x v="2"/>
    <n v="0"/>
    <n v="1"/>
    <n v="3"/>
    <x v="1"/>
    <x v="12"/>
  </r>
  <r>
    <x v="1"/>
    <x v="6"/>
    <s v="org.apache.camel.spring.spi.SpringTransactionPolicy"/>
    <n v="5"/>
    <x v="1"/>
    <n v="0"/>
    <n v="6"/>
    <n v="2"/>
    <x v="0"/>
    <x v="7"/>
  </r>
  <r>
    <x v="1"/>
    <x v="6"/>
    <s v="org.apache.camel.processor.Resequencer"/>
    <n v="7"/>
    <x v="0"/>
    <n v="0"/>
    <n v="8"/>
    <n v="21"/>
    <x v="0"/>
    <x v="351"/>
  </r>
  <r>
    <x v="1"/>
    <x v="6"/>
    <s v="org.apache.camel.util.ExpressionHelper"/>
    <n v="3"/>
    <x v="1"/>
    <n v="0"/>
    <n v="6"/>
    <n v="3"/>
    <x v="1"/>
    <x v="1"/>
  </r>
  <r>
    <x v="1"/>
    <x v="6"/>
    <s v="org.apache.camel.builder.ExpressionBuilder$5"/>
    <n v="3"/>
    <x v="1"/>
    <n v="0"/>
    <n v="3"/>
    <n v="3"/>
    <x v="1"/>
    <x v="1"/>
  </r>
  <r>
    <x v="1"/>
    <x v="6"/>
    <s v="org.apache.camel.component.mock.MockEndpoint$5"/>
    <n v="2"/>
    <x v="1"/>
    <n v="0"/>
    <n v="2"/>
    <n v="0"/>
    <x v="1"/>
    <x v="5"/>
  </r>
  <r>
    <x v="1"/>
    <x v="6"/>
    <s v="org.apache.camel.impl.ProcessorPollingConsumer"/>
    <n v="6"/>
    <x v="0"/>
    <n v="0"/>
    <n v="7"/>
    <n v="3"/>
    <x v="1"/>
    <x v="47"/>
  </r>
  <r>
    <x v="1"/>
    <x v="6"/>
    <s v="org.apache.camel.component.bean.CamelInvocationHandler"/>
    <n v="2"/>
    <x v="1"/>
    <n v="0"/>
    <n v="10"/>
    <n v="0"/>
    <x v="1"/>
    <x v="5"/>
  </r>
  <r>
    <x v="1"/>
    <x v="6"/>
    <s v="org.apache.camel.processor.DeadLetterChannel$RedeliveryData"/>
    <n v="2"/>
    <x v="1"/>
    <n v="0"/>
    <n v="5"/>
    <n v="1"/>
    <x v="4"/>
    <x v="6"/>
  </r>
  <r>
    <x v="1"/>
    <x v="6"/>
    <s v="org.apache.camel.component.timer.TimerEndpoint"/>
    <n v="18"/>
    <x v="2"/>
    <n v="0"/>
    <n v="8"/>
    <n v="123"/>
    <x v="0"/>
    <x v="0"/>
  </r>
  <r>
    <x v="1"/>
    <x v="6"/>
    <s v="org.apache.camel.impl.converter.DefaultTypeConverter"/>
    <n v="12"/>
    <x v="1"/>
    <n v="0"/>
    <n v="19"/>
    <n v="30"/>
    <x v="23"/>
    <x v="356"/>
  </r>
  <r>
    <x v="1"/>
    <x v="6"/>
    <s v="org.apache.camel.processor.DeadLetterChannel"/>
    <n v="22"/>
    <x v="0"/>
    <n v="0"/>
    <n v="20"/>
    <n v="151"/>
    <x v="8"/>
    <x v="210"/>
  </r>
  <r>
    <x v="1"/>
    <x v="6"/>
    <s v="org.apache.camel.converter.jaxb.MessageType"/>
    <n v="9"/>
    <x v="1"/>
    <n v="0"/>
    <n v="6"/>
    <n v="10"/>
    <x v="2"/>
    <x v="91"/>
  </r>
  <r>
    <x v="1"/>
    <x v="6"/>
    <s v="org.apache.camel.builder.ExpressionBuilder$12"/>
    <n v="3"/>
    <x v="1"/>
    <n v="0"/>
    <n v="4"/>
    <n v="3"/>
    <x v="1"/>
    <x v="1"/>
  </r>
  <r>
    <x v="1"/>
    <x v="6"/>
    <s v="org.apache.camel.builder.script.BeanShell"/>
    <n v="1"/>
    <x v="1"/>
    <n v="0"/>
    <n v="0"/>
    <n v="0"/>
    <x v="1"/>
    <x v="0"/>
  </r>
  <r>
    <x v="1"/>
    <x v="6"/>
    <s v="org.apache.camel.component.cxf.transport.CamelConduit"/>
    <n v="13"/>
    <x v="7"/>
    <n v="0"/>
    <n v="16"/>
    <n v="52"/>
    <x v="0"/>
    <x v="0"/>
  </r>
  <r>
    <x v="1"/>
    <x v="6"/>
    <s v="org.apache.commons.logging.impl.Log4JLogger"/>
    <n v="24"/>
    <x v="1"/>
    <n v="0"/>
    <n v="6"/>
    <n v="24"/>
    <x v="0"/>
    <x v="38"/>
  </r>
  <r>
    <x v="1"/>
    <x v="6"/>
    <s v="org.apache.camel.spring.Main$4"/>
    <n v="2"/>
    <x v="0"/>
    <n v="0"/>
    <n v="2"/>
    <n v="0"/>
    <x v="0"/>
    <x v="0"/>
  </r>
  <r>
    <x v="1"/>
    <x v="6"/>
    <s v="org.apache.camel.component.xmpp.XmppConsumer"/>
    <n v="5"/>
    <x v="0"/>
    <n v="0"/>
    <n v="14"/>
    <n v="0"/>
    <x v="11"/>
    <x v="67"/>
  </r>
  <r>
    <x v="1"/>
    <x v="6"/>
    <s v="org.apache.camel.spi.Synchronization"/>
    <n v="2"/>
    <x v="1"/>
    <n v="0"/>
    <n v="3"/>
    <n v="1"/>
    <x v="1"/>
    <x v="0"/>
  </r>
  <r>
    <x v="1"/>
    <x v="6"/>
    <s v="org.apache.camel.model.dataformat.SerializationDataFormat"/>
    <n v="2"/>
    <x v="2"/>
    <n v="0"/>
    <n v="5"/>
    <n v="1"/>
    <x v="1"/>
    <x v="5"/>
  </r>
  <r>
    <x v="1"/>
    <x v="6"/>
    <s v="org.apache.camel.component.seda.SedaEndpoint$1"/>
    <n v="0"/>
    <x v="1"/>
    <n v="0"/>
    <n v="2"/>
    <n v="0"/>
    <x v="4"/>
    <x v="6"/>
  </r>
  <r>
    <x v="1"/>
    <x v="6"/>
    <s v="org.apache.camel.builder.script.ScriptLanguage"/>
    <n v="3"/>
    <x v="1"/>
    <n v="0"/>
    <n v="5"/>
    <n v="0"/>
    <x v="1"/>
    <x v="1"/>
  </r>
  <r>
    <x v="1"/>
    <x v="6"/>
    <s v="org.apache.camel.component.file.remote.RemoteFileProducer"/>
    <n v="2"/>
    <x v="0"/>
    <n v="2"/>
    <n v="7"/>
    <n v="1"/>
    <x v="9"/>
    <x v="38"/>
  </r>
  <r>
    <x v="1"/>
    <x v="6"/>
    <s v="org.apache.camel.component.file.remote.FtpConsumer"/>
    <n v="15"/>
    <x v="4"/>
    <n v="0"/>
    <n v="10"/>
    <n v="27"/>
    <x v="9"/>
    <x v="0"/>
  </r>
  <r>
    <x v="1"/>
    <x v="6"/>
    <s v="org.apache.camel.component.mail.MailConsumer"/>
    <n v="10"/>
    <x v="3"/>
    <n v="0"/>
    <n v="9"/>
    <n v="17"/>
    <x v="9"/>
    <x v="56"/>
  </r>
  <r>
    <x v="1"/>
    <x v="6"/>
    <s v="org.apache.camel.builder.ErrorHandlerBuilder"/>
    <n v="3"/>
    <x v="1"/>
    <n v="0"/>
    <n v="12"/>
    <n v="3"/>
    <x v="1"/>
    <x v="0"/>
  </r>
  <r>
    <x v="1"/>
    <x v="6"/>
    <s v="org.apache.commons.logging.impl.LogFactoryImpl$1"/>
    <n v="2"/>
    <x v="1"/>
    <n v="0"/>
    <n v="1"/>
    <n v="0"/>
    <x v="0"/>
    <x v="0"/>
  </r>
  <r>
    <x v="1"/>
    <x v="6"/>
    <s v="org.apache.camel.model.dataformat.DataFormatType"/>
    <n v="7"/>
    <x v="1"/>
    <n v="4"/>
    <n v="12"/>
    <n v="17"/>
    <x v="9"/>
    <x v="0"/>
  </r>
  <r>
    <x v="1"/>
    <x v="6"/>
    <s v="org.apache.camel.model.FromType"/>
    <n v="14"/>
    <x v="1"/>
    <n v="0"/>
    <n v="10"/>
    <n v="59"/>
    <x v="2"/>
    <x v="25"/>
  </r>
  <r>
    <x v="1"/>
    <x v="6"/>
    <s v="org.apache.camel.component.cxf.CxfMessageObserver"/>
    <n v="4"/>
    <x v="7"/>
    <n v="0"/>
    <n v="16"/>
    <n v="0"/>
    <x v="15"/>
    <x v="50"/>
  </r>
  <r>
    <x v="1"/>
    <x v="6"/>
    <s v="org.apache.camel.model.dataformat.XMLBeansDataFormat"/>
    <n v="3"/>
    <x v="2"/>
    <n v="0"/>
    <n v="2"/>
    <n v="1"/>
    <x v="1"/>
    <x v="1"/>
  </r>
  <r>
    <x v="1"/>
    <x v="6"/>
    <s v="org.apache.camel.spi.LifecycleStrategy"/>
    <n v="5"/>
    <x v="1"/>
    <n v="0"/>
    <n v="8"/>
    <n v="10"/>
    <x v="1"/>
    <x v="0"/>
  </r>
  <r>
    <x v="1"/>
    <x v="6"/>
    <s v="org.apache.camel.model.FinallyType"/>
    <n v="4"/>
    <x v="0"/>
    <n v="0"/>
    <n v="5"/>
    <n v="6"/>
    <x v="1"/>
    <x v="4"/>
  </r>
  <r>
    <x v="1"/>
    <x v="6"/>
    <s v="org.apache.camel.management.CamelNamingStrategy"/>
    <n v="15"/>
    <x v="1"/>
    <n v="0"/>
    <n v="11"/>
    <n v="37"/>
    <x v="9"/>
    <x v="290"/>
  </r>
  <r>
    <x v="1"/>
    <x v="6"/>
    <s v="org.apache.camel.util.ExpressionListComparator"/>
    <n v="3"/>
    <x v="1"/>
    <n v="0"/>
    <n v="4"/>
    <n v="1"/>
    <x v="0"/>
    <x v="0"/>
  </r>
  <r>
    <x v="1"/>
    <x v="6"/>
    <s v="org.apache.camel.impl.ProcessorEndpoint$1"/>
    <n v="2"/>
    <x v="0"/>
    <n v="0"/>
    <n v="4"/>
    <n v="0"/>
    <x v="1"/>
    <x v="5"/>
  </r>
  <r>
    <x v="1"/>
    <x v="6"/>
    <s v="org.apache.camel.bam.rules.TemporalRule"/>
    <n v="15"/>
    <x v="2"/>
    <n v="0"/>
    <n v="20"/>
    <n v="73"/>
    <x v="15"/>
    <x v="209"/>
  </r>
  <r>
    <x v="1"/>
    <x v="6"/>
    <s v="org.apache.commons.logging.impl.LogKitLogger"/>
    <n v="20"/>
    <x v="1"/>
    <n v="0"/>
    <n v="3"/>
    <n v="188"/>
    <x v="0"/>
    <x v="38"/>
  </r>
  <r>
    <x v="1"/>
    <x v="6"/>
    <s v="org.apache.camel.component.bean.NoBeanAvailableException"/>
    <n v="2"/>
    <x v="3"/>
    <n v="0"/>
    <n v="2"/>
    <n v="0"/>
    <x v="1"/>
    <x v="5"/>
  </r>
  <r>
    <x v="1"/>
    <x v="6"/>
    <s v="org.apache.camel.model.InterceptorType"/>
    <n v="2"/>
    <x v="1"/>
    <n v="1"/>
    <n v="4"/>
    <n v="1"/>
    <x v="1"/>
    <x v="5"/>
  </r>
  <r>
    <x v="1"/>
    <x v="6"/>
    <s v="org.apache.camel.component.cxf.invoker.RawMessageInvokingContext"/>
    <n v="13"/>
    <x v="2"/>
    <n v="0"/>
    <n v="14"/>
    <n v="56"/>
    <x v="5"/>
    <x v="110"/>
  </r>
  <r>
    <x v="1"/>
    <x v="6"/>
    <s v="org.apache.camel.builder.ExpressionBuilder$20"/>
    <n v="3"/>
    <x v="1"/>
    <n v="0"/>
    <n v="3"/>
    <n v="0"/>
    <x v="9"/>
    <x v="78"/>
  </r>
  <r>
    <x v="1"/>
    <x v="6"/>
    <s v="org.apache.camel.MessageDriven"/>
    <n v="2"/>
    <x v="1"/>
    <n v="0"/>
    <n v="1"/>
    <n v="1"/>
    <x v="1"/>
    <x v="0"/>
  </r>
  <r>
    <x v="1"/>
    <x v="6"/>
    <s v="org.apache.camel.model.DelayerType"/>
    <n v="8"/>
    <x v="0"/>
    <n v="0"/>
    <n v="7"/>
    <n v="0"/>
    <x v="1"/>
    <x v="5"/>
  </r>
  <r>
    <x v="1"/>
    <x v="6"/>
    <s v="org.apache.camel.component.file.strategy.DeleteFileProcessStrategy"/>
    <n v="4"/>
    <x v="2"/>
    <n v="0"/>
    <n v="5"/>
    <n v="4"/>
    <x v="1"/>
    <x v="303"/>
  </r>
  <r>
    <x v="1"/>
    <x v="6"/>
    <s v="org.apache.camel.spring.handler.BeanDefinitionParser"/>
    <n v="5"/>
    <x v="3"/>
    <n v="3"/>
    <n v="5"/>
    <n v="8"/>
    <x v="2"/>
    <x v="67"/>
  </r>
  <r>
    <x v="1"/>
    <x v="6"/>
    <s v="org.apache.camel.builder.ProcessorBuilder$2"/>
    <n v="3"/>
    <x v="1"/>
    <n v="0"/>
    <n v="5"/>
    <n v="0"/>
    <x v="1"/>
    <x v="1"/>
  </r>
  <r>
    <x v="1"/>
    <x v="6"/>
    <s v="org.apache.camel.NoTypeConversionAvailableException"/>
    <n v="3"/>
    <x v="4"/>
    <n v="0"/>
    <n v="1"/>
    <n v="0"/>
    <x v="1"/>
    <x v="1"/>
  </r>
  <r>
    <x v="1"/>
    <x v="6"/>
    <s v="org.apache.camel.processor.validation.DefaultValidationErrorHandler"/>
    <n v="9"/>
    <x v="1"/>
    <n v="0"/>
    <n v="8"/>
    <n v="0"/>
    <x v="9"/>
    <x v="0"/>
  </r>
  <r>
    <x v="1"/>
    <x v="6"/>
    <s v="org.apache.camel.util.URISupport$CompositeData"/>
    <n v="8"/>
    <x v="1"/>
    <n v="0"/>
    <n v="1"/>
    <n v="16"/>
    <x v="1"/>
    <x v="17"/>
  </r>
  <r>
    <x v="1"/>
    <x v="6"/>
    <s v="org.apache.camel.model.language.XPathExpression"/>
    <n v="3"/>
    <x v="2"/>
    <n v="0"/>
    <n v="1"/>
    <n v="3"/>
    <x v="1"/>
    <x v="12"/>
  </r>
  <r>
    <x v="1"/>
    <x v="6"/>
    <s v="org.apache.camel.component.velocity.VelocityComponent"/>
    <n v="4"/>
    <x v="0"/>
    <n v="0"/>
    <n v="4"/>
    <n v="0"/>
    <x v="1"/>
    <x v="4"/>
  </r>
  <r>
    <x v="1"/>
    <x v="6"/>
    <s v="org.apache.camel.TypeConverter"/>
    <n v="1"/>
    <x v="1"/>
    <n v="0"/>
    <n v="28"/>
    <n v="0"/>
    <x v="1"/>
    <x v="0"/>
  </r>
  <r>
    <x v="1"/>
    <x v="6"/>
    <s v="org.apache.camel.bam.rules.ProcessRules"/>
    <n v="8"/>
    <x v="2"/>
    <n v="0"/>
    <n v="14"/>
    <n v="0"/>
    <x v="0"/>
    <x v="0"/>
  </r>
  <r>
    <x v="1"/>
    <x v="6"/>
    <s v="org.apache.camel.component.mina.MinaComponent"/>
    <n v="7"/>
    <x v="0"/>
    <n v="0"/>
    <n v="23"/>
    <n v="21"/>
    <x v="2"/>
    <x v="40"/>
  </r>
  <r>
    <x v="1"/>
    <x v="6"/>
    <s v="org.apache.camel.processor.ThreadProcessor$1"/>
    <n v="2"/>
    <x v="1"/>
    <n v="0"/>
    <n v="4"/>
    <n v="1"/>
    <x v="1"/>
    <x v="5"/>
  </r>
  <r>
    <x v="1"/>
    <x v="6"/>
    <s v="org.apache.camel.management.ManagedRoute"/>
    <n v="6"/>
    <x v="1"/>
    <n v="0"/>
    <n v="4"/>
    <n v="7"/>
    <x v="0"/>
    <x v="0"/>
  </r>
  <r>
    <x v="1"/>
    <x v="6"/>
    <s v="org.apache.camel.model.CatchType"/>
    <n v="16"/>
    <x v="2"/>
    <n v="0"/>
    <n v="6"/>
    <n v="62"/>
    <x v="0"/>
    <x v="145"/>
  </r>
  <r>
    <x v="1"/>
    <x v="6"/>
    <s v="org.apache.camel.builder.script.ScriptLanguageResolver"/>
    <n v="2"/>
    <x v="1"/>
    <n v="0"/>
    <n v="4"/>
    <n v="1"/>
    <x v="1"/>
    <x v="5"/>
  </r>
  <r>
    <x v="1"/>
    <x v="6"/>
    <s v="org.apache.camel.processor.resequencer.Element"/>
    <n v="6"/>
    <x v="1"/>
    <n v="0"/>
    <n v="4"/>
    <n v="1"/>
    <x v="0"/>
    <x v="242"/>
  </r>
  <r>
    <x v="1"/>
    <x v="6"/>
    <s v="org.apache.camel.processor.loadbalancer.RandomLoadBalancer"/>
    <n v="2"/>
    <x v="0"/>
    <n v="0"/>
    <n v="3"/>
    <n v="1"/>
    <x v="1"/>
    <x v="5"/>
  </r>
  <r>
    <x v="1"/>
    <x v="6"/>
    <s v="org.apache.camel.impl.CachingInjector"/>
    <n v="3"/>
    <x v="1"/>
    <n v="0"/>
    <n v="4"/>
    <n v="0"/>
    <x v="0"/>
    <x v="0"/>
  </r>
  <r>
    <x v="1"/>
    <x v="6"/>
    <s v="org.apache.camel.component.cxf.CxfEndpoint"/>
    <n v="31"/>
    <x v="2"/>
    <n v="0"/>
    <n v="20"/>
    <n v="431"/>
    <x v="0"/>
    <x v="390"/>
  </r>
  <r>
    <x v="1"/>
    <x v="6"/>
    <s v="org.apache.camel.util.ReportingTypeConverterLoader"/>
    <n v="6"/>
    <x v="2"/>
    <n v="0"/>
    <n v="5"/>
    <n v="7"/>
    <x v="0"/>
    <x v="47"/>
  </r>
  <r>
    <x v="1"/>
    <x v="6"/>
    <s v="org.apache.camel.impl.converter.AsyncProcessorTypeConverter$1"/>
    <n v="0"/>
    <x v="1"/>
    <n v="0"/>
    <n v="2"/>
    <n v="0"/>
    <x v="4"/>
    <x v="6"/>
  </r>
  <r>
    <x v="1"/>
    <x v="6"/>
    <s v="org.apache.camel.component.cxf.transport.CamelDestination$ConsumerProcessor"/>
    <n v="2"/>
    <x v="1"/>
    <n v="0"/>
    <n v="3"/>
    <n v="0"/>
    <x v="1"/>
    <x v="5"/>
  </r>
  <r>
    <x v="1"/>
    <x v="6"/>
    <s v="org.apache.camel.impl.JndiRegistry"/>
    <n v="9"/>
    <x v="1"/>
    <n v="0"/>
    <n v="3"/>
    <n v="30"/>
    <x v="1"/>
    <x v="201"/>
  </r>
  <r>
    <x v="1"/>
    <x v="6"/>
    <s v="org.apache.camel.model.OtherwiseType"/>
    <n v="4"/>
    <x v="0"/>
    <n v="0"/>
    <n v="9"/>
    <n v="6"/>
    <x v="1"/>
    <x v="4"/>
  </r>
  <r>
    <x v="1"/>
    <x v="6"/>
    <s v="org.apache.camel.util.jndi.JndiContext$ListBindingEnumeration"/>
    <n v="3"/>
    <x v="2"/>
    <n v="0"/>
    <n v="3"/>
    <n v="3"/>
    <x v="1"/>
    <x v="1"/>
  </r>
  <r>
    <x v="1"/>
    <x v="6"/>
    <s v="org.apache.camel.processor.UnmarshalProcessor"/>
    <n v="2"/>
    <x v="1"/>
    <n v="0"/>
    <n v="6"/>
    <n v="0"/>
    <x v="1"/>
    <x v="5"/>
  </r>
  <r>
    <x v="1"/>
    <x v="6"/>
    <s v="org.apache.camel.builder.script.PHP"/>
    <n v="1"/>
    <x v="1"/>
    <n v="0"/>
    <n v="0"/>
    <n v="0"/>
    <x v="1"/>
    <x v="0"/>
  </r>
  <r>
    <x v="1"/>
    <x v="6"/>
    <s v="org.apache.commons.logging.LogFactory$3"/>
    <n v="2"/>
    <x v="1"/>
    <n v="0"/>
    <n v="1"/>
    <n v="0"/>
    <x v="0"/>
    <x v="0"/>
  </r>
  <r>
    <x v="1"/>
    <x v="6"/>
    <s v="org.apache.camel.model.IdempotentConsumerType"/>
    <n v="9"/>
    <x v="0"/>
    <n v="0"/>
    <n v="8"/>
    <n v="18"/>
    <x v="0"/>
    <x v="42"/>
  </r>
  <r>
    <x v="1"/>
    <x v="6"/>
    <s v="org.apache.camel.ValidationException"/>
    <n v="1"/>
    <x v="4"/>
    <n v="2"/>
    <n v="6"/>
    <n v="0"/>
    <x v="4"/>
    <x v="6"/>
  </r>
  <r>
    <x v="1"/>
    <x v="6"/>
    <s v="org.apache.camel.component.cxf.invoker.PayloadMessage"/>
    <n v="4"/>
    <x v="1"/>
    <n v="0"/>
    <n v="1"/>
    <n v="0"/>
    <x v="1"/>
    <x v="4"/>
  </r>
  <r>
    <x v="1"/>
    <x v="6"/>
    <s v="org.apache.camel.model.language.SimpleExpression"/>
    <n v="3"/>
    <x v="2"/>
    <n v="0"/>
    <n v="1"/>
    <n v="3"/>
    <x v="1"/>
    <x v="12"/>
  </r>
  <r>
    <x v="1"/>
    <x v="6"/>
    <s v="org.apache.camel.model.language.OgnlExpression"/>
    <n v="3"/>
    <x v="2"/>
    <n v="0"/>
    <n v="1"/>
    <n v="3"/>
    <x v="1"/>
    <x v="12"/>
  </r>
  <r>
    <x v="1"/>
    <x v="6"/>
    <s v="org.apache.camel.component.rmi.RmiConsumer"/>
    <n v="6"/>
    <x v="0"/>
    <n v="0"/>
    <n v="8"/>
    <n v="3"/>
    <x v="1"/>
    <x v="47"/>
  </r>
  <r>
    <x v="1"/>
    <x v="6"/>
    <s v="org.apache.camel.spi.TypeConverterAware"/>
    <n v="1"/>
    <x v="1"/>
    <n v="0"/>
    <n v="3"/>
    <n v="0"/>
    <x v="1"/>
    <x v="0"/>
  </r>
  <r>
    <x v="1"/>
    <x v="6"/>
    <s v="org.apache.camel.converter.jaxb.JaxbDataFormat"/>
    <n v="14"/>
    <x v="1"/>
    <n v="0"/>
    <n v="3"/>
    <n v="59"/>
    <x v="1"/>
    <x v="391"/>
  </r>
  <r>
    <x v="1"/>
    <x v="6"/>
    <s v="org.apache.camel.builder.xml.DefaultNamespaceContext"/>
    <n v="8"/>
    <x v="1"/>
    <n v="0"/>
    <n v="1"/>
    <n v="0"/>
    <x v="2"/>
    <x v="39"/>
  </r>
  <r>
    <x v="1"/>
    <x v="6"/>
    <s v="org.apache.camel.component.jms.ConsumerType"/>
    <n v="4"/>
    <x v="2"/>
    <n v="0"/>
    <n v="4"/>
    <n v="4"/>
    <x v="1"/>
    <x v="5"/>
  </r>
  <r>
    <x v="1"/>
    <x v="6"/>
    <s v="org.apache.camel.model.config.StreamResequencerConfig"/>
    <n v="10"/>
    <x v="1"/>
    <n v="0"/>
    <n v="3"/>
    <n v="27"/>
    <x v="1"/>
    <x v="369"/>
  </r>
  <r>
    <x v="1"/>
    <x v="6"/>
    <s v="org.apache.camel.InvalidTypeException"/>
    <n v="3"/>
    <x v="4"/>
    <n v="0"/>
    <n v="4"/>
    <n v="0"/>
    <x v="1"/>
    <x v="1"/>
  </r>
  <r>
    <x v="1"/>
    <x v="6"/>
    <s v="org.apache.camel.component.cxf.interceptors.PayloadContentRedirectInterceptor"/>
    <n v="2"/>
    <x v="7"/>
    <n v="0"/>
    <n v="5"/>
    <n v="1"/>
    <x v="1"/>
    <x v="5"/>
  </r>
  <r>
    <x v="1"/>
    <x v="6"/>
    <s v="org.apache.camel.model.language.RubyExpression"/>
    <n v="3"/>
    <x v="2"/>
    <n v="0"/>
    <n v="1"/>
    <n v="3"/>
    <x v="1"/>
    <x v="12"/>
  </r>
  <r>
    <x v="1"/>
    <x v="6"/>
    <s v="org.apache.camel.component.cxf.CxfExchange"/>
    <n v="24"/>
    <x v="2"/>
    <n v="0"/>
    <n v="13"/>
    <n v="264"/>
    <x v="1"/>
    <x v="17"/>
  </r>
  <r>
    <x v="1"/>
    <x v="6"/>
    <s v="org.apache.camel.builder.xml.XPathBuilder$4"/>
    <n v="2"/>
    <x v="1"/>
    <n v="0"/>
    <n v="3"/>
    <n v="0"/>
    <x v="1"/>
    <x v="5"/>
  </r>
  <r>
    <x v="1"/>
    <x v="6"/>
    <s v="org.apache.camel.component.irc.IrcBinding"/>
    <n v="2"/>
    <x v="1"/>
    <n v="0"/>
    <n v="3"/>
    <n v="1"/>
    <x v="0"/>
    <x v="0"/>
  </r>
  <r>
    <x v="1"/>
    <x v="6"/>
    <s v="org.apache.camel.component.mail.MailConfiguration"/>
    <n v="28"/>
    <x v="1"/>
    <n v="0"/>
    <n v="6"/>
    <n v="298"/>
    <x v="7"/>
    <x v="374"/>
  </r>
  <r>
    <x v="1"/>
    <x v="6"/>
    <s v="org.apache.camel.language.juel.JuelExpression"/>
    <n v="9"/>
    <x v="2"/>
    <n v="0"/>
    <n v="5"/>
    <n v="28"/>
    <x v="0"/>
    <x v="0"/>
  </r>
  <r>
    <x v="1"/>
    <x v="6"/>
    <s v="org.apache.camel.impl.DefaultComponent$1"/>
    <n v="2"/>
    <x v="1"/>
    <n v="0"/>
    <n v="1"/>
    <n v="0"/>
    <x v="1"/>
    <x v="5"/>
  </r>
  <r>
    <x v="1"/>
    <x v="6"/>
    <s v="org.apache.camel.language.ognl.RootObject"/>
    <n v="13"/>
    <x v="1"/>
    <n v="0"/>
    <n v="4"/>
    <n v="0"/>
    <x v="1"/>
    <x v="35"/>
  </r>
  <r>
    <x v="1"/>
    <x v="6"/>
    <s v="org.apache.commons.logging.LogFactory$1"/>
    <n v="2"/>
    <x v="1"/>
    <n v="0"/>
    <n v="1"/>
    <n v="1"/>
    <x v="1"/>
    <x v="5"/>
  </r>
  <r>
    <x v="1"/>
    <x v="6"/>
    <s v="org.apache.camel.spring.handler.CamelNamespaceHandler$CamelContextBeanDefinitionParser"/>
    <n v="2"/>
    <x v="4"/>
    <n v="0"/>
    <n v="11"/>
    <n v="0"/>
    <x v="20"/>
    <x v="211"/>
  </r>
  <r>
    <x v="1"/>
    <x v="6"/>
    <s v="org.apache.camel.component.bean.MethodInfo$2"/>
    <n v="3"/>
    <x v="1"/>
    <n v="0"/>
    <n v="5"/>
    <n v="0"/>
    <x v="0"/>
    <x v="0"/>
  </r>
  <r>
    <x v="1"/>
    <x v="6"/>
    <s v="org.apache.camel.component.file.FileConsumer$1"/>
    <n v="2"/>
    <x v="1"/>
    <n v="0"/>
    <n v="2"/>
    <n v="1"/>
    <x v="1"/>
    <x v="5"/>
  </r>
  <r>
    <x v="1"/>
    <x v="6"/>
    <s v="org.apache.camel.component.cxf.invoker.CxfClientFactoryBean"/>
    <n v="4"/>
    <x v="7"/>
    <n v="0"/>
    <n v="10"/>
    <n v="4"/>
    <x v="15"/>
    <x v="112"/>
  </r>
  <r>
    <x v="1"/>
    <x v="6"/>
    <s v="org.apache.camel.converter.NIOConverter"/>
    <n v="12"/>
    <x v="1"/>
    <n v="0"/>
    <n v="3"/>
    <n v="66"/>
    <x v="1"/>
    <x v="281"/>
  </r>
  <r>
    <x v="1"/>
    <x v="6"/>
    <s v="org.apache.camel.component.jmx.JMXComponent"/>
    <n v="5"/>
    <x v="0"/>
    <n v="0"/>
    <n v="4"/>
    <n v="8"/>
    <x v="1"/>
    <x v="54"/>
  </r>
  <r>
    <x v="1"/>
    <x v="6"/>
    <s v="org.apache.camel.util.FactoryFinder"/>
    <n v="16"/>
    <x v="1"/>
    <n v="0"/>
    <n v="6"/>
    <n v="112"/>
    <x v="1"/>
    <x v="17"/>
  </r>
  <r>
    <x v="1"/>
    <x v="6"/>
    <s v="org.apache.camel.impl.converter.StaticMethodTypeConverter"/>
    <n v="3"/>
    <x v="1"/>
    <n v="0"/>
    <n v="3"/>
    <n v="0"/>
    <x v="1"/>
    <x v="1"/>
  </r>
  <r>
    <x v="1"/>
    <x v="6"/>
    <s v="org.apache.camel.processor.ErrorHandlerSupport"/>
    <n v="4"/>
    <x v="2"/>
    <n v="2"/>
    <n v="10"/>
    <n v="0"/>
    <x v="0"/>
    <x v="2"/>
  </r>
  <r>
    <x v="1"/>
    <x v="6"/>
    <s v="org.apache.camel.component.jms.JmsConfiguration"/>
    <n v="89"/>
    <x v="1"/>
    <n v="0"/>
    <n v="22"/>
    <n v="3486"/>
    <x v="30"/>
    <x v="392"/>
  </r>
  <r>
    <x v="1"/>
    <x v="6"/>
    <s v="org.apache.camel.builder.ExpressionBuilder$16"/>
    <n v="3"/>
    <x v="1"/>
    <n v="0"/>
    <n v="5"/>
    <n v="0"/>
    <x v="1"/>
    <x v="1"/>
  </r>
  <r>
    <x v="1"/>
    <x v="6"/>
    <s v="org.apache.camel.builder.ExpressionBuilder$18"/>
    <n v="3"/>
    <x v="1"/>
    <n v="0"/>
    <n v="3"/>
    <n v="0"/>
    <x v="0"/>
    <x v="0"/>
  </r>
  <r>
    <x v="1"/>
    <x v="6"/>
    <s v="org.apache.camel.processor.CatchProcessor"/>
    <n v="4"/>
    <x v="0"/>
    <n v="0"/>
    <n v="6"/>
    <n v="0"/>
    <x v="0"/>
    <x v="0"/>
  </r>
  <r>
    <x v="1"/>
    <x v="6"/>
    <s v="org.apache.camel.component.file.remote.RemoteFileEndpoint"/>
    <n v="11"/>
    <x v="0"/>
    <n v="2"/>
    <n v="17"/>
    <n v="51"/>
    <x v="0"/>
    <x v="0"/>
  </r>
  <r>
    <x v="1"/>
    <x v="6"/>
    <s v="org.apache.camel.management.ManagedService"/>
    <n v="5"/>
    <x v="1"/>
    <n v="0"/>
    <n v="4"/>
    <n v="0"/>
    <x v="1"/>
    <x v="7"/>
  </r>
  <r>
    <x v="1"/>
    <x v="6"/>
    <s v="org.apache.camel.impl.converter.AsyncProcessorTypeConverter$ProcessorToAsynProcessorBridge"/>
    <n v="3"/>
    <x v="0"/>
    <n v="0"/>
    <n v="7"/>
    <n v="3"/>
    <x v="1"/>
    <x v="12"/>
  </r>
  <r>
    <x v="1"/>
    <x v="6"/>
    <s v="org.apache.camel.component.bean.ProxyHelper"/>
    <n v="5"/>
    <x v="1"/>
    <n v="0"/>
    <n v="4"/>
    <n v="10"/>
    <x v="1"/>
    <x v="7"/>
  </r>
  <r>
    <x v="1"/>
    <x v="6"/>
    <s v="org.apache.camel.model.language.SqlExpression"/>
    <n v="3"/>
    <x v="2"/>
    <n v="0"/>
    <n v="1"/>
    <n v="3"/>
    <x v="1"/>
    <x v="12"/>
  </r>
  <r>
    <x v="1"/>
    <x v="6"/>
    <s v="org.apache.camel.converter.jaxb.JaxbConverter"/>
    <n v="8"/>
    <x v="1"/>
    <n v="0"/>
    <n v="4"/>
    <n v="26"/>
    <x v="0"/>
    <x v="0"/>
  </r>
  <r>
    <x v="1"/>
    <x v="6"/>
    <s v="org.apache.camel.component.mock.MockEndpoint$7"/>
    <n v="2"/>
    <x v="2"/>
    <n v="0"/>
    <n v="3"/>
    <n v="0"/>
    <x v="0"/>
    <x v="0"/>
  </r>
  <r>
    <x v="1"/>
    <x v="6"/>
    <s v="org.apache.camel.component.file.remote.RemoteFileConsumer"/>
    <n v="2"/>
    <x v="3"/>
    <n v="2"/>
    <n v="7"/>
    <n v="1"/>
    <x v="4"/>
    <x v="6"/>
  </r>
  <r>
    <x v="1"/>
    <x v="6"/>
    <s v="org.apache.camel.component.seda.SedaEndpoint$SedaProducer"/>
    <n v="4"/>
    <x v="0"/>
    <n v="0"/>
    <n v="7"/>
    <n v="0"/>
    <x v="1"/>
    <x v="5"/>
  </r>
  <r>
    <x v="1"/>
    <x v="6"/>
    <s v="org.apache.camel.component.rmi.RmiProducer"/>
    <n v="3"/>
    <x v="0"/>
    <n v="0"/>
    <n v="6"/>
    <n v="1"/>
    <x v="1"/>
    <x v="1"/>
  </r>
  <r>
    <x v="1"/>
    <x v="6"/>
    <s v="org.apache.camel.model.RecipientListType"/>
    <n v="5"/>
    <x v="0"/>
    <n v="0"/>
    <n v="8"/>
    <n v="10"/>
    <x v="1"/>
    <x v="257"/>
  </r>
  <r>
    <x v="1"/>
    <x v="6"/>
    <s v="org.apache.camel.management.InstrumentationLifecycleStrategy"/>
    <n v="9"/>
    <x v="1"/>
    <n v="0"/>
    <n v="20"/>
    <n v="6"/>
    <x v="0"/>
    <x v="55"/>
  </r>
  <r>
    <x v="1"/>
    <x v="6"/>
    <s v="org.apache.camel.ExchangePattern$1"/>
    <n v="1"/>
    <x v="1"/>
    <n v="0"/>
    <n v="1"/>
    <n v="0"/>
    <x v="4"/>
    <x v="6"/>
  </r>
  <r>
    <x v="1"/>
    <x v="6"/>
    <s v="org.apache.camel.component.irc.IrcMessage"/>
    <n v="23"/>
    <x v="0"/>
    <n v="0"/>
    <n v="7"/>
    <n v="137"/>
    <x v="2"/>
    <x v="393"/>
  </r>
  <r>
    <x v="1"/>
    <x v="6"/>
    <s v="org.apache.camel.component.cxf.interceptors.DOMOutInterceptor"/>
    <n v="4"/>
    <x v="7"/>
    <n v="0"/>
    <n v="10"/>
    <n v="2"/>
    <x v="1"/>
    <x v="5"/>
  </r>
  <r>
    <x v="1"/>
    <x v="6"/>
    <s v="org.apache.camel.component.jmx.JMXExchange"/>
    <n v="1"/>
    <x v="2"/>
    <n v="0"/>
    <n v="7"/>
    <n v="0"/>
    <x v="4"/>
    <x v="6"/>
  </r>
  <r>
    <x v="1"/>
    <x v="6"/>
    <s v="org.apache.camel.language.ognl.OgnlLanguage"/>
    <n v="3"/>
    <x v="1"/>
    <n v="0"/>
    <n v="4"/>
    <n v="3"/>
    <x v="1"/>
    <x v="1"/>
  </r>
  <r>
    <x v="1"/>
    <x v="6"/>
    <s v="org.apache.camel.model.MarshalType"/>
    <n v="9"/>
    <x v="0"/>
    <n v="0"/>
    <n v="8"/>
    <n v="4"/>
    <x v="0"/>
    <x v="42"/>
  </r>
  <r>
    <x v="1"/>
    <x v="6"/>
    <s v="org.apache.camel.component.cxf.interceptors.AbstractMessageOutInterceptor"/>
    <n v="4"/>
    <x v="7"/>
    <n v="2"/>
    <n v="5"/>
    <n v="6"/>
    <x v="2"/>
    <x v="38"/>
  </r>
  <r>
    <x v="1"/>
    <x v="6"/>
    <s v="org.apache.camel.component.irc.IrcConfiguration"/>
    <n v="41"/>
    <x v="1"/>
    <n v="0"/>
    <n v="6"/>
    <n v="516"/>
    <x v="1"/>
    <x v="394"/>
  </r>
  <r>
    <x v="1"/>
    <x v="6"/>
    <s v="org.apache.camel.component.xmpp.XmppGroupChatProducer"/>
    <n v="8"/>
    <x v="0"/>
    <n v="0"/>
    <n v="12"/>
    <n v="0"/>
    <x v="0"/>
    <x v="17"/>
  </r>
  <r>
    <x v="1"/>
    <x v="6"/>
    <s v="org.apache.camel.builder.PredicateBuilder$9"/>
    <n v="3"/>
    <x v="2"/>
    <n v="0"/>
    <n v="5"/>
    <n v="3"/>
    <x v="0"/>
    <x v="0"/>
  </r>
  <r>
    <x v="1"/>
    <x v="6"/>
    <s v="org.apache.camel.component.irc.IrcExchange"/>
    <n v="18"/>
    <x v="2"/>
    <n v="0"/>
    <n v="9"/>
    <n v="147"/>
    <x v="1"/>
    <x v="42"/>
  </r>
  <r>
    <x v="1"/>
    <x v="6"/>
    <s v="org.apache.camel.component.mock.MockEndpoint$6"/>
    <n v="2"/>
    <x v="2"/>
    <n v="0"/>
    <n v="3"/>
    <n v="0"/>
    <x v="1"/>
    <x v="5"/>
  </r>
  <r>
    <x v="1"/>
    <x v="6"/>
    <s v="org.apache.camel.converter.CollectionConverter"/>
    <n v="10"/>
    <x v="1"/>
    <n v="0"/>
    <n v="0"/>
    <n v="45"/>
    <x v="0"/>
    <x v="56"/>
  </r>
  <r>
    <x v="1"/>
    <x v="6"/>
    <s v="org.apache.camel.model.ThrottlerType"/>
    <n v="14"/>
    <x v="2"/>
    <n v="0"/>
    <n v="4"/>
    <n v="31"/>
    <x v="1"/>
    <x v="21"/>
  </r>
  <r>
    <x v="1"/>
    <x v="6"/>
    <s v="org.apache.camel.model.OutputType"/>
    <n v="7"/>
    <x v="2"/>
    <n v="10"/>
    <n v="15"/>
    <n v="9"/>
    <x v="9"/>
    <x v="40"/>
  </r>
  <r>
    <x v="1"/>
    <x v="6"/>
    <s v="org.apache.camel.model.InterceptType"/>
    <n v="4"/>
    <x v="0"/>
    <n v="0"/>
    <n v="11"/>
    <n v="6"/>
    <x v="1"/>
    <x v="4"/>
  </r>
  <r>
    <x v="1"/>
    <x v="6"/>
    <s v="org.apache.camel.component.seda.SedaConsumer$1"/>
    <n v="2"/>
    <x v="1"/>
    <n v="0"/>
    <n v="2"/>
    <n v="1"/>
    <x v="1"/>
    <x v="5"/>
  </r>
  <r>
    <x v="1"/>
    <x v="6"/>
    <s v="org.apache.camel.language.ExpressionEvaluationException"/>
    <n v="2"/>
    <x v="4"/>
    <n v="0"/>
    <n v="4"/>
    <n v="0"/>
    <x v="1"/>
    <x v="5"/>
  </r>
  <r>
    <x v="1"/>
    <x v="6"/>
    <s v="org.apache.camel.language.XPath"/>
    <n v="2"/>
    <x v="1"/>
    <n v="0"/>
    <n v="2"/>
    <n v="1"/>
    <x v="1"/>
    <x v="0"/>
  </r>
  <r>
    <x v="1"/>
    <x v="6"/>
    <s v="org.apache.camel.processor.Pipeline"/>
    <n v="11"/>
    <x v="0"/>
    <n v="0"/>
    <n v="16"/>
    <n v="43"/>
    <x v="11"/>
    <x v="133"/>
  </r>
  <r>
    <x v="1"/>
    <x v="6"/>
    <s v="org.apache.camel.processor.Splitter"/>
    <n v="5"/>
    <x v="2"/>
    <n v="0"/>
    <n v="9"/>
    <n v="0"/>
    <x v="1"/>
    <x v="7"/>
  </r>
  <r>
    <x v="1"/>
    <x v="6"/>
    <s v="org.apache.camel.bam.rules.ActivityRules"/>
    <n v="13"/>
    <x v="2"/>
    <n v="0"/>
    <n v="16"/>
    <n v="36"/>
    <x v="0"/>
    <x v="35"/>
  </r>
  <r>
    <x v="1"/>
    <x v="6"/>
    <s v="org.apache.camel.component.file.FileExchange"/>
    <n v="4"/>
    <x v="2"/>
    <n v="0"/>
    <n v="14"/>
    <n v="0"/>
    <x v="1"/>
    <x v="4"/>
  </r>
  <r>
    <x v="1"/>
    <x v="6"/>
    <s v="org.apache.camel.processor.resequencer.TimeoutHandler"/>
    <n v="1"/>
    <x v="1"/>
    <n v="0"/>
    <n v="3"/>
    <n v="0"/>
    <x v="1"/>
    <x v="0"/>
  </r>
  <r>
    <x v="1"/>
    <x v="6"/>
    <s v="org.apache.camel.component.jdbc.JdbcComponent"/>
    <n v="5"/>
    <x v="0"/>
    <n v="0"/>
    <n v="4"/>
    <n v="10"/>
    <x v="1"/>
    <x v="54"/>
  </r>
  <r>
    <x v="1"/>
    <x v="6"/>
    <s v="org.apache.camel.model.ProcessorType$1"/>
    <n v="2"/>
    <x v="0"/>
    <n v="0"/>
    <n v="4"/>
    <n v="0"/>
    <x v="1"/>
    <x v="5"/>
  </r>
  <r>
    <x v="1"/>
    <x v="6"/>
    <s v="org.apache.camel.spi.Policy"/>
    <n v="1"/>
    <x v="1"/>
    <n v="0"/>
    <n v="5"/>
    <n v="0"/>
    <x v="1"/>
    <x v="0"/>
  </r>
  <r>
    <x v="1"/>
    <x v="6"/>
    <s v="org.apache.camel.impl.ScheduledPollEndpoint"/>
    <n v="6"/>
    <x v="2"/>
    <n v="4"/>
    <n v="11"/>
    <n v="9"/>
    <x v="0"/>
    <x v="47"/>
  </r>
  <r>
    <x v="1"/>
    <x v="6"/>
    <s v="org.apache.camel.util.Time"/>
    <n v="15"/>
    <x v="1"/>
    <n v="0"/>
    <n v="1"/>
    <n v="95"/>
    <x v="1"/>
    <x v="140"/>
  </r>
  <r>
    <x v="1"/>
    <x v="6"/>
    <s v="org.apache.camel.builder.script.JavaScript"/>
    <n v="1"/>
    <x v="1"/>
    <n v="0"/>
    <n v="0"/>
    <n v="0"/>
    <x v="1"/>
    <x v="0"/>
  </r>
  <r>
    <x v="1"/>
    <x v="6"/>
    <s v="org.apache.camel.builder.ProcessorBuilder$9"/>
    <n v="3"/>
    <x v="1"/>
    <n v="0"/>
    <n v="4"/>
    <n v="0"/>
    <x v="1"/>
    <x v="1"/>
  </r>
  <r>
    <x v="1"/>
    <x v="6"/>
    <s v="org.apache.camel.PollingConsumer"/>
    <n v="3"/>
    <x v="1"/>
    <n v="0"/>
    <n v="12"/>
    <n v="3"/>
    <x v="1"/>
    <x v="0"/>
  </r>
  <r>
    <x v="1"/>
    <x v="6"/>
    <s v="org.apache.camel.AsyncCallback"/>
    <n v="1"/>
    <x v="1"/>
    <n v="0"/>
    <n v="28"/>
    <n v="0"/>
    <x v="1"/>
    <x v="0"/>
  </r>
  <r>
    <x v="1"/>
    <x v="6"/>
    <s v="org.apache.camel.component.cxf.invoker.FaultChainInitiatorObserver"/>
    <n v="4"/>
    <x v="7"/>
    <n v="0"/>
    <n v="10"/>
    <n v="2"/>
    <x v="0"/>
    <x v="0"/>
  </r>
  <r>
    <x v="1"/>
    <x v="6"/>
    <s v="org.apache.camel.spi.ExceptionHandler"/>
    <n v="1"/>
    <x v="1"/>
    <n v="0"/>
    <n v="5"/>
    <n v="0"/>
    <x v="1"/>
    <x v="0"/>
  </r>
  <r>
    <x v="1"/>
    <x v="6"/>
    <s v="org.apache.camel.model.RouteType"/>
    <n v="23"/>
    <x v="2"/>
    <n v="0"/>
    <n v="23"/>
    <n v="161"/>
    <x v="9"/>
    <x v="0"/>
  </r>
  <r>
    <x v="1"/>
    <x v="6"/>
    <s v="org.apache.camel.builder.sql.SQL"/>
    <n v="1"/>
    <x v="1"/>
    <n v="0"/>
    <n v="0"/>
    <n v="0"/>
    <x v="1"/>
    <x v="0"/>
  </r>
  <r>
    <x v="1"/>
    <x v="6"/>
    <s v="org.apache.camel.processor.ThreadProcessor$2"/>
    <n v="2"/>
    <x v="1"/>
    <n v="0"/>
    <n v="1"/>
    <n v="0"/>
    <x v="0"/>
    <x v="0"/>
  </r>
  <r>
    <x v="1"/>
    <x v="6"/>
    <s v="org.apache.camel.AsyncProcessor"/>
    <n v="1"/>
    <x v="1"/>
    <n v="0"/>
    <n v="22"/>
    <n v="0"/>
    <x v="1"/>
    <x v="0"/>
  </r>
  <r>
    <x v="1"/>
    <x v="6"/>
    <s v="org.apache.camel.bam.processor.ActivityMonitorEngine$1"/>
    <n v="2"/>
    <x v="2"/>
    <n v="0"/>
    <n v="5"/>
    <n v="0"/>
    <x v="0"/>
    <x v="0"/>
  </r>
  <r>
    <x v="1"/>
    <x v="6"/>
    <s v="org.apache.camel.builder.ExpressionClause"/>
    <n v="14"/>
    <x v="1"/>
    <n v="0"/>
    <n v="4"/>
    <n v="91"/>
    <x v="0"/>
    <x v="0"/>
  </r>
  <r>
    <x v="1"/>
    <x v="6"/>
    <s v="org.apache.camel.builder.ProcessorBuilder"/>
    <n v="12"/>
    <x v="1"/>
    <n v="0"/>
    <n v="14"/>
    <n v="66"/>
    <x v="1"/>
    <x v="281"/>
  </r>
  <r>
    <x v="1"/>
    <x v="6"/>
    <s v="org.apache.camel.spring.Main$ParameterOption"/>
    <n v="3"/>
    <x v="2"/>
    <n v="3"/>
    <n v="5"/>
    <n v="1"/>
    <x v="0"/>
    <x v="0"/>
  </r>
  <r>
    <x v="1"/>
    <x v="6"/>
    <s v="org.apache.camel.component.log.LogComponent"/>
    <n v="4"/>
    <x v="0"/>
    <n v="0"/>
    <n v="9"/>
    <n v="4"/>
    <x v="2"/>
    <x v="2"/>
  </r>
  <r>
    <x v="1"/>
    <x v="6"/>
    <s v="org.apache.commons.logging.impl.Log4jFactory"/>
    <n v="8"/>
    <x v="2"/>
    <n v="0"/>
    <n v="5"/>
    <n v="0"/>
    <x v="9"/>
    <x v="2"/>
  </r>
  <r>
    <x v="1"/>
    <x v="6"/>
    <s v="org.apache.camel.component.rmi.RmiComponent"/>
    <n v="3"/>
    <x v="0"/>
    <n v="0"/>
    <n v="4"/>
    <n v="3"/>
    <x v="1"/>
    <x v="12"/>
  </r>
  <r>
    <x v="1"/>
    <x v="6"/>
    <s v="org.apache.camel.spring.util.ReflectionUtils$1"/>
    <n v="2"/>
    <x v="1"/>
    <n v="0"/>
    <n v="2"/>
    <n v="0"/>
    <x v="1"/>
    <x v="5"/>
  </r>
  <r>
    <x v="1"/>
    <x v="6"/>
    <s v="org.apache.camel.processor.LoggingErrorHandler$1"/>
    <n v="1"/>
    <x v="1"/>
    <n v="0"/>
    <n v="2"/>
    <n v="0"/>
    <x v="4"/>
    <x v="6"/>
  </r>
  <r>
    <x v="1"/>
    <x v="6"/>
    <s v="org.apache.camel.Property"/>
    <n v="1"/>
    <x v="1"/>
    <n v="0"/>
    <n v="1"/>
    <n v="0"/>
    <x v="1"/>
    <x v="0"/>
  </r>
  <r>
    <x v="1"/>
    <x v="6"/>
    <s v="org.apache.camel.processor.ProceedProcessor"/>
    <n v="3"/>
    <x v="1"/>
    <n v="0"/>
    <n v="4"/>
    <n v="0"/>
    <x v="1"/>
    <x v="1"/>
  </r>
  <r>
    <x v="1"/>
    <x v="6"/>
    <s v="org.apache.camel.model.ChoiceType"/>
    <n v="13"/>
    <x v="2"/>
    <n v="0"/>
    <n v="12"/>
    <n v="42"/>
    <x v="9"/>
    <x v="157"/>
  </r>
  <r>
    <x v="1"/>
    <x v="6"/>
    <s v="org.apache.camel.component.bean.BeanInvocation"/>
    <n v="5"/>
    <x v="1"/>
    <n v="0"/>
    <n v="7"/>
    <n v="4"/>
    <x v="1"/>
    <x v="7"/>
  </r>
  <r>
    <x v="1"/>
    <x v="6"/>
    <s v="org.apache.camel.AlreadyStoppedException"/>
    <n v="1"/>
    <x v="3"/>
    <n v="0"/>
    <n v="2"/>
    <n v="0"/>
    <x v="4"/>
    <x v="6"/>
  </r>
  <r>
    <x v="1"/>
    <x v="6"/>
    <s v="org.apache.camel.processor.Delayer"/>
    <n v="6"/>
    <x v="3"/>
    <n v="0"/>
    <n v="6"/>
    <n v="0"/>
    <x v="1"/>
    <x v="47"/>
  </r>
  <r>
    <x v="1"/>
    <x v="6"/>
    <s v="org.apache.camel.builder.xml.XPathBuilder$5"/>
    <n v="2"/>
    <x v="1"/>
    <n v="0"/>
    <n v="2"/>
    <n v="0"/>
    <x v="19"/>
    <x v="395"/>
  </r>
  <r>
    <x v="1"/>
    <x v="6"/>
    <s v="org.apache.camel.spring.SpringInstrumentationAgent"/>
    <n v="4"/>
    <x v="0"/>
    <n v="0"/>
    <n v="6"/>
    <n v="4"/>
    <x v="1"/>
    <x v="5"/>
  </r>
  <r>
    <x v="1"/>
    <x v="6"/>
    <s v="org.apache.camel.view.GraphGeneratorSupport"/>
    <n v="12"/>
    <x v="1"/>
    <n v="2"/>
    <n v="14"/>
    <n v="48"/>
    <x v="2"/>
    <x v="107"/>
  </r>
  <r>
    <x v="1"/>
    <x v="6"/>
    <s v="org.apache.camel.CamelContextAware"/>
    <n v="1"/>
    <x v="1"/>
    <n v="0"/>
    <n v="9"/>
    <n v="0"/>
    <x v="1"/>
    <x v="0"/>
  </r>
  <r>
    <x v="1"/>
    <x v="6"/>
    <s v="org.apache.camel.bam.model.EntitySupport"/>
    <n v="4"/>
    <x v="1"/>
    <n v="3"/>
    <n v="3"/>
    <n v="0"/>
    <x v="1"/>
    <x v="4"/>
  </r>
  <r>
    <x v="1"/>
    <x v="6"/>
    <s v="org.apache.camel.model.language.PythonExpression"/>
    <n v="3"/>
    <x v="2"/>
    <n v="0"/>
    <n v="1"/>
    <n v="3"/>
    <x v="1"/>
    <x v="12"/>
  </r>
  <r>
    <x v="1"/>
    <x v="6"/>
    <s v="org.apache.camel.util.CamelContextHelper"/>
    <n v="5"/>
    <x v="1"/>
    <n v="0"/>
    <n v="13"/>
    <n v="10"/>
    <x v="0"/>
    <x v="0"/>
  </r>
  <r>
    <x v="1"/>
    <x v="6"/>
    <s v="org.apache.camel.component.file.remote.RemoteFileConfiguration"/>
    <n v="23"/>
    <x v="1"/>
    <n v="0"/>
    <n v="11"/>
    <n v="157"/>
    <x v="9"/>
    <x v="111"/>
  </r>
  <r>
    <x v="1"/>
    <x v="6"/>
    <s v="org.apache.camel.bam.processor.ProcessContext"/>
    <n v="14"/>
    <x v="1"/>
    <n v="0"/>
    <n v="6"/>
    <n v="61"/>
    <x v="1"/>
    <x v="222"/>
  </r>
  <r>
    <x v="1"/>
    <x v="6"/>
    <s v="org.apache.camel.component.jms.EndpointMessageListener"/>
    <n v="8"/>
    <x v="1"/>
    <n v="0"/>
    <n v="12"/>
    <n v="12"/>
    <x v="9"/>
    <x v="45"/>
  </r>
  <r>
    <x v="1"/>
    <x v="6"/>
    <s v="org.apache.camel.builder.ProcessorBuilder$8"/>
    <n v="3"/>
    <x v="1"/>
    <n v="0"/>
    <n v="4"/>
    <n v="0"/>
    <x v="1"/>
    <x v="1"/>
  </r>
  <r>
    <x v="1"/>
    <x v="6"/>
    <s v="org.apache.camel.builder.ConstantProcessorBuilder"/>
    <n v="2"/>
    <x v="1"/>
    <n v="0"/>
    <n v="3"/>
    <n v="0"/>
    <x v="1"/>
    <x v="5"/>
  </r>
  <r>
    <x v="1"/>
    <x v="6"/>
    <s v="org.apache.camel.util.ResolverUtil"/>
    <n v="12"/>
    <x v="1"/>
    <n v="0"/>
    <n v="7"/>
    <n v="28"/>
    <x v="15"/>
    <x v="93"/>
  </r>
  <r>
    <x v="1"/>
    <x v="6"/>
    <s v="org.apache.camel.spi.UnitOfWork"/>
    <n v="3"/>
    <x v="1"/>
    <n v="0"/>
    <n v="6"/>
    <n v="3"/>
    <x v="1"/>
    <x v="0"/>
  </r>
  <r>
    <x v="1"/>
    <x v="6"/>
    <s v="org.apache.camel.component.cxf.CxfSoapProducer$2"/>
    <n v="2"/>
    <x v="1"/>
    <n v="0"/>
    <n v="3"/>
    <n v="0"/>
    <x v="1"/>
    <x v="5"/>
  </r>
  <r>
    <x v="1"/>
    <x v="6"/>
    <s v="org.apache.camel.management.InstrumentationAgentImpl"/>
    <n v="20"/>
    <x v="2"/>
    <n v="1"/>
    <n v="16"/>
    <n v="68"/>
    <x v="20"/>
    <x v="396"/>
  </r>
  <r>
    <x v="1"/>
    <x v="6"/>
    <s v="org.apache.camel.model.ServiceActivationType"/>
    <n v="5"/>
    <x v="1"/>
    <n v="0"/>
    <n v="0"/>
    <n v="0"/>
    <x v="1"/>
    <x v="7"/>
  </r>
  <r>
    <x v="1"/>
    <x v="6"/>
    <s v="org.apache.camel.builder.ExpressionBuilder$10"/>
    <n v="3"/>
    <x v="1"/>
    <n v="0"/>
    <n v="4"/>
    <n v="3"/>
    <x v="1"/>
    <x v="1"/>
  </r>
  <r>
    <x v="1"/>
    <x v="6"/>
    <s v="org.apache.camel.component.cxf.CxfSoapConsumer$2"/>
    <n v="2"/>
    <x v="1"/>
    <n v="0"/>
    <n v="3"/>
    <n v="0"/>
    <x v="1"/>
    <x v="5"/>
  </r>
  <r>
    <x v="1"/>
    <x v="6"/>
    <s v="org.apache.camel.component.bean.ParameterInfo"/>
    <n v="5"/>
    <x v="1"/>
    <n v="0"/>
    <n v="4"/>
    <n v="2"/>
    <x v="1"/>
    <x v="7"/>
  </r>
  <r>
    <x v="1"/>
    <x v="6"/>
    <s v="org.apache.camel.component.cxf.interceptors.XMLMessageOutInterceptor"/>
    <n v="6"/>
    <x v="1"/>
    <n v="0"/>
    <n v="11"/>
    <n v="9"/>
    <x v="11"/>
    <x v="78"/>
  </r>
  <r>
    <x v="1"/>
    <x v="6"/>
    <s v="org.apache.camel.builder.PredicateBuilder$3"/>
    <n v="4"/>
    <x v="2"/>
    <n v="0"/>
    <n v="4"/>
    <n v="0"/>
    <x v="9"/>
    <x v="2"/>
  </r>
  <r>
    <x v="1"/>
    <x v="6"/>
    <s v="org.apache.camel.spring.util.MainRunner"/>
    <n v="14"/>
    <x v="1"/>
    <n v="0"/>
    <n v="4"/>
    <n v="39"/>
    <x v="1"/>
    <x v="21"/>
  </r>
  <r>
    <x v="1"/>
    <x v="6"/>
    <s v="org.apache.camel.model.PolicyRef"/>
    <n v="9"/>
    <x v="0"/>
    <n v="0"/>
    <n v="5"/>
    <n v="14"/>
    <x v="9"/>
    <x v="26"/>
  </r>
  <r>
    <x v="1"/>
    <x v="6"/>
    <s v="org.apache.camel.component.file.remote.SftpEndpoint$1"/>
    <n v="7"/>
    <x v="1"/>
    <n v="0"/>
    <n v="3"/>
    <n v="19"/>
    <x v="1"/>
    <x v="21"/>
  </r>
  <r>
    <x v="1"/>
    <x v="6"/>
    <s v="org.apache.camel.model.dataformat.ArtixDSDataFormat"/>
    <n v="13"/>
    <x v="2"/>
    <n v="0"/>
    <n v="5"/>
    <n v="46"/>
    <x v="9"/>
    <x v="0"/>
  </r>
  <r>
    <x v="1"/>
    <x v="6"/>
    <s v="org.apache.camel.impl.PollingConsumerSupport"/>
    <n v="6"/>
    <x v="2"/>
    <n v="4"/>
    <n v="9"/>
    <n v="7"/>
    <x v="0"/>
    <x v="0"/>
  </r>
  <r>
    <x v="1"/>
    <x v="6"/>
    <s v="org.apache.camel.builder.xml.XPathBuilder$2"/>
    <n v="2"/>
    <x v="1"/>
    <n v="0"/>
    <n v="3"/>
    <n v="0"/>
    <x v="1"/>
    <x v="5"/>
  </r>
  <r>
    <x v="1"/>
    <x v="6"/>
    <s v="org.apache.camel.component.cxf.invoker.InvokingContext"/>
    <n v="9"/>
    <x v="1"/>
    <n v="0"/>
    <n v="11"/>
    <n v="36"/>
    <x v="1"/>
    <x v="0"/>
  </r>
  <r>
    <x v="1"/>
    <x v="6"/>
    <s v="org.apache.camel.processor.aggregate.UseLatestAggregationStrategy"/>
    <n v="2"/>
    <x v="1"/>
    <n v="0"/>
    <n v="3"/>
    <n v="1"/>
    <x v="1"/>
    <x v="5"/>
  </r>
  <r>
    <x v="1"/>
    <x v="6"/>
    <s v="org.apache.camel.impl.ScheduledPollConsumer"/>
    <n v="15"/>
    <x v="0"/>
    <n v="4"/>
    <n v="10"/>
    <n v="79"/>
    <x v="1"/>
    <x v="7"/>
  </r>
  <r>
    <x v="1"/>
    <x v="6"/>
    <s v="org.apache.camel.impl.ProcessorEndpoint$2"/>
    <n v="2"/>
    <x v="1"/>
    <n v="0"/>
    <n v="3"/>
    <n v="0"/>
    <x v="1"/>
    <x v="5"/>
  </r>
  <r>
    <x v="1"/>
    <x v="6"/>
    <s v="org.apache.camel.builder.xml.StringResultHandlerFactory"/>
    <n v="2"/>
    <x v="1"/>
    <n v="0"/>
    <n v="4"/>
    <n v="1"/>
    <x v="1"/>
    <x v="5"/>
  </r>
  <r>
    <x v="1"/>
    <x v="6"/>
    <s v="org.apache.camel.component.mail.JavaMailConnection"/>
    <n v="2"/>
    <x v="2"/>
    <n v="0"/>
    <n v="4"/>
    <n v="1"/>
    <x v="1"/>
    <x v="5"/>
  </r>
  <r>
    <x v="1"/>
    <x v="6"/>
    <s v="org.apache.camel.component.seda.SedaEndpoint"/>
    <n v="7"/>
    <x v="2"/>
    <n v="0"/>
    <n v="11"/>
    <n v="15"/>
    <x v="1"/>
    <x v="351"/>
  </r>
  <r>
    <x v="1"/>
    <x v="6"/>
    <s v="org.apache.camel.component.quartz.QuartzComponent"/>
    <n v="15"/>
    <x v="0"/>
    <n v="0"/>
    <n v="14"/>
    <n v="93"/>
    <x v="0"/>
    <x v="219"/>
  </r>
  <r>
    <x v="1"/>
    <x v="6"/>
    <s v="org.apache.camel.processor.CompositeProcessor"/>
    <n v="6"/>
    <x v="2"/>
    <n v="0"/>
    <n v="4"/>
    <n v="0"/>
    <x v="9"/>
    <x v="242"/>
  </r>
  <r>
    <x v="1"/>
    <x v="6"/>
    <s v="org.apache.camel.processor.ThreadProcessor$ProcessCall"/>
    <n v="4"/>
    <x v="1"/>
    <n v="0"/>
    <n v="4"/>
    <n v="0"/>
    <x v="0"/>
    <x v="0"/>
  </r>
  <r>
    <x v="1"/>
    <x v="6"/>
    <s v="org.apache.camel.builder.ProcessorBuilder$4"/>
    <n v="3"/>
    <x v="1"/>
    <n v="0"/>
    <n v="5"/>
    <n v="0"/>
    <x v="1"/>
    <x v="1"/>
  </r>
  <r>
    <x v="1"/>
    <x v="6"/>
    <s v="org.apache.camel.processor.loadbalancer.RoundRobinLoadBalancer"/>
    <n v="2"/>
    <x v="0"/>
    <n v="0"/>
    <n v="5"/>
    <n v="0"/>
    <x v="0"/>
    <x v="0"/>
  </r>
  <r>
    <x v="1"/>
    <x v="6"/>
    <s v="org.apache.camel.language.simple.SimpleLanguage"/>
    <n v="8"/>
    <x v="1"/>
    <n v="0"/>
    <n v="7"/>
    <n v="28"/>
    <x v="3"/>
    <x v="115"/>
  </r>
  <r>
    <x v="1"/>
    <x v="6"/>
    <s v="org.apache.camel.component.file.remote.RemoteFileExchange"/>
    <n v="4"/>
    <x v="2"/>
    <n v="0"/>
    <n v="11"/>
    <n v="0"/>
    <x v="1"/>
    <x v="5"/>
  </r>
  <r>
    <x v="1"/>
    <x v="6"/>
    <s v="org.apache.camel.component.file.FileProducer"/>
    <n v="8"/>
    <x v="0"/>
    <n v="0"/>
    <n v="9"/>
    <n v="14"/>
    <x v="11"/>
    <x v="46"/>
  </r>
  <r>
    <x v="1"/>
    <x v="6"/>
    <s v="org.apache.camel.component.direct.DirectEndpoint$1"/>
    <n v="3"/>
    <x v="0"/>
    <n v="0"/>
    <n v="5"/>
    <n v="0"/>
    <x v="1"/>
    <x v="1"/>
  </r>
  <r>
    <x v="1"/>
    <x v="6"/>
    <s v="org.apache.camel.component.mail.MessageHeaderNamesAccessException"/>
    <n v="1"/>
    <x v="4"/>
    <n v="0"/>
    <n v="2"/>
    <n v="0"/>
    <x v="4"/>
    <x v="6"/>
  </r>
  <r>
    <x v="1"/>
    <x v="6"/>
    <s v="org.apache.camel.component.rmi.RmiEndpoint"/>
    <n v="15"/>
    <x v="2"/>
    <n v="0"/>
    <n v="13"/>
    <n v="85"/>
    <x v="9"/>
    <x v="290"/>
  </r>
  <r>
    <x v="1"/>
    <x v="6"/>
    <s v="org.apache.camel.processor.TryProcessor"/>
    <n v="8"/>
    <x v="2"/>
    <n v="0"/>
    <n v="10"/>
    <n v="0"/>
    <x v="0"/>
    <x v="0"/>
  </r>
  <r>
    <x v="1"/>
    <x v="6"/>
    <s v="org.apache.camel.component.irc.IrcProducer"/>
    <n v="7"/>
    <x v="0"/>
    <n v="0"/>
    <n v="12"/>
    <n v="0"/>
    <x v="9"/>
    <x v="0"/>
  </r>
  <r>
    <x v="1"/>
    <x v="6"/>
    <s v="org.apache.camel.component.xmpp.XmppExchange"/>
    <n v="19"/>
    <x v="2"/>
    <n v="0"/>
    <n v="10"/>
    <n v="165"/>
    <x v="1"/>
    <x v="325"/>
  </r>
  <r>
    <x v="1"/>
    <x v="6"/>
    <s v="org.apache.camel.CamelContext"/>
    <n v="23"/>
    <x v="1"/>
    <n v="0"/>
    <n v="111"/>
    <n v="253"/>
    <x v="1"/>
    <x v="0"/>
  </r>
  <r>
    <x v="1"/>
    <x v="6"/>
    <s v="org.apache.camel.bam.processor.BamProcessorSupport$1"/>
    <n v="2"/>
    <x v="1"/>
    <n v="0"/>
    <n v="7"/>
    <n v="0"/>
    <x v="2"/>
    <x v="11"/>
  </r>
  <r>
    <x v="1"/>
    <x v="6"/>
    <s v="org.apache.camel.spi.ExchangeConverter"/>
    <n v="1"/>
    <x v="1"/>
    <n v="0"/>
    <n v="5"/>
    <n v="0"/>
    <x v="1"/>
    <x v="0"/>
  </r>
  <r>
    <x v="1"/>
    <x v="6"/>
    <s v="org.apache.camel.util.AsyncProcessorHelper$1"/>
    <n v="2"/>
    <x v="1"/>
    <n v="0"/>
    <n v="2"/>
    <n v="0"/>
    <x v="0"/>
    <x v="0"/>
  </r>
  <r>
    <x v="1"/>
    <x v="6"/>
    <s v="org.apache.camel.builder.ExpressionBuilder$17"/>
    <n v="3"/>
    <x v="1"/>
    <n v="0"/>
    <n v="3"/>
    <n v="0"/>
    <x v="9"/>
    <x v="78"/>
  </r>
  <r>
    <x v="1"/>
    <x v="6"/>
    <s v="org.apache.camel.component.cxf.interceptors.RawMessageInInterceptor"/>
    <n v="3"/>
    <x v="1"/>
    <n v="0"/>
    <n v="3"/>
    <n v="1"/>
    <x v="1"/>
    <x v="12"/>
  </r>
  <r>
    <x v="1"/>
    <x v="6"/>
    <s v="org.apache.camel.component.cxf.transport.CamelDestination$BackChannelConduit"/>
    <n v="4"/>
    <x v="7"/>
    <n v="0"/>
    <n v="6"/>
    <n v="4"/>
    <x v="1"/>
    <x v="4"/>
  </r>
  <r>
    <x v="1"/>
    <x v="6"/>
    <s v="org.apache.commons.logging.impl.SimpleLog"/>
    <n v="32"/>
    <x v="1"/>
    <n v="0"/>
    <n v="3"/>
    <n v="484"/>
    <x v="5"/>
    <x v="397"/>
  </r>
  <r>
    <x v="1"/>
    <x v="6"/>
    <s v="org.apache.camel.impl.converter.ToStringTypeConverter"/>
    <n v="2"/>
    <x v="1"/>
    <n v="0"/>
    <n v="2"/>
    <n v="1"/>
    <x v="9"/>
    <x v="38"/>
  </r>
  <r>
    <x v="1"/>
    <x v="6"/>
    <s v="org.apache.camel.component.jms.MessagePropertyAccessException"/>
    <n v="2"/>
    <x v="4"/>
    <n v="0"/>
    <n v="2"/>
    <n v="0"/>
    <x v="1"/>
    <x v="5"/>
  </r>
  <r>
    <x v="1"/>
    <x v="6"/>
    <s v="org.apache.camel.component.mock.MockEndpoint$4"/>
    <n v="2"/>
    <x v="1"/>
    <n v="0"/>
    <n v="2"/>
    <n v="0"/>
    <x v="1"/>
    <x v="5"/>
  </r>
  <r>
    <x v="1"/>
    <x v="6"/>
    <s v="org.apache.camel.component.bean.XPathAnnotationExpressionFactory"/>
    <n v="2"/>
    <x v="2"/>
    <n v="0"/>
    <n v="7"/>
    <n v="1"/>
    <x v="2"/>
    <x v="11"/>
  </r>
  <r>
    <x v="1"/>
    <x v="6"/>
    <s v="org.apache.camel.processor.ChoiceProcessor"/>
    <n v="7"/>
    <x v="2"/>
    <n v="0"/>
    <n v="7"/>
    <n v="0"/>
    <x v="2"/>
    <x v="105"/>
  </r>
  <r>
    <x v="1"/>
    <x v="6"/>
    <s v="org.apache.camel.component.cxf.CxfConsumer"/>
    <n v="5"/>
    <x v="0"/>
    <n v="0"/>
    <n v="19"/>
    <n v="2"/>
    <x v="1"/>
    <x v="7"/>
  </r>
  <r>
    <x v="1"/>
    <x v="6"/>
    <s v="org.apache.camel.language.IllegalSyntaxException"/>
    <n v="3"/>
    <x v="4"/>
    <n v="0"/>
    <n v="4"/>
    <n v="0"/>
    <x v="1"/>
    <x v="1"/>
  </r>
  <r>
    <x v="1"/>
    <x v="6"/>
    <s v="org.apache.camel.component.cxf.transport.CamelConstants"/>
    <n v="1"/>
    <x v="1"/>
    <n v="0"/>
    <n v="0"/>
    <n v="0"/>
    <x v="4"/>
    <x v="6"/>
  </r>
  <r>
    <x v="1"/>
    <x v="6"/>
    <s v="org.apache.commons.logging.impl.NoOpLog"/>
    <n v="20"/>
    <x v="1"/>
    <n v="0"/>
    <n v="2"/>
    <n v="190"/>
    <x v="1"/>
    <x v="103"/>
  </r>
  <r>
    <x v="1"/>
    <x v="6"/>
    <s v="org.apache.camel.component.cxf.CxfSoapComponent"/>
    <n v="2"/>
    <x v="0"/>
    <n v="0"/>
    <n v="7"/>
    <n v="1"/>
    <x v="1"/>
    <x v="5"/>
  </r>
  <r>
    <x v="1"/>
    <x v="6"/>
    <s v="org.apache.camel.processor.UnitOfWorkProcessor$1"/>
    <n v="2"/>
    <x v="1"/>
    <n v="0"/>
    <n v="4"/>
    <n v="0"/>
    <x v="1"/>
    <x v="5"/>
  </r>
  <r>
    <x v="1"/>
    <x v="6"/>
    <s v="org.apache.camel.language.ognl.OgnlExpression"/>
    <n v="5"/>
    <x v="2"/>
    <n v="0"/>
    <n v="12"/>
    <n v="6"/>
    <x v="1"/>
    <x v="7"/>
  </r>
  <r>
    <x v="1"/>
    <x v="6"/>
    <s v="org.apache.camel.impl.ExpressionSupport"/>
    <n v="6"/>
    <x v="1"/>
    <n v="2"/>
    <n v="6"/>
    <n v="15"/>
    <x v="0"/>
    <x v="0"/>
  </r>
  <r>
    <x v="1"/>
    <x v="6"/>
    <s v="org.apache.camel.component.cxf.invoker.AbstractInvokingContext"/>
    <n v="9"/>
    <x v="1"/>
    <n v="2"/>
    <n v="11"/>
    <n v="30"/>
    <x v="8"/>
    <x v="11"/>
  </r>
  <r>
    <x v="1"/>
    <x v="6"/>
    <s v="org.apache.camel.spi.Language"/>
    <n v="2"/>
    <x v="1"/>
    <n v="0"/>
    <n v="17"/>
    <n v="1"/>
    <x v="1"/>
    <x v="0"/>
  </r>
  <r>
    <x v="1"/>
    <x v="6"/>
    <s v="org.apache.camel.model.RouteContainer"/>
    <n v="2"/>
    <x v="1"/>
    <n v="0"/>
    <n v="2"/>
    <n v="1"/>
    <x v="1"/>
    <x v="0"/>
  </r>
  <r>
    <x v="1"/>
    <x v="6"/>
    <s v="org.apache.camel.builder.ExpressionBuilder"/>
    <n v="28"/>
    <x v="1"/>
    <n v="0"/>
    <n v="35"/>
    <n v="378"/>
    <x v="1"/>
    <x v="398"/>
  </r>
  <r>
    <x v="1"/>
    <x v="6"/>
    <s v="org.apache.camel.component.file.remote.FtpProducer"/>
    <n v="6"/>
    <x v="3"/>
    <n v="0"/>
    <n v="9"/>
    <n v="5"/>
    <x v="1"/>
    <x v="47"/>
  </r>
  <r>
    <x v="1"/>
    <x v="6"/>
    <s v="org.apache.camel.bam.processor.JpaBamProcessorSupport"/>
    <n v="21"/>
    <x v="2"/>
    <n v="1"/>
    <n v="15"/>
    <n v="142"/>
    <x v="9"/>
    <x v="0"/>
  </r>
  <r>
    <x v="1"/>
    <x v="6"/>
    <s v="org.apache.camel.Converter"/>
    <n v="0"/>
    <x v="1"/>
    <n v="0"/>
    <n v="1"/>
    <n v="0"/>
    <x v="4"/>
    <x v="6"/>
  </r>
  <r>
    <x v="1"/>
    <x v="6"/>
    <s v="org.apache.camel.component.direct.DirectEndpoint$DirectProducer"/>
    <n v="4"/>
    <x v="0"/>
    <n v="0"/>
    <n v="11"/>
    <n v="0"/>
    <x v="2"/>
    <x v="2"/>
  </r>
  <r>
    <x v="1"/>
    <x v="6"/>
    <s v="org.apache.camel.component.irc.IrcConsumer"/>
    <n v="7"/>
    <x v="0"/>
    <n v="0"/>
    <n v="10"/>
    <n v="0"/>
    <x v="1"/>
    <x v="351"/>
  </r>
  <r>
    <x v="1"/>
    <x v="6"/>
    <s v="org.apache.camel.component.cxf.invoker.PayloadInvokingContext"/>
    <n v="15"/>
    <x v="2"/>
    <n v="0"/>
    <n v="20"/>
    <n v="41"/>
    <x v="16"/>
    <x v="93"/>
  </r>
  <r>
    <x v="1"/>
    <x v="6"/>
    <s v="org.apache.camel.util.ExpressionComparator"/>
    <n v="3"/>
    <x v="1"/>
    <n v="0"/>
    <n v="5"/>
    <n v="1"/>
    <x v="1"/>
    <x v="1"/>
  </r>
  <r>
    <x v="1"/>
    <x v="6"/>
    <s v="org.apache.camel.component.mail.MailConverters"/>
    <n v="3"/>
    <x v="1"/>
    <n v="0"/>
    <n v="0"/>
    <n v="3"/>
    <x v="1"/>
    <x v="1"/>
  </r>
  <r>
    <x v="1"/>
    <x v="6"/>
    <s v="org.apache.camel.builder.NoErrorHandlerBuilder"/>
    <n v="3"/>
    <x v="2"/>
    <n v="0"/>
    <n v="5"/>
    <n v="3"/>
    <x v="1"/>
    <x v="1"/>
  </r>
  <r>
    <x v="1"/>
    <x v="6"/>
    <s v="org.apache.camel.component.ResourceBasedComponent"/>
    <n v="5"/>
    <x v="0"/>
    <n v="2"/>
    <n v="8"/>
    <n v="4"/>
    <x v="0"/>
    <x v="7"/>
  </r>
  <r>
    <x v="1"/>
    <x v="6"/>
    <s v="org.apache.camel.component.seda.SedaComponent"/>
    <n v="3"/>
    <x v="0"/>
    <n v="2"/>
    <n v="5"/>
    <n v="3"/>
    <x v="1"/>
    <x v="1"/>
  </r>
  <r>
    <x v="1"/>
    <x v="6"/>
    <s v="org.apache.camel.component.irc.IrcConsumer$FilteredIRCEventAdapter"/>
    <n v="9"/>
    <x v="7"/>
    <n v="0"/>
    <n v="9"/>
    <n v="0"/>
    <x v="9"/>
    <x v="34"/>
  </r>
  <r>
    <x v="1"/>
    <x v="6"/>
    <s v="org.apache.camel.component.jms.JmsExchange"/>
    <n v="20"/>
    <x v="2"/>
    <n v="0"/>
    <n v="11"/>
    <n v="184"/>
    <x v="1"/>
    <x v="103"/>
  </r>
  <r>
    <x v="1"/>
    <x v="6"/>
    <s v="org.apache.camel.builder.RouteBuilder"/>
    <n v="19"/>
    <x v="2"/>
    <n v="3"/>
    <n v="17"/>
    <n v="55"/>
    <x v="0"/>
    <x v="109"/>
  </r>
  <r>
    <x v="1"/>
    <x v="6"/>
    <s v="org.apache.camel.component.cxf.CxfSoapProducer$1"/>
    <n v="2"/>
    <x v="1"/>
    <n v="0"/>
    <n v="3"/>
    <n v="0"/>
    <x v="1"/>
    <x v="5"/>
  </r>
  <r>
    <x v="1"/>
    <x v="6"/>
    <s v="org.apache.camel.component.file.strategy.NoOpFileProcessStrategy"/>
    <n v="1"/>
    <x v="2"/>
    <n v="0"/>
    <n v="2"/>
    <n v="0"/>
    <x v="4"/>
    <x v="6"/>
  </r>
  <r>
    <x v="1"/>
    <x v="6"/>
    <s v="org.apache.camel.component.jdbc.JdbcEndpoint"/>
    <n v="7"/>
    <x v="2"/>
    <n v="0"/>
    <n v="8"/>
    <n v="7"/>
    <x v="0"/>
    <x v="0"/>
  </r>
  <r>
    <x v="1"/>
    <x v="6"/>
    <s v="org.apache.camel.spring.Main"/>
    <n v="25"/>
    <x v="2"/>
    <n v="0"/>
    <n v="16"/>
    <n v="206"/>
    <x v="2"/>
    <x v="399"/>
  </r>
  <r>
    <x v="1"/>
    <x v="6"/>
    <s v="org.apache.camel.builder.xml.XsltBuilder"/>
    <n v="25"/>
    <x v="1"/>
    <n v="0"/>
    <n v="12"/>
    <n v="230"/>
    <x v="9"/>
    <x v="379"/>
  </r>
  <r>
    <x v="1"/>
    <x v="6"/>
    <s v="org.apache.camel.component.mina.MinaProducer$ResponseHandler"/>
    <n v="6"/>
    <x v="7"/>
    <n v="0"/>
    <n v="8"/>
    <n v="1"/>
    <x v="1"/>
    <x v="1"/>
  </r>
  <r>
    <x v="1"/>
    <x v="6"/>
    <s v="org.apache.camel.spring.CamelBeanPostProcessor$1"/>
    <n v="2"/>
    <x v="1"/>
    <n v="0"/>
    <n v="4"/>
    <n v="0"/>
    <x v="1"/>
    <x v="5"/>
  </r>
  <r>
    <x v="1"/>
    <x v="6"/>
    <s v="org.apache.camel.model.language.package-info"/>
    <n v="0"/>
    <x v="1"/>
    <n v="0"/>
    <n v="0"/>
    <n v="0"/>
    <x v="4"/>
    <x v="6"/>
  </r>
  <r>
    <x v="1"/>
    <x v="6"/>
    <s v="org.apache.camel.component.bean.MethodInfo"/>
    <n v="16"/>
    <x v="1"/>
    <n v="0"/>
    <n v="8"/>
    <n v="74"/>
    <x v="9"/>
    <x v="282"/>
  </r>
  <r>
    <x v="1"/>
    <x v="6"/>
    <s v="org.apache.camel.component.file.FileEndpoint"/>
    <n v="37"/>
    <x v="0"/>
    <n v="0"/>
    <n v="21"/>
    <n v="598"/>
    <x v="15"/>
    <x v="400"/>
  </r>
  <r>
    <x v="1"/>
    <x v="6"/>
    <s v="org.apache.camel.impl.DefaultConsumer"/>
    <n v="10"/>
    <x v="2"/>
    <n v="12"/>
    <n v="22"/>
    <n v="17"/>
    <x v="0"/>
    <x v="56"/>
  </r>
  <r>
    <x v="1"/>
    <x v="6"/>
    <s v="org.apache.camel.util.ResolverUtil$IsA"/>
    <n v="3"/>
    <x v="1"/>
    <n v="0"/>
    <n v="2"/>
    <n v="0"/>
    <x v="9"/>
    <x v="78"/>
  </r>
  <r>
    <x v="1"/>
    <x v="6"/>
    <s v="org.apache.camel.impl.NoRouteBuilder"/>
    <n v="4"/>
    <x v="0"/>
    <n v="0"/>
    <n v="1"/>
    <n v="4"/>
    <x v="1"/>
    <x v="5"/>
  </r>
  <r>
    <x v="1"/>
    <x v="6"/>
    <s v="org.apache.camel.component.xmpp.XmppBinding"/>
    <n v="4"/>
    <x v="1"/>
    <n v="0"/>
    <n v="8"/>
    <n v="6"/>
    <x v="9"/>
    <x v="2"/>
  </r>
  <r>
    <x v="1"/>
    <x v="6"/>
    <s v="org.apache.camel.builder.script.Ruby"/>
    <n v="1"/>
    <x v="1"/>
    <n v="0"/>
    <n v="0"/>
    <n v="0"/>
    <x v="1"/>
    <x v="0"/>
  </r>
  <r>
    <x v="1"/>
    <x v="6"/>
    <s v="org.apache.camel.component.file.FileConsumer$2"/>
    <n v="2"/>
    <x v="1"/>
    <n v="0"/>
    <n v="5"/>
    <n v="0"/>
    <x v="0"/>
    <x v="0"/>
  </r>
  <r>
    <x v="1"/>
    <x v="6"/>
    <s v="org.apache.camel.component.cxf.util.CxfEndpointUtils"/>
    <n v="11"/>
    <x v="1"/>
    <n v="0"/>
    <n v="21"/>
    <n v="49"/>
    <x v="11"/>
    <x v="185"/>
  </r>
  <r>
    <x v="1"/>
    <x v="6"/>
    <s v="org.apache.camel.component.cxf.AsyncProcessorDecorator$1"/>
    <n v="2"/>
    <x v="1"/>
    <n v="0"/>
    <n v="4"/>
    <n v="0"/>
    <x v="1"/>
    <x v="5"/>
  </r>
  <r>
    <x v="1"/>
    <x v="6"/>
    <s v="org.apache.camel.component.xmpp.XmppEndpoint"/>
    <n v="35"/>
    <x v="2"/>
    <n v="0"/>
    <n v="24"/>
    <n v="523"/>
    <x v="0"/>
    <x v="383"/>
  </r>
  <r>
    <x v="1"/>
    <x v="6"/>
    <s v="org.apache.camel.processor.MulticastProcessor"/>
    <n v="8"/>
    <x v="2"/>
    <n v="1"/>
    <n v="8"/>
    <n v="8"/>
    <x v="1"/>
    <x v="17"/>
  </r>
  <r>
    <x v="1"/>
    <x v="6"/>
    <s v="org.apache.camel.component.mail.MessageHeaderAccessException"/>
    <n v="2"/>
    <x v="4"/>
    <n v="0"/>
    <n v="2"/>
    <n v="0"/>
    <x v="1"/>
    <x v="5"/>
  </r>
  <r>
    <x v="1"/>
    <x v="6"/>
    <s v="org.apache.camel.component.cxf.interceptors.AbstractInvokerInterceptor"/>
    <n v="6"/>
    <x v="7"/>
    <n v="2"/>
    <n v="16"/>
    <n v="9"/>
    <x v="1"/>
    <x v="1"/>
  </r>
  <r>
    <x v="1"/>
    <x v="6"/>
    <s v="org.apache.camel.component.direct.DirectComponent"/>
    <n v="2"/>
    <x v="0"/>
    <n v="0"/>
    <n v="3"/>
    <n v="1"/>
    <x v="1"/>
    <x v="5"/>
  </r>
  <r>
    <x v="1"/>
    <x v="6"/>
    <s v="org.apache.camel.view.RouteDotGenerator"/>
    <n v="8"/>
    <x v="2"/>
    <n v="0"/>
    <n v="8"/>
    <n v="28"/>
    <x v="5"/>
    <x v="119"/>
  </r>
  <r>
    <x v="1"/>
    <x v="6"/>
    <s v="org.apache.camel.component.jmx.JMXConsumer"/>
    <n v="2"/>
    <x v="0"/>
    <n v="0"/>
    <n v="6"/>
    <n v="0"/>
    <x v="1"/>
    <x v="5"/>
  </r>
  <r>
    <x v="1"/>
    <x v="6"/>
    <s v="org.apache.camel.builder.BuilderSupport"/>
    <n v="30"/>
    <x v="1"/>
    <n v="1"/>
    <n v="15"/>
    <n v="407"/>
    <x v="0"/>
    <x v="401"/>
  </r>
  <r>
    <x v="1"/>
    <x v="6"/>
    <s v="org.apache.camel.component.validator.jing.JingComponent"/>
    <n v="3"/>
    <x v="3"/>
    <n v="1"/>
    <n v="9"/>
    <n v="3"/>
    <x v="1"/>
    <x v="1"/>
  </r>
  <r>
    <x v="1"/>
    <x v="6"/>
    <s v="org.apache.camel.processor.LoggingErrorHandler"/>
    <n v="13"/>
    <x v="0"/>
    <n v="0"/>
    <n v="9"/>
    <n v="26"/>
    <x v="16"/>
    <x v="202"/>
  </r>
  <r>
    <x v="1"/>
    <x v="6"/>
    <s v="org.apache.camel.model.ProcessorType"/>
    <n v="94"/>
    <x v="1"/>
    <n v="11"/>
    <n v="63"/>
    <n v="4361"/>
    <x v="0"/>
    <x v="402"/>
  </r>
  <r>
    <x v="1"/>
    <x v="6"/>
    <s v="org.apache.camel.component.cxf.CxfMessage"/>
    <n v="14"/>
    <x v="0"/>
    <n v="0"/>
    <n v="8"/>
    <n v="35"/>
    <x v="0"/>
    <x v="222"/>
  </r>
  <r>
    <x v="1"/>
    <x v="6"/>
    <s v="org.apache.camel.component.file.FileConsumer"/>
    <n v="16"/>
    <x v="3"/>
    <n v="0"/>
    <n v="14"/>
    <n v="72"/>
    <x v="8"/>
    <x v="403"/>
  </r>
  <r>
    <x v="1"/>
    <x v="6"/>
    <s v="org.apache.camel.builder.ProcessorBuilder$11"/>
    <n v="3"/>
    <x v="1"/>
    <n v="0"/>
    <n v="3"/>
    <n v="0"/>
    <x v="1"/>
    <x v="1"/>
  </r>
  <r>
    <x v="1"/>
    <x v="6"/>
    <s v="org.apache.camel.spring.remoting.SendBeforeInterceptor"/>
    <n v="7"/>
    <x v="1"/>
    <n v="0"/>
    <n v="11"/>
    <n v="9"/>
    <x v="1"/>
    <x v="21"/>
  </r>
  <r>
    <x v="1"/>
    <x v="6"/>
    <s v="org.apache.camel.builder.ExpressionBuilder$22"/>
    <n v="2"/>
    <x v="1"/>
    <n v="0"/>
    <n v="3"/>
    <n v="0"/>
    <x v="1"/>
    <x v="5"/>
  </r>
  <r>
    <x v="1"/>
    <x v="6"/>
    <s v="org.apache.camel.component.mail.MailMessage"/>
    <n v="16"/>
    <x v="0"/>
    <n v="0"/>
    <n v="8"/>
    <n v="48"/>
    <x v="2"/>
    <x v="254"/>
  </r>
  <r>
    <x v="1"/>
    <x v="6"/>
    <s v="org.apache.camel.component.quartz.QuartzEndpoint"/>
    <n v="27"/>
    <x v="2"/>
    <n v="0"/>
    <n v="25"/>
    <n v="339"/>
    <x v="0"/>
    <x v="386"/>
  </r>
  <r>
    <x v="1"/>
    <x v="6"/>
    <s v="org.apache.commons.logging.impl.Log4JCategoryLog"/>
    <n v="24"/>
    <x v="1"/>
    <n v="0"/>
    <n v="3"/>
    <n v="0"/>
    <x v="1"/>
    <x v="47"/>
  </r>
  <r>
    <x v="1"/>
    <x v="6"/>
    <s v="org.apache.camel.component.file.FileComponent"/>
    <n v="3"/>
    <x v="0"/>
    <n v="0"/>
    <n v="4"/>
    <n v="3"/>
    <x v="1"/>
    <x v="12"/>
  </r>
  <r>
    <x v="1"/>
    <x v="6"/>
    <s v="org.apache.camel.builder.script.ScriptEvaluationException"/>
    <n v="3"/>
    <x v="4"/>
    <n v="0"/>
    <n v="2"/>
    <n v="3"/>
    <x v="4"/>
    <x v="6"/>
  </r>
  <r>
    <x v="1"/>
    <x v="6"/>
    <s v="org.apache.camel.component.cxf.transport.CamelTransportBase"/>
    <n v="7"/>
    <x v="1"/>
    <n v="0"/>
    <n v="14"/>
    <n v="19"/>
    <x v="0"/>
    <x v="40"/>
  </r>
  <r>
    <x v="1"/>
    <x v="6"/>
    <s v="org.apache.camel.language.LanguageAnnotation"/>
    <n v="2"/>
    <x v="1"/>
    <n v="0"/>
    <n v="4"/>
    <n v="1"/>
    <x v="1"/>
    <x v="0"/>
  </r>
  <r>
    <x v="1"/>
    <x v="6"/>
    <s v="org.apache.camel.builder.PredicateBuilder$1"/>
    <n v="4"/>
    <x v="2"/>
    <n v="0"/>
    <n v="4"/>
    <n v="0"/>
    <x v="1"/>
    <x v="4"/>
  </r>
  <r>
    <x v="1"/>
    <x v="6"/>
    <s v="org.apache.camel.processor.DeadLetterChannel$2"/>
    <n v="2"/>
    <x v="1"/>
    <n v="0"/>
    <n v="4"/>
    <n v="0"/>
    <x v="9"/>
    <x v="38"/>
  </r>
  <r>
    <x v="1"/>
    <x v="6"/>
    <s v="org.apache.camel.component.bean.AmbiguousMethodCallException"/>
    <n v="2"/>
    <x v="4"/>
    <n v="0"/>
    <n v="3"/>
    <n v="0"/>
    <x v="1"/>
    <x v="5"/>
  </r>
  <r>
    <x v="1"/>
    <x v="6"/>
    <s v="org.apache.camel.builder.DataTypeExpression$1"/>
    <n v="1"/>
    <x v="1"/>
    <n v="0"/>
    <n v="2"/>
    <n v="0"/>
    <x v="4"/>
    <x v="6"/>
  </r>
  <r>
    <x v="1"/>
    <x v="6"/>
    <s v="org.apache.camel.spring.spi.TransactionInterceptor"/>
    <n v="6"/>
    <x v="0"/>
    <n v="0"/>
    <n v="10"/>
    <n v="7"/>
    <x v="0"/>
    <x v="47"/>
  </r>
  <r>
    <x v="1"/>
    <x v="6"/>
    <s v="org.apache.commons.logging.Log"/>
    <n v="18"/>
    <x v="1"/>
    <n v="0"/>
    <n v="116"/>
    <n v="153"/>
    <x v="1"/>
    <x v="0"/>
  </r>
  <r>
    <x v="1"/>
    <x v="6"/>
    <s v="org.apache.camel.util.IntrospectionSupport"/>
    <n v="19"/>
    <x v="1"/>
    <n v="0"/>
    <n v="10"/>
    <n v="171"/>
    <x v="3"/>
    <x v="404"/>
  </r>
  <r>
    <x v="1"/>
    <x v="6"/>
    <s v="org.apache.camel.component.validator.jing.RelaxNGCompactSyntaxComponent"/>
    <n v="2"/>
    <x v="4"/>
    <n v="0"/>
    <n v="2"/>
    <n v="1"/>
    <x v="1"/>
    <x v="5"/>
  </r>
  <r>
    <x v="1"/>
    <x v="6"/>
    <s v="org.apache.camel.bam.ProcessBuilder"/>
    <n v="20"/>
    <x v="0"/>
    <n v="0"/>
    <n v="18"/>
    <n v="126"/>
    <x v="0"/>
    <x v="332"/>
  </r>
  <r>
    <x v="1"/>
    <x v="6"/>
    <s v="org.apache.camel.bam.TimeExpression"/>
    <n v="10"/>
    <x v="1"/>
    <n v="2"/>
    <n v="9"/>
    <n v="9"/>
    <x v="9"/>
    <x v="44"/>
  </r>
  <r>
    <x v="1"/>
    <x v="6"/>
    <s v="org.apache.camel.processor.idempotent.NoMessageIdException"/>
    <n v="3"/>
    <x v="4"/>
    <n v="0"/>
    <n v="4"/>
    <n v="0"/>
    <x v="1"/>
    <x v="1"/>
  </r>
  <r>
    <x v="1"/>
    <x v="6"/>
    <s v="org.apache.camel.Processor"/>
    <n v="1"/>
    <x v="1"/>
    <n v="0"/>
    <n v="188"/>
    <n v="0"/>
    <x v="1"/>
    <x v="0"/>
  </r>
  <r>
    <x v="1"/>
    <x v="6"/>
    <s v="org.apache.camel.model.TryType"/>
    <n v="11"/>
    <x v="0"/>
    <n v="0"/>
    <n v="8"/>
    <n v="37"/>
    <x v="15"/>
    <x v="184"/>
  </r>
  <r>
    <x v="1"/>
    <x v="6"/>
    <s v="org.apache.camel.processor.DeadLetterChannel$1"/>
    <n v="2"/>
    <x v="1"/>
    <n v="0"/>
    <n v="3"/>
    <n v="0"/>
    <x v="1"/>
    <x v="5"/>
  </r>
  <r>
    <x v="1"/>
    <x v="6"/>
    <s v="org.apache.camel.model.RoutesType"/>
    <n v="24"/>
    <x v="1"/>
    <n v="0"/>
    <n v="11"/>
    <n v="226"/>
    <x v="1"/>
    <x v="405"/>
  </r>
  <r>
    <x v="1"/>
    <x v="6"/>
    <s v="org.apache.camel.model.IdentifiedType"/>
    <n v="3"/>
    <x v="1"/>
    <n v="4"/>
    <n v="4"/>
    <n v="1"/>
    <x v="1"/>
    <x v="1"/>
  </r>
  <r>
    <x v="1"/>
    <x v="6"/>
    <s v="org.apache.camel.builder.xml.XPathBuilder$3"/>
    <n v="2"/>
    <x v="1"/>
    <n v="0"/>
    <n v="3"/>
    <n v="0"/>
    <x v="1"/>
    <x v="5"/>
  </r>
  <r>
    <x v="1"/>
    <x v="6"/>
    <s v="org.apache.camel.builder.DataTypeExpression$Operation"/>
    <n v="4"/>
    <x v="2"/>
    <n v="0"/>
    <n v="4"/>
    <n v="4"/>
    <x v="1"/>
    <x v="5"/>
  </r>
  <r>
    <x v="1"/>
    <x v="6"/>
    <s v="org.apache.camel.language.juel.JuelLanguage"/>
    <n v="3"/>
    <x v="1"/>
    <n v="0"/>
    <n v="4"/>
    <n v="3"/>
    <x v="1"/>
    <x v="1"/>
  </r>
  <r>
    <x v="1"/>
    <x v="6"/>
    <s v="org.apache.camel.bam.model.ActivityState"/>
    <n v="23"/>
    <x v="0"/>
    <n v="0"/>
    <n v="15"/>
    <n v="233"/>
    <x v="0"/>
    <x v="406"/>
  </r>
  <r>
    <x v="1"/>
    <x v="6"/>
    <s v="org.apache.camel.spring.spi.SpringInjector"/>
    <n v="6"/>
    <x v="1"/>
    <n v="0"/>
    <n v="4"/>
    <n v="0"/>
    <x v="1"/>
    <x v="47"/>
  </r>
  <r>
    <x v="1"/>
    <x v="6"/>
    <s v="org.apache.camel.spi.DataFormat"/>
    <n v="2"/>
    <x v="1"/>
    <n v="0"/>
    <n v="12"/>
    <n v="1"/>
    <x v="1"/>
    <x v="0"/>
  </r>
  <r>
    <x v="1"/>
    <x v="6"/>
    <s v="org.apache.camel.spring.CamelBeanPostProcessor$2"/>
    <n v="2"/>
    <x v="1"/>
    <n v="0"/>
    <n v="2"/>
    <n v="0"/>
    <x v="1"/>
    <x v="5"/>
  </r>
  <r>
    <x v="1"/>
    <x v="6"/>
    <s v="org.apache.camel.converter.ObjectConverter"/>
    <n v="6"/>
    <x v="1"/>
    <n v="0"/>
    <n v="9"/>
    <n v="15"/>
    <x v="11"/>
    <x v="57"/>
  </r>
  <r>
    <x v="1"/>
    <x v="6"/>
    <s v="org.apache.camel.impl.converter.TypeConverterRegistry"/>
    <n v="2"/>
    <x v="1"/>
    <n v="0"/>
    <n v="8"/>
    <n v="1"/>
    <x v="1"/>
    <x v="0"/>
  </r>
  <r>
    <x v="1"/>
    <x v="6"/>
    <s v="org.apache.camel.util.ObjectHelper"/>
    <n v="30"/>
    <x v="1"/>
    <n v="0"/>
    <n v="73"/>
    <n v="429"/>
    <x v="16"/>
    <x v="162"/>
  </r>
  <r>
    <x v="1"/>
    <x v="6"/>
    <s v="org.apache.camel.converter.HasAnnotation"/>
    <n v="1"/>
    <x v="1"/>
    <n v="0"/>
    <n v="0"/>
    <n v="0"/>
    <x v="1"/>
    <x v="0"/>
  </r>
  <r>
    <x v="1"/>
    <x v="6"/>
    <s v="org.apache.camel.processor.LoggingLevel"/>
    <n v="4"/>
    <x v="2"/>
    <n v="0"/>
    <n v="11"/>
    <n v="4"/>
    <x v="1"/>
    <x v="5"/>
  </r>
  <r>
    <x v="1"/>
    <x v="6"/>
    <s v="org.apache.camel.component.mock.MockEndpoint$1"/>
    <n v="2"/>
    <x v="0"/>
    <n v="0"/>
    <n v="4"/>
    <n v="0"/>
    <x v="1"/>
    <x v="5"/>
  </r>
  <r>
    <x v="1"/>
    <x v="6"/>
    <s v="org.apache.camel.Headers"/>
    <n v="0"/>
    <x v="1"/>
    <n v="0"/>
    <n v="1"/>
    <n v="0"/>
    <x v="4"/>
    <x v="6"/>
  </r>
  <r>
    <x v="1"/>
    <x v="6"/>
    <s v="org.apache.camel.component.jms.JmsConfiguration$1"/>
    <n v="2"/>
    <x v="4"/>
    <n v="0"/>
    <n v="2"/>
    <n v="0"/>
    <x v="1"/>
    <x v="5"/>
  </r>
  <r>
    <x v="1"/>
    <x v="6"/>
    <s v="org.apache.camel.component.mock.MockEndpoint"/>
    <n v="47"/>
    <x v="2"/>
    <n v="0"/>
    <n v="23"/>
    <n v="943"/>
    <x v="15"/>
    <x v="407"/>
  </r>
  <r>
    <x v="1"/>
    <x v="6"/>
    <s v="org.apache.camel.spring.CamelBeanPostProcessor$3"/>
    <n v="2"/>
    <x v="1"/>
    <n v="0"/>
    <n v="2"/>
    <n v="1"/>
    <x v="1"/>
    <x v="5"/>
  </r>
  <r>
    <x v="1"/>
    <x v="6"/>
    <s v="org.apache.camel.spring.CamelTemplateFactoryBean"/>
    <n v="9"/>
    <x v="1"/>
    <n v="0"/>
    <n v="6"/>
    <n v="24"/>
    <x v="1"/>
    <x v="42"/>
  </r>
  <r>
    <x v="1"/>
    <x v="6"/>
    <s v="org.apache.camel.processor.Logger"/>
    <n v="14"/>
    <x v="1"/>
    <n v="0"/>
    <n v="11"/>
    <n v="31"/>
    <x v="16"/>
    <x v="9"/>
  </r>
  <r>
    <x v="1"/>
    <x v="6"/>
    <s v="org.apache.camel.component.cxf.transport.CamelConduit$DecoupledDestination"/>
    <n v="6"/>
    <x v="1"/>
    <n v="0"/>
    <n v="6"/>
    <n v="7"/>
    <x v="1"/>
    <x v="47"/>
  </r>
  <r>
    <x v="1"/>
    <x v="6"/>
    <s v="org.apache.camel.processor.Aggregator"/>
    <n v="3"/>
    <x v="0"/>
    <n v="0"/>
    <n v="7"/>
    <n v="3"/>
    <x v="1"/>
    <x v="12"/>
  </r>
  <r>
    <x v="1"/>
    <x v="6"/>
    <s v="org.apache.camel.processor.DelegateAsyncProcessor"/>
    <n v="9"/>
    <x v="2"/>
    <n v="1"/>
    <n v="7"/>
    <n v="0"/>
    <x v="1"/>
    <x v="201"/>
  </r>
  <r>
    <x v="1"/>
    <x v="6"/>
    <s v="org.apache.camel.builder.xml.MessageVariableResolver"/>
    <n v="6"/>
    <x v="1"/>
    <n v="0"/>
    <n v="5"/>
    <n v="1"/>
    <x v="10"/>
    <x v="57"/>
  </r>
  <r>
    <x v="1"/>
    <x v="6"/>
    <s v="org.apache.camel.component.mail.MailEndpoint"/>
    <n v="12"/>
    <x v="0"/>
    <n v="0"/>
    <n v="17"/>
    <n v="52"/>
    <x v="0"/>
    <x v="0"/>
  </r>
  <r>
    <x v="1"/>
    <x v="6"/>
    <s v="org.apache.camel.util.ServiceHelper"/>
    <n v="8"/>
    <x v="1"/>
    <n v="0"/>
    <n v="24"/>
    <n v="22"/>
    <x v="1"/>
    <x v="4"/>
  </r>
  <r>
    <x v="1"/>
    <x v="6"/>
    <s v="org.apache.camel.util.CollectionStringBuffer"/>
    <n v="6"/>
    <x v="1"/>
    <n v="0"/>
    <n v="4"/>
    <n v="0"/>
    <x v="0"/>
    <x v="47"/>
  </r>
  <r>
    <x v="1"/>
    <x v="6"/>
    <s v="org.apache.camel.component.cxf.transport.CamelConduit$CamelOutputStream"/>
    <n v="10"/>
    <x v="7"/>
    <n v="0"/>
    <n v="11"/>
    <n v="25"/>
    <x v="1"/>
    <x v="103"/>
  </r>
  <r>
    <x v="1"/>
    <x v="6"/>
    <s v="org.apache.camel.util.ReportingTypeConverterLoader$TypeMapping"/>
    <n v="10"/>
    <x v="1"/>
    <n v="0"/>
    <n v="2"/>
    <n v="15"/>
    <x v="9"/>
    <x v="56"/>
  </r>
  <r>
    <x v="1"/>
    <x v="6"/>
    <s v="org.apache.camel.language.NamespacePrefix"/>
    <n v="2"/>
    <x v="1"/>
    <n v="0"/>
    <n v="2"/>
    <n v="1"/>
    <x v="1"/>
    <x v="0"/>
  </r>
  <r>
    <x v="1"/>
    <x v="6"/>
    <s v="org.apache.camel.CamelExchangeException"/>
    <n v="2"/>
    <x v="3"/>
    <n v="6"/>
    <n v="8"/>
    <n v="0"/>
    <x v="1"/>
    <x v="5"/>
  </r>
  <r>
    <x v="1"/>
    <x v="6"/>
    <s v="org.apache.camel.Expression"/>
    <n v="1"/>
    <x v="1"/>
    <n v="0"/>
    <n v="104"/>
    <n v="0"/>
    <x v="1"/>
    <x v="0"/>
  </r>
  <r>
    <x v="1"/>
    <x v="6"/>
    <s v="org.apache.camel.processor.UnitOfWorkProcessor"/>
    <n v="2"/>
    <x v="0"/>
    <n v="0"/>
    <n v="8"/>
    <n v="1"/>
    <x v="0"/>
    <x v="0"/>
  </r>
  <r>
    <x v="1"/>
    <x v="6"/>
    <s v="org.apache.camel.component.cxf.CxfSoapEndpoint"/>
    <n v="16"/>
    <x v="1"/>
    <n v="0"/>
    <n v="16"/>
    <n v="58"/>
    <x v="0"/>
    <x v="0"/>
  </r>
  <r>
    <x v="1"/>
    <x v="6"/>
    <s v="org.apache.camel.impl.DefaultExchangeConverter"/>
    <n v="2"/>
    <x v="1"/>
    <n v="0"/>
    <n v="3"/>
    <n v="1"/>
    <x v="1"/>
    <x v="5"/>
  </r>
  <r>
    <x v="1"/>
    <x v="6"/>
    <s v="org.apache.camel.builder.xml.NamespaceBuilder"/>
    <n v="5"/>
    <x v="1"/>
    <n v="0"/>
    <n v="1"/>
    <n v="4"/>
    <x v="0"/>
    <x v="0"/>
  </r>
  <r>
    <x v="1"/>
    <x v="6"/>
    <s v="org.apache.commons.logging.LogSource"/>
    <n v="8"/>
    <x v="1"/>
    <n v="0"/>
    <n v="2"/>
    <n v="10"/>
    <x v="0"/>
    <x v="0"/>
  </r>
  <r>
    <x v="1"/>
    <x v="6"/>
    <s v="org.apache.camel.component.cxf.invoker.InvokingContextFactory"/>
    <n v="2"/>
    <x v="1"/>
    <n v="0"/>
    <n v="5"/>
    <n v="1"/>
    <x v="9"/>
    <x v="38"/>
  </r>
  <r>
    <x v="1"/>
    <x v="6"/>
    <s v="org.apache.camel.component.mail.MailExchange"/>
    <n v="16"/>
    <x v="2"/>
    <n v="0"/>
    <n v="9"/>
    <n v="114"/>
    <x v="1"/>
    <x v="17"/>
  </r>
  <r>
    <x v="1"/>
    <x v="6"/>
    <s v="org.apache.camel.NoSuchEndpointException"/>
    <n v="2"/>
    <x v="4"/>
    <n v="0"/>
    <n v="8"/>
    <n v="0"/>
    <x v="1"/>
    <x v="5"/>
  </r>
  <r>
    <x v="1"/>
    <x v="6"/>
    <s v="org.apache.camel.util.URISupport"/>
    <n v="15"/>
    <x v="1"/>
    <n v="0"/>
    <n v="3"/>
    <n v="105"/>
    <x v="11"/>
    <x v="279"/>
  </r>
  <r>
    <x v="1"/>
    <x v="6"/>
    <s v="org.apache.camel.impl.DefaultPollingEndpoint"/>
    <n v="3"/>
    <x v="0"/>
    <n v="2"/>
    <n v="9"/>
    <n v="3"/>
    <x v="1"/>
    <x v="12"/>
  </r>
  <r>
    <x v="1"/>
    <x v="6"/>
    <s v="org.apache.camel.component.file.strategy.FileRenamer"/>
    <n v="1"/>
    <x v="1"/>
    <n v="0"/>
    <n v="3"/>
    <n v="0"/>
    <x v="1"/>
    <x v="0"/>
  </r>
  <r>
    <x v="1"/>
    <x v="6"/>
    <s v="org.apache.camel.component.cxf.phase.PayloadPhaseManagerImpl"/>
    <n v="3"/>
    <x v="2"/>
    <n v="0"/>
    <n v="4"/>
    <n v="3"/>
    <x v="1"/>
    <x v="1"/>
  </r>
  <r>
    <x v="1"/>
    <x v="6"/>
    <s v="org.apache.camel.component.bean.DefaultParameterMappingStrategy"/>
    <n v="4"/>
    <x v="1"/>
    <n v="0"/>
    <n v="4"/>
    <n v="0"/>
    <x v="1"/>
    <x v="4"/>
  </r>
  <r>
    <x v="1"/>
    <x v="6"/>
    <s v="org.apache.camel.util.jndi.JndiContext$1"/>
    <n v="2"/>
    <x v="1"/>
    <n v="0"/>
    <n v="4"/>
    <n v="1"/>
    <x v="1"/>
    <x v="5"/>
  </r>
  <r>
    <x v="1"/>
    <x v="6"/>
    <s v="org.apache.camel.processor.StreamResequencer"/>
    <n v="7"/>
    <x v="0"/>
    <n v="0"/>
    <n v="7"/>
    <n v="0"/>
    <x v="1"/>
    <x v="21"/>
  </r>
  <r>
    <x v="1"/>
    <x v="6"/>
    <s v="org.apache.camel.processor.idempotent.MemoryMessageIdRepository"/>
    <n v="5"/>
    <x v="1"/>
    <n v="0"/>
    <n v="2"/>
    <n v="8"/>
    <x v="0"/>
    <x v="0"/>
  </r>
  <r>
    <x v="1"/>
    <x v="6"/>
    <s v="org.apache.camel.spring.SpringCamelContext"/>
    <n v="17"/>
    <x v="0"/>
    <n v="0"/>
    <n v="32"/>
    <n v="112"/>
    <x v="11"/>
    <x v="408"/>
  </r>
  <r>
    <x v="1"/>
    <x v="6"/>
    <s v="org.apache.camel.spring.Main$3"/>
    <n v="2"/>
    <x v="0"/>
    <n v="0"/>
    <n v="2"/>
    <n v="0"/>
    <x v="1"/>
    <x v="5"/>
  </r>
  <r>
    <x v="1"/>
    <x v="6"/>
    <s v="org.apache.camel.component.velocity.VelocityEndpoint"/>
    <n v="6"/>
    <x v="5"/>
    <n v="0"/>
    <n v="12"/>
    <n v="11"/>
    <x v="1"/>
    <x v="47"/>
  </r>
  <r>
    <x v="1"/>
    <x v="6"/>
    <s v="org.apache.camel.builder.PredicateBuilder$5"/>
    <n v="3"/>
    <x v="2"/>
    <n v="0"/>
    <n v="5"/>
    <n v="3"/>
    <x v="1"/>
    <x v="1"/>
  </r>
  <r>
    <x v="1"/>
    <x v="6"/>
    <s v="org.apache.camel.component.quartz.CamelJob"/>
    <n v="2"/>
    <x v="1"/>
    <n v="0"/>
    <n v="6"/>
    <n v="1"/>
    <x v="1"/>
    <x v="5"/>
  </r>
  <r>
    <x v="1"/>
    <x v="6"/>
    <s v="org.apache.camel.builder.ErrorHandlerBuilderSupport"/>
    <n v="3"/>
    <x v="1"/>
    <n v="3"/>
    <n v="6"/>
    <n v="0"/>
    <x v="0"/>
    <x v="0"/>
  </r>
  <r>
    <x v="1"/>
    <x v="6"/>
    <s v="org.apache.camel.component.jms.JmsConfiguration$3"/>
    <n v="1"/>
    <x v="1"/>
    <n v="0"/>
    <n v="2"/>
    <n v="0"/>
    <x v="4"/>
    <x v="6"/>
  </r>
  <r>
    <x v="1"/>
    <x v="6"/>
    <s v="org.apache.camel.spring.CamelProxyFactoryType"/>
    <n v="1"/>
    <x v="2"/>
    <n v="0"/>
    <n v="1"/>
    <n v="0"/>
    <x v="4"/>
    <x v="6"/>
  </r>
  <r>
    <x v="1"/>
    <x v="6"/>
    <s v="org.apache.camel.component.timer.TimerConsumer$1"/>
    <n v="2"/>
    <x v="2"/>
    <n v="0"/>
    <n v="1"/>
    <n v="0"/>
    <x v="1"/>
    <x v="5"/>
  </r>
  <r>
    <x v="1"/>
    <x v="6"/>
    <s v="org.apache.camel.component.file.strategy.DefaultFileRenamer"/>
    <n v="9"/>
    <x v="1"/>
    <n v="0"/>
    <n v="3"/>
    <n v="12"/>
    <x v="2"/>
    <x v="26"/>
  </r>
  <r>
    <x v="1"/>
    <x v="6"/>
    <s v="org.apache.camel.component.mina.MinaProducer$1"/>
    <n v="0"/>
    <x v="1"/>
    <n v="0"/>
    <n v="2"/>
    <n v="0"/>
    <x v="4"/>
    <x v="6"/>
  </r>
  <r>
    <x v="1"/>
    <x v="6"/>
    <s v="org.apache.camel.component.bean.BeanInfo"/>
    <n v="13"/>
    <x v="1"/>
    <n v="0"/>
    <n v="23"/>
    <n v="48"/>
    <x v="16"/>
    <x v="409"/>
  </r>
  <r>
    <x v="1"/>
    <x v="6"/>
    <s v="org.apache.camel.builder.PredicateBuilder$11"/>
    <n v="3"/>
    <x v="2"/>
    <n v="0"/>
    <n v="5"/>
    <n v="3"/>
    <x v="1"/>
    <x v="1"/>
  </r>
  <r>
    <x v="1"/>
    <x v="6"/>
    <s v="org.apache.camel.bam.processor.NoCorrelationKeyException"/>
    <n v="2"/>
    <x v="4"/>
    <n v="0"/>
    <n v="4"/>
    <n v="0"/>
    <x v="1"/>
    <x v="5"/>
  </r>
  <r>
    <x v="1"/>
    <x v="6"/>
    <s v="org.apache.camel.language.juel.EL"/>
    <n v="1"/>
    <x v="1"/>
    <n v="0"/>
    <n v="0"/>
    <n v="0"/>
    <x v="1"/>
    <x v="0"/>
  </r>
  <r>
    <x v="1"/>
    <x v="6"/>
    <s v="org.apache.camel.component.event.EventConsumer"/>
    <n v="3"/>
    <x v="0"/>
    <n v="0"/>
    <n v="4"/>
    <n v="0"/>
    <x v="1"/>
    <x v="1"/>
  </r>
  <r>
    <x v="1"/>
    <x v="6"/>
    <s v="org.apache.camel.bam.ActivityBuilder$2"/>
    <n v="2"/>
    <x v="2"/>
    <n v="0"/>
    <n v="5"/>
    <n v="1"/>
    <x v="1"/>
    <x v="5"/>
  </r>
  <r>
    <x v="1"/>
    <x v="6"/>
    <s v="org.apache.camel.converter.jaxb.LongHeader"/>
    <n v="6"/>
    <x v="2"/>
    <n v="0"/>
    <n v="2"/>
    <n v="9"/>
    <x v="0"/>
    <x v="47"/>
  </r>
  <r>
    <x v="1"/>
    <x v="6"/>
    <s v="org.apache.camel.builder.PredicateBuilder"/>
    <n v="18"/>
    <x v="1"/>
    <n v="0"/>
    <n v="21"/>
    <n v="153"/>
    <x v="9"/>
    <x v="410"/>
  </r>
  <r>
    <x v="1"/>
    <x v="6"/>
    <s v="org.apache.camel.builder.xml.Namespaces"/>
    <n v="2"/>
    <x v="1"/>
    <n v="0"/>
    <n v="2"/>
    <n v="1"/>
    <x v="9"/>
    <x v="38"/>
  </r>
  <r>
    <x v="1"/>
    <x v="6"/>
    <s v="org.apache.camel.ExchangePattern"/>
    <n v="9"/>
    <x v="2"/>
    <n v="0"/>
    <n v="40"/>
    <n v="32"/>
    <x v="2"/>
    <x v="91"/>
  </r>
  <r>
    <x v="1"/>
    <x v="6"/>
    <s v="org.apache.camel.processor.aggregate.AggregationCollection"/>
    <n v="5"/>
    <x v="2"/>
    <n v="0"/>
    <n v="4"/>
    <n v="0"/>
    <x v="9"/>
    <x v="44"/>
  </r>
  <r>
    <x v="1"/>
    <x v="6"/>
    <s v="org.apache.camel.component.xmpp.XmppPrivateChatProducer"/>
    <n v="8"/>
    <x v="0"/>
    <n v="0"/>
    <n v="13"/>
    <n v="0"/>
    <x v="0"/>
    <x v="17"/>
  </r>
  <r>
    <x v="1"/>
    <x v="6"/>
    <s v="org.apache.camel.model.dataformat.JaxbDataFormat"/>
    <n v="5"/>
    <x v="2"/>
    <n v="0"/>
    <n v="4"/>
    <n v="8"/>
    <x v="0"/>
    <x v="7"/>
  </r>
  <r>
    <x v="1"/>
    <x v="6"/>
    <s v="org.apache.camel.component.timer.TimerComponent"/>
    <n v="4"/>
    <x v="0"/>
    <n v="0"/>
    <n v="3"/>
    <n v="0"/>
    <x v="9"/>
    <x v="2"/>
  </r>
  <r>
    <x v="1"/>
    <x v="6"/>
    <s v="org.apache.camel.model.ExceptionType"/>
    <n v="28"/>
    <x v="2"/>
    <n v="0"/>
    <n v="14"/>
    <n v="302"/>
    <x v="9"/>
    <x v="269"/>
  </r>
  <r>
    <x v="1"/>
    <x v="6"/>
    <s v="org.apache.camel.builder.ProcessorBuilder$3"/>
    <n v="3"/>
    <x v="1"/>
    <n v="0"/>
    <n v="5"/>
    <n v="0"/>
    <x v="1"/>
    <x v="1"/>
  </r>
  <r>
    <x v="1"/>
    <x v="6"/>
    <s v="org.apache.camel.impl.converter.EnumTypeConverter"/>
    <n v="2"/>
    <x v="1"/>
    <n v="0"/>
    <n v="4"/>
    <n v="1"/>
    <x v="9"/>
    <x v="38"/>
  </r>
  <r>
    <x v="1"/>
    <x v="6"/>
    <s v="org.apache.camel.component.bean.ParameterMappingStrategy"/>
    <n v="1"/>
    <x v="1"/>
    <n v="0"/>
    <n v="5"/>
    <n v="0"/>
    <x v="1"/>
    <x v="0"/>
  </r>
  <r>
    <x v="1"/>
    <x v="6"/>
    <s v="org.apache.camel.component.file.remote.FtpEndpoint"/>
    <n v="7"/>
    <x v="3"/>
    <n v="0"/>
    <n v="11"/>
    <n v="19"/>
    <x v="1"/>
    <x v="351"/>
  </r>
  <r>
    <x v="1"/>
    <x v="6"/>
    <s v="org.apache.camel.RuntimeExpressionException"/>
    <n v="3"/>
    <x v="4"/>
    <n v="1"/>
    <n v="4"/>
    <n v="3"/>
    <x v="4"/>
    <x v="6"/>
  </r>
  <r>
    <x v="1"/>
    <x v="6"/>
    <s v="org.apache.camel.component.ibatis.IBatisProducer"/>
    <n v="5"/>
    <x v="0"/>
    <n v="0"/>
    <n v="6"/>
    <n v="4"/>
    <x v="1"/>
    <x v="7"/>
  </r>
  <r>
    <x v="1"/>
    <x v="6"/>
    <s v="org.apache.camel.bam.ProcessBuilder$1"/>
    <n v="2"/>
    <x v="2"/>
    <n v="0"/>
    <n v="5"/>
    <n v="0"/>
    <x v="1"/>
    <x v="5"/>
  </r>
  <r>
    <x v="1"/>
    <x v="6"/>
    <s v="org.apache.camel.model.dataformat.package-info"/>
    <n v="0"/>
    <x v="1"/>
    <n v="0"/>
    <n v="0"/>
    <n v="0"/>
    <x v="4"/>
    <x v="6"/>
  </r>
  <r>
    <x v="1"/>
    <x v="6"/>
    <s v="org.apache.camel.component.mock.MockEndpoint$3"/>
    <n v="2"/>
    <x v="1"/>
    <n v="0"/>
    <n v="2"/>
    <n v="0"/>
    <x v="1"/>
    <x v="5"/>
  </r>
  <r>
    <x v="1"/>
    <x v="6"/>
    <s v="org.apache.camel.component.quartz.QuartzMessage"/>
    <n v="3"/>
    <x v="0"/>
    <n v="0"/>
    <n v="10"/>
    <n v="0"/>
    <x v="0"/>
    <x v="0"/>
  </r>
  <r>
    <x v="1"/>
    <x v="6"/>
    <s v="org.apache.camel.impl.DefaultLifecycleStrategy"/>
    <n v="6"/>
    <x v="1"/>
    <n v="0"/>
    <n v="6"/>
    <n v="15"/>
    <x v="1"/>
    <x v="47"/>
  </r>
  <r>
    <x v="1"/>
    <x v="6"/>
    <s v="org.apache.camel.component.file.remote.RemoteFileComponent"/>
    <n v="9"/>
    <x v="0"/>
    <n v="0"/>
    <n v="8"/>
    <n v="16"/>
    <x v="1"/>
    <x v="1"/>
  </r>
  <r>
    <x v="1"/>
    <x v="6"/>
    <s v="org.apache.camel.component.file.remote.SftpProducer"/>
    <n v="6"/>
    <x v="3"/>
    <n v="0"/>
    <n v="10"/>
    <n v="5"/>
    <x v="1"/>
    <x v="47"/>
  </r>
  <r>
    <x v="1"/>
    <x v="6"/>
    <s v="org.apache.commons.logging.LogFactory$2"/>
    <n v="3"/>
    <x v="1"/>
    <n v="0"/>
    <n v="2"/>
    <n v="1"/>
    <x v="3"/>
    <x v="52"/>
  </r>
  <r>
    <x v="1"/>
    <x v="6"/>
    <s v="org.apache.camel.processor.idempotent.IdempotentConsumer"/>
    <n v="10"/>
    <x v="2"/>
    <n v="0"/>
    <n v="11"/>
    <n v="1"/>
    <x v="0"/>
    <x v="103"/>
  </r>
  <r>
    <x v="1"/>
    <x v="6"/>
    <s v="org.apache.camel.util.ProducerCache"/>
    <n v="13"/>
    <x v="2"/>
    <n v="0"/>
    <n v="16"/>
    <n v="66"/>
    <x v="0"/>
    <x v="243"/>
  </r>
  <r>
    <x v="1"/>
    <x v="6"/>
    <s v="org.apache.camel.Message"/>
    <n v="15"/>
    <x v="1"/>
    <n v="0"/>
    <n v="102"/>
    <n v="105"/>
    <x v="1"/>
    <x v="0"/>
  </r>
  <r>
    <x v="1"/>
    <x v="6"/>
    <s v="org.apache.camel.view.XmlGraphGenerator"/>
    <n v="8"/>
    <x v="2"/>
    <n v="0"/>
    <n v="7"/>
    <n v="26"/>
    <x v="16"/>
    <x v="411"/>
  </r>
  <r>
    <x v="1"/>
    <x v="6"/>
    <s v="org.apache.camel.builder.ExpressionBuilder$13"/>
    <n v="3"/>
    <x v="1"/>
    <n v="0"/>
    <n v="4"/>
    <n v="0"/>
    <x v="1"/>
    <x v="1"/>
  </r>
  <r>
    <x v="1"/>
    <x v="6"/>
    <s v="org.apache.camel.component.jms.JmsBinding"/>
    <n v="8"/>
    <x v="1"/>
    <n v="0"/>
    <n v="12"/>
    <n v="26"/>
    <x v="15"/>
    <x v="38"/>
  </r>
  <r>
    <x v="1"/>
    <x v="6"/>
    <s v="org.apache.camel.builder.script.Groovy"/>
    <n v="1"/>
    <x v="1"/>
    <n v="0"/>
    <n v="0"/>
    <n v="0"/>
    <x v="1"/>
    <x v="0"/>
  </r>
  <r>
    <x v="1"/>
    <x v="6"/>
    <s v="org.apache.camel.util.ResolverUtil$Test"/>
    <n v="1"/>
    <x v="1"/>
    <n v="0"/>
    <n v="3"/>
    <n v="0"/>
    <x v="1"/>
    <x v="0"/>
  </r>
  <r>
    <x v="1"/>
    <x v="6"/>
    <s v="org.apache.camel.model.RedeliveryPolicyType"/>
    <n v="22"/>
    <x v="1"/>
    <n v="0"/>
    <n v="2"/>
    <n v="189"/>
    <x v="5"/>
    <x v="41"/>
  </r>
  <r>
    <x v="1"/>
    <x v="6"/>
    <s v="org.apache.camel.impl.DefaultLanguageResolver"/>
    <n v="4"/>
    <x v="1"/>
    <n v="0"/>
    <n v="8"/>
    <n v="2"/>
    <x v="9"/>
    <x v="38"/>
  </r>
  <r>
    <x v="1"/>
    <x v="6"/>
    <s v="org.apache.camel.Body"/>
    <n v="0"/>
    <x v="1"/>
    <n v="0"/>
    <n v="0"/>
    <n v="0"/>
    <x v="4"/>
    <x v="6"/>
  </r>
  <r>
    <x v="1"/>
    <x v="6"/>
    <s v="org.apache.camel.Endpoint"/>
    <n v="9"/>
    <x v="1"/>
    <n v="0"/>
    <n v="127"/>
    <n v="36"/>
    <x v="1"/>
    <x v="0"/>
  </r>
  <r>
    <x v="1"/>
    <x v="6"/>
    <s v="org.apache.camel.builder.xml.ResultHandlerFactory"/>
    <n v="1"/>
    <x v="1"/>
    <n v="0"/>
    <n v="5"/>
    <n v="0"/>
    <x v="1"/>
    <x v="0"/>
  </r>
  <r>
    <x v="1"/>
    <x v="6"/>
    <s v="org.apache.camel.CamelException"/>
    <n v="4"/>
    <x v="0"/>
    <n v="3"/>
    <n v="5"/>
    <n v="6"/>
    <x v="4"/>
    <x v="6"/>
  </r>
  <r>
    <x v="1"/>
    <x v="6"/>
    <s v="org.apache.camel.processor.RedeliveryPolicy"/>
    <n v="26"/>
    <x v="1"/>
    <n v="0"/>
    <n v="5"/>
    <n v="251"/>
    <x v="15"/>
    <x v="375"/>
  </r>
  <r>
    <x v="1"/>
    <x v="6"/>
    <s v="org.apache.camel.builder.ExpressionBuilder$14"/>
    <n v="3"/>
    <x v="1"/>
    <n v="0"/>
    <n v="3"/>
    <n v="3"/>
    <x v="1"/>
    <x v="1"/>
  </r>
  <r>
    <x v="1"/>
    <x v="6"/>
    <s v="org.apache.camel.component.event.EventComponent"/>
    <n v="7"/>
    <x v="0"/>
    <n v="0"/>
    <n v="8"/>
    <n v="19"/>
    <x v="0"/>
    <x v="21"/>
  </r>
  <r>
    <x v="1"/>
    <x v="6"/>
    <s v="org.apache.camel.processor.validation.NoXmlBodyValidationException"/>
    <n v="1"/>
    <x v="5"/>
    <n v="0"/>
    <n v="3"/>
    <n v="0"/>
    <x v="4"/>
    <x v="6"/>
  </r>
  <r>
    <x v="1"/>
    <x v="6"/>
    <s v="org.apache.camel.processor.loadbalancer.QueueLoadBalancer"/>
    <n v="3"/>
    <x v="2"/>
    <n v="3"/>
    <n v="6"/>
    <n v="3"/>
    <x v="1"/>
    <x v="1"/>
  </r>
  <r>
    <x v="1"/>
    <x v="6"/>
    <s v="org.apache.camel.spi.Registry"/>
    <n v="2"/>
    <x v="1"/>
    <n v="0"/>
    <n v="11"/>
    <n v="1"/>
    <x v="1"/>
    <x v="0"/>
  </r>
  <r>
    <x v="1"/>
    <x v="6"/>
    <s v="org.apache.camel.model.language.ExpressionType"/>
    <n v="16"/>
    <x v="1"/>
    <n v="13"/>
    <n v="31"/>
    <n v="100"/>
    <x v="9"/>
    <x v="371"/>
  </r>
  <r>
    <x v="1"/>
    <x v="6"/>
    <s v="org.apache.camel.bam.model.ProcessDefinition"/>
    <n v="7"/>
    <x v="2"/>
    <n v="0"/>
    <n v="11"/>
    <n v="17"/>
    <x v="0"/>
    <x v="0"/>
  </r>
  <r>
    <x v="1"/>
    <x v="6"/>
    <s v="org.apache.camel.model.language.ELExpression"/>
    <n v="3"/>
    <x v="2"/>
    <n v="0"/>
    <n v="1"/>
    <n v="3"/>
    <x v="1"/>
    <x v="12"/>
  </r>
  <r>
    <x v="1"/>
    <x v="6"/>
    <s v="org.apache.camel.component.cxf.DataFormat"/>
    <n v="4"/>
    <x v="2"/>
    <n v="0"/>
    <n v="6"/>
    <n v="4"/>
    <x v="1"/>
    <x v="5"/>
  </r>
  <r>
    <x v="1"/>
    <x v="6"/>
    <s v="org.apache.camel.util.ReportingTypeConverterLoader$1"/>
    <n v="3"/>
    <x v="1"/>
    <n v="0"/>
    <n v="3"/>
    <n v="3"/>
    <x v="9"/>
    <x v="78"/>
  </r>
  <r>
    <x v="1"/>
    <x v="6"/>
    <s v="org.apache.camel.model.BeanRef"/>
    <n v="13"/>
    <x v="0"/>
    <n v="0"/>
    <n v="8"/>
    <n v="26"/>
    <x v="11"/>
    <x v="225"/>
  </r>
  <r>
    <x v="1"/>
    <x v="6"/>
    <s v="org.apache.camel.component.jms.JmsConsumer"/>
    <n v="5"/>
    <x v="0"/>
    <n v="0"/>
    <n v="7"/>
    <n v="0"/>
    <x v="1"/>
    <x v="7"/>
  </r>
  <r>
    <x v="1"/>
    <x v="6"/>
    <s v="org.apache.camel.view.NodeData"/>
    <n v="3"/>
    <x v="1"/>
    <n v="0"/>
    <n v="15"/>
    <n v="3"/>
    <x v="2"/>
    <x v="11"/>
  </r>
  <r>
    <x v="1"/>
    <x v="6"/>
    <s v="org.apache.camel.builder.ExpressionBuilder$1"/>
    <n v="3"/>
    <x v="1"/>
    <n v="0"/>
    <n v="4"/>
    <n v="0"/>
    <x v="0"/>
    <x v="0"/>
  </r>
  <r>
    <x v="1"/>
    <x v="6"/>
    <s v="org.apache.camel.spring.EndpointFactoryBean"/>
    <n v="12"/>
    <x v="2"/>
    <n v="0"/>
    <n v="7"/>
    <n v="46"/>
    <x v="0"/>
    <x v="0"/>
  </r>
  <r>
    <x v="1"/>
    <x v="6"/>
    <s v="org.apache.camel.processor.ErrorHandler"/>
    <n v="0"/>
    <x v="1"/>
    <n v="0"/>
    <n v="2"/>
    <n v="0"/>
    <x v="4"/>
    <x v="6"/>
  </r>
  <r>
    <x v="1"/>
    <x v="6"/>
    <s v="org.apache.camel.processor.MarshalProcessor"/>
    <n v="2"/>
    <x v="1"/>
    <n v="0"/>
    <n v="5"/>
    <n v="0"/>
    <x v="1"/>
    <x v="5"/>
  </r>
  <r>
    <x v="1"/>
    <x v="6"/>
    <s v="org.apache.camel.component.seda.SedaConsumer"/>
    <n v="6"/>
    <x v="2"/>
    <n v="0"/>
    <n v="11"/>
    <n v="1"/>
    <x v="0"/>
    <x v="47"/>
  </r>
  <r>
    <x v="1"/>
    <x v="6"/>
    <s v="org.apache.camel.processor.loadbalancer.LoadBalancer"/>
    <n v="3"/>
    <x v="1"/>
    <n v="0"/>
    <n v="4"/>
    <n v="3"/>
    <x v="1"/>
    <x v="0"/>
  </r>
  <r>
    <x v="1"/>
    <x v="6"/>
    <s v="org.apache.camel.component.cxf.CxfComponent"/>
    <n v="3"/>
    <x v="0"/>
    <n v="0"/>
    <n v="4"/>
    <n v="3"/>
    <x v="1"/>
    <x v="12"/>
  </r>
  <r>
    <x v="1"/>
    <x v="6"/>
    <s v="org.apache.camel.spring.RouteBuilderFinder"/>
    <n v="9"/>
    <x v="1"/>
    <n v="0"/>
    <n v="8"/>
    <n v="22"/>
    <x v="9"/>
    <x v="26"/>
  </r>
  <r>
    <x v="1"/>
    <x v="6"/>
    <s v="org.apache.camel.builder.xml.StreamResultHandler"/>
    <n v="3"/>
    <x v="1"/>
    <n v="0"/>
    <n v="3"/>
    <n v="0"/>
    <x v="1"/>
    <x v="1"/>
  </r>
  <r>
    <x v="1"/>
    <x v="6"/>
    <s v="org.apache.camel.component.cxf.interceptors.RawMessageContentRedirectInterceptor"/>
    <n v="2"/>
    <x v="7"/>
    <n v="0"/>
    <n v="5"/>
    <n v="1"/>
    <x v="1"/>
    <x v="5"/>
  </r>
  <r>
    <x v="1"/>
    <x v="6"/>
    <s v="org.apache.camel.component.ibatis.IBatisEndpoint"/>
    <n v="8"/>
    <x v="3"/>
    <n v="0"/>
    <n v="8"/>
    <n v="26"/>
    <x v="1"/>
    <x v="17"/>
  </r>
  <r>
    <x v="1"/>
    <x v="6"/>
    <s v="org.apache.camel.util.jndi.JndiContext$ListEnumeration"/>
    <n v="3"/>
    <x v="2"/>
    <n v="0"/>
    <n v="3"/>
    <n v="3"/>
    <x v="1"/>
    <x v="1"/>
  </r>
  <r>
    <x v="1"/>
    <x v="6"/>
    <s v="org.apache.camel.converter.jaxp.StringSource"/>
    <n v="7"/>
    <x v="2"/>
    <n v="0"/>
    <n v="1"/>
    <n v="0"/>
    <x v="1"/>
    <x v="372"/>
  </r>
  <r>
    <x v="1"/>
    <x v="6"/>
    <s v="org.apache.camel.component.jmx.JMXEndpoint"/>
    <n v="22"/>
    <x v="2"/>
    <n v="0"/>
    <n v="13"/>
    <n v="189"/>
    <x v="1"/>
    <x v="170"/>
  </r>
  <r>
    <x v="1"/>
    <x v="6"/>
    <s v="org.apache.camel.RuntimeTransformException"/>
    <n v="3"/>
    <x v="4"/>
    <n v="0"/>
    <n v="2"/>
    <n v="3"/>
    <x v="4"/>
    <x v="6"/>
  </r>
  <r>
    <x v="1"/>
    <x v="6"/>
    <s v="org.apache.camel.component.cxf.CxfSoapConsumer$1"/>
    <n v="2"/>
    <x v="1"/>
    <n v="0"/>
    <n v="3"/>
    <n v="0"/>
    <x v="1"/>
    <x v="5"/>
  </r>
  <r>
    <x v="1"/>
    <x v="6"/>
    <s v="org.apache.camel.component.mina.MinaProducer"/>
    <n v="7"/>
    <x v="0"/>
    <n v="0"/>
    <n v="17"/>
    <n v="1"/>
    <x v="1"/>
    <x v="351"/>
  </r>
  <r>
    <x v="1"/>
    <x v="6"/>
    <s v="org.apache.camel.component.cxf.CxfSoapConsumer"/>
    <n v="7"/>
    <x v="1"/>
    <n v="0"/>
    <n v="27"/>
    <n v="7"/>
    <x v="1"/>
    <x v="351"/>
  </r>
  <r>
    <x v="1"/>
    <x v="6"/>
    <s v="org.apache.camel.util.CollectionHelper"/>
    <n v="2"/>
    <x v="1"/>
    <n v="0"/>
    <n v="1"/>
    <n v="1"/>
    <x v="9"/>
    <x v="38"/>
  </r>
  <r>
    <x v="1"/>
    <x v="6"/>
    <s v="org.apache.camel.model.language.LanguageExpression"/>
    <n v="4"/>
    <x v="2"/>
    <n v="0"/>
    <n v="2"/>
    <n v="4"/>
    <x v="1"/>
    <x v="5"/>
  </r>
  <r>
    <x v="1"/>
    <x v="6"/>
    <s v="org.apache.camel.language.ognl.OGNL"/>
    <n v="1"/>
    <x v="1"/>
    <n v="0"/>
    <n v="0"/>
    <n v="0"/>
    <x v="1"/>
    <x v="0"/>
  </r>
  <r>
    <x v="1"/>
    <x v="6"/>
    <s v="org.apache.camel.util.NoFactoryAvailableException"/>
    <n v="2"/>
    <x v="3"/>
    <n v="0"/>
    <n v="5"/>
    <n v="0"/>
    <x v="1"/>
    <x v="5"/>
  </r>
  <r>
    <x v="1"/>
    <x v="6"/>
    <s v="org.apache.camel.impl.EventDrivenConsumerRoute"/>
    <n v="5"/>
    <x v="2"/>
    <n v="0"/>
    <n v="7"/>
    <n v="0"/>
    <x v="1"/>
    <x v="7"/>
  </r>
  <r>
    <x v="1"/>
    <x v="6"/>
    <s v="org.apache.camel.model.MulticastType"/>
    <n v="4"/>
    <x v="0"/>
    <n v="0"/>
    <n v="8"/>
    <n v="6"/>
    <x v="1"/>
    <x v="4"/>
  </r>
  <r>
    <x v="1"/>
    <x v="6"/>
    <s v="org.apache.camel.impl.ProcessorEndpoint"/>
    <n v="7"/>
    <x v="3"/>
    <n v="1"/>
    <n v="18"/>
    <n v="9"/>
    <x v="0"/>
    <x v="21"/>
  </r>
  <r>
    <x v="1"/>
    <x v="6"/>
    <s v="org.apache.camel.Route"/>
    <n v="11"/>
    <x v="1"/>
    <n v="3"/>
    <n v="12"/>
    <n v="41"/>
    <x v="1"/>
    <x v="253"/>
  </r>
  <r>
    <x v="1"/>
    <x v="6"/>
    <s v="org.apache.camel.processor.idempotent.MessageIdRepository"/>
    <n v="1"/>
    <x v="1"/>
    <n v="0"/>
    <n v="4"/>
    <n v="0"/>
    <x v="1"/>
    <x v="0"/>
  </r>
  <r>
    <x v="1"/>
    <x v="6"/>
    <s v="org.apache.camel.impl.converter.PropertyEditorTypeConverter"/>
    <n v="2"/>
    <x v="1"/>
    <n v="0"/>
    <n v="3"/>
    <n v="1"/>
    <x v="15"/>
    <x v="115"/>
  </r>
  <r>
    <x v="1"/>
    <x v="6"/>
    <s v="org.apache.camel.spi.LanguageResolver"/>
    <n v="1"/>
    <x v="1"/>
    <n v="0"/>
    <n v="5"/>
    <n v="0"/>
    <x v="1"/>
    <x v="0"/>
  </r>
  <r>
    <x v="1"/>
    <x v="6"/>
    <s v="org.apache.camel.builder.DeadLetterChannelBuilder$1"/>
    <n v="2"/>
    <x v="1"/>
    <n v="0"/>
    <n v="3"/>
    <n v="0"/>
    <x v="1"/>
    <x v="5"/>
  </r>
  <r>
    <x v="1"/>
    <x v="6"/>
    <s v="org.apache.camel.spring.spi.ApplicationContextRegistry"/>
    <n v="3"/>
    <x v="1"/>
    <n v="0"/>
    <n v="4"/>
    <n v="0"/>
    <x v="1"/>
    <x v="1"/>
  </r>
  <r>
    <x v="1"/>
    <x v="6"/>
    <s v="org.apache.camel.component.cxf.interceptors.SoapMessageInInterceptor"/>
    <n v="11"/>
    <x v="1"/>
    <n v="0"/>
    <n v="12"/>
    <n v="49"/>
    <x v="7"/>
    <x v="184"/>
  </r>
  <r>
    <x v="1"/>
    <x v="6"/>
    <s v="org.apache.camel.model.NodeFactory"/>
    <n v="3"/>
    <x v="1"/>
    <n v="0"/>
    <n v="3"/>
    <n v="3"/>
    <x v="1"/>
    <x v="1"/>
  </r>
  <r>
    <x v="1"/>
    <x v="6"/>
    <s v="org.apache.camel.bam.ActivityBuilder"/>
    <n v="11"/>
    <x v="1"/>
    <n v="0"/>
    <n v="13"/>
    <n v="39"/>
    <x v="1"/>
    <x v="170"/>
  </r>
  <r>
    <x v="1"/>
    <x v="6"/>
    <s v="org.apache.camel.builder.PredicateBuilder$10"/>
    <n v="3"/>
    <x v="2"/>
    <n v="0"/>
    <n v="5"/>
    <n v="3"/>
    <x v="0"/>
    <x v="0"/>
  </r>
  <r>
    <x v="1"/>
    <x v="6"/>
    <s v="org.apache.camel.bam.processor.ActivityMonitorEngine"/>
    <n v="12"/>
    <x v="2"/>
    <n v="0"/>
    <n v="12"/>
    <n v="32"/>
    <x v="9"/>
    <x v="182"/>
  </r>
  <r>
    <x v="1"/>
    <x v="6"/>
    <s v="org.apache.camel.component.cxf.interceptors.FaultOutInterceptor"/>
    <n v="3"/>
    <x v="7"/>
    <n v="0"/>
    <n v="10"/>
    <n v="1"/>
    <x v="1"/>
    <x v="12"/>
  </r>
  <r>
    <x v="1"/>
    <x v="6"/>
    <s v="org.apache.camel.processor.FilterProcessor"/>
    <n v="4"/>
    <x v="0"/>
    <n v="0"/>
    <n v="9"/>
    <n v="0"/>
    <x v="1"/>
    <x v="4"/>
  </r>
  <r>
    <x v="1"/>
    <x v="6"/>
    <s v="org.apache.camel.component.cxf.CxfBinding"/>
    <n v="7"/>
    <x v="1"/>
    <n v="0"/>
    <n v="5"/>
    <n v="21"/>
    <x v="2"/>
    <x v="11"/>
  </r>
  <r>
    <x v="1"/>
    <x v="6"/>
    <s v="org.apache.camel.component.ResourceBasedEndpoint"/>
    <n v="5"/>
    <x v="4"/>
    <n v="1"/>
    <n v="9"/>
    <n v="2"/>
    <x v="9"/>
    <x v="0"/>
  </r>
  <r>
    <x v="1"/>
    <x v="6"/>
    <s v="org.apache.camel.component.mina.MinaEndpoint"/>
    <n v="11"/>
    <x v="2"/>
    <n v="0"/>
    <n v="19"/>
    <n v="47"/>
    <x v="1"/>
    <x v="170"/>
  </r>
  <r>
    <x v="1"/>
    <x v="6"/>
    <s v="org.apache.camel.processor.resequencer.ElementComparator"/>
    <n v="7"/>
    <x v="1"/>
    <n v="0"/>
    <n v="3"/>
    <n v="9"/>
    <x v="1"/>
    <x v="21"/>
  </r>
  <r>
    <x v="1"/>
    <x v="6"/>
    <s v="org.apache.camel.processor.Logger$1"/>
    <n v="1"/>
    <x v="1"/>
    <n v="0"/>
    <n v="2"/>
    <n v="0"/>
    <x v="4"/>
    <x v="6"/>
  </r>
  <r>
    <x v="1"/>
    <x v="6"/>
    <s v="org.apache.camel.impl.LoggingExceptionHandler"/>
    <n v="3"/>
    <x v="1"/>
    <n v="0"/>
    <n v="9"/>
    <n v="1"/>
    <x v="1"/>
    <x v="12"/>
  </r>
  <r>
    <x v="1"/>
    <x v="6"/>
    <s v="org.apache.camel.builder.ProcessorFactory"/>
    <n v="1"/>
    <x v="1"/>
    <n v="0"/>
    <n v="5"/>
    <n v="0"/>
    <x v="1"/>
    <x v="0"/>
  </r>
  <r>
    <x v="1"/>
    <x v="6"/>
    <s v="org.apache.camel.converter.ObjectConverter$1"/>
    <n v="5"/>
    <x v="1"/>
    <n v="0"/>
    <n v="1"/>
    <n v="4"/>
    <x v="0"/>
    <x v="0"/>
  </r>
  <r>
    <x v="1"/>
    <x v="6"/>
    <s v="org.apache.camel.spring.spi.TransactionInterceptor$1"/>
    <n v="2"/>
    <x v="2"/>
    <n v="0"/>
    <n v="5"/>
    <n v="0"/>
    <x v="1"/>
    <x v="5"/>
  </r>
  <r>
    <x v="1"/>
    <x v="6"/>
    <s v="org.apache.camel.spring.spi.SpringConverters"/>
    <n v="9"/>
    <x v="1"/>
    <n v="0"/>
    <n v="6"/>
    <n v="36"/>
    <x v="1"/>
    <x v="42"/>
  </r>
  <r>
    <x v="1"/>
    <x v="6"/>
    <s v="org.apache.camel.impl.DefaultExchange"/>
    <n v="39"/>
    <x v="1"/>
    <n v="11"/>
    <n v="23"/>
    <n v="687"/>
    <x v="2"/>
    <x v="202"/>
  </r>
  <r>
    <x v="1"/>
    <x v="6"/>
    <s v="org.apache.camel.builder.ExpressionBuilder$21"/>
    <n v="3"/>
    <x v="1"/>
    <n v="0"/>
    <n v="3"/>
    <n v="0"/>
    <x v="1"/>
    <x v="1"/>
  </r>
  <r>
    <x v="1"/>
    <x v="6"/>
    <s v="org.apache.camel.component.direct.DirectEndpoint"/>
    <n v="9"/>
    <x v="2"/>
    <n v="0"/>
    <n v="11"/>
    <n v="26"/>
    <x v="1"/>
    <x v="201"/>
  </r>
  <r>
    <x v="1"/>
    <x v="6"/>
    <s v="org.apache.camel.model.WhenType"/>
    <n v="6"/>
    <x v="0"/>
    <n v="0"/>
    <n v="8"/>
    <n v="15"/>
    <x v="1"/>
    <x v="5"/>
  </r>
  <r>
    <x v="1"/>
    <x v="6"/>
    <s v="org.apache.camel.component.validator.ValidatorComponent"/>
    <n v="3"/>
    <x v="3"/>
    <n v="0"/>
    <n v="8"/>
    <n v="3"/>
    <x v="1"/>
    <x v="1"/>
  </r>
  <r>
    <x v="1"/>
    <x v="6"/>
    <s v="org.apache.camel.CamelTemplate"/>
    <n v="45"/>
    <x v="2"/>
    <n v="0"/>
    <n v="21"/>
    <n v="916"/>
    <x v="11"/>
    <x v="412"/>
  </r>
  <r>
    <x v="1"/>
    <x v="6"/>
    <s v="org.apache.camel.component.timer.TimerConsumer"/>
    <n v="6"/>
    <x v="0"/>
    <n v="0"/>
    <n v="8"/>
    <n v="0"/>
    <x v="15"/>
    <x v="38"/>
  </r>
  <r>
    <x v="1"/>
    <x v="6"/>
    <s v="org.apache.commons.logging.impl.Jdk14Logger"/>
    <n v="21"/>
    <x v="1"/>
    <n v="0"/>
    <n v="1"/>
    <n v="208"/>
    <x v="11"/>
    <x v="413"/>
  </r>
  <r>
    <x v="1"/>
    <x v="6"/>
    <s v="org.apache.camel.spring.handler.CamelNamespaceHandler$1"/>
    <n v="2"/>
    <x v="4"/>
    <n v="0"/>
    <n v="5"/>
    <n v="1"/>
    <x v="1"/>
    <x v="5"/>
  </r>
  <r>
    <x v="1"/>
    <x v="6"/>
    <s v="org.apache.camel.model.ProceedType"/>
    <n v="4"/>
    <x v="2"/>
    <n v="0"/>
    <n v="3"/>
    <n v="6"/>
    <x v="1"/>
    <x v="4"/>
  </r>
  <r>
    <x v="1"/>
    <x v="6"/>
    <s v="org.apache.camel.component.jms.JmsEndpoint"/>
    <n v="19"/>
    <x v="2"/>
    <n v="0"/>
    <n v="22"/>
    <n v="133"/>
    <x v="0"/>
    <x v="0"/>
  </r>
  <r>
    <x v="1"/>
    <x v="6"/>
    <s v="org.apache.camel.language.Simple"/>
    <n v="1"/>
    <x v="1"/>
    <n v="0"/>
    <n v="0"/>
    <n v="0"/>
    <x v="1"/>
    <x v="0"/>
  </r>
  <r>
    <x v="1"/>
    <x v="6"/>
    <s v="org.apache.camel.component.jms.JmsIOConverter"/>
    <n v="3"/>
    <x v="1"/>
    <n v="0"/>
    <n v="1"/>
    <n v="3"/>
    <x v="1"/>
    <x v="1"/>
  </r>
  <r>
    <x v="1"/>
    <x v="6"/>
    <s v="org.apache.camel.component.jms.JmsMessage"/>
    <n v="14"/>
    <x v="0"/>
    <n v="0"/>
    <n v="11"/>
    <n v="59"/>
    <x v="2"/>
    <x v="59"/>
  </r>
  <r>
    <x v="1"/>
    <x v="6"/>
    <s v="org.apache.camel.spring.handler.LazyLoadingBeanDefinitionParser"/>
    <n v="2"/>
    <x v="4"/>
    <n v="1"/>
    <n v="3"/>
    <n v="0"/>
    <x v="0"/>
    <x v="0"/>
  </r>
  <r>
    <x v="1"/>
    <x v="6"/>
    <s v="org.apache.camel.builder.ProcessorBuilder$1"/>
    <n v="3"/>
    <x v="1"/>
    <n v="0"/>
    <n v="5"/>
    <n v="0"/>
    <x v="1"/>
    <x v="1"/>
  </r>
  <r>
    <x v="1"/>
    <x v="6"/>
    <s v="org.apache.camel.builder.DeadLetterChannelBuilder"/>
    <n v="28"/>
    <x v="2"/>
    <n v="0"/>
    <n v="18"/>
    <n v="330"/>
    <x v="0"/>
    <x v="0"/>
  </r>
  <r>
    <x v="1"/>
    <x v="6"/>
    <s v="org.apache.camel.component.bean.MethodInfo$1"/>
    <n v="6"/>
    <x v="1"/>
    <n v="0"/>
    <n v="3"/>
    <n v="0"/>
    <x v="1"/>
    <x v="47"/>
  </r>
  <r>
    <x v="1"/>
    <x v="6"/>
    <s v="org.apache.camel.component.mock.MockComponent"/>
    <n v="2"/>
    <x v="0"/>
    <n v="0"/>
    <n v="4"/>
    <n v="1"/>
    <x v="1"/>
    <x v="5"/>
  </r>
  <r>
    <x v="1"/>
    <x v="6"/>
    <s v="org.apache.camel.component.bean.AnnotationExpressionFactory"/>
    <n v="1"/>
    <x v="1"/>
    <n v="0"/>
    <n v="5"/>
    <n v="0"/>
    <x v="1"/>
    <x v="0"/>
  </r>
  <r>
    <x v="1"/>
    <x v="6"/>
    <s v="org.apache.camel.component.validator.SpringValidator"/>
    <n v="4"/>
    <x v="2"/>
    <n v="0"/>
    <n v="3"/>
    <n v="0"/>
    <x v="1"/>
    <x v="4"/>
  </r>
  <r>
    <x v="1"/>
    <x v="6"/>
    <s v="org.apache.camel.component.jmx.JMXMessage"/>
    <n v="9"/>
    <x v="0"/>
    <n v="0"/>
    <n v="4"/>
    <n v="30"/>
    <x v="1"/>
    <x v="201"/>
  </r>
  <r>
    <x v="1"/>
    <x v="6"/>
    <s v="org.apache.camel.builder.xml.DomResultHandlerFactory"/>
    <n v="2"/>
    <x v="1"/>
    <n v="0"/>
    <n v="4"/>
    <n v="1"/>
    <x v="1"/>
    <x v="5"/>
  </r>
  <r>
    <x v="1"/>
    <x v="6"/>
    <s v="org.apache.camel.language.LanguageExpression"/>
    <n v="2"/>
    <x v="1"/>
    <n v="0"/>
    <n v="0"/>
    <n v="1"/>
    <x v="1"/>
    <x v="0"/>
  </r>
  <r>
    <x v="1"/>
    <x v="6"/>
    <s v="org.apache.camel.bam.model.ActivityDefinition"/>
    <n v="7"/>
    <x v="2"/>
    <n v="0"/>
    <n v="6"/>
    <n v="17"/>
    <x v="1"/>
    <x v="21"/>
  </r>
  <r>
    <x v="1"/>
    <x v="6"/>
    <s v="org.apache.camel.builder.Builder"/>
    <n v="11"/>
    <x v="1"/>
    <n v="0"/>
    <n v="5"/>
    <n v="55"/>
    <x v="1"/>
    <x v="170"/>
  </r>
  <r>
    <x v="1"/>
    <x v="6"/>
    <s v="org.apache.camel.component.cxf.interceptors.AbstractMessageInInterceptor"/>
    <n v="10"/>
    <x v="7"/>
    <n v="2"/>
    <n v="17"/>
    <n v="39"/>
    <x v="0"/>
    <x v="103"/>
  </r>
  <r>
    <x v="1"/>
    <x v="6"/>
    <s v="org.apache.camel.component.jms.MessageJMSPropertyAccessException"/>
    <n v="1"/>
    <x v="4"/>
    <n v="0"/>
    <n v="2"/>
    <n v="0"/>
    <x v="4"/>
    <x v="6"/>
  </r>
  <r>
    <x v="1"/>
    <x v="6"/>
    <s v="org.apache.camel.converter.jaxb.FallbackTypeConverter"/>
    <n v="10"/>
    <x v="1"/>
    <n v="0"/>
    <n v="5"/>
    <n v="33"/>
    <x v="2"/>
    <x v="44"/>
  </r>
  <r>
    <x v="1"/>
    <x v="6"/>
    <s v="org.apache.camel.component.cxf.interceptors.SoapMessageOutInterceptor"/>
    <n v="5"/>
    <x v="1"/>
    <n v="0"/>
    <n v="19"/>
    <n v="4"/>
    <x v="1"/>
    <x v="54"/>
  </r>
  <r>
    <x v="1"/>
    <x v="6"/>
    <s v="org.apache.commons.logging.LogFactory"/>
    <n v="20"/>
    <x v="1"/>
    <n v="2"/>
    <n v="101"/>
    <n v="168"/>
    <x v="9"/>
    <x v="123"/>
  </r>
  <r>
    <x v="1"/>
    <x v="6"/>
    <s v="org.apache.camel.component.cxf.CamelInvoker"/>
    <n v="6"/>
    <x v="1"/>
    <n v="0"/>
    <n v="20"/>
    <n v="7"/>
    <x v="11"/>
    <x v="93"/>
  </r>
  <r>
    <x v="1"/>
    <x v="6"/>
    <s v="org.apache.commons.logging.impl.LogFactoryImpl"/>
    <n v="17"/>
    <x v="2"/>
    <n v="0"/>
    <n v="4"/>
    <n v="104"/>
    <x v="20"/>
    <x v="414"/>
  </r>
  <r>
    <x v="1"/>
    <x v="6"/>
    <s v="org.apache.camel.builder.ExpressionBuilder$2"/>
    <n v="3"/>
    <x v="1"/>
    <n v="0"/>
    <n v="4"/>
    <n v="3"/>
    <x v="1"/>
    <x v="1"/>
  </r>
  <r>
    <x v="1"/>
    <x v="6"/>
    <s v="org.apache.camel.processor.Pipeline$1"/>
    <n v="2"/>
    <x v="1"/>
    <n v="0"/>
    <n v="9"/>
    <n v="0"/>
    <x v="11"/>
    <x v="130"/>
  </r>
  <r>
    <x v="1"/>
    <x v="6"/>
    <s v="org.apache.camel.processor.SendProcessor"/>
    <n v="8"/>
    <x v="2"/>
    <n v="0"/>
    <n v="13"/>
    <n v="0"/>
    <x v="9"/>
    <x v="0"/>
  </r>
  <r>
    <x v="1"/>
    <x v="6"/>
    <s v="org.apache.camel.builder.ExpressionBuilder$6"/>
    <n v="3"/>
    <x v="1"/>
    <n v="0"/>
    <n v="3"/>
    <n v="0"/>
    <x v="1"/>
    <x v="1"/>
  </r>
  <r>
    <x v="1"/>
    <x v="6"/>
    <s v="org.apache.camel.management.PerformanceCounter"/>
    <n v="9"/>
    <x v="2"/>
    <n v="0"/>
    <n v="4"/>
    <n v="0"/>
    <x v="2"/>
    <x v="26"/>
  </r>
  <r>
    <x v="1"/>
    <x v="6"/>
    <s v="org.apache.camel.Producer"/>
    <n v="4"/>
    <x v="1"/>
    <n v="0"/>
    <n v="38"/>
    <n v="6"/>
    <x v="1"/>
    <x v="0"/>
  </r>
  <r>
    <x v="1"/>
    <x v="6"/>
    <s v="org.apache.camel.processor.DelayProcessorSupport"/>
    <n v="11"/>
    <x v="0"/>
    <n v="2"/>
    <n v="8"/>
    <n v="37"/>
    <x v="1"/>
    <x v="253"/>
  </r>
  <r>
    <x v="1"/>
    <x v="6"/>
    <s v="org.apache.camel.model.ThreadType"/>
    <n v="29"/>
    <x v="2"/>
    <n v="0"/>
    <n v="5"/>
    <n v="318"/>
    <x v="1"/>
    <x v="415"/>
  </r>
  <r>
    <x v="1"/>
    <x v="6"/>
    <s v="org.apache.camel.component.xmpp.XmppComponent"/>
    <n v="4"/>
    <x v="0"/>
    <n v="0"/>
    <n v="4"/>
    <n v="6"/>
    <x v="1"/>
    <x v="5"/>
  </r>
  <r>
    <x v="1"/>
    <x v="6"/>
    <s v="org.apache.camel.RuntimeCamelException"/>
    <n v="4"/>
    <x v="3"/>
    <n v="15"/>
    <n v="49"/>
    <n v="6"/>
    <x v="4"/>
    <x v="6"/>
  </r>
  <r>
    <x v="1"/>
    <x v="6"/>
    <s v="org.apache.camel.component.cxf.transport.CamelDestination$CamelOutputStream"/>
    <n v="7"/>
    <x v="7"/>
    <n v="0"/>
    <n v="10"/>
    <n v="15"/>
    <x v="1"/>
    <x v="21"/>
  </r>
  <r>
    <x v="1"/>
    <x v="6"/>
    <s v="org.apache.camel.component.jms.RuntimeJmsException"/>
    <n v="1"/>
    <x v="3"/>
    <n v="3"/>
    <n v="4"/>
    <n v="0"/>
    <x v="4"/>
    <x v="6"/>
  </r>
  <r>
    <x v="1"/>
    <x v="6"/>
    <s v="org.apache.camel.impl.ServiceSupport"/>
    <n v="14"/>
    <x v="1"/>
    <n v="27"/>
    <n v="31"/>
    <n v="49"/>
    <x v="9"/>
    <x v="25"/>
  </r>
  <r>
    <x v="1"/>
    <x v="6"/>
    <s v="org.apache.commons.logging.LogConfigurationException"/>
    <n v="5"/>
    <x v="3"/>
    <n v="0"/>
    <n v="5"/>
    <n v="0"/>
    <x v="1"/>
    <x v="416"/>
  </r>
  <r>
    <x v="1"/>
    <x v="6"/>
    <s v="org.apache.camel.component.mina.MinaExchange"/>
    <n v="1"/>
    <x v="2"/>
    <n v="0"/>
    <n v="5"/>
    <n v="0"/>
    <x v="4"/>
    <x v="6"/>
  </r>
  <r>
    <x v="1"/>
    <x v="6"/>
    <s v="org.apache.camel.spring.CamelServiceExporterType"/>
    <n v="1"/>
    <x v="2"/>
    <n v="0"/>
    <n v="1"/>
    <n v="0"/>
    <x v="4"/>
    <x v="6"/>
  </r>
  <r>
    <x v="1"/>
    <x v="6"/>
    <s v="org.apache.camel.processor.aggregate.AggregationStrategy"/>
    <n v="1"/>
    <x v="1"/>
    <n v="0"/>
    <n v="6"/>
    <n v="0"/>
    <x v="1"/>
    <x v="0"/>
  </r>
  <r>
    <x v="1"/>
    <x v="6"/>
    <s v="org.apache.camel.model.package-info"/>
    <n v="0"/>
    <x v="1"/>
    <n v="0"/>
    <n v="0"/>
    <n v="0"/>
    <x v="4"/>
    <x v="6"/>
  </r>
  <r>
    <x v="1"/>
    <x v="6"/>
    <s v="org.apache.camel.model.SplitterType"/>
    <n v="5"/>
    <x v="0"/>
    <n v="0"/>
    <n v="8"/>
    <n v="10"/>
    <x v="1"/>
    <x v="257"/>
  </r>
  <r>
    <x v="1"/>
    <x v="6"/>
    <s v="org.apache.camel.impl.DefaultUnitOfWork"/>
    <n v="6"/>
    <x v="1"/>
    <n v="0"/>
    <n v="4"/>
    <n v="9"/>
    <x v="2"/>
    <x v="11"/>
  </r>
  <r>
    <x v="1"/>
    <x v="6"/>
    <s v="org.apache.camel.impl.NoPolicy"/>
    <n v="2"/>
    <x v="1"/>
    <n v="0"/>
    <n v="2"/>
    <n v="1"/>
    <x v="1"/>
    <x v="5"/>
  </r>
  <r>
    <x v="1"/>
    <x v="6"/>
    <s v="org.apache.camel.component.xmpp.RuntimeXmppException"/>
    <n v="2"/>
    <x v="3"/>
    <n v="0"/>
    <n v="3"/>
    <n v="1"/>
    <x v="4"/>
    <x v="6"/>
  </r>
  <r>
    <x v="1"/>
    <x v="6"/>
    <s v="org.apache.camel.component.jdbc.JdbcProducer"/>
    <n v="5"/>
    <x v="0"/>
    <n v="0"/>
    <n v="8"/>
    <n v="0"/>
    <x v="1"/>
    <x v="7"/>
  </r>
  <r>
    <x v="1"/>
    <x v="6"/>
    <s v="org.apache.camel.builder.xml.StringResultHandler"/>
    <n v="3"/>
    <x v="1"/>
    <n v="0"/>
    <n v="3"/>
    <n v="0"/>
    <x v="1"/>
    <x v="1"/>
  </r>
  <r>
    <x v="1"/>
    <x v="6"/>
    <s v="org.apache.camel.CamelTemplate$3"/>
    <n v="2"/>
    <x v="1"/>
    <n v="0"/>
    <n v="4"/>
    <n v="0"/>
    <x v="1"/>
    <x v="5"/>
  </r>
  <r>
    <x v="1"/>
    <x v="6"/>
    <s v="org.apache.camel.bam.processor.ActivityMonitorEngine$2"/>
    <n v="2"/>
    <x v="1"/>
    <n v="0"/>
    <n v="5"/>
    <n v="0"/>
    <x v="1"/>
    <x v="5"/>
  </r>
  <r>
    <x v="1"/>
    <x v="6"/>
    <s v="org.apache.camel.component.bean.DefaultAnnotationExpressionFactory"/>
    <n v="3"/>
    <x v="1"/>
    <n v="1"/>
    <n v="7"/>
    <n v="3"/>
    <x v="9"/>
    <x v="107"/>
  </r>
  <r>
    <x v="1"/>
    <x v="6"/>
    <s v="org.apache.camel.component.file.remote.FtpOperationFailedException"/>
    <n v="3"/>
    <x v="4"/>
    <n v="0"/>
    <n v="1"/>
    <n v="0"/>
    <x v="1"/>
    <x v="1"/>
  </r>
  <r>
    <x v="1"/>
    <x v="6"/>
    <s v="org.apache.camel.component.jms.JmsProducer$1"/>
    <n v="2"/>
    <x v="1"/>
    <n v="0"/>
    <n v="6"/>
    <n v="0"/>
    <x v="1"/>
    <x v="5"/>
  </r>
  <r>
    <x v="1"/>
    <x v="6"/>
    <s v="org.apache.camel.builder.ProcessorBuilder$10"/>
    <n v="3"/>
    <x v="1"/>
    <n v="0"/>
    <n v="4"/>
    <n v="0"/>
    <x v="1"/>
    <x v="1"/>
  </r>
  <r>
    <x v="1"/>
    <x v="6"/>
    <s v="org.apache.camel.processor.validation.ValidatingProcessor"/>
    <n v="19"/>
    <x v="1"/>
    <n v="1"/>
    <n v="7"/>
    <n v="137"/>
    <x v="0"/>
    <x v="0"/>
  </r>
  <r>
    <x v="1"/>
    <x v="6"/>
    <s v="org.apache.camel.impl.DefaultComponent"/>
    <n v="12"/>
    <x v="2"/>
    <n v="24"/>
    <n v="36"/>
    <n v="48"/>
    <x v="0"/>
    <x v="281"/>
  </r>
  <r>
    <x v="1"/>
    <x v="6"/>
    <s v="org.apache.camel.spi.Injector"/>
    <n v="1"/>
    <x v="1"/>
    <n v="0"/>
    <n v="18"/>
    <n v="0"/>
    <x v="1"/>
    <x v="0"/>
  </r>
  <r>
    <x v="1"/>
    <x v="6"/>
    <s v="org.apache.camel.spring.Main$Option"/>
    <n v="6"/>
    <x v="1"/>
    <n v="2"/>
    <n v="3"/>
    <n v="3"/>
    <x v="9"/>
    <x v="242"/>
  </r>
  <r>
    <x v="1"/>
    <x v="6"/>
    <s v="org.apache.camel.model.ResequencerType"/>
    <n v="24"/>
    <x v="2"/>
    <n v="0"/>
    <n v="16"/>
    <n v="218"/>
    <x v="2"/>
    <x v="417"/>
  </r>
  <r>
    <x v="1"/>
    <x v="6"/>
    <s v="org.apache.camel.component.bean.MethodInvocation"/>
    <n v="5"/>
    <x v="1"/>
    <n v="0"/>
    <n v="4"/>
    <n v="10"/>
    <x v="1"/>
    <x v="0"/>
  </r>
  <r>
    <x v="1"/>
    <x v="6"/>
    <s v="org.apache.camel.component.cxf.interceptors.DOMInInterceptor"/>
    <n v="4"/>
    <x v="7"/>
    <n v="0"/>
    <n v="10"/>
    <n v="2"/>
    <x v="1"/>
    <x v="5"/>
  </r>
  <r>
    <x v="1"/>
    <x v="6"/>
    <s v="org.apache.camel.component.cxf.spring.CxfEndpointBean"/>
    <n v="1"/>
    <x v="7"/>
    <n v="0"/>
    <n v="5"/>
    <n v="0"/>
    <x v="4"/>
    <x v="6"/>
  </r>
  <r>
    <x v="1"/>
    <x v="6"/>
    <s v="org.apache.camel.processor.resequencer.SequenceSender"/>
    <n v="7"/>
    <x v="2"/>
    <n v="0"/>
    <n v="6"/>
    <n v="9"/>
    <x v="0"/>
    <x v="21"/>
  </r>
  <r>
    <x v="1"/>
    <x v="6"/>
    <s v="org.apache.camel.model.dataformat.ArtixDSContentType"/>
    <n v="4"/>
    <x v="2"/>
    <n v="0"/>
    <n v="3"/>
    <n v="4"/>
    <x v="1"/>
    <x v="5"/>
  </r>
  <r>
    <x v="1"/>
    <x v="6"/>
    <s v="org.apache.camel.builder.LoggingErrorHandlerBuilder"/>
    <n v="9"/>
    <x v="2"/>
    <n v="0"/>
    <n v="9"/>
    <n v="0"/>
    <x v="1"/>
    <x v="1"/>
  </r>
  <r>
    <x v="1"/>
    <x v="6"/>
    <s v="org.apache.camel.impl.SerializationDataFormat"/>
    <n v="3"/>
    <x v="1"/>
    <n v="0"/>
    <n v="4"/>
    <n v="3"/>
    <x v="1"/>
    <x v="1"/>
  </r>
  <r>
    <x v="1"/>
    <x v="6"/>
    <s v="org.apache.camel.model.config.package-info"/>
    <n v="0"/>
    <x v="1"/>
    <n v="0"/>
    <n v="0"/>
    <n v="0"/>
    <x v="4"/>
    <x v="6"/>
  </r>
  <r>
    <x v="1"/>
    <x v="6"/>
    <s v="org.apache.camel.component.cxf.phase.FaultPayloadPhaseManagerImpl"/>
    <n v="3"/>
    <x v="2"/>
    <n v="0"/>
    <n v="4"/>
    <n v="3"/>
    <x v="1"/>
    <x v="1"/>
  </r>
  <r>
    <x v="1"/>
    <x v="6"/>
    <s v="org.apache.camel.builder.ExpressionBuilder$9"/>
    <n v="3"/>
    <x v="1"/>
    <n v="0"/>
    <n v="4"/>
    <n v="0"/>
    <x v="1"/>
    <x v="1"/>
  </r>
  <r>
    <x v="1"/>
    <x v="6"/>
    <s v="org.apache.camel.component.jms.MessageListenerProcessor"/>
    <n v="2"/>
    <x v="1"/>
    <n v="0"/>
    <n v="5"/>
    <n v="0"/>
    <x v="1"/>
    <x v="5"/>
  </r>
  <r>
    <x v="1"/>
    <x v="6"/>
    <s v="org.apache.camel.InvalidPayloadException"/>
    <n v="2"/>
    <x v="4"/>
    <n v="0"/>
    <n v="5"/>
    <n v="0"/>
    <x v="1"/>
    <x v="5"/>
  </r>
  <r>
    <x v="1"/>
    <x v="6"/>
    <s v="org.apache.camel.builder.ExpressionBuilder$3"/>
    <n v="3"/>
    <x v="1"/>
    <n v="0"/>
    <n v="4"/>
    <n v="0"/>
    <x v="0"/>
    <x v="0"/>
  </r>
  <r>
    <x v="1"/>
    <x v="6"/>
    <s v="org.apache.camel.builder.ProcessorBuilder$6"/>
    <n v="3"/>
    <x v="1"/>
    <n v="0"/>
    <n v="5"/>
    <n v="0"/>
    <x v="1"/>
    <x v="1"/>
  </r>
  <r>
    <x v="1"/>
    <x v="6"/>
    <s v="org.apache.camel.impl.DefaultMessage"/>
    <n v="12"/>
    <x v="2"/>
    <n v="9"/>
    <n v="15"/>
    <n v="54"/>
    <x v="0"/>
    <x v="242"/>
  </r>
  <r>
    <x v="1"/>
    <x v="6"/>
    <s v="org.apache.camel.component.file.strategy.RenameFileProcessStrategy"/>
    <n v="8"/>
    <x v="2"/>
    <n v="0"/>
    <n v="7"/>
    <n v="14"/>
    <x v="1"/>
    <x v="418"/>
  </r>
  <r>
    <x v="1"/>
    <x v="6"/>
    <s v="org.apache.camel.impl.converter.DefaultTypeConverter$TypeMapping"/>
    <n v="6"/>
    <x v="1"/>
    <n v="0"/>
    <n v="2"/>
    <n v="0"/>
    <x v="2"/>
    <x v="38"/>
  </r>
  <r>
    <x v="1"/>
    <x v="6"/>
    <s v="org.apache.camel.bam.ActivityLifecycle"/>
    <n v="4"/>
    <x v="2"/>
    <n v="0"/>
    <n v="5"/>
    <n v="4"/>
    <x v="1"/>
    <x v="5"/>
  </r>
  <r>
    <x v="1"/>
    <x v="6"/>
    <s v="org.apache.camel.component.mail.RuntimeMailException"/>
    <n v="1"/>
    <x v="3"/>
    <n v="2"/>
    <n v="3"/>
    <n v="0"/>
    <x v="4"/>
    <x v="6"/>
  </r>
  <r>
    <x v="1"/>
    <x v="6"/>
    <s v="org.apache.camel.processor.resequencer.Sequence"/>
    <n v="7"/>
    <x v="3"/>
    <n v="0"/>
    <n v="2"/>
    <n v="0"/>
    <x v="9"/>
    <x v="11"/>
  </r>
  <r>
    <x v="1"/>
    <x v="6"/>
    <s v="org.apache.camel.processor.resequencer.DefaultExchangeComparator"/>
    <n v="11"/>
    <x v="1"/>
    <n v="0"/>
    <n v="4"/>
    <n v="43"/>
    <x v="9"/>
    <x v="69"/>
  </r>
  <r>
    <x v="1"/>
    <x v="6"/>
    <s v="org.apache.camel.model.InterceptorRef"/>
    <n v="8"/>
    <x v="2"/>
    <n v="0"/>
    <n v="5"/>
    <n v="16"/>
    <x v="9"/>
    <x v="45"/>
  </r>
  <r>
    <x v="1"/>
    <x v="6"/>
    <s v="org.apache.camel.impl.PredicateSupport"/>
    <n v="4"/>
    <x v="1"/>
    <n v="6"/>
    <n v="8"/>
    <n v="6"/>
    <x v="0"/>
    <x v="0"/>
  </r>
  <r>
    <x v="1"/>
    <x v="6"/>
    <s v="org.apache.camel.Exchange"/>
    <n v="21"/>
    <x v="1"/>
    <n v="0"/>
    <n v="272"/>
    <n v="210"/>
    <x v="1"/>
    <x v="0"/>
  </r>
  <r>
    <x v="1"/>
    <x v="6"/>
    <s v="org.apache.camel.builder.ProcessorBuilder$5"/>
    <n v="3"/>
    <x v="1"/>
    <n v="0"/>
    <n v="5"/>
    <n v="0"/>
    <x v="1"/>
    <x v="1"/>
  </r>
  <r>
    <x v="1"/>
    <x v="6"/>
    <s v="org.apache.camel.component.jms.JmsPollingConsumer"/>
    <n v="12"/>
    <x v="0"/>
    <n v="0"/>
    <n v="8"/>
    <n v="60"/>
    <x v="9"/>
    <x v="242"/>
  </r>
  <r>
    <x v="1"/>
    <x v="6"/>
    <s v="org.apache.camel.component.file.FileMessage"/>
    <n v="11"/>
    <x v="0"/>
    <n v="0"/>
    <n v="4"/>
    <n v="35"/>
    <x v="1"/>
    <x v="253"/>
  </r>
  <r>
    <x v="1"/>
    <x v="6"/>
    <s v="org.apache.camel.management.InstrumentationProcessor"/>
    <n v="2"/>
    <x v="0"/>
    <n v="0"/>
    <n v="4"/>
    <n v="0"/>
    <x v="1"/>
    <x v="5"/>
  </r>
  <r>
    <x v="1"/>
    <x v="6"/>
    <s v="org.apache.camel.builder.ExpressionBuilder$23"/>
    <n v="3"/>
    <x v="1"/>
    <n v="0"/>
    <n v="3"/>
    <n v="0"/>
    <x v="0"/>
    <x v="78"/>
  </r>
  <r>
    <x v="1"/>
    <x v="6"/>
    <s v="org.apache.camel.builder.xml.DomResultHandler"/>
    <n v="3"/>
    <x v="1"/>
    <n v="0"/>
    <n v="3"/>
    <n v="0"/>
    <x v="1"/>
    <x v="1"/>
  </r>
  <r>
    <x v="1"/>
    <x v="6"/>
    <s v="org.apache.camel.processor.DelegateProcessor"/>
    <n v="10"/>
    <x v="2"/>
    <n v="9"/>
    <n v="20"/>
    <n v="3"/>
    <x v="1"/>
    <x v="7"/>
  </r>
  <r>
    <x v="1"/>
    <x v="6"/>
    <s v="org.apache.camel.util.UnsafeUriCharactersEncoder"/>
    <n v="4"/>
    <x v="1"/>
    <n v="0"/>
    <n v="3"/>
    <n v="2"/>
    <x v="15"/>
    <x v="50"/>
  </r>
  <r>
    <x v="1"/>
    <x v="6"/>
    <s v="org.apache.camel.builder.ExpressionBuilder$15"/>
    <n v="3"/>
    <x v="1"/>
    <n v="0"/>
    <n v="4"/>
    <n v="3"/>
    <x v="1"/>
    <x v="1"/>
  </r>
  <r>
    <x v="1"/>
    <x v="6"/>
    <s v="org.apache.camel.component.cxf.phase.AbstractPhaseManagerImpl"/>
    <n v="5"/>
    <x v="1"/>
    <n v="3"/>
    <n v="4"/>
    <n v="6"/>
    <x v="1"/>
    <x v="7"/>
  </r>
  <r>
    <x v="1"/>
    <x v="6"/>
    <s v="org.apache.camel.util.jndi.CamelInitialContextFactory"/>
    <n v="2"/>
    <x v="1"/>
    <n v="0"/>
    <n v="1"/>
    <n v="1"/>
    <x v="1"/>
    <x v="5"/>
  </r>
  <r>
    <x v="1"/>
    <x v="6"/>
    <s v="org.apache.camel.model.language.GroovyExpression"/>
    <n v="3"/>
    <x v="2"/>
    <n v="0"/>
    <n v="1"/>
    <n v="3"/>
    <x v="1"/>
    <x v="12"/>
  </r>
  <r>
    <x v="1"/>
    <x v="6"/>
    <s v="org.apache.camel.component.mock.MockEndpoint$2"/>
    <n v="2"/>
    <x v="1"/>
    <n v="0"/>
    <n v="2"/>
    <n v="0"/>
    <x v="9"/>
    <x v="38"/>
  </r>
  <r>
    <x v="1"/>
    <x v="6"/>
    <s v="org.apache.camel.builder.PredicateBuilder$6"/>
    <n v="3"/>
    <x v="2"/>
    <n v="0"/>
    <n v="5"/>
    <n v="3"/>
    <x v="0"/>
    <x v="0"/>
  </r>
  <r>
    <x v="1"/>
    <x v="6"/>
    <s v="org.apache.camel.spring.spi.BeanInjector"/>
    <n v="2"/>
    <x v="2"/>
    <n v="0"/>
    <n v="3"/>
    <n v="1"/>
    <x v="1"/>
    <x v="5"/>
  </r>
  <r>
    <x v="1"/>
    <x v="6"/>
    <s v="org.apache.camel.spring.remoting.CamelServiceExporter"/>
    <n v="11"/>
    <x v="2"/>
    <n v="0"/>
    <n v="14"/>
    <n v="29"/>
    <x v="1"/>
    <x v="170"/>
  </r>
  <r>
    <x v="1"/>
    <x v="6"/>
    <s v="org.apache.camel.component.seda.QueueComponent"/>
    <n v="2"/>
    <x v="3"/>
    <n v="0"/>
    <n v="3"/>
    <n v="0"/>
    <x v="4"/>
    <x v="6"/>
  </r>
  <r>
    <x v="1"/>
    <x v="6"/>
    <s v="org.apache.camel.builder.ValueBuilder"/>
    <n v="26"/>
    <x v="1"/>
    <n v="1"/>
    <n v="10"/>
    <n v="0"/>
    <x v="0"/>
    <x v="0"/>
  </r>
  <r>
    <x v="1"/>
    <x v="6"/>
    <s v="org.apache.camel.component.mina.MinaConsumer$1"/>
    <n v="2"/>
    <x v="7"/>
    <n v="0"/>
    <n v="7"/>
    <n v="0"/>
    <x v="1"/>
    <x v="5"/>
  </r>
  <r>
    <x v="1"/>
    <x v="6"/>
    <s v="org.apache.camel.processor.resequencer.Timeout"/>
    <n v="7"/>
    <x v="2"/>
    <n v="0"/>
    <n v="3"/>
    <n v="0"/>
    <x v="0"/>
    <x v="0"/>
  </r>
  <r>
    <x v="1"/>
    <x v="6"/>
    <s v="org.apache.camel.component.event.EventEndpoint$1"/>
    <n v="2"/>
    <x v="0"/>
    <n v="0"/>
    <n v="6"/>
    <n v="0"/>
    <x v="1"/>
    <x v="5"/>
  </r>
  <r>
    <x v="1"/>
    <x v="6"/>
    <s v="org.apache.camel.component.irc.IrcErrorLogger"/>
    <n v="9"/>
    <x v="7"/>
    <n v="0"/>
    <n v="5"/>
    <n v="0"/>
    <x v="1"/>
    <x v="42"/>
  </r>
  <r>
    <x v="1"/>
    <x v="6"/>
    <s v="org.apache.camel.component.jms.JmsProducer"/>
    <n v="6"/>
    <x v="0"/>
    <n v="0"/>
    <n v="9"/>
    <n v="3"/>
    <x v="1"/>
    <x v="1"/>
  </r>
  <r>
    <x v="1"/>
    <x v="6"/>
    <s v="org.apache.camel.spring.remoting.CamelProxyFactoryBean"/>
    <n v="11"/>
    <x v="0"/>
    <n v="0"/>
    <n v="6"/>
    <n v="41"/>
    <x v="11"/>
    <x v="69"/>
  </r>
  <r>
    <x v="1"/>
    <x v="6"/>
    <s v="org.apache.camel.bam.processor.JpaBamProcessor"/>
    <n v="5"/>
    <x v="0"/>
    <n v="0"/>
    <n v="13"/>
    <n v="8"/>
    <x v="1"/>
    <x v="257"/>
  </r>
  <r>
    <x v="1"/>
    <x v="6"/>
    <s v="org.apache.camel.processor.Throttler"/>
    <n v="10"/>
    <x v="3"/>
    <n v="0"/>
    <n v="4"/>
    <n v="7"/>
    <x v="1"/>
    <x v="7"/>
  </r>
  <r>
    <x v="1"/>
    <x v="6"/>
    <s v="org.apache.camel.converter.IOConverter"/>
    <n v="22"/>
    <x v="1"/>
    <n v="0"/>
    <n v="6"/>
    <n v="229"/>
    <x v="1"/>
    <x v="170"/>
  </r>
  <r>
    <x v="1"/>
    <x v="6"/>
    <s v="org.apache.camel.component.cxf.interceptors.XMLMessageInInterceptor"/>
    <n v="11"/>
    <x v="1"/>
    <n v="0"/>
    <n v="16"/>
    <n v="43"/>
    <x v="8"/>
    <x v="32"/>
  </r>
  <r>
    <x v="1"/>
    <x v="6"/>
    <s v="org.apache.camel.CamelTemplate$2"/>
    <n v="2"/>
    <x v="1"/>
    <n v="0"/>
    <n v="4"/>
    <n v="0"/>
    <x v="1"/>
    <x v="5"/>
  </r>
  <r>
    <x v="1"/>
    <x v="6"/>
    <s v="org.apache.camel.spring.CamelBeanPostProcessor"/>
    <n v="18"/>
    <x v="1"/>
    <n v="0"/>
    <n v="27"/>
    <n v="119"/>
    <x v="15"/>
    <x v="419"/>
  </r>
  <r>
    <x v="1"/>
    <x v="6"/>
    <s v="org.apache.camel.management.ManagedEndpoint"/>
    <n v="3"/>
    <x v="1"/>
    <n v="0"/>
    <n v="3"/>
    <n v="0"/>
    <x v="1"/>
    <x v="1"/>
  </r>
  <r>
    <x v="1"/>
    <x v="6"/>
    <s v="org.apache.camel.component.quartz.QuartzConsumer"/>
    <n v="5"/>
    <x v="0"/>
    <n v="0"/>
    <n v="4"/>
    <n v="10"/>
    <x v="1"/>
    <x v="7"/>
  </r>
  <r>
    <x v="1"/>
    <x v="6"/>
    <s v="org.apache.camel.util.LRUCache"/>
    <n v="4"/>
    <x v="3"/>
    <n v="0"/>
    <n v="1"/>
    <n v="0"/>
    <x v="0"/>
    <x v="4"/>
  </r>
  <r>
    <x v="1"/>
    <x v="6"/>
    <s v="org.apache.camel.spring.util.ReflectionUtils"/>
    <n v="3"/>
    <x v="2"/>
    <n v="0"/>
    <n v="5"/>
    <n v="3"/>
    <x v="2"/>
    <x v="107"/>
  </r>
  <r>
    <x v="1"/>
    <x v="6"/>
    <s v="org.apache.camel.management.InstrumentationAgentImpl$1"/>
    <n v="2"/>
    <x v="2"/>
    <n v="0"/>
    <n v="2"/>
    <n v="0"/>
    <x v="1"/>
    <x v="5"/>
  </r>
  <r>
    <x v="1"/>
    <x v="6"/>
    <s v="org.apache.camel.component.file.remote.SftpEndpoint"/>
    <n v="6"/>
    <x v="3"/>
    <n v="0"/>
    <n v="15"/>
    <n v="15"/>
    <x v="1"/>
    <x v="47"/>
  </r>
  <r>
    <x v="1"/>
    <x v="6"/>
    <s v="org.apache.camel.processor.RecipientList"/>
    <n v="6"/>
    <x v="2"/>
    <n v="0"/>
    <n v="13"/>
    <n v="5"/>
    <x v="1"/>
    <x v="47"/>
  </r>
  <r>
    <x v="1"/>
    <x v="6"/>
    <s v="org.apache.camel.model.ToType"/>
    <n v="17"/>
    <x v="2"/>
    <n v="0"/>
    <n v="9"/>
    <n v="92"/>
    <x v="9"/>
    <x v="0"/>
  </r>
  <r>
    <x v="1"/>
    <x v="6"/>
    <s v="org.apache.camel.converter.jaxb.StringHeader"/>
    <n v="6"/>
    <x v="2"/>
    <n v="0"/>
    <n v="2"/>
    <n v="9"/>
    <x v="0"/>
    <x v="47"/>
  </r>
  <r>
    <x v="1"/>
    <x v="6"/>
    <s v="org.apache.commons.logging.impl.AvalonLogger"/>
    <n v="23"/>
    <x v="1"/>
    <n v="0"/>
    <n v="2"/>
    <n v="237"/>
    <x v="0"/>
    <x v="420"/>
  </r>
  <r>
    <x v="1"/>
    <x v="6"/>
    <s v="org.apache.camel.spring.handler.CamelNamespaceHandler"/>
    <n v="9"/>
    <x v="2"/>
    <n v="0"/>
    <n v="11"/>
    <n v="26"/>
    <x v="1"/>
    <x v="42"/>
  </r>
  <r>
    <x v="1"/>
    <x v="6"/>
    <s v="org.apache.camel.component.cxf.AsyncProcessorDecorator"/>
    <n v="4"/>
    <x v="1"/>
    <n v="0"/>
    <n v="9"/>
    <n v="2"/>
    <x v="1"/>
    <x v="4"/>
  </r>
  <r>
    <x v="1"/>
    <x v="6"/>
    <s v="org.apache.camel.ResolveEndpointFailedException"/>
    <n v="2"/>
    <x v="4"/>
    <n v="0"/>
    <n v="2"/>
    <n v="0"/>
    <x v="1"/>
    <x v="5"/>
  </r>
  <r>
    <x v="1"/>
    <x v="6"/>
    <s v="org.apache.camel.model.language.HeaderExpression"/>
    <n v="3"/>
    <x v="2"/>
    <n v="0"/>
    <n v="1"/>
    <n v="3"/>
    <x v="1"/>
    <x v="12"/>
  </r>
  <r>
    <x v="1"/>
    <x v="6"/>
    <s v="org.apache.camel.component.ibatis.IBatisComponent"/>
    <n v="9"/>
    <x v="0"/>
    <n v="0"/>
    <n v="9"/>
    <n v="26"/>
    <x v="0"/>
    <x v="201"/>
  </r>
  <r>
    <x v="1"/>
    <x v="6"/>
    <s v="org.apache.camel.impl.converter.AnnotationTypeConverterLoader"/>
    <n v="8"/>
    <x v="1"/>
    <n v="1"/>
    <n v="13"/>
    <n v="12"/>
    <x v="3"/>
    <x v="277"/>
  </r>
  <r>
    <x v="1"/>
    <x v="6"/>
    <s v="org.apache.camel.processor.resequencer.SequenceElementComparator"/>
    <n v="2"/>
    <x v="1"/>
    <n v="0"/>
    <n v="6"/>
    <n v="1"/>
    <x v="1"/>
    <x v="0"/>
  </r>
  <r>
    <x v="1"/>
    <x v="6"/>
    <s v="org.apache.camel.Component"/>
    <n v="3"/>
    <x v="1"/>
    <n v="0"/>
    <n v="37"/>
    <n v="3"/>
    <x v="1"/>
    <x v="0"/>
  </r>
  <r>
    <x v="1"/>
    <x v="6"/>
    <s v="org.apache.camel.component.cxf.CxfProducer"/>
    <n v="7"/>
    <x v="0"/>
    <n v="0"/>
    <n v="27"/>
    <n v="1"/>
    <x v="9"/>
    <x v="40"/>
  </r>
  <r>
    <x v="1"/>
    <x v="6"/>
    <s v="org.apache.camel.component.jms.MessagePropertyNamesAccessException"/>
    <n v="1"/>
    <x v="4"/>
    <n v="0"/>
    <n v="2"/>
    <n v="0"/>
    <x v="4"/>
    <x v="6"/>
  </r>
  <r>
    <x v="1"/>
    <x v="6"/>
    <s v="org.apache.camel.converter.jaxp.BytesSource"/>
    <n v="6"/>
    <x v="2"/>
    <n v="0"/>
    <n v="1"/>
    <n v="0"/>
    <x v="1"/>
    <x v="1"/>
  </r>
  <r>
    <x v="1"/>
    <x v="6"/>
    <s v="org.apache.camel.component.xmpp.XmppMessage"/>
    <n v="14"/>
    <x v="0"/>
    <n v="0"/>
    <n v="6"/>
    <n v="35"/>
    <x v="0"/>
    <x v="40"/>
  </r>
  <r>
    <x v="1"/>
    <x v="6"/>
    <s v="org.apache.camel.util.ReportingTypeConverterRegistry"/>
    <n v="4"/>
    <x v="1"/>
    <n v="0"/>
    <n v="3"/>
    <n v="0"/>
    <x v="0"/>
    <x v="0"/>
  </r>
  <r>
    <x v="1"/>
    <x v="6"/>
    <s v="org.apache.camel.RuntimeExchangeException"/>
    <n v="3"/>
    <x v="4"/>
    <n v="0"/>
    <n v="3"/>
    <n v="0"/>
    <x v="1"/>
    <x v="12"/>
  </r>
  <r>
    <x v="1"/>
    <x v="6"/>
    <s v="org.apache.camel.util.jndi.JndiContext"/>
    <n v="43"/>
    <x v="1"/>
    <n v="0"/>
    <n v="9"/>
    <n v="825"/>
    <x v="1"/>
    <x v="421"/>
  </r>
  <r>
    <x v="1"/>
    <x v="6"/>
    <s v="org.apache.camel.impl.converter.TypeConverterLoader"/>
    <n v="1"/>
    <x v="1"/>
    <n v="0"/>
    <n v="3"/>
    <n v="0"/>
    <x v="1"/>
    <x v="0"/>
  </r>
  <r>
    <x v="1"/>
    <x v="6"/>
    <s v="org.apache.camel.component.cxf.phase.RawMessagePhaseManagerImpl"/>
    <n v="3"/>
    <x v="2"/>
    <n v="0"/>
    <n v="4"/>
    <n v="3"/>
    <x v="1"/>
    <x v="1"/>
  </r>
  <r>
    <x v="1"/>
    <x v="6"/>
    <s v="org.apache.camel.builder.xml.XPathLanguage"/>
    <n v="6"/>
    <x v="1"/>
    <n v="0"/>
    <n v="4"/>
    <n v="9"/>
    <x v="0"/>
    <x v="0"/>
  </r>
  <r>
    <x v="1"/>
    <x v="6"/>
    <s v="org.apache.camel.builder.PredicateFactory"/>
    <n v="1"/>
    <x v="1"/>
    <n v="0"/>
    <n v="1"/>
    <n v="0"/>
    <x v="1"/>
    <x v="0"/>
  </r>
  <r>
    <x v="1"/>
    <x v="6"/>
    <s v="org.apache.camel.component.bean.BeanProcessor"/>
    <n v="13"/>
    <x v="2"/>
    <n v="0"/>
    <n v="22"/>
    <n v="44"/>
    <x v="0"/>
    <x v="344"/>
  </r>
  <r>
    <x v="1"/>
    <x v="6"/>
    <s v="org.apache.camel.processor.Interceptor"/>
    <n v="7"/>
    <x v="0"/>
    <n v="0"/>
    <n v="7"/>
    <n v="0"/>
    <x v="1"/>
    <x v="351"/>
  </r>
  <r>
    <x v="1"/>
    <x v="6"/>
    <s v="org.apache.camel.impl.converter.InstanceMethodTypeConverter"/>
    <n v="3"/>
    <x v="1"/>
    <n v="0"/>
    <n v="5"/>
    <n v="0"/>
    <x v="0"/>
    <x v="0"/>
  </r>
  <r>
    <x v="1"/>
    <x v="6"/>
    <s v="org.apache.camel.component.quartz.QuartzExchange"/>
    <n v="4"/>
    <x v="2"/>
    <n v="0"/>
    <n v="7"/>
    <n v="6"/>
    <x v="1"/>
    <x v="4"/>
  </r>
  <r>
    <x v="1"/>
    <x v="6"/>
    <s v="org.apache.camel.converter.jaxb.IntegerHeader"/>
    <n v="6"/>
    <x v="2"/>
    <n v="0"/>
    <n v="2"/>
    <n v="9"/>
    <x v="0"/>
    <x v="47"/>
  </r>
  <r>
    <x v="1"/>
    <x v="6"/>
    <s v="org.apache.camel.model.language.XQueryExpression"/>
    <n v="3"/>
    <x v="2"/>
    <n v="0"/>
    <n v="1"/>
    <n v="3"/>
    <x v="1"/>
    <x v="12"/>
  </r>
  <r>
    <x v="1"/>
    <x v="6"/>
    <s v="org.apache.camel.FailedToCreateProducerException"/>
    <n v="2"/>
    <x v="4"/>
    <n v="0"/>
    <n v="3"/>
    <n v="0"/>
    <x v="1"/>
    <x v="5"/>
  </r>
  <r>
    <x v="1"/>
    <x v="6"/>
    <s v="org.apache.camel.model.ResequencerType$1"/>
    <n v="2"/>
    <x v="2"/>
    <n v="0"/>
    <n v="6"/>
    <n v="0"/>
    <x v="1"/>
    <x v="5"/>
  </r>
  <r>
    <x v="1"/>
    <x v="6"/>
    <s v="org.apache.camel.component.event.EventEndpoint"/>
    <n v="15"/>
    <x v="2"/>
    <n v="0"/>
    <n v="18"/>
    <n v="101"/>
    <x v="0"/>
    <x v="175"/>
  </r>
  <r>
    <x v="1"/>
    <x v="6"/>
    <s v="org.apache.camel.builder.xml.XPathBuilder"/>
    <n v="45"/>
    <x v="1"/>
    <n v="0"/>
    <n v="17"/>
    <n v="864"/>
    <x v="2"/>
    <x v="209"/>
  </r>
  <r>
    <x v="1"/>
    <x v="6"/>
    <s v="org.apache.camel.processor.validation.SchemaValidationException"/>
    <n v="6"/>
    <x v="5"/>
    <n v="0"/>
    <n v="3"/>
    <n v="7"/>
    <x v="9"/>
    <x v="242"/>
  </r>
  <r>
    <x v="1"/>
    <x v="6"/>
    <s v="org.apache.camel.converter.jaxb.ExchangeType"/>
    <n v="5"/>
    <x v="1"/>
    <n v="0"/>
    <n v="0"/>
    <n v="2"/>
    <x v="1"/>
    <x v="7"/>
  </r>
  <r>
    <x v="1"/>
    <x v="6"/>
    <s v="org.apache.camel.component.mock.AssertionClause"/>
    <n v="9"/>
    <x v="1"/>
    <n v="2"/>
    <n v="9"/>
    <n v="30"/>
    <x v="0"/>
    <x v="0"/>
  </r>
  <r>
    <x v="1"/>
    <x v="6"/>
    <s v="org.apache.camel.builder.PredicateBuilder$8"/>
    <n v="3"/>
    <x v="2"/>
    <n v="0"/>
    <n v="5"/>
    <n v="3"/>
    <x v="0"/>
    <x v="0"/>
  </r>
  <r>
    <x v="1"/>
    <x v="6"/>
    <s v="org.apache.camel.component.cxf.util.UriUtils"/>
    <n v="3"/>
    <x v="1"/>
    <n v="0"/>
    <n v="2"/>
    <n v="3"/>
    <x v="1"/>
    <x v="1"/>
  </r>
  <r>
    <x v="1"/>
    <x v="6"/>
    <s v="org.apache.camel.impl.BinaryPredicateSupport"/>
    <n v="9"/>
    <x v="1"/>
    <n v="7"/>
    <n v="11"/>
    <n v="24"/>
    <x v="0"/>
    <x v="0"/>
  </r>
  <r>
    <x v="1"/>
    <x v="6"/>
    <s v="org.apache.camel.spi.ComponentResolver"/>
    <n v="1"/>
    <x v="1"/>
    <n v="0"/>
    <n v="4"/>
    <n v="0"/>
    <x v="1"/>
    <x v="0"/>
  </r>
  <r>
    <x v="1"/>
    <x v="6"/>
    <s v="org.apache.camel.NoSuchLanguageException"/>
    <n v="2"/>
    <x v="4"/>
    <n v="0"/>
    <n v="2"/>
    <n v="0"/>
    <x v="1"/>
    <x v="5"/>
  </r>
  <r>
    <x v="1"/>
    <x v="6"/>
    <s v="org.apache.camel.ExpectedBodyTypeException"/>
    <n v="3"/>
    <x v="4"/>
    <n v="0"/>
    <n v="4"/>
    <n v="0"/>
    <x v="1"/>
    <x v="1"/>
  </r>
  <r>
    <x v="1"/>
    <x v="6"/>
    <s v="org.apache.camel.component.cxf.CxfSoapProducer"/>
    <n v="12"/>
    <x v="1"/>
    <n v="0"/>
    <n v="14"/>
    <n v="16"/>
    <x v="1"/>
    <x v="47"/>
  </r>
  <r>
    <x v="1"/>
    <x v="6"/>
    <s v="org.apache.camel.component.cxf.transport.CamelDestination$CamelOutputStream$1"/>
    <n v="2"/>
    <x v="1"/>
    <n v="0"/>
    <n v="6"/>
    <n v="0"/>
    <x v="1"/>
    <x v="5"/>
  </r>
  <r>
    <x v="1"/>
    <x v="6"/>
    <s v="org.apache.camel.converter.jaxb.HeaderType"/>
    <n v="6"/>
    <x v="1"/>
    <n v="4"/>
    <n v="5"/>
    <n v="9"/>
    <x v="1"/>
    <x v="1"/>
  </r>
  <r>
    <x v="1"/>
    <x v="1"/>
    <s v="org.apache.camel.component.cxf.util.CxfEndpointUtils"/>
    <n v="14"/>
    <x v="1"/>
    <n v="0"/>
    <n v="25"/>
    <n v="85"/>
    <x v="15"/>
    <x v="180"/>
  </r>
  <r>
    <x v="1"/>
    <x v="1"/>
    <s v="org.apache.camel.component.validator.jing.JingValidator"/>
    <n v="15"/>
    <x v="1"/>
    <n v="0"/>
    <n v="22"/>
    <n v="81"/>
    <x v="0"/>
    <x v="140"/>
  </r>
  <r>
    <x v="1"/>
    <x v="1"/>
    <s v="org.apache.camel.component.mock.MockEndpoint$4"/>
    <n v="2"/>
    <x v="1"/>
    <n v="0"/>
    <n v="2"/>
    <n v="0"/>
    <x v="1"/>
    <x v="5"/>
  </r>
  <r>
    <x v="1"/>
    <x v="1"/>
    <s v="org.apache.camel.ExchangeProperty"/>
    <n v="15"/>
    <x v="1"/>
    <n v="0"/>
    <n v="5"/>
    <n v="33"/>
    <x v="9"/>
    <x v="290"/>
  </r>
  <r>
    <x v="1"/>
    <x v="1"/>
    <s v="org.apache.camel.component.mail.MailConfiguration$1"/>
    <n v="2"/>
    <x v="7"/>
    <n v="0"/>
    <n v="1"/>
    <n v="0"/>
    <x v="1"/>
    <x v="5"/>
  </r>
  <r>
    <x v="1"/>
    <x v="1"/>
    <s v="org.apache.camel.impl.LoggingExceptionHandler"/>
    <n v="3"/>
    <x v="1"/>
    <n v="0"/>
    <n v="9"/>
    <n v="1"/>
    <x v="1"/>
    <x v="12"/>
  </r>
  <r>
    <x v="1"/>
    <x v="1"/>
    <s v="org.apache.camel.component.jdbc.JdbcProducer"/>
    <n v="6"/>
    <x v="0"/>
    <n v="0"/>
    <n v="10"/>
    <n v="0"/>
    <x v="1"/>
    <x v="1"/>
  </r>
  <r>
    <x v="1"/>
    <x v="1"/>
    <s v="org.apache.camel.component.uface.swing.SwingComponent"/>
    <n v="2"/>
    <x v="3"/>
    <n v="0"/>
    <n v="3"/>
    <n v="1"/>
    <x v="1"/>
    <x v="5"/>
  </r>
  <r>
    <x v="1"/>
    <x v="1"/>
    <s v="org.apache.camel.management.InstrumentationLifecycleStrategy"/>
    <n v="12"/>
    <x v="1"/>
    <n v="0"/>
    <n v="28"/>
    <n v="0"/>
    <x v="7"/>
    <x v="129"/>
  </r>
  <r>
    <x v="1"/>
    <x v="1"/>
    <s v="org.apache.camel.Properties"/>
    <n v="0"/>
    <x v="1"/>
    <n v="0"/>
    <n v="1"/>
    <n v="0"/>
    <x v="4"/>
    <x v="6"/>
  </r>
  <r>
    <x v="1"/>
    <x v="1"/>
    <s v="org.apache.camel.dataformat.xstream.XStreamDataFormat"/>
    <n v="10"/>
    <x v="1"/>
    <n v="0"/>
    <n v="9"/>
    <n v="41"/>
    <x v="0"/>
    <x v="56"/>
  </r>
  <r>
    <x v="1"/>
    <x v="1"/>
    <s v="org.apache.camel.builder.ProcessorBuilder$8"/>
    <n v="3"/>
    <x v="1"/>
    <n v="0"/>
    <n v="4"/>
    <n v="0"/>
    <x v="1"/>
    <x v="1"/>
  </r>
  <r>
    <x v="1"/>
    <x v="1"/>
    <s v="org.apache.camel.builder.ExpressionBuilder$1"/>
    <n v="3"/>
    <x v="1"/>
    <n v="0"/>
    <n v="4"/>
    <n v="0"/>
    <x v="0"/>
    <x v="0"/>
  </r>
  <r>
    <x v="1"/>
    <x v="1"/>
    <s v="org.apache.camel.component.xmpp.XmppGroupChatProducer"/>
    <n v="8"/>
    <x v="0"/>
    <n v="0"/>
    <n v="12"/>
    <n v="0"/>
    <x v="0"/>
    <x v="17"/>
  </r>
  <r>
    <x v="1"/>
    <x v="1"/>
    <s v="org.apache.camel.component.jhc.BufferingHttpServiceHandler"/>
    <n v="12"/>
    <x v="7"/>
    <n v="1"/>
    <n v="40"/>
    <n v="28"/>
    <x v="15"/>
    <x v="247"/>
  </r>
  <r>
    <x v="1"/>
    <x v="1"/>
    <s v="org.apache.camel.component.rmi.RmiRegistryBean"/>
    <n v="3"/>
    <x v="2"/>
    <n v="0"/>
    <n v="4"/>
    <n v="0"/>
    <x v="1"/>
    <x v="12"/>
  </r>
  <r>
    <x v="1"/>
    <x v="1"/>
    <s v="org.apache.camel.component.bean.MethodInfo$2"/>
    <n v="3"/>
    <x v="1"/>
    <n v="0"/>
    <n v="5"/>
    <n v="0"/>
    <x v="0"/>
    <x v="0"/>
  </r>
  <r>
    <x v="1"/>
    <x v="1"/>
    <s v="org.apache.camel.component.xmpp.XmppComponent"/>
    <n v="4"/>
    <x v="0"/>
    <n v="0"/>
    <n v="4"/>
    <n v="6"/>
    <x v="1"/>
    <x v="5"/>
  </r>
  <r>
    <x v="1"/>
    <x v="1"/>
    <s v="org.apache.camel.processor.UnitOfWorkProcessor$1"/>
    <n v="2"/>
    <x v="1"/>
    <n v="0"/>
    <n v="4"/>
    <n v="0"/>
    <x v="1"/>
    <x v="5"/>
  </r>
  <r>
    <x v="1"/>
    <x v="1"/>
    <s v="org.apache.camel.processor.interceptor.DebugInterceptor"/>
    <n v="17"/>
    <x v="0"/>
    <n v="0"/>
    <n v="9"/>
    <n v="100"/>
    <x v="9"/>
    <x v="173"/>
  </r>
  <r>
    <x v="1"/>
    <x v="1"/>
    <s v="org.apache.camel.component.cxf.interceptors.AbstractMessageInInterceptor"/>
    <n v="9"/>
    <x v="7"/>
    <n v="2"/>
    <n v="16"/>
    <n v="36"/>
    <x v="0"/>
    <x v="0"/>
  </r>
  <r>
    <x v="1"/>
    <x v="1"/>
    <s v="org.apache.camel.bam.model.ActivityDefinition"/>
    <n v="7"/>
    <x v="2"/>
    <n v="0"/>
    <n v="6"/>
    <n v="17"/>
    <x v="1"/>
    <x v="21"/>
  </r>
  <r>
    <x v="1"/>
    <x v="1"/>
    <s v="org.apache.camel.component.jms.QueueBrowseStrategy"/>
    <n v="1"/>
    <x v="1"/>
    <n v="0"/>
    <n v="5"/>
    <n v="0"/>
    <x v="1"/>
    <x v="0"/>
  </r>
  <r>
    <x v="1"/>
    <x v="1"/>
    <s v="org.apache.camel.language.juel.JuelExpression$1"/>
    <n v="1"/>
    <x v="7"/>
    <n v="0"/>
    <n v="2"/>
    <n v="0"/>
    <x v="4"/>
    <x v="6"/>
  </r>
  <r>
    <x v="1"/>
    <x v="1"/>
    <s v="org.apache.camel.util.ValueHolder"/>
    <n v="4"/>
    <x v="1"/>
    <n v="0"/>
    <n v="2"/>
    <n v="0"/>
    <x v="1"/>
    <x v="5"/>
  </r>
  <r>
    <x v="1"/>
    <x v="1"/>
    <s v="org.apache.camel.language.simple.SimpleLanguage"/>
    <n v="8"/>
    <x v="1"/>
    <n v="0"/>
    <n v="7"/>
    <n v="28"/>
    <x v="3"/>
    <x v="115"/>
  </r>
  <r>
    <x v="1"/>
    <x v="1"/>
    <s v="org.apache.camel.converter.HasAnnotation"/>
    <n v="1"/>
    <x v="1"/>
    <n v="0"/>
    <n v="0"/>
    <n v="0"/>
    <x v="1"/>
    <x v="0"/>
  </r>
  <r>
    <x v="1"/>
    <x v="1"/>
    <s v="org.apache.camel.builder.PredicateBuilder$4"/>
    <n v="4"/>
    <x v="2"/>
    <n v="0"/>
    <n v="4"/>
    <n v="0"/>
    <x v="9"/>
    <x v="2"/>
  </r>
  <r>
    <x v="1"/>
    <x v="1"/>
    <s v="org.apache.camel.processor.resequencer.DefaultExchangeComparator"/>
    <n v="11"/>
    <x v="1"/>
    <n v="0"/>
    <n v="4"/>
    <n v="43"/>
    <x v="9"/>
    <x v="69"/>
  </r>
  <r>
    <x v="1"/>
    <x v="1"/>
    <s v="org.apache.camel.builder.xml.XPathBuilder$4"/>
    <n v="2"/>
    <x v="1"/>
    <n v="0"/>
    <n v="3"/>
    <n v="0"/>
    <x v="1"/>
    <x v="5"/>
  </r>
  <r>
    <x v="1"/>
    <x v="1"/>
    <s v="org.apache.camel.impl.converter.AsyncProcessorTypeConverter$ProcessorToAsyncProcessorBridge"/>
    <n v="3"/>
    <x v="0"/>
    <n v="0"/>
    <n v="7"/>
    <n v="3"/>
    <x v="1"/>
    <x v="12"/>
  </r>
  <r>
    <x v="1"/>
    <x v="1"/>
    <s v="org.apache.camel.processor.MulticastProcessor$2"/>
    <n v="2"/>
    <x v="1"/>
    <n v="0"/>
    <n v="4"/>
    <n v="1"/>
    <x v="1"/>
    <x v="5"/>
  </r>
  <r>
    <x v="1"/>
    <x v="1"/>
    <s v="org.apache.camel.spring.CamelTemplateFactoryBean"/>
    <n v="9"/>
    <x v="2"/>
    <n v="0"/>
    <n v="7"/>
    <n v="24"/>
    <x v="1"/>
    <x v="42"/>
  </r>
  <r>
    <x v="1"/>
    <x v="1"/>
    <s v="org.apache.camel.component.file.FileExchange"/>
    <n v="5"/>
    <x v="2"/>
    <n v="0"/>
    <n v="14"/>
    <n v="0"/>
    <x v="1"/>
    <x v="54"/>
  </r>
  <r>
    <x v="1"/>
    <x v="1"/>
    <s v="org.apache.camel.component.jpa.QueryFactory"/>
    <n v="1"/>
    <x v="1"/>
    <n v="0"/>
    <n v="3"/>
    <n v="0"/>
    <x v="1"/>
    <x v="0"/>
  </r>
  <r>
    <x v="1"/>
    <x v="1"/>
    <s v="org.apache.camel.component.list.ListComponent"/>
    <n v="2"/>
    <x v="0"/>
    <n v="0"/>
    <n v="4"/>
    <n v="1"/>
    <x v="1"/>
    <x v="5"/>
  </r>
  <r>
    <x v="1"/>
    <x v="1"/>
    <s v="org.apache.camel.converter.jaxp.BytesSource"/>
    <n v="6"/>
    <x v="2"/>
    <n v="0"/>
    <n v="2"/>
    <n v="0"/>
    <x v="1"/>
    <x v="1"/>
  </r>
  <r>
    <x v="1"/>
    <x v="1"/>
    <s v="org.apache.camel.spring.Main$8"/>
    <n v="2"/>
    <x v="2"/>
    <n v="0"/>
    <n v="2"/>
    <n v="0"/>
    <x v="1"/>
    <x v="5"/>
  </r>
  <r>
    <x v="1"/>
    <x v="1"/>
    <s v="org.apache.camel.component.jms.JmsMessage"/>
    <n v="20"/>
    <x v="0"/>
    <n v="0"/>
    <n v="13"/>
    <n v="128"/>
    <x v="2"/>
    <x v="249"/>
  </r>
  <r>
    <x v="1"/>
    <x v="1"/>
    <s v="org.apache.camel.component.bean.BeanExchange"/>
    <n v="5"/>
    <x v="2"/>
    <n v="0"/>
    <n v="9"/>
    <n v="10"/>
    <x v="1"/>
    <x v="54"/>
  </r>
  <r>
    <x v="1"/>
    <x v="1"/>
    <s v="org.apache.camel.component.cxf.util.NullDestinationFactory"/>
    <n v="4"/>
    <x v="1"/>
    <n v="0"/>
    <n v="7"/>
    <n v="6"/>
    <x v="1"/>
    <x v="4"/>
  </r>
  <r>
    <x v="1"/>
    <x v="1"/>
    <s v="org.apache.camel.bam.processor.JpaBamProcessor"/>
    <n v="5"/>
    <x v="0"/>
    <n v="0"/>
    <n v="13"/>
    <n v="8"/>
    <x v="1"/>
    <x v="257"/>
  </r>
  <r>
    <x v="1"/>
    <x v="1"/>
    <s v="org.apache.camel.processor.ConvertBodyProcessor"/>
    <n v="3"/>
    <x v="1"/>
    <n v="0"/>
    <n v="8"/>
    <n v="0"/>
    <x v="1"/>
    <x v="12"/>
  </r>
  <r>
    <x v="1"/>
    <x v="1"/>
    <s v="org.apache.camel.component.cxf.interceptors.DOMInInterceptor"/>
    <n v="4"/>
    <x v="7"/>
    <n v="0"/>
    <n v="10"/>
    <n v="2"/>
    <x v="1"/>
    <x v="5"/>
  </r>
  <r>
    <x v="1"/>
    <x v="1"/>
    <s v="org.apache.camel.component.cxf.util.NullConduit"/>
    <n v="7"/>
    <x v="1"/>
    <n v="0"/>
    <n v="9"/>
    <n v="21"/>
    <x v="1"/>
    <x v="21"/>
  </r>
  <r>
    <x v="1"/>
    <x v="1"/>
    <s v="org.apache.camel.management.JmxSystemPropertyKeys"/>
    <n v="1"/>
    <x v="1"/>
    <n v="0"/>
    <n v="0"/>
    <n v="0"/>
    <x v="4"/>
    <x v="6"/>
  </r>
  <r>
    <x v="1"/>
    <x v="1"/>
    <s v="org.apache.camel.model.language.MethodCallExpression"/>
    <n v="9"/>
    <x v="2"/>
    <n v="0"/>
    <n v="6"/>
    <n v="30"/>
    <x v="0"/>
    <x v="201"/>
  </r>
  <r>
    <x v="1"/>
    <x v="1"/>
    <s v="org.apache.camel.model.dataformat.CsvDataFormat"/>
    <n v="1"/>
    <x v="0"/>
    <n v="0"/>
    <n v="2"/>
    <n v="0"/>
    <x v="4"/>
    <x v="6"/>
  </r>
  <r>
    <x v="1"/>
    <x v="1"/>
    <s v="org.apache.camel.component.mock.MockEndpoint$7"/>
    <n v="2"/>
    <x v="2"/>
    <n v="0"/>
    <n v="3"/>
    <n v="0"/>
    <x v="1"/>
    <x v="5"/>
  </r>
  <r>
    <x v="1"/>
    <x v="1"/>
    <s v="org.apache.camel.scala.dsl.ScalaDsl$$anonfun$to$1"/>
    <n v="8"/>
    <x v="1"/>
    <n v="0"/>
    <n v="9"/>
    <n v="16"/>
    <x v="1"/>
    <x v="17"/>
  </r>
  <r>
    <x v="1"/>
    <x v="1"/>
    <s v="org.apache.camel.Producer"/>
    <n v="4"/>
    <x v="1"/>
    <n v="0"/>
    <n v="50"/>
    <n v="6"/>
    <x v="1"/>
    <x v="0"/>
  </r>
  <r>
    <x v="1"/>
    <x v="1"/>
    <s v="org.apache.camel.builder.xml.XPathBuilder$1"/>
    <n v="2"/>
    <x v="1"/>
    <n v="0"/>
    <n v="3"/>
    <n v="0"/>
    <x v="1"/>
    <x v="5"/>
  </r>
  <r>
    <x v="1"/>
    <x v="1"/>
    <s v="org.apache.camel.component.atom.AtomPollingConsumer"/>
    <n v="2"/>
    <x v="4"/>
    <n v="1"/>
    <n v="9"/>
    <n v="1"/>
    <x v="1"/>
    <x v="5"/>
  </r>
  <r>
    <x v="1"/>
    <x v="1"/>
    <s v="org.apache.camel.util.NoFactoryAvailableException"/>
    <n v="2"/>
    <x v="3"/>
    <n v="0"/>
    <n v="5"/>
    <n v="0"/>
    <x v="1"/>
    <x v="5"/>
  </r>
  <r>
    <x v="1"/>
    <x v="1"/>
    <s v="org.apache.camel.component.jpa.JpaConsumer$3"/>
    <n v="2"/>
    <x v="1"/>
    <n v="0"/>
    <n v="2"/>
    <n v="1"/>
    <x v="1"/>
    <x v="5"/>
  </r>
  <r>
    <x v="1"/>
    <x v="1"/>
    <s v="org.apache.camel.component.jhc.JhcServerEngineFactory"/>
    <n v="3"/>
    <x v="1"/>
    <n v="0"/>
    <n v="3"/>
    <n v="1"/>
    <x v="9"/>
    <x v="0"/>
  </r>
  <r>
    <x v="1"/>
    <x v="1"/>
    <s v="org.apache.camel.component.jetty.JettyHttpProducer$1"/>
    <n v="2"/>
    <x v="1"/>
    <n v="0"/>
    <n v="3"/>
    <n v="0"/>
    <x v="1"/>
    <x v="5"/>
  </r>
  <r>
    <x v="1"/>
    <x v="1"/>
    <s v="org.apache.camel.language.bean.BeanExpression"/>
    <n v="4"/>
    <x v="2"/>
    <n v="0"/>
    <n v="11"/>
    <n v="0"/>
    <x v="9"/>
    <x v="2"/>
  </r>
  <r>
    <x v="1"/>
    <x v="1"/>
    <s v="org.apache.camel.component.rmi.RmiComponent"/>
    <n v="3"/>
    <x v="0"/>
    <n v="0"/>
    <n v="4"/>
    <n v="3"/>
    <x v="1"/>
    <x v="12"/>
  </r>
  <r>
    <x v="1"/>
    <x v="1"/>
    <s v="org.apache.camel.component.cxf.util.NullDestination"/>
    <n v="6"/>
    <x v="1"/>
    <n v="0"/>
    <n v="6"/>
    <n v="9"/>
    <x v="1"/>
    <x v="47"/>
  </r>
  <r>
    <x v="1"/>
    <x v="1"/>
    <s v="org.apache.camel.bam.ActivityBuilder"/>
    <n v="11"/>
    <x v="1"/>
    <n v="0"/>
    <n v="13"/>
    <n v="39"/>
    <x v="1"/>
    <x v="170"/>
  </r>
  <r>
    <x v="1"/>
    <x v="1"/>
    <s v="org.apache.camel.component.cxf.invoker.PayloadInvokingContext"/>
    <n v="8"/>
    <x v="2"/>
    <n v="0"/>
    <n v="6"/>
    <n v="0"/>
    <x v="9"/>
    <x v="43"/>
  </r>
  <r>
    <x v="1"/>
    <x v="1"/>
    <s v="org.apache.camel.processor.loadbalancer.QueueLoadBalancer"/>
    <n v="3"/>
    <x v="0"/>
    <n v="3"/>
    <n v="6"/>
    <n v="3"/>
    <x v="1"/>
    <x v="1"/>
  </r>
  <r>
    <x v="1"/>
    <x v="1"/>
    <s v="org.apache.camel.scala.builder.RouteBuilderSupport$class"/>
    <n v="2"/>
    <x v="1"/>
    <n v="0"/>
    <n v="3"/>
    <n v="1"/>
    <x v="1"/>
    <x v="0"/>
  </r>
  <r>
    <x v="1"/>
    <x v="1"/>
    <s v="org.apache.camel.converter.jaxb.ObjectHeader"/>
    <n v="4"/>
    <x v="2"/>
    <n v="0"/>
    <n v="1"/>
    <n v="0"/>
    <x v="1"/>
    <x v="5"/>
  </r>
  <r>
    <x v="1"/>
    <x v="1"/>
    <s v="org.apache.camel.processor.idempotent.MemoryMessageIdRepository"/>
    <n v="5"/>
    <x v="1"/>
    <n v="0"/>
    <n v="2"/>
    <n v="8"/>
    <x v="0"/>
    <x v="0"/>
  </r>
  <r>
    <x v="1"/>
    <x v="1"/>
    <s v="org.apache.camel.builder.Builder"/>
    <n v="11"/>
    <x v="1"/>
    <n v="0"/>
    <n v="4"/>
    <n v="55"/>
    <x v="1"/>
    <x v="170"/>
  </r>
  <r>
    <x v="1"/>
    <x v="1"/>
    <s v="org.apache.camel.osgi.OsgiComponentResolver$BundleListener"/>
    <n v="3"/>
    <x v="1"/>
    <n v="0"/>
    <n v="6"/>
    <n v="1"/>
    <x v="2"/>
    <x v="78"/>
  </r>
  <r>
    <x v="1"/>
    <x v="1"/>
    <s v="org.apache.camel.component.cxf.invoker.PayloadMessage"/>
    <n v="4"/>
    <x v="1"/>
    <n v="0"/>
    <n v="1"/>
    <n v="0"/>
    <x v="1"/>
    <x v="4"/>
  </r>
  <r>
    <x v="1"/>
    <x v="1"/>
    <s v="org.apache.camel.component.mina.MinaComponent$1$2"/>
    <n v="4"/>
    <x v="1"/>
    <n v="0"/>
    <n v="5"/>
    <n v="6"/>
    <x v="1"/>
    <x v="4"/>
  </r>
  <r>
    <x v="1"/>
    <x v="1"/>
    <s v="org.apache.camel.model.FilterType"/>
    <n v="7"/>
    <x v="3"/>
    <n v="0"/>
    <n v="11"/>
    <n v="21"/>
    <x v="1"/>
    <x v="372"/>
  </r>
  <r>
    <x v="1"/>
    <x v="1"/>
    <s v="org.apache.camel.component.jms.JmsConfiguration"/>
    <n v="118"/>
    <x v="1"/>
    <n v="0"/>
    <n v="38"/>
    <n v="6427"/>
    <x v="26"/>
    <x v="422"/>
  </r>
  <r>
    <x v="1"/>
    <x v="1"/>
    <s v="org.apache.camel.component.file.remote.SftpConsumer"/>
    <n v="18"/>
    <x v="4"/>
    <n v="0"/>
    <n v="16"/>
    <n v="59"/>
    <x v="9"/>
    <x v="126"/>
  </r>
  <r>
    <x v="1"/>
    <x v="1"/>
    <s v="org.apache.camel.component.jhc.JhcConsumer$MyHttpRequestHandler"/>
    <n v="2"/>
    <x v="1"/>
    <n v="0"/>
    <n v="7"/>
    <n v="1"/>
    <x v="1"/>
    <x v="5"/>
  </r>
  <r>
    <x v="1"/>
    <x v="1"/>
    <s v="org.apache.camel.impl.DefaultCamelContext"/>
    <n v="62"/>
    <x v="2"/>
    <n v="1"/>
    <n v="50"/>
    <n v="1723"/>
    <x v="5"/>
    <x v="423"/>
  </r>
  <r>
    <x v="1"/>
    <x v="1"/>
    <s v="org.apache.camel.builder.LoggingErrorHandlerBuilder"/>
    <n v="9"/>
    <x v="2"/>
    <n v="0"/>
    <n v="10"/>
    <n v="0"/>
    <x v="1"/>
    <x v="1"/>
  </r>
  <r>
    <x v="1"/>
    <x v="1"/>
    <s v="org.apache.camel.spi.ExchangeConverter"/>
    <n v="1"/>
    <x v="1"/>
    <n v="0"/>
    <n v="5"/>
    <n v="0"/>
    <x v="1"/>
    <x v="0"/>
  </r>
  <r>
    <x v="1"/>
    <x v="1"/>
    <s v="org.apache.camel.component.cxf.CxfSoapProducer$1"/>
    <n v="2"/>
    <x v="1"/>
    <n v="0"/>
    <n v="3"/>
    <n v="0"/>
    <x v="1"/>
    <x v="5"/>
  </r>
  <r>
    <x v="1"/>
    <x v="1"/>
    <s v="org.apache.camel.builder.PredicateFactory"/>
    <n v="1"/>
    <x v="1"/>
    <n v="0"/>
    <n v="1"/>
    <n v="0"/>
    <x v="1"/>
    <x v="0"/>
  </r>
  <r>
    <x v="1"/>
    <x v="1"/>
    <s v="org.apache.camel.component.cxf.spring.CxfEndpointBeanDefinitionParser"/>
    <n v="7"/>
    <x v="7"/>
    <n v="0"/>
    <n v="9"/>
    <n v="21"/>
    <x v="7"/>
    <x v="251"/>
  </r>
  <r>
    <x v="1"/>
    <x v="1"/>
    <s v="org.apache.camel.component.jpa.JpaEndpoint"/>
    <n v="33"/>
    <x v="0"/>
    <n v="0"/>
    <n v="17"/>
    <n v="424"/>
    <x v="0"/>
    <x v="370"/>
  </r>
  <r>
    <x v="1"/>
    <x v="1"/>
    <s v="org.apache.camel.component.jms.JmsProducer$2"/>
    <n v="2"/>
    <x v="1"/>
    <n v="0"/>
    <n v="7"/>
    <n v="0"/>
    <x v="1"/>
    <x v="5"/>
  </r>
  <r>
    <x v="1"/>
    <x v="1"/>
    <s v="org.apache.camel.model.config.StreamResequencerConfig"/>
    <n v="10"/>
    <x v="1"/>
    <n v="0"/>
    <n v="3"/>
    <n v="27"/>
    <x v="1"/>
    <x v="369"/>
  </r>
  <r>
    <x v="1"/>
    <x v="1"/>
    <s v="org.apache.camel.component.jpa.QueryBuilder"/>
    <n v="12"/>
    <x v="1"/>
    <n v="3"/>
    <n v="8"/>
    <n v="46"/>
    <x v="0"/>
    <x v="242"/>
  </r>
  <r>
    <x v="1"/>
    <x v="1"/>
    <s v="org.apache.camel.component.file.remote.SftpEndpoint$1"/>
    <n v="7"/>
    <x v="1"/>
    <n v="0"/>
    <n v="3"/>
    <n v="19"/>
    <x v="1"/>
    <x v="21"/>
  </r>
  <r>
    <x v="1"/>
    <x v="1"/>
    <s v="org.apache.camel.builder.script.BeanShell"/>
    <n v="1"/>
    <x v="1"/>
    <n v="0"/>
    <n v="0"/>
    <n v="0"/>
    <x v="1"/>
    <x v="0"/>
  </r>
  <r>
    <x v="1"/>
    <x v="1"/>
    <s v="org.apache.camel.component.jpa.JpaTemplateTransactionStrategy$1"/>
    <n v="2"/>
    <x v="1"/>
    <n v="0"/>
    <n v="6"/>
    <n v="0"/>
    <x v="1"/>
    <x v="5"/>
  </r>
  <r>
    <x v="1"/>
    <x v="1"/>
    <s v="org.apache.camel.Route"/>
    <n v="11"/>
    <x v="1"/>
    <n v="3"/>
    <n v="13"/>
    <n v="41"/>
    <x v="1"/>
    <x v="253"/>
  </r>
  <r>
    <x v="1"/>
    <x v="1"/>
    <s v="org.apache.camel.InvalidPayloadException"/>
    <n v="3"/>
    <x v="4"/>
    <n v="0"/>
    <n v="5"/>
    <n v="1"/>
    <x v="1"/>
    <x v="12"/>
  </r>
  <r>
    <x v="1"/>
    <x v="1"/>
    <s v="org.apache.camel.processor.aggregate.UseLatestAggregationStrategy"/>
    <n v="2"/>
    <x v="1"/>
    <n v="0"/>
    <n v="6"/>
    <n v="1"/>
    <x v="1"/>
    <x v="5"/>
  </r>
  <r>
    <x v="1"/>
    <x v="1"/>
    <s v="org.apache.camel.Consumer"/>
    <n v="0"/>
    <x v="1"/>
    <n v="0"/>
    <n v="43"/>
    <n v="0"/>
    <x v="4"/>
    <x v="6"/>
  </r>
  <r>
    <x v="1"/>
    <x v="1"/>
    <s v="org.apache.camel.impl.converter.AnnotationTypeConverterLoader"/>
    <n v="8"/>
    <x v="1"/>
    <n v="1"/>
    <n v="14"/>
    <n v="8"/>
    <x v="3"/>
    <x v="277"/>
  </r>
  <r>
    <x v="1"/>
    <x v="1"/>
    <s v="org.apache.camel.model.language.JavaScriptExpression"/>
    <n v="3"/>
    <x v="2"/>
    <n v="0"/>
    <n v="1"/>
    <n v="3"/>
    <x v="1"/>
    <x v="12"/>
  </r>
  <r>
    <x v="1"/>
    <x v="1"/>
    <s v="org.apache.camel.component.jetty.JettyHttpComponent$ConnectorRef"/>
    <n v="3"/>
    <x v="1"/>
    <n v="0"/>
    <n v="2"/>
    <n v="1"/>
    <x v="1"/>
    <x v="1"/>
  </r>
  <r>
    <x v="1"/>
    <x v="1"/>
    <s v="org.apache.camel.component.cxf.spring.CxfEndpointBean"/>
    <n v="1"/>
    <x v="7"/>
    <n v="0"/>
    <n v="6"/>
    <n v="0"/>
    <x v="4"/>
    <x v="6"/>
  </r>
  <r>
    <x v="1"/>
    <x v="1"/>
    <s v="org.apache.camel.TypeConverter"/>
    <n v="1"/>
    <x v="1"/>
    <n v="0"/>
    <n v="30"/>
    <n v="0"/>
    <x v="1"/>
    <x v="0"/>
  </r>
  <r>
    <x v="1"/>
    <x v="1"/>
    <s v="org.apache.camel.processor.interceptor.ExchangeFormatter"/>
    <n v="1"/>
    <x v="1"/>
    <n v="0"/>
    <n v="6"/>
    <n v="0"/>
    <x v="1"/>
    <x v="0"/>
  </r>
  <r>
    <x v="1"/>
    <x v="1"/>
    <s v="org.apache.camel.component.cxf.AsyncProcessorDecorator"/>
    <n v="4"/>
    <x v="1"/>
    <n v="0"/>
    <n v="9"/>
    <n v="2"/>
    <x v="1"/>
    <x v="4"/>
  </r>
  <r>
    <x v="1"/>
    <x v="1"/>
    <s v="org.apache.camel.component.velocity.VelocityEndpoint"/>
    <n v="8"/>
    <x v="5"/>
    <n v="0"/>
    <n v="13"/>
    <n v="18"/>
    <x v="1"/>
    <x v="17"/>
  </r>
  <r>
    <x v="1"/>
    <x v="1"/>
    <s v="org.apache.camel.component.file.remote.FtpProducer"/>
    <n v="9"/>
    <x v="3"/>
    <n v="0"/>
    <n v="12"/>
    <n v="0"/>
    <x v="1"/>
    <x v="201"/>
  </r>
  <r>
    <x v="1"/>
    <x v="1"/>
    <s v="org.apache.camel.component.http.CamelServlet"/>
    <n v="5"/>
    <x v="7"/>
    <n v="1"/>
    <n v="8"/>
    <n v="0"/>
    <x v="1"/>
    <x v="7"/>
  </r>
  <r>
    <x v="1"/>
    <x v="1"/>
    <s v="org.apache.camel.converter.jaxp.StreamSourceConverter"/>
    <n v="3"/>
    <x v="1"/>
    <n v="0"/>
    <n v="0"/>
    <n v="3"/>
    <x v="1"/>
    <x v="1"/>
  </r>
  <r>
    <x v="1"/>
    <x v="1"/>
    <s v="org.apache.camel.spring.SpringRouteBuilder"/>
    <n v="7"/>
    <x v="0"/>
    <n v="0"/>
    <n v="8"/>
    <n v="19"/>
    <x v="2"/>
    <x v="33"/>
  </r>
  <r>
    <x v="1"/>
    <x v="1"/>
    <s v="org.apache.camel.processor.validation.DefaultValidationErrorHandler"/>
    <n v="9"/>
    <x v="1"/>
    <n v="0"/>
    <n v="8"/>
    <n v="0"/>
    <x v="9"/>
    <x v="0"/>
  </r>
  <r>
    <x v="1"/>
    <x v="1"/>
    <s v="org.apache.camel.model.ChoiceType"/>
    <n v="14"/>
    <x v="0"/>
    <n v="0"/>
    <n v="21"/>
    <n v="59"/>
    <x v="9"/>
    <x v="40"/>
  </r>
  <r>
    <x v="1"/>
    <x v="1"/>
    <s v="org.apache.camel.component.cxf.CxfMessage"/>
    <n v="17"/>
    <x v="0"/>
    <n v="0"/>
    <n v="9"/>
    <n v="80"/>
    <x v="11"/>
    <x v="424"/>
  </r>
  <r>
    <x v="1"/>
    <x v="1"/>
    <s v="org.apache.camel.converter.jaxb.HeaderType"/>
    <n v="6"/>
    <x v="1"/>
    <n v="4"/>
    <n v="5"/>
    <n v="9"/>
    <x v="1"/>
    <x v="1"/>
  </r>
  <r>
    <x v="1"/>
    <x v="1"/>
    <s v="org.apache.camel.component.dataset.DataSetComponent"/>
    <n v="2"/>
    <x v="0"/>
    <n v="0"/>
    <n v="7"/>
    <n v="1"/>
    <x v="1"/>
    <x v="5"/>
  </r>
  <r>
    <x v="1"/>
    <x v="1"/>
    <s v="org.apache.camel.component.bean.ProxyHelper"/>
    <n v="5"/>
    <x v="1"/>
    <n v="0"/>
    <n v="4"/>
    <n v="10"/>
    <x v="1"/>
    <x v="7"/>
  </r>
  <r>
    <x v="1"/>
    <x v="1"/>
    <s v="org.apache.camel.spring.spi.BeanInjector"/>
    <n v="2"/>
    <x v="7"/>
    <n v="0"/>
    <n v="3"/>
    <n v="1"/>
    <x v="1"/>
    <x v="5"/>
  </r>
  <r>
    <x v="1"/>
    <x v="1"/>
    <s v="org.apache.camel.language.juel.JuelLanguage"/>
    <n v="3"/>
    <x v="1"/>
    <n v="0"/>
    <n v="4"/>
    <n v="3"/>
    <x v="1"/>
    <x v="1"/>
  </r>
  <r>
    <x v="1"/>
    <x v="1"/>
    <s v="org.apache.camel.spring.package-info"/>
    <n v="0"/>
    <x v="1"/>
    <n v="0"/>
    <n v="0"/>
    <n v="0"/>
    <x v="4"/>
    <x v="6"/>
  </r>
  <r>
    <x v="1"/>
    <x v="1"/>
    <s v="org.apache.camel.component.jpa.DefaultTransactionStrategy"/>
    <n v="6"/>
    <x v="2"/>
    <n v="0"/>
    <n v="4"/>
    <n v="7"/>
    <x v="0"/>
    <x v="0"/>
  </r>
  <r>
    <x v="1"/>
    <x v="1"/>
    <s v="org.apache.camel.model.language.LanguageExpression"/>
    <n v="4"/>
    <x v="2"/>
    <n v="0"/>
    <n v="2"/>
    <n v="4"/>
    <x v="1"/>
    <x v="5"/>
  </r>
  <r>
    <x v="1"/>
    <x v="1"/>
    <s v="org.apache.camel.component.jcr.JcrProducer"/>
    <n v="6"/>
    <x v="0"/>
    <n v="0"/>
    <n v="7"/>
    <n v="15"/>
    <x v="0"/>
    <x v="0"/>
  </r>
  <r>
    <x v="1"/>
    <x v="1"/>
    <s v="org.apache.camel.component.cxf.CxfConsumer"/>
    <n v="5"/>
    <x v="0"/>
    <n v="0"/>
    <n v="18"/>
    <n v="2"/>
    <x v="1"/>
    <x v="7"/>
  </r>
  <r>
    <x v="1"/>
    <x v="1"/>
    <s v="org.apache.camel.component.mail.security.DummySSLSocketFactory"/>
    <n v="11"/>
    <x v="0"/>
    <n v="0"/>
    <n v="4"/>
    <n v="0"/>
    <x v="1"/>
    <x v="253"/>
  </r>
  <r>
    <x v="1"/>
    <x v="1"/>
    <s v="org.apache.camel.spi.Policy"/>
    <n v="1"/>
    <x v="1"/>
    <n v="0"/>
    <n v="5"/>
    <n v="0"/>
    <x v="1"/>
    <x v="0"/>
  </r>
  <r>
    <x v="1"/>
    <x v="1"/>
    <s v="org.apache.camel.model.SetHeaderType"/>
    <n v="11"/>
    <x v="3"/>
    <n v="0"/>
    <n v="8"/>
    <n v="51"/>
    <x v="1"/>
    <x v="425"/>
  </r>
  <r>
    <x v="1"/>
    <x v="1"/>
    <s v="org.apache.camel.model.TransformType"/>
    <n v="5"/>
    <x v="3"/>
    <n v="0"/>
    <n v="7"/>
    <n v="10"/>
    <x v="1"/>
    <x v="54"/>
  </r>
  <r>
    <x v="1"/>
    <x v="1"/>
    <s v="org.apache.camel.component.cxf.feature.PayLoadDataFormatFeature"/>
    <n v="6"/>
    <x v="1"/>
    <n v="0"/>
    <n v="14"/>
    <n v="7"/>
    <x v="1"/>
    <x v="1"/>
  </r>
  <r>
    <x v="1"/>
    <x v="1"/>
    <s v="org.apache.camel.Exchange"/>
    <n v="26"/>
    <x v="1"/>
    <n v="0"/>
    <n v="389"/>
    <n v="325"/>
    <x v="1"/>
    <x v="0"/>
  </r>
  <r>
    <x v="1"/>
    <x v="1"/>
    <s v="org.apache.camel.processor.loadbalancer.TopicLoadBalancer"/>
    <n v="3"/>
    <x v="0"/>
    <n v="0"/>
    <n v="7"/>
    <n v="3"/>
    <x v="1"/>
    <x v="1"/>
  </r>
  <r>
    <x v="1"/>
    <x v="1"/>
    <s v="org.apache.camel.component.mock.MockEndpoint$3"/>
    <n v="2"/>
    <x v="1"/>
    <n v="0"/>
    <n v="2"/>
    <n v="0"/>
    <x v="9"/>
    <x v="38"/>
  </r>
  <r>
    <x v="1"/>
    <x v="1"/>
    <s v="org.apache.camel.component.cxf.transport.CamelConduit$CamelOutputStream$1"/>
    <n v="2"/>
    <x v="1"/>
    <n v="0"/>
    <n v="9"/>
    <n v="0"/>
    <x v="1"/>
    <x v="5"/>
  </r>
  <r>
    <x v="1"/>
    <x v="1"/>
    <s v="org.apache.camel.spi.UnitOfWork"/>
    <n v="4"/>
    <x v="1"/>
    <n v="0"/>
    <n v="7"/>
    <n v="6"/>
    <x v="1"/>
    <x v="0"/>
  </r>
  <r>
    <x v="1"/>
    <x v="1"/>
    <s v="org.apache.camel.builder.PredicateBuilder$5"/>
    <n v="3"/>
    <x v="2"/>
    <n v="0"/>
    <n v="5"/>
    <n v="3"/>
    <x v="1"/>
    <x v="1"/>
  </r>
  <r>
    <x v="1"/>
    <x v="1"/>
    <s v="org.apache.camel.component.jpa.JpaConsumer$1"/>
    <n v="2"/>
    <x v="1"/>
    <n v="0"/>
    <n v="7"/>
    <n v="0"/>
    <x v="1"/>
    <x v="5"/>
  </r>
  <r>
    <x v="1"/>
    <x v="1"/>
    <s v="org.apache.camel.component.file.remote.RemoteFileEndpoint"/>
    <n v="14"/>
    <x v="0"/>
    <n v="2"/>
    <n v="17"/>
    <n v="77"/>
    <x v="0"/>
    <x v="21"/>
  </r>
  <r>
    <x v="1"/>
    <x v="1"/>
    <s v="org.apache.camel.CamelTemplate"/>
    <n v="2"/>
    <x v="0"/>
    <n v="0"/>
    <n v="3"/>
    <n v="1"/>
    <x v="4"/>
    <x v="6"/>
  </r>
  <r>
    <x v="1"/>
    <x v="1"/>
    <s v="org.apache.camel.Routes"/>
    <n v="3"/>
    <x v="1"/>
    <n v="0"/>
    <n v="5"/>
    <n v="3"/>
    <x v="1"/>
    <x v="0"/>
  </r>
  <r>
    <x v="1"/>
    <x v="1"/>
    <s v="org.apache.camel.processor.DelegateAsyncProcessor"/>
    <n v="9"/>
    <x v="2"/>
    <n v="1"/>
    <n v="7"/>
    <n v="0"/>
    <x v="1"/>
    <x v="201"/>
  </r>
  <r>
    <x v="1"/>
    <x v="1"/>
    <s v="org.apache.camel.component.cxf.CxfComponent"/>
    <n v="3"/>
    <x v="0"/>
    <n v="0"/>
    <n v="4"/>
    <n v="3"/>
    <x v="1"/>
    <x v="12"/>
  </r>
  <r>
    <x v="1"/>
    <x v="1"/>
    <s v="org.apache.camel.management.InstrumentationErrorHandlerWrappingStrategy"/>
    <n v="2"/>
    <x v="1"/>
    <n v="0"/>
    <n v="6"/>
    <n v="0"/>
    <x v="1"/>
    <x v="5"/>
  </r>
  <r>
    <x v="1"/>
    <x v="1"/>
    <s v="org.apache.camel.spring.handler.BeanDefinitionParser"/>
    <n v="8"/>
    <x v="7"/>
    <n v="2"/>
    <n v="8"/>
    <n v="26"/>
    <x v="11"/>
    <x v="39"/>
  </r>
  <r>
    <x v="1"/>
    <x v="1"/>
    <s v="org.apache.camel.builder.script.PHP"/>
    <n v="1"/>
    <x v="1"/>
    <n v="0"/>
    <n v="0"/>
    <n v="0"/>
    <x v="1"/>
    <x v="0"/>
  </r>
  <r>
    <x v="1"/>
    <x v="1"/>
    <s v="org.apache.camel.component.jms.JmsExchange"/>
    <n v="21"/>
    <x v="2"/>
    <n v="0"/>
    <n v="14"/>
    <n v="198"/>
    <x v="1"/>
    <x v="21"/>
  </r>
  <r>
    <x v="1"/>
    <x v="1"/>
    <s v="org.apache.camel.spring.Main"/>
    <n v="48"/>
    <x v="2"/>
    <n v="1"/>
    <n v="27"/>
    <n v="972"/>
    <x v="2"/>
    <x v="426"/>
  </r>
  <r>
    <x v="1"/>
    <x v="1"/>
    <s v="org.apache.camel.component.cxf.transport.CamelDestination$CamelOutputStream"/>
    <n v="5"/>
    <x v="7"/>
    <n v="0"/>
    <n v="8"/>
    <n v="8"/>
    <x v="1"/>
    <x v="7"/>
  </r>
  <r>
    <x v="1"/>
    <x v="1"/>
    <s v="org.apache.camel.management.InstrumentationProcessor$1"/>
    <n v="2"/>
    <x v="1"/>
    <n v="0"/>
    <n v="4"/>
    <n v="0"/>
    <x v="0"/>
    <x v="0"/>
  </r>
  <r>
    <x v="1"/>
    <x v="1"/>
    <s v="org.apache.camel.component.jhc.JhcServerEngine$1"/>
    <n v="2"/>
    <x v="2"/>
    <n v="0"/>
    <n v="4"/>
    <n v="0"/>
    <x v="1"/>
    <x v="5"/>
  </r>
  <r>
    <x v="1"/>
    <x v="1"/>
    <s v="org.apache.camel.component.jhc.JhcConsumer$MyHandler$1"/>
    <n v="2"/>
    <x v="1"/>
    <n v="0"/>
    <n v="19"/>
    <n v="0"/>
    <x v="1"/>
    <x v="5"/>
  </r>
  <r>
    <x v="1"/>
    <x v="1"/>
    <s v="org.apache.camel.component.cxf.interceptors.DOMOutInterceptor"/>
    <n v="4"/>
    <x v="7"/>
    <n v="0"/>
    <n v="10"/>
    <n v="2"/>
    <x v="1"/>
    <x v="5"/>
  </r>
  <r>
    <x v="1"/>
    <x v="1"/>
    <s v="org.apache.camel.impl.MessageSupport"/>
    <n v="16"/>
    <x v="1"/>
    <n v="1"/>
    <n v="7"/>
    <n v="112"/>
    <x v="2"/>
    <x v="254"/>
  </r>
  <r>
    <x v="1"/>
    <x v="1"/>
    <s v="org.apache.camel.spring.Main$4"/>
    <n v="2"/>
    <x v="0"/>
    <n v="0"/>
    <n v="2"/>
    <n v="0"/>
    <x v="1"/>
    <x v="5"/>
  </r>
  <r>
    <x v="1"/>
    <x v="1"/>
    <s v="org.apache.camel.impl.DefaultExchangeConverter"/>
    <n v="2"/>
    <x v="1"/>
    <n v="0"/>
    <n v="3"/>
    <n v="1"/>
    <x v="1"/>
    <x v="5"/>
  </r>
  <r>
    <x v="1"/>
    <x v="1"/>
    <s v="org.apache.camel.model.OptionalIdentifiedType"/>
    <n v="13"/>
    <x v="1"/>
    <n v="3"/>
    <n v="4"/>
    <n v="58"/>
    <x v="0"/>
    <x v="243"/>
  </r>
  <r>
    <x v="1"/>
    <x v="1"/>
    <s v="org.apache.camel.component.test.TestEndpoint"/>
    <n v="6"/>
    <x v="0"/>
    <n v="0"/>
    <n v="12"/>
    <n v="7"/>
    <x v="1"/>
    <x v="5"/>
  </r>
  <r>
    <x v="1"/>
    <x v="1"/>
    <s v="org.apache.camel.model.AggregatorType"/>
    <n v="27"/>
    <x v="3"/>
    <n v="0"/>
    <n v="18"/>
    <n v="291"/>
    <x v="0"/>
    <x v="42"/>
  </r>
  <r>
    <x v="1"/>
    <x v="1"/>
    <s v="org.apache.camel.model.language.SimpleExpression"/>
    <n v="3"/>
    <x v="2"/>
    <n v="0"/>
    <n v="1"/>
    <n v="3"/>
    <x v="1"/>
    <x v="12"/>
  </r>
  <r>
    <x v="1"/>
    <x v="1"/>
    <s v="org.apache.camel.component.mina.MinaConsumer"/>
    <n v="6"/>
    <x v="0"/>
    <n v="0"/>
    <n v="12"/>
    <n v="0"/>
    <x v="1"/>
    <x v="1"/>
  </r>
  <r>
    <x v="1"/>
    <x v="1"/>
    <s v="org.apache.camel.model.IdentifiedType"/>
    <n v="3"/>
    <x v="1"/>
    <n v="9"/>
    <n v="9"/>
    <n v="1"/>
    <x v="1"/>
    <x v="1"/>
  </r>
  <r>
    <x v="1"/>
    <x v="1"/>
    <s v="org.apache.camel.OutHeaders"/>
    <n v="0"/>
    <x v="1"/>
    <n v="0"/>
    <n v="1"/>
    <n v="0"/>
    <x v="4"/>
    <x v="6"/>
  </r>
  <r>
    <x v="1"/>
    <x v="1"/>
    <s v="org.apache.camel.component.jhc.AsyncBufferingHttpServiceHandler$1"/>
    <n v="2"/>
    <x v="1"/>
    <n v="0"/>
    <n v="12"/>
    <n v="0"/>
    <x v="1"/>
    <x v="5"/>
  </r>
  <r>
    <x v="1"/>
    <x v="1"/>
    <s v="org.apache.camel.scala.dsl.SProcessorType"/>
    <n v="22"/>
    <x v="1"/>
    <n v="0"/>
    <n v="21"/>
    <n v="225"/>
    <x v="1"/>
    <x v="427"/>
  </r>
  <r>
    <x v="1"/>
    <x v="1"/>
    <s v="org.apache.camel.component.file.FileConsumer"/>
    <n v="22"/>
    <x v="3"/>
    <n v="0"/>
    <n v="14"/>
    <n v="151"/>
    <x v="21"/>
    <x v="300"/>
  </r>
  <r>
    <x v="1"/>
    <x v="1"/>
    <s v="org.apache.camel.model.InterceptorRef"/>
    <n v="11"/>
    <x v="4"/>
    <n v="1"/>
    <n v="8"/>
    <n v="37"/>
    <x v="9"/>
    <x v="370"/>
  </r>
  <r>
    <x v="1"/>
    <x v="1"/>
    <s v="org.apache.camel.language.bean.RuntimeBeanExpressionException"/>
    <n v="4"/>
    <x v="5"/>
    <n v="0"/>
    <n v="3"/>
    <n v="0"/>
    <x v="1"/>
    <x v="4"/>
  </r>
  <r>
    <x v="1"/>
    <x v="1"/>
    <s v="org.apache.camel.bam.processor.BamProcessorSupport"/>
    <n v="12"/>
    <x v="1"/>
    <n v="1"/>
    <n v="13"/>
    <n v="34"/>
    <x v="2"/>
    <x v="0"/>
  </r>
  <r>
    <x v="1"/>
    <x v="1"/>
    <s v="org.apache.camel.component.cxf.feature.MessageInvokerInterceptor"/>
    <n v="5"/>
    <x v="7"/>
    <n v="0"/>
    <n v="9"/>
    <n v="10"/>
    <x v="0"/>
    <x v="0"/>
  </r>
  <r>
    <x v="1"/>
    <x v="1"/>
    <s v="org.apache.camel.spring.CamelBeanPostProcessor$2"/>
    <n v="2"/>
    <x v="1"/>
    <n v="0"/>
    <n v="2"/>
    <n v="0"/>
    <x v="1"/>
    <x v="5"/>
  </r>
  <r>
    <x v="1"/>
    <x v="1"/>
    <s v="org.apache.camel.component.quartz.QuartzEndpoint"/>
    <n v="28"/>
    <x v="2"/>
    <n v="0"/>
    <n v="25"/>
    <n v="362"/>
    <x v="0"/>
    <x v="0"/>
  </r>
  <r>
    <x v="1"/>
    <x v="1"/>
    <s v="org.apache.camel.component.cxf.transport.CamelConduit$CamelOutputStream"/>
    <n v="7"/>
    <x v="7"/>
    <n v="0"/>
    <n v="11"/>
    <n v="5"/>
    <x v="9"/>
    <x v="40"/>
  </r>
  <r>
    <x v="1"/>
    <x v="1"/>
    <s v="org.apache.camel.builder.ProcessorBuilder$3"/>
    <n v="3"/>
    <x v="1"/>
    <n v="0"/>
    <n v="5"/>
    <n v="0"/>
    <x v="1"/>
    <x v="1"/>
  </r>
  <r>
    <x v="1"/>
    <x v="1"/>
    <s v="org.apache.camel.builder.xml.MessageVariableResolver"/>
    <n v="6"/>
    <x v="1"/>
    <n v="0"/>
    <n v="5"/>
    <n v="1"/>
    <x v="21"/>
    <x v="115"/>
  </r>
  <r>
    <x v="1"/>
    <x v="1"/>
    <s v="org.apache.camel.spring.Main$5"/>
    <n v="2"/>
    <x v="0"/>
    <n v="0"/>
    <n v="2"/>
    <n v="0"/>
    <x v="1"/>
    <x v="5"/>
  </r>
  <r>
    <x v="1"/>
    <x v="1"/>
    <s v="org.apache.camel.util.ResolverUtil"/>
    <n v="14"/>
    <x v="1"/>
    <n v="1"/>
    <n v="10"/>
    <n v="41"/>
    <x v="10"/>
    <x v="428"/>
  </r>
  <r>
    <x v="1"/>
    <x v="1"/>
    <s v="org.apache.camel.component.file.remote.RemoteFileExchange"/>
    <n v="4"/>
    <x v="2"/>
    <n v="0"/>
    <n v="11"/>
    <n v="0"/>
    <x v="1"/>
    <x v="5"/>
  </r>
  <r>
    <x v="1"/>
    <x v="1"/>
    <s v="org.apache.camel.impl.converter.ToStringTypeConverter"/>
    <n v="2"/>
    <x v="1"/>
    <n v="0"/>
    <n v="2"/>
    <n v="1"/>
    <x v="9"/>
    <x v="38"/>
  </r>
  <r>
    <x v="1"/>
    <x v="1"/>
    <s v="org.apache.camel.util.ExpressionHelper"/>
    <n v="3"/>
    <x v="1"/>
    <n v="0"/>
    <n v="6"/>
    <n v="3"/>
    <x v="1"/>
    <x v="1"/>
  </r>
  <r>
    <x v="1"/>
    <x v="1"/>
    <s v="org.apache.camel.component.mail.MailProducer$1"/>
    <n v="2"/>
    <x v="1"/>
    <n v="0"/>
    <n v="7"/>
    <n v="0"/>
    <x v="1"/>
    <x v="5"/>
  </r>
  <r>
    <x v="1"/>
    <x v="1"/>
    <s v="org.apache.camel.processor.BatchProcessor"/>
    <n v="19"/>
    <x v="2"/>
    <n v="2"/>
    <n v="12"/>
    <n v="83"/>
    <x v="0"/>
    <x v="22"/>
  </r>
  <r>
    <x v="1"/>
    <x v="1"/>
    <s v="org.apache.camel.component.bean.MethodBean"/>
    <n v="9"/>
    <x v="1"/>
    <n v="0"/>
    <n v="1"/>
    <n v="4"/>
    <x v="1"/>
    <x v="201"/>
  </r>
  <r>
    <x v="1"/>
    <x v="1"/>
    <s v="org.apache.camel.view.GraphGeneratorSupport"/>
    <n v="12"/>
    <x v="1"/>
    <n v="2"/>
    <n v="14"/>
    <n v="48"/>
    <x v="2"/>
    <x v="107"/>
  </r>
  <r>
    <x v="1"/>
    <x v="1"/>
    <s v="org.apache.camel.scala.dsl.ScalaProcessor"/>
    <n v="4"/>
    <x v="1"/>
    <n v="0"/>
    <n v="6"/>
    <n v="4"/>
    <x v="1"/>
    <x v="4"/>
  </r>
  <r>
    <x v="1"/>
    <x v="1"/>
    <s v="org.apache.camel.model.ToType"/>
    <n v="16"/>
    <x v="0"/>
    <n v="0"/>
    <n v="9"/>
    <n v="96"/>
    <x v="9"/>
    <x v="0"/>
  </r>
  <r>
    <x v="1"/>
    <x v="1"/>
    <s v="org.apache.camel.component.direct.DirectEndpoint$1"/>
    <n v="3"/>
    <x v="0"/>
    <n v="0"/>
    <n v="4"/>
    <n v="0"/>
    <x v="1"/>
    <x v="1"/>
  </r>
  <r>
    <x v="1"/>
    <x v="1"/>
    <s v="org.apache.camel.component.bean.BeanComponent"/>
    <n v="9"/>
    <x v="0"/>
    <n v="0"/>
    <n v="13"/>
    <n v="34"/>
    <x v="0"/>
    <x v="42"/>
  </r>
  <r>
    <x v="1"/>
    <x v="1"/>
    <s v="org.apache.camel.language.groovy.CamelGroovyMethods$1"/>
    <n v="4"/>
    <x v="2"/>
    <n v="0"/>
    <n v="4"/>
    <n v="0"/>
    <x v="1"/>
    <x v="4"/>
  </r>
  <r>
    <x v="1"/>
    <x v="1"/>
    <s v="org.apache.camel.spring.handler.CamelNamespaceHandler"/>
    <n v="13"/>
    <x v="7"/>
    <n v="1"/>
    <n v="14"/>
    <n v="60"/>
    <x v="11"/>
    <x v="375"/>
  </r>
  <r>
    <x v="1"/>
    <x v="1"/>
    <s v="org.apache.camel.component.atom.AtomEndpoint"/>
    <n v="16"/>
    <x v="3"/>
    <n v="0"/>
    <n v="17"/>
    <n v="72"/>
    <x v="1"/>
    <x v="60"/>
  </r>
  <r>
    <x v="1"/>
    <x v="1"/>
    <s v="org.apache.camel.util.CollectionStringBuffer"/>
    <n v="6"/>
    <x v="1"/>
    <n v="0"/>
    <n v="6"/>
    <n v="0"/>
    <x v="0"/>
    <x v="47"/>
  </r>
  <r>
    <x v="1"/>
    <x v="1"/>
    <s v="org.apache.camel.language.ognl.OgnlLanguage"/>
    <n v="3"/>
    <x v="1"/>
    <n v="0"/>
    <n v="4"/>
    <n v="3"/>
    <x v="1"/>
    <x v="1"/>
  </r>
  <r>
    <x v="1"/>
    <x v="1"/>
    <s v="org.apache.camel.processor.aggregate.AggregationStrategy"/>
    <n v="1"/>
    <x v="1"/>
    <n v="0"/>
    <n v="12"/>
    <n v="0"/>
    <x v="1"/>
    <x v="0"/>
  </r>
  <r>
    <x v="1"/>
    <x v="1"/>
    <s v="org.apache.camel.Headers"/>
    <n v="0"/>
    <x v="1"/>
    <n v="0"/>
    <n v="1"/>
    <n v="0"/>
    <x v="4"/>
    <x v="6"/>
  </r>
  <r>
    <x v="1"/>
    <x v="1"/>
    <s v="org.apache.camel.component.event.EventComponent"/>
    <n v="7"/>
    <x v="0"/>
    <n v="0"/>
    <n v="8"/>
    <n v="19"/>
    <x v="0"/>
    <x v="21"/>
  </r>
  <r>
    <x v="1"/>
    <x v="1"/>
    <s v="org.apache.camel.component.jmx.JMXExchange"/>
    <n v="1"/>
    <x v="2"/>
    <n v="0"/>
    <n v="7"/>
    <n v="0"/>
    <x v="4"/>
    <x v="6"/>
  </r>
  <r>
    <x v="1"/>
    <x v="1"/>
    <s v="org.apache.camel.model.ThreadType"/>
    <n v="29"/>
    <x v="0"/>
    <n v="0"/>
    <n v="5"/>
    <n v="318"/>
    <x v="1"/>
    <x v="415"/>
  </r>
  <r>
    <x v="1"/>
    <x v="1"/>
    <s v="org.apache.camel.model.OutputType"/>
    <n v="5"/>
    <x v="0"/>
    <n v="14"/>
    <n v="19"/>
    <n v="4"/>
    <x v="9"/>
    <x v="44"/>
  </r>
  <r>
    <x v="1"/>
    <x v="1"/>
    <s v="org.apache.camel.ExchangePattern"/>
    <n v="9"/>
    <x v="2"/>
    <n v="0"/>
    <n v="59"/>
    <n v="32"/>
    <x v="2"/>
    <x v="91"/>
  </r>
  <r>
    <x v="1"/>
    <x v="1"/>
    <s v="org.apache.camel.model.ResequencerType$1"/>
    <n v="2"/>
    <x v="2"/>
    <n v="0"/>
    <n v="6"/>
    <n v="0"/>
    <x v="1"/>
    <x v="5"/>
  </r>
  <r>
    <x v="1"/>
    <x v="1"/>
    <s v="org.apache.camel.ExchangePattern$1"/>
    <n v="1"/>
    <x v="1"/>
    <n v="0"/>
    <n v="1"/>
    <n v="0"/>
    <x v="4"/>
    <x v="6"/>
  </r>
  <r>
    <x v="1"/>
    <x v="1"/>
    <s v="org.apache.camel.component.jetty.JettyHttpComponent"/>
    <n v="21"/>
    <x v="3"/>
    <n v="0"/>
    <n v="19"/>
    <n v="156"/>
    <x v="9"/>
    <x v="148"/>
  </r>
  <r>
    <x v="1"/>
    <x v="1"/>
    <s v="org.apache.camel.component.jhc.JhcServerEngine"/>
    <n v="15"/>
    <x v="1"/>
    <n v="0"/>
    <n v="19"/>
    <n v="61"/>
    <x v="1"/>
    <x v="219"/>
  </r>
  <r>
    <x v="1"/>
    <x v="1"/>
    <s v="org.apache.camel.model.ResequencerType"/>
    <n v="24"/>
    <x v="0"/>
    <n v="0"/>
    <n v="18"/>
    <n v="210"/>
    <x v="2"/>
    <x v="417"/>
  </r>
  <r>
    <x v="1"/>
    <x v="1"/>
    <s v="org.apache.camel.component.jhc.JhcConsumer$MyHandler"/>
    <n v="7"/>
    <x v="1"/>
    <n v="0"/>
    <n v="19"/>
    <n v="13"/>
    <x v="1"/>
    <x v="351"/>
  </r>
  <r>
    <x v="1"/>
    <x v="1"/>
    <s v="org.apache.camel.builder.ExpressionBuilder$6"/>
    <n v="3"/>
    <x v="1"/>
    <n v="0"/>
    <n v="3"/>
    <n v="3"/>
    <x v="1"/>
    <x v="1"/>
  </r>
  <r>
    <x v="1"/>
    <x v="1"/>
    <s v="org.apache.camel.impl.converter.DefaultTypeConverter$TypeMapping"/>
    <n v="6"/>
    <x v="1"/>
    <n v="0"/>
    <n v="2"/>
    <n v="0"/>
    <x v="2"/>
    <x v="38"/>
  </r>
  <r>
    <x v="1"/>
    <x v="1"/>
    <s v="org.apache.camel.component.quartz.QuartzComponent"/>
    <n v="15"/>
    <x v="0"/>
    <n v="0"/>
    <n v="14"/>
    <n v="93"/>
    <x v="0"/>
    <x v="219"/>
  </r>
  <r>
    <x v="1"/>
    <x v="1"/>
    <s v="org.apache.camel.util.SystemHelper"/>
    <n v="4"/>
    <x v="1"/>
    <n v="0"/>
    <n v="4"/>
    <n v="4"/>
    <x v="1"/>
    <x v="5"/>
  </r>
  <r>
    <x v="1"/>
    <x v="1"/>
    <s v="org.apache.camel.component.rmi.RmiConsumer"/>
    <n v="6"/>
    <x v="0"/>
    <n v="0"/>
    <n v="8"/>
    <n v="3"/>
    <x v="1"/>
    <x v="47"/>
  </r>
  <r>
    <x v="1"/>
    <x v="1"/>
    <s v="org.apache.camel.language.jxpath.JXPathLanguage"/>
    <n v="3"/>
    <x v="1"/>
    <n v="0"/>
    <n v="4"/>
    <n v="3"/>
    <x v="1"/>
    <x v="1"/>
  </r>
  <r>
    <x v="1"/>
    <x v="1"/>
    <s v="org.apache.camel.util.LRUCache"/>
    <n v="4"/>
    <x v="3"/>
    <n v="0"/>
    <n v="1"/>
    <n v="0"/>
    <x v="0"/>
    <x v="4"/>
  </r>
  <r>
    <x v="1"/>
    <x v="1"/>
    <s v="org.apache.camel.scala.dsl.ScalaDsl$class"/>
    <n v="17"/>
    <x v="1"/>
    <n v="0"/>
    <n v="33"/>
    <n v="136"/>
    <x v="0"/>
    <x v="275"/>
  </r>
  <r>
    <x v="1"/>
    <x v="1"/>
    <s v="org.apache.camel.component.stream.StreamComponent"/>
    <n v="2"/>
    <x v="0"/>
    <n v="0"/>
    <n v="4"/>
    <n v="1"/>
    <x v="1"/>
    <x v="5"/>
  </r>
  <r>
    <x v="1"/>
    <x v="1"/>
    <s v="org.apache.camel.osgi.OsgiComponentResolver$1"/>
    <n v="0"/>
    <x v="1"/>
    <n v="0"/>
    <n v="3"/>
    <n v="0"/>
    <x v="4"/>
    <x v="6"/>
  </r>
  <r>
    <x v="1"/>
    <x v="1"/>
    <s v="org.apache.camel.component.file.remote.RemoteFileConfiguration"/>
    <n v="23"/>
    <x v="1"/>
    <n v="0"/>
    <n v="11"/>
    <n v="161"/>
    <x v="9"/>
    <x v="429"/>
  </r>
  <r>
    <x v="1"/>
    <x v="1"/>
    <s v="org.apache.camel.processor.DelayProcessorSupport"/>
    <n v="11"/>
    <x v="0"/>
    <n v="2"/>
    <n v="8"/>
    <n v="37"/>
    <x v="1"/>
    <x v="253"/>
  </r>
  <r>
    <x v="1"/>
    <x v="1"/>
    <s v="org.apache.camel.component.mina.MinaConsumer$1"/>
    <n v="0"/>
    <x v="1"/>
    <n v="0"/>
    <n v="2"/>
    <n v="0"/>
    <x v="4"/>
    <x v="6"/>
  </r>
  <r>
    <x v="1"/>
    <x v="1"/>
    <s v="org.apache.camel.converter.ObjectConverter"/>
    <n v="15"/>
    <x v="1"/>
    <n v="0"/>
    <n v="11"/>
    <n v="105"/>
    <x v="2"/>
    <x v="114"/>
  </r>
  <r>
    <x v="1"/>
    <x v="1"/>
    <s v="org.apache.camel.model.LoadBalanceType"/>
    <n v="15"/>
    <x v="3"/>
    <n v="0"/>
    <n v="15"/>
    <n v="1"/>
    <x v="0"/>
    <x v="175"/>
  </r>
  <r>
    <x v="1"/>
    <x v="1"/>
    <s v="org.apache.camel.util.ObjectHelper$1"/>
    <n v="5"/>
    <x v="1"/>
    <n v="0"/>
    <n v="1"/>
    <n v="4"/>
    <x v="0"/>
    <x v="0"/>
  </r>
  <r>
    <x v="1"/>
    <x v="1"/>
    <s v="org.apache.camel.scala.dsl.SSplitterType"/>
    <n v="23"/>
    <x v="1"/>
    <n v="0"/>
    <n v="22"/>
    <n v="247"/>
    <x v="1"/>
    <x v="393"/>
  </r>
  <r>
    <x v="1"/>
    <x v="1"/>
    <s v="org.apache.camel.CamelException"/>
    <n v="4"/>
    <x v="0"/>
    <n v="3"/>
    <n v="10"/>
    <n v="6"/>
    <x v="4"/>
    <x v="6"/>
  </r>
  <r>
    <x v="1"/>
    <x v="1"/>
    <s v="org.apache.camel.component.mina.MinaHelper"/>
    <n v="2"/>
    <x v="1"/>
    <n v="0"/>
    <n v="6"/>
    <n v="1"/>
    <x v="1"/>
    <x v="5"/>
  </r>
  <r>
    <x v="1"/>
    <x v="1"/>
    <s v="org.apache.camel.component.spring.integration.adapter.config.NamespaceHandler"/>
    <n v="2"/>
    <x v="7"/>
    <n v="0"/>
    <n v="4"/>
    <n v="1"/>
    <x v="1"/>
    <x v="5"/>
  </r>
  <r>
    <x v="1"/>
    <x v="1"/>
    <s v="org.apache.camel.component.validator.jing.RelaxNGCompactSyntaxComponent"/>
    <n v="2"/>
    <x v="4"/>
    <n v="0"/>
    <n v="2"/>
    <n v="1"/>
    <x v="1"/>
    <x v="5"/>
  </r>
  <r>
    <x v="1"/>
    <x v="1"/>
    <s v="org.apache.camel.impl.PredicateSupport"/>
    <n v="4"/>
    <x v="1"/>
    <n v="0"/>
    <n v="2"/>
    <n v="6"/>
    <x v="0"/>
    <x v="0"/>
  </r>
  <r>
    <x v="1"/>
    <x v="1"/>
    <s v="org.apache.camel.builder.xml.XPathBuilder$5"/>
    <n v="2"/>
    <x v="1"/>
    <n v="0"/>
    <n v="2"/>
    <n v="0"/>
    <x v="19"/>
    <x v="395"/>
  </r>
  <r>
    <x v="1"/>
    <x v="1"/>
    <s v="org.apache.camel.language.juel.EL"/>
    <n v="1"/>
    <x v="1"/>
    <n v="0"/>
    <n v="0"/>
    <n v="0"/>
    <x v="1"/>
    <x v="0"/>
  </r>
  <r>
    <x v="1"/>
    <x v="1"/>
    <s v="org.apache.camel.spring.CamelContextFactoryBean"/>
    <n v="37"/>
    <x v="2"/>
    <n v="1"/>
    <n v="34"/>
    <n v="562"/>
    <x v="11"/>
    <x v="430"/>
  </r>
  <r>
    <x v="1"/>
    <x v="1"/>
    <s v="org.apache.camel.component.http.HttpConsumer"/>
    <n v="7"/>
    <x v="0"/>
    <n v="0"/>
    <n v="10"/>
    <n v="1"/>
    <x v="1"/>
    <x v="21"/>
  </r>
  <r>
    <x v="1"/>
    <x v="1"/>
    <s v="org.apache.camel.util.ExpressionComparator"/>
    <n v="3"/>
    <x v="1"/>
    <n v="0"/>
    <n v="5"/>
    <n v="1"/>
    <x v="1"/>
    <x v="1"/>
  </r>
  <r>
    <x v="1"/>
    <x v="1"/>
    <s v="org.apache.camel.spring.CamelProxyFactoryType"/>
    <n v="1"/>
    <x v="2"/>
    <n v="0"/>
    <n v="1"/>
    <n v="0"/>
    <x v="4"/>
    <x v="6"/>
  </r>
  <r>
    <x v="1"/>
    <x v="1"/>
    <s v="org.apache.camel.component.jcr.JcrComponent"/>
    <n v="2"/>
    <x v="0"/>
    <n v="0"/>
    <n v="3"/>
    <n v="1"/>
    <x v="1"/>
    <x v="5"/>
  </r>
  <r>
    <x v="1"/>
    <x v="1"/>
    <s v="org.apache.camel.builder.ExpressionBuilder$21"/>
    <n v="3"/>
    <x v="1"/>
    <n v="0"/>
    <n v="3"/>
    <n v="0"/>
    <x v="0"/>
    <x v="0"/>
  </r>
  <r>
    <x v="1"/>
    <x v="1"/>
    <s v="org.apache.camel.bam.model.EntitySupport"/>
    <n v="4"/>
    <x v="1"/>
    <n v="3"/>
    <n v="3"/>
    <n v="0"/>
    <x v="1"/>
    <x v="4"/>
  </r>
  <r>
    <x v="1"/>
    <x v="1"/>
    <s v="org.apache.camel.processor.DeadLetterChannel$1"/>
    <n v="2"/>
    <x v="1"/>
    <n v="0"/>
    <n v="4"/>
    <n v="0"/>
    <x v="1"/>
    <x v="5"/>
  </r>
  <r>
    <x v="1"/>
    <x v="1"/>
    <s v="org.apache.camel.impl.ScheduledPollConsumer"/>
    <n v="15"/>
    <x v="0"/>
    <n v="7"/>
    <n v="13"/>
    <n v="79"/>
    <x v="0"/>
    <x v="219"/>
  </r>
  <r>
    <x v="1"/>
    <x v="1"/>
    <s v="org.apache.camel.builder.PredicateBuilder$11"/>
    <n v="3"/>
    <x v="2"/>
    <n v="0"/>
    <n v="5"/>
    <n v="3"/>
    <x v="1"/>
    <x v="1"/>
  </r>
  <r>
    <x v="1"/>
    <x v="1"/>
    <s v="org.apache.camel.component.bean.DefaultParameterMappingStrategy"/>
    <n v="4"/>
    <x v="1"/>
    <n v="0"/>
    <n v="4"/>
    <n v="0"/>
    <x v="1"/>
    <x v="4"/>
  </r>
  <r>
    <x v="1"/>
    <x v="1"/>
    <s v="org.apache.camel.impl.NoPolicy"/>
    <n v="2"/>
    <x v="1"/>
    <n v="0"/>
    <n v="2"/>
    <n v="1"/>
    <x v="1"/>
    <x v="5"/>
  </r>
  <r>
    <x v="1"/>
    <x v="1"/>
    <s v="org.apache.camel.processor.interceptor.ExceptionEvent"/>
    <n v="4"/>
    <x v="1"/>
    <n v="0"/>
    <n v="2"/>
    <n v="0"/>
    <x v="1"/>
    <x v="4"/>
  </r>
  <r>
    <x v="1"/>
    <x v="1"/>
    <s v="org.apache.camel.component.cxf.CxfConstants"/>
    <n v="0"/>
    <x v="1"/>
    <n v="0"/>
    <n v="0"/>
    <n v="0"/>
    <x v="4"/>
    <x v="6"/>
  </r>
  <r>
    <x v="1"/>
    <x v="1"/>
    <s v="org.apache.camel.bam.model.TemporalEntity"/>
    <n v="7"/>
    <x v="2"/>
    <n v="1"/>
    <n v="2"/>
    <n v="9"/>
    <x v="0"/>
    <x v="40"/>
  </r>
  <r>
    <x v="1"/>
    <x v="1"/>
    <s v="org.apache.camel.ResolveEndpointFailedException"/>
    <n v="3"/>
    <x v="4"/>
    <n v="0"/>
    <n v="3"/>
    <n v="0"/>
    <x v="1"/>
    <x v="12"/>
  </r>
  <r>
    <x v="1"/>
    <x v="1"/>
    <s v="org.apache.camel.component.bean.MethodInvocation"/>
    <n v="5"/>
    <x v="1"/>
    <n v="0"/>
    <n v="4"/>
    <n v="10"/>
    <x v="1"/>
    <x v="0"/>
  </r>
  <r>
    <x v="1"/>
    <x v="1"/>
    <s v="org.apache.camel.component.jhc.JhcProducer"/>
    <n v="13"/>
    <x v="0"/>
    <n v="0"/>
    <n v="41"/>
    <n v="50"/>
    <x v="11"/>
    <x v="431"/>
  </r>
  <r>
    <x v="1"/>
    <x v="1"/>
    <s v="org.apache.camel.builder.NoRouteBuilder"/>
    <n v="4"/>
    <x v="0"/>
    <n v="0"/>
    <n v="1"/>
    <n v="4"/>
    <x v="1"/>
    <x v="5"/>
  </r>
  <r>
    <x v="1"/>
    <x v="1"/>
    <s v="org.apache.camel.component.timer.TimerConsumer"/>
    <n v="6"/>
    <x v="0"/>
    <n v="0"/>
    <n v="8"/>
    <n v="0"/>
    <x v="15"/>
    <x v="38"/>
  </r>
  <r>
    <x v="1"/>
    <x v="1"/>
    <s v="org.apache.camel.util.ResolverUtil$Test"/>
    <n v="1"/>
    <x v="1"/>
    <n v="0"/>
    <n v="4"/>
    <n v="0"/>
    <x v="1"/>
    <x v="0"/>
  </r>
  <r>
    <x v="1"/>
    <x v="1"/>
    <s v="org.apache.camel.processor.ThreadProcessor"/>
    <n v="28"/>
    <x v="1"/>
    <n v="0"/>
    <n v="8"/>
    <n v="300"/>
    <x v="2"/>
    <x v="40"/>
  </r>
  <r>
    <x v="1"/>
    <x v="1"/>
    <s v="org.apache.camel.model.OtherwiseType"/>
    <n v="5"/>
    <x v="3"/>
    <n v="0"/>
    <n v="8"/>
    <n v="10"/>
    <x v="1"/>
    <x v="7"/>
  </r>
  <r>
    <x v="1"/>
    <x v="1"/>
    <s v="org.apache.camel.bam.ActivityBuilder$1"/>
    <n v="2"/>
    <x v="2"/>
    <n v="0"/>
    <n v="5"/>
    <n v="1"/>
    <x v="1"/>
    <x v="5"/>
  </r>
  <r>
    <x v="1"/>
    <x v="1"/>
    <s v="org.apache.camel.processor.ChoiceProcessor"/>
    <n v="7"/>
    <x v="2"/>
    <n v="0"/>
    <n v="7"/>
    <n v="0"/>
    <x v="2"/>
    <x v="105"/>
  </r>
  <r>
    <x v="1"/>
    <x v="1"/>
    <s v="org.apache.camel.model.language.SqlExpression"/>
    <n v="3"/>
    <x v="2"/>
    <n v="0"/>
    <n v="1"/>
    <n v="3"/>
    <x v="1"/>
    <x v="12"/>
  </r>
  <r>
    <x v="1"/>
    <x v="1"/>
    <s v="org.apache.camel.component.mail.MailConfiguration"/>
    <n v="47"/>
    <x v="1"/>
    <n v="0"/>
    <n v="7"/>
    <n v="829"/>
    <x v="7"/>
    <x v="432"/>
  </r>
  <r>
    <x v="1"/>
    <x v="1"/>
    <s v="org.apache.camel.spring.CamelJMXAgentType"/>
    <n v="17"/>
    <x v="2"/>
    <n v="0"/>
    <n v="2"/>
    <n v="120"/>
    <x v="1"/>
    <x v="113"/>
  </r>
  <r>
    <x v="1"/>
    <x v="1"/>
    <s v="org.apache.camel.model.loadbalancer.package-info"/>
    <n v="0"/>
    <x v="1"/>
    <n v="0"/>
    <n v="0"/>
    <n v="0"/>
    <x v="4"/>
    <x v="6"/>
  </r>
  <r>
    <x v="1"/>
    <x v="1"/>
    <s v="org.apache.camel.model.PipelineType"/>
    <n v="3"/>
    <x v="3"/>
    <n v="0"/>
    <n v="3"/>
    <n v="3"/>
    <x v="1"/>
    <x v="1"/>
  </r>
  <r>
    <x v="1"/>
    <x v="1"/>
    <s v="org.apache.camel.model.language.PythonExpression"/>
    <n v="3"/>
    <x v="2"/>
    <n v="0"/>
    <n v="1"/>
    <n v="3"/>
    <x v="1"/>
    <x v="12"/>
  </r>
  <r>
    <x v="1"/>
    <x v="1"/>
    <s v="org.apache.camel.component.seda.SedaComponent"/>
    <n v="3"/>
    <x v="0"/>
    <n v="2"/>
    <n v="5"/>
    <n v="3"/>
    <x v="1"/>
    <x v="1"/>
  </r>
  <r>
    <x v="1"/>
    <x v="1"/>
    <s v="org.apache.camel.component.mina.MinaProducer"/>
    <n v="9"/>
    <x v="0"/>
    <n v="0"/>
    <n v="21"/>
    <n v="2"/>
    <x v="0"/>
    <x v="42"/>
  </r>
  <r>
    <x v="1"/>
    <x v="1"/>
    <s v="org.apache.camel.bam.model.ProcessDefinition"/>
    <n v="7"/>
    <x v="2"/>
    <n v="0"/>
    <n v="11"/>
    <n v="17"/>
    <x v="0"/>
    <x v="0"/>
  </r>
  <r>
    <x v="1"/>
    <x v="1"/>
    <s v="org.apache.camel.spring.CamelBeanPostProcessor$1"/>
    <n v="2"/>
    <x v="1"/>
    <n v="0"/>
    <n v="4"/>
    <n v="0"/>
    <x v="1"/>
    <x v="5"/>
  </r>
  <r>
    <x v="1"/>
    <x v="1"/>
    <s v="org.apache.camel.component.jms.DefaultQueueBrowseStrategy"/>
    <n v="2"/>
    <x v="1"/>
    <n v="0"/>
    <n v="5"/>
    <n v="1"/>
    <x v="1"/>
    <x v="5"/>
  </r>
  <r>
    <x v="1"/>
    <x v="1"/>
    <s v="org.apache.camel.component.spring.integration.SpringIntegrationConsumer"/>
    <n v="2"/>
    <x v="3"/>
    <n v="0"/>
    <n v="20"/>
    <n v="0"/>
    <x v="1"/>
    <x v="5"/>
  </r>
  <r>
    <x v="1"/>
    <x v="1"/>
    <s v="org.apache.camel.model.dataformat.XStreamDataFormat"/>
    <n v="3"/>
    <x v="0"/>
    <n v="0"/>
    <n v="2"/>
    <n v="1"/>
    <x v="1"/>
    <x v="1"/>
  </r>
  <r>
    <x v="1"/>
    <x v="1"/>
    <s v="org.apache.camel.spring.handler.CamelNamespaceHandler$CamelContextBeanDefinitionParser"/>
    <n v="2"/>
    <x v="1"/>
    <n v="0"/>
    <n v="12"/>
    <n v="0"/>
    <x v="20"/>
    <x v="211"/>
  </r>
  <r>
    <x v="1"/>
    <x v="1"/>
    <s v="org.apache.camel.impl.DefaultRouteContext"/>
    <n v="21"/>
    <x v="1"/>
    <n v="0"/>
    <n v="22"/>
    <n v="160"/>
    <x v="15"/>
    <x v="294"/>
  </r>
  <r>
    <x v="1"/>
    <x v="1"/>
    <s v="org.apache.camel.component.jdbc.JdbcEndpoint"/>
    <n v="8"/>
    <x v="2"/>
    <n v="0"/>
    <n v="8"/>
    <n v="4"/>
    <x v="0"/>
    <x v="17"/>
  </r>
  <r>
    <x v="1"/>
    <x v="1"/>
    <s v="org.apache.camel.component.jhc.JhcProducer$EventLogger"/>
    <n v="6"/>
    <x v="1"/>
    <n v="0"/>
    <n v="5"/>
    <n v="15"/>
    <x v="0"/>
    <x v="107"/>
  </r>
  <r>
    <x v="1"/>
    <x v="1"/>
    <s v="org.apache.camel.view.XmlGraphGenerator"/>
    <n v="8"/>
    <x v="2"/>
    <n v="0"/>
    <n v="7"/>
    <n v="26"/>
    <x v="16"/>
    <x v="411"/>
  </r>
  <r>
    <x v="1"/>
    <x v="1"/>
    <s v="org.apache.camel.model.language.XQueryExpression"/>
    <n v="11"/>
    <x v="0"/>
    <n v="0"/>
    <n v="8"/>
    <n v="27"/>
    <x v="9"/>
    <x v="370"/>
  </r>
  <r>
    <x v="1"/>
    <x v="1"/>
    <s v="org.apache.camel.util.jndi.JndiContext$ListEnumeration"/>
    <n v="3"/>
    <x v="2"/>
    <n v="0"/>
    <n v="3"/>
    <n v="3"/>
    <x v="1"/>
    <x v="1"/>
  </r>
  <r>
    <x v="1"/>
    <x v="1"/>
    <s v="org.apache.camel.component.stream.StreamProducer"/>
    <n v="10"/>
    <x v="0"/>
    <n v="0"/>
    <n v="8"/>
    <n v="11"/>
    <x v="1"/>
    <x v="7"/>
  </r>
  <r>
    <x v="1"/>
    <x v="1"/>
    <s v="org.apache.camel.model.InterceptorType"/>
    <n v="2"/>
    <x v="3"/>
    <n v="1"/>
    <n v="9"/>
    <n v="1"/>
    <x v="1"/>
    <x v="5"/>
  </r>
  <r>
    <x v="1"/>
    <x v="1"/>
    <s v="org.apache.camel.converter.jaxb.PropertyType"/>
    <n v="5"/>
    <x v="1"/>
    <n v="0"/>
    <n v="0"/>
    <n v="6"/>
    <x v="1"/>
    <x v="7"/>
  </r>
  <r>
    <x v="1"/>
    <x v="1"/>
    <s v="org.apache.camel.model.ExceptionType"/>
    <n v="26"/>
    <x v="0"/>
    <n v="0"/>
    <n v="18"/>
    <n v="263"/>
    <x v="9"/>
    <x v="243"/>
  </r>
  <r>
    <x v="1"/>
    <x v="1"/>
    <s v="org.apache.camel.builder.sql.SqlBuilder"/>
    <n v="14"/>
    <x v="1"/>
    <n v="0"/>
    <n v="10"/>
    <n v="73"/>
    <x v="0"/>
    <x v="269"/>
  </r>
  <r>
    <x v="1"/>
    <x v="1"/>
    <s v="org.apache.camel.component.jpa.JpaEndpoint$1"/>
    <n v="2"/>
    <x v="1"/>
    <n v="0"/>
    <n v="7"/>
    <n v="0"/>
    <x v="9"/>
    <x v="38"/>
  </r>
  <r>
    <x v="1"/>
    <x v="1"/>
    <s v="org.apache.camel.component.bean.BeanHolder"/>
    <n v="3"/>
    <x v="1"/>
    <n v="0"/>
    <n v="9"/>
    <n v="3"/>
    <x v="1"/>
    <x v="0"/>
  </r>
  <r>
    <x v="1"/>
    <x v="1"/>
    <s v="org.apache.camel.processor.exceptionpolicy.DefaultExceptionPolicyStrategy"/>
    <n v="4"/>
    <x v="1"/>
    <n v="0"/>
    <n v="6"/>
    <n v="4"/>
    <x v="15"/>
    <x v="112"/>
  </r>
  <r>
    <x v="1"/>
    <x v="1"/>
    <s v="org.apache.camel.Intercept"/>
    <n v="2"/>
    <x v="1"/>
    <n v="0"/>
    <n v="5"/>
    <n v="1"/>
    <x v="1"/>
    <x v="0"/>
  </r>
  <r>
    <x v="1"/>
    <x v="1"/>
    <s v="org.apache.camel.builder.xml.XPathBuilder$2"/>
    <n v="2"/>
    <x v="1"/>
    <n v="0"/>
    <n v="3"/>
    <n v="0"/>
    <x v="1"/>
    <x v="5"/>
  </r>
  <r>
    <x v="1"/>
    <x v="1"/>
    <s v="org.apache.camel.bam.model.ActivityState"/>
    <n v="24"/>
    <x v="0"/>
    <n v="0"/>
    <n v="17"/>
    <n v="250"/>
    <x v="9"/>
    <x v="242"/>
  </r>
  <r>
    <x v="1"/>
    <x v="1"/>
    <s v="org.apache.camel.processor.idempotent.jpa.JpaMessageIdRepository$1"/>
    <n v="2"/>
    <x v="1"/>
    <n v="0"/>
    <n v="5"/>
    <n v="0"/>
    <x v="0"/>
    <x v="0"/>
  </r>
  <r>
    <x v="1"/>
    <x v="1"/>
    <s v="org.apache.camel.model.dataformat.SerializationDataFormat"/>
    <n v="2"/>
    <x v="0"/>
    <n v="0"/>
    <n v="5"/>
    <n v="1"/>
    <x v="1"/>
    <x v="5"/>
  </r>
  <r>
    <x v="1"/>
    <x v="1"/>
    <s v="org.apache.camel.InvalidHeaderTypeException"/>
    <n v="4"/>
    <x v="4"/>
    <n v="0"/>
    <n v="1"/>
    <n v="0"/>
    <x v="0"/>
    <x v="4"/>
  </r>
  <r>
    <x v="1"/>
    <x v="1"/>
    <s v="org.apache.camel.spring.Main$ParameterOption"/>
    <n v="3"/>
    <x v="2"/>
    <n v="5"/>
    <n v="7"/>
    <n v="1"/>
    <x v="0"/>
    <x v="0"/>
  </r>
  <r>
    <x v="1"/>
    <x v="1"/>
    <s v="org.apache.camel.component.uface.UFaceBrowser$3"/>
    <n v="2"/>
    <x v="7"/>
    <n v="0"/>
    <n v="4"/>
    <n v="1"/>
    <x v="1"/>
    <x v="5"/>
  </r>
  <r>
    <x v="1"/>
    <x v="1"/>
    <s v="org.apache.camel.processor.MulticastProcessor$ProcessCall"/>
    <n v="4"/>
    <x v="1"/>
    <n v="0"/>
    <n v="5"/>
    <n v="0"/>
    <x v="0"/>
    <x v="0"/>
  </r>
  <r>
    <x v="1"/>
    <x v="1"/>
    <s v="org.apache.camel.impl.PollingConsumerSupport"/>
    <n v="6"/>
    <x v="2"/>
    <n v="6"/>
    <n v="11"/>
    <n v="7"/>
    <x v="0"/>
    <x v="0"/>
  </r>
  <r>
    <x v="1"/>
    <x v="1"/>
    <s v="org.apache.camel.component.cxf.transport.spring.CamelConduitDefinitionParser"/>
    <n v="1"/>
    <x v="1"/>
    <n v="0"/>
    <n v="2"/>
    <n v="0"/>
    <x v="4"/>
    <x v="6"/>
  </r>
  <r>
    <x v="1"/>
    <x v="1"/>
    <s v="org.apache.camel.component.validator.jing.JingComponent"/>
    <n v="3"/>
    <x v="3"/>
    <n v="1"/>
    <n v="9"/>
    <n v="3"/>
    <x v="1"/>
    <x v="1"/>
  </r>
  <r>
    <x v="1"/>
    <x v="1"/>
    <s v="org.apache.camel.component.jms.JmsConfiguration$CamelJmsTemplate"/>
    <n v="8"/>
    <x v="7"/>
    <n v="0"/>
    <n v="9"/>
    <n v="24"/>
    <x v="1"/>
    <x v="17"/>
  </r>
  <r>
    <x v="1"/>
    <x v="1"/>
    <s v="org.apache.camel.component.spring.integration.SpringIntegrationEndpoint"/>
    <n v="19"/>
    <x v="0"/>
    <n v="0"/>
    <n v="16"/>
    <n v="157"/>
    <x v="1"/>
    <x v="433"/>
  </r>
  <r>
    <x v="1"/>
    <x v="1"/>
    <s v="org.apache.camel.component.jms.JmsComponent"/>
    <n v="61"/>
    <x v="0"/>
    <n v="1"/>
    <n v="26"/>
    <n v="1808"/>
    <x v="11"/>
    <x v="434"/>
  </r>
  <r>
    <x v="1"/>
    <x v="1"/>
    <s v="org.apache.camel.component.timer.TimerComponent"/>
    <n v="4"/>
    <x v="0"/>
    <n v="0"/>
    <n v="3"/>
    <n v="0"/>
    <x v="9"/>
    <x v="2"/>
  </r>
  <r>
    <x v="1"/>
    <x v="1"/>
    <s v="org.apache.camel.ValidationException"/>
    <n v="2"/>
    <x v="4"/>
    <n v="2"/>
    <n v="6"/>
    <n v="1"/>
    <x v="4"/>
    <x v="6"/>
  </r>
  <r>
    <x v="1"/>
    <x v="1"/>
    <s v="org.apache.camel.RuntimeTransformException"/>
    <n v="3"/>
    <x v="4"/>
    <n v="0"/>
    <n v="2"/>
    <n v="3"/>
    <x v="4"/>
    <x v="6"/>
  </r>
  <r>
    <x v="1"/>
    <x v="1"/>
    <s v="org.apache.camel.management.Counter"/>
    <n v="4"/>
    <x v="1"/>
    <n v="1"/>
    <n v="1"/>
    <n v="0"/>
    <x v="1"/>
    <x v="4"/>
  </r>
  <r>
    <x v="1"/>
    <x v="1"/>
    <s v="org.apache.camel.util.CollectionHelper"/>
    <n v="3"/>
    <x v="1"/>
    <n v="0"/>
    <n v="2"/>
    <n v="3"/>
    <x v="5"/>
    <x v="76"/>
  </r>
  <r>
    <x v="1"/>
    <x v="1"/>
    <s v="org.apache.camel.builder.sql.SQL"/>
    <n v="1"/>
    <x v="1"/>
    <n v="0"/>
    <n v="0"/>
    <n v="0"/>
    <x v="1"/>
    <x v="0"/>
  </r>
  <r>
    <x v="1"/>
    <x v="1"/>
    <s v="org.apache.camel.model.ProcessorRef"/>
    <n v="8"/>
    <x v="3"/>
    <n v="0"/>
    <n v="4"/>
    <n v="6"/>
    <x v="9"/>
    <x v="2"/>
  </r>
  <r>
    <x v="1"/>
    <x v="1"/>
    <s v="org.apache.camel.builder.xml.StreamResultHandlerFactory"/>
    <n v="2"/>
    <x v="1"/>
    <n v="0"/>
    <n v="4"/>
    <n v="1"/>
    <x v="1"/>
    <x v="5"/>
  </r>
  <r>
    <x v="1"/>
    <x v="1"/>
    <s v="org.apache.camel.component.jmx.JMXComponent"/>
    <n v="5"/>
    <x v="0"/>
    <n v="0"/>
    <n v="4"/>
    <n v="8"/>
    <x v="1"/>
    <x v="54"/>
  </r>
  <r>
    <x v="1"/>
    <x v="1"/>
    <s v="org.apache.camel.NoSuchHeaderException"/>
    <n v="5"/>
    <x v="4"/>
    <n v="0"/>
    <n v="3"/>
    <n v="6"/>
    <x v="0"/>
    <x v="0"/>
  </r>
  <r>
    <x v="1"/>
    <x v="1"/>
    <s v="org.apache.camel.component.jpa.JpaConsumer$2"/>
    <n v="2"/>
    <x v="1"/>
    <n v="0"/>
    <n v="3"/>
    <n v="0"/>
    <x v="1"/>
    <x v="5"/>
  </r>
  <r>
    <x v="1"/>
    <x v="1"/>
    <s v="org.apache.camel.spi.BrowsableEndpoint"/>
    <n v="1"/>
    <x v="1"/>
    <n v="0"/>
    <n v="8"/>
    <n v="0"/>
    <x v="1"/>
    <x v="0"/>
  </r>
  <r>
    <x v="1"/>
    <x v="1"/>
    <s v="org.apache.camel.component.xmpp.XmppMessage"/>
    <n v="14"/>
    <x v="0"/>
    <n v="0"/>
    <n v="6"/>
    <n v="35"/>
    <x v="0"/>
    <x v="40"/>
  </r>
  <r>
    <x v="1"/>
    <x v="1"/>
    <s v="org.apache.camel.component.jmx.JMXEndpoint"/>
    <n v="23"/>
    <x v="2"/>
    <n v="0"/>
    <n v="13"/>
    <n v="201"/>
    <x v="1"/>
    <x v="388"/>
  </r>
  <r>
    <x v="1"/>
    <x v="1"/>
    <s v="org.apache.camel.model.language.package-info"/>
    <n v="0"/>
    <x v="1"/>
    <n v="0"/>
    <n v="0"/>
    <n v="0"/>
    <x v="4"/>
    <x v="6"/>
  </r>
  <r>
    <x v="1"/>
    <x v="1"/>
    <s v="org.apache.camel.converter.jaxb.StringHeader"/>
    <n v="6"/>
    <x v="2"/>
    <n v="0"/>
    <n v="2"/>
    <n v="9"/>
    <x v="0"/>
    <x v="47"/>
  </r>
  <r>
    <x v="1"/>
    <x v="1"/>
    <s v="org.apache.camel.processor.Aggregator"/>
    <n v="5"/>
    <x v="0"/>
    <n v="0"/>
    <n v="10"/>
    <n v="8"/>
    <x v="9"/>
    <x v="7"/>
  </r>
  <r>
    <x v="1"/>
    <x v="1"/>
    <s v="org.apache.camel.processor.Interceptor"/>
    <n v="7"/>
    <x v="0"/>
    <n v="1"/>
    <n v="9"/>
    <n v="0"/>
    <x v="1"/>
    <x v="351"/>
  </r>
  <r>
    <x v="1"/>
    <x v="1"/>
    <s v="org.apache.camel.component.cxf.interceptors.AbstractMessageOutInterceptor"/>
    <n v="4"/>
    <x v="7"/>
    <n v="2"/>
    <n v="5"/>
    <n v="6"/>
    <x v="2"/>
    <x v="38"/>
  </r>
  <r>
    <x v="1"/>
    <x v="1"/>
    <s v="org.apache.camel.spring.handler.LazyLoadingBeanDefinitionParser"/>
    <n v="2"/>
    <x v="1"/>
    <n v="1"/>
    <n v="3"/>
    <n v="0"/>
    <x v="0"/>
    <x v="0"/>
  </r>
  <r>
    <x v="1"/>
    <x v="1"/>
    <s v="org.apache.camel.component.atom.AtomProducer"/>
    <n v="3"/>
    <x v="0"/>
    <n v="0"/>
    <n v="6"/>
    <n v="3"/>
    <x v="1"/>
    <x v="12"/>
  </r>
  <r>
    <x v="1"/>
    <x v="1"/>
    <s v="org.apache.camel.builder.ProcessorBuilder$11"/>
    <n v="3"/>
    <x v="1"/>
    <n v="0"/>
    <n v="3"/>
    <n v="0"/>
    <x v="1"/>
    <x v="1"/>
  </r>
  <r>
    <x v="1"/>
    <x v="1"/>
    <s v="org.apache.camel.component.cxf.invoker.CxfClient"/>
    <n v="6"/>
    <x v="7"/>
    <n v="0"/>
    <n v="20"/>
    <n v="7"/>
    <x v="2"/>
    <x v="107"/>
  </r>
  <r>
    <x v="1"/>
    <x v="1"/>
    <s v="org.apache.camel.component.xquery.XQueryComponent"/>
    <n v="3"/>
    <x v="3"/>
    <n v="0"/>
    <n v="8"/>
    <n v="3"/>
    <x v="1"/>
    <x v="1"/>
  </r>
  <r>
    <x v="1"/>
    <x v="1"/>
    <s v="org.apache.camel.component.cxf.spring.NamespaceHandler"/>
    <n v="2"/>
    <x v="7"/>
    <n v="0"/>
    <n v="3"/>
    <n v="1"/>
    <x v="1"/>
    <x v="5"/>
  </r>
  <r>
    <x v="1"/>
    <x v="1"/>
    <s v="org.apache.camel.converter.jaxp.XmlConverter"/>
    <n v="49"/>
    <x v="1"/>
    <n v="0"/>
    <n v="14"/>
    <n v="1164"/>
    <x v="0"/>
    <x v="0"/>
  </r>
  <r>
    <x v="1"/>
    <x v="1"/>
    <s v="org.apache.camel.util.ResolverUtil$OsgiUtil"/>
    <n v="2"/>
    <x v="1"/>
    <n v="0"/>
    <n v="5"/>
    <n v="1"/>
    <x v="11"/>
    <x v="130"/>
  </r>
  <r>
    <x v="1"/>
    <x v="1"/>
    <s v="org.apache.camel.builder.xml.DefaultNamespaceContext"/>
    <n v="8"/>
    <x v="1"/>
    <n v="0"/>
    <n v="2"/>
    <n v="0"/>
    <x v="2"/>
    <x v="38"/>
  </r>
  <r>
    <x v="1"/>
    <x v="1"/>
    <s v="org.apache.camel.component.bean.AmbiguousMethodCallException"/>
    <n v="2"/>
    <x v="4"/>
    <n v="0"/>
    <n v="3"/>
    <n v="0"/>
    <x v="1"/>
    <x v="5"/>
  </r>
  <r>
    <x v="1"/>
    <x v="1"/>
    <s v="org.apache.camel.builder.DeadLetterChannelBuilder"/>
    <n v="32"/>
    <x v="2"/>
    <n v="0"/>
    <n v="20"/>
    <n v="438"/>
    <x v="0"/>
    <x v="0"/>
  </r>
  <r>
    <x v="1"/>
    <x v="1"/>
    <s v="org.apache.camel.builder.ProcessorBuilder$5"/>
    <n v="3"/>
    <x v="1"/>
    <n v="0"/>
    <n v="5"/>
    <n v="0"/>
    <x v="1"/>
    <x v="1"/>
  </r>
  <r>
    <x v="1"/>
    <x v="1"/>
    <s v="org.apache.camel.spi.RouteContext"/>
    <n v="19"/>
    <x v="1"/>
    <n v="0"/>
    <n v="72"/>
    <n v="171"/>
    <x v="1"/>
    <x v="0"/>
  </r>
  <r>
    <x v="1"/>
    <x v="1"/>
    <s v="org.apache.camel.processor.resequencer.TimeoutHandler"/>
    <n v="1"/>
    <x v="1"/>
    <n v="0"/>
    <n v="3"/>
    <n v="0"/>
    <x v="1"/>
    <x v="0"/>
  </r>
  <r>
    <x v="1"/>
    <x v="1"/>
    <s v="org.apache.camel.impl.converter.StaticMethodTypeConverter"/>
    <n v="3"/>
    <x v="1"/>
    <n v="0"/>
    <n v="3"/>
    <n v="0"/>
    <x v="1"/>
    <x v="1"/>
  </r>
  <r>
    <x v="1"/>
    <x v="1"/>
    <s v="org.apache.camel.component.jms.JmsPollingConsumer"/>
    <n v="12"/>
    <x v="0"/>
    <n v="0"/>
    <n v="8"/>
    <n v="60"/>
    <x v="9"/>
    <x v="242"/>
  </r>
  <r>
    <x v="1"/>
    <x v="1"/>
    <s v="org.apache.camel.component.dataset.DataSetConsumer"/>
    <n v="5"/>
    <x v="0"/>
    <n v="0"/>
    <n v="10"/>
    <n v="0"/>
    <x v="9"/>
    <x v="0"/>
  </r>
  <r>
    <x v="1"/>
    <x v="1"/>
    <s v="org.apache.camel.component.jms.requestor.MessageSelectorProvider"/>
    <n v="4"/>
    <x v="1"/>
    <n v="0"/>
    <n v="2"/>
    <n v="0"/>
    <x v="2"/>
    <x v="38"/>
  </r>
  <r>
    <x v="1"/>
    <x v="1"/>
    <s v="org.apache.camel.component.event.EventEndpoint$1"/>
    <n v="2"/>
    <x v="0"/>
    <n v="0"/>
    <n v="6"/>
    <n v="0"/>
    <x v="1"/>
    <x v="5"/>
  </r>
  <r>
    <x v="1"/>
    <x v="1"/>
    <s v="org.apache.camel.builder.ExpressionBuilder$2"/>
    <n v="3"/>
    <x v="1"/>
    <n v="0"/>
    <n v="4"/>
    <n v="3"/>
    <x v="1"/>
    <x v="1"/>
  </r>
  <r>
    <x v="1"/>
    <x v="1"/>
    <s v="org.apache.camel.processor.resequencer.ElementComparator"/>
    <n v="7"/>
    <x v="1"/>
    <n v="0"/>
    <n v="3"/>
    <n v="9"/>
    <x v="1"/>
    <x v="21"/>
  </r>
  <r>
    <x v="1"/>
    <x v="1"/>
    <s v="org.apache.camel.model.Block"/>
    <n v="1"/>
    <x v="1"/>
    <n v="0"/>
    <n v="7"/>
    <n v="0"/>
    <x v="1"/>
    <x v="0"/>
  </r>
  <r>
    <x v="1"/>
    <x v="1"/>
    <s v="org.apache.camel.component.xmpp.XmppBinding"/>
    <n v="4"/>
    <x v="1"/>
    <n v="0"/>
    <n v="8"/>
    <n v="6"/>
    <x v="9"/>
    <x v="2"/>
  </r>
  <r>
    <x v="1"/>
    <x v="1"/>
    <s v="org.apache.camel.processor.idempotent.NoMessageIdException"/>
    <n v="3"/>
    <x v="4"/>
    <n v="0"/>
    <n v="4"/>
    <n v="0"/>
    <x v="1"/>
    <x v="1"/>
  </r>
  <r>
    <x v="1"/>
    <x v="1"/>
    <s v="org.apache.camel.component.mina.MinaEndpoint"/>
    <n v="15"/>
    <x v="2"/>
    <n v="0"/>
    <n v="20"/>
    <n v="89"/>
    <x v="1"/>
    <x v="140"/>
  </r>
  <r>
    <x v="1"/>
    <x v="1"/>
    <s v="org.apache.camel.util.AsyncProcessorHelper"/>
    <n v="2"/>
    <x v="1"/>
    <n v="0"/>
    <n v="12"/>
    <n v="1"/>
    <x v="1"/>
    <x v="5"/>
  </r>
  <r>
    <x v="1"/>
    <x v="1"/>
    <s v="org.apache.camel.spi.Injector"/>
    <n v="1"/>
    <x v="1"/>
    <n v="0"/>
    <n v="21"/>
    <n v="0"/>
    <x v="1"/>
    <x v="0"/>
  </r>
  <r>
    <x v="1"/>
    <x v="1"/>
    <s v="org.apache.camel.component.jpa.Consumed"/>
    <n v="0"/>
    <x v="1"/>
    <n v="0"/>
    <n v="0"/>
    <n v="0"/>
    <x v="4"/>
    <x v="6"/>
  </r>
  <r>
    <x v="1"/>
    <x v="1"/>
    <s v="org.apache.camel.converter.CamelConverter$2"/>
    <n v="2"/>
    <x v="1"/>
    <n v="0"/>
    <n v="5"/>
    <n v="0"/>
    <x v="1"/>
    <x v="5"/>
  </r>
  <r>
    <x v="1"/>
    <x v="1"/>
    <s v="org.apache.camel.impl.converter.EnumTypeConverter"/>
    <n v="2"/>
    <x v="1"/>
    <n v="0"/>
    <n v="4"/>
    <n v="1"/>
    <x v="9"/>
    <x v="38"/>
  </r>
  <r>
    <x v="1"/>
    <x v="1"/>
    <s v="org.apache.camel.spring.spi.TransactionInterceptor$2"/>
    <n v="2"/>
    <x v="7"/>
    <n v="0"/>
    <n v="11"/>
    <n v="0"/>
    <x v="10"/>
    <x v="435"/>
  </r>
  <r>
    <x v="1"/>
    <x v="1"/>
    <s v="org.apache.camel.language.ognl.OGNL"/>
    <n v="1"/>
    <x v="1"/>
    <n v="0"/>
    <n v="0"/>
    <n v="0"/>
    <x v="1"/>
    <x v="0"/>
  </r>
  <r>
    <x v="1"/>
    <x v="1"/>
    <s v="org.apache.camel.impl.DefaultComponent"/>
    <n v="24"/>
    <x v="2"/>
    <n v="36"/>
    <n v="53"/>
    <n v="256"/>
    <x v="9"/>
    <x v="0"/>
  </r>
  <r>
    <x v="1"/>
    <x v="1"/>
    <s v="org.apache.camel.builder.ErrorHandlerBuilderSupport"/>
    <n v="4"/>
    <x v="1"/>
    <n v="5"/>
    <n v="8"/>
    <n v="0"/>
    <x v="0"/>
    <x v="0"/>
  </r>
  <r>
    <x v="1"/>
    <x v="1"/>
    <s v="org.apache.camel.spring.spi.TransactionInterceptor"/>
    <n v="12"/>
    <x v="0"/>
    <n v="0"/>
    <n v="15"/>
    <n v="36"/>
    <x v="0"/>
    <x v="4"/>
  </r>
  <r>
    <x v="1"/>
    <x v="1"/>
    <s v="org.apache.camel.processor.loadbalancer.RoundRobinLoadBalancer"/>
    <n v="2"/>
    <x v="3"/>
    <n v="0"/>
    <n v="7"/>
    <n v="0"/>
    <x v="0"/>
    <x v="0"/>
  </r>
  <r>
    <x v="1"/>
    <x v="1"/>
    <s v="org.apache.camel.component.bean.RegistryBean"/>
    <n v="15"/>
    <x v="1"/>
    <n v="1"/>
    <n v="14"/>
    <n v="45"/>
    <x v="9"/>
    <x v="44"/>
  </r>
  <r>
    <x v="1"/>
    <x v="1"/>
    <s v="org.apache.camel.scala.dsl.ScalaExpression"/>
    <n v="4"/>
    <x v="1"/>
    <n v="0"/>
    <n v="16"/>
    <n v="4"/>
    <x v="1"/>
    <x v="4"/>
  </r>
  <r>
    <x v="1"/>
    <x v="1"/>
    <s v="org.apache.camel.component.file.remote.RemoteFileComponent"/>
    <n v="9"/>
    <x v="0"/>
    <n v="0"/>
    <n v="8"/>
    <n v="16"/>
    <x v="1"/>
    <x v="1"/>
  </r>
  <r>
    <x v="1"/>
    <x v="1"/>
    <s v="org.apache.camel.CamelContext"/>
    <n v="25"/>
    <x v="1"/>
    <n v="0"/>
    <n v="149"/>
    <n v="300"/>
    <x v="1"/>
    <x v="0"/>
  </r>
  <r>
    <x v="1"/>
    <x v="1"/>
    <s v="org.apache.camel.spring.Main$3"/>
    <n v="2"/>
    <x v="0"/>
    <n v="0"/>
    <n v="2"/>
    <n v="0"/>
    <x v="1"/>
    <x v="5"/>
  </r>
  <r>
    <x v="1"/>
    <x v="1"/>
    <s v="org.apache.camel.model.PolicyRef"/>
    <n v="10"/>
    <x v="3"/>
    <n v="0"/>
    <n v="5"/>
    <n v="23"/>
    <x v="9"/>
    <x v="44"/>
  </r>
  <r>
    <x v="1"/>
    <x v="1"/>
    <s v="org.apache.camel.component.jms.JmsProviderMetadata"/>
    <n v="8"/>
    <x v="1"/>
    <n v="0"/>
    <n v="5"/>
    <n v="24"/>
    <x v="0"/>
    <x v="2"/>
  </r>
  <r>
    <x v="1"/>
    <x v="1"/>
    <s v="org.apache.camel.builder.DeadLetterChannelBuilder$1"/>
    <n v="2"/>
    <x v="1"/>
    <n v="0"/>
    <n v="3"/>
    <n v="0"/>
    <x v="1"/>
    <x v="5"/>
  </r>
  <r>
    <x v="1"/>
    <x v="1"/>
    <s v="org.apache.camel.model.RouteBuilderRef"/>
    <n v="6"/>
    <x v="2"/>
    <n v="0"/>
    <n v="6"/>
    <n v="3"/>
    <x v="0"/>
    <x v="47"/>
  </r>
  <r>
    <x v="1"/>
    <x v="1"/>
    <s v="org.apache.camel.builder.ConstantProcessorBuilder"/>
    <n v="2"/>
    <x v="1"/>
    <n v="0"/>
    <n v="3"/>
    <n v="0"/>
    <x v="1"/>
    <x v="5"/>
  </r>
  <r>
    <x v="1"/>
    <x v="1"/>
    <s v="org.apache.camel.component.file.remote.RemoteFileBinding"/>
    <n v="2"/>
    <x v="1"/>
    <n v="0"/>
    <n v="3"/>
    <n v="1"/>
    <x v="1"/>
    <x v="5"/>
  </r>
  <r>
    <x v="1"/>
    <x v="1"/>
    <s v="org.apache.camel.component.http.HttpBinding"/>
    <n v="9"/>
    <x v="1"/>
    <n v="0"/>
    <n v="9"/>
    <n v="26"/>
    <x v="2"/>
    <x v="55"/>
  </r>
  <r>
    <x v="1"/>
    <x v="1"/>
    <s v="org.apache.camel.component.jms.requestor.PersistentReplyToRequestor$MessageSelectorComposer"/>
    <n v="2"/>
    <x v="1"/>
    <n v="0"/>
    <n v="4"/>
    <n v="1"/>
    <x v="1"/>
    <x v="0"/>
  </r>
  <r>
    <x v="1"/>
    <x v="1"/>
    <s v="org.apache.camel.spring.Main$6"/>
    <n v="2"/>
    <x v="0"/>
    <n v="0"/>
    <n v="2"/>
    <n v="0"/>
    <x v="0"/>
    <x v="0"/>
  </r>
  <r>
    <x v="1"/>
    <x v="1"/>
    <s v="org.apache.camel.processor.aggregate.PredicateAggregationCollection"/>
    <n v="5"/>
    <x v="0"/>
    <n v="0"/>
    <n v="6"/>
    <n v="0"/>
    <x v="0"/>
    <x v="0"/>
  </r>
  <r>
    <x v="1"/>
    <x v="1"/>
    <s v="org.apache.camel.builder.ExpressionBuilder$5"/>
    <n v="3"/>
    <x v="1"/>
    <n v="0"/>
    <n v="3"/>
    <n v="0"/>
    <x v="1"/>
    <x v="1"/>
  </r>
  <r>
    <x v="1"/>
    <x v="1"/>
    <s v="org.apache.camel.component.http.HttpClientConfigurer"/>
    <n v="1"/>
    <x v="1"/>
    <n v="0"/>
    <n v="3"/>
    <n v="0"/>
    <x v="1"/>
    <x v="0"/>
  </r>
  <r>
    <x v="1"/>
    <x v="1"/>
    <s v="org.apache.camel.component.jhc.JhcComponent"/>
    <n v="5"/>
    <x v="0"/>
    <n v="0"/>
    <n v="7"/>
    <n v="4"/>
    <x v="1"/>
    <x v="54"/>
  </r>
  <r>
    <x v="1"/>
    <x v="1"/>
    <s v="org.apache.camel.component.cxf.feature.MessageDataFormatFeature"/>
    <n v="5"/>
    <x v="1"/>
    <n v="0"/>
    <n v="12"/>
    <n v="2"/>
    <x v="1"/>
    <x v="54"/>
  </r>
  <r>
    <x v="1"/>
    <x v="1"/>
    <s v="org.apache.camel.spring.spi.ApplicationContextRegistry"/>
    <n v="3"/>
    <x v="1"/>
    <n v="0"/>
    <n v="4"/>
    <n v="0"/>
    <x v="1"/>
    <x v="1"/>
  </r>
  <r>
    <x v="1"/>
    <x v="1"/>
    <s v="org.apache.camel.component.jhc.JhcProducer$MySessionRequestCallback"/>
    <n v="5"/>
    <x v="1"/>
    <n v="0"/>
    <n v="4"/>
    <n v="10"/>
    <x v="0"/>
    <x v="28"/>
  </r>
  <r>
    <x v="1"/>
    <x v="1"/>
    <s v="org.apache.camel.component.jms.requestor.PersistentReplyToRequestor$DestinationResolverDelegate"/>
    <n v="2"/>
    <x v="1"/>
    <n v="0"/>
    <n v="3"/>
    <n v="0"/>
    <x v="1"/>
    <x v="5"/>
  </r>
  <r>
    <x v="1"/>
    <x v="1"/>
    <s v="org.apache.camel.impl.converter.DefaultTypeConverter"/>
    <n v="12"/>
    <x v="1"/>
    <n v="0"/>
    <n v="19"/>
    <n v="30"/>
    <x v="23"/>
    <x v="356"/>
  </r>
  <r>
    <x v="1"/>
    <x v="1"/>
    <s v="org.apache.camel.processor.RedeliveryPolicy"/>
    <n v="31"/>
    <x v="1"/>
    <n v="0"/>
    <n v="10"/>
    <n v="379"/>
    <x v="16"/>
    <x v="423"/>
  </r>
  <r>
    <x v="1"/>
    <x v="1"/>
    <s v="org.apache.camel.scala.RichExchange"/>
    <n v="10"/>
    <x v="1"/>
    <n v="0"/>
    <n v="7"/>
    <n v="43"/>
    <x v="1"/>
    <x v="103"/>
  </r>
  <r>
    <x v="1"/>
    <x v="1"/>
    <s v="org.apache.camel.model.language.RubyExpression"/>
    <n v="3"/>
    <x v="2"/>
    <n v="0"/>
    <n v="1"/>
    <n v="3"/>
    <x v="1"/>
    <x v="12"/>
  </r>
  <r>
    <x v="1"/>
    <x v="1"/>
    <s v="org.apache.camel.component.mock.MockEndpoint$1"/>
    <n v="2"/>
    <x v="0"/>
    <n v="0"/>
    <n v="4"/>
    <n v="0"/>
    <x v="1"/>
    <x v="5"/>
  </r>
  <r>
    <x v="1"/>
    <x v="1"/>
    <s v="org.apache.camel.bam.processor.JpaBamProcessorSupport"/>
    <n v="21"/>
    <x v="2"/>
    <n v="1"/>
    <n v="15"/>
    <n v="142"/>
    <x v="9"/>
    <x v="0"/>
  </r>
  <r>
    <x v="1"/>
    <x v="1"/>
    <s v="org.apache.camel.builder.ExpressionBuilder$8"/>
    <n v="3"/>
    <x v="1"/>
    <n v="0"/>
    <n v="3"/>
    <n v="0"/>
    <x v="1"/>
    <x v="1"/>
  </r>
  <r>
    <x v="1"/>
    <x v="1"/>
    <s v="org.apache.camel.language.bean.BeanLanguage"/>
    <n v="3"/>
    <x v="1"/>
    <n v="0"/>
    <n v="6"/>
    <n v="3"/>
    <x v="0"/>
    <x v="0"/>
  </r>
  <r>
    <x v="1"/>
    <x v="1"/>
    <s v="org.apache.camel.spring.util.SimpleRouteBuilder"/>
    <n v="18"/>
    <x v="0"/>
    <n v="0"/>
    <n v="4"/>
    <n v="111"/>
    <x v="11"/>
    <x v="436"/>
  </r>
  <r>
    <x v="1"/>
    <x v="1"/>
    <s v="org.apache.camel.util.TimeoutMapEntry"/>
    <n v="11"/>
    <x v="1"/>
    <n v="0"/>
    <n v="1"/>
    <n v="25"/>
    <x v="9"/>
    <x v="69"/>
  </r>
  <r>
    <x v="1"/>
    <x v="1"/>
    <s v="org.apache.camel.component.mina.MinaComponent"/>
    <n v="13"/>
    <x v="0"/>
    <n v="0"/>
    <n v="34"/>
    <n v="46"/>
    <x v="11"/>
    <x v="190"/>
  </r>
  <r>
    <x v="1"/>
    <x v="1"/>
    <s v="org.apache.camel.component.cxf.CxfSoapConsumer$1"/>
    <n v="2"/>
    <x v="1"/>
    <n v="0"/>
    <n v="3"/>
    <n v="0"/>
    <x v="1"/>
    <x v="5"/>
  </r>
  <r>
    <x v="1"/>
    <x v="1"/>
    <s v="org.apache.camel.component.jms.JmsProducer$1"/>
    <n v="2"/>
    <x v="1"/>
    <n v="0"/>
    <n v="10"/>
    <n v="0"/>
    <x v="1"/>
    <x v="5"/>
  </r>
  <r>
    <x v="1"/>
    <x v="1"/>
    <s v="org.apache.camel.component.http.HttpPollingConsumer"/>
    <n v="12"/>
    <x v="0"/>
    <n v="0"/>
    <n v="13"/>
    <n v="50"/>
    <x v="0"/>
    <x v="0"/>
  </r>
  <r>
    <x v="1"/>
    <x v="1"/>
    <s v="org.apache.camel.impl.JndiRegistry"/>
    <n v="9"/>
    <x v="1"/>
    <n v="0"/>
    <n v="3"/>
    <n v="30"/>
    <x v="1"/>
    <x v="201"/>
  </r>
  <r>
    <x v="1"/>
    <x v="1"/>
    <s v="org.apache.camel.util.EndpointHelper"/>
    <n v="4"/>
    <x v="1"/>
    <n v="0"/>
    <n v="7"/>
    <n v="4"/>
    <x v="1"/>
    <x v="5"/>
  </r>
  <r>
    <x v="1"/>
    <x v="1"/>
    <s v="org.apache.camel.component.mina.MinaExchange"/>
    <n v="2"/>
    <x v="2"/>
    <n v="0"/>
    <n v="6"/>
    <n v="0"/>
    <x v="1"/>
    <x v="5"/>
  </r>
  <r>
    <x v="1"/>
    <x v="1"/>
    <s v="org.apache.camel.bam.processor.ActivityMonitorEngine$1"/>
    <n v="2"/>
    <x v="7"/>
    <n v="0"/>
    <n v="5"/>
    <n v="0"/>
    <x v="0"/>
    <x v="0"/>
  </r>
  <r>
    <x v="1"/>
    <x v="1"/>
    <s v="org.apache.camel.osgi.package-info"/>
    <n v="0"/>
    <x v="1"/>
    <n v="0"/>
    <n v="0"/>
    <n v="0"/>
    <x v="4"/>
    <x v="6"/>
  </r>
  <r>
    <x v="1"/>
    <x v="1"/>
    <s v="org.apache.camel.component.jcr.JcrEndpoint"/>
    <n v="8"/>
    <x v="2"/>
    <n v="0"/>
    <n v="10"/>
    <n v="14"/>
    <x v="1"/>
    <x v="4"/>
  </r>
  <r>
    <x v="1"/>
    <x v="1"/>
    <s v="org.apache.camel.component.cxf.interceptors.FakeBindingOperationInfo"/>
    <n v="2"/>
    <x v="7"/>
    <n v="0"/>
    <n v="2"/>
    <n v="1"/>
    <x v="1"/>
    <x v="5"/>
  </r>
  <r>
    <x v="1"/>
    <x v="1"/>
    <s v="org.apache.camel.model.CompletedPredicate"/>
    <n v="7"/>
    <x v="1"/>
    <n v="0"/>
    <n v="4"/>
    <n v="7"/>
    <x v="9"/>
    <x v="0"/>
  </r>
  <r>
    <x v="1"/>
    <x v="1"/>
    <s v="org.apache.camel.component.bean.MethodInfo"/>
    <n v="17"/>
    <x v="1"/>
    <n v="0"/>
    <n v="8"/>
    <n v="82"/>
    <x v="9"/>
    <x v="309"/>
  </r>
  <r>
    <x v="1"/>
    <x v="1"/>
    <s v="org.apache.camel.spi.Registry"/>
    <n v="2"/>
    <x v="1"/>
    <n v="0"/>
    <n v="18"/>
    <n v="1"/>
    <x v="1"/>
    <x v="0"/>
  </r>
  <r>
    <x v="1"/>
    <x v="1"/>
    <s v="org.apache.camel.language.ognl.RootObject"/>
    <n v="13"/>
    <x v="1"/>
    <n v="0"/>
    <n v="4"/>
    <n v="0"/>
    <x v="1"/>
    <x v="35"/>
  </r>
  <r>
    <x v="1"/>
    <x v="1"/>
    <s v="org.apache.camel.builder.xml.StreamResultHandler"/>
    <n v="3"/>
    <x v="1"/>
    <n v="0"/>
    <n v="3"/>
    <n v="0"/>
    <x v="1"/>
    <x v="1"/>
  </r>
  <r>
    <x v="1"/>
    <x v="1"/>
    <s v="org.apache.camel.component.file.strategy.FileRenamer"/>
    <n v="1"/>
    <x v="1"/>
    <n v="0"/>
    <n v="3"/>
    <n v="0"/>
    <x v="1"/>
    <x v="0"/>
  </r>
  <r>
    <x v="1"/>
    <x v="1"/>
    <s v="org.apache.camel.component.cxf.transport.CamelTransportFactory"/>
    <n v="12"/>
    <x v="7"/>
    <n v="0"/>
    <n v="13"/>
    <n v="32"/>
    <x v="16"/>
    <x v="58"/>
  </r>
  <r>
    <x v="1"/>
    <x v="1"/>
    <s v="org.apache.camel.component.ref.RefComponent"/>
    <n v="2"/>
    <x v="0"/>
    <n v="0"/>
    <n v="4"/>
    <n v="1"/>
    <x v="1"/>
    <x v="5"/>
  </r>
  <r>
    <x v="1"/>
    <x v="1"/>
    <s v="org.apache.camel.component.xquery.XQueryBuilder$1"/>
    <n v="4"/>
    <x v="2"/>
    <n v="0"/>
    <n v="5"/>
    <n v="4"/>
    <x v="1"/>
    <x v="4"/>
  </r>
  <r>
    <x v="1"/>
    <x v="1"/>
    <s v="org.apache.camel.builder.ProcessorBuilder$4"/>
    <n v="3"/>
    <x v="1"/>
    <n v="0"/>
    <n v="5"/>
    <n v="0"/>
    <x v="1"/>
    <x v="1"/>
  </r>
  <r>
    <x v="1"/>
    <x v="1"/>
    <s v="org.apache.camel.language.LanguageExpression"/>
    <n v="2"/>
    <x v="1"/>
    <n v="0"/>
    <n v="0"/>
    <n v="1"/>
    <x v="1"/>
    <x v="0"/>
  </r>
  <r>
    <x v="1"/>
    <x v="1"/>
    <s v="org.apache.camel.component.spring.integration.SpringIntegrationHelper"/>
    <n v="2"/>
    <x v="1"/>
    <n v="0"/>
    <n v="0"/>
    <n v="1"/>
    <x v="0"/>
    <x v="0"/>
  </r>
  <r>
    <x v="1"/>
    <x v="1"/>
    <s v="org.apache.camel.util.ResolverUtil$AnnotatedWith"/>
    <n v="3"/>
    <x v="1"/>
    <n v="0"/>
    <n v="2"/>
    <n v="0"/>
    <x v="9"/>
    <x v="78"/>
  </r>
  <r>
    <x v="1"/>
    <x v="1"/>
    <s v="org.apache.camel.PollingConsumer"/>
    <n v="3"/>
    <x v="1"/>
    <n v="0"/>
    <n v="16"/>
    <n v="3"/>
    <x v="1"/>
    <x v="0"/>
  </r>
  <r>
    <x v="1"/>
    <x v="1"/>
    <s v="org.apache.camel.scala.dsl.SDelayerType"/>
    <n v="31"/>
    <x v="1"/>
    <n v="0"/>
    <n v="24"/>
    <n v="459"/>
    <x v="1"/>
    <x v="390"/>
  </r>
  <r>
    <x v="1"/>
    <x v="1"/>
    <s v="org.apache.camel.component.file.remote.RemoteFileConsumer"/>
    <n v="2"/>
    <x v="3"/>
    <n v="2"/>
    <n v="7"/>
    <n v="1"/>
    <x v="4"/>
    <x v="6"/>
  </r>
  <r>
    <x v="1"/>
    <x v="1"/>
    <s v="org.apache.camel.component.jhc.AsyncBufferingHttpServiceHandler"/>
    <n v="7"/>
    <x v="1"/>
    <n v="0"/>
    <n v="30"/>
    <n v="17"/>
    <x v="1"/>
    <x v="372"/>
  </r>
  <r>
    <x v="1"/>
    <x v="1"/>
    <s v="org.apache.camel.scala.dsl.SResequencerType"/>
    <n v="24"/>
    <x v="1"/>
    <n v="0"/>
    <n v="23"/>
    <n v="270"/>
    <x v="1"/>
    <x v="405"/>
  </r>
  <r>
    <x v="1"/>
    <x v="1"/>
    <s v="org.apache.camel.component.atom.AtomEntryPollingConsumer"/>
    <n v="4"/>
    <x v="5"/>
    <n v="0"/>
    <n v="12"/>
    <n v="0"/>
    <x v="0"/>
    <x v="0"/>
  </r>
  <r>
    <x v="1"/>
    <x v="1"/>
    <s v="org.apache.camel.model.dataformat.JaxbDataFormat"/>
    <n v="7"/>
    <x v="0"/>
    <n v="0"/>
    <n v="4"/>
    <n v="13"/>
    <x v="9"/>
    <x v="0"/>
  </r>
  <r>
    <x v="1"/>
    <x v="1"/>
    <s v="org.apache.camel.component.sql.SqlComponent"/>
    <n v="4"/>
    <x v="0"/>
    <n v="0"/>
    <n v="5"/>
    <n v="4"/>
    <x v="1"/>
    <x v="5"/>
  </r>
  <r>
    <x v="1"/>
    <x v="1"/>
    <s v="org.apache.camel.component.file.remote.SftpEndpoint"/>
    <n v="8"/>
    <x v="3"/>
    <n v="0"/>
    <n v="15"/>
    <n v="28"/>
    <x v="1"/>
    <x v="4"/>
  </r>
  <r>
    <x v="1"/>
    <x v="1"/>
    <s v="org.apache.camel.component.spring.integration.adapter.CamelSourceAdapter$ConsumerProcessor"/>
    <n v="2"/>
    <x v="1"/>
    <n v="0"/>
    <n v="4"/>
    <n v="0"/>
    <x v="1"/>
    <x v="5"/>
  </r>
  <r>
    <x v="1"/>
    <x v="1"/>
    <s v="org.apache.camel.util.URISupport$CompositeData"/>
    <n v="8"/>
    <x v="1"/>
    <n v="0"/>
    <n v="1"/>
    <n v="16"/>
    <x v="1"/>
    <x v="17"/>
  </r>
  <r>
    <x v="1"/>
    <x v="1"/>
    <s v="org.apache.camel.builder.ExpressionBuilder$3"/>
    <n v="3"/>
    <x v="1"/>
    <n v="0"/>
    <n v="4"/>
    <n v="0"/>
    <x v="9"/>
    <x v="78"/>
  </r>
  <r>
    <x v="1"/>
    <x v="1"/>
    <s v="org.apache.camel.impl.ExpressionSupport"/>
    <n v="6"/>
    <x v="1"/>
    <n v="6"/>
    <n v="11"/>
    <n v="15"/>
    <x v="0"/>
    <x v="0"/>
  </r>
  <r>
    <x v="1"/>
    <x v="1"/>
    <s v="org.apache.camel.component.direct.DirectProducer"/>
    <n v="4"/>
    <x v="0"/>
    <n v="0"/>
    <n v="11"/>
    <n v="0"/>
    <x v="2"/>
    <x v="2"/>
  </r>
  <r>
    <x v="1"/>
    <x v="1"/>
    <s v="org.apache.camel.model.language.ELExpression"/>
    <n v="3"/>
    <x v="2"/>
    <n v="0"/>
    <n v="1"/>
    <n v="3"/>
    <x v="1"/>
    <x v="12"/>
  </r>
  <r>
    <x v="1"/>
    <x v="1"/>
    <s v="org.apache.camel.component.jpa.QueryBuilder$1"/>
    <n v="3"/>
    <x v="2"/>
    <n v="0"/>
    <n v="1"/>
    <n v="0"/>
    <x v="1"/>
    <x v="1"/>
  </r>
  <r>
    <x v="1"/>
    <x v="1"/>
    <s v="org.apache.camel.processor.exceptionpolicy.ExceptionPolicyStrategy"/>
    <n v="1"/>
    <x v="1"/>
    <n v="0"/>
    <n v="6"/>
    <n v="0"/>
    <x v="1"/>
    <x v="0"/>
  </r>
  <r>
    <x v="1"/>
    <x v="1"/>
    <s v="org.apache.camel.processor.resequencer.SequenceSender"/>
    <n v="7"/>
    <x v="2"/>
    <n v="0"/>
    <n v="6"/>
    <n v="9"/>
    <x v="0"/>
    <x v="21"/>
  </r>
  <r>
    <x v="1"/>
    <x v="1"/>
    <s v="org.apache.camel.model.config.BatchResequencerConfig"/>
    <n v="7"/>
    <x v="1"/>
    <n v="0"/>
    <n v="2"/>
    <n v="9"/>
    <x v="1"/>
    <x v="351"/>
  </r>
  <r>
    <x v="1"/>
    <x v="1"/>
    <s v="org.apache.camel.util.PackageHelper"/>
    <n v="3"/>
    <x v="1"/>
    <n v="0"/>
    <n v="3"/>
    <n v="1"/>
    <x v="11"/>
    <x v="107"/>
  </r>
  <r>
    <x v="1"/>
    <x v="1"/>
    <s v="org.apache.camel.builder.xml.StringResultHandler"/>
    <n v="3"/>
    <x v="1"/>
    <n v="0"/>
    <n v="3"/>
    <n v="0"/>
    <x v="1"/>
    <x v="1"/>
  </r>
  <r>
    <x v="1"/>
    <x v="1"/>
    <s v="org.apache.camel.component.cxf.util.Dummy"/>
    <n v="1"/>
    <x v="1"/>
    <n v="0"/>
    <n v="0"/>
    <n v="0"/>
    <x v="4"/>
    <x v="6"/>
  </r>
  <r>
    <x v="1"/>
    <x v="1"/>
    <s v="org.apache.camel.component.bean.BeanInfo"/>
    <n v="17"/>
    <x v="1"/>
    <n v="0"/>
    <n v="31"/>
    <n v="100"/>
    <x v="8"/>
    <x v="239"/>
  </r>
  <r>
    <x v="1"/>
    <x v="1"/>
    <s v="org.apache.camel.component.mail.MailUtils"/>
    <n v="3"/>
    <x v="1"/>
    <n v="0"/>
    <n v="4"/>
    <n v="3"/>
    <x v="7"/>
    <x v="172"/>
  </r>
  <r>
    <x v="1"/>
    <x v="1"/>
    <s v="org.apache.camel.model.dataformat.package-info"/>
    <n v="0"/>
    <x v="1"/>
    <n v="0"/>
    <n v="0"/>
    <n v="0"/>
    <x v="4"/>
    <x v="6"/>
  </r>
  <r>
    <x v="1"/>
    <x v="1"/>
    <s v="org.apache.camel.builder.PredicateBuilder$10"/>
    <n v="3"/>
    <x v="2"/>
    <n v="0"/>
    <n v="5"/>
    <n v="3"/>
    <x v="0"/>
    <x v="0"/>
  </r>
  <r>
    <x v="1"/>
    <x v="1"/>
    <s v="org.apache.camel.component.cxf.transport.CamelDestination$BackChannelConduit"/>
    <n v="4"/>
    <x v="7"/>
    <n v="0"/>
    <n v="9"/>
    <n v="4"/>
    <x v="1"/>
    <x v="4"/>
  </r>
  <r>
    <x v="1"/>
    <x v="1"/>
    <s v="org.apache.camel.component.mina.MinaProducer$ResponseHandler"/>
    <n v="8"/>
    <x v="7"/>
    <n v="0"/>
    <n v="8"/>
    <n v="4"/>
    <x v="0"/>
    <x v="0"/>
  </r>
  <r>
    <x v="1"/>
    <x v="1"/>
    <s v="org.apache.camel.component.jhc.JhcProducer$1"/>
    <n v="2"/>
    <x v="1"/>
    <n v="0"/>
    <n v="4"/>
    <n v="0"/>
    <x v="1"/>
    <x v="5"/>
  </r>
  <r>
    <x v="1"/>
    <x v="1"/>
    <s v="org.apache.camel.component.xquery.XQuery"/>
    <n v="2"/>
    <x v="1"/>
    <n v="0"/>
    <n v="2"/>
    <n v="1"/>
    <x v="1"/>
    <x v="0"/>
  </r>
  <r>
    <x v="1"/>
    <x v="1"/>
    <s v="org.apache.camel.builder.PredicateBuilder$2"/>
    <n v="4"/>
    <x v="2"/>
    <n v="0"/>
    <n v="4"/>
    <n v="0"/>
    <x v="0"/>
    <x v="0"/>
  </r>
  <r>
    <x v="1"/>
    <x v="1"/>
    <s v="org.apache.camel.builder.ExpressionBuilder$4"/>
    <n v="3"/>
    <x v="1"/>
    <n v="0"/>
    <n v="4"/>
    <n v="3"/>
    <x v="1"/>
    <x v="1"/>
  </r>
  <r>
    <x v="1"/>
    <x v="1"/>
    <s v="org.apache.camel.language.NamespacePrefix"/>
    <n v="2"/>
    <x v="1"/>
    <n v="0"/>
    <n v="4"/>
    <n v="1"/>
    <x v="1"/>
    <x v="0"/>
  </r>
  <r>
    <x v="1"/>
    <x v="1"/>
    <s v="org.apache.camel.component.file.remote.FtpEndpoint"/>
    <n v="10"/>
    <x v="3"/>
    <n v="0"/>
    <n v="11"/>
    <n v="45"/>
    <x v="1"/>
    <x v="369"/>
  </r>
  <r>
    <x v="1"/>
    <x v="1"/>
    <s v="org.apache.camel.component.irc.IrcBinding"/>
    <n v="2"/>
    <x v="1"/>
    <n v="0"/>
    <n v="3"/>
    <n v="1"/>
    <x v="0"/>
    <x v="0"/>
  </r>
  <r>
    <x v="1"/>
    <x v="1"/>
    <s v="org.apache.camel.component.velocity.VelocityComponent"/>
    <n v="4"/>
    <x v="0"/>
    <n v="0"/>
    <n v="4"/>
    <n v="0"/>
    <x v="1"/>
    <x v="4"/>
  </r>
  <r>
    <x v="1"/>
    <x v="1"/>
    <s v="org.apache.camel.component.mock.MockEndpoint"/>
    <n v="64"/>
    <x v="2"/>
    <n v="2"/>
    <n v="28"/>
    <n v="1836"/>
    <x v="15"/>
    <x v="437"/>
  </r>
  <r>
    <x v="1"/>
    <x v="1"/>
    <s v="org.apache.camel.converter.stream.StreamCache"/>
    <n v="0"/>
    <x v="1"/>
    <n v="0"/>
    <n v="3"/>
    <n v="0"/>
    <x v="4"/>
    <x v="6"/>
  </r>
  <r>
    <x v="1"/>
    <x v="1"/>
    <s v="org.apache.camel.builder.ExpressionBuilder$12"/>
    <n v="3"/>
    <x v="1"/>
    <n v="0"/>
    <n v="4"/>
    <n v="0"/>
    <x v="0"/>
    <x v="0"/>
  </r>
  <r>
    <x v="1"/>
    <x v="1"/>
    <s v="org.apache.camel.component.list.ListEndpoint$1"/>
    <n v="2"/>
    <x v="0"/>
    <n v="0"/>
    <n v="4"/>
    <n v="0"/>
    <x v="1"/>
    <x v="5"/>
  </r>
  <r>
    <x v="1"/>
    <x v="1"/>
    <s v="org.apache.camel.builder.ExpressionBuilder$24"/>
    <n v="2"/>
    <x v="1"/>
    <n v="0"/>
    <n v="3"/>
    <n v="0"/>
    <x v="1"/>
    <x v="5"/>
  </r>
  <r>
    <x v="1"/>
    <x v="1"/>
    <s v="org.apache.camel.component.http.HttpComponent"/>
    <n v="9"/>
    <x v="0"/>
    <n v="1"/>
    <n v="11"/>
    <n v="18"/>
    <x v="1"/>
    <x v="42"/>
  </r>
  <r>
    <x v="1"/>
    <x v="1"/>
    <s v="org.apache.camel.component.mail.MailConverters"/>
    <n v="3"/>
    <x v="1"/>
    <n v="0"/>
    <n v="0"/>
    <n v="3"/>
    <x v="1"/>
    <x v="1"/>
  </r>
  <r>
    <x v="1"/>
    <x v="1"/>
    <s v="org.apache.camel.model.NodeFactory"/>
    <n v="3"/>
    <x v="1"/>
    <n v="0"/>
    <n v="3"/>
    <n v="3"/>
    <x v="1"/>
    <x v="1"/>
  </r>
  <r>
    <x v="1"/>
    <x v="1"/>
    <s v="org.apache.camel.component.spring.integration.converter.SpringIntegrationConverter"/>
    <n v="4"/>
    <x v="1"/>
    <n v="0"/>
    <n v="10"/>
    <n v="6"/>
    <x v="1"/>
    <x v="4"/>
  </r>
  <r>
    <x v="1"/>
    <x v="1"/>
    <s v="org.apache.camel.converter.jaxb.JaxbConverter"/>
    <n v="8"/>
    <x v="1"/>
    <n v="0"/>
    <n v="4"/>
    <n v="26"/>
    <x v="0"/>
    <x v="0"/>
  </r>
  <r>
    <x v="1"/>
    <x v="1"/>
    <s v="org.apache.camel.spi.LifecycleStrategy"/>
    <n v="5"/>
    <x v="1"/>
    <n v="0"/>
    <n v="12"/>
    <n v="10"/>
    <x v="1"/>
    <x v="0"/>
  </r>
  <r>
    <x v="1"/>
    <x v="1"/>
    <s v="org.apache.camel.component.bean.BeanProcessor"/>
    <n v="15"/>
    <x v="2"/>
    <n v="0"/>
    <n v="24"/>
    <n v="75"/>
    <x v="0"/>
    <x v="438"/>
  </r>
  <r>
    <x v="1"/>
    <x v="1"/>
    <s v="org.apache.camel.component.timer.TimerEndpoint"/>
    <n v="20"/>
    <x v="2"/>
    <n v="0"/>
    <n v="8"/>
    <n v="144"/>
    <x v="0"/>
    <x v="218"/>
  </r>
  <r>
    <x v="1"/>
    <x v="1"/>
    <s v="org.apache.camel.util.CamelContextHelper"/>
    <n v="13"/>
    <x v="1"/>
    <n v="0"/>
    <n v="24"/>
    <n v="78"/>
    <x v="0"/>
    <x v="375"/>
  </r>
  <r>
    <x v="1"/>
    <x v="1"/>
    <s v="org.apache.camel.spring.Main$2"/>
    <n v="2"/>
    <x v="0"/>
    <n v="0"/>
    <n v="2"/>
    <n v="0"/>
    <x v="1"/>
    <x v="5"/>
  </r>
  <r>
    <x v="1"/>
    <x v="1"/>
    <s v="org.apache.camel.bam.rules.TemporalRule"/>
    <n v="15"/>
    <x v="2"/>
    <n v="0"/>
    <n v="21"/>
    <n v="73"/>
    <x v="15"/>
    <x v="209"/>
  </r>
  <r>
    <x v="1"/>
    <x v="1"/>
    <s v="org.apache.camel.processor.LoggingErrorHandler"/>
    <n v="13"/>
    <x v="0"/>
    <n v="0"/>
    <n v="9"/>
    <n v="26"/>
    <x v="16"/>
    <x v="202"/>
  </r>
  <r>
    <x v="1"/>
    <x v="1"/>
    <s v="org.apache.camel.model.ProceedType"/>
    <n v="3"/>
    <x v="3"/>
    <n v="0"/>
    <n v="6"/>
    <n v="3"/>
    <x v="1"/>
    <x v="1"/>
  </r>
  <r>
    <x v="1"/>
    <x v="1"/>
    <s v="org.apache.camel.processor.SendProcessor"/>
    <n v="8"/>
    <x v="2"/>
    <n v="0"/>
    <n v="14"/>
    <n v="0"/>
    <x v="9"/>
    <x v="0"/>
  </r>
  <r>
    <x v="1"/>
    <x v="1"/>
    <s v="org.apache.camel.impl.DefaultProducerTemplate$1"/>
    <n v="2"/>
    <x v="1"/>
    <n v="0"/>
    <n v="4"/>
    <n v="0"/>
    <x v="0"/>
    <x v="0"/>
  </r>
  <r>
    <x v="1"/>
    <x v="1"/>
    <s v="org.apache.camel.processor.interceptor.StreamCachingInterceptor"/>
    <n v="4"/>
    <x v="3"/>
    <n v="0"/>
    <n v="9"/>
    <n v="6"/>
    <x v="2"/>
    <x v="2"/>
  </r>
  <r>
    <x v="1"/>
    <x v="1"/>
    <s v="org.apache.camel.ProducerTemplate"/>
    <n v="29"/>
    <x v="1"/>
    <n v="0"/>
    <n v="14"/>
    <n v="406"/>
    <x v="1"/>
    <x v="0"/>
  </r>
  <r>
    <x v="1"/>
    <x v="1"/>
    <s v="org.apache.camel.language.ognl.OgnlExpression"/>
    <n v="4"/>
    <x v="2"/>
    <n v="0"/>
    <n v="11"/>
    <n v="2"/>
    <x v="1"/>
    <x v="4"/>
  </r>
  <r>
    <x v="1"/>
    <x v="1"/>
    <s v="org.apache.camel.impl.converter.CachingInjector"/>
    <n v="3"/>
    <x v="1"/>
    <n v="0"/>
    <n v="4"/>
    <n v="0"/>
    <x v="0"/>
    <x v="0"/>
  </r>
  <r>
    <x v="1"/>
    <x v="1"/>
    <s v="org.apache.camel.component.xmpp.XmppExchange"/>
    <n v="20"/>
    <x v="2"/>
    <n v="0"/>
    <n v="10"/>
    <n v="178"/>
    <x v="1"/>
    <x v="439"/>
  </r>
  <r>
    <x v="1"/>
    <x v="1"/>
    <s v="org.apache.camel.CamelExchangeException"/>
    <n v="4"/>
    <x v="3"/>
    <n v="8"/>
    <n v="12"/>
    <n v="0"/>
    <x v="1"/>
    <x v="5"/>
  </r>
  <r>
    <x v="1"/>
    <x v="1"/>
    <s v="org.apache.camel.dataformat.csv.CsvDataFormat"/>
    <n v="8"/>
    <x v="1"/>
    <n v="0"/>
    <n v="8"/>
    <n v="16"/>
    <x v="0"/>
    <x v="0"/>
  </r>
  <r>
    <x v="1"/>
    <x v="1"/>
    <s v="org.apache.camel.model.language.PhpExpression"/>
    <n v="3"/>
    <x v="2"/>
    <n v="0"/>
    <n v="1"/>
    <n v="3"/>
    <x v="1"/>
    <x v="12"/>
  </r>
  <r>
    <x v="1"/>
    <x v="1"/>
    <s v="org.apache.camel.scala.dsl.WhenPredicate"/>
    <n v="6"/>
    <x v="1"/>
    <n v="0"/>
    <n v="8"/>
    <n v="13"/>
    <x v="0"/>
    <x v="0"/>
  </r>
  <r>
    <x v="1"/>
    <x v="1"/>
    <s v="org.apache.camel.view.RouteDotGenerator"/>
    <n v="8"/>
    <x v="2"/>
    <n v="0"/>
    <n v="8"/>
    <n v="28"/>
    <x v="5"/>
    <x v="119"/>
  </r>
  <r>
    <x v="1"/>
    <x v="1"/>
    <s v="org.apache.camel.model.language.XPathExpression"/>
    <n v="7"/>
    <x v="0"/>
    <n v="0"/>
    <n v="6"/>
    <n v="9"/>
    <x v="0"/>
    <x v="0"/>
  </r>
  <r>
    <x v="1"/>
    <x v="1"/>
    <s v="org.apache.camel.impl.converter.ArrayTypeConverter"/>
    <n v="2"/>
    <x v="1"/>
    <n v="0"/>
    <n v="2"/>
    <n v="1"/>
    <x v="14"/>
    <x v="384"/>
  </r>
  <r>
    <x v="1"/>
    <x v="1"/>
    <s v="org.apache.camel.builder.ExpressionBuilder$10"/>
    <n v="3"/>
    <x v="1"/>
    <n v="0"/>
    <n v="4"/>
    <n v="0"/>
    <x v="1"/>
    <x v="1"/>
  </r>
  <r>
    <x v="1"/>
    <x v="1"/>
    <s v="org.apache.camel.builder.PredicateBuilder"/>
    <n v="17"/>
    <x v="1"/>
    <n v="0"/>
    <n v="21"/>
    <n v="136"/>
    <x v="1"/>
    <x v="113"/>
  </r>
  <r>
    <x v="1"/>
    <x v="1"/>
    <s v="org.apache.camel.component.seda.SedaConsumer$1"/>
    <n v="2"/>
    <x v="1"/>
    <n v="0"/>
    <n v="2"/>
    <n v="1"/>
    <x v="1"/>
    <x v="5"/>
  </r>
  <r>
    <x v="1"/>
    <x v="1"/>
    <s v="org.apache.camel.component.cxf.CxfExchange"/>
    <n v="25"/>
    <x v="2"/>
    <n v="0"/>
    <n v="14"/>
    <n v="288"/>
    <x v="1"/>
    <x v="440"/>
  </r>
  <r>
    <x v="1"/>
    <x v="1"/>
    <s v="org.apache.camel.component.cxf.interceptors.XMLMessageOutInterceptor"/>
    <n v="6"/>
    <x v="1"/>
    <n v="0"/>
    <n v="11"/>
    <n v="9"/>
    <x v="11"/>
    <x v="78"/>
  </r>
  <r>
    <x v="1"/>
    <x v="1"/>
    <s v="org.apache.camel.component.cxf.CxfSoapComponent"/>
    <n v="3"/>
    <x v="0"/>
    <n v="0"/>
    <n v="7"/>
    <n v="3"/>
    <x v="1"/>
    <x v="1"/>
  </r>
  <r>
    <x v="1"/>
    <x v="1"/>
    <s v="org.apache.camel.util.Time"/>
    <n v="15"/>
    <x v="1"/>
    <n v="0"/>
    <n v="1"/>
    <n v="95"/>
    <x v="1"/>
    <x v="140"/>
  </r>
  <r>
    <x v="1"/>
    <x v="1"/>
    <s v="org.apache.camel.processor.aggregate.AggregationCollection"/>
    <n v="9"/>
    <x v="2"/>
    <n v="1"/>
    <n v="9"/>
    <n v="4"/>
    <x v="9"/>
    <x v="0"/>
  </r>
  <r>
    <x v="1"/>
    <x v="1"/>
    <s v="org.apache.camel.component.jms.RuntimeJmsException"/>
    <n v="1"/>
    <x v="3"/>
    <n v="3"/>
    <n v="4"/>
    <n v="0"/>
    <x v="4"/>
    <x v="6"/>
  </r>
  <r>
    <x v="1"/>
    <x v="1"/>
    <s v="org.apache.camel.builder.PredicateBuilder$6"/>
    <n v="3"/>
    <x v="2"/>
    <n v="0"/>
    <n v="5"/>
    <n v="3"/>
    <x v="0"/>
    <x v="0"/>
  </r>
  <r>
    <x v="1"/>
    <x v="1"/>
    <s v="org.apache.camel.impl.StringDataFormat"/>
    <n v="3"/>
    <x v="1"/>
    <n v="0"/>
    <n v="5"/>
    <n v="0"/>
    <x v="1"/>
    <x v="1"/>
  </r>
  <r>
    <x v="1"/>
    <x v="1"/>
    <s v="org.apache.camel.component.jms.JmsProducer"/>
    <n v="19"/>
    <x v="0"/>
    <n v="0"/>
    <n v="31"/>
    <n v="99"/>
    <x v="7"/>
    <x v="382"/>
  </r>
  <r>
    <x v="1"/>
    <x v="1"/>
    <s v="org.apache.camel.builder.xml.InvalidXPathExpression"/>
    <n v="2"/>
    <x v="5"/>
    <n v="0"/>
    <n v="2"/>
    <n v="0"/>
    <x v="1"/>
    <x v="5"/>
  </r>
  <r>
    <x v="1"/>
    <x v="1"/>
    <s v="org.apache.camel.component.dataset.SimpleDataSet"/>
    <n v="7"/>
    <x v="2"/>
    <n v="0"/>
    <n v="2"/>
    <n v="7"/>
    <x v="1"/>
    <x v="351"/>
  </r>
  <r>
    <x v="1"/>
    <x v="1"/>
    <s v="org.apache.camel.component.bean.BeanEndpoint"/>
    <n v="16"/>
    <x v="4"/>
    <n v="0"/>
    <n v="11"/>
    <n v="94"/>
    <x v="0"/>
    <x v="4"/>
  </r>
  <r>
    <x v="1"/>
    <x v="1"/>
    <s v="org.apache.camel.ExpectedBodyTypeException"/>
    <n v="3"/>
    <x v="4"/>
    <n v="0"/>
    <n v="4"/>
    <n v="0"/>
    <x v="1"/>
    <x v="1"/>
  </r>
  <r>
    <x v="1"/>
    <x v="1"/>
    <s v="org.apache.camel.component.spring.integration.adapter.config.CamelTargetAdapterParser"/>
    <n v="6"/>
    <x v="1"/>
    <n v="0"/>
    <n v="10"/>
    <n v="15"/>
    <x v="2"/>
    <x v="107"/>
  </r>
  <r>
    <x v="1"/>
    <x v="1"/>
    <s v="org.apache.camel.impl.DefaultLifecycleStrategy"/>
    <n v="6"/>
    <x v="1"/>
    <n v="0"/>
    <n v="7"/>
    <n v="15"/>
    <x v="1"/>
    <x v="47"/>
  </r>
  <r>
    <x v="1"/>
    <x v="1"/>
    <s v="org.apache.camel.component.http.HttpConverter"/>
    <n v="4"/>
    <x v="1"/>
    <n v="0"/>
    <n v="1"/>
    <n v="6"/>
    <x v="0"/>
    <x v="0"/>
  </r>
  <r>
    <x v="1"/>
    <x v="1"/>
    <s v="org.apache.camel.RuntimeExchangeException"/>
    <n v="3"/>
    <x v="4"/>
    <n v="1"/>
    <n v="5"/>
    <n v="0"/>
    <x v="1"/>
    <x v="12"/>
  </r>
  <r>
    <x v="1"/>
    <x v="1"/>
    <s v="org.apache.camel.processor.resequencer.SequenceSender$1"/>
    <n v="2"/>
    <x v="1"/>
    <n v="0"/>
    <n v="1"/>
    <n v="1"/>
    <x v="1"/>
    <x v="5"/>
  </r>
  <r>
    <x v="1"/>
    <x v="1"/>
    <s v="org.apache.camel.processor.Resequencer"/>
    <n v="7"/>
    <x v="0"/>
    <n v="0"/>
    <n v="8"/>
    <n v="21"/>
    <x v="0"/>
    <x v="351"/>
  </r>
  <r>
    <x v="1"/>
    <x v="1"/>
    <s v="org.apache.camel.spring.CamelServiceExporterType"/>
    <n v="1"/>
    <x v="2"/>
    <n v="0"/>
    <n v="1"/>
    <n v="0"/>
    <x v="4"/>
    <x v="6"/>
  </r>
  <r>
    <x v="1"/>
    <x v="1"/>
    <s v="org.apache.camel.processor.loadbalancer.LoadBalancer"/>
    <n v="3"/>
    <x v="1"/>
    <n v="0"/>
    <n v="12"/>
    <n v="3"/>
    <x v="1"/>
    <x v="0"/>
  </r>
  <r>
    <x v="1"/>
    <x v="1"/>
    <s v="org.apache.camel.EndpointInject"/>
    <n v="2"/>
    <x v="1"/>
    <n v="0"/>
    <n v="2"/>
    <n v="1"/>
    <x v="1"/>
    <x v="0"/>
  </r>
  <r>
    <x v="1"/>
    <x v="1"/>
    <s v="org.apache.camel.component.cxf.transport.CamelConstants"/>
    <n v="1"/>
    <x v="1"/>
    <n v="0"/>
    <n v="0"/>
    <n v="0"/>
    <x v="4"/>
    <x v="6"/>
  </r>
  <r>
    <x v="1"/>
    <x v="1"/>
    <s v="org.apache.camel.impl.ReportingTypeConverterRegistry"/>
    <n v="4"/>
    <x v="1"/>
    <n v="0"/>
    <n v="3"/>
    <n v="0"/>
    <x v="0"/>
    <x v="0"/>
  </r>
  <r>
    <x v="1"/>
    <x v="1"/>
    <s v="org.apache.camel.builder.PredicateBuilder$9"/>
    <n v="3"/>
    <x v="2"/>
    <n v="0"/>
    <n v="5"/>
    <n v="3"/>
    <x v="0"/>
    <x v="0"/>
  </r>
  <r>
    <x v="1"/>
    <x v="1"/>
    <s v="org.apache.camel.component.cxf.invoker.AbstractInvokingContext"/>
    <n v="4"/>
    <x v="1"/>
    <n v="2"/>
    <n v="6"/>
    <n v="6"/>
    <x v="9"/>
    <x v="38"/>
  </r>
  <r>
    <x v="1"/>
    <x v="1"/>
    <s v="org.apache.camel.component.jhc.JhcEndpoint"/>
    <n v="13"/>
    <x v="2"/>
    <n v="0"/>
    <n v="12"/>
    <n v="12"/>
    <x v="9"/>
    <x v="0"/>
  </r>
  <r>
    <x v="1"/>
    <x v="1"/>
    <s v="org.apache.camel.builder.DataFormatClause$Operation"/>
    <n v="4"/>
    <x v="2"/>
    <n v="0"/>
    <n v="4"/>
    <n v="4"/>
    <x v="1"/>
    <x v="5"/>
  </r>
  <r>
    <x v="1"/>
    <x v="1"/>
    <s v="org.apache.camel.bam.processor.NoCorrelationKeyException"/>
    <n v="2"/>
    <x v="4"/>
    <n v="0"/>
    <n v="4"/>
    <n v="0"/>
    <x v="1"/>
    <x v="5"/>
  </r>
  <r>
    <x v="1"/>
    <x v="1"/>
    <s v="org.apache.camel.processor.TryProcessor"/>
    <n v="8"/>
    <x v="2"/>
    <n v="0"/>
    <n v="12"/>
    <n v="0"/>
    <x v="0"/>
    <x v="17"/>
  </r>
  <r>
    <x v="1"/>
    <x v="1"/>
    <s v="org.apache.camel.component.atom.AtomUtils"/>
    <n v="3"/>
    <x v="1"/>
    <n v="0"/>
    <n v="6"/>
    <n v="3"/>
    <x v="1"/>
    <x v="1"/>
  </r>
  <r>
    <x v="1"/>
    <x v="1"/>
    <s v="org.apache.camel.impl.converter.InstanceMethodTypeConverter"/>
    <n v="3"/>
    <x v="1"/>
    <n v="0"/>
    <n v="5"/>
    <n v="0"/>
    <x v="0"/>
    <x v="0"/>
  </r>
  <r>
    <x v="1"/>
    <x v="1"/>
    <s v="org.apache.camel.util.FactoryFinder"/>
    <n v="16"/>
    <x v="1"/>
    <n v="0"/>
    <n v="9"/>
    <n v="112"/>
    <x v="1"/>
    <x v="17"/>
  </r>
  <r>
    <x v="1"/>
    <x v="1"/>
    <s v="org.apache.camel.builder.ExpressionBuilder$25"/>
    <n v="3"/>
    <x v="1"/>
    <n v="0"/>
    <n v="3"/>
    <n v="0"/>
    <x v="0"/>
    <x v="78"/>
  </r>
  <r>
    <x v="1"/>
    <x v="1"/>
    <s v="org.apache.camel.util.jndi.CamelInitialContextFactory"/>
    <n v="2"/>
    <x v="1"/>
    <n v="0"/>
    <n v="1"/>
    <n v="1"/>
    <x v="1"/>
    <x v="5"/>
  </r>
  <r>
    <x v="1"/>
    <x v="1"/>
    <s v="org.apache.camel.component.cxf.transport.spring.AbstractCamelContextBeanDefinitionParser"/>
    <n v="4"/>
    <x v="7"/>
    <n v="2"/>
    <n v="10"/>
    <n v="6"/>
    <x v="11"/>
    <x v="11"/>
  </r>
  <r>
    <x v="1"/>
    <x v="1"/>
    <s v="org.apache.camel.model.loadbalancer.RoundRobinLoadBalanceStrategy"/>
    <n v="2"/>
    <x v="0"/>
    <n v="0"/>
    <n v="4"/>
    <n v="1"/>
    <x v="1"/>
    <x v="5"/>
  </r>
  <r>
    <x v="1"/>
    <x v="1"/>
    <s v="org.apache.camel.language.ExpressionEvaluationException"/>
    <n v="3"/>
    <x v="4"/>
    <n v="0"/>
    <n v="5"/>
    <n v="0"/>
    <x v="1"/>
    <x v="1"/>
  </r>
  <r>
    <x v="1"/>
    <x v="1"/>
    <s v="org.apache.camel.model.dataformat.ArtixDSContentType"/>
    <n v="4"/>
    <x v="2"/>
    <n v="0"/>
    <n v="3"/>
    <n v="4"/>
    <x v="1"/>
    <x v="5"/>
  </r>
  <r>
    <x v="1"/>
    <x v="1"/>
    <s v="org.apache.camel.component.file.FileComponent"/>
    <n v="3"/>
    <x v="0"/>
    <n v="0"/>
    <n v="4"/>
    <n v="3"/>
    <x v="1"/>
    <x v="12"/>
  </r>
  <r>
    <x v="1"/>
    <x v="1"/>
    <s v="org.apache.camel.component.uface.UFaceComponent"/>
    <n v="2"/>
    <x v="0"/>
    <n v="1"/>
    <n v="4"/>
    <n v="1"/>
    <x v="1"/>
    <x v="5"/>
  </r>
  <r>
    <x v="1"/>
    <x v="1"/>
    <s v="org.apache.camel.util.ReflectionInjector"/>
    <n v="2"/>
    <x v="1"/>
    <n v="0"/>
    <n v="4"/>
    <n v="1"/>
    <x v="1"/>
    <x v="5"/>
  </r>
  <r>
    <x v="1"/>
    <x v="1"/>
    <s v="org.apache.camel.model.loadbalancer.StickyLoadBalanceStrategy"/>
    <n v="9"/>
    <x v="0"/>
    <n v="0"/>
    <n v="3"/>
    <n v="6"/>
    <x v="9"/>
    <x v="42"/>
  </r>
  <r>
    <x v="1"/>
    <x v="1"/>
    <s v="org.apache.camel.processor.loadbalancer.StickyLoadBalancer"/>
    <n v="10"/>
    <x v="3"/>
    <n v="0"/>
    <n v="6"/>
    <n v="5"/>
    <x v="9"/>
    <x v="56"/>
  </r>
  <r>
    <x v="1"/>
    <x v="1"/>
    <s v="org.apache.camel.converter.jaxb.IntegerHeader"/>
    <n v="6"/>
    <x v="2"/>
    <n v="0"/>
    <n v="2"/>
    <n v="9"/>
    <x v="0"/>
    <x v="47"/>
  </r>
  <r>
    <x v="1"/>
    <x v="1"/>
    <s v="org.apache.camel.model.HandleFaultType"/>
    <n v="3"/>
    <x v="5"/>
    <n v="0"/>
    <n v="4"/>
    <n v="3"/>
    <x v="1"/>
    <x v="1"/>
  </r>
  <r>
    <x v="1"/>
    <x v="1"/>
    <s v="org.apache.camel.Predicate"/>
    <n v="2"/>
    <x v="1"/>
    <n v="0"/>
    <n v="53"/>
    <n v="1"/>
    <x v="1"/>
    <x v="0"/>
  </r>
  <r>
    <x v="1"/>
    <x v="1"/>
    <s v="org.apache.camel.component.mina.MinaConsumer$ReceiveHandler"/>
    <n v="4"/>
    <x v="7"/>
    <n v="0"/>
    <n v="14"/>
    <n v="4"/>
    <x v="1"/>
    <x v="5"/>
  </r>
  <r>
    <x v="1"/>
    <x v="1"/>
    <s v="org.apache.camel.impl.EventDrivenConsumerRoute"/>
    <n v="5"/>
    <x v="2"/>
    <n v="0"/>
    <n v="7"/>
    <n v="0"/>
    <x v="1"/>
    <x v="7"/>
  </r>
  <r>
    <x v="1"/>
    <x v="1"/>
    <s v="org.apache.camel.component.http.HttpEndpoint"/>
    <n v="21"/>
    <x v="3"/>
    <n v="1"/>
    <n v="22"/>
    <n v="168"/>
    <x v="9"/>
    <x v="122"/>
  </r>
  <r>
    <x v="1"/>
    <x v="1"/>
    <s v="org.apache.camel.component.cxf.transport.CamelConduit$DecoupledDestination"/>
    <n v="6"/>
    <x v="1"/>
    <n v="0"/>
    <n v="6"/>
    <n v="7"/>
    <x v="1"/>
    <x v="47"/>
  </r>
  <r>
    <x v="1"/>
    <x v="1"/>
    <s v="org.apache.camel.component.seda.ListPollingConsumer"/>
    <n v="6"/>
    <x v="0"/>
    <n v="0"/>
    <n v="3"/>
    <n v="13"/>
    <x v="0"/>
    <x v="0"/>
  </r>
  <r>
    <x v="1"/>
    <x v="1"/>
    <s v="org.apache.camel.spi.ErrorHandlerWrappingStrategy"/>
    <n v="1"/>
    <x v="1"/>
    <n v="0"/>
    <n v="6"/>
    <n v="0"/>
    <x v="1"/>
    <x v="0"/>
  </r>
  <r>
    <x v="1"/>
    <x v="1"/>
    <s v="org.apache.camel.component.jms.requestor.PersistentReplyToRequestor$CamelDefaultMessageListenerContainer102"/>
    <n v="5"/>
    <x v="7"/>
    <n v="0"/>
    <n v="4"/>
    <n v="0"/>
    <x v="1"/>
    <x v="7"/>
  </r>
  <r>
    <x v="1"/>
    <x v="1"/>
    <s v="org.apache.camel.builder.ExpressionBuilder$23"/>
    <n v="3"/>
    <x v="1"/>
    <n v="0"/>
    <n v="3"/>
    <n v="0"/>
    <x v="1"/>
    <x v="1"/>
  </r>
  <r>
    <x v="1"/>
    <x v="1"/>
    <s v="org.apache.camel.util.ObjectHelper"/>
    <n v="38"/>
    <x v="1"/>
    <n v="0"/>
    <n v="109"/>
    <n v="697"/>
    <x v="16"/>
    <x v="441"/>
  </r>
  <r>
    <x v="1"/>
    <x v="1"/>
    <s v="org.apache.camel.component.file.FileProducer"/>
    <n v="8"/>
    <x v="0"/>
    <n v="0"/>
    <n v="10"/>
    <n v="20"/>
    <x v="15"/>
    <x v="38"/>
  </r>
  <r>
    <x v="1"/>
    <x v="1"/>
    <s v="org.apache.camel.builder.ExpressionBuilder"/>
    <n v="30"/>
    <x v="1"/>
    <n v="0"/>
    <n v="41"/>
    <n v="435"/>
    <x v="1"/>
    <x v="442"/>
  </r>
  <r>
    <x v="1"/>
    <x v="1"/>
    <s v="org.apache.camel.processor.UnmarshalProcessor"/>
    <n v="2"/>
    <x v="1"/>
    <n v="0"/>
    <n v="6"/>
    <n v="0"/>
    <x v="1"/>
    <x v="5"/>
  </r>
  <r>
    <x v="1"/>
    <x v="1"/>
    <s v="org.apache.camel.model.language.OgnlExpression"/>
    <n v="3"/>
    <x v="2"/>
    <n v="0"/>
    <n v="1"/>
    <n v="3"/>
    <x v="1"/>
    <x v="12"/>
  </r>
  <r>
    <x v="1"/>
    <x v="1"/>
    <s v="org.apache.camel.Service"/>
    <n v="2"/>
    <x v="1"/>
    <n v="0"/>
    <n v="26"/>
    <n v="1"/>
    <x v="1"/>
    <x v="0"/>
  </r>
  <r>
    <x v="1"/>
    <x v="1"/>
    <s v="org.apache.camel.component.jms.JmsConfiguration$1"/>
    <n v="2"/>
    <x v="1"/>
    <n v="0"/>
    <n v="3"/>
    <n v="0"/>
    <x v="1"/>
    <x v="5"/>
  </r>
  <r>
    <x v="1"/>
    <x v="1"/>
    <s v="org.apache.camel.builder.PredicateBuilder$13"/>
    <n v="5"/>
    <x v="2"/>
    <n v="0"/>
    <n v="4"/>
    <n v="0"/>
    <x v="0"/>
    <x v="0"/>
  </r>
  <r>
    <x v="1"/>
    <x v="1"/>
    <s v="org.apache.camel.component.cxf.interceptors.SoapMessageOutInterceptor"/>
    <n v="5"/>
    <x v="1"/>
    <n v="0"/>
    <n v="19"/>
    <n v="4"/>
    <x v="1"/>
    <x v="54"/>
  </r>
  <r>
    <x v="1"/>
    <x v="1"/>
    <s v="org.apache.camel.component.cxf.CxfSoapConsumer"/>
    <n v="7"/>
    <x v="1"/>
    <n v="0"/>
    <n v="29"/>
    <n v="1"/>
    <x v="1"/>
    <x v="351"/>
  </r>
  <r>
    <x v="1"/>
    <x v="1"/>
    <s v="org.apache.camel.scala.dsl.SRouteType"/>
    <n v="24"/>
    <x v="1"/>
    <n v="0"/>
    <n v="23"/>
    <n v="270"/>
    <x v="1"/>
    <x v="405"/>
  </r>
  <r>
    <x v="1"/>
    <x v="1"/>
    <s v="org.apache.camel.impl.BinaryPredicateSupport"/>
    <n v="9"/>
    <x v="1"/>
    <n v="0"/>
    <n v="4"/>
    <n v="24"/>
    <x v="0"/>
    <x v="0"/>
  </r>
  <r>
    <x v="1"/>
    <x v="1"/>
    <s v="org.apache.camel.component.file.remote.RemoteFileProducer"/>
    <n v="4"/>
    <x v="0"/>
    <n v="2"/>
    <n v="7"/>
    <n v="6"/>
    <x v="11"/>
    <x v="50"/>
  </r>
  <r>
    <x v="1"/>
    <x v="1"/>
    <s v="org.apache.camel.processor.Pipeline"/>
    <n v="10"/>
    <x v="0"/>
    <n v="0"/>
    <n v="15"/>
    <n v="39"/>
    <x v="11"/>
    <x v="38"/>
  </r>
  <r>
    <x v="1"/>
    <x v="1"/>
    <s v="org.apache.camel.impl.converter.TypeConverterLoader"/>
    <n v="1"/>
    <x v="1"/>
    <n v="0"/>
    <n v="3"/>
    <n v="0"/>
    <x v="1"/>
    <x v="0"/>
  </r>
  <r>
    <x v="1"/>
    <x v="1"/>
    <s v="org.apache.camel.component.cxf.transport.CamelConduit"/>
    <n v="14"/>
    <x v="7"/>
    <n v="0"/>
    <n v="16"/>
    <n v="69"/>
    <x v="9"/>
    <x v="25"/>
  </r>
  <r>
    <x v="1"/>
    <x v="1"/>
    <s v="org.apache.camel.language.juel.BeanAndMethodELResolver"/>
    <n v="3"/>
    <x v="7"/>
    <n v="0"/>
    <n v="1"/>
    <n v="3"/>
    <x v="7"/>
    <x v="158"/>
  </r>
  <r>
    <x v="1"/>
    <x v="1"/>
    <s v="org.apache.camel.util.IntrospectionSupport"/>
    <n v="20"/>
    <x v="1"/>
    <n v="0"/>
    <n v="18"/>
    <n v="188"/>
    <x v="3"/>
    <x v="130"/>
  </r>
  <r>
    <x v="1"/>
    <x v="1"/>
    <s v="org.apache.camel.component.irc.IrcConfiguration"/>
    <n v="41"/>
    <x v="1"/>
    <n v="0"/>
    <n v="6"/>
    <n v="516"/>
    <x v="1"/>
    <x v="394"/>
  </r>
  <r>
    <x v="1"/>
    <x v="1"/>
    <s v="org.apache.camel.component.log.LogFormatter"/>
    <n v="20"/>
    <x v="1"/>
    <n v="0"/>
    <n v="5"/>
    <n v="132"/>
    <x v="28"/>
    <x v="130"/>
  </r>
  <r>
    <x v="1"/>
    <x v="1"/>
    <s v="org.apache.camel.model.ProcessorType$1"/>
    <n v="2"/>
    <x v="0"/>
    <n v="0"/>
    <n v="4"/>
    <n v="0"/>
    <x v="1"/>
    <x v="5"/>
  </r>
  <r>
    <x v="1"/>
    <x v="1"/>
    <s v="org.apache.camel.builder.ExpressionBuilder$14"/>
    <n v="3"/>
    <x v="1"/>
    <n v="0"/>
    <n v="4"/>
    <n v="0"/>
    <x v="1"/>
    <x v="1"/>
  </r>
  <r>
    <x v="1"/>
    <x v="1"/>
    <s v="org.apache.camel.component.cxf.interceptors.RawMessageContentRedirectInterceptor"/>
    <n v="2"/>
    <x v="7"/>
    <n v="0"/>
    <n v="5"/>
    <n v="1"/>
    <x v="1"/>
    <x v="5"/>
  </r>
  <r>
    <x v="1"/>
    <x v="1"/>
    <s v="org.apache.camel.processor.RoutingSlip"/>
    <n v="13"/>
    <x v="2"/>
    <n v="0"/>
    <n v="14"/>
    <n v="54"/>
    <x v="9"/>
    <x v="157"/>
  </r>
  <r>
    <x v="1"/>
    <x v="1"/>
    <s v="org.apache.camel.builder.ExpressionBuilder$13"/>
    <n v="3"/>
    <x v="1"/>
    <n v="0"/>
    <n v="4"/>
    <n v="3"/>
    <x v="1"/>
    <x v="1"/>
  </r>
  <r>
    <x v="1"/>
    <x v="1"/>
    <s v="org.apache.camel.component.timer.TimerConsumer$1"/>
    <n v="2"/>
    <x v="2"/>
    <n v="0"/>
    <n v="1"/>
    <n v="0"/>
    <x v="1"/>
    <x v="5"/>
  </r>
  <r>
    <x v="1"/>
    <x v="1"/>
    <s v="org.apache.camel.component.atom.EntryFilter"/>
    <n v="1"/>
    <x v="1"/>
    <n v="0"/>
    <n v="5"/>
    <n v="0"/>
    <x v="1"/>
    <x v="0"/>
  </r>
  <r>
    <x v="1"/>
    <x v="1"/>
    <s v="org.apache.camel.model.RoutingSlipType"/>
    <n v="11"/>
    <x v="0"/>
    <n v="0"/>
    <n v="5"/>
    <n v="51"/>
    <x v="1"/>
    <x v="15"/>
  </r>
  <r>
    <x v="1"/>
    <x v="1"/>
    <s v="org.apache.camel.component.jms.JmsConfiguration$CamelJmsTeemplate102"/>
    <n v="8"/>
    <x v="7"/>
    <n v="0"/>
    <n v="8"/>
    <n v="24"/>
    <x v="1"/>
    <x v="17"/>
  </r>
  <r>
    <x v="1"/>
    <x v="1"/>
    <s v="org.apache.camel.model.InterceptType"/>
    <n v="9"/>
    <x v="3"/>
    <n v="0"/>
    <n v="14"/>
    <n v="22"/>
    <x v="3"/>
    <x v="200"/>
  </r>
  <r>
    <x v="1"/>
    <x v="1"/>
    <s v="org.apache.camel.builder.ExpressionBuilder$18"/>
    <n v="3"/>
    <x v="1"/>
    <n v="0"/>
    <n v="5"/>
    <n v="0"/>
    <x v="1"/>
    <x v="1"/>
  </r>
  <r>
    <x v="1"/>
    <x v="1"/>
    <s v="org.apache.camel.component.bean.ParameterMappingStrategy"/>
    <n v="1"/>
    <x v="1"/>
    <n v="0"/>
    <n v="8"/>
    <n v="0"/>
    <x v="1"/>
    <x v="0"/>
  </r>
  <r>
    <x v="1"/>
    <x v="1"/>
    <s v="org.apache.camel.builder.PredicateBuilder$12"/>
    <n v="5"/>
    <x v="2"/>
    <n v="0"/>
    <n v="4"/>
    <n v="0"/>
    <x v="1"/>
    <x v="7"/>
  </r>
  <r>
    <x v="1"/>
    <x v="1"/>
    <s v="org.apache.camel.component.xquery.XQueryBuilder$3"/>
    <n v="4"/>
    <x v="2"/>
    <n v="0"/>
    <n v="5"/>
    <n v="4"/>
    <x v="1"/>
    <x v="4"/>
  </r>
  <r>
    <x v="1"/>
    <x v="1"/>
    <s v="org.apache.camel.management.ManagedEndpoint"/>
    <n v="3"/>
    <x v="1"/>
    <n v="0"/>
    <n v="3"/>
    <n v="0"/>
    <x v="1"/>
    <x v="1"/>
  </r>
  <r>
    <x v="1"/>
    <x v="1"/>
    <s v="org.apache.camel.component.cxf.invoker.RawMessageInvokingContext"/>
    <n v="7"/>
    <x v="2"/>
    <n v="0"/>
    <n v="5"/>
    <n v="15"/>
    <x v="0"/>
    <x v="0"/>
  </r>
  <r>
    <x v="1"/>
    <x v="1"/>
    <s v="org.apache.camel.component.cxf.interceptors.PayloadContentRedirectInterceptor"/>
    <n v="2"/>
    <x v="7"/>
    <n v="0"/>
    <n v="5"/>
    <n v="1"/>
    <x v="1"/>
    <x v="5"/>
  </r>
  <r>
    <x v="1"/>
    <x v="1"/>
    <s v="org.apache.camel.converter.xmlbeans.XmlBeansDataFormat"/>
    <n v="3"/>
    <x v="1"/>
    <n v="0"/>
    <n v="5"/>
    <n v="3"/>
    <x v="1"/>
    <x v="1"/>
  </r>
  <r>
    <x v="1"/>
    <x v="1"/>
    <s v="org.apache.camel.component.bean.DefaultAnnotationExpressionFactory"/>
    <n v="3"/>
    <x v="1"/>
    <n v="2"/>
    <n v="8"/>
    <n v="3"/>
    <x v="9"/>
    <x v="107"/>
  </r>
  <r>
    <x v="1"/>
    <x v="1"/>
    <s v="org.apache.camel.component.test.TestEndpoint$1"/>
    <n v="2"/>
    <x v="1"/>
    <n v="0"/>
    <n v="3"/>
    <n v="0"/>
    <x v="1"/>
    <x v="5"/>
  </r>
  <r>
    <x v="1"/>
    <x v="1"/>
    <s v="org.apache.camel.impl.DefaultScheduledPollConsumer"/>
    <n v="5"/>
    <x v="3"/>
    <n v="0"/>
    <n v="8"/>
    <n v="4"/>
    <x v="1"/>
    <x v="54"/>
  </r>
  <r>
    <x v="1"/>
    <x v="1"/>
    <s v="org.apache.camel.component.cxf.feature.AbstractDataFormatFeature"/>
    <n v="5"/>
    <x v="7"/>
    <n v="2"/>
    <n v="9"/>
    <n v="10"/>
    <x v="2"/>
    <x v="61"/>
  </r>
  <r>
    <x v="1"/>
    <x v="1"/>
    <s v="org.apache.camel.component.cxf.CxfSoapProducer"/>
    <n v="13"/>
    <x v="1"/>
    <n v="0"/>
    <n v="34"/>
    <n v="22"/>
    <x v="1"/>
    <x v="344"/>
  </r>
  <r>
    <x v="1"/>
    <x v="1"/>
    <s v="org.apache.camel.model.ThrottlerType"/>
    <n v="13"/>
    <x v="0"/>
    <n v="0"/>
    <n v="6"/>
    <n v="28"/>
    <x v="1"/>
    <x v="344"/>
  </r>
  <r>
    <x v="1"/>
    <x v="1"/>
    <s v="org.apache.camel.builder.ExpressionBuilder$17"/>
    <n v="3"/>
    <x v="1"/>
    <n v="0"/>
    <n v="4"/>
    <n v="3"/>
    <x v="1"/>
    <x v="1"/>
  </r>
  <r>
    <x v="1"/>
    <x v="1"/>
    <s v="org.apache.camel.impl.converter.AsyncProcessorTypeConverter$1"/>
    <n v="0"/>
    <x v="1"/>
    <n v="0"/>
    <n v="2"/>
    <n v="0"/>
    <x v="4"/>
    <x v="6"/>
  </r>
  <r>
    <x v="1"/>
    <x v="1"/>
    <s v="org.apache.camel.model.RedeliveryPolicyType"/>
    <n v="22"/>
    <x v="1"/>
    <n v="0"/>
    <n v="2"/>
    <n v="189"/>
    <x v="5"/>
    <x v="41"/>
  </r>
  <r>
    <x v="1"/>
    <x v="1"/>
    <s v="org.apache.camel.model.language.NamespaceAwareExpression"/>
    <n v="7"/>
    <x v="2"/>
    <n v="2"/>
    <n v="7"/>
    <n v="15"/>
    <x v="9"/>
    <x v="0"/>
  </r>
  <r>
    <x v="1"/>
    <x v="1"/>
    <s v="org.apache.camel.component.http.HttpMethods"/>
    <n v="8"/>
    <x v="2"/>
    <n v="0"/>
    <n v="6"/>
    <n v="18"/>
    <x v="1"/>
    <x v="4"/>
  </r>
  <r>
    <x v="1"/>
    <x v="1"/>
    <s v="org.apache.camel.component.mail.MailMessage"/>
    <n v="18"/>
    <x v="0"/>
    <n v="0"/>
    <n v="8"/>
    <n v="63"/>
    <x v="2"/>
    <x v="78"/>
  </r>
  <r>
    <x v="1"/>
    <x v="1"/>
    <s v="org.apache.camel.component.uface.UFaceBrowser$2"/>
    <n v="2"/>
    <x v="7"/>
    <n v="0"/>
    <n v="4"/>
    <n v="1"/>
    <x v="1"/>
    <x v="5"/>
  </r>
  <r>
    <x v="1"/>
    <x v="1"/>
    <s v="org.apache.camel.spi.ComponentResolver"/>
    <n v="1"/>
    <x v="1"/>
    <n v="0"/>
    <n v="6"/>
    <n v="0"/>
    <x v="1"/>
    <x v="0"/>
  </r>
  <r>
    <x v="1"/>
    <x v="1"/>
    <s v="org.apache.camel.builder.xml.XsltBuilder"/>
    <n v="30"/>
    <x v="1"/>
    <n v="0"/>
    <n v="13"/>
    <n v="347"/>
    <x v="9"/>
    <x v="401"/>
  </r>
  <r>
    <x v="1"/>
    <x v="1"/>
    <s v="org.apache.camel.component.ibatis.IBatisEndpoint"/>
    <n v="10"/>
    <x v="3"/>
    <n v="0"/>
    <n v="9"/>
    <n v="39"/>
    <x v="1"/>
    <x v="7"/>
  </r>
  <r>
    <x v="1"/>
    <x v="1"/>
    <s v="org.apache.camel.builder.xml.ResultHandler"/>
    <n v="2"/>
    <x v="1"/>
    <n v="0"/>
    <n v="9"/>
    <n v="1"/>
    <x v="1"/>
    <x v="0"/>
  </r>
  <r>
    <x v="1"/>
    <x v="1"/>
    <s v="org.apache.camel.component.jhc.JhcExchange"/>
    <n v="2"/>
    <x v="2"/>
    <n v="0"/>
    <n v="3"/>
    <n v="1"/>
    <x v="4"/>
    <x v="6"/>
  </r>
  <r>
    <x v="1"/>
    <x v="1"/>
    <s v="org.apache.camel.spring.remoting.CamelProxyFactoryBean"/>
    <n v="11"/>
    <x v="7"/>
    <n v="0"/>
    <n v="6"/>
    <n v="41"/>
    <x v="11"/>
    <x v="69"/>
  </r>
  <r>
    <x v="1"/>
    <x v="1"/>
    <s v="org.apache.camel.processor.interceptor.Debugger"/>
    <n v="9"/>
    <x v="1"/>
    <n v="0"/>
    <n v="13"/>
    <n v="26"/>
    <x v="9"/>
    <x v="3"/>
  </r>
  <r>
    <x v="1"/>
    <x v="1"/>
    <s v="org.apache.camel.builder.RouteBuilder"/>
    <n v="24"/>
    <x v="2"/>
    <n v="6"/>
    <n v="27"/>
    <n v="30"/>
    <x v="0"/>
    <x v="405"/>
  </r>
  <r>
    <x v="1"/>
    <x v="1"/>
    <s v="org.apache.camel.component.validator.SpringValidator"/>
    <n v="4"/>
    <x v="2"/>
    <n v="0"/>
    <n v="3"/>
    <n v="0"/>
    <x v="1"/>
    <x v="4"/>
  </r>
  <r>
    <x v="1"/>
    <x v="1"/>
    <s v="org.apache.camel.spring.spi.SpringConverters"/>
    <n v="9"/>
    <x v="1"/>
    <n v="0"/>
    <n v="6"/>
    <n v="36"/>
    <x v="1"/>
    <x v="42"/>
  </r>
  <r>
    <x v="1"/>
    <x v="1"/>
    <s v="org.apache.camel.util.UnsafeUriCharactersEncoder"/>
    <n v="4"/>
    <x v="1"/>
    <n v="0"/>
    <n v="4"/>
    <n v="2"/>
    <x v="15"/>
    <x v="50"/>
  </r>
  <r>
    <x v="1"/>
    <x v="1"/>
    <s v="org.apache.camel.spi.ExceptionHandler"/>
    <n v="1"/>
    <x v="1"/>
    <n v="0"/>
    <n v="5"/>
    <n v="0"/>
    <x v="1"/>
    <x v="0"/>
  </r>
  <r>
    <x v="1"/>
    <x v="1"/>
    <s v="org.apache.camel.language.juel.JuelExpression"/>
    <n v="12"/>
    <x v="2"/>
    <n v="0"/>
    <n v="6"/>
    <n v="56"/>
    <x v="0"/>
    <x v="182"/>
  </r>
  <r>
    <x v="1"/>
    <x v="1"/>
    <s v="org.apache.camel.component.mock.AssertionClause$PredicateValueBuilder"/>
    <n v="2"/>
    <x v="2"/>
    <n v="0"/>
    <n v="4"/>
    <n v="0"/>
    <x v="1"/>
    <x v="5"/>
  </r>
  <r>
    <x v="1"/>
    <x v="1"/>
    <s v="org.apache.camel.scala.builder.RouteBuilder"/>
    <n v="25"/>
    <x v="1"/>
    <n v="0"/>
    <n v="32"/>
    <n v="296"/>
    <x v="1"/>
    <x v="221"/>
  </r>
  <r>
    <x v="1"/>
    <x v="1"/>
    <s v="org.apache.camel.component.irc.IrcConsumer"/>
    <n v="7"/>
    <x v="0"/>
    <n v="0"/>
    <n v="10"/>
    <n v="0"/>
    <x v="1"/>
    <x v="351"/>
  </r>
  <r>
    <x v="1"/>
    <x v="1"/>
    <s v="org.apache.camel.component.ibatis.IBatisComponent"/>
    <n v="9"/>
    <x v="0"/>
    <n v="0"/>
    <n v="9"/>
    <n v="26"/>
    <x v="0"/>
    <x v="201"/>
  </r>
  <r>
    <x v="1"/>
    <x v="1"/>
    <s v="org.apache.camel.impl.ProducerCache"/>
    <n v="13"/>
    <x v="2"/>
    <n v="0"/>
    <n v="17"/>
    <n v="66"/>
    <x v="0"/>
    <x v="243"/>
  </r>
  <r>
    <x v="1"/>
    <x v="1"/>
    <s v="org.apache.camel.component.spring.integration.adapter.CamelSourceAdapter"/>
    <n v="13"/>
    <x v="2"/>
    <n v="0"/>
    <n v="18"/>
    <n v="26"/>
    <x v="11"/>
    <x v="225"/>
  </r>
  <r>
    <x v="1"/>
    <x v="1"/>
    <s v="org.apache.camel.model.TryType"/>
    <n v="14"/>
    <x v="3"/>
    <n v="0"/>
    <n v="9"/>
    <n v="73"/>
    <x v="15"/>
    <x v="38"/>
  </r>
  <r>
    <x v="1"/>
    <x v="1"/>
    <s v="org.apache.camel.component.jmx.JMXMessage"/>
    <n v="9"/>
    <x v="0"/>
    <n v="0"/>
    <n v="4"/>
    <n v="30"/>
    <x v="1"/>
    <x v="201"/>
  </r>
  <r>
    <x v="1"/>
    <x v="1"/>
    <s v="org.apache.camel.component.jms.requestor.FailedToProcessResponse"/>
    <n v="2"/>
    <x v="4"/>
    <n v="0"/>
    <n v="3"/>
    <n v="0"/>
    <x v="1"/>
    <x v="5"/>
  </r>
  <r>
    <x v="1"/>
    <x v="1"/>
    <s v="org.apache.camel.spi.NamespaceAware"/>
    <n v="1"/>
    <x v="1"/>
    <n v="0"/>
    <n v="6"/>
    <n v="0"/>
    <x v="1"/>
    <x v="0"/>
  </r>
  <r>
    <x v="1"/>
    <x v="1"/>
    <s v="org.apache.camel.component.cxf.invoker.InvokingContext"/>
    <n v="4"/>
    <x v="1"/>
    <n v="0"/>
    <n v="6"/>
    <n v="6"/>
    <x v="1"/>
    <x v="0"/>
  </r>
  <r>
    <x v="1"/>
    <x v="1"/>
    <s v="org.apache.camel.component.ResourceBasedEndpoint"/>
    <n v="8"/>
    <x v="4"/>
    <n v="1"/>
    <n v="10"/>
    <n v="0"/>
    <x v="2"/>
    <x v="45"/>
  </r>
  <r>
    <x v="1"/>
    <x v="1"/>
    <s v="org.apache.camel.component.jpa.QueryBuilder$5"/>
    <n v="3"/>
    <x v="2"/>
    <n v="0"/>
    <n v="2"/>
    <n v="0"/>
    <x v="0"/>
    <x v="0"/>
  </r>
  <r>
    <x v="1"/>
    <x v="1"/>
    <s v="org.apache.camel.builder.xml.XPathBuilder$3"/>
    <n v="2"/>
    <x v="1"/>
    <n v="0"/>
    <n v="3"/>
    <n v="0"/>
    <x v="1"/>
    <x v="5"/>
  </r>
  <r>
    <x v="1"/>
    <x v="1"/>
    <s v="org.apache.camel.util.ExpressionListComparator"/>
    <n v="3"/>
    <x v="1"/>
    <n v="0"/>
    <n v="4"/>
    <n v="1"/>
    <x v="0"/>
    <x v="0"/>
  </r>
  <r>
    <x v="1"/>
    <x v="1"/>
    <s v="org.apache.camel.component.mock.AssertionClause"/>
    <n v="10"/>
    <x v="1"/>
    <n v="2"/>
    <n v="10"/>
    <n v="39"/>
    <x v="0"/>
    <x v="0"/>
  </r>
  <r>
    <x v="1"/>
    <x v="1"/>
    <s v="org.apache.camel.builder.script.JavaScript"/>
    <n v="1"/>
    <x v="1"/>
    <n v="0"/>
    <n v="0"/>
    <n v="0"/>
    <x v="1"/>
    <x v="0"/>
  </r>
  <r>
    <x v="1"/>
    <x v="1"/>
    <s v="org.apache.camel.component.jms.requestor.Requestor$1"/>
    <n v="2"/>
    <x v="1"/>
    <n v="0"/>
    <n v="2"/>
    <n v="0"/>
    <x v="1"/>
    <x v="5"/>
  </r>
  <r>
    <x v="1"/>
    <x v="1"/>
    <s v="org.apache.camel.processor.Logger"/>
    <n v="17"/>
    <x v="1"/>
    <n v="1"/>
    <n v="15"/>
    <n v="46"/>
    <x v="16"/>
    <x v="443"/>
  </r>
  <r>
    <x v="1"/>
    <x v="1"/>
    <s v="org.apache.camel.model.MulticastType"/>
    <n v="12"/>
    <x v="3"/>
    <n v="0"/>
    <n v="14"/>
    <n v="52"/>
    <x v="0"/>
    <x v="182"/>
  </r>
  <r>
    <x v="1"/>
    <x v="1"/>
    <s v="org.apache.camel.scala.dsl.languages.XPath"/>
    <n v="1"/>
    <x v="1"/>
    <n v="0"/>
    <n v="4"/>
    <n v="0"/>
    <x v="1"/>
    <x v="0"/>
  </r>
  <r>
    <x v="1"/>
    <x v="1"/>
    <s v="org.apache.camel.spring.CamelBeanPostProcessor$3"/>
    <n v="2"/>
    <x v="1"/>
    <n v="0"/>
    <n v="2"/>
    <n v="1"/>
    <x v="1"/>
    <x v="5"/>
  </r>
  <r>
    <x v="1"/>
    <x v="1"/>
    <s v="org.apache.camel.processor.idempotent.jpa.MessageProcessed"/>
    <n v="49"/>
    <x v="1"/>
    <n v="0"/>
    <n v="9"/>
    <n v="576"/>
    <x v="5"/>
    <x v="102"/>
  </r>
  <r>
    <x v="1"/>
    <x v="1"/>
    <s v="org.apache.camel.component.bean.ConstantBeanHolder"/>
    <n v="7"/>
    <x v="1"/>
    <n v="0"/>
    <n v="9"/>
    <n v="11"/>
    <x v="1"/>
    <x v="372"/>
  </r>
  <r>
    <x v="1"/>
    <x v="1"/>
    <s v="org.apache.camel.processor.LoggingLevel"/>
    <n v="4"/>
    <x v="2"/>
    <n v="0"/>
    <n v="13"/>
    <n v="4"/>
    <x v="1"/>
    <x v="5"/>
  </r>
  <r>
    <x v="1"/>
    <x v="1"/>
    <s v="org.apache.camel.RuntimeCamelException"/>
    <n v="4"/>
    <x v="3"/>
    <n v="17"/>
    <n v="60"/>
    <n v="6"/>
    <x v="4"/>
    <x v="6"/>
  </r>
  <r>
    <x v="1"/>
    <x v="1"/>
    <s v="org.apache.camel.processor.UnitOfWorkProcessor"/>
    <n v="2"/>
    <x v="0"/>
    <n v="0"/>
    <n v="8"/>
    <n v="1"/>
    <x v="0"/>
    <x v="0"/>
  </r>
  <r>
    <x v="1"/>
    <x v="1"/>
    <s v="org.apache.camel.spi.Provider"/>
    <n v="1"/>
    <x v="1"/>
    <n v="0"/>
    <n v="0"/>
    <n v="0"/>
    <x v="1"/>
    <x v="0"/>
  </r>
  <r>
    <x v="1"/>
    <x v="1"/>
    <s v="org.apache.camel.component.jhc.JhcConverter"/>
    <n v="6"/>
    <x v="1"/>
    <n v="0"/>
    <n v="4"/>
    <n v="15"/>
    <x v="1"/>
    <x v="47"/>
  </r>
  <r>
    <x v="1"/>
    <x v="1"/>
    <s v="org.apache.camel.component.mina.MinaProducer$1"/>
    <n v="0"/>
    <x v="1"/>
    <n v="0"/>
    <n v="2"/>
    <n v="0"/>
    <x v="4"/>
    <x v="6"/>
  </r>
  <r>
    <x v="1"/>
    <x v="1"/>
    <s v="org.apache.camel.builder.PredicateBuilder$3"/>
    <n v="4"/>
    <x v="2"/>
    <n v="0"/>
    <n v="4"/>
    <n v="0"/>
    <x v="9"/>
    <x v="2"/>
  </r>
  <r>
    <x v="1"/>
    <x v="1"/>
    <s v="org.apache.camel.bam.processor.ProcessContext"/>
    <n v="14"/>
    <x v="1"/>
    <n v="0"/>
    <n v="6"/>
    <n v="61"/>
    <x v="1"/>
    <x v="222"/>
  </r>
  <r>
    <x v="1"/>
    <x v="1"/>
    <s v="org.apache.camel.component.event.EventEndpoint"/>
    <n v="15"/>
    <x v="2"/>
    <n v="0"/>
    <n v="20"/>
    <n v="97"/>
    <x v="0"/>
    <x v="0"/>
  </r>
  <r>
    <x v="1"/>
    <x v="1"/>
    <s v="org.apache.camel.processor.idempotent.MessageIdRepository"/>
    <n v="1"/>
    <x v="1"/>
    <n v="0"/>
    <n v="5"/>
    <n v="0"/>
    <x v="1"/>
    <x v="0"/>
  </r>
  <r>
    <x v="1"/>
    <x v="1"/>
    <s v="org.apache.camel.component.dataset.DataSetSupport"/>
    <n v="15"/>
    <x v="1"/>
    <n v="1"/>
    <n v="7"/>
    <n v="75"/>
    <x v="0"/>
    <x v="0"/>
  </r>
  <r>
    <x v="1"/>
    <x v="1"/>
    <s v="org.apache.camel.component.jms.DefaultQueueBrowseStrategy$1"/>
    <n v="2"/>
    <x v="1"/>
    <n v="0"/>
    <n v="4"/>
    <n v="0"/>
    <x v="1"/>
    <x v="5"/>
  </r>
  <r>
    <x v="1"/>
    <x v="1"/>
    <s v="org.apache.camel.model.language.JXPathExpression"/>
    <n v="3"/>
    <x v="2"/>
    <n v="0"/>
    <n v="1"/>
    <n v="3"/>
    <x v="1"/>
    <x v="12"/>
  </r>
  <r>
    <x v="1"/>
    <x v="1"/>
    <s v="org.apache.camel.component.stream.StreamEndpoint"/>
    <n v="15"/>
    <x v="2"/>
    <n v="0"/>
    <n v="10"/>
    <n v="79"/>
    <x v="2"/>
    <x v="0"/>
  </r>
  <r>
    <x v="1"/>
    <x v="1"/>
    <s v="org.apache.camel.scala.Preamble"/>
    <n v="2"/>
    <x v="1"/>
    <n v="0"/>
    <n v="6"/>
    <n v="1"/>
    <x v="1"/>
    <x v="0"/>
  </r>
  <r>
    <x v="1"/>
    <x v="1"/>
    <s v="org.apache.camel.util.UuidGenerator"/>
    <n v="7"/>
    <x v="1"/>
    <n v="0"/>
    <n v="10"/>
    <n v="11"/>
    <x v="1"/>
    <x v="372"/>
  </r>
  <r>
    <x v="1"/>
    <x v="1"/>
    <s v="org.apache.camel.component.jms.requestor.DeferredRequestReplyMap$DeferredMessageSentCallback"/>
    <n v="5"/>
    <x v="1"/>
    <n v="0"/>
    <n v="8"/>
    <n v="0"/>
    <x v="1"/>
    <x v="7"/>
  </r>
  <r>
    <x v="1"/>
    <x v="1"/>
    <s v="org.apache.camel.model.AggregatorType$1"/>
    <n v="2"/>
    <x v="2"/>
    <n v="0"/>
    <n v="6"/>
    <n v="0"/>
    <x v="1"/>
    <x v="5"/>
  </r>
  <r>
    <x v="1"/>
    <x v="1"/>
    <s v="org.apache.camel.component.seda.SedaEndpoint"/>
    <n v="8"/>
    <x v="2"/>
    <n v="0"/>
    <n v="11"/>
    <n v="22"/>
    <x v="1"/>
    <x v="237"/>
  </r>
  <r>
    <x v="1"/>
    <x v="1"/>
    <s v="org.apache.camel.scala.Period"/>
    <n v="5"/>
    <x v="1"/>
    <n v="0"/>
    <n v="16"/>
    <n v="4"/>
    <x v="1"/>
    <x v="7"/>
  </r>
  <r>
    <x v="1"/>
    <x v="1"/>
    <s v="org.apache.camel.component.mail.MailComponent"/>
    <n v="9"/>
    <x v="0"/>
    <n v="0"/>
    <n v="5"/>
    <n v="16"/>
    <x v="1"/>
    <x v="1"/>
  </r>
  <r>
    <x v="1"/>
    <x v="1"/>
    <s v="org.apache.camel.component.jetty.CamelContinuationServlet$1"/>
    <n v="2"/>
    <x v="1"/>
    <n v="0"/>
    <n v="4"/>
    <n v="0"/>
    <x v="0"/>
    <x v="0"/>
  </r>
  <r>
    <x v="1"/>
    <x v="1"/>
    <s v="org.apache.camel.component.cxf.CxfSoapEndpoint"/>
    <n v="26"/>
    <x v="1"/>
    <n v="0"/>
    <n v="16"/>
    <n v="235"/>
    <x v="0"/>
    <x v="0"/>
  </r>
  <r>
    <x v="1"/>
    <x v="1"/>
    <s v="org.apache.camel.component.irc.IrcExchange"/>
    <n v="19"/>
    <x v="2"/>
    <n v="0"/>
    <n v="9"/>
    <n v="159"/>
    <x v="1"/>
    <x v="444"/>
  </r>
  <r>
    <x v="1"/>
    <x v="1"/>
    <s v="org.apache.camel.component.spring.integration.adapter.CamelTargetAdapter"/>
    <n v="3"/>
    <x v="2"/>
    <n v="0"/>
    <n v="13"/>
    <n v="3"/>
    <x v="9"/>
    <x v="11"/>
  </r>
  <r>
    <x v="1"/>
    <x v="1"/>
    <s v="org.apache.camel.Header"/>
    <n v="1"/>
    <x v="1"/>
    <n v="0"/>
    <n v="1"/>
    <n v="0"/>
    <x v="1"/>
    <x v="0"/>
  </r>
  <r>
    <x v="1"/>
    <x v="1"/>
    <s v="org.apache.camel.component.jms.JmsConfiguration$CamelJmsTemplate$1"/>
    <n v="2"/>
    <x v="1"/>
    <n v="0"/>
    <n v="7"/>
    <n v="0"/>
    <x v="1"/>
    <x v="5"/>
  </r>
  <r>
    <x v="1"/>
    <x v="1"/>
    <s v="org.apache.camel.impl.converter.TypeConverterRegistry"/>
    <n v="2"/>
    <x v="1"/>
    <n v="0"/>
    <n v="8"/>
    <n v="1"/>
    <x v="1"/>
    <x v="0"/>
  </r>
  <r>
    <x v="1"/>
    <x v="1"/>
    <s v="org.apache.camel.component.jms.JmsTemporaryTopicEndpoint"/>
    <n v="5"/>
    <x v="0"/>
    <n v="0"/>
    <n v="4"/>
    <n v="10"/>
    <x v="1"/>
    <x v="54"/>
  </r>
  <r>
    <x v="1"/>
    <x v="1"/>
    <s v="org.apache.camel.component.xmpp.RuntimeXmppException"/>
    <n v="2"/>
    <x v="3"/>
    <n v="0"/>
    <n v="3"/>
    <n v="1"/>
    <x v="4"/>
    <x v="6"/>
  </r>
  <r>
    <x v="1"/>
    <x v="1"/>
    <s v="org.apache.camel.scala.builder.RouteBuilderSupport"/>
    <n v="1"/>
    <x v="1"/>
    <n v="0"/>
    <n v="4"/>
    <n v="0"/>
    <x v="1"/>
    <x v="0"/>
  </r>
  <r>
    <x v="1"/>
    <x v="1"/>
    <s v="org.apache.camel.component.xquery.XQueryBuilder"/>
    <n v="52"/>
    <x v="1"/>
    <n v="3"/>
    <n v="31"/>
    <n v="1214"/>
    <x v="5"/>
    <x v="445"/>
  </r>
  <r>
    <x v="1"/>
    <x v="1"/>
    <s v="org.apache.camel.component.jms.JmsConfiguration$MessageSentCallback"/>
    <n v="1"/>
    <x v="1"/>
    <n v="0"/>
    <n v="6"/>
    <n v="0"/>
    <x v="1"/>
    <x v="0"/>
  </r>
  <r>
    <x v="1"/>
    <x v="1"/>
    <s v="org.apache.camel.impl.DelegateLifecycleStrategy"/>
    <n v="6"/>
    <x v="1"/>
    <n v="1"/>
    <n v="6"/>
    <n v="0"/>
    <x v="1"/>
    <x v="47"/>
  </r>
  <r>
    <x v="1"/>
    <x v="1"/>
    <s v="org.apache.camel.processor.loadbalancer.LoadBalancerConsumer"/>
    <n v="3"/>
    <x v="0"/>
    <n v="0"/>
    <n v="5"/>
    <n v="0"/>
    <x v="1"/>
    <x v="1"/>
  </r>
  <r>
    <x v="1"/>
    <x v="1"/>
    <s v="org.apache.camel.processor.interceptor.StreamCachingInterceptor$1"/>
    <n v="2"/>
    <x v="1"/>
    <n v="0"/>
    <n v="4"/>
    <n v="0"/>
    <x v="1"/>
    <x v="5"/>
  </r>
  <r>
    <x v="1"/>
    <x v="1"/>
    <s v="org.apache.camel.component.jpa.QueryBuilder$2"/>
    <n v="3"/>
    <x v="2"/>
    <n v="0"/>
    <n v="1"/>
    <n v="0"/>
    <x v="1"/>
    <x v="1"/>
  </r>
  <r>
    <x v="1"/>
    <x v="1"/>
    <s v="org.apache.camel.spring.handler.ScriptDefinitionParser"/>
    <n v="2"/>
    <x v="2"/>
    <n v="0"/>
    <n v="5"/>
    <n v="0"/>
    <x v="9"/>
    <x v="38"/>
  </r>
  <r>
    <x v="1"/>
    <x v="1"/>
    <s v="org.apache.camel.processor.CompositeProcessor"/>
    <n v="6"/>
    <x v="2"/>
    <n v="0"/>
    <n v="4"/>
    <n v="0"/>
    <x v="9"/>
    <x v="242"/>
  </r>
  <r>
    <x v="1"/>
    <x v="1"/>
    <s v="org.apache.camel.Body"/>
    <n v="0"/>
    <x v="1"/>
    <n v="0"/>
    <n v="0"/>
    <n v="0"/>
    <x v="4"/>
    <x v="6"/>
  </r>
  <r>
    <x v="1"/>
    <x v="1"/>
    <s v="org.apache.camel.component.jhc.JhcMessage"/>
    <n v="1"/>
    <x v="0"/>
    <n v="0"/>
    <n v="1"/>
    <n v="0"/>
    <x v="4"/>
    <x v="6"/>
  </r>
  <r>
    <x v="1"/>
    <x v="1"/>
    <s v="org.apache.camel.component.bean.AnnotationExpressionFactory"/>
    <n v="1"/>
    <x v="1"/>
    <n v="0"/>
    <n v="5"/>
    <n v="0"/>
    <x v="1"/>
    <x v="0"/>
  </r>
  <r>
    <x v="1"/>
    <x v="1"/>
    <s v="org.apache.camel.util.URISupport"/>
    <n v="15"/>
    <x v="1"/>
    <n v="0"/>
    <n v="3"/>
    <n v="105"/>
    <x v="11"/>
    <x v="279"/>
  </r>
  <r>
    <x v="1"/>
    <x v="1"/>
    <s v="org.apache.camel.component.cxf.CxfBinding"/>
    <n v="10"/>
    <x v="1"/>
    <n v="0"/>
    <n v="9"/>
    <n v="45"/>
    <x v="2"/>
    <x v="215"/>
  </r>
  <r>
    <x v="1"/>
    <x v="1"/>
    <s v="org.apache.camel.component.cxf.interceptors.FaultOutInterceptor"/>
    <n v="4"/>
    <x v="7"/>
    <n v="0"/>
    <n v="14"/>
    <n v="4"/>
    <x v="0"/>
    <x v="4"/>
  </r>
  <r>
    <x v="1"/>
    <x v="1"/>
    <s v="org.apache.camel.component.jhc.AsyncHttpRequestHandler"/>
    <n v="1"/>
    <x v="1"/>
    <n v="0"/>
    <n v="9"/>
    <n v="0"/>
    <x v="1"/>
    <x v="0"/>
  </r>
  <r>
    <x v="1"/>
    <x v="1"/>
    <s v="org.apache.camel.component.jms.ConsumerType"/>
    <n v="4"/>
    <x v="2"/>
    <n v="0"/>
    <n v="4"/>
    <n v="4"/>
    <x v="1"/>
    <x v="5"/>
  </r>
  <r>
    <x v="1"/>
    <x v="1"/>
    <s v="org.apache.camel.component.cxf.DataFormat"/>
    <n v="5"/>
    <x v="2"/>
    <n v="0"/>
    <n v="6"/>
    <n v="6"/>
    <x v="1"/>
    <x v="54"/>
  </r>
  <r>
    <x v="1"/>
    <x v="1"/>
    <s v="org.apache.camel.builder.ExpressionBuilder$19"/>
    <n v="3"/>
    <x v="1"/>
    <n v="0"/>
    <n v="3"/>
    <n v="0"/>
    <x v="9"/>
    <x v="78"/>
  </r>
  <r>
    <x v="1"/>
    <x v="1"/>
    <s v="org.apache.camel.component.jetty.JettyHttpProducer$CamelContentExchange"/>
    <n v="5"/>
    <x v="7"/>
    <n v="0"/>
    <n v="9"/>
    <n v="0"/>
    <x v="1"/>
    <x v="54"/>
  </r>
  <r>
    <x v="1"/>
    <x v="1"/>
    <s v="org.apache.camel.management.DefaultInstrumentationAgent$1"/>
    <n v="2"/>
    <x v="2"/>
    <n v="0"/>
    <n v="2"/>
    <n v="0"/>
    <x v="1"/>
    <x v="5"/>
  </r>
  <r>
    <x v="1"/>
    <x v="1"/>
    <s v="org.apache.camel.component.jms.JmsConfiguration$CamelJmsTeemplate102$1"/>
    <n v="2"/>
    <x v="1"/>
    <n v="0"/>
    <n v="7"/>
    <n v="0"/>
    <x v="1"/>
    <x v="5"/>
  </r>
  <r>
    <x v="1"/>
    <x v="1"/>
    <s v="org.apache.camel.impl.ReportingTypeConverterLoader"/>
    <n v="6"/>
    <x v="2"/>
    <n v="0"/>
    <n v="5"/>
    <n v="7"/>
    <x v="0"/>
    <x v="47"/>
  </r>
  <r>
    <x v="1"/>
    <x v="1"/>
    <s v="org.apache.camel.management.ManagedRoute"/>
    <n v="6"/>
    <x v="0"/>
    <n v="0"/>
    <n v="5"/>
    <n v="7"/>
    <x v="0"/>
    <x v="0"/>
  </r>
  <r>
    <x v="1"/>
    <x v="1"/>
    <s v="org.apache.camel.builder.ProcessorBuilder$12"/>
    <n v="3"/>
    <x v="1"/>
    <n v="0"/>
    <n v="3"/>
    <n v="0"/>
    <x v="1"/>
    <x v="1"/>
  </r>
  <r>
    <x v="1"/>
    <x v="1"/>
    <s v="org.apache.camel.component.jms.MessagePropertyNamesAccessException"/>
    <n v="1"/>
    <x v="4"/>
    <n v="0"/>
    <n v="2"/>
    <n v="0"/>
    <x v="4"/>
    <x v="6"/>
  </r>
  <r>
    <x v="1"/>
    <x v="1"/>
    <s v="org.apache.camel.scala.dsl.languages.JXPath$RichJXPathExchange"/>
    <n v="6"/>
    <x v="1"/>
    <n v="0"/>
    <n v="8"/>
    <n v="9"/>
    <x v="1"/>
    <x v="47"/>
  </r>
  <r>
    <x v="1"/>
    <x v="1"/>
    <s v="org.apache.camel.scala.RichInt"/>
    <n v="5"/>
    <x v="1"/>
    <n v="0"/>
    <n v="8"/>
    <n v="8"/>
    <x v="1"/>
    <x v="7"/>
  </r>
  <r>
    <x v="1"/>
    <x v="1"/>
    <s v="org.apache.camel.processor.Splitter"/>
    <n v="5"/>
    <x v="0"/>
    <n v="0"/>
    <n v="11"/>
    <n v="4"/>
    <x v="9"/>
    <x v="0"/>
  </r>
  <r>
    <x v="1"/>
    <x v="1"/>
    <s v="org.apache.camel.component.log.LogComponent"/>
    <n v="3"/>
    <x v="0"/>
    <n v="0"/>
    <n v="12"/>
    <n v="3"/>
    <x v="1"/>
    <x v="1"/>
  </r>
  <r>
    <x v="1"/>
    <x v="1"/>
    <s v="org.apache.camel.component.irc.IrcMessage"/>
    <n v="23"/>
    <x v="0"/>
    <n v="0"/>
    <n v="7"/>
    <n v="137"/>
    <x v="2"/>
    <x v="393"/>
  </r>
  <r>
    <x v="1"/>
    <x v="1"/>
    <s v="org.apache.camel.component.mock.MockEndpoint$6"/>
    <n v="2"/>
    <x v="1"/>
    <n v="0"/>
    <n v="2"/>
    <n v="0"/>
    <x v="1"/>
    <x v="5"/>
  </r>
  <r>
    <x v="1"/>
    <x v="1"/>
    <s v="org.apache.camel.component.jms.JmsEndpoint"/>
    <n v="33"/>
    <x v="2"/>
    <n v="2"/>
    <n v="30"/>
    <n v="436"/>
    <x v="9"/>
    <x v="0"/>
  </r>
  <r>
    <x v="1"/>
    <x v="1"/>
    <s v="org.apache.camel.component.jdbc.JdbcComponent"/>
    <n v="3"/>
    <x v="0"/>
    <n v="0"/>
    <n v="4"/>
    <n v="3"/>
    <x v="1"/>
    <x v="12"/>
  </r>
  <r>
    <x v="1"/>
    <x v="1"/>
    <s v="org.apache.camel.converter.jaxp.StringSource"/>
    <n v="13"/>
    <x v="2"/>
    <n v="1"/>
    <n v="3"/>
    <n v="0"/>
    <x v="1"/>
    <x v="446"/>
  </r>
  <r>
    <x v="1"/>
    <x v="1"/>
    <s v="org.apache.camel.processor.DeadLetterChannel"/>
    <n v="22"/>
    <x v="0"/>
    <n v="0"/>
    <n v="22"/>
    <n v="145"/>
    <x v="14"/>
    <x v="210"/>
  </r>
  <r>
    <x v="1"/>
    <x v="1"/>
    <s v="org.apache.camel.component.cxf.CamelInvoker"/>
    <n v="6"/>
    <x v="1"/>
    <n v="0"/>
    <n v="24"/>
    <n v="7"/>
    <x v="14"/>
    <x v="447"/>
  </r>
  <r>
    <x v="1"/>
    <x v="1"/>
    <s v="org.apache.camel.builder.ExpressionBuilder$9"/>
    <n v="3"/>
    <x v="1"/>
    <n v="0"/>
    <n v="4"/>
    <n v="3"/>
    <x v="1"/>
    <x v="1"/>
  </r>
  <r>
    <x v="1"/>
    <x v="1"/>
    <s v="org.apache.camel.component.uface.UFaceBrowser$4"/>
    <n v="2"/>
    <x v="7"/>
    <n v="0"/>
    <n v="3"/>
    <n v="1"/>
    <x v="1"/>
    <x v="5"/>
  </r>
  <r>
    <x v="1"/>
    <x v="1"/>
    <s v="org.apache.camel.NoSuchPropertyException"/>
    <n v="5"/>
    <x v="4"/>
    <n v="0"/>
    <n v="6"/>
    <n v="6"/>
    <x v="0"/>
    <x v="0"/>
  </r>
  <r>
    <x v="1"/>
    <x v="1"/>
    <s v="org.apache.camel.component.cxf.feature.MessageInvokerInterceptor$1"/>
    <n v="2"/>
    <x v="1"/>
    <n v="0"/>
    <n v="6"/>
    <n v="0"/>
    <x v="9"/>
    <x v="38"/>
  </r>
  <r>
    <x v="1"/>
    <x v="1"/>
    <s v="org.apache.camel.impl.ScheduledPollEndpoint"/>
    <n v="8"/>
    <x v="2"/>
    <n v="6"/>
    <n v="12"/>
    <n v="22"/>
    <x v="0"/>
    <x v="237"/>
  </r>
  <r>
    <x v="1"/>
    <x v="1"/>
    <s v="org.apache.camel.NoSuchEndpointException"/>
    <n v="2"/>
    <x v="4"/>
    <n v="0"/>
    <n v="8"/>
    <n v="0"/>
    <x v="1"/>
    <x v="5"/>
  </r>
  <r>
    <x v="1"/>
    <x v="1"/>
    <s v="org.apache.camel.builder.ExpressionBuilder$7"/>
    <n v="3"/>
    <x v="1"/>
    <n v="0"/>
    <n v="3"/>
    <n v="0"/>
    <x v="1"/>
    <x v="1"/>
  </r>
  <r>
    <x v="1"/>
    <x v="1"/>
    <s v="org.apache.camel.impl.EventDrivenPollingConsumer"/>
    <n v="12"/>
    <x v="0"/>
    <n v="0"/>
    <n v="13"/>
    <n v="44"/>
    <x v="0"/>
    <x v="47"/>
  </r>
  <r>
    <x v="1"/>
    <x v="1"/>
    <s v="org.apache.camel.component.mina.MinaPayloadHelper"/>
    <n v="5"/>
    <x v="1"/>
    <n v="0"/>
    <n v="6"/>
    <n v="10"/>
    <x v="0"/>
    <x v="28"/>
  </r>
  <r>
    <x v="1"/>
    <x v="1"/>
    <s v="org.apache.camel.component.atom.AtomConverter"/>
    <n v="2"/>
    <x v="1"/>
    <n v="0"/>
    <n v="0"/>
    <n v="1"/>
    <x v="1"/>
    <x v="5"/>
  </r>
  <r>
    <x v="1"/>
    <x v="1"/>
    <s v="org.apache.camel.scala.converters.ScalaTypeConverter"/>
    <n v="3"/>
    <x v="1"/>
    <n v="0"/>
    <n v="3"/>
    <n v="3"/>
    <x v="1"/>
    <x v="0"/>
  </r>
  <r>
    <x v="1"/>
    <x v="1"/>
    <s v="org.apache.camel.component.jcr.JcrConverter"/>
    <n v="5"/>
    <x v="1"/>
    <n v="0"/>
    <n v="4"/>
    <n v="10"/>
    <x v="1"/>
    <x v="7"/>
  </r>
  <r>
    <x v="1"/>
    <x v="1"/>
    <s v="org.apache.camel.processor.idempotent.jpa.JpaMessageIdRepository"/>
    <n v="9"/>
    <x v="1"/>
    <n v="0"/>
    <n v="7"/>
    <n v="30"/>
    <x v="1"/>
    <x v="1"/>
  </r>
  <r>
    <x v="1"/>
    <x v="1"/>
    <s v="org.apache.camel.language.jxpath.JXPath"/>
    <n v="1"/>
    <x v="1"/>
    <n v="0"/>
    <n v="0"/>
    <n v="0"/>
    <x v="1"/>
    <x v="0"/>
  </r>
  <r>
    <x v="1"/>
    <x v="1"/>
    <s v="org.apache.camel.model.dataformat.DataFormatType"/>
    <n v="10"/>
    <x v="2"/>
    <n v="7"/>
    <n v="17"/>
    <n v="31"/>
    <x v="9"/>
    <x v="44"/>
  </r>
  <r>
    <x v="1"/>
    <x v="1"/>
    <s v="org.apache.camel.model.ThrowFaultType"/>
    <n v="8"/>
    <x v="0"/>
    <n v="0"/>
    <n v="5"/>
    <n v="16"/>
    <x v="2"/>
    <x v="2"/>
  </r>
  <r>
    <x v="1"/>
    <x v="1"/>
    <s v="org.apache.camel.model.Description"/>
    <n v="5"/>
    <x v="1"/>
    <n v="0"/>
    <n v="1"/>
    <n v="6"/>
    <x v="1"/>
    <x v="7"/>
  </r>
  <r>
    <x v="1"/>
    <x v="1"/>
    <s v="org.apache.camel.builder.ProcessorBuilder$7"/>
    <n v="3"/>
    <x v="1"/>
    <n v="0"/>
    <n v="4"/>
    <n v="0"/>
    <x v="1"/>
    <x v="1"/>
  </r>
  <r>
    <x v="1"/>
    <x v="1"/>
    <s v="org.apache.camel.scala.dsl.SChoiceType"/>
    <n v="23"/>
    <x v="1"/>
    <n v="0"/>
    <n v="24"/>
    <n v="247"/>
    <x v="1"/>
    <x v="393"/>
  </r>
  <r>
    <x v="1"/>
    <x v="1"/>
    <s v="org.apache.camel.model.language.ExpressionType"/>
    <n v="26"/>
    <x v="1"/>
    <n v="15"/>
    <n v="42"/>
    <n v="279"/>
    <x v="9"/>
    <x v="146"/>
  </r>
  <r>
    <x v="1"/>
    <x v="1"/>
    <s v="org.apache.camel.bam.processor.ActivityMonitorEngine$2"/>
    <n v="2"/>
    <x v="1"/>
    <n v="0"/>
    <n v="5"/>
    <n v="0"/>
    <x v="1"/>
    <x v="5"/>
  </r>
  <r>
    <x v="1"/>
    <x v="1"/>
    <s v="org.apache.camel.component.xmpp.XmppEndpoint"/>
    <n v="38"/>
    <x v="2"/>
    <n v="0"/>
    <n v="21"/>
    <n v="617"/>
    <x v="0"/>
    <x v="109"/>
  </r>
  <r>
    <x v="1"/>
    <x v="1"/>
    <s v="org.apache.camel.scala.dsl.ScalaDsl"/>
    <n v="18"/>
    <x v="1"/>
    <n v="0"/>
    <n v="20"/>
    <n v="153"/>
    <x v="1"/>
    <x v="0"/>
  </r>
  <r>
    <x v="1"/>
    <x v="1"/>
    <s v="org.apache.camel.processor.ErrorHandlerSupport"/>
    <n v="6"/>
    <x v="2"/>
    <n v="2"/>
    <n v="12"/>
    <n v="5"/>
    <x v="0"/>
    <x v="242"/>
  </r>
  <r>
    <x v="1"/>
    <x v="1"/>
    <s v="org.apache.camel.component.cxf.util.DataOutInterceptor"/>
    <n v="3"/>
    <x v="7"/>
    <n v="0"/>
    <n v="7"/>
    <n v="1"/>
    <x v="1"/>
    <x v="12"/>
  </r>
  <r>
    <x v="1"/>
    <x v="1"/>
    <s v="org.apache.camel.component.jpa.JpaTemplateTransactionStrategy"/>
    <n v="7"/>
    <x v="2"/>
    <n v="0"/>
    <n v="10"/>
    <n v="17"/>
    <x v="1"/>
    <x v="21"/>
  </r>
  <r>
    <x v="1"/>
    <x v="1"/>
    <s v="org.apache.camel.scala.builder.RouteBuilder$$anon$1"/>
    <n v="3"/>
    <x v="0"/>
    <n v="0"/>
    <n v="2"/>
    <n v="1"/>
    <x v="1"/>
    <x v="1"/>
  </r>
  <r>
    <x v="1"/>
    <x v="1"/>
    <s v="org.apache.camel.builder.xml.StringResultHandlerFactory"/>
    <n v="2"/>
    <x v="1"/>
    <n v="0"/>
    <n v="4"/>
    <n v="1"/>
    <x v="1"/>
    <x v="5"/>
  </r>
  <r>
    <x v="1"/>
    <x v="1"/>
    <s v="org.apache.camel.converter.IOConverter"/>
    <n v="27"/>
    <x v="1"/>
    <n v="0"/>
    <n v="12"/>
    <n v="349"/>
    <x v="1"/>
    <x v="448"/>
  </r>
  <r>
    <x v="1"/>
    <x v="1"/>
    <s v="org.apache.camel.osgi.CamelNamespaceHandler"/>
    <n v="4"/>
    <x v="1"/>
    <n v="0"/>
    <n v="3"/>
    <n v="6"/>
    <x v="1"/>
    <x v="4"/>
  </r>
  <r>
    <x v="1"/>
    <x v="1"/>
    <s v="org.apache.camel.impl.ProcessorEndpoint$2"/>
    <n v="2"/>
    <x v="1"/>
    <n v="0"/>
    <n v="3"/>
    <n v="0"/>
    <x v="1"/>
    <x v="5"/>
  </r>
  <r>
    <x v="1"/>
    <x v="1"/>
    <s v="org.apache.camel.impl.DefaultProducer"/>
    <n v="8"/>
    <x v="2"/>
    <n v="27"/>
    <n v="32"/>
    <n v="0"/>
    <x v="1"/>
    <x v="17"/>
  </r>
  <r>
    <x v="1"/>
    <x v="1"/>
    <s v="org.apache.camel.component.irc.IrcProducer"/>
    <n v="7"/>
    <x v="0"/>
    <n v="0"/>
    <n v="12"/>
    <n v="0"/>
    <x v="9"/>
    <x v="0"/>
  </r>
  <r>
    <x v="1"/>
    <x v="1"/>
    <s v="org.apache.camel.component.amqp.AMQPComponent"/>
    <n v="6"/>
    <x v="3"/>
    <n v="0"/>
    <n v="6"/>
    <n v="15"/>
    <x v="1"/>
    <x v="12"/>
  </r>
  <r>
    <x v="1"/>
    <x v="1"/>
    <s v="org.apache.camel.builder.script.Ruby"/>
    <n v="1"/>
    <x v="1"/>
    <n v="0"/>
    <n v="0"/>
    <n v="0"/>
    <x v="1"/>
    <x v="0"/>
  </r>
  <r>
    <x v="1"/>
    <x v="1"/>
    <s v="org.apache.camel.component.mail.MailProducer"/>
    <n v="5"/>
    <x v="0"/>
    <n v="0"/>
    <n v="9"/>
    <n v="4"/>
    <x v="1"/>
    <x v="54"/>
  </r>
  <r>
    <x v="1"/>
    <x v="1"/>
    <s v="org.apache.camel.scala.dsl.languages.XPath$class"/>
    <n v="2"/>
    <x v="1"/>
    <n v="0"/>
    <n v="3"/>
    <n v="1"/>
    <x v="1"/>
    <x v="0"/>
  </r>
  <r>
    <x v="1"/>
    <x v="1"/>
    <s v="org.apache.camel.bam.ProcessBuilder$1"/>
    <n v="2"/>
    <x v="7"/>
    <n v="0"/>
    <n v="5"/>
    <n v="0"/>
    <x v="1"/>
    <x v="5"/>
  </r>
  <r>
    <x v="1"/>
    <x v="1"/>
    <s v="org.apache.camel.converter.stream.StreamCacheConverter$StreamSourceCache"/>
    <n v="1"/>
    <x v="0"/>
    <n v="0"/>
    <n v="3"/>
    <n v="0"/>
    <x v="4"/>
    <x v="6"/>
  </r>
  <r>
    <x v="1"/>
    <x v="1"/>
    <s v="org.apache.camel.spring.SpringCamelContext"/>
    <n v="17"/>
    <x v="0"/>
    <n v="1"/>
    <n v="37"/>
    <n v="112"/>
    <x v="11"/>
    <x v="309"/>
  </r>
  <r>
    <x v="1"/>
    <x v="1"/>
    <s v="org.apache.camel.scala.converters.ScalaTypeConverter$"/>
    <n v="5"/>
    <x v="1"/>
    <n v="0"/>
    <n v="5"/>
    <n v="8"/>
    <x v="1"/>
    <x v="54"/>
  </r>
  <r>
    <x v="1"/>
    <x v="1"/>
    <s v="org.apache.camel.component.rmi.RmiProducer"/>
    <n v="2"/>
    <x v="0"/>
    <n v="0"/>
    <n v="8"/>
    <n v="0"/>
    <x v="1"/>
    <x v="5"/>
  </r>
  <r>
    <x v="1"/>
    <x v="1"/>
    <s v="org.apache.camel.spring.util.ReflectionUtils$1"/>
    <n v="2"/>
    <x v="1"/>
    <n v="0"/>
    <n v="2"/>
    <n v="0"/>
    <x v="1"/>
    <x v="5"/>
  </r>
  <r>
    <x v="1"/>
    <x v="1"/>
    <s v="org.apache.camel.language.IllegalSyntaxException"/>
    <n v="3"/>
    <x v="4"/>
    <n v="0"/>
    <n v="4"/>
    <n v="0"/>
    <x v="1"/>
    <x v="1"/>
  </r>
  <r>
    <x v="1"/>
    <x v="1"/>
    <s v="org.apache.camel.component.jms.JmsIOConverter"/>
    <n v="3"/>
    <x v="1"/>
    <n v="0"/>
    <n v="1"/>
    <n v="3"/>
    <x v="1"/>
    <x v="1"/>
  </r>
  <r>
    <x v="1"/>
    <x v="1"/>
    <s v="org.apache.camel.language.groovy.CamelGroovyMethods"/>
    <n v="4"/>
    <x v="1"/>
    <n v="0"/>
    <n v="7"/>
    <n v="6"/>
    <x v="1"/>
    <x v="4"/>
  </r>
  <r>
    <x v="1"/>
    <x v="1"/>
    <s v="org.apache.camel.model.dataformat.XMLBeansDataFormat"/>
    <n v="3"/>
    <x v="0"/>
    <n v="0"/>
    <n v="2"/>
    <n v="1"/>
    <x v="1"/>
    <x v="1"/>
  </r>
  <r>
    <x v="1"/>
    <x v="1"/>
    <s v="org.apache.camel.component.xquery.XQueryBuilder$4"/>
    <n v="1"/>
    <x v="1"/>
    <n v="0"/>
    <n v="2"/>
    <n v="0"/>
    <x v="4"/>
    <x v="6"/>
  </r>
  <r>
    <x v="1"/>
    <x v="1"/>
    <s v="org.apache.camel.Processor"/>
    <n v="1"/>
    <x v="1"/>
    <n v="0"/>
    <n v="262"/>
    <n v="0"/>
    <x v="1"/>
    <x v="0"/>
  </r>
  <r>
    <x v="1"/>
    <x v="1"/>
    <s v="org.apache.camel.component.file.FileConsumer$2"/>
    <n v="2"/>
    <x v="1"/>
    <n v="0"/>
    <n v="7"/>
    <n v="0"/>
    <x v="5"/>
    <x v="198"/>
  </r>
  <r>
    <x v="1"/>
    <x v="1"/>
    <s v="org.apache.camel.scala.Frequency"/>
    <n v="5"/>
    <x v="1"/>
    <n v="0"/>
    <n v="16"/>
    <n v="6"/>
    <x v="1"/>
    <x v="7"/>
  </r>
  <r>
    <x v="1"/>
    <x v="1"/>
    <s v="org.apache.camel.processor.MulticastProcessor$1"/>
    <n v="2"/>
    <x v="1"/>
    <n v="0"/>
    <n v="2"/>
    <n v="0"/>
    <x v="1"/>
    <x v="5"/>
  </r>
  <r>
    <x v="1"/>
    <x v="1"/>
    <s v="org.apache.camel.bam.ActivityBuilder$2"/>
    <n v="2"/>
    <x v="2"/>
    <n v="0"/>
    <n v="5"/>
    <n v="1"/>
    <x v="1"/>
    <x v="5"/>
  </r>
  <r>
    <x v="1"/>
    <x v="1"/>
    <s v="org.apache.camel.component.jms.requestor.PersistentReplyToFutureHandler"/>
    <n v="9"/>
    <x v="0"/>
    <n v="0"/>
    <n v="7"/>
    <n v="24"/>
    <x v="1"/>
    <x v="1"/>
  </r>
  <r>
    <x v="1"/>
    <x v="1"/>
    <s v="org.apache.camel.component.file.strategy.DeleteFileProcessStrategy"/>
    <n v="4"/>
    <x v="2"/>
    <n v="0"/>
    <n v="6"/>
    <n v="4"/>
    <x v="1"/>
    <x v="303"/>
  </r>
  <r>
    <x v="1"/>
    <x v="1"/>
    <s v="org.apache.camel.component.spring.integration.SpringIntegrationExchange"/>
    <n v="14"/>
    <x v="2"/>
    <n v="0"/>
    <n v="9"/>
    <n v="91"/>
    <x v="1"/>
    <x v="21"/>
  </r>
  <r>
    <x v="1"/>
    <x v="1"/>
    <s v="org.apache.camel.component.jpa.JpaTemplateTransactionStrategy$1$1"/>
    <n v="2"/>
    <x v="1"/>
    <n v="0"/>
    <n v="2"/>
    <n v="0"/>
    <x v="1"/>
    <x v="5"/>
  </r>
  <r>
    <x v="1"/>
    <x v="1"/>
    <s v="org.apache.camel.component.seda.CollectionProducer"/>
    <n v="3"/>
    <x v="0"/>
    <n v="0"/>
    <n v="6"/>
    <n v="0"/>
    <x v="1"/>
    <x v="1"/>
  </r>
  <r>
    <x v="1"/>
    <x v="1"/>
    <s v="org.apache.camel.component.irc.IrcEndpoint"/>
    <n v="23"/>
    <x v="2"/>
    <n v="0"/>
    <n v="19"/>
    <n v="217"/>
    <x v="0"/>
    <x v="0"/>
  </r>
  <r>
    <x v="1"/>
    <x v="1"/>
    <s v="org.apache.camel.component.jetty.JettyHttpProducer"/>
    <n v="3"/>
    <x v="0"/>
    <n v="0"/>
    <n v="18"/>
    <n v="1"/>
    <x v="11"/>
    <x v="11"/>
  </r>
  <r>
    <x v="1"/>
    <x v="1"/>
    <s v="org.apache.camel.processor.validation.ValidatorErrorHandler"/>
    <n v="2"/>
    <x v="1"/>
    <n v="0"/>
    <n v="4"/>
    <n v="1"/>
    <x v="1"/>
    <x v="0"/>
  </r>
  <r>
    <x v="1"/>
    <x v="1"/>
    <s v="org.apache.camel.component.uface.UFaceEndpoint"/>
    <n v="3"/>
    <x v="0"/>
    <n v="0"/>
    <n v="6"/>
    <n v="3"/>
    <x v="1"/>
    <x v="12"/>
  </r>
  <r>
    <x v="1"/>
    <x v="1"/>
    <s v="org.apache.camel.component.jetty.JettyHttpEndpoint"/>
    <n v="8"/>
    <x v="4"/>
    <n v="0"/>
    <n v="12"/>
    <n v="24"/>
    <x v="1"/>
    <x v="17"/>
  </r>
  <r>
    <x v="1"/>
    <x v="1"/>
    <s v="org.apache.camel.util.WebSphereResolverUtil"/>
    <n v="3"/>
    <x v="2"/>
    <n v="0"/>
    <n v="3"/>
    <n v="1"/>
    <x v="1"/>
    <x v="1"/>
  </r>
  <r>
    <x v="1"/>
    <x v="1"/>
    <s v="org.apache.camel.component.file.FileConsumer$1"/>
    <n v="2"/>
    <x v="1"/>
    <n v="0"/>
    <n v="2"/>
    <n v="1"/>
    <x v="1"/>
    <x v="5"/>
  </r>
  <r>
    <x v="1"/>
    <x v="1"/>
    <s v="org.apache.camel.component.cxf.interceptors.XMLMessageInInterceptor"/>
    <n v="11"/>
    <x v="1"/>
    <n v="0"/>
    <n v="16"/>
    <n v="43"/>
    <x v="8"/>
    <x v="32"/>
  </r>
  <r>
    <x v="1"/>
    <x v="1"/>
    <s v="org.apache.camel.builder.BuilderSupport"/>
    <n v="31"/>
    <x v="1"/>
    <n v="1"/>
    <n v="16"/>
    <n v="437"/>
    <x v="0"/>
    <x v="0"/>
  </r>
  <r>
    <x v="1"/>
    <x v="1"/>
    <s v="org.apache.camel.converter.NIOConverter"/>
    <n v="13"/>
    <x v="1"/>
    <n v="0"/>
    <n v="6"/>
    <n v="76"/>
    <x v="1"/>
    <x v="344"/>
  </r>
  <r>
    <x v="1"/>
    <x v="1"/>
    <s v="org.apache.camel.builder.ProcessorFactory"/>
    <n v="1"/>
    <x v="1"/>
    <n v="0"/>
    <n v="5"/>
    <n v="0"/>
    <x v="1"/>
    <x v="0"/>
  </r>
  <r>
    <x v="1"/>
    <x v="1"/>
    <s v="org.apache.camel.impl.DefaultEndpoint"/>
    <n v="27"/>
    <x v="1"/>
    <n v="20"/>
    <n v="41"/>
    <n v="327"/>
    <x v="11"/>
    <x v="78"/>
  </r>
  <r>
    <x v="1"/>
    <x v="1"/>
    <s v="org.apache.camel.component.file.remote.FtpConsumer"/>
    <n v="18"/>
    <x v="4"/>
    <n v="0"/>
    <n v="14"/>
    <n v="51"/>
    <x v="9"/>
    <x v="126"/>
  </r>
  <r>
    <x v="1"/>
    <x v="1"/>
    <s v="org.apache.camel.language.groovy.GroovyRouteBuilder"/>
    <n v="3"/>
    <x v="0"/>
    <n v="0"/>
    <n v="3"/>
    <n v="3"/>
    <x v="1"/>
    <x v="12"/>
  </r>
  <r>
    <x v="1"/>
    <x v="1"/>
    <s v="org.apache.camel.builder.script.ScriptBuilder"/>
    <n v="57"/>
    <x v="1"/>
    <n v="0"/>
    <n v="14"/>
    <n v="1484"/>
    <x v="15"/>
    <x v="328"/>
  </r>
  <r>
    <x v="1"/>
    <x v="1"/>
    <s v="org.apache.camel.component.spring.integration.SpringIntegrationProducer"/>
    <n v="3"/>
    <x v="0"/>
    <n v="0"/>
    <n v="18"/>
    <n v="1"/>
    <x v="1"/>
    <x v="12"/>
  </r>
  <r>
    <x v="1"/>
    <x v="1"/>
    <s v="org.apache.camel.model.SetBodyType"/>
    <n v="5"/>
    <x v="3"/>
    <n v="0"/>
    <n v="7"/>
    <n v="10"/>
    <x v="1"/>
    <x v="54"/>
  </r>
  <r>
    <x v="1"/>
    <x v="1"/>
    <s v="org.apache.camel.spi.Language"/>
    <n v="2"/>
    <x v="1"/>
    <n v="0"/>
    <n v="22"/>
    <n v="1"/>
    <x v="1"/>
    <x v="0"/>
  </r>
  <r>
    <x v="1"/>
    <x v="1"/>
    <s v="org.apache.camel.processor.Pipeline$1"/>
    <n v="2"/>
    <x v="1"/>
    <n v="0"/>
    <n v="9"/>
    <n v="0"/>
    <x v="11"/>
    <x v="130"/>
  </r>
  <r>
    <x v="1"/>
    <x v="1"/>
    <s v="org.apache.camel.component.ibatis.IBatisPollingConsumer"/>
    <n v="6"/>
    <x v="0"/>
    <n v="0"/>
    <n v="6"/>
    <n v="13"/>
    <x v="1"/>
    <x v="47"/>
  </r>
  <r>
    <x v="1"/>
    <x v="1"/>
    <s v="org.apache.camel.component.jpa.DeleteHandler"/>
    <n v="1"/>
    <x v="1"/>
    <n v="0"/>
    <n v="5"/>
    <n v="0"/>
    <x v="1"/>
    <x v="0"/>
  </r>
  <r>
    <x v="1"/>
    <x v="1"/>
    <s v="org.apache.camel.component.bean.NoBeanAvailableException"/>
    <n v="2"/>
    <x v="3"/>
    <n v="0"/>
    <n v="2"/>
    <n v="0"/>
    <x v="1"/>
    <x v="5"/>
  </r>
  <r>
    <x v="1"/>
    <x v="1"/>
    <s v="org.apache.camel.component.bean.CamelInvocationHandler"/>
    <n v="2"/>
    <x v="1"/>
    <n v="0"/>
    <n v="10"/>
    <n v="0"/>
    <x v="1"/>
    <x v="5"/>
  </r>
  <r>
    <x v="1"/>
    <x v="1"/>
    <s v="org.apache.camel.component.cxf.CxfEndpoint"/>
    <n v="34"/>
    <x v="2"/>
    <n v="0"/>
    <n v="19"/>
    <n v="525"/>
    <x v="0"/>
    <x v="449"/>
  </r>
  <r>
    <x v="1"/>
    <x v="1"/>
    <s v="org.apache.camel.Converter"/>
    <n v="0"/>
    <x v="1"/>
    <n v="0"/>
    <n v="1"/>
    <n v="0"/>
    <x v="4"/>
    <x v="6"/>
  </r>
  <r>
    <x v="1"/>
    <x v="1"/>
    <s v="org.apache.camel.impl.DefaultProducerTemplate"/>
    <n v="47"/>
    <x v="2"/>
    <n v="1"/>
    <n v="20"/>
    <n v="999"/>
    <x v="5"/>
    <x v="450"/>
  </r>
  <r>
    <x v="1"/>
    <x v="1"/>
    <s v="org.apache.camel.RuntimeExpressionException"/>
    <n v="3"/>
    <x v="4"/>
    <n v="2"/>
    <n v="6"/>
    <n v="3"/>
    <x v="4"/>
    <x v="6"/>
  </r>
  <r>
    <x v="1"/>
    <x v="1"/>
    <s v="org.apache.camel.util.TimeoutMap"/>
    <n v="6"/>
    <x v="1"/>
    <n v="0"/>
    <n v="3"/>
    <n v="15"/>
    <x v="1"/>
    <x v="0"/>
  </r>
  <r>
    <x v="1"/>
    <x v="1"/>
    <s v="org.apache.camel.model.ProcessorType"/>
    <n v="141"/>
    <x v="2"/>
    <n v="13"/>
    <n v="102"/>
    <n v="9792"/>
    <x v="15"/>
    <x v="451"/>
  </r>
  <r>
    <x v="1"/>
    <x v="1"/>
    <s v="org.apache.camel.component.cxf.util.UriUtils"/>
    <n v="3"/>
    <x v="1"/>
    <n v="0"/>
    <n v="2"/>
    <n v="3"/>
    <x v="1"/>
    <x v="1"/>
  </r>
  <r>
    <x v="1"/>
    <x v="1"/>
    <s v="org.apache.camel.scala.Preamble$class"/>
    <n v="3"/>
    <x v="1"/>
    <n v="0"/>
    <n v="5"/>
    <n v="3"/>
    <x v="1"/>
    <x v="0"/>
  </r>
  <r>
    <x v="1"/>
    <x v="1"/>
    <s v="org.apache.camel.component.uface.UFaceBrowser"/>
    <n v="8"/>
    <x v="1"/>
    <n v="1"/>
    <n v="31"/>
    <n v="14"/>
    <x v="1"/>
    <x v="17"/>
  </r>
  <r>
    <x v="1"/>
    <x v="1"/>
    <s v="org.apache.camel.component.vm.VmComponent"/>
    <n v="6"/>
    <x v="3"/>
    <n v="0"/>
    <n v="4"/>
    <n v="5"/>
    <x v="0"/>
    <x v="47"/>
  </r>
  <r>
    <x v="1"/>
    <x v="1"/>
    <s v="org.apache.camel.builder.ExpressionBuilder$22"/>
    <n v="3"/>
    <x v="1"/>
    <n v="0"/>
    <n v="3"/>
    <n v="0"/>
    <x v="9"/>
    <x v="78"/>
  </r>
  <r>
    <x v="1"/>
    <x v="1"/>
    <s v="org.apache.camel.management.InstrumentationInterceptStrategy"/>
    <n v="2"/>
    <x v="1"/>
    <n v="0"/>
    <n v="6"/>
    <n v="0"/>
    <x v="1"/>
    <x v="5"/>
  </r>
  <r>
    <x v="1"/>
    <x v="1"/>
    <s v="org.apache.camel.component.http.HttpProducer"/>
    <n v="8"/>
    <x v="0"/>
    <n v="0"/>
    <n v="16"/>
    <n v="14"/>
    <x v="15"/>
    <x v="112"/>
  </r>
  <r>
    <x v="1"/>
    <x v="1"/>
    <s v="org.apache.camel.component.mail.MailBinding"/>
    <n v="9"/>
    <x v="1"/>
    <n v="0"/>
    <n v="11"/>
    <n v="36"/>
    <x v="9"/>
    <x v="55"/>
  </r>
  <r>
    <x v="1"/>
    <x v="1"/>
    <s v="org.apache.camel.component.atom.AtomComponent"/>
    <n v="2"/>
    <x v="0"/>
    <n v="0"/>
    <n v="3"/>
    <n v="1"/>
    <x v="1"/>
    <x v="5"/>
  </r>
  <r>
    <x v="1"/>
    <x v="1"/>
    <s v="org.apache.camel.MessageDriven"/>
    <n v="2"/>
    <x v="1"/>
    <n v="0"/>
    <n v="1"/>
    <n v="1"/>
    <x v="1"/>
    <x v="0"/>
  </r>
  <r>
    <x v="1"/>
    <x v="1"/>
    <s v="org.apache.camel.component.jms.DestinationEndpoint"/>
    <n v="1"/>
    <x v="1"/>
    <n v="0"/>
    <n v="5"/>
    <n v="0"/>
    <x v="1"/>
    <x v="0"/>
  </r>
  <r>
    <x v="1"/>
    <x v="1"/>
    <s v="org.apache.camel.spring.spi.TransactionErrorHandlerBuilder"/>
    <n v="15"/>
    <x v="2"/>
    <n v="0"/>
    <n v="10"/>
    <n v="81"/>
    <x v="1"/>
    <x v="140"/>
  </r>
  <r>
    <x v="1"/>
    <x v="1"/>
    <s v="org.apache.camel.component.cxf.invoker.InvokingContextFactory"/>
    <n v="2"/>
    <x v="1"/>
    <n v="0"/>
    <n v="5"/>
    <n v="1"/>
    <x v="9"/>
    <x v="38"/>
  </r>
  <r>
    <x v="1"/>
    <x v="1"/>
    <s v="org.apache.camel.component.quartz.QuartzExchange"/>
    <n v="4"/>
    <x v="2"/>
    <n v="0"/>
    <n v="7"/>
    <n v="6"/>
    <x v="1"/>
    <x v="4"/>
  </r>
  <r>
    <x v="1"/>
    <x v="1"/>
    <s v="org.apache.camel.converter.stream.StreamCacheConverter$InputStreamCache"/>
    <n v="1"/>
    <x v="0"/>
    <n v="0"/>
    <n v="2"/>
    <n v="0"/>
    <x v="4"/>
    <x v="6"/>
  </r>
  <r>
    <x v="1"/>
    <x v="1"/>
    <s v="org.apache.camel.spring.spi.TransactionInterceptor$1"/>
    <n v="3"/>
    <x v="2"/>
    <n v="0"/>
    <n v="2"/>
    <n v="3"/>
    <x v="1"/>
    <x v="1"/>
  </r>
  <r>
    <x v="1"/>
    <x v="1"/>
    <s v="org.apache.camel.component.seda.QueueComponent"/>
    <n v="2"/>
    <x v="3"/>
    <n v="0"/>
    <n v="3"/>
    <n v="0"/>
    <x v="4"/>
    <x v="6"/>
  </r>
  <r>
    <x v="1"/>
    <x v="1"/>
    <s v="org.apache.camel.component.uface.swing.SwingBrowser"/>
    <n v="3"/>
    <x v="2"/>
    <n v="0"/>
    <n v="8"/>
    <n v="3"/>
    <x v="1"/>
    <x v="12"/>
  </r>
  <r>
    <x v="1"/>
    <x v="1"/>
    <s v="org.apache.camel.model.UnmarshalType"/>
    <n v="10"/>
    <x v="3"/>
    <n v="0"/>
    <n v="7"/>
    <n v="13"/>
    <x v="0"/>
    <x v="7"/>
  </r>
  <r>
    <x v="1"/>
    <x v="1"/>
    <s v="org.apache.camel.component.jpa.QueryBuilder$3"/>
    <n v="3"/>
    <x v="2"/>
    <n v="0"/>
    <n v="1"/>
    <n v="0"/>
    <x v="1"/>
    <x v="1"/>
  </r>
  <r>
    <x v="1"/>
    <x v="1"/>
    <s v="org.apache.camel.model.BeanRef"/>
    <n v="14"/>
    <x v="3"/>
    <n v="0"/>
    <n v="10"/>
    <n v="33"/>
    <x v="11"/>
    <x v="105"/>
  </r>
  <r>
    <x v="1"/>
    <x v="1"/>
    <s v="org.apache.camel.builder.PredicateBuilder$8"/>
    <n v="3"/>
    <x v="2"/>
    <n v="0"/>
    <n v="5"/>
    <n v="3"/>
    <x v="0"/>
    <x v="0"/>
  </r>
  <r>
    <x v="1"/>
    <x v="1"/>
    <s v="org.apache.camel.management.DefaultInstrumentationAgent"/>
    <n v="24"/>
    <x v="2"/>
    <n v="0"/>
    <n v="10"/>
    <n v="132"/>
    <x v="16"/>
    <x v="58"/>
  </r>
  <r>
    <x v="1"/>
    <x v="1"/>
    <s v="org.apache.camel.CamelContextAware"/>
    <n v="1"/>
    <x v="1"/>
    <n v="0"/>
    <n v="9"/>
    <n v="0"/>
    <x v="1"/>
    <x v="0"/>
  </r>
  <r>
    <x v="1"/>
    <x v="1"/>
    <s v="org.apache.camel.converter.CamelConverter"/>
    <n v="3"/>
    <x v="1"/>
    <n v="0"/>
    <n v="5"/>
    <n v="3"/>
    <x v="1"/>
    <x v="1"/>
  </r>
  <r>
    <x v="1"/>
    <x v="1"/>
    <s v="org.apache.camel.Message"/>
    <n v="22"/>
    <x v="1"/>
    <n v="0"/>
    <n v="163"/>
    <n v="231"/>
    <x v="1"/>
    <x v="0"/>
  </r>
  <r>
    <x v="1"/>
    <x v="1"/>
    <s v="org.apache.camel.component.cxf.interceptors.SoapMessageInInterceptor"/>
    <n v="11"/>
    <x v="1"/>
    <n v="0"/>
    <n v="12"/>
    <n v="49"/>
    <x v="7"/>
    <x v="184"/>
  </r>
  <r>
    <x v="1"/>
    <x v="1"/>
    <s v="org.apache.camel.component.jms.requestor.PersistentReplyToRequestor"/>
    <n v="5"/>
    <x v="0"/>
    <n v="0"/>
    <n v="17"/>
    <n v="8"/>
    <x v="13"/>
    <x v="14"/>
  </r>
  <r>
    <x v="1"/>
    <x v="1"/>
    <s v="org.apache.camel.component.mock.MockEndpoint$8"/>
    <n v="2"/>
    <x v="2"/>
    <n v="0"/>
    <n v="3"/>
    <n v="0"/>
    <x v="0"/>
    <x v="0"/>
  </r>
  <r>
    <x v="1"/>
    <x v="1"/>
    <s v="org.apache.camel.InvalidPayloadRuntimeException"/>
    <n v="2"/>
    <x v="5"/>
    <n v="0"/>
    <n v="4"/>
    <n v="0"/>
    <x v="1"/>
    <x v="5"/>
  </r>
  <r>
    <x v="1"/>
    <x v="1"/>
    <s v="org.apache.camel.component.sql.SqlEndpoint"/>
    <n v="5"/>
    <x v="2"/>
    <n v="0"/>
    <n v="9"/>
    <n v="4"/>
    <x v="1"/>
    <x v="54"/>
  </r>
  <r>
    <x v="1"/>
    <x v="1"/>
    <s v="org.apache.camel.builder.ProcessorBuilder$9"/>
    <n v="3"/>
    <x v="1"/>
    <n v="0"/>
    <n v="4"/>
    <n v="0"/>
    <x v="0"/>
    <x v="0"/>
  </r>
  <r>
    <x v="1"/>
    <x v="1"/>
    <s v="org.apache.camel.processor.MarshalProcessor"/>
    <n v="2"/>
    <x v="1"/>
    <n v="0"/>
    <n v="5"/>
    <n v="0"/>
    <x v="1"/>
    <x v="5"/>
  </r>
  <r>
    <x v="1"/>
    <x v="1"/>
    <s v="org.apache.camel.spring.spi.SpringInjector"/>
    <n v="6"/>
    <x v="1"/>
    <n v="0"/>
    <n v="4"/>
    <n v="0"/>
    <x v="1"/>
    <x v="47"/>
  </r>
  <r>
    <x v="1"/>
    <x v="1"/>
    <s v="org.apache.camel.component.ibatis.IBatisProducer"/>
    <n v="5"/>
    <x v="0"/>
    <n v="0"/>
    <n v="7"/>
    <n v="4"/>
    <x v="1"/>
    <x v="7"/>
  </r>
  <r>
    <x v="1"/>
    <x v="1"/>
    <s v="org.apache.camel.component.list.ListEndpoint"/>
    <n v="13"/>
    <x v="2"/>
    <n v="1"/>
    <n v="15"/>
    <n v="28"/>
    <x v="1"/>
    <x v="83"/>
  </r>
  <r>
    <x v="1"/>
    <x v="1"/>
    <s v="org.apache.camel.management.CamelNamingStrategy"/>
    <n v="15"/>
    <x v="1"/>
    <n v="0"/>
    <n v="11"/>
    <n v="37"/>
    <x v="9"/>
    <x v="290"/>
  </r>
  <r>
    <x v="1"/>
    <x v="1"/>
    <s v="org.apache.camel.component.jhc.BufferingHttpServiceHandler$ServerConnState"/>
    <n v="11"/>
    <x v="1"/>
    <n v="0"/>
    <n v="7"/>
    <n v="15"/>
    <x v="0"/>
    <x v="370"/>
  </r>
  <r>
    <x v="1"/>
    <x v="1"/>
    <s v="org.apache.camel.component.jms.JmsConfiguration$2"/>
    <n v="1"/>
    <x v="1"/>
    <n v="0"/>
    <n v="2"/>
    <n v="0"/>
    <x v="4"/>
    <x v="6"/>
  </r>
  <r>
    <x v="1"/>
    <x v="1"/>
    <s v="org.apache.camel.component.xmpp.XmppPrivateChatProducer"/>
    <n v="8"/>
    <x v="0"/>
    <n v="0"/>
    <n v="12"/>
    <n v="0"/>
    <x v="0"/>
    <x v="17"/>
  </r>
  <r>
    <x v="1"/>
    <x v="1"/>
    <s v="org.apache.camel.converter.CamelConverter$1"/>
    <n v="2"/>
    <x v="1"/>
    <n v="0"/>
    <n v="5"/>
    <n v="0"/>
    <x v="1"/>
    <x v="5"/>
  </r>
  <r>
    <x v="1"/>
    <x v="1"/>
    <s v="org.apache.camel.builder.xml.XPathBuilder"/>
    <n v="49"/>
    <x v="1"/>
    <n v="0"/>
    <n v="20"/>
    <n v="1044"/>
    <x v="15"/>
    <x v="452"/>
  </r>
  <r>
    <x v="1"/>
    <x v="1"/>
    <s v="org.apache.camel.component.bean.XPathAnnotationExpressionFactory"/>
    <n v="2"/>
    <x v="2"/>
    <n v="0"/>
    <n v="7"/>
    <n v="1"/>
    <x v="2"/>
    <x v="11"/>
  </r>
  <r>
    <x v="1"/>
    <x v="1"/>
    <s v="org.apache.camel.component.spring.integration.SpringIntegrationMessage"/>
    <n v="15"/>
    <x v="0"/>
    <n v="0"/>
    <n v="8"/>
    <n v="49"/>
    <x v="9"/>
    <x v="209"/>
  </r>
  <r>
    <x v="1"/>
    <x v="1"/>
    <s v="org.apache.camel.processor.resequencer.ResequencerEngine"/>
    <n v="18"/>
    <x v="1"/>
    <n v="0"/>
    <n v="9"/>
    <n v="85"/>
    <x v="11"/>
    <x v="240"/>
  </r>
  <r>
    <x v="1"/>
    <x v="1"/>
    <s v="org.apache.camel.component.dataset.DataSetEndpoint"/>
    <n v="23"/>
    <x v="0"/>
    <n v="0"/>
    <n v="18"/>
    <n v="191"/>
    <x v="0"/>
    <x v="453"/>
  </r>
  <r>
    <x v="1"/>
    <x v="1"/>
    <s v="org.apache.camel.component.file.FileMessage"/>
    <n v="11"/>
    <x v="0"/>
    <n v="0"/>
    <n v="4"/>
    <n v="35"/>
    <x v="1"/>
    <x v="253"/>
  </r>
  <r>
    <x v="1"/>
    <x v="1"/>
    <s v="org.apache.camel.spi.LanguageResolver"/>
    <n v="1"/>
    <x v="1"/>
    <n v="0"/>
    <n v="5"/>
    <n v="0"/>
    <x v="1"/>
    <x v="0"/>
  </r>
  <r>
    <x v="1"/>
    <x v="1"/>
    <s v="org.apache.camel.component.cxf.CxfSoapProducer$2"/>
    <n v="2"/>
    <x v="1"/>
    <n v="0"/>
    <n v="3"/>
    <n v="0"/>
    <x v="1"/>
    <x v="5"/>
  </r>
  <r>
    <x v="1"/>
    <x v="1"/>
    <s v="org.apache.camel.component.irc.IrcErrorLogger"/>
    <n v="9"/>
    <x v="7"/>
    <n v="0"/>
    <n v="5"/>
    <n v="0"/>
    <x v="1"/>
    <x v="42"/>
  </r>
  <r>
    <x v="1"/>
    <x v="1"/>
    <s v="org.apache.camel.spring.spi.TransactionInterceptor$RedeliveryData"/>
    <n v="1"/>
    <x v="1"/>
    <n v="0"/>
    <n v="3"/>
    <n v="0"/>
    <x v="4"/>
    <x v="6"/>
  </r>
  <r>
    <x v="1"/>
    <x v="1"/>
    <s v="org.apache.camel.scala.dsl.languages.JXPath"/>
    <n v="1"/>
    <x v="1"/>
    <n v="0"/>
    <n v="4"/>
    <n v="0"/>
    <x v="1"/>
    <x v="0"/>
  </r>
  <r>
    <x v="1"/>
    <x v="1"/>
    <s v="org.apache.camel.component.xquery.ResultFormat"/>
    <n v="4"/>
    <x v="2"/>
    <n v="0"/>
    <n v="4"/>
    <n v="4"/>
    <x v="1"/>
    <x v="5"/>
  </r>
  <r>
    <x v="1"/>
    <x v="1"/>
    <s v="org.apache.camel.component.mock.MockEndpoint$2"/>
    <n v="2"/>
    <x v="1"/>
    <n v="0"/>
    <n v="1"/>
    <n v="0"/>
    <x v="0"/>
    <x v="0"/>
  </r>
  <r>
    <x v="1"/>
    <x v="1"/>
    <s v="org.apache.camel.processor.interceptor.TraceFormatter"/>
    <n v="20"/>
    <x v="1"/>
    <n v="0"/>
    <n v="9"/>
    <n v="122"/>
    <x v="7"/>
    <x v="249"/>
  </r>
  <r>
    <x v="1"/>
    <x v="1"/>
    <s v="org.apache.camel.bam.ProcessBuilder"/>
    <n v="20"/>
    <x v="0"/>
    <n v="0"/>
    <n v="18"/>
    <n v="126"/>
    <x v="0"/>
    <x v="332"/>
  </r>
  <r>
    <x v="1"/>
    <x v="1"/>
    <s v="org.apache.camel.component.jms.JmsQueueEndpoint"/>
    <n v="9"/>
    <x v="0"/>
    <n v="1"/>
    <n v="11"/>
    <n v="8"/>
    <x v="0"/>
    <x v="1"/>
  </r>
  <r>
    <x v="1"/>
    <x v="1"/>
    <s v="org.apache.camel.component.sql.SqlProducer"/>
    <n v="2"/>
    <x v="0"/>
    <n v="0"/>
    <n v="7"/>
    <n v="0"/>
    <x v="1"/>
    <x v="5"/>
  </r>
  <r>
    <x v="1"/>
    <x v="1"/>
    <s v="org.apache.camel.component.uface.swing.Main"/>
    <n v="3"/>
    <x v="0"/>
    <n v="0"/>
    <n v="4"/>
    <n v="3"/>
    <x v="1"/>
    <x v="1"/>
  </r>
  <r>
    <x v="1"/>
    <x v="1"/>
    <s v="org.apache.camel.converter.stream.StreamCacheConverter"/>
    <n v="3"/>
    <x v="1"/>
    <n v="0"/>
    <n v="5"/>
    <n v="1"/>
    <x v="1"/>
    <x v="1"/>
  </r>
  <r>
    <x v="1"/>
    <x v="1"/>
    <s v="org.apache.camel.model.ConvertBodyType"/>
    <n v="12"/>
    <x v="0"/>
    <n v="0"/>
    <n v="5"/>
    <n v="62"/>
    <x v="0"/>
    <x v="47"/>
  </r>
  <r>
    <x v="1"/>
    <x v="1"/>
    <s v="org.apache.camel.osgi.CamelContextFactoryBean"/>
    <n v="4"/>
    <x v="0"/>
    <n v="0"/>
    <n v="6"/>
    <n v="0"/>
    <x v="1"/>
    <x v="4"/>
  </r>
  <r>
    <x v="1"/>
    <x v="1"/>
    <s v="org.apache.camel.component.jms.JmsBinding"/>
    <n v="20"/>
    <x v="1"/>
    <n v="0"/>
    <n v="20"/>
    <n v="178"/>
    <x v="7"/>
    <x v="454"/>
  </r>
  <r>
    <x v="1"/>
    <x v="1"/>
    <s v="org.apache.camel.processor.interceptor.Tracer"/>
    <n v="4"/>
    <x v="1"/>
    <n v="0"/>
    <n v="7"/>
    <n v="0"/>
    <x v="1"/>
    <x v="4"/>
  </r>
  <r>
    <x v="1"/>
    <x v="1"/>
    <s v="org.apache.camel.component.quartz.CamelJob"/>
    <n v="2"/>
    <x v="1"/>
    <n v="0"/>
    <n v="6"/>
    <n v="1"/>
    <x v="1"/>
    <x v="5"/>
  </r>
  <r>
    <x v="1"/>
    <x v="1"/>
    <s v="org.apache.camel.util.jndi.JndiContext$ListBindingEnumeration"/>
    <n v="3"/>
    <x v="2"/>
    <n v="0"/>
    <n v="3"/>
    <n v="3"/>
    <x v="1"/>
    <x v="1"/>
  </r>
  <r>
    <x v="1"/>
    <x v="1"/>
    <s v="org.apache.camel.language.groovy.GroovyLanguage"/>
    <n v="7"/>
    <x v="1"/>
    <n v="0"/>
    <n v="5"/>
    <n v="21"/>
    <x v="1"/>
    <x v="21"/>
  </r>
  <r>
    <x v="1"/>
    <x v="1"/>
    <s v="org.apache.camel.model.CatchType"/>
    <n v="15"/>
    <x v="0"/>
    <n v="0"/>
    <n v="6"/>
    <n v="61"/>
    <x v="0"/>
    <x v="140"/>
  </r>
  <r>
    <x v="1"/>
    <x v="1"/>
    <s v="org.apache.camel.spring.RouteBuilderFinder"/>
    <n v="9"/>
    <x v="1"/>
    <n v="0"/>
    <n v="9"/>
    <n v="22"/>
    <x v="9"/>
    <x v="26"/>
  </r>
  <r>
    <x v="1"/>
    <x v="1"/>
    <s v="org.apache.camel.bam.ActivityLifecycle"/>
    <n v="4"/>
    <x v="2"/>
    <n v="0"/>
    <n v="5"/>
    <n v="4"/>
    <x v="1"/>
    <x v="5"/>
  </r>
  <r>
    <x v="1"/>
    <x v="1"/>
    <s v="org.apache.camel.component.jms.requestor.DeferredRequestReplyMap"/>
    <n v="9"/>
    <x v="1"/>
    <n v="0"/>
    <n v="9"/>
    <n v="12"/>
    <x v="2"/>
    <x v="78"/>
  </r>
  <r>
    <x v="1"/>
    <x v="1"/>
    <s v="org.apache.camel.component.event.EventConsumer"/>
    <n v="3"/>
    <x v="0"/>
    <n v="0"/>
    <n v="4"/>
    <n v="0"/>
    <x v="1"/>
    <x v="1"/>
  </r>
  <r>
    <x v="1"/>
    <x v="1"/>
    <s v="org.apache.camel.language.XPath"/>
    <n v="2"/>
    <x v="1"/>
    <n v="0"/>
    <n v="2"/>
    <n v="1"/>
    <x v="1"/>
    <x v="0"/>
  </r>
  <r>
    <x v="1"/>
    <x v="1"/>
    <s v="org.apache.camel.builder.ExpressionClause"/>
    <n v="44"/>
    <x v="2"/>
    <n v="0"/>
    <n v="12"/>
    <n v="834"/>
    <x v="1"/>
    <x v="455"/>
  </r>
  <r>
    <x v="1"/>
    <x v="1"/>
    <s v="org.apache.camel.spi.TypeConverterAware"/>
    <n v="1"/>
    <x v="1"/>
    <n v="0"/>
    <n v="3"/>
    <n v="0"/>
    <x v="1"/>
    <x v="0"/>
  </r>
  <r>
    <x v="1"/>
    <x v="1"/>
    <s v="org.apache.camel.processor.resequencer.ExpressionResultComparator"/>
    <n v="1"/>
    <x v="1"/>
    <n v="0"/>
    <n v="4"/>
    <n v="0"/>
    <x v="1"/>
    <x v="0"/>
  </r>
  <r>
    <x v="1"/>
    <x v="1"/>
    <s v="org.apache.camel.converter.jaxb.LongHeader"/>
    <n v="6"/>
    <x v="2"/>
    <n v="0"/>
    <n v="2"/>
    <n v="9"/>
    <x v="0"/>
    <x v="47"/>
  </r>
  <r>
    <x v="1"/>
    <x v="1"/>
    <s v="org.apache.camel.component.bean.ParameterInfo"/>
    <n v="6"/>
    <x v="1"/>
    <n v="0"/>
    <n v="4"/>
    <n v="3"/>
    <x v="1"/>
    <x v="47"/>
  </r>
  <r>
    <x v="1"/>
    <x v="1"/>
    <s v="org.apache.camel.Endpoint"/>
    <n v="13"/>
    <x v="1"/>
    <n v="0"/>
    <n v="176"/>
    <n v="78"/>
    <x v="1"/>
    <x v="0"/>
  </r>
  <r>
    <x v="1"/>
    <x v="1"/>
    <s v="org.apache.camel.Component"/>
    <n v="3"/>
    <x v="1"/>
    <n v="0"/>
    <n v="63"/>
    <n v="3"/>
    <x v="1"/>
    <x v="0"/>
  </r>
  <r>
    <x v="1"/>
    <x v="1"/>
    <s v="org.apache.camel.converter.jaxb.ExchangeType"/>
    <n v="5"/>
    <x v="1"/>
    <n v="0"/>
    <n v="0"/>
    <n v="2"/>
    <x v="1"/>
    <x v="7"/>
  </r>
  <r>
    <x v="1"/>
    <x v="1"/>
    <s v="org.apache.camel.util.IOHelper"/>
    <n v="3"/>
    <x v="1"/>
    <n v="0"/>
    <n v="2"/>
    <n v="3"/>
    <x v="1"/>
    <x v="1"/>
  </r>
  <r>
    <x v="1"/>
    <x v="1"/>
    <s v="org.apache.camel.processor.LoggingErrorHandler$1"/>
    <n v="1"/>
    <x v="1"/>
    <n v="0"/>
    <n v="2"/>
    <n v="0"/>
    <x v="4"/>
    <x v="6"/>
  </r>
  <r>
    <x v="1"/>
    <x v="1"/>
    <s v="org.apache.camel.component.stream.StreamConsumer"/>
    <n v="9"/>
    <x v="0"/>
    <n v="0"/>
    <n v="9"/>
    <n v="4"/>
    <x v="1"/>
    <x v="201"/>
  </r>
  <r>
    <x v="1"/>
    <x v="1"/>
    <s v="org.apache.camel.component.cxf.util.DataInInterceptor"/>
    <n v="3"/>
    <x v="7"/>
    <n v="0"/>
    <n v="8"/>
    <n v="1"/>
    <x v="1"/>
    <x v="12"/>
  </r>
  <r>
    <x v="1"/>
    <x v="1"/>
    <s v="org.apache.camel.component.jhc.JhcConsumer"/>
    <n v="7"/>
    <x v="0"/>
    <n v="0"/>
    <n v="14"/>
    <n v="13"/>
    <x v="1"/>
    <x v="351"/>
  </r>
  <r>
    <x v="1"/>
    <x v="1"/>
    <s v="org.apache.camel.spring.util.ReflectionUtils"/>
    <n v="3"/>
    <x v="7"/>
    <n v="0"/>
    <n v="5"/>
    <n v="3"/>
    <x v="2"/>
    <x v="107"/>
  </r>
  <r>
    <x v="1"/>
    <x v="1"/>
    <s v="org.apache.camel.component.mail.MailEndpoint"/>
    <n v="14"/>
    <x v="0"/>
    <n v="0"/>
    <n v="17"/>
    <n v="69"/>
    <x v="0"/>
    <x v="21"/>
  </r>
  <r>
    <x v="1"/>
    <x v="1"/>
    <s v="org.apache.camel.component.uface.UFaceBrowser$1"/>
    <n v="2"/>
    <x v="2"/>
    <n v="0"/>
    <n v="5"/>
    <n v="0"/>
    <x v="0"/>
    <x v="0"/>
  </r>
  <r>
    <x v="1"/>
    <x v="1"/>
    <s v="org.apache.camel.processor.interceptor.TraceInterceptor"/>
    <n v="19"/>
    <x v="0"/>
    <n v="0"/>
    <n v="13"/>
    <n v="129"/>
    <x v="9"/>
    <x v="22"/>
  </r>
  <r>
    <x v="1"/>
    <x v="1"/>
    <s v="org.apache.camel.component.file.remote.RemoteFileConverter"/>
    <n v="4"/>
    <x v="1"/>
    <n v="0"/>
    <n v="0"/>
    <n v="6"/>
    <x v="1"/>
    <x v="4"/>
  </r>
  <r>
    <x v="1"/>
    <x v="1"/>
    <s v="org.apache.camel.component.quartz.QuartzMessage"/>
    <n v="3"/>
    <x v="0"/>
    <n v="0"/>
    <n v="10"/>
    <n v="0"/>
    <x v="0"/>
    <x v="0"/>
  </r>
  <r>
    <x v="1"/>
    <x v="1"/>
    <s v="org.apache.camel.language.LanguageAnnotation"/>
    <n v="2"/>
    <x v="1"/>
    <n v="0"/>
    <n v="5"/>
    <n v="1"/>
    <x v="1"/>
    <x v="0"/>
  </r>
  <r>
    <x v="1"/>
    <x v="1"/>
    <s v="org.apache.camel.Expression"/>
    <n v="1"/>
    <x v="1"/>
    <n v="0"/>
    <n v="135"/>
    <n v="0"/>
    <x v="1"/>
    <x v="0"/>
  </r>
  <r>
    <x v="1"/>
    <x v="1"/>
    <s v="org.apache.camel.processor.StreamResequencer"/>
    <n v="7"/>
    <x v="0"/>
    <n v="0"/>
    <n v="7"/>
    <n v="0"/>
    <x v="1"/>
    <x v="21"/>
  </r>
  <r>
    <x v="1"/>
    <x v="1"/>
    <s v="org.apache.camel.component.direct.DirectComponent"/>
    <n v="2"/>
    <x v="0"/>
    <n v="0"/>
    <n v="3"/>
    <n v="1"/>
    <x v="1"/>
    <x v="5"/>
  </r>
  <r>
    <x v="1"/>
    <x v="1"/>
    <s v="org.apache.camel.component.mina.MinaConverter"/>
    <n v="6"/>
    <x v="1"/>
    <n v="0"/>
    <n v="2"/>
    <n v="15"/>
    <x v="1"/>
    <x v="47"/>
  </r>
  <r>
    <x v="1"/>
    <x v="1"/>
    <s v="org.apache.camel.builder.DataFormatClause$1"/>
    <n v="1"/>
    <x v="1"/>
    <n v="0"/>
    <n v="2"/>
    <n v="0"/>
    <x v="4"/>
    <x v="6"/>
  </r>
  <r>
    <x v="1"/>
    <x v="1"/>
    <s v="org.apache.camel.component.cxf.CxfSoapConsumer$2"/>
    <n v="2"/>
    <x v="1"/>
    <n v="0"/>
    <n v="3"/>
    <n v="0"/>
    <x v="1"/>
    <x v="5"/>
  </r>
  <r>
    <x v="1"/>
    <x v="1"/>
    <s v="org.apache.camel.impl.DefaultUnitOfWork"/>
    <n v="8"/>
    <x v="1"/>
    <n v="0"/>
    <n v="5"/>
    <n v="20"/>
    <x v="2"/>
    <x v="50"/>
  </r>
  <r>
    <x v="1"/>
    <x v="1"/>
    <s v="org.apache.camel.util.ExchangeHelper"/>
    <n v="22"/>
    <x v="1"/>
    <n v="0"/>
    <n v="39"/>
    <n v="231"/>
    <x v="2"/>
    <x v="185"/>
  </r>
  <r>
    <x v="1"/>
    <x v="1"/>
    <s v="org.apache.camel.processor.TransformProcessor"/>
    <n v="5"/>
    <x v="0"/>
    <n v="0"/>
    <n v="8"/>
    <n v="0"/>
    <x v="1"/>
    <x v="257"/>
  </r>
  <r>
    <x v="1"/>
    <x v="1"/>
    <s v="org.apache.camel.impl.ProcessorEndpoint$1"/>
    <n v="2"/>
    <x v="0"/>
    <n v="0"/>
    <n v="4"/>
    <n v="0"/>
    <x v="1"/>
    <x v="5"/>
  </r>
  <r>
    <x v="1"/>
    <x v="1"/>
    <s v="org.apache.camel.component.file.strategy.FileProcessStrategyFactory"/>
    <n v="2"/>
    <x v="1"/>
    <n v="0"/>
    <n v="4"/>
    <n v="1"/>
    <x v="16"/>
    <x v="52"/>
  </r>
  <r>
    <x v="1"/>
    <x v="1"/>
    <s v="org.apache.camel.processor.Delayer"/>
    <n v="6"/>
    <x v="3"/>
    <n v="0"/>
    <n v="6"/>
    <n v="0"/>
    <x v="1"/>
    <x v="47"/>
  </r>
  <r>
    <x v="1"/>
    <x v="1"/>
    <s v="org.apache.camel.converter.CollectionConverter"/>
    <n v="10"/>
    <x v="1"/>
    <n v="0"/>
    <n v="0"/>
    <n v="45"/>
    <x v="0"/>
    <x v="0"/>
  </r>
  <r>
    <x v="1"/>
    <x v="1"/>
    <s v="org.apache.camel.component.jms.requestor.FutureHandler"/>
    <n v="5"/>
    <x v="2"/>
    <n v="1"/>
    <n v="5"/>
    <n v="8"/>
    <x v="1"/>
    <x v="54"/>
  </r>
  <r>
    <x v="1"/>
    <x v="1"/>
    <s v="org.apache.camel.spring.Main$1"/>
    <n v="2"/>
    <x v="2"/>
    <n v="0"/>
    <n v="2"/>
    <n v="0"/>
    <x v="1"/>
    <x v="5"/>
  </r>
  <r>
    <x v="1"/>
    <x v="1"/>
    <s v="org.apache.camel.component.file.FileProcessStrategy"/>
    <n v="2"/>
    <x v="1"/>
    <n v="0"/>
    <n v="6"/>
    <n v="1"/>
    <x v="1"/>
    <x v="0"/>
  </r>
  <r>
    <x v="1"/>
    <x v="1"/>
    <s v="org.apache.camel.component.file.remote.SftpProducer"/>
    <n v="9"/>
    <x v="3"/>
    <n v="0"/>
    <n v="13"/>
    <n v="0"/>
    <x v="1"/>
    <x v="201"/>
  </r>
  <r>
    <x v="1"/>
    <x v="1"/>
    <s v="org.apache.camel.builder.xml.DomResultHandlerFactory"/>
    <n v="2"/>
    <x v="1"/>
    <n v="0"/>
    <n v="4"/>
    <n v="1"/>
    <x v="1"/>
    <x v="5"/>
  </r>
  <r>
    <x v="1"/>
    <x v="1"/>
    <s v="org.apache.camel.component.cxf.util.NullConduitSelector"/>
    <n v="6"/>
    <x v="1"/>
    <n v="0"/>
    <n v="7"/>
    <n v="11"/>
    <x v="1"/>
    <x v="47"/>
  </r>
  <r>
    <x v="1"/>
    <x v="1"/>
    <s v="org.apache.camel.component.cxf.CxfProducer"/>
    <n v="9"/>
    <x v="0"/>
    <n v="0"/>
    <n v="35"/>
    <n v="8"/>
    <x v="8"/>
    <x v="90"/>
  </r>
  <r>
    <x v="1"/>
    <x v="1"/>
    <s v="org.apache.camel.builder.script.Groovy"/>
    <n v="1"/>
    <x v="1"/>
    <n v="0"/>
    <n v="0"/>
    <n v="0"/>
    <x v="1"/>
    <x v="0"/>
  </r>
  <r>
    <x v="1"/>
    <x v="1"/>
    <s v="org.apache.camel.language.Bean"/>
    <n v="1"/>
    <x v="1"/>
    <n v="0"/>
    <n v="0"/>
    <n v="0"/>
    <x v="1"/>
    <x v="0"/>
  </r>
  <r>
    <x v="1"/>
    <x v="1"/>
    <s v="org.apache.camel.processor.resequencer.SequenceElementComparator"/>
    <n v="2"/>
    <x v="1"/>
    <n v="0"/>
    <n v="6"/>
    <n v="1"/>
    <x v="1"/>
    <x v="0"/>
  </r>
  <r>
    <x v="1"/>
    <x v="1"/>
    <s v="org.apache.camel.model.IdempotentConsumerType"/>
    <n v="10"/>
    <x v="3"/>
    <n v="0"/>
    <n v="8"/>
    <n v="27"/>
    <x v="0"/>
    <x v="103"/>
  </r>
  <r>
    <x v="1"/>
    <x v="1"/>
    <s v="org.apache.camel.scala.dsl.SMulticastType"/>
    <n v="23"/>
    <x v="1"/>
    <n v="0"/>
    <n v="22"/>
    <n v="247"/>
    <x v="1"/>
    <x v="393"/>
  </r>
  <r>
    <x v="1"/>
    <x v="1"/>
    <s v="org.apache.camel.processor.ThrowFaultProcessor"/>
    <n v="2"/>
    <x v="1"/>
    <n v="0"/>
    <n v="4"/>
    <n v="0"/>
    <x v="1"/>
    <x v="5"/>
  </r>
  <r>
    <x v="1"/>
    <x v="1"/>
    <s v="org.apache.camel.component.cxf.transport.spring.CamelDestinationDefinitionParser"/>
    <n v="1"/>
    <x v="1"/>
    <n v="0"/>
    <n v="2"/>
    <n v="0"/>
    <x v="4"/>
    <x v="6"/>
  </r>
  <r>
    <x v="1"/>
    <x v="1"/>
    <s v="org.apache.camel.processor.ProceedProcessor"/>
    <n v="3"/>
    <x v="1"/>
    <n v="0"/>
    <n v="4"/>
    <n v="0"/>
    <x v="1"/>
    <x v="1"/>
  </r>
  <r>
    <x v="1"/>
    <x v="1"/>
    <s v="org.apache.camel.component.quartz.QuartzConsumer"/>
    <n v="5"/>
    <x v="0"/>
    <n v="0"/>
    <n v="4"/>
    <n v="10"/>
    <x v="1"/>
    <x v="7"/>
  </r>
  <r>
    <x v="1"/>
    <x v="1"/>
    <s v="org.apache.camel.converter.xmlbeans.XmlBeansConverter"/>
    <n v="12"/>
    <x v="1"/>
    <n v="0"/>
    <n v="7"/>
    <n v="60"/>
    <x v="1"/>
    <x v="281"/>
  </r>
  <r>
    <x v="1"/>
    <x v="1"/>
    <s v="org.apache.camel.scala.dsl.SRouteType$$anonfun$$eq$eq$greater$1"/>
    <n v="6"/>
    <x v="1"/>
    <n v="0"/>
    <n v="7"/>
    <n v="3"/>
    <x v="1"/>
    <x v="47"/>
  </r>
  <r>
    <x v="1"/>
    <x v="1"/>
    <s v="org.apache.camel.component.spring.integration.adapter.config.AbstractCamelContextBeanDefinitionParaser"/>
    <n v="7"/>
    <x v="7"/>
    <n v="2"/>
    <n v="11"/>
    <n v="21"/>
    <x v="11"/>
    <x v="233"/>
  </r>
  <r>
    <x v="1"/>
    <x v="1"/>
    <s v="org.apache.camel.component.spring.integration.SpringIntegrationBinding"/>
    <n v="4"/>
    <x v="1"/>
    <n v="0"/>
    <n v="8"/>
    <n v="6"/>
    <x v="1"/>
    <x v="4"/>
  </r>
  <r>
    <x v="1"/>
    <x v="1"/>
    <s v="org.apache.camel.spring.remoting.SendBeforeInterceptor"/>
    <n v="7"/>
    <x v="1"/>
    <n v="0"/>
    <n v="11"/>
    <n v="9"/>
    <x v="1"/>
    <x v="21"/>
  </r>
  <r>
    <x v="1"/>
    <x v="1"/>
    <s v="org.apache.camel.builder.xml.ResultHandlerFactory"/>
    <n v="1"/>
    <x v="1"/>
    <n v="0"/>
    <n v="5"/>
    <n v="0"/>
    <x v="1"/>
    <x v="0"/>
  </r>
  <r>
    <x v="1"/>
    <x v="1"/>
    <s v="org.apache.camel.component.jhc.JhcConsumer$EventLogger"/>
    <n v="6"/>
    <x v="1"/>
    <n v="0"/>
    <n v="5"/>
    <n v="15"/>
    <x v="0"/>
    <x v="107"/>
  </r>
  <r>
    <x v="1"/>
    <x v="1"/>
    <s v="org.apache.camel.component.file.remote.RemoteFileMessage"/>
    <n v="15"/>
    <x v="0"/>
    <n v="0"/>
    <n v="5"/>
    <n v="71"/>
    <x v="0"/>
    <x v="140"/>
  </r>
  <r>
    <x v="1"/>
    <x v="1"/>
    <s v="org.apache.camel.component.jms.MessageJMSPropertyAccessException"/>
    <n v="1"/>
    <x v="4"/>
    <n v="0"/>
    <n v="2"/>
    <n v="0"/>
    <x v="4"/>
    <x v="6"/>
  </r>
  <r>
    <x v="1"/>
    <x v="1"/>
    <s v="org.apache.camel.impl.DefaultExchange"/>
    <n v="42"/>
    <x v="1"/>
    <n v="14"/>
    <n v="27"/>
    <n v="809"/>
    <x v="2"/>
    <x v="128"/>
  </r>
  <r>
    <x v="1"/>
    <x v="1"/>
    <s v="org.apache.camel.scala.dsl.Wrapper"/>
    <n v="1"/>
    <x v="1"/>
    <n v="0"/>
    <n v="10"/>
    <n v="0"/>
    <x v="1"/>
    <x v="0"/>
  </r>
  <r>
    <x v="1"/>
    <x v="1"/>
    <s v="org.apache.camel.management.InstrumentationProcessor"/>
    <n v="8"/>
    <x v="0"/>
    <n v="0"/>
    <n v="12"/>
    <n v="6"/>
    <x v="2"/>
    <x v="2"/>
  </r>
  <r>
    <x v="1"/>
    <x v="1"/>
    <s v="org.apache.camel.processor.DelegateProcessor"/>
    <n v="10"/>
    <x v="2"/>
    <n v="14"/>
    <n v="27"/>
    <n v="3"/>
    <x v="1"/>
    <x v="7"/>
  </r>
  <r>
    <x v="1"/>
    <x v="1"/>
    <s v="org.apache.camel.FailedToCreateProducerException"/>
    <n v="2"/>
    <x v="4"/>
    <n v="0"/>
    <n v="4"/>
    <n v="0"/>
    <x v="1"/>
    <x v="5"/>
  </r>
  <r>
    <x v="1"/>
    <x v="1"/>
    <s v="org.apache.camel.builder.xml.DomResultHandler"/>
    <n v="3"/>
    <x v="1"/>
    <n v="0"/>
    <n v="3"/>
    <n v="0"/>
    <x v="1"/>
    <x v="1"/>
  </r>
  <r>
    <x v="1"/>
    <x v="1"/>
    <s v="org.apache.camel.model.RouteType"/>
    <n v="27"/>
    <x v="0"/>
    <n v="0"/>
    <n v="29"/>
    <n v="245"/>
    <x v="9"/>
    <x v="385"/>
  </r>
  <r>
    <x v="1"/>
    <x v="1"/>
    <s v="org.apache.camel.component.jpa.QueryBuilder$4"/>
    <n v="3"/>
    <x v="2"/>
    <n v="0"/>
    <n v="2"/>
    <n v="0"/>
    <x v="0"/>
    <x v="0"/>
  </r>
  <r>
    <x v="1"/>
    <x v="1"/>
    <s v="org.apache.camel.component.irc.IrcComponent"/>
    <n v="13"/>
    <x v="0"/>
    <n v="0"/>
    <n v="9"/>
    <n v="38"/>
    <x v="9"/>
    <x v="344"/>
  </r>
  <r>
    <x v="1"/>
    <x v="1"/>
    <s v="org.apache.camel.bam.processor.BamProcessorSupport$1"/>
    <n v="2"/>
    <x v="1"/>
    <n v="0"/>
    <n v="5"/>
    <n v="0"/>
    <x v="0"/>
    <x v="0"/>
  </r>
  <r>
    <x v="1"/>
    <x v="1"/>
    <s v="org.apache.camel.util.ResolverUtil$IsA"/>
    <n v="3"/>
    <x v="1"/>
    <n v="0"/>
    <n v="2"/>
    <n v="0"/>
    <x v="9"/>
    <x v="78"/>
  </r>
  <r>
    <x v="1"/>
    <x v="1"/>
    <s v="org.apache.camel.processor.ThroughputLogger"/>
    <n v="18"/>
    <x v="2"/>
    <n v="0"/>
    <n v="7"/>
    <n v="0"/>
    <x v="9"/>
    <x v="201"/>
  </r>
  <r>
    <x v="1"/>
    <x v="1"/>
    <s v="org.apache.camel.component.mock.MockComponent"/>
    <n v="2"/>
    <x v="0"/>
    <n v="0"/>
    <n v="6"/>
    <n v="1"/>
    <x v="1"/>
    <x v="5"/>
  </r>
  <r>
    <x v="1"/>
    <x v="1"/>
    <s v="org.apache.camel.component.mina.MinaComponent$1$1"/>
    <n v="3"/>
    <x v="1"/>
    <n v="0"/>
    <n v="6"/>
    <n v="1"/>
    <x v="1"/>
    <x v="1"/>
  </r>
  <r>
    <x v="1"/>
    <x v="1"/>
    <s v="org.apache.camel.component.jms.JmsProviderMetadata$1"/>
    <n v="2"/>
    <x v="1"/>
    <n v="0"/>
    <n v="2"/>
    <n v="0"/>
    <x v="1"/>
    <x v="5"/>
  </r>
  <r>
    <x v="1"/>
    <x v="1"/>
    <s v="org.apache.camel.model.dataformat.StringDataFormat"/>
    <n v="4"/>
    <x v="0"/>
    <n v="0"/>
    <n v="5"/>
    <n v="0"/>
    <x v="1"/>
    <x v="4"/>
  </r>
  <r>
    <x v="1"/>
    <x v="1"/>
    <s v="org.apache.camel.component.file.strategy.RenameFileProcessStrategy"/>
    <n v="8"/>
    <x v="2"/>
    <n v="0"/>
    <n v="8"/>
    <n v="14"/>
    <x v="1"/>
    <x v="418"/>
  </r>
  <r>
    <x v="1"/>
    <x v="1"/>
    <s v="org.apache.camel.NoTypeConversionAvailableException"/>
    <n v="4"/>
    <x v="4"/>
    <n v="0"/>
    <n v="2"/>
    <n v="0"/>
    <x v="0"/>
    <x v="0"/>
  </r>
  <r>
    <x v="1"/>
    <x v="1"/>
    <s v="org.apache.camel.component.mail.MailConsumer"/>
    <n v="9"/>
    <x v="3"/>
    <n v="0"/>
    <n v="11"/>
    <n v="0"/>
    <x v="1"/>
    <x v="201"/>
  </r>
  <r>
    <x v="1"/>
    <x v="1"/>
    <s v="org.apache.camel.impl.ReportingTypeConverterLoader$TypeMapping"/>
    <n v="12"/>
    <x v="1"/>
    <n v="0"/>
    <n v="2"/>
    <n v="16"/>
    <x v="9"/>
    <x v="242"/>
  </r>
  <r>
    <x v="1"/>
    <x v="1"/>
    <s v="org.apache.camel.component.rmi.RmiEndpoint"/>
    <n v="18"/>
    <x v="2"/>
    <n v="0"/>
    <n v="13"/>
    <n v="125"/>
    <x v="9"/>
    <x v="410"/>
  </r>
  <r>
    <x v="1"/>
    <x v="1"/>
    <s v="org.apache.camel.impl.ProcessorPollingConsumer"/>
    <n v="6"/>
    <x v="0"/>
    <n v="0"/>
    <n v="7"/>
    <n v="3"/>
    <x v="1"/>
    <x v="47"/>
  </r>
  <r>
    <x v="1"/>
    <x v="1"/>
    <s v="org.apache.camel.component.jpa.TransactionStrategy"/>
    <n v="1"/>
    <x v="1"/>
    <n v="0"/>
    <n v="7"/>
    <n v="0"/>
    <x v="1"/>
    <x v="0"/>
  </r>
  <r>
    <x v="1"/>
    <x v="1"/>
    <s v="org.apache.camel.component.jms.requestor.PersistentReplyToRequestor$CamelDefaultMessageListenerContainer"/>
    <n v="5"/>
    <x v="7"/>
    <n v="0"/>
    <n v="4"/>
    <n v="0"/>
    <x v="1"/>
    <x v="7"/>
  </r>
  <r>
    <x v="1"/>
    <x v="1"/>
    <s v="org.apache.camel.processor.ErrorHandler"/>
    <n v="0"/>
    <x v="1"/>
    <n v="0"/>
    <n v="2"/>
    <n v="0"/>
    <x v="4"/>
    <x v="6"/>
  </r>
  <r>
    <x v="1"/>
    <x v="1"/>
    <s v="org.apache.camel.component.jetty.CamelContinuationServlet"/>
    <n v="2"/>
    <x v="1"/>
    <n v="0"/>
    <n v="12"/>
    <n v="1"/>
    <x v="1"/>
    <x v="5"/>
  </r>
  <r>
    <x v="1"/>
    <x v="1"/>
    <s v="org.apache.camel.impl.DefaultComponent$1"/>
    <n v="2"/>
    <x v="1"/>
    <n v="0"/>
    <n v="1"/>
    <n v="0"/>
    <x v="1"/>
    <x v="5"/>
  </r>
  <r>
    <x v="1"/>
    <x v="1"/>
    <s v="org.apache.camel.builder.xml.XPathLanguage"/>
    <n v="6"/>
    <x v="1"/>
    <n v="0"/>
    <n v="4"/>
    <n v="9"/>
    <x v="0"/>
    <x v="0"/>
  </r>
  <r>
    <x v="1"/>
    <x v="1"/>
    <s v="org.apache.camel.converter.jaxb.JaxbDataFormat"/>
    <n v="16"/>
    <x v="1"/>
    <n v="0"/>
    <n v="3"/>
    <n v="78"/>
    <x v="1"/>
    <x v="60"/>
  </r>
  <r>
    <x v="1"/>
    <x v="1"/>
    <s v="org.apache.camel.component.jms.requestor.Requestor"/>
    <n v="24"/>
    <x v="2"/>
    <n v="1"/>
    <n v="25"/>
    <n v="220"/>
    <x v="11"/>
    <x v="63"/>
  </r>
  <r>
    <x v="1"/>
    <x v="1"/>
    <s v="org.apache.camel.management.ManagedService"/>
    <n v="5"/>
    <x v="1"/>
    <n v="0"/>
    <n v="4"/>
    <n v="0"/>
    <x v="1"/>
    <x v="7"/>
  </r>
  <r>
    <x v="1"/>
    <x v="1"/>
    <s v="org.apache.camel.component.test.TestComponent"/>
    <n v="3"/>
    <x v="0"/>
    <n v="0"/>
    <n v="8"/>
    <n v="3"/>
    <x v="1"/>
    <x v="1"/>
  </r>
  <r>
    <x v="1"/>
    <x v="1"/>
    <s v="org.apache.camel.spring.spi.SpringTransactionPolicy"/>
    <n v="10"/>
    <x v="1"/>
    <n v="0"/>
    <n v="8"/>
    <n v="25"/>
    <x v="9"/>
    <x v="0"/>
  </r>
  <r>
    <x v="1"/>
    <x v="1"/>
    <s v="org.apache.camel.builder.ExpressionBuilder$20"/>
    <n v="3"/>
    <x v="1"/>
    <n v="0"/>
    <n v="3"/>
    <n v="0"/>
    <x v="0"/>
    <x v="0"/>
  </r>
  <r>
    <x v="1"/>
    <x v="1"/>
    <s v="org.apache.camel.Property"/>
    <n v="1"/>
    <x v="1"/>
    <n v="0"/>
    <n v="1"/>
    <n v="0"/>
    <x v="1"/>
    <x v="0"/>
  </r>
  <r>
    <x v="1"/>
    <x v="1"/>
    <s v="org.apache.camel.builder.ValueBuilder"/>
    <n v="26"/>
    <x v="1"/>
    <n v="1"/>
    <n v="9"/>
    <n v="0"/>
    <x v="0"/>
    <x v="0"/>
  </r>
  <r>
    <x v="1"/>
    <x v="1"/>
    <s v="org.apache.camel.builder.ErrorHandlerBuilderRef"/>
    <n v="4"/>
    <x v="2"/>
    <n v="0"/>
    <n v="7"/>
    <n v="0"/>
    <x v="0"/>
    <x v="0"/>
  </r>
  <r>
    <x v="1"/>
    <x v="1"/>
    <s v="org.apache.camel.bam.model.ProcessInstance"/>
    <n v="18"/>
    <x v="1"/>
    <n v="0"/>
    <n v="13"/>
    <n v="131"/>
    <x v="0"/>
    <x v="55"/>
  </r>
  <r>
    <x v="1"/>
    <x v="1"/>
    <s v="org.apache.camel.component.xquery.XQueryAnnotationExpressionFactory"/>
    <n v="2"/>
    <x v="2"/>
    <n v="0"/>
    <n v="8"/>
    <n v="1"/>
    <x v="15"/>
    <x v="115"/>
  </r>
  <r>
    <x v="1"/>
    <x v="1"/>
    <s v="org.apache.camel.component.irc.IrcConsumer$FilteredIRCEventAdapter"/>
    <n v="9"/>
    <x v="7"/>
    <n v="0"/>
    <n v="9"/>
    <n v="0"/>
    <x v="9"/>
    <x v="34"/>
  </r>
  <r>
    <x v="1"/>
    <x v="1"/>
    <s v="org.apache.camel.component.sql.SqlProducer$1"/>
    <n v="2"/>
    <x v="1"/>
    <n v="0"/>
    <n v="8"/>
    <n v="0"/>
    <x v="1"/>
    <x v="5"/>
  </r>
  <r>
    <x v="1"/>
    <x v="1"/>
    <s v="org.apache.camel.processor.loadbalancer.LoadBalancerSupport"/>
    <n v="6"/>
    <x v="2"/>
    <n v="2"/>
    <n v="6"/>
    <n v="0"/>
    <x v="1"/>
    <x v="47"/>
  </r>
  <r>
    <x v="1"/>
    <x v="1"/>
    <s v="org.apache.camel.management.ObjectNameEncoder"/>
    <n v="4"/>
    <x v="1"/>
    <n v="0"/>
    <n v="1"/>
    <n v="6"/>
    <x v="0"/>
    <x v="0"/>
  </r>
  <r>
    <x v="1"/>
    <x v="1"/>
    <s v="org.apache.camel.scala.dsl.SLoadBalanceType"/>
    <n v="24"/>
    <x v="1"/>
    <n v="0"/>
    <n v="22"/>
    <n v="270"/>
    <x v="1"/>
    <x v="405"/>
  </r>
  <r>
    <x v="1"/>
    <x v="1"/>
    <s v="org.apache.camel.component.xmpp.XmppConsumer"/>
    <n v="5"/>
    <x v="0"/>
    <n v="0"/>
    <n v="14"/>
    <n v="0"/>
    <x v="11"/>
    <x v="67"/>
  </r>
  <r>
    <x v="1"/>
    <x v="1"/>
    <s v="org.apache.camel.component.http.HttpMessage"/>
    <n v="6"/>
    <x v="0"/>
    <n v="0"/>
    <n v="7"/>
    <n v="9"/>
    <x v="0"/>
    <x v="0"/>
  </r>
  <r>
    <x v="1"/>
    <x v="1"/>
    <s v="org.apache.camel.scala.dsl.languages.XPath$RichXPathExchange"/>
    <n v="5"/>
    <x v="1"/>
    <n v="0"/>
    <n v="6"/>
    <n v="6"/>
    <x v="1"/>
    <x v="7"/>
  </r>
  <r>
    <x v="1"/>
    <x v="1"/>
    <s v="org.apache.camel.model.language.GroovyExpression"/>
    <n v="3"/>
    <x v="2"/>
    <n v="0"/>
    <n v="1"/>
    <n v="3"/>
    <x v="1"/>
    <x v="12"/>
  </r>
  <r>
    <x v="1"/>
    <x v="1"/>
    <s v="org.apache.camel.component.cxf.transport.CamelDestination"/>
    <n v="17"/>
    <x v="7"/>
    <n v="0"/>
    <n v="25"/>
    <n v="102"/>
    <x v="9"/>
    <x v="173"/>
  </r>
  <r>
    <x v="1"/>
    <x v="1"/>
    <s v="org.apache.camel.AsyncCallback"/>
    <n v="1"/>
    <x v="1"/>
    <n v="0"/>
    <n v="43"/>
    <n v="0"/>
    <x v="1"/>
    <x v="0"/>
  </r>
  <r>
    <x v="1"/>
    <x v="1"/>
    <s v="org.apache.camel.component.jpa.JpaConsumer$4"/>
    <n v="2"/>
    <x v="1"/>
    <n v="0"/>
    <n v="2"/>
    <n v="1"/>
    <x v="1"/>
    <x v="5"/>
  </r>
  <r>
    <x v="1"/>
    <x v="1"/>
    <s v="org.apache.camel.util.DefaultTimeoutMap"/>
    <n v="18"/>
    <x v="1"/>
    <n v="0"/>
    <n v="5"/>
    <n v="87"/>
    <x v="11"/>
    <x v="436"/>
  </r>
  <r>
    <x v="1"/>
    <x v="1"/>
    <s v="org.apache.camel.util.AsyncProcessorHelper$1"/>
    <n v="2"/>
    <x v="1"/>
    <n v="0"/>
    <n v="2"/>
    <n v="0"/>
    <x v="0"/>
    <x v="0"/>
  </r>
  <r>
    <x v="1"/>
    <x v="1"/>
    <s v="org.apache.camel.spring.CamelBeanPostProcessor"/>
    <n v="18"/>
    <x v="1"/>
    <n v="0"/>
    <n v="29"/>
    <n v="119"/>
    <x v="15"/>
    <x v="419"/>
  </r>
  <r>
    <x v="1"/>
    <x v="1"/>
    <s v="org.apache.camel.scala.dsl.languages.JXPath$class"/>
    <n v="2"/>
    <x v="1"/>
    <n v="0"/>
    <n v="3"/>
    <n v="1"/>
    <x v="1"/>
    <x v="0"/>
  </r>
  <r>
    <x v="1"/>
    <x v="1"/>
    <s v="org.apache.camel.component.jpa.Callback"/>
    <n v="1"/>
    <x v="1"/>
    <n v="0"/>
    <n v="0"/>
    <n v="0"/>
    <x v="1"/>
    <x v="0"/>
  </r>
  <r>
    <x v="1"/>
    <x v="1"/>
    <s v="org.apache.camel.component.jms.MessagePropertyAccessException"/>
    <n v="2"/>
    <x v="4"/>
    <n v="0"/>
    <n v="2"/>
    <n v="0"/>
    <x v="1"/>
    <x v="5"/>
  </r>
  <r>
    <x v="1"/>
    <x v="1"/>
    <s v="org.apache.camel.language.jxpath.JXPathExpression"/>
    <n v="5"/>
    <x v="2"/>
    <n v="0"/>
    <n v="8"/>
    <n v="0"/>
    <x v="9"/>
    <x v="67"/>
  </r>
  <r>
    <x v="1"/>
    <x v="1"/>
    <s v="org.apache.camel.component.atom.AtomConsumerSupport"/>
    <n v="1"/>
    <x v="3"/>
    <n v="1"/>
    <n v="5"/>
    <n v="0"/>
    <x v="4"/>
    <x v="6"/>
  </r>
  <r>
    <x v="1"/>
    <x v="1"/>
    <s v="org.apache.camel.component.jpa.JpaProducer"/>
    <n v="3"/>
    <x v="0"/>
    <n v="0"/>
    <n v="8"/>
    <n v="0"/>
    <x v="0"/>
    <x v="0"/>
  </r>
  <r>
    <x v="1"/>
    <x v="1"/>
    <s v="org.apache.camel.model.SplitterType"/>
    <n v="12"/>
    <x v="3"/>
    <n v="0"/>
    <n v="12"/>
    <n v="52"/>
    <x v="0"/>
    <x v="47"/>
  </r>
  <r>
    <x v="1"/>
    <x v="1"/>
    <s v="org.apache.camel.component.mina.MinaPayloadHolder"/>
    <n v="4"/>
    <x v="1"/>
    <n v="0"/>
    <n v="3"/>
    <n v="0"/>
    <x v="0"/>
    <x v="2"/>
  </r>
  <r>
    <x v="1"/>
    <x v="1"/>
    <s v="org.apache.camel.component.validator.ValidatorComponent"/>
    <n v="3"/>
    <x v="3"/>
    <n v="0"/>
    <n v="8"/>
    <n v="3"/>
    <x v="1"/>
    <x v="1"/>
  </r>
  <r>
    <x v="1"/>
    <x v="1"/>
    <s v="org.apache.camel.component.jms.JmsProducer$RequestorAffinity"/>
    <n v="4"/>
    <x v="2"/>
    <n v="0"/>
    <n v="2"/>
    <n v="4"/>
    <x v="1"/>
    <x v="5"/>
  </r>
  <r>
    <x v="1"/>
    <x v="1"/>
    <s v="org.apache.camel.view.NodeData"/>
    <n v="3"/>
    <x v="1"/>
    <n v="0"/>
    <n v="16"/>
    <n v="3"/>
    <x v="2"/>
    <x v="11"/>
  </r>
  <r>
    <x v="1"/>
    <x v="1"/>
    <s v="org.apache.camel.NoSuchLanguageException"/>
    <n v="2"/>
    <x v="4"/>
    <n v="0"/>
    <n v="2"/>
    <n v="0"/>
    <x v="1"/>
    <x v="5"/>
  </r>
  <r>
    <x v="1"/>
    <x v="1"/>
    <s v="org.apache.camel.builder.ProcessorBuilder$1"/>
    <n v="3"/>
    <x v="1"/>
    <n v="0"/>
    <n v="5"/>
    <n v="0"/>
    <x v="1"/>
    <x v="1"/>
  </r>
  <r>
    <x v="1"/>
    <x v="1"/>
    <s v="org.apache.camel.component.event.CamelEvent"/>
    <n v="4"/>
    <x v="7"/>
    <n v="0"/>
    <n v="3"/>
    <n v="4"/>
    <x v="1"/>
    <x v="4"/>
  </r>
  <r>
    <x v="1"/>
    <x v="1"/>
    <s v="org.apache.camel.component.dataset.DataSetConsumer$1"/>
    <n v="2"/>
    <x v="1"/>
    <n v="0"/>
    <n v="2"/>
    <n v="0"/>
    <x v="1"/>
    <x v="5"/>
  </r>
  <r>
    <x v="1"/>
    <x v="1"/>
    <s v="org.apache.camel.impl.ServiceSupport"/>
    <n v="14"/>
    <x v="1"/>
    <n v="31"/>
    <n v="35"/>
    <n v="49"/>
    <x v="9"/>
    <x v="25"/>
  </r>
  <r>
    <x v="1"/>
    <x v="1"/>
    <s v="org.apache.camel.component.file.strategy.FileProcessStrategySupport"/>
    <n v="10"/>
    <x v="1"/>
    <n v="3"/>
    <n v="12"/>
    <n v="21"/>
    <x v="1"/>
    <x v="54"/>
  </r>
  <r>
    <x v="1"/>
    <x v="1"/>
    <s v="org.apache.camel.component.xslt.XsltComponent"/>
    <n v="5"/>
    <x v="3"/>
    <n v="0"/>
    <n v="9"/>
    <n v="8"/>
    <x v="1"/>
    <x v="7"/>
  </r>
  <r>
    <x v="1"/>
    <x v="1"/>
    <s v="org.apache.camel.model.MarshalType"/>
    <n v="10"/>
    <x v="3"/>
    <n v="0"/>
    <n v="7"/>
    <n v="13"/>
    <x v="0"/>
    <x v="7"/>
  </r>
  <r>
    <x v="1"/>
    <x v="1"/>
    <s v="org.apache.camel.model.ExpressionNode"/>
    <n v="12"/>
    <x v="0"/>
    <n v="10"/>
    <n v="19"/>
    <n v="30"/>
    <x v="0"/>
    <x v="47"/>
  </r>
  <r>
    <x v="1"/>
    <x v="1"/>
    <s v="org.apache.camel.AsyncProcessor"/>
    <n v="1"/>
    <x v="1"/>
    <n v="0"/>
    <n v="27"/>
    <n v="0"/>
    <x v="1"/>
    <x v="0"/>
  </r>
  <r>
    <x v="1"/>
    <x v="1"/>
    <s v="org.apache.camel.processor.MulticastProcessor$ProcessorExchangePair"/>
    <n v="3"/>
    <x v="1"/>
    <n v="0"/>
    <n v="4"/>
    <n v="0"/>
    <x v="1"/>
    <x v="1"/>
  </r>
  <r>
    <x v="1"/>
    <x v="1"/>
    <s v="org.apache.camel.model.loadbalancer.RandomLoadBalanceStrategy"/>
    <n v="2"/>
    <x v="0"/>
    <n v="0"/>
    <n v="4"/>
    <n v="1"/>
    <x v="1"/>
    <x v="5"/>
  </r>
  <r>
    <x v="1"/>
    <x v="1"/>
    <s v="org.apache.camel.impl.DefaultPollingEndpoint"/>
    <n v="5"/>
    <x v="0"/>
    <n v="4"/>
    <n v="11"/>
    <n v="10"/>
    <x v="1"/>
    <x v="416"/>
  </r>
  <r>
    <x v="1"/>
    <x v="1"/>
    <s v="org.apache.camel.model.FromType"/>
    <n v="15"/>
    <x v="2"/>
    <n v="0"/>
    <n v="13"/>
    <n v="73"/>
    <x v="2"/>
    <x v="44"/>
  </r>
  <r>
    <x v="1"/>
    <x v="1"/>
    <s v="org.apache.camel.component.jms.EndpointMessageListener$1"/>
    <n v="2"/>
    <x v="1"/>
    <n v="0"/>
    <n v="10"/>
    <n v="0"/>
    <x v="1"/>
    <x v="5"/>
  </r>
  <r>
    <x v="1"/>
    <x v="1"/>
    <s v="org.apache.camel.scala.dsl.SThrottlerType"/>
    <n v="32"/>
    <x v="1"/>
    <n v="0"/>
    <n v="23"/>
    <n v="490"/>
    <x v="1"/>
    <x v="456"/>
  </r>
  <r>
    <x v="1"/>
    <x v="1"/>
    <s v="org.apache.camel.InvalidTypeException"/>
    <n v="3"/>
    <x v="4"/>
    <n v="0"/>
    <n v="4"/>
    <n v="0"/>
    <x v="1"/>
    <x v="1"/>
  </r>
  <r>
    <x v="1"/>
    <x v="1"/>
    <s v="org.apache.camel.builder.ExpressionBuilder$15"/>
    <n v="3"/>
    <x v="1"/>
    <n v="0"/>
    <n v="3"/>
    <n v="3"/>
    <x v="1"/>
    <x v="1"/>
  </r>
  <r>
    <x v="1"/>
    <x v="1"/>
    <s v="org.apache.camel.component.jms.EndpointMessageListener"/>
    <n v="18"/>
    <x v="1"/>
    <n v="0"/>
    <n v="16"/>
    <n v="85"/>
    <x v="11"/>
    <x v="3"/>
  </r>
  <r>
    <x v="1"/>
    <x v="1"/>
    <s v="org.apache.camel.component.dataset.DataSet"/>
    <n v="4"/>
    <x v="1"/>
    <n v="0"/>
    <n v="6"/>
    <n v="6"/>
    <x v="1"/>
    <x v="0"/>
  </r>
  <r>
    <x v="1"/>
    <x v="1"/>
    <s v="org.apache.camel.AlreadyStoppedException"/>
    <n v="1"/>
    <x v="3"/>
    <n v="0"/>
    <n v="2"/>
    <n v="0"/>
    <x v="4"/>
    <x v="6"/>
  </r>
  <r>
    <x v="1"/>
    <x v="1"/>
    <s v="org.apache.camel.component.jhc.AsyncResponseHandler"/>
    <n v="1"/>
    <x v="1"/>
    <n v="0"/>
    <n v="7"/>
    <n v="0"/>
    <x v="1"/>
    <x v="0"/>
  </r>
  <r>
    <x v="1"/>
    <x v="1"/>
    <s v="org.apache.camel.builder.PredicateBuilder$1"/>
    <n v="4"/>
    <x v="2"/>
    <n v="0"/>
    <n v="5"/>
    <n v="0"/>
    <x v="1"/>
    <x v="4"/>
  </r>
  <r>
    <x v="1"/>
    <x v="1"/>
    <s v="org.apache.camel.builder.BinaryPredicateSupport"/>
    <n v="9"/>
    <x v="1"/>
    <n v="7"/>
    <n v="11"/>
    <n v="24"/>
    <x v="0"/>
    <x v="0"/>
  </r>
  <r>
    <x v="1"/>
    <x v="1"/>
    <s v="org.apache.camel.component.mail.MailExchange"/>
    <n v="17"/>
    <x v="2"/>
    <n v="0"/>
    <n v="9"/>
    <n v="124"/>
    <x v="1"/>
    <x v="457"/>
  </r>
  <r>
    <x v="1"/>
    <x v="1"/>
    <s v="org.apache.camel.spi.InstrumentationAgent"/>
    <n v="5"/>
    <x v="1"/>
    <n v="0"/>
    <n v="4"/>
    <n v="10"/>
    <x v="1"/>
    <x v="0"/>
  </r>
  <r>
    <x v="1"/>
    <x v="1"/>
    <s v="org.apache.camel.component.mail.security.DummyTrustManager"/>
    <n v="6"/>
    <x v="1"/>
    <n v="0"/>
    <n v="3"/>
    <n v="13"/>
    <x v="9"/>
    <x v="0"/>
  </r>
  <r>
    <x v="1"/>
    <x v="1"/>
    <s v="org.apache.camel.builder.ExpressionBuilder$16"/>
    <n v="3"/>
    <x v="1"/>
    <n v="0"/>
    <n v="4"/>
    <n v="3"/>
    <x v="1"/>
    <x v="1"/>
  </r>
  <r>
    <x v="1"/>
    <x v="1"/>
    <s v="org.apache.camel.ExchangeTimedOutException"/>
    <n v="2"/>
    <x v="4"/>
    <n v="0"/>
    <n v="4"/>
    <n v="0"/>
    <x v="1"/>
    <x v="5"/>
  </r>
  <r>
    <x v="1"/>
    <x v="1"/>
    <s v="org.apache.camel.processor.ThreadProcessor$1"/>
    <n v="2"/>
    <x v="1"/>
    <n v="0"/>
    <n v="1"/>
    <n v="0"/>
    <x v="0"/>
    <x v="0"/>
  </r>
  <r>
    <x v="1"/>
    <x v="1"/>
    <s v="org.apache.camel.model.package-info"/>
    <n v="0"/>
    <x v="1"/>
    <n v="0"/>
    <n v="0"/>
    <n v="0"/>
    <x v="4"/>
    <x v="6"/>
  </r>
  <r>
    <x v="1"/>
    <x v="1"/>
    <s v="org.apache.camel.builder.xml.Namespaces"/>
    <n v="11"/>
    <x v="1"/>
    <n v="0"/>
    <n v="8"/>
    <n v="43"/>
    <x v="2"/>
    <x v="69"/>
  </r>
  <r>
    <x v="1"/>
    <x v="1"/>
    <s v="org.apache.camel.model.loadbalancer.TopicLoadBalanceStrategy"/>
    <n v="2"/>
    <x v="0"/>
    <n v="0"/>
    <n v="4"/>
    <n v="1"/>
    <x v="1"/>
    <x v="5"/>
  </r>
  <r>
    <x v="1"/>
    <x v="1"/>
    <s v="org.apache.camel.builder.ErrorHandlerBuilder"/>
    <n v="3"/>
    <x v="1"/>
    <n v="0"/>
    <n v="19"/>
    <n v="3"/>
    <x v="1"/>
    <x v="0"/>
  </r>
  <r>
    <x v="1"/>
    <x v="1"/>
    <s v="org.apache.camel.impl.DefaultMessage"/>
    <n v="22"/>
    <x v="2"/>
    <n v="13"/>
    <n v="20"/>
    <n v="181"/>
    <x v="9"/>
    <x v="185"/>
  </r>
  <r>
    <x v="1"/>
    <x v="1"/>
    <s v="org.apache.camel.NoSuchBeanException"/>
    <n v="2"/>
    <x v="4"/>
    <n v="0"/>
    <n v="2"/>
    <n v="0"/>
    <x v="1"/>
    <x v="5"/>
  </r>
  <r>
    <x v="1"/>
    <x v="1"/>
    <s v="org.apache.camel.component.mina.MinaComponent$1"/>
    <n v="3"/>
    <x v="1"/>
    <n v="0"/>
    <n v="6"/>
    <n v="3"/>
    <x v="1"/>
    <x v="1"/>
  </r>
  <r>
    <x v="1"/>
    <x v="1"/>
    <s v="org.apache.camel.impl.DefaultProducerTemplate$2"/>
    <n v="2"/>
    <x v="1"/>
    <n v="0"/>
    <n v="4"/>
    <n v="0"/>
    <x v="1"/>
    <x v="5"/>
  </r>
  <r>
    <x v="1"/>
    <x v="1"/>
    <s v="org.apache.camel.processor.validation.ValidatingProcessor"/>
    <n v="19"/>
    <x v="1"/>
    <n v="1"/>
    <n v="7"/>
    <n v="137"/>
    <x v="0"/>
    <x v="0"/>
  </r>
  <r>
    <x v="1"/>
    <x v="1"/>
    <s v="org.apache.camel.osgi.OsgiComponentResolver$ComponentEntry"/>
    <n v="2"/>
    <x v="1"/>
    <n v="0"/>
    <n v="3"/>
    <n v="1"/>
    <x v="4"/>
    <x v="6"/>
  </r>
  <r>
    <x v="1"/>
    <x v="1"/>
    <s v="org.apache.camel.language.groovy.GroovyExpression"/>
    <n v="5"/>
    <x v="2"/>
    <n v="0"/>
    <n v="7"/>
    <n v="2"/>
    <x v="1"/>
    <x v="7"/>
  </r>
  <r>
    <x v="1"/>
    <x v="1"/>
    <s v="org.apache.camel.impl.ProcessorEndpoint"/>
    <n v="12"/>
    <x v="3"/>
    <n v="2"/>
    <n v="21"/>
    <n v="54"/>
    <x v="1"/>
    <x v="5"/>
  </r>
  <r>
    <x v="1"/>
    <x v="1"/>
    <s v="org.apache.camel.spring.Main$7"/>
    <n v="2"/>
    <x v="2"/>
    <n v="0"/>
    <n v="2"/>
    <n v="0"/>
    <x v="1"/>
    <x v="5"/>
  </r>
  <r>
    <x v="1"/>
    <x v="1"/>
    <s v="org.apache.camel.component.http.HttpExchange"/>
    <n v="6"/>
    <x v="2"/>
    <n v="0"/>
    <n v="11"/>
    <n v="9"/>
    <x v="1"/>
    <x v="1"/>
  </r>
  <r>
    <x v="1"/>
    <x v="1"/>
    <s v="org.apache.camel.component.jpa.QueryBuilder$ParameterBuilder"/>
    <n v="2"/>
    <x v="1"/>
    <n v="2"/>
    <n v="3"/>
    <n v="1"/>
    <x v="1"/>
    <x v="5"/>
  </r>
  <r>
    <x v="1"/>
    <x v="1"/>
    <s v="org.apache.camel.component.jms.requestor.FutureHandler$1"/>
    <n v="3"/>
    <x v="1"/>
    <n v="0"/>
    <n v="1"/>
    <n v="3"/>
    <x v="1"/>
    <x v="1"/>
  </r>
  <r>
    <x v="1"/>
    <x v="1"/>
    <s v="org.apache.camel.processor.DeadLetterChannel$RedeliveryData"/>
    <n v="2"/>
    <x v="1"/>
    <n v="0"/>
    <n v="5"/>
    <n v="1"/>
    <x v="4"/>
    <x v="6"/>
  </r>
  <r>
    <x v="1"/>
    <x v="1"/>
    <s v="org.apache.camel.bam.TimeExpression"/>
    <n v="10"/>
    <x v="1"/>
    <n v="2"/>
    <n v="9"/>
    <n v="9"/>
    <x v="9"/>
    <x v="44"/>
  </r>
  <r>
    <x v="1"/>
    <x v="1"/>
    <s v="org.apache.camel.processor.resequencer.Timeout"/>
    <n v="7"/>
    <x v="2"/>
    <n v="0"/>
    <n v="3"/>
    <n v="0"/>
    <x v="0"/>
    <x v="0"/>
  </r>
  <r>
    <x v="1"/>
    <x v="1"/>
    <s v="org.apache.camel.impl.SerializationDataFormat"/>
    <n v="3"/>
    <x v="1"/>
    <n v="0"/>
    <n v="4"/>
    <n v="3"/>
    <x v="1"/>
    <x v="1"/>
  </r>
  <r>
    <x v="1"/>
    <x v="1"/>
    <s v="org.apache.camel.util.jndi.JndiContext"/>
    <n v="43"/>
    <x v="1"/>
    <n v="0"/>
    <n v="9"/>
    <n v="815"/>
    <x v="1"/>
    <x v="421"/>
  </r>
  <r>
    <x v="1"/>
    <x v="1"/>
    <s v="org.apache.camel.spring.util.MainRunner"/>
    <n v="14"/>
    <x v="1"/>
    <n v="0"/>
    <n v="4"/>
    <n v="39"/>
    <x v="1"/>
    <x v="21"/>
  </r>
  <r>
    <x v="1"/>
    <x v="1"/>
    <s v="org.apache.camel.builder.ProcessorBuilder$2"/>
    <n v="3"/>
    <x v="1"/>
    <n v="0"/>
    <n v="5"/>
    <n v="0"/>
    <x v="1"/>
    <x v="1"/>
  </r>
  <r>
    <x v="1"/>
    <x v="1"/>
    <s v="org.apache.camel.impl.DefaultLanguageResolver"/>
    <n v="4"/>
    <x v="1"/>
    <n v="0"/>
    <n v="8"/>
    <n v="2"/>
    <x v="9"/>
    <x v="38"/>
  </r>
  <r>
    <x v="1"/>
    <x v="1"/>
    <s v="org.apache.camel.model.dataformat.ArtixDSDataFormat"/>
    <n v="14"/>
    <x v="0"/>
    <n v="0"/>
    <n v="7"/>
    <n v="59"/>
    <x v="2"/>
    <x v="0"/>
  </r>
  <r>
    <x v="1"/>
    <x v="1"/>
    <s v="org.apache.camel.component.spring.integration.adapter.AbstractCamelAdapter"/>
    <n v="7"/>
    <x v="1"/>
    <n v="2"/>
    <n v="4"/>
    <n v="11"/>
    <x v="1"/>
    <x v="21"/>
  </r>
  <r>
    <x v="1"/>
    <x v="1"/>
    <s v="org.apache.camel.component.jms.MessageListenerProcessor"/>
    <n v="2"/>
    <x v="1"/>
    <n v="0"/>
    <n v="5"/>
    <n v="0"/>
    <x v="1"/>
    <x v="5"/>
  </r>
  <r>
    <x v="1"/>
    <x v="1"/>
    <s v="org.apache.camel.component.spring.integration.adapter.config.CamelSourceAdpaterParser"/>
    <n v="2"/>
    <x v="1"/>
    <n v="0"/>
    <n v="2"/>
    <n v="1"/>
    <x v="1"/>
    <x v="5"/>
  </r>
  <r>
    <x v="1"/>
    <x v="1"/>
    <s v="org.apache.camel.impl.converter.AsyncProcessorTypeConverter"/>
    <n v="3"/>
    <x v="1"/>
    <n v="0"/>
    <n v="16"/>
    <n v="3"/>
    <x v="11"/>
    <x v="93"/>
  </r>
  <r>
    <x v="1"/>
    <x v="1"/>
    <s v="org.apache.camel.osgi.OsgiComponentResolver"/>
    <n v="8"/>
    <x v="1"/>
    <n v="0"/>
    <n v="15"/>
    <n v="0"/>
    <x v="11"/>
    <x v="39"/>
  </r>
  <r>
    <x v="1"/>
    <x v="1"/>
    <s v="org.apache.camel.component.cxf.AsyncProcessorDecorator$1"/>
    <n v="2"/>
    <x v="1"/>
    <n v="0"/>
    <n v="4"/>
    <n v="0"/>
    <x v="1"/>
    <x v="5"/>
  </r>
  <r>
    <x v="1"/>
    <x v="1"/>
    <s v="org.apache.camel.component.xquery.XQueryBuilder$2"/>
    <n v="4"/>
    <x v="2"/>
    <n v="0"/>
    <n v="5"/>
    <n v="4"/>
    <x v="1"/>
    <x v="4"/>
  </r>
  <r>
    <x v="1"/>
    <x v="1"/>
    <s v="org.apache.camel.component.file.remote.FtpOperationFailedException"/>
    <n v="3"/>
    <x v="4"/>
    <n v="0"/>
    <n v="1"/>
    <n v="0"/>
    <x v="1"/>
    <x v="1"/>
  </r>
  <r>
    <x v="1"/>
    <x v="1"/>
    <s v="org.apache.camel.builder.ExpressionBuilder$11"/>
    <n v="3"/>
    <x v="1"/>
    <n v="0"/>
    <n v="4"/>
    <n v="3"/>
    <x v="0"/>
    <x v="0"/>
  </r>
  <r>
    <x v="1"/>
    <x v="1"/>
    <s v="org.apache.camel.util.ServiceHelper"/>
    <n v="8"/>
    <x v="1"/>
    <n v="0"/>
    <n v="24"/>
    <n v="22"/>
    <x v="1"/>
    <x v="4"/>
  </r>
  <r>
    <x v="1"/>
    <x v="1"/>
    <s v="org.apache.camel.processor.Throttler"/>
    <n v="10"/>
    <x v="3"/>
    <n v="0"/>
    <n v="4"/>
    <n v="7"/>
    <x v="1"/>
    <x v="7"/>
  </r>
  <r>
    <x v="1"/>
    <x v="1"/>
    <s v="org.apache.camel.impl.DefaultConsumer"/>
    <n v="10"/>
    <x v="2"/>
    <n v="17"/>
    <n v="27"/>
    <n v="17"/>
    <x v="0"/>
    <x v="56"/>
  </r>
  <r>
    <x v="1"/>
    <x v="1"/>
    <s v="org.apache.camel.component.jms.requestor.ReplyHandler"/>
    <n v="1"/>
    <x v="1"/>
    <n v="0"/>
    <n v="3"/>
    <n v="0"/>
    <x v="1"/>
    <x v="0"/>
  </r>
  <r>
    <x v="1"/>
    <x v="1"/>
    <s v="org.apache.camel.spring.Main$Option"/>
    <n v="6"/>
    <x v="1"/>
    <n v="4"/>
    <n v="5"/>
    <n v="3"/>
    <x v="9"/>
    <x v="242"/>
  </r>
  <r>
    <x v="1"/>
    <x v="1"/>
    <s v="org.apache.camel.model.FinallyType"/>
    <n v="5"/>
    <x v="3"/>
    <n v="0"/>
    <n v="6"/>
    <n v="10"/>
    <x v="1"/>
    <x v="7"/>
  </r>
  <r>
    <x v="1"/>
    <x v="1"/>
    <s v="org.apache.camel.util.jndi.JndiContext$LocalNamingEnumeration"/>
    <n v="6"/>
    <x v="1"/>
    <n v="2"/>
    <n v="4"/>
    <n v="3"/>
    <x v="1"/>
    <x v="1"/>
  </r>
  <r>
    <x v="1"/>
    <x v="1"/>
    <s v="org.apache.camel.component.file.FileEndpoint"/>
    <n v="45"/>
    <x v="0"/>
    <n v="0"/>
    <n v="22"/>
    <n v="814"/>
    <x v="5"/>
    <x v="458"/>
  </r>
  <r>
    <x v="1"/>
    <x v="1"/>
    <s v="org.apache.camel.processor.MulticastProcessor"/>
    <n v="13"/>
    <x v="2"/>
    <n v="2"/>
    <n v="18"/>
    <n v="42"/>
    <x v="0"/>
    <x v="344"/>
  </r>
  <r>
    <x v="1"/>
    <x v="1"/>
    <s v="org.apache.camel.component.cxf.invoker.CxfClientFactoryBean"/>
    <n v="4"/>
    <x v="7"/>
    <n v="0"/>
    <n v="10"/>
    <n v="4"/>
    <x v="15"/>
    <x v="112"/>
  </r>
  <r>
    <x v="1"/>
    <x v="1"/>
    <s v="org.apache.camel.processor.interceptor.Breakpoint"/>
    <n v="2"/>
    <x v="1"/>
    <n v="0"/>
    <n v="3"/>
    <n v="1"/>
    <x v="1"/>
    <x v="5"/>
  </r>
  <r>
    <x v="1"/>
    <x v="1"/>
    <s v="org.apache.camel.component.bean.BeanInvocation"/>
    <n v="10"/>
    <x v="1"/>
    <n v="0"/>
    <n v="10"/>
    <n v="0"/>
    <x v="0"/>
    <x v="103"/>
  </r>
  <r>
    <x v="1"/>
    <x v="1"/>
    <s v="org.apache.camel.component.cxf.CxfSoapBinding"/>
    <n v="6"/>
    <x v="1"/>
    <n v="0"/>
    <n v="16"/>
    <n v="9"/>
    <x v="5"/>
    <x v="198"/>
  </r>
  <r>
    <x v="1"/>
    <x v="1"/>
    <s v="org.apache.camel.processor.Logger$1"/>
    <n v="1"/>
    <x v="1"/>
    <n v="0"/>
    <n v="2"/>
    <n v="0"/>
    <x v="4"/>
    <x v="6"/>
  </r>
  <r>
    <x v="1"/>
    <x v="1"/>
    <s v="org.apache.camel.component.ResourceBasedComponent"/>
    <n v="4"/>
    <x v="0"/>
    <n v="4"/>
    <n v="10"/>
    <n v="0"/>
    <x v="0"/>
    <x v="0"/>
  </r>
  <r>
    <x v="1"/>
    <x v="1"/>
    <s v="org.apache.camel.processor.HandleFaultProcessor"/>
    <n v="2"/>
    <x v="0"/>
    <n v="0"/>
    <n v="5"/>
    <n v="1"/>
    <x v="1"/>
    <x v="5"/>
  </r>
  <r>
    <x v="1"/>
    <x v="1"/>
    <s v="org.apache.camel.builder.DataFormatClause"/>
    <n v="14"/>
    <x v="1"/>
    <n v="0"/>
    <n v="12"/>
    <n v="89"/>
    <x v="2"/>
    <x v="40"/>
  </r>
  <r>
    <x v="1"/>
    <x v="1"/>
    <s v="org.apache.camel.processor.CatchProcessor"/>
    <n v="4"/>
    <x v="0"/>
    <n v="0"/>
    <n v="6"/>
    <n v="0"/>
    <x v="0"/>
    <x v="0"/>
  </r>
  <r>
    <x v="1"/>
    <x v="1"/>
    <s v="org.apache.camel.component.cxf.transport.CamelDestination$ConsumerProcessor"/>
    <n v="2"/>
    <x v="1"/>
    <n v="0"/>
    <n v="3"/>
    <n v="0"/>
    <x v="1"/>
    <x v="5"/>
  </r>
  <r>
    <x v="1"/>
    <x v="1"/>
    <s v="org.apache.camel.processor.loadbalancer.RandomLoadBalancer"/>
    <n v="2"/>
    <x v="3"/>
    <n v="0"/>
    <n v="5"/>
    <n v="1"/>
    <x v="1"/>
    <x v="5"/>
  </r>
  <r>
    <x v="1"/>
    <x v="1"/>
    <s v="org.apache.camel.builder.PredicateSupport"/>
    <n v="4"/>
    <x v="1"/>
    <n v="6"/>
    <n v="8"/>
    <n v="6"/>
    <x v="0"/>
    <x v="0"/>
  </r>
  <r>
    <x v="1"/>
    <x v="1"/>
    <s v="org.apache.camel.processor.validation.NoXmlBodyValidationException"/>
    <n v="1"/>
    <x v="5"/>
    <n v="0"/>
    <n v="3"/>
    <n v="0"/>
    <x v="4"/>
    <x v="6"/>
  </r>
  <r>
    <x v="1"/>
    <x v="1"/>
    <s v="org.apache.camel.builder.PredicateBuilder$7"/>
    <n v="3"/>
    <x v="2"/>
    <n v="0"/>
    <n v="5"/>
    <n v="3"/>
    <x v="0"/>
    <x v="0"/>
  </r>
  <r>
    <x v="1"/>
    <x v="1"/>
    <s v="org.apache.camel.converter.jaxb.FallbackTypeConverter"/>
    <n v="10"/>
    <x v="1"/>
    <n v="0"/>
    <n v="5"/>
    <n v="33"/>
    <x v="2"/>
    <x v="44"/>
  </r>
  <r>
    <x v="1"/>
    <x v="1"/>
    <s v="org.apache.camel.builder.ProcessorBuilder"/>
    <n v="13"/>
    <x v="1"/>
    <n v="0"/>
    <n v="16"/>
    <n v="78"/>
    <x v="1"/>
    <x v="35"/>
  </r>
  <r>
    <x v="1"/>
    <x v="1"/>
    <s v="org.apache.camel.component.file.strategy.DefaultFileRenamer"/>
    <n v="9"/>
    <x v="1"/>
    <n v="0"/>
    <n v="3"/>
    <n v="12"/>
    <x v="2"/>
    <x v="26"/>
  </r>
  <r>
    <x v="1"/>
    <x v="1"/>
    <s v="org.apache.camel.builder.script.ScriptEvaluationException"/>
    <n v="3"/>
    <x v="4"/>
    <n v="0"/>
    <n v="2"/>
    <n v="3"/>
    <x v="4"/>
    <x v="6"/>
  </r>
  <r>
    <x v="1"/>
    <x v="1"/>
    <s v="org.apache.camel.processor.SetHeaderProcessor"/>
    <n v="5"/>
    <x v="0"/>
    <n v="0"/>
    <n v="8"/>
    <n v="0"/>
    <x v="1"/>
    <x v="257"/>
  </r>
  <r>
    <x v="1"/>
    <x v="1"/>
    <s v="org.apache.camel.component.jpa.JpaProducer$1"/>
    <n v="2"/>
    <x v="1"/>
    <n v="0"/>
    <n v="4"/>
    <n v="0"/>
    <x v="1"/>
    <x v="5"/>
  </r>
  <r>
    <x v="1"/>
    <x v="1"/>
    <s v="org.apache.camel.builder.script.ScriptLanguageResolver"/>
    <n v="2"/>
    <x v="1"/>
    <n v="0"/>
    <n v="4"/>
    <n v="1"/>
    <x v="1"/>
    <x v="5"/>
  </r>
  <r>
    <x v="1"/>
    <x v="1"/>
    <s v="org.apache.camel.model.RoutesType"/>
    <n v="26"/>
    <x v="2"/>
    <n v="0"/>
    <n v="17"/>
    <n v="289"/>
    <x v="9"/>
    <x v="459"/>
  </r>
  <r>
    <x v="1"/>
    <x v="1"/>
    <s v="org.apache.camel.component.jms.DestinationTransformProcessor"/>
    <n v="1"/>
    <x v="1"/>
    <n v="0"/>
    <n v="0"/>
    <n v="0"/>
    <x v="4"/>
    <x v="6"/>
  </r>
  <r>
    <x v="1"/>
    <x v="1"/>
    <s v="org.apache.camel.builder.NoErrorHandlerBuilder"/>
    <n v="3"/>
    <x v="2"/>
    <n v="0"/>
    <n v="6"/>
    <n v="3"/>
    <x v="1"/>
    <x v="1"/>
  </r>
  <r>
    <x v="1"/>
    <x v="1"/>
    <s v="org.apache.camel.component.jpa.JpaComponent"/>
    <n v="5"/>
    <x v="0"/>
    <n v="0"/>
    <n v="6"/>
    <n v="8"/>
    <x v="1"/>
    <x v="7"/>
  </r>
  <r>
    <x v="1"/>
    <x v="1"/>
    <s v="org.apache.camel.component.jms.JmsConsumer"/>
    <n v="6"/>
    <x v="0"/>
    <n v="0"/>
    <n v="7"/>
    <n v="0"/>
    <x v="1"/>
    <x v="47"/>
  </r>
  <r>
    <x v="1"/>
    <x v="1"/>
    <s v="org.apache.camel.component.cxf.util.WSDLSoapServiceFactoryBean"/>
    <n v="9"/>
    <x v="7"/>
    <n v="0"/>
    <n v="24"/>
    <n v="28"/>
    <x v="0"/>
    <x v="55"/>
  </r>
  <r>
    <x v="1"/>
    <x v="1"/>
    <s v="org.apache.camel.component.direct.DirectEndpoint"/>
    <n v="11"/>
    <x v="2"/>
    <n v="0"/>
    <n v="11"/>
    <n v="25"/>
    <x v="1"/>
    <x v="15"/>
  </r>
  <r>
    <x v="1"/>
    <x v="1"/>
    <s v="org.apache.camel.component.http.helper.LoadingByteArrayOutputStream"/>
    <n v="4"/>
    <x v="0"/>
    <n v="0"/>
    <n v="2"/>
    <n v="4"/>
    <x v="0"/>
    <x v="4"/>
  </r>
  <r>
    <x v="1"/>
    <x v="1"/>
    <s v="org.apache.camel.component.atom.UpdatedDateFilter"/>
    <n v="3"/>
    <x v="1"/>
    <n v="0"/>
    <n v="7"/>
    <n v="0"/>
    <x v="15"/>
    <x v="11"/>
  </r>
  <r>
    <x v="1"/>
    <x v="1"/>
    <s v="org.apache.camel.impl.DefaultExchangeFormatter"/>
    <n v="4"/>
    <x v="1"/>
    <n v="0"/>
    <n v="3"/>
    <n v="4"/>
    <x v="1"/>
    <x v="5"/>
  </r>
  <r>
    <x v="1"/>
    <x v="1"/>
    <s v="org.apache.camel.converter.jaxb.MessageType"/>
    <n v="9"/>
    <x v="1"/>
    <n v="0"/>
    <n v="6"/>
    <n v="10"/>
    <x v="2"/>
    <x v="91"/>
  </r>
  <r>
    <x v="1"/>
    <x v="1"/>
    <s v="org.apache.camel.processor.idempotent.IdempotentConsumer"/>
    <n v="10"/>
    <x v="2"/>
    <n v="0"/>
    <n v="11"/>
    <n v="1"/>
    <x v="0"/>
    <x v="103"/>
  </r>
  <r>
    <x v="1"/>
    <x v="1"/>
    <s v="org.apache.camel.model.loadbalancer.LoadBalancerType"/>
    <n v="12"/>
    <x v="2"/>
    <n v="4"/>
    <n v="12"/>
    <n v="34"/>
    <x v="9"/>
    <x v="242"/>
  </r>
  <r>
    <x v="1"/>
    <x v="1"/>
    <s v="org.apache.camel.bam.rules.ProcessRules"/>
    <n v="8"/>
    <x v="2"/>
    <n v="0"/>
    <n v="14"/>
    <n v="0"/>
    <x v="0"/>
    <x v="0"/>
  </r>
  <r>
    <x v="1"/>
    <x v="1"/>
    <s v="org.apache.camel.model.config.package-info"/>
    <n v="0"/>
    <x v="1"/>
    <n v="0"/>
    <n v="0"/>
    <n v="0"/>
    <x v="4"/>
    <x v="6"/>
  </r>
  <r>
    <x v="1"/>
    <x v="1"/>
    <s v="org.apache.camel.component.cxf.transport.spring.NamespaceHandler"/>
    <n v="2"/>
    <x v="7"/>
    <n v="0"/>
    <n v="4"/>
    <n v="1"/>
    <x v="1"/>
    <x v="5"/>
  </r>
  <r>
    <x v="1"/>
    <x v="1"/>
    <s v="org.apache.camel.builder.ProcessorBuilder$10"/>
    <n v="3"/>
    <x v="1"/>
    <n v="0"/>
    <n v="4"/>
    <n v="0"/>
    <x v="1"/>
    <x v="1"/>
  </r>
  <r>
    <x v="1"/>
    <x v="1"/>
    <s v="org.apache.camel.spring.EndpointFactoryBean"/>
    <n v="12"/>
    <x v="2"/>
    <n v="0"/>
    <n v="7"/>
    <n v="46"/>
    <x v="0"/>
    <x v="0"/>
  </r>
  <r>
    <x v="1"/>
    <x v="1"/>
    <s v="org.apache.camel.model.RecipientListType"/>
    <n v="6"/>
    <x v="3"/>
    <n v="0"/>
    <n v="8"/>
    <n v="15"/>
    <x v="1"/>
    <x v="5"/>
  </r>
  <r>
    <x v="1"/>
    <x v="1"/>
    <s v="org.apache.camel.component.jmx.JMXConsumer"/>
    <n v="2"/>
    <x v="0"/>
    <n v="0"/>
    <n v="6"/>
    <n v="0"/>
    <x v="1"/>
    <x v="5"/>
  </r>
  <r>
    <x v="1"/>
    <x v="1"/>
    <s v="org.apache.camel.impl.DefaultProducerTemplate$3"/>
    <n v="2"/>
    <x v="1"/>
    <n v="0"/>
    <n v="4"/>
    <n v="0"/>
    <x v="1"/>
    <x v="5"/>
  </r>
  <r>
    <x v="1"/>
    <x v="1"/>
    <s v="org.apache.camel.util.jndi.JndiContext$1"/>
    <n v="2"/>
    <x v="1"/>
    <n v="0"/>
    <n v="4"/>
    <n v="1"/>
    <x v="1"/>
    <x v="5"/>
  </r>
  <r>
    <x v="1"/>
    <x v="1"/>
    <s v="org.apache.camel.processor.resequencer.Element"/>
    <n v="6"/>
    <x v="1"/>
    <n v="0"/>
    <n v="4"/>
    <n v="1"/>
    <x v="0"/>
    <x v="242"/>
  </r>
  <r>
    <x v="1"/>
    <x v="1"/>
    <s v="org.apache.camel.impl.DefaultComponentResolver"/>
    <n v="3"/>
    <x v="1"/>
    <n v="0"/>
    <n v="10"/>
    <n v="1"/>
    <x v="15"/>
    <x v="11"/>
  </r>
  <r>
    <x v="1"/>
    <x v="1"/>
    <s v="org.apache.camel.component.jpa.JpaConsumer"/>
    <n v="21"/>
    <x v="3"/>
    <n v="0"/>
    <n v="19"/>
    <n v="160"/>
    <x v="11"/>
    <x v="107"/>
  </r>
  <r>
    <x v="1"/>
    <x v="1"/>
    <s v="org.apache.camel.model.RouteContainer"/>
    <n v="2"/>
    <x v="1"/>
    <n v="0"/>
    <n v="2"/>
    <n v="1"/>
    <x v="1"/>
    <x v="0"/>
  </r>
  <r>
    <x v="1"/>
    <x v="1"/>
    <s v="org.apache.camel.processor.RecipientList"/>
    <n v="6"/>
    <x v="2"/>
    <n v="0"/>
    <n v="15"/>
    <n v="5"/>
    <x v="1"/>
    <x v="47"/>
  </r>
  <r>
    <x v="1"/>
    <x v="1"/>
    <s v="org.apache.camel.bam.processor.ActivityMonitorEngine"/>
    <n v="11"/>
    <x v="2"/>
    <n v="0"/>
    <n v="12"/>
    <n v="21"/>
    <x v="9"/>
    <x v="370"/>
  </r>
  <r>
    <x v="1"/>
    <x v="1"/>
    <s v="org.apache.camel.builder.script.ScriptLanguage"/>
    <n v="3"/>
    <x v="1"/>
    <n v="0"/>
    <n v="5"/>
    <n v="0"/>
    <x v="1"/>
    <x v="1"/>
  </r>
  <r>
    <x v="1"/>
    <x v="1"/>
    <s v="org.apache.camel.component.mock.MockEndpoint$5"/>
    <n v="2"/>
    <x v="1"/>
    <n v="0"/>
    <n v="2"/>
    <n v="0"/>
    <x v="1"/>
    <x v="5"/>
  </r>
  <r>
    <x v="1"/>
    <x v="1"/>
    <s v="org.apache.camel.converter.jaxp.StaxConverter"/>
    <n v="18"/>
    <x v="1"/>
    <n v="0"/>
    <n v="1"/>
    <n v="149"/>
    <x v="0"/>
    <x v="410"/>
  </r>
  <r>
    <x v="1"/>
    <x v="1"/>
    <s v="org.apache.camel.model.language.HeaderExpression"/>
    <n v="3"/>
    <x v="2"/>
    <n v="0"/>
    <n v="1"/>
    <n v="3"/>
    <x v="1"/>
    <x v="12"/>
  </r>
  <r>
    <x v="1"/>
    <x v="1"/>
    <s v="org.apache.camel.spring.factory.BeanEndpointFactory"/>
    <n v="5"/>
    <x v="1"/>
    <n v="0"/>
    <n v="2"/>
    <n v="4"/>
    <x v="1"/>
    <x v="7"/>
  </r>
  <r>
    <x v="1"/>
    <x v="1"/>
    <s v="org.apache.camel.model.ServiceActivationType"/>
    <n v="5"/>
    <x v="1"/>
    <n v="0"/>
    <n v="0"/>
    <n v="0"/>
    <x v="1"/>
    <x v="7"/>
  </r>
  <r>
    <x v="1"/>
    <x v="1"/>
    <s v="org.apache.camel.spring.remoting.CamelServiceExporter"/>
    <n v="11"/>
    <x v="7"/>
    <n v="0"/>
    <n v="14"/>
    <n v="29"/>
    <x v="1"/>
    <x v="170"/>
  </r>
  <r>
    <x v="1"/>
    <x v="1"/>
    <s v="org.apache.camel.spring.Main$9"/>
    <n v="2"/>
    <x v="3"/>
    <n v="0"/>
    <n v="2"/>
    <n v="1"/>
    <x v="1"/>
    <x v="5"/>
  </r>
  <r>
    <x v="1"/>
    <x v="1"/>
    <s v="org.apache.camel.component.spring.integration.SpringIntegrationComponent"/>
    <n v="3"/>
    <x v="0"/>
    <n v="0"/>
    <n v="3"/>
    <n v="3"/>
    <x v="1"/>
    <x v="1"/>
  </r>
  <r>
    <x v="1"/>
    <x v="1"/>
    <s v="org.apache.camel.component.jms.JmsTemporaryQueueEndpoint"/>
    <n v="6"/>
    <x v="3"/>
    <n v="0"/>
    <n v="5"/>
    <n v="15"/>
    <x v="1"/>
    <x v="5"/>
  </r>
  <r>
    <x v="1"/>
    <x v="1"/>
    <s v="org.apache.camel.processor.resequencer.Sequence"/>
    <n v="7"/>
    <x v="3"/>
    <n v="0"/>
    <n v="2"/>
    <n v="0"/>
    <x v="9"/>
    <x v="11"/>
  </r>
  <r>
    <x v="1"/>
    <x v="1"/>
    <s v="org.apache.camel.impl.converter.PropertyEditorTypeConverter"/>
    <n v="2"/>
    <x v="1"/>
    <n v="0"/>
    <n v="3"/>
    <n v="1"/>
    <x v="15"/>
    <x v="115"/>
  </r>
  <r>
    <x v="1"/>
    <x v="1"/>
    <s v="org.apache.camel.component.xquery.XQueryLanguage"/>
    <n v="3"/>
    <x v="1"/>
    <n v="0"/>
    <n v="4"/>
    <n v="3"/>
    <x v="1"/>
    <x v="1"/>
  </r>
  <r>
    <x v="1"/>
    <x v="1"/>
    <s v="org.apache.camel.converter.jaxp.DomConverter"/>
    <n v="4"/>
    <x v="1"/>
    <n v="0"/>
    <n v="0"/>
    <n v="6"/>
    <x v="11"/>
    <x v="11"/>
  </r>
  <r>
    <x v="1"/>
    <x v="1"/>
    <s v="org.apache.camel.processor.validation.SchemaValidationException"/>
    <n v="6"/>
    <x v="5"/>
    <n v="0"/>
    <n v="3"/>
    <n v="7"/>
    <x v="9"/>
    <x v="242"/>
  </r>
  <r>
    <x v="1"/>
    <x v="1"/>
    <s v="org.apache.camel.component.bean.MethodInfo$1"/>
    <n v="6"/>
    <x v="1"/>
    <n v="0"/>
    <n v="3"/>
    <n v="0"/>
    <x v="1"/>
    <x v="47"/>
  </r>
  <r>
    <x v="1"/>
    <x v="1"/>
    <s v="org.apache.camel.model.DelayerType"/>
    <n v="9"/>
    <x v="3"/>
    <n v="0"/>
    <n v="9"/>
    <n v="0"/>
    <x v="1"/>
    <x v="460"/>
  </r>
  <r>
    <x v="1"/>
    <x v="1"/>
    <s v="org.apache.camel.processor.ThreadProcessor$ProcessCall"/>
    <n v="2"/>
    <x v="1"/>
    <n v="0"/>
    <n v="3"/>
    <n v="0"/>
    <x v="0"/>
    <x v="0"/>
  </r>
  <r>
    <x v="1"/>
    <x v="1"/>
    <s v="org.apache.camel.processor.DeadLetterChannel$2"/>
    <n v="2"/>
    <x v="1"/>
    <n v="0"/>
    <n v="4"/>
    <n v="0"/>
    <x v="9"/>
    <x v="38"/>
  </r>
  <r>
    <x v="1"/>
    <x v="1"/>
    <s v="org.apache.camel.impl.ReportingTypeConverterLoader$1"/>
    <n v="3"/>
    <x v="1"/>
    <n v="0"/>
    <n v="3"/>
    <n v="3"/>
    <x v="9"/>
    <x v="78"/>
  </r>
  <r>
    <x v="1"/>
    <x v="1"/>
    <s v="org.apache.camel.component.file.strategy.NoOpFileProcessStrategy"/>
    <n v="2"/>
    <x v="2"/>
    <n v="0"/>
    <n v="2"/>
    <n v="1"/>
    <x v="4"/>
    <x v="6"/>
  </r>
  <r>
    <x v="1"/>
    <x v="1"/>
    <s v="org.apache.camel.builder.script.Python"/>
    <n v="1"/>
    <x v="1"/>
    <n v="0"/>
    <n v="0"/>
    <n v="0"/>
    <x v="1"/>
    <x v="0"/>
  </r>
  <r>
    <x v="1"/>
    <x v="1"/>
    <s v="org.apache.camel.component.jhc.DefaultListeningIOReactor"/>
    <n v="6"/>
    <x v="7"/>
    <n v="0"/>
    <n v="8"/>
    <n v="13"/>
    <x v="1"/>
    <x v="1"/>
  </r>
  <r>
    <x v="1"/>
    <x v="1"/>
    <s v="org.apache.camel.language.groovy.GroovyExpression$1"/>
    <n v="4"/>
    <x v="2"/>
    <n v="0"/>
    <n v="2"/>
    <n v="4"/>
    <x v="1"/>
    <x v="4"/>
  </r>
  <r>
    <x v="1"/>
    <x v="1"/>
    <s v="org.apache.camel.spi.DataFormat"/>
    <n v="2"/>
    <x v="1"/>
    <n v="0"/>
    <n v="17"/>
    <n v="1"/>
    <x v="1"/>
    <x v="0"/>
  </r>
  <r>
    <x v="1"/>
    <x v="1"/>
    <s v="org.apache.camel.processor.FilterProcessor"/>
    <n v="4"/>
    <x v="0"/>
    <n v="0"/>
    <n v="9"/>
    <n v="0"/>
    <x v="1"/>
    <x v="4"/>
  </r>
  <r>
    <x v="1"/>
    <x v="1"/>
    <s v="org.apache.camel.management.PerformanceCounter"/>
    <n v="14"/>
    <x v="2"/>
    <n v="1"/>
    <n v="6"/>
    <n v="27"/>
    <x v="11"/>
    <x v="105"/>
  </r>
  <r>
    <x v="1"/>
    <x v="1"/>
    <s v="org.apache.camel.component.stream.StreamMessage"/>
    <n v="4"/>
    <x v="0"/>
    <n v="0"/>
    <n v="1"/>
    <n v="0"/>
    <x v="1"/>
    <x v="4"/>
  </r>
  <r>
    <x v="1"/>
    <x v="1"/>
    <s v="org.apache.camel.builder.ProcessorBuilder$6"/>
    <n v="3"/>
    <x v="1"/>
    <n v="0"/>
    <n v="5"/>
    <n v="0"/>
    <x v="1"/>
    <x v="1"/>
  </r>
  <r>
    <x v="1"/>
    <x v="1"/>
    <s v="org.apache.camel.spi.InterceptStrategy"/>
    <n v="1"/>
    <x v="1"/>
    <n v="0"/>
    <n v="11"/>
    <n v="0"/>
    <x v="1"/>
    <x v="0"/>
  </r>
  <r>
    <x v="1"/>
    <x v="1"/>
    <s v="org.apache.camel.model.WhenType"/>
    <n v="7"/>
    <x v="3"/>
    <n v="0"/>
    <n v="9"/>
    <n v="21"/>
    <x v="1"/>
    <x v="372"/>
  </r>
  <r>
    <x v="1"/>
    <x v="1"/>
    <s v="org.apache.camel.component.jhc.JhcProducer$MyHttpRequestExecutionHandler"/>
    <n v="5"/>
    <x v="1"/>
    <n v="0"/>
    <n v="13"/>
    <n v="8"/>
    <x v="9"/>
    <x v="67"/>
  </r>
  <r>
    <x v="1"/>
    <x v="1"/>
    <s v="org.apache.camel.component.seda.SedaConsumer"/>
    <n v="6"/>
    <x v="2"/>
    <n v="0"/>
    <n v="11"/>
    <n v="0"/>
    <x v="0"/>
    <x v="47"/>
  </r>
  <r>
    <x v="1"/>
    <x v="1"/>
    <s v="org.apache.camel.spi.Synchronization"/>
    <n v="2"/>
    <x v="1"/>
    <n v="0"/>
    <n v="3"/>
    <n v="1"/>
    <x v="1"/>
    <x v="0"/>
  </r>
  <r>
    <x v="1"/>
    <x v="1"/>
    <s v="org.apache.camel.bam.rules.ActivityRules"/>
    <n v="13"/>
    <x v="2"/>
    <n v="0"/>
    <n v="16"/>
    <n v="36"/>
    <x v="0"/>
    <x v="35"/>
  </r>
  <r>
    <x v="1"/>
    <x v="1"/>
    <s v="org.apache.camel.language.Simple"/>
    <n v="1"/>
    <x v="1"/>
    <n v="0"/>
    <n v="0"/>
    <n v="0"/>
    <x v="1"/>
    <x v="0"/>
  </r>
  <r>
    <x v="1"/>
    <x v="1"/>
    <s v="org.apache.camel.component.cxf.MessageInvoker"/>
    <n v="1"/>
    <x v="1"/>
    <n v="0"/>
    <n v="4"/>
    <n v="0"/>
    <x v="1"/>
    <x v="0"/>
  </r>
  <r>
    <x v="1"/>
    <x v="3"/>
    <s v="org.apache.camel.model.RoutingSlipType"/>
    <n v="11"/>
    <x v="0"/>
    <n v="0"/>
    <n v="5"/>
    <n v="51"/>
    <x v="1"/>
    <x v="15"/>
  </r>
  <r>
    <x v="1"/>
    <x v="3"/>
    <s v="org.apache.camel.processor.resequencer.ResequencerEngine"/>
    <n v="16"/>
    <x v="1"/>
    <n v="0"/>
    <n v="8"/>
    <n v="62"/>
    <x v="2"/>
    <x v="254"/>
  </r>
  <r>
    <x v="1"/>
    <x v="3"/>
    <s v="org.apache.camel.scala.dsl.SDelayerType"/>
    <n v="14"/>
    <x v="2"/>
    <n v="0"/>
    <n v="9"/>
    <n v="85"/>
    <x v="1"/>
    <x v="222"/>
  </r>
  <r>
    <x v="1"/>
    <x v="3"/>
    <s v="org.apache.camel.component.vm.VmComponent"/>
    <n v="6"/>
    <x v="3"/>
    <n v="0"/>
    <n v="4"/>
    <n v="5"/>
    <x v="0"/>
    <x v="47"/>
  </r>
  <r>
    <x v="1"/>
    <x v="3"/>
    <s v="org.apache.camel.component.file.strategy.DefaultFileRenamer"/>
    <n v="9"/>
    <x v="1"/>
    <n v="0"/>
    <n v="5"/>
    <n v="12"/>
    <x v="2"/>
    <x v="26"/>
  </r>
  <r>
    <x v="1"/>
    <x v="3"/>
    <s v="org.apache.camel.component.cxf.AsyncProcessorDecorator$1"/>
    <n v="2"/>
    <x v="1"/>
    <n v="0"/>
    <n v="4"/>
    <n v="0"/>
    <x v="1"/>
    <x v="5"/>
  </r>
  <r>
    <x v="1"/>
    <x v="3"/>
    <s v="org.apache.camel.component.jms.JmsConfiguration$CamelJmsTemplate"/>
    <n v="8"/>
    <x v="7"/>
    <n v="0"/>
    <n v="9"/>
    <n v="24"/>
    <x v="1"/>
    <x v="17"/>
  </r>
  <r>
    <x v="1"/>
    <x v="3"/>
    <s v="org.apache.camel.processor.CompositeProcessor"/>
    <n v="6"/>
    <x v="2"/>
    <n v="0"/>
    <n v="4"/>
    <n v="0"/>
    <x v="9"/>
    <x v="242"/>
  </r>
  <r>
    <x v="1"/>
    <x v="3"/>
    <s v="org.apache.camel.processor.validation.ValidatingProcessor"/>
    <n v="19"/>
    <x v="1"/>
    <n v="1"/>
    <n v="7"/>
    <n v="137"/>
    <x v="0"/>
    <x v="0"/>
  </r>
  <r>
    <x v="1"/>
    <x v="3"/>
    <s v="org.apache.camel.builder.ExpressionBuilder$14"/>
    <n v="3"/>
    <x v="1"/>
    <n v="0"/>
    <n v="4"/>
    <n v="0"/>
    <x v="1"/>
    <x v="1"/>
  </r>
  <r>
    <x v="1"/>
    <x v="3"/>
    <s v="org.apache.camel.component.restlet.RestletConstants"/>
    <n v="1"/>
    <x v="1"/>
    <n v="0"/>
    <n v="0"/>
    <n v="0"/>
    <x v="4"/>
    <x v="6"/>
  </r>
  <r>
    <x v="1"/>
    <x v="3"/>
    <s v="org.apache.camel.model.OutputType"/>
    <n v="5"/>
    <x v="0"/>
    <n v="16"/>
    <n v="21"/>
    <n v="4"/>
    <x v="9"/>
    <x v="44"/>
  </r>
  <r>
    <x v="1"/>
    <x v="3"/>
    <s v="org.apache.camel.component.test.TestEndpoint$1"/>
    <n v="2"/>
    <x v="1"/>
    <n v="0"/>
    <n v="3"/>
    <n v="0"/>
    <x v="1"/>
    <x v="5"/>
  </r>
  <r>
    <x v="1"/>
    <x v="3"/>
    <s v="org.apache.camel.component.file.FileProducer"/>
    <n v="11"/>
    <x v="0"/>
    <n v="0"/>
    <n v="14"/>
    <n v="7"/>
    <x v="3"/>
    <x v="338"/>
  </r>
  <r>
    <x v="1"/>
    <x v="3"/>
    <s v="org.apache.camel.processor.DelayPolicy"/>
    <n v="6"/>
    <x v="1"/>
    <n v="1"/>
    <n v="3"/>
    <n v="3"/>
    <x v="1"/>
    <x v="47"/>
  </r>
  <r>
    <x v="1"/>
    <x v="3"/>
    <s v="org.apache.camel.component.jetty.JettyHttpComponent$ConnectorRef"/>
    <n v="3"/>
    <x v="1"/>
    <n v="0"/>
    <n v="3"/>
    <n v="1"/>
    <x v="1"/>
    <x v="1"/>
  </r>
  <r>
    <x v="1"/>
    <x v="3"/>
    <s v="org.apache.camel.processor.validation.DefaultValidationErrorHandler"/>
    <n v="9"/>
    <x v="1"/>
    <n v="0"/>
    <n v="8"/>
    <n v="0"/>
    <x v="9"/>
    <x v="0"/>
  </r>
  <r>
    <x v="1"/>
    <x v="3"/>
    <s v="org.apache.camel.component.cxf.spring.CxfEndpointBean"/>
    <n v="4"/>
    <x v="7"/>
    <n v="1"/>
    <n v="7"/>
    <n v="4"/>
    <x v="1"/>
    <x v="5"/>
  </r>
  <r>
    <x v="1"/>
    <x v="3"/>
    <s v="org.apache.camel.TypeConverter"/>
    <n v="2"/>
    <x v="1"/>
    <n v="0"/>
    <n v="38"/>
    <n v="1"/>
    <x v="1"/>
    <x v="0"/>
  </r>
  <r>
    <x v="1"/>
    <x v="3"/>
    <s v="org.apache.camel.component.stream.StreamConsumer"/>
    <n v="9"/>
    <x v="0"/>
    <n v="0"/>
    <n v="9"/>
    <n v="4"/>
    <x v="1"/>
    <x v="201"/>
  </r>
  <r>
    <x v="1"/>
    <x v="3"/>
    <s v="org.apache.camel.spi.Injector"/>
    <n v="1"/>
    <x v="1"/>
    <n v="0"/>
    <n v="22"/>
    <n v="0"/>
    <x v="1"/>
    <x v="0"/>
  </r>
  <r>
    <x v="1"/>
    <x v="3"/>
    <s v="org.apache.camel.spring.handler.CamelNamespaceHandler$CamelContextBeanDefinitionParser"/>
    <n v="2"/>
    <x v="1"/>
    <n v="0"/>
    <n v="13"/>
    <n v="0"/>
    <x v="20"/>
    <x v="211"/>
  </r>
  <r>
    <x v="1"/>
    <x v="3"/>
    <s v="org.apache.camel.processor.LoggingErrorHandler$1"/>
    <n v="1"/>
    <x v="1"/>
    <n v="0"/>
    <n v="2"/>
    <n v="0"/>
    <x v="4"/>
    <x v="6"/>
  </r>
  <r>
    <x v="1"/>
    <x v="3"/>
    <s v="org.apache.camel.language.XPath"/>
    <n v="2"/>
    <x v="1"/>
    <n v="0"/>
    <n v="2"/>
    <n v="1"/>
    <x v="1"/>
    <x v="0"/>
  </r>
  <r>
    <x v="1"/>
    <x v="3"/>
    <s v="org.apache.camel.spi.ExchangeConverter"/>
    <n v="1"/>
    <x v="1"/>
    <n v="0"/>
    <n v="5"/>
    <n v="0"/>
    <x v="1"/>
    <x v="0"/>
  </r>
  <r>
    <x v="1"/>
    <x v="3"/>
    <s v="org.apache.camel.component.jmx.JMXComponent"/>
    <n v="5"/>
    <x v="0"/>
    <n v="0"/>
    <n v="4"/>
    <n v="8"/>
    <x v="1"/>
    <x v="54"/>
  </r>
  <r>
    <x v="1"/>
    <x v="3"/>
    <s v="org.apache.camel.component.jpa.Callback"/>
    <n v="1"/>
    <x v="1"/>
    <n v="0"/>
    <n v="0"/>
    <n v="0"/>
    <x v="1"/>
    <x v="0"/>
  </r>
  <r>
    <x v="1"/>
    <x v="3"/>
    <s v="org.apache.camel.builder.ExpressionBuilder$17"/>
    <n v="3"/>
    <x v="1"/>
    <n v="0"/>
    <n v="4"/>
    <n v="3"/>
    <x v="1"/>
    <x v="1"/>
  </r>
  <r>
    <x v="1"/>
    <x v="3"/>
    <s v="org.apache.camel.builder.xml.StreamResultHandler"/>
    <n v="3"/>
    <x v="1"/>
    <n v="0"/>
    <n v="3"/>
    <n v="0"/>
    <x v="1"/>
    <x v="1"/>
  </r>
  <r>
    <x v="1"/>
    <x v="3"/>
    <s v="org.apache.camel.component.jpa.JpaComponent"/>
    <n v="5"/>
    <x v="0"/>
    <n v="0"/>
    <n v="6"/>
    <n v="8"/>
    <x v="1"/>
    <x v="7"/>
  </r>
  <r>
    <x v="1"/>
    <x v="3"/>
    <s v="org.apache.camel.util.MainSupport$Option"/>
    <n v="7"/>
    <x v="1"/>
    <n v="4"/>
    <n v="6"/>
    <n v="9"/>
    <x v="9"/>
    <x v="40"/>
  </r>
  <r>
    <x v="1"/>
    <x v="3"/>
    <s v="org.apache.camel.builder.ConstantProcessorBuilder"/>
    <n v="2"/>
    <x v="1"/>
    <n v="0"/>
    <n v="3"/>
    <n v="0"/>
    <x v="1"/>
    <x v="5"/>
  </r>
  <r>
    <x v="1"/>
    <x v="3"/>
    <s v="org.apache.camel.impl.converter.CachingInjector"/>
    <n v="3"/>
    <x v="1"/>
    <n v="0"/>
    <n v="4"/>
    <n v="0"/>
    <x v="0"/>
    <x v="0"/>
  </r>
  <r>
    <x v="1"/>
    <x v="3"/>
    <s v="org.apache.camel.model.language.package-info"/>
    <n v="0"/>
    <x v="1"/>
    <n v="0"/>
    <n v="0"/>
    <n v="0"/>
    <x v="4"/>
    <x v="6"/>
  </r>
  <r>
    <x v="1"/>
    <x v="3"/>
    <s v="org.apache.camel.component.jpa.QueryBuilder$2"/>
    <n v="3"/>
    <x v="2"/>
    <n v="0"/>
    <n v="1"/>
    <n v="0"/>
    <x v="1"/>
    <x v="1"/>
  </r>
  <r>
    <x v="1"/>
    <x v="3"/>
    <s v="org.apache.camel.Service"/>
    <n v="2"/>
    <x v="1"/>
    <n v="0"/>
    <n v="23"/>
    <n v="1"/>
    <x v="1"/>
    <x v="0"/>
  </r>
  <r>
    <x v="1"/>
    <x v="3"/>
    <s v="org.apache.camel.component.jms.MessageJMSPropertyAccessException"/>
    <n v="1"/>
    <x v="4"/>
    <n v="0"/>
    <n v="2"/>
    <n v="0"/>
    <x v="4"/>
    <x v="6"/>
  </r>
  <r>
    <x v="1"/>
    <x v="3"/>
    <s v="org.apache.camel.osgi.OsgiResolverUtil"/>
    <n v="10"/>
    <x v="2"/>
    <n v="0"/>
    <n v="9"/>
    <n v="23"/>
    <x v="9"/>
    <x v="38"/>
  </r>
  <r>
    <x v="1"/>
    <x v="3"/>
    <s v="org.apache.camel.impl.DefaultEndpoint"/>
    <n v="28"/>
    <x v="1"/>
    <n v="21"/>
    <n v="41"/>
    <n v="354"/>
    <x v="11"/>
    <x v="461"/>
  </r>
  <r>
    <x v="1"/>
    <x v="3"/>
    <s v="org.apache.camel.component.velocity.VelocityComponent"/>
    <n v="4"/>
    <x v="0"/>
    <n v="0"/>
    <n v="4"/>
    <n v="0"/>
    <x v="1"/>
    <x v="4"/>
  </r>
  <r>
    <x v="1"/>
    <x v="3"/>
    <s v="org.apache.camel.model.AggregatorType"/>
    <n v="33"/>
    <x v="3"/>
    <n v="0"/>
    <n v="16"/>
    <n v="490"/>
    <x v="2"/>
    <x v="462"/>
  </r>
  <r>
    <x v="1"/>
    <x v="3"/>
    <s v="org.apache.camel.impl.DefaultExchangeFormatter"/>
    <n v="4"/>
    <x v="1"/>
    <n v="0"/>
    <n v="3"/>
    <n v="4"/>
    <x v="1"/>
    <x v="5"/>
  </r>
  <r>
    <x v="1"/>
    <x v="3"/>
    <s v="org.apache.camel.component.rmi.RmiRegistryBean"/>
    <n v="3"/>
    <x v="2"/>
    <n v="0"/>
    <n v="4"/>
    <n v="0"/>
    <x v="1"/>
    <x v="12"/>
  </r>
  <r>
    <x v="1"/>
    <x v="3"/>
    <s v="org.apache.camel.model.ExceptionType"/>
    <n v="42"/>
    <x v="0"/>
    <n v="0"/>
    <n v="31"/>
    <n v="779"/>
    <x v="2"/>
    <x v="40"/>
  </r>
  <r>
    <x v="1"/>
    <x v="3"/>
    <s v="org.apache.camel.component.bean.BeanInfo"/>
    <n v="20"/>
    <x v="1"/>
    <n v="0"/>
    <n v="33"/>
    <n v="122"/>
    <x v="7"/>
    <x v="356"/>
  </r>
  <r>
    <x v="1"/>
    <x v="3"/>
    <s v="org.apache.camel.impl.DefaultCamelContext"/>
    <n v="75"/>
    <x v="2"/>
    <n v="1"/>
    <n v="56"/>
    <n v="2573"/>
    <x v="5"/>
    <x v="463"/>
  </r>
  <r>
    <x v="1"/>
    <x v="3"/>
    <s v="org.apache.camel.component.dataset.DataSet"/>
    <n v="4"/>
    <x v="1"/>
    <n v="0"/>
    <n v="6"/>
    <n v="6"/>
    <x v="1"/>
    <x v="0"/>
  </r>
  <r>
    <x v="1"/>
    <x v="3"/>
    <s v="org.apache.camel.component.jms.MessagePropertyAccessException"/>
    <n v="2"/>
    <x v="4"/>
    <n v="0"/>
    <n v="3"/>
    <n v="0"/>
    <x v="1"/>
    <x v="5"/>
  </r>
  <r>
    <x v="1"/>
    <x v="3"/>
    <s v="org.apache.camel.builder.script.Ruby"/>
    <n v="1"/>
    <x v="1"/>
    <n v="0"/>
    <n v="0"/>
    <n v="0"/>
    <x v="1"/>
    <x v="0"/>
  </r>
  <r>
    <x v="1"/>
    <x v="3"/>
    <s v="org.apache.camel.component.jms.requestor.PersistentReplyToRequestor"/>
    <n v="5"/>
    <x v="0"/>
    <n v="0"/>
    <n v="17"/>
    <n v="8"/>
    <x v="13"/>
    <x v="14"/>
  </r>
  <r>
    <x v="1"/>
    <x v="3"/>
    <s v="org.apache.camel.osgi.OsgiComponentResolver"/>
    <n v="4"/>
    <x v="1"/>
    <n v="0"/>
    <n v="9"/>
    <n v="4"/>
    <x v="1"/>
    <x v="5"/>
  </r>
  <r>
    <x v="1"/>
    <x v="3"/>
    <s v="org.apache.camel.component.bean.MethodInfo"/>
    <n v="27"/>
    <x v="1"/>
    <n v="0"/>
    <n v="16"/>
    <n v="283"/>
    <x v="5"/>
    <x v="330"/>
  </r>
  <r>
    <x v="1"/>
    <x v="3"/>
    <s v="org.apache.camel.util.jndi.JndiContext$LocalNamingEnumeration"/>
    <n v="6"/>
    <x v="1"/>
    <n v="2"/>
    <n v="4"/>
    <n v="3"/>
    <x v="1"/>
    <x v="1"/>
  </r>
  <r>
    <x v="1"/>
    <x v="3"/>
    <s v="org.apache.camel.builder.NoErrorHandlerBuilder"/>
    <n v="3"/>
    <x v="2"/>
    <n v="0"/>
    <n v="6"/>
    <n v="3"/>
    <x v="1"/>
    <x v="1"/>
  </r>
  <r>
    <x v="1"/>
    <x v="3"/>
    <s v="org.apache.camel.component.sql.SqlEndpoint"/>
    <n v="5"/>
    <x v="2"/>
    <n v="0"/>
    <n v="9"/>
    <n v="4"/>
    <x v="1"/>
    <x v="54"/>
  </r>
  <r>
    <x v="1"/>
    <x v="3"/>
    <s v="org.apache.camel.language.bean.BeanExpression"/>
    <n v="5"/>
    <x v="2"/>
    <n v="0"/>
    <n v="12"/>
    <n v="0"/>
    <x v="2"/>
    <x v="67"/>
  </r>
  <r>
    <x v="1"/>
    <x v="3"/>
    <s v="org.apache.camel.builder.ErrorHandlerBuilder"/>
    <n v="4"/>
    <x v="1"/>
    <n v="0"/>
    <n v="22"/>
    <n v="6"/>
    <x v="1"/>
    <x v="0"/>
  </r>
  <r>
    <x v="1"/>
    <x v="3"/>
    <s v="org.apache.camel.spring.remoting.CamelServiceExporter"/>
    <n v="11"/>
    <x v="7"/>
    <n v="0"/>
    <n v="14"/>
    <n v="29"/>
    <x v="1"/>
    <x v="170"/>
  </r>
  <r>
    <x v="1"/>
    <x v="3"/>
    <s v="org.apache.camel.component.xquery.XQuery"/>
    <n v="2"/>
    <x v="1"/>
    <n v="0"/>
    <n v="2"/>
    <n v="1"/>
    <x v="1"/>
    <x v="0"/>
  </r>
  <r>
    <x v="1"/>
    <x v="3"/>
    <s v="org.apache.camel.util.jndi.JndiContext"/>
    <n v="43"/>
    <x v="1"/>
    <n v="0"/>
    <n v="9"/>
    <n v="815"/>
    <x v="1"/>
    <x v="421"/>
  </r>
  <r>
    <x v="1"/>
    <x v="3"/>
    <s v="org.apache.camel.util.ResolverUtil"/>
    <n v="13"/>
    <x v="1"/>
    <n v="2"/>
    <n v="13"/>
    <n v="14"/>
    <x v="10"/>
    <x v="155"/>
  </r>
  <r>
    <x v="1"/>
    <x v="3"/>
    <s v="org.apache.camel.scala.dsl.SAggregatorType"/>
    <n v="8"/>
    <x v="2"/>
    <n v="0"/>
    <n v="11"/>
    <n v="22"/>
    <x v="1"/>
    <x v="17"/>
  </r>
  <r>
    <x v="1"/>
    <x v="3"/>
    <s v="org.apache.camel.CamelException"/>
    <n v="4"/>
    <x v="0"/>
    <n v="4"/>
    <n v="14"/>
    <n v="6"/>
    <x v="4"/>
    <x v="6"/>
  </r>
  <r>
    <x v="1"/>
    <x v="3"/>
    <s v="org.apache.camel.component.cxf.CxfProducer"/>
    <n v="9"/>
    <x v="0"/>
    <n v="0"/>
    <n v="40"/>
    <n v="0"/>
    <x v="1"/>
    <x v="42"/>
  </r>
  <r>
    <x v="1"/>
    <x v="3"/>
    <s v="org.apache.camel.view.RouteDotGenerator"/>
    <n v="9"/>
    <x v="2"/>
    <n v="0"/>
    <n v="11"/>
    <n v="36"/>
    <x v="16"/>
    <x v="228"/>
  </r>
  <r>
    <x v="1"/>
    <x v="3"/>
    <s v="org.apache.camel.osgi.OsgiFactoryFinder$BundleEntry"/>
    <n v="2"/>
    <x v="1"/>
    <n v="0"/>
    <n v="3"/>
    <n v="1"/>
    <x v="4"/>
    <x v="6"/>
  </r>
  <r>
    <x v="1"/>
    <x v="3"/>
    <s v="org.apache.camel.builder.xml.XPathBuilder$1"/>
    <n v="2"/>
    <x v="1"/>
    <n v="0"/>
    <n v="3"/>
    <n v="0"/>
    <x v="1"/>
    <x v="5"/>
  </r>
  <r>
    <x v="1"/>
    <x v="3"/>
    <s v="org.apache.camel.spring.CamelBeanPostProcessor$2"/>
    <n v="2"/>
    <x v="1"/>
    <n v="0"/>
    <n v="4"/>
    <n v="0"/>
    <x v="1"/>
    <x v="5"/>
  </r>
  <r>
    <x v="1"/>
    <x v="3"/>
    <s v="org.apache.camel.component.jhc.JhcServerEngine"/>
    <n v="15"/>
    <x v="1"/>
    <n v="0"/>
    <n v="18"/>
    <n v="61"/>
    <x v="1"/>
    <x v="219"/>
  </r>
  <r>
    <x v="1"/>
    <x v="3"/>
    <s v="org.apache.camel.component.ResourceBasedComponent"/>
    <n v="4"/>
    <x v="0"/>
    <n v="4"/>
    <n v="10"/>
    <n v="0"/>
    <x v="0"/>
    <x v="0"/>
  </r>
  <r>
    <x v="1"/>
    <x v="3"/>
    <s v="org.apache.camel.spring.CamelProxyFactoryType"/>
    <n v="1"/>
    <x v="2"/>
    <n v="0"/>
    <n v="1"/>
    <n v="0"/>
    <x v="4"/>
    <x v="6"/>
  </r>
  <r>
    <x v="1"/>
    <x v="3"/>
    <s v="org.apache.camel.component.file.remote.SftpConsumer"/>
    <n v="13"/>
    <x v="4"/>
    <n v="0"/>
    <n v="16"/>
    <n v="0"/>
    <x v="1"/>
    <x v="344"/>
  </r>
  <r>
    <x v="1"/>
    <x v="3"/>
    <s v="org.apache.camel.processor.resequencer.ExpressionResultComparator"/>
    <n v="1"/>
    <x v="1"/>
    <n v="0"/>
    <n v="4"/>
    <n v="0"/>
    <x v="1"/>
    <x v="0"/>
  </r>
  <r>
    <x v="1"/>
    <x v="3"/>
    <s v="org.apache.camel.model.dataformat.ArtixDSDataFormat"/>
    <n v="14"/>
    <x v="0"/>
    <n v="0"/>
    <n v="7"/>
    <n v="59"/>
    <x v="2"/>
    <x v="0"/>
  </r>
  <r>
    <x v="1"/>
    <x v="3"/>
    <s v="org.apache.camel.component.cxf.feature.MessageInvokerInterceptor$1"/>
    <n v="2"/>
    <x v="1"/>
    <n v="0"/>
    <n v="6"/>
    <n v="0"/>
    <x v="9"/>
    <x v="38"/>
  </r>
  <r>
    <x v="1"/>
    <x v="3"/>
    <s v="org.apache.camel.component.http.HttpConverter"/>
    <n v="4"/>
    <x v="1"/>
    <n v="0"/>
    <n v="1"/>
    <n v="6"/>
    <x v="0"/>
    <x v="0"/>
  </r>
  <r>
    <x v="1"/>
    <x v="3"/>
    <s v="org.apache.camel.component.mail.MailConsumer"/>
    <n v="9"/>
    <x v="3"/>
    <n v="0"/>
    <n v="11"/>
    <n v="0"/>
    <x v="1"/>
    <x v="201"/>
  </r>
  <r>
    <x v="1"/>
    <x v="3"/>
    <s v="org.apache.camel.builder.xml.DomResultHandlerFactory"/>
    <n v="2"/>
    <x v="1"/>
    <n v="0"/>
    <n v="4"/>
    <n v="1"/>
    <x v="1"/>
    <x v="5"/>
  </r>
  <r>
    <x v="1"/>
    <x v="3"/>
    <s v="org.apache.camel.component.mail.MailBinding"/>
    <n v="16"/>
    <x v="1"/>
    <n v="0"/>
    <n v="14"/>
    <n v="108"/>
    <x v="2"/>
    <x v="150"/>
  </r>
  <r>
    <x v="1"/>
    <x v="3"/>
    <s v="org.apache.camel.builder.PredicateBuilder$13"/>
    <n v="5"/>
    <x v="2"/>
    <n v="0"/>
    <n v="4"/>
    <n v="0"/>
    <x v="0"/>
    <x v="0"/>
  </r>
  <r>
    <x v="1"/>
    <x v="3"/>
    <s v="org.apache.camel.component.restlet.MethodBasedRouter"/>
    <n v="6"/>
    <x v="7"/>
    <n v="0"/>
    <n v="8"/>
    <n v="0"/>
    <x v="2"/>
    <x v="242"/>
  </r>
  <r>
    <x v="1"/>
    <x v="3"/>
    <s v="org.apache.camel.builder.ProcessorBuilder"/>
    <n v="12"/>
    <x v="1"/>
    <n v="0"/>
    <n v="20"/>
    <n v="66"/>
    <x v="1"/>
    <x v="281"/>
  </r>
  <r>
    <x v="1"/>
    <x v="3"/>
    <s v="org.apache.camel.component.cxf.transport.spring.NamespaceHandler"/>
    <n v="2"/>
    <x v="7"/>
    <n v="0"/>
    <n v="4"/>
    <n v="1"/>
    <x v="1"/>
    <x v="5"/>
  </r>
  <r>
    <x v="1"/>
    <x v="3"/>
    <s v="org.apache.camel.impl.DefaultPollingEndpoint"/>
    <n v="5"/>
    <x v="0"/>
    <n v="4"/>
    <n v="11"/>
    <n v="10"/>
    <x v="1"/>
    <x v="416"/>
  </r>
  <r>
    <x v="1"/>
    <x v="3"/>
    <s v="org.apache.camel.util.TimeoutMapEntry"/>
    <n v="11"/>
    <x v="1"/>
    <n v="0"/>
    <n v="1"/>
    <n v="25"/>
    <x v="9"/>
    <x v="69"/>
  </r>
  <r>
    <x v="1"/>
    <x v="3"/>
    <s v="org.apache.camel.component.spring.integration.SpringIntegrationProducer"/>
    <n v="4"/>
    <x v="0"/>
    <n v="0"/>
    <n v="24"/>
    <n v="4"/>
    <x v="9"/>
    <x v="0"/>
  </r>
  <r>
    <x v="1"/>
    <x v="3"/>
    <s v="org.apache.camel.language.simple.FileExpressionBuilder$3"/>
    <n v="3"/>
    <x v="1"/>
    <n v="0"/>
    <n v="4"/>
    <n v="3"/>
    <x v="1"/>
    <x v="1"/>
  </r>
  <r>
    <x v="1"/>
    <x v="3"/>
    <s v="org.apache.camel.language.simple.FileExpressionBuilder"/>
    <n v="10"/>
    <x v="1"/>
    <n v="0"/>
    <n v="11"/>
    <n v="45"/>
    <x v="1"/>
    <x v="103"/>
  </r>
  <r>
    <x v="1"/>
    <x v="3"/>
    <s v="org.apache.camel.scala.dsl.SMulticastType"/>
    <n v="6"/>
    <x v="2"/>
    <n v="0"/>
    <n v="7"/>
    <n v="9"/>
    <x v="1"/>
    <x v="47"/>
  </r>
  <r>
    <x v="1"/>
    <x v="3"/>
    <s v="org.apache.camel.builder.xml.StringResultHandlerFactory"/>
    <n v="2"/>
    <x v="1"/>
    <n v="0"/>
    <n v="4"/>
    <n v="1"/>
    <x v="1"/>
    <x v="5"/>
  </r>
  <r>
    <x v="1"/>
    <x v="3"/>
    <s v="org.apache.camel.processor.MulticastProcessor$ProcessorExchangePair"/>
    <n v="3"/>
    <x v="1"/>
    <n v="0"/>
    <n v="5"/>
    <n v="0"/>
    <x v="1"/>
    <x v="1"/>
  </r>
  <r>
    <x v="1"/>
    <x v="3"/>
    <s v="org.apache.camel.builder.BuilderSupport"/>
    <n v="31"/>
    <x v="1"/>
    <n v="1"/>
    <n v="16"/>
    <n v="437"/>
    <x v="0"/>
    <x v="0"/>
  </r>
  <r>
    <x v="1"/>
    <x v="3"/>
    <s v="org.apache.camel.component.log.LogComponent"/>
    <n v="3"/>
    <x v="0"/>
    <n v="0"/>
    <n v="12"/>
    <n v="3"/>
    <x v="1"/>
    <x v="1"/>
  </r>
  <r>
    <x v="1"/>
    <x v="3"/>
    <s v="org.apache.camel.component.jms.DestinationEndpoint"/>
    <n v="1"/>
    <x v="1"/>
    <n v="0"/>
    <n v="5"/>
    <n v="0"/>
    <x v="1"/>
    <x v="0"/>
  </r>
  <r>
    <x v="1"/>
    <x v="3"/>
    <s v="org.apache.camel.component.jms.JmsConfiguration$CamelJmsTeemplate102$1"/>
    <n v="2"/>
    <x v="1"/>
    <n v="0"/>
    <n v="7"/>
    <n v="0"/>
    <x v="1"/>
    <x v="5"/>
  </r>
  <r>
    <x v="1"/>
    <x v="3"/>
    <s v="org.apache.camel.component.atom.AtomProducer"/>
    <n v="3"/>
    <x v="0"/>
    <n v="0"/>
    <n v="6"/>
    <n v="3"/>
    <x v="1"/>
    <x v="12"/>
  </r>
  <r>
    <x v="1"/>
    <x v="3"/>
    <s v="org.apache.camel.model.language.ExpressionType"/>
    <n v="26"/>
    <x v="1"/>
    <n v="17"/>
    <n v="49"/>
    <n v="279"/>
    <x v="15"/>
    <x v="202"/>
  </r>
  <r>
    <x v="1"/>
    <x v="3"/>
    <s v="org.apache.camel.ExchangePattern"/>
    <n v="10"/>
    <x v="2"/>
    <n v="0"/>
    <n v="73"/>
    <n v="41"/>
    <x v="2"/>
    <x v="61"/>
  </r>
  <r>
    <x v="1"/>
    <x v="3"/>
    <s v="org.apache.camel.util.concurrent.AtomicExchange"/>
    <n v="1"/>
    <x v="2"/>
    <n v="0"/>
    <n v="2"/>
    <n v="0"/>
    <x v="4"/>
    <x v="6"/>
  </r>
  <r>
    <x v="1"/>
    <x v="3"/>
    <s v="org.apache.camel.component.jms.JmsProviderMetadata"/>
    <n v="8"/>
    <x v="1"/>
    <n v="0"/>
    <n v="5"/>
    <n v="24"/>
    <x v="0"/>
    <x v="2"/>
  </r>
  <r>
    <x v="1"/>
    <x v="3"/>
    <s v="org.apache.camel.component.uface.UFaceBrowser$2"/>
    <n v="2"/>
    <x v="7"/>
    <n v="0"/>
    <n v="4"/>
    <n v="1"/>
    <x v="1"/>
    <x v="5"/>
  </r>
  <r>
    <x v="1"/>
    <x v="3"/>
    <s v="org.apache.camel.bam.model.ActivityState"/>
    <n v="24"/>
    <x v="0"/>
    <n v="0"/>
    <n v="17"/>
    <n v="250"/>
    <x v="9"/>
    <x v="242"/>
  </r>
  <r>
    <x v="1"/>
    <x v="3"/>
    <s v="org.apache.camel.builder.ExpressionBuilder$23"/>
    <n v="3"/>
    <x v="1"/>
    <n v="0"/>
    <n v="3"/>
    <n v="0"/>
    <x v="1"/>
    <x v="1"/>
  </r>
  <r>
    <x v="1"/>
    <x v="3"/>
    <s v="org.apache.camel.RuntimeCamelException"/>
    <n v="4"/>
    <x v="3"/>
    <n v="17"/>
    <n v="66"/>
    <n v="6"/>
    <x v="4"/>
    <x v="6"/>
  </r>
  <r>
    <x v="1"/>
    <x v="3"/>
    <s v="org.apache.camel.builder.ProcessorBuilder$11"/>
    <n v="3"/>
    <x v="1"/>
    <n v="0"/>
    <n v="3"/>
    <n v="0"/>
    <x v="1"/>
    <x v="1"/>
  </r>
  <r>
    <x v="1"/>
    <x v="3"/>
    <s v="org.apache.camel.component.restlet.RestletEndpoint"/>
    <n v="16"/>
    <x v="2"/>
    <n v="0"/>
    <n v="14"/>
    <n v="102"/>
    <x v="1"/>
    <x v="145"/>
  </r>
  <r>
    <x v="1"/>
    <x v="3"/>
    <s v="org.apache.camel.language.juel.JuelLanguage"/>
    <n v="3"/>
    <x v="1"/>
    <n v="0"/>
    <n v="4"/>
    <n v="3"/>
    <x v="1"/>
    <x v="1"/>
  </r>
  <r>
    <x v="1"/>
    <x v="3"/>
    <s v="org.apache.camel.bam.processor.JpaBamProcessorSupport"/>
    <n v="21"/>
    <x v="2"/>
    <n v="1"/>
    <n v="15"/>
    <n v="142"/>
    <x v="9"/>
    <x v="0"/>
  </r>
  <r>
    <x v="1"/>
    <x v="3"/>
    <s v="org.apache.camel.InOut"/>
    <n v="0"/>
    <x v="1"/>
    <n v="0"/>
    <n v="0"/>
    <n v="0"/>
    <x v="4"/>
    <x v="6"/>
  </r>
  <r>
    <x v="1"/>
    <x v="3"/>
    <s v="org.apache.camel.Expression"/>
    <n v="1"/>
    <x v="1"/>
    <n v="0"/>
    <n v="167"/>
    <n v="0"/>
    <x v="1"/>
    <x v="0"/>
  </r>
  <r>
    <x v="1"/>
    <x v="3"/>
    <s v="org.apache.camel.spi.TypeConverterAware"/>
    <n v="1"/>
    <x v="1"/>
    <n v="0"/>
    <n v="3"/>
    <n v="0"/>
    <x v="1"/>
    <x v="0"/>
  </r>
  <r>
    <x v="1"/>
    <x v="3"/>
    <s v="org.apache.camel.processor.interceptor.DelayInterceptor"/>
    <n v="3"/>
    <x v="3"/>
    <n v="0"/>
    <n v="6"/>
    <n v="0"/>
    <x v="1"/>
    <x v="1"/>
  </r>
  <r>
    <x v="1"/>
    <x v="3"/>
    <s v="org.apache.camel.spi.Policy"/>
    <n v="1"/>
    <x v="1"/>
    <n v="0"/>
    <n v="5"/>
    <n v="0"/>
    <x v="1"/>
    <x v="0"/>
  </r>
  <r>
    <x v="1"/>
    <x v="3"/>
    <s v="org.apache.camel.processor.interceptor.StreamCaching"/>
    <n v="3"/>
    <x v="1"/>
    <n v="0"/>
    <n v="6"/>
    <n v="3"/>
    <x v="0"/>
    <x v="0"/>
  </r>
  <r>
    <x v="1"/>
    <x v="3"/>
    <s v="org.apache.camel.model.Description"/>
    <n v="5"/>
    <x v="1"/>
    <n v="0"/>
    <n v="1"/>
    <n v="6"/>
    <x v="1"/>
    <x v="7"/>
  </r>
  <r>
    <x v="1"/>
    <x v="3"/>
    <s v="org.apache.camel.builder.ProcessorBuilder$3"/>
    <n v="3"/>
    <x v="1"/>
    <n v="0"/>
    <n v="5"/>
    <n v="0"/>
    <x v="1"/>
    <x v="1"/>
  </r>
  <r>
    <x v="1"/>
    <x v="3"/>
    <s v="org.apache.camel.RuntimeExpressionException"/>
    <n v="3"/>
    <x v="4"/>
    <n v="2"/>
    <n v="6"/>
    <n v="3"/>
    <x v="4"/>
    <x v="6"/>
  </r>
  <r>
    <x v="1"/>
    <x v="3"/>
    <s v="org.apache.camel.component.jms.EndpointMessageListener$1"/>
    <n v="2"/>
    <x v="1"/>
    <n v="0"/>
    <n v="10"/>
    <n v="0"/>
    <x v="1"/>
    <x v="5"/>
  </r>
  <r>
    <x v="1"/>
    <x v="3"/>
    <s v="org.apache.camel.spring.util.ReflectionUtils$1"/>
    <n v="2"/>
    <x v="1"/>
    <n v="0"/>
    <n v="2"/>
    <n v="0"/>
    <x v="1"/>
    <x v="5"/>
  </r>
  <r>
    <x v="1"/>
    <x v="3"/>
    <s v="org.apache.camel.scala.dsl.SSplitterType"/>
    <n v="6"/>
    <x v="2"/>
    <n v="0"/>
    <n v="7"/>
    <n v="9"/>
    <x v="1"/>
    <x v="47"/>
  </r>
  <r>
    <x v="1"/>
    <x v="3"/>
    <s v="org.apache.camel.processor.MulticastProcessor$1"/>
    <n v="2"/>
    <x v="1"/>
    <n v="0"/>
    <n v="6"/>
    <n v="0"/>
    <x v="9"/>
    <x v="38"/>
  </r>
  <r>
    <x v="1"/>
    <x v="3"/>
    <s v="org.apache.camel.component.ResourceBasedEndpoint"/>
    <n v="9"/>
    <x v="4"/>
    <n v="3"/>
    <n v="12"/>
    <n v="0"/>
    <x v="2"/>
    <x v="55"/>
  </r>
  <r>
    <x v="1"/>
    <x v="3"/>
    <s v="org.apache.camel.component.direct.DirectProducer"/>
    <n v="4"/>
    <x v="0"/>
    <n v="0"/>
    <n v="11"/>
    <n v="0"/>
    <x v="2"/>
    <x v="2"/>
  </r>
  <r>
    <x v="1"/>
    <x v="3"/>
    <s v="org.apache.camel.builder.xml.DefaultNamespaceContext"/>
    <n v="8"/>
    <x v="1"/>
    <n v="0"/>
    <n v="2"/>
    <n v="0"/>
    <x v="2"/>
    <x v="38"/>
  </r>
  <r>
    <x v="1"/>
    <x v="3"/>
    <s v="org.apache.camel.builder.xml.DomResultHandler"/>
    <n v="3"/>
    <x v="1"/>
    <n v="0"/>
    <n v="3"/>
    <n v="0"/>
    <x v="1"/>
    <x v="1"/>
  </r>
  <r>
    <x v="1"/>
    <x v="3"/>
    <s v="org.apache.camel.util.MainSupport$5"/>
    <n v="2"/>
    <x v="2"/>
    <n v="0"/>
    <n v="2"/>
    <n v="0"/>
    <x v="1"/>
    <x v="5"/>
  </r>
  <r>
    <x v="1"/>
    <x v="3"/>
    <s v="org.apache.camel.component.xmpp.RuntimeXmppException"/>
    <n v="2"/>
    <x v="3"/>
    <n v="0"/>
    <n v="3"/>
    <n v="1"/>
    <x v="4"/>
    <x v="6"/>
  </r>
  <r>
    <x v="1"/>
    <x v="3"/>
    <s v="org.apache.camel.util.jndi.JndiContext$1"/>
    <n v="2"/>
    <x v="1"/>
    <n v="0"/>
    <n v="4"/>
    <n v="1"/>
    <x v="1"/>
    <x v="5"/>
  </r>
  <r>
    <x v="1"/>
    <x v="3"/>
    <s v="org.apache.camel.processor.ProceedProcessor"/>
    <n v="3"/>
    <x v="1"/>
    <n v="0"/>
    <n v="4"/>
    <n v="0"/>
    <x v="1"/>
    <x v="1"/>
  </r>
  <r>
    <x v="1"/>
    <x v="3"/>
    <s v="org.apache.camel.processor.DeadLetterChannel$3"/>
    <n v="2"/>
    <x v="1"/>
    <n v="0"/>
    <n v="5"/>
    <n v="0"/>
    <x v="1"/>
    <x v="5"/>
  </r>
  <r>
    <x v="1"/>
    <x v="3"/>
    <s v="org.apache.camel.component.jms.JmsTemporaryTopicEndpoint"/>
    <n v="5"/>
    <x v="0"/>
    <n v="0"/>
    <n v="4"/>
    <n v="10"/>
    <x v="1"/>
    <x v="54"/>
  </r>
  <r>
    <x v="1"/>
    <x v="3"/>
    <s v="org.apache.camel.component.jms.ConsumerType"/>
    <n v="4"/>
    <x v="2"/>
    <n v="0"/>
    <n v="4"/>
    <n v="4"/>
    <x v="1"/>
    <x v="5"/>
  </r>
  <r>
    <x v="1"/>
    <x v="3"/>
    <s v="org.apache.camel.model.HandleFaultType"/>
    <n v="3"/>
    <x v="5"/>
    <n v="0"/>
    <n v="4"/>
    <n v="3"/>
    <x v="1"/>
    <x v="1"/>
  </r>
  <r>
    <x v="1"/>
    <x v="3"/>
    <s v="org.apache.camel.model.InOutType"/>
    <n v="6"/>
    <x v="3"/>
    <n v="0"/>
    <n v="3"/>
    <n v="15"/>
    <x v="1"/>
    <x v="5"/>
  </r>
  <r>
    <x v="1"/>
    <x v="3"/>
    <s v="org.apache.camel.model.PipelineType"/>
    <n v="3"/>
    <x v="3"/>
    <n v="0"/>
    <n v="4"/>
    <n v="3"/>
    <x v="1"/>
    <x v="1"/>
  </r>
  <r>
    <x v="1"/>
    <x v="3"/>
    <s v="org.apache.camel.converter.jaxb.FallbackTypeConverter"/>
    <n v="13"/>
    <x v="1"/>
    <n v="0"/>
    <n v="8"/>
    <n v="64"/>
    <x v="11"/>
    <x v="225"/>
  </r>
  <r>
    <x v="1"/>
    <x v="3"/>
    <s v="org.apache.camel.util.ResolverUtil$AnnotatedWith"/>
    <n v="4"/>
    <x v="1"/>
    <n v="0"/>
    <n v="3"/>
    <n v="0"/>
    <x v="9"/>
    <x v="0"/>
  </r>
  <r>
    <x v="1"/>
    <x v="3"/>
    <s v="org.apache.camel.scala.dsl.languages.JXPath$RichJXPathExchange"/>
    <n v="5"/>
    <x v="1"/>
    <n v="0"/>
    <n v="5"/>
    <n v="6"/>
    <x v="1"/>
    <x v="7"/>
  </r>
  <r>
    <x v="1"/>
    <x v="3"/>
    <s v="org.apache.camel.processor.UnitOfWorkProcessor$1"/>
    <n v="2"/>
    <x v="1"/>
    <n v="0"/>
    <n v="7"/>
    <n v="0"/>
    <x v="1"/>
    <x v="5"/>
  </r>
  <r>
    <x v="1"/>
    <x v="3"/>
    <s v="org.apache.camel.impl.converter.AnnotationTypeConverterLoader"/>
    <n v="10"/>
    <x v="1"/>
    <n v="2"/>
    <n v="15"/>
    <n v="19"/>
    <x v="8"/>
    <x v="108"/>
  </r>
  <r>
    <x v="1"/>
    <x v="3"/>
    <s v="org.apache.camel.impl.ExpressionSupport"/>
    <n v="6"/>
    <x v="1"/>
    <n v="6"/>
    <n v="11"/>
    <n v="15"/>
    <x v="0"/>
    <x v="0"/>
  </r>
  <r>
    <x v="1"/>
    <x v="3"/>
    <s v="org.apache.camel.util.concurrent.CountingLatch$Sync"/>
    <n v="5"/>
    <x v="2"/>
    <n v="0"/>
    <n v="2"/>
    <n v="10"/>
    <x v="0"/>
    <x v="0"/>
  </r>
  <r>
    <x v="1"/>
    <x v="3"/>
    <s v="org.apache.camel.management.DefaultInstrumentationAgent$1"/>
    <n v="2"/>
    <x v="2"/>
    <n v="0"/>
    <n v="2"/>
    <n v="0"/>
    <x v="1"/>
    <x v="5"/>
  </r>
  <r>
    <x v="1"/>
    <x v="3"/>
    <s v="org.apache.camel.component.jms.JmsTemporaryQueueEndpoint"/>
    <n v="6"/>
    <x v="3"/>
    <n v="0"/>
    <n v="5"/>
    <n v="15"/>
    <x v="1"/>
    <x v="5"/>
  </r>
  <r>
    <x v="1"/>
    <x v="3"/>
    <s v="org.apache.camel.component.log.LogFormatter"/>
    <n v="20"/>
    <x v="1"/>
    <n v="0"/>
    <n v="7"/>
    <n v="132"/>
    <x v="28"/>
    <x v="464"/>
  </r>
  <r>
    <x v="1"/>
    <x v="3"/>
    <s v="org.apache.camel.language.constant.ConstantLanguage"/>
    <n v="4"/>
    <x v="1"/>
    <n v="0"/>
    <n v="7"/>
    <n v="6"/>
    <x v="1"/>
    <x v="4"/>
  </r>
  <r>
    <x v="1"/>
    <x v="3"/>
    <s v="org.apache.camel.builder.ExpressionBuilder$8"/>
    <n v="3"/>
    <x v="1"/>
    <n v="0"/>
    <n v="3"/>
    <n v="0"/>
    <x v="1"/>
    <x v="1"/>
  </r>
  <r>
    <x v="1"/>
    <x v="3"/>
    <s v="org.apache.camel.spring.EndpointFactoryBean"/>
    <n v="12"/>
    <x v="2"/>
    <n v="0"/>
    <n v="7"/>
    <n v="46"/>
    <x v="0"/>
    <x v="0"/>
  </r>
  <r>
    <x v="1"/>
    <x v="3"/>
    <s v="org.apache.camel.util.URISupport$CompositeData"/>
    <n v="8"/>
    <x v="1"/>
    <n v="0"/>
    <n v="1"/>
    <n v="16"/>
    <x v="1"/>
    <x v="17"/>
  </r>
  <r>
    <x v="1"/>
    <x v="3"/>
    <s v="org.apache.camel.builder.script.ScriptLanguageResolver"/>
    <n v="2"/>
    <x v="1"/>
    <n v="0"/>
    <n v="4"/>
    <n v="1"/>
    <x v="1"/>
    <x v="5"/>
  </r>
  <r>
    <x v="1"/>
    <x v="3"/>
    <s v="org.apache.camel.processor.exceptionpolicy.DefaultExceptionPolicyStrategy$ExceptionIterator"/>
    <n v="5"/>
    <x v="1"/>
    <n v="0"/>
    <n v="1"/>
    <n v="0"/>
    <x v="1"/>
    <x v="7"/>
  </r>
  <r>
    <x v="1"/>
    <x v="3"/>
    <s v="org.apache.camel.component.quartz.QuartzComponent"/>
    <n v="15"/>
    <x v="0"/>
    <n v="0"/>
    <n v="15"/>
    <n v="93"/>
    <x v="0"/>
    <x v="219"/>
  </r>
  <r>
    <x v="1"/>
    <x v="3"/>
    <s v="org.apache.camel.component.bean.DefaultAnnotationExpressionFactory"/>
    <n v="3"/>
    <x v="1"/>
    <n v="2"/>
    <n v="8"/>
    <n v="3"/>
    <x v="9"/>
    <x v="107"/>
  </r>
  <r>
    <x v="1"/>
    <x v="3"/>
    <s v="org.apache.camel.package-info"/>
    <n v="0"/>
    <x v="1"/>
    <n v="0"/>
    <n v="0"/>
    <n v="0"/>
    <x v="4"/>
    <x v="6"/>
  </r>
  <r>
    <x v="1"/>
    <x v="3"/>
    <s v="org.apache.camel.builder.ExpressionBuilder$27"/>
    <n v="3"/>
    <x v="1"/>
    <n v="0"/>
    <n v="4"/>
    <n v="0"/>
    <x v="11"/>
    <x v="11"/>
  </r>
  <r>
    <x v="1"/>
    <x v="3"/>
    <s v="org.apache.camel.processor.Pipeline"/>
    <n v="12"/>
    <x v="0"/>
    <n v="0"/>
    <n v="15"/>
    <n v="54"/>
    <x v="16"/>
    <x v="50"/>
  </r>
  <r>
    <x v="1"/>
    <x v="3"/>
    <s v="org.apache.camel.bam.ProcessBuilder"/>
    <n v="20"/>
    <x v="0"/>
    <n v="0"/>
    <n v="18"/>
    <n v="126"/>
    <x v="0"/>
    <x v="332"/>
  </r>
  <r>
    <x v="1"/>
    <x v="3"/>
    <s v="org.apache.camel.processor.idempotent.jpa.JpaMessageIdRepository$1"/>
    <n v="2"/>
    <x v="1"/>
    <n v="0"/>
    <n v="5"/>
    <n v="0"/>
    <x v="0"/>
    <x v="0"/>
  </r>
  <r>
    <x v="1"/>
    <x v="3"/>
    <s v="org.apache.camel.component.http.HttpComponent"/>
    <n v="14"/>
    <x v="0"/>
    <n v="1"/>
    <n v="20"/>
    <n v="55"/>
    <x v="11"/>
    <x v="25"/>
  </r>
  <r>
    <x v="1"/>
    <x v="3"/>
    <s v="org.apache.camel.component.hl7.HL7MLLPCodec"/>
    <n v="23"/>
    <x v="1"/>
    <n v="0"/>
    <n v="7"/>
    <n v="179"/>
    <x v="1"/>
    <x v="453"/>
  </r>
  <r>
    <x v="1"/>
    <x v="3"/>
    <s v="org.apache.camel.osgi.Activator$TypeConverterEntry"/>
    <n v="2"/>
    <x v="1"/>
    <n v="0"/>
    <n v="3"/>
    <n v="1"/>
    <x v="4"/>
    <x v="6"/>
  </r>
  <r>
    <x v="1"/>
    <x v="3"/>
    <s v="org.apache.camel.model.dataformat.StringDataFormat"/>
    <n v="4"/>
    <x v="0"/>
    <n v="0"/>
    <n v="5"/>
    <n v="0"/>
    <x v="1"/>
    <x v="4"/>
  </r>
  <r>
    <x v="1"/>
    <x v="3"/>
    <s v="org.apache.camel.language.LanguageExpression"/>
    <n v="2"/>
    <x v="1"/>
    <n v="0"/>
    <n v="0"/>
    <n v="1"/>
    <x v="1"/>
    <x v="0"/>
  </r>
  <r>
    <x v="1"/>
    <x v="3"/>
    <s v="org.apache.camel.scala.dsl.SExceptionType"/>
    <n v="6"/>
    <x v="2"/>
    <n v="0"/>
    <n v="6"/>
    <n v="9"/>
    <x v="1"/>
    <x v="47"/>
  </r>
  <r>
    <x v="1"/>
    <x v="3"/>
    <s v="org.apache.camel.component.cxf.interceptors.XMLMessageInInterceptor"/>
    <n v="9"/>
    <x v="1"/>
    <n v="0"/>
    <n v="16"/>
    <n v="24"/>
    <x v="8"/>
    <x v="49"/>
  </r>
  <r>
    <x v="1"/>
    <x v="3"/>
    <s v="org.apache.camel.converter.xmlbeans.XmlBeansConverter"/>
    <n v="12"/>
    <x v="1"/>
    <n v="0"/>
    <n v="8"/>
    <n v="60"/>
    <x v="1"/>
    <x v="281"/>
  </r>
  <r>
    <x v="1"/>
    <x v="3"/>
    <s v="org.apache.camel.component.xmpp.XmppExchange"/>
    <n v="20"/>
    <x v="2"/>
    <n v="0"/>
    <n v="10"/>
    <n v="178"/>
    <x v="1"/>
    <x v="439"/>
  </r>
  <r>
    <x v="1"/>
    <x v="3"/>
    <s v="org.apache.camel.processor.idempotent.jpa.JpaMessageIdRepository"/>
    <n v="9"/>
    <x v="1"/>
    <n v="0"/>
    <n v="7"/>
    <n v="30"/>
    <x v="1"/>
    <x v="1"/>
  </r>
  <r>
    <x v="1"/>
    <x v="3"/>
    <s v="org.apache.camel.impl.converter.TypeConverterRegistry"/>
    <n v="2"/>
    <x v="1"/>
    <n v="0"/>
    <n v="8"/>
    <n v="1"/>
    <x v="1"/>
    <x v="0"/>
  </r>
  <r>
    <x v="1"/>
    <x v="3"/>
    <s v="org.apache.camel.dataformat.xstream.AbstractXStreamWrapper"/>
    <n v="11"/>
    <x v="1"/>
    <n v="2"/>
    <n v="8"/>
    <n v="47"/>
    <x v="0"/>
    <x v="0"/>
  </r>
  <r>
    <x v="1"/>
    <x v="3"/>
    <s v="org.apache.camel.processor.validation.ValidatorErrorHandler"/>
    <n v="2"/>
    <x v="1"/>
    <n v="0"/>
    <n v="4"/>
    <n v="1"/>
    <x v="1"/>
    <x v="0"/>
  </r>
  <r>
    <x v="1"/>
    <x v="3"/>
    <s v="org.apache.camel.management.InstrumentationInterceptStrategy"/>
    <n v="2"/>
    <x v="1"/>
    <n v="0"/>
    <n v="6"/>
    <n v="0"/>
    <x v="1"/>
    <x v="5"/>
  </r>
  <r>
    <x v="1"/>
    <x v="3"/>
    <s v="org.apache.camel.model.MulticastType"/>
    <n v="16"/>
    <x v="3"/>
    <n v="0"/>
    <n v="14"/>
    <n v="106"/>
    <x v="11"/>
    <x v="2"/>
  </r>
  <r>
    <x v="1"/>
    <x v="3"/>
    <s v="org.apache.camel.component.mail.MailProducer"/>
    <n v="5"/>
    <x v="0"/>
    <n v="0"/>
    <n v="9"/>
    <n v="4"/>
    <x v="1"/>
    <x v="54"/>
  </r>
  <r>
    <x v="1"/>
    <x v="3"/>
    <s v="org.apache.camel.component.file.remote.FtpProducer"/>
    <n v="5"/>
    <x v="3"/>
    <n v="0"/>
    <n v="11"/>
    <n v="0"/>
    <x v="1"/>
    <x v="7"/>
  </r>
  <r>
    <x v="1"/>
    <x v="3"/>
    <s v="org.apache.camel.component.irc.IrcConsumer$FilteredIRCEventAdapter"/>
    <n v="9"/>
    <x v="7"/>
    <n v="0"/>
    <n v="9"/>
    <n v="0"/>
    <x v="9"/>
    <x v="34"/>
  </r>
  <r>
    <x v="1"/>
    <x v="3"/>
    <s v="org.apache.camel.component.mock.MockEndpoint$4"/>
    <n v="2"/>
    <x v="1"/>
    <n v="0"/>
    <n v="2"/>
    <n v="0"/>
    <x v="9"/>
    <x v="38"/>
  </r>
  <r>
    <x v="1"/>
    <x v="3"/>
    <s v="org.apache.camel.component.validator.jing.JingValidator"/>
    <n v="15"/>
    <x v="1"/>
    <n v="0"/>
    <n v="22"/>
    <n v="81"/>
    <x v="0"/>
    <x v="140"/>
  </r>
  <r>
    <x v="1"/>
    <x v="3"/>
    <s v="org.apache.camel.RuntimeTransformException"/>
    <n v="3"/>
    <x v="4"/>
    <n v="0"/>
    <n v="3"/>
    <n v="3"/>
    <x v="4"/>
    <x v="6"/>
  </r>
  <r>
    <x v="1"/>
    <x v="3"/>
    <s v="org.apache.camel.RecipientList"/>
    <n v="0"/>
    <x v="1"/>
    <n v="0"/>
    <n v="0"/>
    <n v="0"/>
    <x v="4"/>
    <x v="6"/>
  </r>
  <r>
    <x v="1"/>
    <x v="3"/>
    <s v="org.apache.camel.model.InterceptorType"/>
    <n v="2"/>
    <x v="3"/>
    <n v="1"/>
    <n v="9"/>
    <n v="1"/>
    <x v="1"/>
    <x v="5"/>
  </r>
  <r>
    <x v="1"/>
    <x v="3"/>
    <s v="org.apache.camel.component.xquery.XQueryComponent"/>
    <n v="3"/>
    <x v="3"/>
    <n v="0"/>
    <n v="8"/>
    <n v="3"/>
    <x v="1"/>
    <x v="1"/>
  </r>
  <r>
    <x v="1"/>
    <x v="3"/>
    <s v="org.apache.camel.converter.jaxb.ExchangeType"/>
    <n v="5"/>
    <x v="1"/>
    <n v="0"/>
    <n v="0"/>
    <n v="2"/>
    <x v="1"/>
    <x v="7"/>
  </r>
  <r>
    <x v="1"/>
    <x v="3"/>
    <s v="org.apache.camel.util.CollectionStringBuffer"/>
    <n v="6"/>
    <x v="1"/>
    <n v="0"/>
    <n v="6"/>
    <n v="0"/>
    <x v="0"/>
    <x v="47"/>
  </r>
  <r>
    <x v="1"/>
    <x v="3"/>
    <s v="org.apache.camel.CamelExchangeException"/>
    <n v="4"/>
    <x v="3"/>
    <n v="8"/>
    <n v="13"/>
    <n v="0"/>
    <x v="1"/>
    <x v="5"/>
  </r>
  <r>
    <x v="1"/>
    <x v="3"/>
    <s v="org.apache.camel.component.irc.IrcExchange"/>
    <n v="19"/>
    <x v="2"/>
    <n v="0"/>
    <n v="9"/>
    <n v="159"/>
    <x v="1"/>
    <x v="444"/>
  </r>
  <r>
    <x v="1"/>
    <x v="3"/>
    <s v="org.apache.camel.impl.DefaultUnitOfWork"/>
    <n v="10"/>
    <x v="1"/>
    <n v="0"/>
    <n v="7"/>
    <n v="29"/>
    <x v="2"/>
    <x v="28"/>
  </r>
  <r>
    <x v="1"/>
    <x v="3"/>
    <s v="org.apache.camel.builder.PredicateSupport"/>
    <n v="4"/>
    <x v="1"/>
    <n v="6"/>
    <n v="8"/>
    <n v="6"/>
    <x v="0"/>
    <x v="0"/>
  </r>
  <r>
    <x v="1"/>
    <x v="3"/>
    <s v="org.apache.camel.spring.util.SimpleRouteBuilder"/>
    <n v="18"/>
    <x v="0"/>
    <n v="0"/>
    <n v="4"/>
    <n v="111"/>
    <x v="11"/>
    <x v="436"/>
  </r>
  <r>
    <x v="1"/>
    <x v="3"/>
    <s v="org.apache.camel.processor.DelegateAsyncProcessor"/>
    <n v="9"/>
    <x v="2"/>
    <n v="1"/>
    <n v="7"/>
    <n v="0"/>
    <x v="1"/>
    <x v="201"/>
  </r>
  <r>
    <x v="1"/>
    <x v="3"/>
    <s v="org.apache.camel.processor.interceptor.TraceFormatter"/>
    <n v="35"/>
    <x v="1"/>
    <n v="0"/>
    <n v="13"/>
    <n v="475"/>
    <x v="10"/>
    <x v="118"/>
  </r>
  <r>
    <x v="1"/>
    <x v="3"/>
    <s v="org.apache.camel.model.ToType"/>
    <n v="9"/>
    <x v="3"/>
    <n v="0"/>
    <n v="7"/>
    <n v="24"/>
    <x v="1"/>
    <x v="465"/>
  </r>
  <r>
    <x v="1"/>
    <x v="3"/>
    <s v="org.apache.camel.component.jms.JmsProducer$RequestorAffinity"/>
    <n v="4"/>
    <x v="2"/>
    <n v="0"/>
    <n v="2"/>
    <n v="4"/>
    <x v="1"/>
    <x v="5"/>
  </r>
  <r>
    <x v="1"/>
    <x v="3"/>
    <s v="org.apache.camel.component.freemarker.NoCacheStorage"/>
    <n v="5"/>
    <x v="1"/>
    <n v="0"/>
    <n v="2"/>
    <n v="10"/>
    <x v="1"/>
    <x v="7"/>
  </r>
  <r>
    <x v="1"/>
    <x v="3"/>
    <s v="org.apache.camel.component.irc.IrcErrorLogger"/>
    <n v="9"/>
    <x v="7"/>
    <n v="0"/>
    <n v="5"/>
    <n v="0"/>
    <x v="1"/>
    <x v="42"/>
  </r>
  <r>
    <x v="1"/>
    <x v="3"/>
    <s v="org.apache.camel.util.ServiceHelper"/>
    <n v="8"/>
    <x v="1"/>
    <n v="0"/>
    <n v="25"/>
    <n v="22"/>
    <x v="1"/>
    <x v="4"/>
  </r>
  <r>
    <x v="1"/>
    <x v="3"/>
    <s v="org.apache.camel.component.bean.BeanProcessor"/>
    <n v="17"/>
    <x v="2"/>
    <n v="0"/>
    <n v="25"/>
    <n v="104"/>
    <x v="0"/>
    <x v="466"/>
  </r>
  <r>
    <x v="1"/>
    <x v="3"/>
    <s v="org.apache.camel.component.cxf.CxfHeaderFilterStrategy"/>
    <n v="2"/>
    <x v="2"/>
    <n v="0"/>
    <n v="6"/>
    <n v="1"/>
    <x v="1"/>
    <x v="5"/>
  </r>
  <r>
    <x v="1"/>
    <x v="3"/>
    <s v="org.apache.camel.util.ExpressionComparator"/>
    <n v="3"/>
    <x v="1"/>
    <n v="0"/>
    <n v="5"/>
    <n v="1"/>
    <x v="1"/>
    <x v="1"/>
  </r>
  <r>
    <x v="1"/>
    <x v="3"/>
    <s v="org.apache.camel.builder.ExpressionBuilder$24"/>
    <n v="2"/>
    <x v="1"/>
    <n v="0"/>
    <n v="3"/>
    <n v="0"/>
    <x v="1"/>
    <x v="5"/>
  </r>
  <r>
    <x v="1"/>
    <x v="3"/>
    <s v="org.apache.camel.util.IOHelper"/>
    <n v="3"/>
    <x v="1"/>
    <n v="0"/>
    <n v="2"/>
    <n v="3"/>
    <x v="1"/>
    <x v="1"/>
  </r>
  <r>
    <x v="1"/>
    <x v="3"/>
    <s v="org.apache.camel.impl.converter.PropertyEditorTypeConverter"/>
    <n v="3"/>
    <x v="1"/>
    <n v="0"/>
    <n v="4"/>
    <n v="3"/>
    <x v="15"/>
    <x v="93"/>
  </r>
  <r>
    <x v="1"/>
    <x v="3"/>
    <s v="org.apache.camel.scala.RichExchange"/>
    <n v="10"/>
    <x v="1"/>
    <n v="0"/>
    <n v="7"/>
    <n v="43"/>
    <x v="1"/>
    <x v="103"/>
  </r>
  <r>
    <x v="1"/>
    <x v="3"/>
    <s v="org.apache.camel.ExchangeProperty"/>
    <n v="15"/>
    <x v="1"/>
    <n v="0"/>
    <n v="5"/>
    <n v="33"/>
    <x v="9"/>
    <x v="290"/>
  </r>
  <r>
    <x v="1"/>
    <x v="3"/>
    <s v="org.apache.camel.component.jms.JmsEndpoint"/>
    <n v="34"/>
    <x v="2"/>
    <n v="2"/>
    <n v="32"/>
    <n v="453"/>
    <x v="9"/>
    <x v="467"/>
  </r>
  <r>
    <x v="1"/>
    <x v="3"/>
    <s v="org.apache.camel.component.cxf.interceptors.FaultOutInterceptor"/>
    <n v="4"/>
    <x v="7"/>
    <n v="0"/>
    <n v="14"/>
    <n v="4"/>
    <x v="0"/>
    <x v="4"/>
  </r>
  <r>
    <x v="1"/>
    <x v="3"/>
    <s v="org.apache.camel.builder.script.Groovy"/>
    <n v="1"/>
    <x v="1"/>
    <n v="0"/>
    <n v="0"/>
    <n v="0"/>
    <x v="1"/>
    <x v="0"/>
  </r>
  <r>
    <x v="1"/>
    <x v="3"/>
    <s v="org.apache.camel.component.jpa.JpaTemplateTransactionStrategy$1$1"/>
    <n v="2"/>
    <x v="1"/>
    <n v="0"/>
    <n v="2"/>
    <n v="0"/>
    <x v="1"/>
    <x v="5"/>
  </r>
  <r>
    <x v="1"/>
    <x v="3"/>
    <s v="org.apache.camel.processor.idempotent.MessageIdRepository"/>
    <n v="1"/>
    <x v="1"/>
    <n v="0"/>
    <n v="7"/>
    <n v="0"/>
    <x v="1"/>
    <x v="0"/>
  </r>
  <r>
    <x v="1"/>
    <x v="3"/>
    <s v="org.apache.camel.language.juel.JuelExpression$1"/>
    <n v="1"/>
    <x v="7"/>
    <n v="0"/>
    <n v="2"/>
    <n v="0"/>
    <x v="4"/>
    <x v="6"/>
  </r>
  <r>
    <x v="1"/>
    <x v="3"/>
    <s v="org.apache.camel.processor.exceptionpolicy.ExceptionPolicyKey"/>
    <n v="8"/>
    <x v="1"/>
    <n v="0"/>
    <n v="3"/>
    <n v="0"/>
    <x v="16"/>
    <x v="11"/>
  </r>
  <r>
    <x v="1"/>
    <x v="3"/>
    <s v="org.apache.camel.component.rmi.RmiProducer"/>
    <n v="2"/>
    <x v="0"/>
    <n v="0"/>
    <n v="8"/>
    <n v="0"/>
    <x v="1"/>
    <x v="5"/>
  </r>
  <r>
    <x v="1"/>
    <x v="3"/>
    <s v="org.apache.camel.model.UnmarshalType"/>
    <n v="10"/>
    <x v="3"/>
    <n v="0"/>
    <n v="7"/>
    <n v="13"/>
    <x v="0"/>
    <x v="7"/>
  </r>
  <r>
    <x v="1"/>
    <x v="3"/>
    <s v="org.apache.camel.util.LRUCache"/>
    <n v="4"/>
    <x v="3"/>
    <n v="0"/>
    <n v="3"/>
    <n v="0"/>
    <x v="0"/>
    <x v="4"/>
  </r>
  <r>
    <x v="1"/>
    <x v="3"/>
    <s v="org.apache.camel.component.jmx.JMXEndpoint"/>
    <n v="23"/>
    <x v="2"/>
    <n v="0"/>
    <n v="13"/>
    <n v="201"/>
    <x v="1"/>
    <x v="388"/>
  </r>
  <r>
    <x v="1"/>
    <x v="3"/>
    <s v="org.apache.camel.language.simple.FileExpressionBuilder$5"/>
    <n v="3"/>
    <x v="1"/>
    <n v="0"/>
    <n v="4"/>
    <n v="3"/>
    <x v="1"/>
    <x v="1"/>
  </r>
  <r>
    <x v="1"/>
    <x v="3"/>
    <s v="org.apache.camel.component.dataset.DataSetComponent"/>
    <n v="2"/>
    <x v="0"/>
    <n v="0"/>
    <n v="7"/>
    <n v="1"/>
    <x v="1"/>
    <x v="5"/>
  </r>
  <r>
    <x v="1"/>
    <x v="3"/>
    <s v="org.apache.camel.impl.converter.EnumTypeConverter"/>
    <n v="3"/>
    <x v="1"/>
    <n v="0"/>
    <n v="5"/>
    <n v="3"/>
    <x v="9"/>
    <x v="78"/>
  </r>
  <r>
    <x v="1"/>
    <x v="3"/>
    <s v="org.apache.camel.impl.converter.StaticMethodTypeConverter"/>
    <n v="4"/>
    <x v="1"/>
    <n v="0"/>
    <n v="4"/>
    <n v="0"/>
    <x v="0"/>
    <x v="0"/>
  </r>
  <r>
    <x v="1"/>
    <x v="3"/>
    <s v="org.apache.camel.component.jmx.JMXConsumer"/>
    <n v="2"/>
    <x v="0"/>
    <n v="0"/>
    <n v="6"/>
    <n v="0"/>
    <x v="1"/>
    <x v="5"/>
  </r>
  <r>
    <x v="1"/>
    <x v="3"/>
    <s v="org.apache.camel.builder.xml.StringResultHandler"/>
    <n v="3"/>
    <x v="1"/>
    <n v="0"/>
    <n v="3"/>
    <n v="0"/>
    <x v="1"/>
    <x v="1"/>
  </r>
  <r>
    <x v="1"/>
    <x v="3"/>
    <s v="org.apache.camel.component.mina.MinaComponent$2"/>
    <n v="1"/>
    <x v="1"/>
    <n v="0"/>
    <n v="2"/>
    <n v="0"/>
    <x v="4"/>
    <x v="6"/>
  </r>
  <r>
    <x v="1"/>
    <x v="3"/>
    <s v="org.apache.camel.component.mock.MockComponent"/>
    <n v="2"/>
    <x v="0"/>
    <n v="0"/>
    <n v="6"/>
    <n v="1"/>
    <x v="1"/>
    <x v="5"/>
  </r>
  <r>
    <x v="1"/>
    <x v="3"/>
    <s v="org.apache.camel.util.URISupport"/>
    <n v="15"/>
    <x v="1"/>
    <n v="0"/>
    <n v="6"/>
    <n v="105"/>
    <x v="11"/>
    <x v="279"/>
  </r>
  <r>
    <x v="1"/>
    <x v="3"/>
    <s v="org.apache.camel.converter.CamelConverter$2"/>
    <n v="2"/>
    <x v="1"/>
    <n v="0"/>
    <n v="5"/>
    <n v="0"/>
    <x v="1"/>
    <x v="5"/>
  </r>
  <r>
    <x v="1"/>
    <x v="3"/>
    <s v="org.apache.camel.component.jms.requestor.FutureHandler"/>
    <n v="5"/>
    <x v="2"/>
    <n v="1"/>
    <n v="5"/>
    <n v="8"/>
    <x v="1"/>
    <x v="54"/>
  </r>
  <r>
    <x v="1"/>
    <x v="3"/>
    <s v="org.apache.camel.management.CamelNamingStrategy"/>
    <n v="14"/>
    <x v="1"/>
    <n v="0"/>
    <n v="11"/>
    <n v="23"/>
    <x v="0"/>
    <x v="0"/>
  </r>
  <r>
    <x v="1"/>
    <x v="3"/>
    <s v="org.apache.camel.component.jhc.JhcMessage"/>
    <n v="1"/>
    <x v="0"/>
    <n v="0"/>
    <n v="1"/>
    <n v="0"/>
    <x v="4"/>
    <x v="6"/>
  </r>
  <r>
    <x v="1"/>
    <x v="3"/>
    <s v="org.apache.camel.component.cxf.transport.spring.AbstractCamelContextBeanDefinitionParser"/>
    <n v="4"/>
    <x v="7"/>
    <n v="2"/>
    <n v="10"/>
    <n v="6"/>
    <x v="11"/>
    <x v="11"/>
  </r>
  <r>
    <x v="1"/>
    <x v="3"/>
    <s v="org.apache.camel.converter.stream.StreamCache"/>
    <n v="1"/>
    <x v="1"/>
    <n v="0"/>
    <n v="8"/>
    <n v="0"/>
    <x v="1"/>
    <x v="0"/>
  </r>
  <r>
    <x v="1"/>
    <x v="3"/>
    <s v="org.apache.camel.model.dataformat.FlatpackDataFormat"/>
    <n v="1"/>
    <x v="0"/>
    <n v="0"/>
    <n v="1"/>
    <n v="0"/>
    <x v="4"/>
    <x v="6"/>
  </r>
  <r>
    <x v="1"/>
    <x v="3"/>
    <s v="org.apache.camel.InOnly"/>
    <n v="0"/>
    <x v="1"/>
    <n v="0"/>
    <n v="0"/>
    <n v="0"/>
    <x v="4"/>
    <x v="6"/>
  </r>
  <r>
    <x v="1"/>
    <x v="3"/>
    <s v="org.apache.camel.scala.converters.ScalaTypeConverter$"/>
    <n v="5"/>
    <x v="1"/>
    <n v="0"/>
    <n v="5"/>
    <n v="8"/>
    <x v="1"/>
    <x v="54"/>
  </r>
  <r>
    <x v="1"/>
    <x v="3"/>
    <s v="org.apache.camel.component.quartz.CamelJob"/>
    <n v="2"/>
    <x v="1"/>
    <n v="0"/>
    <n v="6"/>
    <n v="1"/>
    <x v="1"/>
    <x v="5"/>
  </r>
  <r>
    <x v="1"/>
    <x v="3"/>
    <s v="org.apache.camel.management.InstrumentationErrorHandlerWrappingStrategy"/>
    <n v="2"/>
    <x v="1"/>
    <n v="0"/>
    <n v="6"/>
    <n v="0"/>
    <x v="1"/>
    <x v="5"/>
  </r>
  <r>
    <x v="1"/>
    <x v="3"/>
    <s v="org.apache.camel.processor.Splitter$1$1"/>
    <n v="4"/>
    <x v="1"/>
    <n v="0"/>
    <n v="6"/>
    <n v="0"/>
    <x v="1"/>
    <x v="4"/>
  </r>
  <r>
    <x v="1"/>
    <x v="3"/>
    <s v="org.apache.camel.model.ExpressionSubElementType"/>
    <n v="11"/>
    <x v="1"/>
    <n v="0"/>
    <n v="6"/>
    <n v="35"/>
    <x v="9"/>
    <x v="370"/>
  </r>
  <r>
    <x v="1"/>
    <x v="3"/>
    <s v="org.apache.camel.component.jhc.JhcConsumer"/>
    <n v="7"/>
    <x v="0"/>
    <n v="0"/>
    <n v="14"/>
    <n v="13"/>
    <x v="1"/>
    <x v="351"/>
  </r>
  <r>
    <x v="1"/>
    <x v="3"/>
    <s v="org.apache.camel.Consume"/>
    <n v="2"/>
    <x v="1"/>
    <n v="0"/>
    <n v="1"/>
    <n v="1"/>
    <x v="1"/>
    <x v="0"/>
  </r>
  <r>
    <x v="1"/>
    <x v="3"/>
    <s v="org.apache.camel.scala.dsl.SLoadBalanceType"/>
    <n v="7"/>
    <x v="2"/>
    <n v="0"/>
    <n v="7"/>
    <n v="15"/>
    <x v="1"/>
    <x v="21"/>
  </r>
  <r>
    <x v="1"/>
    <x v="3"/>
    <s v="org.apache.camel.impl.EventDrivenPollingConsumer"/>
    <n v="12"/>
    <x v="0"/>
    <n v="0"/>
    <n v="12"/>
    <n v="42"/>
    <x v="0"/>
    <x v="47"/>
  </r>
  <r>
    <x v="1"/>
    <x v="3"/>
    <s v="org.apache.camel.scala.converters.ScalaTypeConverter"/>
    <n v="3"/>
    <x v="1"/>
    <n v="0"/>
    <n v="3"/>
    <n v="3"/>
    <x v="1"/>
    <x v="0"/>
  </r>
  <r>
    <x v="1"/>
    <x v="3"/>
    <s v="org.apache.camel.util.ValueHolder"/>
    <n v="4"/>
    <x v="1"/>
    <n v="0"/>
    <n v="2"/>
    <n v="0"/>
    <x v="1"/>
    <x v="5"/>
  </r>
  <r>
    <x v="1"/>
    <x v="3"/>
    <s v="org.apache.camel.component.jms.JmsProducer$1"/>
    <n v="2"/>
    <x v="1"/>
    <n v="0"/>
    <n v="10"/>
    <n v="0"/>
    <x v="1"/>
    <x v="5"/>
  </r>
  <r>
    <x v="1"/>
    <x v="3"/>
    <s v="org.apache.camel.component.mina.MinaProducer$ResponseHandler"/>
    <n v="10"/>
    <x v="7"/>
    <n v="0"/>
    <n v="8"/>
    <n v="5"/>
    <x v="0"/>
    <x v="0"/>
  </r>
  <r>
    <x v="1"/>
    <x v="3"/>
    <s v="org.apache.camel.model.SplitterType"/>
    <n v="20"/>
    <x v="3"/>
    <n v="0"/>
    <n v="12"/>
    <n v="146"/>
    <x v="2"/>
    <x v="56"/>
  </r>
  <r>
    <x v="1"/>
    <x v="3"/>
    <s v="org.apache.camel.component.bean.AmbiguousMethodCallException"/>
    <n v="2"/>
    <x v="4"/>
    <n v="0"/>
    <n v="3"/>
    <n v="0"/>
    <x v="1"/>
    <x v="5"/>
  </r>
  <r>
    <x v="1"/>
    <x v="3"/>
    <s v="org.apache.camel.component.jcr.JcrComponent"/>
    <n v="2"/>
    <x v="0"/>
    <n v="0"/>
    <n v="3"/>
    <n v="1"/>
    <x v="1"/>
    <x v="5"/>
  </r>
  <r>
    <x v="1"/>
    <x v="3"/>
    <s v="org.apache.camel.processor.DeadLetterChannel$RedeliverTimerTask"/>
    <n v="5"/>
    <x v="2"/>
    <n v="0"/>
    <n v="6"/>
    <n v="0"/>
    <x v="1"/>
    <x v="7"/>
  </r>
  <r>
    <x v="1"/>
    <x v="3"/>
    <s v="org.apache.camel.util.DefaultTimeoutMap"/>
    <n v="18"/>
    <x v="1"/>
    <n v="0"/>
    <n v="5"/>
    <n v="87"/>
    <x v="11"/>
    <x v="436"/>
  </r>
  <r>
    <x v="1"/>
    <x v="3"/>
    <s v="org.apache.camel.component.quartz.QuartzConsumer"/>
    <n v="5"/>
    <x v="0"/>
    <n v="0"/>
    <n v="4"/>
    <n v="10"/>
    <x v="1"/>
    <x v="7"/>
  </r>
  <r>
    <x v="1"/>
    <x v="3"/>
    <s v="org.apache.camel.impl.converter.InstanceMethodTypeConverter"/>
    <n v="4"/>
    <x v="1"/>
    <n v="0"/>
    <n v="6"/>
    <n v="0"/>
    <x v="9"/>
    <x v="2"/>
  </r>
  <r>
    <x v="1"/>
    <x v="3"/>
    <s v="org.apache.camel.component.cxf.interceptors.XMLMessageOutInterceptor"/>
    <n v="6"/>
    <x v="1"/>
    <n v="0"/>
    <n v="11"/>
    <n v="9"/>
    <x v="11"/>
    <x v="78"/>
  </r>
  <r>
    <x v="1"/>
    <x v="3"/>
    <s v="org.apache.camel.scala.dsl.SRouteType"/>
    <n v="7"/>
    <x v="2"/>
    <n v="0"/>
    <n v="8"/>
    <n v="15"/>
    <x v="1"/>
    <x v="21"/>
  </r>
  <r>
    <x v="1"/>
    <x v="3"/>
    <s v="org.apache.camel.component.jhc.AsyncHttpRequestHandler"/>
    <n v="1"/>
    <x v="1"/>
    <n v="0"/>
    <n v="9"/>
    <n v="0"/>
    <x v="1"/>
    <x v="0"/>
  </r>
  <r>
    <x v="1"/>
    <x v="3"/>
    <s v="org.apache.camel.processor.interceptor.StreamCachingInterceptor"/>
    <n v="7"/>
    <x v="0"/>
    <n v="0"/>
    <n v="16"/>
    <n v="19"/>
    <x v="2"/>
    <x v="59"/>
  </r>
  <r>
    <x v="1"/>
    <x v="3"/>
    <s v="org.apache.camel.processor.Interceptor"/>
    <n v="7"/>
    <x v="0"/>
    <n v="0"/>
    <n v="8"/>
    <n v="0"/>
    <x v="1"/>
    <x v="351"/>
  </r>
  <r>
    <x v="1"/>
    <x v="3"/>
    <s v="org.apache.camel.model.loadbalancer.package-info"/>
    <n v="0"/>
    <x v="1"/>
    <n v="0"/>
    <n v="0"/>
    <n v="0"/>
    <x v="4"/>
    <x v="6"/>
  </r>
  <r>
    <x v="1"/>
    <x v="3"/>
    <s v="org.apache.camel.util.concurrent.CountingLatch"/>
    <n v="6"/>
    <x v="1"/>
    <n v="0"/>
    <n v="4"/>
    <n v="0"/>
    <x v="1"/>
    <x v="47"/>
  </r>
  <r>
    <x v="1"/>
    <x v="3"/>
    <s v="org.apache.camel.Converter"/>
    <n v="0"/>
    <x v="1"/>
    <n v="0"/>
    <n v="0"/>
    <n v="0"/>
    <x v="4"/>
    <x v="6"/>
  </r>
  <r>
    <x v="1"/>
    <x v="3"/>
    <s v="org.apache.camel.component.mina.MinaComponent"/>
    <n v="32"/>
    <x v="0"/>
    <n v="0"/>
    <n v="38"/>
    <n v="320"/>
    <x v="5"/>
    <x v="397"/>
  </r>
  <r>
    <x v="1"/>
    <x v="3"/>
    <s v="org.apache.camel.spi.RouteContext"/>
    <n v="20"/>
    <x v="1"/>
    <n v="0"/>
    <n v="80"/>
    <n v="190"/>
    <x v="1"/>
    <x v="0"/>
  </r>
  <r>
    <x v="1"/>
    <x v="3"/>
    <s v="org.apache.camel.spring.CamelTemplateFactoryBean"/>
    <n v="9"/>
    <x v="2"/>
    <n v="0"/>
    <n v="7"/>
    <n v="24"/>
    <x v="1"/>
    <x v="42"/>
  </r>
  <r>
    <x v="1"/>
    <x v="3"/>
    <s v="org.apache.camel.component.jmx.JMXMessage"/>
    <n v="9"/>
    <x v="0"/>
    <n v="0"/>
    <n v="4"/>
    <n v="30"/>
    <x v="1"/>
    <x v="201"/>
  </r>
  <r>
    <x v="1"/>
    <x v="3"/>
    <s v="org.apache.camel.processor.BatchProcessor"/>
    <n v="21"/>
    <x v="2"/>
    <n v="2"/>
    <n v="9"/>
    <n v="116"/>
    <x v="2"/>
    <x v="413"/>
  </r>
  <r>
    <x v="1"/>
    <x v="3"/>
    <s v="org.apache.camel.model.FromType"/>
    <n v="15"/>
    <x v="2"/>
    <n v="0"/>
    <n v="13"/>
    <n v="73"/>
    <x v="2"/>
    <x v="44"/>
  </r>
  <r>
    <x v="1"/>
    <x v="3"/>
    <s v="org.apache.camel.impl.DefaultProducerTemplate$3"/>
    <n v="2"/>
    <x v="1"/>
    <n v="0"/>
    <n v="4"/>
    <n v="0"/>
    <x v="1"/>
    <x v="5"/>
  </r>
  <r>
    <x v="1"/>
    <x v="3"/>
    <s v="org.apache.camel.component.jms.JmsProducer"/>
    <n v="19"/>
    <x v="0"/>
    <n v="0"/>
    <n v="31"/>
    <n v="99"/>
    <x v="7"/>
    <x v="382"/>
  </r>
  <r>
    <x v="1"/>
    <x v="3"/>
    <s v="org.apache.camel.bam.processor.BamProcessorSupport"/>
    <n v="12"/>
    <x v="1"/>
    <n v="1"/>
    <n v="14"/>
    <n v="34"/>
    <x v="2"/>
    <x v="0"/>
  </r>
  <r>
    <x v="1"/>
    <x v="3"/>
    <s v="org.apache.camel.component.http.HttpHeaderFilterStrategy"/>
    <n v="2"/>
    <x v="2"/>
    <n v="0"/>
    <n v="3"/>
    <n v="1"/>
    <x v="1"/>
    <x v="5"/>
  </r>
  <r>
    <x v="1"/>
    <x v="3"/>
    <s v="org.apache.camel.component.cxf.CxfSoapConsumer$2"/>
    <n v="2"/>
    <x v="1"/>
    <n v="0"/>
    <n v="3"/>
    <n v="0"/>
    <x v="1"/>
    <x v="5"/>
  </r>
  <r>
    <x v="1"/>
    <x v="3"/>
    <s v="org.apache.camel.component.mock.MockEndpoint$1"/>
    <n v="2"/>
    <x v="0"/>
    <n v="0"/>
    <n v="4"/>
    <n v="0"/>
    <x v="1"/>
    <x v="5"/>
  </r>
  <r>
    <x v="1"/>
    <x v="3"/>
    <s v="org.apache.camel.model.language.BeanShellExpression"/>
    <n v="3"/>
    <x v="2"/>
    <n v="0"/>
    <n v="1"/>
    <n v="3"/>
    <x v="1"/>
    <x v="12"/>
  </r>
  <r>
    <x v="1"/>
    <x v="3"/>
    <s v="org.apache.camel.builder.BinaryPredicateSupport"/>
    <n v="9"/>
    <x v="1"/>
    <n v="7"/>
    <n v="11"/>
    <n v="24"/>
    <x v="0"/>
    <x v="0"/>
  </r>
  <r>
    <x v="1"/>
    <x v="3"/>
    <s v="org.apache.camel.model.OptionalIdentifiedType"/>
    <n v="14"/>
    <x v="1"/>
    <n v="3"/>
    <n v="4"/>
    <n v="63"/>
    <x v="15"/>
    <x v="59"/>
  </r>
  <r>
    <x v="1"/>
    <x v="3"/>
    <s v="org.apache.camel.component.event.EventEndpoint"/>
    <n v="15"/>
    <x v="2"/>
    <n v="0"/>
    <n v="22"/>
    <n v="97"/>
    <x v="0"/>
    <x v="140"/>
  </r>
  <r>
    <x v="1"/>
    <x v="3"/>
    <s v="org.apache.camel.component.cxf.CxfSoapConsumer"/>
    <n v="7"/>
    <x v="1"/>
    <n v="0"/>
    <n v="32"/>
    <n v="0"/>
    <x v="1"/>
    <x v="351"/>
  </r>
  <r>
    <x v="1"/>
    <x v="3"/>
    <s v="org.apache.camel.component.validator.ValidatorComponent"/>
    <n v="3"/>
    <x v="3"/>
    <n v="1"/>
    <n v="9"/>
    <n v="3"/>
    <x v="1"/>
    <x v="1"/>
  </r>
  <r>
    <x v="1"/>
    <x v="3"/>
    <s v="org.apache.camel.component.stream.StreamProducer"/>
    <n v="10"/>
    <x v="0"/>
    <n v="0"/>
    <n v="8"/>
    <n v="11"/>
    <x v="1"/>
    <x v="7"/>
  </r>
  <r>
    <x v="1"/>
    <x v="3"/>
    <s v="org.apache.camel.component.mina.MinaConsumer$ReceiveHandler"/>
    <n v="4"/>
    <x v="7"/>
    <n v="0"/>
    <n v="15"/>
    <n v="4"/>
    <x v="1"/>
    <x v="5"/>
  </r>
  <r>
    <x v="1"/>
    <x v="3"/>
    <s v="org.apache.camel.component.file.strategy.FileExpressionRenamer"/>
    <n v="5"/>
    <x v="1"/>
    <n v="0"/>
    <n v="7"/>
    <n v="2"/>
    <x v="11"/>
    <x v="67"/>
  </r>
  <r>
    <x v="1"/>
    <x v="3"/>
    <s v="org.apache.camel.builder.xml.StreamResultHandlerFactory"/>
    <n v="2"/>
    <x v="1"/>
    <n v="0"/>
    <n v="4"/>
    <n v="1"/>
    <x v="1"/>
    <x v="5"/>
  </r>
  <r>
    <x v="1"/>
    <x v="3"/>
    <s v="org.apache.camel.dataformat.hl7.HL7DataFormat"/>
    <n v="3"/>
    <x v="1"/>
    <n v="0"/>
    <n v="7"/>
    <n v="3"/>
    <x v="1"/>
    <x v="1"/>
  </r>
  <r>
    <x v="1"/>
    <x v="3"/>
    <s v="org.apache.camel.osgi.CamelNamespaceHandler"/>
    <n v="4"/>
    <x v="1"/>
    <n v="0"/>
    <n v="3"/>
    <n v="6"/>
    <x v="1"/>
    <x v="4"/>
  </r>
  <r>
    <x v="1"/>
    <x v="3"/>
    <s v="org.apache.camel.model.ThrottlerType"/>
    <n v="14"/>
    <x v="0"/>
    <n v="0"/>
    <n v="6"/>
    <n v="51"/>
    <x v="1"/>
    <x v="21"/>
  </r>
  <r>
    <x v="1"/>
    <x v="3"/>
    <s v="org.apache.camel.management.DefaultInstrumentationAgent"/>
    <n v="24"/>
    <x v="2"/>
    <n v="0"/>
    <n v="10"/>
    <n v="126"/>
    <x v="16"/>
    <x v="46"/>
  </r>
  <r>
    <x v="1"/>
    <x v="3"/>
    <s v="org.apache.camel.component.bean.BeanExchange"/>
    <n v="5"/>
    <x v="2"/>
    <n v="0"/>
    <n v="9"/>
    <n v="10"/>
    <x v="1"/>
    <x v="54"/>
  </r>
  <r>
    <x v="1"/>
    <x v="3"/>
    <s v="org.apache.camel.component.mock.MockEndpoint$3"/>
    <n v="2"/>
    <x v="1"/>
    <n v="0"/>
    <n v="2"/>
    <n v="0"/>
    <x v="2"/>
    <x v="11"/>
  </r>
  <r>
    <x v="1"/>
    <x v="3"/>
    <s v="org.apache.camel.Predicate"/>
    <n v="2"/>
    <x v="1"/>
    <n v="0"/>
    <n v="60"/>
    <n v="1"/>
    <x v="1"/>
    <x v="0"/>
  </r>
  <r>
    <x v="1"/>
    <x v="3"/>
    <s v="org.apache.camel.processor.loadbalancer.QueueLoadBalancer"/>
    <n v="4"/>
    <x v="0"/>
    <n v="3"/>
    <n v="9"/>
    <n v="6"/>
    <x v="2"/>
    <x v="38"/>
  </r>
  <r>
    <x v="1"/>
    <x v="3"/>
    <s v="org.apache.camel.processor.aggregate.PredicateAggregationCollection"/>
    <n v="5"/>
    <x v="0"/>
    <n v="0"/>
    <n v="6"/>
    <n v="0"/>
    <x v="0"/>
    <x v="0"/>
  </r>
  <r>
    <x v="1"/>
    <x v="3"/>
    <s v="org.apache.camel.component.file.remote.FtpConsumer"/>
    <n v="12"/>
    <x v="4"/>
    <n v="0"/>
    <n v="13"/>
    <n v="0"/>
    <x v="1"/>
    <x v="47"/>
  </r>
  <r>
    <x v="1"/>
    <x v="3"/>
    <s v="org.apache.camel.builder.ExpressionBuilder$19"/>
    <n v="3"/>
    <x v="1"/>
    <n v="0"/>
    <n v="3"/>
    <n v="0"/>
    <x v="1"/>
    <x v="1"/>
  </r>
  <r>
    <x v="1"/>
    <x v="3"/>
    <s v="org.apache.camel.model.loadbalancer.StickyLoadBalanceStrategy"/>
    <n v="9"/>
    <x v="0"/>
    <n v="0"/>
    <n v="3"/>
    <n v="6"/>
    <x v="9"/>
    <x v="42"/>
  </r>
  <r>
    <x v="1"/>
    <x v="3"/>
    <s v="org.apache.camel.builder.ExpressionBuilder$10"/>
    <n v="3"/>
    <x v="1"/>
    <n v="0"/>
    <n v="4"/>
    <n v="0"/>
    <x v="1"/>
    <x v="1"/>
  </r>
  <r>
    <x v="1"/>
    <x v="3"/>
    <s v="org.apache.camel.spring.spi.TransactionErrorHandlerBuilder"/>
    <n v="18"/>
    <x v="2"/>
    <n v="0"/>
    <n v="11"/>
    <n v="123"/>
    <x v="1"/>
    <x v="126"/>
  </r>
  <r>
    <x v="1"/>
    <x v="3"/>
    <s v="org.apache.camel.component.file.remote.RemoteFileConfiguration"/>
    <n v="36"/>
    <x v="1"/>
    <n v="0"/>
    <n v="16"/>
    <n v="562"/>
    <x v="9"/>
    <x v="182"/>
  </r>
  <r>
    <x v="1"/>
    <x v="3"/>
    <s v="org.apache.camel.converter.jaxp.StreamSourceConverter"/>
    <n v="3"/>
    <x v="1"/>
    <n v="0"/>
    <n v="0"/>
    <n v="3"/>
    <x v="1"/>
    <x v="1"/>
  </r>
  <r>
    <x v="1"/>
    <x v="3"/>
    <s v="org.apache.camel.component.seda.QueueComponent"/>
    <n v="2"/>
    <x v="3"/>
    <n v="0"/>
    <n v="3"/>
    <n v="0"/>
    <x v="4"/>
    <x v="6"/>
  </r>
  <r>
    <x v="1"/>
    <x v="3"/>
    <s v="org.apache.camel.component.spring.integration.adapter.CamelSourceAdapter$ConsumerProcessor"/>
    <n v="3"/>
    <x v="1"/>
    <n v="0"/>
    <n v="12"/>
    <n v="1"/>
    <x v="9"/>
    <x v="78"/>
  </r>
  <r>
    <x v="1"/>
    <x v="3"/>
    <s v="org.apache.camel.model.RouteContainer"/>
    <n v="2"/>
    <x v="1"/>
    <n v="0"/>
    <n v="2"/>
    <n v="1"/>
    <x v="1"/>
    <x v="0"/>
  </r>
  <r>
    <x v="1"/>
    <x v="3"/>
    <s v="org.apache.camel.component.validator.jing.JingComponent"/>
    <n v="3"/>
    <x v="3"/>
    <n v="1"/>
    <n v="9"/>
    <n v="3"/>
    <x v="1"/>
    <x v="1"/>
  </r>
  <r>
    <x v="1"/>
    <x v="3"/>
    <s v="org.apache.camel.processor.Logger"/>
    <n v="19"/>
    <x v="1"/>
    <n v="1"/>
    <n v="15"/>
    <n v="81"/>
    <x v="16"/>
    <x v="468"/>
  </r>
  <r>
    <x v="1"/>
    <x v="3"/>
    <s v="org.apache.camel.language.groovy.GroovyLanguage"/>
    <n v="7"/>
    <x v="1"/>
    <n v="0"/>
    <n v="5"/>
    <n v="21"/>
    <x v="1"/>
    <x v="21"/>
  </r>
  <r>
    <x v="1"/>
    <x v="3"/>
    <s v="org.apache.camel.AsyncCallback"/>
    <n v="1"/>
    <x v="1"/>
    <n v="0"/>
    <n v="56"/>
    <n v="0"/>
    <x v="1"/>
    <x v="0"/>
  </r>
  <r>
    <x v="1"/>
    <x v="3"/>
    <s v="org.apache.camel.model.language.XPathExpression"/>
    <n v="7"/>
    <x v="0"/>
    <n v="0"/>
    <n v="6"/>
    <n v="9"/>
    <x v="0"/>
    <x v="0"/>
  </r>
  <r>
    <x v="1"/>
    <x v="3"/>
    <s v="org.apache.camel.component.jms.requestor.PersistentReplyToRequestor$DestinationResolverDelegate"/>
    <n v="2"/>
    <x v="1"/>
    <n v="0"/>
    <n v="3"/>
    <n v="0"/>
    <x v="1"/>
    <x v="5"/>
  </r>
  <r>
    <x v="1"/>
    <x v="3"/>
    <s v="org.apache.camel.component.mail.MailUtils"/>
    <n v="3"/>
    <x v="1"/>
    <n v="0"/>
    <n v="4"/>
    <n v="3"/>
    <x v="7"/>
    <x v="172"/>
  </r>
  <r>
    <x v="1"/>
    <x v="3"/>
    <s v="org.apache.camel.scala.dsl.builder.RouteBuilder"/>
    <n v="36"/>
    <x v="1"/>
    <n v="0"/>
    <n v="41"/>
    <n v="626"/>
    <x v="1"/>
    <x v="469"/>
  </r>
  <r>
    <x v="1"/>
    <x v="3"/>
    <s v="org.apache.camel.builder.ExpressionBuilder$20"/>
    <n v="3"/>
    <x v="1"/>
    <n v="0"/>
    <n v="3"/>
    <n v="0"/>
    <x v="1"/>
    <x v="1"/>
  </r>
  <r>
    <x v="1"/>
    <x v="3"/>
    <s v="org.apache.camel.builder.ExpressionBuilder$5"/>
    <n v="3"/>
    <x v="1"/>
    <n v="0"/>
    <n v="3"/>
    <n v="0"/>
    <x v="1"/>
    <x v="1"/>
  </r>
  <r>
    <x v="1"/>
    <x v="3"/>
    <s v="org.apache.camel.component.cxf.interceptors.PayloadContentRedirectInterceptor"/>
    <n v="2"/>
    <x v="7"/>
    <n v="0"/>
    <n v="5"/>
    <n v="1"/>
    <x v="1"/>
    <x v="5"/>
  </r>
  <r>
    <x v="1"/>
    <x v="3"/>
    <s v="org.apache.camel.component.cxf.CxfExchange"/>
    <n v="26"/>
    <x v="2"/>
    <n v="0"/>
    <n v="14"/>
    <n v="305"/>
    <x v="1"/>
    <x v="344"/>
  </r>
  <r>
    <x v="1"/>
    <x v="3"/>
    <s v="org.apache.camel.Pattern"/>
    <n v="1"/>
    <x v="1"/>
    <n v="0"/>
    <n v="2"/>
    <n v="0"/>
    <x v="1"/>
    <x v="0"/>
  </r>
  <r>
    <x v="1"/>
    <x v="3"/>
    <s v="org.apache.camel.processor.aggregate.AggregationStrategy"/>
    <n v="1"/>
    <x v="1"/>
    <n v="0"/>
    <n v="16"/>
    <n v="0"/>
    <x v="1"/>
    <x v="0"/>
  </r>
  <r>
    <x v="1"/>
    <x v="3"/>
    <s v="org.apache.camel.component.jpa.QueryFactory"/>
    <n v="1"/>
    <x v="1"/>
    <n v="0"/>
    <n v="3"/>
    <n v="0"/>
    <x v="1"/>
    <x v="0"/>
  </r>
  <r>
    <x v="1"/>
    <x v="3"/>
    <s v="org.apache.camel.builder.xml.ResultHandler"/>
    <n v="2"/>
    <x v="1"/>
    <n v="0"/>
    <n v="9"/>
    <n v="1"/>
    <x v="1"/>
    <x v="0"/>
  </r>
  <r>
    <x v="1"/>
    <x v="3"/>
    <s v="org.apache.camel.component.jms.requestor.FutureHandler$1"/>
    <n v="3"/>
    <x v="1"/>
    <n v="0"/>
    <n v="1"/>
    <n v="3"/>
    <x v="1"/>
    <x v="1"/>
  </r>
  <r>
    <x v="1"/>
    <x v="3"/>
    <s v="org.apache.camel.component.bean.BeanInvocation"/>
    <n v="10"/>
    <x v="1"/>
    <n v="0"/>
    <n v="10"/>
    <n v="0"/>
    <x v="0"/>
    <x v="103"/>
  </r>
  <r>
    <x v="1"/>
    <x v="3"/>
    <s v="org.apache.camel.component.file.remote.RemoteFileConverter"/>
    <n v="4"/>
    <x v="1"/>
    <n v="0"/>
    <n v="0"/>
    <n v="6"/>
    <x v="1"/>
    <x v="4"/>
  </r>
  <r>
    <x v="1"/>
    <x v="3"/>
    <s v="org.apache.camel.component.ibatis.IBatisPollingConsumer"/>
    <n v="6"/>
    <x v="0"/>
    <n v="0"/>
    <n v="6"/>
    <n v="13"/>
    <x v="1"/>
    <x v="47"/>
  </r>
  <r>
    <x v="1"/>
    <x v="3"/>
    <s v="org.apache.camel.util.MessageHelper"/>
    <n v="4"/>
    <x v="1"/>
    <n v="0"/>
    <n v="6"/>
    <n v="6"/>
    <x v="2"/>
    <x v="116"/>
  </r>
  <r>
    <x v="1"/>
    <x v="3"/>
    <s v="org.apache.camel.component.event.EventEndpoint$1"/>
    <n v="2"/>
    <x v="0"/>
    <n v="0"/>
    <n v="6"/>
    <n v="0"/>
    <x v="1"/>
    <x v="5"/>
  </r>
  <r>
    <x v="1"/>
    <x v="3"/>
    <s v="org.apache.camel.component.bean.DefaultParameterMappingStrategy"/>
    <n v="4"/>
    <x v="1"/>
    <n v="0"/>
    <n v="4"/>
    <n v="0"/>
    <x v="1"/>
    <x v="4"/>
  </r>
  <r>
    <x v="1"/>
    <x v="3"/>
    <s v="org.apache.camel.builder.ExpressionClause"/>
    <n v="45"/>
    <x v="2"/>
    <n v="0"/>
    <n v="13"/>
    <n v="878"/>
    <x v="1"/>
    <x v="470"/>
  </r>
  <r>
    <x v="1"/>
    <x v="3"/>
    <s v="org.apache.camel.component.cxf.util.NullDestination"/>
    <n v="6"/>
    <x v="1"/>
    <n v="0"/>
    <n v="6"/>
    <n v="9"/>
    <x v="1"/>
    <x v="47"/>
  </r>
  <r>
    <x v="1"/>
    <x v="3"/>
    <s v="org.apache.camel.HeaderFilterStrategyAware"/>
    <n v="2"/>
    <x v="1"/>
    <n v="0"/>
    <n v="12"/>
    <n v="1"/>
    <x v="1"/>
    <x v="0"/>
  </r>
  <r>
    <x v="1"/>
    <x v="3"/>
    <s v="org.apache.camel.component.cxf.interceptors.DOMInInterceptor"/>
    <n v="4"/>
    <x v="7"/>
    <n v="0"/>
    <n v="10"/>
    <n v="2"/>
    <x v="1"/>
    <x v="5"/>
  </r>
  <r>
    <x v="1"/>
    <x v="3"/>
    <s v="org.apache.camel.component.cxf.CamelInvoker"/>
    <n v="6"/>
    <x v="1"/>
    <n v="0"/>
    <n v="26"/>
    <n v="7"/>
    <x v="10"/>
    <x v="314"/>
  </r>
  <r>
    <x v="1"/>
    <x v="3"/>
    <s v="org.apache.camel.builder.ExpressionBuilder$13"/>
    <n v="3"/>
    <x v="1"/>
    <n v="0"/>
    <n v="4"/>
    <n v="3"/>
    <x v="1"/>
    <x v="1"/>
  </r>
  <r>
    <x v="1"/>
    <x v="3"/>
    <s v="org.apache.camel.component.jpa.DeleteHandler"/>
    <n v="1"/>
    <x v="1"/>
    <n v="0"/>
    <n v="5"/>
    <n v="0"/>
    <x v="1"/>
    <x v="0"/>
  </r>
  <r>
    <x v="1"/>
    <x v="3"/>
    <s v="org.apache.camel.model.FinallyType"/>
    <n v="5"/>
    <x v="3"/>
    <n v="0"/>
    <n v="6"/>
    <n v="10"/>
    <x v="1"/>
    <x v="7"/>
  </r>
  <r>
    <x v="1"/>
    <x v="3"/>
    <s v="org.apache.camel.spring.spi.SpringConverters"/>
    <n v="9"/>
    <x v="1"/>
    <n v="0"/>
    <n v="6"/>
    <n v="36"/>
    <x v="1"/>
    <x v="42"/>
  </r>
  <r>
    <x v="1"/>
    <x v="3"/>
    <s v="org.apache.camel.util.MainSupport$2"/>
    <n v="2"/>
    <x v="0"/>
    <n v="0"/>
    <n v="2"/>
    <n v="0"/>
    <x v="1"/>
    <x v="5"/>
  </r>
  <r>
    <x v="1"/>
    <x v="3"/>
    <s v="org.apache.camel.management.PerformanceCounter"/>
    <n v="14"/>
    <x v="2"/>
    <n v="1"/>
    <n v="6"/>
    <n v="29"/>
    <x v="11"/>
    <x v="105"/>
  </r>
  <r>
    <x v="1"/>
    <x v="3"/>
    <s v="org.apache.camel.component.rmi.RmiEndpoint"/>
    <n v="18"/>
    <x v="2"/>
    <n v="0"/>
    <n v="13"/>
    <n v="125"/>
    <x v="9"/>
    <x v="55"/>
  </r>
  <r>
    <x v="1"/>
    <x v="3"/>
    <s v="org.apache.camel.spi.DataFormat"/>
    <n v="2"/>
    <x v="1"/>
    <n v="0"/>
    <n v="22"/>
    <n v="1"/>
    <x v="1"/>
    <x v="0"/>
  </r>
  <r>
    <x v="1"/>
    <x v="3"/>
    <s v="org.apache.camel.component.jms.JmsConsumer"/>
    <n v="6"/>
    <x v="0"/>
    <n v="0"/>
    <n v="7"/>
    <n v="0"/>
    <x v="1"/>
    <x v="47"/>
  </r>
  <r>
    <x v="1"/>
    <x v="3"/>
    <s v="org.apache.camel.processor.HandleFaultProcessor"/>
    <n v="4"/>
    <x v="0"/>
    <n v="0"/>
    <n v="10"/>
    <n v="4"/>
    <x v="5"/>
    <x v="112"/>
  </r>
  <r>
    <x v="1"/>
    <x v="3"/>
    <s v="org.apache.camel.osgi.OsgiAnnotationTypeConverterLoader"/>
    <n v="3"/>
    <x v="2"/>
    <n v="0"/>
    <n v="8"/>
    <n v="3"/>
    <x v="1"/>
    <x v="12"/>
  </r>
  <r>
    <x v="1"/>
    <x v="3"/>
    <s v="org.apache.camel.builder.RouteBuilder"/>
    <n v="27"/>
    <x v="2"/>
    <n v="6"/>
    <n v="26"/>
    <n v="105"/>
    <x v="2"/>
    <x v="385"/>
  </r>
  <r>
    <x v="1"/>
    <x v="3"/>
    <s v="org.apache.camel.component.spring.integration.SpringIntegrationHelper"/>
    <n v="2"/>
    <x v="1"/>
    <n v="0"/>
    <n v="0"/>
    <n v="1"/>
    <x v="0"/>
    <x v="0"/>
  </r>
  <r>
    <x v="1"/>
    <x v="3"/>
    <s v="org.apache.camel.scala.dsl.builder.RouteBuilderSupport$class"/>
    <n v="2"/>
    <x v="1"/>
    <n v="0"/>
    <n v="3"/>
    <n v="1"/>
    <x v="1"/>
    <x v="0"/>
  </r>
  <r>
    <x v="1"/>
    <x v="3"/>
    <s v="org.apache.camel.component.cxf.transport.CamelConduit$DecoupledDestination"/>
    <n v="6"/>
    <x v="1"/>
    <n v="0"/>
    <n v="6"/>
    <n v="7"/>
    <x v="1"/>
    <x v="47"/>
  </r>
  <r>
    <x v="1"/>
    <x v="3"/>
    <s v="org.apache.camel.model.RouteType"/>
    <n v="27"/>
    <x v="0"/>
    <n v="0"/>
    <n v="32"/>
    <n v="245"/>
    <x v="9"/>
    <x v="385"/>
  </r>
  <r>
    <x v="1"/>
    <x v="3"/>
    <s v="org.apache.camel.component.timer.TimerEndpoint"/>
    <n v="20"/>
    <x v="2"/>
    <n v="0"/>
    <n v="8"/>
    <n v="144"/>
    <x v="0"/>
    <x v="218"/>
  </r>
  <r>
    <x v="1"/>
    <x v="3"/>
    <s v="org.apache.camel.language.juel.BeanAndMethodELResolver"/>
    <n v="3"/>
    <x v="7"/>
    <n v="0"/>
    <n v="1"/>
    <n v="3"/>
    <x v="7"/>
    <x v="158"/>
  </r>
  <r>
    <x v="1"/>
    <x v="3"/>
    <s v="org.apache.camel.scala.dsl.SIdempotentConsumerType"/>
    <n v="7"/>
    <x v="2"/>
    <n v="0"/>
    <n v="9"/>
    <n v="15"/>
    <x v="1"/>
    <x v="21"/>
  </r>
  <r>
    <x v="1"/>
    <x v="3"/>
    <s v="org.apache.camel.management.ManagedEndpoint"/>
    <n v="4"/>
    <x v="1"/>
    <n v="0"/>
    <n v="3"/>
    <n v="0"/>
    <x v="1"/>
    <x v="4"/>
  </r>
  <r>
    <x v="1"/>
    <x v="3"/>
    <s v="org.apache.camel.component.mail.MailComponent"/>
    <n v="11"/>
    <x v="0"/>
    <n v="0"/>
    <n v="9"/>
    <n v="11"/>
    <x v="1"/>
    <x v="15"/>
  </r>
  <r>
    <x v="1"/>
    <x v="3"/>
    <s v="org.apache.camel.component.atom.AtomEntryPollingConsumer"/>
    <n v="4"/>
    <x v="5"/>
    <n v="0"/>
    <n v="12"/>
    <n v="0"/>
    <x v="0"/>
    <x v="0"/>
  </r>
  <r>
    <x v="1"/>
    <x v="3"/>
    <s v="org.apache.camel.converter.stream.StreamCacheConverter$ReaderCache"/>
    <n v="3"/>
    <x v="0"/>
    <n v="0"/>
    <n v="3"/>
    <n v="3"/>
    <x v="1"/>
    <x v="1"/>
  </r>
  <r>
    <x v="1"/>
    <x v="3"/>
    <s v="org.apache.camel.processor.ThroughputLogger"/>
    <n v="18"/>
    <x v="2"/>
    <n v="0"/>
    <n v="7"/>
    <n v="0"/>
    <x v="9"/>
    <x v="201"/>
  </r>
  <r>
    <x v="1"/>
    <x v="3"/>
    <s v="org.apache.camel.component.cxf.transport.CamelDestination$CamelOutputStream"/>
    <n v="5"/>
    <x v="7"/>
    <n v="0"/>
    <n v="8"/>
    <n v="8"/>
    <x v="1"/>
    <x v="7"/>
  </r>
  <r>
    <x v="1"/>
    <x v="3"/>
    <s v="org.apache.camel.component.validator.jing.RelaxNGCompactSyntaxComponent"/>
    <n v="2"/>
    <x v="4"/>
    <n v="0"/>
    <n v="2"/>
    <n v="1"/>
    <x v="1"/>
    <x v="5"/>
  </r>
  <r>
    <x v="1"/>
    <x v="3"/>
    <s v="org.apache.camel.component.file.strategy.FileProcessStrategySupport"/>
    <n v="12"/>
    <x v="1"/>
    <n v="3"/>
    <n v="13"/>
    <n v="36"/>
    <x v="1"/>
    <x v="1"/>
  </r>
  <r>
    <x v="1"/>
    <x v="3"/>
    <s v="org.apache.camel.component.mail.MailMessage"/>
    <n v="18"/>
    <x v="0"/>
    <n v="0"/>
    <n v="8"/>
    <n v="81"/>
    <x v="0"/>
    <x v="26"/>
  </r>
  <r>
    <x v="1"/>
    <x v="3"/>
    <s v="org.apache.camel.spi.InterceptStrategy"/>
    <n v="1"/>
    <x v="1"/>
    <n v="0"/>
    <n v="14"/>
    <n v="0"/>
    <x v="1"/>
    <x v="0"/>
  </r>
  <r>
    <x v="1"/>
    <x v="3"/>
    <s v="org.apache.camel.component.hl7.HL7MLLPCodec$2"/>
    <n v="4"/>
    <x v="1"/>
    <n v="0"/>
    <n v="6"/>
    <n v="4"/>
    <x v="1"/>
    <x v="4"/>
  </r>
  <r>
    <x v="1"/>
    <x v="3"/>
    <s v="org.apache.camel.builder.DataFormatClause$1"/>
    <n v="1"/>
    <x v="1"/>
    <n v="0"/>
    <n v="2"/>
    <n v="0"/>
    <x v="4"/>
    <x v="6"/>
  </r>
  <r>
    <x v="1"/>
    <x v="3"/>
    <s v="org.apache.camel.util.ResolverUtil$IsA"/>
    <n v="3"/>
    <x v="1"/>
    <n v="0"/>
    <n v="2"/>
    <n v="0"/>
    <x v="9"/>
    <x v="78"/>
  </r>
  <r>
    <x v="1"/>
    <x v="3"/>
    <s v="org.apache.camel.converter.jaxp.DomConverter"/>
    <n v="4"/>
    <x v="1"/>
    <n v="0"/>
    <n v="0"/>
    <n v="6"/>
    <x v="11"/>
    <x v="11"/>
  </r>
  <r>
    <x v="1"/>
    <x v="3"/>
    <s v="org.apache.camel.component.jhc.JhcServerEngineFactory"/>
    <n v="3"/>
    <x v="1"/>
    <n v="0"/>
    <n v="3"/>
    <n v="1"/>
    <x v="9"/>
    <x v="0"/>
  </r>
  <r>
    <x v="1"/>
    <x v="3"/>
    <s v="org.apache.camel.util.FactoryFinder"/>
    <n v="16"/>
    <x v="1"/>
    <n v="1"/>
    <n v="11"/>
    <n v="112"/>
    <x v="1"/>
    <x v="17"/>
  </r>
  <r>
    <x v="1"/>
    <x v="3"/>
    <s v="org.apache.camel.builder.ExpressionBuilder$26"/>
    <n v="3"/>
    <x v="1"/>
    <n v="0"/>
    <n v="4"/>
    <n v="3"/>
    <x v="1"/>
    <x v="1"/>
  </r>
  <r>
    <x v="1"/>
    <x v="3"/>
    <s v="org.apache.camel.component.jpa.QueryBuilder"/>
    <n v="12"/>
    <x v="1"/>
    <n v="3"/>
    <n v="8"/>
    <n v="46"/>
    <x v="0"/>
    <x v="242"/>
  </r>
  <r>
    <x v="1"/>
    <x v="3"/>
    <s v="org.apache.camel.converter.stream.StreamCacheConverter"/>
    <n v="9"/>
    <x v="1"/>
    <n v="0"/>
    <n v="10"/>
    <n v="28"/>
    <x v="1"/>
    <x v="201"/>
  </r>
  <r>
    <x v="1"/>
    <x v="3"/>
    <s v="org.apache.camel.processor.loadbalancer.LoadBalancerConsumer"/>
    <n v="3"/>
    <x v="0"/>
    <n v="0"/>
    <n v="5"/>
    <n v="0"/>
    <x v="1"/>
    <x v="1"/>
  </r>
  <r>
    <x v="1"/>
    <x v="3"/>
    <s v="org.apache.camel.component.stream.StreamComponent"/>
    <n v="2"/>
    <x v="0"/>
    <n v="0"/>
    <n v="4"/>
    <n v="1"/>
    <x v="1"/>
    <x v="5"/>
  </r>
  <r>
    <x v="1"/>
    <x v="3"/>
    <s v="org.apache.camel.impl.DefaultExchangeConverter"/>
    <n v="2"/>
    <x v="1"/>
    <n v="0"/>
    <n v="3"/>
    <n v="1"/>
    <x v="1"/>
    <x v="5"/>
  </r>
  <r>
    <x v="1"/>
    <x v="3"/>
    <s v="org.apache.camel.model.MarshalType"/>
    <n v="10"/>
    <x v="3"/>
    <n v="0"/>
    <n v="7"/>
    <n v="13"/>
    <x v="0"/>
    <x v="7"/>
  </r>
  <r>
    <x v="1"/>
    <x v="3"/>
    <s v="org.apache.camel.component.irc.IrcConsumer"/>
    <n v="7"/>
    <x v="0"/>
    <n v="0"/>
    <n v="10"/>
    <n v="0"/>
    <x v="1"/>
    <x v="351"/>
  </r>
  <r>
    <x v="1"/>
    <x v="3"/>
    <s v="org.apache.camel.component.jpa.QueryBuilder$3"/>
    <n v="3"/>
    <x v="2"/>
    <n v="0"/>
    <n v="1"/>
    <n v="0"/>
    <x v="1"/>
    <x v="1"/>
  </r>
  <r>
    <x v="1"/>
    <x v="3"/>
    <s v="org.apache.camel.builder.xml.XPathBuilder$3"/>
    <n v="2"/>
    <x v="1"/>
    <n v="0"/>
    <n v="3"/>
    <n v="0"/>
    <x v="1"/>
    <x v="5"/>
  </r>
  <r>
    <x v="1"/>
    <x v="3"/>
    <s v="org.apache.camel.processor.RoutingSlip"/>
    <n v="13"/>
    <x v="2"/>
    <n v="0"/>
    <n v="13"/>
    <n v="54"/>
    <x v="9"/>
    <x v="157"/>
  </r>
  <r>
    <x v="1"/>
    <x v="3"/>
    <s v="org.apache.camel.model.IdempotentConsumerType"/>
    <n v="10"/>
    <x v="3"/>
    <n v="0"/>
    <n v="10"/>
    <n v="27"/>
    <x v="0"/>
    <x v="103"/>
  </r>
  <r>
    <x v="1"/>
    <x v="3"/>
    <s v="org.apache.camel.component.xslt.XsltComponent"/>
    <n v="5"/>
    <x v="3"/>
    <n v="0"/>
    <n v="10"/>
    <n v="8"/>
    <x v="1"/>
    <x v="7"/>
  </r>
  <r>
    <x v="1"/>
    <x v="3"/>
    <s v="org.apache.camel.scala.dsl.Wrapper"/>
    <n v="1"/>
    <x v="1"/>
    <n v="0"/>
    <n v="14"/>
    <n v="0"/>
    <x v="1"/>
    <x v="0"/>
  </r>
  <r>
    <x v="1"/>
    <x v="3"/>
    <s v="org.apache.camel.component.test.TestEndpoint"/>
    <n v="6"/>
    <x v="0"/>
    <n v="0"/>
    <n v="12"/>
    <n v="7"/>
    <x v="1"/>
    <x v="5"/>
  </r>
  <r>
    <x v="1"/>
    <x v="3"/>
    <s v="org.apache.camel.component.jhc.AsyncBufferingHttpServiceHandler$1"/>
    <n v="2"/>
    <x v="1"/>
    <n v="0"/>
    <n v="10"/>
    <n v="0"/>
    <x v="1"/>
    <x v="5"/>
  </r>
  <r>
    <x v="1"/>
    <x v="3"/>
    <s v="org.apache.camel.component.cxf.transport.CamelDestination"/>
    <n v="19"/>
    <x v="7"/>
    <n v="0"/>
    <n v="26"/>
    <n v="143"/>
    <x v="9"/>
    <x v="471"/>
  </r>
  <r>
    <x v="1"/>
    <x v="3"/>
    <s v="org.apache.camel.component.cxf.util.CxfHeaderHelper"/>
    <n v="3"/>
    <x v="1"/>
    <n v="0"/>
    <n v="8"/>
    <n v="3"/>
    <x v="8"/>
    <x v="172"/>
  </r>
  <r>
    <x v="1"/>
    <x v="3"/>
    <s v="org.apache.camel.spring.SpringRouteBuilder"/>
    <n v="7"/>
    <x v="0"/>
    <n v="0"/>
    <n v="8"/>
    <n v="19"/>
    <x v="2"/>
    <x v="33"/>
  </r>
  <r>
    <x v="1"/>
    <x v="3"/>
    <s v="org.apache.camel.MessageDriven"/>
    <n v="2"/>
    <x v="1"/>
    <n v="0"/>
    <n v="1"/>
    <n v="1"/>
    <x v="1"/>
    <x v="0"/>
  </r>
  <r>
    <x v="1"/>
    <x v="3"/>
    <s v="org.apache.camel.builder.DeadLetterChannelBuilder"/>
    <n v="38"/>
    <x v="2"/>
    <n v="0"/>
    <n v="21"/>
    <n v="627"/>
    <x v="0"/>
    <x v="472"/>
  </r>
  <r>
    <x v="1"/>
    <x v="3"/>
    <s v="org.apache.camel.component.cxf.invoker.AbstractInvokingContext"/>
    <n v="4"/>
    <x v="1"/>
    <n v="2"/>
    <n v="6"/>
    <n v="6"/>
    <x v="9"/>
    <x v="38"/>
  </r>
  <r>
    <x v="1"/>
    <x v="3"/>
    <s v="org.apache.camel.impl.ReportingTypeConverterLoader"/>
    <n v="6"/>
    <x v="2"/>
    <n v="0"/>
    <n v="5"/>
    <n v="7"/>
    <x v="0"/>
    <x v="47"/>
  </r>
  <r>
    <x v="1"/>
    <x v="3"/>
    <s v="org.apache.camel.processor.exceptionpolicy.DefaultExceptionPolicyStrategy"/>
    <n v="8"/>
    <x v="1"/>
    <n v="0"/>
    <n v="10"/>
    <n v="26"/>
    <x v="16"/>
    <x v="112"/>
  </r>
  <r>
    <x v="1"/>
    <x v="3"/>
    <s v="org.apache.camel.management.JmxSystemPropertyKeys"/>
    <n v="1"/>
    <x v="1"/>
    <n v="0"/>
    <n v="0"/>
    <n v="0"/>
    <x v="4"/>
    <x v="6"/>
  </r>
  <r>
    <x v="1"/>
    <x v="3"/>
    <s v="org.apache.camel.component.cxf.CxfConsumer"/>
    <n v="6"/>
    <x v="0"/>
    <n v="0"/>
    <n v="17"/>
    <n v="1"/>
    <x v="1"/>
    <x v="47"/>
  </r>
  <r>
    <x v="1"/>
    <x v="3"/>
    <s v="org.apache.camel.model.ProceedType"/>
    <n v="3"/>
    <x v="3"/>
    <n v="0"/>
    <n v="7"/>
    <n v="3"/>
    <x v="1"/>
    <x v="1"/>
  </r>
  <r>
    <x v="1"/>
    <x v="3"/>
    <s v="org.apache.camel.component.mock.MockEndpoint$7"/>
    <n v="2"/>
    <x v="1"/>
    <n v="0"/>
    <n v="2"/>
    <n v="0"/>
    <x v="1"/>
    <x v="5"/>
  </r>
  <r>
    <x v="1"/>
    <x v="3"/>
    <s v="org.apache.camel.impl.DefaultLanguageResolver"/>
    <n v="4"/>
    <x v="1"/>
    <n v="0"/>
    <n v="8"/>
    <n v="2"/>
    <x v="9"/>
    <x v="38"/>
  </r>
  <r>
    <x v="1"/>
    <x v="3"/>
    <s v="org.apache.camel.impl.DefaultProducerTemplate$4"/>
    <n v="2"/>
    <x v="1"/>
    <n v="0"/>
    <n v="4"/>
    <n v="0"/>
    <x v="1"/>
    <x v="5"/>
  </r>
  <r>
    <x v="1"/>
    <x v="3"/>
    <s v="org.apache.camel.language.ognl.OgnlLanguage"/>
    <n v="3"/>
    <x v="1"/>
    <n v="0"/>
    <n v="4"/>
    <n v="3"/>
    <x v="1"/>
    <x v="1"/>
  </r>
  <r>
    <x v="1"/>
    <x v="3"/>
    <s v="org.apache.camel.impl.converter.AsyncProcessorTypeConverter"/>
    <n v="4"/>
    <x v="1"/>
    <n v="0"/>
    <n v="17"/>
    <n v="6"/>
    <x v="11"/>
    <x v="11"/>
  </r>
  <r>
    <x v="1"/>
    <x v="3"/>
    <s v="org.apache.camel.processor.CatchProcessor"/>
    <n v="4"/>
    <x v="0"/>
    <n v="0"/>
    <n v="6"/>
    <n v="0"/>
    <x v="0"/>
    <x v="0"/>
  </r>
  <r>
    <x v="1"/>
    <x v="3"/>
    <s v="org.apache.camel.builder.ExpressionBuilder$2"/>
    <n v="3"/>
    <x v="1"/>
    <n v="0"/>
    <n v="4"/>
    <n v="3"/>
    <x v="1"/>
    <x v="1"/>
  </r>
  <r>
    <x v="1"/>
    <x v="3"/>
    <s v="org.apache.camel.component.jhc.BufferingHttpServiceHandler"/>
    <n v="12"/>
    <x v="7"/>
    <n v="1"/>
    <n v="37"/>
    <n v="28"/>
    <x v="15"/>
    <x v="247"/>
  </r>
  <r>
    <x v="1"/>
    <x v="3"/>
    <s v="org.apache.camel.scala.dsl.SRouteType$$anonfun$$eq$eq$greater$1"/>
    <n v="5"/>
    <x v="1"/>
    <n v="0"/>
    <n v="7"/>
    <n v="4"/>
    <x v="1"/>
    <x v="7"/>
  </r>
  <r>
    <x v="1"/>
    <x v="3"/>
    <s v="org.apache.camel.component.restlet.RestletConsumer$1"/>
    <n v="2"/>
    <x v="7"/>
    <n v="0"/>
    <n v="12"/>
    <n v="0"/>
    <x v="0"/>
    <x v="0"/>
  </r>
  <r>
    <x v="1"/>
    <x v="3"/>
    <s v="org.apache.camel.Endpoint"/>
    <n v="14"/>
    <x v="1"/>
    <n v="0"/>
    <n v="179"/>
    <n v="91"/>
    <x v="1"/>
    <x v="0"/>
  </r>
  <r>
    <x v="1"/>
    <x v="3"/>
    <s v="org.apache.camel.component.jpa.JpaEndpoint"/>
    <n v="33"/>
    <x v="0"/>
    <n v="0"/>
    <n v="17"/>
    <n v="424"/>
    <x v="0"/>
    <x v="370"/>
  </r>
  <r>
    <x v="1"/>
    <x v="3"/>
    <s v="org.apache.camel.processor.ChoiceProcessor"/>
    <n v="7"/>
    <x v="2"/>
    <n v="0"/>
    <n v="7"/>
    <n v="0"/>
    <x v="2"/>
    <x v="105"/>
  </r>
  <r>
    <x v="1"/>
    <x v="3"/>
    <s v="org.apache.camel.component.file.strategy.RenameFileProcessStrategy"/>
    <n v="13"/>
    <x v="2"/>
    <n v="0"/>
    <n v="8"/>
    <n v="52"/>
    <x v="1"/>
    <x v="473"/>
  </r>
  <r>
    <x v="1"/>
    <x v="3"/>
    <s v="org.apache.camel.util.jndi.CamelInitialContextFactory"/>
    <n v="2"/>
    <x v="1"/>
    <n v="0"/>
    <n v="1"/>
    <n v="1"/>
    <x v="1"/>
    <x v="5"/>
  </r>
  <r>
    <x v="1"/>
    <x v="3"/>
    <s v="org.apache.camel.component.jhc.JhcExchange"/>
    <n v="2"/>
    <x v="2"/>
    <n v="0"/>
    <n v="3"/>
    <n v="1"/>
    <x v="4"/>
    <x v="6"/>
  </r>
  <r>
    <x v="1"/>
    <x v="3"/>
    <s v="org.apache.camel.component.bean.NoBeanAvailableException"/>
    <n v="2"/>
    <x v="3"/>
    <n v="0"/>
    <n v="2"/>
    <n v="0"/>
    <x v="1"/>
    <x v="5"/>
  </r>
  <r>
    <x v="1"/>
    <x v="3"/>
    <s v="org.apache.camel.builder.ErrorHandlerBuilderRef"/>
    <n v="4"/>
    <x v="2"/>
    <n v="0"/>
    <n v="7"/>
    <n v="0"/>
    <x v="0"/>
    <x v="0"/>
  </r>
  <r>
    <x v="1"/>
    <x v="3"/>
    <s v="org.apache.camel.model.NodeFactory"/>
    <n v="4"/>
    <x v="1"/>
    <n v="0"/>
    <n v="4"/>
    <n v="6"/>
    <x v="1"/>
    <x v="4"/>
  </r>
  <r>
    <x v="1"/>
    <x v="3"/>
    <s v="org.apache.camel.component.file.strategy.NoOpFileProcessStrategy"/>
    <n v="2"/>
    <x v="2"/>
    <n v="0"/>
    <n v="2"/>
    <n v="1"/>
    <x v="4"/>
    <x v="6"/>
  </r>
  <r>
    <x v="1"/>
    <x v="3"/>
    <s v="org.apache.camel.model.PolicyRef"/>
    <n v="10"/>
    <x v="3"/>
    <n v="0"/>
    <n v="5"/>
    <n v="23"/>
    <x v="9"/>
    <x v="44"/>
  </r>
  <r>
    <x v="1"/>
    <x v="3"/>
    <s v="org.apache.camel.util.AsyncProcessorHelper"/>
    <n v="2"/>
    <x v="1"/>
    <n v="0"/>
    <n v="16"/>
    <n v="1"/>
    <x v="1"/>
    <x v="5"/>
  </r>
  <r>
    <x v="1"/>
    <x v="3"/>
    <s v="org.apache.camel.component.cxf.CxfConstants"/>
    <n v="0"/>
    <x v="1"/>
    <n v="0"/>
    <n v="0"/>
    <n v="0"/>
    <x v="4"/>
    <x v="6"/>
  </r>
  <r>
    <x v="1"/>
    <x v="3"/>
    <s v="org.apache.camel.component.seda.SedaConsumer$1"/>
    <n v="2"/>
    <x v="1"/>
    <n v="0"/>
    <n v="2"/>
    <n v="1"/>
    <x v="1"/>
    <x v="5"/>
  </r>
  <r>
    <x v="1"/>
    <x v="3"/>
    <s v="org.apache.camel.component.file.FileProcessStrategy"/>
    <n v="3"/>
    <x v="1"/>
    <n v="0"/>
    <n v="6"/>
    <n v="3"/>
    <x v="1"/>
    <x v="0"/>
  </r>
  <r>
    <x v="1"/>
    <x v="3"/>
    <s v="org.apache.camel.util.ExpressionHelper"/>
    <n v="3"/>
    <x v="1"/>
    <n v="0"/>
    <n v="6"/>
    <n v="3"/>
    <x v="1"/>
    <x v="1"/>
  </r>
  <r>
    <x v="1"/>
    <x v="3"/>
    <s v="org.apache.camel.language.xpath.XPathLanguage"/>
    <n v="6"/>
    <x v="1"/>
    <n v="0"/>
    <n v="4"/>
    <n v="9"/>
    <x v="0"/>
    <x v="0"/>
  </r>
  <r>
    <x v="1"/>
    <x v="3"/>
    <s v="org.apache.camel.util.ObjectHelper$1"/>
    <n v="5"/>
    <x v="1"/>
    <n v="0"/>
    <n v="1"/>
    <n v="4"/>
    <x v="0"/>
    <x v="0"/>
  </r>
  <r>
    <x v="1"/>
    <x v="3"/>
    <s v="org.apache.camel.processor.resequencer.DefaultExchangeComparator"/>
    <n v="11"/>
    <x v="1"/>
    <n v="0"/>
    <n v="4"/>
    <n v="43"/>
    <x v="9"/>
    <x v="69"/>
  </r>
  <r>
    <x v="1"/>
    <x v="3"/>
    <s v="org.apache.camel.component.spring.integration.adapter.config.CamelTargetAdapterParser"/>
    <n v="2"/>
    <x v="1"/>
    <n v="0"/>
    <n v="2"/>
    <n v="1"/>
    <x v="1"/>
    <x v="5"/>
  </r>
  <r>
    <x v="1"/>
    <x v="3"/>
    <s v="org.apache.camel.model.dataformat.package-info"/>
    <n v="0"/>
    <x v="1"/>
    <n v="0"/>
    <n v="0"/>
    <n v="0"/>
    <x v="4"/>
    <x v="6"/>
  </r>
  <r>
    <x v="1"/>
    <x v="3"/>
    <s v="org.apache.camel.component.dataset.SimpleDataSet"/>
    <n v="7"/>
    <x v="2"/>
    <n v="0"/>
    <n v="2"/>
    <n v="7"/>
    <x v="1"/>
    <x v="351"/>
  </r>
  <r>
    <x v="1"/>
    <x v="3"/>
    <s v="org.apache.camel.util.EndpointHelper"/>
    <n v="4"/>
    <x v="1"/>
    <n v="0"/>
    <n v="7"/>
    <n v="4"/>
    <x v="1"/>
    <x v="5"/>
  </r>
  <r>
    <x v="1"/>
    <x v="3"/>
    <s v="org.apache.camel.component.mock.MockEndpoint$5"/>
    <n v="2"/>
    <x v="1"/>
    <n v="0"/>
    <n v="2"/>
    <n v="0"/>
    <x v="1"/>
    <x v="5"/>
  </r>
  <r>
    <x v="1"/>
    <x v="3"/>
    <s v="org.apache.camel.spring.remoting.CamelProxyFactoryBean"/>
    <n v="12"/>
    <x v="7"/>
    <n v="0"/>
    <n v="8"/>
    <n v="48"/>
    <x v="11"/>
    <x v="2"/>
  </r>
  <r>
    <x v="1"/>
    <x v="3"/>
    <s v="org.apache.camel.bam.processor.ActivityMonitorEngine"/>
    <n v="11"/>
    <x v="2"/>
    <n v="0"/>
    <n v="12"/>
    <n v="21"/>
    <x v="9"/>
    <x v="370"/>
  </r>
  <r>
    <x v="1"/>
    <x v="3"/>
    <s v="org.apache.camel.model.TryType"/>
    <n v="14"/>
    <x v="3"/>
    <n v="0"/>
    <n v="11"/>
    <n v="73"/>
    <x v="15"/>
    <x v="38"/>
  </r>
  <r>
    <x v="1"/>
    <x v="3"/>
    <s v="org.apache.camel.component.cxf.CxfComponent"/>
    <n v="5"/>
    <x v="0"/>
    <n v="0"/>
    <n v="7"/>
    <n v="0"/>
    <x v="1"/>
    <x v="54"/>
  </r>
  <r>
    <x v="1"/>
    <x v="3"/>
    <s v="org.apache.camel.impl.DefaultProducerTemplate"/>
    <n v="53"/>
    <x v="2"/>
    <n v="1"/>
    <n v="24"/>
    <n v="1296"/>
    <x v="7"/>
    <x v="474"/>
  </r>
  <r>
    <x v="1"/>
    <x v="3"/>
    <s v="org.apache.camel.spring.package-info"/>
    <n v="0"/>
    <x v="1"/>
    <n v="0"/>
    <n v="0"/>
    <n v="0"/>
    <x v="4"/>
    <x v="6"/>
  </r>
  <r>
    <x v="1"/>
    <x v="3"/>
    <s v="org.apache.camel.util.ExchangeHelper"/>
    <n v="22"/>
    <x v="1"/>
    <n v="0"/>
    <n v="45"/>
    <n v="231"/>
    <x v="11"/>
    <x v="38"/>
  </r>
  <r>
    <x v="1"/>
    <x v="3"/>
    <s v="org.apache.camel.impl.ProcessorEndpoint$1"/>
    <n v="2"/>
    <x v="0"/>
    <n v="0"/>
    <n v="4"/>
    <n v="0"/>
    <x v="1"/>
    <x v="5"/>
  </r>
  <r>
    <x v="1"/>
    <x v="3"/>
    <s v="org.apache.camel.language.jxpath.JXPath"/>
    <n v="1"/>
    <x v="1"/>
    <n v="0"/>
    <n v="0"/>
    <n v="0"/>
    <x v="1"/>
    <x v="0"/>
  </r>
  <r>
    <x v="1"/>
    <x v="3"/>
    <s v="org.apache.camel.language.bean.RuntimeBeanExpressionException"/>
    <n v="4"/>
    <x v="5"/>
    <n v="0"/>
    <n v="3"/>
    <n v="0"/>
    <x v="1"/>
    <x v="4"/>
  </r>
  <r>
    <x v="1"/>
    <x v="3"/>
    <s v="org.apache.camel.converter.jaxb.LongHeader"/>
    <n v="6"/>
    <x v="2"/>
    <n v="0"/>
    <n v="2"/>
    <n v="9"/>
    <x v="0"/>
    <x v="47"/>
  </r>
  <r>
    <x v="1"/>
    <x v="3"/>
    <s v="org.apache.camel.scala.dsl.STryType"/>
    <n v="10"/>
    <x v="2"/>
    <n v="0"/>
    <n v="8"/>
    <n v="39"/>
    <x v="1"/>
    <x v="103"/>
  </r>
  <r>
    <x v="1"/>
    <x v="3"/>
    <s v="org.apache.camel.model.language.OgnlExpression"/>
    <n v="3"/>
    <x v="2"/>
    <n v="0"/>
    <n v="1"/>
    <n v="3"/>
    <x v="1"/>
    <x v="12"/>
  </r>
  <r>
    <x v="1"/>
    <x v="3"/>
    <s v="org.apache.camel.management.ManagedService"/>
    <n v="5"/>
    <x v="1"/>
    <n v="0"/>
    <n v="4"/>
    <n v="0"/>
    <x v="1"/>
    <x v="7"/>
  </r>
  <r>
    <x v="1"/>
    <x v="3"/>
    <s v="org.apache.camel.builder.PredicateBuilder$10"/>
    <n v="3"/>
    <x v="2"/>
    <n v="0"/>
    <n v="5"/>
    <n v="3"/>
    <x v="0"/>
    <x v="0"/>
  </r>
  <r>
    <x v="1"/>
    <x v="3"/>
    <s v="org.apache.camel.processor.aggregate.UseLatestAggregationStrategy"/>
    <n v="3"/>
    <x v="1"/>
    <n v="0"/>
    <n v="6"/>
    <n v="3"/>
    <x v="0"/>
    <x v="0"/>
  </r>
  <r>
    <x v="1"/>
    <x v="3"/>
    <s v="org.apache.camel.scala.dsl.languages.El$RichElExchange"/>
    <n v="5"/>
    <x v="1"/>
    <n v="0"/>
    <n v="5"/>
    <n v="6"/>
    <x v="1"/>
    <x v="7"/>
  </r>
  <r>
    <x v="1"/>
    <x v="3"/>
    <s v="org.apache.camel.language.simple.FileExpressionBuilder$7"/>
    <n v="3"/>
    <x v="1"/>
    <n v="0"/>
    <n v="4"/>
    <n v="3"/>
    <x v="1"/>
    <x v="1"/>
  </r>
  <r>
    <x v="1"/>
    <x v="3"/>
    <s v="org.apache.camel.Property"/>
    <n v="1"/>
    <x v="1"/>
    <n v="0"/>
    <n v="1"/>
    <n v="0"/>
    <x v="1"/>
    <x v="0"/>
  </r>
  <r>
    <x v="1"/>
    <x v="3"/>
    <s v="org.apache.camel.impl.DefaultComponentResolver"/>
    <n v="3"/>
    <x v="1"/>
    <n v="0"/>
    <n v="10"/>
    <n v="1"/>
    <x v="15"/>
    <x v="11"/>
  </r>
  <r>
    <x v="1"/>
    <x v="3"/>
    <s v="org.apache.camel.processor.TryProcessor"/>
    <n v="8"/>
    <x v="2"/>
    <n v="0"/>
    <n v="13"/>
    <n v="0"/>
    <x v="0"/>
    <x v="17"/>
  </r>
  <r>
    <x v="1"/>
    <x v="3"/>
    <s v="org.apache.camel.component.jms.JmsPollingConsumer"/>
    <n v="12"/>
    <x v="0"/>
    <n v="0"/>
    <n v="8"/>
    <n v="60"/>
    <x v="9"/>
    <x v="242"/>
  </r>
  <r>
    <x v="1"/>
    <x v="3"/>
    <s v="org.apache.camel.component.cxf.interceptors.SoapMessageOutInterceptor"/>
    <n v="5"/>
    <x v="1"/>
    <n v="0"/>
    <n v="15"/>
    <n v="4"/>
    <x v="1"/>
    <x v="54"/>
  </r>
  <r>
    <x v="1"/>
    <x v="3"/>
    <s v="org.apache.camel.spring.SpringCamelContext"/>
    <n v="21"/>
    <x v="0"/>
    <n v="0"/>
    <n v="37"/>
    <n v="168"/>
    <x v="11"/>
    <x v="122"/>
  </r>
  <r>
    <x v="1"/>
    <x v="3"/>
    <s v="org.apache.camel.spring.spi.SpringTransactionPolicy"/>
    <n v="10"/>
    <x v="1"/>
    <n v="0"/>
    <n v="8"/>
    <n v="25"/>
    <x v="9"/>
    <x v="0"/>
  </r>
  <r>
    <x v="1"/>
    <x v="3"/>
    <s v="org.apache.camel.processor.Logger$1"/>
    <n v="1"/>
    <x v="1"/>
    <n v="0"/>
    <n v="2"/>
    <n v="0"/>
    <x v="4"/>
    <x v="6"/>
  </r>
  <r>
    <x v="1"/>
    <x v="3"/>
    <s v="org.apache.camel.spi.Provider"/>
    <n v="1"/>
    <x v="1"/>
    <n v="0"/>
    <n v="0"/>
    <n v="0"/>
    <x v="1"/>
    <x v="0"/>
  </r>
  <r>
    <x v="1"/>
    <x v="3"/>
    <s v="org.apache.camel.model.OtherwiseType"/>
    <n v="5"/>
    <x v="3"/>
    <n v="0"/>
    <n v="8"/>
    <n v="10"/>
    <x v="1"/>
    <x v="7"/>
  </r>
  <r>
    <x v="1"/>
    <x v="3"/>
    <s v="org.apache.camel.model.ResequencerType"/>
    <n v="26"/>
    <x v="0"/>
    <n v="0"/>
    <n v="14"/>
    <n v="235"/>
    <x v="2"/>
    <x v="146"/>
  </r>
  <r>
    <x v="1"/>
    <x v="3"/>
    <s v="org.apache.camel.NoSuchLanguageException"/>
    <n v="2"/>
    <x v="4"/>
    <n v="0"/>
    <n v="2"/>
    <n v="0"/>
    <x v="1"/>
    <x v="5"/>
  </r>
  <r>
    <x v="1"/>
    <x v="3"/>
    <s v="org.apache.camel.ProducerTemplate"/>
    <n v="33"/>
    <x v="1"/>
    <n v="0"/>
    <n v="17"/>
    <n v="528"/>
    <x v="1"/>
    <x v="0"/>
  </r>
  <r>
    <x v="1"/>
    <x v="3"/>
    <s v="org.apache.camel.component.mock.MockEndpoint$6"/>
    <n v="2"/>
    <x v="1"/>
    <n v="0"/>
    <n v="2"/>
    <n v="0"/>
    <x v="1"/>
    <x v="5"/>
  </r>
  <r>
    <x v="1"/>
    <x v="3"/>
    <s v="org.apache.camel.component.spring.integration.SpringIntegrationProducer$1"/>
    <n v="2"/>
    <x v="1"/>
    <n v="0"/>
    <n v="7"/>
    <n v="0"/>
    <x v="1"/>
    <x v="5"/>
  </r>
  <r>
    <x v="1"/>
    <x v="3"/>
    <s v="org.apache.camel.converter.jaxb.IntegerHeader"/>
    <n v="6"/>
    <x v="2"/>
    <n v="0"/>
    <n v="2"/>
    <n v="9"/>
    <x v="0"/>
    <x v="47"/>
  </r>
  <r>
    <x v="1"/>
    <x v="3"/>
    <s v="org.apache.camel.component.bean.RegistryBean"/>
    <n v="15"/>
    <x v="1"/>
    <n v="1"/>
    <n v="15"/>
    <n v="45"/>
    <x v="9"/>
    <x v="44"/>
  </r>
  <r>
    <x v="1"/>
    <x v="3"/>
    <s v="org.apache.camel.component.mock.MockEndpoint$2"/>
    <n v="2"/>
    <x v="1"/>
    <n v="0"/>
    <n v="1"/>
    <n v="0"/>
    <x v="0"/>
    <x v="0"/>
  </r>
  <r>
    <x v="1"/>
    <x v="3"/>
    <s v="org.apache.camel.component.cxf.CxfSoapBinding"/>
    <n v="7"/>
    <x v="1"/>
    <n v="0"/>
    <n v="19"/>
    <n v="15"/>
    <x v="11"/>
    <x v="102"/>
  </r>
  <r>
    <x v="1"/>
    <x v="3"/>
    <s v="org.apache.camel.builder.script.JavaScript"/>
    <n v="1"/>
    <x v="1"/>
    <n v="0"/>
    <n v="0"/>
    <n v="0"/>
    <x v="1"/>
    <x v="0"/>
  </r>
  <r>
    <x v="1"/>
    <x v="3"/>
    <s v="org.apache.camel.component.jms.requestor.PersistentReplyToRequestor$MessageSelectorComposer"/>
    <n v="2"/>
    <x v="1"/>
    <n v="0"/>
    <n v="4"/>
    <n v="1"/>
    <x v="1"/>
    <x v="0"/>
  </r>
  <r>
    <x v="1"/>
    <x v="3"/>
    <s v="org.apache.camel.builder.ProcessorBuilder$5"/>
    <n v="3"/>
    <x v="1"/>
    <n v="0"/>
    <n v="5"/>
    <n v="0"/>
    <x v="1"/>
    <x v="1"/>
  </r>
  <r>
    <x v="1"/>
    <x v="3"/>
    <s v="org.apache.camel.component.stream.StreamEndpoint"/>
    <n v="15"/>
    <x v="2"/>
    <n v="0"/>
    <n v="10"/>
    <n v="79"/>
    <x v="2"/>
    <x v="0"/>
  </r>
  <r>
    <x v="1"/>
    <x v="3"/>
    <s v="org.apache.camel.util.MainSupport$ParameterOption"/>
    <n v="4"/>
    <x v="2"/>
    <n v="6"/>
    <n v="8"/>
    <n v="2"/>
    <x v="0"/>
    <x v="0"/>
  </r>
  <r>
    <x v="1"/>
    <x v="3"/>
    <s v="org.apache.camel.processor.loadbalancer.QueueLoadBalancer$1"/>
    <n v="2"/>
    <x v="1"/>
    <n v="0"/>
    <n v="2"/>
    <n v="0"/>
    <x v="0"/>
    <x v="0"/>
  </r>
  <r>
    <x v="1"/>
    <x v="3"/>
    <s v="org.apache.camel.model.LoadBalanceType"/>
    <n v="18"/>
    <x v="0"/>
    <n v="0"/>
    <n v="15"/>
    <n v="43"/>
    <x v="9"/>
    <x v="26"/>
  </r>
  <r>
    <x v="1"/>
    <x v="3"/>
    <s v="org.apache.camel.Producer"/>
    <n v="4"/>
    <x v="1"/>
    <n v="0"/>
    <n v="51"/>
    <n v="6"/>
    <x v="1"/>
    <x v="0"/>
  </r>
  <r>
    <x v="1"/>
    <x v="3"/>
    <s v="org.apache.camel.processor.DelegateProcessor"/>
    <n v="10"/>
    <x v="2"/>
    <n v="14"/>
    <n v="26"/>
    <n v="3"/>
    <x v="1"/>
    <x v="7"/>
  </r>
  <r>
    <x v="1"/>
    <x v="3"/>
    <s v="org.apache.camel.converter.jaxb.PropertyType"/>
    <n v="5"/>
    <x v="1"/>
    <n v="0"/>
    <n v="0"/>
    <n v="6"/>
    <x v="1"/>
    <x v="7"/>
  </r>
  <r>
    <x v="1"/>
    <x v="3"/>
    <s v="org.apache.camel.impl.ProxyInstantiationException"/>
    <n v="3"/>
    <x v="3"/>
    <n v="0"/>
    <n v="2"/>
    <n v="0"/>
    <x v="1"/>
    <x v="1"/>
  </r>
  <r>
    <x v="1"/>
    <x v="3"/>
    <s v="org.apache.camel.component.cxf.util.DataInInterceptor"/>
    <n v="3"/>
    <x v="7"/>
    <n v="0"/>
    <n v="8"/>
    <n v="1"/>
    <x v="1"/>
    <x v="12"/>
  </r>
  <r>
    <x v="1"/>
    <x v="3"/>
    <s v="org.apache.camel.model.dataformat.DataFormatType"/>
    <n v="10"/>
    <x v="2"/>
    <n v="12"/>
    <n v="24"/>
    <n v="31"/>
    <x v="2"/>
    <x v="97"/>
  </r>
  <r>
    <x v="1"/>
    <x v="3"/>
    <s v="org.apache.camel.impl.EventDrivenConsumerRoute"/>
    <n v="5"/>
    <x v="2"/>
    <n v="0"/>
    <n v="7"/>
    <n v="0"/>
    <x v="1"/>
    <x v="7"/>
  </r>
  <r>
    <x v="1"/>
    <x v="3"/>
    <s v="org.apache.camel.component.cxf.util.WSDLSoapServiceFactoryBean"/>
    <n v="10"/>
    <x v="7"/>
    <n v="0"/>
    <n v="24"/>
    <n v="37"/>
    <x v="0"/>
    <x v="56"/>
  </r>
  <r>
    <x v="1"/>
    <x v="3"/>
    <s v="org.apache.camel.management.ManagedRoute"/>
    <n v="6"/>
    <x v="0"/>
    <n v="0"/>
    <n v="5"/>
    <n v="7"/>
    <x v="0"/>
    <x v="0"/>
  </r>
  <r>
    <x v="1"/>
    <x v="3"/>
    <s v="org.apache.camel.builder.ProcessorBuilder$8"/>
    <n v="3"/>
    <x v="1"/>
    <n v="0"/>
    <n v="4"/>
    <n v="0"/>
    <x v="1"/>
    <x v="1"/>
  </r>
  <r>
    <x v="1"/>
    <x v="3"/>
    <s v="org.apache.camel.component.jms.QueueBrowseStrategy"/>
    <n v="1"/>
    <x v="1"/>
    <n v="0"/>
    <n v="5"/>
    <n v="0"/>
    <x v="1"/>
    <x v="0"/>
  </r>
  <r>
    <x v="1"/>
    <x v="3"/>
    <s v="org.apache.camel.scala.Preamble"/>
    <n v="2"/>
    <x v="1"/>
    <n v="0"/>
    <n v="6"/>
    <n v="1"/>
    <x v="1"/>
    <x v="0"/>
  </r>
  <r>
    <x v="1"/>
    <x v="3"/>
    <s v="org.apache.camel.scala.dsl.builder.RouteBuilderSupport"/>
    <n v="1"/>
    <x v="1"/>
    <n v="0"/>
    <n v="4"/>
    <n v="0"/>
    <x v="1"/>
    <x v="0"/>
  </r>
  <r>
    <x v="1"/>
    <x v="3"/>
    <s v="org.apache.camel.builder.DataFormatClause"/>
    <n v="20"/>
    <x v="1"/>
    <n v="0"/>
    <n v="16"/>
    <n v="188"/>
    <x v="2"/>
    <x v="56"/>
  </r>
  <r>
    <x v="1"/>
    <x v="3"/>
    <s v="org.apache.camel.dataformat.hl7.HL7Converter"/>
    <n v="3"/>
    <x v="1"/>
    <n v="0"/>
    <n v="6"/>
    <n v="3"/>
    <x v="1"/>
    <x v="1"/>
  </r>
  <r>
    <x v="1"/>
    <x v="3"/>
    <s v="org.apache.camel.converter.stream.StreamCacheConverter$SourceCache"/>
    <n v="3"/>
    <x v="0"/>
    <n v="0"/>
    <n v="3"/>
    <n v="1"/>
    <x v="1"/>
    <x v="12"/>
  </r>
  <r>
    <x v="1"/>
    <x v="3"/>
    <s v="org.apache.camel.component.cxf.interceptors.SoapMessageInInterceptor"/>
    <n v="9"/>
    <x v="1"/>
    <n v="0"/>
    <n v="12"/>
    <n v="30"/>
    <x v="7"/>
    <x v="90"/>
  </r>
  <r>
    <x v="1"/>
    <x v="3"/>
    <s v="org.apache.camel.osgi.Activator$1"/>
    <n v="0"/>
    <x v="1"/>
    <n v="0"/>
    <n v="3"/>
    <n v="0"/>
    <x v="4"/>
    <x v="6"/>
  </r>
  <r>
    <x v="1"/>
    <x v="3"/>
    <s v="org.apache.camel.component.quartz.QuartzMessage"/>
    <n v="3"/>
    <x v="0"/>
    <n v="0"/>
    <n v="10"/>
    <n v="0"/>
    <x v="0"/>
    <x v="0"/>
  </r>
  <r>
    <x v="1"/>
    <x v="3"/>
    <s v="org.apache.camel.model.ThreadType"/>
    <n v="30"/>
    <x v="0"/>
    <n v="0"/>
    <n v="6"/>
    <n v="347"/>
    <x v="0"/>
    <x v="140"/>
  </r>
  <r>
    <x v="1"/>
    <x v="3"/>
    <s v="org.apache.camel.spi.Language"/>
    <n v="2"/>
    <x v="1"/>
    <n v="0"/>
    <n v="30"/>
    <n v="1"/>
    <x v="1"/>
    <x v="0"/>
  </r>
  <r>
    <x v="1"/>
    <x v="3"/>
    <s v="org.apache.camel.component.http.HttpMessage"/>
    <n v="6"/>
    <x v="0"/>
    <n v="0"/>
    <n v="8"/>
    <n v="9"/>
    <x v="2"/>
    <x v="78"/>
  </r>
  <r>
    <x v="1"/>
    <x v="3"/>
    <s v="org.apache.camel.component.jms.JmsComponent"/>
    <n v="63"/>
    <x v="0"/>
    <n v="1"/>
    <n v="30"/>
    <n v="1929"/>
    <x v="11"/>
    <x v="148"/>
  </r>
  <r>
    <x v="1"/>
    <x v="3"/>
    <s v="org.apache.camel.component.jpa.JpaTemplateTransactionStrategy$1"/>
    <n v="2"/>
    <x v="1"/>
    <n v="0"/>
    <n v="6"/>
    <n v="0"/>
    <x v="1"/>
    <x v="5"/>
  </r>
  <r>
    <x v="1"/>
    <x v="3"/>
    <s v="org.apache.camel.component.seda.SedaEndpoint"/>
    <n v="8"/>
    <x v="2"/>
    <n v="0"/>
    <n v="12"/>
    <n v="22"/>
    <x v="1"/>
    <x v="237"/>
  </r>
  <r>
    <x v="1"/>
    <x v="3"/>
    <s v="org.apache.camel.component.direct.DirectComponent"/>
    <n v="2"/>
    <x v="0"/>
    <n v="0"/>
    <n v="3"/>
    <n v="1"/>
    <x v="1"/>
    <x v="5"/>
  </r>
  <r>
    <x v="1"/>
    <x v="3"/>
    <s v="org.apache.camel.InvalidTypeException"/>
    <n v="3"/>
    <x v="4"/>
    <n v="0"/>
    <n v="4"/>
    <n v="0"/>
    <x v="1"/>
    <x v="1"/>
  </r>
  <r>
    <x v="1"/>
    <x v="3"/>
    <s v="org.apache.camel.component.file.remote.FtpOperationFailedException"/>
    <n v="4"/>
    <x v="4"/>
    <n v="0"/>
    <n v="3"/>
    <n v="2"/>
    <x v="1"/>
    <x v="5"/>
  </r>
  <r>
    <x v="1"/>
    <x v="3"/>
    <s v="org.apache.camel.component.http.HttpOperationFailedException"/>
    <n v="9"/>
    <x v="3"/>
    <n v="0"/>
    <n v="5"/>
    <n v="18"/>
    <x v="9"/>
    <x v="0"/>
  </r>
  <r>
    <x v="1"/>
    <x v="3"/>
    <s v="org.apache.camel.impl.BinaryPredicateSupport"/>
    <n v="9"/>
    <x v="1"/>
    <n v="0"/>
    <n v="4"/>
    <n v="24"/>
    <x v="0"/>
    <x v="0"/>
  </r>
  <r>
    <x v="1"/>
    <x v="3"/>
    <s v="org.apache.camel.util.MainSupport$6"/>
    <n v="2"/>
    <x v="2"/>
    <n v="0"/>
    <n v="2"/>
    <n v="0"/>
    <x v="1"/>
    <x v="5"/>
  </r>
  <r>
    <x v="1"/>
    <x v="3"/>
    <s v="org.apache.camel.builder.PredicateBuilder$1"/>
    <n v="4"/>
    <x v="2"/>
    <n v="0"/>
    <n v="5"/>
    <n v="0"/>
    <x v="1"/>
    <x v="4"/>
  </r>
  <r>
    <x v="1"/>
    <x v="3"/>
    <s v="org.apache.camel.model.InterceptType"/>
    <n v="13"/>
    <x v="3"/>
    <n v="0"/>
    <n v="15"/>
    <n v="62"/>
    <x v="3"/>
    <x v="110"/>
  </r>
  <r>
    <x v="1"/>
    <x v="3"/>
    <s v="org.apache.camel.component.xquery.XQueryLanguage"/>
    <n v="3"/>
    <x v="1"/>
    <n v="0"/>
    <n v="4"/>
    <n v="3"/>
    <x v="1"/>
    <x v="1"/>
  </r>
  <r>
    <x v="1"/>
    <x v="3"/>
    <s v="org.apache.camel.Headers"/>
    <n v="0"/>
    <x v="1"/>
    <n v="0"/>
    <n v="1"/>
    <n v="0"/>
    <x v="4"/>
    <x v="6"/>
  </r>
  <r>
    <x v="1"/>
    <x v="3"/>
    <s v="org.apache.camel.scala.Frequency"/>
    <n v="5"/>
    <x v="1"/>
    <n v="0"/>
    <n v="7"/>
    <n v="6"/>
    <x v="1"/>
    <x v="7"/>
  </r>
  <r>
    <x v="1"/>
    <x v="3"/>
    <s v="org.apache.camel.processor.LoopProcessor"/>
    <n v="5"/>
    <x v="0"/>
    <n v="0"/>
    <n v="9"/>
    <n v="0"/>
    <x v="1"/>
    <x v="54"/>
  </r>
  <r>
    <x v="1"/>
    <x v="3"/>
    <s v="org.apache.camel.component.file.remote.SftpEndpoint"/>
    <n v="8"/>
    <x v="3"/>
    <n v="0"/>
    <n v="18"/>
    <n v="22"/>
    <x v="1"/>
    <x v="4"/>
  </r>
  <r>
    <x v="1"/>
    <x v="3"/>
    <s v="org.apache.camel.component.jms.JmsIOConverter"/>
    <n v="3"/>
    <x v="1"/>
    <n v="0"/>
    <n v="2"/>
    <n v="3"/>
    <x v="1"/>
    <x v="1"/>
  </r>
  <r>
    <x v="1"/>
    <x v="3"/>
    <s v="org.apache.camel.component.quartz.QuartzExchange"/>
    <n v="4"/>
    <x v="2"/>
    <n v="0"/>
    <n v="7"/>
    <n v="6"/>
    <x v="1"/>
    <x v="4"/>
  </r>
  <r>
    <x v="1"/>
    <x v="3"/>
    <s v="org.apache.camel.builder.ExpressionBuilder$9"/>
    <n v="3"/>
    <x v="1"/>
    <n v="0"/>
    <n v="4"/>
    <n v="3"/>
    <x v="1"/>
    <x v="1"/>
  </r>
  <r>
    <x v="1"/>
    <x v="3"/>
    <s v="org.apache.camel.processor.Throttler$TimeSlot"/>
    <n v="7"/>
    <x v="1"/>
    <n v="0"/>
    <n v="1"/>
    <n v="3"/>
    <x v="0"/>
    <x v="0"/>
  </r>
  <r>
    <x v="1"/>
    <x v="3"/>
    <s v="org.apache.camel.component.jms.DefaultQueueBrowseStrategy"/>
    <n v="2"/>
    <x v="1"/>
    <n v="0"/>
    <n v="5"/>
    <n v="1"/>
    <x v="1"/>
    <x v="5"/>
  </r>
  <r>
    <x v="1"/>
    <x v="3"/>
    <s v="org.apache.camel.component.mock.MockEndpoint"/>
    <n v="67"/>
    <x v="2"/>
    <n v="2"/>
    <n v="29"/>
    <n v="2017"/>
    <x v="15"/>
    <x v="475"/>
  </r>
  <r>
    <x v="1"/>
    <x v="3"/>
    <s v="org.apache.camel.CamelTemplate"/>
    <n v="2"/>
    <x v="0"/>
    <n v="0"/>
    <n v="3"/>
    <n v="1"/>
    <x v="4"/>
    <x v="6"/>
  </r>
  <r>
    <x v="1"/>
    <x v="3"/>
    <s v="org.apache.camel.component.uface.UFaceBrowser"/>
    <n v="8"/>
    <x v="1"/>
    <n v="1"/>
    <n v="31"/>
    <n v="14"/>
    <x v="1"/>
    <x v="17"/>
  </r>
  <r>
    <x v="1"/>
    <x v="3"/>
    <s v="org.apache.camel.Header"/>
    <n v="1"/>
    <x v="1"/>
    <n v="0"/>
    <n v="1"/>
    <n v="0"/>
    <x v="1"/>
    <x v="0"/>
  </r>
  <r>
    <x v="1"/>
    <x v="3"/>
    <s v="org.apache.camel.component.jpa.JpaProducer"/>
    <n v="3"/>
    <x v="0"/>
    <n v="0"/>
    <n v="8"/>
    <n v="0"/>
    <x v="0"/>
    <x v="0"/>
  </r>
  <r>
    <x v="1"/>
    <x v="3"/>
    <s v="org.apache.camel.component.xmpp.XmppPrivateChatProducer$1"/>
    <n v="2"/>
    <x v="1"/>
    <n v="0"/>
    <n v="4"/>
    <n v="1"/>
    <x v="1"/>
    <x v="5"/>
  </r>
  <r>
    <x v="1"/>
    <x v="3"/>
    <s v="org.apache.camel.processor.loadbalancer.RoundRobinLoadBalancer"/>
    <n v="2"/>
    <x v="3"/>
    <n v="0"/>
    <n v="7"/>
    <n v="0"/>
    <x v="0"/>
    <x v="0"/>
  </r>
  <r>
    <x v="1"/>
    <x v="3"/>
    <s v="org.apache.camel.processor.aggregate.AggregationCollection"/>
    <n v="9"/>
    <x v="1"/>
    <n v="0"/>
    <n v="7"/>
    <n v="36"/>
    <x v="1"/>
    <x v="0"/>
  </r>
  <r>
    <x v="1"/>
    <x v="3"/>
    <s v="org.apache.camel.component.http.HttpMethods"/>
    <n v="8"/>
    <x v="2"/>
    <n v="0"/>
    <n v="6"/>
    <n v="18"/>
    <x v="1"/>
    <x v="4"/>
  </r>
  <r>
    <x v="1"/>
    <x v="3"/>
    <s v="org.apache.camel.component.event.EventComponent"/>
    <n v="7"/>
    <x v="0"/>
    <n v="0"/>
    <n v="8"/>
    <n v="19"/>
    <x v="0"/>
    <x v="21"/>
  </r>
  <r>
    <x v="1"/>
    <x v="3"/>
    <s v="org.apache.camel.component.bean.ParameterMappingStrategy"/>
    <n v="1"/>
    <x v="1"/>
    <n v="0"/>
    <n v="8"/>
    <n v="0"/>
    <x v="1"/>
    <x v="0"/>
  </r>
  <r>
    <x v="1"/>
    <x v="3"/>
    <s v="org.apache.camel.impl.LoggingExceptionHandler"/>
    <n v="3"/>
    <x v="1"/>
    <n v="0"/>
    <n v="10"/>
    <n v="1"/>
    <x v="1"/>
    <x v="12"/>
  </r>
  <r>
    <x v="1"/>
    <x v="3"/>
    <s v="org.apache.camel.processor.HandleFaultProcessor$1"/>
    <n v="2"/>
    <x v="1"/>
    <n v="0"/>
    <n v="5"/>
    <n v="0"/>
    <x v="11"/>
    <x v="130"/>
  </r>
  <r>
    <x v="1"/>
    <x v="3"/>
    <s v="org.apache.camel.component.file.FileComponent"/>
    <n v="3"/>
    <x v="0"/>
    <n v="0"/>
    <n v="4"/>
    <n v="3"/>
    <x v="1"/>
    <x v="12"/>
  </r>
  <r>
    <x v="1"/>
    <x v="3"/>
    <s v="org.apache.camel.builder.ExpressionBuilder$12"/>
    <n v="3"/>
    <x v="1"/>
    <n v="0"/>
    <n v="4"/>
    <n v="0"/>
    <x v="0"/>
    <x v="0"/>
  </r>
  <r>
    <x v="1"/>
    <x v="3"/>
    <s v="org.apache.camel.builder.ProcessorBuilder$6"/>
    <n v="3"/>
    <x v="1"/>
    <n v="0"/>
    <n v="5"/>
    <n v="0"/>
    <x v="1"/>
    <x v="1"/>
  </r>
  <r>
    <x v="1"/>
    <x v="3"/>
    <s v="org.apache.camel.component.ibatis.IBatisProducer"/>
    <n v="5"/>
    <x v="0"/>
    <n v="0"/>
    <n v="7"/>
    <n v="4"/>
    <x v="1"/>
    <x v="7"/>
  </r>
  <r>
    <x v="1"/>
    <x v="3"/>
    <s v="org.apache.camel.component.jms.JmsConfiguration$CamelJmsTeemplate102"/>
    <n v="8"/>
    <x v="7"/>
    <n v="0"/>
    <n v="8"/>
    <n v="24"/>
    <x v="1"/>
    <x v="17"/>
  </r>
  <r>
    <x v="1"/>
    <x v="3"/>
    <s v="org.apache.camel.spi.NamespaceAware"/>
    <n v="1"/>
    <x v="1"/>
    <n v="0"/>
    <n v="6"/>
    <n v="0"/>
    <x v="1"/>
    <x v="0"/>
  </r>
  <r>
    <x v="1"/>
    <x v="3"/>
    <s v="org.apache.camel.component.atom.AtomEndpoint"/>
    <n v="16"/>
    <x v="3"/>
    <n v="0"/>
    <n v="17"/>
    <n v="72"/>
    <x v="1"/>
    <x v="60"/>
  </r>
  <r>
    <x v="1"/>
    <x v="3"/>
    <s v="org.apache.camel.model.language.SimpleExpression"/>
    <n v="3"/>
    <x v="2"/>
    <n v="0"/>
    <n v="1"/>
    <n v="3"/>
    <x v="1"/>
    <x v="12"/>
  </r>
  <r>
    <x v="1"/>
    <x v="3"/>
    <s v="org.apache.camel.osgi.Activator$ComponentEntry"/>
    <n v="2"/>
    <x v="1"/>
    <n v="0"/>
    <n v="3"/>
    <n v="1"/>
    <x v="4"/>
    <x v="6"/>
  </r>
  <r>
    <x v="1"/>
    <x v="3"/>
    <s v="org.apache.camel.component.spring.integration.SpringIntegrationBinding"/>
    <n v="5"/>
    <x v="1"/>
    <n v="0"/>
    <n v="11"/>
    <n v="10"/>
    <x v="1"/>
    <x v="7"/>
  </r>
  <r>
    <x v="1"/>
    <x v="3"/>
    <s v="org.apache.camel.Consumer"/>
    <n v="0"/>
    <x v="1"/>
    <n v="0"/>
    <n v="46"/>
    <n v="0"/>
    <x v="4"/>
    <x v="6"/>
  </r>
  <r>
    <x v="1"/>
    <x v="3"/>
    <s v="org.apache.camel.processor.resequencer.ElementComparator"/>
    <n v="7"/>
    <x v="1"/>
    <n v="0"/>
    <n v="3"/>
    <n v="9"/>
    <x v="1"/>
    <x v="21"/>
  </r>
  <r>
    <x v="1"/>
    <x v="3"/>
    <s v="org.apache.camel.model.dataformat.XMLBeansDataFormat"/>
    <n v="3"/>
    <x v="0"/>
    <n v="0"/>
    <n v="2"/>
    <n v="1"/>
    <x v="1"/>
    <x v="1"/>
  </r>
  <r>
    <x v="1"/>
    <x v="3"/>
    <s v="org.apache.camel.component.http.HttpProducer"/>
    <n v="9"/>
    <x v="0"/>
    <n v="0"/>
    <n v="24"/>
    <n v="18"/>
    <x v="16"/>
    <x v="90"/>
  </r>
  <r>
    <x v="1"/>
    <x v="3"/>
    <s v="org.apache.camel.osgi.CamelContextFactoryBean"/>
    <n v="6"/>
    <x v="0"/>
    <n v="0"/>
    <n v="15"/>
    <n v="3"/>
    <x v="9"/>
    <x v="38"/>
  </r>
  <r>
    <x v="1"/>
    <x v="3"/>
    <s v="org.apache.camel.Exchange"/>
    <n v="26"/>
    <x v="1"/>
    <n v="0"/>
    <n v="448"/>
    <n v="325"/>
    <x v="1"/>
    <x v="0"/>
  </r>
  <r>
    <x v="1"/>
    <x v="3"/>
    <s v="org.apache.camel.component.jhc.JhcEndpoint"/>
    <n v="14"/>
    <x v="2"/>
    <n v="0"/>
    <n v="15"/>
    <n v="25"/>
    <x v="9"/>
    <x v="269"/>
  </r>
  <r>
    <x v="1"/>
    <x v="3"/>
    <s v="org.apache.camel.language.juel.JuelExpression"/>
    <n v="12"/>
    <x v="2"/>
    <n v="0"/>
    <n v="6"/>
    <n v="56"/>
    <x v="0"/>
    <x v="182"/>
  </r>
  <r>
    <x v="1"/>
    <x v="3"/>
    <s v="org.apache.camel.processor.MulticastProcessor"/>
    <n v="18"/>
    <x v="2"/>
    <n v="2"/>
    <n v="20"/>
    <n v="93"/>
    <x v="9"/>
    <x v="126"/>
  </r>
  <r>
    <x v="1"/>
    <x v="3"/>
    <s v="org.apache.camel.component.http.BasicAuthenticationHttpClientConfigurer"/>
    <n v="2"/>
    <x v="1"/>
    <n v="0"/>
    <n v="7"/>
    <n v="0"/>
    <x v="1"/>
    <x v="5"/>
  </r>
  <r>
    <x v="1"/>
    <x v="3"/>
    <s v="org.apache.camel.Intercept"/>
    <n v="2"/>
    <x v="1"/>
    <n v="0"/>
    <n v="5"/>
    <n v="1"/>
    <x v="1"/>
    <x v="0"/>
  </r>
  <r>
    <x v="1"/>
    <x v="3"/>
    <s v="org.apache.camel.converter.jaxp.BytesSource"/>
    <n v="6"/>
    <x v="2"/>
    <n v="0"/>
    <n v="4"/>
    <n v="0"/>
    <x v="1"/>
    <x v="1"/>
  </r>
  <r>
    <x v="1"/>
    <x v="3"/>
    <s v="org.apache.camel.spring.handler.ScriptDefinitionParser"/>
    <n v="2"/>
    <x v="2"/>
    <n v="0"/>
    <n v="5"/>
    <n v="0"/>
    <x v="9"/>
    <x v="38"/>
  </r>
  <r>
    <x v="1"/>
    <x v="3"/>
    <s v="org.apache.camel.component.cxf.feature.AbstractDataFormatFeature"/>
    <n v="5"/>
    <x v="7"/>
    <n v="2"/>
    <n v="9"/>
    <n v="10"/>
    <x v="2"/>
    <x v="61"/>
  </r>
  <r>
    <x v="1"/>
    <x v="3"/>
    <s v="org.apache.camel.util.NoFactoryAvailableException"/>
    <n v="2"/>
    <x v="3"/>
    <n v="0"/>
    <n v="6"/>
    <n v="0"/>
    <x v="1"/>
    <x v="5"/>
  </r>
  <r>
    <x v="1"/>
    <x v="3"/>
    <s v="org.apache.camel.processor.DeadLetterChannel$RedeliveryData"/>
    <n v="2"/>
    <x v="1"/>
    <n v="0"/>
    <n v="9"/>
    <n v="1"/>
    <x v="4"/>
    <x v="6"/>
  </r>
  <r>
    <x v="1"/>
    <x v="3"/>
    <s v="org.apache.camel.model.RouteBuilderRef"/>
    <n v="6"/>
    <x v="2"/>
    <n v="0"/>
    <n v="6"/>
    <n v="3"/>
    <x v="0"/>
    <x v="47"/>
  </r>
  <r>
    <x v="1"/>
    <x v="3"/>
    <s v="org.apache.camel.component.restlet.RestletComponent"/>
    <n v="12"/>
    <x v="0"/>
    <n v="0"/>
    <n v="25"/>
    <n v="22"/>
    <x v="0"/>
    <x v="281"/>
  </r>
  <r>
    <x v="1"/>
    <x v="3"/>
    <s v="org.apache.camel.component.spring.integration.adapter.CamelSourceAdapter"/>
    <n v="8"/>
    <x v="2"/>
    <n v="0"/>
    <n v="11"/>
    <n v="18"/>
    <x v="1"/>
    <x v="17"/>
  </r>
  <r>
    <x v="1"/>
    <x v="3"/>
    <s v="org.apache.camel.component.jhc.AsyncResponseHandler"/>
    <n v="1"/>
    <x v="1"/>
    <n v="0"/>
    <n v="7"/>
    <n v="0"/>
    <x v="1"/>
    <x v="0"/>
  </r>
  <r>
    <x v="1"/>
    <x v="3"/>
    <s v="org.apache.camel.builder.ExpressionBuilder$18"/>
    <n v="3"/>
    <x v="1"/>
    <n v="0"/>
    <n v="5"/>
    <n v="0"/>
    <x v="1"/>
    <x v="1"/>
  </r>
  <r>
    <x v="1"/>
    <x v="3"/>
    <s v="org.apache.camel.component.xquery.XQueryBuilder$4"/>
    <n v="1"/>
    <x v="1"/>
    <n v="0"/>
    <n v="2"/>
    <n v="0"/>
    <x v="4"/>
    <x v="6"/>
  </r>
  <r>
    <x v="1"/>
    <x v="3"/>
    <s v="org.apache.camel.component.file.remote.FtpUtils"/>
    <n v="7"/>
    <x v="1"/>
    <n v="0"/>
    <n v="8"/>
    <n v="9"/>
    <x v="1"/>
    <x v="351"/>
  </r>
  <r>
    <x v="1"/>
    <x v="3"/>
    <s v="org.apache.camel.component.irc.IrcProducer"/>
    <n v="7"/>
    <x v="0"/>
    <n v="0"/>
    <n v="12"/>
    <n v="0"/>
    <x v="9"/>
    <x v="0"/>
  </r>
  <r>
    <x v="1"/>
    <x v="3"/>
    <s v="org.apache.camel.component.jhc.JhcConsumer$MyHttpRequestHandler"/>
    <n v="2"/>
    <x v="1"/>
    <n v="0"/>
    <n v="7"/>
    <n v="1"/>
    <x v="1"/>
    <x v="5"/>
  </r>
  <r>
    <x v="1"/>
    <x v="3"/>
    <s v="org.apache.camel.processor.loadbalancer.LoadBalancerSupport"/>
    <n v="6"/>
    <x v="2"/>
    <n v="2"/>
    <n v="6"/>
    <n v="0"/>
    <x v="1"/>
    <x v="47"/>
  </r>
  <r>
    <x v="1"/>
    <x v="3"/>
    <s v="org.apache.camel.component.cxf.interceptors.AbstractMessageInInterceptor"/>
    <n v="8"/>
    <x v="7"/>
    <n v="2"/>
    <n v="16"/>
    <n v="28"/>
    <x v="0"/>
    <x v="0"/>
  </r>
  <r>
    <x v="1"/>
    <x v="3"/>
    <s v="org.apache.camel.model.language.ConstantExpression"/>
    <n v="3"/>
    <x v="2"/>
    <n v="0"/>
    <n v="3"/>
    <n v="3"/>
    <x v="1"/>
    <x v="12"/>
  </r>
  <r>
    <x v="1"/>
    <x v="3"/>
    <s v="org.apache.camel.component.rmi.RmiComponent"/>
    <n v="3"/>
    <x v="0"/>
    <n v="0"/>
    <n v="4"/>
    <n v="3"/>
    <x v="1"/>
    <x v="12"/>
  </r>
  <r>
    <x v="1"/>
    <x v="3"/>
    <s v="org.apache.camel.processor.ThreadProcessor"/>
    <n v="28"/>
    <x v="1"/>
    <n v="0"/>
    <n v="8"/>
    <n v="300"/>
    <x v="2"/>
    <x v="40"/>
  </r>
  <r>
    <x v="1"/>
    <x v="3"/>
    <s v="org.apache.camel.component.dataset.DataSetConsumer"/>
    <n v="5"/>
    <x v="0"/>
    <n v="0"/>
    <n v="10"/>
    <n v="0"/>
    <x v="9"/>
    <x v="0"/>
  </r>
  <r>
    <x v="1"/>
    <x v="3"/>
    <s v="org.apache.camel.converter.stream.StreamCacheConverter$InputStreamCache"/>
    <n v="1"/>
    <x v="0"/>
    <n v="0"/>
    <n v="2"/>
    <n v="0"/>
    <x v="4"/>
    <x v="6"/>
  </r>
  <r>
    <x v="1"/>
    <x v="3"/>
    <s v="org.apache.camel.component.cxf.CxfEndpoint"/>
    <n v="36"/>
    <x v="2"/>
    <n v="0"/>
    <n v="21"/>
    <n v="590"/>
    <x v="0"/>
    <x v="0"/>
  </r>
  <r>
    <x v="1"/>
    <x v="3"/>
    <s v="org.apache.camel.impl.DefaultConsumer"/>
    <n v="10"/>
    <x v="2"/>
    <n v="19"/>
    <n v="29"/>
    <n v="17"/>
    <x v="0"/>
    <x v="44"/>
  </r>
  <r>
    <x v="1"/>
    <x v="3"/>
    <s v="org.apache.camel.model.loadbalancer.LoadBalancerType$1"/>
    <n v="2"/>
    <x v="1"/>
    <n v="0"/>
    <n v="2"/>
    <n v="0"/>
    <x v="0"/>
    <x v="0"/>
  </r>
  <r>
    <x v="1"/>
    <x v="3"/>
    <s v="org.apache.camel.bam.ActivityBuilder"/>
    <n v="11"/>
    <x v="1"/>
    <n v="0"/>
    <n v="13"/>
    <n v="39"/>
    <x v="1"/>
    <x v="170"/>
  </r>
  <r>
    <x v="1"/>
    <x v="3"/>
    <s v="org.apache.camel.RuntimeExchangeException"/>
    <n v="3"/>
    <x v="4"/>
    <n v="1"/>
    <n v="5"/>
    <n v="0"/>
    <x v="1"/>
    <x v="12"/>
  </r>
  <r>
    <x v="1"/>
    <x v="3"/>
    <s v="org.apache.camel.scala.dsl.languages.JXPath$class"/>
    <n v="4"/>
    <x v="1"/>
    <n v="0"/>
    <n v="6"/>
    <n v="6"/>
    <x v="1"/>
    <x v="0"/>
  </r>
  <r>
    <x v="1"/>
    <x v="3"/>
    <s v="org.apache.camel.component.restlet.RestletProducer"/>
    <n v="6"/>
    <x v="0"/>
    <n v="0"/>
    <n v="11"/>
    <n v="1"/>
    <x v="1"/>
    <x v="1"/>
  </r>
  <r>
    <x v="1"/>
    <x v="3"/>
    <s v="org.apache.camel.bam.processor.NoCorrelationKeyException"/>
    <n v="2"/>
    <x v="4"/>
    <n v="0"/>
    <n v="4"/>
    <n v="0"/>
    <x v="1"/>
    <x v="5"/>
  </r>
  <r>
    <x v="1"/>
    <x v="3"/>
    <s v="org.apache.camel.builder.ProcessorBuilder$1"/>
    <n v="3"/>
    <x v="1"/>
    <n v="0"/>
    <n v="5"/>
    <n v="0"/>
    <x v="1"/>
    <x v="1"/>
  </r>
  <r>
    <x v="1"/>
    <x v="3"/>
    <s v="org.apache.camel.bam.ActivityBuilder$1"/>
    <n v="2"/>
    <x v="2"/>
    <n v="0"/>
    <n v="5"/>
    <n v="1"/>
    <x v="1"/>
    <x v="5"/>
  </r>
  <r>
    <x v="1"/>
    <x v="3"/>
    <s v="org.apache.camel.impl.DefaultHeaderFilterStrategy"/>
    <n v="17"/>
    <x v="1"/>
    <n v="5"/>
    <n v="13"/>
    <n v="100"/>
    <x v="14"/>
    <x v="11"/>
  </r>
  <r>
    <x v="1"/>
    <x v="3"/>
    <s v="org.apache.camel.impl.JndiRegistry"/>
    <n v="9"/>
    <x v="1"/>
    <n v="0"/>
    <n v="3"/>
    <n v="30"/>
    <x v="1"/>
    <x v="201"/>
  </r>
  <r>
    <x v="1"/>
    <x v="3"/>
    <s v="org.apache.camel.impl.ProducerCache"/>
    <n v="13"/>
    <x v="2"/>
    <n v="0"/>
    <n v="18"/>
    <n v="66"/>
    <x v="0"/>
    <x v="243"/>
  </r>
  <r>
    <x v="1"/>
    <x v="3"/>
    <s v="org.apache.camel.Component"/>
    <n v="3"/>
    <x v="1"/>
    <n v="0"/>
    <n v="67"/>
    <n v="3"/>
    <x v="1"/>
    <x v="0"/>
  </r>
  <r>
    <x v="1"/>
    <x v="3"/>
    <s v="org.apache.camel.language.groovy.GroovyRouteBuilder"/>
    <n v="3"/>
    <x v="0"/>
    <n v="0"/>
    <n v="3"/>
    <n v="3"/>
    <x v="1"/>
    <x v="12"/>
  </r>
  <r>
    <x v="1"/>
    <x v="3"/>
    <s v="org.apache.camel.model.dataformat.JsonDataFormat"/>
    <n v="3"/>
    <x v="0"/>
    <n v="0"/>
    <n v="2"/>
    <n v="1"/>
    <x v="1"/>
    <x v="1"/>
  </r>
  <r>
    <x v="1"/>
    <x v="3"/>
    <s v="org.apache.camel.spring.spi.TransactionInterceptor$1"/>
    <n v="2"/>
    <x v="7"/>
    <n v="0"/>
    <n v="10"/>
    <n v="0"/>
    <x v="20"/>
    <x v="211"/>
  </r>
  <r>
    <x v="1"/>
    <x v="3"/>
    <s v="org.apache.camel.component.irc.IrcConfiguration"/>
    <n v="41"/>
    <x v="1"/>
    <n v="0"/>
    <n v="6"/>
    <n v="516"/>
    <x v="1"/>
    <x v="394"/>
  </r>
  <r>
    <x v="1"/>
    <x v="3"/>
    <s v="org.apache.camel.spi.LifecycleStrategy"/>
    <n v="5"/>
    <x v="1"/>
    <n v="0"/>
    <n v="12"/>
    <n v="10"/>
    <x v="1"/>
    <x v="0"/>
  </r>
  <r>
    <x v="1"/>
    <x v="3"/>
    <s v="org.apache.camel.model.FilterType"/>
    <n v="7"/>
    <x v="3"/>
    <n v="0"/>
    <n v="11"/>
    <n v="21"/>
    <x v="1"/>
    <x v="372"/>
  </r>
  <r>
    <x v="1"/>
    <x v="3"/>
    <s v="org.apache.camel.osgi.OsgiLanguageResolver"/>
    <n v="4"/>
    <x v="1"/>
    <n v="0"/>
    <n v="9"/>
    <n v="4"/>
    <x v="11"/>
    <x v="38"/>
  </r>
  <r>
    <x v="1"/>
    <x v="3"/>
    <s v="org.apache.camel.component.cxf.interceptors.DOMOutInterceptor"/>
    <n v="4"/>
    <x v="7"/>
    <n v="0"/>
    <n v="10"/>
    <n v="2"/>
    <x v="1"/>
    <x v="5"/>
  </r>
  <r>
    <x v="1"/>
    <x v="3"/>
    <s v="org.apache.camel.builder.script.PHP"/>
    <n v="1"/>
    <x v="1"/>
    <n v="0"/>
    <n v="0"/>
    <n v="0"/>
    <x v="1"/>
    <x v="0"/>
  </r>
  <r>
    <x v="1"/>
    <x v="3"/>
    <s v="org.apache.camel.component.jdbc.JdbcComponent"/>
    <n v="4"/>
    <x v="0"/>
    <n v="0"/>
    <n v="6"/>
    <n v="4"/>
    <x v="1"/>
    <x v="5"/>
  </r>
  <r>
    <x v="1"/>
    <x v="3"/>
    <s v="org.apache.camel.component.jhc.JhcProducer$1"/>
    <n v="2"/>
    <x v="1"/>
    <n v="0"/>
    <n v="4"/>
    <n v="0"/>
    <x v="1"/>
    <x v="5"/>
  </r>
  <r>
    <x v="1"/>
    <x v="3"/>
    <s v="org.apache.camel.impl.CamelPostProcessorHelper"/>
    <n v="14"/>
    <x v="1"/>
    <n v="1"/>
    <n v="23"/>
    <n v="83"/>
    <x v="5"/>
    <x v="59"/>
  </r>
  <r>
    <x v="1"/>
    <x v="3"/>
    <s v="org.apache.camel.model.ConvertBodyType"/>
    <n v="12"/>
    <x v="0"/>
    <n v="0"/>
    <n v="6"/>
    <n v="62"/>
    <x v="9"/>
    <x v="281"/>
  </r>
  <r>
    <x v="1"/>
    <x v="3"/>
    <s v="org.apache.camel.processor.Aggregator"/>
    <n v="4"/>
    <x v="0"/>
    <n v="0"/>
    <n v="9"/>
    <n v="6"/>
    <x v="1"/>
    <x v="303"/>
  </r>
  <r>
    <x v="1"/>
    <x v="3"/>
    <s v="org.apache.camel.model.language.SqlExpression"/>
    <n v="3"/>
    <x v="2"/>
    <n v="0"/>
    <n v="1"/>
    <n v="3"/>
    <x v="1"/>
    <x v="12"/>
  </r>
  <r>
    <x v="1"/>
    <x v="3"/>
    <s v="org.apache.camel.component.jpa.JpaConsumer"/>
    <n v="21"/>
    <x v="3"/>
    <n v="0"/>
    <n v="19"/>
    <n v="160"/>
    <x v="11"/>
    <x v="107"/>
  </r>
  <r>
    <x v="1"/>
    <x v="3"/>
    <s v="org.apache.camel.EndpointInject"/>
    <n v="2"/>
    <x v="1"/>
    <n v="0"/>
    <n v="2"/>
    <n v="1"/>
    <x v="1"/>
    <x v="0"/>
  </r>
  <r>
    <x v="1"/>
    <x v="3"/>
    <s v="org.apache.camel.component.cxf.feature.MessageDataFormatFeature"/>
    <n v="5"/>
    <x v="1"/>
    <n v="0"/>
    <n v="12"/>
    <n v="2"/>
    <x v="1"/>
    <x v="54"/>
  </r>
  <r>
    <x v="1"/>
    <x v="3"/>
    <s v="org.apache.camel.processor.loadbalancer.TopicLoadBalancer"/>
    <n v="4"/>
    <x v="0"/>
    <n v="0"/>
    <n v="8"/>
    <n v="6"/>
    <x v="0"/>
    <x v="0"/>
  </r>
  <r>
    <x v="1"/>
    <x v="3"/>
    <s v="org.apache.camel.impl.ReportingTypeConverterLoader$TypeMapping"/>
    <n v="12"/>
    <x v="1"/>
    <n v="0"/>
    <n v="2"/>
    <n v="16"/>
    <x v="9"/>
    <x v="242"/>
  </r>
  <r>
    <x v="1"/>
    <x v="3"/>
    <s v="org.apache.camel.component.mock.AssertionClause$PredicateValueBuilder"/>
    <n v="2"/>
    <x v="2"/>
    <n v="0"/>
    <n v="4"/>
    <n v="0"/>
    <x v="1"/>
    <x v="5"/>
  </r>
  <r>
    <x v="1"/>
    <x v="3"/>
    <s v="org.apache.camel.component.mail.MailConfiguration"/>
    <n v="50"/>
    <x v="1"/>
    <n v="0"/>
    <n v="8"/>
    <n v="1011"/>
    <x v="7"/>
    <x v="38"/>
  </r>
  <r>
    <x v="1"/>
    <x v="3"/>
    <s v="org.apache.camel.component.bean.XPathAnnotationExpressionFactory"/>
    <n v="2"/>
    <x v="2"/>
    <n v="0"/>
    <n v="7"/>
    <n v="1"/>
    <x v="2"/>
    <x v="11"/>
  </r>
  <r>
    <x v="1"/>
    <x v="3"/>
    <s v="org.apache.camel.component.bean.MethodInvocation"/>
    <n v="5"/>
    <x v="1"/>
    <n v="0"/>
    <n v="4"/>
    <n v="10"/>
    <x v="1"/>
    <x v="0"/>
  </r>
  <r>
    <x v="1"/>
    <x v="3"/>
    <s v="org.apache.camel.component.jms.DestinationTransformProcessor"/>
    <n v="1"/>
    <x v="1"/>
    <n v="0"/>
    <n v="0"/>
    <n v="0"/>
    <x v="4"/>
    <x v="6"/>
  </r>
  <r>
    <x v="1"/>
    <x v="3"/>
    <s v="org.apache.camel.util.TimeoutMap"/>
    <n v="6"/>
    <x v="1"/>
    <n v="0"/>
    <n v="3"/>
    <n v="15"/>
    <x v="1"/>
    <x v="0"/>
  </r>
  <r>
    <x v="1"/>
    <x v="3"/>
    <s v="org.apache.camel.model.package-info"/>
    <n v="0"/>
    <x v="1"/>
    <n v="0"/>
    <n v="0"/>
    <n v="0"/>
    <x v="4"/>
    <x v="6"/>
  </r>
  <r>
    <x v="1"/>
    <x v="3"/>
    <s v="org.apache.camel.processor.exceptionpolicy.ExceptionPolicyStrategy"/>
    <n v="1"/>
    <x v="1"/>
    <n v="0"/>
    <n v="6"/>
    <n v="0"/>
    <x v="1"/>
    <x v="0"/>
  </r>
  <r>
    <x v="1"/>
    <x v="3"/>
    <s v="org.apache.camel.builder.Builder"/>
    <n v="11"/>
    <x v="1"/>
    <n v="0"/>
    <n v="4"/>
    <n v="55"/>
    <x v="1"/>
    <x v="170"/>
  </r>
  <r>
    <x v="1"/>
    <x v="3"/>
    <s v="org.apache.camel.component.xmpp.XmppComponent"/>
    <n v="6"/>
    <x v="0"/>
    <n v="0"/>
    <n v="7"/>
    <n v="3"/>
    <x v="1"/>
    <x v="1"/>
  </r>
  <r>
    <x v="1"/>
    <x v="3"/>
    <s v="org.apache.camel.converter.NIOConverter"/>
    <n v="13"/>
    <x v="1"/>
    <n v="0"/>
    <n v="7"/>
    <n v="72"/>
    <x v="2"/>
    <x v="243"/>
  </r>
  <r>
    <x v="1"/>
    <x v="3"/>
    <s v="org.apache.camel.model.RoutesType"/>
    <n v="26"/>
    <x v="2"/>
    <n v="0"/>
    <n v="17"/>
    <n v="289"/>
    <x v="9"/>
    <x v="459"/>
  </r>
  <r>
    <x v="1"/>
    <x v="3"/>
    <s v="org.apache.camel.component.atom.AtomConverter"/>
    <n v="2"/>
    <x v="1"/>
    <n v="0"/>
    <n v="0"/>
    <n v="1"/>
    <x v="1"/>
    <x v="5"/>
  </r>
  <r>
    <x v="1"/>
    <x v="3"/>
    <s v="org.apache.camel.ExchangePattern$1"/>
    <n v="1"/>
    <x v="1"/>
    <n v="0"/>
    <n v="1"/>
    <n v="0"/>
    <x v="4"/>
    <x v="6"/>
  </r>
  <r>
    <x v="1"/>
    <x v="3"/>
    <s v="org.apache.camel.NoSuchPropertyException"/>
    <n v="5"/>
    <x v="4"/>
    <n v="0"/>
    <n v="6"/>
    <n v="6"/>
    <x v="0"/>
    <x v="0"/>
  </r>
  <r>
    <x v="1"/>
    <x v="3"/>
    <s v="org.apache.camel.scala.dsl.SAbstractType"/>
    <n v="34"/>
    <x v="1"/>
    <n v="13"/>
    <n v="45"/>
    <n v="561"/>
    <x v="11"/>
    <x v="408"/>
  </r>
  <r>
    <x v="1"/>
    <x v="3"/>
    <s v="org.apache.camel.component.http.helper.LoadingByteArrayOutputStream"/>
    <n v="4"/>
    <x v="0"/>
    <n v="0"/>
    <n v="2"/>
    <n v="4"/>
    <x v="0"/>
    <x v="4"/>
  </r>
  <r>
    <x v="1"/>
    <x v="3"/>
    <s v="org.apache.camel.converter.jaxb.StringHeader"/>
    <n v="6"/>
    <x v="2"/>
    <n v="0"/>
    <n v="2"/>
    <n v="9"/>
    <x v="0"/>
    <x v="47"/>
  </r>
  <r>
    <x v="1"/>
    <x v="3"/>
    <s v="org.apache.camel.converter.IOConverter"/>
    <n v="29"/>
    <x v="1"/>
    <n v="0"/>
    <n v="16"/>
    <n v="386"/>
    <x v="9"/>
    <x v="476"/>
  </r>
  <r>
    <x v="1"/>
    <x v="3"/>
    <s v="org.apache.camel.component.dataset.DataSetConsumer$1"/>
    <n v="2"/>
    <x v="1"/>
    <n v="0"/>
    <n v="2"/>
    <n v="0"/>
    <x v="1"/>
    <x v="5"/>
  </r>
  <r>
    <x v="1"/>
    <x v="3"/>
    <s v="org.apache.camel.impl.PollingConsumerSupport"/>
    <n v="6"/>
    <x v="2"/>
    <n v="6"/>
    <n v="11"/>
    <n v="7"/>
    <x v="0"/>
    <x v="0"/>
  </r>
  <r>
    <x v="1"/>
    <x v="3"/>
    <s v="org.apache.camel.component.list.ListComponent"/>
    <n v="2"/>
    <x v="0"/>
    <n v="0"/>
    <n v="4"/>
    <n v="1"/>
    <x v="1"/>
    <x v="5"/>
  </r>
  <r>
    <x v="1"/>
    <x v="3"/>
    <s v="org.apache.camel.component.bean.ConstantBeanHolder"/>
    <n v="7"/>
    <x v="1"/>
    <n v="0"/>
    <n v="11"/>
    <n v="11"/>
    <x v="1"/>
    <x v="372"/>
  </r>
  <r>
    <x v="1"/>
    <x v="3"/>
    <s v="org.apache.camel.component.file.remote.RemoteFileMessage"/>
    <n v="15"/>
    <x v="0"/>
    <n v="0"/>
    <n v="5"/>
    <n v="71"/>
    <x v="2"/>
    <x v="290"/>
  </r>
  <r>
    <x v="1"/>
    <x v="3"/>
    <s v="org.apache.camel.component.mock.MockEndpoint$8"/>
    <n v="2"/>
    <x v="2"/>
    <n v="0"/>
    <n v="3"/>
    <n v="0"/>
    <x v="1"/>
    <x v="5"/>
  </r>
  <r>
    <x v="1"/>
    <x v="3"/>
    <s v="org.apache.camel.component.jetty.JettyHttpComponent"/>
    <n v="20"/>
    <x v="3"/>
    <n v="0"/>
    <n v="26"/>
    <n v="144"/>
    <x v="9"/>
    <x v="0"/>
  </r>
  <r>
    <x v="1"/>
    <x v="3"/>
    <s v="org.apache.camel.component.cxf.CxfSoapConsumer$1"/>
    <n v="2"/>
    <x v="1"/>
    <n v="0"/>
    <n v="3"/>
    <n v="0"/>
    <x v="1"/>
    <x v="5"/>
  </r>
  <r>
    <x v="1"/>
    <x v="3"/>
    <s v="org.apache.camel.builder.ExpressionBuilder$15"/>
    <n v="3"/>
    <x v="1"/>
    <n v="0"/>
    <n v="3"/>
    <n v="3"/>
    <x v="1"/>
    <x v="1"/>
  </r>
  <r>
    <x v="1"/>
    <x v="3"/>
    <s v="org.apache.camel.processor.validation.NoXmlBodyValidationException"/>
    <n v="1"/>
    <x v="5"/>
    <n v="0"/>
    <n v="3"/>
    <n v="0"/>
    <x v="4"/>
    <x v="6"/>
  </r>
  <r>
    <x v="1"/>
    <x v="3"/>
    <s v="org.apache.camel.model.dataformat.XStreamDataFormat"/>
    <n v="3"/>
    <x v="0"/>
    <n v="0"/>
    <n v="2"/>
    <n v="1"/>
    <x v="1"/>
    <x v="1"/>
  </r>
  <r>
    <x v="1"/>
    <x v="3"/>
    <s v="org.apache.camel.component.http.CamelServlet"/>
    <n v="5"/>
    <x v="7"/>
    <n v="1"/>
    <n v="9"/>
    <n v="0"/>
    <x v="1"/>
    <x v="7"/>
  </r>
  <r>
    <x v="1"/>
    <x v="3"/>
    <s v="org.apache.camel.component.mail.MailConfiguration$1"/>
    <n v="2"/>
    <x v="7"/>
    <n v="0"/>
    <n v="1"/>
    <n v="0"/>
    <x v="1"/>
    <x v="5"/>
  </r>
  <r>
    <x v="1"/>
    <x v="3"/>
    <s v="org.apache.camel.model.ServiceActivationType"/>
    <n v="5"/>
    <x v="1"/>
    <n v="0"/>
    <n v="0"/>
    <n v="0"/>
    <x v="1"/>
    <x v="7"/>
  </r>
  <r>
    <x v="1"/>
    <x v="3"/>
    <s v="org.apache.camel.component.event.CamelEvent"/>
    <n v="4"/>
    <x v="7"/>
    <n v="0"/>
    <n v="3"/>
    <n v="4"/>
    <x v="1"/>
    <x v="4"/>
  </r>
  <r>
    <x v="1"/>
    <x v="3"/>
    <s v="org.apache.camel.processor.FilterProcessor"/>
    <n v="4"/>
    <x v="0"/>
    <n v="0"/>
    <n v="9"/>
    <n v="0"/>
    <x v="1"/>
    <x v="4"/>
  </r>
  <r>
    <x v="1"/>
    <x v="3"/>
    <s v="org.apache.camel.model.config.StreamResequencerConfig"/>
    <n v="10"/>
    <x v="1"/>
    <n v="0"/>
    <n v="3"/>
    <n v="27"/>
    <x v="1"/>
    <x v="369"/>
  </r>
  <r>
    <x v="1"/>
    <x v="3"/>
    <s v="org.apache.camel.Message"/>
    <n v="22"/>
    <x v="1"/>
    <n v="0"/>
    <n v="182"/>
    <n v="231"/>
    <x v="1"/>
    <x v="0"/>
  </r>
  <r>
    <x v="1"/>
    <x v="3"/>
    <s v="org.apache.camel.util.MainSupport$4"/>
    <n v="2"/>
    <x v="0"/>
    <n v="0"/>
    <n v="2"/>
    <n v="0"/>
    <x v="0"/>
    <x v="0"/>
  </r>
  <r>
    <x v="1"/>
    <x v="3"/>
    <s v="org.apache.camel.model.language.GroovyExpression"/>
    <n v="3"/>
    <x v="2"/>
    <n v="0"/>
    <n v="1"/>
    <n v="3"/>
    <x v="1"/>
    <x v="12"/>
  </r>
  <r>
    <x v="1"/>
    <x v="3"/>
    <s v="org.apache.camel.management.InstrumentationLifecycleStrategy"/>
    <n v="12"/>
    <x v="1"/>
    <n v="0"/>
    <n v="29"/>
    <n v="0"/>
    <x v="7"/>
    <x v="11"/>
  </r>
  <r>
    <x v="1"/>
    <x v="3"/>
    <s v="org.apache.camel.component.cxf.feature.PayLoadDataFormatFeature"/>
    <n v="6"/>
    <x v="1"/>
    <n v="0"/>
    <n v="14"/>
    <n v="7"/>
    <x v="1"/>
    <x v="1"/>
  </r>
  <r>
    <x v="1"/>
    <x v="3"/>
    <s v="org.apache.camel.builder.ProcessorBuilder$2"/>
    <n v="3"/>
    <x v="1"/>
    <n v="0"/>
    <n v="5"/>
    <n v="0"/>
    <x v="1"/>
    <x v="1"/>
  </r>
  <r>
    <x v="1"/>
    <x v="3"/>
    <s v="org.apache.camel.component.seda.ListPollingConsumer"/>
    <n v="6"/>
    <x v="0"/>
    <n v="0"/>
    <n v="3"/>
    <n v="13"/>
    <x v="0"/>
    <x v="0"/>
  </r>
  <r>
    <x v="1"/>
    <x v="3"/>
    <s v="org.apache.camel.component.irc.IrcComponent"/>
    <n v="13"/>
    <x v="0"/>
    <n v="0"/>
    <n v="9"/>
    <n v="32"/>
    <x v="9"/>
    <x v="344"/>
  </r>
  <r>
    <x v="1"/>
    <x v="3"/>
    <s v="org.apache.camel.component.jpa.JpaEndpoint$1"/>
    <n v="2"/>
    <x v="1"/>
    <n v="0"/>
    <n v="7"/>
    <n v="0"/>
    <x v="9"/>
    <x v="38"/>
  </r>
  <r>
    <x v="1"/>
    <x v="3"/>
    <s v="org.apache.camel.component.mina.MinaConsumer"/>
    <n v="7"/>
    <x v="0"/>
    <n v="0"/>
    <n v="12"/>
    <n v="0"/>
    <x v="1"/>
    <x v="351"/>
  </r>
  <r>
    <x v="1"/>
    <x v="3"/>
    <s v="org.apache.camel.spring.Main"/>
    <n v="22"/>
    <x v="0"/>
    <n v="1"/>
    <n v="15"/>
    <n v="193"/>
    <x v="2"/>
    <x v="199"/>
  </r>
  <r>
    <x v="1"/>
    <x v="3"/>
    <s v="org.apache.camel.spi.BrowsableEndpoint"/>
    <n v="1"/>
    <x v="1"/>
    <n v="0"/>
    <n v="8"/>
    <n v="0"/>
    <x v="1"/>
    <x v="0"/>
  </r>
  <r>
    <x v="1"/>
    <x v="3"/>
    <s v="org.apache.camel.component.jms.MessagePropertyNamesAccessException"/>
    <n v="1"/>
    <x v="4"/>
    <n v="0"/>
    <n v="2"/>
    <n v="0"/>
    <x v="4"/>
    <x v="6"/>
  </r>
  <r>
    <x v="1"/>
    <x v="3"/>
    <s v="org.apache.camel.component.uface.UFaceComponent"/>
    <n v="2"/>
    <x v="0"/>
    <n v="1"/>
    <n v="4"/>
    <n v="1"/>
    <x v="1"/>
    <x v="5"/>
  </r>
  <r>
    <x v="1"/>
    <x v="3"/>
    <s v="org.apache.camel.component.validator.msv.MsvComponent"/>
    <n v="4"/>
    <x v="4"/>
    <n v="0"/>
    <n v="4"/>
    <n v="4"/>
    <x v="1"/>
    <x v="4"/>
  </r>
  <r>
    <x v="1"/>
    <x v="3"/>
    <s v="org.apache.camel.util.UnsafeUriCharactersEncoder"/>
    <n v="4"/>
    <x v="1"/>
    <n v="0"/>
    <n v="5"/>
    <n v="2"/>
    <x v="15"/>
    <x v="50"/>
  </r>
  <r>
    <x v="1"/>
    <x v="3"/>
    <s v="org.apache.camel.model.language.ELExpression"/>
    <n v="3"/>
    <x v="2"/>
    <n v="0"/>
    <n v="1"/>
    <n v="3"/>
    <x v="1"/>
    <x v="12"/>
  </r>
  <r>
    <x v="1"/>
    <x v="3"/>
    <s v="org.apache.camel.component.irc.IrcMessage"/>
    <n v="23"/>
    <x v="0"/>
    <n v="0"/>
    <n v="7"/>
    <n v="137"/>
    <x v="2"/>
    <x v="393"/>
  </r>
  <r>
    <x v="1"/>
    <x v="3"/>
    <s v="org.apache.camel.component.bean.AnnotationExpressionFactory"/>
    <n v="1"/>
    <x v="1"/>
    <n v="0"/>
    <n v="5"/>
    <n v="0"/>
    <x v="1"/>
    <x v="0"/>
  </r>
  <r>
    <x v="1"/>
    <x v="3"/>
    <s v="org.apache.camel.component.jhc.JhcConsumer$EventLogger"/>
    <n v="6"/>
    <x v="1"/>
    <n v="0"/>
    <n v="5"/>
    <n v="15"/>
    <x v="0"/>
    <x v="107"/>
  </r>
  <r>
    <x v="1"/>
    <x v="3"/>
    <s v="org.apache.camel.component.jpa.QueryBuilder$4"/>
    <n v="3"/>
    <x v="2"/>
    <n v="0"/>
    <n v="2"/>
    <n v="0"/>
    <x v="0"/>
    <x v="0"/>
  </r>
  <r>
    <x v="1"/>
    <x v="3"/>
    <s v="org.apache.camel.processor.DeadLetterChannel"/>
    <n v="29"/>
    <x v="0"/>
    <n v="0"/>
    <n v="28"/>
    <n v="296"/>
    <x v="20"/>
    <x v="477"/>
  </r>
  <r>
    <x v="1"/>
    <x v="3"/>
    <s v="org.apache.camel.model.RecipientListType"/>
    <n v="8"/>
    <x v="3"/>
    <n v="0"/>
    <n v="9"/>
    <n v="22"/>
    <x v="1"/>
    <x v="237"/>
  </r>
  <r>
    <x v="1"/>
    <x v="3"/>
    <s v="org.apache.camel.component.file.remote.FtpEndpoint"/>
    <n v="7"/>
    <x v="3"/>
    <n v="0"/>
    <n v="12"/>
    <n v="21"/>
    <x v="1"/>
    <x v="372"/>
  </r>
  <r>
    <x v="1"/>
    <x v="3"/>
    <s v="org.apache.camel.component.cxf.feature.MessageInvokerInterceptor"/>
    <n v="5"/>
    <x v="7"/>
    <n v="0"/>
    <n v="9"/>
    <n v="10"/>
    <x v="0"/>
    <x v="0"/>
  </r>
  <r>
    <x v="1"/>
    <x v="3"/>
    <s v="org.apache.camel.component.jms.requestor.PersistentReplyToRequestor$CamelDefaultMessageListenerContainer"/>
    <n v="5"/>
    <x v="7"/>
    <n v="0"/>
    <n v="4"/>
    <n v="0"/>
    <x v="1"/>
    <x v="7"/>
  </r>
  <r>
    <x v="1"/>
    <x v="3"/>
    <s v="org.apache.camel.spring.CamelBeanPostProcessor$3"/>
    <n v="2"/>
    <x v="1"/>
    <n v="0"/>
    <n v="3"/>
    <n v="0"/>
    <x v="1"/>
    <x v="5"/>
  </r>
  <r>
    <x v="1"/>
    <x v="3"/>
    <s v="org.apache.camel.util.UuidGenerator"/>
    <n v="7"/>
    <x v="1"/>
    <n v="0"/>
    <n v="11"/>
    <n v="11"/>
    <x v="1"/>
    <x v="372"/>
  </r>
  <r>
    <x v="1"/>
    <x v="3"/>
    <s v="org.apache.camel.component.freemarker.FreemarkerComponent"/>
    <n v="5"/>
    <x v="0"/>
    <n v="0"/>
    <n v="9"/>
    <n v="8"/>
    <x v="0"/>
    <x v="44"/>
  </r>
  <r>
    <x v="1"/>
    <x v="3"/>
    <s v="org.apache.camel.processor.DeadLetterChannel$RedeliverTimerTask$1"/>
    <n v="2"/>
    <x v="1"/>
    <n v="0"/>
    <n v="5"/>
    <n v="0"/>
    <x v="2"/>
    <x v="11"/>
  </r>
  <r>
    <x v="1"/>
    <x v="3"/>
    <s v="org.apache.camel.builder.ExpressionBuilder"/>
    <n v="36"/>
    <x v="1"/>
    <n v="0"/>
    <n v="52"/>
    <n v="630"/>
    <x v="20"/>
    <x v="436"/>
  </r>
  <r>
    <x v="1"/>
    <x v="3"/>
    <s v="org.apache.camel.component.spring.integration.adapter.config.NamespaceHandler"/>
    <n v="2"/>
    <x v="7"/>
    <n v="0"/>
    <n v="4"/>
    <n v="1"/>
    <x v="1"/>
    <x v="5"/>
  </r>
  <r>
    <x v="1"/>
    <x v="3"/>
    <s v="org.apache.camel.component.cxf.transport.CamelTransportConstants"/>
    <n v="1"/>
    <x v="1"/>
    <n v="0"/>
    <n v="0"/>
    <n v="0"/>
    <x v="4"/>
    <x v="6"/>
  </r>
  <r>
    <x v="1"/>
    <x v="3"/>
    <s v="org.apache.camel.component.bean.MethodInfo$2"/>
    <n v="3"/>
    <x v="1"/>
    <n v="0"/>
    <n v="6"/>
    <n v="0"/>
    <x v="2"/>
    <x v="107"/>
  </r>
  <r>
    <x v="1"/>
    <x v="3"/>
    <s v="org.apache.camel.component.file.remote.RemoteFileProducer"/>
    <n v="7"/>
    <x v="0"/>
    <n v="2"/>
    <n v="14"/>
    <n v="5"/>
    <x v="8"/>
    <x v="9"/>
  </r>
  <r>
    <x v="1"/>
    <x v="3"/>
    <s v="org.apache.camel.impl.DelegateLifecycleStrategy"/>
    <n v="6"/>
    <x v="1"/>
    <n v="1"/>
    <n v="6"/>
    <n v="0"/>
    <x v="1"/>
    <x v="47"/>
  </r>
  <r>
    <x v="1"/>
    <x v="3"/>
    <s v="org.apache.camel.model.WhenType"/>
    <n v="7"/>
    <x v="3"/>
    <n v="0"/>
    <n v="13"/>
    <n v="21"/>
    <x v="1"/>
    <x v="372"/>
  </r>
  <r>
    <x v="1"/>
    <x v="3"/>
    <s v="org.apache.camel.language.simple.FileExpressionBuilder$9"/>
    <n v="3"/>
    <x v="1"/>
    <n v="0"/>
    <n v="6"/>
    <n v="0"/>
    <x v="1"/>
    <x v="1"/>
  </r>
  <r>
    <x v="1"/>
    <x v="3"/>
    <s v="org.apache.camel.InvalidPayloadRuntimeException"/>
    <n v="2"/>
    <x v="5"/>
    <n v="0"/>
    <n v="4"/>
    <n v="0"/>
    <x v="1"/>
    <x v="5"/>
  </r>
  <r>
    <x v="1"/>
    <x v="3"/>
    <s v="org.apache.camel.processor.idempotent.jpa.MessageProcessed"/>
    <n v="8"/>
    <x v="1"/>
    <n v="0"/>
    <n v="1"/>
    <n v="22"/>
    <x v="1"/>
    <x v="17"/>
  </r>
  <r>
    <x v="1"/>
    <x v="3"/>
    <s v="org.apache.camel.component.http.HttpEndpoint"/>
    <n v="23"/>
    <x v="3"/>
    <n v="1"/>
    <n v="23"/>
    <n v="205"/>
    <x v="9"/>
    <x v="429"/>
  </r>
  <r>
    <x v="1"/>
    <x v="3"/>
    <s v="org.apache.camel.component.xquery.XQueryBuilder"/>
    <n v="52"/>
    <x v="1"/>
    <n v="3"/>
    <n v="32"/>
    <n v="1214"/>
    <x v="5"/>
    <x v="445"/>
  </r>
  <r>
    <x v="1"/>
    <x v="3"/>
    <s v="org.apache.camel.model.BeanRef"/>
    <n v="14"/>
    <x v="3"/>
    <n v="0"/>
    <n v="11"/>
    <n v="33"/>
    <x v="11"/>
    <x v="105"/>
  </r>
  <r>
    <x v="1"/>
    <x v="3"/>
    <s v="org.apache.camel.component.cxf.util.NullConduit"/>
    <n v="7"/>
    <x v="1"/>
    <n v="0"/>
    <n v="9"/>
    <n v="21"/>
    <x v="1"/>
    <x v="21"/>
  </r>
  <r>
    <x v="1"/>
    <x v="3"/>
    <s v="org.apache.camel.model.config.BatchResequencerConfig"/>
    <n v="7"/>
    <x v="1"/>
    <n v="0"/>
    <n v="2"/>
    <n v="9"/>
    <x v="1"/>
    <x v="351"/>
  </r>
  <r>
    <x v="1"/>
    <x v="3"/>
    <s v="org.apache.camel.builder.ExpressionBuilder$22"/>
    <n v="3"/>
    <x v="1"/>
    <n v="0"/>
    <n v="3"/>
    <n v="0"/>
    <x v="9"/>
    <x v="78"/>
  </r>
  <r>
    <x v="1"/>
    <x v="3"/>
    <s v="org.apache.camel.model.language.PythonExpression"/>
    <n v="3"/>
    <x v="2"/>
    <n v="0"/>
    <n v="1"/>
    <n v="3"/>
    <x v="1"/>
    <x v="12"/>
  </r>
  <r>
    <x v="1"/>
    <x v="3"/>
    <s v="org.apache.camel.component.file.remote.SftpEndpoint$1"/>
    <n v="7"/>
    <x v="1"/>
    <n v="0"/>
    <n v="4"/>
    <n v="15"/>
    <x v="1"/>
    <x v="21"/>
  </r>
  <r>
    <x v="1"/>
    <x v="3"/>
    <s v="org.apache.camel.component.timer.TimerConsumer"/>
    <n v="6"/>
    <x v="0"/>
    <n v="0"/>
    <n v="9"/>
    <n v="0"/>
    <x v="15"/>
    <x v="38"/>
  </r>
  <r>
    <x v="1"/>
    <x v="3"/>
    <s v="org.apache.camel.component.xquery.XQueryBuilder$1"/>
    <n v="4"/>
    <x v="2"/>
    <n v="0"/>
    <n v="5"/>
    <n v="4"/>
    <x v="1"/>
    <x v="4"/>
  </r>
  <r>
    <x v="1"/>
    <x v="3"/>
    <s v="org.apache.camel.language.ognl.OGNL"/>
    <n v="1"/>
    <x v="1"/>
    <n v="0"/>
    <n v="0"/>
    <n v="0"/>
    <x v="1"/>
    <x v="0"/>
  </r>
  <r>
    <x v="1"/>
    <x v="3"/>
    <s v="org.apache.camel.component.ibatis.IBatisComponent"/>
    <n v="9"/>
    <x v="0"/>
    <n v="0"/>
    <n v="9"/>
    <n v="26"/>
    <x v="0"/>
    <x v="201"/>
  </r>
  <r>
    <x v="1"/>
    <x v="3"/>
    <s v="org.apache.camel.processor.idempotent.MemoryMessageIdRepository"/>
    <n v="5"/>
    <x v="1"/>
    <n v="0"/>
    <n v="3"/>
    <n v="8"/>
    <x v="0"/>
    <x v="0"/>
  </r>
  <r>
    <x v="1"/>
    <x v="3"/>
    <s v="org.apache.camel.component.mina.MinaProducer$1"/>
    <n v="0"/>
    <x v="1"/>
    <n v="0"/>
    <n v="2"/>
    <n v="0"/>
    <x v="4"/>
    <x v="6"/>
  </r>
  <r>
    <x v="1"/>
    <x v="3"/>
    <s v="org.apache.camel.spring.factory.BeanEndpointFactory"/>
    <n v="5"/>
    <x v="1"/>
    <n v="0"/>
    <n v="2"/>
    <n v="4"/>
    <x v="1"/>
    <x v="7"/>
  </r>
  <r>
    <x v="1"/>
    <x v="3"/>
    <s v="org.apache.camel.processor.RecipientList"/>
    <n v="7"/>
    <x v="2"/>
    <n v="0"/>
    <n v="16"/>
    <n v="9"/>
    <x v="0"/>
    <x v="0"/>
  </r>
  <r>
    <x v="1"/>
    <x v="3"/>
    <s v="org.apache.camel.scala.Preamble$class"/>
    <n v="3"/>
    <x v="1"/>
    <n v="0"/>
    <n v="5"/>
    <n v="3"/>
    <x v="1"/>
    <x v="0"/>
  </r>
  <r>
    <x v="1"/>
    <x v="3"/>
    <s v="org.apache.camel.component.http.HttpClientConfigurer"/>
    <n v="1"/>
    <x v="1"/>
    <n v="0"/>
    <n v="6"/>
    <n v="0"/>
    <x v="1"/>
    <x v="0"/>
  </r>
  <r>
    <x v="1"/>
    <x v="3"/>
    <s v="org.apache.camel.component.cxf.util.Dummy"/>
    <n v="0"/>
    <x v="1"/>
    <n v="0"/>
    <n v="0"/>
    <n v="0"/>
    <x v="4"/>
    <x v="6"/>
  </r>
  <r>
    <x v="1"/>
    <x v="3"/>
    <s v="org.apache.camel.processor.interceptor.ExchangeFormatter"/>
    <n v="1"/>
    <x v="1"/>
    <n v="0"/>
    <n v="6"/>
    <n v="0"/>
    <x v="1"/>
    <x v="0"/>
  </r>
  <r>
    <x v="1"/>
    <x v="3"/>
    <s v="org.apache.camel.language.LanguageAnnotation"/>
    <n v="2"/>
    <x v="1"/>
    <n v="0"/>
    <n v="5"/>
    <n v="1"/>
    <x v="1"/>
    <x v="0"/>
  </r>
  <r>
    <x v="1"/>
    <x v="3"/>
    <s v="org.apache.camel.Route"/>
    <n v="11"/>
    <x v="1"/>
    <n v="1"/>
    <n v="10"/>
    <n v="41"/>
    <x v="1"/>
    <x v="253"/>
  </r>
  <r>
    <x v="1"/>
    <x v="3"/>
    <s v="org.apache.camel.component.cxf.transport.spring.CamelDestinationDefinitionParser"/>
    <n v="1"/>
    <x v="1"/>
    <n v="0"/>
    <n v="2"/>
    <n v="0"/>
    <x v="4"/>
    <x v="6"/>
  </r>
  <r>
    <x v="1"/>
    <x v="3"/>
    <s v="org.apache.camel.spi.Synchronization"/>
    <n v="2"/>
    <x v="1"/>
    <n v="0"/>
    <n v="3"/>
    <n v="1"/>
    <x v="1"/>
    <x v="0"/>
  </r>
  <r>
    <x v="1"/>
    <x v="3"/>
    <s v="org.apache.camel.processor.resequencer.SequenceElementComparator"/>
    <n v="2"/>
    <x v="1"/>
    <n v="0"/>
    <n v="6"/>
    <n v="1"/>
    <x v="1"/>
    <x v="0"/>
  </r>
  <r>
    <x v="1"/>
    <x v="3"/>
    <s v="org.apache.camel.processor.ErrorHandler"/>
    <n v="0"/>
    <x v="1"/>
    <n v="0"/>
    <n v="2"/>
    <n v="0"/>
    <x v="4"/>
    <x v="6"/>
  </r>
  <r>
    <x v="1"/>
    <x v="3"/>
    <s v="org.apache.camel.spi.ExceptionHandler"/>
    <n v="1"/>
    <x v="1"/>
    <n v="0"/>
    <n v="8"/>
    <n v="0"/>
    <x v="1"/>
    <x v="0"/>
  </r>
  <r>
    <x v="1"/>
    <x v="3"/>
    <s v="org.apache.camel.model.CatchType"/>
    <n v="15"/>
    <x v="0"/>
    <n v="0"/>
    <n v="6"/>
    <n v="61"/>
    <x v="0"/>
    <x v="140"/>
  </r>
  <r>
    <x v="1"/>
    <x v="3"/>
    <s v="org.apache.camel.scala.dsl.SAggregatorType$$anon$1"/>
    <n v="3"/>
    <x v="1"/>
    <n v="0"/>
    <n v="9"/>
    <n v="1"/>
    <x v="1"/>
    <x v="1"/>
  </r>
  <r>
    <x v="1"/>
    <x v="3"/>
    <s v="org.apache.camel.language.simple.FileLanguage"/>
    <n v="3"/>
    <x v="2"/>
    <n v="0"/>
    <n v="10"/>
    <n v="3"/>
    <x v="3"/>
    <x v="52"/>
  </r>
  <r>
    <x v="1"/>
    <x v="3"/>
    <s v="org.apache.camel.model.LoopType"/>
    <n v="7"/>
    <x v="3"/>
    <n v="0"/>
    <n v="9"/>
    <n v="21"/>
    <x v="0"/>
    <x v="351"/>
  </r>
  <r>
    <x v="1"/>
    <x v="3"/>
    <s v="org.apache.camel.component.sql.SqlProducer$1"/>
    <n v="2"/>
    <x v="1"/>
    <n v="0"/>
    <n v="9"/>
    <n v="0"/>
    <x v="1"/>
    <x v="5"/>
  </r>
  <r>
    <x v="1"/>
    <x v="3"/>
    <s v="org.apache.camel.processor.MulticastProcessor$2"/>
    <n v="2"/>
    <x v="1"/>
    <n v="0"/>
    <n v="4"/>
    <n v="1"/>
    <x v="1"/>
    <x v="5"/>
  </r>
  <r>
    <x v="1"/>
    <x v="3"/>
    <s v="org.apache.camel.builder.ExpressionBuilder$21"/>
    <n v="3"/>
    <x v="1"/>
    <n v="0"/>
    <n v="3"/>
    <n v="0"/>
    <x v="0"/>
    <x v="0"/>
  </r>
  <r>
    <x v="1"/>
    <x v="3"/>
    <s v="org.apache.camel.model.language.MethodCallExpression"/>
    <n v="9"/>
    <x v="2"/>
    <n v="0"/>
    <n v="6"/>
    <n v="30"/>
    <x v="0"/>
    <x v="201"/>
  </r>
  <r>
    <x v="1"/>
    <x v="3"/>
    <s v="org.apache.camel.impl.DefaultExchange"/>
    <n v="42"/>
    <x v="1"/>
    <n v="14"/>
    <n v="28"/>
    <n v="809"/>
    <x v="2"/>
    <x v="33"/>
  </r>
  <r>
    <x v="1"/>
    <x v="3"/>
    <s v="org.apache.camel.builder.PredicateFactory"/>
    <n v="1"/>
    <x v="1"/>
    <n v="0"/>
    <n v="1"/>
    <n v="0"/>
    <x v="1"/>
    <x v="0"/>
  </r>
  <r>
    <x v="1"/>
    <x v="3"/>
    <s v="org.apache.camel.impl.DefaultMessage"/>
    <n v="22"/>
    <x v="2"/>
    <n v="13"/>
    <n v="20"/>
    <n v="181"/>
    <x v="2"/>
    <x v="38"/>
  </r>
  <r>
    <x v="1"/>
    <x v="3"/>
    <s v="org.apache.camel.builder.xml.MessageVariableResolver"/>
    <n v="6"/>
    <x v="1"/>
    <n v="0"/>
    <n v="5"/>
    <n v="1"/>
    <x v="12"/>
    <x v="283"/>
  </r>
  <r>
    <x v="1"/>
    <x v="3"/>
    <s v="org.apache.camel.processor.resequencer.Sequence"/>
    <n v="7"/>
    <x v="3"/>
    <n v="0"/>
    <n v="2"/>
    <n v="0"/>
    <x v="9"/>
    <x v="11"/>
  </r>
  <r>
    <x v="1"/>
    <x v="3"/>
    <s v="org.apache.camel.dataformat.csv.CsvDataFormat"/>
    <n v="8"/>
    <x v="1"/>
    <n v="0"/>
    <n v="8"/>
    <n v="16"/>
    <x v="0"/>
    <x v="0"/>
  </r>
  <r>
    <x v="1"/>
    <x v="3"/>
    <s v="org.apache.camel.processor.SendProcessor"/>
    <n v="10"/>
    <x v="2"/>
    <n v="0"/>
    <n v="15"/>
    <n v="11"/>
    <x v="9"/>
    <x v="56"/>
  </r>
  <r>
    <x v="1"/>
    <x v="3"/>
    <s v="org.apache.camel.util.jndi.JndiContext$ListBindingEnumeration"/>
    <n v="3"/>
    <x v="2"/>
    <n v="0"/>
    <n v="3"/>
    <n v="3"/>
    <x v="1"/>
    <x v="1"/>
  </r>
  <r>
    <x v="1"/>
    <x v="3"/>
    <s v="org.apache.camel.scala.dsl.languages.XPath$RichXPathExchange"/>
    <n v="5"/>
    <x v="1"/>
    <n v="0"/>
    <n v="5"/>
    <n v="6"/>
    <x v="1"/>
    <x v="7"/>
  </r>
  <r>
    <x v="1"/>
    <x v="3"/>
    <s v="org.apache.camel.scala.dsl.DSL"/>
    <n v="20"/>
    <x v="1"/>
    <n v="0"/>
    <n v="16"/>
    <n v="190"/>
    <x v="1"/>
    <x v="0"/>
  </r>
  <r>
    <x v="1"/>
    <x v="3"/>
    <s v="org.apache.camel.component.restlet.RestletConsumer"/>
    <n v="6"/>
    <x v="0"/>
    <n v="0"/>
    <n v="9"/>
    <n v="11"/>
    <x v="1"/>
    <x v="1"/>
  </r>
  <r>
    <x v="1"/>
    <x v="3"/>
    <s v="org.apache.camel.component.cxf.invoker.RawMessageInvokingContext"/>
    <n v="7"/>
    <x v="2"/>
    <n v="0"/>
    <n v="5"/>
    <n v="15"/>
    <x v="0"/>
    <x v="0"/>
  </r>
  <r>
    <x v="1"/>
    <x v="3"/>
    <s v="org.apache.camel.component.jpa.JpaConsumer$2"/>
    <n v="2"/>
    <x v="1"/>
    <n v="0"/>
    <n v="3"/>
    <n v="0"/>
    <x v="1"/>
    <x v="5"/>
  </r>
  <r>
    <x v="1"/>
    <x v="3"/>
    <s v="org.apache.camel.impl.ProcessorEndpoint"/>
    <n v="12"/>
    <x v="3"/>
    <n v="2"/>
    <n v="21"/>
    <n v="54"/>
    <x v="1"/>
    <x v="5"/>
  </r>
  <r>
    <x v="1"/>
    <x v="3"/>
    <s v="org.apache.camel.component.sql.SqlProducer"/>
    <n v="2"/>
    <x v="0"/>
    <n v="0"/>
    <n v="7"/>
    <n v="0"/>
    <x v="1"/>
    <x v="5"/>
  </r>
  <r>
    <x v="1"/>
    <x v="3"/>
    <s v="org.apache.camel.component.jpa.Consumed"/>
    <n v="0"/>
    <x v="1"/>
    <n v="0"/>
    <n v="0"/>
    <n v="0"/>
    <x v="4"/>
    <x v="6"/>
  </r>
  <r>
    <x v="1"/>
    <x v="3"/>
    <s v="org.apache.camel.component.cxf.CxfSoapProducer"/>
    <n v="13"/>
    <x v="1"/>
    <n v="0"/>
    <n v="38"/>
    <n v="18"/>
    <x v="1"/>
    <x v="344"/>
  </r>
  <r>
    <x v="1"/>
    <x v="3"/>
    <s v="org.apache.camel.component.jpa.JpaConsumer$3"/>
    <n v="2"/>
    <x v="1"/>
    <n v="0"/>
    <n v="2"/>
    <n v="1"/>
    <x v="1"/>
    <x v="5"/>
  </r>
  <r>
    <x v="1"/>
    <x v="3"/>
    <s v="org.apache.camel.util.ObjectHelper"/>
    <n v="49"/>
    <x v="1"/>
    <n v="0"/>
    <n v="157"/>
    <n v="1164"/>
    <x v="16"/>
    <x v="478"/>
  </r>
  <r>
    <x v="1"/>
    <x v="3"/>
    <s v="org.apache.camel.component.list.ListEndpoint$1"/>
    <n v="2"/>
    <x v="0"/>
    <n v="0"/>
    <n v="4"/>
    <n v="0"/>
    <x v="1"/>
    <x v="5"/>
  </r>
  <r>
    <x v="1"/>
    <x v="3"/>
    <s v="org.apache.camel.scala.dsl.ScalaProcessor"/>
    <n v="4"/>
    <x v="1"/>
    <n v="0"/>
    <n v="6"/>
    <n v="4"/>
    <x v="1"/>
    <x v="4"/>
  </r>
  <r>
    <x v="1"/>
    <x v="3"/>
    <s v="org.apache.camel.component.irc.IrcEndpoint"/>
    <n v="23"/>
    <x v="2"/>
    <n v="0"/>
    <n v="19"/>
    <n v="217"/>
    <x v="0"/>
    <x v="0"/>
  </r>
  <r>
    <x v="1"/>
    <x v="3"/>
    <s v="org.apache.camel.component.xmpp.XmppBinding"/>
    <n v="5"/>
    <x v="1"/>
    <n v="0"/>
    <n v="10"/>
    <n v="0"/>
    <x v="9"/>
    <x v="44"/>
  </r>
  <r>
    <x v="1"/>
    <x v="3"/>
    <s v="org.apache.camel.component.jms.JmsMessage"/>
    <n v="20"/>
    <x v="0"/>
    <n v="0"/>
    <n v="11"/>
    <n v="128"/>
    <x v="2"/>
    <x v="38"/>
  </r>
  <r>
    <x v="1"/>
    <x v="3"/>
    <s v="org.apache.camel.language.bean.BeanLanguage"/>
    <n v="7"/>
    <x v="1"/>
    <n v="0"/>
    <n v="7"/>
    <n v="21"/>
    <x v="0"/>
    <x v="0"/>
  </r>
  <r>
    <x v="1"/>
    <x v="3"/>
    <s v="org.apache.camel.builder.ErrorHandlerBuilderSupport"/>
    <n v="5"/>
    <x v="1"/>
    <n v="5"/>
    <n v="8"/>
    <n v="0"/>
    <x v="0"/>
    <x v="0"/>
  </r>
  <r>
    <x v="1"/>
    <x v="3"/>
    <s v="org.apache.camel.builder.PredicateBuilder$4"/>
    <n v="4"/>
    <x v="2"/>
    <n v="0"/>
    <n v="4"/>
    <n v="0"/>
    <x v="9"/>
    <x v="2"/>
  </r>
  <r>
    <x v="1"/>
    <x v="3"/>
    <s v="org.apache.camel.impl.ScheduledPollConsumer"/>
    <n v="15"/>
    <x v="0"/>
    <n v="6"/>
    <n v="12"/>
    <n v="75"/>
    <x v="9"/>
    <x v="140"/>
  </r>
  <r>
    <x v="1"/>
    <x v="3"/>
    <s v="org.apache.camel.processor.StreamResequencer"/>
    <n v="15"/>
    <x v="2"/>
    <n v="0"/>
    <n v="11"/>
    <n v="27"/>
    <x v="1"/>
    <x v="140"/>
  </r>
  <r>
    <x v="1"/>
    <x v="3"/>
    <s v="org.apache.camel.ValidationException"/>
    <n v="2"/>
    <x v="4"/>
    <n v="2"/>
    <n v="6"/>
    <n v="1"/>
    <x v="4"/>
    <x v="6"/>
  </r>
  <r>
    <x v="1"/>
    <x v="3"/>
    <s v="org.apache.camel.scala.Period"/>
    <n v="5"/>
    <x v="1"/>
    <n v="0"/>
    <n v="7"/>
    <n v="4"/>
    <x v="1"/>
    <x v="7"/>
  </r>
  <r>
    <x v="1"/>
    <x v="3"/>
    <s v="org.apache.camel.builder.PredicateBuilder$6"/>
    <n v="3"/>
    <x v="2"/>
    <n v="0"/>
    <n v="5"/>
    <n v="3"/>
    <x v="0"/>
    <x v="0"/>
  </r>
  <r>
    <x v="1"/>
    <x v="3"/>
    <s v="org.apache.camel.Properties"/>
    <n v="0"/>
    <x v="1"/>
    <n v="0"/>
    <n v="1"/>
    <n v="0"/>
    <x v="4"/>
    <x v="6"/>
  </r>
  <r>
    <x v="1"/>
    <x v="3"/>
    <s v="org.apache.camel.spring.spi.TransactionInterceptor"/>
    <n v="15"/>
    <x v="0"/>
    <n v="0"/>
    <n v="14"/>
    <n v="57"/>
    <x v="15"/>
    <x v="175"/>
  </r>
  <r>
    <x v="1"/>
    <x v="3"/>
    <s v="org.apache.camel.spring.CamelBeanPostProcessor$4"/>
    <n v="2"/>
    <x v="1"/>
    <n v="0"/>
    <n v="2"/>
    <n v="1"/>
    <x v="1"/>
    <x v="5"/>
  </r>
  <r>
    <x v="1"/>
    <x v="3"/>
    <s v="org.apache.camel.model.Block"/>
    <n v="1"/>
    <x v="1"/>
    <n v="0"/>
    <n v="9"/>
    <n v="0"/>
    <x v="1"/>
    <x v="0"/>
  </r>
  <r>
    <x v="1"/>
    <x v="3"/>
    <s v="org.apache.camel.processor.interceptor.TraceInterceptor"/>
    <n v="15"/>
    <x v="0"/>
    <n v="0"/>
    <n v="15"/>
    <n v="37"/>
    <x v="11"/>
    <x v="67"/>
  </r>
  <r>
    <x v="1"/>
    <x v="3"/>
    <s v="org.apache.camel.component.bean.MethodBean"/>
    <n v="9"/>
    <x v="1"/>
    <n v="0"/>
    <n v="1"/>
    <n v="4"/>
    <x v="1"/>
    <x v="201"/>
  </r>
  <r>
    <x v="1"/>
    <x v="3"/>
    <s v="org.apache.camel.component.xmpp.XmppGroupChatProducer"/>
    <n v="8"/>
    <x v="0"/>
    <n v="0"/>
    <n v="15"/>
    <n v="0"/>
    <x v="0"/>
    <x v="17"/>
  </r>
  <r>
    <x v="1"/>
    <x v="3"/>
    <s v="org.apache.camel.scala.RichInt"/>
    <n v="5"/>
    <x v="1"/>
    <n v="0"/>
    <n v="8"/>
    <n v="8"/>
    <x v="1"/>
    <x v="7"/>
  </r>
  <r>
    <x v="1"/>
    <x v="3"/>
    <s v="org.apache.camel.converter.jaxb.HeaderType"/>
    <n v="6"/>
    <x v="1"/>
    <n v="4"/>
    <n v="5"/>
    <n v="9"/>
    <x v="1"/>
    <x v="1"/>
  </r>
  <r>
    <x v="1"/>
    <x v="3"/>
    <s v="org.apache.camel.spring.CamelBeanPostProcessor$1"/>
    <n v="2"/>
    <x v="2"/>
    <n v="0"/>
    <n v="5"/>
    <n v="1"/>
    <x v="1"/>
    <x v="5"/>
  </r>
  <r>
    <x v="1"/>
    <x v="3"/>
    <s v="org.apache.camel.component.amqp.AMQPComponent"/>
    <n v="6"/>
    <x v="3"/>
    <n v="0"/>
    <n v="6"/>
    <n v="15"/>
    <x v="1"/>
    <x v="12"/>
  </r>
  <r>
    <x v="1"/>
    <x v="3"/>
    <s v="org.apache.camel.component.list.ListEndpoint"/>
    <n v="13"/>
    <x v="2"/>
    <n v="1"/>
    <n v="15"/>
    <n v="28"/>
    <x v="1"/>
    <x v="83"/>
  </r>
  <r>
    <x v="1"/>
    <x v="3"/>
    <s v="org.apache.camel.component.jhc.JhcHeaderFilterStrategy"/>
    <n v="2"/>
    <x v="2"/>
    <n v="0"/>
    <n v="3"/>
    <n v="1"/>
    <x v="1"/>
    <x v="5"/>
  </r>
  <r>
    <x v="1"/>
    <x v="3"/>
    <s v="org.apache.camel.builder.script.ScriptBuilder"/>
    <n v="61"/>
    <x v="1"/>
    <n v="0"/>
    <n v="14"/>
    <n v="1708"/>
    <x v="15"/>
    <x v="479"/>
  </r>
  <r>
    <x v="1"/>
    <x v="3"/>
    <s v="org.apache.camel.spring.Main$2"/>
    <n v="2"/>
    <x v="0"/>
    <n v="0"/>
    <n v="3"/>
    <n v="0"/>
    <x v="1"/>
    <x v="5"/>
  </r>
  <r>
    <x v="1"/>
    <x v="3"/>
    <s v="org.apache.camel.component.cxf.util.DataOutInterceptor"/>
    <n v="3"/>
    <x v="7"/>
    <n v="0"/>
    <n v="7"/>
    <n v="1"/>
    <x v="1"/>
    <x v="12"/>
  </r>
  <r>
    <x v="1"/>
    <x v="3"/>
    <s v="org.apache.camel.component.jmx.JMXExchange"/>
    <n v="1"/>
    <x v="2"/>
    <n v="0"/>
    <n v="7"/>
    <n v="0"/>
    <x v="4"/>
    <x v="6"/>
  </r>
  <r>
    <x v="1"/>
    <x v="3"/>
    <s v="org.apache.camel.component.jms.JmsConfiguration$1"/>
    <n v="2"/>
    <x v="1"/>
    <n v="0"/>
    <n v="3"/>
    <n v="0"/>
    <x v="1"/>
    <x v="5"/>
  </r>
  <r>
    <x v="1"/>
    <x v="3"/>
    <s v="org.apache.camel.component.jms.requestor.MessageSelectorProvider"/>
    <n v="4"/>
    <x v="1"/>
    <n v="0"/>
    <n v="2"/>
    <n v="0"/>
    <x v="2"/>
    <x v="38"/>
  </r>
  <r>
    <x v="1"/>
    <x v="3"/>
    <s v="org.apache.camel.component.jdbc.JdbcProducer"/>
    <n v="4"/>
    <x v="0"/>
    <n v="0"/>
    <n v="8"/>
    <n v="0"/>
    <x v="1"/>
    <x v="5"/>
  </r>
  <r>
    <x v="1"/>
    <x v="3"/>
    <s v="org.apache.camel.component.stringtemplate.StringTemplateComponent"/>
    <n v="2"/>
    <x v="0"/>
    <n v="0"/>
    <n v="3"/>
    <n v="1"/>
    <x v="1"/>
    <x v="5"/>
  </r>
  <r>
    <x v="1"/>
    <x v="3"/>
    <s v="org.apache.camel.component.jms.EndpointMessageListener"/>
    <n v="18"/>
    <x v="1"/>
    <n v="0"/>
    <n v="17"/>
    <n v="85"/>
    <x v="5"/>
    <x v="330"/>
  </r>
  <r>
    <x v="1"/>
    <x v="3"/>
    <s v="org.apache.camel.impl.DefaultHeaderFilterStrategy$Direction"/>
    <n v="4"/>
    <x v="2"/>
    <n v="0"/>
    <n v="3"/>
    <n v="4"/>
    <x v="1"/>
    <x v="5"/>
  </r>
  <r>
    <x v="1"/>
    <x v="3"/>
    <s v="org.apache.camel.processor.interceptor.Tracer"/>
    <n v="19"/>
    <x v="1"/>
    <n v="0"/>
    <n v="11"/>
    <n v="143"/>
    <x v="9"/>
    <x v="22"/>
  </r>
  <r>
    <x v="1"/>
    <x v="3"/>
    <s v="org.apache.camel.CamelContextAware"/>
    <n v="1"/>
    <x v="1"/>
    <n v="0"/>
    <n v="10"/>
    <n v="0"/>
    <x v="1"/>
    <x v="0"/>
  </r>
  <r>
    <x v="1"/>
    <x v="3"/>
    <s v="org.apache.camel.component.quartz.QuartzEndpoint"/>
    <n v="30"/>
    <x v="2"/>
    <n v="0"/>
    <n v="26"/>
    <n v="417"/>
    <x v="0"/>
    <x v="0"/>
  </r>
  <r>
    <x v="1"/>
    <x v="3"/>
    <s v="org.apache.camel.component.freemarker.FreemarkerEndpoint"/>
    <n v="8"/>
    <x v="5"/>
    <n v="0"/>
    <n v="13"/>
    <n v="16"/>
    <x v="1"/>
    <x v="17"/>
  </r>
  <r>
    <x v="1"/>
    <x v="3"/>
    <s v="org.apache.camel.builder.sql.SQL"/>
    <n v="1"/>
    <x v="1"/>
    <n v="0"/>
    <n v="0"/>
    <n v="0"/>
    <x v="1"/>
    <x v="0"/>
  </r>
  <r>
    <x v="1"/>
    <x v="3"/>
    <s v="org.apache.camel.OutHeaders"/>
    <n v="0"/>
    <x v="1"/>
    <n v="0"/>
    <n v="1"/>
    <n v="0"/>
    <x v="4"/>
    <x v="6"/>
  </r>
  <r>
    <x v="1"/>
    <x v="3"/>
    <s v="org.apache.camel.language.IllegalSyntaxException"/>
    <n v="4"/>
    <x v="4"/>
    <n v="0"/>
    <n v="6"/>
    <n v="2"/>
    <x v="1"/>
    <x v="5"/>
  </r>
  <r>
    <x v="1"/>
    <x v="3"/>
    <s v="org.apache.camel.component.cxf.transport.CamelConduit$CamelOutputStream"/>
    <n v="7"/>
    <x v="7"/>
    <n v="0"/>
    <n v="12"/>
    <n v="5"/>
    <x v="9"/>
    <x v="40"/>
  </r>
  <r>
    <x v="1"/>
    <x v="3"/>
    <s v="org.apache.camel.util.CamelContextHelper"/>
    <n v="17"/>
    <x v="1"/>
    <n v="0"/>
    <n v="30"/>
    <n v="136"/>
    <x v="2"/>
    <x v="278"/>
  </r>
  <r>
    <x v="1"/>
    <x v="3"/>
    <s v="org.apache.camel.component.jhc.JhcProducer$MySessionRequestCallback"/>
    <n v="5"/>
    <x v="1"/>
    <n v="0"/>
    <n v="4"/>
    <n v="10"/>
    <x v="0"/>
    <x v="28"/>
  </r>
  <r>
    <x v="1"/>
    <x v="3"/>
    <s v="org.apache.camel.component.jms.requestor.DeferredRequestReplyMap$DeferredMessageSentCallback"/>
    <n v="5"/>
    <x v="1"/>
    <n v="0"/>
    <n v="8"/>
    <n v="0"/>
    <x v="1"/>
    <x v="7"/>
  </r>
  <r>
    <x v="1"/>
    <x v="3"/>
    <s v="org.apache.camel.model.dataformat.DataFormatsType"/>
    <n v="4"/>
    <x v="1"/>
    <n v="0"/>
    <n v="3"/>
    <n v="4"/>
    <x v="0"/>
    <x v="0"/>
  </r>
  <r>
    <x v="1"/>
    <x v="3"/>
    <s v="org.apache.camel.component.cxf.util.NullConduitSelector"/>
    <n v="6"/>
    <x v="1"/>
    <n v="0"/>
    <n v="7"/>
    <n v="11"/>
    <x v="1"/>
    <x v="47"/>
  </r>
  <r>
    <x v="1"/>
    <x v="3"/>
    <s v="org.apache.camel.component.xquery.ResultFormat"/>
    <n v="4"/>
    <x v="2"/>
    <n v="0"/>
    <n v="4"/>
    <n v="4"/>
    <x v="1"/>
    <x v="5"/>
  </r>
  <r>
    <x v="1"/>
    <x v="3"/>
    <s v="org.apache.camel.builder.PredicateBuilder$9"/>
    <n v="3"/>
    <x v="2"/>
    <n v="0"/>
    <n v="5"/>
    <n v="3"/>
    <x v="0"/>
    <x v="0"/>
  </r>
  <r>
    <x v="1"/>
    <x v="3"/>
    <s v="org.apache.camel.dataformat.tagsoup.TidyMarkupDataFormat"/>
    <n v="18"/>
    <x v="1"/>
    <n v="0"/>
    <n v="10"/>
    <n v="137"/>
    <x v="9"/>
    <x v="410"/>
  </r>
  <r>
    <x v="1"/>
    <x v="3"/>
    <s v="org.apache.camel.language.Constant"/>
    <n v="1"/>
    <x v="1"/>
    <n v="0"/>
    <n v="0"/>
    <n v="0"/>
    <x v="1"/>
    <x v="0"/>
  </r>
  <r>
    <x v="1"/>
    <x v="3"/>
    <s v="org.apache.camel.component.file.FileEndpoint"/>
    <n v="59"/>
    <x v="0"/>
    <n v="0"/>
    <n v="24"/>
    <n v="1527"/>
    <x v="3"/>
    <x v="480"/>
  </r>
  <r>
    <x v="1"/>
    <x v="3"/>
    <s v="org.apache.camel.component.cxf.spring.NamespaceHandler"/>
    <n v="2"/>
    <x v="7"/>
    <n v="0"/>
    <n v="3"/>
    <n v="1"/>
    <x v="1"/>
    <x v="5"/>
  </r>
  <r>
    <x v="1"/>
    <x v="3"/>
    <s v="org.apache.camel.spring.Main$HangupInterceptor"/>
    <n v="2"/>
    <x v="2"/>
    <n v="0"/>
    <n v="3"/>
    <n v="0"/>
    <x v="1"/>
    <x v="5"/>
  </r>
  <r>
    <x v="1"/>
    <x v="3"/>
    <s v="org.apache.camel.component.jms.requestor.Requestor$1"/>
    <n v="2"/>
    <x v="1"/>
    <n v="0"/>
    <n v="2"/>
    <n v="0"/>
    <x v="1"/>
    <x v="5"/>
  </r>
  <r>
    <x v="1"/>
    <x v="3"/>
    <s v="org.apache.camel.InvalidHeaderTypeException"/>
    <n v="4"/>
    <x v="4"/>
    <n v="0"/>
    <n v="1"/>
    <n v="0"/>
    <x v="0"/>
    <x v="4"/>
  </r>
  <r>
    <x v="1"/>
    <x v="3"/>
    <s v="org.apache.camel.component.jms.JmsConfiguration$CamelJmsTemplate$1"/>
    <n v="2"/>
    <x v="1"/>
    <n v="0"/>
    <n v="7"/>
    <n v="0"/>
    <x v="1"/>
    <x v="5"/>
  </r>
  <r>
    <x v="1"/>
    <x v="3"/>
    <s v="org.apache.camel.component.cxf.CxfBinding"/>
    <n v="13"/>
    <x v="1"/>
    <n v="0"/>
    <n v="14"/>
    <n v="78"/>
    <x v="2"/>
    <x v="481"/>
  </r>
  <r>
    <x v="1"/>
    <x v="3"/>
    <s v="org.apache.camel.builder.PredicateBuilder$8"/>
    <n v="3"/>
    <x v="2"/>
    <n v="0"/>
    <n v="5"/>
    <n v="3"/>
    <x v="0"/>
    <x v="0"/>
  </r>
  <r>
    <x v="1"/>
    <x v="3"/>
    <s v="org.apache.camel.language.groovy.CamelGroovyMethods"/>
    <n v="4"/>
    <x v="1"/>
    <n v="0"/>
    <n v="7"/>
    <n v="6"/>
    <x v="1"/>
    <x v="4"/>
  </r>
  <r>
    <x v="1"/>
    <x v="3"/>
    <s v="org.apache.camel.component.dataset.DataSetEndpoint"/>
    <n v="23"/>
    <x v="0"/>
    <n v="0"/>
    <n v="18"/>
    <n v="191"/>
    <x v="0"/>
    <x v="453"/>
  </r>
  <r>
    <x v="1"/>
    <x v="3"/>
    <s v="org.apache.camel.scala.dsl.languages.XPath"/>
    <n v="2"/>
    <x v="1"/>
    <n v="0"/>
    <n v="4"/>
    <n v="1"/>
    <x v="1"/>
    <x v="0"/>
  </r>
  <r>
    <x v="1"/>
    <x v="3"/>
    <s v="org.apache.camel.component.jms.JmsBinding"/>
    <n v="20"/>
    <x v="1"/>
    <n v="0"/>
    <n v="27"/>
    <n v="148"/>
    <x v="8"/>
    <x v="96"/>
  </r>
  <r>
    <x v="1"/>
    <x v="3"/>
    <s v="org.apache.camel.component.file.remote.RemoteFileComponent"/>
    <n v="10"/>
    <x v="0"/>
    <n v="0"/>
    <n v="10"/>
    <n v="25"/>
    <x v="9"/>
    <x v="103"/>
  </r>
  <r>
    <x v="1"/>
    <x v="3"/>
    <s v="org.apache.camel.component.mina.MinaComponent$1"/>
    <n v="3"/>
    <x v="1"/>
    <n v="0"/>
    <n v="6"/>
    <n v="3"/>
    <x v="1"/>
    <x v="1"/>
  </r>
  <r>
    <x v="1"/>
    <x v="3"/>
    <s v="org.apache.camel.component.mina.MinaComponent$1$1"/>
    <n v="3"/>
    <x v="1"/>
    <n v="0"/>
    <n v="6"/>
    <n v="1"/>
    <x v="1"/>
    <x v="1"/>
  </r>
  <r>
    <x v="1"/>
    <x v="3"/>
    <s v="org.apache.camel.converter.jaxb.JaxbDataFormat"/>
    <n v="18"/>
    <x v="1"/>
    <n v="0"/>
    <n v="3"/>
    <n v="97"/>
    <x v="1"/>
    <x v="47"/>
  </r>
  <r>
    <x v="1"/>
    <x v="3"/>
    <s v="org.apache.camel.component.jms.JmsHeaderFilterStrategy"/>
    <n v="3"/>
    <x v="2"/>
    <n v="0"/>
    <n v="6"/>
    <n v="3"/>
    <x v="9"/>
    <x v="78"/>
  </r>
  <r>
    <x v="1"/>
    <x v="3"/>
    <s v="org.apache.camel.component.jpa.JpaTemplateTransactionStrategy"/>
    <n v="7"/>
    <x v="2"/>
    <n v="0"/>
    <n v="10"/>
    <n v="17"/>
    <x v="1"/>
    <x v="21"/>
  </r>
  <r>
    <x v="1"/>
    <x v="3"/>
    <s v="org.apache.camel.component.jcr.JcrProducer"/>
    <n v="6"/>
    <x v="0"/>
    <n v="0"/>
    <n v="7"/>
    <n v="15"/>
    <x v="0"/>
    <x v="0"/>
  </r>
  <r>
    <x v="1"/>
    <x v="3"/>
    <s v="org.apache.camel.impl.converter.TypeConverterLoader"/>
    <n v="1"/>
    <x v="1"/>
    <n v="0"/>
    <n v="4"/>
    <n v="0"/>
    <x v="1"/>
    <x v="0"/>
  </r>
  <r>
    <x v="1"/>
    <x v="3"/>
    <s v="org.apache.camel.model.ProcessorType$1"/>
    <n v="2"/>
    <x v="0"/>
    <n v="0"/>
    <n v="4"/>
    <n v="0"/>
    <x v="1"/>
    <x v="5"/>
  </r>
  <r>
    <x v="1"/>
    <x v="3"/>
    <s v="org.apache.camel.builder.ExpressionBuilder$16"/>
    <n v="3"/>
    <x v="1"/>
    <n v="0"/>
    <n v="4"/>
    <n v="3"/>
    <x v="1"/>
    <x v="1"/>
  </r>
  <r>
    <x v="1"/>
    <x v="3"/>
    <s v="org.apache.camel.language.jxpath.JXPathLanguage"/>
    <n v="3"/>
    <x v="1"/>
    <n v="0"/>
    <n v="4"/>
    <n v="3"/>
    <x v="1"/>
    <x v="1"/>
  </r>
  <r>
    <x v="1"/>
    <x v="3"/>
    <s v="org.apache.camel.impl.converter.AsyncProcessorTypeConverter$1"/>
    <n v="0"/>
    <x v="1"/>
    <n v="0"/>
    <n v="2"/>
    <n v="0"/>
    <x v="4"/>
    <x v="6"/>
  </r>
  <r>
    <x v="1"/>
    <x v="3"/>
    <s v="org.apache.camel.processor.UnmarshalProcessor"/>
    <n v="2"/>
    <x v="1"/>
    <n v="0"/>
    <n v="6"/>
    <n v="0"/>
    <x v="1"/>
    <x v="5"/>
  </r>
  <r>
    <x v="1"/>
    <x v="3"/>
    <s v="org.apache.camel.component.cxf.transport.CamelConduit"/>
    <n v="16"/>
    <x v="7"/>
    <n v="0"/>
    <n v="17"/>
    <n v="102"/>
    <x v="9"/>
    <x v="45"/>
  </r>
  <r>
    <x v="1"/>
    <x v="3"/>
    <s v="org.apache.camel.component.cxf.converter.CxfConverter"/>
    <n v="5"/>
    <x v="1"/>
    <n v="0"/>
    <n v="3"/>
    <n v="8"/>
    <x v="0"/>
    <x v="7"/>
  </r>
  <r>
    <x v="1"/>
    <x v="3"/>
    <s v="org.apache.camel.component.jms.requestor.PersistentReplyToRequestor$CamelDefaultMessageListenerContainer102"/>
    <n v="5"/>
    <x v="7"/>
    <n v="0"/>
    <n v="4"/>
    <n v="0"/>
    <x v="1"/>
    <x v="7"/>
  </r>
  <r>
    <x v="1"/>
    <x v="3"/>
    <s v="org.apache.camel.bam.model.ActivityDefinition"/>
    <n v="7"/>
    <x v="2"/>
    <n v="0"/>
    <n v="6"/>
    <n v="17"/>
    <x v="1"/>
    <x v="21"/>
  </r>
  <r>
    <x v="1"/>
    <x v="3"/>
    <s v="org.apache.camel.processor.interceptor.ExceptionEvent"/>
    <n v="4"/>
    <x v="1"/>
    <n v="0"/>
    <n v="2"/>
    <n v="0"/>
    <x v="1"/>
    <x v="4"/>
  </r>
  <r>
    <x v="1"/>
    <x v="3"/>
    <s v="org.apache.camel.language.simple.FileExpressionBuilder$8"/>
    <n v="3"/>
    <x v="1"/>
    <n v="0"/>
    <n v="5"/>
    <n v="0"/>
    <x v="9"/>
    <x v="78"/>
  </r>
  <r>
    <x v="1"/>
    <x v="3"/>
    <s v="org.apache.camel.processor.UnitOfWorkProcessor"/>
    <n v="3"/>
    <x v="0"/>
    <n v="0"/>
    <n v="10"/>
    <n v="1"/>
    <x v="0"/>
    <x v="0"/>
  </r>
  <r>
    <x v="1"/>
    <x v="3"/>
    <s v="org.apache.camel.converter.jaxp.XmlConverter"/>
    <n v="51"/>
    <x v="1"/>
    <n v="0"/>
    <n v="15"/>
    <n v="1263"/>
    <x v="0"/>
    <x v="0"/>
  </r>
  <r>
    <x v="1"/>
    <x v="3"/>
    <s v="org.apache.camel.builder.xml.XPathBuilder"/>
    <n v="49"/>
    <x v="1"/>
    <n v="0"/>
    <n v="20"/>
    <n v="1044"/>
    <x v="15"/>
    <x v="452"/>
  </r>
  <r>
    <x v="1"/>
    <x v="3"/>
    <s v="org.apache.camel.spring.CamelServiceExporterType"/>
    <n v="1"/>
    <x v="2"/>
    <n v="0"/>
    <n v="1"/>
    <n v="0"/>
    <x v="4"/>
    <x v="6"/>
  </r>
  <r>
    <x v="1"/>
    <x v="3"/>
    <s v="org.apache.camel.management.InstrumentationProcessor$1"/>
    <n v="2"/>
    <x v="1"/>
    <n v="0"/>
    <n v="4"/>
    <n v="0"/>
    <x v="0"/>
    <x v="0"/>
  </r>
  <r>
    <x v="1"/>
    <x v="3"/>
    <s v="org.apache.camel.language.Bean"/>
    <n v="1"/>
    <x v="1"/>
    <n v="0"/>
    <n v="0"/>
    <n v="0"/>
    <x v="1"/>
    <x v="0"/>
  </r>
  <r>
    <x v="1"/>
    <x v="3"/>
    <s v="org.apache.camel.builder.script.ScriptLanguage"/>
    <n v="3"/>
    <x v="1"/>
    <n v="0"/>
    <n v="5"/>
    <n v="0"/>
    <x v="1"/>
    <x v="1"/>
  </r>
  <r>
    <x v="1"/>
    <x v="3"/>
    <s v="org.apache.camel.impl.MessageSupport"/>
    <n v="16"/>
    <x v="1"/>
    <n v="1"/>
    <n v="8"/>
    <n v="112"/>
    <x v="9"/>
    <x v="2"/>
  </r>
  <r>
    <x v="1"/>
    <x v="3"/>
    <s v="org.apache.camel.builder.DeadLetterChannelBuilder$1"/>
    <n v="2"/>
    <x v="1"/>
    <n v="0"/>
    <n v="3"/>
    <n v="0"/>
    <x v="1"/>
    <x v="5"/>
  </r>
  <r>
    <x v="1"/>
    <x v="3"/>
    <s v="org.apache.camel.component.jpa.JpaProducer$1"/>
    <n v="2"/>
    <x v="1"/>
    <n v="0"/>
    <n v="4"/>
    <n v="0"/>
    <x v="1"/>
    <x v="5"/>
  </r>
  <r>
    <x v="1"/>
    <x v="3"/>
    <s v="org.apache.camel.language.simple.FileExpressionBuilder$1"/>
    <n v="3"/>
    <x v="1"/>
    <n v="0"/>
    <n v="4"/>
    <n v="3"/>
    <x v="1"/>
    <x v="1"/>
  </r>
  <r>
    <x v="1"/>
    <x v="3"/>
    <s v="org.apache.camel.component.file.FileConsumer$1"/>
    <n v="2"/>
    <x v="1"/>
    <n v="0"/>
    <n v="2"/>
    <n v="1"/>
    <x v="1"/>
    <x v="5"/>
  </r>
  <r>
    <x v="1"/>
    <x v="3"/>
    <s v="org.apache.camel.component.mail.MailExchange"/>
    <n v="17"/>
    <x v="2"/>
    <n v="0"/>
    <n v="9"/>
    <n v="124"/>
    <x v="1"/>
    <x v="457"/>
  </r>
  <r>
    <x v="1"/>
    <x v="3"/>
    <s v="org.apache.camel.component.file.remote.SftpUtils"/>
    <n v="4"/>
    <x v="1"/>
    <n v="0"/>
    <n v="6"/>
    <n v="0"/>
    <x v="1"/>
    <x v="5"/>
  </r>
  <r>
    <x v="1"/>
    <x v="3"/>
    <s v="org.apache.camel.processor.Resequencer"/>
    <n v="7"/>
    <x v="0"/>
    <n v="0"/>
    <n v="6"/>
    <n v="21"/>
    <x v="0"/>
    <x v="351"/>
  </r>
  <r>
    <x v="1"/>
    <x v="3"/>
    <s v="org.apache.camel.component.jms.requestor.FailedToProcessResponse"/>
    <n v="2"/>
    <x v="4"/>
    <n v="0"/>
    <n v="3"/>
    <n v="0"/>
    <x v="1"/>
    <x v="5"/>
  </r>
  <r>
    <x v="1"/>
    <x v="3"/>
    <s v="org.apache.camel.component.spring.integration.adapter.AbstractCamelAdapter"/>
    <n v="7"/>
    <x v="1"/>
    <n v="2"/>
    <n v="3"/>
    <n v="11"/>
    <x v="1"/>
    <x v="21"/>
  </r>
  <r>
    <x v="1"/>
    <x v="3"/>
    <s v="org.apache.camel.impl.NoPolicy"/>
    <n v="2"/>
    <x v="1"/>
    <n v="0"/>
    <n v="2"/>
    <n v="1"/>
    <x v="1"/>
    <x v="5"/>
  </r>
  <r>
    <x v="1"/>
    <x v="3"/>
    <s v="org.apache.camel.NoSuchBeanException"/>
    <n v="2"/>
    <x v="4"/>
    <n v="0"/>
    <n v="2"/>
    <n v="0"/>
    <x v="1"/>
    <x v="5"/>
  </r>
  <r>
    <x v="1"/>
    <x v="3"/>
    <s v="org.apache.camel.component.file.remote.SftpProducer"/>
    <n v="5"/>
    <x v="3"/>
    <n v="0"/>
    <n v="12"/>
    <n v="0"/>
    <x v="1"/>
    <x v="7"/>
  </r>
  <r>
    <x v="1"/>
    <x v="3"/>
    <s v="org.apache.camel.scala.dsl.ScalaPredicate"/>
    <n v="6"/>
    <x v="1"/>
    <n v="0"/>
    <n v="8"/>
    <n v="13"/>
    <x v="0"/>
    <x v="0"/>
  </r>
  <r>
    <x v="1"/>
    <x v="3"/>
    <s v="org.apache.camel.bam.processor.ProcessContext"/>
    <n v="14"/>
    <x v="1"/>
    <n v="0"/>
    <n v="6"/>
    <n v="61"/>
    <x v="1"/>
    <x v="222"/>
  </r>
  <r>
    <x v="1"/>
    <x v="3"/>
    <s v="org.apache.camel.component.file.strategy.FileProcessStrategyFactory"/>
    <n v="2"/>
    <x v="1"/>
    <n v="0"/>
    <n v="8"/>
    <n v="1"/>
    <x v="23"/>
    <x v="482"/>
  </r>
  <r>
    <x v="1"/>
    <x v="3"/>
    <s v="org.apache.camel.component.mail.MailConverters"/>
    <n v="5"/>
    <x v="1"/>
    <n v="0"/>
    <n v="2"/>
    <n v="10"/>
    <x v="1"/>
    <x v="7"/>
  </r>
  <r>
    <x v="1"/>
    <x v="3"/>
    <s v="org.apache.camel.processor.loadbalancer.StickyLoadBalancer"/>
    <n v="10"/>
    <x v="3"/>
    <n v="0"/>
    <n v="6"/>
    <n v="5"/>
    <x v="9"/>
    <x v="56"/>
  </r>
  <r>
    <x v="1"/>
    <x v="3"/>
    <s v="org.apache.camel.impl.ReportingTypeConverterLoader$1"/>
    <n v="3"/>
    <x v="1"/>
    <n v="0"/>
    <n v="3"/>
    <n v="3"/>
    <x v="9"/>
    <x v="78"/>
  </r>
  <r>
    <x v="1"/>
    <x v="3"/>
    <s v="org.apache.camel.util.MainSupport$7"/>
    <n v="2"/>
    <x v="0"/>
    <n v="0"/>
    <n v="2"/>
    <n v="0"/>
    <x v="1"/>
    <x v="5"/>
  </r>
  <r>
    <x v="1"/>
    <x v="3"/>
    <s v="org.apache.camel.component.seda.SedaComponent"/>
    <n v="3"/>
    <x v="0"/>
    <n v="2"/>
    <n v="5"/>
    <n v="3"/>
    <x v="1"/>
    <x v="1"/>
  </r>
  <r>
    <x v="1"/>
    <x v="3"/>
    <s v="org.apache.camel.component.jms.JmsProducer$2"/>
    <n v="2"/>
    <x v="1"/>
    <n v="0"/>
    <n v="7"/>
    <n v="0"/>
    <x v="1"/>
    <x v="5"/>
  </r>
  <r>
    <x v="1"/>
    <x v="3"/>
    <s v="org.apache.camel.spring.remoting.SendBeforeInterceptor"/>
    <n v="7"/>
    <x v="1"/>
    <n v="0"/>
    <n v="12"/>
    <n v="9"/>
    <x v="1"/>
    <x v="21"/>
  </r>
  <r>
    <x v="1"/>
    <x v="3"/>
    <s v="org.apache.camel.builder.xml.Namespaces"/>
    <n v="11"/>
    <x v="1"/>
    <n v="0"/>
    <n v="8"/>
    <n v="43"/>
    <x v="2"/>
    <x v="69"/>
  </r>
  <r>
    <x v="1"/>
    <x v="3"/>
    <s v="org.apache.camel.component.timer.TimerComponent"/>
    <n v="4"/>
    <x v="0"/>
    <n v="0"/>
    <n v="3"/>
    <n v="0"/>
    <x v="9"/>
    <x v="2"/>
  </r>
  <r>
    <x v="1"/>
    <x v="3"/>
    <s v="org.apache.camel.impl.ProducerTemplateProcessor"/>
    <n v="3"/>
    <x v="1"/>
    <n v="0"/>
    <n v="5"/>
    <n v="0"/>
    <x v="1"/>
    <x v="1"/>
  </r>
  <r>
    <x v="1"/>
    <x v="3"/>
    <s v="org.apache.camel.component.spring.integration.adapter.CamelTargetAdapter"/>
    <n v="6"/>
    <x v="2"/>
    <n v="0"/>
    <n v="17"/>
    <n v="9"/>
    <x v="9"/>
    <x v="242"/>
  </r>
  <r>
    <x v="1"/>
    <x v="3"/>
    <s v="org.apache.camel.model.SetPropertyType"/>
    <n v="9"/>
    <x v="3"/>
    <n v="0"/>
    <n v="9"/>
    <n v="34"/>
    <x v="1"/>
    <x v="460"/>
  </r>
  <r>
    <x v="1"/>
    <x v="3"/>
    <s v="org.apache.camel.osgi.Activator"/>
    <n v="18"/>
    <x v="1"/>
    <n v="0"/>
    <n v="17"/>
    <n v="31"/>
    <x v="16"/>
    <x v="49"/>
  </r>
  <r>
    <x v="1"/>
    <x v="3"/>
    <s v="org.apache.camel.ExpectedBodyTypeException"/>
    <n v="3"/>
    <x v="4"/>
    <n v="0"/>
    <n v="4"/>
    <n v="0"/>
    <x v="1"/>
    <x v="1"/>
  </r>
  <r>
    <x v="1"/>
    <x v="3"/>
    <s v="org.apache.camel.component.xquery.XQueryBuilder$2"/>
    <n v="4"/>
    <x v="2"/>
    <n v="0"/>
    <n v="5"/>
    <n v="4"/>
    <x v="1"/>
    <x v="4"/>
  </r>
  <r>
    <x v="1"/>
    <x v="3"/>
    <s v="org.apache.camel.model.LoggingLevel"/>
    <n v="4"/>
    <x v="2"/>
    <n v="0"/>
    <n v="17"/>
    <n v="4"/>
    <x v="1"/>
    <x v="5"/>
  </r>
  <r>
    <x v="1"/>
    <x v="3"/>
    <s v="org.apache.camel.component.jetty.JettyHttpEndpoint"/>
    <n v="8"/>
    <x v="4"/>
    <n v="0"/>
    <n v="13"/>
    <n v="24"/>
    <x v="1"/>
    <x v="17"/>
  </r>
  <r>
    <x v="1"/>
    <x v="3"/>
    <s v="org.apache.camel.component.jpa.JpaConsumer$4"/>
    <n v="2"/>
    <x v="1"/>
    <n v="0"/>
    <n v="2"/>
    <n v="1"/>
    <x v="1"/>
    <x v="5"/>
  </r>
  <r>
    <x v="1"/>
    <x v="3"/>
    <s v="org.apache.camel.component.cxf.spring.CxfEndpointBeanDefinitionParser"/>
    <n v="7"/>
    <x v="7"/>
    <n v="0"/>
    <n v="9"/>
    <n v="21"/>
    <x v="8"/>
    <x v="233"/>
  </r>
  <r>
    <x v="1"/>
    <x v="3"/>
    <s v="org.apache.camel.component.bean.MethodInfo$1"/>
    <n v="6"/>
    <x v="1"/>
    <n v="0"/>
    <n v="6"/>
    <n v="0"/>
    <x v="1"/>
    <x v="47"/>
  </r>
  <r>
    <x v="1"/>
    <x v="3"/>
    <s v="org.apache.camel.component.spring.integration.adapter.config.CamelSourceAdpaterParser"/>
    <n v="2"/>
    <x v="1"/>
    <n v="0"/>
    <n v="2"/>
    <n v="1"/>
    <x v="1"/>
    <x v="5"/>
  </r>
  <r>
    <x v="1"/>
    <x v="3"/>
    <s v="org.apache.camel.scala.dsl.languages.XPath$class"/>
    <n v="3"/>
    <x v="1"/>
    <n v="0"/>
    <n v="4"/>
    <n v="3"/>
    <x v="1"/>
    <x v="0"/>
  </r>
  <r>
    <x v="1"/>
    <x v="3"/>
    <s v="org.apache.camel.processor.DeadLetterChannel$2"/>
    <n v="2"/>
    <x v="1"/>
    <n v="0"/>
    <n v="3"/>
    <n v="0"/>
    <x v="1"/>
    <x v="5"/>
  </r>
  <r>
    <x v="1"/>
    <x v="3"/>
    <s v="org.apache.camel.spring.handler.CamelNamespaceHandler"/>
    <n v="14"/>
    <x v="7"/>
    <n v="1"/>
    <n v="16"/>
    <n v="73"/>
    <x v="11"/>
    <x v="25"/>
  </r>
  <r>
    <x v="1"/>
    <x v="3"/>
    <s v="org.apache.camel.builder.PredicateBuilder$11"/>
    <n v="3"/>
    <x v="2"/>
    <n v="0"/>
    <n v="5"/>
    <n v="3"/>
    <x v="1"/>
    <x v="1"/>
  </r>
  <r>
    <x v="1"/>
    <x v="3"/>
    <s v="org.apache.camel.component.cxf.invoker.CxfClientFactoryBean"/>
    <n v="4"/>
    <x v="7"/>
    <n v="0"/>
    <n v="10"/>
    <n v="4"/>
    <x v="15"/>
    <x v="112"/>
  </r>
  <r>
    <x v="1"/>
    <x v="3"/>
    <s v="org.apache.camel.model.SetOutHeaderType"/>
    <n v="8"/>
    <x v="3"/>
    <n v="0"/>
    <n v="8"/>
    <n v="26"/>
    <x v="1"/>
    <x v="237"/>
  </r>
  <r>
    <x v="1"/>
    <x v="3"/>
    <s v="org.apache.camel.component.cxf.util.UriUtils"/>
    <n v="3"/>
    <x v="1"/>
    <n v="0"/>
    <n v="2"/>
    <n v="3"/>
    <x v="1"/>
    <x v="1"/>
  </r>
  <r>
    <x v="1"/>
    <x v="3"/>
    <s v="org.apache.camel.component.file.FileConsumer$2"/>
    <n v="2"/>
    <x v="1"/>
    <n v="0"/>
    <n v="7"/>
    <n v="0"/>
    <x v="5"/>
    <x v="198"/>
  </r>
  <r>
    <x v="1"/>
    <x v="3"/>
    <s v="org.apache.camel.builder.xml.XPathBuilder$4"/>
    <n v="2"/>
    <x v="1"/>
    <n v="0"/>
    <n v="3"/>
    <n v="0"/>
    <x v="1"/>
    <x v="5"/>
  </r>
  <r>
    <x v="1"/>
    <x v="3"/>
    <s v="org.apache.camel.component.jms.requestor.ReplyHandler"/>
    <n v="1"/>
    <x v="1"/>
    <n v="0"/>
    <n v="3"/>
    <n v="0"/>
    <x v="1"/>
    <x v="0"/>
  </r>
  <r>
    <x v="1"/>
    <x v="3"/>
    <s v="org.apache.camel.language.simple.AbstractSimpleLanguage"/>
    <n v="7"/>
    <x v="1"/>
    <n v="2"/>
    <n v="7"/>
    <n v="21"/>
    <x v="11"/>
    <x v="118"/>
  </r>
  <r>
    <x v="1"/>
    <x v="3"/>
    <s v="org.apache.camel.component.cxf.CxfSoapProducer$2"/>
    <n v="2"/>
    <x v="1"/>
    <n v="0"/>
    <n v="3"/>
    <n v="0"/>
    <x v="1"/>
    <x v="5"/>
  </r>
  <r>
    <x v="1"/>
    <x v="3"/>
    <s v="org.apache.camel.spi.InstrumentationAgent"/>
    <n v="5"/>
    <x v="1"/>
    <n v="0"/>
    <n v="4"/>
    <n v="10"/>
    <x v="1"/>
    <x v="0"/>
  </r>
  <r>
    <x v="1"/>
    <x v="3"/>
    <s v="org.apache.camel.processor.Splitter"/>
    <n v="7"/>
    <x v="0"/>
    <n v="0"/>
    <n v="12"/>
    <n v="15"/>
    <x v="9"/>
    <x v="105"/>
  </r>
  <r>
    <x v="1"/>
    <x v="3"/>
    <s v="org.apache.camel.impl.converter.AsyncProcessorTypeConverter$ProcessorToAsyncProcessorBridge"/>
    <n v="3"/>
    <x v="0"/>
    <n v="0"/>
    <n v="7"/>
    <n v="3"/>
    <x v="1"/>
    <x v="12"/>
  </r>
  <r>
    <x v="1"/>
    <x v="3"/>
    <s v="org.apache.camel.component.mock.MockEndpoint$9"/>
    <n v="2"/>
    <x v="2"/>
    <n v="0"/>
    <n v="3"/>
    <n v="0"/>
    <x v="0"/>
    <x v="0"/>
  </r>
  <r>
    <x v="1"/>
    <x v="3"/>
    <s v="org.apache.camel.component.spring.integration.adapter.CamelSourceAdapter$ConsumerProcessor$1"/>
    <n v="2"/>
    <x v="1"/>
    <n v="0"/>
    <n v="7"/>
    <n v="0"/>
    <x v="1"/>
    <x v="5"/>
  </r>
  <r>
    <x v="1"/>
    <x v="3"/>
    <s v="org.apache.camel.language.groovy.GroovyExpression"/>
    <n v="5"/>
    <x v="2"/>
    <n v="0"/>
    <n v="7"/>
    <n v="2"/>
    <x v="1"/>
    <x v="7"/>
  </r>
  <r>
    <x v="1"/>
    <x v="3"/>
    <s v="org.apache.camel.component.file.strategy.FileRenamer"/>
    <n v="1"/>
    <x v="1"/>
    <n v="0"/>
    <n v="6"/>
    <n v="0"/>
    <x v="1"/>
    <x v="0"/>
  </r>
  <r>
    <x v="1"/>
    <x v="3"/>
    <s v="org.apache.camel.converter.CamelConverter"/>
    <n v="3"/>
    <x v="1"/>
    <n v="0"/>
    <n v="5"/>
    <n v="3"/>
    <x v="1"/>
    <x v="1"/>
  </r>
  <r>
    <x v="1"/>
    <x v="3"/>
    <s v="org.apache.camel.spring.RouteBuilderFinder"/>
    <n v="9"/>
    <x v="1"/>
    <n v="0"/>
    <n v="9"/>
    <n v="22"/>
    <x v="9"/>
    <x v="26"/>
  </r>
  <r>
    <x v="1"/>
    <x v="3"/>
    <s v="org.apache.camel.processor.resequencer.TimeoutHandler"/>
    <n v="1"/>
    <x v="1"/>
    <n v="0"/>
    <n v="2"/>
    <n v="0"/>
    <x v="1"/>
    <x v="0"/>
  </r>
  <r>
    <x v="1"/>
    <x v="3"/>
    <s v="org.apache.camel.component.jpa.JpaConsumer$1"/>
    <n v="2"/>
    <x v="1"/>
    <n v="0"/>
    <n v="7"/>
    <n v="0"/>
    <x v="1"/>
    <x v="5"/>
  </r>
  <r>
    <x v="1"/>
    <x v="3"/>
    <s v="org.apache.camel.processor.LoggingErrorHandler"/>
    <n v="13"/>
    <x v="0"/>
    <n v="0"/>
    <n v="9"/>
    <n v="26"/>
    <x v="16"/>
    <x v="202"/>
  </r>
  <r>
    <x v="1"/>
    <x v="3"/>
    <s v="org.apache.camel.language.ognl.OgnlExpression"/>
    <n v="4"/>
    <x v="2"/>
    <n v="0"/>
    <n v="11"/>
    <n v="2"/>
    <x v="1"/>
    <x v="4"/>
  </r>
  <r>
    <x v="1"/>
    <x v="3"/>
    <s v="org.apache.camel.AlreadyStoppedException"/>
    <n v="1"/>
    <x v="3"/>
    <n v="0"/>
    <n v="2"/>
    <n v="0"/>
    <x v="4"/>
    <x v="6"/>
  </r>
  <r>
    <x v="1"/>
    <x v="3"/>
    <s v="org.apache.camel.model.ChoiceType"/>
    <n v="14"/>
    <x v="0"/>
    <n v="0"/>
    <n v="21"/>
    <n v="59"/>
    <x v="9"/>
    <x v="40"/>
  </r>
  <r>
    <x v="1"/>
    <x v="3"/>
    <s v="org.apache.camel.processor.BatchProcessor$BatchSender"/>
    <n v="5"/>
    <x v="2"/>
    <n v="0"/>
    <n v="3"/>
    <n v="0"/>
    <x v="2"/>
    <x v="67"/>
  </r>
  <r>
    <x v="1"/>
    <x v="3"/>
    <s v="org.apache.camel.model.RemoveHeaderType"/>
    <n v="7"/>
    <x v="3"/>
    <n v="0"/>
    <n v="6"/>
    <n v="19"/>
    <x v="1"/>
    <x v="351"/>
  </r>
  <r>
    <x v="1"/>
    <x v="3"/>
    <s v="org.apache.camel.builder.ProcessorBuilder$7"/>
    <n v="3"/>
    <x v="1"/>
    <n v="0"/>
    <n v="4"/>
    <n v="0"/>
    <x v="1"/>
    <x v="1"/>
  </r>
  <r>
    <x v="1"/>
    <x v="3"/>
    <s v="org.apache.camel.management.InstrumentationProcessor"/>
    <n v="9"/>
    <x v="0"/>
    <n v="0"/>
    <n v="12"/>
    <n v="12"/>
    <x v="2"/>
    <x v="78"/>
  </r>
  <r>
    <x v="1"/>
    <x v="3"/>
    <s v="org.apache.camel.component.jms.JmsConfiguration$MessageSentCallback"/>
    <n v="1"/>
    <x v="1"/>
    <n v="0"/>
    <n v="6"/>
    <n v="0"/>
    <x v="1"/>
    <x v="0"/>
  </r>
  <r>
    <x v="1"/>
    <x v="3"/>
    <s v="org.apache.camel.component.spring.integration.SpringIntegrationComponent"/>
    <n v="3"/>
    <x v="0"/>
    <n v="0"/>
    <n v="3"/>
    <n v="3"/>
    <x v="1"/>
    <x v="1"/>
  </r>
  <r>
    <x v="1"/>
    <x v="3"/>
    <s v="org.apache.camel.impl.converter.ToStringTypeConverter"/>
    <n v="3"/>
    <x v="1"/>
    <n v="0"/>
    <n v="3"/>
    <n v="3"/>
    <x v="9"/>
    <x v="78"/>
  </r>
  <r>
    <x v="1"/>
    <x v="3"/>
    <s v="org.apache.camel.component.file.FileMessage"/>
    <n v="11"/>
    <x v="0"/>
    <n v="0"/>
    <n v="4"/>
    <n v="35"/>
    <x v="1"/>
    <x v="253"/>
  </r>
  <r>
    <x v="1"/>
    <x v="3"/>
    <s v="org.apache.camel.component.jdbc.JdbcEndpoint"/>
    <n v="5"/>
    <x v="2"/>
    <n v="0"/>
    <n v="7"/>
    <n v="6"/>
    <x v="1"/>
    <x v="7"/>
  </r>
  <r>
    <x v="1"/>
    <x v="3"/>
    <s v="org.apache.camel.component.jpa.DefaultTransactionStrategy"/>
    <n v="6"/>
    <x v="2"/>
    <n v="0"/>
    <n v="4"/>
    <n v="7"/>
    <x v="0"/>
    <x v="0"/>
  </r>
  <r>
    <x v="1"/>
    <x v="3"/>
    <s v="org.apache.camel.model.language.JXPathExpression"/>
    <n v="3"/>
    <x v="2"/>
    <n v="0"/>
    <n v="1"/>
    <n v="3"/>
    <x v="1"/>
    <x v="12"/>
  </r>
  <r>
    <x v="1"/>
    <x v="3"/>
    <s v="org.apache.camel.component.irc.IrcBinding"/>
    <n v="2"/>
    <x v="1"/>
    <n v="0"/>
    <n v="3"/>
    <n v="1"/>
    <x v="0"/>
    <x v="0"/>
  </r>
  <r>
    <x v="1"/>
    <x v="3"/>
    <s v="org.apache.camel.component.spring.integration.SpringIntegrationMessage"/>
    <n v="14"/>
    <x v="0"/>
    <n v="0"/>
    <n v="8"/>
    <n v="49"/>
    <x v="0"/>
    <x v="40"/>
  </r>
  <r>
    <x v="1"/>
    <x v="3"/>
    <s v="org.apache.camel.builder.xml.XPathBuilder$5"/>
    <n v="2"/>
    <x v="1"/>
    <n v="0"/>
    <n v="2"/>
    <n v="0"/>
    <x v="10"/>
    <x v="435"/>
  </r>
  <r>
    <x v="1"/>
    <x v="3"/>
    <s v="org.apache.camel.processor.ThreadProcessor$ProcessCall"/>
    <n v="2"/>
    <x v="1"/>
    <n v="0"/>
    <n v="3"/>
    <n v="0"/>
    <x v="0"/>
    <x v="0"/>
  </r>
  <r>
    <x v="1"/>
    <x v="3"/>
    <s v="org.apache.camel.component.cxf.invoker.InvokingContext"/>
    <n v="4"/>
    <x v="1"/>
    <n v="0"/>
    <n v="6"/>
    <n v="6"/>
    <x v="1"/>
    <x v="0"/>
  </r>
  <r>
    <x v="1"/>
    <x v="3"/>
    <s v="org.apache.camel.processor.RedeliveryPolicy"/>
    <n v="38"/>
    <x v="2"/>
    <n v="0"/>
    <n v="11"/>
    <n v="581"/>
    <x v="16"/>
    <x v="483"/>
  </r>
  <r>
    <x v="1"/>
    <x v="3"/>
    <s v="org.apache.camel.spring.CamelJMXAgentType"/>
    <n v="17"/>
    <x v="2"/>
    <n v="0"/>
    <n v="2"/>
    <n v="108"/>
    <x v="0"/>
    <x v="408"/>
  </r>
  <r>
    <x v="1"/>
    <x v="3"/>
    <s v="org.apache.camel.component.mina.TextLineDelimiter"/>
    <n v="4"/>
    <x v="2"/>
    <n v="0"/>
    <n v="3"/>
    <n v="4"/>
    <x v="1"/>
    <x v="5"/>
  </r>
  <r>
    <x v="1"/>
    <x v="3"/>
    <s v="org.apache.camel.component.timer.TimerConsumer$1"/>
    <n v="2"/>
    <x v="2"/>
    <n v="0"/>
    <n v="1"/>
    <n v="0"/>
    <x v="1"/>
    <x v="5"/>
  </r>
  <r>
    <x v="1"/>
    <x v="3"/>
    <s v="org.apache.camel.component.cxf.transport.spring.CamelConduitDefinitionParser"/>
    <n v="1"/>
    <x v="1"/>
    <n v="0"/>
    <n v="2"/>
    <n v="0"/>
    <x v="4"/>
    <x v="6"/>
  </r>
  <r>
    <x v="1"/>
    <x v="3"/>
    <s v="org.apache.camel.processor.interceptor.DebugInterceptor"/>
    <n v="19"/>
    <x v="0"/>
    <n v="0"/>
    <n v="9"/>
    <n v="129"/>
    <x v="9"/>
    <x v="262"/>
  </r>
  <r>
    <x v="1"/>
    <x v="3"/>
    <s v="org.apache.camel.component.cxf.interceptors.RawMessageContentRedirectInterceptor"/>
    <n v="2"/>
    <x v="7"/>
    <n v="0"/>
    <n v="5"/>
    <n v="1"/>
    <x v="1"/>
    <x v="5"/>
  </r>
  <r>
    <x v="1"/>
    <x v="3"/>
    <s v="org.apache.camel.impl.DefaultProducerTemplate$2"/>
    <n v="2"/>
    <x v="1"/>
    <n v="0"/>
    <n v="4"/>
    <n v="0"/>
    <x v="1"/>
    <x v="5"/>
  </r>
  <r>
    <x v="1"/>
    <x v="3"/>
    <s v="org.apache.camel.builder.ExpressionBuilder$28"/>
    <n v="3"/>
    <x v="1"/>
    <n v="0"/>
    <n v="4"/>
    <n v="0"/>
    <x v="1"/>
    <x v="1"/>
  </r>
  <r>
    <x v="1"/>
    <x v="3"/>
    <s v="org.apache.camel.component.bean.BeanHolder"/>
    <n v="3"/>
    <x v="1"/>
    <n v="0"/>
    <n v="9"/>
    <n v="3"/>
    <x v="1"/>
    <x v="0"/>
  </r>
  <r>
    <x v="1"/>
    <x v="3"/>
    <s v="org.apache.camel.impl.ZipDataFormat"/>
    <n v="4"/>
    <x v="1"/>
    <n v="0"/>
    <n v="7"/>
    <n v="0"/>
    <x v="1"/>
    <x v="5"/>
  </r>
  <r>
    <x v="1"/>
    <x v="3"/>
    <s v="org.apache.camel.component.rmi.RmiConsumer"/>
    <n v="6"/>
    <x v="0"/>
    <n v="0"/>
    <n v="8"/>
    <n v="3"/>
    <x v="1"/>
    <x v="47"/>
  </r>
  <r>
    <x v="1"/>
    <x v="3"/>
    <s v="org.apache.camel.language.header.HeaderLanguage"/>
    <n v="4"/>
    <x v="1"/>
    <n v="0"/>
    <n v="5"/>
    <n v="6"/>
    <x v="1"/>
    <x v="4"/>
  </r>
  <r>
    <x v="1"/>
    <x v="3"/>
    <s v="org.apache.camel.bam.model.ProcessDefinition"/>
    <n v="7"/>
    <x v="2"/>
    <n v="0"/>
    <n v="11"/>
    <n v="17"/>
    <x v="0"/>
    <x v="0"/>
  </r>
  <r>
    <x v="1"/>
    <x v="3"/>
    <s v="org.apache.camel.component.dataset.DataSetSupport"/>
    <n v="15"/>
    <x v="1"/>
    <n v="1"/>
    <n v="7"/>
    <n v="75"/>
    <x v="0"/>
    <x v="0"/>
  </r>
  <r>
    <x v="1"/>
    <x v="3"/>
    <s v="org.apache.camel.component.jhc.JhcConverter"/>
    <n v="6"/>
    <x v="1"/>
    <n v="0"/>
    <n v="4"/>
    <n v="15"/>
    <x v="1"/>
    <x v="47"/>
  </r>
  <r>
    <x v="1"/>
    <x v="3"/>
    <s v="org.apache.camel.converter.jaxb.ObjectHeader"/>
    <n v="4"/>
    <x v="2"/>
    <n v="0"/>
    <n v="1"/>
    <n v="0"/>
    <x v="1"/>
    <x v="5"/>
  </r>
  <r>
    <x v="1"/>
    <x v="3"/>
    <s v="org.apache.camel.processor.idempotent.IdempotentConsumer"/>
    <n v="10"/>
    <x v="2"/>
    <n v="0"/>
    <n v="11"/>
    <n v="1"/>
    <x v="0"/>
    <x v="103"/>
  </r>
  <r>
    <x v="1"/>
    <x v="3"/>
    <s v="org.apache.camel.processor.interceptor.Debugger"/>
    <n v="14"/>
    <x v="1"/>
    <n v="0"/>
    <n v="14"/>
    <n v="53"/>
    <x v="9"/>
    <x v="16"/>
  </r>
  <r>
    <x v="1"/>
    <x v="3"/>
    <s v="org.apache.camel.bam.rules.ProcessRules"/>
    <n v="8"/>
    <x v="2"/>
    <n v="0"/>
    <n v="14"/>
    <n v="0"/>
    <x v="0"/>
    <x v="0"/>
  </r>
  <r>
    <x v="1"/>
    <x v="3"/>
    <s v="org.apache.camel.processor.resequencer.SequenceSender"/>
    <n v="1"/>
    <x v="1"/>
    <n v="0"/>
    <n v="2"/>
    <n v="0"/>
    <x v="1"/>
    <x v="0"/>
  </r>
  <r>
    <x v="1"/>
    <x v="3"/>
    <s v="org.apache.camel.model.SendType"/>
    <n v="13"/>
    <x v="0"/>
    <n v="3"/>
    <n v="11"/>
    <n v="62"/>
    <x v="9"/>
    <x v="157"/>
  </r>
  <r>
    <x v="1"/>
    <x v="3"/>
    <s v="org.apache.camel.component.bean.BeanEndpoint"/>
    <n v="18"/>
    <x v="4"/>
    <n v="0"/>
    <n v="11"/>
    <n v="125"/>
    <x v="0"/>
    <x v="201"/>
  </r>
  <r>
    <x v="1"/>
    <x v="3"/>
    <s v="org.apache.camel.ExchangeTimedOutException"/>
    <n v="2"/>
    <x v="4"/>
    <n v="0"/>
    <n v="4"/>
    <n v="0"/>
    <x v="1"/>
    <x v="5"/>
  </r>
  <r>
    <x v="1"/>
    <x v="3"/>
    <s v="org.apache.camel.component.restlet.converter.RestletConverter"/>
    <n v="3"/>
    <x v="1"/>
    <n v="0"/>
    <n v="2"/>
    <n v="3"/>
    <x v="1"/>
    <x v="1"/>
  </r>
  <r>
    <x v="1"/>
    <x v="3"/>
    <s v="org.apache.camel.impl.DefaultProducer"/>
    <n v="8"/>
    <x v="2"/>
    <n v="27"/>
    <n v="32"/>
    <n v="0"/>
    <x v="1"/>
    <x v="17"/>
  </r>
  <r>
    <x v="1"/>
    <x v="3"/>
    <s v="org.apache.camel.component.file.FileExchange"/>
    <n v="6"/>
    <x v="2"/>
    <n v="0"/>
    <n v="17"/>
    <n v="13"/>
    <x v="2"/>
    <x v="242"/>
  </r>
  <r>
    <x v="1"/>
    <x v="3"/>
    <s v="org.apache.camel.impl.converter.ArrayTypeConverter"/>
    <n v="3"/>
    <x v="1"/>
    <n v="0"/>
    <n v="3"/>
    <n v="3"/>
    <x v="14"/>
    <x v="196"/>
  </r>
  <r>
    <x v="1"/>
    <x v="3"/>
    <s v="org.apache.camel.component.spring.integration.adapter.config.AbstractCamelContextBeanDefinitionParaser"/>
    <n v="7"/>
    <x v="7"/>
    <n v="2"/>
    <n v="11"/>
    <n v="21"/>
    <x v="11"/>
    <x v="233"/>
  </r>
  <r>
    <x v="1"/>
    <x v="3"/>
    <s v="org.apache.camel.model.loadbalancer.RoundRobinLoadBalanceStrategy"/>
    <n v="2"/>
    <x v="0"/>
    <n v="0"/>
    <n v="4"/>
    <n v="1"/>
    <x v="1"/>
    <x v="5"/>
  </r>
  <r>
    <x v="1"/>
    <x v="3"/>
    <s v="org.apache.camel.model.dataformat.JaxbDataFormat"/>
    <n v="9"/>
    <x v="0"/>
    <n v="0"/>
    <n v="4"/>
    <n v="26"/>
    <x v="11"/>
    <x v="26"/>
  </r>
  <r>
    <x v="1"/>
    <x v="3"/>
    <s v="org.apache.camel.component.cxf.transport.CamelDestination$BackChannelConduit"/>
    <n v="4"/>
    <x v="7"/>
    <n v="0"/>
    <n v="9"/>
    <n v="4"/>
    <x v="1"/>
    <x v="4"/>
  </r>
  <r>
    <x v="1"/>
    <x v="3"/>
    <s v="org.apache.camel.component.jms.requestor.PersistentReplyToFutureHandler"/>
    <n v="9"/>
    <x v="0"/>
    <n v="0"/>
    <n v="7"/>
    <n v="24"/>
    <x v="1"/>
    <x v="1"/>
  </r>
  <r>
    <x v="1"/>
    <x v="3"/>
    <s v="org.apache.camel.spring.handler.LazyLoadingBeanDefinitionParser"/>
    <n v="2"/>
    <x v="1"/>
    <n v="1"/>
    <n v="3"/>
    <n v="0"/>
    <x v="0"/>
    <x v="0"/>
  </r>
  <r>
    <x v="1"/>
    <x v="3"/>
    <s v="org.apache.camel.processor.idempotent.NoMessageIdException"/>
    <n v="3"/>
    <x v="4"/>
    <n v="0"/>
    <n v="4"/>
    <n v="0"/>
    <x v="1"/>
    <x v="1"/>
  </r>
  <r>
    <x v="1"/>
    <x v="3"/>
    <s v="org.apache.camel.processor.resequencer.Timeout"/>
    <n v="5"/>
    <x v="2"/>
    <n v="0"/>
    <n v="3"/>
    <n v="2"/>
    <x v="1"/>
    <x v="7"/>
  </r>
  <r>
    <x v="1"/>
    <x v="3"/>
    <s v="org.apache.camel.component.cxf.interceptors.AbstractMessageOutInterceptor"/>
    <n v="4"/>
    <x v="7"/>
    <n v="2"/>
    <n v="5"/>
    <n v="6"/>
    <x v="2"/>
    <x v="38"/>
  </r>
  <r>
    <x v="1"/>
    <x v="3"/>
    <s v="org.apache.camel.spring.spi.SpringInjector"/>
    <n v="6"/>
    <x v="1"/>
    <n v="0"/>
    <n v="4"/>
    <n v="0"/>
    <x v="1"/>
    <x v="47"/>
  </r>
  <r>
    <x v="1"/>
    <x v="3"/>
    <s v="org.apache.camel.model.dataformat.ZipDataFormat"/>
    <n v="5"/>
    <x v="0"/>
    <n v="0"/>
    <n v="5"/>
    <n v="0"/>
    <x v="1"/>
    <x v="54"/>
  </r>
  <r>
    <x v="1"/>
    <x v="3"/>
    <s v="org.apache.camel.language.simple.FileExpressionBuilder$4"/>
    <n v="3"/>
    <x v="1"/>
    <n v="0"/>
    <n v="4"/>
    <n v="3"/>
    <x v="1"/>
    <x v="1"/>
  </r>
  <r>
    <x v="1"/>
    <x v="3"/>
    <s v="org.apache.camel.component.jhc.JhcProducer$MyHttpRequestExecutionHandler"/>
    <n v="5"/>
    <x v="1"/>
    <n v="0"/>
    <n v="15"/>
    <n v="4"/>
    <x v="9"/>
    <x v="67"/>
  </r>
  <r>
    <x v="1"/>
    <x v="3"/>
    <s v="org.apache.camel.impl.DefaultScheduledPollConsumer"/>
    <n v="5"/>
    <x v="3"/>
    <n v="0"/>
    <n v="8"/>
    <n v="4"/>
    <x v="1"/>
    <x v="54"/>
  </r>
  <r>
    <x v="1"/>
    <x v="3"/>
    <s v="org.apache.camel.language.simple.SimpleLanguage"/>
    <n v="3"/>
    <x v="2"/>
    <n v="0"/>
    <n v="8"/>
    <n v="3"/>
    <x v="21"/>
    <x v="24"/>
  </r>
  <r>
    <x v="1"/>
    <x v="3"/>
    <s v="org.apache.camel.processor.loadbalancer.LoadBalancer"/>
    <n v="3"/>
    <x v="1"/>
    <n v="0"/>
    <n v="13"/>
    <n v="3"/>
    <x v="1"/>
    <x v="0"/>
  </r>
  <r>
    <x v="1"/>
    <x v="3"/>
    <s v="org.apache.camel.util.ResolverUtil$Test"/>
    <n v="1"/>
    <x v="1"/>
    <n v="0"/>
    <n v="5"/>
    <n v="0"/>
    <x v="1"/>
    <x v="0"/>
  </r>
  <r>
    <x v="1"/>
    <x v="3"/>
    <s v="org.apache.camel.component.jhc.JhcProducer$EventLogger"/>
    <n v="6"/>
    <x v="1"/>
    <n v="0"/>
    <n v="5"/>
    <n v="15"/>
    <x v="0"/>
    <x v="107"/>
  </r>
  <r>
    <x v="1"/>
    <x v="3"/>
    <s v="org.apache.camel.builder.LoggingErrorHandlerBuilder"/>
    <n v="11"/>
    <x v="2"/>
    <n v="0"/>
    <n v="10"/>
    <n v="0"/>
    <x v="1"/>
    <x v="15"/>
  </r>
  <r>
    <x v="1"/>
    <x v="3"/>
    <s v="org.apache.camel.bam.model.ProcessInstance"/>
    <n v="18"/>
    <x v="1"/>
    <n v="0"/>
    <n v="13"/>
    <n v="131"/>
    <x v="0"/>
    <x v="55"/>
  </r>
  <r>
    <x v="1"/>
    <x v="3"/>
    <s v="org.apache.camel.builder.ExpressionBuilder$1"/>
    <n v="3"/>
    <x v="1"/>
    <n v="0"/>
    <n v="4"/>
    <n v="0"/>
    <x v="0"/>
    <x v="0"/>
  </r>
  <r>
    <x v="1"/>
    <x v="3"/>
    <s v="org.apache.camel.builder.PredicateBuilder$3"/>
    <n v="4"/>
    <x v="2"/>
    <n v="0"/>
    <n v="4"/>
    <n v="0"/>
    <x v="9"/>
    <x v="2"/>
  </r>
  <r>
    <x v="1"/>
    <x v="3"/>
    <s v="org.apache.camel.component.jms.CamelMessageListener"/>
    <n v="10"/>
    <x v="1"/>
    <n v="0"/>
    <n v="11"/>
    <n v="21"/>
    <x v="1"/>
    <x v="103"/>
  </r>
  <r>
    <x v="1"/>
    <x v="3"/>
    <s v="org.apache.camel.converter.xmlbeans.XmlBeansDataFormat"/>
    <n v="3"/>
    <x v="1"/>
    <n v="0"/>
    <n v="5"/>
    <n v="3"/>
    <x v="1"/>
    <x v="1"/>
  </r>
  <r>
    <x v="1"/>
    <x v="3"/>
    <s v="org.apache.camel.component.xmpp.XmppPrivateChatProducer"/>
    <n v="6"/>
    <x v="0"/>
    <n v="0"/>
    <n v="16"/>
    <n v="7"/>
    <x v="9"/>
    <x v="0"/>
  </r>
  <r>
    <x v="1"/>
    <x v="3"/>
    <s v="org.apache.camel.component.uface.UFaceBrowser$4"/>
    <n v="2"/>
    <x v="7"/>
    <n v="0"/>
    <n v="3"/>
    <n v="1"/>
    <x v="1"/>
    <x v="5"/>
  </r>
  <r>
    <x v="1"/>
    <x v="3"/>
    <s v="org.apache.camel.builder.PredicateBuilder$5"/>
    <n v="3"/>
    <x v="2"/>
    <n v="0"/>
    <n v="5"/>
    <n v="3"/>
    <x v="1"/>
    <x v="1"/>
  </r>
  <r>
    <x v="1"/>
    <x v="3"/>
    <s v="org.apache.camel.bam.model.TemporalEntity"/>
    <n v="7"/>
    <x v="2"/>
    <n v="1"/>
    <n v="2"/>
    <n v="9"/>
    <x v="0"/>
    <x v="40"/>
  </r>
  <r>
    <x v="1"/>
    <x v="3"/>
    <s v="org.apache.camel.component.seda.CollectionProducer"/>
    <n v="3"/>
    <x v="0"/>
    <n v="0"/>
    <n v="6"/>
    <n v="0"/>
    <x v="1"/>
    <x v="1"/>
  </r>
  <r>
    <x v="1"/>
    <x v="3"/>
    <s v="org.apache.camel.model.DelayerType"/>
    <n v="10"/>
    <x v="3"/>
    <n v="0"/>
    <n v="10"/>
    <n v="3"/>
    <x v="2"/>
    <x v="103"/>
  </r>
  <r>
    <x v="1"/>
    <x v="3"/>
    <s v="org.apache.camel.component.uface.UFaceBrowser$1"/>
    <n v="2"/>
    <x v="2"/>
    <n v="0"/>
    <n v="5"/>
    <n v="0"/>
    <x v="0"/>
    <x v="0"/>
  </r>
  <r>
    <x v="1"/>
    <x v="3"/>
    <s v="org.apache.camel.view.GraphGeneratorSupport"/>
    <n v="12"/>
    <x v="1"/>
    <n v="2"/>
    <n v="14"/>
    <n v="48"/>
    <x v="2"/>
    <x v="107"/>
  </r>
  <r>
    <x v="1"/>
    <x v="3"/>
    <s v="org.apache.camel.language.Simple"/>
    <n v="1"/>
    <x v="1"/>
    <n v="0"/>
    <n v="0"/>
    <n v="0"/>
    <x v="1"/>
    <x v="0"/>
  </r>
  <r>
    <x v="1"/>
    <x v="3"/>
    <s v="org.apache.camel.converter.jaxb.MessageType"/>
    <n v="9"/>
    <x v="1"/>
    <n v="0"/>
    <n v="6"/>
    <n v="10"/>
    <x v="2"/>
    <x v="91"/>
  </r>
  <r>
    <x v="1"/>
    <x v="3"/>
    <s v="org.apache.camel.util.SystemHelper"/>
    <n v="4"/>
    <x v="1"/>
    <n v="0"/>
    <n v="4"/>
    <n v="4"/>
    <x v="1"/>
    <x v="5"/>
  </r>
  <r>
    <x v="1"/>
    <x v="3"/>
    <s v="org.apache.camel.component.jcr.JcrConverter"/>
    <n v="5"/>
    <x v="1"/>
    <n v="0"/>
    <n v="4"/>
    <n v="10"/>
    <x v="1"/>
    <x v="7"/>
  </r>
  <r>
    <x v="1"/>
    <x v="3"/>
    <s v="org.apache.camel.AsyncProcessor"/>
    <n v="1"/>
    <x v="1"/>
    <n v="0"/>
    <n v="34"/>
    <n v="0"/>
    <x v="1"/>
    <x v="0"/>
  </r>
  <r>
    <x v="1"/>
    <x v="3"/>
    <s v="org.apache.camel.language.simple.FileExpressionBuilder$6"/>
    <n v="3"/>
    <x v="1"/>
    <n v="0"/>
    <n v="4"/>
    <n v="3"/>
    <x v="1"/>
    <x v="1"/>
  </r>
  <r>
    <x v="1"/>
    <x v="3"/>
    <s v="org.apache.camel.component.atom.AtomConsumerSupport"/>
    <n v="1"/>
    <x v="3"/>
    <n v="1"/>
    <n v="5"/>
    <n v="0"/>
    <x v="4"/>
    <x v="6"/>
  </r>
  <r>
    <x v="1"/>
    <x v="3"/>
    <s v="org.apache.camel.util.WebSphereResolverUtil"/>
    <n v="3"/>
    <x v="2"/>
    <n v="0"/>
    <n v="3"/>
    <n v="1"/>
    <x v="1"/>
    <x v="1"/>
  </r>
  <r>
    <x v="1"/>
    <x v="3"/>
    <s v="org.apache.camel.util.jndi.JndiContext$ListEnumeration"/>
    <n v="3"/>
    <x v="2"/>
    <n v="0"/>
    <n v="3"/>
    <n v="3"/>
    <x v="1"/>
    <x v="1"/>
  </r>
  <r>
    <x v="1"/>
    <x v="3"/>
    <s v="org.apache.camel.spring.Main$1"/>
    <n v="2"/>
    <x v="0"/>
    <n v="0"/>
    <n v="3"/>
    <n v="0"/>
    <x v="1"/>
    <x v="5"/>
  </r>
  <r>
    <x v="1"/>
    <x v="3"/>
    <s v="org.apache.camel.component.jhc.BufferingHttpServiceHandler$ServerConnState"/>
    <n v="11"/>
    <x v="1"/>
    <n v="0"/>
    <n v="7"/>
    <n v="15"/>
    <x v="0"/>
    <x v="370"/>
  </r>
  <r>
    <x v="1"/>
    <x v="3"/>
    <s v="org.apache.camel.impl.converter.DefaultTypeConverter"/>
    <n v="14"/>
    <x v="1"/>
    <n v="0"/>
    <n v="22"/>
    <n v="47"/>
    <x v="23"/>
    <x v="484"/>
  </r>
  <r>
    <x v="1"/>
    <x v="3"/>
    <s v="org.apache.camel.bam.ActivityLifecycle"/>
    <n v="4"/>
    <x v="2"/>
    <n v="0"/>
    <n v="5"/>
    <n v="4"/>
    <x v="1"/>
    <x v="5"/>
  </r>
  <r>
    <x v="1"/>
    <x v="3"/>
    <s v="org.apache.camel.processor.ExchangePatternProcessor"/>
    <n v="5"/>
    <x v="1"/>
    <n v="0"/>
    <n v="5"/>
    <n v="0"/>
    <x v="1"/>
    <x v="54"/>
  </r>
  <r>
    <x v="1"/>
    <x v="3"/>
    <s v="org.apache.camel.ResolveEndpointFailedException"/>
    <n v="3"/>
    <x v="4"/>
    <n v="0"/>
    <n v="5"/>
    <n v="0"/>
    <x v="1"/>
    <x v="12"/>
  </r>
  <r>
    <x v="1"/>
    <x v="3"/>
    <s v="org.apache.camel.component.mina.MinaConsumer$1"/>
    <n v="0"/>
    <x v="1"/>
    <n v="0"/>
    <n v="2"/>
    <n v="0"/>
    <x v="4"/>
    <x v="6"/>
  </r>
  <r>
    <x v="1"/>
    <x v="3"/>
    <s v="org.apache.camel.language.ExpressionEvaluationException"/>
    <n v="3"/>
    <x v="4"/>
    <n v="0"/>
    <n v="5"/>
    <n v="0"/>
    <x v="1"/>
    <x v="1"/>
  </r>
  <r>
    <x v="1"/>
    <x v="3"/>
    <s v="org.apache.camel.component.direct.DirectEndpoint"/>
    <n v="11"/>
    <x v="2"/>
    <n v="0"/>
    <n v="11"/>
    <n v="25"/>
    <x v="1"/>
    <x v="15"/>
  </r>
  <r>
    <x v="1"/>
    <x v="3"/>
    <s v="org.apache.camel.PollingConsumer"/>
    <n v="3"/>
    <x v="1"/>
    <n v="0"/>
    <n v="15"/>
    <n v="3"/>
    <x v="1"/>
    <x v="0"/>
  </r>
  <r>
    <x v="1"/>
    <x v="3"/>
    <s v="org.apache.camel.language.ognl.RootObject"/>
    <n v="13"/>
    <x v="1"/>
    <n v="0"/>
    <n v="4"/>
    <n v="0"/>
    <x v="1"/>
    <x v="35"/>
  </r>
  <r>
    <x v="1"/>
    <x v="3"/>
    <s v="org.apache.camel.model.language.LanguageExpression"/>
    <n v="4"/>
    <x v="2"/>
    <n v="0"/>
    <n v="2"/>
    <n v="4"/>
    <x v="1"/>
    <x v="5"/>
  </r>
  <r>
    <x v="1"/>
    <x v="3"/>
    <s v="org.apache.camel.processor.loadbalancer.RandomLoadBalancer"/>
    <n v="2"/>
    <x v="3"/>
    <n v="0"/>
    <n v="5"/>
    <n v="1"/>
    <x v="1"/>
    <x v="5"/>
  </r>
  <r>
    <x v="1"/>
    <x v="3"/>
    <s v="org.apache.camel.component.sql.SqlComponent"/>
    <n v="4"/>
    <x v="0"/>
    <n v="0"/>
    <n v="6"/>
    <n v="4"/>
    <x v="1"/>
    <x v="5"/>
  </r>
  <r>
    <x v="1"/>
    <x v="3"/>
    <s v="org.apache.camel.spi.UnitOfWork"/>
    <n v="4"/>
    <x v="1"/>
    <n v="0"/>
    <n v="7"/>
    <n v="6"/>
    <x v="1"/>
    <x v="0"/>
  </r>
  <r>
    <x v="1"/>
    <x v="3"/>
    <s v="org.apache.camel.component.bean.ParameterInfo"/>
    <n v="6"/>
    <x v="1"/>
    <n v="0"/>
    <n v="4"/>
    <n v="3"/>
    <x v="1"/>
    <x v="47"/>
  </r>
  <r>
    <x v="1"/>
    <x v="3"/>
    <s v="org.apache.camel.scala.dsl.SProcessorType"/>
    <n v="5"/>
    <x v="2"/>
    <n v="0"/>
    <n v="5"/>
    <n v="4"/>
    <x v="1"/>
    <x v="7"/>
  </r>
  <r>
    <x v="1"/>
    <x v="3"/>
    <s v="org.apache.camel.builder.ExpressionBuilder$3"/>
    <n v="3"/>
    <x v="1"/>
    <n v="0"/>
    <n v="4"/>
    <n v="0"/>
    <x v="9"/>
    <x v="78"/>
  </r>
  <r>
    <x v="1"/>
    <x v="3"/>
    <s v="org.apache.camel.component.velocity.VelocityEndpoint"/>
    <n v="10"/>
    <x v="5"/>
    <n v="0"/>
    <n v="13"/>
    <n v="29"/>
    <x v="1"/>
    <x v="103"/>
  </r>
  <r>
    <x v="1"/>
    <x v="3"/>
    <s v="org.apache.camel.converter.CamelConverter$1"/>
    <n v="2"/>
    <x v="1"/>
    <n v="0"/>
    <n v="5"/>
    <n v="0"/>
    <x v="1"/>
    <x v="5"/>
  </r>
  <r>
    <x v="1"/>
    <x v="3"/>
    <s v="org.apache.camel.processor.Delayer"/>
    <n v="6"/>
    <x v="3"/>
    <n v="0"/>
    <n v="6"/>
    <n v="0"/>
    <x v="1"/>
    <x v="47"/>
  </r>
  <r>
    <x v="1"/>
    <x v="3"/>
    <s v="org.apache.camel.builder.script.BeanShell"/>
    <n v="1"/>
    <x v="1"/>
    <n v="0"/>
    <n v="0"/>
    <n v="0"/>
    <x v="1"/>
    <x v="0"/>
  </r>
  <r>
    <x v="1"/>
    <x v="3"/>
    <s v="org.apache.camel.component.jpa.TransactionStrategy"/>
    <n v="1"/>
    <x v="1"/>
    <n v="0"/>
    <n v="7"/>
    <n v="0"/>
    <x v="1"/>
    <x v="0"/>
  </r>
  <r>
    <x v="1"/>
    <x v="3"/>
    <s v="org.apache.camel.osgi.OsgiFactoryFinder"/>
    <n v="4"/>
    <x v="2"/>
    <n v="0"/>
    <n v="9"/>
    <n v="6"/>
    <x v="9"/>
    <x v="0"/>
  </r>
  <r>
    <x v="1"/>
    <x v="3"/>
    <s v="org.apache.camel.processor.aggregate.DefaultAggregationCollection"/>
    <n v="14"/>
    <x v="2"/>
    <n v="1"/>
    <n v="8"/>
    <n v="27"/>
    <x v="5"/>
    <x v="25"/>
  </r>
  <r>
    <x v="1"/>
    <x v="3"/>
    <s v="org.apache.camel.builder.ExpressionBuilder$29"/>
    <n v="3"/>
    <x v="1"/>
    <n v="0"/>
    <n v="4"/>
    <n v="0"/>
    <x v="1"/>
    <x v="1"/>
  </r>
  <r>
    <x v="1"/>
    <x v="3"/>
    <s v="org.apache.camel.builder.xml.ResultHandlerFactory"/>
    <n v="1"/>
    <x v="1"/>
    <n v="0"/>
    <n v="5"/>
    <n v="0"/>
    <x v="1"/>
    <x v="0"/>
  </r>
  <r>
    <x v="1"/>
    <x v="3"/>
    <s v="org.apache.camel.processor.Splitter$1"/>
    <n v="2"/>
    <x v="1"/>
    <n v="0"/>
    <n v="3"/>
    <n v="1"/>
    <x v="1"/>
    <x v="5"/>
  </r>
  <r>
    <x v="1"/>
    <x v="3"/>
    <s v="org.apache.camel.builder.ExpressionBuilder$7"/>
    <n v="3"/>
    <x v="1"/>
    <n v="0"/>
    <n v="3"/>
    <n v="0"/>
    <x v="1"/>
    <x v="1"/>
  </r>
  <r>
    <x v="1"/>
    <x v="3"/>
    <s v="org.apache.camel.component.uface.swing.Main"/>
    <n v="3"/>
    <x v="3"/>
    <n v="0"/>
    <n v="4"/>
    <n v="3"/>
    <x v="1"/>
    <x v="1"/>
  </r>
  <r>
    <x v="1"/>
    <x v="3"/>
    <s v="org.apache.camel.spi.ComponentResolver"/>
    <n v="1"/>
    <x v="1"/>
    <n v="0"/>
    <n v="6"/>
    <n v="0"/>
    <x v="1"/>
    <x v="0"/>
  </r>
  <r>
    <x v="1"/>
    <x v="3"/>
    <s v="org.apache.camel.component.mail.MailProducer$1"/>
    <n v="2"/>
    <x v="1"/>
    <n v="0"/>
    <n v="7"/>
    <n v="0"/>
    <x v="1"/>
    <x v="5"/>
  </r>
  <r>
    <x v="1"/>
    <x v="3"/>
    <s v="org.apache.camel.component.direct.DirectEndpoint$1"/>
    <n v="3"/>
    <x v="0"/>
    <n v="0"/>
    <n v="4"/>
    <n v="0"/>
    <x v="1"/>
    <x v="1"/>
  </r>
  <r>
    <x v="1"/>
    <x v="3"/>
    <s v="org.apache.camel.builder.PredicateBuilder$12"/>
    <n v="5"/>
    <x v="2"/>
    <n v="0"/>
    <n v="4"/>
    <n v="0"/>
    <x v="1"/>
    <x v="7"/>
  </r>
  <r>
    <x v="1"/>
    <x v="3"/>
    <s v="org.apache.camel.component.cxf.AsyncProcessorDecorator"/>
    <n v="4"/>
    <x v="1"/>
    <n v="0"/>
    <n v="9"/>
    <n v="2"/>
    <x v="1"/>
    <x v="4"/>
  </r>
  <r>
    <x v="1"/>
    <x v="3"/>
    <s v="org.apache.camel.component.cxf.util.CxfEndpointUtils"/>
    <n v="15"/>
    <x v="1"/>
    <n v="0"/>
    <n v="29"/>
    <n v="99"/>
    <x v="15"/>
    <x v="485"/>
  </r>
  <r>
    <x v="1"/>
    <x v="3"/>
    <s v="org.apache.camel.converter.jaxp.StringSource"/>
    <n v="13"/>
    <x v="2"/>
    <n v="1"/>
    <n v="6"/>
    <n v="0"/>
    <x v="1"/>
    <x v="446"/>
  </r>
  <r>
    <x v="1"/>
    <x v="3"/>
    <s v="org.apache.camel.component.restlet.RestletHeaderFilterStrategy"/>
    <n v="1"/>
    <x v="2"/>
    <n v="0"/>
    <n v="2"/>
    <n v="0"/>
    <x v="4"/>
    <x v="6"/>
  </r>
  <r>
    <x v="1"/>
    <x v="3"/>
    <s v="org.apache.camel.component.cxf.MessageInvoker"/>
    <n v="1"/>
    <x v="1"/>
    <n v="0"/>
    <n v="4"/>
    <n v="0"/>
    <x v="1"/>
    <x v="0"/>
  </r>
  <r>
    <x v="1"/>
    <x v="3"/>
    <s v="org.apache.camel.processor.validation.SchemaValidationException"/>
    <n v="6"/>
    <x v="5"/>
    <n v="0"/>
    <n v="3"/>
    <n v="7"/>
    <x v="9"/>
    <x v="242"/>
  </r>
  <r>
    <x v="1"/>
    <x v="3"/>
    <s v="org.apache.camel.CamelContext"/>
    <n v="35"/>
    <x v="1"/>
    <n v="0"/>
    <n v="172"/>
    <n v="595"/>
    <x v="1"/>
    <x v="0"/>
  </r>
  <r>
    <x v="1"/>
    <x v="3"/>
    <s v="org.apache.camel.component.xmpp.XmppEndpoint"/>
    <n v="39"/>
    <x v="2"/>
    <n v="0"/>
    <n v="24"/>
    <n v="641"/>
    <x v="0"/>
    <x v="486"/>
  </r>
  <r>
    <x v="1"/>
    <x v="3"/>
    <s v="org.apache.camel.impl.DefaultComponent$1"/>
    <n v="2"/>
    <x v="1"/>
    <n v="0"/>
    <n v="1"/>
    <n v="0"/>
    <x v="1"/>
    <x v="5"/>
  </r>
  <r>
    <x v="1"/>
    <x v="3"/>
    <s v="org.apache.camel.spi.HeaderFilterStrategy"/>
    <n v="2"/>
    <x v="1"/>
    <n v="0"/>
    <n v="40"/>
    <n v="1"/>
    <x v="1"/>
    <x v="0"/>
  </r>
  <r>
    <x v="1"/>
    <x v="3"/>
    <s v="org.apache.camel.model.SetHeaderType"/>
    <n v="9"/>
    <x v="3"/>
    <n v="0"/>
    <n v="9"/>
    <n v="30"/>
    <x v="1"/>
    <x v="460"/>
  </r>
  <r>
    <x v="1"/>
    <x v="3"/>
    <s v="org.apache.camel.component.jhc.AsyncBufferingHttpServiceHandler"/>
    <n v="7"/>
    <x v="1"/>
    <n v="0"/>
    <n v="28"/>
    <n v="17"/>
    <x v="1"/>
    <x v="372"/>
  </r>
  <r>
    <x v="1"/>
    <x v="3"/>
    <s v="org.apache.camel.spring.CamelContextFactoryBean"/>
    <n v="48"/>
    <x v="2"/>
    <n v="1"/>
    <n v="45"/>
    <n v="992"/>
    <x v="15"/>
    <x v="487"/>
  </r>
  <r>
    <x v="1"/>
    <x v="3"/>
    <s v="org.apache.camel.model.SetBodyType"/>
    <n v="5"/>
    <x v="3"/>
    <n v="0"/>
    <n v="7"/>
    <n v="10"/>
    <x v="1"/>
    <x v="54"/>
  </r>
  <r>
    <x v="1"/>
    <x v="3"/>
    <s v="org.apache.camel.builder.ValueBuilder"/>
    <n v="26"/>
    <x v="1"/>
    <n v="1"/>
    <n v="9"/>
    <n v="0"/>
    <x v="0"/>
    <x v="0"/>
  </r>
  <r>
    <x v="1"/>
    <x v="3"/>
    <s v="org.apache.camel.component.http.HttpPollingConsumer"/>
    <n v="12"/>
    <x v="0"/>
    <n v="0"/>
    <n v="15"/>
    <n v="50"/>
    <x v="2"/>
    <x v="242"/>
  </r>
  <r>
    <x v="1"/>
    <x v="3"/>
    <s v="org.apache.camel.builder.DataFormatClause$Operation"/>
    <n v="4"/>
    <x v="2"/>
    <n v="0"/>
    <n v="4"/>
    <n v="4"/>
    <x v="1"/>
    <x v="5"/>
  </r>
  <r>
    <x v="1"/>
    <x v="3"/>
    <s v="org.apache.camel.model.language.PhpExpression"/>
    <n v="3"/>
    <x v="2"/>
    <n v="0"/>
    <n v="1"/>
    <n v="3"/>
    <x v="1"/>
    <x v="12"/>
  </r>
  <r>
    <x v="1"/>
    <x v="3"/>
    <s v="org.apache.camel.model.RemovePropertyType"/>
    <n v="7"/>
    <x v="3"/>
    <n v="0"/>
    <n v="6"/>
    <n v="19"/>
    <x v="1"/>
    <x v="351"/>
  </r>
  <r>
    <x v="1"/>
    <x v="3"/>
    <s v="org.apache.camel.component.jms.JmsProviderMetadata$1"/>
    <n v="2"/>
    <x v="1"/>
    <n v="0"/>
    <n v="2"/>
    <n v="0"/>
    <x v="1"/>
    <x v="5"/>
  </r>
  <r>
    <x v="1"/>
    <x v="3"/>
    <s v="org.apache.camel.component.jms.JmsExchange"/>
    <n v="21"/>
    <x v="2"/>
    <n v="0"/>
    <n v="14"/>
    <n v="198"/>
    <x v="1"/>
    <x v="21"/>
  </r>
  <r>
    <x v="1"/>
    <x v="3"/>
    <s v="org.apache.camel.component.cxf.invoker.InvokingContextFactory"/>
    <n v="2"/>
    <x v="1"/>
    <n v="0"/>
    <n v="5"/>
    <n v="1"/>
    <x v="9"/>
    <x v="38"/>
  </r>
  <r>
    <x v="1"/>
    <x v="3"/>
    <s v="org.apache.camel.bam.rules.TemporalRule"/>
    <n v="15"/>
    <x v="2"/>
    <n v="0"/>
    <n v="21"/>
    <n v="73"/>
    <x v="15"/>
    <x v="209"/>
  </r>
  <r>
    <x v="1"/>
    <x v="3"/>
    <s v="org.apache.camel.processor.ConvertBodyProcessor"/>
    <n v="3"/>
    <x v="1"/>
    <n v="0"/>
    <n v="9"/>
    <n v="0"/>
    <x v="1"/>
    <x v="12"/>
  </r>
  <r>
    <x v="1"/>
    <x v="3"/>
    <s v="org.apache.camel.model.dataformat.HL7DataFormat"/>
    <n v="1"/>
    <x v="0"/>
    <n v="0"/>
    <n v="2"/>
    <n v="0"/>
    <x v="4"/>
    <x v="6"/>
  </r>
  <r>
    <x v="1"/>
    <x v="3"/>
    <s v="org.apache.camel.converter.CollectionConverter"/>
    <n v="12"/>
    <x v="1"/>
    <n v="0"/>
    <n v="0"/>
    <n v="66"/>
    <x v="9"/>
    <x v="2"/>
  </r>
  <r>
    <x v="1"/>
    <x v="3"/>
    <s v="org.apache.camel.dataformat.xstream.JsonDataFormat"/>
    <n v="3"/>
    <x v="2"/>
    <n v="0"/>
    <n v="9"/>
    <n v="0"/>
    <x v="1"/>
    <x v="1"/>
  </r>
  <r>
    <x v="1"/>
    <x v="3"/>
    <s v="org.apache.camel.scala.dsl.languages.El"/>
    <n v="3"/>
    <x v="1"/>
    <n v="0"/>
    <n v="5"/>
    <n v="3"/>
    <x v="1"/>
    <x v="0"/>
  </r>
  <r>
    <x v="1"/>
    <x v="3"/>
    <s v="org.apache.camel.util.concurrent.CountingLatch$1"/>
    <n v="0"/>
    <x v="1"/>
    <n v="0"/>
    <n v="2"/>
    <n v="0"/>
    <x v="4"/>
    <x v="6"/>
  </r>
  <r>
    <x v="1"/>
    <x v="3"/>
    <s v="org.apache.camel.model.language.JavaScriptExpression"/>
    <n v="3"/>
    <x v="2"/>
    <n v="0"/>
    <n v="1"/>
    <n v="3"/>
    <x v="1"/>
    <x v="12"/>
  </r>
  <r>
    <x v="1"/>
    <x v="3"/>
    <s v="org.apache.camel.processor.TransformProcessor"/>
    <n v="5"/>
    <x v="0"/>
    <n v="0"/>
    <n v="8"/>
    <n v="0"/>
    <x v="1"/>
    <x v="257"/>
  </r>
  <r>
    <x v="1"/>
    <x v="3"/>
    <s v="org.apache.camel.spring.spi.BeanInjector"/>
    <n v="2"/>
    <x v="7"/>
    <n v="0"/>
    <n v="3"/>
    <n v="1"/>
    <x v="1"/>
    <x v="5"/>
  </r>
  <r>
    <x v="1"/>
    <x v="3"/>
    <s v="org.apache.camel.model.language.NamespaceAwareExpression"/>
    <n v="7"/>
    <x v="2"/>
    <n v="2"/>
    <n v="7"/>
    <n v="15"/>
    <x v="9"/>
    <x v="0"/>
  </r>
  <r>
    <x v="1"/>
    <x v="3"/>
    <s v="org.apache.camel.component.mina.MinaConverter"/>
    <n v="6"/>
    <x v="1"/>
    <n v="0"/>
    <n v="3"/>
    <n v="15"/>
    <x v="1"/>
    <x v="47"/>
  </r>
  <r>
    <x v="1"/>
    <x v="3"/>
    <s v="org.apache.camel.component.spring.integration.SpringIntegrationExchange"/>
    <n v="14"/>
    <x v="2"/>
    <n v="0"/>
    <n v="9"/>
    <n v="91"/>
    <x v="1"/>
    <x v="21"/>
  </r>
  <r>
    <x v="1"/>
    <x v="3"/>
    <s v="org.apache.camel.util.Time"/>
    <n v="15"/>
    <x v="1"/>
    <n v="0"/>
    <n v="1"/>
    <n v="95"/>
    <x v="1"/>
    <x v="140"/>
  </r>
  <r>
    <x v="1"/>
    <x v="3"/>
    <s v="org.apache.camel.scala.dsl.languages.El$class"/>
    <n v="4"/>
    <x v="1"/>
    <n v="0"/>
    <n v="6"/>
    <n v="6"/>
    <x v="1"/>
    <x v="0"/>
  </r>
  <r>
    <x v="1"/>
    <x v="3"/>
    <s v="org.apache.camel.builder.script.Python"/>
    <n v="1"/>
    <x v="1"/>
    <n v="0"/>
    <n v="0"/>
    <n v="0"/>
    <x v="1"/>
    <x v="0"/>
  </r>
  <r>
    <x v="1"/>
    <x v="3"/>
    <s v="org.apache.camel.bam.processor.BamProcessorSupport$1"/>
    <n v="2"/>
    <x v="1"/>
    <n v="0"/>
    <n v="5"/>
    <n v="0"/>
    <x v="0"/>
    <x v="0"/>
  </r>
  <r>
    <x v="1"/>
    <x v="3"/>
    <s v="org.apache.camel.impl.converter.DefaultTypeConverter$TypeMapping"/>
    <n v="6"/>
    <x v="1"/>
    <n v="0"/>
    <n v="2"/>
    <n v="0"/>
    <x v="2"/>
    <x v="38"/>
  </r>
  <r>
    <x v="1"/>
    <x v="3"/>
    <s v="org.apache.camel.builder.script.ScriptEvaluationException"/>
    <n v="3"/>
    <x v="4"/>
    <n v="0"/>
    <n v="2"/>
    <n v="3"/>
    <x v="4"/>
    <x v="6"/>
  </r>
  <r>
    <x v="1"/>
    <x v="3"/>
    <s v="org.apache.camel.builder.xml.XPathBuilder$2"/>
    <n v="2"/>
    <x v="1"/>
    <n v="0"/>
    <n v="3"/>
    <n v="0"/>
    <x v="1"/>
    <x v="5"/>
  </r>
  <r>
    <x v="1"/>
    <x v="3"/>
    <s v="org.apache.camel.scala.dsl.SChoiceType"/>
    <n v="9"/>
    <x v="2"/>
    <n v="0"/>
    <n v="10"/>
    <n v="30"/>
    <x v="1"/>
    <x v="42"/>
  </r>
  <r>
    <x v="1"/>
    <x v="3"/>
    <s v="org.apache.camel.model.language.RubyExpression"/>
    <n v="3"/>
    <x v="2"/>
    <n v="0"/>
    <n v="1"/>
    <n v="3"/>
    <x v="1"/>
    <x v="12"/>
  </r>
  <r>
    <x v="1"/>
    <x v="3"/>
    <s v="org.apache.camel.processor.MarshalProcessor"/>
    <n v="2"/>
    <x v="1"/>
    <n v="0"/>
    <n v="5"/>
    <n v="0"/>
    <x v="1"/>
    <x v="5"/>
  </r>
  <r>
    <x v="1"/>
    <x v="3"/>
    <s v="org.apache.camel.language.jxpath.JXPathExpression"/>
    <n v="5"/>
    <x v="2"/>
    <n v="0"/>
    <n v="8"/>
    <n v="0"/>
    <x v="9"/>
    <x v="67"/>
  </r>
  <r>
    <x v="1"/>
    <x v="3"/>
    <s v="org.apache.camel.component.http.HttpConsumer"/>
    <n v="7"/>
    <x v="0"/>
    <n v="0"/>
    <n v="10"/>
    <n v="1"/>
    <x v="1"/>
    <x v="21"/>
  </r>
  <r>
    <x v="1"/>
    <x v="3"/>
    <s v="org.apache.camel.processor.ErrorHandlerSupport"/>
    <n v="6"/>
    <x v="2"/>
    <n v="2"/>
    <n v="14"/>
    <n v="5"/>
    <x v="0"/>
    <x v="242"/>
  </r>
  <r>
    <x v="1"/>
    <x v="3"/>
    <s v="org.apache.camel.model.RedeliveryPolicyType"/>
    <n v="34"/>
    <x v="1"/>
    <n v="0"/>
    <n v="5"/>
    <n v="495"/>
    <x v="3"/>
    <x v="488"/>
  </r>
  <r>
    <x v="1"/>
    <x v="3"/>
    <s v="org.apache.camel.component.seda.SedaConsumer"/>
    <n v="6"/>
    <x v="2"/>
    <n v="0"/>
    <n v="11"/>
    <n v="0"/>
    <x v="2"/>
    <x v="242"/>
  </r>
  <r>
    <x v="1"/>
    <x v="3"/>
    <s v="org.apache.camel.model.IdentifiedType"/>
    <n v="3"/>
    <x v="1"/>
    <n v="9"/>
    <n v="9"/>
    <n v="1"/>
    <x v="1"/>
    <x v="1"/>
  </r>
  <r>
    <x v="1"/>
    <x v="3"/>
    <s v="org.apache.camel.model.config.package-info"/>
    <n v="0"/>
    <x v="1"/>
    <n v="0"/>
    <n v="0"/>
    <n v="0"/>
    <x v="4"/>
    <x v="6"/>
  </r>
  <r>
    <x v="1"/>
    <x v="3"/>
    <s v="org.apache.camel.spi.LanguageResolver"/>
    <n v="1"/>
    <x v="1"/>
    <n v="0"/>
    <n v="7"/>
    <n v="0"/>
    <x v="1"/>
    <x v="0"/>
  </r>
  <r>
    <x v="1"/>
    <x v="3"/>
    <s v="org.apache.camel.impl.ProcessorEndpoint$2"/>
    <n v="2"/>
    <x v="1"/>
    <n v="0"/>
    <n v="3"/>
    <n v="0"/>
    <x v="1"/>
    <x v="5"/>
  </r>
  <r>
    <x v="1"/>
    <x v="3"/>
    <s v="org.apache.camel.language.juel.EL"/>
    <n v="1"/>
    <x v="1"/>
    <n v="0"/>
    <n v="0"/>
    <n v="0"/>
    <x v="1"/>
    <x v="0"/>
  </r>
  <r>
    <x v="1"/>
    <x v="3"/>
    <s v="org.apache.camel.scala.dsl.languages.JXPath"/>
    <n v="3"/>
    <x v="1"/>
    <n v="0"/>
    <n v="5"/>
    <n v="3"/>
    <x v="1"/>
    <x v="0"/>
  </r>
  <r>
    <x v="1"/>
    <x v="3"/>
    <s v="org.apache.camel.component.file.remote.RemoteFileConsumer"/>
    <n v="29"/>
    <x v="3"/>
    <n v="2"/>
    <n v="14"/>
    <n v="334"/>
    <x v="7"/>
    <x v="489"/>
  </r>
  <r>
    <x v="1"/>
    <x v="3"/>
    <s v="org.apache.camel.model.dataformat.TidyMarkupDataFormat"/>
    <n v="5"/>
    <x v="0"/>
    <n v="0"/>
    <n v="3"/>
    <n v="8"/>
    <x v="0"/>
    <x v="7"/>
  </r>
  <r>
    <x v="1"/>
    <x v="3"/>
    <s v="org.apache.camel.component.mock.AssertionClause"/>
    <n v="11"/>
    <x v="1"/>
    <n v="2"/>
    <n v="10"/>
    <n v="49"/>
    <x v="0"/>
    <x v="0"/>
  </r>
  <r>
    <x v="1"/>
    <x v="3"/>
    <s v="org.apache.camel.util.PackageHelper"/>
    <n v="3"/>
    <x v="1"/>
    <n v="0"/>
    <n v="3"/>
    <n v="1"/>
    <x v="11"/>
    <x v="107"/>
  </r>
  <r>
    <x v="1"/>
    <x v="3"/>
    <s v="org.apache.camel.builder.ProcessorBuilder$10"/>
    <n v="3"/>
    <x v="1"/>
    <n v="0"/>
    <n v="3"/>
    <n v="0"/>
    <x v="1"/>
    <x v="1"/>
  </r>
  <r>
    <x v="1"/>
    <x v="3"/>
    <s v="org.apache.camel.builder.ProcessorBuilder$9"/>
    <n v="3"/>
    <x v="1"/>
    <n v="0"/>
    <n v="4"/>
    <n v="0"/>
    <x v="1"/>
    <x v="1"/>
  </r>
  <r>
    <x v="1"/>
    <x v="3"/>
    <s v="org.apache.camel.scala.dsl.builder.RouteBuilder$$anon$1"/>
    <n v="2"/>
    <x v="0"/>
    <n v="0"/>
    <n v="2"/>
    <n v="1"/>
    <x v="1"/>
    <x v="5"/>
  </r>
  <r>
    <x v="1"/>
    <x v="3"/>
    <s v="org.apache.camel.component.restlet.DefaultRestletBinding"/>
    <n v="8"/>
    <x v="1"/>
    <n v="0"/>
    <n v="20"/>
    <n v="0"/>
    <x v="16"/>
    <x v="206"/>
  </r>
  <r>
    <x v="1"/>
    <x v="3"/>
    <s v="org.apache.camel.processor.ThrowFaultProcessor"/>
    <n v="2"/>
    <x v="1"/>
    <n v="0"/>
    <n v="4"/>
    <n v="0"/>
    <x v="1"/>
    <x v="5"/>
  </r>
  <r>
    <x v="1"/>
    <x v="3"/>
    <s v="org.apache.camel.Routes"/>
    <n v="3"/>
    <x v="1"/>
    <n v="0"/>
    <n v="7"/>
    <n v="3"/>
    <x v="1"/>
    <x v="0"/>
  </r>
  <r>
    <x v="1"/>
    <x v="3"/>
    <s v="org.apache.camel.NoSuchHeaderException"/>
    <n v="5"/>
    <x v="4"/>
    <n v="0"/>
    <n v="3"/>
    <n v="6"/>
    <x v="0"/>
    <x v="0"/>
  </r>
  <r>
    <x v="1"/>
    <x v="3"/>
    <s v="org.apache.camel.component.jhc.JhcConsumer$MyHandler$1"/>
    <n v="2"/>
    <x v="1"/>
    <n v="0"/>
    <n v="17"/>
    <n v="0"/>
    <x v="1"/>
    <x v="5"/>
  </r>
  <r>
    <x v="1"/>
    <x v="3"/>
    <s v="org.apache.camel.model.ThrowFaultType"/>
    <n v="9"/>
    <x v="0"/>
    <n v="0"/>
    <n v="5"/>
    <n v="14"/>
    <x v="2"/>
    <x v="78"/>
  </r>
  <r>
    <x v="1"/>
    <x v="3"/>
    <s v="org.apache.camel.language.NamespacePrefix"/>
    <n v="2"/>
    <x v="1"/>
    <n v="0"/>
    <n v="4"/>
    <n v="1"/>
    <x v="1"/>
    <x v="0"/>
  </r>
  <r>
    <x v="1"/>
    <x v="3"/>
    <s v="org.apache.camel.component.jetty.CamelContinuationServlet"/>
    <n v="2"/>
    <x v="1"/>
    <n v="0"/>
    <n v="12"/>
    <n v="1"/>
    <x v="1"/>
    <x v="5"/>
  </r>
  <r>
    <x v="1"/>
    <x v="3"/>
    <s v="org.apache.camel.component.xquery.XQueryAnnotationExpressionFactory"/>
    <n v="2"/>
    <x v="2"/>
    <n v="0"/>
    <n v="8"/>
    <n v="1"/>
    <x v="15"/>
    <x v="115"/>
  </r>
  <r>
    <x v="1"/>
    <x v="3"/>
    <s v="org.apache.camel.util.IntrospectionSupport"/>
    <n v="20"/>
    <x v="1"/>
    <n v="0"/>
    <n v="20"/>
    <n v="178"/>
    <x v="21"/>
    <x v="490"/>
  </r>
  <r>
    <x v="1"/>
    <x v="3"/>
    <s v="org.apache.camel.model.InOnlyType"/>
    <n v="6"/>
    <x v="3"/>
    <n v="0"/>
    <n v="3"/>
    <n v="15"/>
    <x v="1"/>
    <x v="5"/>
  </r>
  <r>
    <x v="1"/>
    <x v="3"/>
    <s v="org.apache.camel.builder.ExpressionBuilder$11"/>
    <n v="3"/>
    <x v="1"/>
    <n v="0"/>
    <n v="4"/>
    <n v="3"/>
    <x v="0"/>
    <x v="0"/>
  </r>
  <r>
    <x v="1"/>
    <x v="3"/>
    <s v="org.apache.camel.component.uface.swing.SwingBrowser"/>
    <n v="3"/>
    <x v="2"/>
    <n v="0"/>
    <n v="8"/>
    <n v="3"/>
    <x v="1"/>
    <x v="12"/>
  </r>
  <r>
    <x v="1"/>
    <x v="3"/>
    <s v="org.apache.camel.builder.ExpressionBuilder$25"/>
    <n v="3"/>
    <x v="1"/>
    <n v="0"/>
    <n v="3"/>
    <n v="0"/>
    <x v="0"/>
    <x v="78"/>
  </r>
  <r>
    <x v="1"/>
    <x v="3"/>
    <s v="org.apache.camel.bam.TimeExpression"/>
    <n v="10"/>
    <x v="1"/>
    <n v="2"/>
    <n v="9"/>
    <n v="9"/>
    <x v="9"/>
    <x v="44"/>
  </r>
  <r>
    <x v="1"/>
    <x v="3"/>
    <s v="org.apache.camel.component.cxf.transport.CamelTransportFactory"/>
    <n v="14"/>
    <x v="7"/>
    <n v="0"/>
    <n v="15"/>
    <n v="39"/>
    <x v="16"/>
    <x v="16"/>
  </r>
  <r>
    <x v="1"/>
    <x v="3"/>
    <s v="org.apache.camel.component.jms.JmsConfiguration"/>
    <n v="120"/>
    <x v="1"/>
    <n v="0"/>
    <n v="38"/>
    <n v="6646"/>
    <x v="42"/>
    <x v="342"/>
  </r>
  <r>
    <x v="1"/>
    <x v="3"/>
    <s v="org.apache.camel.component.http.HttpBinding"/>
    <n v="10"/>
    <x v="1"/>
    <n v="0"/>
    <n v="11"/>
    <n v="45"/>
    <x v="1"/>
    <x v="0"/>
  </r>
  <r>
    <x v="1"/>
    <x v="3"/>
    <s v="org.apache.camel.impl.StringDataFormat"/>
    <n v="3"/>
    <x v="1"/>
    <n v="0"/>
    <n v="5"/>
    <n v="0"/>
    <x v="1"/>
    <x v="1"/>
  </r>
  <r>
    <x v="1"/>
    <x v="3"/>
    <s v="org.apache.camel.component.cxf.CxfMessage"/>
    <n v="14"/>
    <x v="0"/>
    <n v="0"/>
    <n v="11"/>
    <n v="71"/>
    <x v="2"/>
    <x v="16"/>
  </r>
  <r>
    <x v="1"/>
    <x v="3"/>
    <s v="org.apache.camel.component.uface.swing.SwingComponent"/>
    <n v="2"/>
    <x v="3"/>
    <n v="0"/>
    <n v="3"/>
    <n v="1"/>
    <x v="1"/>
    <x v="5"/>
  </r>
  <r>
    <x v="1"/>
    <x v="3"/>
    <s v="org.apache.camel.impl.DefaultComponent"/>
    <n v="24"/>
    <x v="2"/>
    <n v="39"/>
    <n v="56"/>
    <n v="256"/>
    <x v="9"/>
    <x v="0"/>
  </r>
  <r>
    <x v="1"/>
    <x v="3"/>
    <s v="org.apache.camel.converter.jaxp.StaxConverter"/>
    <n v="18"/>
    <x v="1"/>
    <n v="0"/>
    <n v="2"/>
    <n v="149"/>
    <x v="0"/>
    <x v="410"/>
  </r>
  <r>
    <x v="1"/>
    <x v="3"/>
    <s v="org.apache.camel.component.jms.RuntimeJmsException"/>
    <n v="1"/>
    <x v="3"/>
    <n v="3"/>
    <n v="4"/>
    <n v="0"/>
    <x v="4"/>
    <x v="6"/>
  </r>
  <r>
    <x v="1"/>
    <x v="3"/>
    <s v="org.apache.camel.component.hl7.HL7MLLPCodec$1"/>
    <n v="3"/>
    <x v="1"/>
    <n v="0"/>
    <n v="8"/>
    <n v="1"/>
    <x v="1"/>
    <x v="1"/>
  </r>
  <r>
    <x v="1"/>
    <x v="3"/>
    <s v="org.apache.camel.model.InterceptorRef"/>
    <n v="11"/>
    <x v="4"/>
    <n v="1"/>
    <n v="10"/>
    <n v="37"/>
    <x v="9"/>
    <x v="370"/>
  </r>
  <r>
    <x v="1"/>
    <x v="3"/>
    <s v="org.apache.camel.component.http.HttpExchange"/>
    <n v="6"/>
    <x v="2"/>
    <n v="0"/>
    <n v="12"/>
    <n v="9"/>
    <x v="1"/>
    <x v="1"/>
  </r>
  <r>
    <x v="1"/>
    <x v="3"/>
    <s v="org.apache.camel.util.CollectionHelper"/>
    <n v="4"/>
    <x v="1"/>
    <n v="0"/>
    <n v="3"/>
    <n v="6"/>
    <x v="5"/>
    <x v="356"/>
  </r>
  <r>
    <x v="1"/>
    <x v="3"/>
    <s v="org.apache.camel.component.jcr.JcrEndpoint"/>
    <n v="8"/>
    <x v="2"/>
    <n v="0"/>
    <n v="10"/>
    <n v="14"/>
    <x v="1"/>
    <x v="4"/>
  </r>
  <r>
    <x v="1"/>
    <x v="3"/>
    <s v="org.apache.camel.util.MainSupport"/>
    <n v="41"/>
    <x v="2"/>
    <n v="1"/>
    <n v="24"/>
    <n v="684"/>
    <x v="2"/>
    <x v="491"/>
  </r>
  <r>
    <x v="1"/>
    <x v="3"/>
    <s v="org.apache.camel.spring.handler.BeanDefinitionParser"/>
    <n v="8"/>
    <x v="7"/>
    <n v="2"/>
    <n v="8"/>
    <n v="26"/>
    <x v="11"/>
    <x v="39"/>
  </r>
  <r>
    <x v="1"/>
    <x v="3"/>
    <s v="org.apache.camel.component.cxf.spring.CxfEndpointBeanDefinitionParser$CxfSpringEndpointBean"/>
    <n v="3"/>
    <x v="1"/>
    <n v="0"/>
    <n v="8"/>
    <n v="3"/>
    <x v="1"/>
    <x v="12"/>
  </r>
  <r>
    <x v="1"/>
    <x v="3"/>
    <s v="org.apache.camel.impl.ProcessorPollingConsumer"/>
    <n v="6"/>
    <x v="0"/>
    <n v="0"/>
    <n v="7"/>
    <n v="3"/>
    <x v="1"/>
    <x v="47"/>
  </r>
  <r>
    <x v="1"/>
    <x v="3"/>
    <s v="org.apache.camel.processor.Pipeline$1"/>
    <n v="2"/>
    <x v="1"/>
    <n v="0"/>
    <n v="9"/>
    <n v="0"/>
    <x v="5"/>
    <x v="198"/>
  </r>
  <r>
    <x v="1"/>
    <x v="3"/>
    <s v="org.apache.camel.scala.dsl.builder.RouteBuilder$$anonfun$constantToExpression$1"/>
    <n v="7"/>
    <x v="1"/>
    <n v="0"/>
    <n v="6"/>
    <n v="19"/>
    <x v="1"/>
    <x v="21"/>
  </r>
  <r>
    <x v="1"/>
    <x v="3"/>
    <s v="org.apache.camel.bam.processor.ActivityMonitorEngine$2"/>
    <n v="2"/>
    <x v="1"/>
    <n v="0"/>
    <n v="5"/>
    <n v="0"/>
    <x v="1"/>
    <x v="5"/>
  </r>
  <r>
    <x v="1"/>
    <x v="3"/>
    <s v="org.apache.camel.impl.PredicateSupport"/>
    <n v="4"/>
    <x v="1"/>
    <n v="0"/>
    <n v="2"/>
    <n v="6"/>
    <x v="0"/>
    <x v="0"/>
  </r>
  <r>
    <x v="1"/>
    <x v="3"/>
    <s v="org.apache.camel.component.uface.UFaceEndpoint"/>
    <n v="3"/>
    <x v="0"/>
    <n v="0"/>
    <n v="6"/>
    <n v="3"/>
    <x v="1"/>
    <x v="12"/>
  </r>
  <r>
    <x v="1"/>
    <x v="3"/>
    <s v="org.apache.camel.processor.StreamResequencer$Delivery"/>
    <n v="4"/>
    <x v="2"/>
    <n v="0"/>
    <n v="3"/>
    <n v="2"/>
    <x v="0"/>
    <x v="0"/>
  </r>
  <r>
    <x v="1"/>
    <x v="3"/>
    <s v="org.apache.camel.bam.model.EntitySupport"/>
    <n v="4"/>
    <x v="1"/>
    <n v="3"/>
    <n v="3"/>
    <n v="0"/>
    <x v="1"/>
    <x v="4"/>
  </r>
  <r>
    <x v="1"/>
    <x v="3"/>
    <s v="org.apache.camel.model.loadbalancer.TopicLoadBalanceStrategy"/>
    <n v="2"/>
    <x v="0"/>
    <n v="0"/>
    <n v="4"/>
    <n v="1"/>
    <x v="1"/>
    <x v="5"/>
  </r>
  <r>
    <x v="1"/>
    <x v="3"/>
    <s v="org.apache.camel.spring.spi.ApplicationContextRegistry"/>
    <n v="3"/>
    <x v="1"/>
    <n v="0"/>
    <n v="4"/>
    <n v="0"/>
    <x v="1"/>
    <x v="1"/>
  </r>
  <r>
    <x v="1"/>
    <x v="3"/>
    <s v="org.apache.camel.component.cxf.CxfSoapEndpoint"/>
    <n v="29"/>
    <x v="1"/>
    <n v="0"/>
    <n v="18"/>
    <n v="314"/>
    <x v="0"/>
    <x v="492"/>
  </r>
  <r>
    <x v="1"/>
    <x v="3"/>
    <s v="org.apache.camel.builder.NoRouteBuilder"/>
    <n v="4"/>
    <x v="0"/>
    <n v="0"/>
    <n v="1"/>
    <n v="4"/>
    <x v="1"/>
    <x v="5"/>
  </r>
  <r>
    <x v="1"/>
    <x v="3"/>
    <s v="org.apache.camel.component.atom.AtomComponent"/>
    <n v="2"/>
    <x v="0"/>
    <n v="0"/>
    <n v="3"/>
    <n v="1"/>
    <x v="1"/>
    <x v="5"/>
  </r>
  <r>
    <x v="1"/>
    <x v="3"/>
    <s v="org.apache.camel.component.uface.UFaceBrowser$3"/>
    <n v="2"/>
    <x v="7"/>
    <n v="0"/>
    <n v="4"/>
    <n v="1"/>
    <x v="1"/>
    <x v="5"/>
  </r>
  <r>
    <x v="1"/>
    <x v="3"/>
    <s v="org.apache.camel.builder.ProcessorBuilder$4"/>
    <n v="3"/>
    <x v="1"/>
    <n v="0"/>
    <n v="5"/>
    <n v="0"/>
    <x v="1"/>
    <x v="1"/>
  </r>
  <r>
    <x v="1"/>
    <x v="3"/>
    <s v="org.apache.camel.Body"/>
    <n v="0"/>
    <x v="1"/>
    <n v="0"/>
    <n v="0"/>
    <n v="0"/>
    <x v="4"/>
    <x v="6"/>
  </r>
  <r>
    <x v="1"/>
    <x v="3"/>
    <s v="org.apache.camel.component.validator.SpringValidator"/>
    <n v="4"/>
    <x v="2"/>
    <n v="0"/>
    <n v="4"/>
    <n v="0"/>
    <x v="1"/>
    <x v="4"/>
  </r>
  <r>
    <x v="1"/>
    <x v="3"/>
    <s v="org.apache.camel.component.jhc.JhcComponent"/>
    <n v="7"/>
    <x v="0"/>
    <n v="0"/>
    <n v="10"/>
    <n v="13"/>
    <x v="1"/>
    <x v="351"/>
  </r>
  <r>
    <x v="1"/>
    <x v="3"/>
    <s v="org.apache.camel.component.jms.requestor.Requestor"/>
    <n v="24"/>
    <x v="2"/>
    <n v="1"/>
    <n v="25"/>
    <n v="220"/>
    <x v="11"/>
    <x v="63"/>
  </r>
  <r>
    <x v="1"/>
    <x v="3"/>
    <s v="org.apache.camel.converter.HasAnnotation"/>
    <n v="1"/>
    <x v="1"/>
    <n v="0"/>
    <n v="0"/>
    <n v="0"/>
    <x v="1"/>
    <x v="0"/>
  </r>
  <r>
    <x v="1"/>
    <x v="3"/>
    <s v="org.apache.camel.impl.ScheduledPollEndpoint"/>
    <n v="8"/>
    <x v="2"/>
    <n v="6"/>
    <n v="13"/>
    <n v="22"/>
    <x v="0"/>
    <x v="237"/>
  </r>
  <r>
    <x v="1"/>
    <x v="3"/>
    <s v="org.apache.camel.component.cxf.DataFormat"/>
    <n v="5"/>
    <x v="2"/>
    <n v="0"/>
    <n v="6"/>
    <n v="6"/>
    <x v="1"/>
    <x v="54"/>
  </r>
  <r>
    <x v="1"/>
    <x v="3"/>
    <s v="org.apache.camel.impl.SerializationDataFormat"/>
    <n v="3"/>
    <x v="1"/>
    <n v="0"/>
    <n v="4"/>
    <n v="3"/>
    <x v="1"/>
    <x v="1"/>
  </r>
  <r>
    <x v="1"/>
    <x v="3"/>
    <s v="org.apache.camel.osgi.package-info"/>
    <n v="0"/>
    <x v="1"/>
    <n v="0"/>
    <n v="0"/>
    <n v="0"/>
    <x v="4"/>
    <x v="6"/>
  </r>
  <r>
    <x v="1"/>
    <x v="3"/>
    <s v="org.apache.camel.component.jetty.CamelContinuationServlet$1"/>
    <n v="2"/>
    <x v="1"/>
    <n v="0"/>
    <n v="4"/>
    <n v="0"/>
    <x v="0"/>
    <x v="0"/>
  </r>
  <r>
    <x v="1"/>
    <x v="3"/>
    <s v="org.apache.camel.builder.xml.InvalidXPathExpression"/>
    <n v="2"/>
    <x v="5"/>
    <n v="0"/>
    <n v="2"/>
    <n v="0"/>
    <x v="1"/>
    <x v="5"/>
  </r>
  <r>
    <x v="1"/>
    <x v="3"/>
    <s v="org.apache.camel.osgi.OsgiFactoryFinder$1"/>
    <n v="0"/>
    <x v="1"/>
    <n v="0"/>
    <n v="2"/>
    <n v="0"/>
    <x v="4"/>
    <x v="6"/>
  </r>
  <r>
    <x v="1"/>
    <x v="3"/>
    <s v="org.apache.camel.view.ModelFileGenerator"/>
    <n v="7"/>
    <x v="1"/>
    <n v="0"/>
    <n v="8"/>
    <n v="19"/>
    <x v="9"/>
    <x v="105"/>
  </r>
  <r>
    <x v="1"/>
    <x v="3"/>
    <s v="org.apache.camel.component.mina.MinaEndpoint"/>
    <n v="18"/>
    <x v="2"/>
    <n v="0"/>
    <n v="20"/>
    <n v="133"/>
    <x v="1"/>
    <x v="126"/>
  </r>
  <r>
    <x v="1"/>
    <x v="3"/>
    <s v="org.apache.camel.spring.util.MainRunner"/>
    <n v="14"/>
    <x v="1"/>
    <n v="0"/>
    <n v="4"/>
    <n v="39"/>
    <x v="1"/>
    <x v="21"/>
  </r>
  <r>
    <x v="1"/>
    <x v="3"/>
    <s v="org.apache.camel.model.ProcessorType"/>
    <n v="166"/>
    <x v="2"/>
    <n v="14"/>
    <n v="118"/>
    <n v="13617"/>
    <x v="15"/>
    <x v="493"/>
  </r>
  <r>
    <x v="1"/>
    <x v="3"/>
    <s v="org.apache.camel.model.ExpressionNode"/>
    <n v="12"/>
    <x v="0"/>
    <n v="13"/>
    <n v="22"/>
    <n v="30"/>
    <x v="0"/>
    <x v="47"/>
  </r>
  <r>
    <x v="1"/>
    <x v="3"/>
    <s v="org.apache.camel.management.Counter"/>
    <n v="4"/>
    <x v="1"/>
    <n v="1"/>
    <n v="1"/>
    <n v="0"/>
    <x v="1"/>
    <x v="4"/>
  </r>
  <r>
    <x v="1"/>
    <x v="3"/>
    <s v="org.apache.camel.dataformat.xstream.XStreamDataFormat"/>
    <n v="6"/>
    <x v="2"/>
    <n v="0"/>
    <n v="9"/>
    <n v="15"/>
    <x v="0"/>
    <x v="0"/>
  </r>
  <r>
    <x v="1"/>
    <x v="3"/>
    <s v="org.apache.camel.osgi.OsgiResolverUtil$OsgiUtil"/>
    <n v="2"/>
    <x v="1"/>
    <n v="0"/>
    <n v="5"/>
    <n v="1"/>
    <x v="11"/>
    <x v="130"/>
  </r>
  <r>
    <x v="1"/>
    <x v="3"/>
    <s v="org.apache.camel.model.language.HeaderExpression"/>
    <n v="3"/>
    <x v="2"/>
    <n v="0"/>
    <n v="1"/>
    <n v="3"/>
    <x v="1"/>
    <x v="12"/>
  </r>
  <r>
    <x v="1"/>
    <x v="3"/>
    <s v="org.apache.camel.component.jms.requestor.DeferredRequestReplyMap"/>
    <n v="9"/>
    <x v="1"/>
    <n v="0"/>
    <n v="9"/>
    <n v="12"/>
    <x v="2"/>
    <x v="78"/>
  </r>
  <r>
    <x v="1"/>
    <x v="3"/>
    <s v="org.apache.camel.scala.dsl.ScalaExpression"/>
    <n v="4"/>
    <x v="1"/>
    <n v="0"/>
    <n v="6"/>
    <n v="4"/>
    <x v="1"/>
    <x v="4"/>
  </r>
  <r>
    <x v="1"/>
    <x v="3"/>
    <s v="org.apache.camel.model.SetExchangePatternType"/>
    <n v="9"/>
    <x v="3"/>
    <n v="0"/>
    <n v="6"/>
    <n v="16"/>
    <x v="0"/>
    <x v="42"/>
  </r>
  <r>
    <x v="1"/>
    <x v="3"/>
    <s v="org.apache.camel.component.atom.AtomPollingConsumer"/>
    <n v="2"/>
    <x v="4"/>
    <n v="1"/>
    <n v="9"/>
    <n v="1"/>
    <x v="1"/>
    <x v="5"/>
  </r>
  <r>
    <x v="1"/>
    <x v="3"/>
    <s v="org.apache.camel.Processor"/>
    <n v="1"/>
    <x v="1"/>
    <n v="0"/>
    <n v="274"/>
    <n v="0"/>
    <x v="1"/>
    <x v="0"/>
  </r>
  <r>
    <x v="1"/>
    <x v="3"/>
    <s v="org.apache.camel.component.file.remote.RemoteFileEndpoint"/>
    <n v="16"/>
    <x v="0"/>
    <n v="2"/>
    <n v="19"/>
    <n v="106"/>
    <x v="0"/>
    <x v="17"/>
  </r>
  <r>
    <x v="1"/>
    <x v="3"/>
    <s v="org.apache.camel.impl.DefaultProducerTemplate$1"/>
    <n v="2"/>
    <x v="1"/>
    <n v="0"/>
    <n v="4"/>
    <n v="0"/>
    <x v="0"/>
    <x v="0"/>
  </r>
  <r>
    <x v="1"/>
    <x v="3"/>
    <s v="org.apache.camel.processor.interceptor.Delayer"/>
    <n v="8"/>
    <x v="1"/>
    <n v="0"/>
    <n v="7"/>
    <n v="10"/>
    <x v="9"/>
    <x v="0"/>
  </r>
  <r>
    <x v="1"/>
    <x v="3"/>
    <s v="org.apache.camel.component.atom.AtomUtils"/>
    <n v="3"/>
    <x v="1"/>
    <n v="0"/>
    <n v="6"/>
    <n v="3"/>
    <x v="1"/>
    <x v="1"/>
  </r>
  <r>
    <x v="1"/>
    <x v="3"/>
    <s v="org.apache.camel.component.cxf.invoker.PayloadMessage"/>
    <n v="4"/>
    <x v="1"/>
    <n v="0"/>
    <n v="1"/>
    <n v="0"/>
    <x v="1"/>
    <x v="4"/>
  </r>
  <r>
    <x v="1"/>
    <x v="3"/>
    <s v="org.apache.camel.builder.PredicateBuilder"/>
    <n v="17"/>
    <x v="1"/>
    <n v="0"/>
    <n v="24"/>
    <n v="136"/>
    <x v="1"/>
    <x v="113"/>
  </r>
  <r>
    <x v="1"/>
    <x v="3"/>
    <s v="org.apache.camel.builder.ProcessorFactory"/>
    <n v="1"/>
    <x v="1"/>
    <n v="0"/>
    <n v="5"/>
    <n v="0"/>
    <x v="1"/>
    <x v="0"/>
  </r>
  <r>
    <x v="1"/>
    <x v="3"/>
    <s v="org.apache.camel.component.mina.MinaPayloadHelper"/>
    <n v="5"/>
    <x v="1"/>
    <n v="0"/>
    <n v="6"/>
    <n v="10"/>
    <x v="0"/>
    <x v="28"/>
  </r>
  <r>
    <x v="1"/>
    <x v="3"/>
    <s v="org.apache.camel.component.jms.DefaultQueueBrowseStrategy$1"/>
    <n v="2"/>
    <x v="1"/>
    <n v="0"/>
    <n v="4"/>
    <n v="0"/>
    <x v="1"/>
    <x v="5"/>
  </r>
  <r>
    <x v="1"/>
    <x v="3"/>
    <s v="org.apache.camel.component.http.DefaultHttpBinding"/>
    <n v="12"/>
    <x v="1"/>
    <n v="0"/>
    <n v="7"/>
    <n v="44"/>
    <x v="1"/>
    <x v="47"/>
  </r>
  <r>
    <x v="1"/>
    <x v="3"/>
    <s v="org.apache.camel.builder.ExpressionBuilder$6"/>
    <n v="3"/>
    <x v="1"/>
    <n v="0"/>
    <n v="3"/>
    <n v="3"/>
    <x v="1"/>
    <x v="1"/>
  </r>
  <r>
    <x v="1"/>
    <x v="3"/>
    <s v="org.apache.camel.language.groovy.CamelGroovyMethods$1"/>
    <n v="4"/>
    <x v="2"/>
    <n v="0"/>
    <n v="4"/>
    <n v="0"/>
    <x v="1"/>
    <x v="4"/>
  </r>
  <r>
    <x v="1"/>
    <x v="3"/>
    <s v="org.apache.camel.converter.jaxb.JaxbConverter"/>
    <n v="9"/>
    <x v="1"/>
    <n v="0"/>
    <n v="4"/>
    <n v="32"/>
    <x v="0"/>
    <x v="0"/>
  </r>
  <r>
    <x v="1"/>
    <x v="3"/>
    <s v="org.apache.camel.NoSuchEndpointException"/>
    <n v="2"/>
    <x v="4"/>
    <n v="0"/>
    <n v="8"/>
    <n v="0"/>
    <x v="1"/>
    <x v="5"/>
  </r>
  <r>
    <x v="1"/>
    <x v="3"/>
    <s v="org.apache.camel.Produce"/>
    <n v="2"/>
    <x v="1"/>
    <n v="0"/>
    <n v="2"/>
    <n v="1"/>
    <x v="1"/>
    <x v="0"/>
  </r>
  <r>
    <x v="1"/>
    <x v="3"/>
    <s v="org.apache.camel.component.mina.MinaPayloadHolder"/>
    <n v="7"/>
    <x v="1"/>
    <n v="0"/>
    <n v="5"/>
    <n v="3"/>
    <x v="2"/>
    <x v="118"/>
  </r>
  <r>
    <x v="1"/>
    <x v="3"/>
    <s v="org.apache.camel.impl.ReportingTypeConverterRegistry"/>
    <n v="4"/>
    <x v="1"/>
    <n v="0"/>
    <n v="3"/>
    <n v="0"/>
    <x v="0"/>
    <x v="0"/>
  </r>
  <r>
    <x v="1"/>
    <x v="3"/>
    <s v="org.apache.camel.processor.Throttler"/>
    <n v="11"/>
    <x v="3"/>
    <n v="0"/>
    <n v="5"/>
    <n v="17"/>
    <x v="9"/>
    <x v="0"/>
  </r>
  <r>
    <x v="1"/>
    <x v="3"/>
    <s v="org.apache.camel.bam.ProcessBuilder$1"/>
    <n v="2"/>
    <x v="7"/>
    <n v="0"/>
    <n v="5"/>
    <n v="0"/>
    <x v="1"/>
    <x v="5"/>
  </r>
  <r>
    <x v="1"/>
    <x v="3"/>
    <s v="org.apache.camel.impl.ServiceSupport"/>
    <n v="15"/>
    <x v="1"/>
    <n v="32"/>
    <n v="37"/>
    <n v="63"/>
    <x v="11"/>
    <x v="163"/>
  </r>
  <r>
    <x v="1"/>
    <x v="3"/>
    <s v="org.apache.camel.processor.interceptor.Breakpoint"/>
    <n v="2"/>
    <x v="1"/>
    <n v="0"/>
    <n v="3"/>
    <n v="1"/>
    <x v="1"/>
    <x v="5"/>
  </r>
  <r>
    <x v="1"/>
    <x v="3"/>
    <s v="org.apache.camel.component.jhc.JhcConsumer$MyHandler"/>
    <n v="7"/>
    <x v="1"/>
    <n v="0"/>
    <n v="19"/>
    <n v="13"/>
    <x v="1"/>
    <x v="351"/>
  </r>
  <r>
    <x v="1"/>
    <x v="3"/>
    <s v="org.apache.camel.spi.ErrorHandlerWrappingStrategy"/>
    <n v="1"/>
    <x v="1"/>
    <n v="0"/>
    <n v="6"/>
    <n v="0"/>
    <x v="1"/>
    <x v="0"/>
  </r>
  <r>
    <x v="1"/>
    <x v="3"/>
    <s v="org.apache.camel.component.bean.MethodInfoCache"/>
    <n v="8"/>
    <x v="1"/>
    <n v="0"/>
    <n v="7"/>
    <n v="22"/>
    <x v="0"/>
    <x v="17"/>
  </r>
  <r>
    <x v="1"/>
    <x v="3"/>
    <s v="org.apache.camel.component.mina.MinaProducer"/>
    <n v="9"/>
    <x v="0"/>
    <n v="0"/>
    <n v="21"/>
    <n v="0"/>
    <x v="0"/>
    <x v="42"/>
  </r>
  <r>
    <x v="1"/>
    <x v="3"/>
    <s v="org.apache.camel.impl.DefaultRouteContext"/>
    <n v="22"/>
    <x v="1"/>
    <n v="0"/>
    <n v="23"/>
    <n v="181"/>
    <x v="15"/>
    <x v="77"/>
  </r>
  <r>
    <x v="1"/>
    <x v="3"/>
    <s v="org.apache.camel.spi.Registry"/>
    <n v="2"/>
    <x v="1"/>
    <n v="0"/>
    <n v="22"/>
    <n v="1"/>
    <x v="1"/>
    <x v="0"/>
  </r>
  <r>
    <x v="1"/>
    <x v="3"/>
    <s v="org.apache.camel.impl.DefaultLifecycleStrategy"/>
    <n v="6"/>
    <x v="1"/>
    <n v="0"/>
    <n v="9"/>
    <n v="15"/>
    <x v="2"/>
    <x v="78"/>
  </r>
  <r>
    <x v="1"/>
    <x v="3"/>
    <s v="org.apache.camel.component.cxf.transport.CamelConduit$CamelOutputStream$1"/>
    <n v="2"/>
    <x v="1"/>
    <n v="0"/>
    <n v="9"/>
    <n v="0"/>
    <x v="1"/>
    <x v="5"/>
  </r>
  <r>
    <x v="1"/>
    <x v="3"/>
    <s v="org.apache.camel.model.loadbalancer.RandomLoadBalanceStrategy"/>
    <n v="2"/>
    <x v="0"/>
    <n v="0"/>
    <n v="4"/>
    <n v="1"/>
    <x v="1"/>
    <x v="5"/>
  </r>
  <r>
    <x v="1"/>
    <x v="3"/>
    <s v="org.apache.camel.component.cxf.invoker.PayloadInvokingContext"/>
    <n v="8"/>
    <x v="2"/>
    <n v="0"/>
    <n v="8"/>
    <n v="0"/>
    <x v="9"/>
    <x v="43"/>
  </r>
  <r>
    <x v="1"/>
    <x v="3"/>
    <s v="org.apache.camel.converter.ObjectConverter"/>
    <n v="15"/>
    <x v="1"/>
    <n v="0"/>
    <n v="8"/>
    <n v="105"/>
    <x v="2"/>
    <x v="114"/>
  </r>
  <r>
    <x v="1"/>
    <x v="3"/>
    <s v="org.apache.camel.component.file.FileConsumer"/>
    <n v="30"/>
    <x v="3"/>
    <n v="0"/>
    <n v="16"/>
    <n v="297"/>
    <x v="23"/>
    <x v="162"/>
  </r>
  <r>
    <x v="1"/>
    <x v="3"/>
    <s v="org.apache.camel.component.cxf.util.NullDestinationFactory"/>
    <n v="4"/>
    <x v="1"/>
    <n v="0"/>
    <n v="7"/>
    <n v="6"/>
    <x v="1"/>
    <x v="4"/>
  </r>
  <r>
    <x v="1"/>
    <x v="3"/>
    <s v="org.apache.camel.util.MainSupport$3"/>
    <n v="2"/>
    <x v="0"/>
    <n v="0"/>
    <n v="2"/>
    <n v="0"/>
    <x v="1"/>
    <x v="5"/>
  </r>
  <r>
    <x v="1"/>
    <x v="3"/>
    <s v="org.apache.camel.processor.resequencer.Element"/>
    <n v="6"/>
    <x v="1"/>
    <n v="0"/>
    <n v="4"/>
    <n v="1"/>
    <x v="0"/>
    <x v="242"/>
  </r>
  <r>
    <x v="1"/>
    <x v="3"/>
    <s v="org.apache.camel.component.stringtemplate.StringTemplateEndpoint"/>
    <n v="5"/>
    <x v="5"/>
    <n v="0"/>
    <n v="14"/>
    <n v="10"/>
    <x v="1"/>
    <x v="54"/>
  </r>
  <r>
    <x v="1"/>
    <x v="3"/>
    <s v="org.apache.camel.language.simple.FileExpressionBuilder$2"/>
    <n v="3"/>
    <x v="1"/>
    <n v="0"/>
    <n v="4"/>
    <n v="3"/>
    <x v="0"/>
    <x v="0"/>
  </r>
  <r>
    <x v="1"/>
    <x v="3"/>
    <s v="org.apache.camel.scala.dsl.SThrottlerType"/>
    <n v="15"/>
    <x v="2"/>
    <n v="0"/>
    <n v="8"/>
    <n v="99"/>
    <x v="1"/>
    <x v="140"/>
  </r>
  <r>
    <x v="1"/>
    <x v="3"/>
    <s v="org.apache.camel.processor.MulticastProcessor$ProcessCall"/>
    <n v="4"/>
    <x v="1"/>
    <n v="0"/>
    <n v="5"/>
    <n v="0"/>
    <x v="0"/>
    <x v="0"/>
  </r>
  <r>
    <x v="1"/>
    <x v="3"/>
    <s v="org.apache.camel.InvalidPayloadException"/>
    <n v="3"/>
    <x v="4"/>
    <n v="0"/>
    <n v="5"/>
    <n v="1"/>
    <x v="1"/>
    <x v="12"/>
  </r>
  <r>
    <x v="1"/>
    <x v="3"/>
    <s v="org.apache.camel.model.loadbalancer.LoadBalancerType"/>
    <n v="13"/>
    <x v="2"/>
    <n v="4"/>
    <n v="14"/>
    <n v="34"/>
    <x v="9"/>
    <x v="157"/>
  </r>
  <r>
    <x v="1"/>
    <x v="3"/>
    <s v="org.apache.camel.component.bean.BeanComponent"/>
    <n v="9"/>
    <x v="0"/>
    <n v="0"/>
    <n v="13"/>
    <n v="34"/>
    <x v="0"/>
    <x v="42"/>
  </r>
  <r>
    <x v="1"/>
    <x v="3"/>
    <s v="org.apache.camel.component.spring.integration.converter.SpringIntegrationConverter"/>
    <n v="4"/>
    <x v="1"/>
    <n v="0"/>
    <n v="9"/>
    <n v="6"/>
    <x v="1"/>
    <x v="4"/>
  </r>
  <r>
    <x v="1"/>
    <x v="3"/>
    <s v="org.apache.camel.component.file.remote.RemoteFileBinding"/>
    <n v="2"/>
    <x v="1"/>
    <n v="0"/>
    <n v="3"/>
    <n v="1"/>
    <x v="1"/>
    <x v="5"/>
  </r>
  <r>
    <x v="1"/>
    <x v="3"/>
    <s v="org.apache.camel.component.mail.MailEndpoint"/>
    <n v="14"/>
    <x v="0"/>
    <n v="0"/>
    <n v="18"/>
    <n v="65"/>
    <x v="0"/>
    <x v="21"/>
  </r>
  <r>
    <x v="1"/>
    <x v="3"/>
    <s v="org.apache.camel.component.ref.RefComponent"/>
    <n v="3"/>
    <x v="0"/>
    <n v="0"/>
    <n v="4"/>
    <n v="3"/>
    <x v="1"/>
    <x v="1"/>
  </r>
  <r>
    <x v="1"/>
    <x v="3"/>
    <s v="org.apache.camel.scala.dsl.SAbstractType$$anonfun$to$1"/>
    <n v="7"/>
    <x v="1"/>
    <n v="0"/>
    <n v="8"/>
    <n v="19"/>
    <x v="1"/>
    <x v="21"/>
  </r>
  <r>
    <x v="1"/>
    <x v="3"/>
    <s v="org.apache.camel.component.jhc.JhcServerEngine$1"/>
    <n v="2"/>
    <x v="2"/>
    <n v="0"/>
    <n v="5"/>
    <n v="0"/>
    <x v="1"/>
    <x v="5"/>
  </r>
  <r>
    <x v="1"/>
    <x v="3"/>
    <s v="org.apache.camel.bam.rules.ActivityRules"/>
    <n v="13"/>
    <x v="2"/>
    <n v="0"/>
    <n v="16"/>
    <n v="36"/>
    <x v="0"/>
    <x v="35"/>
  </r>
  <r>
    <x v="1"/>
    <x v="3"/>
    <s v="org.apache.camel.component.mina.MinaExchange"/>
    <n v="4"/>
    <x v="2"/>
    <n v="0"/>
    <n v="7"/>
    <n v="0"/>
    <x v="1"/>
    <x v="5"/>
  </r>
  <r>
    <x v="1"/>
    <x v="3"/>
    <s v="org.apache.camel.component.cxf.interceptors.FakeBindingOperationInfo"/>
    <n v="2"/>
    <x v="7"/>
    <n v="0"/>
    <n v="2"/>
    <n v="1"/>
    <x v="1"/>
    <x v="5"/>
  </r>
  <r>
    <x v="1"/>
    <x v="3"/>
    <s v="org.apache.camel.view.NodeData"/>
    <n v="3"/>
    <x v="1"/>
    <n v="0"/>
    <n v="17"/>
    <n v="3"/>
    <x v="2"/>
    <x v="11"/>
  </r>
  <r>
    <x v="1"/>
    <x v="3"/>
    <s v="org.apache.camel.NoTypeConversionAvailableException"/>
    <n v="4"/>
    <x v="4"/>
    <n v="0"/>
    <n v="25"/>
    <n v="0"/>
    <x v="0"/>
    <x v="0"/>
  </r>
  <r>
    <x v="1"/>
    <x v="3"/>
    <s v="org.apache.camel.component.bean.ProxyHelper"/>
    <n v="8"/>
    <x v="1"/>
    <n v="0"/>
    <n v="8"/>
    <n v="28"/>
    <x v="9"/>
    <x v="45"/>
  </r>
  <r>
    <x v="1"/>
    <x v="3"/>
    <s v="org.apache.camel.util.MainSupport$1"/>
    <n v="2"/>
    <x v="2"/>
    <n v="0"/>
    <n v="2"/>
    <n v="0"/>
    <x v="1"/>
    <x v="5"/>
  </r>
  <r>
    <x v="1"/>
    <x v="3"/>
    <s v="org.apache.camel.component.xmpp.XmppConsumer"/>
    <n v="6"/>
    <x v="0"/>
    <n v="0"/>
    <n v="18"/>
    <n v="3"/>
    <x v="0"/>
    <x v="47"/>
  </r>
  <r>
    <x v="1"/>
    <x v="3"/>
    <s v="org.apache.camel.processor.DelayProcessorSupport"/>
    <n v="11"/>
    <x v="0"/>
    <n v="3"/>
    <n v="9"/>
    <n v="37"/>
    <x v="1"/>
    <x v="253"/>
  </r>
  <r>
    <x v="1"/>
    <x v="3"/>
    <s v="org.apache.camel.component.atom.UpdatedDateFilter"/>
    <n v="3"/>
    <x v="1"/>
    <n v="0"/>
    <n v="7"/>
    <n v="0"/>
    <x v="15"/>
    <x v="11"/>
  </r>
  <r>
    <x v="1"/>
    <x v="3"/>
    <s v="org.apache.camel.component.restlet.RestletBinding"/>
    <n v="4"/>
    <x v="1"/>
    <n v="0"/>
    <n v="8"/>
    <n v="6"/>
    <x v="1"/>
    <x v="0"/>
  </r>
  <r>
    <x v="1"/>
    <x v="3"/>
    <s v="org.apache.camel.component.xmpp.XmppMessage"/>
    <n v="12"/>
    <x v="0"/>
    <n v="0"/>
    <n v="6"/>
    <n v="36"/>
    <x v="0"/>
    <x v="182"/>
  </r>
  <r>
    <x v="1"/>
    <x v="3"/>
    <s v="org.apache.camel.view.XmlGraphGenerator"/>
    <n v="8"/>
    <x v="2"/>
    <n v="0"/>
    <n v="7"/>
    <n v="26"/>
    <x v="16"/>
    <x v="411"/>
  </r>
  <r>
    <x v="1"/>
    <x v="3"/>
    <s v="org.apache.camel.component.jpa.QueryBuilder$5"/>
    <n v="3"/>
    <x v="2"/>
    <n v="0"/>
    <n v="2"/>
    <n v="0"/>
    <x v="0"/>
    <x v="0"/>
  </r>
  <r>
    <x v="1"/>
    <x v="3"/>
    <s v="org.apache.camel.component.spring.integration.SpringIntegrationEndpoint"/>
    <n v="19"/>
    <x v="0"/>
    <n v="0"/>
    <n v="16"/>
    <n v="157"/>
    <x v="1"/>
    <x v="433"/>
  </r>
  <r>
    <x v="1"/>
    <x v="3"/>
    <s v="org.apache.camel.component.bean.CamelInvocationHandler"/>
    <n v="2"/>
    <x v="1"/>
    <n v="0"/>
    <n v="12"/>
    <n v="0"/>
    <x v="1"/>
    <x v="5"/>
  </r>
  <r>
    <x v="1"/>
    <x v="3"/>
    <s v="org.apache.camel.builder.ExpressionBuilder$4"/>
    <n v="3"/>
    <x v="1"/>
    <n v="0"/>
    <n v="4"/>
    <n v="3"/>
    <x v="1"/>
    <x v="1"/>
  </r>
  <r>
    <x v="1"/>
    <x v="3"/>
    <s v="org.apache.camel.util.AsyncProcessorHelper$1"/>
    <n v="2"/>
    <x v="1"/>
    <n v="0"/>
    <n v="2"/>
    <n v="0"/>
    <x v="0"/>
    <x v="0"/>
  </r>
  <r>
    <x v="1"/>
    <x v="3"/>
    <s v="org.apache.camel.component.jpa.QueryBuilder$1"/>
    <n v="3"/>
    <x v="2"/>
    <n v="0"/>
    <n v="1"/>
    <n v="0"/>
    <x v="1"/>
    <x v="1"/>
  </r>
  <r>
    <x v="1"/>
    <x v="3"/>
    <s v="org.apache.camel.component.ibatis.IBatisEndpoint"/>
    <n v="10"/>
    <x v="3"/>
    <n v="0"/>
    <n v="9"/>
    <n v="39"/>
    <x v="1"/>
    <x v="7"/>
  </r>
  <r>
    <x v="1"/>
    <x v="3"/>
    <s v="org.apache.camel.component.file.strategy.DeleteFileProcessStrategy"/>
    <n v="4"/>
    <x v="2"/>
    <n v="0"/>
    <n v="6"/>
    <n v="4"/>
    <x v="1"/>
    <x v="303"/>
  </r>
  <r>
    <x v="1"/>
    <x v="3"/>
    <s v="org.apache.camel.component.jpa.QueryBuilder$ParameterBuilder"/>
    <n v="2"/>
    <x v="1"/>
    <n v="2"/>
    <n v="3"/>
    <n v="1"/>
    <x v="1"/>
    <x v="5"/>
  </r>
  <r>
    <x v="1"/>
    <x v="3"/>
    <s v="org.apache.camel.component.stream.StreamMessage"/>
    <n v="4"/>
    <x v="0"/>
    <n v="0"/>
    <n v="1"/>
    <n v="0"/>
    <x v="1"/>
    <x v="4"/>
  </r>
  <r>
    <x v="1"/>
    <x v="3"/>
    <s v="org.apache.camel.component.jms.JmsConfiguration$2"/>
    <n v="1"/>
    <x v="1"/>
    <n v="0"/>
    <n v="2"/>
    <n v="0"/>
    <x v="4"/>
    <x v="6"/>
  </r>
  <r>
    <x v="1"/>
    <x v="3"/>
    <s v="org.apache.camel.model.language.XQueryExpression"/>
    <n v="11"/>
    <x v="0"/>
    <n v="0"/>
    <n v="8"/>
    <n v="27"/>
    <x v="9"/>
    <x v="370"/>
  </r>
  <r>
    <x v="1"/>
    <x v="3"/>
    <s v="org.apache.camel.model.TransformType"/>
    <n v="5"/>
    <x v="3"/>
    <n v="0"/>
    <n v="7"/>
    <n v="10"/>
    <x v="1"/>
    <x v="54"/>
  </r>
  <r>
    <x v="1"/>
    <x v="3"/>
    <s v="org.apache.camel.component.quartz.StatefulCamelJob"/>
    <n v="2"/>
    <x v="1"/>
    <n v="0"/>
    <n v="11"/>
    <n v="1"/>
    <x v="1"/>
    <x v="5"/>
  </r>
  <r>
    <x v="1"/>
    <x v="3"/>
    <s v="org.apache.camel.component.atom.EntryFilter"/>
    <n v="1"/>
    <x v="1"/>
    <n v="0"/>
    <n v="5"/>
    <n v="0"/>
    <x v="1"/>
    <x v="0"/>
  </r>
  <r>
    <x v="1"/>
    <x v="3"/>
    <s v="org.apache.camel.model.ProcessorRef"/>
    <n v="8"/>
    <x v="3"/>
    <n v="0"/>
    <n v="4"/>
    <n v="6"/>
    <x v="9"/>
    <x v="2"/>
  </r>
  <r>
    <x v="1"/>
    <x v="3"/>
    <s v="org.apache.camel.model.dataformat.ArtixDSContentType"/>
    <n v="4"/>
    <x v="2"/>
    <n v="0"/>
    <n v="3"/>
    <n v="4"/>
    <x v="1"/>
    <x v="5"/>
  </r>
  <r>
    <x v="1"/>
    <x v="3"/>
    <s v="org.apache.camel.component.mina.TextLineCodecFactory"/>
    <n v="3"/>
    <x v="1"/>
    <n v="0"/>
    <n v="7"/>
    <n v="0"/>
    <x v="1"/>
    <x v="1"/>
  </r>
  <r>
    <x v="1"/>
    <x v="3"/>
    <s v="org.apache.camel.bam.ActivityBuilder$2"/>
    <n v="2"/>
    <x v="2"/>
    <n v="0"/>
    <n v="5"/>
    <n v="1"/>
    <x v="1"/>
    <x v="5"/>
  </r>
  <r>
    <x v="1"/>
    <x v="3"/>
    <s v="org.apache.camel.language.groovy.GroovyExpression$1"/>
    <n v="4"/>
    <x v="2"/>
    <n v="0"/>
    <n v="2"/>
    <n v="4"/>
    <x v="1"/>
    <x v="4"/>
  </r>
  <r>
    <x v="1"/>
    <x v="3"/>
    <s v="org.apache.camel.model.dataformat.CsvDataFormat"/>
    <n v="1"/>
    <x v="0"/>
    <n v="0"/>
    <n v="2"/>
    <n v="0"/>
    <x v="4"/>
    <x v="6"/>
  </r>
  <r>
    <x v="1"/>
    <x v="3"/>
    <s v="org.apache.camel.util.ReflectionInjector"/>
    <n v="2"/>
    <x v="1"/>
    <n v="0"/>
    <n v="4"/>
    <n v="1"/>
    <x v="1"/>
    <x v="5"/>
  </r>
  <r>
    <x v="1"/>
    <x v="3"/>
    <s v="org.apache.camel.component.file.remote.RemoteFileExchange"/>
    <n v="4"/>
    <x v="2"/>
    <n v="0"/>
    <n v="11"/>
    <n v="0"/>
    <x v="1"/>
    <x v="5"/>
  </r>
  <r>
    <x v="1"/>
    <x v="3"/>
    <s v="org.apache.camel.component.cxf.invoker.CxfClient"/>
    <n v="6"/>
    <x v="7"/>
    <n v="0"/>
    <n v="21"/>
    <n v="9"/>
    <x v="2"/>
    <x v="107"/>
  </r>
  <r>
    <x v="1"/>
    <x v="3"/>
    <s v="org.apache.camel.builder.PredicateBuilder$2"/>
    <n v="4"/>
    <x v="2"/>
    <n v="0"/>
    <n v="4"/>
    <n v="0"/>
    <x v="0"/>
    <x v="0"/>
  </r>
  <r>
    <x v="1"/>
    <x v="3"/>
    <s v="org.apache.camel.bam.processor.JpaBamProcessor"/>
    <n v="5"/>
    <x v="0"/>
    <n v="0"/>
    <n v="13"/>
    <n v="8"/>
    <x v="1"/>
    <x v="257"/>
  </r>
  <r>
    <x v="1"/>
    <x v="3"/>
    <s v="org.apache.camel.component.mina.MinaComponent$1$2"/>
    <n v="4"/>
    <x v="1"/>
    <n v="0"/>
    <n v="5"/>
    <n v="6"/>
    <x v="1"/>
    <x v="4"/>
  </r>
  <r>
    <x v="1"/>
    <x v="3"/>
    <s v="org.apache.camel.component.cxf.CxfSoapProducer$1"/>
    <n v="2"/>
    <x v="1"/>
    <n v="0"/>
    <n v="3"/>
    <n v="0"/>
    <x v="1"/>
    <x v="5"/>
  </r>
  <r>
    <x v="1"/>
    <x v="3"/>
    <s v="org.apache.camel.builder.xml.XsltBuilder"/>
    <n v="30"/>
    <x v="1"/>
    <n v="0"/>
    <n v="13"/>
    <n v="347"/>
    <x v="9"/>
    <x v="401"/>
  </r>
  <r>
    <x v="1"/>
    <x v="3"/>
    <s v="org.apache.camel.util.ExpressionListComparator"/>
    <n v="3"/>
    <x v="1"/>
    <n v="0"/>
    <n v="4"/>
    <n v="1"/>
    <x v="0"/>
    <x v="0"/>
  </r>
  <r>
    <x v="1"/>
    <x v="3"/>
    <s v="org.apache.camel.component.test.TestComponent"/>
    <n v="3"/>
    <x v="0"/>
    <n v="0"/>
    <n v="8"/>
    <n v="3"/>
    <x v="1"/>
    <x v="1"/>
  </r>
  <r>
    <x v="1"/>
    <x v="3"/>
    <s v="org.apache.camel.component.event.EventConsumer"/>
    <n v="3"/>
    <x v="0"/>
    <n v="0"/>
    <n v="4"/>
    <n v="0"/>
    <x v="1"/>
    <x v="1"/>
  </r>
  <r>
    <x v="1"/>
    <x v="3"/>
    <s v="org.apache.camel.processor.ThreadProcessor$1"/>
    <n v="2"/>
    <x v="1"/>
    <n v="0"/>
    <n v="1"/>
    <n v="0"/>
    <x v="0"/>
    <x v="0"/>
  </r>
  <r>
    <x v="1"/>
    <x v="3"/>
    <s v="org.apache.camel.spring.CamelBeanPostProcessor"/>
    <n v="14"/>
    <x v="1"/>
    <n v="0"/>
    <n v="22"/>
    <n v="77"/>
    <x v="9"/>
    <x v="40"/>
  </r>
  <r>
    <x v="1"/>
    <x v="3"/>
    <s v="org.apache.camel.component.cxf.transport.CamelDestination$ConsumerProcessor"/>
    <n v="2"/>
    <x v="1"/>
    <n v="0"/>
    <n v="3"/>
    <n v="0"/>
    <x v="1"/>
    <x v="5"/>
  </r>
  <r>
    <x v="1"/>
    <x v="3"/>
    <s v="org.apache.camel.builder.PredicateBuilder$7"/>
    <n v="3"/>
    <x v="2"/>
    <n v="0"/>
    <n v="5"/>
    <n v="3"/>
    <x v="0"/>
    <x v="0"/>
  </r>
  <r>
    <x v="1"/>
    <x v="3"/>
    <s v="org.apache.camel.scala.dsl.SResequencerType"/>
    <n v="7"/>
    <x v="2"/>
    <n v="0"/>
    <n v="8"/>
    <n v="15"/>
    <x v="1"/>
    <x v="21"/>
  </r>
  <r>
    <x v="1"/>
    <x v="3"/>
    <s v="org.apache.camel.component.mina.MinaHelper"/>
    <n v="2"/>
    <x v="1"/>
    <n v="0"/>
    <n v="6"/>
    <n v="1"/>
    <x v="1"/>
    <x v="5"/>
  </r>
  <r>
    <x v="1"/>
    <x v="3"/>
    <s v="org.apache.camel.component.xquery.XQueryBuilder$3"/>
    <n v="4"/>
    <x v="2"/>
    <n v="0"/>
    <n v="5"/>
    <n v="4"/>
    <x v="1"/>
    <x v="4"/>
  </r>
  <r>
    <x v="1"/>
    <x v="3"/>
    <s v="org.apache.camel.spring.util.ReflectionUtils"/>
    <n v="3"/>
    <x v="7"/>
    <n v="0"/>
    <n v="4"/>
    <n v="3"/>
    <x v="2"/>
    <x v="107"/>
  </r>
  <r>
    <x v="1"/>
    <x v="3"/>
    <s v="org.apache.camel.FailedToCreateProducerException"/>
    <n v="2"/>
    <x v="4"/>
    <n v="0"/>
    <n v="4"/>
    <n v="0"/>
    <x v="1"/>
    <x v="5"/>
  </r>
  <r>
    <x v="1"/>
    <x v="3"/>
    <s v="org.apache.camel.bam.processor.ActivityMonitorEngine$1"/>
    <n v="2"/>
    <x v="7"/>
    <n v="0"/>
    <n v="5"/>
    <n v="0"/>
    <x v="0"/>
    <x v="0"/>
  </r>
  <r>
    <x v="1"/>
    <x v="3"/>
    <s v="org.apache.camel.model.dataformat.SerializationDataFormat"/>
    <n v="2"/>
    <x v="0"/>
    <n v="0"/>
    <n v="5"/>
    <n v="1"/>
    <x v="1"/>
    <x v="5"/>
  </r>
  <r>
    <x v="1"/>
    <x v="3"/>
    <s v="org.apache.camel.processor.DeadLetterChannel$1"/>
    <n v="2"/>
    <x v="1"/>
    <n v="0"/>
    <n v="4"/>
    <n v="0"/>
    <x v="2"/>
    <x v="11"/>
  </r>
  <r>
    <x v="1"/>
    <x v="3"/>
    <s v="org.apache.camel.component.jhc.JhcProducer"/>
    <n v="12"/>
    <x v="0"/>
    <n v="0"/>
    <n v="41"/>
    <n v="40"/>
    <x v="11"/>
    <x v="58"/>
  </r>
  <r>
    <x v="1"/>
    <x v="3"/>
    <s v="org.apache.camel.builder.sql.SqlBuilder"/>
    <n v="14"/>
    <x v="1"/>
    <n v="0"/>
    <n v="10"/>
    <n v="73"/>
    <x v="0"/>
    <x v="269"/>
  </r>
  <r>
    <x v="1"/>
    <x v="3"/>
    <s v="org.apache.camel.component.cxf.CxfSoapComponent"/>
    <n v="5"/>
    <x v="0"/>
    <n v="0"/>
    <n v="10"/>
    <n v="8"/>
    <x v="1"/>
    <x v="7"/>
  </r>
  <r>
    <x v="1"/>
    <x v="3"/>
    <s v="org.apache.camel.component.jms.JmsQueueEndpoint"/>
    <n v="9"/>
    <x v="0"/>
    <n v="1"/>
    <n v="11"/>
    <n v="8"/>
    <x v="0"/>
    <x v="1"/>
  </r>
  <r>
    <x v="1"/>
    <x v="3"/>
    <s v="org.apache.camel.component.spring.integration.SpringIntegrationConsumer"/>
    <n v="4"/>
    <x v="0"/>
    <n v="0"/>
    <n v="23"/>
    <n v="0"/>
    <x v="5"/>
    <x v="112"/>
  </r>
  <r>
    <x v="2"/>
    <x v="7"/>
    <s v="fr.jayasoft.ivy.util.MessageImpl"/>
    <n v="3"/>
    <x v="1"/>
    <n v="0"/>
    <n v="5"/>
    <n v="3"/>
    <x v="1"/>
    <x v="0"/>
  </r>
  <r>
    <x v="2"/>
    <x v="7"/>
    <s v="fr.jayasoft.ivy.url.URLHandlerDispatcher"/>
    <n v="9"/>
    <x v="1"/>
    <n v="0"/>
    <n v="4"/>
    <n v="20"/>
    <x v="0"/>
    <x v="0"/>
  </r>
  <r>
    <x v="2"/>
    <x v="7"/>
    <s v="fr.jayasoft.ivy.xml.XmlModuleDescriptorParser"/>
    <n v="21"/>
    <x v="2"/>
    <n v="0"/>
    <n v="21"/>
    <n v="122"/>
    <x v="16"/>
    <x v="226"/>
  </r>
  <r>
    <x v="2"/>
    <x v="7"/>
    <s v="fr.jayasoft.ivy.repository.Resource"/>
    <n v="4"/>
    <x v="1"/>
    <n v="0"/>
    <n v="14"/>
    <n v="6"/>
    <x v="1"/>
    <x v="0"/>
  </r>
  <r>
    <x v="2"/>
    <x v="7"/>
    <s v="fr.jayasoft.ivy.ant.IvyConfigure$1"/>
    <n v="2"/>
    <x v="3"/>
    <n v="0"/>
    <n v="4"/>
    <n v="1"/>
    <x v="1"/>
    <x v="5"/>
  </r>
  <r>
    <x v="2"/>
    <x v="7"/>
    <s v="fr.jayasoft.ivy.report.LogReportOutputter"/>
    <n v="4"/>
    <x v="1"/>
    <n v="0"/>
    <n v="10"/>
    <n v="6"/>
    <x v="3"/>
    <x v="198"/>
  </r>
  <r>
    <x v="2"/>
    <x v="7"/>
    <s v="fr.jayasoft.ivy.ant.IvyVar"/>
    <n v="13"/>
    <x v="3"/>
    <n v="0"/>
    <n v="3"/>
    <n v="68"/>
    <x v="9"/>
    <x v="243"/>
  </r>
  <r>
    <x v="2"/>
    <x v="7"/>
    <s v="fr.jayasoft.ivy.util.Configurator$ObjectDescriptor"/>
    <n v="16"/>
    <x v="1"/>
    <n v="0"/>
    <n v="2"/>
    <n v="80"/>
    <x v="9"/>
    <x v="371"/>
  </r>
  <r>
    <x v="2"/>
    <x v="7"/>
    <s v="fr.jayasoft.ivy.resolver.FileSystemResolver"/>
    <n v="2"/>
    <x v="4"/>
    <n v="0"/>
    <n v="3"/>
    <n v="1"/>
    <x v="1"/>
    <x v="5"/>
  </r>
  <r>
    <x v="2"/>
    <x v="7"/>
    <s v="fr.jayasoft.ivy.resolver.AbstractURLResolver$1"/>
    <n v="4"/>
    <x v="1"/>
    <n v="0"/>
    <n v="5"/>
    <n v="4"/>
    <x v="1"/>
    <x v="4"/>
  </r>
  <r>
    <x v="2"/>
    <x v="7"/>
    <s v="fr.jayasoft.ivy.conflict.NoConflictManager"/>
    <n v="2"/>
    <x v="2"/>
    <n v="0"/>
    <n v="3"/>
    <n v="1"/>
    <x v="1"/>
    <x v="5"/>
  </r>
  <r>
    <x v="2"/>
    <x v="7"/>
    <s v="fr.jayasoft.ivy.ant.IvyReport"/>
    <n v="22"/>
    <x v="3"/>
    <n v="0"/>
    <n v="12"/>
    <n v="149"/>
    <x v="1"/>
    <x v="427"/>
  </r>
  <r>
    <x v="2"/>
    <x v="7"/>
    <s v="fr.jayasoft.ivy.resolver.FileURLLister"/>
    <n v="5"/>
    <x v="1"/>
    <n v="0"/>
    <n v="1"/>
    <n v="8"/>
    <x v="1"/>
    <x v="54"/>
  </r>
  <r>
    <x v="2"/>
    <x v="7"/>
    <s v="fr.jayasoft.ivy.ant.IvyPublish"/>
    <n v="34"/>
    <x v="3"/>
    <n v="0"/>
    <n v="13"/>
    <n v="433"/>
    <x v="1"/>
    <x v="449"/>
  </r>
  <r>
    <x v="2"/>
    <x v="7"/>
    <s v="fr.jayasoft.ivy.repository.AbstractRepository"/>
    <n v="17"/>
    <x v="1"/>
    <n v="2"/>
    <n v="7"/>
    <n v="72"/>
    <x v="9"/>
    <x v="275"/>
  </r>
  <r>
    <x v="2"/>
    <x v="7"/>
    <s v="fr.jayasoft.ivy.ant.IvyCachePath"/>
    <n v="15"/>
    <x v="3"/>
    <n v="0"/>
    <n v="9"/>
    <n v="63"/>
    <x v="1"/>
    <x v="140"/>
  </r>
  <r>
    <x v="2"/>
    <x v="7"/>
    <s v="fr.jayasoft.ivy.ant.IvyExtractFromSources$Ignore"/>
    <n v="3"/>
    <x v="1"/>
    <n v="0"/>
    <n v="1"/>
    <n v="1"/>
    <x v="1"/>
    <x v="1"/>
  </r>
  <r>
    <x v="2"/>
    <x v="7"/>
    <s v="fr.jayasoft.ivy.report.DownloadReport"/>
    <n v="5"/>
    <x v="1"/>
    <n v="0"/>
    <n v="12"/>
    <n v="0"/>
    <x v="0"/>
    <x v="0"/>
  </r>
  <r>
    <x v="2"/>
    <x v="7"/>
    <s v="fr.jayasoft.ivy.report.DownloadStatus"/>
    <n v="3"/>
    <x v="1"/>
    <n v="0"/>
    <n v="9"/>
    <n v="1"/>
    <x v="1"/>
    <x v="12"/>
  </r>
  <r>
    <x v="2"/>
    <x v="7"/>
    <s v="fr.jayasoft.ivy.report.XmlReportOutputter"/>
    <n v="6"/>
    <x v="1"/>
    <n v="0"/>
    <n v="19"/>
    <n v="15"/>
    <x v="19"/>
    <x v="299"/>
  </r>
  <r>
    <x v="2"/>
    <x v="7"/>
    <s v="fr.jayasoft.ivy.xml.XmlReportParser$1"/>
    <n v="2"/>
    <x v="2"/>
    <n v="0"/>
    <n v="4"/>
    <n v="0"/>
    <x v="1"/>
    <x v="5"/>
  </r>
  <r>
    <x v="2"/>
    <x v="7"/>
    <s v="fr.jayasoft.ivy.ResolvedModuleRevision"/>
    <n v="6"/>
    <x v="1"/>
    <n v="0"/>
    <n v="13"/>
    <n v="15"/>
    <x v="1"/>
    <x v="0"/>
  </r>
  <r>
    <x v="2"/>
    <x v="7"/>
    <s v="fr.jayasoft.ivy.ant.IvyResolve"/>
    <n v="15"/>
    <x v="3"/>
    <n v="0"/>
    <n v="8"/>
    <n v="47"/>
    <x v="1"/>
    <x v="140"/>
  </r>
  <r>
    <x v="2"/>
    <x v="7"/>
    <s v="fr.jayasoft.ivy.DefaultModuleDescriptor"/>
    <n v="38"/>
    <x v="1"/>
    <n v="0"/>
    <n v="13"/>
    <n v="519"/>
    <x v="9"/>
    <x v="483"/>
  </r>
  <r>
    <x v="2"/>
    <x v="7"/>
    <s v="fr.jayasoft.ivy.url.BasicURLHandler"/>
    <n v="5"/>
    <x v="1"/>
    <n v="0"/>
    <n v="6"/>
    <n v="10"/>
    <x v="5"/>
    <x v="11"/>
  </r>
  <r>
    <x v="2"/>
    <x v="7"/>
    <s v="fr.jayasoft.ivy.util.Configurator"/>
    <n v="13"/>
    <x v="1"/>
    <n v="0"/>
    <n v="2"/>
    <n v="0"/>
    <x v="12"/>
    <x v="494"/>
  </r>
  <r>
    <x v="2"/>
    <x v="7"/>
    <s v="fr.jayasoft.ivy.resolver.OrganisationEntry"/>
    <n v="3"/>
    <x v="1"/>
    <n v="0"/>
    <n v="10"/>
    <n v="0"/>
    <x v="1"/>
    <x v="1"/>
  </r>
  <r>
    <x v="2"/>
    <x v="7"/>
    <s v="fr.jayasoft.ivy.LatestStrategy"/>
    <n v="2"/>
    <x v="1"/>
    <n v="0"/>
    <n v="8"/>
    <n v="1"/>
    <x v="1"/>
    <x v="0"/>
  </r>
  <r>
    <x v="2"/>
    <x v="7"/>
    <s v="fr.jayasoft.ivy.ConflictManager"/>
    <n v="2"/>
    <x v="1"/>
    <n v="0"/>
    <n v="10"/>
    <n v="1"/>
    <x v="1"/>
    <x v="0"/>
  </r>
  <r>
    <x v="2"/>
    <x v="7"/>
    <s v="fr.jayasoft.ivy.ant.IvyExtractFromSources"/>
    <n v="17"/>
    <x v="3"/>
    <n v="0"/>
    <n v="15"/>
    <n v="84"/>
    <x v="15"/>
    <x v="173"/>
  </r>
  <r>
    <x v="2"/>
    <x v="7"/>
    <s v="fr.jayasoft.ivy.resolver.URLLister"/>
    <n v="2"/>
    <x v="1"/>
    <n v="0"/>
    <n v="4"/>
    <n v="1"/>
    <x v="1"/>
    <x v="0"/>
  </r>
  <r>
    <x v="2"/>
    <x v="7"/>
    <s v="fr.jayasoft.ivy.ant.IvyDeliver$DeliverDRResolver"/>
    <n v="4"/>
    <x v="1"/>
    <n v="0"/>
    <n v="12"/>
    <n v="0"/>
    <x v="11"/>
    <x v="50"/>
  </r>
  <r>
    <x v="2"/>
    <x v="7"/>
    <s v="fr.jayasoft.ivy.DependencyArtifactDescriptor"/>
    <n v="6"/>
    <x v="1"/>
    <n v="0"/>
    <n v="8"/>
    <n v="15"/>
    <x v="1"/>
    <x v="0"/>
  </r>
  <r>
    <x v="2"/>
    <x v="7"/>
    <s v="fr.jayasoft.ivy.resolver.ApacheHttpURLLister"/>
    <n v="4"/>
    <x v="1"/>
    <n v="0"/>
    <n v="2"/>
    <n v="4"/>
    <x v="1"/>
    <x v="4"/>
  </r>
  <r>
    <x v="2"/>
    <x v="7"/>
    <s v="fr.jayasoft.ivy.DependencyResolver"/>
    <n v="12"/>
    <x v="1"/>
    <n v="0"/>
    <n v="20"/>
    <n v="66"/>
    <x v="1"/>
    <x v="0"/>
  </r>
  <r>
    <x v="2"/>
    <x v="7"/>
    <s v="fr.jayasoft.ivy.IvyNode$Caller"/>
    <n v="8"/>
    <x v="1"/>
    <n v="0"/>
    <n v="3"/>
    <n v="0"/>
    <x v="2"/>
    <x v="46"/>
  </r>
  <r>
    <x v="2"/>
    <x v="7"/>
    <s v="fr.jayasoft.ivy.resolver.RepositoryResolver"/>
    <n v="13"/>
    <x v="3"/>
    <n v="2"/>
    <n v="17"/>
    <n v="22"/>
    <x v="15"/>
    <x v="431"/>
  </r>
  <r>
    <x v="2"/>
    <x v="7"/>
    <s v="fr.jayasoft.ivy.ant.IvyDeliver$1"/>
    <n v="0"/>
    <x v="1"/>
    <n v="0"/>
    <n v="2"/>
    <n v="0"/>
    <x v="4"/>
    <x v="6"/>
  </r>
  <r>
    <x v="2"/>
    <x v="7"/>
    <s v="fr.jayasoft.ivy.ResolveData"/>
    <n v="12"/>
    <x v="1"/>
    <n v="0"/>
    <n v="11"/>
    <n v="18"/>
    <x v="1"/>
    <x v="4"/>
  </r>
  <r>
    <x v="2"/>
    <x v="7"/>
    <s v="fr.jayasoft.ivy.conflict.AbstractConflictManager"/>
    <n v="6"/>
    <x v="1"/>
    <n v="3"/>
    <n v="6"/>
    <n v="7"/>
    <x v="1"/>
    <x v="47"/>
  </r>
  <r>
    <x v="2"/>
    <x v="7"/>
    <s v="fr.jayasoft.ivy.xml.XmlReportParser"/>
    <n v="2"/>
    <x v="1"/>
    <n v="0"/>
    <n v="7"/>
    <n v="1"/>
    <x v="1"/>
    <x v="5"/>
  </r>
  <r>
    <x v="2"/>
    <x v="7"/>
    <s v="fr.jayasoft.ivy.ModuleId"/>
    <n v="6"/>
    <x v="1"/>
    <n v="0"/>
    <n v="27"/>
    <n v="0"/>
    <x v="2"/>
    <x v="78"/>
  </r>
  <r>
    <x v="2"/>
    <x v="7"/>
    <s v="fr.jayasoft.ivy.ant.PackageMapping"/>
    <n v="10"/>
    <x v="1"/>
    <n v="0"/>
    <n v="2"/>
    <n v="25"/>
    <x v="1"/>
    <x v="103"/>
  </r>
  <r>
    <x v="2"/>
    <x v="7"/>
    <s v="fr.jayasoft.ivy.resolver.RevisionEntry"/>
    <n v="7"/>
    <x v="1"/>
    <n v="0"/>
    <n v="7"/>
    <n v="0"/>
    <x v="1"/>
    <x v="21"/>
  </r>
  <r>
    <x v="2"/>
    <x v="7"/>
    <s v="fr.jayasoft.ivy.resolver.ModuleEntry"/>
    <n v="5"/>
    <x v="1"/>
    <n v="0"/>
    <n v="9"/>
    <n v="0"/>
    <x v="1"/>
    <x v="7"/>
  </r>
  <r>
    <x v="2"/>
    <x v="7"/>
    <s v="fr.jayasoft.ivy.latest.LatestRevisionStrategy$1"/>
    <n v="3"/>
    <x v="1"/>
    <n v="0"/>
    <n v="1"/>
    <n v="3"/>
    <x v="32"/>
    <x v="495"/>
  </r>
  <r>
    <x v="2"/>
    <x v="7"/>
    <s v="fr.jayasoft.ivy.repository.url.URLRepository$1"/>
    <n v="4"/>
    <x v="1"/>
    <n v="0"/>
    <n v="3"/>
    <n v="0"/>
    <x v="1"/>
    <x v="4"/>
  </r>
  <r>
    <x v="2"/>
    <x v="7"/>
    <s v="fr.jayasoft.ivy.latest.LatestLexicographicStrategy$1"/>
    <n v="2"/>
    <x v="1"/>
    <n v="0"/>
    <n v="1"/>
    <n v="1"/>
    <x v="5"/>
    <x v="198"/>
  </r>
  <r>
    <x v="2"/>
    <x v="7"/>
    <s v="fr.jayasoft.ivy.resolver.IvyRepResolver$1"/>
    <n v="2"/>
    <x v="2"/>
    <n v="0"/>
    <n v="3"/>
    <n v="0"/>
    <x v="1"/>
    <x v="5"/>
  </r>
  <r>
    <x v="2"/>
    <x v="7"/>
    <s v="fr.jayasoft.ivy.resolver.BasicResolver$1"/>
    <n v="7"/>
    <x v="1"/>
    <n v="0"/>
    <n v="5"/>
    <n v="0"/>
    <x v="1"/>
    <x v="21"/>
  </r>
  <r>
    <x v="2"/>
    <x v="7"/>
    <s v="fr.jayasoft.ivy.ant.AntMessageImpl"/>
    <n v="5"/>
    <x v="1"/>
    <n v="0"/>
    <n v="3"/>
    <n v="0"/>
    <x v="2"/>
    <x v="44"/>
  </r>
  <r>
    <x v="2"/>
    <x v="7"/>
    <s v="fr.jayasoft.ivy.report.ConfigurationResolveReport"/>
    <n v="20"/>
    <x v="1"/>
    <n v="0"/>
    <n v="14"/>
    <n v="48"/>
    <x v="2"/>
    <x v="61"/>
  </r>
  <r>
    <x v="2"/>
    <x v="7"/>
    <s v="fr.jayasoft.ivy.util.StringUtils"/>
    <n v="2"/>
    <x v="1"/>
    <n v="0"/>
    <n v="1"/>
    <n v="1"/>
    <x v="2"/>
    <x v="11"/>
  </r>
  <r>
    <x v="2"/>
    <x v="7"/>
    <s v="fr.jayasoft.ivy.resolver.BasicResolver"/>
    <n v="32"/>
    <x v="2"/>
    <n v="1"/>
    <n v="31"/>
    <n v="434"/>
    <x v="11"/>
    <x v="496"/>
  </r>
  <r>
    <x v="2"/>
    <x v="7"/>
    <s v="fr.jayasoft.ivy.MDArtifact"/>
    <n v="9"/>
    <x v="2"/>
    <n v="0"/>
    <n v="8"/>
    <n v="6"/>
    <x v="0"/>
    <x v="0"/>
  </r>
  <r>
    <x v="2"/>
    <x v="7"/>
    <s v="fr.jayasoft.ivy.repository.file.FileRepository"/>
    <n v="11"/>
    <x v="2"/>
    <n v="0"/>
    <n v="7"/>
    <n v="45"/>
    <x v="0"/>
    <x v="170"/>
  </r>
  <r>
    <x v="2"/>
    <x v="7"/>
    <s v="fr.jayasoft.ivy.AbstractArtifact"/>
    <n v="4"/>
    <x v="1"/>
    <n v="2"/>
    <n v="4"/>
    <n v="6"/>
    <x v="16"/>
    <x v="116"/>
  </r>
  <r>
    <x v="2"/>
    <x v="7"/>
    <s v="fr.jayasoft.ivy.DefaultDependencyDescriptor"/>
    <n v="23"/>
    <x v="1"/>
    <n v="0"/>
    <n v="7"/>
    <n v="171"/>
    <x v="2"/>
    <x v="420"/>
  </r>
  <r>
    <x v="2"/>
    <x v="7"/>
    <s v="fr.jayasoft.ivy.Ivy$1"/>
    <n v="2"/>
    <x v="1"/>
    <n v="0"/>
    <n v="4"/>
    <n v="1"/>
    <x v="2"/>
    <x v="11"/>
  </r>
  <r>
    <x v="2"/>
    <x v="7"/>
    <s v="fr.jayasoft.ivy.xml.XmlModuleDescriptorUpdater"/>
    <n v="6"/>
    <x v="1"/>
    <n v="0"/>
    <n v="6"/>
    <n v="13"/>
    <x v="1"/>
    <x v="1"/>
  </r>
  <r>
    <x v="2"/>
    <x v="7"/>
    <s v="fr.jayasoft.ivy.url.URLHandlerRegistry"/>
    <n v="6"/>
    <x v="1"/>
    <n v="0"/>
    <n v="9"/>
    <n v="9"/>
    <x v="1"/>
    <x v="1"/>
  </r>
  <r>
    <x v="2"/>
    <x v="7"/>
    <s v="fr.jayasoft.ivy.ant.IvyTask"/>
    <n v="14"/>
    <x v="0"/>
    <n v="11"/>
    <n v="16"/>
    <n v="69"/>
    <x v="2"/>
    <x v="180"/>
  </r>
  <r>
    <x v="2"/>
    <x v="7"/>
    <s v="fr.jayasoft.ivy.util.XMLHelper"/>
    <n v="4"/>
    <x v="1"/>
    <n v="0"/>
    <n v="5"/>
    <n v="4"/>
    <x v="1"/>
    <x v="5"/>
  </r>
  <r>
    <x v="2"/>
    <x v="7"/>
    <s v="fr.jayasoft.ivy.url.HttpClientHandler"/>
    <n v="13"/>
    <x v="1"/>
    <n v="0"/>
    <n v="14"/>
    <n v="44"/>
    <x v="11"/>
    <x v="497"/>
  </r>
  <r>
    <x v="2"/>
    <x v="7"/>
    <s v="fr.jayasoft.ivy.IvyNode"/>
    <n v="67"/>
    <x v="1"/>
    <n v="0"/>
    <n v="30"/>
    <n v="1691"/>
    <x v="13"/>
    <x v="498"/>
  </r>
  <r>
    <x v="2"/>
    <x v="7"/>
    <s v="fr.jayasoft.ivy.ant.IvyCheck"/>
    <n v="7"/>
    <x v="3"/>
    <n v="0"/>
    <n v="7"/>
    <n v="0"/>
    <x v="1"/>
    <x v="21"/>
  </r>
  <r>
    <x v="2"/>
    <x v="7"/>
    <s v="fr.jayasoft.ivy.repository.TransferEvent"/>
    <n v="19"/>
    <x v="1"/>
    <n v="0"/>
    <n v="6"/>
    <n v="135"/>
    <x v="2"/>
    <x v="0"/>
  </r>
  <r>
    <x v="2"/>
    <x v="7"/>
    <s v="fr.jayasoft.ivy.resolver.ChainResolver"/>
    <n v="12"/>
    <x v="2"/>
    <n v="0"/>
    <n v="12"/>
    <n v="0"/>
    <x v="11"/>
    <x v="63"/>
  </r>
  <r>
    <x v="2"/>
    <x v="7"/>
    <s v="fr.jayasoft.ivy.DefaultPublishingDRResolver"/>
    <n v="2"/>
    <x v="1"/>
    <n v="0"/>
    <n v="5"/>
    <n v="1"/>
    <x v="1"/>
    <x v="5"/>
  </r>
  <r>
    <x v="2"/>
    <x v="7"/>
    <s v="fr.jayasoft.ivy.report.ArtifactDownloadReport"/>
    <n v="9"/>
    <x v="1"/>
    <n v="0"/>
    <n v="13"/>
    <n v="12"/>
    <x v="1"/>
    <x v="42"/>
  </r>
  <r>
    <x v="2"/>
    <x v="7"/>
    <s v="fr.jayasoft.ivy.url.ApacheURLLister"/>
    <n v="6"/>
    <x v="1"/>
    <n v="0"/>
    <n v="6"/>
    <n v="13"/>
    <x v="1"/>
    <x v="1"/>
  </r>
  <r>
    <x v="2"/>
    <x v="7"/>
    <s v="fr.jayasoft.ivy.conflict.LatestConflictManager$1"/>
    <n v="0"/>
    <x v="1"/>
    <n v="0"/>
    <n v="2"/>
    <n v="0"/>
    <x v="4"/>
    <x v="6"/>
  </r>
  <r>
    <x v="2"/>
    <x v="7"/>
    <s v="fr.jayasoft.ivy.repository.file.FileRepository$1"/>
    <n v="4"/>
    <x v="1"/>
    <n v="0"/>
    <n v="3"/>
    <n v="0"/>
    <x v="1"/>
    <x v="4"/>
  </r>
  <r>
    <x v="2"/>
    <x v="7"/>
    <s v="fr.jayasoft.ivy.resolver.AbstractResourceResolver"/>
    <n v="23"/>
    <x v="0"/>
    <n v="1"/>
    <n v="15"/>
    <n v="127"/>
    <x v="2"/>
    <x v="89"/>
  </r>
  <r>
    <x v="2"/>
    <x v="7"/>
    <s v="fr.jayasoft.ivy.ArtifactRevisionId"/>
    <n v="11"/>
    <x v="1"/>
    <n v="0"/>
    <n v="7"/>
    <n v="29"/>
    <x v="2"/>
    <x v="187"/>
  </r>
  <r>
    <x v="2"/>
    <x v="7"/>
    <s v="fr.jayasoft.ivy.latest.LatestLexicographicStrategy"/>
    <n v="3"/>
    <x v="2"/>
    <n v="0"/>
    <n v="4"/>
    <n v="1"/>
    <x v="5"/>
    <x v="93"/>
  </r>
  <r>
    <x v="2"/>
    <x v="7"/>
    <s v="fr.jayasoft.ivy.repository.TransferListener"/>
    <n v="1"/>
    <x v="1"/>
    <n v="0"/>
    <n v="6"/>
    <n v="0"/>
    <x v="1"/>
    <x v="0"/>
  </r>
  <r>
    <x v="2"/>
    <x v="7"/>
    <s v="fr.jayasoft.ivy.Ivy$2"/>
    <n v="2"/>
    <x v="1"/>
    <n v="0"/>
    <n v="2"/>
    <n v="1"/>
    <x v="9"/>
    <x v="38"/>
  </r>
  <r>
    <x v="2"/>
    <x v="7"/>
    <s v="fr.jayasoft.ivy.util.CopyProgressEvent"/>
    <n v="7"/>
    <x v="1"/>
    <n v="0"/>
    <n v="5"/>
    <n v="15"/>
    <x v="1"/>
    <x v="372"/>
  </r>
  <r>
    <x v="2"/>
    <x v="7"/>
    <s v="fr.jayasoft.ivy.Artifact"/>
    <n v="7"/>
    <x v="1"/>
    <n v="0"/>
    <n v="28"/>
    <n v="21"/>
    <x v="1"/>
    <x v="0"/>
  </r>
  <r>
    <x v="2"/>
    <x v="7"/>
    <s v="fr.jayasoft.ivy.DefaultArtifact"/>
    <n v="8"/>
    <x v="2"/>
    <n v="0"/>
    <n v="7"/>
    <n v="0"/>
    <x v="1"/>
    <x v="17"/>
  </r>
  <r>
    <x v="2"/>
    <x v="7"/>
    <s v="fr.jayasoft.ivy.ant.IvyRetrieve"/>
    <n v="14"/>
    <x v="3"/>
    <n v="0"/>
    <n v="4"/>
    <n v="55"/>
    <x v="1"/>
    <x v="222"/>
  </r>
  <r>
    <x v="2"/>
    <x v="7"/>
    <s v="fr.jayasoft.ivy.report.ReportOutputter"/>
    <n v="1"/>
    <x v="1"/>
    <n v="0"/>
    <n v="4"/>
    <n v="0"/>
    <x v="1"/>
    <x v="0"/>
  </r>
  <r>
    <x v="2"/>
    <x v="7"/>
    <s v="fr.jayasoft.ivy.conflict.FixedConflictManager"/>
    <n v="3"/>
    <x v="2"/>
    <n v="0"/>
    <n v="4"/>
    <n v="0"/>
    <x v="0"/>
    <x v="0"/>
  </r>
  <r>
    <x v="2"/>
    <x v="7"/>
    <s v="fr.jayasoft.ivy.ant.IvyDeliver"/>
    <n v="25"/>
    <x v="3"/>
    <n v="0"/>
    <n v="14"/>
    <n v="234"/>
    <x v="1"/>
    <x v="221"/>
  </r>
  <r>
    <x v="2"/>
    <x v="7"/>
    <s v="fr.jayasoft.ivy.DependencyDescriptor"/>
    <n v="13"/>
    <x v="1"/>
    <n v="0"/>
    <n v="17"/>
    <n v="78"/>
    <x v="1"/>
    <x v="0"/>
  </r>
  <r>
    <x v="2"/>
    <x v="7"/>
    <s v="fr.jayasoft.ivy.License"/>
    <n v="3"/>
    <x v="1"/>
    <n v="0"/>
    <n v="4"/>
    <n v="0"/>
    <x v="1"/>
    <x v="1"/>
  </r>
  <r>
    <x v="2"/>
    <x v="7"/>
    <s v="fr.jayasoft.ivy.IvyNode$ModuleIdConf"/>
    <n v="5"/>
    <x v="1"/>
    <n v="0"/>
    <n v="2"/>
    <n v="6"/>
    <x v="2"/>
    <x v="67"/>
  </r>
  <r>
    <x v="2"/>
    <x v="7"/>
    <s v="fr.jayasoft.ivy.repository.file.FileResource"/>
    <n v="6"/>
    <x v="1"/>
    <n v="0"/>
    <n v="2"/>
    <n v="0"/>
    <x v="1"/>
    <x v="47"/>
  </r>
  <r>
    <x v="2"/>
    <x v="7"/>
    <s v="fr.jayasoft.ivy.IvyNode$NodeConf"/>
    <n v="5"/>
    <x v="1"/>
    <n v="0"/>
    <n v="1"/>
    <n v="6"/>
    <x v="2"/>
    <x v="67"/>
  </r>
  <r>
    <x v="2"/>
    <x v="7"/>
    <s v="fr.jayasoft.ivy.resolver.IBiblioResolver"/>
    <n v="12"/>
    <x v="5"/>
    <n v="0"/>
    <n v="5"/>
    <n v="32"/>
    <x v="11"/>
    <x v="38"/>
  </r>
  <r>
    <x v="2"/>
    <x v="7"/>
    <s v="fr.jayasoft.ivy.conflict.LatestConflictManager"/>
    <n v="9"/>
    <x v="2"/>
    <n v="0"/>
    <n v="10"/>
    <n v="14"/>
    <x v="2"/>
    <x v="78"/>
  </r>
  <r>
    <x v="2"/>
    <x v="7"/>
    <s v="fr.jayasoft.ivy.latest.AbstractLatestStrategy"/>
    <n v="6"/>
    <x v="1"/>
    <n v="3"/>
    <n v="6"/>
    <n v="7"/>
    <x v="1"/>
    <x v="47"/>
  </r>
  <r>
    <x v="2"/>
    <x v="7"/>
    <s v="fr.jayasoft.ivy.resolver.ResolverHelper"/>
    <n v="8"/>
    <x v="1"/>
    <n v="0"/>
    <n v="11"/>
    <n v="28"/>
    <x v="3"/>
    <x v="499"/>
  </r>
  <r>
    <x v="2"/>
    <x v="7"/>
    <s v="fr.jayasoft.ivy.ModuleDescriptor"/>
    <n v="20"/>
    <x v="1"/>
    <n v="0"/>
    <n v="30"/>
    <n v="190"/>
    <x v="1"/>
    <x v="0"/>
  </r>
  <r>
    <x v="2"/>
    <x v="7"/>
    <s v="fr.jayasoft.ivy.repository.url.URLRepository"/>
    <n v="8"/>
    <x v="2"/>
    <n v="0"/>
    <n v="8"/>
    <n v="24"/>
    <x v="1"/>
    <x v="17"/>
  </r>
  <r>
    <x v="2"/>
    <x v="7"/>
    <s v="fr.jayasoft.ivy.Status"/>
    <n v="5"/>
    <x v="1"/>
    <n v="0"/>
    <n v="3"/>
    <n v="6"/>
    <x v="0"/>
    <x v="0"/>
  </r>
  <r>
    <x v="2"/>
    <x v="7"/>
    <s v="fr.jayasoft.ivy.IvyAware"/>
    <n v="1"/>
    <x v="1"/>
    <n v="0"/>
    <n v="4"/>
    <n v="0"/>
    <x v="1"/>
    <x v="0"/>
  </r>
  <r>
    <x v="2"/>
    <x v="7"/>
    <s v="fr.jayasoft.ivy.resolver.AbstractResolver"/>
    <n v="17"/>
    <x v="1"/>
    <n v="4"/>
    <n v="16"/>
    <n v="120"/>
    <x v="0"/>
    <x v="408"/>
  </r>
  <r>
    <x v="2"/>
    <x v="7"/>
    <s v="fr.jayasoft.ivy.ResolvedURL"/>
    <n v="5"/>
    <x v="1"/>
    <n v="0"/>
    <n v="4"/>
    <n v="0"/>
    <x v="0"/>
    <x v="0"/>
  </r>
  <r>
    <x v="2"/>
    <x v="7"/>
    <s v="fr.jayasoft.ivy.xml.XmlIvyConfigurationParser"/>
    <n v="5"/>
    <x v="2"/>
    <n v="0"/>
    <n v="6"/>
    <n v="0"/>
    <x v="1"/>
    <x v="7"/>
  </r>
  <r>
    <x v="2"/>
    <x v="7"/>
    <s v="fr.jayasoft.ivy.DefaultModuleRevision"/>
    <n v="10"/>
    <x v="1"/>
    <n v="0"/>
    <n v="7"/>
    <n v="27"/>
    <x v="0"/>
    <x v="0"/>
  </r>
  <r>
    <x v="2"/>
    <x v="7"/>
    <s v="fr.jayasoft.ivy.ArtifactInfo"/>
    <n v="2"/>
    <x v="1"/>
    <n v="0"/>
    <n v="9"/>
    <n v="1"/>
    <x v="1"/>
    <x v="0"/>
  </r>
  <r>
    <x v="2"/>
    <x v="7"/>
    <s v="fr.jayasoft.ivy.ant.IvyArtifactProperty"/>
    <n v="16"/>
    <x v="3"/>
    <n v="0"/>
    <n v="8"/>
    <n v="86"/>
    <x v="1"/>
    <x v="145"/>
  </r>
  <r>
    <x v="2"/>
    <x v="7"/>
    <s v="fr.jayasoft.ivy.ant.IvyConfigure"/>
    <n v="17"/>
    <x v="3"/>
    <n v="0"/>
    <n v="12"/>
    <n v="90"/>
    <x v="9"/>
    <x v="275"/>
  </r>
  <r>
    <x v="2"/>
    <x v="7"/>
    <s v="fr.jayasoft.ivy.repository.url.URLResource"/>
    <n v="8"/>
    <x v="1"/>
    <n v="0"/>
    <n v="7"/>
    <n v="0"/>
    <x v="0"/>
    <x v="2"/>
  </r>
  <r>
    <x v="2"/>
    <x v="7"/>
    <s v="fr.jayasoft.ivy.resolver.IvyRepResolver"/>
    <n v="18"/>
    <x v="5"/>
    <n v="0"/>
    <n v="8"/>
    <n v="77"/>
    <x v="7"/>
    <x v="90"/>
  </r>
  <r>
    <x v="2"/>
    <x v="7"/>
    <s v="fr.jayasoft.ivy.IvyNode$EvictionData"/>
    <n v="6"/>
    <x v="1"/>
    <n v="0"/>
    <n v="5"/>
    <n v="0"/>
    <x v="1"/>
    <x v="47"/>
  </r>
  <r>
    <x v="2"/>
    <x v="7"/>
    <s v="fr.jayasoft.ivy.resolver.DualResolver"/>
    <n v="13"/>
    <x v="2"/>
    <n v="0"/>
    <n v="11"/>
    <n v="0"/>
    <x v="9"/>
    <x v="375"/>
  </r>
  <r>
    <x v="2"/>
    <x v="7"/>
    <s v="fr.jayasoft.ivy.util.IvyPatternHelper"/>
    <n v="16"/>
    <x v="1"/>
    <n v="0"/>
    <n v="10"/>
    <n v="116"/>
    <x v="16"/>
    <x v="50"/>
  </r>
  <r>
    <x v="2"/>
    <x v="7"/>
    <s v="fr.jayasoft.ivy.xml.XmlModuleDescriptorWriter"/>
    <n v="2"/>
    <x v="1"/>
    <n v="0"/>
    <n v="5"/>
    <n v="1"/>
    <x v="1"/>
    <x v="5"/>
  </r>
  <r>
    <x v="2"/>
    <x v="7"/>
    <s v="fr.jayasoft.ivy.util.CopyProgressListener"/>
    <n v="3"/>
    <x v="1"/>
    <n v="0"/>
    <n v="14"/>
    <n v="3"/>
    <x v="1"/>
    <x v="0"/>
  </r>
  <r>
    <x v="2"/>
    <x v="7"/>
    <s v="fr.jayasoft.ivy.latest.LatestRevisionStrategy"/>
    <n v="4"/>
    <x v="2"/>
    <n v="0"/>
    <n v="4"/>
    <n v="2"/>
    <x v="5"/>
    <x v="11"/>
  </r>
  <r>
    <x v="2"/>
    <x v="7"/>
    <s v="fr.jayasoft.ivy.Configuration$Visibility"/>
    <n v="3"/>
    <x v="1"/>
    <n v="0"/>
    <n v="3"/>
    <n v="1"/>
    <x v="9"/>
    <x v="0"/>
  </r>
  <r>
    <x v="2"/>
    <x v="7"/>
    <s v="fr.jayasoft.ivy.Ivy"/>
    <n v="82"/>
    <x v="1"/>
    <n v="0"/>
    <n v="72"/>
    <n v="3021"/>
    <x v="14"/>
    <x v="500"/>
  </r>
  <r>
    <x v="2"/>
    <x v="7"/>
    <s v="fr.jayasoft.ivy.resolver.AbstractURLResolver"/>
    <n v="38"/>
    <x v="2"/>
    <n v="0"/>
    <n v="37"/>
    <n v="569"/>
    <x v="2"/>
    <x v="38"/>
  </r>
  <r>
    <x v="2"/>
    <x v="7"/>
    <s v="fr.jayasoft.ivy.Configuration"/>
    <n v="9"/>
    <x v="1"/>
    <n v="0"/>
    <n v="6"/>
    <n v="24"/>
    <x v="0"/>
    <x v="42"/>
  </r>
  <r>
    <x v="2"/>
    <x v="7"/>
    <s v="fr.jayasoft.ivy.util.FileUtil"/>
    <n v="6"/>
    <x v="1"/>
    <n v="0"/>
    <n v="12"/>
    <n v="15"/>
    <x v="1"/>
    <x v="47"/>
  </r>
  <r>
    <x v="2"/>
    <x v="7"/>
    <s v="fr.jayasoft.ivy.conflict.LatestConflictManager$IvyNodeArtifactInfo"/>
    <n v="5"/>
    <x v="1"/>
    <n v="0"/>
    <n v="5"/>
    <n v="0"/>
    <x v="1"/>
    <x v="54"/>
  </r>
  <r>
    <x v="2"/>
    <x v="7"/>
    <s v="fr.jayasoft.ivy.util.Message"/>
    <n v="15"/>
    <x v="1"/>
    <n v="0"/>
    <n v="33"/>
    <n v="13"/>
    <x v="0"/>
    <x v="163"/>
  </r>
  <r>
    <x v="2"/>
    <x v="7"/>
    <s v="fr.jayasoft.ivy.resolver.ResolvedResource"/>
    <n v="5"/>
    <x v="1"/>
    <n v="0"/>
    <n v="6"/>
    <n v="0"/>
    <x v="1"/>
    <x v="7"/>
  </r>
  <r>
    <x v="2"/>
    <x v="7"/>
    <s v="fr.jayasoft.ivy.xml.XmlModuleDescriptorUpdater$1"/>
    <n v="8"/>
    <x v="2"/>
    <n v="0"/>
    <n v="3"/>
    <n v="8"/>
    <x v="1"/>
    <x v="17"/>
  </r>
  <r>
    <x v="2"/>
    <x v="7"/>
    <s v="fr.jayasoft.ivy.url.URLHandler"/>
    <n v="4"/>
    <x v="1"/>
    <n v="0"/>
    <n v="10"/>
    <n v="6"/>
    <x v="1"/>
    <x v="0"/>
  </r>
  <r>
    <x v="2"/>
    <x v="7"/>
    <s v="fr.jayasoft.ivy.resolver.DualResolver$1"/>
    <n v="7"/>
    <x v="1"/>
    <n v="0"/>
    <n v="5"/>
    <n v="0"/>
    <x v="1"/>
    <x v="21"/>
  </r>
  <r>
    <x v="2"/>
    <x v="7"/>
    <s v="fr.jayasoft.ivy.DefaultDependencyArtifactDescriptor"/>
    <n v="10"/>
    <x v="1"/>
    <n v="0"/>
    <n v="6"/>
    <n v="15"/>
    <x v="0"/>
    <x v="56"/>
  </r>
  <r>
    <x v="2"/>
    <x v="7"/>
    <s v="fr.jayasoft.ivy.util.IvyPattern"/>
    <n v="3"/>
    <x v="1"/>
    <n v="0"/>
    <n v="2"/>
    <n v="1"/>
    <x v="1"/>
    <x v="1"/>
  </r>
  <r>
    <x v="2"/>
    <x v="7"/>
    <s v="fr.jayasoft.ivy.util.DefaultMessageImpl"/>
    <n v="5"/>
    <x v="1"/>
    <n v="0"/>
    <n v="3"/>
    <n v="4"/>
    <x v="0"/>
    <x v="0"/>
  </r>
  <r>
    <x v="2"/>
    <x v="7"/>
    <s v="fr.jayasoft.ivy.ModuleRevisionId"/>
    <n v="11"/>
    <x v="1"/>
    <n v="0"/>
    <n v="42"/>
    <n v="31"/>
    <x v="15"/>
    <x v="11"/>
  </r>
  <r>
    <x v="2"/>
    <x v="7"/>
    <s v="fr.jayasoft.ivy.latest.LatestTimeStrategy"/>
    <n v="2"/>
    <x v="2"/>
    <n v="0"/>
    <n v="3"/>
    <n v="1"/>
    <x v="15"/>
    <x v="115"/>
  </r>
  <r>
    <x v="2"/>
    <x v="7"/>
    <s v="fr.jayasoft.ivy.resolver.URLResolver"/>
    <n v="2"/>
    <x v="4"/>
    <n v="2"/>
    <n v="5"/>
    <n v="1"/>
    <x v="1"/>
    <x v="5"/>
  </r>
  <r>
    <x v="2"/>
    <x v="7"/>
    <s v="fr.jayasoft.ivy.Main"/>
    <n v="5"/>
    <x v="1"/>
    <n v="0"/>
    <n v="18"/>
    <n v="10"/>
    <x v="1"/>
    <x v="7"/>
  </r>
  <r>
    <x v="2"/>
    <x v="7"/>
    <s v="fr.jayasoft.ivy.repository.Repository"/>
    <n v="10"/>
    <x v="1"/>
    <n v="0"/>
    <n v="8"/>
    <n v="45"/>
    <x v="1"/>
    <x v="0"/>
  </r>
  <r>
    <x v="2"/>
    <x v="7"/>
    <s v="fr.jayasoft.ivy.ArtifactId"/>
    <n v="8"/>
    <x v="1"/>
    <n v="0"/>
    <n v="5"/>
    <n v="20"/>
    <x v="15"/>
    <x v="38"/>
  </r>
  <r>
    <x v="2"/>
    <x v="7"/>
    <s v="fr.jayasoft.ivy.PublishingDependencyRevisionResolver"/>
    <n v="1"/>
    <x v="1"/>
    <n v="0"/>
    <n v="6"/>
    <n v="0"/>
    <x v="1"/>
    <x v="0"/>
  </r>
  <r>
    <x v="2"/>
    <x v="7"/>
    <s v="fr.jayasoft.ivy.report.ResolveReport"/>
    <n v="10"/>
    <x v="1"/>
    <n v="0"/>
    <n v="10"/>
    <n v="0"/>
    <x v="9"/>
    <x v="38"/>
  </r>
  <r>
    <x v="2"/>
    <x v="1"/>
    <s v="fr.jayasoft.ivy.version.ChainVersionMatcher"/>
    <n v="7"/>
    <x v="2"/>
    <n v="0"/>
    <n v="5"/>
    <n v="0"/>
    <x v="9"/>
    <x v="118"/>
  </r>
  <r>
    <x v="2"/>
    <x v="1"/>
    <s v="fr.jayasoft.ivy.version.VersionRangeMatcher"/>
    <n v="12"/>
    <x v="2"/>
    <n v="0"/>
    <n v="7"/>
    <n v="10"/>
    <x v="15"/>
    <x v="107"/>
  </r>
  <r>
    <x v="2"/>
    <x v="1"/>
    <s v="fr.jayasoft.ivy.Ivy$ModuleSettings"/>
    <n v="5"/>
    <x v="1"/>
    <n v="0"/>
    <n v="1"/>
    <n v="0"/>
    <x v="9"/>
    <x v="44"/>
  </r>
  <r>
    <x v="2"/>
    <x v="1"/>
    <s v="fr.jayasoft.ivy.Configuration"/>
    <n v="13"/>
    <x v="0"/>
    <n v="0"/>
    <n v="12"/>
    <n v="48"/>
    <x v="15"/>
    <x v="317"/>
  </r>
  <r>
    <x v="2"/>
    <x v="1"/>
    <s v="fr.jayasoft.ivy.external.m2.PomModuleDescriptorParser"/>
    <n v="9"/>
    <x v="2"/>
    <n v="0"/>
    <n v="12"/>
    <n v="30"/>
    <x v="2"/>
    <x v="55"/>
  </r>
  <r>
    <x v="2"/>
    <x v="1"/>
    <s v="fr.jayasoft.ivy.matcher.ModuleIdMatcher"/>
    <n v="3"/>
    <x v="1"/>
    <n v="0"/>
    <n v="4"/>
    <n v="0"/>
    <x v="9"/>
    <x v="78"/>
  </r>
  <r>
    <x v="2"/>
    <x v="1"/>
    <s v="fr.jayasoft.ivy.xml.XmlIvyConfigurationParser"/>
    <n v="7"/>
    <x v="2"/>
    <n v="0"/>
    <n v="13"/>
    <n v="0"/>
    <x v="1"/>
    <x v="21"/>
  </r>
  <r>
    <x v="2"/>
    <x v="1"/>
    <s v="fr.jayasoft.ivy.ResolvedModuleRevision"/>
    <n v="8"/>
    <x v="1"/>
    <n v="0"/>
    <n v="26"/>
    <n v="28"/>
    <x v="1"/>
    <x v="0"/>
  </r>
  <r>
    <x v="2"/>
    <x v="1"/>
    <s v="fr.jayasoft.ivy.latest.LatestTimeStrategy$1"/>
    <n v="2"/>
    <x v="1"/>
    <n v="0"/>
    <n v="2"/>
    <n v="1"/>
    <x v="1"/>
    <x v="5"/>
  </r>
  <r>
    <x v="2"/>
    <x v="1"/>
    <s v="fr.jayasoft.ivy.repository.BasicResource"/>
    <n v="9"/>
    <x v="1"/>
    <n v="0"/>
    <n v="3"/>
    <n v="26"/>
    <x v="1"/>
    <x v="42"/>
  </r>
  <r>
    <x v="2"/>
    <x v="1"/>
    <s v="fr.jayasoft.ivy.event.AbstractTrigger"/>
    <n v="10"/>
    <x v="1"/>
    <n v="2"/>
    <n v="8"/>
    <n v="29"/>
    <x v="0"/>
    <x v="0"/>
  </r>
  <r>
    <x v="2"/>
    <x v="1"/>
    <s v="fr.jayasoft.ivy.repository.ssh.Scp$FileInfo"/>
    <n v="7"/>
    <x v="1"/>
    <n v="0"/>
    <n v="2"/>
    <n v="15"/>
    <x v="1"/>
    <x v="21"/>
  </r>
  <r>
    <x v="2"/>
    <x v="1"/>
    <s v="fr.jayasoft.ivy.status.StatusManager"/>
    <n v="13"/>
    <x v="1"/>
    <n v="0"/>
    <n v="9"/>
    <n v="24"/>
    <x v="2"/>
    <x v="110"/>
  </r>
  <r>
    <x v="2"/>
    <x v="1"/>
    <s v="fr.jayasoft.ivy.namespace.Namespace$2"/>
    <n v="3"/>
    <x v="1"/>
    <n v="0"/>
    <n v="5"/>
    <n v="0"/>
    <x v="9"/>
    <x v="78"/>
  </r>
  <r>
    <x v="2"/>
    <x v="1"/>
    <s v="fr.jayasoft.ivy.resolver.IvyRepResolver$1"/>
    <n v="2"/>
    <x v="2"/>
    <n v="0"/>
    <n v="3"/>
    <n v="0"/>
    <x v="1"/>
    <x v="5"/>
  </r>
  <r>
    <x v="2"/>
    <x v="1"/>
    <s v="fr.jayasoft.ivy.MDArtifact"/>
    <n v="12"/>
    <x v="2"/>
    <n v="0"/>
    <n v="9"/>
    <n v="34"/>
    <x v="0"/>
    <x v="281"/>
  </r>
  <r>
    <x v="2"/>
    <x v="1"/>
    <s v="fr.jayasoft.ivy.namespace.NameSpaceHelper"/>
    <n v="9"/>
    <x v="1"/>
    <n v="0"/>
    <n v="16"/>
    <n v="36"/>
    <x v="9"/>
    <x v="107"/>
  </r>
  <r>
    <x v="2"/>
    <x v="1"/>
    <s v="fr.jayasoft.ivy.util.DefaultMessageImpl"/>
    <n v="6"/>
    <x v="1"/>
    <n v="0"/>
    <n v="2"/>
    <n v="9"/>
    <x v="0"/>
    <x v="0"/>
  </r>
  <r>
    <x v="2"/>
    <x v="1"/>
    <s v="fr.jayasoft.ivy.util.Configurator$Macro"/>
    <n v="4"/>
    <x v="1"/>
    <n v="0"/>
    <n v="4"/>
    <n v="0"/>
    <x v="0"/>
    <x v="2"/>
  </r>
  <r>
    <x v="2"/>
    <x v="1"/>
    <s v="fr.jayasoft.ivy.util.Configurator$Attribute"/>
    <n v="5"/>
    <x v="1"/>
    <n v="0"/>
    <n v="2"/>
    <n v="6"/>
    <x v="1"/>
    <x v="7"/>
  </r>
  <r>
    <x v="2"/>
    <x v="1"/>
    <s v="fr.jayasoft.ivy.DependencyArtifactDescriptor"/>
    <n v="8"/>
    <x v="1"/>
    <n v="0"/>
    <n v="10"/>
    <n v="28"/>
    <x v="1"/>
    <x v="0"/>
  </r>
  <r>
    <x v="2"/>
    <x v="1"/>
    <s v="fr.jayasoft.ivy.repository.vsftp.VsftpRepository$4"/>
    <n v="2"/>
    <x v="1"/>
    <n v="0"/>
    <n v="4"/>
    <n v="0"/>
    <x v="1"/>
    <x v="5"/>
  </r>
  <r>
    <x v="2"/>
    <x v="1"/>
    <s v="fr.jayasoft.ivy.ant.IvyInfo"/>
    <n v="4"/>
    <x v="3"/>
    <n v="0"/>
    <n v="9"/>
    <n v="0"/>
    <x v="1"/>
    <x v="4"/>
  </r>
  <r>
    <x v="2"/>
    <x v="1"/>
    <s v="fr.jayasoft.ivy.ant.PackageMapping"/>
    <n v="10"/>
    <x v="1"/>
    <n v="0"/>
    <n v="2"/>
    <n v="25"/>
    <x v="1"/>
    <x v="103"/>
  </r>
  <r>
    <x v="2"/>
    <x v="1"/>
    <s v="fr.jayasoft.ivy.event.download.PrepareDownloadEvent"/>
    <n v="2"/>
    <x v="2"/>
    <n v="0"/>
    <n v="3"/>
    <n v="0"/>
    <x v="1"/>
    <x v="5"/>
  </r>
  <r>
    <x v="2"/>
    <x v="1"/>
    <s v="fr.jayasoft.ivy.latest.LatestLexicographicStrategy"/>
    <n v="2"/>
    <x v="0"/>
    <n v="0"/>
    <n v="3"/>
    <n v="0"/>
    <x v="4"/>
    <x v="6"/>
  </r>
  <r>
    <x v="2"/>
    <x v="1"/>
    <s v="fr.jayasoft.ivy.event.IvyEventFilter"/>
    <n v="3"/>
    <x v="1"/>
    <n v="0"/>
    <n v="13"/>
    <n v="0"/>
    <x v="15"/>
    <x v="76"/>
  </r>
  <r>
    <x v="2"/>
    <x v="1"/>
    <s v="fr.jayasoft.ivy.License"/>
    <n v="3"/>
    <x v="1"/>
    <n v="0"/>
    <n v="4"/>
    <n v="0"/>
    <x v="1"/>
    <x v="1"/>
  </r>
  <r>
    <x v="2"/>
    <x v="1"/>
    <s v="fr.jayasoft.ivy.resolver.ResolverHelper"/>
    <n v="7"/>
    <x v="1"/>
    <n v="0"/>
    <n v="10"/>
    <n v="21"/>
    <x v="3"/>
    <x v="501"/>
  </r>
  <r>
    <x v="2"/>
    <x v="1"/>
    <s v="fr.jayasoft.ivy.ArtifactInfo"/>
    <n v="2"/>
    <x v="1"/>
    <n v="0"/>
    <n v="15"/>
    <n v="1"/>
    <x v="1"/>
    <x v="0"/>
  </r>
  <r>
    <x v="2"/>
    <x v="1"/>
    <s v="fr.jayasoft.ivy.matcher.PatternMatcher"/>
    <n v="2"/>
    <x v="1"/>
    <n v="0"/>
    <n v="24"/>
    <n v="1"/>
    <x v="1"/>
    <x v="0"/>
  </r>
  <r>
    <x v="2"/>
    <x v="1"/>
    <s v="fr.jayasoft.ivy.report.ArtifactDownloadReport"/>
    <n v="11"/>
    <x v="1"/>
    <n v="0"/>
    <n v="15"/>
    <n v="29"/>
    <x v="1"/>
    <x v="170"/>
  </r>
  <r>
    <x v="2"/>
    <x v="1"/>
    <s v="fr.jayasoft.ivy.url.URLHandler"/>
    <n v="11"/>
    <x v="1"/>
    <n v="0"/>
    <n v="13"/>
    <n v="55"/>
    <x v="1"/>
    <x v="170"/>
  </r>
  <r>
    <x v="2"/>
    <x v="1"/>
    <s v="fr.jayasoft.ivy.ant.IvyDeliver"/>
    <n v="27"/>
    <x v="3"/>
    <n v="0"/>
    <n v="14"/>
    <n v="273"/>
    <x v="1"/>
    <x v="502"/>
  </r>
  <r>
    <x v="2"/>
    <x v="1"/>
    <s v="fr.jayasoft.ivy.url.HttpClientHandler$GETInputStream"/>
    <n v="14"/>
    <x v="2"/>
    <n v="0"/>
    <n v="3"/>
    <n v="0"/>
    <x v="1"/>
    <x v="21"/>
  </r>
  <r>
    <x v="2"/>
    <x v="1"/>
    <s v="fr.jayasoft.ivy.ModuleRevisionId"/>
    <n v="20"/>
    <x v="2"/>
    <n v="0"/>
    <n v="102"/>
    <n v="174"/>
    <x v="8"/>
    <x v="11"/>
  </r>
  <r>
    <x v="2"/>
    <x v="1"/>
    <s v="fr.jayasoft.ivy.filter.NotFilter"/>
    <n v="3"/>
    <x v="1"/>
    <n v="0"/>
    <n v="2"/>
    <n v="0"/>
    <x v="0"/>
    <x v="0"/>
  </r>
  <r>
    <x v="2"/>
    <x v="1"/>
    <s v="fr.jayasoft.ivy.report.DownloadReport"/>
    <n v="5"/>
    <x v="1"/>
    <n v="0"/>
    <n v="14"/>
    <n v="0"/>
    <x v="0"/>
    <x v="0"/>
  </r>
  <r>
    <x v="2"/>
    <x v="1"/>
    <s v="fr.jayasoft.ivy.conflict.StrictConflictManager"/>
    <n v="2"/>
    <x v="2"/>
    <n v="0"/>
    <n v="5"/>
    <n v="1"/>
    <x v="2"/>
    <x v="11"/>
  </r>
  <r>
    <x v="2"/>
    <x v="1"/>
    <s v="fr.jayasoft.ivy.matcher.NoMatcher"/>
    <n v="5"/>
    <x v="1"/>
    <n v="0"/>
    <n v="2"/>
    <n v="8"/>
    <x v="1"/>
    <x v="54"/>
  </r>
  <r>
    <x v="2"/>
    <x v="1"/>
    <s v="fr.jayasoft.ivy.matcher.RegexpPatternMatcher"/>
    <n v="6"/>
    <x v="1"/>
    <n v="0"/>
    <n v="6"/>
    <n v="13"/>
    <x v="9"/>
    <x v="242"/>
  </r>
  <r>
    <x v="2"/>
    <x v="1"/>
    <s v="fr.jayasoft.ivy.resolver.MDResolvedResource"/>
    <n v="2"/>
    <x v="2"/>
    <n v="0"/>
    <n v="8"/>
    <n v="0"/>
    <x v="1"/>
    <x v="5"/>
  </r>
  <r>
    <x v="2"/>
    <x v="1"/>
    <s v="fr.jayasoft.ivy.repository.url.URLRepository"/>
    <n v="5"/>
    <x v="2"/>
    <n v="0"/>
    <n v="9"/>
    <n v="4"/>
    <x v="1"/>
    <x v="7"/>
  </r>
  <r>
    <x v="2"/>
    <x v="1"/>
    <s v="fr.jayasoft.ivy.ModuleId"/>
    <n v="9"/>
    <x v="1"/>
    <n v="0"/>
    <n v="41"/>
    <n v="6"/>
    <x v="2"/>
    <x v="78"/>
  </r>
  <r>
    <x v="2"/>
    <x v="1"/>
    <s v="fr.jayasoft.ivy.resolver.URLLister"/>
    <n v="2"/>
    <x v="1"/>
    <n v="0"/>
    <n v="4"/>
    <n v="1"/>
    <x v="1"/>
    <x v="0"/>
  </r>
  <r>
    <x v="2"/>
    <x v="1"/>
    <s v="fr.jayasoft.ivy.report.ResolveReport"/>
    <n v="22"/>
    <x v="1"/>
    <n v="1"/>
    <n v="22"/>
    <n v="121"/>
    <x v="16"/>
    <x v="338"/>
  </r>
  <r>
    <x v="2"/>
    <x v="1"/>
    <s v="fr.jayasoft.ivy.filter.NoFilter"/>
    <n v="3"/>
    <x v="1"/>
    <n v="0"/>
    <n v="3"/>
    <n v="3"/>
    <x v="1"/>
    <x v="12"/>
  </r>
  <r>
    <x v="2"/>
    <x v="1"/>
    <s v="fr.jayasoft.ivy.resolver.BasicResolver"/>
    <n v="46"/>
    <x v="2"/>
    <n v="1"/>
    <n v="47"/>
    <n v="957"/>
    <x v="8"/>
    <x v="268"/>
  </r>
  <r>
    <x v="2"/>
    <x v="1"/>
    <s v="fr.jayasoft.ivy.event.download.DownloadEvent"/>
    <n v="3"/>
    <x v="2"/>
    <n v="3"/>
    <n v="7"/>
    <n v="1"/>
    <x v="1"/>
    <x v="1"/>
  </r>
  <r>
    <x v="2"/>
    <x v="1"/>
    <s v="fr.jayasoft.ivy.repository.file.FileRepository"/>
    <n v="10"/>
    <x v="2"/>
    <n v="0"/>
    <n v="7"/>
    <n v="25"/>
    <x v="0"/>
    <x v="103"/>
  </r>
  <r>
    <x v="2"/>
    <x v="1"/>
    <s v="fr.jayasoft.ivy.util.PropertiesFile"/>
    <n v="2"/>
    <x v="3"/>
    <n v="0"/>
    <n v="2"/>
    <n v="0"/>
    <x v="9"/>
    <x v="38"/>
  </r>
  <r>
    <x v="2"/>
    <x v="1"/>
    <s v="fr.jayasoft.ivy.ArtifactRevisionId"/>
    <n v="13"/>
    <x v="2"/>
    <n v="0"/>
    <n v="10"/>
    <n v="52"/>
    <x v="11"/>
    <x v="157"/>
  </r>
  <r>
    <x v="2"/>
    <x v="1"/>
    <s v="fr.jayasoft.ivy.version.VersionRangeMatcher$1"/>
    <n v="2"/>
    <x v="1"/>
    <n v="0"/>
    <n v="5"/>
    <n v="0"/>
    <x v="9"/>
    <x v="38"/>
  </r>
  <r>
    <x v="2"/>
    <x v="1"/>
    <s v="fr.jayasoft.ivy.matcher.AnyMatcher"/>
    <n v="5"/>
    <x v="1"/>
    <n v="0"/>
    <n v="5"/>
    <n v="8"/>
    <x v="1"/>
    <x v="54"/>
  </r>
  <r>
    <x v="2"/>
    <x v="1"/>
    <s v="fr.jayasoft.ivy.xml.XmlModuleDescriptorUpdater$2"/>
    <n v="8"/>
    <x v="1"/>
    <n v="0"/>
    <n v="1"/>
    <n v="26"/>
    <x v="1"/>
    <x v="17"/>
  </r>
  <r>
    <x v="2"/>
    <x v="1"/>
    <s v="fr.jayasoft.ivy.ant.AntMessageImpl"/>
    <n v="6"/>
    <x v="1"/>
    <n v="0"/>
    <n v="6"/>
    <n v="0"/>
    <x v="2"/>
    <x v="242"/>
  </r>
  <r>
    <x v="2"/>
    <x v="1"/>
    <s v="fr.jayasoft.ivy.resolver.AbstractResolver"/>
    <n v="40"/>
    <x v="1"/>
    <n v="3"/>
    <n v="28"/>
    <n v="726"/>
    <x v="15"/>
    <x v="38"/>
  </r>
  <r>
    <x v="2"/>
    <x v="1"/>
    <s v="fr.jayasoft.ivy.Ivy$2"/>
    <n v="3"/>
    <x v="2"/>
    <n v="0"/>
    <n v="4"/>
    <n v="1"/>
    <x v="1"/>
    <x v="1"/>
  </r>
  <r>
    <x v="2"/>
    <x v="1"/>
    <s v="fr.jayasoft.ivy.event.download.NeedArtifactEvent"/>
    <n v="2"/>
    <x v="0"/>
    <n v="0"/>
    <n v="5"/>
    <n v="0"/>
    <x v="1"/>
    <x v="5"/>
  </r>
  <r>
    <x v="2"/>
    <x v="1"/>
    <s v="fr.jayasoft.ivy.tools.analyser.JarModuleFinder"/>
    <n v="3"/>
    <x v="1"/>
    <n v="0"/>
    <n v="8"/>
    <n v="1"/>
    <x v="2"/>
    <x v="11"/>
  </r>
  <r>
    <x v="2"/>
    <x v="1"/>
    <s v="fr.jayasoft.ivy.repository.sftp.SFTPRepository$1"/>
    <n v="0"/>
    <x v="1"/>
    <n v="0"/>
    <n v="2"/>
    <n v="0"/>
    <x v="4"/>
    <x v="6"/>
  </r>
  <r>
    <x v="2"/>
    <x v="1"/>
    <s v="fr.jayasoft.ivy.util.IvyThread"/>
    <n v="10"/>
    <x v="2"/>
    <n v="3"/>
    <n v="5"/>
    <n v="0"/>
    <x v="1"/>
    <x v="416"/>
  </r>
  <r>
    <x v="2"/>
    <x v="1"/>
    <s v="fr.jayasoft.ivy.url.ApacheURLLister"/>
    <n v="6"/>
    <x v="1"/>
    <n v="0"/>
    <n v="6"/>
    <n v="13"/>
    <x v="1"/>
    <x v="1"/>
  </r>
  <r>
    <x v="2"/>
    <x v="1"/>
    <s v="fr.jayasoft.ivy.Configuration$Visibility"/>
    <n v="4"/>
    <x v="1"/>
    <n v="0"/>
    <n v="7"/>
    <n v="2"/>
    <x v="9"/>
    <x v="0"/>
  </r>
  <r>
    <x v="2"/>
    <x v="1"/>
    <s v="fr.jayasoft.ivy.url.URLHandlerRegistry"/>
    <n v="5"/>
    <x v="1"/>
    <n v="0"/>
    <n v="12"/>
    <n v="4"/>
    <x v="1"/>
    <x v="54"/>
  </r>
  <r>
    <x v="2"/>
    <x v="1"/>
    <s v="fr.jayasoft.ivy.repository.ssh.SshCache$Entry"/>
    <n v="10"/>
    <x v="1"/>
    <n v="0"/>
    <n v="8"/>
    <n v="19"/>
    <x v="9"/>
    <x v="97"/>
  </r>
  <r>
    <x v="2"/>
    <x v="1"/>
    <s v="fr.jayasoft.ivy.latest.LatestRevisionStrategy$SpecialMeaning"/>
    <n v="6"/>
    <x v="1"/>
    <n v="0"/>
    <n v="1"/>
    <n v="3"/>
    <x v="9"/>
    <x v="242"/>
  </r>
  <r>
    <x v="2"/>
    <x v="1"/>
    <s v="fr.jayasoft.ivy.xml.XmlReportParser$SaxXmlReportParser"/>
    <n v="9"/>
    <x v="1"/>
    <n v="0"/>
    <n v="2"/>
    <n v="14"/>
    <x v="1"/>
    <x v="42"/>
  </r>
  <r>
    <x v="2"/>
    <x v="1"/>
    <s v="fr.jayasoft.ivy.matcher.MatcherHelper"/>
    <n v="8"/>
    <x v="1"/>
    <n v="0"/>
    <n v="9"/>
    <n v="28"/>
    <x v="15"/>
    <x v="116"/>
  </r>
  <r>
    <x v="2"/>
    <x v="1"/>
    <s v="fr.jayasoft.ivy.latest.LatestRevisionStrategy$1"/>
    <n v="3"/>
    <x v="1"/>
    <n v="0"/>
    <n v="2"/>
    <n v="1"/>
    <x v="32"/>
    <x v="495"/>
  </r>
  <r>
    <x v="2"/>
    <x v="1"/>
    <s v="fr.jayasoft.ivy.repository.RepositoryCopyProgressListener"/>
    <n v="6"/>
    <x v="1"/>
    <n v="0"/>
    <n v="6"/>
    <n v="0"/>
    <x v="0"/>
    <x v="0"/>
  </r>
  <r>
    <x v="2"/>
    <x v="1"/>
    <s v="fr.jayasoft.ivy.circular.IgnoreCircularDependencyStrategy"/>
    <n v="4"/>
    <x v="2"/>
    <n v="0"/>
    <n v="6"/>
    <n v="4"/>
    <x v="1"/>
    <x v="5"/>
  </r>
  <r>
    <x v="2"/>
    <x v="1"/>
    <s v="fr.jayasoft.ivy.Ivy"/>
    <n v="205"/>
    <x v="1"/>
    <n v="0"/>
    <n v="154"/>
    <n v="20326"/>
    <x v="27"/>
    <x v="503"/>
  </r>
  <r>
    <x v="2"/>
    <x v="1"/>
    <s v="fr.jayasoft.ivy.conflict.LatestConflictManager$IvyNodeArtifactInfo"/>
    <n v="5"/>
    <x v="1"/>
    <n v="0"/>
    <n v="5"/>
    <n v="0"/>
    <x v="1"/>
    <x v="54"/>
  </r>
  <r>
    <x v="2"/>
    <x v="1"/>
    <s v="fr.jayasoft.ivy.matcher.ExactOrRegexpPatternMatcher"/>
    <n v="5"/>
    <x v="1"/>
    <n v="0"/>
    <n v="5"/>
    <n v="8"/>
    <x v="0"/>
    <x v="7"/>
  </r>
  <r>
    <x v="2"/>
    <x v="1"/>
    <s v="fr.jayasoft.ivy.ant.IvyCheck"/>
    <n v="7"/>
    <x v="3"/>
    <n v="0"/>
    <n v="7"/>
    <n v="0"/>
    <x v="1"/>
    <x v="21"/>
  </r>
  <r>
    <x v="2"/>
    <x v="1"/>
    <s v="fr.jayasoft.ivy.repository.ssh.SshResource"/>
    <n v="12"/>
    <x v="1"/>
    <n v="0"/>
    <n v="3"/>
    <n v="0"/>
    <x v="0"/>
    <x v="0"/>
  </r>
  <r>
    <x v="2"/>
    <x v="1"/>
    <s v="fr.jayasoft.ivy.repository.vsftp.VsftpRepository"/>
    <n v="54"/>
    <x v="2"/>
    <n v="0"/>
    <n v="15"/>
    <n v="1241"/>
    <x v="11"/>
    <x v="504"/>
  </r>
  <r>
    <x v="2"/>
    <x v="1"/>
    <s v="fr.jayasoft.ivy.util.ChecksumHelper"/>
    <n v="7"/>
    <x v="1"/>
    <n v="0"/>
    <n v="3"/>
    <n v="17"/>
    <x v="2"/>
    <x v="105"/>
  </r>
  <r>
    <x v="2"/>
    <x v="1"/>
    <s v="fr.jayasoft.ivy.extendable.DefaultExtendableItem"/>
    <n v="5"/>
    <x v="2"/>
    <n v="1"/>
    <n v="4"/>
    <n v="10"/>
    <x v="1"/>
    <x v="54"/>
  </r>
  <r>
    <x v="2"/>
    <x v="1"/>
    <s v="fr.jayasoft.ivy.LatestStrategy"/>
    <n v="3"/>
    <x v="1"/>
    <n v="0"/>
    <n v="11"/>
    <n v="3"/>
    <x v="1"/>
    <x v="0"/>
  </r>
  <r>
    <x v="2"/>
    <x v="1"/>
    <s v="fr.jayasoft.ivy.extendable.ExtendableItem"/>
    <n v="6"/>
    <x v="1"/>
    <n v="0"/>
    <n v="4"/>
    <n v="15"/>
    <x v="1"/>
    <x v="0"/>
  </r>
  <r>
    <x v="2"/>
    <x v="1"/>
    <s v="fr.jayasoft.ivy.resolver.ApacheHttpURLLister"/>
    <n v="4"/>
    <x v="1"/>
    <n v="0"/>
    <n v="2"/>
    <n v="4"/>
    <x v="1"/>
    <x v="4"/>
  </r>
  <r>
    <x v="2"/>
    <x v="1"/>
    <s v="fr.jayasoft.ivy.IvyNode$Caller"/>
    <n v="11"/>
    <x v="1"/>
    <n v="0"/>
    <n v="6"/>
    <n v="7"/>
    <x v="2"/>
    <x v="185"/>
  </r>
  <r>
    <x v="2"/>
    <x v="1"/>
    <s v="fr.jayasoft.ivy.namespace.Namespace"/>
    <n v="11"/>
    <x v="1"/>
    <n v="0"/>
    <n v="16"/>
    <n v="31"/>
    <x v="1"/>
    <x v="253"/>
  </r>
  <r>
    <x v="2"/>
    <x v="1"/>
    <s v="fr.jayasoft.ivy.filter.FilterHelper"/>
    <n v="4"/>
    <x v="1"/>
    <n v="0"/>
    <n v="9"/>
    <n v="4"/>
    <x v="2"/>
    <x v="50"/>
  </r>
  <r>
    <x v="2"/>
    <x v="1"/>
    <s v="fr.jayasoft.ivy.repository.sftp.SFTPResource"/>
    <n v="10"/>
    <x v="1"/>
    <n v="0"/>
    <n v="2"/>
    <n v="23"/>
    <x v="0"/>
    <x v="0"/>
  </r>
  <r>
    <x v="2"/>
    <x v="1"/>
    <s v="fr.jayasoft.ivy.matcher.GlobPatternMatcher"/>
    <n v="5"/>
    <x v="1"/>
    <n v="0"/>
    <n v="5"/>
    <n v="8"/>
    <x v="0"/>
    <x v="7"/>
  </r>
  <r>
    <x v="2"/>
    <x v="1"/>
    <s v="fr.jayasoft.ivy.IvyAware"/>
    <n v="1"/>
    <x v="1"/>
    <n v="0"/>
    <n v="6"/>
    <n v="0"/>
    <x v="1"/>
    <x v="0"/>
  </r>
  <r>
    <x v="2"/>
    <x v="1"/>
    <s v="fr.jayasoft.ivy.ant.AntMessageImpl$1"/>
    <n v="8"/>
    <x v="1"/>
    <n v="0"/>
    <n v="5"/>
    <n v="22"/>
    <x v="0"/>
    <x v="0"/>
  </r>
  <r>
    <x v="2"/>
    <x v="1"/>
    <s v="fr.jayasoft.ivy.repository.ssh.SshCache$cfUserInfo"/>
    <n v="7"/>
    <x v="1"/>
    <n v="0"/>
    <n v="5"/>
    <n v="15"/>
    <x v="2"/>
    <x v="33"/>
  </r>
  <r>
    <x v="2"/>
    <x v="1"/>
    <s v="fr.jayasoft.ivy.ConflictManager"/>
    <n v="2"/>
    <x v="1"/>
    <n v="0"/>
    <n v="10"/>
    <n v="1"/>
    <x v="1"/>
    <x v="0"/>
  </r>
  <r>
    <x v="2"/>
    <x v="1"/>
    <s v="fr.jayasoft.ivy.latest.AbstractLatestStrategy"/>
    <n v="7"/>
    <x v="1"/>
    <n v="1"/>
    <n v="5"/>
    <n v="13"/>
    <x v="9"/>
    <x v="40"/>
  </r>
  <r>
    <x v="2"/>
    <x v="1"/>
    <s v="fr.jayasoft.ivy.xml.XmlReportParser$SaxXmlReportParser$1"/>
    <n v="4"/>
    <x v="2"/>
    <n v="0"/>
    <n v="5"/>
    <n v="0"/>
    <x v="0"/>
    <x v="0"/>
  </r>
  <r>
    <x v="2"/>
    <x v="1"/>
    <s v="fr.jayasoft.ivy.IvyNode$NodeConf"/>
    <n v="5"/>
    <x v="1"/>
    <n v="0"/>
    <n v="1"/>
    <n v="6"/>
    <x v="2"/>
    <x v="67"/>
  </r>
  <r>
    <x v="2"/>
    <x v="1"/>
    <s v="fr.jayasoft.ivy.repository.vsftp.VsftpRepository$3"/>
    <n v="2"/>
    <x v="0"/>
    <n v="0"/>
    <n v="2"/>
    <n v="0"/>
    <x v="9"/>
    <x v="38"/>
  </r>
  <r>
    <x v="2"/>
    <x v="1"/>
    <s v="fr.jayasoft.ivy.DependencyResolver"/>
    <n v="13"/>
    <x v="1"/>
    <n v="0"/>
    <n v="28"/>
    <n v="78"/>
    <x v="1"/>
    <x v="0"/>
  </r>
  <r>
    <x v="2"/>
    <x v="1"/>
    <s v="fr.jayasoft.ivy.external.m2.PomModuleDescriptorParser$Parser"/>
    <n v="7"/>
    <x v="0"/>
    <n v="0"/>
    <n v="21"/>
    <n v="0"/>
    <x v="9"/>
    <x v="105"/>
  </r>
  <r>
    <x v="2"/>
    <x v="1"/>
    <s v="fr.jayasoft.ivy.namespace.MRIDRule"/>
    <n v="11"/>
    <x v="1"/>
    <n v="0"/>
    <n v="2"/>
    <n v="17"/>
    <x v="0"/>
    <x v="170"/>
  </r>
  <r>
    <x v="2"/>
    <x v="1"/>
    <s v="fr.jayasoft.ivy.conflict.FixedConflictManager"/>
    <n v="3"/>
    <x v="2"/>
    <n v="0"/>
    <n v="4"/>
    <n v="0"/>
    <x v="0"/>
    <x v="0"/>
  </r>
  <r>
    <x v="2"/>
    <x v="1"/>
    <s v="fr.jayasoft.ivy.ant.IvyExtractFromSources"/>
    <n v="17"/>
    <x v="3"/>
    <n v="0"/>
    <n v="15"/>
    <n v="84"/>
    <x v="15"/>
    <x v="173"/>
  </r>
  <r>
    <x v="2"/>
    <x v="1"/>
    <s v="fr.jayasoft.ivy.resolver.ChainResolver"/>
    <n v="20"/>
    <x v="2"/>
    <n v="0"/>
    <n v="19"/>
    <n v="88"/>
    <x v="11"/>
    <x v="50"/>
  </r>
  <r>
    <x v="2"/>
    <x v="1"/>
    <s v="fr.jayasoft.ivy.repository.ResourceHelper"/>
    <n v="2"/>
    <x v="1"/>
    <n v="0"/>
    <n v="4"/>
    <n v="1"/>
    <x v="5"/>
    <x v="198"/>
  </r>
  <r>
    <x v="2"/>
    <x v="1"/>
    <s v="fr.jayasoft.ivy.url.BasicURLHandler"/>
    <n v="5"/>
    <x v="2"/>
    <n v="0"/>
    <n v="8"/>
    <n v="10"/>
    <x v="10"/>
    <x v="298"/>
  </r>
  <r>
    <x v="2"/>
    <x v="1"/>
    <s v="fr.jayasoft.ivy.filter.AndFilter"/>
    <n v="4"/>
    <x v="1"/>
    <n v="0"/>
    <n v="2"/>
    <n v="0"/>
    <x v="9"/>
    <x v="2"/>
  </r>
  <r>
    <x v="2"/>
    <x v="1"/>
    <s v="fr.jayasoft.ivy.report.ReportOutputter"/>
    <n v="2"/>
    <x v="1"/>
    <n v="0"/>
    <n v="4"/>
    <n v="1"/>
    <x v="1"/>
    <x v="0"/>
  </r>
  <r>
    <x v="2"/>
    <x v="1"/>
    <s v="fr.jayasoft.ivy.url.CredentialsStore"/>
    <n v="4"/>
    <x v="1"/>
    <n v="0"/>
    <n v="6"/>
    <n v="0"/>
    <x v="0"/>
    <x v="4"/>
  </r>
  <r>
    <x v="2"/>
    <x v="1"/>
    <s v="fr.jayasoft.ivy.ant.IvyPublish"/>
    <n v="43"/>
    <x v="3"/>
    <n v="0"/>
    <n v="14"/>
    <n v="739"/>
    <x v="1"/>
    <x v="505"/>
  </r>
  <r>
    <x v="2"/>
    <x v="1"/>
    <s v="fr.jayasoft.ivy.ant.IvyArtifactReport"/>
    <n v="21"/>
    <x v="3"/>
    <n v="0"/>
    <n v="12"/>
    <n v="160"/>
    <x v="5"/>
    <x v="128"/>
  </r>
  <r>
    <x v="2"/>
    <x v="1"/>
    <s v="fr.jayasoft.ivy.repository.ssh.Scp"/>
    <n v="16"/>
    <x v="1"/>
    <n v="0"/>
    <n v="7"/>
    <n v="118"/>
    <x v="1"/>
    <x v="145"/>
  </r>
  <r>
    <x v="2"/>
    <x v="1"/>
    <s v="fr.jayasoft.ivy.util.CopyProgressEvent"/>
    <n v="7"/>
    <x v="1"/>
    <n v="0"/>
    <n v="3"/>
    <n v="15"/>
    <x v="1"/>
    <x v="372"/>
  </r>
  <r>
    <x v="2"/>
    <x v="1"/>
    <s v="fr.jayasoft.ivy.filter.OrFilter"/>
    <n v="4"/>
    <x v="1"/>
    <n v="0"/>
    <n v="2"/>
    <n v="0"/>
    <x v="9"/>
    <x v="2"/>
  </r>
  <r>
    <x v="2"/>
    <x v="1"/>
    <s v="fr.jayasoft.ivy.DefaultDependencyArtifactDescriptor"/>
    <n v="15"/>
    <x v="1"/>
    <n v="0"/>
    <n v="8"/>
    <n v="35"/>
    <x v="9"/>
    <x v="175"/>
  </r>
  <r>
    <x v="2"/>
    <x v="1"/>
    <s v="fr.jayasoft.ivy.resolver.ChainResolver$ResolvedModuleRevisionArtifactInfo"/>
    <n v="3"/>
    <x v="1"/>
    <n v="0"/>
    <n v="4"/>
    <n v="0"/>
    <x v="1"/>
    <x v="1"/>
  </r>
  <r>
    <x v="2"/>
    <x v="1"/>
    <s v="fr.jayasoft.ivy.util.Configurator$Element"/>
    <n v="5"/>
    <x v="1"/>
    <n v="0"/>
    <n v="1"/>
    <n v="2"/>
    <x v="1"/>
    <x v="7"/>
  </r>
  <r>
    <x v="2"/>
    <x v="1"/>
    <s v="fr.jayasoft.ivy.report.XmlReportOutputter"/>
    <n v="10"/>
    <x v="1"/>
    <n v="0"/>
    <n v="26"/>
    <n v="45"/>
    <x v="25"/>
    <x v="506"/>
  </r>
  <r>
    <x v="2"/>
    <x v="1"/>
    <s v="fr.jayasoft.ivy.repository.url.URLResource"/>
    <n v="11"/>
    <x v="1"/>
    <n v="0"/>
    <n v="11"/>
    <n v="17"/>
    <x v="0"/>
    <x v="187"/>
  </r>
  <r>
    <x v="2"/>
    <x v="1"/>
    <s v="fr.jayasoft.ivy.util.StringUtils"/>
    <n v="7"/>
    <x v="1"/>
    <n v="0"/>
    <n v="6"/>
    <n v="15"/>
    <x v="2"/>
    <x v="233"/>
  </r>
  <r>
    <x v="2"/>
    <x v="1"/>
    <s v="fr.jayasoft.ivy.ant.IvyCacheTask"/>
    <n v="3"/>
    <x v="4"/>
    <n v="2"/>
    <n v="13"/>
    <n v="3"/>
    <x v="1"/>
    <x v="1"/>
  </r>
  <r>
    <x v="2"/>
    <x v="1"/>
    <s v="fr.jayasoft.ivy.repository.vsftp.VsftpRepository$2"/>
    <n v="2"/>
    <x v="1"/>
    <n v="0"/>
    <n v="1"/>
    <n v="0"/>
    <x v="20"/>
    <x v="211"/>
  </r>
  <r>
    <x v="2"/>
    <x v="1"/>
    <s v="fr.jayasoft.ivy.xml.XmlModuleDescriptorWriter"/>
    <n v="3"/>
    <x v="1"/>
    <n v="0"/>
    <n v="16"/>
    <n v="3"/>
    <x v="2"/>
    <x v="107"/>
  </r>
  <r>
    <x v="2"/>
    <x v="1"/>
    <s v="fr.jayasoft.ivy.tools.analyser.JarJarDependencyAnalyser"/>
    <n v="3"/>
    <x v="1"/>
    <n v="0"/>
    <n v="11"/>
    <n v="1"/>
    <x v="2"/>
    <x v="107"/>
  </r>
  <r>
    <x v="2"/>
    <x v="1"/>
    <s v="fr.jayasoft.ivy.tools.analyser.DependencyAnalyser"/>
    <n v="1"/>
    <x v="1"/>
    <n v="0"/>
    <n v="4"/>
    <n v="0"/>
    <x v="1"/>
    <x v="0"/>
  </r>
  <r>
    <x v="2"/>
    <x v="1"/>
    <s v="fr.jayasoft.ivy.version.Match$1"/>
    <n v="0"/>
    <x v="1"/>
    <n v="0"/>
    <n v="2"/>
    <n v="0"/>
    <x v="4"/>
    <x v="6"/>
  </r>
  <r>
    <x v="2"/>
    <x v="1"/>
    <s v="fr.jayasoft.ivy.ant.IvyConfigure$Credentials"/>
    <n v="9"/>
    <x v="1"/>
    <n v="0"/>
    <n v="1"/>
    <n v="28"/>
    <x v="1"/>
    <x v="42"/>
  </r>
  <r>
    <x v="2"/>
    <x v="1"/>
    <s v="fr.jayasoft.ivy.ant.IvyInstall"/>
    <n v="22"/>
    <x v="3"/>
    <n v="0"/>
    <n v="7"/>
    <n v="161"/>
    <x v="1"/>
    <x v="427"/>
  </r>
  <r>
    <x v="2"/>
    <x v="1"/>
    <s v="fr.jayasoft.ivy.repository.TransferEvent"/>
    <n v="20"/>
    <x v="2"/>
    <n v="0"/>
    <n v="7"/>
    <n v="154"/>
    <x v="2"/>
    <x v="332"/>
  </r>
  <r>
    <x v="2"/>
    <x v="1"/>
    <s v="fr.jayasoft.ivy.namespace.MRIDTransformationRule$MridRuleMatcher"/>
    <n v="8"/>
    <x v="1"/>
    <n v="0"/>
    <n v="4"/>
    <n v="16"/>
    <x v="5"/>
    <x v="112"/>
  </r>
  <r>
    <x v="2"/>
    <x v="1"/>
    <s v="fr.jayasoft.ivy.util.Message"/>
    <n v="21"/>
    <x v="1"/>
    <n v="0"/>
    <n v="72"/>
    <n v="168"/>
    <x v="16"/>
    <x v="118"/>
  </r>
  <r>
    <x v="2"/>
    <x v="1"/>
    <s v="fr.jayasoft.ivy.url.URLHandlerDispatcher"/>
    <n v="15"/>
    <x v="1"/>
    <n v="0"/>
    <n v="6"/>
    <n v="89"/>
    <x v="0"/>
    <x v="0"/>
  </r>
  <r>
    <x v="2"/>
    <x v="1"/>
    <s v="fr.jayasoft.ivy.DefaultModuleDescriptor"/>
    <n v="56"/>
    <x v="1"/>
    <n v="0"/>
    <n v="33"/>
    <n v="1146"/>
    <x v="15"/>
    <x v="507"/>
  </r>
  <r>
    <x v="2"/>
    <x v="1"/>
    <s v="fr.jayasoft.ivy.repository.vsftp.VsftpResource"/>
    <n v="4"/>
    <x v="2"/>
    <n v="0"/>
    <n v="4"/>
    <n v="0"/>
    <x v="1"/>
    <x v="4"/>
  </r>
  <r>
    <x v="2"/>
    <x v="1"/>
    <s v="fr.jayasoft.ivy.circular.ErrorCircularDependencyStrategy"/>
    <n v="4"/>
    <x v="2"/>
    <n v="0"/>
    <n v="5"/>
    <n v="4"/>
    <x v="1"/>
    <x v="5"/>
  </r>
  <r>
    <x v="2"/>
    <x v="1"/>
    <s v="fr.jayasoft.ivy.latest.LatestLexicographicStrategy$1"/>
    <n v="2"/>
    <x v="1"/>
    <n v="0"/>
    <n v="2"/>
    <n v="1"/>
    <x v="5"/>
    <x v="198"/>
  </r>
  <r>
    <x v="2"/>
    <x v="1"/>
    <s v="fr.jayasoft.ivy.version.ExactVersionMatcher"/>
    <n v="3"/>
    <x v="2"/>
    <n v="0"/>
    <n v="3"/>
    <n v="3"/>
    <x v="1"/>
    <x v="1"/>
  </r>
  <r>
    <x v="2"/>
    <x v="1"/>
    <s v="fr.jayasoft.ivy.conflict.StrictConflictException"/>
    <n v="4"/>
    <x v="3"/>
    <n v="0"/>
    <n v="2"/>
    <n v="6"/>
    <x v="4"/>
    <x v="6"/>
  </r>
  <r>
    <x v="2"/>
    <x v="1"/>
    <s v="fr.jayasoft.ivy.parser.ModuleDescriptorParserRegistry"/>
    <n v="9"/>
    <x v="2"/>
    <n v="0"/>
    <n v="11"/>
    <n v="22"/>
    <x v="0"/>
    <x v="0"/>
  </r>
  <r>
    <x v="2"/>
    <x v="1"/>
    <s v="fr.jayasoft.ivy.circular.CircularDependencyException"/>
    <n v="2"/>
    <x v="3"/>
    <n v="0"/>
    <n v="4"/>
    <n v="0"/>
    <x v="1"/>
    <x v="5"/>
  </r>
  <r>
    <x v="2"/>
    <x v="1"/>
    <s v="fr.jayasoft.ivy.repository.ssh.SshCache"/>
    <n v="11"/>
    <x v="1"/>
    <n v="0"/>
    <n v="11"/>
    <n v="37"/>
    <x v="16"/>
    <x v="338"/>
  </r>
  <r>
    <x v="2"/>
    <x v="1"/>
    <s v="fr.jayasoft.ivy.matcher.Matcher"/>
    <n v="2"/>
    <x v="1"/>
    <n v="0"/>
    <n v="22"/>
    <n v="1"/>
    <x v="1"/>
    <x v="0"/>
  </r>
  <r>
    <x v="2"/>
    <x v="1"/>
    <s v="fr.jayasoft.ivy.repository.vfs.IvyWebdavConnectionManager$Entry"/>
    <n v="6"/>
    <x v="1"/>
    <n v="0"/>
    <n v="3"/>
    <n v="3"/>
    <x v="1"/>
    <x v="1"/>
  </r>
  <r>
    <x v="2"/>
    <x v="1"/>
    <s v="fr.jayasoft.ivy.event.resolve.StartResolveEvent"/>
    <n v="1"/>
    <x v="0"/>
    <n v="0"/>
    <n v="3"/>
    <n v="0"/>
    <x v="4"/>
    <x v="6"/>
  </r>
  <r>
    <x v="2"/>
    <x v="1"/>
    <s v="fr.jayasoft.ivy.ModuleDescriptor"/>
    <n v="23"/>
    <x v="1"/>
    <n v="0"/>
    <n v="63"/>
    <n v="253"/>
    <x v="1"/>
    <x v="0"/>
  </r>
  <r>
    <x v="2"/>
    <x v="1"/>
    <s v="fr.jayasoft.ivy.ant.IvyDeliver$1"/>
    <n v="0"/>
    <x v="1"/>
    <n v="0"/>
    <n v="2"/>
    <n v="0"/>
    <x v="4"/>
    <x v="6"/>
  </r>
  <r>
    <x v="2"/>
    <x v="1"/>
    <s v="fr.jayasoft.ivy.ant.IvyPostResolveTask"/>
    <n v="25"/>
    <x v="3"/>
    <n v="2"/>
    <n v="12"/>
    <n v="234"/>
    <x v="20"/>
    <x v="288"/>
  </r>
  <r>
    <x v="2"/>
    <x v="1"/>
    <s v="fr.jayasoft.ivy.matcher.ExactOrRegexpPatternMatcher$ExactOrRegexpMatcher"/>
    <n v="3"/>
    <x v="1"/>
    <n v="0"/>
    <n v="5"/>
    <n v="1"/>
    <x v="9"/>
    <x v="78"/>
  </r>
  <r>
    <x v="2"/>
    <x v="1"/>
    <s v="fr.jayasoft.ivy.repository.vfs.VfsResource"/>
    <n v="14"/>
    <x v="1"/>
    <n v="0"/>
    <n v="10"/>
    <n v="65"/>
    <x v="9"/>
    <x v="40"/>
  </r>
  <r>
    <x v="2"/>
    <x v="1"/>
    <s v="fr.jayasoft.ivy.xml.XmlModuleDescriptorParser"/>
    <n v="8"/>
    <x v="2"/>
    <n v="0"/>
    <n v="12"/>
    <n v="26"/>
    <x v="1"/>
    <x v="4"/>
  </r>
  <r>
    <x v="2"/>
    <x v="1"/>
    <s v="fr.jayasoft.ivy.repository.vfs.IvyWebdavConnectionManager"/>
    <n v="16"/>
    <x v="1"/>
    <n v="0"/>
    <n v="10"/>
    <n v="70"/>
    <x v="11"/>
    <x v="150"/>
  </r>
  <r>
    <x v="2"/>
    <x v="1"/>
    <s v="fr.jayasoft.ivy.resolver.FileSystemResolver"/>
    <n v="5"/>
    <x v="4"/>
    <n v="1"/>
    <n v="4"/>
    <n v="10"/>
    <x v="1"/>
    <x v="7"/>
  </r>
  <r>
    <x v="2"/>
    <x v="1"/>
    <s v="fr.jayasoft.ivy.repository.LazyResource"/>
    <n v="14"/>
    <x v="1"/>
    <n v="1"/>
    <n v="2"/>
    <n v="79"/>
    <x v="0"/>
    <x v="0"/>
  </r>
  <r>
    <x v="2"/>
    <x v="1"/>
    <s v="fr.jayasoft.ivy.xml.XmlModuleDescriptorUpdater$1"/>
    <n v="12"/>
    <x v="2"/>
    <n v="0"/>
    <n v="8"/>
    <n v="38"/>
    <x v="0"/>
    <x v="0"/>
  </r>
  <r>
    <x v="2"/>
    <x v="1"/>
    <s v="fr.jayasoft.ivy.tools.analyser.JarModule"/>
    <n v="4"/>
    <x v="1"/>
    <n v="0"/>
    <n v="5"/>
    <n v="0"/>
    <x v="1"/>
    <x v="4"/>
  </r>
  <r>
    <x v="2"/>
    <x v="1"/>
    <s v="fr.jayasoft.ivy.repository.vfs.VfsRepository"/>
    <n v="8"/>
    <x v="2"/>
    <n v="0"/>
    <n v="15"/>
    <n v="16"/>
    <x v="0"/>
    <x v="0"/>
  </r>
  <r>
    <x v="2"/>
    <x v="1"/>
    <s v="fr.jayasoft.ivy.url.HttpClientHandler$HttpClientHelper2x"/>
    <n v="4"/>
    <x v="1"/>
    <n v="0"/>
    <n v="6"/>
    <n v="6"/>
    <x v="0"/>
    <x v="4"/>
  </r>
  <r>
    <x v="2"/>
    <x v="1"/>
    <s v="fr.jayasoft.ivy.repository.vfs.IvyWebdavFileSystem"/>
    <n v="1"/>
    <x v="1"/>
    <n v="0"/>
    <n v="4"/>
    <n v="0"/>
    <x v="4"/>
    <x v="6"/>
  </r>
  <r>
    <x v="2"/>
    <x v="1"/>
    <s v="fr.jayasoft.ivy.IvyNode$EvictionData"/>
    <n v="6"/>
    <x v="1"/>
    <n v="0"/>
    <n v="5"/>
    <n v="0"/>
    <x v="0"/>
    <x v="0"/>
  </r>
  <r>
    <x v="2"/>
    <x v="1"/>
    <s v="fr.jayasoft.ivy.util.Configurator$MacroRecord"/>
    <n v="6"/>
    <x v="1"/>
    <n v="0"/>
    <n v="3"/>
    <n v="1"/>
    <x v="1"/>
    <x v="47"/>
  </r>
  <r>
    <x v="2"/>
    <x v="1"/>
    <s v="fr.jayasoft.ivy.ant.IvyDeliver$DeliverDRResolver"/>
    <n v="4"/>
    <x v="2"/>
    <n v="0"/>
    <n v="15"/>
    <n v="0"/>
    <x v="7"/>
    <x v="356"/>
  </r>
  <r>
    <x v="2"/>
    <x v="1"/>
    <s v="fr.jayasoft.ivy.event.resolve.StartResolveDependencyEvent"/>
    <n v="1"/>
    <x v="0"/>
    <n v="0"/>
    <n v="5"/>
    <n v="0"/>
    <x v="4"/>
    <x v="6"/>
  </r>
  <r>
    <x v="2"/>
    <x v="1"/>
    <s v="fr.jayasoft.ivy.matcher.ExactPatternMatcher"/>
    <n v="5"/>
    <x v="1"/>
    <n v="0"/>
    <n v="8"/>
    <n v="8"/>
    <x v="0"/>
    <x v="7"/>
  </r>
  <r>
    <x v="2"/>
    <x v="1"/>
    <s v="fr.jayasoft.ivy.ant.IvyBuildNumber"/>
    <n v="22"/>
    <x v="3"/>
    <n v="0"/>
    <n v="9"/>
    <n v="149"/>
    <x v="14"/>
    <x v="508"/>
  </r>
  <r>
    <x v="2"/>
    <x v="1"/>
    <s v="fr.jayasoft.ivy.DefaultPublishingDRResolver"/>
    <n v="2"/>
    <x v="1"/>
    <n v="1"/>
    <n v="6"/>
    <n v="1"/>
    <x v="1"/>
    <x v="5"/>
  </r>
  <r>
    <x v="2"/>
    <x v="1"/>
    <s v="fr.jayasoft.ivy.url.BasicURLHandler$HttpStatus"/>
    <n v="0"/>
    <x v="1"/>
    <n v="0"/>
    <n v="0"/>
    <n v="0"/>
    <x v="4"/>
    <x v="6"/>
  </r>
  <r>
    <x v="2"/>
    <x v="1"/>
    <s v="fr.jayasoft.ivy.resolver.ResolvedResource"/>
    <n v="5"/>
    <x v="1"/>
    <n v="1"/>
    <n v="11"/>
    <n v="0"/>
    <x v="1"/>
    <x v="7"/>
  </r>
  <r>
    <x v="2"/>
    <x v="1"/>
    <s v="fr.jayasoft.ivy.matcher.GlobPatternMatcher$GlobMatcher"/>
    <n v="3"/>
    <x v="1"/>
    <n v="0"/>
    <n v="7"/>
    <n v="1"/>
    <x v="9"/>
    <x v="78"/>
  </r>
  <r>
    <x v="2"/>
    <x v="1"/>
    <s v="fr.jayasoft.ivy.parser.AbstractModuleDescriptorParser"/>
    <n v="2"/>
    <x v="1"/>
    <n v="3"/>
    <n v="8"/>
    <n v="1"/>
    <x v="1"/>
    <x v="5"/>
  </r>
  <r>
    <x v="2"/>
    <x v="1"/>
    <s v="fr.jayasoft.ivy.resolver.RepositoryResolver"/>
    <n v="18"/>
    <x v="3"/>
    <n v="5"/>
    <n v="29"/>
    <n v="85"/>
    <x v="8"/>
    <x v="49"/>
  </r>
  <r>
    <x v="2"/>
    <x v="1"/>
    <s v="fr.jayasoft.ivy.parser.ModuleDescriptorParser"/>
    <n v="4"/>
    <x v="1"/>
    <n v="0"/>
    <n v="12"/>
    <n v="6"/>
    <x v="1"/>
    <x v="0"/>
  </r>
  <r>
    <x v="2"/>
    <x v="1"/>
    <s v="fr.jayasoft.ivy.util.IvyPatternHelper$OriginalArtifactNameValue"/>
    <n v="3"/>
    <x v="1"/>
    <n v="0"/>
    <n v="8"/>
    <n v="0"/>
    <x v="2"/>
    <x v="78"/>
  </r>
  <r>
    <x v="2"/>
    <x v="1"/>
    <s v="fr.jayasoft.ivy.util.CredentialsUtil$CredentialPanel"/>
    <n v="1"/>
    <x v="4"/>
    <n v="0"/>
    <n v="2"/>
    <n v="0"/>
    <x v="4"/>
    <x v="6"/>
  </r>
  <r>
    <x v="2"/>
    <x v="1"/>
    <s v="fr.jayasoft.ivy.url.HttpClientHandler"/>
    <n v="18"/>
    <x v="2"/>
    <n v="0"/>
    <n v="25"/>
    <n v="133"/>
    <x v="3"/>
    <x v="509"/>
  </r>
  <r>
    <x v="2"/>
    <x v="1"/>
    <s v="fr.jayasoft.ivy.conflict.LatestConflictManager$1"/>
    <n v="0"/>
    <x v="1"/>
    <n v="0"/>
    <n v="2"/>
    <n v="0"/>
    <x v="4"/>
    <x v="6"/>
  </r>
  <r>
    <x v="2"/>
    <x v="1"/>
    <s v="fr.jayasoft.ivy.ArtifactOrigin"/>
    <n v="3"/>
    <x v="1"/>
    <n v="0"/>
    <n v="11"/>
    <n v="0"/>
    <x v="1"/>
    <x v="1"/>
  </r>
  <r>
    <x v="2"/>
    <x v="1"/>
    <s v="fr.jayasoft.ivy.repository.Repository"/>
    <n v="10"/>
    <x v="1"/>
    <n v="0"/>
    <n v="14"/>
    <n v="45"/>
    <x v="1"/>
    <x v="0"/>
  </r>
  <r>
    <x v="2"/>
    <x v="1"/>
    <s v="fr.jayasoft.ivy.repository.TransferListener"/>
    <n v="1"/>
    <x v="1"/>
    <n v="0"/>
    <n v="6"/>
    <n v="0"/>
    <x v="1"/>
    <x v="0"/>
  </r>
  <r>
    <x v="2"/>
    <x v="1"/>
    <s v="fr.jayasoft.ivy.repository.sftp.SFTPRepository$MyProgressMonitor"/>
    <n v="5"/>
    <x v="1"/>
    <n v="0"/>
    <n v="3"/>
    <n v="0"/>
    <x v="1"/>
    <x v="54"/>
  </r>
  <r>
    <x v="2"/>
    <x v="1"/>
    <s v="fr.jayasoft.ivy.util.Configurator$MacroDef"/>
    <n v="12"/>
    <x v="1"/>
    <n v="0"/>
    <n v="7"/>
    <n v="44"/>
    <x v="15"/>
    <x v="38"/>
  </r>
  <r>
    <x v="2"/>
    <x v="1"/>
    <s v="fr.jayasoft.ivy.resolver.SFTPResolver"/>
    <n v="3"/>
    <x v="5"/>
    <n v="0"/>
    <n v="3"/>
    <n v="3"/>
    <x v="1"/>
    <x v="1"/>
  </r>
  <r>
    <x v="2"/>
    <x v="1"/>
    <s v="fr.jayasoft.ivy.event.download.EndArtifactDownloadEvent"/>
    <n v="3"/>
    <x v="0"/>
    <n v="0"/>
    <n v="8"/>
    <n v="0"/>
    <x v="1"/>
    <x v="1"/>
  </r>
  <r>
    <x v="2"/>
    <x v="1"/>
    <s v="fr.jayasoft.ivy.repository.vfs.IvyWebdavClientFactory"/>
    <n v="2"/>
    <x v="1"/>
    <n v="0"/>
    <n v="9"/>
    <n v="1"/>
    <x v="1"/>
    <x v="5"/>
  </r>
  <r>
    <x v="2"/>
    <x v="1"/>
    <s v="fr.jayasoft.ivy.repository.ssh.RemoteScpException"/>
    <n v="4"/>
    <x v="0"/>
    <n v="0"/>
    <n v="2"/>
    <n v="6"/>
    <x v="4"/>
    <x v="6"/>
  </r>
  <r>
    <x v="2"/>
    <x v="1"/>
    <s v="fr.jayasoft.ivy.resolver.SshResolver"/>
    <n v="6"/>
    <x v="5"/>
    <n v="0"/>
    <n v="3"/>
    <n v="15"/>
    <x v="9"/>
    <x v="242"/>
  </r>
  <r>
    <x v="2"/>
    <x v="1"/>
    <s v="fr.jayasoft.ivy.xml.XmlModuleDescriptorParser$Parser"/>
    <n v="12"/>
    <x v="0"/>
    <n v="0"/>
    <n v="28"/>
    <n v="2"/>
    <x v="0"/>
    <x v="0"/>
  </r>
  <r>
    <x v="2"/>
    <x v="1"/>
    <s v="fr.jayasoft.ivy.util.IvyPattern"/>
    <n v="3"/>
    <x v="1"/>
    <n v="0"/>
    <n v="1"/>
    <n v="1"/>
    <x v="1"/>
    <x v="1"/>
  </r>
  <r>
    <x v="2"/>
    <x v="1"/>
    <s v="fr.jayasoft.ivy.util.CredentialsUtil"/>
    <n v="3"/>
    <x v="1"/>
    <n v="0"/>
    <n v="5"/>
    <n v="3"/>
    <x v="16"/>
    <x v="24"/>
  </r>
  <r>
    <x v="2"/>
    <x v="1"/>
    <s v="fr.jayasoft.ivy.namespace.NamespaceRule"/>
    <n v="9"/>
    <x v="1"/>
    <n v="0"/>
    <n v="4"/>
    <n v="28"/>
    <x v="0"/>
    <x v="55"/>
  </r>
  <r>
    <x v="2"/>
    <x v="1"/>
    <s v="fr.jayasoft.ivy.report.LogReportOutputter"/>
    <n v="5"/>
    <x v="1"/>
    <n v="0"/>
    <n v="10"/>
    <n v="10"/>
    <x v="14"/>
    <x v="298"/>
  </r>
  <r>
    <x v="2"/>
    <x v="1"/>
    <s v="fr.jayasoft.ivy.url.HttpClientHandler$HttpClientHelper"/>
    <n v="2"/>
    <x v="1"/>
    <n v="0"/>
    <n v="4"/>
    <n v="1"/>
    <x v="1"/>
    <x v="0"/>
  </r>
  <r>
    <x v="2"/>
    <x v="1"/>
    <s v="fr.jayasoft.ivy.url.HttpClientHandler$1"/>
    <n v="0"/>
    <x v="1"/>
    <n v="0"/>
    <n v="4"/>
    <n v="0"/>
    <x v="4"/>
    <x v="6"/>
  </r>
  <r>
    <x v="2"/>
    <x v="1"/>
    <s v="fr.jayasoft.ivy.filter.Filter"/>
    <n v="1"/>
    <x v="1"/>
    <n v="0"/>
    <n v="22"/>
    <n v="0"/>
    <x v="1"/>
    <x v="0"/>
  </r>
  <r>
    <x v="2"/>
    <x v="1"/>
    <s v="fr.jayasoft.ivy.resolver.HasLatestStrategy"/>
    <n v="3"/>
    <x v="1"/>
    <n v="0"/>
    <n v="3"/>
    <n v="3"/>
    <x v="1"/>
    <x v="0"/>
  </r>
  <r>
    <x v="2"/>
    <x v="1"/>
    <s v="fr.jayasoft.ivy.ArtifactId"/>
    <n v="8"/>
    <x v="1"/>
    <n v="0"/>
    <n v="12"/>
    <n v="20"/>
    <x v="15"/>
    <x v="38"/>
  </r>
  <r>
    <x v="2"/>
    <x v="1"/>
    <s v="fr.jayasoft.ivy.latest.LatestRevisionStrategy"/>
    <n v="6"/>
    <x v="0"/>
    <n v="0"/>
    <n v="4"/>
    <n v="5"/>
    <x v="9"/>
    <x v="0"/>
  </r>
  <r>
    <x v="2"/>
    <x v="1"/>
    <s v="fr.jayasoft.ivy.IvyNode"/>
    <n v="103"/>
    <x v="1"/>
    <n v="0"/>
    <n v="47"/>
    <n v="4423"/>
    <x v="22"/>
    <x v="510"/>
  </r>
  <r>
    <x v="2"/>
    <x v="1"/>
    <s v="fr.jayasoft.ivy.extendable.UnmodifiableExtendableItem"/>
    <n v="10"/>
    <x v="1"/>
    <n v="3"/>
    <n v="4"/>
    <n v="25"/>
    <x v="0"/>
    <x v="0"/>
  </r>
  <r>
    <x v="2"/>
    <x v="1"/>
    <s v="fr.jayasoft.ivy.util.Configurator$ObjectDescriptor"/>
    <n v="16"/>
    <x v="1"/>
    <n v="0"/>
    <n v="2"/>
    <n v="80"/>
    <x v="9"/>
    <x v="371"/>
  </r>
  <r>
    <x v="2"/>
    <x v="1"/>
    <s v="fr.jayasoft.ivy.repository.sftp.SFTPRepository"/>
    <n v="14"/>
    <x v="0"/>
    <n v="0"/>
    <n v="17"/>
    <n v="91"/>
    <x v="1"/>
    <x v="222"/>
  </r>
  <r>
    <x v="2"/>
    <x v="1"/>
    <s v="fr.jayasoft.ivy.version.LatestVersionMatcher"/>
    <n v="5"/>
    <x v="2"/>
    <n v="0"/>
    <n v="5"/>
    <n v="10"/>
    <x v="0"/>
    <x v="44"/>
  </r>
  <r>
    <x v="2"/>
    <x v="1"/>
    <s v="fr.jayasoft.ivy.DefaultModuleDescriptor$ModuleIdMatcher"/>
    <n v="2"/>
    <x v="1"/>
    <n v="0"/>
    <n v="4"/>
    <n v="0"/>
    <x v="1"/>
    <x v="5"/>
  </r>
  <r>
    <x v="2"/>
    <x v="1"/>
    <s v="fr.jayasoft.ivy.DefaultDependencyDescriptor"/>
    <n v="45"/>
    <x v="1"/>
    <n v="0"/>
    <n v="19"/>
    <n v="634"/>
    <x v="7"/>
    <x v="511"/>
  </r>
  <r>
    <x v="2"/>
    <x v="1"/>
    <s v="fr.jayasoft.ivy.latest.LatestTimeStrategy"/>
    <n v="2"/>
    <x v="0"/>
    <n v="0"/>
    <n v="3"/>
    <n v="0"/>
    <x v="4"/>
    <x v="6"/>
  </r>
  <r>
    <x v="2"/>
    <x v="1"/>
    <s v="fr.jayasoft.ivy.version.PatternVersionMatcher"/>
    <n v="5"/>
    <x v="2"/>
    <n v="0"/>
    <n v="4"/>
    <n v="0"/>
    <x v="11"/>
    <x v="215"/>
  </r>
  <r>
    <x v="2"/>
    <x v="1"/>
    <s v="fr.jayasoft.ivy.resolver.ResolvedModuleRevisionProxy"/>
    <n v="9"/>
    <x v="1"/>
    <n v="0"/>
    <n v="6"/>
    <n v="0"/>
    <x v="1"/>
    <x v="42"/>
  </r>
  <r>
    <x v="2"/>
    <x v="1"/>
    <s v="fr.jayasoft.ivy.ant.IvyCacheFileset"/>
    <n v="5"/>
    <x v="5"/>
    <n v="0"/>
    <n v="8"/>
    <n v="4"/>
    <x v="0"/>
    <x v="0"/>
  </r>
  <r>
    <x v="2"/>
    <x v="1"/>
    <s v="fr.jayasoft.ivy.conflict.NoConflictManager"/>
    <n v="2"/>
    <x v="2"/>
    <n v="0"/>
    <n v="3"/>
    <n v="1"/>
    <x v="1"/>
    <x v="5"/>
  </r>
  <r>
    <x v="2"/>
    <x v="1"/>
    <s v="fr.jayasoft.ivy.util.CopyProgressListener"/>
    <n v="3"/>
    <x v="1"/>
    <n v="0"/>
    <n v="15"/>
    <n v="3"/>
    <x v="1"/>
    <x v="0"/>
  </r>
  <r>
    <x v="2"/>
    <x v="1"/>
    <s v="fr.jayasoft.ivy.version.VersionMatcher"/>
    <n v="5"/>
    <x v="1"/>
    <n v="0"/>
    <n v="13"/>
    <n v="10"/>
    <x v="1"/>
    <x v="0"/>
  </r>
  <r>
    <x v="2"/>
    <x v="1"/>
    <s v="fr.jayasoft.ivy.version.Match"/>
    <n v="12"/>
    <x v="1"/>
    <n v="0"/>
    <n v="8"/>
    <n v="54"/>
    <x v="9"/>
    <x v="58"/>
  </r>
  <r>
    <x v="2"/>
    <x v="1"/>
    <s v="fr.jayasoft.ivy.util.Configurator"/>
    <n v="21"/>
    <x v="1"/>
    <n v="0"/>
    <n v="5"/>
    <n v="58"/>
    <x v="13"/>
    <x v="358"/>
  </r>
  <r>
    <x v="2"/>
    <x v="1"/>
    <s v="fr.jayasoft.ivy.xml.XmlModuleDescriptorUpdater$1$1"/>
    <n v="2"/>
    <x v="2"/>
    <n v="0"/>
    <n v="2"/>
    <n v="0"/>
    <x v="1"/>
    <x v="5"/>
  </r>
  <r>
    <x v="2"/>
    <x v="1"/>
    <s v="fr.jayasoft.ivy.version.SubVersionMatcher"/>
    <n v="3"/>
    <x v="2"/>
    <n v="0"/>
    <n v="3"/>
    <n v="3"/>
    <x v="1"/>
    <x v="1"/>
  </r>
  <r>
    <x v="2"/>
    <x v="1"/>
    <s v="fr.jayasoft.ivy.event.IvyEvent"/>
    <n v="13"/>
    <x v="1"/>
    <n v="5"/>
    <n v="21"/>
    <n v="44"/>
    <x v="11"/>
    <x v="375"/>
  </r>
  <r>
    <x v="2"/>
    <x v="1"/>
    <s v="fr.jayasoft.ivy.repository.file.FileResource"/>
    <n v="11"/>
    <x v="1"/>
    <n v="0"/>
    <n v="3"/>
    <n v="1"/>
    <x v="1"/>
    <x v="170"/>
  </r>
  <r>
    <x v="2"/>
    <x v="1"/>
    <s v="fr.jayasoft.ivy.event.resolve.ResolveDependencyEvent"/>
    <n v="3"/>
    <x v="2"/>
    <n v="2"/>
    <n v="7"/>
    <n v="0"/>
    <x v="1"/>
    <x v="1"/>
  </r>
  <r>
    <x v="2"/>
    <x v="1"/>
    <s v="fr.jayasoft.ivy.repository.vfs.IvyWebdavFileProvider"/>
    <n v="2"/>
    <x v="5"/>
    <n v="0"/>
    <n v="9"/>
    <n v="1"/>
    <x v="1"/>
    <x v="5"/>
  </r>
  <r>
    <x v="2"/>
    <x v="1"/>
    <s v="fr.jayasoft.ivy.ModuleDescriptorSorter"/>
    <n v="6"/>
    <x v="1"/>
    <n v="0"/>
    <n v="10"/>
    <n v="7"/>
    <x v="11"/>
    <x v="232"/>
  </r>
  <r>
    <x v="2"/>
    <x v="1"/>
    <s v="fr.jayasoft.ivy.resolver.ModuleEntry"/>
    <n v="5"/>
    <x v="1"/>
    <n v="0"/>
    <n v="9"/>
    <n v="0"/>
    <x v="1"/>
    <x v="7"/>
  </r>
  <r>
    <x v="2"/>
    <x v="1"/>
    <s v="fr.jayasoft.ivy.resolver.BasicResolver$3"/>
    <n v="9"/>
    <x v="1"/>
    <n v="0"/>
    <n v="5"/>
    <n v="0"/>
    <x v="1"/>
    <x v="42"/>
  </r>
  <r>
    <x v="2"/>
    <x v="1"/>
    <s v="fr.jayasoft.ivy.util.FileUtil"/>
    <n v="12"/>
    <x v="1"/>
    <n v="0"/>
    <n v="17"/>
    <n v="66"/>
    <x v="2"/>
    <x v="63"/>
  </r>
  <r>
    <x v="2"/>
    <x v="1"/>
    <s v="fr.jayasoft.ivy.url.IvyAuthenticator"/>
    <n v="3"/>
    <x v="2"/>
    <n v="0"/>
    <n v="4"/>
    <n v="3"/>
    <x v="0"/>
    <x v="1"/>
  </r>
  <r>
    <x v="2"/>
    <x v="1"/>
    <s v="fr.jayasoft.ivy.version.AbstractVersionMatcher"/>
    <n v="9"/>
    <x v="1"/>
    <n v="6"/>
    <n v="11"/>
    <n v="28"/>
    <x v="1"/>
    <x v="201"/>
  </r>
  <r>
    <x v="2"/>
    <x v="1"/>
    <s v="fr.jayasoft.ivy.conflict.RegexpConflictManager"/>
    <n v="8"/>
    <x v="2"/>
    <n v="0"/>
    <n v="5"/>
    <n v="20"/>
    <x v="11"/>
    <x v="11"/>
  </r>
  <r>
    <x v="2"/>
    <x v="1"/>
    <s v="fr.jayasoft.ivy.extendable.ExtendableItemHelper"/>
    <n v="4"/>
    <x v="1"/>
    <n v="0"/>
    <n v="3"/>
    <n v="6"/>
    <x v="9"/>
    <x v="11"/>
  </r>
  <r>
    <x v="2"/>
    <x v="1"/>
    <s v="fr.jayasoft.ivy.repository.vsftp.VsftpRepository$5"/>
    <n v="2"/>
    <x v="0"/>
    <n v="0"/>
    <n v="2"/>
    <n v="0"/>
    <x v="1"/>
    <x v="5"/>
  </r>
  <r>
    <x v="2"/>
    <x v="1"/>
    <s v="fr.jayasoft.ivy.event.Trigger"/>
    <n v="1"/>
    <x v="1"/>
    <n v="0"/>
    <n v="6"/>
    <n v="0"/>
    <x v="1"/>
    <x v="0"/>
  </r>
  <r>
    <x v="2"/>
    <x v="1"/>
    <s v="fr.jayasoft.ivy.report.DownloadStatus"/>
    <n v="3"/>
    <x v="1"/>
    <n v="0"/>
    <n v="10"/>
    <n v="1"/>
    <x v="1"/>
    <x v="12"/>
  </r>
  <r>
    <x v="2"/>
    <x v="1"/>
    <s v="fr.jayasoft.ivy.namespace.MRIDTransformationRule$1"/>
    <n v="0"/>
    <x v="1"/>
    <n v="0"/>
    <n v="2"/>
    <n v="0"/>
    <x v="4"/>
    <x v="6"/>
  </r>
  <r>
    <x v="2"/>
    <x v="1"/>
    <s v="fr.jayasoft.ivy.repository.ssh.SshRepository"/>
    <n v="20"/>
    <x v="0"/>
    <n v="0"/>
    <n v="12"/>
    <n v="144"/>
    <x v="9"/>
    <x v="56"/>
  </r>
  <r>
    <x v="2"/>
    <x v="1"/>
    <s v="fr.jayasoft.ivy.ant.IvyBuildList"/>
    <n v="21"/>
    <x v="3"/>
    <n v="0"/>
    <n v="15"/>
    <n v="138"/>
    <x v="2"/>
    <x v="413"/>
  </r>
  <r>
    <x v="2"/>
    <x v="1"/>
    <s v="fr.jayasoft.ivy.resolver.BasicResolver$1"/>
    <n v="2"/>
    <x v="1"/>
    <n v="0"/>
    <n v="8"/>
    <n v="0"/>
    <x v="0"/>
    <x v="0"/>
  </r>
  <r>
    <x v="2"/>
    <x v="1"/>
    <s v="fr.jayasoft.ivy.event.FilteredIvyListener"/>
    <n v="4"/>
    <x v="1"/>
    <n v="0"/>
    <n v="4"/>
    <n v="0"/>
    <x v="0"/>
    <x v="0"/>
  </r>
  <r>
    <x v="2"/>
    <x v="1"/>
    <s v="fr.jayasoft.ivy.ant.AntCallTrigger"/>
    <n v="10"/>
    <x v="2"/>
    <n v="0"/>
    <n v="10"/>
    <n v="15"/>
    <x v="5"/>
    <x v="28"/>
  </r>
  <r>
    <x v="2"/>
    <x v="1"/>
    <s v="fr.jayasoft.ivy.Ivy$1"/>
    <n v="2"/>
    <x v="1"/>
    <n v="0"/>
    <n v="4"/>
    <n v="1"/>
    <x v="2"/>
    <x v="11"/>
  </r>
  <r>
    <x v="2"/>
    <x v="1"/>
    <s v="fr.jayasoft.ivy.event.resolve.EndResolveDependencyEvent"/>
    <n v="2"/>
    <x v="0"/>
    <n v="0"/>
    <n v="8"/>
    <n v="0"/>
    <x v="1"/>
    <x v="5"/>
  </r>
  <r>
    <x v="2"/>
    <x v="1"/>
    <s v="fr.jayasoft.ivy.url.URLHandler$URLInfo"/>
    <n v="4"/>
    <x v="1"/>
    <n v="0"/>
    <n v="6"/>
    <n v="0"/>
    <x v="1"/>
    <x v="4"/>
  </r>
  <r>
    <x v="2"/>
    <x v="1"/>
    <s v="fr.jayasoft.ivy.circular.CircularDependencyHelper"/>
    <n v="4"/>
    <x v="1"/>
    <n v="0"/>
    <n v="6"/>
    <n v="6"/>
    <x v="0"/>
    <x v="2"/>
  </r>
  <r>
    <x v="2"/>
    <x v="1"/>
    <s v="fr.jayasoft.ivy.matcher.ExactPatternMatcher$ExactMatcher"/>
    <n v="3"/>
    <x v="1"/>
    <n v="0"/>
    <n v="2"/>
    <n v="1"/>
    <x v="9"/>
    <x v="78"/>
  </r>
  <r>
    <x v="2"/>
    <x v="1"/>
    <s v="fr.jayasoft.ivy.resolver.VfsResolver"/>
    <n v="5"/>
    <x v="4"/>
    <n v="0"/>
    <n v="4"/>
    <n v="8"/>
    <x v="9"/>
    <x v="0"/>
  </r>
  <r>
    <x v="2"/>
    <x v="1"/>
    <s v="fr.jayasoft.ivy.resolver.RevisionEntry"/>
    <n v="7"/>
    <x v="1"/>
    <n v="0"/>
    <n v="9"/>
    <n v="0"/>
    <x v="1"/>
    <x v="21"/>
  </r>
  <r>
    <x v="2"/>
    <x v="1"/>
    <s v="fr.jayasoft.ivy.repository.AbstractRepository"/>
    <n v="20"/>
    <x v="1"/>
    <n v="5"/>
    <n v="14"/>
    <n v="112"/>
    <x v="9"/>
    <x v="44"/>
  </r>
  <r>
    <x v="2"/>
    <x v="1"/>
    <s v="fr.jayasoft.ivy.url.HttpClientHandler$HttpClientHelper3x"/>
    <n v="4"/>
    <x v="1"/>
    <n v="0"/>
    <n v="4"/>
    <n v="6"/>
    <x v="1"/>
    <x v="5"/>
  </r>
  <r>
    <x v="2"/>
    <x v="1"/>
    <s v="fr.jayasoft.ivy.ant.IvyConfigure$1"/>
    <n v="2"/>
    <x v="3"/>
    <n v="0"/>
    <n v="4"/>
    <n v="1"/>
    <x v="1"/>
    <x v="5"/>
  </r>
  <r>
    <x v="2"/>
    <x v="1"/>
    <s v="fr.jayasoft.ivy.AbstractArtifact"/>
    <n v="10"/>
    <x v="1"/>
    <n v="2"/>
    <n v="5"/>
    <n v="45"/>
    <x v="7"/>
    <x v="61"/>
  </r>
  <r>
    <x v="2"/>
    <x v="1"/>
    <s v="fr.jayasoft.ivy.event.resolve.EndResolveEvent"/>
    <n v="2"/>
    <x v="0"/>
    <n v="0"/>
    <n v="4"/>
    <n v="0"/>
    <x v="1"/>
    <x v="5"/>
  </r>
  <r>
    <x v="2"/>
    <x v="1"/>
    <s v="fr.jayasoft.ivy.ant.AddPathTask"/>
    <n v="13"/>
    <x v="0"/>
    <n v="0"/>
    <n v="8"/>
    <n v="4"/>
    <x v="1"/>
    <x v="35"/>
  </r>
  <r>
    <x v="2"/>
    <x v="1"/>
    <s v="fr.jayasoft.ivy.util.IvyPatternHelper"/>
    <n v="28"/>
    <x v="1"/>
    <n v="0"/>
    <n v="20"/>
    <n v="374"/>
    <x v="18"/>
    <x v="512"/>
  </r>
  <r>
    <x v="2"/>
    <x v="1"/>
    <s v="fr.jayasoft.ivy.repository.vfs.IvyWebdavConnectionManager$1"/>
    <n v="2"/>
    <x v="2"/>
    <n v="0"/>
    <n v="2"/>
    <n v="1"/>
    <x v="1"/>
    <x v="5"/>
  </r>
  <r>
    <x v="2"/>
    <x v="1"/>
    <s v="fr.jayasoft.ivy.event.download.StartArtifactDownloadEvent"/>
    <n v="3"/>
    <x v="0"/>
    <n v="0"/>
    <n v="6"/>
    <n v="0"/>
    <x v="1"/>
    <x v="1"/>
  </r>
  <r>
    <x v="2"/>
    <x v="1"/>
    <s v="fr.jayasoft.ivy.circular.AbstractCircularDependencyStrategy"/>
    <n v="3"/>
    <x v="1"/>
    <n v="3"/>
    <n v="4"/>
    <n v="1"/>
    <x v="1"/>
    <x v="1"/>
  </r>
  <r>
    <x v="2"/>
    <x v="1"/>
    <s v="fr.jayasoft.ivy.ant.IvyFindRevision"/>
    <n v="12"/>
    <x v="3"/>
    <n v="0"/>
    <n v="7"/>
    <n v="30"/>
    <x v="1"/>
    <x v="281"/>
  </r>
  <r>
    <x v="2"/>
    <x v="1"/>
    <s v="fr.jayasoft.ivy.filter.ArtifactTypeFilter"/>
    <n v="2"/>
    <x v="1"/>
    <n v="0"/>
    <n v="3"/>
    <n v="0"/>
    <x v="0"/>
    <x v="0"/>
  </r>
  <r>
    <x v="2"/>
    <x v="1"/>
    <s v="fr.jayasoft.ivy.ResolvedURL"/>
    <n v="5"/>
    <x v="1"/>
    <n v="0"/>
    <n v="2"/>
    <n v="0"/>
    <x v="11"/>
    <x v="28"/>
  </r>
  <r>
    <x v="2"/>
    <x v="1"/>
    <s v="fr.jayasoft.ivy.resolver.AbstractResourceResolver"/>
    <n v="25"/>
    <x v="0"/>
    <n v="1"/>
    <n v="15"/>
    <n v="210"/>
    <x v="15"/>
    <x v="28"/>
  </r>
  <r>
    <x v="2"/>
    <x v="1"/>
    <s v="fr.jayasoft.ivy.xml.XmlReportParser"/>
    <n v="8"/>
    <x v="1"/>
    <n v="0"/>
    <n v="10"/>
    <n v="28"/>
    <x v="0"/>
    <x v="0"/>
  </r>
  <r>
    <x v="2"/>
    <x v="1"/>
    <s v="fr.jayasoft.ivy.ant.IvyRetrieve"/>
    <n v="8"/>
    <x v="4"/>
    <n v="0"/>
    <n v="6"/>
    <n v="0"/>
    <x v="1"/>
    <x v="17"/>
  </r>
  <r>
    <x v="2"/>
    <x v="1"/>
    <s v="fr.jayasoft.ivy.matcher.RegexpPatternMatcher$RegexpMatcher"/>
    <n v="3"/>
    <x v="1"/>
    <n v="0"/>
    <n v="2"/>
    <n v="1"/>
    <x v="1"/>
    <x v="1"/>
  </r>
  <r>
    <x v="2"/>
    <x v="1"/>
    <s v="fr.jayasoft.ivy.namespace.MRIDTransformationRule"/>
    <n v="5"/>
    <x v="1"/>
    <n v="0"/>
    <n v="9"/>
    <n v="2"/>
    <x v="0"/>
    <x v="44"/>
  </r>
  <r>
    <x v="2"/>
    <x v="1"/>
    <s v="fr.jayasoft.ivy.ant.IvyVar"/>
    <n v="13"/>
    <x v="3"/>
    <n v="0"/>
    <n v="3"/>
    <n v="68"/>
    <x v="9"/>
    <x v="243"/>
  </r>
  <r>
    <x v="2"/>
    <x v="1"/>
    <s v="fr.jayasoft.ivy.namespace.Namespace$1"/>
    <n v="3"/>
    <x v="1"/>
    <n v="0"/>
    <n v="5"/>
    <n v="0"/>
    <x v="9"/>
    <x v="78"/>
  </r>
  <r>
    <x v="2"/>
    <x v="1"/>
    <s v="fr.jayasoft.ivy.ant.IvyConvertPom"/>
    <n v="6"/>
    <x v="3"/>
    <n v="0"/>
    <n v="7"/>
    <n v="0"/>
    <x v="1"/>
    <x v="47"/>
  </r>
  <r>
    <x v="2"/>
    <x v="1"/>
    <s v="fr.jayasoft.ivy.PublishingDependencyRevisionResolver"/>
    <n v="1"/>
    <x v="1"/>
    <n v="0"/>
    <n v="6"/>
    <n v="0"/>
    <x v="1"/>
    <x v="0"/>
  </r>
  <r>
    <x v="2"/>
    <x v="1"/>
    <s v="fr.jayasoft.ivy.circular.CircularDependencyStrategy"/>
    <n v="2"/>
    <x v="1"/>
    <n v="0"/>
    <n v="9"/>
    <n v="1"/>
    <x v="1"/>
    <x v="0"/>
  </r>
  <r>
    <x v="2"/>
    <x v="1"/>
    <s v="fr.jayasoft.ivy.repository.ssh.SshCache$Entry$1"/>
    <n v="2"/>
    <x v="1"/>
    <n v="0"/>
    <n v="6"/>
    <n v="0"/>
    <x v="1"/>
    <x v="5"/>
  </r>
  <r>
    <x v="2"/>
    <x v="1"/>
    <s v="fr.jayasoft.ivy.Ivy$3"/>
    <n v="2"/>
    <x v="1"/>
    <n v="0"/>
    <n v="2"/>
    <n v="1"/>
    <x v="9"/>
    <x v="38"/>
  </r>
  <r>
    <x v="2"/>
    <x v="1"/>
    <s v="fr.jayasoft.ivy.resolver.IvyRepResolver"/>
    <n v="27"/>
    <x v="5"/>
    <n v="0"/>
    <n v="14"/>
    <n v="273"/>
    <x v="16"/>
    <x v="513"/>
  </r>
  <r>
    <x v="2"/>
    <x v="1"/>
    <s v="fr.jayasoft.ivy.event.IvyEventFilter$1"/>
    <n v="2"/>
    <x v="1"/>
    <n v="0"/>
    <n v="4"/>
    <n v="0"/>
    <x v="1"/>
    <x v="5"/>
  </r>
  <r>
    <x v="2"/>
    <x v="1"/>
    <s v="fr.jayasoft.ivy.util.XMLHelper"/>
    <n v="7"/>
    <x v="1"/>
    <n v="0"/>
    <n v="7"/>
    <n v="15"/>
    <x v="1"/>
    <x v="351"/>
  </r>
  <r>
    <x v="2"/>
    <x v="1"/>
    <s v="fr.jayasoft.ivy.ant.IvyListModules"/>
    <n v="16"/>
    <x v="3"/>
    <n v="0"/>
    <n v="7"/>
    <n v="68"/>
    <x v="1"/>
    <x v="145"/>
  </r>
  <r>
    <x v="2"/>
    <x v="1"/>
    <s v="fr.jayasoft.ivy.namespace.NamespaceTransformer"/>
    <n v="2"/>
    <x v="1"/>
    <n v="0"/>
    <n v="11"/>
    <n v="1"/>
    <x v="1"/>
    <x v="0"/>
  </r>
  <r>
    <x v="2"/>
    <x v="1"/>
    <s v="fr.jayasoft.ivy.latest.ComparatorLatestStrategy"/>
    <n v="6"/>
    <x v="2"/>
    <n v="3"/>
    <n v="5"/>
    <n v="0"/>
    <x v="5"/>
    <x v="107"/>
  </r>
  <r>
    <x v="2"/>
    <x v="1"/>
    <s v="fr.jayasoft.ivy.ant.IvyPublish$PublishArtifact"/>
    <n v="18"/>
    <x v="1"/>
    <n v="0"/>
    <n v="4"/>
    <n v="143"/>
    <x v="0"/>
    <x v="0"/>
  </r>
  <r>
    <x v="2"/>
    <x v="1"/>
    <s v="fr.jayasoft.ivy.resolver.DualResolver"/>
    <n v="15"/>
    <x v="2"/>
    <n v="0"/>
    <n v="11"/>
    <n v="0"/>
    <x v="9"/>
    <x v="44"/>
  </r>
  <r>
    <x v="2"/>
    <x v="1"/>
    <s v="fr.jayasoft.ivy.DefaultArtifact"/>
    <n v="16"/>
    <x v="2"/>
    <n v="0"/>
    <n v="16"/>
    <n v="86"/>
    <x v="1"/>
    <x v="60"/>
  </r>
  <r>
    <x v="2"/>
    <x v="1"/>
    <s v="fr.jayasoft.ivy.ant.IvyReport"/>
    <n v="32"/>
    <x v="3"/>
    <n v="0"/>
    <n v="15"/>
    <n v="348"/>
    <x v="1"/>
    <x v="456"/>
  </r>
  <r>
    <x v="2"/>
    <x v="1"/>
    <s v="fr.jayasoft.ivy.repository.vsftp.VsftpRepository$1"/>
    <n v="2"/>
    <x v="0"/>
    <n v="0"/>
    <n v="2"/>
    <n v="0"/>
    <x v="1"/>
    <x v="5"/>
  </r>
  <r>
    <x v="2"/>
    <x v="1"/>
    <s v="fr.jayasoft.ivy.event.IvyEventFilter$2"/>
    <n v="2"/>
    <x v="1"/>
    <n v="0"/>
    <n v="4"/>
    <n v="0"/>
    <x v="2"/>
    <x v="11"/>
  </r>
  <r>
    <x v="2"/>
    <x v="1"/>
    <s v="fr.jayasoft.ivy.ant.IvyResolve"/>
    <n v="35"/>
    <x v="3"/>
    <n v="0"/>
    <n v="11"/>
    <n v="439"/>
    <x v="9"/>
    <x v="514"/>
  </r>
  <r>
    <x v="2"/>
    <x v="1"/>
    <s v="fr.jayasoft.ivy.Artifact"/>
    <n v="8"/>
    <x v="1"/>
    <n v="0"/>
    <n v="52"/>
    <n v="28"/>
    <x v="1"/>
    <x v="0"/>
  </r>
  <r>
    <x v="2"/>
    <x v="1"/>
    <s v="fr.jayasoft.ivy.conflict.LatestConflictManager"/>
    <n v="9"/>
    <x v="2"/>
    <n v="0"/>
    <n v="10"/>
    <n v="14"/>
    <x v="2"/>
    <x v="3"/>
  </r>
  <r>
    <x v="2"/>
    <x v="1"/>
    <s v="fr.jayasoft.ivy.IvyContext"/>
    <n v="15"/>
    <x v="1"/>
    <n v="0"/>
    <n v="16"/>
    <n v="81"/>
    <x v="0"/>
    <x v="44"/>
  </r>
  <r>
    <x v="2"/>
    <x v="1"/>
    <s v="fr.jayasoft.ivy.parser.AbstractModuleDescriptorParser$AbstractParser"/>
    <n v="26"/>
    <x v="2"/>
    <n v="2"/>
    <n v="11"/>
    <n v="265"/>
    <x v="20"/>
    <x v="94"/>
  </r>
  <r>
    <x v="2"/>
    <x v="1"/>
    <s v="fr.jayasoft.ivy.tools.analyser.RepositoryAnalyser"/>
    <n v="3"/>
    <x v="1"/>
    <n v="0"/>
    <n v="11"/>
    <n v="3"/>
    <x v="0"/>
    <x v="78"/>
  </r>
  <r>
    <x v="2"/>
    <x v="1"/>
    <s v="fr.jayasoft.ivy.repository.ssh.AbstractSshBasedRepository"/>
    <n v="19"/>
    <x v="2"/>
    <n v="2"/>
    <n v="7"/>
    <n v="129"/>
    <x v="16"/>
    <x v="19"/>
  </r>
  <r>
    <x v="2"/>
    <x v="1"/>
    <s v="fr.jayasoft.ivy.status.Status"/>
    <n v="6"/>
    <x v="1"/>
    <n v="0"/>
    <n v="1"/>
    <n v="3"/>
    <x v="1"/>
    <x v="1"/>
  </r>
  <r>
    <x v="2"/>
    <x v="1"/>
    <s v="fr.jayasoft.ivy.ant.IvyRepositoryReport"/>
    <n v="37"/>
    <x v="3"/>
    <n v="0"/>
    <n v="17"/>
    <n v="506"/>
    <x v="1"/>
    <x v="515"/>
  </r>
  <r>
    <x v="2"/>
    <x v="1"/>
    <s v="fr.jayasoft.ivy.ant.IvyBuildNumber$Range"/>
    <n v="3"/>
    <x v="1"/>
    <n v="0"/>
    <n v="1"/>
    <n v="0"/>
    <x v="1"/>
    <x v="1"/>
  </r>
  <r>
    <x v="2"/>
    <x v="1"/>
    <s v="fr.jayasoft.ivy.resolver.FileURLLister"/>
    <n v="5"/>
    <x v="1"/>
    <n v="0"/>
    <n v="2"/>
    <n v="8"/>
    <x v="1"/>
    <x v="54"/>
  </r>
  <r>
    <x v="2"/>
    <x v="1"/>
    <s v="fr.jayasoft.ivy.ant.IvyTask"/>
    <n v="26"/>
    <x v="0"/>
    <n v="19"/>
    <n v="32"/>
    <n v="303"/>
    <x v="5"/>
    <x v="516"/>
  </r>
  <r>
    <x v="2"/>
    <x v="1"/>
    <s v="fr.jayasoft.ivy.resolver.URLResolver"/>
    <n v="2"/>
    <x v="4"/>
    <n v="2"/>
    <n v="5"/>
    <n v="1"/>
    <x v="1"/>
    <x v="5"/>
  </r>
  <r>
    <x v="2"/>
    <x v="1"/>
    <s v="fr.jayasoft.ivy.repository.Resource"/>
    <n v="7"/>
    <x v="1"/>
    <n v="0"/>
    <n v="38"/>
    <n v="21"/>
    <x v="1"/>
    <x v="0"/>
  </r>
  <r>
    <x v="2"/>
    <x v="1"/>
    <s v="fr.jayasoft.ivy.url.AbstractURLHandler"/>
    <n v="7"/>
    <x v="1"/>
    <n v="2"/>
    <n v="4"/>
    <n v="21"/>
    <x v="1"/>
    <x v="21"/>
  </r>
  <r>
    <x v="2"/>
    <x v="1"/>
    <s v="fr.jayasoft.ivy.conflict.AbstractConflictManager"/>
    <n v="6"/>
    <x v="1"/>
    <n v="5"/>
    <n v="8"/>
    <n v="7"/>
    <x v="1"/>
    <x v="47"/>
  </r>
  <r>
    <x v="2"/>
    <x v="1"/>
    <s v="fr.jayasoft.ivy.IvyNode$ModuleIdConf"/>
    <n v="5"/>
    <x v="1"/>
    <n v="0"/>
    <n v="2"/>
    <n v="6"/>
    <x v="2"/>
    <x v="67"/>
  </r>
  <r>
    <x v="2"/>
    <x v="1"/>
    <s v="fr.jayasoft.ivy.event.resolve.ResolveEvent"/>
    <n v="2"/>
    <x v="2"/>
    <n v="2"/>
    <n v="5"/>
    <n v="0"/>
    <x v="1"/>
    <x v="5"/>
  </r>
  <r>
    <x v="2"/>
    <x v="1"/>
    <s v="fr.jayasoft.ivy.report.ConfigurationResolveReport"/>
    <n v="23"/>
    <x v="1"/>
    <n v="0"/>
    <n v="16"/>
    <n v="171"/>
    <x v="2"/>
    <x v="517"/>
  </r>
  <r>
    <x v="2"/>
    <x v="1"/>
    <s v="fr.jayasoft.ivy.util.MessageImpl"/>
    <n v="4"/>
    <x v="1"/>
    <n v="0"/>
    <n v="9"/>
    <n v="6"/>
    <x v="1"/>
    <x v="0"/>
  </r>
  <r>
    <x v="2"/>
    <x v="1"/>
    <s v="fr.jayasoft.ivy.circular.WarnCircularDependencyStrategy"/>
    <n v="4"/>
    <x v="2"/>
    <n v="0"/>
    <n v="6"/>
    <n v="4"/>
    <x v="1"/>
    <x v="5"/>
  </r>
  <r>
    <x v="2"/>
    <x v="1"/>
    <s v="fr.jayasoft.ivy.ant.IvyConfigure"/>
    <n v="19"/>
    <x v="3"/>
    <n v="0"/>
    <n v="12"/>
    <n v="125"/>
    <x v="9"/>
    <x v="22"/>
  </r>
  <r>
    <x v="2"/>
    <x v="1"/>
    <s v="fr.jayasoft.ivy.resolver.BasicResolver$2"/>
    <n v="2"/>
    <x v="1"/>
    <n v="0"/>
    <n v="11"/>
    <n v="0"/>
    <x v="1"/>
    <x v="5"/>
  </r>
  <r>
    <x v="2"/>
    <x v="1"/>
    <s v="fr.jayasoft.ivy.DependencyDescriptor"/>
    <n v="20"/>
    <x v="1"/>
    <n v="0"/>
    <n v="37"/>
    <n v="190"/>
    <x v="1"/>
    <x v="0"/>
  </r>
  <r>
    <x v="2"/>
    <x v="1"/>
    <s v="fr.jayasoft.ivy.util.EncrytedProperties"/>
    <n v="7"/>
    <x v="3"/>
    <n v="0"/>
    <n v="2"/>
    <n v="21"/>
    <x v="0"/>
    <x v="0"/>
  </r>
  <r>
    <x v="2"/>
    <x v="1"/>
    <s v="fr.jayasoft.ivy.ant.IvyBuildNumber$NewRevision"/>
    <n v="5"/>
    <x v="1"/>
    <n v="0"/>
    <n v="1"/>
    <n v="2"/>
    <x v="1"/>
    <x v="7"/>
  </r>
  <r>
    <x v="2"/>
    <x v="1"/>
    <s v="fr.jayasoft.ivy.xml.XmlModuleDescriptorUpdater"/>
    <n v="7"/>
    <x v="1"/>
    <n v="0"/>
    <n v="6"/>
    <n v="19"/>
    <x v="1"/>
    <x v="351"/>
  </r>
  <r>
    <x v="2"/>
    <x v="1"/>
    <s v="fr.jayasoft.ivy.ant.IvyCachePath"/>
    <n v="5"/>
    <x v="5"/>
    <n v="0"/>
    <n v="8"/>
    <n v="2"/>
    <x v="1"/>
    <x v="7"/>
  </r>
  <r>
    <x v="2"/>
    <x v="1"/>
    <s v="fr.jayasoft.ivy.resolver.ResourceMDParser"/>
    <n v="1"/>
    <x v="1"/>
    <n v="0"/>
    <n v="8"/>
    <n v="0"/>
    <x v="1"/>
    <x v="0"/>
  </r>
  <r>
    <x v="2"/>
    <x v="1"/>
    <s v="fr.jayasoft.ivy.Main"/>
    <n v="8"/>
    <x v="1"/>
    <n v="0"/>
    <n v="29"/>
    <n v="28"/>
    <x v="9"/>
    <x v="2"/>
  </r>
  <r>
    <x v="2"/>
    <x v="1"/>
    <s v="fr.jayasoft.ivy.version.VersionRangeMatcher$MRIDArtifactInfo"/>
    <n v="3"/>
    <x v="1"/>
    <n v="0"/>
    <n v="4"/>
    <n v="1"/>
    <x v="1"/>
    <x v="1"/>
  </r>
  <r>
    <x v="2"/>
    <x v="1"/>
    <s v="fr.jayasoft.ivy.resolver.AbstractSshBasedResolver"/>
    <n v="11"/>
    <x v="4"/>
    <n v="2"/>
    <n v="6"/>
    <n v="49"/>
    <x v="0"/>
    <x v="370"/>
  </r>
  <r>
    <x v="2"/>
    <x v="1"/>
    <s v="fr.jayasoft.ivy.resolver.IBiblioResolver"/>
    <n v="24"/>
    <x v="5"/>
    <n v="0"/>
    <n v="14"/>
    <n v="222"/>
    <x v="16"/>
    <x v="86"/>
  </r>
  <r>
    <x v="2"/>
    <x v="1"/>
    <s v="fr.jayasoft.ivy.resolver.CacheResolver"/>
    <n v="13"/>
    <x v="5"/>
    <n v="0"/>
    <n v="17"/>
    <n v="72"/>
    <x v="11"/>
    <x v="202"/>
  </r>
  <r>
    <x v="2"/>
    <x v="1"/>
    <s v="fr.jayasoft.ivy.ant.AntBuildTrigger"/>
    <n v="13"/>
    <x v="2"/>
    <n v="0"/>
    <n v="10"/>
    <n v="46"/>
    <x v="16"/>
    <x v="317"/>
  </r>
  <r>
    <x v="2"/>
    <x v="1"/>
    <s v="fr.jayasoft.ivy.ResolveData"/>
    <n v="15"/>
    <x v="1"/>
    <n v="0"/>
    <n v="14"/>
    <n v="49"/>
    <x v="1"/>
    <x v="438"/>
  </r>
  <r>
    <x v="2"/>
    <x v="1"/>
    <s v="fr.jayasoft.ivy.resolver.OrganisationEntry"/>
    <n v="3"/>
    <x v="1"/>
    <n v="0"/>
    <n v="10"/>
    <n v="0"/>
    <x v="1"/>
    <x v="1"/>
  </r>
  <r>
    <x v="2"/>
    <x v="1"/>
    <s v="fr.jayasoft.ivy.ant.IvyArtifactProperty"/>
    <n v="16"/>
    <x v="3"/>
    <n v="0"/>
    <n v="8"/>
    <n v="86"/>
    <x v="1"/>
    <x v="145"/>
  </r>
  <r>
    <x v="2"/>
    <x v="1"/>
    <s v="fr.jayasoft.ivy.ant.IvyExtractFromSources$Ignore"/>
    <n v="3"/>
    <x v="1"/>
    <n v="0"/>
    <n v="1"/>
    <n v="1"/>
    <x v="1"/>
    <x v="1"/>
  </r>
  <r>
    <x v="2"/>
    <x v="1"/>
    <s v="fr.jayasoft.ivy.version.Match$NoMatchMatcher"/>
    <n v="4"/>
    <x v="1"/>
    <n v="0"/>
    <n v="3"/>
    <n v="6"/>
    <x v="1"/>
    <x v="5"/>
  </r>
  <r>
    <x v="2"/>
    <x v="1"/>
    <s v="fr.jayasoft.ivy.DefaultModuleRevision"/>
    <n v="12"/>
    <x v="1"/>
    <n v="0"/>
    <n v="8"/>
    <n v="44"/>
    <x v="0"/>
    <x v="0"/>
  </r>
  <r>
    <x v="2"/>
    <x v="1"/>
    <s v="fr.jayasoft.ivy.util.Credentials"/>
    <n v="10"/>
    <x v="1"/>
    <n v="0"/>
    <n v="6"/>
    <n v="31"/>
    <x v="9"/>
    <x v="97"/>
  </r>
  <r>
    <x v="2"/>
    <x v="1"/>
    <s v="fr.jayasoft.ivy.event.IvyListener"/>
    <n v="1"/>
    <x v="1"/>
    <n v="0"/>
    <n v="8"/>
    <n v="0"/>
    <x v="1"/>
    <x v="0"/>
  </r>
  <r>
    <x v="2"/>
    <x v="1"/>
    <s v="fr.jayasoft.ivy.resolver.VsftpResolver"/>
    <n v="12"/>
    <x v="4"/>
    <n v="0"/>
    <n v="3"/>
    <n v="66"/>
    <x v="1"/>
    <x v="281"/>
  </r>
  <r>
    <x v="2"/>
    <x v="8"/>
    <s v="org.apache.ivy.plugins.matcher.MapMatcher"/>
    <n v="5"/>
    <x v="1"/>
    <n v="0"/>
    <n v="7"/>
    <n v="0"/>
    <x v="9"/>
    <x v="44"/>
  </r>
  <r>
    <x v="2"/>
    <x v="8"/>
    <s v="org.apache.ivy.ant.IvyAntVariableContainer"/>
    <n v="6"/>
    <x v="2"/>
    <n v="0"/>
    <n v="6"/>
    <n v="0"/>
    <x v="9"/>
    <x v="86"/>
  </r>
  <r>
    <x v="2"/>
    <x v="8"/>
    <s v="org.apache.ivy.plugins.conflict.LatestConflictManager"/>
    <n v="9"/>
    <x v="2"/>
    <n v="1"/>
    <n v="13"/>
    <n v="12"/>
    <x v="11"/>
    <x v="107"/>
  </r>
  <r>
    <x v="2"/>
    <x v="8"/>
    <s v="org.apache.ivy.plugins.repository.vsftp.VsftpRepository$2"/>
    <n v="2"/>
    <x v="1"/>
    <n v="0"/>
    <n v="1"/>
    <n v="0"/>
    <x v="20"/>
    <x v="211"/>
  </r>
  <r>
    <x v="2"/>
    <x v="8"/>
    <s v="org.apache.ivy.plugins.parser.xml.XmlModuleDescriptorUpdater$UpdaterHandler"/>
    <n v="31"/>
    <x v="2"/>
    <n v="0"/>
    <n v="17"/>
    <n v="333"/>
    <x v="32"/>
    <x v="518"/>
  </r>
  <r>
    <x v="2"/>
    <x v="8"/>
    <s v="org.apache.ivy.util.url.HttpClientHandler$HttpClientHelper3x"/>
    <n v="4"/>
    <x v="1"/>
    <n v="0"/>
    <n v="4"/>
    <n v="6"/>
    <x v="1"/>
    <x v="5"/>
  </r>
  <r>
    <x v="2"/>
    <x v="8"/>
    <s v="org.apache.ivy.core.search.ModuleEntry"/>
    <n v="6"/>
    <x v="1"/>
    <n v="0"/>
    <n v="11"/>
    <n v="0"/>
    <x v="1"/>
    <x v="47"/>
  </r>
  <r>
    <x v="2"/>
    <x v="8"/>
    <s v="org.apache.ivy.ant.IvyBuildNumber$ResolvedModuleRevisionArtifactInfo"/>
    <n v="4"/>
    <x v="1"/>
    <n v="0"/>
    <n v="3"/>
    <n v="0"/>
    <x v="1"/>
    <x v="4"/>
  </r>
  <r>
    <x v="2"/>
    <x v="8"/>
    <s v="org.apache.ivy.core.sort.MessageBasedNonMatchingVersionReporter"/>
    <n v="3"/>
    <x v="1"/>
    <n v="2"/>
    <n v="7"/>
    <n v="3"/>
    <x v="0"/>
    <x v="0"/>
  </r>
  <r>
    <x v="2"/>
    <x v="8"/>
    <s v="org.apache.ivy.core.install.InstallEngineSettings"/>
    <n v="8"/>
    <x v="1"/>
    <n v="0"/>
    <n v="8"/>
    <n v="28"/>
    <x v="1"/>
    <x v="0"/>
  </r>
  <r>
    <x v="2"/>
    <x v="8"/>
    <s v="org.apache.ivy.plugins.resolver.IBiblioResolver$1"/>
    <n v="2"/>
    <x v="0"/>
    <n v="0"/>
    <n v="2"/>
    <n v="0"/>
    <x v="1"/>
    <x v="5"/>
  </r>
  <r>
    <x v="2"/>
    <x v="8"/>
    <s v="org.apache.ivy.plugins.repository.vsftp.VsftpRepository"/>
    <n v="54"/>
    <x v="2"/>
    <n v="0"/>
    <n v="17"/>
    <n v="1241"/>
    <x v="11"/>
    <x v="504"/>
  </r>
  <r>
    <x v="2"/>
    <x v="8"/>
    <s v="org.apache.ivy.core.module.descriptor.IncludeRule"/>
    <n v="3"/>
    <x v="1"/>
    <n v="0"/>
    <n v="10"/>
    <n v="3"/>
    <x v="1"/>
    <x v="0"/>
  </r>
  <r>
    <x v="2"/>
    <x v="8"/>
    <s v="org.apache.ivy.plugins.matcher.ExactPatternMatcher"/>
    <n v="3"/>
    <x v="2"/>
    <n v="0"/>
    <n v="10"/>
    <n v="3"/>
    <x v="1"/>
    <x v="12"/>
  </r>
  <r>
    <x v="2"/>
    <x v="8"/>
    <s v="org.apache.ivy.util.CopyProgressEvent"/>
    <n v="7"/>
    <x v="1"/>
    <n v="0"/>
    <n v="3"/>
    <n v="15"/>
    <x v="1"/>
    <x v="372"/>
  </r>
  <r>
    <x v="2"/>
    <x v="8"/>
    <s v="org.apache.ivy.plugins.matcher.RegexpPatternMatcher$RegexpMatcher"/>
    <n v="4"/>
    <x v="1"/>
    <n v="0"/>
    <n v="2"/>
    <n v="2"/>
    <x v="15"/>
    <x v="130"/>
  </r>
  <r>
    <x v="2"/>
    <x v="8"/>
    <s v="org.apache.ivy.plugins.conflict.StrictConflictManager"/>
    <n v="2"/>
    <x v="2"/>
    <n v="0"/>
    <n v="6"/>
    <n v="1"/>
    <x v="11"/>
    <x v="130"/>
  </r>
  <r>
    <x v="2"/>
    <x v="8"/>
    <s v="org.apache.ivy.util.ContextualSAXHandler"/>
    <n v="6"/>
    <x v="2"/>
    <n v="2"/>
    <n v="2"/>
    <n v="0"/>
    <x v="9"/>
    <x v="242"/>
  </r>
  <r>
    <x v="2"/>
    <x v="8"/>
    <s v="org.apache.ivy.core.cache.DefaultRepositoryCacheManager$1"/>
    <n v="2"/>
    <x v="1"/>
    <n v="0"/>
    <n v="4"/>
    <n v="0"/>
    <x v="1"/>
    <x v="5"/>
  </r>
  <r>
    <x v="2"/>
    <x v="8"/>
    <s v="org.apache.ivy.ant.PackageMapping"/>
    <n v="10"/>
    <x v="1"/>
    <n v="0"/>
    <n v="2"/>
    <n v="25"/>
    <x v="1"/>
    <x v="103"/>
  </r>
  <r>
    <x v="2"/>
    <x v="8"/>
    <s v="org.apache.ivy.plugins.version.Match$1"/>
    <n v="0"/>
    <x v="1"/>
    <n v="0"/>
    <n v="2"/>
    <n v="0"/>
    <x v="4"/>
    <x v="6"/>
  </r>
  <r>
    <x v="2"/>
    <x v="8"/>
    <s v="org.apache.ivy.core.settings.IvySettings$3"/>
    <n v="2"/>
    <x v="1"/>
    <n v="0"/>
    <n v="3"/>
    <n v="1"/>
    <x v="0"/>
    <x v="0"/>
  </r>
  <r>
    <x v="2"/>
    <x v="8"/>
    <s v="org.apache.ivy.plugins.report.ReportOutputter"/>
    <n v="2"/>
    <x v="1"/>
    <n v="0"/>
    <n v="9"/>
    <n v="1"/>
    <x v="1"/>
    <x v="0"/>
  </r>
  <r>
    <x v="2"/>
    <x v="8"/>
    <s v="org.apache.ivy.util.EncrytedProperties"/>
    <n v="7"/>
    <x v="3"/>
    <n v="0"/>
    <n v="2"/>
    <n v="21"/>
    <x v="0"/>
    <x v="0"/>
  </r>
  <r>
    <x v="2"/>
    <x v="8"/>
    <s v="org.apache.ivy.util.Configurator$Element"/>
    <n v="5"/>
    <x v="1"/>
    <n v="0"/>
    <n v="1"/>
    <n v="2"/>
    <x v="1"/>
    <x v="7"/>
  </r>
  <r>
    <x v="2"/>
    <x v="8"/>
    <s v="org.apache.ivy.plugins.resolver.util.HasLatestStrategy"/>
    <n v="3"/>
    <x v="1"/>
    <n v="0"/>
    <n v="3"/>
    <n v="3"/>
    <x v="1"/>
    <x v="0"/>
  </r>
  <r>
    <x v="2"/>
    <x v="8"/>
    <s v="org.apache.ivy.plugins.parser.m2.PomModuleDescriptorWriter"/>
    <n v="7"/>
    <x v="1"/>
    <n v="0"/>
    <n v="7"/>
    <n v="15"/>
    <x v="11"/>
    <x v="33"/>
  </r>
  <r>
    <x v="2"/>
    <x v="8"/>
    <s v="org.apache.ivy.util.StringUtils"/>
    <n v="10"/>
    <x v="1"/>
    <n v="0"/>
    <n v="11"/>
    <n v="39"/>
    <x v="5"/>
    <x v="81"/>
  </r>
  <r>
    <x v="2"/>
    <x v="8"/>
    <s v="org.apache.ivy.plugins.parser.m2.PomModuleDescriptorBuilder$PomPluginElement"/>
    <n v="5"/>
    <x v="1"/>
    <n v="0"/>
    <n v="2"/>
    <n v="4"/>
    <x v="1"/>
    <x v="7"/>
  </r>
  <r>
    <x v="2"/>
    <x v="8"/>
    <s v="org.apache.ivy.util.filter.FilterHelper"/>
    <n v="4"/>
    <x v="1"/>
    <n v="0"/>
    <n v="11"/>
    <n v="4"/>
    <x v="2"/>
    <x v="50"/>
  </r>
  <r>
    <x v="2"/>
    <x v="8"/>
    <s v="org.apache.ivy.util.MemoryUtil"/>
    <n v="5"/>
    <x v="1"/>
    <n v="0"/>
    <n v="1"/>
    <n v="10"/>
    <x v="0"/>
    <x v="0"/>
  </r>
  <r>
    <x v="2"/>
    <x v="8"/>
    <s v="org.apache.ivy.core.module.descriptor.ModuleDescriptor"/>
    <n v="31"/>
    <x v="1"/>
    <n v="0"/>
    <n v="97"/>
    <n v="465"/>
    <x v="1"/>
    <x v="0"/>
  </r>
  <r>
    <x v="2"/>
    <x v="8"/>
    <s v="org.apache.ivy.plugins.resolver.IBiblioResolver"/>
    <n v="37"/>
    <x v="5"/>
    <n v="0"/>
    <n v="26"/>
    <n v="570"/>
    <x v="7"/>
    <x v="519"/>
  </r>
  <r>
    <x v="2"/>
    <x v="8"/>
    <s v="org.apache.ivy.core.module.descriptor.Artifact"/>
    <n v="9"/>
    <x v="1"/>
    <n v="0"/>
    <n v="83"/>
    <n v="36"/>
    <x v="1"/>
    <x v="0"/>
  </r>
  <r>
    <x v="2"/>
    <x v="8"/>
    <s v="org.apache.ivy.core.resolve.DownloadOptions"/>
    <n v="1"/>
    <x v="2"/>
    <n v="0"/>
    <n v="14"/>
    <n v="0"/>
    <x v="4"/>
    <x v="6"/>
  </r>
  <r>
    <x v="2"/>
    <x v="8"/>
    <s v="org.apache.ivy.core.cache.ResolutionCacheManager"/>
    <n v="6"/>
    <x v="1"/>
    <n v="0"/>
    <n v="23"/>
    <n v="15"/>
    <x v="1"/>
    <x v="0"/>
  </r>
  <r>
    <x v="2"/>
    <x v="8"/>
    <s v="org.apache.ivy.plugins.conflict.AbstractConflictManager"/>
    <n v="7"/>
    <x v="1"/>
    <n v="5"/>
    <n v="9"/>
    <n v="13"/>
    <x v="1"/>
    <x v="21"/>
  </r>
  <r>
    <x v="2"/>
    <x v="8"/>
    <s v="org.apache.ivy.plugins.trigger.LogTrigger"/>
    <n v="8"/>
    <x v="2"/>
    <n v="0"/>
    <n v="5"/>
    <n v="6"/>
    <x v="15"/>
    <x v="46"/>
  </r>
  <r>
    <x v="2"/>
    <x v="8"/>
    <s v="org.apache.ivy.plugins.repository.AbstractRepository"/>
    <n v="21"/>
    <x v="1"/>
    <n v="5"/>
    <n v="12"/>
    <n v="132"/>
    <x v="2"/>
    <x v="294"/>
  </r>
  <r>
    <x v="2"/>
    <x v="8"/>
    <s v="org.apache.ivy.plugins.latest.LatestRevisionStrategy$MridComparator"/>
    <n v="3"/>
    <x v="1"/>
    <n v="0"/>
    <n v="2"/>
    <n v="1"/>
    <x v="23"/>
    <x v="211"/>
  </r>
  <r>
    <x v="2"/>
    <x v="8"/>
    <s v="org.apache.ivy.plugins.matcher.MatcherHelper"/>
    <n v="8"/>
    <x v="1"/>
    <n v="0"/>
    <n v="10"/>
    <n v="28"/>
    <x v="11"/>
    <x v="27"/>
  </r>
  <r>
    <x v="2"/>
    <x v="8"/>
    <s v="org.apache.ivy.core.module.status.StatusManager"/>
    <n v="13"/>
    <x v="1"/>
    <n v="0"/>
    <n v="14"/>
    <n v="24"/>
    <x v="2"/>
    <x v="110"/>
  </r>
  <r>
    <x v="2"/>
    <x v="8"/>
    <s v="org.apache.ivy.core.event.IvyEvent"/>
    <n v="13"/>
    <x v="1"/>
    <n v="7"/>
    <n v="28"/>
    <n v="44"/>
    <x v="11"/>
    <x v="375"/>
  </r>
  <r>
    <x v="2"/>
    <x v="8"/>
    <s v="org.apache.ivy.core.check.CheckEngine"/>
    <n v="2"/>
    <x v="1"/>
    <n v="0"/>
    <n v="15"/>
    <n v="0"/>
    <x v="14"/>
    <x v="384"/>
  </r>
  <r>
    <x v="2"/>
    <x v="8"/>
    <s v="org.apache.ivy.core.IvyThread"/>
    <n v="10"/>
    <x v="2"/>
    <n v="3"/>
    <n v="5"/>
    <n v="0"/>
    <x v="1"/>
    <x v="416"/>
  </r>
  <r>
    <x v="2"/>
    <x v="8"/>
    <s v="org.apache.ivy.plugins.namespace.MRIDRule"/>
    <n v="11"/>
    <x v="1"/>
    <n v="0"/>
    <n v="2"/>
    <n v="17"/>
    <x v="0"/>
    <x v="170"/>
  </r>
  <r>
    <x v="2"/>
    <x v="8"/>
    <s v="org.apache.ivy.plugins.repository.sftp.SFTPRepository$MyProgressMonitor"/>
    <n v="5"/>
    <x v="1"/>
    <n v="0"/>
    <n v="3"/>
    <n v="0"/>
    <x v="1"/>
    <x v="54"/>
  </r>
  <r>
    <x v="2"/>
    <x v="8"/>
    <s v="org.apache.ivy.ant.AntCallTrigger"/>
    <n v="10"/>
    <x v="2"/>
    <n v="0"/>
    <n v="9"/>
    <n v="15"/>
    <x v="5"/>
    <x v="28"/>
  </r>
  <r>
    <x v="2"/>
    <x v="8"/>
    <s v="org.apache.ivy.core.search.RevisionEntry"/>
    <n v="8"/>
    <x v="1"/>
    <n v="0"/>
    <n v="11"/>
    <n v="0"/>
    <x v="1"/>
    <x v="17"/>
  </r>
  <r>
    <x v="2"/>
    <x v="8"/>
    <s v="org.apache.ivy.core.sort.SilentNonMatchingVersionReporter"/>
    <n v="2"/>
    <x v="2"/>
    <n v="0"/>
    <n v="5"/>
    <n v="1"/>
    <x v="1"/>
    <x v="5"/>
  </r>
  <r>
    <x v="2"/>
    <x v="8"/>
    <s v="org.apache.ivy.util.MessageLogger"/>
    <n v="19"/>
    <x v="1"/>
    <n v="0"/>
    <n v="8"/>
    <n v="171"/>
    <x v="1"/>
    <x v="0"/>
  </r>
  <r>
    <x v="2"/>
    <x v="8"/>
    <s v="org.apache.ivy.plugins.repository.ssh.SshCache$Entry"/>
    <n v="11"/>
    <x v="1"/>
    <n v="0"/>
    <n v="8"/>
    <n v="27"/>
    <x v="9"/>
    <x v="69"/>
  </r>
  <r>
    <x v="2"/>
    <x v="8"/>
    <s v="org.apache.ivy.plugins.latest.LatestTimeStrategy"/>
    <n v="2"/>
    <x v="0"/>
    <n v="0"/>
    <n v="3"/>
    <n v="0"/>
    <x v="4"/>
    <x v="6"/>
  </r>
  <r>
    <x v="2"/>
    <x v="8"/>
    <s v="org.apache.ivy.plugins.matcher.ExactOrRegexpPatternMatcher$ExactOrRegexpMatcher"/>
    <n v="3"/>
    <x v="1"/>
    <n v="0"/>
    <n v="4"/>
    <n v="0"/>
    <x v="2"/>
    <x v="107"/>
  </r>
  <r>
    <x v="2"/>
    <x v="8"/>
    <s v="org.apache.ivy.core.module.id.ModuleRevisionId"/>
    <n v="23"/>
    <x v="2"/>
    <n v="0"/>
    <n v="150"/>
    <n v="235"/>
    <x v="7"/>
    <x v="205"/>
  </r>
  <r>
    <x v="2"/>
    <x v="8"/>
    <s v="org.apache.ivy.core.event.resolve.ResolveEvent"/>
    <n v="2"/>
    <x v="2"/>
    <n v="2"/>
    <n v="4"/>
    <n v="0"/>
    <x v="1"/>
    <x v="5"/>
  </r>
  <r>
    <x v="2"/>
    <x v="8"/>
    <s v="org.apache.ivy.core.event.resolve.StartResolveEvent"/>
    <n v="1"/>
    <x v="0"/>
    <n v="0"/>
    <n v="3"/>
    <n v="0"/>
    <x v="4"/>
    <x v="6"/>
  </r>
  <r>
    <x v="2"/>
    <x v="8"/>
    <s v="org.apache.ivy.util.XMLHelper"/>
    <n v="11"/>
    <x v="1"/>
    <n v="0"/>
    <n v="11"/>
    <n v="49"/>
    <x v="16"/>
    <x v="210"/>
  </r>
  <r>
    <x v="2"/>
    <x v="8"/>
    <s v="org.apache.ivy.util.Configurator$MacroDef"/>
    <n v="12"/>
    <x v="1"/>
    <n v="0"/>
    <n v="7"/>
    <n v="44"/>
    <x v="5"/>
    <x v="63"/>
  </r>
  <r>
    <x v="2"/>
    <x v="8"/>
    <s v="org.apache.ivy.plugins.resolver.VsftpResolver"/>
    <n v="12"/>
    <x v="4"/>
    <n v="0"/>
    <n v="3"/>
    <n v="66"/>
    <x v="1"/>
    <x v="281"/>
  </r>
  <r>
    <x v="2"/>
    <x v="8"/>
    <s v="org.apache.ivy.core.resolve.IvyNodeBlacklist"/>
    <n v="7"/>
    <x v="1"/>
    <n v="0"/>
    <n v="3"/>
    <n v="0"/>
    <x v="1"/>
    <x v="21"/>
  </r>
  <r>
    <x v="2"/>
    <x v="8"/>
    <s v="org.apache.ivy.Ivy"/>
    <n v="74"/>
    <x v="1"/>
    <n v="0"/>
    <n v="84"/>
    <n v="2213"/>
    <x v="3"/>
    <x v="520"/>
  </r>
  <r>
    <x v="2"/>
    <x v="8"/>
    <s v="org.apache.ivy.plugins.resolver.URLResolver"/>
    <n v="2"/>
    <x v="4"/>
    <n v="3"/>
    <n v="6"/>
    <n v="1"/>
    <x v="1"/>
    <x v="5"/>
  </r>
  <r>
    <x v="2"/>
    <x v="8"/>
    <s v="org.apache.ivy.core.IvyPatternHelper"/>
    <n v="28"/>
    <x v="1"/>
    <n v="0"/>
    <n v="32"/>
    <n v="374"/>
    <x v="32"/>
    <x v="521"/>
  </r>
  <r>
    <x v="2"/>
    <x v="8"/>
    <s v="org.apache.ivy.plugins.version.Match"/>
    <n v="12"/>
    <x v="1"/>
    <n v="0"/>
    <n v="9"/>
    <n v="54"/>
    <x v="9"/>
    <x v="58"/>
  </r>
  <r>
    <x v="2"/>
    <x v="8"/>
    <s v="org.apache.ivy.plugins.conflict.FixedConflictManager"/>
    <n v="3"/>
    <x v="2"/>
    <n v="0"/>
    <n v="4"/>
    <n v="0"/>
    <x v="0"/>
    <x v="0"/>
  </r>
  <r>
    <x v="2"/>
    <x v="8"/>
    <s v="org.apache.ivy.plugins.version.ChainVersionMatcher"/>
    <n v="9"/>
    <x v="2"/>
    <n v="0"/>
    <n v="7"/>
    <n v="0"/>
    <x v="9"/>
    <x v="49"/>
  </r>
  <r>
    <x v="2"/>
    <x v="8"/>
    <s v="org.apache.ivy.core.report.ArtifactDownloadReport"/>
    <n v="19"/>
    <x v="1"/>
    <n v="1"/>
    <n v="32"/>
    <n v="107"/>
    <x v="11"/>
    <x v="328"/>
  </r>
  <r>
    <x v="2"/>
    <x v="8"/>
    <s v="org.apache.ivy.util.FileResolver"/>
    <n v="2"/>
    <x v="1"/>
    <n v="0"/>
    <n v="4"/>
    <n v="1"/>
    <x v="1"/>
    <x v="5"/>
  </r>
  <r>
    <x v="2"/>
    <x v="8"/>
    <s v="org.apache.ivy.core.cache.CacheDownloadOptions"/>
    <n v="5"/>
    <x v="1"/>
    <n v="1"/>
    <n v="6"/>
    <n v="0"/>
    <x v="1"/>
    <x v="7"/>
  </r>
  <r>
    <x v="2"/>
    <x v="8"/>
    <s v="org.apache.ivy.core.resolve.ResolveEngine"/>
    <n v="33"/>
    <x v="1"/>
    <n v="0"/>
    <n v="54"/>
    <n v="194"/>
    <x v="19"/>
    <x v="52"/>
  </r>
  <r>
    <x v="2"/>
    <x v="8"/>
    <s v="org.apache.ivy.plugins.parser.m2.PomReader$PomDependencyData"/>
    <n v="6"/>
    <x v="2"/>
    <n v="0"/>
    <n v="5"/>
    <n v="0"/>
    <x v="5"/>
    <x v="232"/>
  </r>
  <r>
    <x v="2"/>
    <x v="8"/>
    <s v="org.apache.ivy.core.resolve.VisitData"/>
    <n v="6"/>
    <x v="1"/>
    <n v="0"/>
    <n v="3"/>
    <n v="7"/>
    <x v="0"/>
    <x v="0"/>
  </r>
  <r>
    <x v="2"/>
    <x v="8"/>
    <s v="org.apache.ivy.ant.IvyPostResolveTask"/>
    <n v="38"/>
    <x v="3"/>
    <n v="4"/>
    <n v="21"/>
    <n v="613"/>
    <x v="13"/>
    <x v="522"/>
  </r>
  <r>
    <x v="2"/>
    <x v="8"/>
    <s v="org.apache.ivy.ant.IvyAntSettings$1"/>
    <n v="2"/>
    <x v="3"/>
    <n v="0"/>
    <n v="3"/>
    <n v="0"/>
    <x v="1"/>
    <x v="5"/>
  </r>
  <r>
    <x v="2"/>
    <x v="8"/>
    <s v="org.apache.ivy.core.cache.ArtifactOrigin"/>
    <n v="10"/>
    <x v="1"/>
    <n v="0"/>
    <n v="27"/>
    <n v="15"/>
    <x v="15"/>
    <x v="48"/>
  </r>
  <r>
    <x v="2"/>
    <x v="8"/>
    <s v="org.apache.ivy.plugins.latest.ComparatorLatestStrategy"/>
    <n v="5"/>
    <x v="2"/>
    <n v="3"/>
    <n v="5"/>
    <n v="0"/>
    <x v="1"/>
    <x v="54"/>
  </r>
  <r>
    <x v="2"/>
    <x v="8"/>
    <s v="org.apache.ivy.plugins.namespace.Namespace$2"/>
    <n v="3"/>
    <x v="1"/>
    <n v="0"/>
    <n v="5"/>
    <n v="0"/>
    <x v="2"/>
    <x v="107"/>
  </r>
  <r>
    <x v="2"/>
    <x v="8"/>
    <s v="org.apache.ivy.core.module.descriptor.DefaultIncludeRule"/>
    <n v="2"/>
    <x v="0"/>
    <n v="0"/>
    <n v="5"/>
    <n v="1"/>
    <x v="1"/>
    <x v="5"/>
  </r>
  <r>
    <x v="2"/>
    <x v="8"/>
    <s v="org.apache.ivy.ant.IvyCacheFileset"/>
    <n v="8"/>
    <x v="5"/>
    <n v="0"/>
    <n v="6"/>
    <n v="22"/>
    <x v="11"/>
    <x v="50"/>
  </r>
  <r>
    <x v="2"/>
    <x v="8"/>
    <s v="org.apache.ivy.core.NormalRelativeUrlResolver"/>
    <n v="2"/>
    <x v="2"/>
    <n v="0"/>
    <n v="2"/>
    <n v="1"/>
    <x v="1"/>
    <x v="5"/>
  </r>
  <r>
    <x v="2"/>
    <x v="8"/>
    <s v="org.apache.ivy.ant.IvyReport"/>
    <n v="35"/>
    <x v="3"/>
    <n v="0"/>
    <n v="16"/>
    <n v="429"/>
    <x v="0"/>
    <x v="0"/>
  </r>
  <r>
    <x v="2"/>
    <x v="8"/>
    <s v="org.apache.ivy.util.cli.CommandLineParser"/>
    <n v="5"/>
    <x v="1"/>
    <n v="0"/>
    <n v="5"/>
    <n v="0"/>
    <x v="3"/>
    <x v="115"/>
  </r>
  <r>
    <x v="2"/>
    <x v="8"/>
    <s v="org.apache.ivy.plugins.latest.AbstractLatestStrategy"/>
    <n v="5"/>
    <x v="1"/>
    <n v="1"/>
    <n v="3"/>
    <n v="4"/>
    <x v="9"/>
    <x v="44"/>
  </r>
  <r>
    <x v="2"/>
    <x v="8"/>
    <s v="org.apache.ivy.plugins.namespace.MRIDTransformationRule$1"/>
    <n v="0"/>
    <x v="1"/>
    <n v="0"/>
    <n v="2"/>
    <n v="0"/>
    <x v="4"/>
    <x v="6"/>
  </r>
  <r>
    <x v="2"/>
    <x v="8"/>
    <s v="org.apache.ivy.plugins.repository.sftp.SFTPRepository"/>
    <n v="15"/>
    <x v="0"/>
    <n v="0"/>
    <n v="17"/>
    <n v="105"/>
    <x v="1"/>
    <x v="140"/>
  </r>
  <r>
    <x v="2"/>
    <x v="8"/>
    <s v="org.apache.ivy.plugins.resolver.packager.PackagerResolver"/>
    <n v="19"/>
    <x v="5"/>
    <n v="0"/>
    <n v="10"/>
    <n v="119"/>
    <x v="16"/>
    <x v="523"/>
  </r>
  <r>
    <x v="2"/>
    <x v="8"/>
    <s v="org.apache.ivy.core.cache.CacheMetadataOptions"/>
    <n v="11"/>
    <x v="2"/>
    <n v="0"/>
    <n v="7"/>
    <n v="25"/>
    <x v="1"/>
    <x v="170"/>
  </r>
  <r>
    <x v="2"/>
    <x v="8"/>
    <s v="org.apache.ivy.core.event.download.StartArtifactDownloadEvent"/>
    <n v="3"/>
    <x v="0"/>
    <n v="0"/>
    <n v="5"/>
    <n v="0"/>
    <x v="1"/>
    <x v="1"/>
  </r>
  <r>
    <x v="2"/>
    <x v="8"/>
    <s v="org.apache.ivy.ant.IvyMakePom"/>
    <n v="10"/>
    <x v="3"/>
    <n v="0"/>
    <n v="10"/>
    <n v="3"/>
    <x v="0"/>
    <x v="0"/>
  </r>
  <r>
    <x v="2"/>
    <x v="8"/>
    <s v="org.apache.ivy.plugins.namespace.Namespace$1"/>
    <n v="3"/>
    <x v="1"/>
    <n v="0"/>
    <n v="5"/>
    <n v="0"/>
    <x v="2"/>
    <x v="107"/>
  </r>
  <r>
    <x v="2"/>
    <x v="8"/>
    <s v="org.apache.ivy.core.module.descriptor.Configuration"/>
    <n v="13"/>
    <x v="0"/>
    <n v="0"/>
    <n v="16"/>
    <n v="46"/>
    <x v="15"/>
    <x v="431"/>
  </r>
  <r>
    <x v="2"/>
    <x v="8"/>
    <s v="org.apache.ivy.plugins.repository.ArtifactResourceResolver"/>
    <n v="1"/>
    <x v="1"/>
    <n v="0"/>
    <n v="8"/>
    <n v="0"/>
    <x v="1"/>
    <x v="0"/>
  </r>
  <r>
    <x v="2"/>
    <x v="8"/>
    <s v="org.apache.ivy.plugins.lock.FileBasedLockStrategy$FileLocker"/>
    <n v="2"/>
    <x v="1"/>
    <n v="0"/>
    <n v="3"/>
    <n v="1"/>
    <x v="1"/>
    <x v="0"/>
  </r>
  <r>
    <x v="2"/>
    <x v="8"/>
    <s v="org.apache.ivy.core.resolve.IvyNodeUsage$NodeConf"/>
    <n v="6"/>
    <x v="1"/>
    <n v="0"/>
    <n v="2"/>
    <n v="7"/>
    <x v="2"/>
    <x v="78"/>
  </r>
  <r>
    <x v="2"/>
    <x v="8"/>
    <s v="org.apache.ivy.plugins.lock.AbstractLockStrategy"/>
    <n v="6"/>
    <x v="1"/>
    <n v="2"/>
    <n v="3"/>
    <n v="3"/>
    <x v="1"/>
    <x v="1"/>
  </r>
  <r>
    <x v="2"/>
    <x v="8"/>
    <s v="org.apache.ivy.plugins.resolver.BasicResolver$6"/>
    <n v="2"/>
    <x v="1"/>
    <n v="0"/>
    <n v="5"/>
    <n v="0"/>
    <x v="1"/>
    <x v="5"/>
  </r>
  <r>
    <x v="2"/>
    <x v="8"/>
    <s v="org.apache.ivy.plugins.resolver.util.ResourceMDParser"/>
    <n v="1"/>
    <x v="1"/>
    <n v="0"/>
    <n v="8"/>
    <n v="0"/>
    <x v="1"/>
    <x v="0"/>
  </r>
  <r>
    <x v="2"/>
    <x v="8"/>
    <s v="org.apache.ivy.core.resolve.IvyNode"/>
    <n v="99"/>
    <x v="1"/>
    <n v="0"/>
    <n v="65"/>
    <n v="3615"/>
    <x v="29"/>
    <x v="524"/>
  </r>
  <r>
    <x v="2"/>
    <x v="8"/>
    <s v="org.apache.ivy.core.resolve.IvyNodeCallers"/>
    <n v="12"/>
    <x v="1"/>
    <n v="0"/>
    <n v="10"/>
    <n v="0"/>
    <x v="15"/>
    <x v="13"/>
  </r>
  <r>
    <x v="2"/>
    <x v="8"/>
    <s v="org.apache.ivy.util.Configurator$ObjectDescriptor"/>
    <n v="16"/>
    <x v="1"/>
    <n v="0"/>
    <n v="2"/>
    <n v="80"/>
    <x v="2"/>
    <x v="2"/>
  </r>
  <r>
    <x v="2"/>
    <x v="8"/>
    <s v="org.apache.ivy.plugins.version.LatestVersionMatcher"/>
    <n v="6"/>
    <x v="2"/>
    <n v="0"/>
    <n v="5"/>
    <n v="15"/>
    <x v="0"/>
    <x v="78"/>
  </r>
  <r>
    <x v="2"/>
    <x v="8"/>
    <s v="org.apache.ivy.core.install.InstallEngine"/>
    <n v="2"/>
    <x v="1"/>
    <n v="0"/>
    <n v="30"/>
    <n v="0"/>
    <x v="1"/>
    <x v="5"/>
  </r>
  <r>
    <x v="2"/>
    <x v="8"/>
    <s v="org.apache.ivy.core.report.DownloadReport"/>
    <n v="5"/>
    <x v="1"/>
    <n v="0"/>
    <n v="14"/>
    <n v="0"/>
    <x v="0"/>
    <x v="0"/>
  </r>
  <r>
    <x v="2"/>
    <x v="8"/>
    <s v="org.apache.ivy.plugins.latest.LatestStrategy"/>
    <n v="3"/>
    <x v="1"/>
    <n v="0"/>
    <n v="15"/>
    <n v="3"/>
    <x v="1"/>
    <x v="0"/>
  </r>
  <r>
    <x v="2"/>
    <x v="8"/>
    <s v="org.apache.ivy.ant.IvyArtifactProperty"/>
    <n v="8"/>
    <x v="4"/>
    <n v="0"/>
    <n v="11"/>
    <n v="18"/>
    <x v="0"/>
    <x v="0"/>
  </r>
  <r>
    <x v="2"/>
    <x v="8"/>
    <s v="org.apache.ivy.plugins.latest.LatestRevisionStrategy$ArtifactInfoComparator"/>
    <n v="2"/>
    <x v="1"/>
    <n v="0"/>
    <n v="6"/>
    <n v="0"/>
    <x v="11"/>
    <x v="130"/>
  </r>
  <r>
    <x v="2"/>
    <x v="8"/>
    <s v="org.apache.ivy.plugins.parser.xml.XmlModuleDescriptorParser$Parser"/>
    <n v="54"/>
    <x v="0"/>
    <n v="0"/>
    <n v="39"/>
    <n v="823"/>
    <x v="7"/>
    <x v="525"/>
  </r>
  <r>
    <x v="2"/>
    <x v="8"/>
    <s v="org.apache.ivy.plugins.resolver.ChainResolver$ResolvedModuleRevisionArtifactInfo"/>
    <n v="3"/>
    <x v="1"/>
    <n v="0"/>
    <n v="4"/>
    <n v="0"/>
    <x v="1"/>
    <x v="1"/>
  </r>
  <r>
    <x v="2"/>
    <x v="8"/>
    <s v="org.apache.ivy.util.filter.AndFilter"/>
    <n v="4"/>
    <x v="1"/>
    <n v="0"/>
    <n v="2"/>
    <n v="0"/>
    <x v="9"/>
    <x v="2"/>
  </r>
  <r>
    <x v="2"/>
    <x v="8"/>
    <s v="org.apache.ivy.plugins.repository.RepositoryCopyProgressListener"/>
    <n v="6"/>
    <x v="1"/>
    <n v="0"/>
    <n v="6"/>
    <n v="0"/>
    <x v="0"/>
    <x v="0"/>
  </r>
  <r>
    <x v="2"/>
    <x v="8"/>
    <s v="org.apache.ivy.util.Configurator$Macro"/>
    <n v="4"/>
    <x v="1"/>
    <n v="0"/>
    <n v="4"/>
    <n v="0"/>
    <x v="0"/>
    <x v="2"/>
  </r>
  <r>
    <x v="2"/>
    <x v="8"/>
    <s v="org.apache.ivy.core.publish.PublishOptions"/>
    <n v="25"/>
    <x v="1"/>
    <n v="0"/>
    <n v="6"/>
    <n v="276"/>
    <x v="1"/>
    <x v="221"/>
  </r>
  <r>
    <x v="2"/>
    <x v="8"/>
    <s v="org.apache.ivy.core.event.resolve.ResolveDependencyEvent"/>
    <n v="3"/>
    <x v="2"/>
    <n v="2"/>
    <n v="6"/>
    <n v="0"/>
    <x v="1"/>
    <x v="1"/>
  </r>
  <r>
    <x v="2"/>
    <x v="8"/>
    <s v="org.apache.ivy.core.module.descriptor.DefaultDependencyDescriptor"/>
    <n v="55"/>
    <x v="1"/>
    <n v="0"/>
    <n v="31"/>
    <n v="1255"/>
    <x v="7"/>
    <x v="526"/>
  </r>
  <r>
    <x v="2"/>
    <x v="8"/>
    <s v="org.apache.ivy.plugins.report.XmlReportParser$SaxXmlReportParser$XmlReportParserHandler"/>
    <n v="5"/>
    <x v="2"/>
    <n v="0"/>
    <n v="11"/>
    <n v="0"/>
    <x v="0"/>
    <x v="7"/>
  </r>
  <r>
    <x v="2"/>
    <x v="8"/>
    <s v="org.apache.ivy.plugins.parser.m2.PomModuleDescriptorBuilder$2"/>
    <n v="2"/>
    <x v="1"/>
    <n v="0"/>
    <n v="3"/>
    <n v="1"/>
    <x v="0"/>
    <x v="0"/>
  </r>
  <r>
    <x v="2"/>
    <x v="8"/>
    <s v="org.apache.ivy.plugins.resolver.IvyRepResolver"/>
    <n v="28"/>
    <x v="5"/>
    <n v="0"/>
    <n v="17"/>
    <n v="300"/>
    <x v="16"/>
    <x v="527"/>
  </r>
  <r>
    <x v="2"/>
    <x v="8"/>
    <s v="org.apache.ivy.plugins.latest.ArtifactInfo"/>
    <n v="2"/>
    <x v="1"/>
    <n v="0"/>
    <n v="19"/>
    <n v="1"/>
    <x v="1"/>
    <x v="0"/>
  </r>
  <r>
    <x v="2"/>
    <x v="8"/>
    <s v="org.apache.ivy.plugins.repository.ssh.SshCache"/>
    <n v="11"/>
    <x v="1"/>
    <n v="0"/>
    <n v="12"/>
    <n v="37"/>
    <x v="16"/>
    <x v="338"/>
  </r>
  <r>
    <x v="2"/>
    <x v="8"/>
    <s v="org.apache.ivy.plugins.parser.xml.XmlModuleDescriptorParser"/>
    <n v="9"/>
    <x v="2"/>
    <n v="0"/>
    <n v="19"/>
    <n v="34"/>
    <x v="1"/>
    <x v="201"/>
  </r>
  <r>
    <x v="2"/>
    <x v="8"/>
    <s v="org.apache.ivy.plugins.circular.CircularDependencyStrategy"/>
    <n v="2"/>
    <x v="1"/>
    <n v="0"/>
    <n v="16"/>
    <n v="1"/>
    <x v="1"/>
    <x v="0"/>
  </r>
  <r>
    <x v="2"/>
    <x v="8"/>
    <s v="org.apache.ivy.plugins.repository.TransferEvent"/>
    <n v="23"/>
    <x v="2"/>
    <n v="0"/>
    <n v="7"/>
    <n v="213"/>
    <x v="11"/>
    <x v="420"/>
  </r>
  <r>
    <x v="2"/>
    <x v="8"/>
    <s v="org.apache.ivy.core.repository.RepositoryManagementEngine$1"/>
    <n v="2"/>
    <x v="1"/>
    <n v="0"/>
    <n v="5"/>
    <n v="0"/>
    <x v="0"/>
    <x v="0"/>
  </r>
  <r>
    <x v="2"/>
    <x v="8"/>
    <s v="org.apache.ivy.util.url.HttpClientHandler$HttpClientHelper"/>
    <n v="2"/>
    <x v="1"/>
    <n v="0"/>
    <n v="4"/>
    <n v="1"/>
    <x v="1"/>
    <x v="0"/>
  </r>
  <r>
    <x v="2"/>
    <x v="8"/>
    <s v="org.apache.ivy.ant.IvyTask"/>
    <n v="32"/>
    <x v="0"/>
    <n v="17"/>
    <n v="33"/>
    <n v="470"/>
    <x v="11"/>
    <x v="528"/>
  </r>
  <r>
    <x v="2"/>
    <x v="8"/>
    <s v="org.apache.ivy.plugins.resolver.AbstractResolver$1"/>
    <n v="4"/>
    <x v="1"/>
    <n v="0"/>
    <n v="16"/>
    <n v="0"/>
    <x v="2"/>
    <x v="11"/>
  </r>
  <r>
    <x v="2"/>
    <x v="8"/>
    <s v="org.apache.ivy.core.settings.Validatable"/>
    <n v="1"/>
    <x v="1"/>
    <n v="0"/>
    <n v="2"/>
    <n v="0"/>
    <x v="1"/>
    <x v="0"/>
  </r>
  <r>
    <x v="2"/>
    <x v="8"/>
    <s v="org.apache.ivy.util.url.HttpClientHandler$HttpClientHelper2x"/>
    <n v="4"/>
    <x v="1"/>
    <n v="0"/>
    <n v="6"/>
    <n v="6"/>
    <x v="0"/>
    <x v="4"/>
  </r>
  <r>
    <x v="2"/>
    <x v="8"/>
    <s v="org.apache.ivy.plugins.conflict.LatestConflictManager$1"/>
    <n v="0"/>
    <x v="1"/>
    <n v="0"/>
    <n v="2"/>
    <n v="0"/>
    <x v="4"/>
    <x v="6"/>
  </r>
  <r>
    <x v="2"/>
    <x v="8"/>
    <s v="org.apache.ivy.plugins.resolver.SFTPResolver"/>
    <n v="3"/>
    <x v="5"/>
    <n v="0"/>
    <n v="3"/>
    <n v="3"/>
    <x v="1"/>
    <x v="1"/>
  </r>
  <r>
    <x v="2"/>
    <x v="8"/>
    <s v="org.apache.ivy.plugins.version.ExactVersionMatcher"/>
    <n v="3"/>
    <x v="2"/>
    <n v="0"/>
    <n v="3"/>
    <n v="3"/>
    <x v="1"/>
    <x v="1"/>
  </r>
  <r>
    <x v="2"/>
    <x v="8"/>
    <s v="org.apache.ivy.ant.IvyBuildList"/>
    <n v="37"/>
    <x v="3"/>
    <n v="0"/>
    <n v="16"/>
    <n v="516"/>
    <x v="11"/>
    <x v="529"/>
  </r>
  <r>
    <x v="2"/>
    <x v="8"/>
    <s v="org.apache.ivy.core.search.OrganisationEntry"/>
    <n v="4"/>
    <x v="1"/>
    <n v="0"/>
    <n v="12"/>
    <n v="0"/>
    <x v="1"/>
    <x v="4"/>
  </r>
  <r>
    <x v="2"/>
    <x v="8"/>
    <s v="org.apache.ivy.plugins.lock.FileBasedLockStrategy"/>
    <n v="10"/>
    <x v="2"/>
    <n v="1"/>
    <n v="6"/>
    <n v="27"/>
    <x v="2"/>
    <x v="67"/>
  </r>
  <r>
    <x v="2"/>
    <x v="8"/>
    <s v="org.apache.ivy.plugins.resolver.AbstractSshBasedResolver"/>
    <n v="11"/>
    <x v="4"/>
    <n v="2"/>
    <n v="7"/>
    <n v="49"/>
    <x v="0"/>
    <x v="0"/>
  </r>
  <r>
    <x v="2"/>
    <x v="8"/>
    <s v="org.apache.ivy.ant.IvyExtractFromSources"/>
    <n v="17"/>
    <x v="0"/>
    <n v="0"/>
    <n v="15"/>
    <n v="84"/>
    <x v="15"/>
    <x v="173"/>
  </r>
  <r>
    <x v="2"/>
    <x v="8"/>
    <s v="org.apache.ivy.plugins.parser.ModuleDescriptorParserRegistry"/>
    <n v="9"/>
    <x v="2"/>
    <n v="0"/>
    <n v="17"/>
    <n v="22"/>
    <x v="0"/>
    <x v="0"/>
  </r>
  <r>
    <x v="2"/>
    <x v="8"/>
    <s v="org.apache.ivy.ant.IvyListModules"/>
    <n v="16"/>
    <x v="3"/>
    <n v="0"/>
    <n v="8"/>
    <n v="68"/>
    <x v="1"/>
    <x v="145"/>
  </r>
  <r>
    <x v="2"/>
    <x v="8"/>
    <s v="org.apache.ivy.plugins.circular.AbstractCircularDependencyStrategy"/>
    <n v="3"/>
    <x v="1"/>
    <n v="2"/>
    <n v="3"/>
    <n v="1"/>
    <x v="1"/>
    <x v="1"/>
  </r>
  <r>
    <x v="2"/>
    <x v="8"/>
    <s v="org.apache.ivy.plugins.report.XmlReportWriter"/>
    <n v="9"/>
    <x v="1"/>
    <n v="0"/>
    <n v="22"/>
    <n v="36"/>
    <x v="12"/>
    <x v="196"/>
  </r>
  <r>
    <x v="2"/>
    <x v="8"/>
    <s v="org.apache.ivy.plugins.trigger.AbstractTrigger"/>
    <n v="10"/>
    <x v="1"/>
    <n v="3"/>
    <n v="9"/>
    <n v="29"/>
    <x v="0"/>
    <x v="0"/>
  </r>
  <r>
    <x v="2"/>
    <x v="8"/>
    <s v="org.apache.ivy.plugins.conflict.RegexpConflictManager"/>
    <n v="8"/>
    <x v="2"/>
    <n v="0"/>
    <n v="6"/>
    <n v="20"/>
    <x v="11"/>
    <x v="11"/>
  </r>
  <r>
    <x v="2"/>
    <x v="8"/>
    <s v="org.apache.ivy.plugins.parser.xml.XmlModuleDescriptorUpdater$ExtendedBuffer"/>
    <n v="6"/>
    <x v="1"/>
    <n v="0"/>
    <n v="2"/>
    <n v="1"/>
    <x v="0"/>
    <x v="0"/>
  </r>
  <r>
    <x v="2"/>
    <x v="8"/>
    <s v="org.apache.ivy.plugins.version.VersionMatcher"/>
    <n v="6"/>
    <x v="1"/>
    <n v="0"/>
    <n v="27"/>
    <n v="15"/>
    <x v="1"/>
    <x v="0"/>
  </r>
  <r>
    <x v="2"/>
    <x v="8"/>
    <s v="org.apache.ivy.core.event.resolve.EndResolveEvent"/>
    <n v="2"/>
    <x v="0"/>
    <n v="0"/>
    <n v="4"/>
    <n v="0"/>
    <x v="1"/>
    <x v="5"/>
  </r>
  <r>
    <x v="2"/>
    <x v="8"/>
    <s v="org.apache.ivy.plugins.repository.ssh.RemoteScpException"/>
    <n v="4"/>
    <x v="0"/>
    <n v="0"/>
    <n v="2"/>
    <n v="6"/>
    <x v="4"/>
    <x v="6"/>
  </r>
  <r>
    <x v="2"/>
    <x v="8"/>
    <s v="org.apache.ivy.ant.IvyDeliver"/>
    <n v="32"/>
    <x v="3"/>
    <n v="0"/>
    <n v="16"/>
    <n v="406"/>
    <x v="1"/>
    <x v="456"/>
  </r>
  <r>
    <x v="2"/>
    <x v="8"/>
    <s v="org.apache.ivy.util.cli.OptionBuilder"/>
    <n v="7"/>
    <x v="1"/>
    <n v="0"/>
    <n v="2"/>
    <n v="0"/>
    <x v="1"/>
    <x v="21"/>
  </r>
  <r>
    <x v="2"/>
    <x v="8"/>
    <s v="org.apache.ivy.core.resolve.ResolveData"/>
    <n v="27"/>
    <x v="1"/>
    <n v="0"/>
    <n v="33"/>
    <n v="219"/>
    <x v="2"/>
    <x v="530"/>
  </r>
  <r>
    <x v="2"/>
    <x v="8"/>
    <s v="org.apache.ivy.plugins.latest.LatestRevisionStrategy$SpecialMeaning"/>
    <n v="6"/>
    <x v="1"/>
    <n v="0"/>
    <n v="1"/>
    <n v="3"/>
    <x v="9"/>
    <x v="242"/>
  </r>
  <r>
    <x v="2"/>
    <x v="8"/>
    <s v="org.apache.ivy.core.LogOptions"/>
    <n v="4"/>
    <x v="1"/>
    <n v="3"/>
    <n v="7"/>
    <n v="0"/>
    <x v="1"/>
    <x v="5"/>
  </r>
  <r>
    <x v="2"/>
    <x v="8"/>
    <s v="org.apache.ivy.core.cache.DownloadListener"/>
    <n v="3"/>
    <x v="1"/>
    <n v="0"/>
    <n v="9"/>
    <n v="3"/>
    <x v="1"/>
    <x v="0"/>
  </r>
  <r>
    <x v="2"/>
    <x v="8"/>
    <s v="org.apache.ivy.plugins.namespace.NameSpaceHelper"/>
    <n v="10"/>
    <x v="1"/>
    <n v="0"/>
    <n v="20"/>
    <n v="45"/>
    <x v="9"/>
    <x v="454"/>
  </r>
  <r>
    <x v="2"/>
    <x v="8"/>
    <s v="org.apache.ivy.plugins.resolver.BasicResolver$4"/>
    <n v="2"/>
    <x v="1"/>
    <n v="0"/>
    <n v="7"/>
    <n v="0"/>
    <x v="0"/>
    <x v="0"/>
  </r>
  <r>
    <x v="2"/>
    <x v="8"/>
    <s v="org.apache.ivy.plugins.circular.IgnoreCircularDependencyStrategy"/>
    <n v="4"/>
    <x v="0"/>
    <n v="0"/>
    <n v="7"/>
    <n v="4"/>
    <x v="1"/>
    <x v="5"/>
  </r>
  <r>
    <x v="2"/>
    <x v="8"/>
    <s v="org.apache.ivy.core.repository.RepositoryManagementEngineSettings"/>
    <n v="1"/>
    <x v="1"/>
    <n v="0"/>
    <n v="5"/>
    <n v="0"/>
    <x v="1"/>
    <x v="0"/>
  </r>
  <r>
    <x v="2"/>
    <x v="8"/>
    <s v="org.apache.ivy.plugins.repository.BasicResource"/>
    <n v="9"/>
    <x v="1"/>
    <n v="0"/>
    <n v="3"/>
    <n v="26"/>
    <x v="1"/>
    <x v="42"/>
  </r>
  <r>
    <x v="2"/>
    <x v="8"/>
    <s v="org.apache.ivy.core.publish.PublishEngineSettings"/>
    <n v="2"/>
    <x v="1"/>
    <n v="0"/>
    <n v="5"/>
    <n v="1"/>
    <x v="1"/>
    <x v="0"/>
  </r>
  <r>
    <x v="2"/>
    <x v="8"/>
    <s v="org.apache.ivy.core.sort.NonMatchingVersionReporter"/>
    <n v="1"/>
    <x v="1"/>
    <n v="0"/>
    <n v="10"/>
    <n v="0"/>
    <x v="1"/>
    <x v="0"/>
  </r>
  <r>
    <x v="2"/>
    <x v="8"/>
    <s v="org.apache.ivy.plugins.repository.ResourceDownloader"/>
    <n v="1"/>
    <x v="1"/>
    <n v="0"/>
    <n v="6"/>
    <n v="0"/>
    <x v="1"/>
    <x v="0"/>
  </r>
  <r>
    <x v="2"/>
    <x v="8"/>
    <s v="org.apache.ivy.plugins.resolver.ChainResolver"/>
    <n v="29"/>
    <x v="2"/>
    <n v="0"/>
    <n v="21"/>
    <n v="236"/>
    <x v="11"/>
    <x v="531"/>
  </r>
  <r>
    <x v="2"/>
    <x v="8"/>
    <s v="org.apache.ivy.plugins.matcher.AbstractPatternMatcher"/>
    <n v="5"/>
    <x v="1"/>
    <n v="4"/>
    <n v="7"/>
    <n v="8"/>
    <x v="9"/>
    <x v="44"/>
  </r>
  <r>
    <x v="2"/>
    <x v="8"/>
    <s v="org.apache.ivy.core.settings.IvyVariableContainerImpl"/>
    <n v="9"/>
    <x v="1"/>
    <n v="1"/>
    <n v="5"/>
    <n v="0"/>
    <x v="9"/>
    <x v="3"/>
  </r>
  <r>
    <x v="2"/>
    <x v="8"/>
    <s v="org.apache.ivy.plugins.resolver.AbstractPatternsBasedResolver"/>
    <n v="30"/>
    <x v="0"/>
    <n v="1"/>
    <n v="26"/>
    <n v="369"/>
    <x v="13"/>
    <x v="223"/>
  </r>
  <r>
    <x v="2"/>
    <x v="8"/>
    <s v="org.apache.ivy.ant.IvyResolve"/>
    <n v="47"/>
    <x v="3"/>
    <n v="0"/>
    <n v="15"/>
    <n v="865"/>
    <x v="9"/>
    <x v="532"/>
  </r>
  <r>
    <x v="2"/>
    <x v="8"/>
    <s v="org.apache.ivy.plugins.conflict.LatestConflictManager$NoConflictResolvedYetException"/>
    <n v="1"/>
    <x v="3"/>
    <n v="0"/>
    <n v="3"/>
    <n v="0"/>
    <x v="4"/>
    <x v="6"/>
  </r>
  <r>
    <x v="2"/>
    <x v="8"/>
    <s v="org.apache.ivy.plugins.resolver.util.ResolvedResource"/>
    <n v="5"/>
    <x v="1"/>
    <n v="1"/>
    <n v="26"/>
    <n v="0"/>
    <x v="1"/>
    <x v="7"/>
  </r>
  <r>
    <x v="2"/>
    <x v="8"/>
    <s v="org.apache.ivy.util.url.HttpClientHandler$GETInputStream"/>
    <n v="14"/>
    <x v="2"/>
    <n v="0"/>
    <n v="3"/>
    <n v="0"/>
    <x v="1"/>
    <x v="21"/>
  </r>
  <r>
    <x v="2"/>
    <x v="8"/>
    <s v="org.apache.ivy.plugins.repository.ssh.Scp"/>
    <n v="12"/>
    <x v="1"/>
    <n v="0"/>
    <n v="7"/>
    <n v="64"/>
    <x v="1"/>
    <x v="281"/>
  </r>
  <r>
    <x v="2"/>
    <x v="8"/>
    <s v="org.apache.ivy.plugins.matcher.AnyMatcher"/>
    <n v="4"/>
    <x v="1"/>
    <n v="0"/>
    <n v="2"/>
    <n v="6"/>
    <x v="0"/>
    <x v="4"/>
  </r>
  <r>
    <x v="2"/>
    <x v="8"/>
    <s v="org.apache.ivy.ant.IvyBuildNumber$1"/>
    <n v="3"/>
    <x v="1"/>
    <n v="0"/>
    <n v="5"/>
    <n v="1"/>
    <x v="2"/>
    <x v="107"/>
  </r>
  <r>
    <x v="2"/>
    <x v="8"/>
    <s v="org.apache.ivy.core.IvyPatternHelper$OriginalArtifactNameValue"/>
    <n v="3"/>
    <x v="1"/>
    <n v="0"/>
    <n v="10"/>
    <n v="0"/>
    <x v="11"/>
    <x v="107"/>
  </r>
  <r>
    <x v="2"/>
    <x v="8"/>
    <s v="org.apache.ivy.plugins.repository.vfs.VfsRepository$1"/>
    <n v="2"/>
    <x v="0"/>
    <n v="0"/>
    <n v="3"/>
    <n v="1"/>
    <x v="1"/>
    <x v="5"/>
  </r>
  <r>
    <x v="2"/>
    <x v="8"/>
    <s v="org.apache.ivy.core.resolve.IvyNodeUsage"/>
    <n v="19"/>
    <x v="1"/>
    <n v="0"/>
    <n v="8"/>
    <n v="99"/>
    <x v="11"/>
    <x v="533"/>
  </r>
  <r>
    <x v="2"/>
    <x v="8"/>
    <s v="org.apache.ivy.core.check.CheckEngineSettings"/>
    <n v="2"/>
    <x v="1"/>
    <n v="0"/>
    <n v="4"/>
    <n v="1"/>
    <x v="1"/>
    <x v="0"/>
  </r>
  <r>
    <x v="2"/>
    <x v="8"/>
    <s v="org.apache.ivy.core.deliver.DefaultPublishingDRResolver"/>
    <n v="2"/>
    <x v="1"/>
    <n v="1"/>
    <n v="6"/>
    <n v="1"/>
    <x v="1"/>
    <x v="5"/>
  </r>
  <r>
    <x v="2"/>
    <x v="8"/>
    <s v="org.apache.ivy.plugins.resolver.RepositoryResolver"/>
    <n v="22"/>
    <x v="3"/>
    <n v="5"/>
    <n v="30"/>
    <n v="63"/>
    <x v="7"/>
    <x v="534"/>
  </r>
  <r>
    <x v="2"/>
    <x v="8"/>
    <s v="org.apache.ivy.core.event.IvyListener"/>
    <n v="1"/>
    <x v="1"/>
    <n v="0"/>
    <n v="9"/>
    <n v="0"/>
    <x v="1"/>
    <x v="0"/>
  </r>
  <r>
    <x v="2"/>
    <x v="8"/>
    <s v="org.apache.ivy.core.event.download.DownloadEvent"/>
    <n v="3"/>
    <x v="2"/>
    <n v="3"/>
    <n v="6"/>
    <n v="1"/>
    <x v="1"/>
    <x v="1"/>
  </r>
  <r>
    <x v="2"/>
    <x v="8"/>
    <s v="org.apache.ivy.core.report.MetadataArtifactDownloadReport"/>
    <n v="5"/>
    <x v="2"/>
    <n v="0"/>
    <n v="17"/>
    <n v="6"/>
    <x v="1"/>
    <x v="7"/>
  </r>
  <r>
    <x v="2"/>
    <x v="8"/>
    <s v="org.apache.ivy.plugins.namespace.MRIDTransformationRule"/>
    <n v="5"/>
    <x v="1"/>
    <n v="0"/>
    <n v="9"/>
    <n v="2"/>
    <x v="0"/>
    <x v="44"/>
  </r>
  <r>
    <x v="2"/>
    <x v="8"/>
    <s v="org.apache.ivy.plugins.parser.AbstractModuleDescriptorParser"/>
    <n v="4"/>
    <x v="1"/>
    <n v="2"/>
    <n v="10"/>
    <n v="6"/>
    <x v="1"/>
    <x v="4"/>
  </r>
  <r>
    <x v="2"/>
    <x v="8"/>
    <s v="org.apache.ivy.ant.IvyPublish$PublishArtifact"/>
    <n v="20"/>
    <x v="1"/>
    <n v="0"/>
    <n v="4"/>
    <n v="180"/>
    <x v="0"/>
    <x v="0"/>
  </r>
  <r>
    <x v="2"/>
    <x v="8"/>
    <s v="org.apache.ivy.core.module.id.ModuleId"/>
    <n v="14"/>
    <x v="1"/>
    <n v="0"/>
    <n v="57"/>
    <n v="45"/>
    <x v="5"/>
    <x v="102"/>
  </r>
  <r>
    <x v="2"/>
    <x v="8"/>
    <s v="org.apache.ivy.plugins.resolver.util.ResolverHelper"/>
    <n v="7"/>
    <x v="1"/>
    <n v="0"/>
    <n v="10"/>
    <n v="21"/>
    <x v="8"/>
    <x v="535"/>
  </r>
  <r>
    <x v="2"/>
    <x v="8"/>
    <s v="org.apache.ivy.plugins.repository.ssh.SshRepository"/>
    <n v="21"/>
    <x v="0"/>
    <n v="0"/>
    <n v="12"/>
    <n v="160"/>
    <x v="9"/>
    <x v="122"/>
  </r>
  <r>
    <x v="2"/>
    <x v="8"/>
    <s v="org.apache.ivy.util.extendable.DefaultExtendableItem"/>
    <n v="3"/>
    <x v="2"/>
    <n v="1"/>
    <n v="4"/>
    <n v="3"/>
    <x v="1"/>
    <x v="12"/>
  </r>
  <r>
    <x v="2"/>
    <x v="8"/>
    <s v="org.apache.ivy.plugins.version.VersionRangeMatcher$1"/>
    <n v="2"/>
    <x v="1"/>
    <n v="0"/>
    <n v="5"/>
    <n v="0"/>
    <x v="9"/>
    <x v="38"/>
  </r>
  <r>
    <x v="2"/>
    <x v="8"/>
    <s v="org.apache.ivy.plugins.resolver.CacheResolver"/>
    <n v="13"/>
    <x v="5"/>
    <n v="0"/>
    <n v="25"/>
    <n v="78"/>
    <x v="2"/>
    <x v="375"/>
  </r>
  <r>
    <x v="2"/>
    <x v="8"/>
    <s v="org.apache.ivy.util.filter.ArtifactTypeFilter"/>
    <n v="2"/>
    <x v="1"/>
    <n v="0"/>
    <n v="3"/>
    <n v="0"/>
    <x v="0"/>
    <x v="0"/>
  </r>
  <r>
    <x v="2"/>
    <x v="8"/>
    <s v="org.apache.ivy.plugins.lock.ArtifactLockStrategy"/>
    <n v="5"/>
    <x v="0"/>
    <n v="0"/>
    <n v="3"/>
    <n v="10"/>
    <x v="1"/>
    <x v="54"/>
  </r>
  <r>
    <x v="2"/>
    <x v="8"/>
    <s v="org.apache.ivy.util.MessageLoggerHelper"/>
    <n v="2"/>
    <x v="1"/>
    <n v="0"/>
    <n v="3"/>
    <n v="1"/>
    <x v="5"/>
    <x v="198"/>
  </r>
  <r>
    <x v="2"/>
    <x v="8"/>
    <s v="org.apache.ivy.plugins.parser.xml.XmlModuleDescriptorParser$Parser$State"/>
    <n v="1"/>
    <x v="1"/>
    <n v="0"/>
    <n v="0"/>
    <n v="0"/>
    <x v="4"/>
    <x v="6"/>
  </r>
  <r>
    <x v="2"/>
    <x v="8"/>
    <s v="org.apache.ivy.util.DefaultMessageLogger"/>
    <n v="6"/>
    <x v="2"/>
    <n v="0"/>
    <n v="3"/>
    <n v="9"/>
    <x v="0"/>
    <x v="0"/>
  </r>
  <r>
    <x v="2"/>
    <x v="8"/>
    <s v="org.apache.ivy.util.Configurator$Attribute"/>
    <n v="5"/>
    <x v="1"/>
    <n v="0"/>
    <n v="2"/>
    <n v="6"/>
    <x v="1"/>
    <x v="7"/>
  </r>
  <r>
    <x v="2"/>
    <x v="8"/>
    <s v="org.apache.ivy.plugins.lock.NoLockStrategy"/>
    <n v="3"/>
    <x v="2"/>
    <n v="0"/>
    <n v="3"/>
    <n v="3"/>
    <x v="1"/>
    <x v="1"/>
  </r>
  <r>
    <x v="2"/>
    <x v="8"/>
    <s v="org.apache.ivy.plugins.repository.file.FileResource"/>
    <n v="11"/>
    <x v="1"/>
    <n v="0"/>
    <n v="6"/>
    <n v="1"/>
    <x v="1"/>
    <x v="170"/>
  </r>
  <r>
    <x v="2"/>
    <x v="8"/>
    <s v="org.apache.ivy.plugins.resolver.DependencyResolver"/>
    <n v="23"/>
    <x v="1"/>
    <n v="0"/>
    <n v="57"/>
    <n v="253"/>
    <x v="1"/>
    <x v="0"/>
  </r>
  <r>
    <x v="2"/>
    <x v="8"/>
    <s v="org.apache.ivy.plugins.version.VersionRangeMatcher"/>
    <n v="12"/>
    <x v="2"/>
    <n v="0"/>
    <n v="6"/>
    <n v="20"/>
    <x v="15"/>
    <x v="247"/>
  </r>
  <r>
    <x v="2"/>
    <x v="8"/>
    <s v="org.apache.ivy.util.CredentialsUtil$CredentialPanel"/>
    <n v="4"/>
    <x v="4"/>
    <n v="0"/>
    <n v="2"/>
    <n v="0"/>
    <x v="1"/>
    <x v="4"/>
  </r>
  <r>
    <x v="2"/>
    <x v="8"/>
    <s v="org.apache.ivy.ant.IvyInstall"/>
    <n v="25"/>
    <x v="3"/>
    <n v="0"/>
    <n v="10"/>
    <n v="224"/>
    <x v="1"/>
    <x v="221"/>
  </r>
  <r>
    <x v="2"/>
    <x v="8"/>
    <s v="org.apache.ivy.plugins.repository.url.URLResource"/>
    <n v="11"/>
    <x v="1"/>
    <n v="0"/>
    <n v="14"/>
    <n v="17"/>
    <x v="0"/>
    <x v="187"/>
  </r>
  <r>
    <x v="2"/>
    <x v="8"/>
    <s v="org.apache.ivy.util.url.AbstractURLHandler"/>
    <n v="13"/>
    <x v="1"/>
    <n v="2"/>
    <n v="4"/>
    <n v="70"/>
    <x v="1"/>
    <x v="344"/>
  </r>
  <r>
    <x v="2"/>
    <x v="8"/>
    <s v="org.apache.ivy.core.module.descriptor.DependencyArtifactDescriptor"/>
    <n v="6"/>
    <x v="1"/>
    <n v="0"/>
    <n v="11"/>
    <n v="15"/>
    <x v="1"/>
    <x v="0"/>
  </r>
  <r>
    <x v="2"/>
    <x v="8"/>
    <s v="org.apache.ivy.plugins.resolver.BasicResolver$5"/>
    <n v="2"/>
    <x v="1"/>
    <n v="0"/>
    <n v="4"/>
    <n v="0"/>
    <x v="1"/>
    <x v="5"/>
  </r>
  <r>
    <x v="2"/>
    <x v="8"/>
    <s v="org.apache.ivy.plugins.report.XmlReportParser$1"/>
    <n v="0"/>
    <x v="1"/>
    <n v="0"/>
    <n v="2"/>
    <n v="0"/>
    <x v="4"/>
    <x v="6"/>
  </r>
  <r>
    <x v="2"/>
    <x v="8"/>
    <s v="org.apache.ivy.ant.AntMessageLogger$1"/>
    <n v="8"/>
    <x v="1"/>
    <n v="0"/>
    <n v="6"/>
    <n v="22"/>
    <x v="0"/>
    <x v="0"/>
  </r>
  <r>
    <x v="2"/>
    <x v="8"/>
    <s v="org.apache.ivy.util.filter.Filter"/>
    <n v="1"/>
    <x v="1"/>
    <n v="0"/>
    <n v="34"/>
    <n v="0"/>
    <x v="1"/>
    <x v="0"/>
  </r>
  <r>
    <x v="2"/>
    <x v="8"/>
    <s v="org.apache.ivy.core.settings.XmlSettingsParser"/>
    <n v="22"/>
    <x v="2"/>
    <n v="0"/>
    <n v="20"/>
    <n v="0"/>
    <x v="12"/>
    <x v="536"/>
  </r>
  <r>
    <x v="2"/>
    <x v="8"/>
    <s v="org.apache.ivy.Ivy14"/>
    <n v="59"/>
    <x v="1"/>
    <n v="0"/>
    <n v="31"/>
    <n v="0"/>
    <x v="2"/>
    <x v="537"/>
  </r>
  <r>
    <x v="2"/>
    <x v="8"/>
    <s v="org.apache.ivy.plugins.conflict.StrictConflictException"/>
    <n v="5"/>
    <x v="4"/>
    <n v="0"/>
    <n v="6"/>
    <n v="10"/>
    <x v="4"/>
    <x v="6"/>
  </r>
  <r>
    <x v="2"/>
    <x v="8"/>
    <s v="org.apache.ivy.util.extendable.ExtendableItemHelper"/>
    <n v="4"/>
    <x v="1"/>
    <n v="0"/>
    <n v="5"/>
    <n v="6"/>
    <x v="9"/>
    <x v="11"/>
  </r>
  <r>
    <x v="2"/>
    <x v="8"/>
    <s v="org.apache.ivy.plugins.parser.xml.XmlModuleDescriptorUpdater$UpdaterHandler$1"/>
    <n v="3"/>
    <x v="2"/>
    <n v="0"/>
    <n v="3"/>
    <n v="0"/>
    <x v="1"/>
    <x v="1"/>
  </r>
  <r>
    <x v="2"/>
    <x v="8"/>
    <s v="org.apache.ivy.core.event.publish.PublishEvent"/>
    <n v="5"/>
    <x v="2"/>
    <n v="2"/>
    <n v="6"/>
    <n v="2"/>
    <x v="1"/>
    <x v="7"/>
  </r>
  <r>
    <x v="2"/>
    <x v="8"/>
    <s v="org.apache.ivy.core.settings.IvySettings$4"/>
    <n v="2"/>
    <x v="1"/>
    <n v="0"/>
    <n v="3"/>
    <n v="1"/>
    <x v="0"/>
    <x v="0"/>
  </r>
  <r>
    <x v="2"/>
    <x v="8"/>
    <s v="org.apache.ivy.core.sort.SortEngineSettings"/>
    <n v="2"/>
    <x v="1"/>
    <n v="0"/>
    <n v="6"/>
    <n v="1"/>
    <x v="1"/>
    <x v="0"/>
  </r>
  <r>
    <x v="2"/>
    <x v="8"/>
    <s v="org.apache.ivy.plugins.repository.vsftp.VsftpRepository$5"/>
    <n v="2"/>
    <x v="0"/>
    <n v="0"/>
    <n v="2"/>
    <n v="0"/>
    <x v="1"/>
    <x v="5"/>
  </r>
  <r>
    <x v="2"/>
    <x v="8"/>
    <s v="org.apache.ivy.plugins.resolver.ResolverSettings"/>
    <n v="12"/>
    <x v="1"/>
    <n v="0"/>
    <n v="19"/>
    <n v="66"/>
    <x v="1"/>
    <x v="0"/>
  </r>
  <r>
    <x v="2"/>
    <x v="8"/>
    <s v="org.apache.ivy.plugins.version.Match$NoMatchMatcher"/>
    <n v="4"/>
    <x v="1"/>
    <n v="0"/>
    <n v="3"/>
    <n v="6"/>
    <x v="1"/>
    <x v="5"/>
  </r>
  <r>
    <x v="2"/>
    <x v="8"/>
    <s v="org.apache.ivy.core.cache.ModuleDescriptorProvider"/>
    <n v="1"/>
    <x v="1"/>
    <n v="0"/>
    <n v="5"/>
    <n v="0"/>
    <x v="1"/>
    <x v="0"/>
  </r>
  <r>
    <x v="2"/>
    <x v="8"/>
    <s v="org.apache.ivy.util.url.IvyAuthenticator"/>
    <n v="3"/>
    <x v="2"/>
    <n v="0"/>
    <n v="4"/>
    <n v="3"/>
    <x v="9"/>
    <x v="0"/>
  </r>
  <r>
    <x v="2"/>
    <x v="8"/>
    <s v="org.apache.ivy.ant.IvyBuildNumber$NewRevision"/>
    <n v="5"/>
    <x v="1"/>
    <n v="0"/>
    <n v="1"/>
    <n v="2"/>
    <x v="1"/>
    <x v="7"/>
  </r>
  <r>
    <x v="2"/>
    <x v="8"/>
    <s v="org.apache.ivy.ant.IvyArtifactReport"/>
    <n v="14"/>
    <x v="4"/>
    <n v="0"/>
    <n v="20"/>
    <n v="73"/>
    <x v="5"/>
    <x v="33"/>
  </r>
  <r>
    <x v="2"/>
    <x v="8"/>
    <s v="org.apache.ivy.plugins.matcher.Matcher"/>
    <n v="2"/>
    <x v="1"/>
    <n v="0"/>
    <n v="24"/>
    <n v="1"/>
    <x v="1"/>
    <x v="0"/>
  </r>
  <r>
    <x v="2"/>
    <x v="8"/>
    <s v="org.apache.ivy.plugins.resolver.util.FileURLLister"/>
    <n v="5"/>
    <x v="1"/>
    <n v="0"/>
    <n v="2"/>
    <n v="8"/>
    <x v="1"/>
    <x v="54"/>
  </r>
  <r>
    <x v="2"/>
    <x v="8"/>
    <s v="org.apache.ivy.ant.IvyAntSettings"/>
    <n v="29"/>
    <x v="0"/>
    <n v="0"/>
    <n v="21"/>
    <n v="316"/>
    <x v="16"/>
    <x v="538"/>
  </r>
  <r>
    <x v="2"/>
    <x v="8"/>
    <s v="org.apache.ivy.ant.IvyBuildNumber"/>
    <n v="25"/>
    <x v="3"/>
    <n v="0"/>
    <n v="18"/>
    <n v="200"/>
    <x v="14"/>
    <x v="539"/>
  </r>
  <r>
    <x v="2"/>
    <x v="8"/>
    <s v="org.apache.ivy.core.resolve.RestartResolveProcess"/>
    <n v="1"/>
    <x v="4"/>
    <n v="0"/>
    <n v="3"/>
    <n v="0"/>
    <x v="4"/>
    <x v="6"/>
  </r>
  <r>
    <x v="2"/>
    <x v="8"/>
    <s v="org.apache.ivy.core.retrieve.RetrieveEngine$1"/>
    <n v="2"/>
    <x v="1"/>
    <n v="0"/>
    <n v="3"/>
    <n v="1"/>
    <x v="9"/>
    <x v="38"/>
  </r>
  <r>
    <x v="2"/>
    <x v="8"/>
    <s v="org.apache.ivy.core.module.descriptor.DefaultDependencyArtifactDescriptor"/>
    <n v="12"/>
    <x v="2"/>
    <n v="0"/>
    <n v="7"/>
    <n v="30"/>
    <x v="0"/>
    <x v="242"/>
  </r>
  <r>
    <x v="2"/>
    <x v="8"/>
    <s v="org.apache.ivy.ant.IvyDeliver$DeliverDRResolver"/>
    <n v="4"/>
    <x v="2"/>
    <n v="0"/>
    <n v="13"/>
    <n v="0"/>
    <x v="7"/>
    <x v="356"/>
  </r>
  <r>
    <x v="2"/>
    <x v="8"/>
    <s v="org.apache.ivy.core.cache.RepositoryCacheManager"/>
    <n v="8"/>
    <x v="1"/>
    <n v="0"/>
    <n v="27"/>
    <n v="28"/>
    <x v="1"/>
    <x v="0"/>
  </r>
  <r>
    <x v="2"/>
    <x v="8"/>
    <s v="org.apache.ivy.plugins.circular.AbstractLogCircularDependencyStrategy"/>
    <n v="4"/>
    <x v="2"/>
    <n v="2"/>
    <n v="7"/>
    <n v="4"/>
    <x v="0"/>
    <x v="2"/>
  </r>
  <r>
    <x v="2"/>
    <x v="8"/>
    <s v="org.apache.ivy.plugins.lock.LockStrategy"/>
    <n v="3"/>
    <x v="1"/>
    <n v="0"/>
    <n v="5"/>
    <n v="3"/>
    <x v="1"/>
    <x v="0"/>
  </r>
  <r>
    <x v="2"/>
    <x v="8"/>
    <s v="org.apache.ivy.plugins.parser.m2.PomModuleDescriptorBuilder$3"/>
    <n v="2"/>
    <x v="1"/>
    <n v="0"/>
    <n v="3"/>
    <n v="1"/>
    <x v="0"/>
    <x v="0"/>
  </r>
  <r>
    <x v="2"/>
    <x v="8"/>
    <s v="org.apache.ivy.core.event.publish.StartArtifactPublishEvent"/>
    <n v="1"/>
    <x v="0"/>
    <n v="0"/>
    <n v="4"/>
    <n v="0"/>
    <x v="4"/>
    <x v="6"/>
  </r>
  <r>
    <x v="2"/>
    <x v="8"/>
    <s v="org.apache.ivy.core.resolve.IvyNodeUsage$Depender"/>
    <n v="6"/>
    <x v="1"/>
    <n v="0"/>
    <n v="2"/>
    <n v="0"/>
    <x v="2"/>
    <x v="78"/>
  </r>
  <r>
    <x v="2"/>
    <x v="8"/>
    <s v="org.apache.ivy.core.event.publish.EndArtifactPublishEvent"/>
    <n v="2"/>
    <x v="0"/>
    <n v="0"/>
    <n v="4"/>
    <n v="0"/>
    <x v="1"/>
    <x v="5"/>
  </r>
  <r>
    <x v="2"/>
    <x v="8"/>
    <s v="org.apache.ivy.core.module.status.Status"/>
    <n v="6"/>
    <x v="1"/>
    <n v="0"/>
    <n v="1"/>
    <n v="3"/>
    <x v="1"/>
    <x v="1"/>
  </r>
  <r>
    <x v="2"/>
    <x v="8"/>
    <s v="org.apache.ivy.util.CredentialsUtil"/>
    <n v="4"/>
    <x v="1"/>
    <n v="0"/>
    <n v="6"/>
    <n v="6"/>
    <x v="7"/>
    <x v="314"/>
  </r>
  <r>
    <x v="2"/>
    <x v="8"/>
    <s v="org.apache.ivy.plugins.parser.ModuleDescriptorParser"/>
    <n v="6"/>
    <x v="1"/>
    <n v="0"/>
    <n v="21"/>
    <n v="15"/>
    <x v="1"/>
    <x v="0"/>
  </r>
  <r>
    <x v="2"/>
    <x v="8"/>
    <s v="org.apache.ivy.core.event.download.NeedArtifactEvent"/>
    <n v="2"/>
    <x v="0"/>
    <n v="0"/>
    <n v="4"/>
    <n v="0"/>
    <x v="1"/>
    <x v="5"/>
  </r>
  <r>
    <x v="2"/>
    <x v="8"/>
    <s v="org.apache.ivy.plugins.lock.FileBasedLockStrategy$NIOFileLocker"/>
    <n v="3"/>
    <x v="1"/>
    <n v="0"/>
    <n v="3"/>
    <n v="0"/>
    <x v="2"/>
    <x v="11"/>
  </r>
  <r>
    <x v="2"/>
    <x v="8"/>
    <s v="org.apache.ivy.plugins.parser.xml.XmlModuleDescriptorUpdater"/>
    <n v="7"/>
    <x v="1"/>
    <n v="0"/>
    <n v="10"/>
    <n v="19"/>
    <x v="1"/>
    <x v="351"/>
  </r>
  <r>
    <x v="2"/>
    <x v="8"/>
    <s v="org.apache.ivy.core.deliver.DeliverEngine"/>
    <n v="4"/>
    <x v="1"/>
    <n v="0"/>
    <n v="16"/>
    <n v="0"/>
    <x v="1"/>
    <x v="4"/>
  </r>
  <r>
    <x v="2"/>
    <x v="8"/>
    <s v="org.apache.ivy.plugins.latest.LatestTimeStrategy$1"/>
    <n v="2"/>
    <x v="1"/>
    <n v="0"/>
    <n v="2"/>
    <n v="1"/>
    <x v="1"/>
    <x v="5"/>
  </r>
  <r>
    <x v="2"/>
    <x v="8"/>
    <s v="org.apache.ivy.core.resolve.IvyNodeCallers$Caller"/>
    <n v="13"/>
    <x v="1"/>
    <n v="0"/>
    <n v="11"/>
    <n v="22"/>
    <x v="2"/>
    <x v="79"/>
  </r>
  <r>
    <x v="2"/>
    <x v="8"/>
    <s v="org.apache.ivy.core.module.descriptor.MDArtifact"/>
    <n v="14"/>
    <x v="2"/>
    <n v="0"/>
    <n v="10"/>
    <n v="53"/>
    <x v="1"/>
    <x v="391"/>
  </r>
  <r>
    <x v="2"/>
    <x v="8"/>
    <s v="org.apache.ivy.plugins.resolver.DualResolver"/>
    <n v="22"/>
    <x v="2"/>
    <n v="0"/>
    <n v="16"/>
    <n v="0"/>
    <x v="9"/>
    <x v="77"/>
  </r>
  <r>
    <x v="2"/>
    <x v="8"/>
    <s v="org.apache.ivy.plugins.version.SubVersionMatcher"/>
    <n v="4"/>
    <x v="2"/>
    <n v="0"/>
    <n v="3"/>
    <n v="6"/>
    <x v="0"/>
    <x v="0"/>
  </r>
  <r>
    <x v="2"/>
    <x v="8"/>
    <s v="org.apache.ivy.util.CopyProgressListener"/>
    <n v="3"/>
    <x v="1"/>
    <n v="0"/>
    <n v="16"/>
    <n v="3"/>
    <x v="1"/>
    <x v="0"/>
  </r>
  <r>
    <x v="2"/>
    <x v="8"/>
    <s v="org.apache.ivy.ant.IvyConvertPom"/>
    <n v="6"/>
    <x v="3"/>
    <n v="0"/>
    <n v="8"/>
    <n v="0"/>
    <x v="1"/>
    <x v="47"/>
  </r>
  <r>
    <x v="2"/>
    <x v="8"/>
    <s v="org.apache.ivy.core.event.download.EndArtifactDownloadEvent"/>
    <n v="3"/>
    <x v="0"/>
    <n v="0"/>
    <n v="7"/>
    <n v="0"/>
    <x v="1"/>
    <x v="1"/>
  </r>
  <r>
    <x v="2"/>
    <x v="8"/>
    <s v="org.apache.ivy.core.module.descriptor.OverrideDependencyDescriptorMediator"/>
    <n v="4"/>
    <x v="1"/>
    <n v="0"/>
    <n v="6"/>
    <n v="0"/>
    <x v="5"/>
    <x v="112"/>
  </r>
  <r>
    <x v="2"/>
    <x v="8"/>
    <s v="org.apache.ivy.plugins.repository.ssh.SshResource"/>
    <n v="12"/>
    <x v="1"/>
    <n v="0"/>
    <n v="3"/>
    <n v="0"/>
    <x v="0"/>
    <x v="0"/>
  </r>
  <r>
    <x v="2"/>
    <x v="8"/>
    <s v="org.apache.ivy.plugins.latest.LatestLexicographicStrategy"/>
    <n v="2"/>
    <x v="0"/>
    <n v="0"/>
    <n v="3"/>
    <n v="0"/>
    <x v="4"/>
    <x v="6"/>
  </r>
  <r>
    <x v="2"/>
    <x v="8"/>
    <s v="org.apache.ivy.core.event.retrieve.EndRetrieveEvent"/>
    <n v="5"/>
    <x v="0"/>
    <n v="0"/>
    <n v="4"/>
    <n v="2"/>
    <x v="1"/>
    <x v="7"/>
  </r>
  <r>
    <x v="2"/>
    <x v="8"/>
    <s v="org.apache.ivy.core.IvyContext"/>
    <n v="30"/>
    <x v="1"/>
    <n v="0"/>
    <n v="37"/>
    <n v="345"/>
    <x v="11"/>
    <x v="28"/>
  </r>
  <r>
    <x v="2"/>
    <x v="8"/>
    <s v="org.apache.ivy.core.module.descriptor.DefaultExcludeRule"/>
    <n v="2"/>
    <x v="0"/>
    <n v="0"/>
    <n v="6"/>
    <n v="1"/>
    <x v="1"/>
    <x v="5"/>
  </r>
  <r>
    <x v="2"/>
    <x v="8"/>
    <s v="org.apache.ivy.ant.AddPathTask"/>
    <n v="13"/>
    <x v="0"/>
    <n v="0"/>
    <n v="8"/>
    <n v="4"/>
    <x v="1"/>
    <x v="35"/>
  </r>
  <r>
    <x v="2"/>
    <x v="8"/>
    <s v="org.apache.ivy.plugins.trigger.Trigger"/>
    <n v="1"/>
    <x v="1"/>
    <n v="0"/>
    <n v="7"/>
    <n v="0"/>
    <x v="1"/>
    <x v="0"/>
  </r>
  <r>
    <x v="2"/>
    <x v="8"/>
    <s v="org.apache.ivy.core.cache.DefaultResolutionCacheManager$1"/>
    <n v="2"/>
    <x v="1"/>
    <n v="0"/>
    <n v="1"/>
    <n v="0"/>
    <x v="9"/>
    <x v="38"/>
  </r>
  <r>
    <x v="2"/>
    <x v="8"/>
    <s v="org.apache.ivy.core.cache.ParserSettingsMonitor$1"/>
    <n v="12"/>
    <x v="1"/>
    <n v="0"/>
    <n v="10"/>
    <n v="0"/>
    <x v="9"/>
    <x v="242"/>
  </r>
  <r>
    <x v="2"/>
    <x v="8"/>
    <s v="org.apache.ivy.plugins.circular.ErrorCircularDependencyStrategy"/>
    <n v="4"/>
    <x v="2"/>
    <n v="0"/>
    <n v="5"/>
    <n v="4"/>
    <x v="1"/>
    <x v="5"/>
  </r>
  <r>
    <x v="2"/>
    <x v="8"/>
    <s v="org.apache.ivy.core.install.InstallOptions"/>
    <n v="11"/>
    <x v="1"/>
    <n v="0"/>
    <n v="6"/>
    <n v="25"/>
    <x v="0"/>
    <x v="0"/>
  </r>
  <r>
    <x v="2"/>
    <x v="8"/>
    <s v="org.apache.ivy.plugins.repository.file.FileRepository"/>
    <n v="15"/>
    <x v="2"/>
    <n v="0"/>
    <n v="9"/>
    <n v="77"/>
    <x v="0"/>
    <x v="140"/>
  </r>
  <r>
    <x v="2"/>
    <x v="8"/>
    <s v="org.apache.ivy.plugins.resolver.FileSystemResolver"/>
    <n v="23"/>
    <x v="4"/>
    <n v="1"/>
    <n v="10"/>
    <n v="189"/>
    <x v="16"/>
    <x v="540"/>
  </r>
  <r>
    <x v="2"/>
    <x v="8"/>
    <s v="org.apache.ivy.core.event.resolve.EndResolveDependencyEvent"/>
    <n v="3"/>
    <x v="0"/>
    <n v="0"/>
    <n v="7"/>
    <n v="0"/>
    <x v="1"/>
    <x v="1"/>
  </r>
  <r>
    <x v="2"/>
    <x v="8"/>
    <s v="org.apache.ivy.core.sort.SimpleSortEngineSettings"/>
    <n v="5"/>
    <x v="1"/>
    <n v="0"/>
    <n v="3"/>
    <n v="6"/>
    <x v="1"/>
    <x v="7"/>
  </r>
  <r>
    <x v="2"/>
    <x v="8"/>
    <s v="org.apache.ivy.core.event.retrieve.StartRetrieveEvent"/>
    <n v="1"/>
    <x v="0"/>
    <n v="0"/>
    <n v="4"/>
    <n v="0"/>
    <x v="4"/>
    <x v="6"/>
  </r>
  <r>
    <x v="2"/>
    <x v="8"/>
    <s v="org.apache.ivy.plugins.repository.sftp.SFTPRepository$1"/>
    <n v="0"/>
    <x v="1"/>
    <n v="0"/>
    <n v="2"/>
    <n v="0"/>
    <x v="4"/>
    <x v="6"/>
  </r>
  <r>
    <x v="2"/>
    <x v="8"/>
    <s v="org.apache.ivy.plugins.resolver.SshResolver"/>
    <n v="7"/>
    <x v="5"/>
    <n v="0"/>
    <n v="3"/>
    <n v="21"/>
    <x v="9"/>
    <x v="40"/>
  </r>
  <r>
    <x v="2"/>
    <x v="8"/>
    <s v="org.apache.ivy.ant.IvyVar"/>
    <n v="13"/>
    <x v="3"/>
    <n v="0"/>
    <n v="4"/>
    <n v="68"/>
    <x v="9"/>
    <x v="243"/>
  </r>
  <r>
    <x v="2"/>
    <x v="8"/>
    <s v="org.apache.ivy.core.event.IvyEventFilter$2"/>
    <n v="2"/>
    <x v="1"/>
    <n v="0"/>
    <n v="4"/>
    <n v="0"/>
    <x v="2"/>
    <x v="11"/>
  </r>
  <r>
    <x v="2"/>
    <x v="8"/>
    <s v="org.apache.ivy.core.resolve.ResolveOptions"/>
    <n v="33"/>
    <x v="2"/>
    <n v="0"/>
    <n v="33"/>
    <n v="390"/>
    <x v="2"/>
    <x v="541"/>
  </r>
  <r>
    <x v="2"/>
    <x v="8"/>
    <s v="org.apache.ivy.ant.IvyBuildNumber$Range"/>
    <n v="3"/>
    <x v="1"/>
    <n v="0"/>
    <n v="1"/>
    <n v="0"/>
    <x v="1"/>
    <x v="1"/>
  </r>
  <r>
    <x v="2"/>
    <x v="8"/>
    <s v="org.apache.ivy.util.url.URLHandler$URLInfo"/>
    <n v="4"/>
    <x v="1"/>
    <n v="0"/>
    <n v="6"/>
    <n v="0"/>
    <x v="1"/>
    <x v="4"/>
  </r>
  <r>
    <x v="2"/>
    <x v="8"/>
    <s v="org.apache.ivy.plugins.resolver.util.MDResolvedResource"/>
    <n v="2"/>
    <x v="2"/>
    <n v="0"/>
    <n v="8"/>
    <n v="0"/>
    <x v="1"/>
    <x v="5"/>
  </r>
  <r>
    <x v="2"/>
    <x v="8"/>
    <s v="org.apache.ivy.plugins.repository.ssh.SshCache$Entry$1"/>
    <n v="2"/>
    <x v="1"/>
    <n v="0"/>
    <n v="6"/>
    <n v="0"/>
    <x v="1"/>
    <x v="5"/>
  </r>
  <r>
    <x v="2"/>
    <x v="8"/>
    <s v="org.apache.ivy.plugins.report.XmlReportOutputter"/>
    <n v="5"/>
    <x v="1"/>
    <n v="0"/>
    <n v="13"/>
    <n v="8"/>
    <x v="1"/>
    <x v="7"/>
  </r>
  <r>
    <x v="2"/>
    <x v="8"/>
    <s v="org.apache.ivy.core.resolve.ResolveProcessException"/>
    <n v="4"/>
    <x v="3"/>
    <n v="2"/>
    <n v="5"/>
    <n v="6"/>
    <x v="4"/>
    <x v="6"/>
  </r>
  <r>
    <x v="2"/>
    <x v="8"/>
    <s v="org.apache.ivy.util.url.ApacheURLLister"/>
    <n v="6"/>
    <x v="1"/>
    <n v="0"/>
    <n v="6"/>
    <n v="13"/>
    <x v="1"/>
    <x v="1"/>
  </r>
  <r>
    <x v="2"/>
    <x v="8"/>
    <s v="org.apache.ivy.plugins.resolver.AbstractResolver"/>
    <n v="65"/>
    <x v="1"/>
    <n v="3"/>
    <n v="41"/>
    <n v="2010"/>
    <x v="11"/>
    <x v="67"/>
  </r>
  <r>
    <x v="2"/>
    <x v="8"/>
    <s v="org.apache.ivy.plugins.parser.m2.PomReader$1"/>
    <n v="2"/>
    <x v="1"/>
    <n v="0"/>
    <n v="2"/>
    <n v="1"/>
    <x v="1"/>
    <x v="5"/>
  </r>
  <r>
    <x v="2"/>
    <x v="8"/>
    <s v="org.apache.ivy.core.settings.IvySettings$1"/>
    <n v="2"/>
    <x v="1"/>
    <n v="0"/>
    <n v="3"/>
    <n v="1"/>
    <x v="0"/>
    <x v="0"/>
  </r>
  <r>
    <x v="2"/>
    <x v="8"/>
    <s v="org.apache.ivy.core.cache.ModuleDescriptorWriter"/>
    <n v="1"/>
    <x v="1"/>
    <n v="0"/>
    <n v="6"/>
    <n v="0"/>
    <x v="1"/>
    <x v="0"/>
  </r>
  <r>
    <x v="2"/>
    <x v="8"/>
    <s v="org.apache.ivy.plugins.report.XmlReportParser"/>
    <n v="8"/>
    <x v="1"/>
    <n v="0"/>
    <n v="12"/>
    <n v="0"/>
    <x v="1"/>
    <x v="17"/>
  </r>
  <r>
    <x v="2"/>
    <x v="8"/>
    <s v="org.apache.ivy.core.settings.IvyPattern"/>
    <n v="3"/>
    <x v="1"/>
    <n v="0"/>
    <n v="2"/>
    <n v="1"/>
    <x v="1"/>
    <x v="1"/>
  </r>
  <r>
    <x v="2"/>
    <x v="8"/>
    <s v="org.apache.ivy.plugins.repository.ssh.SshCache$CfUserInfo"/>
    <n v="8"/>
    <x v="1"/>
    <n v="0"/>
    <n v="6"/>
    <n v="22"/>
    <x v="2"/>
    <x v="38"/>
  </r>
  <r>
    <x v="2"/>
    <x v="8"/>
    <s v="org.apache.ivy.util.url.HttpClientHandler"/>
    <n v="21"/>
    <x v="2"/>
    <n v="0"/>
    <n v="30"/>
    <n v="190"/>
    <x v="8"/>
    <x v="542"/>
  </r>
  <r>
    <x v="2"/>
    <x v="8"/>
    <s v="org.apache.ivy.plugins.parser.m2.PomReader$AddDTDFilterInputStream"/>
    <n v="4"/>
    <x v="0"/>
    <n v="0"/>
    <n v="2"/>
    <n v="0"/>
    <x v="1"/>
    <x v="5"/>
  </r>
  <r>
    <x v="2"/>
    <x v="8"/>
    <s v="org.apache.ivy.ant.IvyMakePom$Mapping"/>
    <n v="5"/>
    <x v="1"/>
    <n v="0"/>
    <n v="1"/>
    <n v="6"/>
    <x v="1"/>
    <x v="7"/>
  </r>
  <r>
    <x v="2"/>
    <x v="8"/>
    <s v="org.apache.ivy.plugins.circular.CircularDependencyHelper"/>
    <n v="5"/>
    <x v="1"/>
    <n v="0"/>
    <n v="6"/>
    <n v="10"/>
    <x v="9"/>
    <x v="28"/>
  </r>
  <r>
    <x v="2"/>
    <x v="8"/>
    <s v="org.apache.ivy.ant.IvyCheck"/>
    <n v="7"/>
    <x v="3"/>
    <n v="0"/>
    <n v="7"/>
    <n v="0"/>
    <x v="1"/>
    <x v="21"/>
  </r>
  <r>
    <x v="2"/>
    <x v="8"/>
    <s v="org.apache.ivy.plugins.resolver.IBiblioResolver$2"/>
    <n v="2"/>
    <x v="0"/>
    <n v="0"/>
    <n v="2"/>
    <n v="0"/>
    <x v="1"/>
    <x v="5"/>
  </r>
  <r>
    <x v="2"/>
    <x v="8"/>
    <s v="org.apache.ivy.util.url.HttpClientHandler$1"/>
    <n v="2"/>
    <x v="1"/>
    <n v="0"/>
    <n v="5"/>
    <n v="0"/>
    <x v="1"/>
    <x v="5"/>
  </r>
  <r>
    <x v="2"/>
    <x v="8"/>
    <s v="org.apache.ivy.core.publish.PublishEngine"/>
    <n v="4"/>
    <x v="1"/>
    <n v="0"/>
    <n v="24"/>
    <n v="0"/>
    <x v="1"/>
    <x v="4"/>
  </r>
  <r>
    <x v="2"/>
    <x v="8"/>
    <s v="org.apache.ivy.core.report.ConfigurationResolveReport"/>
    <n v="29"/>
    <x v="1"/>
    <n v="0"/>
    <n v="24"/>
    <n v="312"/>
    <x v="15"/>
    <x v="543"/>
  </r>
  <r>
    <x v="2"/>
    <x v="8"/>
    <s v="org.apache.ivy.plugins.repository.url.URLRepository"/>
    <n v="5"/>
    <x v="2"/>
    <n v="0"/>
    <n v="10"/>
    <n v="0"/>
    <x v="1"/>
    <x v="7"/>
  </r>
  <r>
    <x v="2"/>
    <x v="8"/>
    <s v="org.apache.ivy.util.url.URLHandlerDispatcher"/>
    <n v="17"/>
    <x v="1"/>
    <n v="0"/>
    <n v="6"/>
    <n v="110"/>
    <x v="0"/>
    <x v="275"/>
  </r>
  <r>
    <x v="2"/>
    <x v="8"/>
    <s v="org.apache.ivy.core.settings.XmlSettingsParser$1"/>
    <n v="2"/>
    <x v="1"/>
    <n v="0"/>
    <n v="4"/>
    <n v="1"/>
    <x v="1"/>
    <x v="5"/>
  </r>
  <r>
    <x v="2"/>
    <x v="8"/>
    <s v="org.apache.ivy.ant.IvyCacheTask"/>
    <n v="3"/>
    <x v="4"/>
    <n v="2"/>
    <n v="16"/>
    <n v="3"/>
    <x v="1"/>
    <x v="1"/>
  </r>
  <r>
    <x v="2"/>
    <x v="8"/>
    <s v="org.apache.ivy.ant.IvyRepositoryReport"/>
    <n v="37"/>
    <x v="3"/>
    <n v="0"/>
    <n v="19"/>
    <n v="526"/>
    <x v="9"/>
    <x v="544"/>
  </r>
  <r>
    <x v="2"/>
    <x v="8"/>
    <s v="org.apache.ivy.util.cli.ParseException"/>
    <n v="1"/>
    <x v="0"/>
    <n v="0"/>
    <n v="3"/>
    <n v="0"/>
    <x v="4"/>
    <x v="6"/>
  </r>
  <r>
    <x v="2"/>
    <x v="8"/>
    <s v="org.apache.ivy.plugins.repository.vsftp.VsftpRepository$4"/>
    <n v="2"/>
    <x v="1"/>
    <n v="0"/>
    <n v="4"/>
    <n v="0"/>
    <x v="1"/>
    <x v="5"/>
  </r>
  <r>
    <x v="2"/>
    <x v="8"/>
    <s v="org.apache.ivy.plugins.IvySettingsAware"/>
    <n v="1"/>
    <x v="1"/>
    <n v="0"/>
    <n v="5"/>
    <n v="0"/>
    <x v="1"/>
    <x v="0"/>
  </r>
  <r>
    <x v="2"/>
    <x v="8"/>
    <s v="org.apache.ivy.core.event.IvyEventFilter"/>
    <n v="3"/>
    <x v="1"/>
    <n v="0"/>
    <n v="13"/>
    <n v="0"/>
    <x v="15"/>
    <x v="76"/>
  </r>
  <r>
    <x v="2"/>
    <x v="8"/>
    <s v="org.apache.ivy.core.resolve.IvyNodeEviction$EvictionData"/>
    <n v="9"/>
    <x v="1"/>
    <n v="0"/>
    <n v="8"/>
    <n v="8"/>
    <x v="9"/>
    <x v="55"/>
  </r>
  <r>
    <x v="2"/>
    <x v="8"/>
    <s v="org.apache.ivy.core.cache.ModuleDescriptorMemoryCache$CacheEntry"/>
    <n v="3"/>
    <x v="1"/>
    <n v="0"/>
    <n v="4"/>
    <n v="0"/>
    <x v="2"/>
    <x v="107"/>
  </r>
  <r>
    <x v="2"/>
    <x v="8"/>
    <s v="org.apache.ivy.core.deliver.DeliverEngineSettings"/>
    <n v="1"/>
    <x v="1"/>
    <n v="0"/>
    <n v="4"/>
    <n v="0"/>
    <x v="1"/>
    <x v="0"/>
  </r>
  <r>
    <x v="2"/>
    <x v="8"/>
    <s v="org.apache.ivy.plugins.resolver.BasicResolver$2"/>
    <n v="2"/>
    <x v="1"/>
    <n v="0"/>
    <n v="9"/>
    <n v="0"/>
    <x v="0"/>
    <x v="0"/>
  </r>
  <r>
    <x v="2"/>
    <x v="8"/>
    <s v="org.apache.ivy.util.url.BasicURLHandler$HttpStatus"/>
    <n v="1"/>
    <x v="1"/>
    <n v="0"/>
    <n v="0"/>
    <n v="0"/>
    <x v="4"/>
    <x v="6"/>
  </r>
  <r>
    <x v="2"/>
    <x v="8"/>
    <s v="org.apache.ivy.util.HostUtil"/>
    <n v="3"/>
    <x v="1"/>
    <n v="0"/>
    <n v="2"/>
    <n v="1"/>
    <x v="0"/>
    <x v="1"/>
  </r>
  <r>
    <x v="2"/>
    <x v="8"/>
    <s v="org.apache.ivy.ant.IvyFindRevision"/>
    <n v="12"/>
    <x v="3"/>
    <n v="0"/>
    <n v="8"/>
    <n v="30"/>
    <x v="1"/>
    <x v="281"/>
  </r>
  <r>
    <x v="2"/>
    <x v="8"/>
    <s v="org.apache.ivy.ant.IvyRetrieve"/>
    <n v="10"/>
    <x v="4"/>
    <n v="0"/>
    <n v="9"/>
    <n v="13"/>
    <x v="1"/>
    <x v="103"/>
  </r>
  <r>
    <x v="2"/>
    <x v="8"/>
    <s v="org.apache.ivy.core.module.descriptor.AbstractArtifact"/>
    <n v="9"/>
    <x v="1"/>
    <n v="2"/>
    <n v="5"/>
    <n v="36"/>
    <x v="7"/>
    <x v="91"/>
  </r>
  <r>
    <x v="2"/>
    <x v="8"/>
    <s v="org.apache.ivy.plugins.repository.vfs.VfsRepository"/>
    <n v="8"/>
    <x v="2"/>
    <n v="0"/>
    <n v="16"/>
    <n v="16"/>
    <x v="0"/>
    <x v="0"/>
  </r>
  <r>
    <x v="2"/>
    <x v="8"/>
    <s v="org.apache.ivy.plugins.parser.xml.UpdateOptions"/>
    <n v="21"/>
    <x v="1"/>
    <n v="0"/>
    <n v="7"/>
    <n v="154"/>
    <x v="1"/>
    <x v="545"/>
  </r>
  <r>
    <x v="2"/>
    <x v="8"/>
    <s v="org.apache.ivy.plugins.lock.FileBasedLockStrategy$CreateFileLocker"/>
    <n v="3"/>
    <x v="1"/>
    <n v="0"/>
    <n v="3"/>
    <n v="1"/>
    <x v="9"/>
    <x v="78"/>
  </r>
  <r>
    <x v="2"/>
    <x v="8"/>
    <s v="org.apache.ivy.util.cli.CommandLine"/>
    <n v="8"/>
    <x v="1"/>
    <n v="0"/>
    <n v="2"/>
    <n v="14"/>
    <x v="9"/>
    <x v="2"/>
  </r>
  <r>
    <x v="2"/>
    <x v="8"/>
    <s v="org.apache.ivy.core.module.id.ModuleRules"/>
    <n v="14"/>
    <x v="1"/>
    <n v="0"/>
    <n v="12"/>
    <n v="35"/>
    <x v="9"/>
    <x v="40"/>
  </r>
  <r>
    <x v="2"/>
    <x v="8"/>
    <s v="org.apache.ivy.plugins.parser.m2.PomModuleDescriptorBuilder$1"/>
    <n v="2"/>
    <x v="1"/>
    <n v="0"/>
    <n v="3"/>
    <n v="1"/>
    <x v="0"/>
    <x v="0"/>
  </r>
  <r>
    <x v="2"/>
    <x v="8"/>
    <s v="org.apache.ivy.util.extendable.UnmodifiableExtendableItem"/>
    <n v="8"/>
    <x v="1"/>
    <n v="5"/>
    <n v="6"/>
    <n v="6"/>
    <x v="0"/>
    <x v="45"/>
  </r>
  <r>
    <x v="2"/>
    <x v="8"/>
    <s v="org.apache.ivy.plugins.resolver.util.ApacheHttpURLLister"/>
    <n v="4"/>
    <x v="1"/>
    <n v="0"/>
    <n v="2"/>
    <n v="4"/>
    <x v="1"/>
    <x v="4"/>
  </r>
  <r>
    <x v="2"/>
    <x v="8"/>
    <s v="org.apache.ivy.tools.analyser.RepositoryAnalyser"/>
    <n v="3"/>
    <x v="1"/>
    <n v="0"/>
    <n v="11"/>
    <n v="3"/>
    <x v="0"/>
    <x v="78"/>
  </r>
  <r>
    <x v="2"/>
    <x v="8"/>
    <s v="org.apache.ivy.core.resolve.IvyNodeEviction"/>
    <n v="19"/>
    <x v="1"/>
    <n v="0"/>
    <n v="6"/>
    <n v="75"/>
    <x v="15"/>
    <x v="546"/>
  </r>
  <r>
    <x v="2"/>
    <x v="8"/>
    <s v="org.apache.ivy.core.settings.IvySettings"/>
    <n v="157"/>
    <x v="1"/>
    <n v="0"/>
    <n v="111"/>
    <n v="11794"/>
    <x v="15"/>
    <x v="547"/>
  </r>
  <r>
    <x v="2"/>
    <x v="8"/>
    <s v="org.apache.ivy.plugins.parser.m2.PomDependencyMgt"/>
    <n v="4"/>
    <x v="1"/>
    <n v="0"/>
    <n v="6"/>
    <n v="6"/>
    <x v="1"/>
    <x v="0"/>
  </r>
  <r>
    <x v="2"/>
    <x v="8"/>
    <s v="org.apache.ivy.ant.IvyInfo"/>
    <n v="15"/>
    <x v="3"/>
    <n v="0"/>
    <n v="13"/>
    <n v="57"/>
    <x v="11"/>
    <x v="44"/>
  </r>
  <r>
    <x v="2"/>
    <x v="8"/>
    <s v="org.apache.ivy.core.deliver.PublishingDependencyRevisionResolver"/>
    <n v="1"/>
    <x v="1"/>
    <n v="0"/>
    <n v="7"/>
    <n v="0"/>
    <x v="1"/>
    <x v="0"/>
  </r>
  <r>
    <x v="2"/>
    <x v="8"/>
    <s v="org.apache.ivy.plugins.parser.AbstractModuleDescriptorParser$AbstractParser"/>
    <n v="28"/>
    <x v="2"/>
    <n v="1"/>
    <n v="11"/>
    <n v="296"/>
    <x v="20"/>
    <x v="548"/>
  </r>
  <r>
    <x v="2"/>
    <x v="8"/>
    <s v="org.apache.ivy.util.filter.NotFilter"/>
    <n v="3"/>
    <x v="1"/>
    <n v="0"/>
    <n v="2"/>
    <n v="0"/>
    <x v="0"/>
    <x v="0"/>
  </r>
  <r>
    <x v="2"/>
    <x v="8"/>
    <s v="org.apache.ivy.plugins.parser.m2.PomModuleDescriptorWriter$ConfigurationScopeMapping"/>
    <n v="3"/>
    <x v="1"/>
    <n v="0"/>
    <n v="3"/>
    <n v="1"/>
    <x v="0"/>
    <x v="0"/>
  </r>
  <r>
    <x v="2"/>
    <x v="8"/>
    <s v="org.apache.ivy.plugins.circular.CircularDependencyException"/>
    <n v="2"/>
    <x v="3"/>
    <n v="0"/>
    <n v="5"/>
    <n v="0"/>
    <x v="1"/>
    <x v="5"/>
  </r>
  <r>
    <x v="2"/>
    <x v="8"/>
    <s v="org.apache.ivy.core.module.descriptor.License"/>
    <n v="3"/>
    <x v="1"/>
    <n v="0"/>
    <n v="8"/>
    <n v="0"/>
    <x v="1"/>
    <x v="1"/>
  </r>
  <r>
    <x v="2"/>
    <x v="8"/>
    <s v="org.apache.ivy.core.event.resolve.StartResolveDependencyEvent"/>
    <n v="1"/>
    <x v="0"/>
    <n v="0"/>
    <n v="5"/>
    <n v="0"/>
    <x v="4"/>
    <x v="6"/>
  </r>
  <r>
    <x v="2"/>
    <x v="8"/>
    <s v="org.apache.ivy.core.resolve.VisitNode"/>
    <n v="48"/>
    <x v="1"/>
    <n v="0"/>
    <n v="16"/>
    <n v="118"/>
    <x v="15"/>
    <x v="43"/>
  </r>
  <r>
    <x v="2"/>
    <x v="8"/>
    <s v="org.apache.ivy.ant.IvyPublish$ArtifactsPattern"/>
    <n v="3"/>
    <x v="1"/>
    <n v="0"/>
    <n v="1"/>
    <n v="1"/>
    <x v="1"/>
    <x v="1"/>
  </r>
  <r>
    <x v="2"/>
    <x v="8"/>
    <s v="org.apache.ivy.util.PropertiesFile"/>
    <n v="2"/>
    <x v="3"/>
    <n v="0"/>
    <n v="2"/>
    <n v="0"/>
    <x v="9"/>
    <x v="38"/>
  </r>
  <r>
    <x v="2"/>
    <x v="8"/>
    <s v="org.apache.ivy.plugins.repository.sftp.SFTPResource"/>
    <n v="10"/>
    <x v="1"/>
    <n v="0"/>
    <n v="2"/>
    <n v="23"/>
    <x v="0"/>
    <x v="0"/>
  </r>
  <r>
    <x v="2"/>
    <x v="8"/>
    <s v="org.apache.ivy.tools.analyser.JarModule"/>
    <n v="4"/>
    <x v="1"/>
    <n v="0"/>
    <n v="5"/>
    <n v="0"/>
    <x v="1"/>
    <x v="4"/>
  </r>
  <r>
    <x v="2"/>
    <x v="8"/>
    <s v="org.apache.ivy.Main"/>
    <n v="13"/>
    <x v="1"/>
    <n v="0"/>
    <n v="29"/>
    <n v="78"/>
    <x v="16"/>
    <x v="549"/>
  </r>
  <r>
    <x v="2"/>
    <x v="8"/>
    <s v="org.apache.ivy.plugins.report.LogReportOutputter"/>
    <n v="5"/>
    <x v="1"/>
    <n v="0"/>
    <n v="16"/>
    <n v="10"/>
    <x v="0"/>
    <x v="0"/>
  </r>
  <r>
    <x v="2"/>
    <x v="8"/>
    <s v="org.apache.ivy.core.sort.SortEngine"/>
    <n v="5"/>
    <x v="1"/>
    <n v="0"/>
    <n v="13"/>
    <n v="4"/>
    <x v="11"/>
    <x v="61"/>
  </r>
  <r>
    <x v="2"/>
    <x v="8"/>
    <s v="org.apache.ivy.core.event.download.PrepareDownloadEvent"/>
    <n v="2"/>
    <x v="2"/>
    <n v="0"/>
    <n v="3"/>
    <n v="0"/>
    <x v="1"/>
    <x v="5"/>
  </r>
  <r>
    <x v="2"/>
    <x v="8"/>
    <s v="org.apache.ivy.plugins.parser.m2.PomReader"/>
    <n v="28"/>
    <x v="1"/>
    <n v="0"/>
    <n v="11"/>
    <n v="118"/>
    <x v="15"/>
    <x v="186"/>
  </r>
  <r>
    <x v="2"/>
    <x v="8"/>
    <s v="org.apache.ivy.core.cache.CacheUtil"/>
    <n v="2"/>
    <x v="1"/>
    <n v="0"/>
    <n v="2"/>
    <n v="1"/>
    <x v="2"/>
    <x v="11"/>
  </r>
  <r>
    <x v="2"/>
    <x v="8"/>
    <s v="org.apache.ivy.plugins.matcher.RegexpPatternMatcher"/>
    <n v="3"/>
    <x v="2"/>
    <n v="0"/>
    <n v="6"/>
    <n v="3"/>
    <x v="1"/>
    <x v="12"/>
  </r>
  <r>
    <x v="2"/>
    <x v="8"/>
    <s v="org.apache.ivy.tools.analyser.JarJarDependencyAnalyser"/>
    <n v="3"/>
    <x v="1"/>
    <n v="0"/>
    <n v="11"/>
    <n v="1"/>
    <x v="2"/>
    <x v="107"/>
  </r>
  <r>
    <x v="2"/>
    <x v="8"/>
    <s v="org.apache.ivy.plugins.repository.Repository"/>
    <n v="10"/>
    <x v="1"/>
    <n v="0"/>
    <n v="15"/>
    <n v="45"/>
    <x v="1"/>
    <x v="0"/>
  </r>
  <r>
    <x v="2"/>
    <x v="8"/>
    <s v="org.apache.ivy.plugins.repository.vsftp.VsftpRepository$3"/>
    <n v="2"/>
    <x v="0"/>
    <n v="0"/>
    <n v="2"/>
    <n v="0"/>
    <x v="9"/>
    <x v="38"/>
  </r>
  <r>
    <x v="2"/>
    <x v="8"/>
    <s v="org.apache.ivy.plugins.resolver.IvyRepResolver$1"/>
    <n v="2"/>
    <x v="2"/>
    <n v="0"/>
    <n v="3"/>
    <n v="0"/>
    <x v="1"/>
    <x v="5"/>
  </r>
  <r>
    <x v="2"/>
    <x v="8"/>
    <s v="org.apache.ivy.plugins.parser.m2.PomModuleDescriptorBuilder"/>
    <n v="29"/>
    <x v="1"/>
    <n v="0"/>
    <n v="39"/>
    <n v="90"/>
    <x v="10"/>
    <x v="550"/>
  </r>
  <r>
    <x v="2"/>
    <x v="8"/>
    <s v="org.apache.ivy.util.url.URLHandler"/>
    <n v="13"/>
    <x v="1"/>
    <n v="0"/>
    <n v="13"/>
    <n v="78"/>
    <x v="1"/>
    <x v="35"/>
  </r>
  <r>
    <x v="2"/>
    <x v="8"/>
    <s v="org.apache.ivy.core.module.id.ArtifactId"/>
    <n v="8"/>
    <x v="1"/>
    <n v="0"/>
    <n v="18"/>
    <n v="20"/>
    <x v="15"/>
    <x v="43"/>
  </r>
  <r>
    <x v="2"/>
    <x v="8"/>
    <s v="org.apache.ivy.plugins.resolver.BasicResolver$1"/>
    <n v="2"/>
    <x v="1"/>
    <n v="0"/>
    <n v="7"/>
    <n v="0"/>
    <x v="1"/>
    <x v="5"/>
  </r>
  <r>
    <x v="2"/>
    <x v="8"/>
    <s v="org.apache.ivy.plugins.parser.m2.PomModuleDescriptorBuilder$ConfMapper"/>
    <n v="1"/>
    <x v="1"/>
    <n v="0"/>
    <n v="7"/>
    <n v="0"/>
    <x v="1"/>
    <x v="0"/>
  </r>
  <r>
    <x v="2"/>
    <x v="8"/>
    <s v="org.apache.ivy.core.module.id.ArtifactRevisionId"/>
    <n v="13"/>
    <x v="2"/>
    <n v="0"/>
    <n v="14"/>
    <n v="52"/>
    <x v="11"/>
    <x v="375"/>
  </r>
  <r>
    <x v="2"/>
    <x v="8"/>
    <s v="org.apache.ivy.plugins.repository.TransferListener"/>
    <n v="1"/>
    <x v="1"/>
    <n v="0"/>
    <n v="7"/>
    <n v="0"/>
    <x v="1"/>
    <x v="0"/>
  </r>
  <r>
    <x v="2"/>
    <x v="8"/>
    <s v="org.apache.ivy.util.Message"/>
    <n v="20"/>
    <x v="1"/>
    <n v="0"/>
    <n v="106"/>
    <n v="182"/>
    <x v="0"/>
    <x v="218"/>
  </r>
  <r>
    <x v="2"/>
    <x v="8"/>
    <s v="org.apache.ivy.util.Configurator$MacroRecord"/>
    <n v="8"/>
    <x v="1"/>
    <n v="0"/>
    <n v="3"/>
    <n v="12"/>
    <x v="1"/>
    <x v="17"/>
  </r>
  <r>
    <x v="2"/>
    <x v="8"/>
    <s v="org.apache.ivy.plugins.conflict.NoConflictManager"/>
    <n v="2"/>
    <x v="2"/>
    <n v="0"/>
    <n v="4"/>
    <n v="1"/>
    <x v="1"/>
    <x v="5"/>
  </r>
  <r>
    <x v="2"/>
    <x v="8"/>
    <s v="org.apache.ivy.Ivy$IvyCallback"/>
    <n v="1"/>
    <x v="1"/>
    <n v="0"/>
    <n v="2"/>
    <n v="0"/>
    <x v="1"/>
    <x v="0"/>
  </r>
  <r>
    <x v="2"/>
    <x v="8"/>
    <s v="org.apache.ivy.plugins.repository.vsftp.VsftpResource"/>
    <n v="4"/>
    <x v="2"/>
    <n v="0"/>
    <n v="4"/>
    <n v="0"/>
    <x v="1"/>
    <x v="4"/>
  </r>
  <r>
    <x v="2"/>
    <x v="8"/>
    <s v="org.apache.ivy.core.cache.DefaultRepositoryCacheManager$MyModuleDescriptorProvider"/>
    <n v="2"/>
    <x v="1"/>
    <n v="0"/>
    <n v="5"/>
    <n v="0"/>
    <x v="1"/>
    <x v="5"/>
  </r>
  <r>
    <x v="2"/>
    <x v="8"/>
    <s v="org.apache.ivy.ant.AntMessageLogger"/>
    <n v="7"/>
    <x v="2"/>
    <n v="0"/>
    <n v="12"/>
    <n v="0"/>
    <x v="9"/>
    <x v="40"/>
  </r>
  <r>
    <x v="2"/>
    <x v="8"/>
    <s v="org.apache.ivy.core.cache.ModuleDescriptorMemoryCache"/>
    <n v="5"/>
    <x v="1"/>
    <n v="0"/>
    <n v="7"/>
    <n v="4"/>
    <x v="2"/>
    <x v="61"/>
  </r>
  <r>
    <x v="2"/>
    <x v="8"/>
    <s v="org.apache.ivy.plugins.matcher.NoMatcher"/>
    <n v="4"/>
    <x v="1"/>
    <n v="0"/>
    <n v="2"/>
    <n v="6"/>
    <x v="0"/>
    <x v="4"/>
  </r>
  <r>
    <x v="2"/>
    <x v="8"/>
    <s v="org.apache.ivy.util.ChecksumHelper"/>
    <n v="8"/>
    <x v="1"/>
    <n v="0"/>
    <n v="3"/>
    <n v="20"/>
    <x v="2"/>
    <x v="2"/>
  </r>
  <r>
    <x v="2"/>
    <x v="8"/>
    <s v="org.apache.ivy.plugins.resolver.VfsResolver"/>
    <n v="5"/>
    <x v="4"/>
    <n v="0"/>
    <n v="4"/>
    <n v="8"/>
    <x v="9"/>
    <x v="0"/>
  </r>
  <r>
    <x v="2"/>
    <x v="8"/>
    <s v="org.apache.ivy.plugins.matcher.GlobPatternMatcher$GlobMatcher"/>
    <n v="4"/>
    <x v="1"/>
    <n v="0"/>
    <n v="6"/>
    <n v="2"/>
    <x v="15"/>
    <x v="130"/>
  </r>
  <r>
    <x v="2"/>
    <x v="8"/>
    <s v="org.apache.ivy.plugins.report.XmlReportParser$SaxXmlReportParser"/>
    <n v="17"/>
    <x v="1"/>
    <n v="0"/>
    <n v="5"/>
    <n v="100"/>
    <x v="9"/>
    <x v="275"/>
  </r>
  <r>
    <x v="2"/>
    <x v="8"/>
    <s v="org.apache.ivy.util.cli.Option"/>
    <n v="11"/>
    <x v="1"/>
    <n v="0"/>
    <n v="4"/>
    <n v="23"/>
    <x v="9"/>
    <x v="370"/>
  </r>
  <r>
    <x v="2"/>
    <x v="8"/>
    <s v="org.apache.ivy.core.cache.DefaultRepositoryCacheManager"/>
    <n v="77"/>
    <x v="1"/>
    <n v="0"/>
    <n v="50"/>
    <n v="2706"/>
    <x v="3"/>
    <x v="551"/>
  </r>
  <r>
    <x v="2"/>
    <x v="8"/>
    <s v="org.apache.ivy.util.FileResolver$1"/>
    <n v="2"/>
    <x v="1"/>
    <n v="0"/>
    <n v="1"/>
    <n v="1"/>
    <x v="1"/>
    <x v="5"/>
  </r>
  <r>
    <x v="2"/>
    <x v="8"/>
    <s v="org.apache.ivy.core.ExecutionRelativeUrlResolver"/>
    <n v="2"/>
    <x v="2"/>
    <n v="0"/>
    <n v="1"/>
    <n v="1"/>
    <x v="1"/>
    <x v="5"/>
  </r>
  <r>
    <x v="2"/>
    <x v="8"/>
    <s v="org.apache.ivy.core.retrieve.RetrieveOptions"/>
    <n v="15"/>
    <x v="2"/>
    <n v="0"/>
    <n v="12"/>
    <n v="67"/>
    <x v="1"/>
    <x v="140"/>
  </r>
  <r>
    <x v="2"/>
    <x v="8"/>
    <s v="org.apache.ivy.core.report.ResolveReport"/>
    <n v="30"/>
    <x v="1"/>
    <n v="0"/>
    <n v="27"/>
    <n v="267"/>
    <x v="11"/>
    <x v="163"/>
  </r>
  <r>
    <x v="2"/>
    <x v="8"/>
    <s v="org.apache.ivy.util.MessageLoggerEngine"/>
    <n v="25"/>
    <x v="1"/>
    <n v="0"/>
    <n v="10"/>
    <n v="234"/>
    <x v="0"/>
    <x v="552"/>
  </r>
  <r>
    <x v="2"/>
    <x v="8"/>
    <s v="org.apache.ivy.plugins.parser.m2.PomReader$PomDependencyMgtElement"/>
    <n v="5"/>
    <x v="1"/>
    <n v="1"/>
    <n v="3"/>
    <n v="0"/>
    <x v="1"/>
    <x v="7"/>
  </r>
  <r>
    <x v="2"/>
    <x v="8"/>
    <s v="org.apache.ivy.core.settings.IvySettings$2"/>
    <n v="2"/>
    <x v="1"/>
    <n v="0"/>
    <n v="3"/>
    <n v="1"/>
    <x v="0"/>
    <x v="0"/>
  </r>
  <r>
    <x v="2"/>
    <x v="8"/>
    <s v="org.apache.ivy.plugins.conflict.LatestCompatibleConflictManager"/>
    <n v="9"/>
    <x v="0"/>
    <n v="0"/>
    <n v="20"/>
    <n v="36"/>
    <x v="7"/>
    <x v="553"/>
  </r>
  <r>
    <x v="2"/>
    <x v="8"/>
    <s v="org.apache.ivy.core.module.descriptor.ExcludeRule"/>
    <n v="3"/>
    <x v="1"/>
    <n v="0"/>
    <n v="11"/>
    <n v="3"/>
    <x v="1"/>
    <x v="0"/>
  </r>
  <r>
    <x v="2"/>
    <x v="8"/>
    <s v="org.apache.ivy.plugins.matcher.PatternMatcher"/>
    <n v="2"/>
    <x v="1"/>
    <n v="0"/>
    <n v="34"/>
    <n v="1"/>
    <x v="1"/>
    <x v="0"/>
  </r>
  <r>
    <x v="2"/>
    <x v="8"/>
    <s v="org.apache.ivy.core.resolve.ResolvedModuleRevision"/>
    <n v="12"/>
    <x v="1"/>
    <n v="0"/>
    <n v="35"/>
    <n v="30"/>
    <x v="0"/>
    <x v="281"/>
  </r>
  <r>
    <x v="2"/>
    <x v="8"/>
    <s v="org.apache.ivy.util.FileUtil"/>
    <n v="18"/>
    <x v="1"/>
    <n v="0"/>
    <n v="23"/>
    <n v="151"/>
    <x v="11"/>
    <x v="330"/>
  </r>
  <r>
    <x v="2"/>
    <x v="8"/>
    <s v="org.apache.ivy.plugins.parser.m2.PomModuleDescriptorBuilder$5"/>
    <n v="2"/>
    <x v="1"/>
    <n v="0"/>
    <n v="3"/>
    <n v="1"/>
    <x v="1"/>
    <x v="5"/>
  </r>
  <r>
    <x v="2"/>
    <x v="8"/>
    <s v="org.apache.ivy.ant.IvyCachePath"/>
    <n v="5"/>
    <x v="5"/>
    <n v="0"/>
    <n v="6"/>
    <n v="2"/>
    <x v="1"/>
    <x v="7"/>
  </r>
  <r>
    <x v="2"/>
    <x v="8"/>
    <s v="org.apache.ivy.core.event.retrieve.RetrieveEvent"/>
    <n v="3"/>
    <x v="2"/>
    <n v="2"/>
    <n v="5"/>
    <n v="0"/>
    <x v="1"/>
    <x v="1"/>
  </r>
  <r>
    <x v="2"/>
    <x v="8"/>
    <s v="org.apache.ivy.plugins.circular.WarnCircularDependencyStrategy"/>
    <n v="4"/>
    <x v="0"/>
    <n v="0"/>
    <n v="6"/>
    <n v="4"/>
    <x v="1"/>
    <x v="5"/>
  </r>
  <r>
    <x v="2"/>
    <x v="8"/>
    <s v="org.apache.ivy.ant.IvyPublish"/>
    <n v="45"/>
    <x v="3"/>
    <n v="0"/>
    <n v="13"/>
    <n v="814"/>
    <x v="0"/>
    <x v="0"/>
  </r>
  <r>
    <x v="2"/>
    <x v="8"/>
    <s v="org.apache.ivy.util.Credentials"/>
    <n v="11"/>
    <x v="1"/>
    <n v="0"/>
    <n v="7"/>
    <n v="37"/>
    <x v="9"/>
    <x v="185"/>
  </r>
  <r>
    <x v="2"/>
    <x v="8"/>
    <s v="org.apache.ivy.plugins.version.PatternVersionMatcher"/>
    <n v="5"/>
    <x v="2"/>
    <n v="0"/>
    <n v="4"/>
    <n v="0"/>
    <x v="11"/>
    <x v="215"/>
  </r>
  <r>
    <x v="2"/>
    <x v="8"/>
    <s v="org.apache.ivy.ant.IvyExtractFromSources$Ignore"/>
    <n v="3"/>
    <x v="1"/>
    <n v="0"/>
    <n v="1"/>
    <n v="1"/>
    <x v="1"/>
    <x v="1"/>
  </r>
  <r>
    <x v="2"/>
    <x v="8"/>
    <s v="org.apache.ivy.plugins.namespace.MRIDTransformationRule$MridRuleMatcher"/>
    <n v="8"/>
    <x v="1"/>
    <n v="0"/>
    <n v="4"/>
    <n v="12"/>
    <x v="5"/>
    <x v="112"/>
  </r>
  <r>
    <x v="2"/>
    <x v="8"/>
    <s v="org.apache.ivy.core.sort.ModuleDescriptorSorter"/>
    <n v="3"/>
    <x v="1"/>
    <n v="0"/>
    <n v="9"/>
    <n v="0"/>
    <x v="1"/>
    <x v="1"/>
  </r>
  <r>
    <x v="2"/>
    <x v="8"/>
    <s v="org.apache.ivy.core.search.SearchEngine"/>
    <n v="13"/>
    <x v="1"/>
    <n v="0"/>
    <n v="19"/>
    <n v="0"/>
    <x v="10"/>
    <x v="554"/>
  </r>
  <r>
    <x v="2"/>
    <x v="8"/>
    <s v="org.apache.ivy.plugins.latest.LatestLexicographicStrategy$1"/>
    <n v="2"/>
    <x v="1"/>
    <n v="0"/>
    <n v="2"/>
    <n v="1"/>
    <x v="5"/>
    <x v="198"/>
  </r>
  <r>
    <x v="2"/>
    <x v="8"/>
    <s v="org.apache.ivy.plugins.conflict.LatestConflictManager$IvyNodeArtifactInfo"/>
    <n v="5"/>
    <x v="1"/>
    <n v="0"/>
    <n v="7"/>
    <n v="0"/>
    <x v="0"/>
    <x v="7"/>
  </r>
  <r>
    <x v="2"/>
    <x v="8"/>
    <s v="org.apache.ivy.core.event.FilteredIvyListener"/>
    <n v="4"/>
    <x v="1"/>
    <n v="0"/>
    <n v="4"/>
    <n v="0"/>
    <x v="0"/>
    <x v="0"/>
  </r>
  <r>
    <x v="2"/>
    <x v="8"/>
    <s v="org.apache.ivy.core.settings.XmlSettingsParser$IvyVariableContainerWrapper"/>
    <n v="7"/>
    <x v="1"/>
    <n v="0"/>
    <n v="3"/>
    <n v="7"/>
    <x v="2"/>
    <x v="40"/>
  </r>
  <r>
    <x v="2"/>
    <x v="8"/>
    <s v="org.apache.ivy.plugins.repository.vfs.VfsResource"/>
    <n v="14"/>
    <x v="1"/>
    <n v="0"/>
    <n v="10"/>
    <n v="65"/>
    <x v="9"/>
    <x v="40"/>
  </r>
  <r>
    <x v="2"/>
    <x v="8"/>
    <s v="org.apache.ivy.plugins.parser.ParserSettings"/>
    <n v="11"/>
    <x v="1"/>
    <n v="0"/>
    <n v="43"/>
    <n v="55"/>
    <x v="1"/>
    <x v="0"/>
  </r>
  <r>
    <x v="2"/>
    <x v="8"/>
    <s v="org.apache.ivy.plugins.resolver.packager.PackagerCacheEntry"/>
    <n v="10"/>
    <x v="1"/>
    <n v="0"/>
    <n v="17"/>
    <n v="11"/>
    <x v="0"/>
    <x v="56"/>
  </r>
  <r>
    <x v="2"/>
    <x v="8"/>
    <s v="org.apache.ivy.core.settings.IvySettings$ModuleSettings"/>
    <n v="6"/>
    <x v="1"/>
    <n v="0"/>
    <n v="5"/>
    <n v="0"/>
    <x v="11"/>
    <x v="38"/>
  </r>
  <r>
    <x v="2"/>
    <x v="8"/>
    <s v="org.apache.ivy.plugins.namespace.NamespaceRule"/>
    <n v="9"/>
    <x v="1"/>
    <n v="0"/>
    <n v="4"/>
    <n v="28"/>
    <x v="0"/>
    <x v="55"/>
  </r>
  <r>
    <x v="2"/>
    <x v="8"/>
    <s v="org.apache.ivy.plugins.resolver.BasicResolver$3"/>
    <n v="2"/>
    <x v="1"/>
    <n v="0"/>
    <n v="13"/>
    <n v="0"/>
    <x v="1"/>
    <x v="5"/>
  </r>
  <r>
    <x v="2"/>
    <x v="8"/>
    <s v="org.apache.ivy.core.sort.CollectionOfModulesToSort"/>
    <n v="5"/>
    <x v="1"/>
    <n v="0"/>
    <n v="8"/>
    <n v="0"/>
    <x v="2"/>
    <x v="28"/>
  </r>
  <r>
    <x v="2"/>
    <x v="8"/>
    <s v="org.apache.ivy.plugins.repository.LazyResource"/>
    <n v="14"/>
    <x v="1"/>
    <n v="1"/>
    <n v="2"/>
    <n v="79"/>
    <x v="0"/>
    <x v="0"/>
  </r>
  <r>
    <x v="2"/>
    <x v="8"/>
    <s v="org.apache.ivy.core.module.descriptor.DefaultArtifact"/>
    <n v="21"/>
    <x v="2"/>
    <n v="0"/>
    <n v="21"/>
    <n v="170"/>
    <x v="1"/>
    <x v="555"/>
  </r>
  <r>
    <x v="2"/>
    <x v="8"/>
    <s v="org.apache.ivy.plugins.repository.vsftp.VsftpRepository$1"/>
    <n v="2"/>
    <x v="0"/>
    <n v="0"/>
    <n v="2"/>
    <n v="0"/>
    <x v="1"/>
    <x v="5"/>
  </r>
  <r>
    <x v="2"/>
    <x v="8"/>
    <s v="org.apache.ivy.core.module.descriptor.DependencyDescriptorMediator"/>
    <n v="1"/>
    <x v="1"/>
    <n v="0"/>
    <n v="7"/>
    <n v="0"/>
    <x v="1"/>
    <x v="0"/>
  </r>
  <r>
    <x v="2"/>
    <x v="8"/>
    <s v="org.apache.ivy.plugins.parser.xml.XmlModuleDescriptorWriter"/>
    <n v="16"/>
    <x v="1"/>
    <n v="0"/>
    <n v="27"/>
    <n v="120"/>
    <x v="27"/>
    <x v="556"/>
  </r>
  <r>
    <x v="2"/>
    <x v="8"/>
    <s v="org.apache.ivy.plugins.repository.ResourceHelper"/>
    <n v="3"/>
    <x v="1"/>
    <n v="0"/>
    <n v="6"/>
    <n v="3"/>
    <x v="5"/>
    <x v="115"/>
  </r>
  <r>
    <x v="2"/>
    <x v="8"/>
    <s v="org.apache.ivy.plugins.parser.m2.PomModuleDescriptorParser"/>
    <n v="13"/>
    <x v="1"/>
    <n v="0"/>
    <n v="28"/>
    <n v="76"/>
    <x v="16"/>
    <x v="431"/>
  </r>
  <r>
    <x v="2"/>
    <x v="8"/>
    <s v="org.apache.ivy.core.RelativeUrlResolver"/>
    <n v="3"/>
    <x v="1"/>
    <n v="2"/>
    <n v="7"/>
    <n v="3"/>
    <x v="1"/>
    <x v="1"/>
  </r>
  <r>
    <x v="2"/>
    <x v="8"/>
    <s v="org.apache.ivy.plugins.repository.ssh.AbstractSshBasedRepository"/>
    <n v="21"/>
    <x v="2"/>
    <n v="2"/>
    <n v="9"/>
    <n v="156"/>
    <x v="15"/>
    <x v="294"/>
  </r>
  <r>
    <x v="2"/>
    <x v="8"/>
    <s v="org.apache.ivy.core.retrieve.RetrieveEngineSettings"/>
    <n v="3"/>
    <x v="1"/>
    <n v="0"/>
    <n v="5"/>
    <n v="3"/>
    <x v="1"/>
    <x v="0"/>
  </r>
  <r>
    <x v="2"/>
    <x v="8"/>
    <s v="org.apache.ivy.util.Checks"/>
    <n v="4"/>
    <x v="1"/>
    <n v="0"/>
    <n v="22"/>
    <n v="6"/>
    <x v="0"/>
    <x v="38"/>
  </r>
  <r>
    <x v="2"/>
    <x v="8"/>
    <s v="org.apache.ivy.core.settings.IvyVariableContainer"/>
    <n v="4"/>
    <x v="1"/>
    <n v="0"/>
    <n v="9"/>
    <n v="6"/>
    <x v="1"/>
    <x v="0"/>
  </r>
  <r>
    <x v="2"/>
    <x v="8"/>
    <s v="org.apache.ivy.plugins.parser.m2.PomReader$PomPluginElement"/>
    <n v="5"/>
    <x v="1"/>
    <n v="0"/>
    <n v="3"/>
    <n v="0"/>
    <x v="1"/>
    <x v="7"/>
  </r>
  <r>
    <x v="2"/>
    <x v="8"/>
    <s v="org.apache.ivy.plugins.resolver.util.URLLister"/>
    <n v="2"/>
    <x v="1"/>
    <n v="0"/>
    <n v="4"/>
    <n v="1"/>
    <x v="1"/>
    <x v="0"/>
  </r>
  <r>
    <x v="2"/>
    <x v="8"/>
    <s v="org.apache.ivy.ant.IvyBuildList$OnMissingDescriptor"/>
    <n v="1"/>
    <x v="1"/>
    <n v="0"/>
    <n v="0"/>
    <n v="0"/>
    <x v="4"/>
    <x v="6"/>
  </r>
  <r>
    <x v="2"/>
    <x v="8"/>
    <s v="org.apache.ivy.core.repository.RepositoryManagementEngine"/>
    <n v="15"/>
    <x v="1"/>
    <n v="0"/>
    <n v="19"/>
    <n v="39"/>
    <x v="15"/>
    <x v="181"/>
  </r>
  <r>
    <x v="2"/>
    <x v="8"/>
    <s v="org.apache.ivy.plugins.parser.m2.PomModuleDescriptorBuilder$4"/>
    <n v="2"/>
    <x v="1"/>
    <n v="0"/>
    <n v="3"/>
    <n v="1"/>
    <x v="1"/>
    <x v="5"/>
  </r>
  <r>
    <x v="2"/>
    <x v="8"/>
    <s v="org.apache.ivy.plugins.resolver.packager.BuiltFileResource"/>
    <n v="11"/>
    <x v="1"/>
    <n v="0"/>
    <n v="4"/>
    <n v="13"/>
    <x v="1"/>
    <x v="253"/>
  </r>
  <r>
    <x v="2"/>
    <x v="8"/>
    <s v="org.apache.ivy.core.cache.DefaultResolutionCacheManager"/>
    <n v="17"/>
    <x v="1"/>
    <n v="0"/>
    <n v="6"/>
    <n v="90"/>
    <x v="1"/>
    <x v="343"/>
  </r>
  <r>
    <x v="2"/>
    <x v="8"/>
    <s v="org.apache.ivy.plugins.matcher.ExactPatternMatcher$ExactMatcher"/>
    <n v="3"/>
    <x v="1"/>
    <n v="0"/>
    <n v="2"/>
    <n v="1"/>
    <x v="0"/>
    <x v="0"/>
  </r>
  <r>
    <x v="2"/>
    <x v="8"/>
    <s v="org.apache.ivy.core.retrieve.RetrieveEngine"/>
    <n v="8"/>
    <x v="1"/>
    <n v="0"/>
    <n v="32"/>
    <n v="8"/>
    <x v="2"/>
    <x v="38"/>
  </r>
  <r>
    <x v="2"/>
    <x v="8"/>
    <s v="org.apache.ivy.core.sort.WarningNonMatchingVersionReporter"/>
    <n v="2"/>
    <x v="2"/>
    <n v="0"/>
    <n v="4"/>
    <n v="1"/>
    <x v="1"/>
    <x v="5"/>
  </r>
  <r>
    <x v="2"/>
    <x v="8"/>
    <s v="org.apache.ivy.util.ConfigurationUtils"/>
    <n v="2"/>
    <x v="1"/>
    <n v="0"/>
    <n v="6"/>
    <n v="1"/>
    <x v="8"/>
    <x v="14"/>
  </r>
  <r>
    <x v="2"/>
    <x v="8"/>
    <s v="org.apache.ivy.util.url.CredentialsStore"/>
    <n v="4"/>
    <x v="1"/>
    <n v="0"/>
    <n v="7"/>
    <n v="0"/>
    <x v="0"/>
    <x v="4"/>
  </r>
  <r>
    <x v="2"/>
    <x v="8"/>
    <s v="org.apache.ivy.core.event.EventManager"/>
    <n v="13"/>
    <x v="1"/>
    <n v="0"/>
    <n v="22"/>
    <n v="0"/>
    <x v="5"/>
    <x v="549"/>
  </r>
  <r>
    <x v="2"/>
    <x v="8"/>
    <s v="org.apache.ivy.core.report.DownloadStatus"/>
    <n v="4"/>
    <x v="1"/>
    <n v="0"/>
    <n v="15"/>
    <n v="0"/>
    <x v="2"/>
    <x v="2"/>
  </r>
  <r>
    <x v="2"/>
    <x v="8"/>
    <s v="org.apache.ivy.plugins.parser.m2.PomModuleDescriptorWriter$1"/>
    <n v="1"/>
    <x v="0"/>
    <n v="0"/>
    <n v="1"/>
    <n v="0"/>
    <x v="4"/>
    <x v="6"/>
  </r>
  <r>
    <x v="2"/>
    <x v="8"/>
    <s v="org.apache.ivy.util.filter.NoFilter"/>
    <n v="4"/>
    <x v="1"/>
    <n v="0"/>
    <n v="4"/>
    <n v="6"/>
    <x v="1"/>
    <x v="5"/>
  </r>
  <r>
    <x v="2"/>
    <x v="8"/>
    <s v="org.apache.ivy.util.extendable.ExtendableItem"/>
    <n v="5"/>
    <x v="1"/>
    <n v="0"/>
    <n v="8"/>
    <n v="10"/>
    <x v="1"/>
    <x v="0"/>
  </r>
  <r>
    <x v="2"/>
    <x v="8"/>
    <s v="org.apache.ivy.ant.IvyCleanCache"/>
    <n v="6"/>
    <x v="3"/>
    <n v="0"/>
    <n v="6"/>
    <n v="3"/>
    <x v="1"/>
    <x v="47"/>
  </r>
  <r>
    <x v="2"/>
    <x v="8"/>
    <s v="org.apache.ivy.util.AbstractMessageLogger"/>
    <n v="20"/>
    <x v="1"/>
    <n v="2"/>
    <n v="4"/>
    <n v="142"/>
    <x v="0"/>
    <x v="332"/>
  </r>
  <r>
    <x v="2"/>
    <x v="8"/>
    <s v="org.apache.ivy.core.module.descriptor.AbstractIncludeExcludeRule"/>
    <n v="9"/>
    <x v="2"/>
    <n v="2"/>
    <n v="7"/>
    <n v="10"/>
    <x v="0"/>
    <x v="0"/>
  </r>
  <r>
    <x v="2"/>
    <x v="8"/>
    <s v="org.apache.ivy.core.sort.SortOptions"/>
    <n v="6"/>
    <x v="1"/>
    <n v="0"/>
    <n v="9"/>
    <n v="3"/>
    <x v="1"/>
    <x v="1"/>
  </r>
  <r>
    <x v="2"/>
    <x v="8"/>
    <s v="org.apache.ivy.Ivy$1"/>
    <n v="2"/>
    <x v="1"/>
    <n v="0"/>
    <n v="7"/>
    <n v="1"/>
    <x v="16"/>
    <x v="52"/>
  </r>
  <r>
    <x v="2"/>
    <x v="8"/>
    <s v="org.apache.ivy.plugins.version.VersionRangeMatcher$MRIDArtifactInfo"/>
    <n v="3"/>
    <x v="1"/>
    <n v="0"/>
    <n v="4"/>
    <n v="1"/>
    <x v="1"/>
    <x v="1"/>
  </r>
  <r>
    <x v="2"/>
    <x v="8"/>
    <s v="org.apache.ivy.tools.analyser.JarModuleFinder"/>
    <n v="3"/>
    <x v="1"/>
    <n v="0"/>
    <n v="8"/>
    <n v="1"/>
    <x v="2"/>
    <x v="11"/>
  </r>
  <r>
    <x v="2"/>
    <x v="8"/>
    <s v="org.apache.ivy.plugins.repository.ssh.Scp$FileInfo"/>
    <n v="7"/>
    <x v="1"/>
    <n v="0"/>
    <n v="2"/>
    <n v="15"/>
    <x v="1"/>
    <x v="21"/>
  </r>
  <r>
    <x v="2"/>
    <x v="8"/>
    <s v="org.apache.ivy.core.event.IvyEventFilter$1"/>
    <n v="2"/>
    <x v="1"/>
    <n v="0"/>
    <n v="4"/>
    <n v="0"/>
    <x v="1"/>
    <x v="5"/>
  </r>
  <r>
    <x v="2"/>
    <x v="8"/>
    <s v="org.apache.ivy.plugins.parser.m2.DefaultPomDependencyMgt"/>
    <n v="5"/>
    <x v="1"/>
    <n v="0"/>
    <n v="2"/>
    <n v="2"/>
    <x v="1"/>
    <x v="7"/>
  </r>
  <r>
    <x v="2"/>
    <x v="8"/>
    <s v="org.apache.ivy.core.cache.ParserSettingsMonitor"/>
    <n v="6"/>
    <x v="1"/>
    <n v="0"/>
    <n v="5"/>
    <n v="0"/>
    <x v="0"/>
    <x v="0"/>
  </r>
  <r>
    <x v="2"/>
    <x v="8"/>
    <s v="org.apache.ivy.plugins.namespace.NamespaceTransformer"/>
    <n v="2"/>
    <x v="1"/>
    <n v="0"/>
    <n v="12"/>
    <n v="1"/>
    <x v="1"/>
    <x v="0"/>
  </r>
  <r>
    <x v="2"/>
    <x v="8"/>
    <s v="org.apache.ivy.core.module.descriptor.Configuration$Visibility"/>
    <n v="4"/>
    <x v="1"/>
    <n v="0"/>
    <n v="8"/>
    <n v="2"/>
    <x v="9"/>
    <x v="0"/>
  </r>
  <r>
    <x v="2"/>
    <x v="8"/>
    <s v="org.apache.ivy.util.Configurator"/>
    <n v="25"/>
    <x v="1"/>
    <n v="0"/>
    <n v="8"/>
    <n v="112"/>
    <x v="30"/>
    <x v="557"/>
  </r>
  <r>
    <x v="2"/>
    <x v="8"/>
    <s v="org.apache.ivy.util.url.BasicURLHandler"/>
    <n v="8"/>
    <x v="2"/>
    <n v="0"/>
    <n v="9"/>
    <n v="28"/>
    <x v="2"/>
    <x v="43"/>
  </r>
  <r>
    <x v="2"/>
    <x v="8"/>
    <s v="org.apache.ivy.plugins.version.AbstractVersionMatcher"/>
    <n v="10"/>
    <x v="1"/>
    <n v="6"/>
    <n v="12"/>
    <n v="37"/>
    <x v="1"/>
    <x v="7"/>
  </r>
  <r>
    <x v="2"/>
    <x v="8"/>
    <s v="org.apache.ivy.core.module.descriptor.DefaultModuleDescriptor"/>
    <n v="74"/>
    <x v="1"/>
    <n v="0"/>
    <n v="40"/>
    <n v="2181"/>
    <x v="15"/>
    <x v="558"/>
  </r>
  <r>
    <x v="2"/>
    <x v="8"/>
    <s v="org.apache.ivy.plugins.conflict.ConflictManager"/>
    <n v="3"/>
    <x v="1"/>
    <n v="0"/>
    <n v="20"/>
    <n v="3"/>
    <x v="1"/>
    <x v="0"/>
  </r>
  <r>
    <x v="2"/>
    <x v="8"/>
    <s v="org.apache.ivy.plugins.latest.LatestRevisionStrategy"/>
    <n v="7"/>
    <x v="0"/>
    <n v="0"/>
    <n v="5"/>
    <n v="9"/>
    <x v="9"/>
    <x v="0"/>
  </r>
  <r>
    <x v="2"/>
    <x v="8"/>
    <s v="org.apache.ivy.util.url.URLHandlerRegistry"/>
    <n v="5"/>
    <x v="1"/>
    <n v="0"/>
    <n v="11"/>
    <n v="4"/>
    <x v="1"/>
    <x v="54"/>
  </r>
  <r>
    <x v="2"/>
    <x v="8"/>
    <s v="org.apache.ivy.core.deliver.DeliverOptions"/>
    <n v="20"/>
    <x v="1"/>
    <n v="0"/>
    <n v="8"/>
    <n v="108"/>
    <x v="1"/>
    <x v="103"/>
  </r>
  <r>
    <x v="2"/>
    <x v="8"/>
    <s v="org.apache.ivy.plugins.matcher.GlobPatternMatcher"/>
    <n v="3"/>
    <x v="2"/>
    <n v="0"/>
    <n v="3"/>
    <n v="3"/>
    <x v="1"/>
    <x v="12"/>
  </r>
  <r>
    <x v="2"/>
    <x v="8"/>
    <s v="org.apache.ivy.plugins.resolver.BasicResolver"/>
    <n v="57"/>
    <x v="2"/>
    <n v="1"/>
    <n v="56"/>
    <n v="1504"/>
    <x v="7"/>
    <x v="559"/>
  </r>
  <r>
    <x v="2"/>
    <x v="8"/>
    <s v="org.apache.ivy.ant.IvyAntSettings$Credentials"/>
    <n v="9"/>
    <x v="1"/>
    <n v="0"/>
    <n v="1"/>
    <n v="28"/>
    <x v="1"/>
    <x v="42"/>
  </r>
  <r>
    <x v="2"/>
    <x v="8"/>
    <s v="org.apache.ivy.ant.AntBuildTrigger"/>
    <n v="13"/>
    <x v="2"/>
    <n v="0"/>
    <n v="11"/>
    <n v="46"/>
    <x v="16"/>
    <x v="317"/>
  </r>
  <r>
    <x v="2"/>
    <x v="8"/>
    <s v="org.apache.ivy.ant.IvyDeliver$1"/>
    <n v="0"/>
    <x v="1"/>
    <n v="0"/>
    <n v="2"/>
    <n v="0"/>
    <x v="4"/>
    <x v="6"/>
  </r>
  <r>
    <x v="2"/>
    <x v="8"/>
    <s v="org.apache.ivy.ant.IvyConfigure"/>
    <n v="21"/>
    <x v="0"/>
    <n v="0"/>
    <n v="4"/>
    <n v="0"/>
    <x v="0"/>
    <x v="0"/>
  </r>
  <r>
    <x v="2"/>
    <x v="8"/>
    <s v="org.apache.ivy.util.filter.OrFilter"/>
    <n v="4"/>
    <x v="1"/>
    <n v="0"/>
    <n v="2"/>
    <n v="0"/>
    <x v="9"/>
    <x v="2"/>
  </r>
  <r>
    <x v="2"/>
    <x v="8"/>
    <s v="org.apache.ivy.tools.analyser.DependencyAnalyser"/>
    <n v="1"/>
    <x v="1"/>
    <n v="0"/>
    <n v="4"/>
    <n v="0"/>
    <x v="1"/>
    <x v="0"/>
  </r>
  <r>
    <x v="2"/>
    <x v="8"/>
    <s v="org.apache.ivy.plugins.matcher.ExactOrRegexpPatternMatcher"/>
    <n v="3"/>
    <x v="2"/>
    <n v="0"/>
    <n v="5"/>
    <n v="3"/>
    <x v="1"/>
    <x v="12"/>
  </r>
  <r>
    <x v="2"/>
    <x v="8"/>
    <s v="org.apache.ivy.plugins.resolver.packager.PackagerResolver$1"/>
    <n v="2"/>
    <x v="2"/>
    <n v="0"/>
    <n v="1"/>
    <n v="0"/>
    <x v="1"/>
    <x v="5"/>
  </r>
  <r>
    <x v="2"/>
    <x v="8"/>
    <s v="org.apache.ivy.core.module.descriptor.DependencyDescriptor"/>
    <n v="25"/>
    <x v="1"/>
    <n v="0"/>
    <n v="62"/>
    <n v="300"/>
    <x v="1"/>
    <x v="0"/>
  </r>
  <r>
    <x v="2"/>
    <x v="8"/>
    <s v="org.apache.ivy.core.resolve.IvyNodeEviction$ModuleIdConf"/>
    <n v="5"/>
    <x v="1"/>
    <n v="0"/>
    <n v="2"/>
    <n v="6"/>
    <x v="2"/>
    <x v="67"/>
  </r>
  <r>
    <x v="2"/>
    <x v="8"/>
    <s v="org.apache.ivy.plugins.namespace.Namespace"/>
    <n v="11"/>
    <x v="1"/>
    <n v="0"/>
    <n v="23"/>
    <n v="31"/>
    <x v="1"/>
    <x v="253"/>
  </r>
  <r>
    <x v="2"/>
    <x v="8"/>
    <s v="org.apache.ivy.plugins.repository.Resource"/>
    <n v="7"/>
    <x v="1"/>
    <n v="0"/>
    <n v="54"/>
    <n v="21"/>
    <x v="1"/>
    <x v="0"/>
  </r>
  <r>
    <x v="2"/>
    <x v="8"/>
    <s v="org.apache.ivy.core.resolve.ResolveEngineSettings"/>
    <n v="8"/>
    <x v="1"/>
    <n v="0"/>
    <n v="16"/>
    <n v="28"/>
    <x v="1"/>
    <x v="0"/>
  </r>
  <r>
    <x v="2"/>
    <x v="8"/>
    <s v="org.apache.ivy.core.module.descriptor.ConfigurationAware"/>
    <n v="2"/>
    <x v="1"/>
    <n v="0"/>
    <n v="3"/>
    <n v="1"/>
    <x v="1"/>
    <x v="0"/>
  </r>
  <r>
    <x v="2"/>
    <x v="8"/>
    <s v="org.apache.ivy.plugins.resolver.BasicResolver$UnresolvedDependencyException"/>
    <n v="4"/>
    <x v="3"/>
    <n v="0"/>
    <n v="1"/>
    <n v="4"/>
    <x v="1"/>
    <x v="303"/>
  </r>
  <r>
    <x v="2"/>
    <x v="8"/>
    <s v="org.apache.ivy.core.sort.ModuleInSort"/>
    <n v="14"/>
    <x v="1"/>
    <n v="0"/>
    <n v="10"/>
    <n v="0"/>
    <x v="2"/>
    <x v="102"/>
  </r>
  <r>
    <x v="3"/>
    <x v="9"/>
    <s v="org.gjt.sp.jedit.search.HyperSearchResults$MouseHandler"/>
    <n v="3"/>
    <x v="2"/>
    <n v="0"/>
    <n v="7"/>
    <n v="0"/>
    <x v="15"/>
    <x v="93"/>
  </r>
  <r>
    <x v="3"/>
    <x v="9"/>
    <s v="org.gjt.sp.jedit.gui.PastePrevious"/>
    <n v="12"/>
    <x v="6"/>
    <n v="0"/>
    <n v="7"/>
    <n v="52"/>
    <x v="9"/>
    <x v="78"/>
  </r>
  <r>
    <x v="3"/>
    <x v="9"/>
    <s v="org.gjt.sp.jedit.search.BoyerMooreSearchMatcher"/>
    <n v="7"/>
    <x v="1"/>
    <n v="0"/>
    <n v="5"/>
    <n v="0"/>
    <x v="10"/>
    <x v="560"/>
  </r>
  <r>
    <x v="3"/>
    <x v="9"/>
    <s v="gnu.regexp.REToken"/>
    <n v="8"/>
    <x v="1"/>
    <n v="13"/>
    <n v="15"/>
    <n v="12"/>
    <x v="9"/>
    <x v="2"/>
  </r>
  <r>
    <x v="3"/>
    <x v="9"/>
    <s v="org.gjt.sp.jedit.gui.SelectLineRange"/>
    <n v="5"/>
    <x v="6"/>
    <n v="0"/>
    <n v="8"/>
    <n v="2"/>
    <x v="9"/>
    <x v="28"/>
  </r>
  <r>
    <x v="3"/>
    <x v="9"/>
    <s v="org.gjt.sp.jedit.EBPlugin"/>
    <n v="2"/>
    <x v="2"/>
    <n v="0"/>
    <n v="4"/>
    <n v="1"/>
    <x v="1"/>
    <x v="5"/>
  </r>
  <r>
    <x v="3"/>
    <x v="9"/>
    <s v="org.gjt.sp.jedit.pluginmgr.PluginManagerProgress$ActionHandler"/>
    <n v="2"/>
    <x v="1"/>
    <n v="0"/>
    <n v="1"/>
    <n v="0"/>
    <x v="0"/>
    <x v="0"/>
  </r>
  <r>
    <x v="3"/>
    <x v="9"/>
    <s v="org.gjt.sp.jedit.pluginmgr.PluginManagerProgress$RosterThread"/>
    <n v="2"/>
    <x v="2"/>
    <n v="0"/>
    <n v="3"/>
    <n v="0"/>
    <x v="1"/>
    <x v="5"/>
  </r>
  <r>
    <x v="3"/>
    <x v="9"/>
    <s v="org.gjt.sp.jedit.search.SearchDialog$ButtonActionHandler"/>
    <n v="2"/>
    <x v="1"/>
    <n v="0"/>
    <n v="4"/>
    <n v="0"/>
    <x v="3"/>
    <x v="99"/>
  </r>
  <r>
    <x v="3"/>
    <x v="9"/>
    <s v="bsh.Name"/>
    <n v="19"/>
    <x v="1"/>
    <n v="0"/>
    <n v="19"/>
    <n v="91"/>
    <x v="11"/>
    <x v="523"/>
  </r>
  <r>
    <x v="3"/>
    <x v="9"/>
    <s v="com.microstar.xml.HandlerBase"/>
    <n v="14"/>
    <x v="1"/>
    <n v="6"/>
    <n v="8"/>
    <n v="91"/>
    <x v="1"/>
    <x v="222"/>
  </r>
  <r>
    <x v="3"/>
    <x v="9"/>
    <s v="org.gjt.sp.jedit.gui.OpenWithEncodingMenu"/>
    <n v="1"/>
    <x v="8"/>
    <n v="0"/>
    <n v="4"/>
    <n v="0"/>
    <x v="4"/>
    <x v="6"/>
  </r>
  <r>
    <x v="3"/>
    <x v="9"/>
    <s v="org.gjt.sp.jedit.io.VFSManager"/>
    <n v="23"/>
    <x v="1"/>
    <n v="0"/>
    <n v="39"/>
    <n v="159"/>
    <x v="7"/>
    <x v="89"/>
  </r>
  <r>
    <x v="3"/>
    <x v="9"/>
    <s v="bsh.Parser"/>
    <n v="399"/>
    <x v="1"/>
    <n v="0"/>
    <n v="47"/>
    <n v="0"/>
    <x v="40"/>
    <x v="561"/>
  </r>
  <r>
    <x v="3"/>
    <x v="9"/>
    <s v="bsh.Primitive"/>
    <n v="45"/>
    <x v="1"/>
    <n v="0"/>
    <n v="41"/>
    <n v="898"/>
    <x v="20"/>
    <x v="562"/>
  </r>
  <r>
    <x v="3"/>
    <x v="9"/>
    <s v="org.gjt.sp.jedit.options.ShortcutsOptionPane$ShortcutsModel$KeyCompare"/>
    <n v="2"/>
    <x v="1"/>
    <n v="0"/>
    <n v="3"/>
    <n v="0"/>
    <x v="7"/>
    <x v="314"/>
  </r>
  <r>
    <x v="3"/>
    <x v="9"/>
    <s v="org.gjt.sp.jedit.msg.SearchSettingsChanged"/>
    <n v="1"/>
    <x v="0"/>
    <n v="0"/>
    <n v="4"/>
    <n v="0"/>
    <x v="4"/>
    <x v="6"/>
  </r>
  <r>
    <x v="3"/>
    <x v="9"/>
    <s v="org.gjt.sp.jedit.options.AbbrevsOptionPane$ActionHandler"/>
    <n v="2"/>
    <x v="1"/>
    <n v="0"/>
    <n v="2"/>
    <n v="0"/>
    <x v="9"/>
    <x v="38"/>
  </r>
  <r>
    <x v="3"/>
    <x v="9"/>
    <s v="org.gjt.sp.jedit.gui.HelpViewer$ActionHandler"/>
    <n v="2"/>
    <x v="1"/>
    <n v="0"/>
    <n v="1"/>
    <n v="0"/>
    <x v="15"/>
    <x v="115"/>
  </r>
  <r>
    <x v="3"/>
    <x v="9"/>
    <s v="org.gjt.sp.jedit.search.SearchDialog$SettingsActionHandler"/>
    <n v="2"/>
    <x v="1"/>
    <n v="0"/>
    <n v="2"/>
    <n v="0"/>
    <x v="15"/>
    <x v="115"/>
  </r>
  <r>
    <x v="3"/>
    <x v="9"/>
    <s v="org.gjt.sp.jedit.gui.HelpViewer$TOCHandler"/>
    <n v="5"/>
    <x v="2"/>
    <n v="0"/>
    <n v="2"/>
    <n v="2"/>
    <x v="2"/>
    <x v="61"/>
  </r>
  <r>
    <x v="3"/>
    <x v="9"/>
    <s v="org.gjt.sp.jedit.options.ToolBarOptionPane$ButtonCellRenderer"/>
    <n v="2"/>
    <x v="5"/>
    <n v="0"/>
    <n v="2"/>
    <n v="1"/>
    <x v="1"/>
    <x v="5"/>
  </r>
  <r>
    <x v="3"/>
    <x v="9"/>
    <s v="org.gjt.sp.jedit.gui.HistoryTextField$HistoryBorder"/>
    <n v="3"/>
    <x v="2"/>
    <n v="0"/>
    <n v="2"/>
    <n v="3"/>
    <x v="9"/>
    <x v="78"/>
  </r>
  <r>
    <x v="3"/>
    <x v="9"/>
    <s v="org.gjt.sp.jedit.View$4"/>
    <n v="3"/>
    <x v="1"/>
    <n v="0"/>
    <n v="3"/>
    <n v="1"/>
    <x v="0"/>
    <x v="0"/>
  </r>
  <r>
    <x v="3"/>
    <x v="9"/>
    <s v="org.gjt.sp.jedit.io.VFSManager$1"/>
    <n v="3"/>
    <x v="1"/>
    <n v="0"/>
    <n v="2"/>
    <n v="1"/>
    <x v="9"/>
    <x v="78"/>
  </r>
  <r>
    <x v="3"/>
    <x v="9"/>
    <s v="org.gjt.sp.jedit.gui.DockableWindowContainer$TabbedPane$DockBorder"/>
    <n v="6"/>
    <x v="1"/>
    <n v="0"/>
    <n v="3"/>
    <n v="5"/>
    <x v="11"/>
    <x v="130"/>
  </r>
  <r>
    <x v="3"/>
    <x v="9"/>
    <s v="org.gjt.sp.jedit.gui.BufferSwitcher"/>
    <n v="4"/>
    <x v="4"/>
    <n v="0"/>
    <n v="6"/>
    <n v="0"/>
    <x v="0"/>
    <x v="0"/>
  </r>
  <r>
    <x v="3"/>
    <x v="9"/>
    <s v="org.gjt.sp.jedit.options.ToolBarOptionPane$Button"/>
    <n v="2"/>
    <x v="1"/>
    <n v="0"/>
    <n v="6"/>
    <n v="0"/>
    <x v="1"/>
    <x v="5"/>
  </r>
  <r>
    <x v="3"/>
    <x v="9"/>
    <s v="org.gjt.sp.jedit.proto.jeditresource.Handler"/>
    <n v="2"/>
    <x v="2"/>
    <n v="0"/>
    <n v="1"/>
    <n v="1"/>
    <x v="1"/>
    <x v="5"/>
  </r>
  <r>
    <x v="3"/>
    <x v="9"/>
    <s v="org.gjt.sp.jedit.View$2"/>
    <n v="3"/>
    <x v="1"/>
    <n v="0"/>
    <n v="2"/>
    <n v="1"/>
    <x v="1"/>
    <x v="1"/>
  </r>
  <r>
    <x v="3"/>
    <x v="9"/>
    <s v="org.gjt.sp.jedit.textarea.TextAreaHighlight"/>
    <n v="3"/>
    <x v="1"/>
    <n v="0"/>
    <n v="5"/>
    <n v="3"/>
    <x v="1"/>
    <x v="0"/>
  </r>
  <r>
    <x v="3"/>
    <x v="9"/>
    <s v="bsh.InterpreterError"/>
    <n v="1"/>
    <x v="3"/>
    <n v="0"/>
    <n v="16"/>
    <n v="0"/>
    <x v="4"/>
    <x v="6"/>
  </r>
  <r>
    <x v="3"/>
    <x v="9"/>
    <s v="org.gjt.sp.jedit.io.VFS$DirectoryEntry"/>
    <n v="2"/>
    <x v="1"/>
    <n v="0"/>
    <n v="19"/>
    <n v="0"/>
    <x v="1"/>
    <x v="5"/>
  </r>
  <r>
    <x v="3"/>
    <x v="9"/>
    <s v="org.gjt.sp.jedit.gui.AddAbbrevDialog"/>
    <n v="6"/>
    <x v="5"/>
    <n v="0"/>
    <n v="7"/>
    <n v="5"/>
    <x v="1"/>
    <x v="47"/>
  </r>
  <r>
    <x v="3"/>
    <x v="9"/>
    <s v="org.gjt.sp.jedit.gui.DockableWindowManager$DefaultFactory"/>
    <n v="2"/>
    <x v="1"/>
    <n v="0"/>
    <n v="9"/>
    <n v="1"/>
    <x v="11"/>
    <x v="130"/>
  </r>
  <r>
    <x v="3"/>
    <x v="9"/>
    <s v="org.gjt.sp.jedit.gui.EnhancedDialog$WindowHandler"/>
    <n v="2"/>
    <x v="2"/>
    <n v="0"/>
    <n v="1"/>
    <n v="0"/>
    <x v="1"/>
    <x v="5"/>
  </r>
  <r>
    <x v="3"/>
    <x v="9"/>
    <s v="org.gjt.sp.jedit.textarea.Selection"/>
    <n v="10"/>
    <x v="1"/>
    <n v="2"/>
    <n v="15"/>
    <n v="23"/>
    <x v="1"/>
    <x v="369"/>
  </r>
  <r>
    <x v="3"/>
    <x v="9"/>
    <s v="org.gjt.sp.jedit.search.CharIndexedSegment"/>
    <n v="4"/>
    <x v="1"/>
    <n v="0"/>
    <n v="2"/>
    <n v="0"/>
    <x v="0"/>
    <x v="38"/>
  </r>
  <r>
    <x v="3"/>
    <x v="9"/>
    <s v="org.gjt.sp.jedit.pluginmgr.Roster$Operation"/>
    <n v="2"/>
    <x v="1"/>
    <n v="0"/>
    <n v="6"/>
    <n v="1"/>
    <x v="1"/>
    <x v="0"/>
  </r>
  <r>
    <x v="3"/>
    <x v="9"/>
    <s v="bsh.NameSource$Listener"/>
    <n v="1"/>
    <x v="1"/>
    <n v="0"/>
    <n v="2"/>
    <n v="0"/>
    <x v="1"/>
    <x v="0"/>
  </r>
  <r>
    <x v="3"/>
    <x v="9"/>
    <s v="org.gjt.sp.jedit.gui.MarkersMenu$MarkersMenuItem"/>
    <n v="5"/>
    <x v="5"/>
    <n v="0"/>
    <n v="4"/>
    <n v="2"/>
    <x v="9"/>
    <x v="28"/>
  </r>
  <r>
    <x v="3"/>
    <x v="9"/>
    <s v="org.gjt.sp.jedit.pluginmgr.PluginListDownloadProgress$WindowHandler"/>
    <n v="3"/>
    <x v="2"/>
    <n v="0"/>
    <n v="2"/>
    <n v="0"/>
    <x v="9"/>
    <x v="78"/>
  </r>
  <r>
    <x v="3"/>
    <x v="9"/>
    <s v="bsh.Node"/>
    <n v="7"/>
    <x v="1"/>
    <n v="0"/>
    <n v="36"/>
    <n v="21"/>
    <x v="1"/>
    <x v="0"/>
  </r>
  <r>
    <x v="3"/>
    <x v="9"/>
    <s v="bsh.Capabilities"/>
    <n v="7"/>
    <x v="1"/>
    <n v="0"/>
    <n v="5"/>
    <n v="13"/>
    <x v="2"/>
    <x v="33"/>
  </r>
  <r>
    <x v="3"/>
    <x v="9"/>
    <s v="org.gjt.sp.jedit.pluginmgr.PluginManager$TreeHandler"/>
    <n v="2"/>
    <x v="1"/>
    <n v="0"/>
    <n v="2"/>
    <n v="0"/>
    <x v="11"/>
    <x v="130"/>
  </r>
  <r>
    <x v="3"/>
    <x v="9"/>
    <s v="bsh.BSHLiteral"/>
    <n v="5"/>
    <x v="2"/>
    <n v="0"/>
    <n v="7"/>
    <n v="4"/>
    <x v="8"/>
    <x v="52"/>
  </r>
  <r>
    <x v="3"/>
    <x v="9"/>
    <s v="org.gjt.sp.jedit.pluginmgr.PluginManagerProgress$2"/>
    <n v="3"/>
    <x v="1"/>
    <n v="0"/>
    <n v="1"/>
    <n v="1"/>
    <x v="1"/>
    <x v="1"/>
  </r>
  <r>
    <x v="3"/>
    <x v="9"/>
    <s v="org.gjt.sp.jedit.gui.OptionsDialog$PaneNameRenderer"/>
    <n v="2"/>
    <x v="4"/>
    <n v="0"/>
    <n v="4"/>
    <n v="0"/>
    <x v="15"/>
    <x v="115"/>
  </r>
  <r>
    <x v="3"/>
    <x v="9"/>
    <s v="org.gjt.sp.jedit.gui.CompleteWord"/>
    <n v="6"/>
    <x v="4"/>
    <n v="0"/>
    <n v="5"/>
    <n v="0"/>
    <x v="1"/>
    <x v="47"/>
  </r>
  <r>
    <x v="3"/>
    <x v="9"/>
    <s v="org.gjt.sp.jedit.search.RESearchMatcher"/>
    <n v="4"/>
    <x v="1"/>
    <n v="0"/>
    <n v="11"/>
    <n v="0"/>
    <x v="9"/>
    <x v="0"/>
  </r>
  <r>
    <x v="3"/>
    <x v="9"/>
    <s v="org.gjt.sp.jedit.options.ContextOptionPane"/>
    <n v="13"/>
    <x v="5"/>
    <n v="0"/>
    <n v="13"/>
    <n v="46"/>
    <x v="7"/>
    <x v="260"/>
  </r>
  <r>
    <x v="3"/>
    <x v="9"/>
    <s v="org.gjt.sp.jedit.gui.DockableWindowManager"/>
    <n v="18"/>
    <x v="4"/>
    <n v="0"/>
    <n v="16"/>
    <n v="31"/>
    <x v="5"/>
    <x v="227"/>
  </r>
  <r>
    <x v="3"/>
    <x v="9"/>
    <s v="org.gjt.sp.jedit.gui.FontSelectorDialog$ActionHandler"/>
    <n v="2"/>
    <x v="1"/>
    <n v="0"/>
    <n v="1"/>
    <n v="0"/>
    <x v="9"/>
    <x v="38"/>
  </r>
  <r>
    <x v="3"/>
    <x v="9"/>
    <s v="org.gjt.sp.jedit.options.ColorTableModel"/>
    <n v="8"/>
    <x v="2"/>
    <n v="0"/>
    <n v="5"/>
    <n v="0"/>
    <x v="0"/>
    <x v="46"/>
  </r>
  <r>
    <x v="3"/>
    <x v="9"/>
    <s v="org.gjt.sp.jedit.options.StyleTableModel$StyleRenderer"/>
    <n v="2"/>
    <x v="4"/>
    <n v="0"/>
    <n v="4"/>
    <n v="1"/>
    <x v="2"/>
    <x v="11"/>
  </r>
  <r>
    <x v="3"/>
    <x v="9"/>
    <s v="org.gjt.sp.jedit.gui.CloseDialog$ListHandler"/>
    <n v="2"/>
    <x v="1"/>
    <n v="0"/>
    <n v="4"/>
    <n v="0"/>
    <x v="0"/>
    <x v="0"/>
  </r>
  <r>
    <x v="3"/>
    <x v="9"/>
    <s v="org.gjt.sp.jedit.gui.StatusBar$1"/>
    <n v="3"/>
    <x v="1"/>
    <n v="0"/>
    <n v="1"/>
    <n v="1"/>
    <x v="1"/>
    <x v="1"/>
  </r>
  <r>
    <x v="3"/>
    <x v="9"/>
    <s v="org.gjt.sp.jedit.Macros"/>
    <n v="24"/>
    <x v="1"/>
    <n v="0"/>
    <n v="29"/>
    <n v="228"/>
    <x v="15"/>
    <x v="39"/>
  </r>
  <r>
    <x v="3"/>
    <x v="9"/>
    <s v="org.gjt.sp.jedit.gui.EnhancedDialog$KeyHandler"/>
    <n v="2"/>
    <x v="2"/>
    <n v="0"/>
    <n v="2"/>
    <n v="0"/>
    <x v="15"/>
    <x v="115"/>
  </r>
  <r>
    <x v="3"/>
    <x v="9"/>
    <s v="org.gjt.sp.jedit.options.ToolBarOptionPane$IconCellRenderer"/>
    <n v="2"/>
    <x v="5"/>
    <n v="0"/>
    <n v="2"/>
    <n v="1"/>
    <x v="1"/>
    <x v="5"/>
  </r>
  <r>
    <x v="3"/>
    <x v="9"/>
    <s v="org.gjt.sp.jedit.gui.OpenWithEncodingMenu$1"/>
    <n v="3"/>
    <x v="1"/>
    <n v="0"/>
    <n v="4"/>
    <n v="3"/>
    <x v="1"/>
    <x v="1"/>
  </r>
  <r>
    <x v="3"/>
    <x v="9"/>
    <s v="org.gjt.sp.jedit.gui.GrabKeyDialog$KeyBinding"/>
    <n v="2"/>
    <x v="1"/>
    <n v="0"/>
    <n v="6"/>
    <n v="0"/>
    <x v="9"/>
    <x v="38"/>
  </r>
  <r>
    <x v="3"/>
    <x v="9"/>
    <s v="org.gjt.sp.jedit.gui.TipOfTheDay$TipPanel$ActionHandler"/>
    <n v="2"/>
    <x v="1"/>
    <n v="0"/>
    <n v="3"/>
    <n v="0"/>
    <x v="2"/>
    <x v="11"/>
  </r>
  <r>
    <x v="3"/>
    <x v="9"/>
    <s v="org.gjt.sp.jedit.options.DockingOptionPane"/>
    <n v="5"/>
    <x v="5"/>
    <n v="0"/>
    <n v="6"/>
    <n v="6"/>
    <x v="9"/>
    <x v="67"/>
  </r>
  <r>
    <x v="3"/>
    <x v="9"/>
    <s v="org.gjt.sp.jedit.EditPane$2"/>
    <n v="3"/>
    <x v="1"/>
    <n v="0"/>
    <n v="3"/>
    <n v="1"/>
    <x v="1"/>
    <x v="1"/>
  </r>
  <r>
    <x v="3"/>
    <x v="9"/>
    <s v="bsh.BSHArguments"/>
    <n v="2"/>
    <x v="2"/>
    <n v="0"/>
    <n v="10"/>
    <n v="1"/>
    <x v="1"/>
    <x v="5"/>
  </r>
  <r>
    <x v="3"/>
    <x v="9"/>
    <s v="org.gjt.sp.jedit.gui.IOProgressMonitor$ThreadProgress$ActionHandler"/>
    <n v="2"/>
    <x v="1"/>
    <n v="0"/>
    <n v="6"/>
    <n v="0"/>
    <x v="9"/>
    <x v="38"/>
  </r>
  <r>
    <x v="3"/>
    <x v="9"/>
    <s v="bsh.BSHBlock"/>
    <n v="3"/>
    <x v="2"/>
    <n v="0"/>
    <n v="14"/>
    <n v="3"/>
    <x v="1"/>
    <x v="1"/>
  </r>
  <r>
    <x v="3"/>
    <x v="9"/>
    <s v="org.gjt.sp.jedit.gui.JCheckBoxList"/>
    <n v="8"/>
    <x v="4"/>
    <n v="0"/>
    <n v="4"/>
    <n v="28"/>
    <x v="9"/>
    <x v="45"/>
  </r>
  <r>
    <x v="3"/>
    <x v="9"/>
    <s v="org.gjt.sp.jedit.pluginmgr.PluginListDownloadProgress$ActionHandler"/>
    <n v="2"/>
    <x v="1"/>
    <n v="0"/>
    <n v="2"/>
    <n v="0"/>
    <x v="1"/>
    <x v="5"/>
  </r>
  <r>
    <x v="3"/>
    <x v="9"/>
    <s v="org.gjt.sp.jedit.Buffer$FoldListener"/>
    <n v="2"/>
    <x v="1"/>
    <n v="0"/>
    <n v="3"/>
    <n v="1"/>
    <x v="1"/>
    <x v="0"/>
  </r>
  <r>
    <x v="3"/>
    <x v="9"/>
    <s v="bsh.BSHStatementExpressionList"/>
    <n v="2"/>
    <x v="2"/>
    <n v="0"/>
    <n v="7"/>
    <n v="1"/>
    <x v="1"/>
    <x v="5"/>
  </r>
  <r>
    <x v="3"/>
    <x v="9"/>
    <s v="gnu.regexp.CharIndexedCharArray"/>
    <n v="4"/>
    <x v="1"/>
    <n v="0"/>
    <n v="2"/>
    <n v="0"/>
    <x v="9"/>
    <x v="50"/>
  </r>
  <r>
    <x v="3"/>
    <x v="9"/>
    <s v="org.gjt.sp.jedit.Macros$Recorder"/>
    <n v="8"/>
    <x v="1"/>
    <n v="0"/>
    <n v="15"/>
    <n v="10"/>
    <x v="11"/>
    <x v="112"/>
  </r>
  <r>
    <x v="3"/>
    <x v="9"/>
    <s v="org.gjt.sp.jedit.gui.CloseDialog"/>
    <n v="14"/>
    <x v="6"/>
    <n v="0"/>
    <n v="7"/>
    <n v="65"/>
    <x v="9"/>
    <x v="269"/>
  </r>
  <r>
    <x v="3"/>
    <x v="9"/>
    <s v="org.gjt.sp.jedit.pluginmgr.PluginListDownloadProgress$DownloadThread"/>
    <n v="2"/>
    <x v="2"/>
    <n v="0"/>
    <n v="9"/>
    <n v="0"/>
    <x v="1"/>
    <x v="5"/>
  </r>
  <r>
    <x v="3"/>
    <x v="9"/>
    <s v="bsh.BSHIfStatement"/>
    <n v="3"/>
    <x v="2"/>
    <n v="0"/>
    <n v="11"/>
    <n v="3"/>
    <x v="1"/>
    <x v="1"/>
  </r>
  <r>
    <x v="3"/>
    <x v="9"/>
    <s v="org.gjt.sp.jedit.msg.EditorExiting"/>
    <n v="1"/>
    <x v="0"/>
    <n v="0"/>
    <n v="3"/>
    <n v="0"/>
    <x v="4"/>
    <x v="6"/>
  </r>
  <r>
    <x v="3"/>
    <x v="9"/>
    <s v="org.gjt.sp.jedit.pluginmgr.PluginListDownloadProgress"/>
    <n v="7"/>
    <x v="5"/>
    <n v="0"/>
    <n v="7"/>
    <n v="11"/>
    <x v="1"/>
    <x v="21"/>
  </r>
  <r>
    <x v="3"/>
    <x v="9"/>
    <s v="org.gjt.sp.jedit.browser.VFSBrowser$UpMenuButton$ActionHandler"/>
    <n v="2"/>
    <x v="1"/>
    <n v="0"/>
    <n v="2"/>
    <n v="0"/>
    <x v="1"/>
    <x v="5"/>
  </r>
  <r>
    <x v="3"/>
    <x v="9"/>
    <s v="org.gjt.sp.jedit.msg.VFSUpdate"/>
    <n v="3"/>
    <x v="2"/>
    <n v="0"/>
    <n v="6"/>
    <n v="0"/>
    <x v="1"/>
    <x v="1"/>
  </r>
  <r>
    <x v="3"/>
    <x v="9"/>
    <s v="org.gjt.sp.jedit.gui.EnhancedMenuItem"/>
    <n v="5"/>
    <x v="5"/>
    <n v="0"/>
    <n v="5"/>
    <n v="2"/>
    <x v="16"/>
    <x v="271"/>
  </r>
  <r>
    <x v="3"/>
    <x v="9"/>
    <s v="org.gjt.sp.jedit.Macros$MacrosEBComponent"/>
    <n v="3"/>
    <x v="1"/>
    <n v="0"/>
    <n v="6"/>
    <n v="3"/>
    <x v="7"/>
    <x v="52"/>
  </r>
  <r>
    <x v="3"/>
    <x v="9"/>
    <s v="org.gjt.sp.jedit.browser.FileCellRenderer"/>
    <n v="4"/>
    <x v="4"/>
    <n v="0"/>
    <n v="5"/>
    <n v="0"/>
    <x v="3"/>
    <x v="52"/>
  </r>
  <r>
    <x v="3"/>
    <x v="9"/>
    <s v="org.gjt.sp.jedit.options.ToolBarOptionPane"/>
    <n v="13"/>
    <x v="5"/>
    <n v="0"/>
    <n v="14"/>
    <n v="44"/>
    <x v="20"/>
    <x v="549"/>
  </r>
  <r>
    <x v="3"/>
    <x v="9"/>
    <s v="bsh.StringUtil"/>
    <n v="5"/>
    <x v="1"/>
    <n v="0"/>
    <n v="1"/>
    <n v="10"/>
    <x v="15"/>
    <x v="115"/>
  </r>
  <r>
    <x v="3"/>
    <x v="9"/>
    <s v="org.gjt.sp.jedit.options.ContextOptionPane$MenuItem"/>
    <n v="2"/>
    <x v="1"/>
    <n v="0"/>
    <n v="5"/>
    <n v="0"/>
    <x v="1"/>
    <x v="5"/>
  </r>
  <r>
    <x v="3"/>
    <x v="9"/>
    <s v="org.gjt.sp.jedit.pluginmgr.PluginManagerProgress$1"/>
    <n v="3"/>
    <x v="1"/>
    <n v="0"/>
    <n v="1"/>
    <n v="1"/>
    <x v="1"/>
    <x v="1"/>
  </r>
  <r>
    <x v="3"/>
    <x v="9"/>
    <s v="org.gjt.sp.jedit.pluginmgr.PluginList$Plugin"/>
    <n v="6"/>
    <x v="1"/>
    <n v="0"/>
    <n v="16"/>
    <n v="11"/>
    <x v="15"/>
    <x v="115"/>
  </r>
  <r>
    <x v="3"/>
    <x v="9"/>
    <s v="bsh.BSHPrimarySuffix"/>
    <n v="5"/>
    <x v="2"/>
    <n v="0"/>
    <n v="16"/>
    <n v="10"/>
    <x v="1"/>
    <x v="7"/>
  </r>
  <r>
    <x v="3"/>
    <x v="9"/>
    <s v="org.gjt.sp.jedit.Registers$ClipboardRegister"/>
    <n v="3"/>
    <x v="1"/>
    <n v="0"/>
    <n v="3"/>
    <n v="0"/>
    <x v="11"/>
    <x v="11"/>
  </r>
  <r>
    <x v="3"/>
    <x v="9"/>
    <s v="org.gjt.sp.jedit.browser.BrowserIORequest"/>
    <n v="7"/>
    <x v="2"/>
    <n v="0"/>
    <n v="7"/>
    <n v="0"/>
    <x v="11"/>
    <x v="250"/>
  </r>
  <r>
    <x v="3"/>
    <x v="9"/>
    <s v="org.gjt.sp.jedit.syntax.ParserRuleFactory"/>
    <n v="11"/>
    <x v="1"/>
    <n v="0"/>
    <n v="3"/>
    <n v="55"/>
    <x v="15"/>
    <x v="563"/>
  </r>
  <r>
    <x v="3"/>
    <x v="9"/>
    <s v="org.gjt.sp.jedit.options.ColorOptionPane$MouseHandler"/>
    <n v="2"/>
    <x v="2"/>
    <n v="0"/>
    <n v="3"/>
    <n v="0"/>
    <x v="9"/>
    <x v="38"/>
  </r>
  <r>
    <x v="3"/>
    <x v="9"/>
    <s v="org.gjt.sp.jedit.textarea.MarkerHighlight"/>
    <n v="8"/>
    <x v="1"/>
    <n v="0"/>
    <n v="8"/>
    <n v="6"/>
    <x v="15"/>
    <x v="11"/>
  </r>
  <r>
    <x v="3"/>
    <x v="9"/>
    <s v="org.gjt.sp.jedit.MiscUtilities$VersionCompare"/>
    <n v="2"/>
    <x v="1"/>
    <n v="0"/>
    <n v="2"/>
    <n v="1"/>
    <x v="16"/>
    <x v="52"/>
  </r>
  <r>
    <x v="3"/>
    <x v="9"/>
    <s v="org.gjt.sp.jedit.GUIUtilities"/>
    <n v="39"/>
    <x v="1"/>
    <n v="0"/>
    <n v="70"/>
    <n v="725"/>
    <x v="12"/>
    <x v="564"/>
  </r>
  <r>
    <x v="3"/>
    <x v="9"/>
    <s v="org.gjt.sp.jedit.gui.BufferSwitcher$ActionHandler"/>
    <n v="2"/>
    <x v="1"/>
    <n v="0"/>
    <n v="3"/>
    <n v="0"/>
    <x v="9"/>
    <x v="38"/>
  </r>
  <r>
    <x v="3"/>
    <x v="9"/>
    <s v="org.gjt.sp.jedit.gui.BufferOptions$ActionHandler"/>
    <n v="2"/>
    <x v="1"/>
    <n v="0"/>
    <n v="3"/>
    <n v="0"/>
    <x v="2"/>
    <x v="11"/>
  </r>
  <r>
    <x v="3"/>
    <x v="9"/>
    <s v="org.gjt.sp.jedit.MiscUtilities$StringICaseCompare"/>
    <n v="2"/>
    <x v="1"/>
    <n v="0"/>
    <n v="6"/>
    <n v="1"/>
    <x v="1"/>
    <x v="5"/>
  </r>
  <r>
    <x v="3"/>
    <x v="9"/>
    <s v="org.gjt.sp.jedit.gui.EditAbbrevDialog"/>
    <n v="5"/>
    <x v="5"/>
    <n v="0"/>
    <n v="6"/>
    <n v="0"/>
    <x v="0"/>
    <x v="0"/>
  </r>
  <r>
    <x v="3"/>
    <x v="9"/>
    <s v="org.gjt.sp.jedit.options.PrintOptionPane"/>
    <n v="3"/>
    <x v="5"/>
    <n v="0"/>
    <n v="4"/>
    <n v="1"/>
    <x v="1"/>
    <x v="1"/>
  </r>
  <r>
    <x v="3"/>
    <x v="9"/>
    <s v="org.gjt.sp.util.Log"/>
    <n v="13"/>
    <x v="1"/>
    <n v="0"/>
    <n v="64"/>
    <n v="36"/>
    <x v="5"/>
    <x v="549"/>
  </r>
  <r>
    <x v="3"/>
    <x v="9"/>
    <s v="org.gjt.sp.jedit.browser.VFSBrowser$UpMenuButton"/>
    <n v="7"/>
    <x v="5"/>
    <n v="0"/>
    <n v="7"/>
    <n v="7"/>
    <x v="9"/>
    <x v="40"/>
  </r>
  <r>
    <x v="3"/>
    <x v="9"/>
    <s v="org.gjt.sp.util.WorkThreadPool$Request"/>
    <n v="2"/>
    <x v="1"/>
    <n v="0"/>
    <n v="2"/>
    <n v="0"/>
    <x v="1"/>
    <x v="5"/>
  </r>
  <r>
    <x v="3"/>
    <x v="9"/>
    <s v="org.gjt.sp.jedit.View$1"/>
    <n v="3"/>
    <x v="1"/>
    <n v="0"/>
    <n v="2"/>
    <n v="1"/>
    <x v="1"/>
    <x v="1"/>
  </r>
  <r>
    <x v="3"/>
    <x v="9"/>
    <s v="org.gjt.sp.jedit.gui.EnhancedDialog$ContainerHandler"/>
    <n v="5"/>
    <x v="2"/>
    <n v="0"/>
    <n v="2"/>
    <n v="4"/>
    <x v="9"/>
    <x v="28"/>
  </r>
  <r>
    <x v="3"/>
    <x v="9"/>
    <s v="org.gjt.sp.jedit.EditPlugin"/>
    <n v="10"/>
    <x v="1"/>
    <n v="2"/>
    <n v="11"/>
    <n v="39"/>
    <x v="1"/>
    <x v="103"/>
  </r>
  <r>
    <x v="3"/>
    <x v="9"/>
    <s v="org.gjt.sp.jedit.gui.FontSelector$ActionHandler"/>
    <n v="2"/>
    <x v="1"/>
    <n v="0"/>
    <n v="2"/>
    <n v="0"/>
    <x v="0"/>
    <x v="0"/>
  </r>
  <r>
    <x v="3"/>
    <x v="9"/>
    <s v="org.gjt.sp.jedit.options.AbbrevsOptionPane$HeaderMouseHandler"/>
    <n v="2"/>
    <x v="2"/>
    <n v="0"/>
    <n v="2"/>
    <n v="0"/>
    <x v="0"/>
    <x v="0"/>
  </r>
  <r>
    <x v="3"/>
    <x v="9"/>
    <s v="org.gjt.sp.jedit.gui.BeanShellErrorDialog"/>
    <n v="3"/>
    <x v="6"/>
    <n v="0"/>
    <n v="5"/>
    <n v="3"/>
    <x v="1"/>
    <x v="1"/>
  </r>
  <r>
    <x v="3"/>
    <x v="9"/>
    <s v="org.gjt.sp.jedit.syntax.ParserRule"/>
    <n v="1"/>
    <x v="1"/>
    <n v="0"/>
    <n v="6"/>
    <n v="0"/>
    <x v="4"/>
    <x v="6"/>
  </r>
  <r>
    <x v="3"/>
    <x v="9"/>
    <s v="org.gjt.sp.jedit.search.HyperSearchRequest$1"/>
    <n v="3"/>
    <x v="1"/>
    <n v="0"/>
    <n v="2"/>
    <n v="1"/>
    <x v="1"/>
    <x v="1"/>
  </r>
  <r>
    <x v="3"/>
    <x v="9"/>
    <s v="org.gjt.sp.jedit.gui.CloseDialog$ActionHandler"/>
    <n v="2"/>
    <x v="1"/>
    <n v="0"/>
    <n v="5"/>
    <n v="0"/>
    <x v="5"/>
    <x v="198"/>
  </r>
  <r>
    <x v="3"/>
    <x v="9"/>
    <s v="org.gjt.sp.jedit.options.LoadSaveOptionPane"/>
    <n v="5"/>
    <x v="5"/>
    <n v="0"/>
    <n v="4"/>
    <n v="0"/>
    <x v="15"/>
    <x v="11"/>
  </r>
  <r>
    <x v="3"/>
    <x v="9"/>
    <s v="org.gjt.sp.jedit.syntax.KeywordMap$Keyword"/>
    <n v="1"/>
    <x v="1"/>
    <n v="0"/>
    <n v="1"/>
    <n v="0"/>
    <x v="4"/>
    <x v="6"/>
  </r>
  <r>
    <x v="3"/>
    <x v="9"/>
    <s v="org.gjt.sp.jedit.search.DirectoryListSet"/>
    <n v="8"/>
    <x v="2"/>
    <n v="0"/>
    <n v="8"/>
    <n v="12"/>
    <x v="16"/>
    <x v="11"/>
  </r>
  <r>
    <x v="3"/>
    <x v="9"/>
    <s v="bsh.CallStack"/>
    <n v="11"/>
    <x v="1"/>
    <n v="0"/>
    <n v="39"/>
    <n v="0"/>
    <x v="0"/>
    <x v="187"/>
  </r>
  <r>
    <x v="3"/>
    <x v="9"/>
    <s v="bsh.BSHFormalParameter"/>
    <n v="3"/>
    <x v="2"/>
    <n v="0"/>
    <n v="9"/>
    <n v="1"/>
    <x v="1"/>
    <x v="12"/>
  </r>
  <r>
    <x v="3"/>
    <x v="9"/>
    <s v="org.gjt.sp.jedit.Macros$3"/>
    <n v="3"/>
    <x v="2"/>
    <n v="0"/>
    <n v="6"/>
    <n v="1"/>
    <x v="9"/>
    <x v="78"/>
  </r>
  <r>
    <x v="3"/>
    <x v="9"/>
    <s v="org.gjt.sp.jedit.gui.AddAbbrevDialog$ActionHandler"/>
    <n v="2"/>
    <x v="1"/>
    <n v="0"/>
    <n v="6"/>
    <n v="0"/>
    <x v="9"/>
    <x v="38"/>
  </r>
  <r>
    <x v="3"/>
    <x v="9"/>
    <s v="org.gjt.sp.jedit.gui.HelpViewer$TOCCellRenderer"/>
    <n v="2"/>
    <x v="5"/>
    <n v="0"/>
    <n v="1"/>
    <n v="0"/>
    <x v="1"/>
    <x v="5"/>
  </r>
  <r>
    <x v="3"/>
    <x v="9"/>
    <s v="org.gjt.sp.jedit.MiscUtilities"/>
    <n v="28"/>
    <x v="1"/>
    <n v="0"/>
    <n v="45"/>
    <n v="378"/>
    <x v="10"/>
    <x v="565"/>
  </r>
  <r>
    <x v="3"/>
    <x v="9"/>
    <s v="org.gjt.sp.jedit.gui.FontSelectorDialog$ListHandler"/>
    <n v="2"/>
    <x v="1"/>
    <n v="0"/>
    <n v="1"/>
    <n v="0"/>
    <x v="11"/>
    <x v="130"/>
  </r>
  <r>
    <x v="3"/>
    <x v="9"/>
    <s v="org.gjt.sp.jedit.options.ShortcutsOptionPane"/>
    <n v="13"/>
    <x v="5"/>
    <n v="0"/>
    <n v="11"/>
    <n v="50"/>
    <x v="11"/>
    <x v="497"/>
  </r>
  <r>
    <x v="3"/>
    <x v="9"/>
    <s v="bsh.BSHPrimaryExpression"/>
    <n v="2"/>
    <x v="2"/>
    <n v="0"/>
    <n v="8"/>
    <n v="1"/>
    <x v="1"/>
    <x v="5"/>
  </r>
  <r>
    <x v="3"/>
    <x v="9"/>
    <s v="org.gjt.sp.jedit.ActionListHandler"/>
    <n v="11"/>
    <x v="2"/>
    <n v="0"/>
    <n v="5"/>
    <n v="31"/>
    <x v="16"/>
    <x v="566"/>
  </r>
  <r>
    <x v="3"/>
    <x v="9"/>
    <s v="org.gjt.sp.jedit.gui.MacrosMenu"/>
    <n v="6"/>
    <x v="8"/>
    <n v="0"/>
    <n v="10"/>
    <n v="15"/>
    <x v="11"/>
    <x v="232"/>
  </r>
  <r>
    <x v="3"/>
    <x v="9"/>
    <s v="org.gjt.sp.jedit.proto.jeditresource.PluginResURLConnection"/>
    <n v="5"/>
    <x v="2"/>
    <n v="0"/>
    <n v="5"/>
    <n v="2"/>
    <x v="16"/>
    <x v="68"/>
  </r>
  <r>
    <x v="3"/>
    <x v="9"/>
    <s v="org.gjt.sp.jedit.gui.IOProgressMonitor"/>
    <n v="5"/>
    <x v="5"/>
    <n v="0"/>
    <n v="10"/>
    <n v="4"/>
    <x v="1"/>
    <x v="7"/>
  </r>
  <r>
    <x v="3"/>
    <x v="9"/>
    <s v="org.gjt.sp.jedit.textarea.TextRenderer2D"/>
    <n v="6"/>
    <x v="2"/>
    <n v="0"/>
    <n v="1"/>
    <n v="1"/>
    <x v="9"/>
    <x v="78"/>
  </r>
  <r>
    <x v="3"/>
    <x v="9"/>
    <s v="org.gjt.sp.jedit.pluginmgr.Roster"/>
    <n v="5"/>
    <x v="1"/>
    <n v="0"/>
    <n v="9"/>
    <n v="0"/>
    <x v="2"/>
    <x v="11"/>
  </r>
  <r>
    <x v="3"/>
    <x v="9"/>
    <s v="org.gjt.sp.jedit.pluginmgr.PluginManagerProgress$3"/>
    <n v="3"/>
    <x v="1"/>
    <n v="0"/>
    <n v="2"/>
    <n v="1"/>
    <x v="0"/>
    <x v="0"/>
  </r>
  <r>
    <x v="3"/>
    <x v="9"/>
    <s v="org.gjt.sp.jedit.pluginmgr.Roster$Install"/>
    <n v="7"/>
    <x v="1"/>
    <n v="0"/>
    <n v="7"/>
    <n v="15"/>
    <x v="9"/>
    <x v="33"/>
  </r>
  <r>
    <x v="3"/>
    <x v="9"/>
    <s v="org.gjt.sp.jedit.gui.DefaultInputHandler"/>
    <n v="12"/>
    <x v="0"/>
    <n v="0"/>
    <n v="6"/>
    <n v="8"/>
    <x v="23"/>
    <x v="299"/>
  </r>
  <r>
    <x v="3"/>
    <x v="9"/>
    <s v="org.gjt.sp.jedit.search.AllBufferSet"/>
    <n v="5"/>
    <x v="2"/>
    <n v="0"/>
    <n v="7"/>
    <n v="4"/>
    <x v="2"/>
    <x v="67"/>
  </r>
  <r>
    <x v="3"/>
    <x v="9"/>
    <s v="org.gjt.sp.jedit.gui.SplashScreen$1"/>
    <n v="3"/>
    <x v="1"/>
    <n v="0"/>
    <n v="1"/>
    <n v="1"/>
    <x v="1"/>
    <x v="1"/>
  </r>
  <r>
    <x v="3"/>
    <x v="9"/>
    <s v="gnu.regexp.RETokenPOSIX"/>
    <n v="6"/>
    <x v="2"/>
    <n v="0"/>
    <n v="4"/>
    <n v="3"/>
    <x v="25"/>
    <x v="567"/>
  </r>
  <r>
    <x v="3"/>
    <x v="9"/>
    <s v="org.gjt.sp.jedit.search.HyperSearchResults"/>
    <n v="13"/>
    <x v="4"/>
    <n v="0"/>
    <n v="17"/>
    <n v="54"/>
    <x v="8"/>
    <x v="71"/>
  </r>
  <r>
    <x v="3"/>
    <x v="9"/>
    <s v="org.gjt.sp.jedit.gui.DockableWindowContainer$TabbedPane$MouseHandler"/>
    <n v="6"/>
    <x v="2"/>
    <n v="0"/>
    <n v="1"/>
    <n v="0"/>
    <x v="16"/>
    <x v="283"/>
  </r>
  <r>
    <x v="3"/>
    <x v="9"/>
    <s v="org.gjt.sp.jedit.pluginmgr.PluginManager$Entry"/>
    <n v="2"/>
    <x v="1"/>
    <n v="0"/>
    <n v="5"/>
    <n v="0"/>
    <x v="1"/>
    <x v="5"/>
  </r>
  <r>
    <x v="3"/>
    <x v="9"/>
    <s v="org.gjt.sp.jedit.options.ColorTableModel$ColorRenderer"/>
    <n v="2"/>
    <x v="4"/>
    <n v="0"/>
    <n v="2"/>
    <n v="1"/>
    <x v="2"/>
    <x v="11"/>
  </r>
  <r>
    <x v="3"/>
    <x v="9"/>
    <s v="org.gjt.sp.jedit.GUIUtilities$1"/>
    <n v="3"/>
    <x v="2"/>
    <n v="0"/>
    <n v="1"/>
    <n v="1"/>
    <x v="1"/>
    <x v="1"/>
  </r>
  <r>
    <x v="3"/>
    <x v="9"/>
    <s v="org.gjt.sp.jedit.Marker"/>
    <n v="6"/>
    <x v="1"/>
    <n v="0"/>
    <n v="8"/>
    <n v="0"/>
    <x v="0"/>
    <x v="0"/>
  </r>
  <r>
    <x v="3"/>
    <x v="9"/>
    <s v="org.gjt.sp.jedit.search.SearchDialog$ReplaceActionHandler"/>
    <n v="2"/>
    <x v="1"/>
    <n v="0"/>
    <n v="3"/>
    <n v="0"/>
    <x v="0"/>
    <x v="0"/>
  </r>
  <r>
    <x v="3"/>
    <x v="9"/>
    <s v="bsh.BSHSwitchStatement"/>
    <n v="2"/>
    <x v="2"/>
    <n v="0"/>
    <n v="10"/>
    <n v="1"/>
    <x v="1"/>
    <x v="5"/>
  </r>
  <r>
    <x v="3"/>
    <x v="9"/>
    <s v="org.gjt.sp.jedit.msg.EditPaneUpdate"/>
    <n v="5"/>
    <x v="0"/>
    <n v="0"/>
    <n v="5"/>
    <n v="4"/>
    <x v="1"/>
    <x v="54"/>
  </r>
  <r>
    <x v="3"/>
    <x v="9"/>
    <s v="gnu.regexp.RESyntax"/>
    <n v="9"/>
    <x v="1"/>
    <n v="0"/>
    <n v="4"/>
    <n v="0"/>
    <x v="0"/>
    <x v="0"/>
  </r>
  <r>
    <x v="3"/>
    <x v="9"/>
    <s v="bsh.BSHSwitchLabel"/>
    <n v="2"/>
    <x v="2"/>
    <n v="0"/>
    <n v="7"/>
    <n v="1"/>
    <x v="1"/>
    <x v="5"/>
  </r>
  <r>
    <x v="3"/>
    <x v="9"/>
    <s v="org.gjt.sp.jedit.gui.EnhancedMenu"/>
    <n v="1"/>
    <x v="6"/>
    <n v="6"/>
    <n v="8"/>
    <n v="0"/>
    <x v="4"/>
    <x v="6"/>
  </r>
  <r>
    <x v="3"/>
    <x v="9"/>
    <s v="org.gjt.sp.jedit.io.UrlVFS"/>
    <n v="6"/>
    <x v="2"/>
    <n v="0"/>
    <n v="4"/>
    <n v="15"/>
    <x v="0"/>
    <x v="0"/>
  </r>
  <r>
    <x v="3"/>
    <x v="9"/>
    <s v="org.gjt.sp.jedit.jEdit$2"/>
    <n v="3"/>
    <x v="1"/>
    <n v="0"/>
    <n v="5"/>
    <n v="1"/>
    <x v="5"/>
    <x v="13"/>
  </r>
  <r>
    <x v="3"/>
    <x v="9"/>
    <s v="org.gjt.sp.jedit.options.ContextOptionPane$ActionHandler"/>
    <n v="2"/>
    <x v="1"/>
    <n v="0"/>
    <n v="3"/>
    <n v="0"/>
    <x v="5"/>
    <x v="198"/>
  </r>
  <r>
    <x v="3"/>
    <x v="9"/>
    <s v="com.microstar.xml.XmlParser"/>
    <n v="118"/>
    <x v="1"/>
    <n v="0"/>
    <n v="6"/>
    <n v="6075"/>
    <x v="7"/>
    <x v="568"/>
  </r>
  <r>
    <x v="3"/>
    <x v="9"/>
    <s v="gnu.regexp.CharUnit"/>
    <n v="1"/>
    <x v="1"/>
    <n v="0"/>
    <n v="1"/>
    <n v="0"/>
    <x v="4"/>
    <x v="6"/>
  </r>
  <r>
    <x v="3"/>
    <x v="9"/>
    <s v="org.gjt.sp.util.Log$1"/>
    <n v="4"/>
    <x v="2"/>
    <n v="0"/>
    <n v="1"/>
    <n v="4"/>
    <x v="1"/>
    <x v="4"/>
  </r>
  <r>
    <x v="3"/>
    <x v="9"/>
    <s v="org.gjt.sp.jedit.browser.VFSBrowser$MoreMenuButton$MouseHandler"/>
    <n v="2"/>
    <x v="2"/>
    <n v="0"/>
    <n v="4"/>
    <n v="0"/>
    <x v="9"/>
    <x v="38"/>
  </r>
  <r>
    <x v="3"/>
    <x v="9"/>
    <s v="org.gjt.sp.jedit.textarea.JEditTextArea$CaretBlinker"/>
    <n v="2"/>
    <x v="1"/>
    <n v="0"/>
    <n v="1"/>
    <n v="1"/>
    <x v="9"/>
    <x v="38"/>
  </r>
  <r>
    <x v="3"/>
    <x v="9"/>
    <s v="org.gjt.sp.jedit.options.ContextAddDialog"/>
    <n v="10"/>
    <x v="6"/>
    <n v="0"/>
    <n v="7"/>
    <n v="21"/>
    <x v="11"/>
    <x v="97"/>
  </r>
  <r>
    <x v="3"/>
    <x v="9"/>
    <s v="org.gjt.sp.jedit.textarea.TextRendererAWT"/>
    <n v="4"/>
    <x v="2"/>
    <n v="0"/>
    <n v="1"/>
    <n v="6"/>
    <x v="11"/>
    <x v="50"/>
  </r>
  <r>
    <x v="3"/>
    <x v="9"/>
    <s v="org.gjt.sp.jedit.search.SearchFileSet"/>
    <n v="5"/>
    <x v="1"/>
    <n v="0"/>
    <n v="9"/>
    <n v="10"/>
    <x v="1"/>
    <x v="0"/>
  </r>
  <r>
    <x v="3"/>
    <x v="9"/>
    <s v="org.gjt.sp.jedit.pluginmgr.PluginList$Branch"/>
    <n v="4"/>
    <x v="1"/>
    <n v="0"/>
    <n v="7"/>
    <n v="0"/>
    <x v="9"/>
    <x v="38"/>
  </r>
  <r>
    <x v="3"/>
    <x v="9"/>
    <s v="org.gjt.sp.jedit.io.VFSManager$SendVFSUpdatesSafely"/>
    <n v="2"/>
    <x v="1"/>
    <n v="0"/>
    <n v="4"/>
    <n v="1"/>
    <x v="0"/>
    <x v="0"/>
  </r>
  <r>
    <x v="3"/>
    <x v="9"/>
    <s v="org.gjt.sp.jedit.msg.BufferUpdate"/>
    <n v="6"/>
    <x v="0"/>
    <n v="0"/>
    <n v="14"/>
    <n v="5"/>
    <x v="1"/>
    <x v="1"/>
  </r>
  <r>
    <x v="3"/>
    <x v="9"/>
    <s v="bsh.JJTParserState"/>
    <n v="12"/>
    <x v="1"/>
    <n v="0"/>
    <n v="3"/>
    <n v="0"/>
    <x v="9"/>
    <x v="78"/>
  </r>
  <r>
    <x v="3"/>
    <x v="9"/>
    <s v="org.gjt.sp.jedit.gui.MarkersMenu$1"/>
    <n v="3"/>
    <x v="1"/>
    <n v="0"/>
    <n v="4"/>
    <n v="1"/>
    <x v="1"/>
    <x v="1"/>
  </r>
  <r>
    <x v="3"/>
    <x v="9"/>
    <s v="org.gjt.sp.jedit.browser.BrowserPopupMenu$ActionHandler"/>
    <n v="2"/>
    <x v="1"/>
    <n v="0"/>
    <n v="14"/>
    <n v="0"/>
    <x v="30"/>
    <x v="569"/>
  </r>
  <r>
    <x v="3"/>
    <x v="9"/>
    <s v="org.gjt.sp.jedit.browser.BrowserView$ClearTypeSelect"/>
    <n v="2"/>
    <x v="1"/>
    <n v="0"/>
    <n v="2"/>
    <n v="0"/>
    <x v="1"/>
    <x v="5"/>
  </r>
  <r>
    <x v="3"/>
    <x v="9"/>
    <s v="org.gjt.sp.jedit.syntax.KeywordMap"/>
    <n v="8"/>
    <x v="1"/>
    <n v="0"/>
    <n v="5"/>
    <n v="0"/>
    <x v="11"/>
    <x v="46"/>
  </r>
  <r>
    <x v="3"/>
    <x v="9"/>
    <s v="org.gjt.sp.jedit.Mode"/>
    <n v="12"/>
    <x v="1"/>
    <n v="0"/>
    <n v="19"/>
    <n v="36"/>
    <x v="11"/>
    <x v="11"/>
  </r>
  <r>
    <x v="3"/>
    <x v="9"/>
    <s v="org.gjt.sp.jedit.Buffer$UndoHandler"/>
    <n v="2"/>
    <x v="1"/>
    <n v="0"/>
    <n v="1"/>
    <n v="0"/>
    <x v="1"/>
    <x v="5"/>
  </r>
  <r>
    <x v="3"/>
    <x v="9"/>
    <s v="bsh.BSHTypedVariableDeclaration"/>
    <n v="3"/>
    <x v="2"/>
    <n v="0"/>
    <n v="11"/>
    <n v="3"/>
    <x v="15"/>
    <x v="93"/>
  </r>
  <r>
    <x v="3"/>
    <x v="9"/>
    <s v="org.gjt.sp.jedit.textarea.Gutter$1"/>
    <n v="3"/>
    <x v="1"/>
    <n v="0"/>
    <n v="4"/>
    <n v="1"/>
    <x v="9"/>
    <x v="78"/>
  </r>
  <r>
    <x v="3"/>
    <x v="9"/>
    <s v="bsh.BshMethod"/>
    <n v="4"/>
    <x v="1"/>
    <n v="0"/>
    <n v="13"/>
    <n v="0"/>
    <x v="0"/>
    <x v="0"/>
  </r>
  <r>
    <x v="3"/>
    <x v="9"/>
    <s v="org.gjt.sp.jedit.search.SearchDialog$MyJRadioButton"/>
    <n v="2"/>
    <x v="6"/>
    <n v="0"/>
    <n v="1"/>
    <n v="1"/>
    <x v="1"/>
    <x v="5"/>
  </r>
  <r>
    <x v="3"/>
    <x v="9"/>
    <s v="org.gjt.sp.jedit.search.SearchDialog"/>
    <n v="30"/>
    <x v="6"/>
    <n v="0"/>
    <n v="22"/>
    <n v="315"/>
    <x v="3"/>
    <x v="570"/>
  </r>
  <r>
    <x v="3"/>
    <x v="9"/>
    <s v="org.gjt.sp.jedit.gui.IOProgressMonitor$WorkThreadHandler"/>
    <n v="2"/>
    <x v="1"/>
    <n v="0"/>
    <n v="4"/>
    <n v="0"/>
    <x v="1"/>
    <x v="5"/>
  </r>
  <r>
    <x v="3"/>
    <x v="9"/>
    <s v="org.gjt.sp.jedit.OptionPane"/>
    <n v="4"/>
    <x v="1"/>
    <n v="0"/>
    <n v="5"/>
    <n v="6"/>
    <x v="1"/>
    <x v="0"/>
  </r>
  <r>
    <x v="3"/>
    <x v="9"/>
    <s v="org.gjt.sp.jedit.gui.EnhancedButton"/>
    <n v="3"/>
    <x v="5"/>
    <n v="0"/>
    <n v="3"/>
    <n v="3"/>
    <x v="1"/>
    <x v="1"/>
  </r>
  <r>
    <x v="3"/>
    <x v="9"/>
    <s v="org.gjt.sp.jedit.browser.BrowserPopupMenu"/>
    <n v="5"/>
    <x v="4"/>
    <n v="0"/>
    <n v="14"/>
    <n v="6"/>
    <x v="9"/>
    <x v="67"/>
  </r>
  <r>
    <x v="3"/>
    <x v="9"/>
    <s v="com.microstar.xml.XmlException"/>
    <n v="5"/>
    <x v="0"/>
    <n v="0"/>
    <n v="5"/>
    <n v="2"/>
    <x v="1"/>
    <x v="7"/>
  </r>
  <r>
    <x v="3"/>
    <x v="9"/>
    <s v="org.gjt.sp.jedit.search.SearchBar$ActionHandler"/>
    <n v="2"/>
    <x v="1"/>
    <n v="0"/>
    <n v="4"/>
    <n v="0"/>
    <x v="11"/>
    <x v="130"/>
  </r>
  <r>
    <x v="3"/>
    <x v="9"/>
    <s v="org.gjt.sp.jedit.browser.BrowserView$TreeHandler"/>
    <n v="3"/>
    <x v="1"/>
    <n v="0"/>
    <n v="3"/>
    <n v="0"/>
    <x v="9"/>
    <x v="107"/>
  </r>
  <r>
    <x v="3"/>
    <x v="9"/>
    <s v="org.gjt.sp.jedit.gui.DockableWindowContainer"/>
    <n v="5"/>
    <x v="1"/>
    <n v="0"/>
    <n v="5"/>
    <n v="10"/>
    <x v="1"/>
    <x v="0"/>
  </r>
  <r>
    <x v="3"/>
    <x v="9"/>
    <s v="org.gjt.sp.jedit.options.ToolBarOptionPane$ButtonCompare"/>
    <n v="2"/>
    <x v="1"/>
    <n v="0"/>
    <n v="3"/>
    <n v="1"/>
    <x v="1"/>
    <x v="5"/>
  </r>
  <r>
    <x v="3"/>
    <x v="9"/>
    <s v="org.gjt.sp.jedit.pluginmgr.PluginManager"/>
    <n v="11"/>
    <x v="5"/>
    <n v="0"/>
    <n v="11"/>
    <n v="27"/>
    <x v="20"/>
    <x v="32"/>
  </r>
  <r>
    <x v="3"/>
    <x v="9"/>
    <s v="org.gjt.sp.jedit.options.ToolBarOptionPane$IconListEntry"/>
    <n v="1"/>
    <x v="1"/>
    <n v="0"/>
    <n v="3"/>
    <n v="0"/>
    <x v="4"/>
    <x v="6"/>
  </r>
  <r>
    <x v="3"/>
    <x v="9"/>
    <s v="bsh.ParserTreeConstants"/>
    <n v="1"/>
    <x v="1"/>
    <n v="0"/>
    <n v="2"/>
    <n v="0"/>
    <x v="4"/>
    <x v="6"/>
  </r>
  <r>
    <x v="3"/>
    <x v="9"/>
    <s v="org.gjt.sp.jedit.jEdit"/>
    <n v="99"/>
    <x v="1"/>
    <n v="0"/>
    <n v="162"/>
    <n v="4043"/>
    <x v="43"/>
    <x v="571"/>
  </r>
  <r>
    <x v="3"/>
    <x v="9"/>
    <s v="org.gjt.sp.jedit.textarea.Gutter"/>
    <n v="30"/>
    <x v="3"/>
    <n v="0"/>
    <n v="10"/>
    <n v="337"/>
    <x v="27"/>
    <x v="48"/>
  </r>
  <r>
    <x v="3"/>
    <x v="9"/>
    <s v="org.gjt.sp.jedit.syntax.Token"/>
    <n v="2"/>
    <x v="1"/>
    <n v="0"/>
    <n v="4"/>
    <n v="0"/>
    <x v="1"/>
    <x v="5"/>
  </r>
  <r>
    <x v="3"/>
    <x v="9"/>
    <s v="org.gjt.sp.jedit.gui.AddAbbrevDialog$KeyHandler"/>
    <n v="2"/>
    <x v="2"/>
    <n v="0"/>
    <n v="1"/>
    <n v="0"/>
    <x v="0"/>
    <x v="0"/>
  </r>
  <r>
    <x v="3"/>
    <x v="9"/>
    <s v="bsh.ParserConstants"/>
    <n v="1"/>
    <x v="1"/>
    <n v="0"/>
    <n v="12"/>
    <n v="0"/>
    <x v="4"/>
    <x v="6"/>
  </r>
  <r>
    <x v="3"/>
    <x v="9"/>
    <s v="org.gjt.sp.jedit.gui.PastePrevious$1"/>
    <n v="4"/>
    <x v="2"/>
    <n v="0"/>
    <n v="2"/>
    <n v="0"/>
    <x v="1"/>
    <x v="4"/>
  </r>
  <r>
    <x v="3"/>
    <x v="9"/>
    <s v="bsh.BSHFormalParameters"/>
    <n v="2"/>
    <x v="2"/>
    <n v="0"/>
    <n v="9"/>
    <n v="1"/>
    <x v="1"/>
    <x v="5"/>
  </r>
  <r>
    <x v="3"/>
    <x v="9"/>
    <s v="org.gjt.sp.jedit.View"/>
    <n v="55"/>
    <x v="5"/>
    <n v="0"/>
    <n v="109"/>
    <n v="1197"/>
    <x v="14"/>
    <x v="572"/>
  </r>
  <r>
    <x v="3"/>
    <x v="9"/>
    <s v="org.gjt.sp.jedit.pluginmgr.PluginList$Dependency"/>
    <n v="5"/>
    <x v="1"/>
    <n v="0"/>
    <n v="9"/>
    <n v="0"/>
    <x v="13"/>
    <x v="573"/>
  </r>
  <r>
    <x v="3"/>
    <x v="9"/>
    <s v="org.gjt.sp.jedit.textarea.Selection$Range"/>
    <n v="5"/>
    <x v="2"/>
    <n v="0"/>
    <n v="7"/>
    <n v="10"/>
    <x v="0"/>
    <x v="7"/>
  </r>
  <r>
    <x v="3"/>
    <x v="9"/>
    <s v="org.gjt.sp.jedit.browser.BrowserView$BrowserJTree"/>
    <n v="8"/>
    <x v="4"/>
    <n v="0"/>
    <n v="7"/>
    <n v="16"/>
    <x v="21"/>
    <x v="14"/>
  </r>
  <r>
    <x v="3"/>
    <x v="9"/>
    <s v="gnu.regexp.IntPair"/>
    <n v="1"/>
    <x v="1"/>
    <n v="0"/>
    <n v="1"/>
    <n v="0"/>
    <x v="4"/>
    <x v="6"/>
  </r>
  <r>
    <x v="3"/>
    <x v="9"/>
    <s v="org.gjt.sp.jedit.options.AbbrevsModel"/>
    <n v="10"/>
    <x v="2"/>
    <n v="0"/>
    <n v="8"/>
    <n v="3"/>
    <x v="2"/>
    <x v="48"/>
  </r>
  <r>
    <x v="3"/>
    <x v="9"/>
    <s v="org.gjt.sp.jedit.gui.GrabKeyDialog"/>
    <n v="21"/>
    <x v="5"/>
    <n v="0"/>
    <n v="7"/>
    <n v="170"/>
    <x v="16"/>
    <x v="118"/>
  </r>
  <r>
    <x v="3"/>
    <x v="9"/>
    <s v="org.gjt.sp.jedit.options.AbbrevsOptionPane$TableMouseHandler"/>
    <n v="2"/>
    <x v="2"/>
    <n v="0"/>
    <n v="2"/>
    <n v="0"/>
    <x v="9"/>
    <x v="38"/>
  </r>
  <r>
    <x v="3"/>
    <x v="9"/>
    <s v="bsh.BSHVariableDeclarator"/>
    <n v="2"/>
    <x v="2"/>
    <n v="0"/>
    <n v="10"/>
    <n v="1"/>
    <x v="1"/>
    <x v="5"/>
  </r>
  <r>
    <x v="3"/>
    <x v="9"/>
    <s v="org.gjt.sp.jedit.gui.HelpViewer$KeyHandler"/>
    <n v="2"/>
    <x v="2"/>
    <n v="0"/>
    <n v="1"/>
    <n v="0"/>
    <x v="0"/>
    <x v="0"/>
  </r>
  <r>
    <x v="3"/>
    <x v="9"/>
    <s v="org.gjt.sp.jedit.gui.JCheckBoxList$Entry"/>
    <n v="3"/>
    <x v="1"/>
    <n v="0"/>
    <n v="2"/>
    <n v="0"/>
    <x v="1"/>
    <x v="1"/>
  </r>
  <r>
    <x v="3"/>
    <x v="9"/>
    <s v="org.gjt.sp.jedit.search.BufferListSet$2"/>
    <n v="3"/>
    <x v="1"/>
    <n v="0"/>
    <n v="4"/>
    <n v="1"/>
    <x v="1"/>
    <x v="1"/>
  </r>
  <r>
    <x v="3"/>
    <x v="9"/>
    <s v="org.gjt.sp.jedit.browser.BrowserView"/>
    <n v="19"/>
    <x v="4"/>
    <n v="0"/>
    <n v="13"/>
    <n v="71"/>
    <x v="7"/>
    <x v="574"/>
  </r>
  <r>
    <x v="3"/>
    <x v="9"/>
    <s v="org.gjt.sp.jedit.EditAction"/>
    <n v="16"/>
    <x v="1"/>
    <n v="2"/>
    <n v="23"/>
    <n v="106"/>
    <x v="9"/>
    <x v="282"/>
  </r>
  <r>
    <x v="3"/>
    <x v="9"/>
    <s v="bsh.Capabilities$Unavailable"/>
    <n v="1"/>
    <x v="3"/>
    <n v="0"/>
    <n v="1"/>
    <n v="0"/>
    <x v="4"/>
    <x v="6"/>
  </r>
  <r>
    <x v="3"/>
    <x v="9"/>
    <s v="bsh.BSHImportDeclaration"/>
    <n v="2"/>
    <x v="2"/>
    <n v="0"/>
    <n v="10"/>
    <n v="1"/>
    <x v="1"/>
    <x v="5"/>
  </r>
  <r>
    <x v="3"/>
    <x v="9"/>
    <s v="org.gjt.sp.jedit.syntax.TokenMarker$LineContext"/>
    <n v="5"/>
    <x v="1"/>
    <n v="0"/>
    <n v="5"/>
    <n v="0"/>
    <x v="0"/>
    <x v="257"/>
  </r>
  <r>
    <x v="3"/>
    <x v="9"/>
    <s v="gnu.regexp.REException"/>
    <n v="4"/>
    <x v="0"/>
    <n v="0"/>
    <n v="4"/>
    <n v="0"/>
    <x v="1"/>
    <x v="4"/>
  </r>
  <r>
    <x v="3"/>
    <x v="9"/>
    <s v="bsh.BshClassManager$Listener"/>
    <n v="1"/>
    <x v="1"/>
    <n v="0"/>
    <n v="3"/>
    <n v="0"/>
    <x v="1"/>
    <x v="0"/>
  </r>
  <r>
    <x v="3"/>
    <x v="9"/>
    <s v="org.gjt.sp.util.WorkRequest"/>
    <n v="6"/>
    <x v="1"/>
    <n v="3"/>
    <n v="4"/>
    <n v="15"/>
    <x v="0"/>
    <x v="38"/>
  </r>
  <r>
    <x v="3"/>
    <x v="9"/>
    <s v="org.gjt.sp.jedit.EditAction$Wrapper"/>
    <n v="2"/>
    <x v="1"/>
    <n v="0"/>
    <n v="6"/>
    <n v="0"/>
    <x v="1"/>
    <x v="5"/>
  </r>
  <r>
    <x v="3"/>
    <x v="9"/>
    <s v="bsh.Reflect"/>
    <n v="36"/>
    <x v="1"/>
    <n v="0"/>
    <n v="23"/>
    <n v="630"/>
    <x v="28"/>
    <x v="553"/>
  </r>
  <r>
    <x v="3"/>
    <x v="9"/>
    <s v="org.gjt.sp.jedit.gui.SplashScreen"/>
    <n v="3"/>
    <x v="4"/>
    <n v="0"/>
    <n v="4"/>
    <n v="1"/>
    <x v="0"/>
    <x v="0"/>
  </r>
  <r>
    <x v="3"/>
    <x v="9"/>
    <s v="bsh.BSHAssignment"/>
    <n v="3"/>
    <x v="2"/>
    <n v="0"/>
    <n v="11"/>
    <n v="3"/>
    <x v="1"/>
    <x v="1"/>
  </r>
  <r>
    <x v="3"/>
    <x v="9"/>
    <s v="org.gjt.sp.jedit.pluginmgr.PluginManagerProgress$WindowHandler"/>
    <n v="3"/>
    <x v="2"/>
    <n v="0"/>
    <n v="2"/>
    <n v="0"/>
    <x v="9"/>
    <x v="78"/>
  </r>
  <r>
    <x v="3"/>
    <x v="9"/>
    <s v="org.gjt.sp.jedit.EBMessage$NonVetoable"/>
    <n v="2"/>
    <x v="2"/>
    <n v="9"/>
    <n v="11"/>
    <n v="1"/>
    <x v="1"/>
    <x v="5"/>
  </r>
  <r>
    <x v="3"/>
    <x v="9"/>
    <s v="bsh.EvalError"/>
    <n v="11"/>
    <x v="0"/>
    <n v="2"/>
    <n v="51"/>
    <n v="0"/>
    <x v="0"/>
    <x v="187"/>
  </r>
  <r>
    <x v="3"/>
    <x v="9"/>
    <s v="org.gjt.sp.jedit.io.FileRootsVFS"/>
    <n v="6"/>
    <x v="2"/>
    <n v="0"/>
    <n v="4"/>
    <n v="13"/>
    <x v="2"/>
    <x v="78"/>
  </r>
  <r>
    <x v="3"/>
    <x v="9"/>
    <s v="org.gjt.sp.jedit.GUIUtilities$UnixWorkaround"/>
    <n v="1"/>
    <x v="1"/>
    <n v="0"/>
    <n v="3"/>
    <n v="0"/>
    <x v="4"/>
    <x v="6"/>
  </r>
  <r>
    <x v="3"/>
    <x v="9"/>
    <s v="org.gjt.sp.jedit.textarea.ScrollListener"/>
    <n v="2"/>
    <x v="1"/>
    <n v="0"/>
    <n v="3"/>
    <n v="1"/>
    <x v="1"/>
    <x v="0"/>
  </r>
  <r>
    <x v="3"/>
    <x v="9"/>
    <s v="org.gjt.sp.jedit.pluginmgr.PluginManagerProgress"/>
    <n v="17"/>
    <x v="5"/>
    <n v="0"/>
    <n v="14"/>
    <n v="94"/>
    <x v="11"/>
    <x v="424"/>
  </r>
  <r>
    <x v="3"/>
    <x v="9"/>
    <s v="org.gjt.sp.jedit.gui.HistoryTextField$ActionHandler"/>
    <n v="2"/>
    <x v="1"/>
    <n v="0"/>
    <n v="2"/>
    <n v="0"/>
    <x v="9"/>
    <x v="38"/>
  </r>
  <r>
    <x v="3"/>
    <x v="9"/>
    <s v="org.gjt.sp.jedit.gui.StatusBar"/>
    <n v="14"/>
    <x v="4"/>
    <n v="0"/>
    <n v="20"/>
    <n v="37"/>
    <x v="15"/>
    <x v="329"/>
  </r>
  <r>
    <x v="3"/>
    <x v="9"/>
    <s v="org.gjt.sp.jedit.gui.HistoryTextField"/>
    <n v="21"/>
    <x v="5"/>
    <n v="0"/>
    <n v="17"/>
    <n v="64"/>
    <x v="14"/>
    <x v="575"/>
  </r>
  <r>
    <x v="3"/>
    <x v="9"/>
    <s v="org.gjt.sp.jedit.options.StyleTableModel"/>
    <n v="8"/>
    <x v="2"/>
    <n v="0"/>
    <n v="6"/>
    <n v="0"/>
    <x v="0"/>
    <x v="46"/>
  </r>
  <r>
    <x v="3"/>
    <x v="9"/>
    <s v="org.gjt.sp.jedit.search.SearchDialog$MultiFileActionHandler"/>
    <n v="2"/>
    <x v="1"/>
    <n v="0"/>
    <n v="2"/>
    <n v="0"/>
    <x v="0"/>
    <x v="0"/>
  </r>
  <r>
    <x v="3"/>
    <x v="9"/>
    <s v="org.gjt.sp.jedit.options.ToolBarAddDialog$ActionHandler"/>
    <n v="2"/>
    <x v="1"/>
    <n v="0"/>
    <n v="5"/>
    <n v="0"/>
    <x v="7"/>
    <x v="314"/>
  </r>
  <r>
    <x v="3"/>
    <x v="9"/>
    <s v="org.gjt.sp.jedit.gui.HistoryModel"/>
    <n v="10"/>
    <x v="1"/>
    <n v="0"/>
    <n v="10"/>
    <n v="17"/>
    <x v="8"/>
    <x v="81"/>
  </r>
  <r>
    <x v="3"/>
    <x v="9"/>
    <s v="bsh.Interpreter"/>
    <n v="51"/>
    <x v="1"/>
    <n v="0"/>
    <n v="58"/>
    <n v="925"/>
    <x v="42"/>
    <x v="107"/>
  </r>
  <r>
    <x v="3"/>
    <x v="9"/>
    <s v="org.gjt.sp.jedit.search.SearchBar$KeyHandler"/>
    <n v="2"/>
    <x v="2"/>
    <n v="0"/>
    <n v="4"/>
    <n v="0"/>
    <x v="0"/>
    <x v="0"/>
  </r>
  <r>
    <x v="3"/>
    <x v="9"/>
    <s v="org.gjt.sp.jedit.pluginmgr.Roster$Remove"/>
    <n v="4"/>
    <x v="1"/>
    <n v="0"/>
    <n v="10"/>
    <n v="0"/>
    <x v="2"/>
    <x v="130"/>
  </r>
  <r>
    <x v="3"/>
    <x v="9"/>
    <s v="org.gjt.sp.jedit.EditPlugin$Broken"/>
    <n v="2"/>
    <x v="2"/>
    <n v="0"/>
    <n v="3"/>
    <n v="0"/>
    <x v="1"/>
    <x v="5"/>
  </r>
  <r>
    <x v="3"/>
    <x v="9"/>
    <s v="org.gjt.sp.jedit.search.SearchAndReplace"/>
    <n v="31"/>
    <x v="1"/>
    <n v="0"/>
    <n v="34"/>
    <n v="197"/>
    <x v="32"/>
    <x v="576"/>
  </r>
  <r>
    <x v="3"/>
    <x v="9"/>
    <s v="org.gjt.sp.jedit.browser.VFSBrowser$UpMenuButton$MouseHandler"/>
    <n v="2"/>
    <x v="2"/>
    <n v="0"/>
    <n v="1"/>
    <n v="0"/>
    <x v="9"/>
    <x v="38"/>
  </r>
  <r>
    <x v="3"/>
    <x v="9"/>
    <s v="org.gjt.sp.jedit.gui.OptionsDialog"/>
    <n v="14"/>
    <x v="6"/>
    <n v="0"/>
    <n v="24"/>
    <n v="69"/>
    <x v="7"/>
    <x v="577"/>
  </r>
  <r>
    <x v="3"/>
    <x v="9"/>
    <s v="org.gjt.sp.util.WorkThread$Abort"/>
    <n v="1"/>
    <x v="0"/>
    <n v="0"/>
    <n v="4"/>
    <n v="0"/>
    <x v="4"/>
    <x v="6"/>
  </r>
  <r>
    <x v="3"/>
    <x v="9"/>
    <s v="org.gjt.sp.jedit.ModeCatalogHandler"/>
    <n v="6"/>
    <x v="2"/>
    <n v="0"/>
    <n v="5"/>
    <n v="3"/>
    <x v="5"/>
    <x v="115"/>
  </r>
  <r>
    <x v="3"/>
    <x v="9"/>
    <s v="bsh.NameSource"/>
    <n v="2"/>
    <x v="1"/>
    <n v="0"/>
    <n v="2"/>
    <n v="1"/>
    <x v="1"/>
    <x v="0"/>
  </r>
  <r>
    <x v="3"/>
    <x v="9"/>
    <s v="org.gjt.sp.jedit.options.ContextOptionPane$ListHandler"/>
    <n v="2"/>
    <x v="1"/>
    <n v="0"/>
    <n v="1"/>
    <n v="0"/>
    <x v="1"/>
    <x v="5"/>
  </r>
  <r>
    <x v="3"/>
    <x v="9"/>
    <s v="org.gjt.sp.jedit.browser.VFSBrowser$1"/>
    <n v="3"/>
    <x v="1"/>
    <n v="0"/>
    <n v="7"/>
    <n v="1"/>
    <x v="3"/>
    <x v="52"/>
  </r>
  <r>
    <x v="3"/>
    <x v="9"/>
    <s v="org.gjt.sp.jedit.Buffer$1"/>
    <n v="3"/>
    <x v="1"/>
    <n v="0"/>
    <n v="8"/>
    <n v="1"/>
    <x v="16"/>
    <x v="115"/>
  </r>
  <r>
    <x v="3"/>
    <x v="9"/>
    <s v="gnu.regexp.REFilterReader"/>
    <n v="5"/>
    <x v="0"/>
    <n v="0"/>
    <n v="4"/>
    <n v="8"/>
    <x v="5"/>
    <x v="271"/>
  </r>
  <r>
    <x v="3"/>
    <x v="9"/>
    <s v="org.gjt.sp.jedit.syntax.TokenMarker"/>
    <n v="10"/>
    <x v="1"/>
    <n v="0"/>
    <n v="10"/>
    <n v="9"/>
    <x v="26"/>
    <x v="482"/>
  </r>
  <r>
    <x v="3"/>
    <x v="9"/>
    <s v="bsh.Primitive$Special"/>
    <n v="2"/>
    <x v="1"/>
    <n v="0"/>
    <n v="1"/>
    <n v="1"/>
    <x v="4"/>
    <x v="6"/>
  </r>
  <r>
    <x v="3"/>
    <x v="9"/>
    <s v="org.gjt.sp.jedit.browser.VFSFileChooserDialog"/>
    <n v="10"/>
    <x v="6"/>
    <n v="0"/>
    <n v="15"/>
    <n v="17"/>
    <x v="7"/>
    <x v="142"/>
  </r>
  <r>
    <x v="3"/>
    <x v="9"/>
    <s v="org.gjt.sp.jedit.textarea.JEditTextArea$MutableCaretEvent"/>
    <n v="3"/>
    <x v="0"/>
    <n v="0"/>
    <n v="1"/>
    <n v="0"/>
    <x v="1"/>
    <x v="1"/>
  </r>
  <r>
    <x v="3"/>
    <x v="9"/>
    <s v="org.gjt.sp.jedit.gui.EnhancedDialog"/>
    <n v="3"/>
    <x v="5"/>
    <n v="16"/>
    <n v="19"/>
    <n v="3"/>
    <x v="1"/>
    <x v="1"/>
  </r>
  <r>
    <x v="3"/>
    <x v="9"/>
    <s v="org.gjt.sp.jedit.BufferHistory"/>
    <n v="13"/>
    <x v="1"/>
    <n v="0"/>
    <n v="11"/>
    <n v="44"/>
    <x v="15"/>
    <x v="578"/>
  </r>
  <r>
    <x v="3"/>
    <x v="9"/>
    <s v="org.gjt.sp.jedit.options.ShortcutsOptionPane$ShortcutsModel"/>
    <n v="10"/>
    <x v="2"/>
    <n v="0"/>
    <n v="9"/>
    <n v="23"/>
    <x v="0"/>
    <x v="67"/>
  </r>
  <r>
    <x v="3"/>
    <x v="9"/>
    <s v="org.gjt.sp.jedit.browser.VFSBrowser$ActionHandler"/>
    <n v="2"/>
    <x v="1"/>
    <n v="0"/>
    <n v="6"/>
    <n v="0"/>
    <x v="8"/>
    <x v="14"/>
  </r>
  <r>
    <x v="3"/>
    <x v="9"/>
    <s v="org.gjt.sp.jedit.options.EditingOptionPane"/>
    <n v="3"/>
    <x v="5"/>
    <n v="0"/>
    <n v="4"/>
    <n v="1"/>
    <x v="9"/>
    <x v="78"/>
  </r>
  <r>
    <x v="3"/>
    <x v="9"/>
    <s v="bsh.Interpreter$1"/>
    <n v="2"/>
    <x v="0"/>
    <n v="0"/>
    <n v="1"/>
    <n v="1"/>
    <x v="1"/>
    <x v="5"/>
  </r>
  <r>
    <x v="3"/>
    <x v="9"/>
    <s v="org.gjt.sp.jedit.gui.StatusBar$MouseHandler"/>
    <n v="2"/>
    <x v="2"/>
    <n v="0"/>
    <n v="7"/>
    <n v="0"/>
    <x v="15"/>
    <x v="115"/>
  </r>
  <r>
    <x v="3"/>
    <x v="9"/>
    <s v="bsh.BSHReturnType"/>
    <n v="2"/>
    <x v="2"/>
    <n v="0"/>
    <n v="8"/>
    <n v="1"/>
    <x v="1"/>
    <x v="5"/>
  </r>
  <r>
    <x v="3"/>
    <x v="9"/>
    <s v="org.gjt.sp.jedit.options.BrowserOptionPane"/>
    <n v="3"/>
    <x v="5"/>
    <n v="0"/>
    <n v="3"/>
    <n v="1"/>
    <x v="11"/>
    <x v="11"/>
  </r>
  <r>
    <x v="3"/>
    <x v="9"/>
    <s v="bsh.JThis"/>
    <n v="87"/>
    <x v="2"/>
    <n v="0"/>
    <n v="8"/>
    <n v="3741"/>
    <x v="9"/>
    <x v="579"/>
  </r>
  <r>
    <x v="3"/>
    <x v="9"/>
    <s v="org.gjt.sp.jedit.textarea.JEditTextArea$DocumentHandler"/>
    <n v="4"/>
    <x v="1"/>
    <n v="0"/>
    <n v="3"/>
    <n v="0"/>
    <x v="21"/>
    <x v="580"/>
  </r>
  <r>
    <x v="3"/>
    <x v="9"/>
    <s v="gnu.regexp.REFilterInputStream"/>
    <n v="5"/>
    <x v="0"/>
    <n v="0"/>
    <n v="4"/>
    <n v="8"/>
    <x v="5"/>
    <x v="271"/>
  </r>
  <r>
    <x v="3"/>
    <x v="9"/>
    <s v="org.gjt.sp.jedit.EditPlugin$JAR"/>
    <n v="6"/>
    <x v="1"/>
    <n v="0"/>
    <n v="11"/>
    <n v="0"/>
    <x v="0"/>
    <x v="242"/>
  </r>
  <r>
    <x v="3"/>
    <x v="9"/>
    <s v="bsh.BSHAllocationExpression"/>
    <n v="8"/>
    <x v="2"/>
    <n v="0"/>
    <n v="18"/>
    <n v="28"/>
    <x v="1"/>
    <x v="17"/>
  </r>
  <r>
    <x v="3"/>
    <x v="9"/>
    <s v="org.gjt.sp.jedit.textarea.JEditTextArea$TextAreaBorder"/>
    <n v="4"/>
    <x v="2"/>
    <n v="0"/>
    <n v="1"/>
    <n v="6"/>
    <x v="1"/>
    <x v="5"/>
  </r>
  <r>
    <x v="3"/>
    <x v="9"/>
    <s v="bsh.NameSpace$TypedVariable"/>
    <n v="5"/>
    <x v="1"/>
    <n v="0"/>
    <n v="5"/>
    <n v="0"/>
    <x v="1"/>
    <x v="7"/>
  </r>
  <r>
    <x v="3"/>
    <x v="9"/>
    <s v="bsh.ReflectError"/>
    <n v="2"/>
    <x v="0"/>
    <n v="0"/>
    <n v="7"/>
    <n v="1"/>
    <x v="4"/>
    <x v="6"/>
  </r>
  <r>
    <x v="3"/>
    <x v="9"/>
    <s v="org.gjt.sp.jedit.gui.CurrentDirectoryMenu"/>
    <n v="2"/>
    <x v="8"/>
    <n v="0"/>
    <n v="10"/>
    <n v="1"/>
    <x v="21"/>
    <x v="581"/>
  </r>
  <r>
    <x v="3"/>
    <x v="9"/>
    <s v="bsh.BSHLHSPrimaryExpression"/>
    <n v="2"/>
    <x v="2"/>
    <n v="0"/>
    <n v="11"/>
    <n v="1"/>
    <x v="1"/>
    <x v="5"/>
  </r>
  <r>
    <x v="3"/>
    <x v="9"/>
    <s v="org.gjt.sp.jedit.browser.VFSBrowser$FileCompare"/>
    <n v="2"/>
    <x v="1"/>
    <n v="0"/>
    <n v="4"/>
    <n v="0"/>
    <x v="2"/>
    <x v="11"/>
  </r>
  <r>
    <x v="3"/>
    <x v="9"/>
    <s v="org.gjt.sp.jedit.gui.PluginsMenu"/>
    <n v="1"/>
    <x v="8"/>
    <n v="0"/>
    <n v="9"/>
    <n v="0"/>
    <x v="4"/>
    <x v="6"/>
  </r>
  <r>
    <x v="3"/>
    <x v="9"/>
    <s v="org.gjt.sp.jedit.msg.CreateDockableWindow"/>
    <n v="7"/>
    <x v="2"/>
    <n v="0"/>
    <n v="6"/>
    <n v="9"/>
    <x v="1"/>
    <x v="21"/>
  </r>
  <r>
    <x v="3"/>
    <x v="9"/>
    <s v="org.gjt.sp.jedit.textarea.TextAreaPainter"/>
    <n v="45"/>
    <x v="3"/>
    <n v="0"/>
    <n v="15"/>
    <n v="462"/>
    <x v="20"/>
    <x v="582"/>
  </r>
  <r>
    <x v="3"/>
    <x v="9"/>
    <s v="org.gjt.sp.jedit.EditPane"/>
    <n v="19"/>
    <x v="4"/>
    <n v="0"/>
    <n v="31"/>
    <n v="57"/>
    <x v="29"/>
    <x v="583"/>
  </r>
  <r>
    <x v="3"/>
    <x v="9"/>
    <s v="org.gjt.sp.jedit.gui.BufferSwitcher$BufferCellRenderer"/>
    <n v="2"/>
    <x v="5"/>
    <n v="0"/>
    <n v="2"/>
    <n v="1"/>
    <x v="0"/>
    <x v="0"/>
  </r>
  <r>
    <x v="3"/>
    <x v="9"/>
    <s v="org.gjt.sp.jedit.gui.EditAbbrevDialog$KeyHandler"/>
    <n v="2"/>
    <x v="2"/>
    <n v="0"/>
    <n v="1"/>
    <n v="0"/>
    <x v="0"/>
    <x v="0"/>
  </r>
  <r>
    <x v="3"/>
    <x v="9"/>
    <s v="bsh.ClassPathException"/>
    <n v="1"/>
    <x v="3"/>
    <n v="0"/>
    <n v="3"/>
    <n v="0"/>
    <x v="4"/>
    <x v="6"/>
  </r>
  <r>
    <x v="3"/>
    <x v="9"/>
    <s v="org.gjt.sp.jedit.browser.VFSBrowser$MoreMenuButton"/>
    <n v="2"/>
    <x v="5"/>
    <n v="0"/>
    <n v="4"/>
    <n v="0"/>
    <x v="1"/>
    <x v="5"/>
  </r>
  <r>
    <x v="3"/>
    <x v="9"/>
    <s v="org.gjt.sp.jedit.textarea.Gutter$MouseHandler"/>
    <n v="8"/>
    <x v="1"/>
    <n v="0"/>
    <n v="5"/>
    <n v="14"/>
    <x v="11"/>
    <x v="39"/>
  </r>
  <r>
    <x v="3"/>
    <x v="9"/>
    <s v="org.gjt.sp.jedit.gui.HelpViewer$HelpNode"/>
    <n v="2"/>
    <x v="1"/>
    <n v="0"/>
    <n v="2"/>
    <n v="0"/>
    <x v="1"/>
    <x v="5"/>
  </r>
  <r>
    <x v="3"/>
    <x v="9"/>
    <s v="org.gjt.sp.jedit.BufferHistory$Entry"/>
    <n v="2"/>
    <x v="1"/>
    <n v="0"/>
    <n v="5"/>
    <n v="0"/>
    <x v="1"/>
    <x v="5"/>
  </r>
  <r>
    <x v="3"/>
    <x v="9"/>
    <s v="org.gjt.sp.jedit.EditServer$1"/>
    <n v="3"/>
    <x v="1"/>
    <n v="0"/>
    <n v="4"/>
    <n v="1"/>
    <x v="1"/>
    <x v="1"/>
  </r>
  <r>
    <x v="3"/>
    <x v="9"/>
    <s v="gnu.regexp.REMatchEnumeration"/>
    <n v="6"/>
    <x v="1"/>
    <n v="0"/>
    <n v="3"/>
    <n v="9"/>
    <x v="11"/>
    <x v="38"/>
  </r>
  <r>
    <x v="3"/>
    <x v="9"/>
    <s v="org.gjt.sp.jedit.View$ScrollHandler"/>
    <n v="3"/>
    <x v="1"/>
    <n v="0"/>
    <n v="4"/>
    <n v="1"/>
    <x v="0"/>
    <x v="0"/>
  </r>
  <r>
    <x v="3"/>
    <x v="9"/>
    <s v="org.gjt.sp.jedit.gui.CurrentDirectoryMenu$1"/>
    <n v="3"/>
    <x v="1"/>
    <n v="0"/>
    <n v="4"/>
    <n v="1"/>
    <x v="1"/>
    <x v="1"/>
  </r>
  <r>
    <x v="3"/>
    <x v="9"/>
    <s v="org.gjt.sp.jedit.io.VFS"/>
    <n v="22"/>
    <x v="1"/>
    <n v="4"/>
    <n v="23"/>
    <n v="175"/>
    <x v="2"/>
    <x v="320"/>
  </r>
  <r>
    <x v="3"/>
    <x v="9"/>
    <s v="gnu.regexp.RE"/>
    <n v="45"/>
    <x v="2"/>
    <n v="0"/>
    <n v="34"/>
    <n v="928"/>
    <x v="7"/>
    <x v="90"/>
  </r>
  <r>
    <x v="3"/>
    <x v="9"/>
    <s v="org.gjt.sp.jedit.gui.DockableWindowManager$DockableLayout"/>
    <n v="11"/>
    <x v="1"/>
    <n v="0"/>
    <n v="1"/>
    <n v="41"/>
    <x v="8"/>
    <x v="584"/>
  </r>
  <r>
    <x v="3"/>
    <x v="9"/>
    <s v="org.gjt.sp.jedit.EBMessage"/>
    <n v="6"/>
    <x v="1"/>
    <n v="3"/>
    <n v="29"/>
    <n v="7"/>
    <x v="1"/>
    <x v="47"/>
  </r>
  <r>
    <x v="3"/>
    <x v="9"/>
    <s v="org.gjt.sp.jedit.options.ModeOptionPane"/>
    <n v="12"/>
    <x v="5"/>
    <n v="0"/>
    <n v="6"/>
    <n v="28"/>
    <x v="11"/>
    <x v="58"/>
  </r>
  <r>
    <x v="3"/>
    <x v="9"/>
    <s v="org.gjt.sp.jedit.View$3"/>
    <n v="3"/>
    <x v="1"/>
    <n v="0"/>
    <n v="2"/>
    <n v="1"/>
    <x v="1"/>
    <x v="1"/>
  </r>
  <r>
    <x v="3"/>
    <x v="9"/>
    <s v="gnu.regexp.RETokenRepeated"/>
    <n v="7"/>
    <x v="2"/>
    <n v="0"/>
    <n v="4"/>
    <n v="0"/>
    <x v="12"/>
    <x v="585"/>
  </r>
  <r>
    <x v="3"/>
    <x v="9"/>
    <s v="bsh.BSHType"/>
    <n v="6"/>
    <x v="2"/>
    <n v="0"/>
    <n v="16"/>
    <n v="3"/>
    <x v="1"/>
    <x v="47"/>
  </r>
  <r>
    <x v="3"/>
    <x v="9"/>
    <s v="org.gjt.sp.jedit.Autosave"/>
    <n v="4"/>
    <x v="1"/>
    <n v="0"/>
    <n v="2"/>
    <n v="4"/>
    <x v="2"/>
    <x v="11"/>
  </r>
  <r>
    <x v="3"/>
    <x v="9"/>
    <s v="gnu.regexp.CharIndexedStringBuffer"/>
    <n v="4"/>
    <x v="1"/>
    <n v="0"/>
    <n v="2"/>
    <n v="0"/>
    <x v="9"/>
    <x v="50"/>
  </r>
  <r>
    <x v="3"/>
    <x v="9"/>
    <s v="org.gjt.sp.jedit.EditServer"/>
    <n v="6"/>
    <x v="2"/>
    <n v="0"/>
    <n v="6"/>
    <n v="9"/>
    <x v="16"/>
    <x v="11"/>
  </r>
  <r>
    <x v="3"/>
    <x v="9"/>
    <s v="bsh.BSHForStatement"/>
    <n v="2"/>
    <x v="2"/>
    <n v="0"/>
    <n v="12"/>
    <n v="1"/>
    <x v="1"/>
    <x v="5"/>
  </r>
  <r>
    <x v="3"/>
    <x v="9"/>
    <s v="org.gjt.sp.jedit.gui.IOProgressMonitor$ThreadProgress"/>
    <n v="5"/>
    <x v="4"/>
    <n v="0"/>
    <n v="7"/>
    <n v="0"/>
    <x v="0"/>
    <x v="0"/>
  </r>
  <r>
    <x v="3"/>
    <x v="9"/>
    <s v="bsh.BSHArrayInitializer"/>
    <n v="4"/>
    <x v="2"/>
    <n v="0"/>
    <n v="10"/>
    <n v="6"/>
    <x v="1"/>
    <x v="4"/>
  </r>
  <r>
    <x v="3"/>
    <x v="9"/>
    <s v="org.gjt.sp.jedit.gui.ViewRegisters$ActionHandler"/>
    <n v="2"/>
    <x v="1"/>
    <n v="0"/>
    <n v="1"/>
    <n v="0"/>
    <x v="0"/>
    <x v="0"/>
  </r>
  <r>
    <x v="3"/>
    <x v="9"/>
    <s v="org.gjt.sp.jedit.options.GeneralOptionPane"/>
    <n v="3"/>
    <x v="5"/>
    <n v="0"/>
    <n v="4"/>
    <n v="1"/>
    <x v="11"/>
    <x v="13"/>
  </r>
  <r>
    <x v="3"/>
    <x v="9"/>
    <s v="org.gjt.sp.jedit.textarea.JEditTextArea$AdjustHandler"/>
    <n v="2"/>
    <x v="1"/>
    <n v="0"/>
    <n v="1"/>
    <n v="0"/>
    <x v="9"/>
    <x v="38"/>
  </r>
  <r>
    <x v="3"/>
    <x v="9"/>
    <s v="org.gjt.sp.jedit.search.CurrentBufferSet"/>
    <n v="6"/>
    <x v="1"/>
    <n v="0"/>
    <n v="6"/>
    <n v="15"/>
    <x v="0"/>
    <x v="0"/>
  </r>
  <r>
    <x v="3"/>
    <x v="9"/>
    <s v="org.gjt.sp.jedit.options.StyleOptionPane"/>
    <n v="8"/>
    <x v="5"/>
    <n v="0"/>
    <n v="6"/>
    <n v="20"/>
    <x v="0"/>
    <x v="17"/>
  </r>
  <r>
    <x v="3"/>
    <x v="9"/>
    <s v="org.gjt.sp.jedit.BeanShell"/>
    <n v="15"/>
    <x v="1"/>
    <n v="0"/>
    <n v="26"/>
    <n v="73"/>
    <x v="14"/>
    <x v="586"/>
  </r>
  <r>
    <x v="3"/>
    <x v="9"/>
    <s v="org.gjt.sp.jedit.gui.BufferOptions"/>
    <n v="15"/>
    <x v="6"/>
    <n v="0"/>
    <n v="12"/>
    <n v="47"/>
    <x v="5"/>
    <x v="78"/>
  </r>
  <r>
    <x v="3"/>
    <x v="9"/>
    <s v="org.gjt.sp.jedit.pluginmgr.InstallPluginsDialog$ListHandler"/>
    <n v="2"/>
    <x v="1"/>
    <n v="0"/>
    <n v="6"/>
    <n v="0"/>
    <x v="3"/>
    <x v="99"/>
  </r>
  <r>
    <x v="3"/>
    <x v="9"/>
    <s v="org.gjt.sp.jedit.EditPane$1"/>
    <n v="3"/>
    <x v="1"/>
    <n v="0"/>
    <n v="3"/>
    <n v="1"/>
    <x v="2"/>
    <x v="107"/>
  </r>
  <r>
    <x v="3"/>
    <x v="9"/>
    <s v="org.gjt.sp.util.WorkThreadProgressListener"/>
    <n v="1"/>
    <x v="1"/>
    <n v="0"/>
    <n v="5"/>
    <n v="0"/>
    <x v="1"/>
    <x v="0"/>
  </r>
  <r>
    <x v="3"/>
    <x v="9"/>
    <s v="org.gjt.sp.jedit.options.WindowTableModel$Entry"/>
    <n v="2"/>
    <x v="1"/>
    <n v="0"/>
    <n v="3"/>
    <n v="0"/>
    <x v="1"/>
    <x v="5"/>
  </r>
  <r>
    <x v="3"/>
    <x v="9"/>
    <s v="org.gjt.sp.jedit.options.AbbrevsModel$AbbrevCompare"/>
    <n v="2"/>
    <x v="1"/>
    <n v="0"/>
    <n v="3"/>
    <n v="0"/>
    <x v="0"/>
    <x v="0"/>
  </r>
  <r>
    <x v="3"/>
    <x v="9"/>
    <s v="org.gjt.sp.jedit.search.HyperSearchResults$1"/>
    <n v="3"/>
    <x v="1"/>
    <n v="0"/>
    <n v="1"/>
    <n v="1"/>
    <x v="0"/>
    <x v="0"/>
  </r>
  <r>
    <x v="3"/>
    <x v="9"/>
    <s v="org.gjt.sp.jedit.search.SearchMatcher"/>
    <n v="2"/>
    <x v="1"/>
    <n v="0"/>
    <n v="4"/>
    <n v="1"/>
    <x v="1"/>
    <x v="0"/>
  </r>
  <r>
    <x v="3"/>
    <x v="9"/>
    <s v="org.gjt.sp.jedit.MiscUtilities$MenuItemCompare"/>
    <n v="2"/>
    <x v="1"/>
    <n v="0"/>
    <n v="3"/>
    <n v="1"/>
    <x v="1"/>
    <x v="5"/>
  </r>
  <r>
    <x v="3"/>
    <x v="9"/>
    <s v="org.gjt.sp.util.WorkThreadPool$1"/>
    <n v="3"/>
    <x v="1"/>
    <n v="0"/>
    <n v="2"/>
    <n v="1"/>
    <x v="2"/>
    <x v="107"/>
  </r>
  <r>
    <x v="3"/>
    <x v="9"/>
    <s v="org.gjt.sp.jedit.textarea.JEditTextArea$ComponentHandler"/>
    <n v="2"/>
    <x v="2"/>
    <n v="0"/>
    <n v="1"/>
    <n v="0"/>
    <x v="1"/>
    <x v="5"/>
  </r>
  <r>
    <x v="3"/>
    <x v="9"/>
    <s v="org.gjt.sp.jedit.browser.BrowserListener"/>
    <n v="2"/>
    <x v="1"/>
    <n v="0"/>
    <n v="4"/>
    <n v="1"/>
    <x v="1"/>
    <x v="0"/>
  </r>
  <r>
    <x v="3"/>
    <x v="9"/>
    <s v="org.gjt.sp.jedit.msg.PropertiesChanged"/>
    <n v="1"/>
    <x v="0"/>
    <n v="0"/>
    <n v="8"/>
    <n v="0"/>
    <x v="4"/>
    <x v="6"/>
  </r>
  <r>
    <x v="3"/>
    <x v="9"/>
    <s v="org.gjt.sp.jedit.pluginmgr.InstallPluginsDialog"/>
    <n v="12"/>
    <x v="6"/>
    <n v="0"/>
    <n v="9"/>
    <n v="40"/>
    <x v="11"/>
    <x v="2"/>
  </r>
  <r>
    <x v="3"/>
    <x v="9"/>
    <s v="org.gjt.sp.jedit.gui.FontSelector"/>
    <n v="3"/>
    <x v="5"/>
    <n v="0"/>
    <n v="5"/>
    <n v="3"/>
    <x v="0"/>
    <x v="0"/>
  </r>
  <r>
    <x v="3"/>
    <x v="9"/>
    <s v="bsh.BlockNameSpace"/>
    <n v="3"/>
    <x v="2"/>
    <n v="0"/>
    <n v="4"/>
    <n v="3"/>
    <x v="0"/>
    <x v="0"/>
  </r>
  <r>
    <x v="3"/>
    <x v="9"/>
    <s v="bsh.This"/>
    <n v="11"/>
    <x v="1"/>
    <n v="2"/>
    <n v="14"/>
    <n v="15"/>
    <x v="9"/>
    <x v="370"/>
  </r>
  <r>
    <x v="3"/>
    <x v="9"/>
    <s v="bsh.ReflectManager"/>
    <n v="4"/>
    <x v="1"/>
    <n v="0"/>
    <n v="3"/>
    <n v="6"/>
    <x v="0"/>
    <x v="0"/>
  </r>
  <r>
    <x v="3"/>
    <x v="9"/>
    <s v="org.gjt.sp.jedit.search.HyperSearchResults$ResultCellRenderer"/>
    <n v="2"/>
    <x v="5"/>
    <n v="0"/>
    <n v="1"/>
    <n v="1"/>
    <x v="0"/>
    <x v="0"/>
  </r>
  <r>
    <x v="3"/>
    <x v="9"/>
    <s v="org.gjt.sp.jedit.BeanShellAction"/>
    <n v="7"/>
    <x v="2"/>
    <n v="0"/>
    <n v="5"/>
    <n v="3"/>
    <x v="9"/>
    <x v="59"/>
  </r>
  <r>
    <x v="3"/>
    <x v="9"/>
    <s v="gnu.regexp.REMatch"/>
    <n v="15"/>
    <x v="1"/>
    <n v="0"/>
    <n v="19"/>
    <n v="0"/>
    <x v="15"/>
    <x v="485"/>
  </r>
  <r>
    <x v="3"/>
    <x v="9"/>
    <s v="org.gjt.sp.jedit.Buffer$4"/>
    <n v="3"/>
    <x v="1"/>
    <n v="0"/>
    <n v="3"/>
    <n v="1"/>
    <x v="1"/>
    <x v="1"/>
  </r>
  <r>
    <x v="3"/>
    <x v="9"/>
    <s v="org.gjt.sp.jedit.gui.StatusBar$MiniIOProgress"/>
    <n v="6"/>
    <x v="3"/>
    <n v="0"/>
    <n v="7"/>
    <n v="9"/>
    <x v="11"/>
    <x v="38"/>
  </r>
  <r>
    <x v="3"/>
    <x v="9"/>
    <s v="gnu.regexp.RETokenStart"/>
    <n v="3"/>
    <x v="2"/>
    <n v="0"/>
    <n v="4"/>
    <n v="1"/>
    <x v="3"/>
    <x v="52"/>
  </r>
  <r>
    <x v="3"/>
    <x v="9"/>
    <s v="bsh.BSHAmbiguousName"/>
    <n v="7"/>
    <x v="2"/>
    <n v="0"/>
    <n v="16"/>
    <n v="19"/>
    <x v="1"/>
    <x v="21"/>
  </r>
  <r>
    <x v="3"/>
    <x v="9"/>
    <s v="bsh.BSHMethodInvocation"/>
    <n v="2"/>
    <x v="2"/>
    <n v="0"/>
    <n v="12"/>
    <n v="1"/>
    <x v="1"/>
    <x v="5"/>
  </r>
  <r>
    <x v="3"/>
    <x v="9"/>
    <s v="org.gjt.sp.jedit.options.ToolBarOptionPane$ActionHandler"/>
    <n v="2"/>
    <x v="1"/>
    <n v="0"/>
    <n v="3"/>
    <n v="0"/>
    <x v="5"/>
    <x v="198"/>
  </r>
  <r>
    <x v="3"/>
    <x v="9"/>
    <s v="gnu.regexp.RETokenBackRef"/>
    <n v="3"/>
    <x v="2"/>
    <n v="0"/>
    <n v="4"/>
    <n v="0"/>
    <x v="11"/>
    <x v="11"/>
  </r>
  <r>
    <x v="3"/>
    <x v="9"/>
    <s v="org.gjt.sp.jedit.search.SearchBar$DocumentHandler"/>
    <n v="4"/>
    <x v="1"/>
    <n v="0"/>
    <n v="5"/>
    <n v="0"/>
    <x v="11"/>
    <x v="116"/>
  </r>
  <r>
    <x v="3"/>
    <x v="9"/>
    <s v="org.gjt.sp.jedit.View$FocusHandler"/>
    <n v="2"/>
    <x v="2"/>
    <n v="0"/>
    <n v="2"/>
    <n v="0"/>
    <x v="9"/>
    <x v="38"/>
  </r>
  <r>
    <x v="3"/>
    <x v="9"/>
    <s v="org.gjt.sp.jedit.gui.GrabKeyDialog$InputPane"/>
    <n v="3"/>
    <x v="5"/>
    <n v="0"/>
    <n v="4"/>
    <n v="1"/>
    <x v="27"/>
    <x v="435"/>
  </r>
  <r>
    <x v="3"/>
    <x v="9"/>
    <s v="org.gjt.sp.jedit.io.FavoritesVFS"/>
    <n v="10"/>
    <x v="2"/>
    <n v="0"/>
    <n v="5"/>
    <n v="13"/>
    <x v="9"/>
    <x v="44"/>
  </r>
  <r>
    <x v="3"/>
    <x v="9"/>
    <s v="org.gjt.sp.jedit.gui.RecentFilesMenu$2"/>
    <n v="4"/>
    <x v="2"/>
    <n v="0"/>
    <n v="3"/>
    <n v="0"/>
    <x v="1"/>
    <x v="4"/>
  </r>
  <r>
    <x v="3"/>
    <x v="9"/>
    <s v="org.gjt.sp.jedit.options.WindowTableModel"/>
    <n v="11"/>
    <x v="2"/>
    <n v="0"/>
    <n v="7"/>
    <n v="25"/>
    <x v="2"/>
    <x v="338"/>
  </r>
  <r>
    <x v="3"/>
    <x v="9"/>
    <s v="bsh.XThis$Handler"/>
    <n v="2"/>
    <x v="1"/>
    <n v="0"/>
    <n v="10"/>
    <n v="0"/>
    <x v="1"/>
    <x v="5"/>
  </r>
  <r>
    <x v="3"/>
    <x v="9"/>
    <s v="org.gjt.sp.jedit.gui.EditAbbrevDialog$ActionHandler"/>
    <n v="2"/>
    <x v="1"/>
    <n v="0"/>
    <n v="1"/>
    <n v="0"/>
    <x v="0"/>
    <x v="0"/>
  </r>
  <r>
    <x v="3"/>
    <x v="9"/>
    <s v="org.gjt.sp.jedit.options.DockingOptionPane$DockPositionCellRenderer"/>
    <n v="2"/>
    <x v="4"/>
    <n v="0"/>
    <n v="1"/>
    <n v="1"/>
    <x v="1"/>
    <x v="5"/>
  </r>
  <r>
    <x v="3"/>
    <x v="9"/>
    <s v="org.gjt.sp.jedit.pluginmgr.PluginList"/>
    <n v="5"/>
    <x v="1"/>
    <n v="0"/>
    <n v="11"/>
    <n v="0"/>
    <x v="11"/>
    <x v="61"/>
  </r>
  <r>
    <x v="3"/>
    <x v="9"/>
    <s v="gnu.regexp.RETokenChar"/>
    <n v="5"/>
    <x v="2"/>
    <n v="0"/>
    <n v="5"/>
    <n v="0"/>
    <x v="2"/>
    <x v="28"/>
  </r>
  <r>
    <x v="3"/>
    <x v="9"/>
    <s v="org.gjt.sp.jedit.gui.GrabKeyDialog$ActionHandler"/>
    <n v="3"/>
    <x v="1"/>
    <n v="0"/>
    <n v="4"/>
    <n v="0"/>
    <x v="14"/>
    <x v="211"/>
  </r>
  <r>
    <x v="3"/>
    <x v="9"/>
    <s v="bsh.BSHThrowStatement"/>
    <n v="2"/>
    <x v="2"/>
    <n v="0"/>
    <n v="7"/>
    <n v="1"/>
    <x v="1"/>
    <x v="5"/>
  </r>
  <r>
    <x v="3"/>
    <x v="9"/>
    <s v="org.gjt.sp.jedit.gui.InputHandler"/>
    <n v="16"/>
    <x v="2"/>
    <n v="1"/>
    <n v="13"/>
    <n v="48"/>
    <x v="10"/>
    <x v="27"/>
  </r>
  <r>
    <x v="3"/>
    <x v="9"/>
    <s v="org.gjt.sp.jedit.Macros$2"/>
    <n v="3"/>
    <x v="1"/>
    <n v="0"/>
    <n v="2"/>
    <n v="1"/>
    <x v="1"/>
    <x v="1"/>
  </r>
  <r>
    <x v="3"/>
    <x v="9"/>
    <s v="org.gjt.sp.jedit.GUIUtilities$UnixWorkaround$ComponentHandler"/>
    <n v="3"/>
    <x v="2"/>
    <n v="0"/>
    <n v="1"/>
    <n v="0"/>
    <x v="2"/>
    <x v="13"/>
  </r>
  <r>
    <x v="3"/>
    <x v="9"/>
    <s v="org.gjt.sp.jedit.options.StyleOptionPane$MouseHandler"/>
    <n v="2"/>
    <x v="2"/>
    <n v="0"/>
    <n v="4"/>
    <n v="0"/>
    <x v="9"/>
    <x v="38"/>
  </r>
  <r>
    <x v="3"/>
    <x v="9"/>
    <s v="org.gjt.sp.jedit.options.Abbrev"/>
    <n v="2"/>
    <x v="1"/>
    <n v="0"/>
    <n v="2"/>
    <n v="1"/>
    <x v="4"/>
    <x v="6"/>
  </r>
  <r>
    <x v="3"/>
    <x v="9"/>
    <s v="org.gjt.sp.jedit.MiscUtilities$StringCompare"/>
    <n v="2"/>
    <x v="1"/>
    <n v="0"/>
    <n v="1"/>
    <n v="1"/>
    <x v="1"/>
    <x v="5"/>
  </r>
  <r>
    <x v="3"/>
    <x v="9"/>
    <s v="gnu.regexp.RETokenLookAhead"/>
    <n v="2"/>
    <x v="2"/>
    <n v="0"/>
    <n v="6"/>
    <n v="0"/>
    <x v="5"/>
    <x v="198"/>
  </r>
  <r>
    <x v="3"/>
    <x v="9"/>
    <s v="org.gjt.sp.jedit.gui.VariableGridLayout"/>
    <n v="17"/>
    <x v="1"/>
    <n v="0"/>
    <n v="1"/>
    <n v="100"/>
    <x v="14"/>
    <x v="191"/>
  </r>
  <r>
    <x v="3"/>
    <x v="9"/>
    <s v="org.gjt.sp.jedit.search.HyperSearchRequest"/>
    <n v="6"/>
    <x v="2"/>
    <n v="0"/>
    <n v="14"/>
    <n v="3"/>
    <x v="8"/>
    <x v="93"/>
  </r>
  <r>
    <x v="3"/>
    <x v="9"/>
    <s v="org.gjt.sp.jedit.gui.FontSelectorDialog"/>
    <n v="17"/>
    <x v="6"/>
    <n v="0"/>
    <n v="5"/>
    <n v="98"/>
    <x v="11"/>
    <x v="309"/>
  </r>
  <r>
    <x v="3"/>
    <x v="9"/>
    <s v="org.gjt.sp.jedit.search.SearchBar"/>
    <n v="13"/>
    <x v="4"/>
    <n v="0"/>
    <n v="14"/>
    <n v="14"/>
    <x v="16"/>
    <x v="431"/>
  </r>
  <r>
    <x v="3"/>
    <x v="9"/>
    <s v="org.gjt.sp.jedit.gui.KeyEventWorkaround"/>
    <n v="4"/>
    <x v="1"/>
    <n v="0"/>
    <n v="5"/>
    <n v="2"/>
    <x v="27"/>
    <x v="587"/>
  </r>
  <r>
    <x v="3"/>
    <x v="9"/>
    <s v="bsh.ReturnControl"/>
    <n v="1"/>
    <x v="1"/>
    <n v="0"/>
    <n v="10"/>
    <n v="0"/>
    <x v="4"/>
    <x v="6"/>
  </r>
  <r>
    <x v="3"/>
    <x v="9"/>
    <s v="org.gjt.sp.jedit.io.BufferIORequest"/>
    <n v="11"/>
    <x v="2"/>
    <n v="0"/>
    <n v="10"/>
    <n v="21"/>
    <x v="23"/>
    <x v="588"/>
  </r>
  <r>
    <x v="3"/>
    <x v="9"/>
    <s v="org.gjt.sp.jedit.Buffer$3"/>
    <n v="3"/>
    <x v="1"/>
    <n v="0"/>
    <n v="8"/>
    <n v="1"/>
    <x v="7"/>
    <x v="76"/>
  </r>
  <r>
    <x v="3"/>
    <x v="9"/>
    <s v="org.gjt.sp.jedit.browser.VFSBrowser"/>
    <n v="54"/>
    <x v="4"/>
    <n v="0"/>
    <n v="41"/>
    <n v="1183"/>
    <x v="3"/>
    <x v="589"/>
  </r>
  <r>
    <x v="3"/>
    <x v="9"/>
    <s v="org.gjt.sp.jedit.gui.RecentFilesMenu"/>
    <n v="2"/>
    <x v="8"/>
    <n v="0"/>
    <n v="11"/>
    <n v="1"/>
    <x v="5"/>
    <x v="198"/>
  </r>
  <r>
    <x v="3"/>
    <x v="9"/>
    <s v="org.gjt.sp.jedit.textarea.JEditTextArea$FoldHandler"/>
    <n v="3"/>
    <x v="1"/>
    <n v="0"/>
    <n v="6"/>
    <n v="0"/>
    <x v="0"/>
    <x v="0"/>
  </r>
  <r>
    <x v="3"/>
    <x v="9"/>
    <s v="org.gjt.sp.jedit.textarea.Selection$Rect"/>
    <n v="5"/>
    <x v="2"/>
    <n v="0"/>
    <n v="6"/>
    <n v="8"/>
    <x v="0"/>
    <x v="7"/>
  </r>
  <r>
    <x v="3"/>
    <x v="9"/>
    <s v="gnu.regexp.CharIndexedInputStream"/>
    <n v="5"/>
    <x v="1"/>
    <n v="0"/>
    <n v="3"/>
    <n v="0"/>
    <x v="8"/>
    <x v="590"/>
  </r>
  <r>
    <x v="3"/>
    <x v="9"/>
    <s v="org.gjt.sp.jedit.EBComponent"/>
    <n v="1"/>
    <x v="1"/>
    <n v="0"/>
    <n v="31"/>
    <n v="0"/>
    <x v="1"/>
    <x v="0"/>
  </r>
  <r>
    <x v="3"/>
    <x v="9"/>
    <s v="bsh.BSHBinaryExpression"/>
    <n v="4"/>
    <x v="2"/>
    <n v="0"/>
    <n v="12"/>
    <n v="6"/>
    <x v="2"/>
    <x v="112"/>
  </r>
  <r>
    <x v="3"/>
    <x v="9"/>
    <s v="org.gjt.sp.jedit.pluginmgr.PluginManagerProgress$4"/>
    <n v="3"/>
    <x v="1"/>
    <n v="0"/>
    <n v="1"/>
    <n v="1"/>
    <x v="1"/>
    <x v="1"/>
  </r>
  <r>
    <x v="3"/>
    <x v="9"/>
    <s v="org.gjt.sp.jedit.options.ToolBarOptionPane$ListHandler"/>
    <n v="2"/>
    <x v="1"/>
    <n v="0"/>
    <n v="1"/>
    <n v="0"/>
    <x v="1"/>
    <x v="5"/>
  </r>
  <r>
    <x v="3"/>
    <x v="9"/>
    <s v="org.gjt.sp.jedit.gui.DockableWindowContainer$TabbedPane"/>
    <n v="13"/>
    <x v="4"/>
    <n v="0"/>
    <n v="6"/>
    <n v="0"/>
    <x v="10"/>
    <x v="409"/>
  </r>
  <r>
    <x v="3"/>
    <x v="9"/>
    <s v="bsh.BSHMethodDeclaration"/>
    <n v="3"/>
    <x v="2"/>
    <n v="0"/>
    <n v="11"/>
    <n v="1"/>
    <x v="1"/>
    <x v="1"/>
  </r>
  <r>
    <x v="3"/>
    <x v="9"/>
    <s v="bsh.BSHReturnStatement"/>
    <n v="2"/>
    <x v="2"/>
    <n v="0"/>
    <n v="9"/>
    <n v="1"/>
    <x v="1"/>
    <x v="5"/>
  </r>
  <r>
    <x v="3"/>
    <x v="9"/>
    <s v="org.gjt.sp.jedit.options.ContextAddDialog$ActionHandler"/>
    <n v="2"/>
    <x v="1"/>
    <n v="0"/>
    <n v="1"/>
    <n v="0"/>
    <x v="2"/>
    <x v="11"/>
  </r>
  <r>
    <x v="3"/>
    <x v="9"/>
    <s v="org.gjt.sp.jedit.browser.VFSFileChooserDialog$KeyHandler"/>
    <n v="2"/>
    <x v="2"/>
    <n v="0"/>
    <n v="3"/>
    <n v="0"/>
    <x v="1"/>
    <x v="5"/>
  </r>
  <r>
    <x v="3"/>
    <x v="9"/>
    <s v="org.gjt.sp.jedit.gui.ViewRegisters"/>
    <n v="6"/>
    <x v="6"/>
    <n v="0"/>
    <n v="8"/>
    <n v="9"/>
    <x v="1"/>
    <x v="47"/>
  </r>
  <r>
    <x v="3"/>
    <x v="9"/>
    <s v="org.gjt.sp.jedit.View$WindowHandler"/>
    <n v="4"/>
    <x v="2"/>
    <n v="0"/>
    <n v="5"/>
    <n v="0"/>
    <x v="11"/>
    <x v="50"/>
  </r>
  <r>
    <x v="3"/>
    <x v="9"/>
    <s v="org.gjt.sp.jedit.gui.EnhancedCheckBoxMenuItem$Model"/>
    <n v="3"/>
    <x v="2"/>
    <n v="0"/>
    <n v="4"/>
    <n v="1"/>
    <x v="0"/>
    <x v="0"/>
  </r>
  <r>
    <x v="3"/>
    <x v="9"/>
    <s v="org.gjt.sp.jedit.textarea.JEditTextArea$CaretUndo"/>
    <n v="6"/>
    <x v="2"/>
    <n v="0"/>
    <n v="3"/>
    <n v="9"/>
    <x v="0"/>
    <x v="0"/>
  </r>
  <r>
    <x v="3"/>
    <x v="9"/>
    <s v="bsh.Token"/>
    <n v="3"/>
    <x v="1"/>
    <n v="0"/>
    <n v="5"/>
    <n v="3"/>
    <x v="0"/>
    <x v="0"/>
  </r>
  <r>
    <x v="3"/>
    <x v="9"/>
    <s v="org.gjt.sp.jedit.gui.HelpViewer"/>
    <n v="18"/>
    <x v="5"/>
    <n v="0"/>
    <n v="21"/>
    <n v="117"/>
    <x v="5"/>
    <x v="330"/>
  </r>
  <r>
    <x v="3"/>
    <x v="9"/>
    <s v="bsh.TokenMgrError"/>
    <n v="6"/>
    <x v="0"/>
    <n v="0"/>
    <n v="2"/>
    <n v="15"/>
    <x v="10"/>
    <x v="57"/>
  </r>
  <r>
    <x v="3"/>
    <x v="9"/>
    <s v="org.gjt.sp.jedit.gui.DockableWindowManager$Entry"/>
    <n v="1"/>
    <x v="1"/>
    <n v="0"/>
    <n v="3"/>
    <n v="0"/>
    <x v="4"/>
    <x v="6"/>
  </r>
  <r>
    <x v="3"/>
    <x v="9"/>
    <s v="org.gjt.sp.jedit.gui.EnhancedCheckBoxMenuItem"/>
    <n v="7"/>
    <x v="6"/>
    <n v="0"/>
    <n v="5"/>
    <n v="9"/>
    <x v="16"/>
    <x v="9"/>
  </r>
  <r>
    <x v="3"/>
    <x v="9"/>
    <s v="org.gjt.sp.jedit.pluginmgr.PluginManager$Renderer"/>
    <n v="2"/>
    <x v="5"/>
    <n v="0"/>
    <n v="1"/>
    <n v="1"/>
    <x v="1"/>
    <x v="5"/>
  </r>
  <r>
    <x v="3"/>
    <x v="9"/>
    <s v="org.gjt.sp.jedit.options.ShortcutsOptionPane$HeaderMouseHandler"/>
    <n v="2"/>
    <x v="2"/>
    <n v="0"/>
    <n v="2"/>
    <n v="0"/>
    <x v="0"/>
    <x v="0"/>
  </r>
  <r>
    <x v="3"/>
    <x v="9"/>
    <s v="bsh.ParseException"/>
    <n v="6"/>
    <x v="0"/>
    <n v="0"/>
    <n v="3"/>
    <n v="3"/>
    <x v="10"/>
    <x v="299"/>
  </r>
  <r>
    <x v="3"/>
    <x v="9"/>
    <s v="org.gjt.sp.jedit.browser.VFSFileChooserDialog$ActionHandler"/>
    <n v="2"/>
    <x v="1"/>
    <n v="0"/>
    <n v="1"/>
    <n v="0"/>
    <x v="9"/>
    <x v="38"/>
  </r>
  <r>
    <x v="3"/>
    <x v="9"/>
    <s v="gnu.regexp.RETokenWordBoundary"/>
    <n v="3"/>
    <x v="2"/>
    <n v="0"/>
    <n v="4"/>
    <n v="0"/>
    <x v="13"/>
    <x v="591"/>
  </r>
  <r>
    <x v="3"/>
    <x v="9"/>
    <s v="com.microstar.xml.XmlHandler"/>
    <n v="13"/>
    <x v="1"/>
    <n v="0"/>
    <n v="6"/>
    <n v="78"/>
    <x v="1"/>
    <x v="0"/>
  </r>
  <r>
    <x v="3"/>
    <x v="9"/>
    <s v="bsh.BSHArrayDimensions"/>
    <n v="4"/>
    <x v="2"/>
    <n v="0"/>
    <n v="10"/>
    <n v="2"/>
    <x v="1"/>
    <x v="4"/>
  </r>
  <r>
    <x v="3"/>
    <x v="9"/>
    <s v="org.gjt.sp.jedit.BufferHistory$RecentHandler"/>
    <n v="5"/>
    <x v="2"/>
    <n v="0"/>
    <n v="4"/>
    <n v="8"/>
    <x v="15"/>
    <x v="11"/>
  </r>
  <r>
    <x v="3"/>
    <x v="9"/>
    <s v="org.gjt.sp.jedit.JARClassLoader"/>
    <n v="14"/>
    <x v="2"/>
    <n v="0"/>
    <n v="11"/>
    <n v="35"/>
    <x v="8"/>
    <x v="311"/>
  </r>
  <r>
    <x v="3"/>
    <x v="9"/>
    <s v="bsh.XThis"/>
    <n v="5"/>
    <x v="2"/>
    <n v="0"/>
    <n v="4"/>
    <n v="8"/>
    <x v="9"/>
    <x v="44"/>
  </r>
  <r>
    <x v="3"/>
    <x v="9"/>
    <s v="org.gjt.sp.jedit.Registers$Register"/>
    <n v="2"/>
    <x v="1"/>
    <n v="0"/>
    <n v="5"/>
    <n v="1"/>
    <x v="1"/>
    <x v="0"/>
  </r>
  <r>
    <x v="3"/>
    <x v="9"/>
    <s v="org.gjt.sp.jedit.textarea.JEditTextArea$MouseHandler"/>
    <n v="11"/>
    <x v="2"/>
    <n v="0"/>
    <n v="10"/>
    <n v="0"/>
    <x v="7"/>
    <x v="563"/>
  </r>
  <r>
    <x v="3"/>
    <x v="9"/>
    <s v="bsh.BSHTernaryExpression"/>
    <n v="2"/>
    <x v="2"/>
    <n v="0"/>
    <n v="7"/>
    <n v="1"/>
    <x v="1"/>
    <x v="5"/>
  </r>
  <r>
    <x v="3"/>
    <x v="9"/>
    <s v="org.gjt.sp.jedit.gui.OptionsDialog$OptionTreeModel"/>
    <n v="13"/>
    <x v="1"/>
    <n v="0"/>
    <n v="3"/>
    <n v="34"/>
    <x v="11"/>
    <x v="578"/>
  </r>
  <r>
    <x v="3"/>
    <x v="9"/>
    <s v="org.gjt.sp.jedit.options.GutterOptionPane"/>
    <n v="3"/>
    <x v="5"/>
    <n v="0"/>
    <n v="4"/>
    <n v="1"/>
    <x v="9"/>
    <x v="107"/>
  </r>
  <r>
    <x v="3"/>
    <x v="9"/>
    <s v="bsh.LHS"/>
    <n v="8"/>
    <x v="1"/>
    <n v="0"/>
    <n v="15"/>
    <n v="0"/>
    <x v="1"/>
    <x v="418"/>
  </r>
  <r>
    <x v="3"/>
    <x v="9"/>
    <s v="org.gjt.sp.jedit.msg.EditorStarted"/>
    <n v="1"/>
    <x v="0"/>
    <n v="0"/>
    <n v="3"/>
    <n v="0"/>
    <x v="4"/>
    <x v="6"/>
  </r>
  <r>
    <x v="3"/>
    <x v="9"/>
    <s v="org.gjt.sp.jedit.MiscUtilities$Compare"/>
    <n v="1"/>
    <x v="1"/>
    <n v="0"/>
    <n v="24"/>
    <n v="0"/>
    <x v="1"/>
    <x v="0"/>
  </r>
  <r>
    <x v="3"/>
    <x v="9"/>
    <s v="org.gjt.sp.jedit.options.ShortcutsOptionPane$TableMouseHandler"/>
    <n v="2"/>
    <x v="2"/>
    <n v="0"/>
    <n v="4"/>
    <n v="0"/>
    <x v="2"/>
    <x v="11"/>
  </r>
  <r>
    <x v="3"/>
    <x v="9"/>
    <s v="bsh.BshClassManager"/>
    <n v="25"/>
    <x v="1"/>
    <n v="0"/>
    <n v="10"/>
    <n v="290"/>
    <x v="9"/>
    <x v="552"/>
  </r>
  <r>
    <x v="3"/>
    <x v="9"/>
    <s v="org.gjt.sp.jedit.options.ModeOptionPane$ActionHandler"/>
    <n v="2"/>
    <x v="1"/>
    <n v="0"/>
    <n v="2"/>
    <n v="0"/>
    <x v="9"/>
    <x v="38"/>
  </r>
  <r>
    <x v="3"/>
    <x v="9"/>
    <s v="org.gjt.sp.jedit.browser.BrowserView$LoadingPlaceholder"/>
    <n v="1"/>
    <x v="1"/>
    <n v="0"/>
    <n v="3"/>
    <n v="0"/>
    <x v="4"/>
    <x v="6"/>
  </r>
  <r>
    <x v="3"/>
    <x v="9"/>
    <s v="org.gjt.sp.jedit.search.BufferListSet"/>
    <n v="9"/>
    <x v="1"/>
    <n v="2"/>
    <n v="9"/>
    <n v="6"/>
    <x v="15"/>
    <x v="91"/>
  </r>
  <r>
    <x v="3"/>
    <x v="9"/>
    <s v="org.gjt.sp.jedit.pluginmgr.PluginManagerProgress$5"/>
    <n v="3"/>
    <x v="1"/>
    <n v="0"/>
    <n v="1"/>
    <n v="1"/>
    <x v="1"/>
    <x v="1"/>
  </r>
  <r>
    <x v="3"/>
    <x v="9"/>
    <s v="org.gjt.sp.jedit.gui.AboutDialog$ActionHandler"/>
    <n v="2"/>
    <x v="1"/>
    <n v="0"/>
    <n v="1"/>
    <n v="0"/>
    <x v="1"/>
    <x v="5"/>
  </r>
  <r>
    <x v="3"/>
    <x v="9"/>
    <s v="org.gjt.sp.jedit.msg.ViewUpdate"/>
    <n v="5"/>
    <x v="0"/>
    <n v="0"/>
    <n v="6"/>
    <n v="4"/>
    <x v="1"/>
    <x v="54"/>
  </r>
  <r>
    <x v="3"/>
    <x v="9"/>
    <s v="org.gjt.sp.jedit.gui.HistoryTextField$MouseHandler"/>
    <n v="2"/>
    <x v="2"/>
    <n v="0"/>
    <n v="1"/>
    <n v="0"/>
    <x v="0"/>
    <x v="0"/>
  </r>
  <r>
    <x v="3"/>
    <x v="9"/>
    <s v="org.gjt.sp.jedit.Buffer"/>
    <n v="126"/>
    <x v="0"/>
    <n v="0"/>
    <n v="102"/>
    <n v="6941"/>
    <x v="25"/>
    <x v="592"/>
  </r>
  <r>
    <x v="3"/>
    <x v="9"/>
    <s v="org.gjt.sp.jedit.options.AbbrevsOptionPane"/>
    <n v="7"/>
    <x v="5"/>
    <n v="0"/>
    <n v="9"/>
    <n v="5"/>
    <x v="11"/>
    <x v="102"/>
  </r>
  <r>
    <x v="3"/>
    <x v="9"/>
    <s v="bsh.ConsoleInterface"/>
    <n v="6"/>
    <x v="1"/>
    <n v="0"/>
    <n v="1"/>
    <n v="15"/>
    <x v="1"/>
    <x v="0"/>
  </r>
  <r>
    <x v="3"/>
    <x v="9"/>
    <s v="bsh.BSHPrimitiveType"/>
    <n v="2"/>
    <x v="2"/>
    <n v="0"/>
    <n v="4"/>
    <n v="1"/>
    <x v="1"/>
    <x v="5"/>
  </r>
  <r>
    <x v="3"/>
    <x v="9"/>
    <s v="bsh.BSHUnaryExpression"/>
    <n v="5"/>
    <x v="2"/>
    <n v="0"/>
    <n v="11"/>
    <n v="6"/>
    <x v="1"/>
    <x v="7"/>
  </r>
  <r>
    <x v="3"/>
    <x v="9"/>
    <s v="org.gjt.sp.jedit.gui.CheckBoxListModel"/>
    <n v="11"/>
    <x v="2"/>
    <n v="0"/>
    <n v="2"/>
    <n v="25"/>
    <x v="2"/>
    <x v="210"/>
  </r>
  <r>
    <x v="3"/>
    <x v="9"/>
    <s v="org.gjt.sp.jedit.options.StyleTableModel$StyleChoice"/>
    <n v="1"/>
    <x v="1"/>
    <n v="0"/>
    <n v="2"/>
    <n v="0"/>
    <x v="4"/>
    <x v="6"/>
  </r>
  <r>
    <x v="3"/>
    <x v="9"/>
    <s v="org.gjt.sp.jedit.gui.TipOfTheDay$TipPanel"/>
    <n v="7"/>
    <x v="4"/>
    <n v="0"/>
    <n v="4"/>
    <n v="11"/>
    <x v="9"/>
    <x v="40"/>
  </r>
  <r>
    <x v="3"/>
    <x v="9"/>
    <s v="org.gjt.sp.jedit.Registers$StringRegister"/>
    <n v="4"/>
    <x v="1"/>
    <n v="0"/>
    <n v="2"/>
    <n v="0"/>
    <x v="1"/>
    <x v="4"/>
  </r>
  <r>
    <x v="3"/>
    <x v="9"/>
    <s v="org.gjt.sp.jedit.Macros$1"/>
    <n v="3"/>
    <x v="1"/>
    <n v="0"/>
    <n v="2"/>
    <n v="1"/>
    <x v="1"/>
    <x v="1"/>
  </r>
  <r>
    <x v="3"/>
    <x v="9"/>
    <s v="gnu.regexp.RETokenEnd"/>
    <n v="3"/>
    <x v="2"/>
    <n v="0"/>
    <n v="4"/>
    <n v="1"/>
    <x v="15"/>
    <x v="93"/>
  </r>
  <r>
    <x v="3"/>
    <x v="9"/>
    <s v="org.gjt.sp.jedit.gui.StatusBar$VICaretStatus"/>
    <n v="3"/>
    <x v="3"/>
    <n v="0"/>
    <n v="4"/>
    <n v="0"/>
    <x v="15"/>
    <x v="76"/>
  </r>
  <r>
    <x v="3"/>
    <x v="9"/>
    <s v="org.gjt.sp.jedit.syntax.XModeHandler"/>
    <n v="19"/>
    <x v="2"/>
    <n v="0"/>
    <n v="11"/>
    <n v="123"/>
    <x v="42"/>
    <x v="593"/>
  </r>
  <r>
    <x v="3"/>
    <x v="9"/>
    <s v="bsh.Parser$JJCalls"/>
    <n v="1"/>
    <x v="1"/>
    <n v="0"/>
    <n v="2"/>
    <n v="0"/>
    <x v="4"/>
    <x v="6"/>
  </r>
  <r>
    <x v="3"/>
    <x v="9"/>
    <s v="org.gjt.sp.jedit.Buffer$BufferProps"/>
    <n v="2"/>
    <x v="0"/>
    <n v="0"/>
    <n v="3"/>
    <n v="0"/>
    <x v="11"/>
    <x v="130"/>
  </r>
  <r>
    <x v="3"/>
    <x v="9"/>
    <s v="org.gjt.sp.util.WorkThreadPool$RunRequestsInAWTThread"/>
    <n v="2"/>
    <x v="1"/>
    <n v="0"/>
    <n v="1"/>
    <n v="0"/>
    <x v="1"/>
    <x v="5"/>
  </r>
  <r>
    <x v="3"/>
    <x v="9"/>
    <s v="org.gjt.sp.jedit.syntax.ParserRuleSet"/>
    <n v="17"/>
    <x v="1"/>
    <n v="0"/>
    <n v="8"/>
    <n v="100"/>
    <x v="2"/>
    <x v="23"/>
  </r>
  <r>
    <x v="3"/>
    <x v="9"/>
    <s v="bsh.commands.dir"/>
    <n v="6"/>
    <x v="1"/>
    <n v="0"/>
    <n v="2"/>
    <n v="13"/>
    <x v="3"/>
    <x v="115"/>
  </r>
  <r>
    <x v="3"/>
    <x v="9"/>
    <s v="org.gjt.sp.jedit.options.StyleEditor"/>
    <n v="5"/>
    <x v="6"/>
    <n v="0"/>
    <n v="5"/>
    <n v="2"/>
    <x v="15"/>
    <x v="271"/>
  </r>
  <r>
    <x v="3"/>
    <x v="9"/>
    <s v="org.gjt.sp.jedit.Buffer$PrintTabExpander"/>
    <n v="2"/>
    <x v="1"/>
    <n v="0"/>
    <n v="1"/>
    <n v="0"/>
    <x v="1"/>
    <x v="5"/>
  </r>
  <r>
    <x v="3"/>
    <x v="9"/>
    <s v="gnu.regexp.RETokenEndSub"/>
    <n v="3"/>
    <x v="2"/>
    <n v="0"/>
    <n v="4"/>
    <n v="3"/>
    <x v="1"/>
    <x v="1"/>
  </r>
  <r>
    <x v="3"/>
    <x v="9"/>
    <s v="org.gjt.sp.jedit.options.WindowTableModel$WindowCompare"/>
    <n v="2"/>
    <x v="1"/>
    <n v="0"/>
    <n v="3"/>
    <n v="1"/>
    <x v="1"/>
    <x v="5"/>
  </r>
  <r>
    <x v="3"/>
    <x v="9"/>
    <s v="org.gjt.sp.jedit.syntax.SyntaxStyle"/>
    <n v="4"/>
    <x v="1"/>
    <n v="0"/>
    <n v="10"/>
    <n v="0"/>
    <x v="1"/>
    <x v="4"/>
  </r>
  <r>
    <x v="3"/>
    <x v="9"/>
    <s v="org.gjt.sp.jedit.TextUtilities"/>
    <n v="9"/>
    <x v="1"/>
    <n v="0"/>
    <n v="8"/>
    <n v="36"/>
    <x v="27"/>
    <x v="211"/>
  </r>
  <r>
    <x v="3"/>
    <x v="9"/>
    <s v="gnu.regexp.RETokenOneOf"/>
    <n v="5"/>
    <x v="2"/>
    <n v="0"/>
    <n v="5"/>
    <n v="0"/>
    <x v="3"/>
    <x v="52"/>
  </r>
  <r>
    <x v="3"/>
    <x v="9"/>
    <s v="org.gjt.sp.jedit.gui.HelpViewer$LinkHandler"/>
    <n v="2"/>
    <x v="1"/>
    <n v="0"/>
    <n v="1"/>
    <n v="0"/>
    <x v="11"/>
    <x v="130"/>
  </r>
  <r>
    <x v="3"/>
    <x v="9"/>
    <s v="gnu.regexp.RETokenAny"/>
    <n v="4"/>
    <x v="2"/>
    <n v="0"/>
    <n v="4"/>
    <n v="4"/>
    <x v="15"/>
    <x v="11"/>
  </r>
  <r>
    <x v="3"/>
    <x v="9"/>
    <s v="org.gjt.sp.jedit.gui.HelpViewer$TOCTree"/>
    <n v="5"/>
    <x v="4"/>
    <n v="0"/>
    <n v="2"/>
    <n v="8"/>
    <x v="11"/>
    <x v="37"/>
  </r>
  <r>
    <x v="3"/>
    <x v="9"/>
    <s v="org.gjt.sp.jedit.Abbrevs$Expansion"/>
    <n v="1"/>
    <x v="1"/>
    <n v="0"/>
    <n v="1"/>
    <n v="0"/>
    <x v="4"/>
    <x v="6"/>
  </r>
  <r>
    <x v="3"/>
    <x v="9"/>
    <s v="org.gjt.sp.jedit.Buffer$2"/>
    <n v="3"/>
    <x v="1"/>
    <n v="0"/>
    <n v="3"/>
    <n v="1"/>
    <x v="0"/>
    <x v="0"/>
  </r>
  <r>
    <x v="3"/>
    <x v="9"/>
    <s v="org.gjt.sp.jedit.OptionGroup"/>
    <n v="9"/>
    <x v="1"/>
    <n v="0"/>
    <n v="5"/>
    <n v="0"/>
    <x v="9"/>
    <x v="330"/>
  </r>
  <r>
    <x v="3"/>
    <x v="9"/>
    <s v="gnu.regexp.CharIndexedString"/>
    <n v="4"/>
    <x v="1"/>
    <n v="0"/>
    <n v="2"/>
    <n v="0"/>
    <x v="9"/>
    <x v="50"/>
  </r>
  <r>
    <x v="3"/>
    <x v="9"/>
    <s v="bsh.TargetError"/>
    <n v="11"/>
    <x v="3"/>
    <n v="0"/>
    <n v="18"/>
    <n v="13"/>
    <x v="0"/>
    <x v="170"/>
  </r>
  <r>
    <x v="3"/>
    <x v="9"/>
    <s v="org.gjt.sp.jedit.options.LoadSaveOptionPane$1"/>
    <n v="3"/>
    <x v="1"/>
    <n v="0"/>
    <n v="1"/>
    <n v="1"/>
    <x v="1"/>
    <x v="1"/>
  </r>
  <r>
    <x v="3"/>
    <x v="9"/>
    <s v="org.gjt.sp.jedit.msg.EditorExitRequested"/>
    <n v="2"/>
    <x v="0"/>
    <n v="0"/>
    <n v="5"/>
    <n v="1"/>
    <x v="1"/>
    <x v="5"/>
  </r>
  <r>
    <x v="3"/>
    <x v="9"/>
    <s v="org.gjt.sp.jedit.gui.ViewRegisters$ListHandler"/>
    <n v="2"/>
    <x v="1"/>
    <n v="0"/>
    <n v="3"/>
    <n v="0"/>
    <x v="9"/>
    <x v="38"/>
  </r>
  <r>
    <x v="3"/>
    <x v="9"/>
    <s v="org.gjt.sp.jedit.options.TextAreaOptionPane"/>
    <n v="3"/>
    <x v="5"/>
    <n v="0"/>
    <n v="4"/>
    <n v="1"/>
    <x v="9"/>
    <x v="107"/>
  </r>
  <r>
    <x v="3"/>
    <x v="9"/>
    <s v="org.gjt.sp.jedit.gui.CompleteWord$MouseHandler"/>
    <n v="2"/>
    <x v="2"/>
    <n v="0"/>
    <n v="1"/>
    <n v="0"/>
    <x v="1"/>
    <x v="5"/>
  </r>
  <r>
    <x v="3"/>
    <x v="9"/>
    <s v="bsh.ASCII_UCodeESC_CharStream"/>
    <n v="27"/>
    <x v="1"/>
    <n v="0"/>
    <n v="3"/>
    <n v="25"/>
    <x v="5"/>
    <x v="594"/>
  </r>
  <r>
    <x v="3"/>
    <x v="9"/>
    <s v="org.gjt.sp.jedit.gui.MarkersMenu"/>
    <n v="2"/>
    <x v="8"/>
    <n v="0"/>
    <n v="9"/>
    <n v="1"/>
    <x v="7"/>
    <x v="314"/>
  </r>
  <r>
    <x v="3"/>
    <x v="9"/>
    <s v="org.gjt.sp.jedit.search.BufferListSet$1"/>
    <n v="3"/>
    <x v="1"/>
    <n v="0"/>
    <n v="3"/>
    <n v="1"/>
    <x v="1"/>
    <x v="1"/>
  </r>
  <r>
    <x v="3"/>
    <x v="9"/>
    <s v="bsh.NameSpace"/>
    <n v="51"/>
    <x v="1"/>
    <n v="1"/>
    <n v="44"/>
    <n v="1139"/>
    <x v="15"/>
    <x v="75"/>
  </r>
  <r>
    <x v="3"/>
    <x v="9"/>
    <s v="org.gjt.sp.jedit.Registers"/>
    <n v="14"/>
    <x v="1"/>
    <n v="0"/>
    <n v="9"/>
    <n v="61"/>
    <x v="16"/>
    <x v="233"/>
  </r>
  <r>
    <x v="3"/>
    <x v="9"/>
    <s v="bsh.CommandLineReader"/>
    <n v="4"/>
    <x v="0"/>
    <n v="0"/>
    <n v="1"/>
    <n v="4"/>
    <x v="1"/>
    <x v="4"/>
  </r>
  <r>
    <x v="3"/>
    <x v="9"/>
    <s v="org.gjt.sp.jedit.View$CaretHandler"/>
    <n v="2"/>
    <x v="1"/>
    <n v="0"/>
    <n v="2"/>
    <n v="0"/>
    <x v="1"/>
    <x v="5"/>
  </r>
  <r>
    <x v="3"/>
    <x v="9"/>
    <s v="org.gjt.sp.jedit.AbstractOptionPane"/>
    <n v="10"/>
    <x v="4"/>
    <n v="15"/>
    <n v="17"/>
    <n v="29"/>
    <x v="0"/>
    <x v="56"/>
  </r>
  <r>
    <x v="3"/>
    <x v="9"/>
    <s v="bsh.Name$ClassIdentifier"/>
    <n v="3"/>
    <x v="1"/>
    <n v="0"/>
    <n v="2"/>
    <n v="0"/>
    <x v="1"/>
    <x v="1"/>
  </r>
  <r>
    <x v="3"/>
    <x v="9"/>
    <s v="org.gjt.sp.jedit.gui.AboutDialog"/>
    <n v="3"/>
    <x v="6"/>
    <n v="0"/>
    <n v="4"/>
    <n v="3"/>
    <x v="1"/>
    <x v="1"/>
  </r>
  <r>
    <x v="3"/>
    <x v="9"/>
    <s v="org.gjt.sp.jedit.textarea.JEditTextArea$ScrollLayout"/>
    <n v="6"/>
    <x v="1"/>
    <n v="0"/>
    <n v="1"/>
    <n v="0"/>
    <x v="11"/>
    <x v="13"/>
  </r>
  <r>
    <x v="3"/>
    <x v="9"/>
    <s v="org.gjt.sp.jedit.jEdit$1"/>
    <n v="3"/>
    <x v="1"/>
    <n v="0"/>
    <n v="13"/>
    <n v="1"/>
    <x v="5"/>
    <x v="13"/>
  </r>
  <r>
    <x v="3"/>
    <x v="9"/>
    <s v="org.gjt.sp.jedit.EditBus"/>
    <n v="11"/>
    <x v="1"/>
    <n v="0"/>
    <n v="22"/>
    <n v="23"/>
    <x v="11"/>
    <x v="133"/>
  </r>
  <r>
    <x v="3"/>
    <x v="9"/>
    <s v="org.gjt.sp.jedit.search.HyperSearchResult"/>
    <n v="6"/>
    <x v="1"/>
    <n v="0"/>
    <n v="8"/>
    <n v="3"/>
    <x v="0"/>
    <x v="78"/>
  </r>
  <r>
    <x v="3"/>
    <x v="9"/>
    <s v="org.gjt.sp.jedit.options.ToolBarAddDialog"/>
    <n v="13"/>
    <x v="6"/>
    <n v="0"/>
    <n v="10"/>
    <n v="44"/>
    <x v="5"/>
    <x v="595"/>
  </r>
  <r>
    <x v="3"/>
    <x v="9"/>
    <s v="org.gjt.sp.jedit.gui.TipOfTheDay"/>
    <n v="6"/>
    <x v="6"/>
    <n v="0"/>
    <n v="6"/>
    <n v="13"/>
    <x v="1"/>
    <x v="47"/>
  </r>
  <r>
    <x v="3"/>
    <x v="9"/>
    <s v="org.gjt.sp.jedit.pluginmgr.InstallPluginsDialog$ActionHandler"/>
    <n v="2"/>
    <x v="1"/>
    <n v="0"/>
    <n v="1"/>
    <n v="0"/>
    <x v="0"/>
    <x v="0"/>
  </r>
  <r>
    <x v="3"/>
    <x v="9"/>
    <s v="org.gjt.sp.util.WorkThread"/>
    <n v="14"/>
    <x v="2"/>
    <n v="0"/>
    <n v="8"/>
    <n v="37"/>
    <x v="16"/>
    <x v="102"/>
  </r>
  <r>
    <x v="3"/>
    <x v="9"/>
    <s v="gnu.regexp.RETokenRange"/>
    <n v="4"/>
    <x v="2"/>
    <n v="0"/>
    <n v="4"/>
    <n v="0"/>
    <x v="11"/>
    <x v="50"/>
  </r>
  <r>
    <x v="3"/>
    <x v="9"/>
    <s v="bsh.BSHTryStatement"/>
    <n v="2"/>
    <x v="2"/>
    <n v="0"/>
    <n v="12"/>
    <n v="1"/>
    <x v="1"/>
    <x v="5"/>
  </r>
  <r>
    <x v="3"/>
    <x v="9"/>
    <s v="org.gjt.sp.jedit.gui.GrabKeyDialog$1"/>
    <n v="4"/>
    <x v="4"/>
    <n v="0"/>
    <n v="1"/>
    <n v="6"/>
    <x v="1"/>
    <x v="4"/>
  </r>
  <r>
    <x v="3"/>
    <x v="9"/>
    <s v="org.gjt.sp.jedit.gui.ViewRegisters$Renderer"/>
    <n v="2"/>
    <x v="5"/>
    <n v="0"/>
    <n v="2"/>
    <n v="1"/>
    <x v="15"/>
    <x v="115"/>
  </r>
  <r>
    <x v="3"/>
    <x v="9"/>
    <s v="org.gjt.sp.jedit.Macros$Macro"/>
    <n v="2"/>
    <x v="1"/>
    <n v="0"/>
    <n v="6"/>
    <n v="0"/>
    <x v="1"/>
    <x v="5"/>
  </r>
  <r>
    <x v="3"/>
    <x v="9"/>
    <s v="org.gjt.sp.jedit.textarea.TextRenderer"/>
    <n v="13"/>
    <x v="1"/>
    <n v="2"/>
    <n v="6"/>
    <n v="76"/>
    <x v="8"/>
    <x v="596"/>
  </r>
  <r>
    <x v="3"/>
    <x v="9"/>
    <s v="bsh.BSHWhileStatement"/>
    <n v="2"/>
    <x v="2"/>
    <n v="0"/>
    <n v="10"/>
    <n v="1"/>
    <x v="1"/>
    <x v="5"/>
  </r>
  <r>
    <x v="3"/>
    <x v="9"/>
    <s v="org.gjt.sp.jedit.options.ColorTableModel$ColorChoice"/>
    <n v="1"/>
    <x v="1"/>
    <n v="0"/>
    <n v="1"/>
    <n v="0"/>
    <x v="4"/>
    <x v="6"/>
  </r>
  <r>
    <x v="3"/>
    <x v="9"/>
    <s v="org.gjt.sp.jedit.pluginmgr.PluginManager$ActionHandler"/>
    <n v="2"/>
    <x v="1"/>
    <n v="0"/>
    <n v="14"/>
    <n v="0"/>
    <x v="6"/>
    <x v="597"/>
  </r>
  <r>
    <x v="3"/>
    <x v="9"/>
    <s v="bsh.BSHLHSPrimarySuffix"/>
    <n v="5"/>
    <x v="2"/>
    <n v="0"/>
    <n v="14"/>
    <n v="10"/>
    <x v="1"/>
    <x v="7"/>
  </r>
  <r>
    <x v="3"/>
    <x v="9"/>
    <s v="org.gjt.sp.jedit.io.FileVFS"/>
    <n v="21"/>
    <x v="2"/>
    <n v="0"/>
    <n v="12"/>
    <n v="198"/>
    <x v="12"/>
    <x v="318"/>
  </r>
  <r>
    <x v="3"/>
    <x v="9"/>
    <s v="gnu.regexp.CharIndexedReader"/>
    <n v="5"/>
    <x v="1"/>
    <n v="0"/>
    <n v="3"/>
    <n v="0"/>
    <x v="8"/>
    <x v="590"/>
  </r>
  <r>
    <x v="3"/>
    <x v="9"/>
    <s v="org.gjt.sp.jedit.gui.DockableWindow"/>
    <n v="2"/>
    <x v="1"/>
    <n v="0"/>
    <n v="12"/>
    <n v="1"/>
    <x v="1"/>
    <x v="0"/>
  </r>
  <r>
    <x v="3"/>
    <x v="9"/>
    <s v="org.gjt.sp.jedit.Buffer$MyUndoManager"/>
    <n v="3"/>
    <x v="3"/>
    <n v="0"/>
    <n v="2"/>
    <n v="3"/>
    <x v="1"/>
    <x v="1"/>
  </r>
  <r>
    <x v="3"/>
    <x v="9"/>
    <s v="bsh.ParserTokenManager"/>
    <n v="50"/>
    <x v="1"/>
    <n v="0"/>
    <n v="5"/>
    <n v="3"/>
    <x v="44"/>
    <x v="598"/>
  </r>
  <r>
    <x v="3"/>
    <x v="9"/>
    <s v="org.gjt.sp.jedit.gui.LogViewer"/>
    <n v="3"/>
    <x v="4"/>
    <n v="0"/>
    <n v="5"/>
    <n v="3"/>
    <x v="1"/>
    <x v="1"/>
  </r>
  <r>
    <x v="3"/>
    <x v="9"/>
    <s v="org.gjt.sp.jedit.search.HyperSearchRequest$2"/>
    <n v="3"/>
    <x v="1"/>
    <n v="0"/>
    <n v="1"/>
    <n v="1"/>
    <x v="1"/>
    <x v="1"/>
  </r>
  <r>
    <x v="3"/>
    <x v="9"/>
    <s v="org.gjt.sp.jedit.gui.DockableWindowContainer$Floating"/>
    <n v="7"/>
    <x v="5"/>
    <n v="0"/>
    <n v="5"/>
    <n v="13"/>
    <x v="1"/>
    <x v="21"/>
  </r>
  <r>
    <x v="3"/>
    <x v="9"/>
    <s v="org.gjt.sp.jedit.options.ContextOptionPane$MenuItemCompare"/>
    <n v="2"/>
    <x v="1"/>
    <n v="0"/>
    <n v="3"/>
    <n v="1"/>
    <x v="1"/>
    <x v="5"/>
  </r>
  <r>
    <x v="3"/>
    <x v="9"/>
    <s v="org.gjt.sp.jedit.browser.VFSFileChooserDialog$BrowserHandler"/>
    <n v="3"/>
    <x v="1"/>
    <n v="0"/>
    <n v="6"/>
    <n v="0"/>
    <x v="15"/>
    <x v="76"/>
  </r>
  <r>
    <x v="3"/>
    <x v="9"/>
    <s v="bsh.BSHCastExpression"/>
    <n v="6"/>
    <x v="2"/>
    <n v="0"/>
    <n v="16"/>
    <n v="15"/>
    <x v="1"/>
    <x v="47"/>
  </r>
  <r>
    <x v="3"/>
    <x v="9"/>
    <s v="org.gjt.sp.jedit.search.HyperSearchResults$2"/>
    <n v="3"/>
    <x v="1"/>
    <n v="0"/>
    <n v="6"/>
    <n v="1"/>
    <x v="1"/>
    <x v="1"/>
  </r>
  <r>
    <x v="3"/>
    <x v="9"/>
    <s v="org.gjt.sp.util.WorkThreadPool"/>
    <n v="22"/>
    <x v="1"/>
    <n v="0"/>
    <n v="12"/>
    <n v="129"/>
    <x v="3"/>
    <x v="300"/>
  </r>
  <r>
    <x v="3"/>
    <x v="9"/>
    <s v="org.gjt.sp.jedit.textarea.JEditTextArea"/>
    <n v="211"/>
    <x v="3"/>
    <n v="0"/>
    <n v="59"/>
    <n v="11469"/>
    <x v="25"/>
    <x v="599"/>
  </r>
  <r>
    <x v="3"/>
    <x v="9"/>
    <s v="org.gjt.sp.jedit.pluginmgr.PluginListHandler"/>
    <n v="12"/>
    <x v="2"/>
    <n v="0"/>
    <n v="7"/>
    <n v="38"/>
    <x v="20"/>
    <x v="76"/>
  </r>
  <r>
    <x v="3"/>
    <x v="9"/>
    <s v="org.gjt.sp.jedit.gui.BeanShellErrorDialog$ActionHandler"/>
    <n v="2"/>
    <x v="1"/>
    <n v="0"/>
    <n v="1"/>
    <n v="0"/>
    <x v="1"/>
    <x v="5"/>
  </r>
  <r>
    <x v="3"/>
    <x v="9"/>
    <s v="org.gjt.sp.jedit.Abbrevs"/>
    <n v="18"/>
    <x v="1"/>
    <n v="0"/>
    <n v="12"/>
    <n v="47"/>
    <x v="12"/>
    <x v="600"/>
  </r>
  <r>
    <x v="3"/>
    <x v="9"/>
    <s v="org.gjt.sp.jedit.options.ShortcutsOptionPane$ActionHandler"/>
    <n v="2"/>
    <x v="1"/>
    <n v="0"/>
    <n v="2"/>
    <n v="0"/>
    <x v="0"/>
    <x v="0"/>
  </r>
  <r>
    <x v="3"/>
    <x v="9"/>
    <s v="gnu.regexp.CharIndexed"/>
    <n v="3"/>
    <x v="1"/>
    <n v="0"/>
    <n v="24"/>
    <n v="3"/>
    <x v="1"/>
    <x v="0"/>
  </r>
  <r>
    <x v="3"/>
    <x v="9"/>
    <s v="org.gjt.sp.jedit.GUIUtilities$UnixWorkaround$WindowHandler"/>
    <n v="2"/>
    <x v="2"/>
    <n v="0"/>
    <n v="2"/>
    <n v="0"/>
    <x v="11"/>
    <x v="130"/>
  </r>
  <r>
    <x v="3"/>
    <x v="9"/>
    <s v="bsh.SimpleNode"/>
    <n v="19"/>
    <x v="1"/>
    <n v="35"/>
    <n v="50"/>
    <n v="147"/>
    <x v="15"/>
    <x v="523"/>
  </r>
  <r>
    <x v="3"/>
    <x v="9"/>
    <s v="org.gjt.sp.jedit.gui.AbbrevEditor"/>
    <n v="5"/>
    <x v="4"/>
    <n v="0"/>
    <n v="4"/>
    <n v="0"/>
    <x v="20"/>
    <x v="51"/>
  </r>
  <r>
    <x v="3"/>
    <x v="9"/>
    <s v="org.gjt.sp.jedit.textarea.JEditTextArea$FocusHandler"/>
    <n v="3"/>
    <x v="1"/>
    <n v="0"/>
    <n v="2"/>
    <n v="0"/>
    <x v="1"/>
    <x v="1"/>
  </r>
  <r>
    <x v="3"/>
    <x v="9"/>
    <s v="org.gjt.sp.jedit.pluginmgr.PluginList$PluginSet"/>
    <n v="3"/>
    <x v="1"/>
    <n v="0"/>
    <n v="4"/>
    <n v="0"/>
    <x v="9"/>
    <x v="78"/>
  </r>
  <r>
    <x v="3"/>
    <x v="9"/>
    <s v="org.gjt.sp.jedit.Buffer$LineInfo"/>
    <n v="4"/>
    <x v="1"/>
    <n v="0"/>
    <n v="7"/>
    <n v="2"/>
    <x v="5"/>
    <x v="112"/>
  </r>
  <r>
    <x v="3"/>
    <x v="9"/>
    <s v="org.gjt.sp.jedit.options.ModeOptionPane$ModeProperties"/>
    <n v="3"/>
    <x v="1"/>
    <n v="0"/>
    <n v="4"/>
    <n v="0"/>
    <x v="2"/>
    <x v="93"/>
  </r>
  <r>
    <x v="3"/>
    <x v="9"/>
    <s v="org.gjt.sp.jedit.options.ColorOptionPane"/>
    <n v="8"/>
    <x v="5"/>
    <n v="0"/>
    <n v="5"/>
    <n v="20"/>
    <x v="0"/>
    <x v="17"/>
  </r>
  <r>
    <x v="3"/>
    <x v="9"/>
    <s v="org.gjt.sp.jedit.gui.CompleteWord$KeyHandler"/>
    <n v="3"/>
    <x v="2"/>
    <n v="0"/>
    <n v="3"/>
    <n v="0"/>
    <x v="15"/>
    <x v="13"/>
  </r>
  <r>
    <x v="3"/>
    <x v="9"/>
    <s v="org.gjt.sp.jedit.gui.RecentFilesMenu$1"/>
    <n v="3"/>
    <x v="1"/>
    <n v="0"/>
    <n v="5"/>
    <n v="1"/>
    <x v="1"/>
    <x v="1"/>
  </r>
  <r>
    <x v="3"/>
    <x v="9"/>
    <s v="org.gjt.sp.jedit.msg.MacrosChanged"/>
    <n v="1"/>
    <x v="0"/>
    <n v="0"/>
    <n v="4"/>
    <n v="0"/>
    <x v="4"/>
    <x v="6"/>
  </r>
  <r>
    <x v="3"/>
    <x v="10"/>
    <s v="org.gjt.sp.jedit.options.FirewallOptionPane$1"/>
    <n v="3"/>
    <x v="1"/>
    <n v="0"/>
    <n v="1"/>
    <n v="1"/>
    <x v="1"/>
    <x v="1"/>
  </r>
  <r>
    <x v="3"/>
    <x v="10"/>
    <s v="org.gjt.sp.jedit.io.VFSManager$2"/>
    <n v="3"/>
    <x v="1"/>
    <n v="0"/>
    <n v="4"/>
    <n v="1"/>
    <x v="0"/>
    <x v="0"/>
  </r>
  <r>
    <x v="3"/>
    <x v="10"/>
    <s v="org.gjt.sp.jedit.textarea.Gutter$MarkerHighlight"/>
    <n v="3"/>
    <x v="2"/>
    <n v="0"/>
    <n v="7"/>
    <n v="0"/>
    <x v="11"/>
    <x v="13"/>
  </r>
  <r>
    <x v="3"/>
    <x v="10"/>
    <s v="org.gjt.sp.jedit.textarea.ExtensionManager"/>
    <n v="6"/>
    <x v="1"/>
    <n v="0"/>
    <n v="5"/>
    <n v="0"/>
    <x v="9"/>
    <x v="232"/>
  </r>
  <r>
    <x v="3"/>
    <x v="10"/>
    <s v="org.gjt.sp.jedit.gui.BeanShellErrorDialog$ActionHandler"/>
    <n v="2"/>
    <x v="1"/>
    <n v="0"/>
    <n v="1"/>
    <n v="0"/>
    <x v="1"/>
    <x v="5"/>
  </r>
  <r>
    <x v="3"/>
    <x v="10"/>
    <s v="org.gjt.sp.jedit.OptionGroup"/>
    <n v="9"/>
    <x v="1"/>
    <n v="0"/>
    <n v="5"/>
    <n v="0"/>
    <x v="9"/>
    <x v="330"/>
  </r>
  <r>
    <x v="3"/>
    <x v="10"/>
    <s v="org.gjt.sp.jedit.gui.OptionsDialog$OptionTreeModel"/>
    <n v="13"/>
    <x v="1"/>
    <n v="0"/>
    <n v="3"/>
    <n v="34"/>
    <x v="11"/>
    <x v="578"/>
  </r>
  <r>
    <x v="3"/>
    <x v="10"/>
    <s v="org.gjt.sp.jedit.gui.RecentFilesMenu$1"/>
    <n v="3"/>
    <x v="1"/>
    <n v="0"/>
    <n v="5"/>
    <n v="1"/>
    <x v="1"/>
    <x v="1"/>
  </r>
  <r>
    <x v="3"/>
    <x v="10"/>
    <s v="org.gjt.sp.jedit.gui.CurrentDirectoryMenu$1"/>
    <n v="3"/>
    <x v="1"/>
    <n v="0"/>
    <n v="3"/>
    <n v="1"/>
    <x v="1"/>
    <x v="1"/>
  </r>
  <r>
    <x v="3"/>
    <x v="10"/>
    <s v="org.gjt.sp.jedit.gui.HistoryTextField$MouseHandler"/>
    <n v="6"/>
    <x v="0"/>
    <n v="0"/>
    <n v="2"/>
    <n v="1"/>
    <x v="9"/>
    <x v="78"/>
  </r>
  <r>
    <x v="3"/>
    <x v="10"/>
    <s v="org.gjt.sp.jedit.Macros$BeanShellHandler"/>
    <n v="3"/>
    <x v="2"/>
    <n v="0"/>
    <n v="5"/>
    <n v="3"/>
    <x v="1"/>
    <x v="1"/>
  </r>
  <r>
    <x v="3"/>
    <x v="10"/>
    <s v="bsh.BSHVariableDeclarator"/>
    <n v="2"/>
    <x v="2"/>
    <n v="0"/>
    <n v="10"/>
    <n v="1"/>
    <x v="1"/>
    <x v="5"/>
  </r>
  <r>
    <x v="3"/>
    <x v="10"/>
    <s v="org.gjt.sp.jedit.textarea.JEditTextArea$FocusHandler"/>
    <n v="3"/>
    <x v="1"/>
    <n v="0"/>
    <n v="2"/>
    <n v="0"/>
    <x v="9"/>
    <x v="11"/>
  </r>
  <r>
    <x v="3"/>
    <x v="10"/>
    <s v="org.gjt.sp.jedit.options.AbbrevsOptionPane$HeaderMouseHandler"/>
    <n v="2"/>
    <x v="2"/>
    <n v="0"/>
    <n v="2"/>
    <n v="0"/>
    <x v="0"/>
    <x v="0"/>
  </r>
  <r>
    <x v="3"/>
    <x v="10"/>
    <s v="org.gjt.sp.jedit.pluginmgr.Roster$Operation"/>
    <n v="2"/>
    <x v="1"/>
    <n v="0"/>
    <n v="6"/>
    <n v="1"/>
    <x v="1"/>
    <x v="0"/>
  </r>
  <r>
    <x v="3"/>
    <x v="10"/>
    <s v="org.gjt.sp.jedit.Macros$Recorder"/>
    <n v="8"/>
    <x v="1"/>
    <n v="0"/>
    <n v="14"/>
    <n v="10"/>
    <x v="11"/>
    <x v="112"/>
  </r>
  <r>
    <x v="3"/>
    <x v="10"/>
    <s v="org.gjt.sp.jedit.browser.BrowserView$1"/>
    <n v="3"/>
    <x v="1"/>
    <n v="0"/>
    <n v="2"/>
    <n v="1"/>
    <x v="9"/>
    <x v="78"/>
  </r>
  <r>
    <x v="3"/>
    <x v="10"/>
    <s v="org.gjt.sp.jedit.options.AbbrevsOptionPane$ActionHandler"/>
    <n v="2"/>
    <x v="1"/>
    <n v="0"/>
    <n v="3"/>
    <n v="0"/>
    <x v="15"/>
    <x v="115"/>
  </r>
  <r>
    <x v="3"/>
    <x v="10"/>
    <s v="org.gjt.sp.jedit.io.BufferIORequest"/>
    <n v="11"/>
    <x v="2"/>
    <n v="0"/>
    <n v="13"/>
    <n v="11"/>
    <x v="19"/>
    <x v="601"/>
  </r>
  <r>
    <x v="3"/>
    <x v="10"/>
    <s v="org.gjt.sp.jedit.browser.VFSFileChooserDialog$BrowserHandler"/>
    <n v="3"/>
    <x v="1"/>
    <n v="0"/>
    <n v="6"/>
    <n v="0"/>
    <x v="15"/>
    <x v="76"/>
  </r>
  <r>
    <x v="3"/>
    <x v="10"/>
    <s v="org.gjt.sp.jedit.gui.BufferOptions"/>
    <n v="14"/>
    <x v="6"/>
    <n v="0"/>
    <n v="15"/>
    <n v="49"/>
    <x v="20"/>
    <x v="102"/>
  </r>
  <r>
    <x v="3"/>
    <x v="10"/>
    <s v="org.gjt.sp.jedit.options.LoadSaveOptionPane"/>
    <n v="5"/>
    <x v="5"/>
    <n v="0"/>
    <n v="4"/>
    <n v="0"/>
    <x v="11"/>
    <x v="61"/>
  </r>
  <r>
    <x v="3"/>
    <x v="10"/>
    <s v="bsh.BSHLiteral"/>
    <n v="5"/>
    <x v="2"/>
    <n v="0"/>
    <n v="7"/>
    <n v="4"/>
    <x v="8"/>
    <x v="590"/>
  </r>
  <r>
    <x v="3"/>
    <x v="10"/>
    <s v="org.gjt.sp.jedit.search.BufferListSet"/>
    <n v="7"/>
    <x v="1"/>
    <n v="2"/>
    <n v="5"/>
    <n v="9"/>
    <x v="7"/>
    <x v="250"/>
  </r>
  <r>
    <x v="3"/>
    <x v="10"/>
    <s v="org.gjt.sp.util.WorkThreadPool$RunRequestsInAWTThread"/>
    <n v="2"/>
    <x v="1"/>
    <n v="0"/>
    <n v="1"/>
    <n v="0"/>
    <x v="0"/>
    <x v="0"/>
  </r>
  <r>
    <x v="3"/>
    <x v="10"/>
    <s v="org.gjt.sp.jedit.EditPlugin$Broken"/>
    <n v="2"/>
    <x v="2"/>
    <n v="0"/>
    <n v="3"/>
    <n v="0"/>
    <x v="1"/>
    <x v="5"/>
  </r>
  <r>
    <x v="3"/>
    <x v="10"/>
    <s v="bsh.ConsoleInterface"/>
    <n v="6"/>
    <x v="1"/>
    <n v="0"/>
    <n v="1"/>
    <n v="15"/>
    <x v="1"/>
    <x v="0"/>
  </r>
  <r>
    <x v="3"/>
    <x v="10"/>
    <s v="bsh.NameSource"/>
    <n v="2"/>
    <x v="1"/>
    <n v="0"/>
    <n v="2"/>
    <n v="1"/>
    <x v="1"/>
    <x v="0"/>
  </r>
  <r>
    <x v="3"/>
    <x v="10"/>
    <s v="org.gjt.sp.jedit.syntax.XModeHandler"/>
    <n v="17"/>
    <x v="2"/>
    <n v="0"/>
    <n v="11"/>
    <n v="98"/>
    <x v="17"/>
    <x v="602"/>
  </r>
  <r>
    <x v="3"/>
    <x v="10"/>
    <s v="org.gjt.sp.jedit.search.HyperSearchResults$2"/>
    <n v="3"/>
    <x v="1"/>
    <n v="0"/>
    <n v="1"/>
    <n v="1"/>
    <x v="1"/>
    <x v="1"/>
  </r>
  <r>
    <x v="3"/>
    <x v="10"/>
    <s v="org.gjt.sp.jedit.options.ContextOptionPane$ListHandler"/>
    <n v="2"/>
    <x v="1"/>
    <n v="0"/>
    <n v="1"/>
    <n v="0"/>
    <x v="1"/>
    <x v="5"/>
  </r>
  <r>
    <x v="3"/>
    <x v="10"/>
    <s v="org.gjt.sp.jedit.browser.BrowserCommandsMenu$ActionHandler"/>
    <n v="2"/>
    <x v="1"/>
    <n v="0"/>
    <n v="9"/>
    <n v="0"/>
    <x v="18"/>
    <x v="603"/>
  </r>
  <r>
    <x v="3"/>
    <x v="10"/>
    <s v="org.gjt.sp.jedit.options.DockingOptionPane$DockPositionCellRenderer"/>
    <n v="2"/>
    <x v="4"/>
    <n v="0"/>
    <n v="1"/>
    <n v="1"/>
    <x v="1"/>
    <x v="5"/>
  </r>
  <r>
    <x v="3"/>
    <x v="10"/>
    <s v="org.gjt.sp.jedit.View$3"/>
    <n v="3"/>
    <x v="1"/>
    <n v="0"/>
    <n v="2"/>
    <n v="1"/>
    <x v="1"/>
    <x v="1"/>
  </r>
  <r>
    <x v="3"/>
    <x v="10"/>
    <s v="org.gjt.sp.jedit.EditPlugin"/>
    <n v="9"/>
    <x v="1"/>
    <n v="2"/>
    <n v="10"/>
    <n v="30"/>
    <x v="1"/>
    <x v="42"/>
  </r>
  <r>
    <x v="3"/>
    <x v="10"/>
    <s v="bsh.BSHCastExpression"/>
    <n v="6"/>
    <x v="2"/>
    <n v="0"/>
    <n v="16"/>
    <n v="15"/>
    <x v="1"/>
    <x v="47"/>
  </r>
  <r>
    <x v="3"/>
    <x v="10"/>
    <s v="org.gjt.sp.jedit.pluginmgr.PluginList"/>
    <n v="5"/>
    <x v="1"/>
    <n v="0"/>
    <n v="11"/>
    <n v="0"/>
    <x v="11"/>
    <x v="61"/>
  </r>
  <r>
    <x v="3"/>
    <x v="10"/>
    <s v="com.microstar.xml.XmlParser"/>
    <n v="118"/>
    <x v="1"/>
    <n v="0"/>
    <n v="7"/>
    <n v="6075"/>
    <x v="7"/>
    <x v="568"/>
  </r>
  <r>
    <x v="3"/>
    <x v="10"/>
    <s v="org.gjt.sp.jedit.gui.OpenWithEncodingMenu$1"/>
    <n v="3"/>
    <x v="1"/>
    <n v="0"/>
    <n v="4"/>
    <n v="3"/>
    <x v="1"/>
    <x v="1"/>
  </r>
  <r>
    <x v="3"/>
    <x v="10"/>
    <s v="org.gjt.sp.jedit.gui.EditAbbrevDialog$ActionHandler"/>
    <n v="2"/>
    <x v="1"/>
    <n v="0"/>
    <n v="2"/>
    <n v="0"/>
    <x v="2"/>
    <x v="11"/>
  </r>
  <r>
    <x v="3"/>
    <x v="10"/>
    <s v="org.gjt.sp.jedit.options.ColorOptionPane$MouseHandler"/>
    <n v="2"/>
    <x v="2"/>
    <n v="0"/>
    <n v="3"/>
    <n v="0"/>
    <x v="9"/>
    <x v="38"/>
  </r>
  <r>
    <x v="3"/>
    <x v="10"/>
    <s v="gnu.regexp.RETokenChar"/>
    <n v="5"/>
    <x v="2"/>
    <n v="0"/>
    <n v="5"/>
    <n v="0"/>
    <x v="2"/>
    <x v="28"/>
  </r>
  <r>
    <x v="3"/>
    <x v="10"/>
    <s v="org.gjt.sp.jedit.options.ShortcutsOptionPane$ShortcutsModel$KeyCompare"/>
    <n v="2"/>
    <x v="1"/>
    <n v="0"/>
    <n v="4"/>
    <n v="0"/>
    <x v="7"/>
    <x v="314"/>
  </r>
  <r>
    <x v="3"/>
    <x v="10"/>
    <s v="org.gjt.sp.jedit.options.BrowserColorsOptionPane$SelectionHandler"/>
    <n v="2"/>
    <x v="1"/>
    <n v="0"/>
    <n v="1"/>
    <n v="0"/>
    <x v="1"/>
    <x v="5"/>
  </r>
  <r>
    <x v="3"/>
    <x v="10"/>
    <s v="org.gjt.sp.jedit.browser.BrowserView$ClearTypeSelect"/>
    <n v="2"/>
    <x v="1"/>
    <n v="0"/>
    <n v="2"/>
    <n v="0"/>
    <x v="1"/>
    <x v="5"/>
  </r>
  <r>
    <x v="3"/>
    <x v="10"/>
    <s v="org.gjt.sp.jedit.pluginmgr.Roster$Remove"/>
    <n v="4"/>
    <x v="1"/>
    <n v="0"/>
    <n v="10"/>
    <n v="0"/>
    <x v="2"/>
    <x v="130"/>
  </r>
  <r>
    <x v="3"/>
    <x v="10"/>
    <s v="bsh.ClassPathException"/>
    <n v="1"/>
    <x v="3"/>
    <n v="0"/>
    <n v="3"/>
    <n v="0"/>
    <x v="4"/>
    <x v="6"/>
  </r>
  <r>
    <x v="3"/>
    <x v="10"/>
    <s v="org.gjt.sp.jedit.search.SearchBar$ActionHandler"/>
    <n v="2"/>
    <x v="1"/>
    <n v="0"/>
    <n v="4"/>
    <n v="0"/>
    <x v="11"/>
    <x v="130"/>
  </r>
  <r>
    <x v="3"/>
    <x v="10"/>
    <s v="org.gjt.sp.jedit.gui.HelpViewer$KeyHandler"/>
    <n v="2"/>
    <x v="2"/>
    <n v="0"/>
    <n v="1"/>
    <n v="0"/>
    <x v="0"/>
    <x v="0"/>
  </r>
  <r>
    <x v="3"/>
    <x v="10"/>
    <s v="bsh.Primitive"/>
    <n v="45"/>
    <x v="1"/>
    <n v="0"/>
    <n v="41"/>
    <n v="898"/>
    <x v="20"/>
    <x v="604"/>
  </r>
  <r>
    <x v="3"/>
    <x v="10"/>
    <s v="org.gjt.sp.jedit.textarea.Selection"/>
    <n v="11"/>
    <x v="1"/>
    <n v="2"/>
    <n v="17"/>
    <n v="33"/>
    <x v="1"/>
    <x v="15"/>
  </r>
  <r>
    <x v="3"/>
    <x v="10"/>
    <s v="org.gjt.sp.jedit.options.ModeOptionPane$ActionHandler"/>
    <n v="2"/>
    <x v="1"/>
    <n v="0"/>
    <n v="2"/>
    <n v="0"/>
    <x v="9"/>
    <x v="38"/>
  </r>
  <r>
    <x v="3"/>
    <x v="10"/>
    <s v="org.gjt.sp.jedit.gui.DefaultInputHandler"/>
    <n v="11"/>
    <x v="0"/>
    <n v="0"/>
    <n v="8"/>
    <n v="0"/>
    <x v="29"/>
    <x v="605"/>
  </r>
  <r>
    <x v="3"/>
    <x v="10"/>
    <s v="org.gjt.sp.jedit.gui.PanelWindowContainer$ActionHandler"/>
    <n v="2"/>
    <x v="1"/>
    <n v="0"/>
    <n v="3"/>
    <n v="0"/>
    <x v="9"/>
    <x v="38"/>
  </r>
  <r>
    <x v="3"/>
    <x v="10"/>
    <s v="bsh.EvalError"/>
    <n v="15"/>
    <x v="0"/>
    <n v="3"/>
    <n v="53"/>
    <n v="43"/>
    <x v="9"/>
    <x v="78"/>
  </r>
  <r>
    <x v="3"/>
    <x v="10"/>
    <s v="bsh.Capabilities$Unavailable"/>
    <n v="1"/>
    <x v="3"/>
    <n v="0"/>
    <n v="1"/>
    <n v="0"/>
    <x v="4"/>
    <x v="6"/>
  </r>
  <r>
    <x v="3"/>
    <x v="10"/>
    <s v="org.gjt.sp.jedit.gui.StatusBar$MemoryStatus"/>
    <n v="6"/>
    <x v="3"/>
    <n v="0"/>
    <n v="3"/>
    <n v="13"/>
    <x v="1"/>
    <x v="47"/>
  </r>
  <r>
    <x v="3"/>
    <x v="10"/>
    <s v="org.gjt.sp.jedit.msg.SearchSettingsChanged"/>
    <n v="1"/>
    <x v="0"/>
    <n v="0"/>
    <n v="5"/>
    <n v="0"/>
    <x v="4"/>
    <x v="6"/>
  </r>
  <r>
    <x v="3"/>
    <x v="10"/>
    <s v="org.gjt.sp.jedit.jEdit"/>
    <n v="114"/>
    <x v="1"/>
    <n v="0"/>
    <n v="184"/>
    <n v="5427"/>
    <x v="45"/>
    <x v="606"/>
  </r>
  <r>
    <x v="3"/>
    <x v="10"/>
    <s v="org.gjt.sp.jedit.EBComponent"/>
    <n v="1"/>
    <x v="1"/>
    <n v="0"/>
    <n v="36"/>
    <n v="0"/>
    <x v="1"/>
    <x v="0"/>
  </r>
  <r>
    <x v="3"/>
    <x v="10"/>
    <s v="org.gjt.sp.jedit.pluginmgr.PluginManagerProgress$ActionHandler"/>
    <n v="2"/>
    <x v="1"/>
    <n v="0"/>
    <n v="1"/>
    <n v="0"/>
    <x v="0"/>
    <x v="0"/>
  </r>
  <r>
    <x v="3"/>
    <x v="10"/>
    <s v="bsh.StringUtil"/>
    <n v="5"/>
    <x v="1"/>
    <n v="0"/>
    <n v="1"/>
    <n v="10"/>
    <x v="15"/>
    <x v="115"/>
  </r>
  <r>
    <x v="3"/>
    <x v="10"/>
    <s v="org.gjt.sp.jedit.gui.IOProgressMonitor$2"/>
    <n v="3"/>
    <x v="1"/>
    <n v="0"/>
    <n v="3"/>
    <n v="1"/>
    <x v="1"/>
    <x v="1"/>
  </r>
  <r>
    <x v="3"/>
    <x v="10"/>
    <s v="org.gjt.sp.jedit.buffer.OffsetManager"/>
    <n v="28"/>
    <x v="1"/>
    <n v="0"/>
    <n v="7"/>
    <n v="46"/>
    <x v="12"/>
    <x v="607"/>
  </r>
  <r>
    <x v="3"/>
    <x v="10"/>
    <s v="org.gjt.sp.jedit.gui.HelpViewer$LinkHandler"/>
    <n v="2"/>
    <x v="1"/>
    <n v="0"/>
    <n v="1"/>
    <n v="0"/>
    <x v="11"/>
    <x v="130"/>
  </r>
  <r>
    <x v="3"/>
    <x v="10"/>
    <s v="bsh.ReturnControl"/>
    <n v="1"/>
    <x v="1"/>
    <n v="0"/>
    <n v="10"/>
    <n v="0"/>
    <x v="4"/>
    <x v="6"/>
  </r>
  <r>
    <x v="3"/>
    <x v="10"/>
    <s v="com.microstar.xml.XmlHandler"/>
    <n v="13"/>
    <x v="1"/>
    <n v="0"/>
    <n v="7"/>
    <n v="78"/>
    <x v="1"/>
    <x v="0"/>
  </r>
  <r>
    <x v="3"/>
    <x v="10"/>
    <s v="org.gjt.sp.jedit.EBMessage$NonVetoable"/>
    <n v="2"/>
    <x v="2"/>
    <n v="10"/>
    <n v="12"/>
    <n v="1"/>
    <x v="1"/>
    <x v="5"/>
  </r>
  <r>
    <x v="3"/>
    <x v="10"/>
    <s v="org.gjt.sp.jedit.options.GeneralOptionPane"/>
    <n v="5"/>
    <x v="5"/>
    <n v="0"/>
    <n v="5"/>
    <n v="0"/>
    <x v="9"/>
    <x v="28"/>
  </r>
  <r>
    <x v="3"/>
    <x v="10"/>
    <s v="org.gjt.sp.jedit.buffer.BufferChangeAdapter"/>
    <n v="5"/>
    <x v="1"/>
    <n v="0"/>
    <n v="2"/>
    <n v="10"/>
    <x v="1"/>
    <x v="7"/>
  </r>
  <r>
    <x v="3"/>
    <x v="10"/>
    <s v="org.gjt.sp.jedit.options.ToolBarOptionPane$IconListEntry"/>
    <n v="1"/>
    <x v="1"/>
    <n v="0"/>
    <n v="3"/>
    <n v="0"/>
    <x v="4"/>
    <x v="6"/>
  </r>
  <r>
    <x v="3"/>
    <x v="10"/>
    <s v="org.gjt.sp.jedit.gui.ErrorListDialog$ErrorEntry"/>
    <n v="1"/>
    <x v="1"/>
    <n v="0"/>
    <n v="3"/>
    <n v="0"/>
    <x v="4"/>
    <x v="6"/>
  </r>
  <r>
    <x v="3"/>
    <x v="10"/>
    <s v="org.gjt.sp.jedit.io.VFS$ColorEntry"/>
    <n v="1"/>
    <x v="1"/>
    <n v="0"/>
    <n v="2"/>
    <n v="0"/>
    <x v="4"/>
    <x v="6"/>
  </r>
  <r>
    <x v="3"/>
    <x v="10"/>
    <s v="org.gjt.sp.jedit.pluginmgr.InstallPluginsDialog$TableModelHandler"/>
    <n v="2"/>
    <x v="1"/>
    <n v="0"/>
    <n v="1"/>
    <n v="0"/>
    <x v="1"/>
    <x v="5"/>
  </r>
  <r>
    <x v="3"/>
    <x v="10"/>
    <s v="org.gjt.sp.jedit.Registers$StringRegister"/>
    <n v="4"/>
    <x v="1"/>
    <n v="0"/>
    <n v="2"/>
    <n v="0"/>
    <x v="1"/>
    <x v="4"/>
  </r>
  <r>
    <x v="3"/>
    <x v="10"/>
    <s v="org.gjt.sp.jedit.options.AbbrevsOptionPane"/>
    <n v="14"/>
    <x v="5"/>
    <n v="0"/>
    <n v="11"/>
    <n v="51"/>
    <x v="9"/>
    <x v="59"/>
  </r>
  <r>
    <x v="3"/>
    <x v="10"/>
    <s v="org.gjt.sp.jedit.EditPane"/>
    <n v="19"/>
    <x v="4"/>
    <n v="0"/>
    <n v="30"/>
    <n v="53"/>
    <x v="18"/>
    <x v="608"/>
  </r>
  <r>
    <x v="3"/>
    <x v="10"/>
    <s v="bsh.BSHAllocationExpression"/>
    <n v="8"/>
    <x v="2"/>
    <n v="0"/>
    <n v="18"/>
    <n v="28"/>
    <x v="1"/>
    <x v="17"/>
  </r>
  <r>
    <x v="3"/>
    <x v="10"/>
    <s v="org.gjt.sp.jedit.browser.VFSBrowser$PluginsMenuButton"/>
    <n v="2"/>
    <x v="5"/>
    <n v="0"/>
    <n v="10"/>
    <n v="0"/>
    <x v="1"/>
    <x v="5"/>
  </r>
  <r>
    <x v="3"/>
    <x v="10"/>
    <s v="org.gjt.sp.jedit.options.ToolBarEditDialog"/>
    <n v="14"/>
    <x v="6"/>
    <n v="0"/>
    <n v="13"/>
    <n v="55"/>
    <x v="15"/>
    <x v="329"/>
  </r>
  <r>
    <x v="3"/>
    <x v="10"/>
    <s v="bsh.BSHBinaryExpression"/>
    <n v="4"/>
    <x v="2"/>
    <n v="0"/>
    <n v="12"/>
    <n v="6"/>
    <x v="2"/>
    <x v="112"/>
  </r>
  <r>
    <x v="3"/>
    <x v="10"/>
    <s v="org.gjt.sp.jedit.Buffer$2"/>
    <n v="3"/>
    <x v="1"/>
    <n v="0"/>
    <n v="4"/>
    <n v="1"/>
    <x v="0"/>
    <x v="0"/>
  </r>
  <r>
    <x v="3"/>
    <x v="10"/>
    <s v="gnu.regexp.RETokenEndSub"/>
    <n v="3"/>
    <x v="2"/>
    <n v="0"/>
    <n v="4"/>
    <n v="3"/>
    <x v="1"/>
    <x v="1"/>
  </r>
  <r>
    <x v="3"/>
    <x v="10"/>
    <s v="org.gjt.sp.jedit.gui.ErrorListDialog$ActionHandler"/>
    <n v="2"/>
    <x v="1"/>
    <n v="0"/>
    <n v="2"/>
    <n v="0"/>
    <x v="9"/>
    <x v="38"/>
  </r>
  <r>
    <x v="3"/>
    <x v="10"/>
    <s v="org.gjt.sp.jedit.Java14$MyFocusTraversalPolicy"/>
    <n v="2"/>
    <x v="4"/>
    <n v="0"/>
    <n v="3"/>
    <n v="1"/>
    <x v="1"/>
    <x v="5"/>
  </r>
  <r>
    <x v="3"/>
    <x v="10"/>
    <s v="org.gjt.sp.jedit.options.ShortcutsOptionPane$ActionHandler"/>
    <n v="2"/>
    <x v="1"/>
    <n v="0"/>
    <n v="2"/>
    <n v="0"/>
    <x v="0"/>
    <x v="0"/>
  </r>
  <r>
    <x v="3"/>
    <x v="10"/>
    <s v="bsh.BSHPrimitiveType"/>
    <n v="2"/>
    <x v="2"/>
    <n v="0"/>
    <n v="4"/>
    <n v="1"/>
    <x v="1"/>
    <x v="5"/>
  </r>
  <r>
    <x v="3"/>
    <x v="10"/>
    <s v="org.gjt.sp.jedit.gui.EditAbbrevDialog$KeyHandler"/>
    <n v="2"/>
    <x v="2"/>
    <n v="0"/>
    <n v="1"/>
    <n v="0"/>
    <x v="0"/>
    <x v="0"/>
  </r>
  <r>
    <x v="3"/>
    <x v="10"/>
    <s v="org.gjt.sp.jedit.browser.BrowserView$ParentDirectoryRenderer"/>
    <n v="2"/>
    <x v="5"/>
    <n v="0"/>
    <n v="5"/>
    <n v="0"/>
    <x v="2"/>
    <x v="11"/>
  </r>
  <r>
    <x v="3"/>
    <x v="10"/>
    <s v="org.gjt.sp.jedit.options.WindowTableModel$WindowCompare"/>
    <n v="2"/>
    <x v="1"/>
    <n v="0"/>
    <n v="4"/>
    <n v="1"/>
    <x v="1"/>
    <x v="5"/>
  </r>
  <r>
    <x v="3"/>
    <x v="10"/>
    <s v="org.gjt.sp.jedit.browser.BrowserCommandsMenu"/>
    <n v="6"/>
    <x v="4"/>
    <n v="0"/>
    <n v="11"/>
    <n v="7"/>
    <x v="0"/>
    <x v="0"/>
  </r>
  <r>
    <x v="3"/>
    <x v="10"/>
    <s v="org.gjt.sp.jedit.search.HyperSearchRequest$2"/>
    <n v="3"/>
    <x v="1"/>
    <n v="0"/>
    <n v="3"/>
    <n v="1"/>
    <x v="1"/>
    <x v="1"/>
  </r>
  <r>
    <x v="3"/>
    <x v="10"/>
    <s v="org.gjt.sp.jedit.options.ContextOptionPane$MenuItemCompare"/>
    <n v="2"/>
    <x v="1"/>
    <n v="0"/>
    <n v="4"/>
    <n v="1"/>
    <x v="1"/>
    <x v="5"/>
  </r>
  <r>
    <x v="3"/>
    <x v="10"/>
    <s v="org.gjt.sp.jedit.gui.AboutDialog$ActionHandler"/>
    <n v="2"/>
    <x v="1"/>
    <n v="0"/>
    <n v="1"/>
    <n v="0"/>
    <x v="1"/>
    <x v="5"/>
  </r>
  <r>
    <x v="3"/>
    <x v="10"/>
    <s v="org.gjt.sp.jedit.options.WindowTableModel"/>
    <n v="11"/>
    <x v="2"/>
    <n v="0"/>
    <n v="8"/>
    <n v="25"/>
    <x v="9"/>
    <x v="184"/>
  </r>
  <r>
    <x v="3"/>
    <x v="10"/>
    <s v="org.gjt.sp.jedit.EditPane$1"/>
    <n v="3"/>
    <x v="1"/>
    <n v="0"/>
    <n v="3"/>
    <n v="1"/>
    <x v="2"/>
    <x v="107"/>
  </r>
  <r>
    <x v="3"/>
    <x v="10"/>
    <s v="org.gjt.sp.jedit.gui.HelpViewer$ActionHandler"/>
    <n v="2"/>
    <x v="1"/>
    <n v="0"/>
    <n v="1"/>
    <n v="0"/>
    <x v="15"/>
    <x v="115"/>
  </r>
  <r>
    <x v="3"/>
    <x v="10"/>
    <s v="org.gjt.sp.jedit.options.AbbrevsModel"/>
    <n v="12"/>
    <x v="2"/>
    <n v="0"/>
    <n v="8"/>
    <n v="0"/>
    <x v="2"/>
    <x v="58"/>
  </r>
  <r>
    <x v="3"/>
    <x v="10"/>
    <s v="org.gjt.sp.jedit.View"/>
    <n v="57"/>
    <x v="5"/>
    <n v="0"/>
    <n v="132"/>
    <n v="1298"/>
    <x v="19"/>
    <x v="609"/>
  </r>
  <r>
    <x v="3"/>
    <x v="10"/>
    <s v="org.gjt.sp.jedit.io.FileRootsVFS"/>
    <n v="6"/>
    <x v="2"/>
    <n v="0"/>
    <n v="4"/>
    <n v="13"/>
    <x v="2"/>
    <x v="107"/>
  </r>
  <r>
    <x v="3"/>
    <x v="10"/>
    <s v="org.gjt.sp.jedit.textarea.ChunkCache"/>
    <n v="18"/>
    <x v="1"/>
    <n v="0"/>
    <n v="14"/>
    <n v="27"/>
    <x v="42"/>
    <x v="610"/>
  </r>
  <r>
    <x v="3"/>
    <x v="10"/>
    <s v="org.gjt.sp.jedit.gui.IOProgressMonitor$1"/>
    <n v="3"/>
    <x v="1"/>
    <n v="0"/>
    <n v="3"/>
    <n v="1"/>
    <x v="1"/>
    <x v="1"/>
  </r>
  <r>
    <x v="3"/>
    <x v="10"/>
    <s v="org.gjt.sp.jedit.Abbrevs$Expansion"/>
    <n v="1"/>
    <x v="1"/>
    <n v="0"/>
    <n v="1"/>
    <n v="0"/>
    <x v="4"/>
    <x v="6"/>
  </r>
  <r>
    <x v="3"/>
    <x v="10"/>
    <s v="org.gjt.sp.jedit.gui.PastePrevious$1"/>
    <n v="4"/>
    <x v="2"/>
    <n v="0"/>
    <n v="2"/>
    <n v="0"/>
    <x v="2"/>
    <x v="38"/>
  </r>
  <r>
    <x v="3"/>
    <x v="10"/>
    <s v="org.gjt.sp.jedit.options.AbbrevsOptionPane$SelectionHandler"/>
    <n v="2"/>
    <x v="1"/>
    <n v="0"/>
    <n v="1"/>
    <n v="0"/>
    <x v="1"/>
    <x v="5"/>
  </r>
  <r>
    <x v="3"/>
    <x v="10"/>
    <s v="org.gjt.sp.jedit.options.AppearanceOptionPane"/>
    <n v="5"/>
    <x v="5"/>
    <n v="0"/>
    <n v="6"/>
    <n v="4"/>
    <x v="2"/>
    <x v="61"/>
  </r>
  <r>
    <x v="3"/>
    <x v="10"/>
    <s v="org.gjt.sp.jedit.msg.EditorExiting"/>
    <n v="1"/>
    <x v="0"/>
    <n v="0"/>
    <n v="3"/>
    <n v="0"/>
    <x v="4"/>
    <x v="6"/>
  </r>
  <r>
    <x v="3"/>
    <x v="10"/>
    <s v="gnu.regexp.RETokenEnd"/>
    <n v="3"/>
    <x v="2"/>
    <n v="0"/>
    <n v="4"/>
    <n v="1"/>
    <x v="15"/>
    <x v="93"/>
  </r>
  <r>
    <x v="3"/>
    <x v="10"/>
    <s v="org.gjt.sp.jedit.gui.PanelWindowContainer$1"/>
    <n v="3"/>
    <x v="1"/>
    <n v="0"/>
    <n v="3"/>
    <n v="1"/>
    <x v="1"/>
    <x v="1"/>
  </r>
  <r>
    <x v="3"/>
    <x v="10"/>
    <s v="org.gjt.sp.jedit.Macros"/>
    <n v="28"/>
    <x v="1"/>
    <n v="0"/>
    <n v="25"/>
    <n v="312"/>
    <x v="16"/>
    <x v="112"/>
  </r>
  <r>
    <x v="3"/>
    <x v="10"/>
    <s v="org.gjt.sp.jedit.pluginmgr.PluginManagerProgress$4"/>
    <n v="3"/>
    <x v="1"/>
    <n v="0"/>
    <n v="1"/>
    <n v="1"/>
    <x v="1"/>
    <x v="1"/>
  </r>
  <r>
    <x v="3"/>
    <x v="10"/>
    <s v="bsh.CommandLineReader"/>
    <n v="4"/>
    <x v="0"/>
    <n v="0"/>
    <n v="1"/>
    <n v="4"/>
    <x v="1"/>
    <x v="4"/>
  </r>
  <r>
    <x v="3"/>
    <x v="10"/>
    <s v="org.gjt.sp.jedit.gui.PanelWindowContainer$MouseHandler"/>
    <n v="2"/>
    <x v="2"/>
    <n v="0"/>
    <n v="2"/>
    <n v="0"/>
    <x v="2"/>
    <x v="11"/>
  </r>
  <r>
    <x v="3"/>
    <x v="10"/>
    <s v="org.gjt.sp.jedit.gui.FontSelector$ActionHandler"/>
    <n v="2"/>
    <x v="1"/>
    <n v="0"/>
    <n v="2"/>
    <n v="0"/>
    <x v="0"/>
    <x v="0"/>
  </r>
  <r>
    <x v="3"/>
    <x v="10"/>
    <s v="org.gjt.sp.jedit.gui.ViewRegisters"/>
    <n v="6"/>
    <x v="6"/>
    <n v="0"/>
    <n v="8"/>
    <n v="9"/>
    <x v="1"/>
    <x v="47"/>
  </r>
  <r>
    <x v="3"/>
    <x v="10"/>
    <s v="org.gjt.sp.jedit.browser.VFSBrowser$ActionHandler"/>
    <n v="2"/>
    <x v="1"/>
    <n v="0"/>
    <n v="7"/>
    <n v="0"/>
    <x v="14"/>
    <x v="384"/>
  </r>
  <r>
    <x v="3"/>
    <x v="10"/>
    <s v="gnu.regexp.REFilterInputStream"/>
    <n v="5"/>
    <x v="0"/>
    <n v="0"/>
    <n v="4"/>
    <n v="8"/>
    <x v="5"/>
    <x v="271"/>
  </r>
  <r>
    <x v="3"/>
    <x v="10"/>
    <s v="org.gjt.sp.jedit.options.ContextAddDialog"/>
    <n v="11"/>
    <x v="6"/>
    <n v="0"/>
    <n v="10"/>
    <n v="29"/>
    <x v="2"/>
    <x v="199"/>
  </r>
  <r>
    <x v="3"/>
    <x v="10"/>
    <s v="org.gjt.sp.jedit.buffer.LineElement"/>
    <n v="11"/>
    <x v="1"/>
    <n v="0"/>
    <n v="2"/>
    <n v="49"/>
    <x v="1"/>
    <x v="170"/>
  </r>
  <r>
    <x v="3"/>
    <x v="10"/>
    <s v="org.gjt.sp.jedit.textarea.JEditTextArea$AdjustHandler"/>
    <n v="2"/>
    <x v="1"/>
    <n v="0"/>
    <n v="1"/>
    <n v="0"/>
    <x v="9"/>
    <x v="38"/>
  </r>
  <r>
    <x v="3"/>
    <x v="10"/>
    <s v="org.gjt.sp.jedit.SettingsReloader"/>
    <n v="3"/>
    <x v="1"/>
    <n v="0"/>
    <n v="6"/>
    <n v="3"/>
    <x v="10"/>
    <x v="24"/>
  </r>
  <r>
    <x v="3"/>
    <x v="10"/>
    <s v="bsh.BSHForStatement"/>
    <n v="2"/>
    <x v="2"/>
    <n v="0"/>
    <n v="12"/>
    <n v="1"/>
    <x v="1"/>
    <x v="5"/>
  </r>
  <r>
    <x v="3"/>
    <x v="10"/>
    <s v="org.gjt.sp.jedit.textarea.JEditTextArea"/>
    <n v="248"/>
    <x v="3"/>
    <n v="0"/>
    <n v="70"/>
    <n v="16336"/>
    <x v="30"/>
    <x v="611"/>
  </r>
  <r>
    <x v="3"/>
    <x v="10"/>
    <s v="org.gjt.sp.jedit.gui.EnhancedMenuItem"/>
    <n v="6"/>
    <x v="5"/>
    <n v="0"/>
    <n v="6"/>
    <n v="3"/>
    <x v="16"/>
    <x v="93"/>
  </r>
  <r>
    <x v="3"/>
    <x v="10"/>
    <s v="org.gjt.sp.jedit.gui.FontSelectorDialog"/>
    <n v="17"/>
    <x v="6"/>
    <n v="0"/>
    <n v="5"/>
    <n v="98"/>
    <x v="11"/>
    <x v="309"/>
  </r>
  <r>
    <x v="3"/>
    <x v="10"/>
    <s v="bsh.BlockNameSpace"/>
    <n v="7"/>
    <x v="2"/>
    <n v="0"/>
    <n v="6"/>
    <n v="21"/>
    <x v="0"/>
    <x v="0"/>
  </r>
  <r>
    <x v="3"/>
    <x v="10"/>
    <s v="org.gjt.sp.jedit.pluginmgr.PluginManager$TreeHandler"/>
    <n v="2"/>
    <x v="1"/>
    <n v="0"/>
    <n v="2"/>
    <n v="0"/>
    <x v="11"/>
    <x v="130"/>
  </r>
  <r>
    <x v="3"/>
    <x v="10"/>
    <s v="org.gjt.sp.jedit.gui.HelpViewer"/>
    <n v="18"/>
    <x v="5"/>
    <n v="0"/>
    <n v="22"/>
    <n v="113"/>
    <x v="16"/>
    <x v="419"/>
  </r>
  <r>
    <x v="3"/>
    <x v="10"/>
    <s v="org.gjt.sp.jedit.syntax.KeywordMap"/>
    <n v="10"/>
    <x v="1"/>
    <n v="0"/>
    <n v="8"/>
    <n v="3"/>
    <x v="11"/>
    <x v="61"/>
  </r>
  <r>
    <x v="3"/>
    <x v="10"/>
    <s v="bsh.NameSpace"/>
    <n v="54"/>
    <x v="1"/>
    <n v="1"/>
    <n v="47"/>
    <n v="1259"/>
    <x v="15"/>
    <x v="612"/>
  </r>
  <r>
    <x v="3"/>
    <x v="10"/>
    <s v="org.gjt.sp.jedit.browser.BrowserView$MouseHandler"/>
    <n v="2"/>
    <x v="2"/>
    <n v="0"/>
    <n v="2"/>
    <n v="0"/>
    <x v="2"/>
    <x v="11"/>
  </r>
  <r>
    <x v="3"/>
    <x v="10"/>
    <s v="org.gjt.sp.jedit.search.HyperSearchResults$TreeSelectionHandler"/>
    <n v="2"/>
    <x v="1"/>
    <n v="0"/>
    <n v="1"/>
    <n v="0"/>
    <x v="1"/>
    <x v="5"/>
  </r>
  <r>
    <x v="3"/>
    <x v="10"/>
    <s v="org.gjt.sp.util.WorkThread$Abort"/>
    <n v="1"/>
    <x v="0"/>
    <n v="0"/>
    <n v="4"/>
    <n v="0"/>
    <x v="4"/>
    <x v="6"/>
  </r>
  <r>
    <x v="3"/>
    <x v="10"/>
    <s v="org.gjt.sp.jedit.Buffer"/>
    <n v="150"/>
    <x v="1"/>
    <n v="0"/>
    <n v="117"/>
    <n v="10339"/>
    <x v="28"/>
    <x v="613"/>
  </r>
  <r>
    <x v="3"/>
    <x v="10"/>
    <s v="org.gjt.sp.jedit.gui.HistoryTextField"/>
    <n v="28"/>
    <x v="5"/>
    <n v="0"/>
    <n v="19"/>
    <n v="206"/>
    <x v="20"/>
    <x v="112"/>
  </r>
  <r>
    <x v="3"/>
    <x v="10"/>
    <s v="org.gjt.sp.jedit.search.HyperSearchResults$1"/>
    <n v="3"/>
    <x v="1"/>
    <n v="0"/>
    <n v="1"/>
    <n v="1"/>
    <x v="0"/>
    <x v="0"/>
  </r>
  <r>
    <x v="3"/>
    <x v="10"/>
    <s v="org.gjt.sp.jedit.gui.PanelWindowContainer$2"/>
    <n v="3"/>
    <x v="1"/>
    <n v="0"/>
    <n v="2"/>
    <n v="1"/>
    <x v="1"/>
    <x v="1"/>
  </r>
  <r>
    <x v="3"/>
    <x v="10"/>
    <s v="org.gjt.sp.jedit.search.CurrentBufferSet"/>
    <n v="6"/>
    <x v="1"/>
    <n v="0"/>
    <n v="6"/>
    <n v="15"/>
    <x v="0"/>
    <x v="0"/>
  </r>
  <r>
    <x v="3"/>
    <x v="10"/>
    <s v="org.gjt.sp.jedit.gui.GrabKeyDialog$KeyBinding"/>
    <n v="2"/>
    <x v="1"/>
    <n v="0"/>
    <n v="6"/>
    <n v="0"/>
    <x v="9"/>
    <x v="38"/>
  </r>
  <r>
    <x v="3"/>
    <x v="10"/>
    <s v="org.gjt.sp.jedit.io.FavoritesVFS"/>
    <n v="11"/>
    <x v="2"/>
    <n v="0"/>
    <n v="6"/>
    <n v="11"/>
    <x v="9"/>
    <x v="210"/>
  </r>
  <r>
    <x v="3"/>
    <x v="10"/>
    <s v="gnu.regexp.CharIndexedStringBuffer"/>
    <n v="4"/>
    <x v="1"/>
    <n v="0"/>
    <n v="2"/>
    <n v="0"/>
    <x v="9"/>
    <x v="50"/>
  </r>
  <r>
    <x v="3"/>
    <x v="10"/>
    <s v="bsh.BSHMethodInvocation"/>
    <n v="2"/>
    <x v="2"/>
    <n v="0"/>
    <n v="12"/>
    <n v="1"/>
    <x v="1"/>
    <x v="5"/>
  </r>
  <r>
    <x v="3"/>
    <x v="10"/>
    <s v="gnu.regexp.REToken"/>
    <n v="8"/>
    <x v="1"/>
    <n v="13"/>
    <n v="15"/>
    <n v="12"/>
    <x v="9"/>
    <x v="2"/>
  </r>
  <r>
    <x v="3"/>
    <x v="10"/>
    <s v="org.gjt.sp.jedit.browser.BrowserView$LoadingPlaceholder"/>
    <n v="1"/>
    <x v="1"/>
    <n v="0"/>
    <n v="4"/>
    <n v="0"/>
    <x v="4"/>
    <x v="6"/>
  </r>
  <r>
    <x v="3"/>
    <x v="10"/>
    <s v="org.gjt.sp.jedit.Autosave"/>
    <n v="4"/>
    <x v="1"/>
    <n v="0"/>
    <n v="3"/>
    <n v="4"/>
    <x v="2"/>
    <x v="112"/>
  </r>
  <r>
    <x v="3"/>
    <x v="10"/>
    <s v="org.gjt.sp.jedit.pluginmgr.PluginListDownloadProgress"/>
    <n v="7"/>
    <x v="5"/>
    <n v="0"/>
    <n v="7"/>
    <n v="11"/>
    <x v="1"/>
    <x v="21"/>
  </r>
  <r>
    <x v="3"/>
    <x v="10"/>
    <s v="bsh.BshClassManager"/>
    <n v="26"/>
    <x v="1"/>
    <n v="0"/>
    <n v="10"/>
    <n v="311"/>
    <x v="9"/>
    <x v="146"/>
  </r>
  <r>
    <x v="3"/>
    <x v="10"/>
    <s v="org.gjt.sp.jedit.pluginmgr.InstallPluginsDialog"/>
    <n v="12"/>
    <x v="6"/>
    <n v="0"/>
    <n v="12"/>
    <n v="28"/>
    <x v="7"/>
    <x v="13"/>
  </r>
  <r>
    <x v="3"/>
    <x v="10"/>
    <s v="org.gjt.sp.util.SegmentBuffer"/>
    <n v="4"/>
    <x v="2"/>
    <n v="0"/>
    <n v="2"/>
    <n v="6"/>
    <x v="9"/>
    <x v="2"/>
  </r>
  <r>
    <x v="3"/>
    <x v="10"/>
    <s v="com.microstar.xml.HandlerBase"/>
    <n v="14"/>
    <x v="1"/>
    <n v="7"/>
    <n v="9"/>
    <n v="91"/>
    <x v="1"/>
    <x v="222"/>
  </r>
  <r>
    <x v="3"/>
    <x v="10"/>
    <s v="org.gjt.sp.jedit.gui.HistoryTextField$1"/>
    <n v="3"/>
    <x v="1"/>
    <n v="0"/>
    <n v="2"/>
    <n v="1"/>
    <x v="0"/>
    <x v="0"/>
  </r>
  <r>
    <x v="3"/>
    <x v="10"/>
    <s v="org.gjt.sp.jedit.gui.MarkersMenu$MarkersMenuItem"/>
    <n v="5"/>
    <x v="5"/>
    <n v="0"/>
    <n v="3"/>
    <n v="2"/>
    <x v="9"/>
    <x v="28"/>
  </r>
  <r>
    <x v="3"/>
    <x v="10"/>
    <s v="org.gjt.sp.jedit.MiscUtilities$Compare"/>
    <n v="1"/>
    <x v="1"/>
    <n v="0"/>
    <n v="27"/>
    <n v="0"/>
    <x v="1"/>
    <x v="0"/>
  </r>
  <r>
    <x v="3"/>
    <x v="10"/>
    <s v="bsh.ParserConstants"/>
    <n v="1"/>
    <x v="1"/>
    <n v="0"/>
    <n v="13"/>
    <n v="0"/>
    <x v="4"/>
    <x v="6"/>
  </r>
  <r>
    <x v="3"/>
    <x v="10"/>
    <s v="org.gjt.sp.jedit.gui.JEditMetalTheme"/>
    <n v="8"/>
    <x v="0"/>
    <n v="0"/>
    <n v="1"/>
    <n v="16"/>
    <x v="1"/>
    <x v="17"/>
  </r>
  <r>
    <x v="3"/>
    <x v="10"/>
    <s v="org.gjt.sp.jedit.gui.OptionsDialog"/>
    <n v="14"/>
    <x v="6"/>
    <n v="0"/>
    <n v="28"/>
    <n v="69"/>
    <x v="7"/>
    <x v="9"/>
  </r>
  <r>
    <x v="3"/>
    <x v="10"/>
    <s v="org.gjt.sp.jedit.search.SearchDialog$SettingsActionHandler"/>
    <n v="2"/>
    <x v="1"/>
    <n v="0"/>
    <n v="2"/>
    <n v="0"/>
    <x v="8"/>
    <x v="14"/>
  </r>
  <r>
    <x v="3"/>
    <x v="10"/>
    <s v="bsh.SimpleNode"/>
    <n v="19"/>
    <x v="1"/>
    <n v="35"/>
    <n v="50"/>
    <n v="147"/>
    <x v="2"/>
    <x v="382"/>
  </r>
  <r>
    <x v="3"/>
    <x v="10"/>
    <s v="org.gjt.sp.jedit.options.ToolBarOptionPane$ButtonCompare"/>
    <n v="2"/>
    <x v="1"/>
    <n v="0"/>
    <n v="4"/>
    <n v="1"/>
    <x v="1"/>
    <x v="5"/>
  </r>
  <r>
    <x v="3"/>
    <x v="10"/>
    <s v="org.gjt.sp.jedit.gui.HelpViewer$HelpNode"/>
    <n v="2"/>
    <x v="1"/>
    <n v="0"/>
    <n v="2"/>
    <n v="0"/>
    <x v="1"/>
    <x v="5"/>
  </r>
  <r>
    <x v="3"/>
    <x v="10"/>
    <s v="org.gjt.sp.jedit.gui.HistoryTextField$HistoryBorder"/>
    <n v="3"/>
    <x v="2"/>
    <n v="0"/>
    <n v="2"/>
    <n v="3"/>
    <x v="9"/>
    <x v="78"/>
  </r>
  <r>
    <x v="3"/>
    <x v="10"/>
    <s v="bsh.XThis$Handler"/>
    <n v="3"/>
    <x v="1"/>
    <n v="0"/>
    <n v="10"/>
    <n v="0"/>
    <x v="1"/>
    <x v="1"/>
  </r>
  <r>
    <x v="3"/>
    <x v="10"/>
    <s v="org.gjt.sp.jedit.EditBus"/>
    <n v="11"/>
    <x v="1"/>
    <n v="0"/>
    <n v="27"/>
    <n v="23"/>
    <x v="11"/>
    <x v="133"/>
  </r>
  <r>
    <x v="3"/>
    <x v="10"/>
    <s v="org.gjt.sp.jedit.print.BufferPrinter"/>
    <n v="4"/>
    <x v="1"/>
    <n v="0"/>
    <n v="6"/>
    <n v="4"/>
    <x v="11"/>
    <x v="112"/>
  </r>
  <r>
    <x v="3"/>
    <x v="10"/>
    <s v="org.gjt.sp.jedit.pluginmgr.PluginManager$Entry"/>
    <n v="2"/>
    <x v="1"/>
    <n v="0"/>
    <n v="5"/>
    <n v="0"/>
    <x v="1"/>
    <x v="5"/>
  </r>
  <r>
    <x v="3"/>
    <x v="10"/>
    <s v="org.gjt.sp.jedit.gui.GrabKeyDialog$ActionHandler"/>
    <n v="3"/>
    <x v="1"/>
    <n v="0"/>
    <n v="5"/>
    <n v="0"/>
    <x v="14"/>
    <x v="245"/>
  </r>
  <r>
    <x v="3"/>
    <x v="10"/>
    <s v="org.gjt.sp.jedit.pluginmgr.PluginManager$ActionHandler"/>
    <n v="2"/>
    <x v="1"/>
    <n v="0"/>
    <n v="14"/>
    <n v="0"/>
    <x v="25"/>
    <x v="614"/>
  </r>
  <r>
    <x v="3"/>
    <x v="10"/>
    <s v="org.gjt.sp.jedit.search.SearchMatcher"/>
    <n v="2"/>
    <x v="1"/>
    <n v="0"/>
    <n v="5"/>
    <n v="1"/>
    <x v="1"/>
    <x v="0"/>
  </r>
  <r>
    <x v="3"/>
    <x v="10"/>
    <s v="bsh.BSHArrayDimensions"/>
    <n v="4"/>
    <x v="2"/>
    <n v="0"/>
    <n v="10"/>
    <n v="2"/>
    <x v="1"/>
    <x v="4"/>
  </r>
  <r>
    <x v="3"/>
    <x v="10"/>
    <s v="org.gjt.sp.jedit.gui.TipOfTheDay$ActionHandler"/>
    <n v="2"/>
    <x v="1"/>
    <n v="0"/>
    <n v="2"/>
    <n v="0"/>
    <x v="2"/>
    <x v="11"/>
  </r>
  <r>
    <x v="3"/>
    <x v="10"/>
    <s v="org.gjt.sp.jedit.MiscUtilities$StringCompare"/>
    <n v="2"/>
    <x v="1"/>
    <n v="0"/>
    <n v="4"/>
    <n v="1"/>
    <x v="1"/>
    <x v="5"/>
  </r>
  <r>
    <x v="3"/>
    <x v="10"/>
    <s v="org.gjt.sp.jedit.Buffer$4"/>
    <n v="3"/>
    <x v="1"/>
    <n v="0"/>
    <n v="3"/>
    <n v="1"/>
    <x v="1"/>
    <x v="1"/>
  </r>
  <r>
    <x v="3"/>
    <x v="10"/>
    <s v="org.gjt.sp.jedit.search.SearchBar"/>
    <n v="17"/>
    <x v="4"/>
    <n v="0"/>
    <n v="16"/>
    <n v="76"/>
    <x v="7"/>
    <x v="23"/>
  </r>
  <r>
    <x v="3"/>
    <x v="10"/>
    <s v="org.gjt.sp.jedit.gui.PanelWindowContainer$DockablePanel"/>
    <n v="5"/>
    <x v="4"/>
    <n v="0"/>
    <n v="4"/>
    <n v="4"/>
    <x v="11"/>
    <x v="28"/>
  </r>
  <r>
    <x v="3"/>
    <x v="10"/>
    <s v="org.gjt.sp.jedit.gui.CompleteWord$Renderer"/>
    <n v="2"/>
    <x v="5"/>
    <n v="0"/>
    <n v="2"/>
    <n v="1"/>
    <x v="0"/>
    <x v="0"/>
  </r>
  <r>
    <x v="3"/>
    <x v="10"/>
    <s v="org.gjt.sp.jedit.browser.VFSBrowser$CommandsMenuButton$MouseHandler"/>
    <n v="2"/>
    <x v="2"/>
    <n v="0"/>
    <n v="3"/>
    <n v="0"/>
    <x v="0"/>
    <x v="0"/>
  </r>
  <r>
    <x v="3"/>
    <x v="10"/>
    <s v="org.gjt.sp.jedit.jEdit$3"/>
    <n v="3"/>
    <x v="1"/>
    <n v="0"/>
    <n v="5"/>
    <n v="1"/>
    <x v="5"/>
    <x v="13"/>
  </r>
  <r>
    <x v="3"/>
    <x v="10"/>
    <s v="org.gjt.sp.jedit.View$CaretHandler"/>
    <n v="2"/>
    <x v="1"/>
    <n v="0"/>
    <n v="2"/>
    <n v="0"/>
    <x v="1"/>
    <x v="5"/>
  </r>
  <r>
    <x v="3"/>
    <x v="10"/>
    <s v="org.gjt.sp.jedit.textarea.JEditTextArea$CaretBlinker"/>
    <n v="2"/>
    <x v="1"/>
    <n v="0"/>
    <n v="1"/>
    <n v="1"/>
    <x v="9"/>
    <x v="38"/>
  </r>
  <r>
    <x v="3"/>
    <x v="10"/>
    <s v="org.gjt.sp.jedit.EditServer"/>
    <n v="6"/>
    <x v="2"/>
    <n v="0"/>
    <n v="8"/>
    <n v="7"/>
    <x v="20"/>
    <x v="158"/>
  </r>
  <r>
    <x v="3"/>
    <x v="10"/>
    <s v="bsh.Name"/>
    <n v="19"/>
    <x v="1"/>
    <n v="0"/>
    <n v="19"/>
    <n v="91"/>
    <x v="11"/>
    <x v="523"/>
  </r>
  <r>
    <x v="3"/>
    <x v="10"/>
    <s v="org.gjt.sp.jedit.options.ToolBarEditDialog$ActionHandler"/>
    <n v="2"/>
    <x v="1"/>
    <n v="0"/>
    <n v="5"/>
    <n v="0"/>
    <x v="16"/>
    <x v="52"/>
  </r>
  <r>
    <x v="3"/>
    <x v="10"/>
    <s v="org.gjt.sp.jedit.pluginmgr.InstallPluginsDialog$ListHandler"/>
    <n v="2"/>
    <x v="1"/>
    <n v="0"/>
    <n v="1"/>
    <n v="0"/>
    <x v="1"/>
    <x v="5"/>
  </r>
  <r>
    <x v="3"/>
    <x v="10"/>
    <s v="bsh.BSHAmbiguousName"/>
    <n v="7"/>
    <x v="2"/>
    <n v="0"/>
    <n v="16"/>
    <n v="19"/>
    <x v="1"/>
    <x v="21"/>
  </r>
  <r>
    <x v="3"/>
    <x v="10"/>
    <s v="org.gjt.sp.jedit.gui.PanelWindowContainer$ButtonLayout"/>
    <n v="6"/>
    <x v="1"/>
    <n v="0"/>
    <n v="1"/>
    <n v="3"/>
    <x v="14"/>
    <x v="615"/>
  </r>
  <r>
    <x v="3"/>
    <x v="10"/>
    <s v="org.gjt.sp.util.WorkThreadPool$Request"/>
    <n v="2"/>
    <x v="1"/>
    <n v="0"/>
    <n v="2"/>
    <n v="0"/>
    <x v="1"/>
    <x v="5"/>
  </r>
  <r>
    <x v="3"/>
    <x v="10"/>
    <s v="org.gjt.sp.jedit.browser.BrowserView$TreeHandler"/>
    <n v="3"/>
    <x v="1"/>
    <n v="0"/>
    <n v="3"/>
    <n v="0"/>
    <x v="0"/>
    <x v="78"/>
  </r>
  <r>
    <x v="3"/>
    <x v="10"/>
    <s v="org.gjt.sp.jedit.gui.EnhancedDialog$ContainerHandler"/>
    <n v="5"/>
    <x v="2"/>
    <n v="0"/>
    <n v="2"/>
    <n v="4"/>
    <x v="9"/>
    <x v="28"/>
  </r>
  <r>
    <x v="3"/>
    <x v="10"/>
    <s v="org.gjt.sp.jedit.options.ToolBarOptionPane$ActionHandler"/>
    <n v="2"/>
    <x v="1"/>
    <n v="0"/>
    <n v="3"/>
    <n v="0"/>
    <x v="5"/>
    <x v="198"/>
  </r>
  <r>
    <x v="3"/>
    <x v="10"/>
    <s v="org.gjt.sp.jedit.options.ToolBarOptionPane$ListHandler"/>
    <n v="2"/>
    <x v="1"/>
    <n v="0"/>
    <n v="1"/>
    <n v="0"/>
    <x v="1"/>
    <x v="5"/>
  </r>
  <r>
    <x v="3"/>
    <x v="10"/>
    <s v="org.gjt.sp.jedit.gui.StatusBar$VICaretStatus"/>
    <n v="3"/>
    <x v="3"/>
    <n v="0"/>
    <n v="5"/>
    <n v="0"/>
    <x v="15"/>
    <x v="76"/>
  </r>
  <r>
    <x v="3"/>
    <x v="10"/>
    <s v="bsh.BshMethod"/>
    <n v="4"/>
    <x v="1"/>
    <n v="0"/>
    <n v="14"/>
    <n v="0"/>
    <x v="0"/>
    <x v="0"/>
  </r>
  <r>
    <x v="3"/>
    <x v="10"/>
    <s v="bsh.BSHArguments"/>
    <n v="2"/>
    <x v="2"/>
    <n v="0"/>
    <n v="10"/>
    <n v="1"/>
    <x v="1"/>
    <x v="5"/>
  </r>
  <r>
    <x v="3"/>
    <x v="10"/>
    <s v="org.gjt.sp.jedit.options.BrowserColorsModel$Entry"/>
    <n v="1"/>
    <x v="1"/>
    <n v="0"/>
    <n v="1"/>
    <n v="0"/>
    <x v="4"/>
    <x v="6"/>
  </r>
  <r>
    <x v="3"/>
    <x v="10"/>
    <s v="org.gjt.sp.jedit.gui.BufferOptions$1"/>
    <n v="5"/>
    <x v="5"/>
    <n v="0"/>
    <n v="2"/>
    <n v="10"/>
    <x v="1"/>
    <x v="7"/>
  </r>
  <r>
    <x v="3"/>
    <x v="10"/>
    <s v="gnu.regexp.REException"/>
    <n v="4"/>
    <x v="0"/>
    <n v="0"/>
    <n v="6"/>
    <n v="0"/>
    <x v="1"/>
    <x v="4"/>
  </r>
  <r>
    <x v="3"/>
    <x v="10"/>
    <s v="org.gjt.sp.jedit.search.HyperSearchRequest$1"/>
    <n v="3"/>
    <x v="1"/>
    <n v="0"/>
    <n v="2"/>
    <n v="1"/>
    <x v="1"/>
    <x v="1"/>
  </r>
  <r>
    <x v="3"/>
    <x v="10"/>
    <s v="org.gjt.sp.jedit.gui.AboutDialog"/>
    <n v="3"/>
    <x v="6"/>
    <n v="0"/>
    <n v="5"/>
    <n v="3"/>
    <x v="1"/>
    <x v="1"/>
  </r>
  <r>
    <x v="3"/>
    <x v="10"/>
    <s v="org.gjt.sp.jedit.pluginmgr.PluginManagerProgress"/>
    <n v="19"/>
    <x v="5"/>
    <n v="0"/>
    <n v="14"/>
    <n v="125"/>
    <x v="9"/>
    <x v="22"/>
  </r>
  <r>
    <x v="3"/>
    <x v="10"/>
    <s v="bsh.BSHUnaryExpression"/>
    <n v="5"/>
    <x v="2"/>
    <n v="0"/>
    <n v="11"/>
    <n v="6"/>
    <x v="1"/>
    <x v="7"/>
  </r>
  <r>
    <x v="3"/>
    <x v="10"/>
    <s v="org.gjt.sp.jedit.browser.VFSBrowser$FavoritesMenuButton$MouseHandler"/>
    <n v="2"/>
    <x v="2"/>
    <n v="0"/>
    <n v="9"/>
    <n v="0"/>
    <x v="15"/>
    <x v="115"/>
  </r>
  <r>
    <x v="3"/>
    <x v="10"/>
    <s v="org.gjt.sp.jedit.options.LoadSaveOptionPane$1"/>
    <n v="3"/>
    <x v="1"/>
    <n v="0"/>
    <n v="1"/>
    <n v="1"/>
    <x v="1"/>
    <x v="1"/>
  </r>
  <r>
    <x v="3"/>
    <x v="10"/>
    <s v="gnu.regexp.RETokenWordBoundary"/>
    <n v="3"/>
    <x v="2"/>
    <n v="0"/>
    <n v="4"/>
    <n v="0"/>
    <x v="13"/>
    <x v="591"/>
  </r>
  <r>
    <x v="3"/>
    <x v="10"/>
    <s v="org.gjt.sp.jedit.jEdit$FirewallAuthenticator"/>
    <n v="2"/>
    <x v="2"/>
    <n v="0"/>
    <n v="1"/>
    <n v="0"/>
    <x v="1"/>
    <x v="5"/>
  </r>
  <r>
    <x v="3"/>
    <x v="10"/>
    <s v="org.gjt.sp.jedit.options.StyleTableModel$StyleChoice"/>
    <n v="2"/>
    <x v="1"/>
    <n v="0"/>
    <n v="2"/>
    <n v="0"/>
    <x v="1"/>
    <x v="5"/>
  </r>
  <r>
    <x v="3"/>
    <x v="10"/>
    <s v="org.gjt.sp.jedit.search.AllBufferSet"/>
    <n v="5"/>
    <x v="2"/>
    <n v="0"/>
    <n v="7"/>
    <n v="0"/>
    <x v="2"/>
    <x v="67"/>
  </r>
  <r>
    <x v="3"/>
    <x v="10"/>
    <s v="org.gjt.sp.jedit.browser.VFSBrowser$FileCompare"/>
    <n v="2"/>
    <x v="1"/>
    <n v="0"/>
    <n v="5"/>
    <n v="0"/>
    <x v="9"/>
    <x v="38"/>
  </r>
  <r>
    <x v="3"/>
    <x v="10"/>
    <s v="org.gjt.sp.jedit.browser.VFSBrowser$PluginsMenuButton$ActionHandler"/>
    <n v="2"/>
    <x v="1"/>
    <n v="0"/>
    <n v="5"/>
    <n v="0"/>
    <x v="9"/>
    <x v="38"/>
  </r>
  <r>
    <x v="3"/>
    <x v="10"/>
    <s v="org.gjt.sp.jedit.gui.CompleteWord$1"/>
    <n v="3"/>
    <x v="1"/>
    <n v="0"/>
    <n v="2"/>
    <n v="1"/>
    <x v="1"/>
    <x v="1"/>
  </r>
  <r>
    <x v="3"/>
    <x v="10"/>
    <s v="org.gjt.sp.jedit.options.BrowserColorsModel$ColorRenderer"/>
    <n v="2"/>
    <x v="4"/>
    <n v="0"/>
    <n v="2"/>
    <n v="1"/>
    <x v="2"/>
    <x v="11"/>
  </r>
  <r>
    <x v="3"/>
    <x v="10"/>
    <s v="org.gjt.sp.jedit.gui.DockableWindow"/>
    <n v="2"/>
    <x v="1"/>
    <n v="0"/>
    <n v="3"/>
    <n v="1"/>
    <x v="1"/>
    <x v="0"/>
  </r>
  <r>
    <x v="3"/>
    <x v="10"/>
    <s v="org.gjt.sp.jedit.gui.CurrentDirectoryMenu"/>
    <n v="2"/>
    <x v="8"/>
    <n v="0"/>
    <n v="11"/>
    <n v="1"/>
    <x v="12"/>
    <x v="495"/>
  </r>
  <r>
    <x v="3"/>
    <x v="10"/>
    <s v="org.gjt.sp.jedit.gui.SelectLineRange"/>
    <n v="5"/>
    <x v="6"/>
    <n v="0"/>
    <n v="8"/>
    <n v="2"/>
    <x v="2"/>
    <x v="61"/>
  </r>
  <r>
    <x v="3"/>
    <x v="10"/>
    <s v="org.gjt.sp.jedit.buffer.OffsetManager$PosTopHalf"/>
    <n v="3"/>
    <x v="1"/>
    <n v="0"/>
    <n v="2"/>
    <n v="0"/>
    <x v="1"/>
    <x v="1"/>
  </r>
  <r>
    <x v="3"/>
    <x v="10"/>
    <s v="org.gjt.sp.jedit.gui.CheckBoxListModel"/>
    <n v="11"/>
    <x v="2"/>
    <n v="0"/>
    <n v="2"/>
    <n v="35"/>
    <x v="2"/>
    <x v="185"/>
  </r>
  <r>
    <x v="3"/>
    <x v="10"/>
    <s v="gnu.regexp.REMatchEnumeration"/>
    <n v="6"/>
    <x v="1"/>
    <n v="0"/>
    <n v="3"/>
    <n v="9"/>
    <x v="15"/>
    <x v="107"/>
  </r>
  <r>
    <x v="3"/>
    <x v="10"/>
    <s v="bsh.LHS"/>
    <n v="8"/>
    <x v="1"/>
    <n v="0"/>
    <n v="15"/>
    <n v="0"/>
    <x v="1"/>
    <x v="418"/>
  </r>
  <r>
    <x v="3"/>
    <x v="10"/>
    <s v="bsh.BSHThrowStatement"/>
    <n v="2"/>
    <x v="2"/>
    <n v="0"/>
    <n v="7"/>
    <n v="1"/>
    <x v="1"/>
    <x v="5"/>
  </r>
  <r>
    <x v="3"/>
    <x v="10"/>
    <s v="bsh.Primitive$Special"/>
    <n v="2"/>
    <x v="1"/>
    <n v="0"/>
    <n v="1"/>
    <n v="1"/>
    <x v="4"/>
    <x v="6"/>
  </r>
  <r>
    <x v="3"/>
    <x v="10"/>
    <s v="org.gjt.sp.jedit.search.DirectoryListSet"/>
    <n v="6"/>
    <x v="2"/>
    <n v="0"/>
    <n v="4"/>
    <n v="0"/>
    <x v="1"/>
    <x v="47"/>
  </r>
  <r>
    <x v="3"/>
    <x v="10"/>
    <s v="org.gjt.sp.jedit.gui.EditAbbrevDialog"/>
    <n v="7"/>
    <x v="5"/>
    <n v="0"/>
    <n v="6"/>
    <n v="0"/>
    <x v="0"/>
    <x v="40"/>
  </r>
  <r>
    <x v="3"/>
    <x v="10"/>
    <s v="org.gjt.sp.jedit.gui.EnhancedMenu"/>
    <n v="1"/>
    <x v="6"/>
    <n v="6"/>
    <n v="9"/>
    <n v="0"/>
    <x v="4"/>
    <x v="6"/>
  </r>
  <r>
    <x v="3"/>
    <x v="10"/>
    <s v="org.gjt.sp.jedit.gui.FontSelectorDialog$ListHandler"/>
    <n v="2"/>
    <x v="1"/>
    <n v="0"/>
    <n v="1"/>
    <n v="0"/>
    <x v="11"/>
    <x v="130"/>
  </r>
  <r>
    <x v="3"/>
    <x v="10"/>
    <s v="org.gjt.sp.jedit.syntax.KeywordMap$Keyword"/>
    <n v="1"/>
    <x v="1"/>
    <n v="0"/>
    <n v="1"/>
    <n v="0"/>
    <x v="4"/>
    <x v="6"/>
  </r>
  <r>
    <x v="3"/>
    <x v="10"/>
    <s v="gnu.regexp.CharIndexedString"/>
    <n v="4"/>
    <x v="1"/>
    <n v="0"/>
    <n v="2"/>
    <n v="0"/>
    <x v="9"/>
    <x v="50"/>
  </r>
  <r>
    <x v="3"/>
    <x v="10"/>
    <s v="org.gjt.sp.jedit.io.VFS$1"/>
    <n v="3"/>
    <x v="1"/>
    <n v="0"/>
    <n v="4"/>
    <n v="3"/>
    <x v="0"/>
    <x v="0"/>
  </r>
  <r>
    <x v="3"/>
    <x v="10"/>
    <s v="org.gjt.sp.jedit.pluginmgr.PluginManagerProgress$2"/>
    <n v="3"/>
    <x v="1"/>
    <n v="0"/>
    <n v="1"/>
    <n v="1"/>
    <x v="1"/>
    <x v="1"/>
  </r>
  <r>
    <x v="3"/>
    <x v="10"/>
    <s v="org.gjt.sp.jedit.jEdit$2"/>
    <n v="3"/>
    <x v="1"/>
    <n v="0"/>
    <n v="2"/>
    <n v="3"/>
    <x v="1"/>
    <x v="1"/>
  </r>
  <r>
    <x v="3"/>
    <x v="10"/>
    <s v="org.gjt.sp.jedit.EditPane$2"/>
    <n v="3"/>
    <x v="1"/>
    <n v="0"/>
    <n v="3"/>
    <n v="1"/>
    <x v="1"/>
    <x v="1"/>
  </r>
  <r>
    <x v="3"/>
    <x v="10"/>
    <s v="org.gjt.sp.jedit.gui.StatusBar$MouseHandler"/>
    <n v="2"/>
    <x v="2"/>
    <n v="0"/>
    <n v="9"/>
    <n v="0"/>
    <x v="3"/>
    <x v="99"/>
  </r>
  <r>
    <x v="3"/>
    <x v="10"/>
    <s v="org.gjt.sp.jedit.gui.OpenWithEncodingMenu"/>
    <n v="1"/>
    <x v="8"/>
    <n v="0"/>
    <n v="4"/>
    <n v="0"/>
    <x v="4"/>
    <x v="6"/>
  </r>
  <r>
    <x v="3"/>
    <x v="10"/>
    <s v="org.gjt.sp.jedit.textarea.JEditTextArea$TextAreaBorder"/>
    <n v="4"/>
    <x v="2"/>
    <n v="0"/>
    <n v="1"/>
    <n v="6"/>
    <x v="1"/>
    <x v="5"/>
  </r>
  <r>
    <x v="3"/>
    <x v="10"/>
    <s v="org.gjt.sp.jedit.search.CharIndexedSegment"/>
    <n v="4"/>
    <x v="1"/>
    <n v="0"/>
    <n v="3"/>
    <n v="0"/>
    <x v="2"/>
    <x v="130"/>
  </r>
  <r>
    <x v="3"/>
    <x v="10"/>
    <s v="org.gjt.sp.jedit.io.VFS$DirectoryEntry"/>
    <n v="3"/>
    <x v="1"/>
    <n v="0"/>
    <n v="20"/>
    <n v="0"/>
    <x v="0"/>
    <x v="0"/>
  </r>
  <r>
    <x v="3"/>
    <x v="10"/>
    <s v="org.gjt.sp.jedit.textarea.TextAreaPainter$PaintLineBackground"/>
    <n v="2"/>
    <x v="2"/>
    <n v="0"/>
    <n v="5"/>
    <n v="0"/>
    <x v="20"/>
    <x v="211"/>
  </r>
  <r>
    <x v="3"/>
    <x v="10"/>
    <s v="org.gjt.sp.jedit.options.BrowserOptionPane"/>
    <n v="3"/>
    <x v="5"/>
    <n v="0"/>
    <n v="3"/>
    <n v="1"/>
    <x v="11"/>
    <x v="11"/>
  </r>
  <r>
    <x v="3"/>
    <x v="10"/>
    <s v="org.gjt.sp.jedit.browser.VFSBrowser$3"/>
    <n v="3"/>
    <x v="1"/>
    <n v="0"/>
    <n v="1"/>
    <n v="1"/>
    <x v="1"/>
    <x v="1"/>
  </r>
  <r>
    <x v="3"/>
    <x v="10"/>
    <s v="org.gjt.sp.jedit.search.SearchBar$DocumentHandler"/>
    <n v="4"/>
    <x v="1"/>
    <n v="0"/>
    <n v="5"/>
    <n v="0"/>
    <x v="11"/>
    <x v="112"/>
  </r>
  <r>
    <x v="3"/>
    <x v="10"/>
    <s v="org.gjt.sp.jedit.options.ColorTableModel"/>
    <n v="8"/>
    <x v="2"/>
    <n v="0"/>
    <n v="7"/>
    <n v="0"/>
    <x v="0"/>
    <x v="46"/>
  </r>
  <r>
    <x v="3"/>
    <x v="10"/>
    <s v="org.gjt.sp.jedit.pluginmgr.PluginManagerProgress$1"/>
    <n v="3"/>
    <x v="1"/>
    <n v="0"/>
    <n v="1"/>
    <n v="1"/>
    <x v="1"/>
    <x v="1"/>
  </r>
  <r>
    <x v="3"/>
    <x v="10"/>
    <s v="org.gjt.sp.jedit.gui.AddAbbrevDialog$KeyHandler"/>
    <n v="2"/>
    <x v="2"/>
    <n v="0"/>
    <n v="1"/>
    <n v="0"/>
    <x v="0"/>
    <x v="0"/>
  </r>
  <r>
    <x v="3"/>
    <x v="10"/>
    <s v="bsh.TokenMgrError"/>
    <n v="6"/>
    <x v="0"/>
    <n v="0"/>
    <n v="2"/>
    <n v="15"/>
    <x v="10"/>
    <x v="57"/>
  </r>
  <r>
    <x v="3"/>
    <x v="10"/>
    <s v="org.gjt.sp.jedit.browser.VFSBrowser$1"/>
    <n v="3"/>
    <x v="1"/>
    <n v="0"/>
    <n v="1"/>
    <n v="1"/>
    <x v="1"/>
    <x v="1"/>
  </r>
  <r>
    <x v="3"/>
    <x v="10"/>
    <s v="org.gjt.sp.jedit.options.BrowserColorsOptionPane$ActionHandler"/>
    <n v="2"/>
    <x v="1"/>
    <n v="0"/>
    <n v="2"/>
    <n v="0"/>
    <x v="9"/>
    <x v="38"/>
  </r>
  <r>
    <x v="3"/>
    <x v="10"/>
    <s v="gnu.regexp.CharIndexedInputStream"/>
    <n v="5"/>
    <x v="1"/>
    <n v="0"/>
    <n v="3"/>
    <n v="0"/>
    <x v="8"/>
    <x v="590"/>
  </r>
  <r>
    <x v="3"/>
    <x v="10"/>
    <s v="org.gjt.sp.jedit.gui.EnhancedDialog$KeyHandler"/>
    <n v="2"/>
    <x v="2"/>
    <n v="0"/>
    <n v="2"/>
    <n v="0"/>
    <x v="15"/>
    <x v="115"/>
  </r>
  <r>
    <x v="3"/>
    <x v="10"/>
    <s v="org.gjt.sp.jedit.gui.AboutDialog$AboutPanel"/>
    <n v="5"/>
    <x v="3"/>
    <n v="0"/>
    <n v="3"/>
    <n v="0"/>
    <x v="2"/>
    <x v="67"/>
  </r>
  <r>
    <x v="3"/>
    <x v="10"/>
    <s v="org.gjt.sp.jedit.pluginmgr.PluginManagerProgress$3"/>
    <n v="3"/>
    <x v="1"/>
    <n v="0"/>
    <n v="2"/>
    <n v="1"/>
    <x v="0"/>
    <x v="0"/>
  </r>
  <r>
    <x v="3"/>
    <x v="10"/>
    <s v="org.gjt.sp.jedit.gui.EnhancedCheckBoxMenuItem"/>
    <n v="7"/>
    <x v="6"/>
    <n v="0"/>
    <n v="6"/>
    <n v="9"/>
    <x v="16"/>
    <x v="9"/>
  </r>
  <r>
    <x v="3"/>
    <x v="10"/>
    <s v="org.gjt.sp.jedit.gui.DockableWindowContainer"/>
    <n v="6"/>
    <x v="1"/>
    <n v="0"/>
    <n v="4"/>
    <n v="15"/>
    <x v="1"/>
    <x v="0"/>
  </r>
  <r>
    <x v="3"/>
    <x v="10"/>
    <s v="org.gjt.sp.jedit.gui.EnhancedMenuItem$MouseHandler"/>
    <n v="4"/>
    <x v="2"/>
    <n v="0"/>
    <n v="5"/>
    <n v="4"/>
    <x v="0"/>
    <x v="0"/>
  </r>
  <r>
    <x v="3"/>
    <x v="10"/>
    <s v="bsh.Interpreter"/>
    <n v="54"/>
    <x v="1"/>
    <n v="0"/>
    <n v="59"/>
    <n v="1019"/>
    <x v="42"/>
    <x v="612"/>
  </r>
  <r>
    <x v="3"/>
    <x v="10"/>
    <s v="org.gjt.sp.jedit.browser.VFSBrowser$4"/>
    <n v="3"/>
    <x v="1"/>
    <n v="0"/>
    <n v="8"/>
    <n v="1"/>
    <x v="10"/>
    <x v="14"/>
  </r>
  <r>
    <x v="3"/>
    <x v="10"/>
    <s v="org.gjt.sp.jedit.gui.FontSelectorDialog$ActionHandler"/>
    <n v="2"/>
    <x v="1"/>
    <n v="0"/>
    <n v="1"/>
    <n v="0"/>
    <x v="9"/>
    <x v="38"/>
  </r>
  <r>
    <x v="3"/>
    <x v="10"/>
    <s v="bsh.ReflectManager"/>
    <n v="4"/>
    <x v="1"/>
    <n v="1"/>
    <n v="4"/>
    <n v="6"/>
    <x v="0"/>
    <x v="0"/>
  </r>
  <r>
    <x v="3"/>
    <x v="10"/>
    <s v="org.gjt.sp.jedit.Java14"/>
    <n v="3"/>
    <x v="1"/>
    <n v="0"/>
    <n v="9"/>
    <n v="3"/>
    <x v="9"/>
    <x v="78"/>
  </r>
  <r>
    <x v="3"/>
    <x v="10"/>
    <s v="bsh.BSHSwitchStatement"/>
    <n v="2"/>
    <x v="2"/>
    <n v="0"/>
    <n v="10"/>
    <n v="1"/>
    <x v="1"/>
    <x v="5"/>
  </r>
  <r>
    <x v="3"/>
    <x v="10"/>
    <s v="org.gjt.sp.jedit.search.SearchDialog$ButtonActionHandler"/>
    <n v="2"/>
    <x v="1"/>
    <n v="0"/>
    <n v="4"/>
    <n v="0"/>
    <x v="3"/>
    <x v="99"/>
  </r>
  <r>
    <x v="3"/>
    <x v="10"/>
    <s v="org.gjt.sp.jedit.textarea.TextAreaPainter"/>
    <n v="54"/>
    <x v="3"/>
    <n v="0"/>
    <n v="22"/>
    <n v="1059"/>
    <x v="5"/>
    <x v="616"/>
  </r>
  <r>
    <x v="3"/>
    <x v="10"/>
    <s v="bsh.Interpreter$1"/>
    <n v="3"/>
    <x v="0"/>
    <n v="0"/>
    <n v="1"/>
    <n v="3"/>
    <x v="1"/>
    <x v="1"/>
  </r>
  <r>
    <x v="3"/>
    <x v="10"/>
    <s v="org.gjt.sp.jedit.gui.DockableWindowManager$Factory$OpenAction"/>
    <n v="3"/>
    <x v="2"/>
    <n v="0"/>
    <n v="4"/>
    <n v="0"/>
    <x v="1"/>
    <x v="1"/>
  </r>
  <r>
    <x v="3"/>
    <x v="10"/>
    <s v="org.gjt.sp.jedit.gui.PanelWindowContainer"/>
    <n v="21"/>
    <x v="1"/>
    <n v="0"/>
    <n v="17"/>
    <n v="102"/>
    <x v="11"/>
    <x v="33"/>
  </r>
  <r>
    <x v="3"/>
    <x v="10"/>
    <s v="org.gjt.sp.jedit.textarea.JEditTextArea$1"/>
    <n v="3"/>
    <x v="1"/>
    <n v="0"/>
    <n v="1"/>
    <n v="1"/>
    <x v="0"/>
    <x v="0"/>
  </r>
  <r>
    <x v="3"/>
    <x v="10"/>
    <s v="org.gjt.sp.jedit.Registers$ClipboardRegister"/>
    <n v="3"/>
    <x v="1"/>
    <n v="0"/>
    <n v="4"/>
    <n v="0"/>
    <x v="11"/>
    <x v="11"/>
  </r>
  <r>
    <x v="3"/>
    <x v="10"/>
    <s v="org.gjt.sp.jedit.options.StyleTableModel$StyleRenderer"/>
    <n v="2"/>
    <x v="4"/>
    <n v="0"/>
    <n v="3"/>
    <n v="1"/>
    <x v="2"/>
    <x v="11"/>
  </r>
  <r>
    <x v="3"/>
    <x v="10"/>
    <s v="org.gjt.sp.jedit.search.HyperSearchRequest$3"/>
    <n v="3"/>
    <x v="1"/>
    <n v="0"/>
    <n v="1"/>
    <n v="1"/>
    <x v="1"/>
    <x v="1"/>
  </r>
  <r>
    <x v="3"/>
    <x v="10"/>
    <s v="bsh.BSHImportDeclaration"/>
    <n v="2"/>
    <x v="2"/>
    <n v="0"/>
    <n v="10"/>
    <n v="1"/>
    <x v="1"/>
    <x v="5"/>
  </r>
  <r>
    <x v="3"/>
    <x v="10"/>
    <s v="org.gjt.sp.jedit.EditServer$1"/>
    <n v="3"/>
    <x v="1"/>
    <n v="0"/>
    <n v="4"/>
    <n v="1"/>
    <x v="1"/>
    <x v="1"/>
  </r>
  <r>
    <x v="3"/>
    <x v="10"/>
    <s v="org.gjt.sp.jedit.gui.CurrentDirectoryMenu$2"/>
    <n v="3"/>
    <x v="1"/>
    <n v="0"/>
    <n v="4"/>
    <n v="1"/>
    <x v="1"/>
    <x v="1"/>
  </r>
  <r>
    <x v="3"/>
    <x v="10"/>
    <s v="org.gjt.sp.jedit.Macros$Macro"/>
    <n v="8"/>
    <x v="2"/>
    <n v="0"/>
    <n v="7"/>
    <n v="10"/>
    <x v="2"/>
    <x v="2"/>
  </r>
  <r>
    <x v="3"/>
    <x v="10"/>
    <s v="org.gjt.sp.jedit.gui.LogViewer$DocumentHandler"/>
    <n v="4"/>
    <x v="1"/>
    <n v="0"/>
    <n v="1"/>
    <n v="4"/>
    <x v="0"/>
    <x v="0"/>
  </r>
  <r>
    <x v="3"/>
    <x v="10"/>
    <s v="org.gjt.sp.jedit.AbstractOptionPane"/>
    <n v="10"/>
    <x v="4"/>
    <n v="20"/>
    <n v="23"/>
    <n v="29"/>
    <x v="0"/>
    <x v="56"/>
  </r>
  <r>
    <x v="3"/>
    <x v="10"/>
    <s v="org.gjt.sp.jedit.Mode"/>
    <n v="13"/>
    <x v="1"/>
    <n v="0"/>
    <n v="19"/>
    <n v="40"/>
    <x v="11"/>
    <x v="190"/>
  </r>
  <r>
    <x v="3"/>
    <x v="10"/>
    <s v="org.gjt.sp.util.ReadWriteLock"/>
    <n v="9"/>
    <x v="1"/>
    <n v="0"/>
    <n v="2"/>
    <n v="2"/>
    <x v="11"/>
    <x v="285"/>
  </r>
  <r>
    <x v="3"/>
    <x v="10"/>
    <s v="org.gjt.sp.jedit.textarea.JEditTextArea$2"/>
    <n v="3"/>
    <x v="1"/>
    <n v="0"/>
    <n v="2"/>
    <n v="1"/>
    <x v="1"/>
    <x v="1"/>
  </r>
  <r>
    <x v="3"/>
    <x v="10"/>
    <s v="bsh.TargetError"/>
    <n v="11"/>
    <x v="3"/>
    <n v="0"/>
    <n v="18"/>
    <n v="33"/>
    <x v="0"/>
    <x v="0"/>
  </r>
  <r>
    <x v="3"/>
    <x v="10"/>
    <s v="org.gjt.sp.jedit.buffer.BufferChangeListener"/>
    <n v="4"/>
    <x v="1"/>
    <n v="0"/>
    <n v="4"/>
    <n v="6"/>
    <x v="1"/>
    <x v="0"/>
  </r>
  <r>
    <x v="3"/>
    <x v="10"/>
    <s v="org.gjt.sp.jedit.textarea.Gutter"/>
    <n v="43"/>
    <x v="3"/>
    <n v="0"/>
    <n v="15"/>
    <n v="759"/>
    <x v="46"/>
    <x v="617"/>
  </r>
  <r>
    <x v="3"/>
    <x v="10"/>
    <s v="org.gjt.sp.jedit.ActionListHandler"/>
    <n v="11"/>
    <x v="2"/>
    <n v="0"/>
    <n v="6"/>
    <n v="31"/>
    <x v="16"/>
    <x v="566"/>
  </r>
  <r>
    <x v="3"/>
    <x v="10"/>
    <s v="org.gjt.sp.jedit.options.AppearanceOptionPane$1"/>
    <n v="3"/>
    <x v="1"/>
    <n v="0"/>
    <n v="1"/>
    <n v="1"/>
    <x v="1"/>
    <x v="1"/>
  </r>
  <r>
    <x v="3"/>
    <x v="10"/>
    <s v="org.gjt.sp.jedit.print.BufferPrintable"/>
    <n v="5"/>
    <x v="1"/>
    <n v="0"/>
    <n v="10"/>
    <n v="0"/>
    <x v="1"/>
    <x v="54"/>
  </r>
  <r>
    <x v="3"/>
    <x v="10"/>
    <s v="org.gjt.sp.jedit.gui.ToolBarManager"/>
    <n v="5"/>
    <x v="1"/>
    <n v="0"/>
    <n v="3"/>
    <n v="0"/>
    <x v="15"/>
    <x v="115"/>
  </r>
  <r>
    <x v="3"/>
    <x v="10"/>
    <s v="org.gjt.sp.jedit.search.SearchDialog$MyJRadioButton"/>
    <n v="2"/>
    <x v="6"/>
    <n v="0"/>
    <n v="1"/>
    <n v="1"/>
    <x v="1"/>
    <x v="5"/>
  </r>
  <r>
    <x v="3"/>
    <x v="10"/>
    <s v="org.gjt.sp.jedit.print.BufferPrintable$PrintTabExpander"/>
    <n v="2"/>
    <x v="1"/>
    <n v="0"/>
    <n v="1"/>
    <n v="0"/>
    <x v="1"/>
    <x v="5"/>
  </r>
  <r>
    <x v="3"/>
    <x v="10"/>
    <s v="org.gjt.sp.jedit.options.TextAreaOptionPane"/>
    <n v="3"/>
    <x v="5"/>
    <n v="0"/>
    <n v="4"/>
    <n v="1"/>
    <x v="0"/>
    <x v="78"/>
  </r>
  <r>
    <x v="3"/>
    <x v="10"/>
    <s v="org.gjt.sp.jedit.options.ShortcutsOptionPane$ShortcutsModel"/>
    <n v="10"/>
    <x v="2"/>
    <n v="0"/>
    <n v="9"/>
    <n v="23"/>
    <x v="0"/>
    <x v="97"/>
  </r>
  <r>
    <x v="3"/>
    <x v="10"/>
    <s v="org.gjt.sp.jedit.msg.EditorStarted"/>
    <n v="1"/>
    <x v="0"/>
    <n v="0"/>
    <n v="3"/>
    <n v="0"/>
    <x v="4"/>
    <x v="6"/>
  </r>
  <r>
    <x v="3"/>
    <x v="10"/>
    <s v="org.gjt.sp.jedit.Buffer$3"/>
    <n v="3"/>
    <x v="1"/>
    <n v="0"/>
    <n v="2"/>
    <n v="1"/>
    <x v="1"/>
    <x v="1"/>
  </r>
  <r>
    <x v="3"/>
    <x v="10"/>
    <s v="bsh.BSHReturnType"/>
    <n v="2"/>
    <x v="2"/>
    <n v="0"/>
    <n v="8"/>
    <n v="1"/>
    <x v="1"/>
    <x v="5"/>
  </r>
  <r>
    <x v="3"/>
    <x v="10"/>
    <s v="org.gjt.sp.jedit.options.BrowserColorsOptionPane$MouseHandler"/>
    <n v="2"/>
    <x v="2"/>
    <n v="0"/>
    <n v="3"/>
    <n v="0"/>
    <x v="2"/>
    <x v="11"/>
  </r>
  <r>
    <x v="3"/>
    <x v="10"/>
    <s v="org.gjt.sp.jedit.options.ShortcutsOptionPane"/>
    <n v="12"/>
    <x v="5"/>
    <n v="0"/>
    <n v="12"/>
    <n v="38"/>
    <x v="9"/>
    <x v="63"/>
  </r>
  <r>
    <x v="3"/>
    <x v="10"/>
    <s v="org.gjt.sp.jedit.pluginmgr.Roster$1"/>
    <n v="3"/>
    <x v="1"/>
    <n v="0"/>
    <n v="2"/>
    <n v="1"/>
    <x v="1"/>
    <x v="1"/>
  </r>
  <r>
    <x v="3"/>
    <x v="10"/>
    <s v="gnu.regexp.CharIndexed"/>
    <n v="3"/>
    <x v="1"/>
    <n v="0"/>
    <n v="29"/>
    <n v="3"/>
    <x v="1"/>
    <x v="0"/>
  </r>
  <r>
    <x v="3"/>
    <x v="10"/>
    <s v="org.gjt.sp.jedit.gui.HelpViewer$TOCHandler"/>
    <n v="5"/>
    <x v="2"/>
    <n v="0"/>
    <n v="2"/>
    <n v="2"/>
    <x v="11"/>
    <x v="215"/>
  </r>
  <r>
    <x v="3"/>
    <x v="10"/>
    <s v="bsh.BSHPrimaryExpression"/>
    <n v="2"/>
    <x v="2"/>
    <n v="0"/>
    <n v="8"/>
    <n v="1"/>
    <x v="1"/>
    <x v="5"/>
  </r>
  <r>
    <x v="3"/>
    <x v="10"/>
    <s v="org.gjt.sp.util.Log$1"/>
    <n v="4"/>
    <x v="2"/>
    <n v="0"/>
    <n v="1"/>
    <n v="4"/>
    <x v="1"/>
    <x v="4"/>
  </r>
  <r>
    <x v="3"/>
    <x v="10"/>
    <s v="org.gjt.sp.jedit.search.HyperSearchResults$ResultCellRenderer"/>
    <n v="2"/>
    <x v="5"/>
    <n v="0"/>
    <n v="2"/>
    <n v="0"/>
    <x v="9"/>
    <x v="38"/>
  </r>
  <r>
    <x v="3"/>
    <x v="10"/>
    <s v="org.gjt.sp.jedit.syntax.ParserRule"/>
    <n v="1"/>
    <x v="1"/>
    <n v="0"/>
    <n v="6"/>
    <n v="0"/>
    <x v="4"/>
    <x v="6"/>
  </r>
  <r>
    <x v="3"/>
    <x v="10"/>
    <s v="org.gjt.sp.jedit.GUIUtilities"/>
    <n v="41"/>
    <x v="1"/>
    <n v="0"/>
    <n v="86"/>
    <n v="802"/>
    <x v="12"/>
    <x v="618"/>
  </r>
  <r>
    <x v="3"/>
    <x v="10"/>
    <s v="org.gjt.sp.jedit.pluginmgr.PluginManagerProgress$WindowHandler"/>
    <n v="3"/>
    <x v="2"/>
    <n v="0"/>
    <n v="2"/>
    <n v="0"/>
    <x v="9"/>
    <x v="78"/>
  </r>
  <r>
    <x v="3"/>
    <x v="10"/>
    <s v="bsh.Capabilities"/>
    <n v="7"/>
    <x v="1"/>
    <n v="0"/>
    <n v="5"/>
    <n v="13"/>
    <x v="2"/>
    <x v="33"/>
  </r>
  <r>
    <x v="3"/>
    <x v="10"/>
    <s v="gnu.regexp.UncheckedRE"/>
    <n v="3"/>
    <x v="0"/>
    <n v="0"/>
    <n v="3"/>
    <n v="3"/>
    <x v="4"/>
    <x v="6"/>
  </r>
  <r>
    <x v="3"/>
    <x v="10"/>
    <s v="org.gjt.sp.jedit.gui.AboutDialog$AboutPanel$AnimationThread"/>
    <n v="2"/>
    <x v="2"/>
    <n v="0"/>
    <n v="1"/>
    <n v="0"/>
    <x v="0"/>
    <x v="0"/>
  </r>
  <r>
    <x v="3"/>
    <x v="10"/>
    <s v="org.gjt.sp.jedit.options.ColorTableModel$ColorChoice"/>
    <n v="2"/>
    <x v="1"/>
    <n v="0"/>
    <n v="1"/>
    <n v="0"/>
    <x v="1"/>
    <x v="5"/>
  </r>
  <r>
    <x v="3"/>
    <x v="10"/>
    <s v="org.gjt.sp.jedit.gui.IOProgressMonitor"/>
    <n v="5"/>
    <x v="5"/>
    <n v="0"/>
    <n v="10"/>
    <n v="4"/>
    <x v="1"/>
    <x v="7"/>
  </r>
  <r>
    <x v="3"/>
    <x v="10"/>
    <s v="org.gjt.sp.jedit.gui.ToolBarManager$Entry"/>
    <n v="1"/>
    <x v="1"/>
    <n v="0"/>
    <n v="1"/>
    <n v="0"/>
    <x v="4"/>
    <x v="6"/>
  </r>
  <r>
    <x v="3"/>
    <x v="10"/>
    <s v="org.gjt.sp.jedit.options.AbbrevsOptionPane$TableMouseHandler"/>
    <n v="2"/>
    <x v="2"/>
    <n v="0"/>
    <n v="1"/>
    <n v="0"/>
    <x v="0"/>
    <x v="0"/>
  </r>
  <r>
    <x v="3"/>
    <x v="10"/>
    <s v="org.gjt.sp.jedit.gui.PastePrevious"/>
    <n v="12"/>
    <x v="6"/>
    <n v="0"/>
    <n v="7"/>
    <n v="52"/>
    <x v="9"/>
    <x v="78"/>
  </r>
  <r>
    <x v="3"/>
    <x v="10"/>
    <s v="org.gjt.sp.jedit.browser.VFSBrowser"/>
    <n v="65"/>
    <x v="4"/>
    <n v="0"/>
    <n v="52"/>
    <n v="1652"/>
    <x v="20"/>
    <x v="619"/>
  </r>
  <r>
    <x v="3"/>
    <x v="10"/>
    <s v="org.gjt.sp.jedit.gui.DockableWindowManager"/>
    <n v="28"/>
    <x v="4"/>
    <n v="0"/>
    <n v="27"/>
    <n v="230"/>
    <x v="3"/>
    <x v="577"/>
  </r>
  <r>
    <x v="3"/>
    <x v="10"/>
    <s v="gnu.regexp.REFilterReader"/>
    <n v="5"/>
    <x v="0"/>
    <n v="0"/>
    <n v="4"/>
    <n v="8"/>
    <x v="5"/>
    <x v="271"/>
  </r>
  <r>
    <x v="3"/>
    <x v="10"/>
    <s v="org.gjt.sp.jedit.gui.FloatingWindowContainer"/>
    <n v="8"/>
    <x v="5"/>
    <n v="0"/>
    <n v="5"/>
    <n v="24"/>
    <x v="1"/>
    <x v="17"/>
  </r>
  <r>
    <x v="3"/>
    <x v="10"/>
    <s v="org.gjt.sp.jedit.gui.LogViewer"/>
    <n v="4"/>
    <x v="4"/>
    <n v="0"/>
    <n v="5"/>
    <n v="0"/>
    <x v="1"/>
    <x v="4"/>
  </r>
  <r>
    <x v="3"/>
    <x v="10"/>
    <s v="org.gjt.sp.jedit.textarea.JEditTextArea$MouseHandler"/>
    <n v="10"/>
    <x v="0"/>
    <n v="0"/>
    <n v="14"/>
    <n v="0"/>
    <x v="14"/>
    <x v="620"/>
  </r>
  <r>
    <x v="3"/>
    <x v="10"/>
    <s v="org.gjt.sp.jedit.search.HyperSearchResults"/>
    <n v="14"/>
    <x v="4"/>
    <n v="0"/>
    <n v="19"/>
    <n v="55"/>
    <x v="8"/>
    <x v="118"/>
  </r>
  <r>
    <x v="3"/>
    <x v="10"/>
    <s v="org.gjt.sp.jedit.search.HyperSearchResults$KeyHandler"/>
    <n v="2"/>
    <x v="2"/>
    <n v="0"/>
    <n v="1"/>
    <n v="0"/>
    <x v="0"/>
    <x v="0"/>
  </r>
  <r>
    <x v="3"/>
    <x v="10"/>
    <s v="org.gjt.sp.jedit.browser.VFSBrowser$PluginsMenuButton$MouseHandler"/>
    <n v="2"/>
    <x v="2"/>
    <n v="0"/>
    <n v="2"/>
    <n v="0"/>
    <x v="0"/>
    <x v="0"/>
  </r>
  <r>
    <x v="3"/>
    <x v="10"/>
    <s v="org.gjt.sp.jedit.buffer.UndoManager$Remove"/>
    <n v="3"/>
    <x v="2"/>
    <n v="0"/>
    <n v="3"/>
    <n v="0"/>
    <x v="0"/>
    <x v="0"/>
  </r>
  <r>
    <x v="3"/>
    <x v="10"/>
    <s v="org.gjt.sp.jedit.options.ContextAddDialog$ActionHandler"/>
    <n v="2"/>
    <x v="1"/>
    <n v="0"/>
    <n v="1"/>
    <n v="0"/>
    <x v="11"/>
    <x v="130"/>
  </r>
  <r>
    <x v="3"/>
    <x v="10"/>
    <s v="org.gjt.sp.jedit.gui.EnhancedCheckBoxMenuItem$MouseHandler"/>
    <n v="4"/>
    <x v="2"/>
    <n v="0"/>
    <n v="5"/>
    <n v="4"/>
    <x v="0"/>
    <x v="0"/>
  </r>
  <r>
    <x v="3"/>
    <x v="10"/>
    <s v="org.gjt.sp.jedit.gui.HistoryTextField$ActionHandler"/>
    <n v="2"/>
    <x v="1"/>
    <n v="0"/>
    <n v="2"/>
    <n v="0"/>
    <x v="9"/>
    <x v="38"/>
  </r>
  <r>
    <x v="3"/>
    <x v="10"/>
    <s v="org.gjt.sp.jedit.browser.BrowserIORequest"/>
    <n v="7"/>
    <x v="2"/>
    <n v="0"/>
    <n v="7"/>
    <n v="0"/>
    <x v="11"/>
    <x v="306"/>
  </r>
  <r>
    <x v="3"/>
    <x v="10"/>
    <s v="bsh.BSHPrimarySuffix"/>
    <n v="6"/>
    <x v="2"/>
    <n v="0"/>
    <n v="17"/>
    <n v="15"/>
    <x v="1"/>
    <x v="47"/>
  </r>
  <r>
    <x v="3"/>
    <x v="10"/>
    <s v="bsh.Name$ClassIdentifier"/>
    <n v="3"/>
    <x v="1"/>
    <n v="0"/>
    <n v="2"/>
    <n v="0"/>
    <x v="1"/>
    <x v="1"/>
  </r>
  <r>
    <x v="3"/>
    <x v="10"/>
    <s v="bsh.XThis"/>
    <n v="4"/>
    <x v="2"/>
    <n v="0"/>
    <n v="4"/>
    <n v="4"/>
    <x v="9"/>
    <x v="50"/>
  </r>
  <r>
    <x v="3"/>
    <x v="10"/>
    <s v="bsh.BSHLHSPrimaryExpression"/>
    <n v="2"/>
    <x v="2"/>
    <n v="0"/>
    <n v="11"/>
    <n v="1"/>
    <x v="1"/>
    <x v="5"/>
  </r>
  <r>
    <x v="3"/>
    <x v="10"/>
    <s v="org.gjt.sp.jedit.gui.HelpViewer$TOCCellRenderer"/>
    <n v="2"/>
    <x v="5"/>
    <n v="0"/>
    <n v="2"/>
    <n v="0"/>
    <x v="9"/>
    <x v="38"/>
  </r>
  <r>
    <x v="3"/>
    <x v="10"/>
    <s v="org.gjt.sp.jedit.search.SearchBar$KeyHandler"/>
    <n v="2"/>
    <x v="2"/>
    <n v="0"/>
    <n v="4"/>
    <n v="0"/>
    <x v="9"/>
    <x v="38"/>
  </r>
  <r>
    <x v="3"/>
    <x v="10"/>
    <s v="org.gjt.sp.jedit.Marker"/>
    <n v="7"/>
    <x v="1"/>
    <n v="0"/>
    <n v="7"/>
    <n v="0"/>
    <x v="0"/>
    <x v="40"/>
  </r>
  <r>
    <x v="3"/>
    <x v="10"/>
    <s v="org.gjt.sp.jedit.Buffer$1"/>
    <n v="3"/>
    <x v="1"/>
    <n v="0"/>
    <n v="11"/>
    <n v="1"/>
    <x v="14"/>
    <x v="196"/>
  </r>
  <r>
    <x v="3"/>
    <x v="10"/>
    <s v="bsh.BSHBlock"/>
    <n v="3"/>
    <x v="2"/>
    <n v="0"/>
    <n v="14"/>
    <n v="3"/>
    <x v="1"/>
    <x v="1"/>
  </r>
  <r>
    <x v="3"/>
    <x v="10"/>
    <s v="org.gjt.sp.jedit.BufferHistory"/>
    <n v="13"/>
    <x v="1"/>
    <n v="0"/>
    <n v="11"/>
    <n v="44"/>
    <x v="15"/>
    <x v="409"/>
  </r>
  <r>
    <x v="3"/>
    <x v="10"/>
    <s v="bsh.ParseException"/>
    <n v="11"/>
    <x v="3"/>
    <n v="0"/>
    <n v="4"/>
    <n v="23"/>
    <x v="10"/>
    <x v="621"/>
  </r>
  <r>
    <x v="3"/>
    <x v="10"/>
    <s v="org.gjt.sp.jedit.options.ColorOptionPane"/>
    <n v="8"/>
    <x v="5"/>
    <n v="0"/>
    <n v="5"/>
    <n v="20"/>
    <x v="1"/>
    <x v="4"/>
  </r>
  <r>
    <x v="3"/>
    <x v="10"/>
    <s v="org.gjt.sp.jedit.buffer.UndoManager"/>
    <n v="13"/>
    <x v="1"/>
    <n v="0"/>
    <n v="8"/>
    <n v="14"/>
    <x v="3"/>
    <x v="622"/>
  </r>
  <r>
    <x v="3"/>
    <x v="10"/>
    <s v="org.gjt.sp.jedit.OptionPane"/>
    <n v="4"/>
    <x v="1"/>
    <n v="0"/>
    <n v="5"/>
    <n v="6"/>
    <x v="1"/>
    <x v="0"/>
  </r>
  <r>
    <x v="3"/>
    <x v="10"/>
    <s v="org.gjt.sp.jedit.textarea.TextAreaHighlight"/>
    <n v="2"/>
    <x v="1"/>
    <n v="0"/>
    <n v="2"/>
    <n v="1"/>
    <x v="1"/>
    <x v="0"/>
  </r>
  <r>
    <x v="3"/>
    <x v="10"/>
    <s v="gnu.regexp.REMatch"/>
    <n v="14"/>
    <x v="1"/>
    <n v="0"/>
    <n v="19"/>
    <n v="0"/>
    <x v="15"/>
    <x v="623"/>
  </r>
  <r>
    <x v="3"/>
    <x v="10"/>
    <s v="org.gjt.sp.jedit.options.BrowserColorsOptionPane"/>
    <n v="9"/>
    <x v="5"/>
    <n v="0"/>
    <n v="8"/>
    <n v="18"/>
    <x v="0"/>
    <x v="0"/>
  </r>
  <r>
    <x v="3"/>
    <x v="10"/>
    <s v="org.gjt.sp.jedit.Macros$Handler"/>
    <n v="6"/>
    <x v="1"/>
    <n v="1"/>
    <n v="7"/>
    <n v="9"/>
    <x v="1"/>
    <x v="47"/>
  </r>
  <r>
    <x v="3"/>
    <x v="10"/>
    <s v="org.gjt.sp.jedit.gui.CompleteWord$MouseHandler"/>
    <n v="2"/>
    <x v="2"/>
    <n v="0"/>
    <n v="1"/>
    <n v="0"/>
    <x v="1"/>
    <x v="5"/>
  </r>
  <r>
    <x v="3"/>
    <x v="10"/>
    <s v="org.gjt.sp.jedit.buffer.DummyFoldHandler"/>
    <n v="2"/>
    <x v="2"/>
    <n v="0"/>
    <n v="2"/>
    <n v="1"/>
    <x v="1"/>
    <x v="5"/>
  </r>
  <r>
    <x v="3"/>
    <x v="10"/>
    <s v="org.gjt.sp.jedit.browser.BrowserView"/>
    <n v="25"/>
    <x v="4"/>
    <n v="0"/>
    <n v="18"/>
    <n v="122"/>
    <x v="20"/>
    <x v="624"/>
  </r>
  <r>
    <x v="3"/>
    <x v="10"/>
    <s v="org.gjt.sp.jedit.gui.GrabKeyDialog"/>
    <n v="25"/>
    <x v="5"/>
    <n v="0"/>
    <n v="9"/>
    <n v="258"/>
    <x v="16"/>
    <x v="331"/>
  </r>
  <r>
    <x v="3"/>
    <x v="10"/>
    <s v="org.gjt.sp.jedit.textarea.TextAreaExtension"/>
    <n v="4"/>
    <x v="1"/>
    <n v="5"/>
    <n v="9"/>
    <n v="6"/>
    <x v="1"/>
    <x v="4"/>
  </r>
  <r>
    <x v="3"/>
    <x v="10"/>
    <s v="org.gjt.sp.jedit.gui.RecentFilesMenu$2"/>
    <n v="4"/>
    <x v="2"/>
    <n v="0"/>
    <n v="3"/>
    <n v="0"/>
    <x v="1"/>
    <x v="4"/>
  </r>
  <r>
    <x v="3"/>
    <x v="10"/>
    <s v="org.gjt.sp.jedit.gui.EnhancedDialog$WindowHandler"/>
    <n v="2"/>
    <x v="2"/>
    <n v="0"/>
    <n v="1"/>
    <n v="0"/>
    <x v="1"/>
    <x v="5"/>
  </r>
  <r>
    <x v="3"/>
    <x v="10"/>
    <s v="org.gjt.sp.jedit.syntax.TokenMarker$LineContext"/>
    <n v="11"/>
    <x v="1"/>
    <n v="0"/>
    <n v="5"/>
    <n v="17"/>
    <x v="5"/>
    <x v="185"/>
  </r>
  <r>
    <x v="3"/>
    <x v="10"/>
    <s v="bsh.BSHFormalParameters"/>
    <n v="2"/>
    <x v="2"/>
    <n v="0"/>
    <n v="9"/>
    <n v="1"/>
    <x v="1"/>
    <x v="5"/>
  </r>
  <r>
    <x v="3"/>
    <x v="10"/>
    <s v="org.gjt.sp.jedit.gui.HistoryModel"/>
    <n v="10"/>
    <x v="1"/>
    <n v="0"/>
    <n v="12"/>
    <n v="17"/>
    <x v="8"/>
    <x v="81"/>
  </r>
  <r>
    <x v="3"/>
    <x v="10"/>
    <s v="bsh.BSHTypedVariableDeclaration"/>
    <n v="3"/>
    <x v="2"/>
    <n v="0"/>
    <n v="11"/>
    <n v="3"/>
    <x v="15"/>
    <x v="93"/>
  </r>
  <r>
    <x v="3"/>
    <x v="10"/>
    <s v="bsh.JJTParserState"/>
    <n v="12"/>
    <x v="1"/>
    <n v="0"/>
    <n v="3"/>
    <n v="0"/>
    <x v="9"/>
    <x v="78"/>
  </r>
  <r>
    <x v="3"/>
    <x v="10"/>
    <s v="org.gjt.sp.jedit.pluginmgr.PluginListHandler"/>
    <n v="12"/>
    <x v="2"/>
    <n v="0"/>
    <n v="7"/>
    <n v="36"/>
    <x v="14"/>
    <x v="625"/>
  </r>
  <r>
    <x v="3"/>
    <x v="10"/>
    <s v="org.gjt.sp.jedit.syntax.Token"/>
    <n v="2"/>
    <x v="1"/>
    <n v="0"/>
    <n v="6"/>
    <n v="0"/>
    <x v="1"/>
    <x v="5"/>
  </r>
  <r>
    <x v="3"/>
    <x v="10"/>
    <s v="org.gjt.sp.jedit.browser.VFSFileChooserDialog$1"/>
    <n v="3"/>
    <x v="1"/>
    <n v="0"/>
    <n v="3"/>
    <n v="1"/>
    <x v="9"/>
    <x v="78"/>
  </r>
  <r>
    <x v="3"/>
    <x v="10"/>
    <s v="org.gjt.sp.jedit.gui.RecentFilesMenu"/>
    <n v="2"/>
    <x v="8"/>
    <n v="0"/>
    <n v="14"/>
    <n v="1"/>
    <x v="16"/>
    <x v="52"/>
  </r>
  <r>
    <x v="3"/>
    <x v="10"/>
    <s v="org.gjt.sp.jedit.gui.ErrorListCellRenderer"/>
    <n v="4"/>
    <x v="3"/>
    <n v="0"/>
    <n v="2"/>
    <n v="0"/>
    <x v="0"/>
    <x v="2"/>
  </r>
  <r>
    <x v="3"/>
    <x v="10"/>
    <s v="org.gjt.sp.util.WorkThreadProgressListener"/>
    <n v="2"/>
    <x v="1"/>
    <n v="0"/>
    <n v="5"/>
    <n v="1"/>
    <x v="1"/>
    <x v="0"/>
  </r>
  <r>
    <x v="3"/>
    <x v="10"/>
    <s v="org.gjt.sp.jedit.gui.CompleteWord$Completion"/>
    <n v="3"/>
    <x v="1"/>
    <n v="0"/>
    <n v="2"/>
    <n v="0"/>
    <x v="0"/>
    <x v="0"/>
  </r>
  <r>
    <x v="3"/>
    <x v="10"/>
    <s v="bsh.CallStack"/>
    <n v="11"/>
    <x v="1"/>
    <n v="0"/>
    <n v="39"/>
    <n v="0"/>
    <x v="0"/>
    <x v="187"/>
  </r>
  <r>
    <x v="3"/>
    <x v="10"/>
    <s v="org.gjt.sp.jedit.gui.IOProgressMonitor$WorkThreadHandler"/>
    <n v="4"/>
    <x v="1"/>
    <n v="0"/>
    <n v="5"/>
    <n v="4"/>
    <x v="1"/>
    <x v="4"/>
  </r>
  <r>
    <x v="3"/>
    <x v="10"/>
    <s v="org.gjt.sp.jedit.browser.BrowserView$BrowserJTree"/>
    <n v="8"/>
    <x v="4"/>
    <n v="0"/>
    <n v="8"/>
    <n v="16"/>
    <x v="13"/>
    <x v="211"/>
  </r>
  <r>
    <x v="3"/>
    <x v="10"/>
    <s v="org.gjt.sp.jedit.buffer.UndoManager$Insert"/>
    <n v="3"/>
    <x v="2"/>
    <n v="0"/>
    <n v="3"/>
    <n v="0"/>
    <x v="0"/>
    <x v="0"/>
  </r>
  <r>
    <x v="3"/>
    <x v="10"/>
    <s v="org.gjt.sp.jedit.View$2"/>
    <n v="3"/>
    <x v="1"/>
    <n v="0"/>
    <n v="2"/>
    <n v="1"/>
    <x v="1"/>
    <x v="1"/>
  </r>
  <r>
    <x v="3"/>
    <x v="10"/>
    <s v="org.gjt.sp.jedit.browser.VFSBrowser$CommandsMenuButton"/>
    <n v="1"/>
    <x v="5"/>
    <n v="0"/>
    <n v="6"/>
    <n v="0"/>
    <x v="4"/>
    <x v="6"/>
  </r>
  <r>
    <x v="3"/>
    <x v="10"/>
    <s v="org.gjt.sp.jedit.textarea.ChunkCache$LineInfo"/>
    <n v="1"/>
    <x v="1"/>
    <n v="0"/>
    <n v="6"/>
    <n v="0"/>
    <x v="4"/>
    <x v="6"/>
  </r>
  <r>
    <x v="3"/>
    <x v="10"/>
    <s v="org.gjt.sp.jedit.io.FileVFS"/>
    <n v="21"/>
    <x v="2"/>
    <n v="0"/>
    <n v="12"/>
    <n v="210"/>
    <x v="12"/>
    <x v="626"/>
  </r>
  <r>
    <x v="3"/>
    <x v="10"/>
    <s v="org.gjt.sp.jedit.JARClassLoader"/>
    <n v="14"/>
    <x v="2"/>
    <n v="0"/>
    <n v="14"/>
    <n v="21"/>
    <x v="3"/>
    <x v="311"/>
  </r>
  <r>
    <x v="3"/>
    <x v="10"/>
    <s v="org.gjt.sp.jedit.io.UrlVFS"/>
    <n v="5"/>
    <x v="2"/>
    <n v="0"/>
    <n v="3"/>
    <n v="10"/>
    <x v="0"/>
    <x v="0"/>
  </r>
  <r>
    <x v="3"/>
    <x v="10"/>
    <s v="gnu.regexp.RETokenBackRef"/>
    <n v="3"/>
    <x v="2"/>
    <n v="0"/>
    <n v="4"/>
    <n v="0"/>
    <x v="11"/>
    <x v="11"/>
  </r>
  <r>
    <x v="3"/>
    <x v="10"/>
    <s v="bsh.BSHReturnStatement"/>
    <n v="2"/>
    <x v="2"/>
    <n v="0"/>
    <n v="9"/>
    <n v="1"/>
    <x v="1"/>
    <x v="5"/>
  </r>
  <r>
    <x v="3"/>
    <x v="10"/>
    <s v="org.gjt.sp.jedit.options.ContextOptionPane$ActionHandler"/>
    <n v="2"/>
    <x v="1"/>
    <n v="0"/>
    <n v="5"/>
    <n v="0"/>
    <x v="16"/>
    <x v="52"/>
  </r>
  <r>
    <x v="3"/>
    <x v="10"/>
    <s v="org.gjt.sp.jedit.gui.FloatingWindowContainer$1"/>
    <n v="3"/>
    <x v="1"/>
    <n v="0"/>
    <n v="2"/>
    <n v="1"/>
    <x v="1"/>
    <x v="1"/>
  </r>
  <r>
    <x v="3"/>
    <x v="10"/>
    <s v="bsh.Parser"/>
    <n v="407"/>
    <x v="1"/>
    <n v="0"/>
    <n v="47"/>
    <n v="0"/>
    <x v="38"/>
    <x v="627"/>
  </r>
  <r>
    <x v="3"/>
    <x v="10"/>
    <s v="org.gjt.sp.jedit.gui.VariableGridLayout"/>
    <n v="17"/>
    <x v="1"/>
    <n v="0"/>
    <n v="2"/>
    <n v="100"/>
    <x v="20"/>
    <x v="11"/>
  </r>
  <r>
    <x v="3"/>
    <x v="10"/>
    <s v="org.gjt.sp.jedit.options.AbbrevsModel$AbbrevCompare"/>
    <n v="2"/>
    <x v="1"/>
    <n v="0"/>
    <n v="4"/>
    <n v="0"/>
    <x v="0"/>
    <x v="0"/>
  </r>
  <r>
    <x v="3"/>
    <x v="10"/>
    <s v="bsh.NameSource$Listener"/>
    <n v="1"/>
    <x v="1"/>
    <n v="0"/>
    <n v="2"/>
    <n v="0"/>
    <x v="1"/>
    <x v="0"/>
  </r>
  <r>
    <x v="3"/>
    <x v="10"/>
    <s v="org.gjt.sp.jedit.gui.ViewRegisters$Renderer"/>
    <n v="2"/>
    <x v="5"/>
    <n v="0"/>
    <n v="2"/>
    <n v="1"/>
    <x v="15"/>
    <x v="115"/>
  </r>
  <r>
    <x v="3"/>
    <x v="10"/>
    <s v="gnu.regexp.RE"/>
    <n v="47"/>
    <x v="2"/>
    <n v="1"/>
    <n v="38"/>
    <n v="1019"/>
    <x v="3"/>
    <x v="628"/>
  </r>
  <r>
    <x v="3"/>
    <x v="10"/>
    <s v="org.gjt.sp.jedit.gui.PanelWindowContainer$DockablePanel$ResizeMouseHandler"/>
    <n v="5"/>
    <x v="2"/>
    <n v="0"/>
    <n v="3"/>
    <n v="0"/>
    <x v="16"/>
    <x v="298"/>
  </r>
  <r>
    <x v="3"/>
    <x v="10"/>
    <s v="org.gjt.sp.jedit.search.HyperSearchResults$3"/>
    <n v="3"/>
    <x v="1"/>
    <n v="0"/>
    <n v="7"/>
    <n v="1"/>
    <x v="0"/>
    <x v="0"/>
  </r>
  <r>
    <x v="3"/>
    <x v="10"/>
    <s v="org.gjt.sp.jedit.gui.OptionsDialog$PaneNameRenderer"/>
    <n v="2"/>
    <x v="5"/>
    <n v="0"/>
    <n v="5"/>
    <n v="0"/>
    <x v="11"/>
    <x v="130"/>
  </r>
  <r>
    <x v="3"/>
    <x v="10"/>
    <s v="org.gjt.sp.jedit.gui.CloseDialog$ListHandler"/>
    <n v="2"/>
    <x v="1"/>
    <n v="0"/>
    <n v="4"/>
    <n v="0"/>
    <x v="9"/>
    <x v="38"/>
  </r>
  <r>
    <x v="3"/>
    <x v="10"/>
    <s v="org.gjt.sp.jedit.textarea.JEditTextArea$MutableCaretEvent"/>
    <n v="3"/>
    <x v="0"/>
    <n v="0"/>
    <n v="1"/>
    <n v="0"/>
    <x v="1"/>
    <x v="1"/>
  </r>
  <r>
    <x v="3"/>
    <x v="10"/>
    <s v="org.gjt.sp.jedit.BufferHistory$Entry"/>
    <n v="2"/>
    <x v="1"/>
    <n v="0"/>
    <n v="5"/>
    <n v="0"/>
    <x v="1"/>
    <x v="5"/>
  </r>
  <r>
    <x v="3"/>
    <x v="10"/>
    <s v="org.gjt.sp.jedit.textarea.JEditTextArea$ComponentHandler"/>
    <n v="2"/>
    <x v="2"/>
    <n v="0"/>
    <n v="1"/>
    <n v="1"/>
    <x v="1"/>
    <x v="5"/>
  </r>
  <r>
    <x v="3"/>
    <x v="10"/>
    <s v="org.gjt.sp.jedit.EBMessage"/>
    <n v="6"/>
    <x v="1"/>
    <n v="3"/>
    <n v="31"/>
    <n v="7"/>
    <x v="1"/>
    <x v="47"/>
  </r>
  <r>
    <x v="3"/>
    <x v="10"/>
    <s v="org.gjt.sp.jedit.textarea.ChunkCache$Chunk"/>
    <n v="2"/>
    <x v="1"/>
    <n v="0"/>
    <n v="6"/>
    <n v="0"/>
    <x v="4"/>
    <x v="6"/>
  </r>
  <r>
    <x v="3"/>
    <x v="10"/>
    <s v="bsh.BSHLHSPrimarySuffix"/>
    <n v="5"/>
    <x v="2"/>
    <n v="0"/>
    <n v="15"/>
    <n v="10"/>
    <x v="1"/>
    <x v="7"/>
  </r>
  <r>
    <x v="3"/>
    <x v="10"/>
    <s v="org.gjt.sp.jedit.gui.AddAbbrevDialog$ActionHandler"/>
    <n v="2"/>
    <x v="1"/>
    <n v="0"/>
    <n v="6"/>
    <n v="0"/>
    <x v="5"/>
    <x v="198"/>
  </r>
  <r>
    <x v="3"/>
    <x v="10"/>
    <s v="org.gjt.sp.jedit.jEdit$1"/>
    <n v="3"/>
    <x v="1"/>
    <n v="0"/>
    <n v="12"/>
    <n v="1"/>
    <x v="5"/>
    <x v="13"/>
  </r>
  <r>
    <x v="3"/>
    <x v="10"/>
    <s v="org.gjt.sp.jedit.gui.StatusBar$1"/>
    <n v="3"/>
    <x v="1"/>
    <n v="0"/>
    <n v="3"/>
    <n v="1"/>
    <x v="9"/>
    <x v="78"/>
  </r>
  <r>
    <x v="3"/>
    <x v="10"/>
    <s v="org.gjt.sp.jedit.search.RESearchMatcher"/>
    <n v="4"/>
    <x v="1"/>
    <n v="0"/>
    <n v="11"/>
    <n v="0"/>
    <x v="7"/>
    <x v="130"/>
  </r>
  <r>
    <x v="3"/>
    <x v="10"/>
    <s v="org.gjt.sp.jedit.gui.ViewRegisters$ActionHandler"/>
    <n v="2"/>
    <x v="1"/>
    <n v="0"/>
    <n v="1"/>
    <n v="0"/>
    <x v="0"/>
    <x v="0"/>
  </r>
  <r>
    <x v="3"/>
    <x v="10"/>
    <s v="org.gjt.sp.jedit.gui.EnhancedButton$MouseHandler"/>
    <n v="3"/>
    <x v="2"/>
    <n v="0"/>
    <n v="5"/>
    <n v="1"/>
    <x v="0"/>
    <x v="0"/>
  </r>
  <r>
    <x v="3"/>
    <x v="10"/>
    <s v="org.gjt.sp.util.WorkThreadPool"/>
    <n v="22"/>
    <x v="1"/>
    <n v="0"/>
    <n v="14"/>
    <n v="107"/>
    <x v="20"/>
    <x v="229"/>
  </r>
  <r>
    <x v="3"/>
    <x v="10"/>
    <s v="org.gjt.sp.jedit.textarea.Selection$Rect"/>
    <n v="5"/>
    <x v="2"/>
    <n v="0"/>
    <n v="7"/>
    <n v="10"/>
    <x v="0"/>
    <x v="7"/>
  </r>
  <r>
    <x v="3"/>
    <x v="10"/>
    <s v="org.gjt.sp.jedit.msg.ViewUpdate"/>
    <n v="5"/>
    <x v="0"/>
    <n v="0"/>
    <n v="8"/>
    <n v="4"/>
    <x v="1"/>
    <x v="54"/>
  </r>
  <r>
    <x v="3"/>
    <x v="10"/>
    <s v="org.gjt.sp.jedit.buffer.UndoManager$Edit"/>
    <n v="3"/>
    <x v="1"/>
    <n v="3"/>
    <n v="4"/>
    <n v="3"/>
    <x v="1"/>
    <x v="1"/>
  </r>
  <r>
    <x v="3"/>
    <x v="10"/>
    <s v="bsh.ParserTreeConstants"/>
    <n v="1"/>
    <x v="1"/>
    <n v="0"/>
    <n v="2"/>
    <n v="0"/>
    <x v="4"/>
    <x v="6"/>
  </r>
  <r>
    <x v="3"/>
    <x v="10"/>
    <s v="org.gjt.sp.jedit.gui.BufferOptions$ActionHandler"/>
    <n v="2"/>
    <x v="1"/>
    <n v="0"/>
    <n v="3"/>
    <n v="0"/>
    <x v="2"/>
    <x v="11"/>
  </r>
  <r>
    <x v="3"/>
    <x v="10"/>
    <s v="org.gjt.sp.jedit.options.FirewallOptionPane"/>
    <n v="9"/>
    <x v="5"/>
    <n v="0"/>
    <n v="4"/>
    <n v="10"/>
    <x v="1"/>
    <x v="42"/>
  </r>
  <r>
    <x v="3"/>
    <x v="10"/>
    <s v="org.gjt.sp.jedit.gui.MarkersMenu$1"/>
    <n v="3"/>
    <x v="1"/>
    <n v="0"/>
    <n v="4"/>
    <n v="1"/>
    <x v="1"/>
    <x v="1"/>
  </r>
  <r>
    <x v="3"/>
    <x v="10"/>
    <s v="org.gjt.sp.jedit.View$WindowHandler"/>
    <n v="4"/>
    <x v="2"/>
    <n v="0"/>
    <n v="5"/>
    <n v="0"/>
    <x v="9"/>
    <x v="2"/>
  </r>
  <r>
    <x v="3"/>
    <x v="10"/>
    <s v="org.gjt.sp.jedit.textarea.TextAreaPainter$BracketHighlight"/>
    <n v="2"/>
    <x v="2"/>
    <n v="0"/>
    <n v="3"/>
    <n v="0"/>
    <x v="5"/>
    <x v="198"/>
  </r>
  <r>
    <x v="3"/>
    <x v="10"/>
    <s v="org.gjt.sp.util.Log"/>
    <n v="13"/>
    <x v="1"/>
    <n v="0"/>
    <n v="69"/>
    <n v="38"/>
    <x v="5"/>
    <x v="549"/>
  </r>
  <r>
    <x v="3"/>
    <x v="10"/>
    <s v="org.gjt.sp.jedit.View$4"/>
    <n v="3"/>
    <x v="1"/>
    <n v="0"/>
    <n v="3"/>
    <n v="1"/>
    <x v="0"/>
    <x v="0"/>
  </r>
  <r>
    <x v="3"/>
    <x v="10"/>
    <s v="org.gjt.sp.jedit.BeanShell"/>
    <n v="22"/>
    <x v="1"/>
    <n v="0"/>
    <n v="29"/>
    <n v="139"/>
    <x v="10"/>
    <x v="261"/>
  </r>
  <r>
    <x v="3"/>
    <x v="10"/>
    <s v="org.gjt.sp.jedit.gui.MacrosMenu"/>
    <n v="6"/>
    <x v="8"/>
    <n v="0"/>
    <n v="10"/>
    <n v="15"/>
    <x v="11"/>
    <x v="232"/>
  </r>
  <r>
    <x v="3"/>
    <x v="10"/>
    <s v="org.gjt.sp.jedit.gui.LogViewer$ActionHandler"/>
    <n v="2"/>
    <x v="1"/>
    <n v="0"/>
    <n v="2"/>
    <n v="0"/>
    <x v="9"/>
    <x v="38"/>
  </r>
  <r>
    <x v="3"/>
    <x v="10"/>
    <s v="org.gjt.sp.jedit.Buffer$TokenList"/>
    <n v="6"/>
    <x v="1"/>
    <n v="0"/>
    <n v="7"/>
    <n v="1"/>
    <x v="16"/>
    <x v="11"/>
  </r>
  <r>
    <x v="3"/>
    <x v="10"/>
    <s v="org.gjt.sp.jedit.search.HyperSearchResults$MouseHandler"/>
    <n v="2"/>
    <x v="2"/>
    <n v="0"/>
    <n v="3"/>
    <n v="0"/>
    <x v="0"/>
    <x v="0"/>
  </r>
  <r>
    <x v="3"/>
    <x v="10"/>
    <s v="org.gjt.sp.util.WorkThread"/>
    <n v="14"/>
    <x v="2"/>
    <n v="0"/>
    <n v="7"/>
    <n v="37"/>
    <x v="16"/>
    <x v="102"/>
  </r>
  <r>
    <x v="3"/>
    <x v="10"/>
    <s v="org.gjt.sp.jedit.buffer.OffsetManager$PosBottomHalf"/>
    <n v="3"/>
    <x v="1"/>
    <n v="0"/>
    <n v="2"/>
    <n v="0"/>
    <x v="0"/>
    <x v="0"/>
  </r>
  <r>
    <x v="3"/>
    <x v="10"/>
    <s v="org.gjt.sp.jedit.syntax.SyntaxStyle"/>
    <n v="4"/>
    <x v="1"/>
    <n v="0"/>
    <n v="11"/>
    <n v="0"/>
    <x v="1"/>
    <x v="4"/>
  </r>
  <r>
    <x v="3"/>
    <x v="10"/>
    <s v="org.gjt.sp.jedit.View$FocusHandler"/>
    <n v="2"/>
    <x v="2"/>
    <n v="0"/>
    <n v="2"/>
    <n v="0"/>
    <x v="9"/>
    <x v="38"/>
  </r>
  <r>
    <x v="3"/>
    <x v="10"/>
    <s v="org.gjt.sp.jedit.options.ModeOptionPane$ModeProperties"/>
    <n v="3"/>
    <x v="1"/>
    <n v="0"/>
    <n v="4"/>
    <n v="0"/>
    <x v="2"/>
    <x v="93"/>
  </r>
  <r>
    <x v="3"/>
    <x v="10"/>
    <s v="org.gjt.sp.jedit.options.PrintOptionPane"/>
    <n v="3"/>
    <x v="5"/>
    <n v="0"/>
    <n v="4"/>
    <n v="1"/>
    <x v="1"/>
    <x v="1"/>
  </r>
  <r>
    <x v="3"/>
    <x v="10"/>
    <s v="org.gjt.sp.jedit.options.ToolBarOptionPane$Button"/>
    <n v="2"/>
    <x v="1"/>
    <n v="0"/>
    <n v="6"/>
    <n v="0"/>
    <x v="1"/>
    <x v="5"/>
  </r>
  <r>
    <x v="3"/>
    <x v="10"/>
    <s v="org.gjt.sp.jedit.browser.BrowserListener"/>
    <n v="2"/>
    <x v="1"/>
    <n v="0"/>
    <n v="4"/>
    <n v="1"/>
    <x v="1"/>
    <x v="0"/>
  </r>
  <r>
    <x v="3"/>
    <x v="10"/>
    <s v="org.gjt.sp.jedit.TextUtilities"/>
    <n v="12"/>
    <x v="1"/>
    <n v="0"/>
    <n v="10"/>
    <n v="66"/>
    <x v="33"/>
    <x v="629"/>
  </r>
  <r>
    <x v="3"/>
    <x v="10"/>
    <s v="org.gjt.sp.jedit.gui.DockableWindowManager$Entry"/>
    <n v="3"/>
    <x v="1"/>
    <n v="0"/>
    <n v="13"/>
    <n v="0"/>
    <x v="9"/>
    <x v="107"/>
  </r>
  <r>
    <x v="3"/>
    <x v="10"/>
    <s v="org.gjt.sp.jedit.gui.KeyEventWorkaround"/>
    <n v="4"/>
    <x v="1"/>
    <n v="0"/>
    <n v="6"/>
    <n v="0"/>
    <x v="47"/>
    <x v="630"/>
  </r>
  <r>
    <x v="3"/>
    <x v="10"/>
    <s v="org.gjt.sp.jedit.pluginmgr.Roster$Install"/>
    <n v="7"/>
    <x v="1"/>
    <n v="0"/>
    <n v="7"/>
    <n v="15"/>
    <x v="9"/>
    <x v="33"/>
  </r>
  <r>
    <x v="3"/>
    <x v="10"/>
    <s v="org.gjt.sp.jedit.gui.InputHandler"/>
    <n v="18"/>
    <x v="2"/>
    <n v="1"/>
    <n v="15"/>
    <n v="71"/>
    <x v="10"/>
    <x v="631"/>
  </r>
  <r>
    <x v="3"/>
    <x v="10"/>
    <s v="org.gjt.sp.jedit.options.ToolBarOptionPane$ButtonCellRenderer"/>
    <n v="2"/>
    <x v="5"/>
    <n v="0"/>
    <n v="2"/>
    <n v="1"/>
    <x v="1"/>
    <x v="5"/>
  </r>
  <r>
    <x v="3"/>
    <x v="10"/>
    <s v="org.gjt.sp.jedit.proto.jeditresource.PluginResURLConnection"/>
    <n v="5"/>
    <x v="2"/>
    <n v="0"/>
    <n v="5"/>
    <n v="2"/>
    <x v="16"/>
    <x v="68"/>
  </r>
  <r>
    <x v="3"/>
    <x v="10"/>
    <s v="org.gjt.sp.jedit.MiscUtilities$StringICaseCompare"/>
    <n v="2"/>
    <x v="1"/>
    <n v="0"/>
    <n v="7"/>
    <n v="1"/>
    <x v="1"/>
    <x v="5"/>
  </r>
  <r>
    <x v="3"/>
    <x v="10"/>
    <s v="org.gjt.sp.jedit.search.SearchDialog$ReplaceActionHandler"/>
    <n v="2"/>
    <x v="1"/>
    <n v="0"/>
    <n v="3"/>
    <n v="0"/>
    <x v="0"/>
    <x v="0"/>
  </r>
  <r>
    <x v="3"/>
    <x v="10"/>
    <s v="org.gjt.sp.jedit.gui.EnhancedButton"/>
    <n v="3"/>
    <x v="5"/>
    <n v="0"/>
    <n v="4"/>
    <n v="1"/>
    <x v="1"/>
    <x v="1"/>
  </r>
  <r>
    <x v="3"/>
    <x v="10"/>
    <s v="gnu.regexp.RETokenOneOf"/>
    <n v="5"/>
    <x v="2"/>
    <n v="0"/>
    <n v="5"/>
    <n v="0"/>
    <x v="3"/>
    <x v="52"/>
  </r>
  <r>
    <x v="3"/>
    <x v="10"/>
    <s v="org.gjt.sp.jedit.gui.EnhancedDialog"/>
    <n v="3"/>
    <x v="5"/>
    <n v="17"/>
    <n v="20"/>
    <n v="3"/>
    <x v="1"/>
    <x v="1"/>
  </r>
  <r>
    <x v="3"/>
    <x v="10"/>
    <s v="org.gjt.sp.jedit.msg.PropertiesChanged"/>
    <n v="1"/>
    <x v="0"/>
    <n v="0"/>
    <n v="9"/>
    <n v="0"/>
    <x v="4"/>
    <x v="6"/>
  </r>
  <r>
    <x v="3"/>
    <x v="10"/>
    <s v="org.gjt.sp.jedit.msg.VFSUpdate"/>
    <n v="3"/>
    <x v="2"/>
    <n v="0"/>
    <n v="6"/>
    <n v="0"/>
    <x v="1"/>
    <x v="1"/>
  </r>
  <r>
    <x v="3"/>
    <x v="10"/>
    <s v="org.gjt.sp.jedit.gui.PanelWindowContainer$DockBorder"/>
    <n v="7"/>
    <x v="1"/>
    <n v="0"/>
    <n v="1"/>
    <n v="5"/>
    <x v="16"/>
    <x v="251"/>
  </r>
  <r>
    <x v="3"/>
    <x v="10"/>
    <s v="org.gjt.sp.jedit.options.StyleOptionPane$MouseHandler"/>
    <n v="2"/>
    <x v="2"/>
    <n v="0"/>
    <n v="4"/>
    <n v="0"/>
    <x v="9"/>
    <x v="38"/>
  </r>
  <r>
    <x v="3"/>
    <x v="10"/>
    <s v="org.gjt.sp.jedit.OperatingSystem"/>
    <n v="11"/>
    <x v="1"/>
    <n v="0"/>
    <n v="18"/>
    <n v="11"/>
    <x v="9"/>
    <x v="133"/>
  </r>
  <r>
    <x v="3"/>
    <x v="10"/>
    <s v="org.gjt.sp.jedit.msg.EditorExitRequested"/>
    <n v="2"/>
    <x v="0"/>
    <n v="0"/>
    <n v="5"/>
    <n v="1"/>
    <x v="1"/>
    <x v="5"/>
  </r>
  <r>
    <x v="3"/>
    <x v="10"/>
    <s v="org.gjt.sp.jedit.gui.HelpViewer$TOCTree"/>
    <n v="5"/>
    <x v="4"/>
    <n v="0"/>
    <n v="2"/>
    <n v="8"/>
    <x v="11"/>
    <x v="37"/>
  </r>
  <r>
    <x v="3"/>
    <x v="10"/>
    <s v="bsh.BSHTernaryExpression"/>
    <n v="2"/>
    <x v="2"/>
    <n v="0"/>
    <n v="7"/>
    <n v="1"/>
    <x v="1"/>
    <x v="5"/>
  </r>
  <r>
    <x v="3"/>
    <x v="10"/>
    <s v="bsh.commands.dir"/>
    <n v="6"/>
    <x v="1"/>
    <n v="0"/>
    <n v="2"/>
    <n v="13"/>
    <x v="3"/>
    <x v="115"/>
  </r>
  <r>
    <x v="3"/>
    <x v="10"/>
    <s v="org.gjt.sp.jedit.search.SearchBar$1"/>
    <n v="3"/>
    <x v="1"/>
    <n v="0"/>
    <n v="5"/>
    <n v="1"/>
    <x v="2"/>
    <x v="107"/>
  </r>
  <r>
    <x v="3"/>
    <x v="10"/>
    <s v="org.gjt.sp.jedit.gui.HelpViewer$1"/>
    <n v="3"/>
    <x v="1"/>
    <n v="0"/>
    <n v="1"/>
    <n v="1"/>
    <x v="1"/>
    <x v="1"/>
  </r>
  <r>
    <x v="3"/>
    <x v="10"/>
    <s v="org.gjt.sp.jedit.browser.VFSFileChooserDialog$ActionHandler"/>
    <n v="2"/>
    <x v="1"/>
    <n v="0"/>
    <n v="3"/>
    <n v="0"/>
    <x v="2"/>
    <x v="11"/>
  </r>
  <r>
    <x v="3"/>
    <x v="10"/>
    <s v="org.gjt.sp.jedit.io.VFS"/>
    <n v="32"/>
    <x v="1"/>
    <n v="4"/>
    <n v="31"/>
    <n v="400"/>
    <x v="11"/>
    <x v="496"/>
  </r>
  <r>
    <x v="3"/>
    <x v="10"/>
    <s v="bsh.Node"/>
    <n v="7"/>
    <x v="1"/>
    <n v="0"/>
    <n v="36"/>
    <n v="21"/>
    <x v="1"/>
    <x v="0"/>
  </r>
  <r>
    <x v="3"/>
    <x v="10"/>
    <s v="bsh.JThis"/>
    <n v="86"/>
    <x v="2"/>
    <n v="0"/>
    <n v="8"/>
    <n v="3655"/>
    <x v="9"/>
    <x v="632"/>
  </r>
  <r>
    <x v="3"/>
    <x v="10"/>
    <s v="org.gjt.sp.jedit.search.SearchDialog"/>
    <n v="39"/>
    <x v="6"/>
    <n v="0"/>
    <n v="28"/>
    <n v="517"/>
    <x v="10"/>
    <x v="633"/>
  </r>
  <r>
    <x v="3"/>
    <x v="10"/>
    <s v="org.gjt.sp.jedit.options.ToolBarOptionPane$IconCellRenderer"/>
    <n v="2"/>
    <x v="5"/>
    <n v="0"/>
    <n v="2"/>
    <n v="1"/>
    <x v="1"/>
    <x v="5"/>
  </r>
  <r>
    <x v="3"/>
    <x v="10"/>
    <s v="bsh.BSHTryStatement"/>
    <n v="2"/>
    <x v="2"/>
    <n v="0"/>
    <n v="12"/>
    <n v="1"/>
    <x v="1"/>
    <x v="5"/>
  </r>
  <r>
    <x v="3"/>
    <x v="10"/>
    <s v="org.gjt.sp.jedit.gui.TipOfTheDay"/>
    <n v="8"/>
    <x v="6"/>
    <n v="0"/>
    <n v="6"/>
    <n v="20"/>
    <x v="11"/>
    <x v="46"/>
  </r>
  <r>
    <x v="3"/>
    <x v="10"/>
    <s v="org.gjt.sp.jedit.gui.RecentDirectoriesMenu"/>
    <n v="2"/>
    <x v="8"/>
    <n v="0"/>
    <n v="13"/>
    <n v="1"/>
    <x v="16"/>
    <x v="52"/>
  </r>
  <r>
    <x v="3"/>
    <x v="10"/>
    <s v="org.gjt.sp.jedit.browser.VFSBrowser$FavoritesMenuButton$ActionHandler"/>
    <n v="2"/>
    <x v="1"/>
    <n v="0"/>
    <n v="7"/>
    <n v="0"/>
    <x v="5"/>
    <x v="198"/>
  </r>
  <r>
    <x v="3"/>
    <x v="10"/>
    <s v="org.gjt.sp.jedit.pluginmgr.PluginManager"/>
    <n v="11"/>
    <x v="5"/>
    <n v="0"/>
    <n v="12"/>
    <n v="27"/>
    <x v="7"/>
    <x v="184"/>
  </r>
  <r>
    <x v="3"/>
    <x v="10"/>
    <s v="org.gjt.sp.jedit.options.ModeOptionPane"/>
    <n v="12"/>
    <x v="5"/>
    <n v="0"/>
    <n v="7"/>
    <n v="28"/>
    <x v="0"/>
    <x v="242"/>
  </r>
  <r>
    <x v="3"/>
    <x v="10"/>
    <s v="bsh.ParserTokenManager"/>
    <n v="50"/>
    <x v="1"/>
    <n v="0"/>
    <n v="5"/>
    <n v="3"/>
    <x v="48"/>
    <x v="634"/>
  </r>
  <r>
    <x v="3"/>
    <x v="10"/>
    <s v="gnu.regexp.RETokenPOSIX"/>
    <n v="6"/>
    <x v="2"/>
    <n v="0"/>
    <n v="4"/>
    <n v="3"/>
    <x v="25"/>
    <x v="567"/>
  </r>
  <r>
    <x v="3"/>
    <x v="10"/>
    <s v="bsh.BSHArrayInitializer"/>
    <n v="4"/>
    <x v="2"/>
    <n v="0"/>
    <n v="10"/>
    <n v="6"/>
    <x v="1"/>
    <x v="4"/>
  </r>
  <r>
    <x v="3"/>
    <x v="10"/>
    <s v="org.gjt.sp.jedit.gui.GrabKeyDialog$1"/>
    <n v="4"/>
    <x v="4"/>
    <n v="0"/>
    <n v="1"/>
    <n v="6"/>
    <x v="1"/>
    <x v="4"/>
  </r>
  <r>
    <x v="3"/>
    <x v="10"/>
    <s v="org.gjt.sp.jedit.View$ScrollHandler"/>
    <n v="3"/>
    <x v="1"/>
    <n v="0"/>
    <n v="4"/>
    <n v="1"/>
    <x v="0"/>
    <x v="0"/>
  </r>
  <r>
    <x v="3"/>
    <x v="10"/>
    <s v="bsh.BSHAssignment"/>
    <n v="3"/>
    <x v="2"/>
    <n v="0"/>
    <n v="11"/>
    <n v="3"/>
    <x v="1"/>
    <x v="1"/>
  </r>
  <r>
    <x v="3"/>
    <x v="10"/>
    <s v="org.gjt.sp.jedit.textarea.JEditTextArea$BufferChangeHandler"/>
    <n v="7"/>
    <x v="1"/>
    <n v="0"/>
    <n v="9"/>
    <n v="0"/>
    <x v="13"/>
    <x v="635"/>
  </r>
  <r>
    <x v="3"/>
    <x v="10"/>
    <s v="org.gjt.sp.jedit.gui.RecentDirectoriesMenu$1"/>
    <n v="3"/>
    <x v="1"/>
    <n v="0"/>
    <n v="4"/>
    <n v="1"/>
    <x v="1"/>
    <x v="1"/>
  </r>
  <r>
    <x v="3"/>
    <x v="10"/>
    <s v="org.gjt.sp.jedit.gui.StatusBar"/>
    <n v="19"/>
    <x v="4"/>
    <n v="0"/>
    <n v="33"/>
    <n v="119"/>
    <x v="15"/>
    <x v="19"/>
  </r>
  <r>
    <x v="3"/>
    <x v="10"/>
    <s v="bsh.BSHMethodDeclaration"/>
    <n v="3"/>
    <x v="2"/>
    <n v="0"/>
    <n v="11"/>
    <n v="1"/>
    <x v="1"/>
    <x v="1"/>
  </r>
  <r>
    <x v="3"/>
    <x v="10"/>
    <s v="org.gjt.sp.jedit.browser.VFSFileChooserDialog"/>
    <n v="13"/>
    <x v="6"/>
    <n v="0"/>
    <n v="17"/>
    <n v="48"/>
    <x v="8"/>
    <x v="481"/>
  </r>
  <r>
    <x v="3"/>
    <x v="10"/>
    <s v="bsh.BshClassManager$Listener"/>
    <n v="1"/>
    <x v="1"/>
    <n v="0"/>
    <n v="3"/>
    <n v="0"/>
    <x v="1"/>
    <x v="0"/>
  </r>
  <r>
    <x v="3"/>
    <x v="10"/>
    <s v="org.gjt.sp.jedit.textarea.FoldVisibilityManager"/>
    <n v="21"/>
    <x v="1"/>
    <n v="0"/>
    <n v="14"/>
    <n v="0"/>
    <x v="46"/>
    <x v="636"/>
  </r>
  <r>
    <x v="3"/>
    <x v="10"/>
    <s v="org.gjt.sp.jedit.View$1"/>
    <n v="3"/>
    <x v="1"/>
    <n v="0"/>
    <n v="2"/>
    <n v="1"/>
    <x v="1"/>
    <x v="1"/>
  </r>
  <r>
    <x v="3"/>
    <x v="10"/>
    <s v="org.gjt.sp.jedit.browser.VFSBrowser$2"/>
    <n v="3"/>
    <x v="1"/>
    <n v="0"/>
    <n v="1"/>
    <n v="1"/>
    <x v="1"/>
    <x v="1"/>
  </r>
  <r>
    <x v="3"/>
    <x v="10"/>
    <s v="gnu.regexp.CharIndexedCharArray"/>
    <n v="4"/>
    <x v="1"/>
    <n v="0"/>
    <n v="2"/>
    <n v="0"/>
    <x v="9"/>
    <x v="50"/>
  </r>
  <r>
    <x v="3"/>
    <x v="10"/>
    <s v="org.gjt.sp.jedit.buffer.ContentManager"/>
    <n v="10"/>
    <x v="1"/>
    <n v="0"/>
    <n v="2"/>
    <n v="0"/>
    <x v="15"/>
    <x v="142"/>
  </r>
  <r>
    <x v="3"/>
    <x v="10"/>
    <s v="org.gjt.sp.jedit.gui.BeanShellErrorDialog"/>
    <n v="3"/>
    <x v="6"/>
    <n v="0"/>
    <n v="6"/>
    <n v="3"/>
    <x v="1"/>
    <x v="1"/>
  </r>
  <r>
    <x v="3"/>
    <x v="10"/>
    <s v="org.gjt.sp.jedit.io.VFSManager$SendVFSUpdatesSafely"/>
    <n v="2"/>
    <x v="1"/>
    <n v="0"/>
    <n v="4"/>
    <n v="1"/>
    <x v="0"/>
    <x v="0"/>
  </r>
  <r>
    <x v="3"/>
    <x v="10"/>
    <s v="org.gjt.sp.jedit.search.BoyerMooreSearchMatcher"/>
    <n v="7"/>
    <x v="1"/>
    <n v="0"/>
    <n v="6"/>
    <n v="0"/>
    <x v="16"/>
    <x v="115"/>
  </r>
  <r>
    <x v="3"/>
    <x v="10"/>
    <s v="org.gjt.sp.jedit.options.ShortcutsOptionPane$TableMouseHandler"/>
    <n v="2"/>
    <x v="2"/>
    <n v="0"/>
    <n v="4"/>
    <n v="0"/>
    <x v="2"/>
    <x v="11"/>
  </r>
  <r>
    <x v="3"/>
    <x v="10"/>
    <s v="gnu.regexp.CharIndexedReader"/>
    <n v="5"/>
    <x v="1"/>
    <n v="0"/>
    <n v="3"/>
    <n v="0"/>
    <x v="8"/>
    <x v="590"/>
  </r>
  <r>
    <x v="3"/>
    <x v="10"/>
    <s v="org.gjt.sp.jedit.gui.JCheckBoxList"/>
    <n v="8"/>
    <x v="4"/>
    <n v="0"/>
    <n v="3"/>
    <n v="28"/>
    <x v="9"/>
    <x v="45"/>
  </r>
  <r>
    <x v="3"/>
    <x v="10"/>
    <s v="org.gjt.sp.jedit.GUIUtilities$1"/>
    <n v="3"/>
    <x v="2"/>
    <n v="0"/>
    <n v="1"/>
    <n v="1"/>
    <x v="1"/>
    <x v="1"/>
  </r>
  <r>
    <x v="3"/>
    <x v="10"/>
    <s v="org.gjt.sp.jedit.BufferHistory$RecentHandler"/>
    <n v="5"/>
    <x v="2"/>
    <n v="0"/>
    <n v="4"/>
    <n v="8"/>
    <x v="15"/>
    <x v="11"/>
  </r>
  <r>
    <x v="3"/>
    <x v="10"/>
    <s v="org.gjt.sp.jedit.browser.VFSBrowser$FavoritesMenuButton"/>
    <n v="2"/>
    <x v="5"/>
    <n v="0"/>
    <n v="5"/>
    <n v="0"/>
    <x v="1"/>
    <x v="5"/>
  </r>
  <r>
    <x v="3"/>
    <x v="10"/>
    <s v="org.gjt.sp.jedit.gui.DockableWindowManager$Factory"/>
    <n v="2"/>
    <x v="1"/>
    <n v="0"/>
    <n v="15"/>
    <n v="0"/>
    <x v="9"/>
    <x v="38"/>
  </r>
  <r>
    <x v="3"/>
    <x v="10"/>
    <s v="org.gjt.sp.jedit.pluginmgr.PluginManager$Renderer"/>
    <n v="2"/>
    <x v="5"/>
    <n v="0"/>
    <n v="1"/>
    <n v="1"/>
    <x v="1"/>
    <x v="5"/>
  </r>
  <r>
    <x v="3"/>
    <x v="10"/>
    <s v="org.gjt.sp.jedit.options.ToolBarOptionPane"/>
    <n v="12"/>
    <x v="5"/>
    <n v="0"/>
    <n v="10"/>
    <n v="34"/>
    <x v="16"/>
    <x v="247"/>
  </r>
  <r>
    <x v="3"/>
    <x v="10"/>
    <s v="org.gjt.sp.jedit.msg.MacrosChanged"/>
    <n v="1"/>
    <x v="0"/>
    <n v="0"/>
    <n v="4"/>
    <n v="0"/>
    <x v="4"/>
    <x v="6"/>
  </r>
  <r>
    <x v="3"/>
    <x v="10"/>
    <s v="org.gjt.sp.jedit.pluginmgr.PluginList$PluginSet"/>
    <n v="3"/>
    <x v="1"/>
    <n v="0"/>
    <n v="4"/>
    <n v="0"/>
    <x v="9"/>
    <x v="78"/>
  </r>
  <r>
    <x v="3"/>
    <x v="10"/>
    <s v="org.gjt.sp.jedit.pluginmgr.PluginList$Dependency"/>
    <n v="5"/>
    <x v="1"/>
    <n v="0"/>
    <n v="9"/>
    <n v="0"/>
    <x v="13"/>
    <x v="573"/>
  </r>
  <r>
    <x v="3"/>
    <x v="10"/>
    <s v="org.gjt.sp.jedit.options.StyleEditor"/>
    <n v="5"/>
    <x v="6"/>
    <n v="0"/>
    <n v="4"/>
    <n v="2"/>
    <x v="5"/>
    <x v="115"/>
  </r>
  <r>
    <x v="3"/>
    <x v="10"/>
    <s v="org.gjt.sp.jedit.MiscUtilities"/>
    <n v="37"/>
    <x v="1"/>
    <n v="0"/>
    <n v="69"/>
    <n v="660"/>
    <x v="23"/>
    <x v="637"/>
  </r>
  <r>
    <x v="3"/>
    <x v="10"/>
    <s v="org.gjt.sp.jedit.gui.CompleteWord$KeyHandler"/>
    <n v="3"/>
    <x v="2"/>
    <n v="0"/>
    <n v="6"/>
    <n v="0"/>
    <x v="16"/>
    <x v="52"/>
  </r>
  <r>
    <x v="3"/>
    <x v="10"/>
    <s v="org.gjt.sp.jedit.options.ColorTableModel$ColorRenderer"/>
    <n v="2"/>
    <x v="4"/>
    <n v="0"/>
    <n v="2"/>
    <n v="1"/>
    <x v="2"/>
    <x v="11"/>
  </r>
  <r>
    <x v="3"/>
    <x v="10"/>
    <s v="org.gjt.sp.jedit.buffer.RootElement"/>
    <n v="11"/>
    <x v="1"/>
    <n v="0"/>
    <n v="2"/>
    <n v="35"/>
    <x v="1"/>
    <x v="170"/>
  </r>
  <r>
    <x v="3"/>
    <x v="10"/>
    <s v="org.gjt.sp.jedit.msg.MultiSelectStatusChanged"/>
    <n v="1"/>
    <x v="0"/>
    <n v="0"/>
    <n v="4"/>
    <n v="0"/>
    <x v="4"/>
    <x v="6"/>
  </r>
  <r>
    <x v="3"/>
    <x v="10"/>
    <s v="bsh.ASCII_UCodeESC_CharStream"/>
    <n v="27"/>
    <x v="1"/>
    <n v="0"/>
    <n v="3"/>
    <n v="25"/>
    <x v="5"/>
    <x v="330"/>
  </r>
  <r>
    <x v="3"/>
    <x v="10"/>
    <s v="gnu.regexp.RETokenStart"/>
    <n v="3"/>
    <x v="2"/>
    <n v="0"/>
    <n v="4"/>
    <n v="1"/>
    <x v="3"/>
    <x v="52"/>
  </r>
  <r>
    <x v="3"/>
    <x v="10"/>
    <s v="org.gjt.sp.jedit.browser.FileCellRenderer"/>
    <n v="6"/>
    <x v="5"/>
    <n v="0"/>
    <n v="12"/>
    <n v="3"/>
    <x v="8"/>
    <x v="115"/>
  </r>
  <r>
    <x v="3"/>
    <x v="10"/>
    <s v="org.gjt.sp.jedit.gui.ErrorListDialog"/>
    <n v="5"/>
    <x v="6"/>
    <n v="0"/>
    <n v="6"/>
    <n v="6"/>
    <x v="1"/>
    <x v="7"/>
  </r>
  <r>
    <x v="3"/>
    <x v="10"/>
    <s v="bsh.This"/>
    <n v="10"/>
    <x v="1"/>
    <n v="2"/>
    <n v="15"/>
    <n v="15"/>
    <x v="9"/>
    <x v="56"/>
  </r>
  <r>
    <x v="3"/>
    <x v="10"/>
    <s v="org.gjt.sp.jedit.textarea.ExtensionManager$Entry"/>
    <n v="1"/>
    <x v="1"/>
    <n v="0"/>
    <n v="2"/>
    <n v="0"/>
    <x v="4"/>
    <x v="6"/>
  </r>
  <r>
    <x v="3"/>
    <x v="10"/>
    <s v="org.gjt.sp.jedit.textarea.ScrollListener"/>
    <n v="2"/>
    <x v="1"/>
    <n v="0"/>
    <n v="3"/>
    <n v="1"/>
    <x v="1"/>
    <x v="0"/>
  </r>
  <r>
    <x v="3"/>
    <x v="10"/>
    <s v="org.gjt.sp.jedit.gui.BufferSwitcher$ActionHandler"/>
    <n v="2"/>
    <x v="1"/>
    <n v="0"/>
    <n v="3"/>
    <n v="0"/>
    <x v="9"/>
    <x v="38"/>
  </r>
  <r>
    <x v="3"/>
    <x v="10"/>
    <s v="org.gjt.sp.jedit.EditAction"/>
    <n v="12"/>
    <x v="1"/>
    <n v="4"/>
    <n v="28"/>
    <n v="54"/>
    <x v="1"/>
    <x v="281"/>
  </r>
  <r>
    <x v="3"/>
    <x v="10"/>
    <s v="org.gjt.sp.jedit.buffer.IndentFoldHandler"/>
    <n v="2"/>
    <x v="2"/>
    <n v="0"/>
    <n v="2"/>
    <n v="1"/>
    <x v="11"/>
    <x v="130"/>
  </r>
  <r>
    <x v="3"/>
    <x v="10"/>
    <s v="org.gjt.sp.jedit.search.SearchDialog$MultiFileActionHandler"/>
    <n v="2"/>
    <x v="1"/>
    <n v="0"/>
    <n v="2"/>
    <n v="0"/>
    <x v="0"/>
    <x v="0"/>
  </r>
  <r>
    <x v="3"/>
    <x v="10"/>
    <s v="org.gjt.sp.jedit.pluginmgr.PluginListDownloadProgress$DownloadThread"/>
    <n v="2"/>
    <x v="2"/>
    <n v="0"/>
    <n v="9"/>
    <n v="0"/>
    <x v="1"/>
    <x v="5"/>
  </r>
  <r>
    <x v="3"/>
    <x v="10"/>
    <s v="org.gjt.sp.jedit.pluginmgr.Roster"/>
    <n v="5"/>
    <x v="1"/>
    <n v="0"/>
    <n v="9"/>
    <n v="0"/>
    <x v="2"/>
    <x v="11"/>
  </r>
  <r>
    <x v="3"/>
    <x v="10"/>
    <s v="org.gjt.sp.jedit.textarea.Gutter$1"/>
    <n v="3"/>
    <x v="1"/>
    <n v="0"/>
    <n v="4"/>
    <n v="1"/>
    <x v="9"/>
    <x v="78"/>
  </r>
  <r>
    <x v="3"/>
    <x v="10"/>
    <s v="org.gjt.sp.jedit.browser.VFSFileChooserDialog$KeyHandler"/>
    <n v="2"/>
    <x v="2"/>
    <n v="0"/>
    <n v="3"/>
    <n v="0"/>
    <x v="1"/>
    <x v="5"/>
  </r>
  <r>
    <x v="3"/>
    <x v="10"/>
    <s v="org.gjt.sp.jedit.gui.MarkersMenu"/>
    <n v="2"/>
    <x v="8"/>
    <n v="0"/>
    <n v="8"/>
    <n v="1"/>
    <x v="7"/>
    <x v="314"/>
  </r>
  <r>
    <x v="3"/>
    <x v="10"/>
    <s v="org.gjt.sp.jedit.gui.DockableWindowManager$DockableLayout"/>
    <n v="11"/>
    <x v="1"/>
    <n v="0"/>
    <n v="2"/>
    <n v="33"/>
    <x v="3"/>
    <x v="638"/>
  </r>
  <r>
    <x v="3"/>
    <x v="10"/>
    <s v="org.gjt.sp.jedit.textarea.Selection$Range"/>
    <n v="5"/>
    <x v="2"/>
    <n v="0"/>
    <n v="9"/>
    <n v="10"/>
    <x v="0"/>
    <x v="7"/>
  </r>
  <r>
    <x v="3"/>
    <x v="10"/>
    <s v="org.gjt.sp.jedit.gui.AbbrevEditor"/>
    <n v="8"/>
    <x v="4"/>
    <n v="0"/>
    <n v="5"/>
    <n v="0"/>
    <x v="20"/>
    <x v="115"/>
  </r>
  <r>
    <x v="3"/>
    <x v="10"/>
    <s v="org.gjt.sp.jedit.pluginmgr.PluginList$Plugin"/>
    <n v="6"/>
    <x v="1"/>
    <n v="0"/>
    <n v="15"/>
    <n v="11"/>
    <x v="15"/>
    <x v="283"/>
  </r>
  <r>
    <x v="3"/>
    <x v="10"/>
    <s v="org.gjt.sp.jedit.ActionSet"/>
    <n v="13"/>
    <x v="1"/>
    <n v="0"/>
    <n v="13"/>
    <n v="0"/>
    <x v="0"/>
    <x v="0"/>
  </r>
  <r>
    <x v="3"/>
    <x v="10"/>
    <s v="org.gjt.sp.jedit.gui.AddAbbrevDialog"/>
    <n v="5"/>
    <x v="5"/>
    <n v="0"/>
    <n v="7"/>
    <n v="2"/>
    <x v="1"/>
    <x v="7"/>
  </r>
  <r>
    <x v="3"/>
    <x v="10"/>
    <s v="org.gjt.sp.jedit.options.BrowserColorsModel"/>
    <n v="12"/>
    <x v="2"/>
    <n v="0"/>
    <n v="5"/>
    <n v="24"/>
    <x v="2"/>
    <x v="63"/>
  </r>
  <r>
    <x v="3"/>
    <x v="10"/>
    <s v="gnu.regexp.RETokenRange"/>
    <n v="4"/>
    <x v="2"/>
    <n v="0"/>
    <n v="4"/>
    <n v="0"/>
    <x v="11"/>
    <x v="50"/>
  </r>
  <r>
    <x v="3"/>
    <x v="10"/>
    <s v="org.gjt.sp.jedit.EditPlugin$JAR"/>
    <n v="7"/>
    <x v="1"/>
    <n v="0"/>
    <n v="13"/>
    <n v="3"/>
    <x v="0"/>
    <x v="40"/>
  </r>
  <r>
    <x v="3"/>
    <x v="10"/>
    <s v="org.gjt.sp.jedit.textarea.Gutter$MouseHandler"/>
    <n v="6"/>
    <x v="0"/>
    <n v="0"/>
    <n v="9"/>
    <n v="1"/>
    <x v="10"/>
    <x v="198"/>
  </r>
  <r>
    <x v="3"/>
    <x v="10"/>
    <s v="org.gjt.sp.jedit.Java14$1"/>
    <n v="3"/>
    <x v="1"/>
    <n v="0"/>
    <n v="6"/>
    <n v="3"/>
    <x v="9"/>
    <x v="78"/>
  </r>
  <r>
    <x v="3"/>
    <x v="10"/>
    <s v="gnu.regexp.RESyntax"/>
    <n v="9"/>
    <x v="1"/>
    <n v="0"/>
    <n v="4"/>
    <n v="0"/>
    <x v="0"/>
    <x v="0"/>
  </r>
  <r>
    <x v="3"/>
    <x v="10"/>
    <s v="org.gjt.sp.jedit.syntax.TokenMarker"/>
    <n v="10"/>
    <x v="1"/>
    <n v="0"/>
    <n v="10"/>
    <n v="21"/>
    <x v="26"/>
    <x v="639"/>
  </r>
  <r>
    <x v="3"/>
    <x v="10"/>
    <s v="org.gjt.sp.jedit.Registers$Register"/>
    <n v="2"/>
    <x v="1"/>
    <n v="0"/>
    <n v="6"/>
    <n v="1"/>
    <x v="1"/>
    <x v="0"/>
  </r>
  <r>
    <x v="3"/>
    <x v="10"/>
    <s v="bsh.ReflectError"/>
    <n v="2"/>
    <x v="0"/>
    <n v="0"/>
    <n v="7"/>
    <n v="1"/>
    <x v="4"/>
    <x v="6"/>
  </r>
  <r>
    <x v="3"/>
    <x v="10"/>
    <s v="org.gjt.sp.jedit.msg.CreateDockableWindow"/>
    <n v="7"/>
    <x v="2"/>
    <n v="0"/>
    <n v="5"/>
    <n v="9"/>
    <x v="1"/>
    <x v="21"/>
  </r>
  <r>
    <x v="3"/>
    <x v="10"/>
    <s v="org.gjt.sp.jedit.options.GeneralOptionPane$1"/>
    <n v="3"/>
    <x v="1"/>
    <n v="0"/>
    <n v="1"/>
    <n v="1"/>
    <x v="1"/>
    <x v="1"/>
  </r>
  <r>
    <x v="3"/>
    <x v="10"/>
    <s v="org.gjt.sp.jedit.search.HyperSearchRequest"/>
    <n v="9"/>
    <x v="2"/>
    <n v="0"/>
    <n v="18"/>
    <n v="14"/>
    <x v="3"/>
    <x v="117"/>
  </r>
  <r>
    <x v="3"/>
    <x v="10"/>
    <s v="org.gjt.sp.jedit.search.SearchFileSet"/>
    <n v="5"/>
    <x v="1"/>
    <n v="0"/>
    <n v="8"/>
    <n v="10"/>
    <x v="1"/>
    <x v="0"/>
  </r>
  <r>
    <x v="3"/>
    <x v="10"/>
    <s v="org.gjt.sp.jedit.EBPlugin"/>
    <n v="2"/>
    <x v="2"/>
    <n v="0"/>
    <n v="4"/>
    <n v="1"/>
    <x v="1"/>
    <x v="5"/>
  </r>
  <r>
    <x v="3"/>
    <x v="10"/>
    <s v="org.gjt.sp.jedit.MiscUtilities$MenuItemCompare"/>
    <n v="2"/>
    <x v="1"/>
    <n v="0"/>
    <n v="6"/>
    <n v="1"/>
    <x v="1"/>
    <x v="5"/>
  </r>
  <r>
    <x v="3"/>
    <x v="10"/>
    <s v="bsh.Parser$JJCalls"/>
    <n v="1"/>
    <x v="1"/>
    <n v="0"/>
    <n v="2"/>
    <n v="0"/>
    <x v="4"/>
    <x v="6"/>
  </r>
  <r>
    <x v="3"/>
    <x v="10"/>
    <s v="org.gjt.sp.jedit.gui.DockableWindowManager$DockableListHandler"/>
    <n v="11"/>
    <x v="2"/>
    <n v="0"/>
    <n v="4"/>
    <n v="33"/>
    <x v="15"/>
    <x v="32"/>
  </r>
  <r>
    <x v="3"/>
    <x v="10"/>
    <s v="bsh.InterpreterError"/>
    <n v="1"/>
    <x v="3"/>
    <n v="0"/>
    <n v="17"/>
    <n v="0"/>
    <x v="4"/>
    <x v="6"/>
  </r>
  <r>
    <x v="3"/>
    <x v="10"/>
    <s v="org.gjt.sp.jedit.gui.StatusBar$2"/>
    <n v="3"/>
    <x v="1"/>
    <n v="0"/>
    <n v="1"/>
    <n v="1"/>
    <x v="0"/>
    <x v="0"/>
  </r>
  <r>
    <x v="3"/>
    <x v="10"/>
    <s v="org.gjt.sp.jedit.ModeCatalogHandler"/>
    <n v="6"/>
    <x v="2"/>
    <n v="0"/>
    <n v="5"/>
    <n v="3"/>
    <x v="5"/>
    <x v="115"/>
  </r>
  <r>
    <x v="3"/>
    <x v="10"/>
    <s v="bsh.reflect.ReflectManagerImpl"/>
    <n v="2"/>
    <x v="2"/>
    <n v="0"/>
    <n v="1"/>
    <n v="1"/>
    <x v="0"/>
    <x v="0"/>
  </r>
  <r>
    <x v="3"/>
    <x v="10"/>
    <s v="org.gjt.sp.jedit.gui.IOProgressMonitor$ThreadProgress$ActionHandler"/>
    <n v="2"/>
    <x v="1"/>
    <n v="0"/>
    <n v="6"/>
    <n v="0"/>
    <x v="9"/>
    <x v="38"/>
  </r>
  <r>
    <x v="3"/>
    <x v="10"/>
    <s v="org.gjt.sp.jedit.pluginmgr.PluginList$Branch"/>
    <n v="4"/>
    <x v="1"/>
    <n v="0"/>
    <n v="7"/>
    <n v="0"/>
    <x v="9"/>
    <x v="38"/>
  </r>
  <r>
    <x v="3"/>
    <x v="10"/>
    <s v="org.gjt.sp.jedit.options.WindowTableModel$Entry"/>
    <n v="2"/>
    <x v="1"/>
    <n v="0"/>
    <n v="3"/>
    <n v="0"/>
    <x v="1"/>
    <x v="5"/>
  </r>
  <r>
    <x v="3"/>
    <x v="10"/>
    <s v="org.gjt.sp.jedit.options.GutterOptionPane"/>
    <n v="3"/>
    <x v="5"/>
    <n v="0"/>
    <n v="4"/>
    <n v="1"/>
    <x v="9"/>
    <x v="107"/>
  </r>
  <r>
    <x v="3"/>
    <x v="10"/>
    <s v="org.gjt.sp.jedit.io.VFSManager$1"/>
    <n v="3"/>
    <x v="1"/>
    <n v="0"/>
    <n v="2"/>
    <n v="1"/>
    <x v="9"/>
    <x v="78"/>
  </r>
  <r>
    <x v="3"/>
    <x v="10"/>
    <s v="bsh.Reflect"/>
    <n v="37"/>
    <x v="1"/>
    <n v="0"/>
    <n v="24"/>
    <n v="666"/>
    <x v="38"/>
    <x v="640"/>
  </r>
  <r>
    <x v="3"/>
    <x v="10"/>
    <s v="org.gjt.sp.jedit.proto.jeditresource.Handler"/>
    <n v="2"/>
    <x v="2"/>
    <n v="0"/>
    <n v="1"/>
    <n v="1"/>
    <x v="1"/>
    <x v="5"/>
  </r>
  <r>
    <x v="3"/>
    <x v="10"/>
    <s v="org.gjt.sp.jedit.gui.SplashScreen"/>
    <n v="5"/>
    <x v="0"/>
    <n v="0"/>
    <n v="2"/>
    <n v="4"/>
    <x v="0"/>
    <x v="0"/>
  </r>
  <r>
    <x v="3"/>
    <x v="10"/>
    <s v="org.gjt.sp.util.IntegerArray"/>
    <n v="6"/>
    <x v="1"/>
    <n v="0"/>
    <n v="4"/>
    <n v="0"/>
    <x v="0"/>
    <x v="0"/>
  </r>
  <r>
    <x v="3"/>
    <x v="10"/>
    <s v="org.gjt.sp.jedit.gui.DockableWindowManager$Factory$ToggleAction"/>
    <n v="5"/>
    <x v="2"/>
    <n v="0"/>
    <n v="4"/>
    <n v="0"/>
    <x v="1"/>
    <x v="7"/>
  </r>
  <r>
    <x v="3"/>
    <x v="10"/>
    <s v="org.gjt.sp.jedit.buffer.ExplicitFoldHandler"/>
    <n v="2"/>
    <x v="2"/>
    <n v="0"/>
    <n v="2"/>
    <n v="1"/>
    <x v="11"/>
    <x v="130"/>
  </r>
  <r>
    <x v="3"/>
    <x v="10"/>
    <s v="org.gjt.sp.util.WorkRequest"/>
    <n v="6"/>
    <x v="1"/>
    <n v="3"/>
    <n v="4"/>
    <n v="15"/>
    <x v="0"/>
    <x v="38"/>
  </r>
  <r>
    <x v="3"/>
    <x v="10"/>
    <s v="org.gjt.sp.jedit.pluginmgr.PluginListDownloadProgress$WindowHandler"/>
    <n v="3"/>
    <x v="2"/>
    <n v="0"/>
    <n v="2"/>
    <n v="0"/>
    <x v="9"/>
    <x v="78"/>
  </r>
  <r>
    <x v="3"/>
    <x v="10"/>
    <s v="bsh.BSHType"/>
    <n v="6"/>
    <x v="2"/>
    <n v="0"/>
    <n v="16"/>
    <n v="3"/>
    <x v="1"/>
    <x v="47"/>
  </r>
  <r>
    <x v="3"/>
    <x v="10"/>
    <s v="com.microstar.xml.XmlException"/>
    <n v="5"/>
    <x v="0"/>
    <n v="0"/>
    <n v="6"/>
    <n v="2"/>
    <x v="1"/>
    <x v="7"/>
  </r>
  <r>
    <x v="3"/>
    <x v="10"/>
    <s v="org.gjt.sp.jedit.pluginmgr.InstallPluginsDialog$ActionHandler"/>
    <n v="2"/>
    <x v="1"/>
    <n v="0"/>
    <n v="1"/>
    <n v="0"/>
    <x v="2"/>
    <x v="11"/>
  </r>
  <r>
    <x v="3"/>
    <x v="10"/>
    <s v="org.gjt.sp.jedit.options.ContextOptionPane$MenuItem"/>
    <n v="2"/>
    <x v="1"/>
    <n v="0"/>
    <n v="5"/>
    <n v="0"/>
    <x v="1"/>
    <x v="5"/>
  </r>
  <r>
    <x v="3"/>
    <x v="10"/>
    <s v="org.gjt.sp.jedit.BeanShellAction"/>
    <n v="7"/>
    <x v="2"/>
    <n v="0"/>
    <n v="7"/>
    <n v="5"/>
    <x v="0"/>
    <x v="105"/>
  </r>
  <r>
    <x v="3"/>
    <x v="10"/>
    <s v="org.gjt.sp.jedit.msg.EditPaneUpdate"/>
    <n v="5"/>
    <x v="0"/>
    <n v="0"/>
    <n v="6"/>
    <n v="4"/>
    <x v="1"/>
    <x v="54"/>
  </r>
  <r>
    <x v="3"/>
    <x v="10"/>
    <s v="org.gjt.sp.jedit.gui.CompleteWord"/>
    <n v="17"/>
    <x v="4"/>
    <n v="0"/>
    <n v="15"/>
    <n v="108"/>
    <x v="21"/>
    <x v="273"/>
  </r>
  <r>
    <x v="3"/>
    <x v="10"/>
    <s v="bsh.BSHIfStatement"/>
    <n v="3"/>
    <x v="2"/>
    <n v="0"/>
    <n v="11"/>
    <n v="3"/>
    <x v="1"/>
    <x v="1"/>
  </r>
  <r>
    <x v="3"/>
    <x v="10"/>
    <s v="org.gjt.sp.jedit.options.ShortcutsOptionPane$HeaderMouseHandler"/>
    <n v="2"/>
    <x v="2"/>
    <n v="0"/>
    <n v="2"/>
    <n v="0"/>
    <x v="0"/>
    <x v="0"/>
  </r>
  <r>
    <x v="3"/>
    <x v="10"/>
    <s v="org.gjt.sp.jedit.options.OverviewOptionPane"/>
    <n v="3"/>
    <x v="5"/>
    <n v="0"/>
    <n v="3"/>
    <n v="3"/>
    <x v="1"/>
    <x v="1"/>
  </r>
  <r>
    <x v="3"/>
    <x v="10"/>
    <s v="org.gjt.sp.jedit.gui.EnhancedCheckBoxMenuItem$Model"/>
    <n v="3"/>
    <x v="2"/>
    <n v="0"/>
    <n v="5"/>
    <n v="1"/>
    <x v="0"/>
    <x v="0"/>
  </r>
  <r>
    <x v="3"/>
    <x v="10"/>
    <s v="gnu.regexp.IntPair"/>
    <n v="1"/>
    <x v="1"/>
    <n v="0"/>
    <n v="1"/>
    <n v="0"/>
    <x v="4"/>
    <x v="6"/>
  </r>
  <r>
    <x v="3"/>
    <x v="10"/>
    <s v="org.gjt.sp.jedit.gui.BufferSwitcher"/>
    <n v="4"/>
    <x v="4"/>
    <n v="0"/>
    <n v="6"/>
    <n v="0"/>
    <x v="0"/>
    <x v="0"/>
  </r>
  <r>
    <x v="3"/>
    <x v="10"/>
    <s v="org.gjt.sp.jedit.io.VFSManager"/>
    <n v="26"/>
    <x v="1"/>
    <n v="0"/>
    <n v="41"/>
    <n v="217"/>
    <x v="16"/>
    <x v="38"/>
  </r>
  <r>
    <x v="3"/>
    <x v="10"/>
    <s v="gnu.regexp.RETokenLookAhead"/>
    <n v="3"/>
    <x v="2"/>
    <n v="0"/>
    <n v="5"/>
    <n v="0"/>
    <x v="5"/>
    <x v="115"/>
  </r>
  <r>
    <x v="3"/>
    <x v="10"/>
    <s v="org.gjt.sp.jedit.pluginmgr.PluginListDownloadProgress$ActionHandler"/>
    <n v="2"/>
    <x v="1"/>
    <n v="0"/>
    <n v="2"/>
    <n v="0"/>
    <x v="1"/>
    <x v="5"/>
  </r>
  <r>
    <x v="3"/>
    <x v="10"/>
    <s v="org.gjt.sp.jedit.msg.BufferUpdate"/>
    <n v="6"/>
    <x v="0"/>
    <n v="0"/>
    <n v="12"/>
    <n v="5"/>
    <x v="1"/>
    <x v="1"/>
  </r>
  <r>
    <x v="3"/>
    <x v="10"/>
    <s v="org.gjt.sp.jedit.textarea.TextAreaPainter$WrapGuide"/>
    <n v="4"/>
    <x v="2"/>
    <n v="0"/>
    <n v="4"/>
    <n v="0"/>
    <x v="11"/>
    <x v="130"/>
  </r>
  <r>
    <x v="3"/>
    <x v="10"/>
    <s v="org.gjt.sp.jedit.buffer.UndoManager$CompoundEdit"/>
    <n v="3"/>
    <x v="2"/>
    <n v="0"/>
    <n v="2"/>
    <n v="0"/>
    <x v="0"/>
    <x v="78"/>
  </r>
  <r>
    <x v="3"/>
    <x v="10"/>
    <s v="bsh.BSHStatementExpressionList"/>
    <n v="2"/>
    <x v="2"/>
    <n v="0"/>
    <n v="7"/>
    <n v="1"/>
    <x v="1"/>
    <x v="5"/>
  </r>
  <r>
    <x v="3"/>
    <x v="10"/>
    <s v="org.gjt.sp.jedit.gui.RecentDirectoriesMenu$2"/>
    <n v="4"/>
    <x v="2"/>
    <n v="0"/>
    <n v="3"/>
    <n v="0"/>
    <x v="1"/>
    <x v="4"/>
  </r>
  <r>
    <x v="3"/>
    <x v="10"/>
    <s v="org.gjt.sp.jedit.gui.IOProgressMonitor$ThreadProgress"/>
    <n v="5"/>
    <x v="4"/>
    <n v="0"/>
    <n v="8"/>
    <n v="0"/>
    <x v="0"/>
    <x v="0"/>
  </r>
  <r>
    <x v="3"/>
    <x v="10"/>
    <s v="org.gjt.sp.jedit.Java14$MyFocusManager"/>
    <n v="2"/>
    <x v="0"/>
    <n v="0"/>
    <n v="3"/>
    <n v="1"/>
    <x v="2"/>
    <x v="11"/>
  </r>
  <r>
    <x v="3"/>
    <x v="10"/>
    <s v="bsh.BSHFormalParameter"/>
    <n v="3"/>
    <x v="2"/>
    <n v="0"/>
    <n v="9"/>
    <n v="1"/>
    <x v="1"/>
    <x v="12"/>
  </r>
  <r>
    <x v="3"/>
    <x v="10"/>
    <s v="bsh.NameSpace$TypedVariable"/>
    <n v="5"/>
    <x v="1"/>
    <n v="0"/>
    <n v="5"/>
    <n v="0"/>
    <x v="1"/>
    <x v="7"/>
  </r>
  <r>
    <x v="3"/>
    <x v="10"/>
    <s v="bsh.Token"/>
    <n v="3"/>
    <x v="1"/>
    <n v="0"/>
    <n v="5"/>
    <n v="3"/>
    <x v="0"/>
    <x v="0"/>
  </r>
  <r>
    <x v="3"/>
    <x v="10"/>
    <s v="gnu.regexp.RETokenAny"/>
    <n v="4"/>
    <x v="2"/>
    <n v="0"/>
    <n v="4"/>
    <n v="4"/>
    <x v="15"/>
    <x v="11"/>
  </r>
  <r>
    <x v="3"/>
    <x v="10"/>
    <s v="org.gjt.sp.jedit.options.DockingOptionPane"/>
    <n v="5"/>
    <x v="5"/>
    <n v="0"/>
    <n v="6"/>
    <n v="6"/>
    <x v="0"/>
    <x v="0"/>
  </r>
  <r>
    <x v="3"/>
    <x v="10"/>
    <s v="org.gjt.sp.jedit.EditAction$Wrapper"/>
    <n v="2"/>
    <x v="1"/>
    <n v="0"/>
    <n v="7"/>
    <n v="0"/>
    <x v="1"/>
    <x v="5"/>
  </r>
  <r>
    <x v="3"/>
    <x v="10"/>
    <s v="org.gjt.sp.jedit.options.StyleOptionPane"/>
    <n v="8"/>
    <x v="5"/>
    <n v="0"/>
    <n v="7"/>
    <n v="20"/>
    <x v="1"/>
    <x v="4"/>
  </r>
  <r>
    <x v="3"/>
    <x v="10"/>
    <s v="org.gjt.sp.jedit.options.Abbrev"/>
    <n v="2"/>
    <x v="1"/>
    <n v="0"/>
    <n v="2"/>
    <n v="1"/>
    <x v="4"/>
    <x v="6"/>
  </r>
  <r>
    <x v="3"/>
    <x v="10"/>
    <s v="org.gjt.sp.jedit.gui.BufferSwitcher$BufferCellRenderer"/>
    <n v="2"/>
    <x v="5"/>
    <n v="0"/>
    <n v="2"/>
    <n v="1"/>
    <x v="0"/>
    <x v="0"/>
  </r>
  <r>
    <x v="3"/>
    <x v="10"/>
    <s v="org.gjt.sp.jedit.options.EditingOptionPane"/>
    <n v="3"/>
    <x v="5"/>
    <n v="0"/>
    <n v="5"/>
    <n v="1"/>
    <x v="9"/>
    <x v="78"/>
  </r>
  <r>
    <x v="3"/>
    <x v="10"/>
    <s v="org.gjt.sp.jedit.options.ContextOptionPane"/>
    <n v="11"/>
    <x v="5"/>
    <n v="0"/>
    <n v="7"/>
    <n v="25"/>
    <x v="15"/>
    <x v="32"/>
  </r>
  <r>
    <x v="3"/>
    <x v="10"/>
    <s v="bsh.BSHSwitchLabel"/>
    <n v="2"/>
    <x v="2"/>
    <n v="0"/>
    <n v="7"/>
    <n v="1"/>
    <x v="1"/>
    <x v="5"/>
  </r>
  <r>
    <x v="3"/>
    <x v="10"/>
    <s v="org.gjt.sp.jedit.search.HyperSearchResult"/>
    <n v="5"/>
    <x v="1"/>
    <n v="0"/>
    <n v="6"/>
    <n v="0"/>
    <x v="0"/>
    <x v="0"/>
  </r>
  <r>
    <x v="3"/>
    <x v="10"/>
    <s v="org.gjt.sp.jedit.Registers"/>
    <n v="13"/>
    <x v="1"/>
    <n v="0"/>
    <n v="9"/>
    <n v="48"/>
    <x v="16"/>
    <x v="578"/>
  </r>
  <r>
    <x v="3"/>
    <x v="10"/>
    <s v="gnu.regexp.CharUnit"/>
    <n v="1"/>
    <x v="1"/>
    <n v="0"/>
    <n v="1"/>
    <n v="0"/>
    <x v="4"/>
    <x v="6"/>
  </r>
  <r>
    <x v="3"/>
    <x v="10"/>
    <s v="org.gjt.sp.jedit.gui.PanelWindowContainer$RotatedTextIcon"/>
    <n v="4"/>
    <x v="1"/>
    <n v="0"/>
    <n v="1"/>
    <n v="0"/>
    <x v="2"/>
    <x v="130"/>
  </r>
  <r>
    <x v="3"/>
    <x v="10"/>
    <s v="org.gjt.sp.jedit.textarea.TextAreaPainter$PaintSelection"/>
    <n v="3"/>
    <x v="2"/>
    <n v="0"/>
    <n v="5"/>
    <n v="0"/>
    <x v="14"/>
    <x v="24"/>
  </r>
  <r>
    <x v="3"/>
    <x v="10"/>
    <s v="org.gjt.sp.jedit.syntax.ParserRuleSet"/>
    <n v="20"/>
    <x v="1"/>
    <n v="0"/>
    <n v="11"/>
    <n v="152"/>
    <x v="9"/>
    <x v="44"/>
  </r>
  <r>
    <x v="3"/>
    <x v="10"/>
    <s v="org.gjt.sp.jedit.gui.FontSelector"/>
    <n v="3"/>
    <x v="5"/>
    <n v="0"/>
    <n v="6"/>
    <n v="3"/>
    <x v="0"/>
    <x v="0"/>
  </r>
  <r>
    <x v="3"/>
    <x v="10"/>
    <s v="org.gjt.sp.jedit.Abbrevs"/>
    <n v="18"/>
    <x v="1"/>
    <n v="0"/>
    <n v="12"/>
    <n v="43"/>
    <x v="23"/>
    <x v="641"/>
  </r>
  <r>
    <x v="3"/>
    <x v="10"/>
    <s v="gnu.regexp.RETokenRepeated"/>
    <n v="7"/>
    <x v="2"/>
    <n v="0"/>
    <n v="4"/>
    <n v="0"/>
    <x v="12"/>
    <x v="585"/>
  </r>
  <r>
    <x v="3"/>
    <x v="10"/>
    <s v="org.gjt.sp.jedit.gui.CloseDialog$ActionHandler"/>
    <n v="2"/>
    <x v="1"/>
    <n v="0"/>
    <n v="5"/>
    <n v="0"/>
    <x v="20"/>
    <x v="211"/>
  </r>
  <r>
    <x v="3"/>
    <x v="10"/>
    <s v="bsh.BSHWhileStatement"/>
    <n v="2"/>
    <x v="2"/>
    <n v="0"/>
    <n v="10"/>
    <n v="1"/>
    <x v="1"/>
    <x v="5"/>
  </r>
  <r>
    <x v="3"/>
    <x v="10"/>
    <s v="org.gjt.sp.jedit.search.SearchAndReplace"/>
    <n v="33"/>
    <x v="1"/>
    <n v="0"/>
    <n v="36"/>
    <n v="228"/>
    <x v="33"/>
    <x v="642"/>
  </r>
  <r>
    <x v="3"/>
    <x v="10"/>
    <s v="org.gjt.sp.jedit.gui.ViewRegisters$ListHandler"/>
    <n v="2"/>
    <x v="1"/>
    <n v="0"/>
    <n v="3"/>
    <n v="0"/>
    <x v="9"/>
    <x v="38"/>
  </r>
  <r>
    <x v="3"/>
    <x v="10"/>
    <s v="org.gjt.sp.jedit.textarea.JEditTextArea$ScrollLayout"/>
    <n v="6"/>
    <x v="1"/>
    <n v="0"/>
    <n v="1"/>
    <n v="0"/>
    <x v="11"/>
    <x v="13"/>
  </r>
  <r>
    <x v="3"/>
    <x v="10"/>
    <s v="org.gjt.sp.jedit.pluginmgr.PluginManagerProgress$RosterThread"/>
    <n v="2"/>
    <x v="2"/>
    <n v="0"/>
    <n v="3"/>
    <n v="0"/>
    <x v="1"/>
    <x v="5"/>
  </r>
  <r>
    <x v="3"/>
    <x v="10"/>
    <s v="org.gjt.sp.jedit.pluginmgr.PluginManagerProgress$5"/>
    <n v="3"/>
    <x v="1"/>
    <n v="0"/>
    <n v="1"/>
    <n v="1"/>
    <x v="1"/>
    <x v="1"/>
  </r>
  <r>
    <x v="3"/>
    <x v="10"/>
    <s v="org.gjt.sp.jedit.options.StyleTableModel"/>
    <n v="8"/>
    <x v="2"/>
    <n v="0"/>
    <n v="9"/>
    <n v="0"/>
    <x v="0"/>
    <x v="46"/>
  </r>
  <r>
    <x v="3"/>
    <x v="10"/>
    <s v="org.gjt.sp.jedit.syntax.ParserRuleFactory"/>
    <n v="11"/>
    <x v="1"/>
    <n v="0"/>
    <n v="3"/>
    <n v="55"/>
    <x v="15"/>
    <x v="563"/>
  </r>
  <r>
    <x v="3"/>
    <x v="10"/>
    <s v="org.gjt.sp.jedit.gui.JCheckBoxList$Entry"/>
    <n v="3"/>
    <x v="1"/>
    <n v="0"/>
    <n v="2"/>
    <n v="0"/>
    <x v="1"/>
    <x v="1"/>
  </r>
  <r>
    <x v="3"/>
    <x v="10"/>
    <s v="org.gjt.sp.jedit.buffer.FoldHandler"/>
    <n v="9"/>
    <x v="1"/>
    <n v="3"/>
    <n v="10"/>
    <n v="22"/>
    <x v="9"/>
    <x v="78"/>
  </r>
  <r>
    <x v="3"/>
    <x v="10"/>
    <s v="org.gjt.sp.jedit.gui.CloseDialog"/>
    <n v="15"/>
    <x v="6"/>
    <n v="0"/>
    <n v="7"/>
    <n v="77"/>
    <x v="9"/>
    <x v="175"/>
  </r>
  <r>
    <x v="3"/>
    <x v="10"/>
    <s v="org.gjt.sp.jedit.gui.GrabKeyDialog$InputPane"/>
    <n v="3"/>
    <x v="5"/>
    <n v="0"/>
    <n v="5"/>
    <n v="1"/>
    <x v="22"/>
    <x v="643"/>
  </r>
  <r>
    <x v="3"/>
    <x v="11"/>
    <s v="org.gjt.sp.jedit.gui.AddAbbrevDialog$KeyHandler"/>
    <n v="2"/>
    <x v="2"/>
    <n v="0"/>
    <n v="1"/>
    <n v="0"/>
    <x v="0"/>
    <x v="0"/>
  </r>
  <r>
    <x v="3"/>
    <x v="11"/>
    <s v="org.gjt.sp.jedit.gui.EnhancedMenu"/>
    <n v="5"/>
    <x v="6"/>
    <n v="5"/>
    <n v="8"/>
    <n v="8"/>
    <x v="15"/>
    <x v="61"/>
  </r>
  <r>
    <x v="3"/>
    <x v="11"/>
    <s v="org.gjt.sp.jedit.gui.StatusBar$MouseHandler"/>
    <n v="2"/>
    <x v="2"/>
    <n v="0"/>
    <n v="8"/>
    <n v="0"/>
    <x v="3"/>
    <x v="99"/>
  </r>
  <r>
    <x v="3"/>
    <x v="11"/>
    <s v="org.gjt.sp.jedit.syntax.ParserRule"/>
    <n v="11"/>
    <x v="1"/>
    <n v="0"/>
    <n v="9"/>
    <n v="53"/>
    <x v="5"/>
    <x v="644"/>
  </r>
  <r>
    <x v="3"/>
    <x v="11"/>
    <s v="org.gjt.sp.jedit.View$4"/>
    <n v="2"/>
    <x v="1"/>
    <n v="0"/>
    <n v="4"/>
    <n v="0"/>
    <x v="0"/>
    <x v="0"/>
  </r>
  <r>
    <x v="3"/>
    <x v="11"/>
    <s v="bsh.Token"/>
    <n v="3"/>
    <x v="1"/>
    <n v="0"/>
    <n v="5"/>
    <n v="3"/>
    <x v="0"/>
    <x v="0"/>
  </r>
  <r>
    <x v="3"/>
    <x v="11"/>
    <s v="org.gjt.sp.jedit.gui.ErrorListDialog$ActionHandler"/>
    <n v="2"/>
    <x v="1"/>
    <n v="0"/>
    <n v="2"/>
    <n v="0"/>
    <x v="9"/>
    <x v="38"/>
  </r>
  <r>
    <x v="3"/>
    <x v="11"/>
    <s v="org.gjt.sp.jedit.help.HelpIndex$Word"/>
    <n v="2"/>
    <x v="1"/>
    <n v="0"/>
    <n v="3"/>
    <n v="0"/>
    <x v="2"/>
    <x v="11"/>
  </r>
  <r>
    <x v="3"/>
    <x v="11"/>
    <s v="org.gjt.sp.jedit.browser.BrowserView$3"/>
    <n v="3"/>
    <x v="2"/>
    <n v="0"/>
    <n v="1"/>
    <n v="0"/>
    <x v="1"/>
    <x v="1"/>
  </r>
  <r>
    <x v="3"/>
    <x v="11"/>
    <s v="org.gjt.sp.jedit.browser.BrowserView$LoadingPlaceholder"/>
    <n v="1"/>
    <x v="1"/>
    <n v="0"/>
    <n v="4"/>
    <n v="0"/>
    <x v="4"/>
    <x v="6"/>
  </r>
  <r>
    <x v="3"/>
    <x v="11"/>
    <s v="org.gjt.sp.util.Log"/>
    <n v="13"/>
    <x v="1"/>
    <n v="0"/>
    <n v="76"/>
    <n v="38"/>
    <x v="5"/>
    <x v="645"/>
  </r>
  <r>
    <x v="3"/>
    <x v="11"/>
    <s v="org.gjt.sp.jedit.gui.DockableWindowManager$Factory$OpenAction"/>
    <n v="3"/>
    <x v="0"/>
    <n v="0"/>
    <n v="4"/>
    <n v="0"/>
    <x v="1"/>
    <x v="1"/>
  </r>
  <r>
    <x v="3"/>
    <x v="11"/>
    <s v="org.gjt.sp.jedit.EditPane$2"/>
    <n v="2"/>
    <x v="1"/>
    <n v="0"/>
    <n v="2"/>
    <n v="0"/>
    <x v="1"/>
    <x v="5"/>
  </r>
  <r>
    <x v="3"/>
    <x v="11"/>
    <s v="org.gjt.sp.jedit.gui.PanelWindowContainer$ButtonLayout"/>
    <n v="6"/>
    <x v="1"/>
    <n v="0"/>
    <n v="1"/>
    <n v="9"/>
    <x v="21"/>
    <x v="158"/>
  </r>
  <r>
    <x v="3"/>
    <x v="11"/>
    <s v="org.gjt.sp.jedit.help.HelpViewer"/>
    <n v="15"/>
    <x v="5"/>
    <n v="0"/>
    <n v="13"/>
    <n v="65"/>
    <x v="16"/>
    <x v="209"/>
  </r>
  <r>
    <x v="3"/>
    <x v="11"/>
    <s v="org.gjt.sp.jedit.pluginmgr.PluginList$Dependency"/>
    <n v="5"/>
    <x v="1"/>
    <n v="0"/>
    <n v="9"/>
    <n v="0"/>
    <x v="13"/>
    <x v="573"/>
  </r>
  <r>
    <x v="3"/>
    <x v="11"/>
    <s v="org.gjt.sp.jedit.gui.PanelWindowContainer$MouseHandler"/>
    <n v="4"/>
    <x v="2"/>
    <n v="0"/>
    <n v="7"/>
    <n v="0"/>
    <x v="11"/>
    <x v="11"/>
  </r>
  <r>
    <x v="3"/>
    <x v="11"/>
    <s v="org.gjt.sp.jedit.help.HelpTOCPanel$TOCHandler"/>
    <n v="5"/>
    <x v="2"/>
    <n v="0"/>
    <n v="2"/>
    <n v="2"/>
    <x v="11"/>
    <x v="215"/>
  </r>
  <r>
    <x v="3"/>
    <x v="11"/>
    <s v="org.gjt.sp.jedit.gui.EnhancedMenuItem$MouseHandler"/>
    <n v="4"/>
    <x v="2"/>
    <n v="0"/>
    <n v="5"/>
    <n v="4"/>
    <x v="0"/>
    <x v="0"/>
  </r>
  <r>
    <x v="3"/>
    <x v="11"/>
    <s v="org.gjt.sp.jedit.EditPlugin$JAR"/>
    <n v="8"/>
    <x v="1"/>
    <n v="0"/>
    <n v="15"/>
    <n v="6"/>
    <x v="2"/>
    <x v="46"/>
  </r>
  <r>
    <x v="3"/>
    <x v="11"/>
    <s v="org.gjt.sp.jedit.gui.DockableWindowManager$DockableListHandler"/>
    <n v="11"/>
    <x v="2"/>
    <n v="0"/>
    <n v="4"/>
    <n v="33"/>
    <x v="15"/>
    <x v="32"/>
  </r>
  <r>
    <x v="3"/>
    <x v="11"/>
    <s v="org.gjt.sp.jedit.pluginmgr.InstallPluginsDialog"/>
    <n v="14"/>
    <x v="6"/>
    <n v="0"/>
    <n v="12"/>
    <n v="43"/>
    <x v="7"/>
    <x v="233"/>
  </r>
  <r>
    <x v="3"/>
    <x v="11"/>
    <s v="org.gjt.sp.jedit.browser.VFSBrowser$FileCompare"/>
    <n v="2"/>
    <x v="1"/>
    <n v="0"/>
    <n v="5"/>
    <n v="0"/>
    <x v="9"/>
    <x v="38"/>
  </r>
  <r>
    <x v="3"/>
    <x v="11"/>
    <s v="org.gjt.sp.jedit.textarea.Gutter$1"/>
    <n v="2"/>
    <x v="1"/>
    <n v="0"/>
    <n v="4"/>
    <n v="0"/>
    <x v="9"/>
    <x v="38"/>
  </r>
  <r>
    <x v="3"/>
    <x v="11"/>
    <s v="org.gjt.sp.jedit.gui.ColorWellButton$ActionHandler"/>
    <n v="2"/>
    <x v="1"/>
    <n v="0"/>
    <n v="4"/>
    <n v="0"/>
    <x v="0"/>
    <x v="0"/>
  </r>
  <r>
    <x v="3"/>
    <x v="11"/>
    <s v="org.gjt.sp.jedit.options.LoadSaveOptionPane"/>
    <n v="5"/>
    <x v="5"/>
    <n v="0"/>
    <n v="4"/>
    <n v="0"/>
    <x v="11"/>
    <x v="61"/>
  </r>
  <r>
    <x v="3"/>
    <x v="11"/>
    <s v="bsh.This"/>
    <n v="10"/>
    <x v="1"/>
    <n v="2"/>
    <n v="14"/>
    <n v="5"/>
    <x v="9"/>
    <x v="56"/>
  </r>
  <r>
    <x v="3"/>
    <x v="11"/>
    <s v="org.gjt.sp.jedit.io.VFS$1"/>
    <n v="2"/>
    <x v="1"/>
    <n v="0"/>
    <n v="4"/>
    <n v="1"/>
    <x v="0"/>
    <x v="0"/>
  </r>
  <r>
    <x v="3"/>
    <x v="11"/>
    <s v="bsh.BSHTernaryExpression"/>
    <n v="2"/>
    <x v="2"/>
    <n v="0"/>
    <n v="7"/>
    <n v="1"/>
    <x v="1"/>
    <x v="5"/>
  </r>
  <r>
    <x v="3"/>
    <x v="11"/>
    <s v="org.gjt.sp.jedit.gui.RolloverButton$MouseOverHandler"/>
    <n v="3"/>
    <x v="2"/>
    <n v="0"/>
    <n v="1"/>
    <n v="0"/>
    <x v="0"/>
    <x v="0"/>
  </r>
  <r>
    <x v="3"/>
    <x v="11"/>
    <s v="org.gjt.sp.jedit.gui.IOProgressMonitor$ThreadProgress$ActionHandler"/>
    <n v="2"/>
    <x v="1"/>
    <n v="0"/>
    <n v="6"/>
    <n v="0"/>
    <x v="9"/>
    <x v="38"/>
  </r>
  <r>
    <x v="3"/>
    <x v="11"/>
    <s v="gnu.regexp.RETokenStart"/>
    <n v="3"/>
    <x v="2"/>
    <n v="0"/>
    <n v="4"/>
    <n v="1"/>
    <x v="3"/>
    <x v="52"/>
  </r>
  <r>
    <x v="3"/>
    <x v="11"/>
    <s v="org.gjt.sp.jedit.browser.VFSBrowser$FavoritesMenuButton$MouseHandler"/>
    <n v="2"/>
    <x v="2"/>
    <n v="0"/>
    <n v="9"/>
    <n v="0"/>
    <x v="11"/>
    <x v="130"/>
  </r>
  <r>
    <x v="3"/>
    <x v="11"/>
    <s v="org.gjt.sp.jedit.Java14$MouseWheelHandler"/>
    <n v="5"/>
    <x v="1"/>
    <n v="0"/>
    <n v="2"/>
    <n v="10"/>
    <x v="5"/>
    <x v="215"/>
  </r>
  <r>
    <x v="3"/>
    <x v="11"/>
    <s v="org.gjt.sp.jedit.help.HelpViewer$ActionHandler"/>
    <n v="2"/>
    <x v="1"/>
    <n v="0"/>
    <n v="1"/>
    <n v="0"/>
    <x v="15"/>
    <x v="115"/>
  </r>
  <r>
    <x v="3"/>
    <x v="11"/>
    <s v="gnu.regexp.RETokenChar"/>
    <n v="5"/>
    <x v="2"/>
    <n v="0"/>
    <n v="5"/>
    <n v="0"/>
    <x v="2"/>
    <x v="28"/>
  </r>
  <r>
    <x v="3"/>
    <x v="11"/>
    <s v="org.gjt.sp.jedit.gui.HistoryTextField$HistoryBorder"/>
    <n v="3"/>
    <x v="2"/>
    <n v="0"/>
    <n v="2"/>
    <n v="3"/>
    <x v="9"/>
    <x v="78"/>
  </r>
  <r>
    <x v="3"/>
    <x v="11"/>
    <s v="org.gjt.sp.jedit.gui.MarkersMenu$MarkersMenuItem"/>
    <n v="5"/>
    <x v="5"/>
    <n v="0"/>
    <n v="3"/>
    <n v="2"/>
    <x v="9"/>
    <x v="28"/>
  </r>
  <r>
    <x v="3"/>
    <x v="11"/>
    <s v="org.gjt.sp.jedit.buffer.UndoManager$CompoundEdit"/>
    <n v="3"/>
    <x v="2"/>
    <n v="0"/>
    <n v="2"/>
    <n v="0"/>
    <x v="0"/>
    <x v="78"/>
  </r>
  <r>
    <x v="3"/>
    <x v="11"/>
    <s v="org.gjt.sp.jedit.options.PrintOptionPane"/>
    <n v="3"/>
    <x v="5"/>
    <n v="0"/>
    <n v="4"/>
    <n v="1"/>
    <x v="1"/>
    <x v="1"/>
  </r>
  <r>
    <x v="3"/>
    <x v="11"/>
    <s v="org.gjt.sp.jedit.gui.HistoryTextField"/>
    <n v="28"/>
    <x v="5"/>
    <n v="0"/>
    <n v="21"/>
    <n v="206"/>
    <x v="14"/>
    <x v="623"/>
  </r>
  <r>
    <x v="3"/>
    <x v="11"/>
    <s v="org.gjt.sp.jedit.ModeCatalogHandler"/>
    <n v="6"/>
    <x v="2"/>
    <n v="0"/>
    <n v="5"/>
    <n v="3"/>
    <x v="5"/>
    <x v="115"/>
  </r>
  <r>
    <x v="3"/>
    <x v="11"/>
    <s v="org.gjt.sp.jedit.gui.GrabKeyDialog$1"/>
    <n v="3"/>
    <x v="4"/>
    <n v="0"/>
    <n v="1"/>
    <n v="3"/>
    <x v="1"/>
    <x v="1"/>
  </r>
  <r>
    <x v="3"/>
    <x v="11"/>
    <s v="org.gjt.sp.jedit.gui.StatusBar$ToolTipLabel"/>
    <n v="2"/>
    <x v="4"/>
    <n v="0"/>
    <n v="2"/>
    <n v="1"/>
    <x v="1"/>
    <x v="5"/>
  </r>
  <r>
    <x v="3"/>
    <x v="11"/>
    <s v="org.gjt.sp.jedit.jEdit$FirewallAuthenticator"/>
    <n v="2"/>
    <x v="2"/>
    <n v="0"/>
    <n v="1"/>
    <n v="0"/>
    <x v="1"/>
    <x v="5"/>
  </r>
  <r>
    <x v="3"/>
    <x v="11"/>
    <s v="org.gjt.sp.jedit.gui.PastePrevious$1"/>
    <n v="3"/>
    <x v="2"/>
    <n v="0"/>
    <n v="2"/>
    <n v="0"/>
    <x v="11"/>
    <x v="11"/>
  </r>
  <r>
    <x v="3"/>
    <x v="11"/>
    <s v="org.gjt.sp.jedit.syntax.SyntaxStyle"/>
    <n v="4"/>
    <x v="1"/>
    <n v="0"/>
    <n v="14"/>
    <n v="0"/>
    <x v="1"/>
    <x v="4"/>
  </r>
  <r>
    <x v="3"/>
    <x v="11"/>
    <s v="org.gjt.sp.jedit.options.AbbrevsOptionPane$TableMouseHandler"/>
    <n v="2"/>
    <x v="2"/>
    <n v="0"/>
    <n v="1"/>
    <n v="0"/>
    <x v="0"/>
    <x v="0"/>
  </r>
  <r>
    <x v="3"/>
    <x v="11"/>
    <s v="org.gjt.sp.jedit.textarea.ChunkCache$LineInfo"/>
    <n v="1"/>
    <x v="1"/>
    <n v="0"/>
    <n v="7"/>
    <n v="0"/>
    <x v="4"/>
    <x v="6"/>
  </r>
  <r>
    <x v="3"/>
    <x v="11"/>
    <s v="org.gjt.sp.jedit.gui.FontSelectorDialog$ListHandler"/>
    <n v="2"/>
    <x v="1"/>
    <n v="0"/>
    <n v="1"/>
    <n v="0"/>
    <x v="5"/>
    <x v="198"/>
  </r>
  <r>
    <x v="3"/>
    <x v="11"/>
    <s v="org.gjt.sp.jedit.search.HyperSearchResults$RemoveTreeNodeAction"/>
    <n v="2"/>
    <x v="2"/>
    <n v="0"/>
    <n v="3"/>
    <n v="0"/>
    <x v="0"/>
    <x v="0"/>
  </r>
  <r>
    <x v="3"/>
    <x v="11"/>
    <s v="org.gjt.sp.jedit.gui.ViewRegisters$Renderer"/>
    <n v="2"/>
    <x v="5"/>
    <n v="0"/>
    <n v="2"/>
    <n v="1"/>
    <x v="15"/>
    <x v="115"/>
  </r>
  <r>
    <x v="3"/>
    <x v="11"/>
    <s v="org.gjt.sp.jedit.pluginmgr.PluginManager$Renderer"/>
    <n v="2"/>
    <x v="5"/>
    <n v="0"/>
    <n v="1"/>
    <n v="1"/>
    <x v="1"/>
    <x v="5"/>
  </r>
  <r>
    <x v="3"/>
    <x v="11"/>
    <s v="bsh.ParserTreeConstants"/>
    <n v="1"/>
    <x v="1"/>
    <n v="0"/>
    <n v="2"/>
    <n v="0"/>
    <x v="4"/>
    <x v="6"/>
  </r>
  <r>
    <x v="3"/>
    <x v="11"/>
    <s v="bsh.SimpleNode"/>
    <n v="19"/>
    <x v="1"/>
    <n v="36"/>
    <n v="51"/>
    <n v="147"/>
    <x v="15"/>
    <x v="523"/>
  </r>
  <r>
    <x v="3"/>
    <x v="11"/>
    <s v="gnu.regexp.RESyntax"/>
    <n v="9"/>
    <x v="1"/>
    <n v="0"/>
    <n v="6"/>
    <n v="0"/>
    <x v="0"/>
    <x v="0"/>
  </r>
  <r>
    <x v="3"/>
    <x v="11"/>
    <s v="org.gjt.sp.jedit.search.HyperSearchResults$2"/>
    <n v="2"/>
    <x v="1"/>
    <n v="0"/>
    <n v="1"/>
    <n v="0"/>
    <x v="1"/>
    <x v="5"/>
  </r>
  <r>
    <x v="3"/>
    <x v="11"/>
    <s v="com.microstar.xml.XmlParser"/>
    <n v="118"/>
    <x v="1"/>
    <n v="0"/>
    <n v="7"/>
    <n v="6075"/>
    <x v="7"/>
    <x v="646"/>
  </r>
  <r>
    <x v="3"/>
    <x v="11"/>
    <s v="org.gjt.sp.jedit.gui.IOProgressMonitor$2"/>
    <n v="2"/>
    <x v="1"/>
    <n v="0"/>
    <n v="3"/>
    <n v="0"/>
    <x v="1"/>
    <x v="5"/>
  </r>
  <r>
    <x v="3"/>
    <x v="11"/>
    <s v="bsh.NameSource"/>
    <n v="2"/>
    <x v="1"/>
    <n v="0"/>
    <n v="2"/>
    <n v="1"/>
    <x v="1"/>
    <x v="0"/>
  </r>
  <r>
    <x v="3"/>
    <x v="11"/>
    <s v="org.gjt.sp.jedit.browser.VFSBrowser$PluginsMenuButton$ActionHandler"/>
    <n v="2"/>
    <x v="1"/>
    <n v="0"/>
    <n v="5"/>
    <n v="0"/>
    <x v="9"/>
    <x v="38"/>
  </r>
  <r>
    <x v="3"/>
    <x v="11"/>
    <s v="org.gjt.sp.jedit.search.HyperSearchResult"/>
    <n v="5"/>
    <x v="1"/>
    <n v="0"/>
    <n v="9"/>
    <n v="0"/>
    <x v="0"/>
    <x v="0"/>
  </r>
  <r>
    <x v="3"/>
    <x v="11"/>
    <s v="bsh.BSHFormalParameter"/>
    <n v="3"/>
    <x v="2"/>
    <n v="0"/>
    <n v="9"/>
    <n v="1"/>
    <x v="1"/>
    <x v="12"/>
  </r>
  <r>
    <x v="3"/>
    <x v="11"/>
    <s v="org.gjt.sp.jedit.search.SearchBar$1"/>
    <n v="2"/>
    <x v="1"/>
    <n v="0"/>
    <n v="5"/>
    <n v="0"/>
    <x v="2"/>
    <x v="11"/>
  </r>
  <r>
    <x v="3"/>
    <x v="11"/>
    <s v="org.gjt.sp.jedit.options.ToolBarOptionPane$ButtonCompare"/>
    <n v="2"/>
    <x v="1"/>
    <n v="0"/>
    <n v="4"/>
    <n v="1"/>
    <x v="1"/>
    <x v="5"/>
  </r>
  <r>
    <x v="3"/>
    <x v="11"/>
    <s v="org.gjt.sp.util.Log$1"/>
    <n v="3"/>
    <x v="2"/>
    <n v="0"/>
    <n v="1"/>
    <n v="1"/>
    <x v="1"/>
    <x v="1"/>
  </r>
  <r>
    <x v="3"/>
    <x v="11"/>
    <s v="org.gjt.sp.jedit.options.TextAreaOptionPane"/>
    <n v="3"/>
    <x v="5"/>
    <n v="0"/>
    <n v="5"/>
    <n v="1"/>
    <x v="0"/>
    <x v="78"/>
  </r>
  <r>
    <x v="3"/>
    <x v="11"/>
    <s v="org.gjt.sp.jedit.gui.EnhancedDialog$KeyHandler"/>
    <n v="2"/>
    <x v="2"/>
    <n v="0"/>
    <n v="2"/>
    <n v="0"/>
    <x v="16"/>
    <x v="52"/>
  </r>
  <r>
    <x v="3"/>
    <x v="11"/>
    <s v="org.gjt.sp.jedit.Buffer$4"/>
    <n v="2"/>
    <x v="1"/>
    <n v="0"/>
    <n v="3"/>
    <n v="0"/>
    <x v="1"/>
    <x v="5"/>
  </r>
  <r>
    <x v="3"/>
    <x v="11"/>
    <s v="org.gjt.sp.jedit.gui.PanelWindowContainer$1"/>
    <n v="2"/>
    <x v="1"/>
    <n v="0"/>
    <n v="3"/>
    <n v="0"/>
    <x v="1"/>
    <x v="5"/>
  </r>
  <r>
    <x v="3"/>
    <x v="11"/>
    <s v="org.gjt.sp.jedit.search.DirectoryListSet"/>
    <n v="7"/>
    <x v="2"/>
    <n v="0"/>
    <n v="9"/>
    <n v="0"/>
    <x v="9"/>
    <x v="40"/>
  </r>
  <r>
    <x v="3"/>
    <x v="11"/>
    <s v="org.gjt.sp.jedit.browser.VFSFileChooserDialog$ActionHandler"/>
    <n v="2"/>
    <x v="1"/>
    <n v="0"/>
    <n v="3"/>
    <n v="0"/>
    <x v="2"/>
    <x v="11"/>
  </r>
  <r>
    <x v="3"/>
    <x v="11"/>
    <s v="org.gjt.sp.jedit.options.GlobalOptions"/>
    <n v="6"/>
    <x v="8"/>
    <n v="0"/>
    <n v="27"/>
    <n v="13"/>
    <x v="9"/>
    <x v="1"/>
  </r>
  <r>
    <x v="3"/>
    <x v="11"/>
    <s v="org.gjt.sp.jedit.gui.DockableWindowManager$Entry"/>
    <n v="4"/>
    <x v="1"/>
    <n v="0"/>
    <n v="12"/>
    <n v="0"/>
    <x v="9"/>
    <x v="2"/>
  </r>
  <r>
    <x v="3"/>
    <x v="11"/>
    <s v="org.gjt.sp.jedit.search.BufferListSet"/>
    <n v="8"/>
    <x v="1"/>
    <n v="2"/>
    <n v="5"/>
    <n v="8"/>
    <x v="7"/>
    <x v="72"/>
  </r>
  <r>
    <x v="3"/>
    <x v="11"/>
    <s v="org.gjt.sp.jedit.browser.VFSBrowser"/>
    <n v="64"/>
    <x v="4"/>
    <n v="0"/>
    <n v="51"/>
    <n v="1606"/>
    <x v="29"/>
    <x v="647"/>
  </r>
  <r>
    <x v="3"/>
    <x v="11"/>
    <s v="bsh.Reflect"/>
    <n v="37"/>
    <x v="1"/>
    <n v="0"/>
    <n v="24"/>
    <n v="666"/>
    <x v="28"/>
    <x v="648"/>
  </r>
  <r>
    <x v="3"/>
    <x v="11"/>
    <s v="org.gjt.sp.jedit.View$3"/>
    <n v="2"/>
    <x v="1"/>
    <n v="0"/>
    <n v="2"/>
    <n v="0"/>
    <x v="1"/>
    <x v="5"/>
  </r>
  <r>
    <x v="3"/>
    <x v="11"/>
    <s v="org.gjt.sp.jedit.buffer.UndoManager$Remove"/>
    <n v="3"/>
    <x v="2"/>
    <n v="0"/>
    <n v="3"/>
    <n v="0"/>
    <x v="0"/>
    <x v="0"/>
  </r>
  <r>
    <x v="3"/>
    <x v="11"/>
    <s v="org.gjt.sp.jedit.gui.TipOfTheDay"/>
    <n v="8"/>
    <x v="6"/>
    <n v="0"/>
    <n v="6"/>
    <n v="20"/>
    <x v="11"/>
    <x v="46"/>
  </r>
  <r>
    <x v="3"/>
    <x v="11"/>
    <s v="org.gjt.sp.jedit.gui.EditAbbrevDialog$ActionHandler"/>
    <n v="2"/>
    <x v="1"/>
    <n v="0"/>
    <n v="2"/>
    <n v="0"/>
    <x v="2"/>
    <x v="11"/>
  </r>
  <r>
    <x v="3"/>
    <x v="11"/>
    <s v="org.gjt.sp.jedit.textarea.JEditTextArea$MutableCaretEvent"/>
    <n v="3"/>
    <x v="0"/>
    <n v="0"/>
    <n v="1"/>
    <n v="0"/>
    <x v="1"/>
    <x v="1"/>
  </r>
  <r>
    <x v="3"/>
    <x v="11"/>
    <s v="org.gjt.sp.jedit.help.HelpTOCPanel$TOCCellRenderer"/>
    <n v="2"/>
    <x v="5"/>
    <n v="0"/>
    <n v="2"/>
    <n v="0"/>
    <x v="9"/>
    <x v="38"/>
  </r>
  <r>
    <x v="3"/>
    <x v="11"/>
    <s v="org.gjt.sp.jedit.MiscUtilities$StringICaseCompare"/>
    <n v="2"/>
    <x v="1"/>
    <n v="0"/>
    <n v="7"/>
    <n v="1"/>
    <x v="1"/>
    <x v="5"/>
  </r>
  <r>
    <x v="3"/>
    <x v="11"/>
    <s v="org.gjt.sp.jedit.View$ScrollHandler"/>
    <n v="3"/>
    <x v="1"/>
    <n v="0"/>
    <n v="4"/>
    <n v="1"/>
    <x v="0"/>
    <x v="0"/>
  </r>
  <r>
    <x v="3"/>
    <x v="11"/>
    <s v="org.gjt.sp.jedit.buffer.OffsetManager$PosBottomHalf"/>
    <n v="3"/>
    <x v="1"/>
    <n v="0"/>
    <n v="2"/>
    <n v="0"/>
    <x v="0"/>
    <x v="0"/>
  </r>
  <r>
    <x v="3"/>
    <x v="11"/>
    <s v="org.gjt.sp.jedit.gui.JCheckBoxList$LabelRenderer"/>
    <n v="2"/>
    <x v="5"/>
    <n v="0"/>
    <n v="3"/>
    <n v="0"/>
    <x v="0"/>
    <x v="0"/>
  </r>
  <r>
    <x v="3"/>
    <x v="11"/>
    <s v="org.gjt.sp.jedit.gui.BeanShellErrorDialog$ActionHandler"/>
    <n v="2"/>
    <x v="1"/>
    <n v="0"/>
    <n v="1"/>
    <n v="0"/>
    <x v="1"/>
    <x v="5"/>
  </r>
  <r>
    <x v="3"/>
    <x v="11"/>
    <s v="org.gjt.sp.jedit.browser.BrowserView$TreeHandler"/>
    <n v="3"/>
    <x v="1"/>
    <n v="0"/>
    <n v="3"/>
    <n v="0"/>
    <x v="0"/>
    <x v="78"/>
  </r>
  <r>
    <x v="3"/>
    <x v="11"/>
    <s v="org.gjt.sp.jedit.search.HyperSearchResults$3"/>
    <n v="2"/>
    <x v="1"/>
    <n v="0"/>
    <n v="7"/>
    <n v="0"/>
    <x v="0"/>
    <x v="0"/>
  </r>
  <r>
    <x v="3"/>
    <x v="11"/>
    <s v="org.gjt.sp.jedit.search.SearchDialog$MultiFileActionHandler"/>
    <n v="2"/>
    <x v="1"/>
    <n v="0"/>
    <n v="4"/>
    <n v="0"/>
    <x v="9"/>
    <x v="38"/>
  </r>
  <r>
    <x v="3"/>
    <x v="11"/>
    <s v="org.gjt.sp.jedit.options.StatusBarOptionPane"/>
    <n v="5"/>
    <x v="5"/>
    <n v="0"/>
    <n v="5"/>
    <n v="4"/>
    <x v="11"/>
    <x v="28"/>
  </r>
  <r>
    <x v="3"/>
    <x v="11"/>
    <s v="org.gjt.sp.jedit.gui.AboutDialog"/>
    <n v="3"/>
    <x v="6"/>
    <n v="0"/>
    <n v="5"/>
    <n v="3"/>
    <x v="1"/>
    <x v="1"/>
  </r>
  <r>
    <x v="3"/>
    <x v="11"/>
    <s v="org.gjt.sp.jedit.help.HelpSearchPanel$ActionHandler"/>
    <n v="3"/>
    <x v="1"/>
    <n v="0"/>
    <n v="7"/>
    <n v="0"/>
    <x v="0"/>
    <x v="0"/>
  </r>
  <r>
    <x v="3"/>
    <x v="11"/>
    <s v="org.gjt.sp.jedit.browser.VFSBrowser$1"/>
    <n v="2"/>
    <x v="1"/>
    <n v="0"/>
    <n v="1"/>
    <n v="0"/>
    <x v="1"/>
    <x v="5"/>
  </r>
  <r>
    <x v="3"/>
    <x v="11"/>
    <s v="bsh.Capabilities"/>
    <n v="7"/>
    <x v="1"/>
    <n v="0"/>
    <n v="5"/>
    <n v="13"/>
    <x v="2"/>
    <x v="33"/>
  </r>
  <r>
    <x v="3"/>
    <x v="11"/>
    <s v="bsh.Name$ClassIdentifier"/>
    <n v="3"/>
    <x v="1"/>
    <n v="0"/>
    <n v="2"/>
    <n v="0"/>
    <x v="1"/>
    <x v="1"/>
  </r>
  <r>
    <x v="3"/>
    <x v="11"/>
    <s v="com.microstar.xml.HandlerBase"/>
    <n v="14"/>
    <x v="1"/>
    <n v="7"/>
    <n v="9"/>
    <n v="91"/>
    <x v="1"/>
    <x v="222"/>
  </r>
  <r>
    <x v="3"/>
    <x v="11"/>
    <s v="org.gjt.sp.jedit.options.AbbrevsModel"/>
    <n v="12"/>
    <x v="2"/>
    <n v="0"/>
    <n v="8"/>
    <n v="0"/>
    <x v="2"/>
    <x v="50"/>
  </r>
  <r>
    <x v="3"/>
    <x v="11"/>
    <s v="org.gjt.sp.jedit.gui.HistoryTextField$ActionHandler"/>
    <n v="2"/>
    <x v="1"/>
    <n v="0"/>
    <n v="2"/>
    <n v="0"/>
    <x v="2"/>
    <x v="11"/>
  </r>
  <r>
    <x v="3"/>
    <x v="11"/>
    <s v="org.gjt.sp.jedit.EBComponent"/>
    <n v="1"/>
    <x v="1"/>
    <n v="0"/>
    <n v="32"/>
    <n v="0"/>
    <x v="1"/>
    <x v="0"/>
  </r>
  <r>
    <x v="3"/>
    <x v="11"/>
    <s v="org.gjt.sp.jedit.buffer.OffsetManager$PosTopHalf"/>
    <n v="3"/>
    <x v="1"/>
    <n v="0"/>
    <n v="2"/>
    <n v="0"/>
    <x v="1"/>
    <x v="1"/>
  </r>
  <r>
    <x v="3"/>
    <x v="11"/>
    <s v="org.gjt.sp.jedit.gui.CompleteWord$KeyHandler"/>
    <n v="3"/>
    <x v="2"/>
    <n v="0"/>
    <n v="6"/>
    <n v="0"/>
    <x v="21"/>
    <x v="435"/>
  </r>
  <r>
    <x v="3"/>
    <x v="11"/>
    <s v="org.gjt.sp.jedit.Macros$BeanShellHandler"/>
    <n v="4"/>
    <x v="2"/>
    <n v="0"/>
    <n v="5"/>
    <n v="6"/>
    <x v="1"/>
    <x v="4"/>
  </r>
  <r>
    <x v="3"/>
    <x v="11"/>
    <s v="org.gjt.sp.jedit.TextUtilities"/>
    <n v="15"/>
    <x v="1"/>
    <n v="0"/>
    <n v="12"/>
    <n v="105"/>
    <x v="30"/>
    <x v="649"/>
  </r>
  <r>
    <x v="3"/>
    <x v="11"/>
    <s v="org.gjt.sp.jedit.gui.FloatingWindowContainer$1"/>
    <n v="2"/>
    <x v="1"/>
    <n v="0"/>
    <n v="2"/>
    <n v="0"/>
    <x v="1"/>
    <x v="5"/>
  </r>
  <r>
    <x v="3"/>
    <x v="11"/>
    <s v="bsh.BSHReturnType"/>
    <n v="2"/>
    <x v="2"/>
    <n v="0"/>
    <n v="8"/>
    <n v="1"/>
    <x v="1"/>
    <x v="5"/>
  </r>
  <r>
    <x v="3"/>
    <x v="11"/>
    <s v="bsh.BSHSwitchLabel"/>
    <n v="2"/>
    <x v="2"/>
    <n v="0"/>
    <n v="7"/>
    <n v="1"/>
    <x v="1"/>
    <x v="5"/>
  </r>
  <r>
    <x v="3"/>
    <x v="11"/>
    <s v="org.gjt.sp.jedit.textarea.ScrollListener"/>
    <n v="2"/>
    <x v="1"/>
    <n v="0"/>
    <n v="3"/>
    <n v="1"/>
    <x v="1"/>
    <x v="0"/>
  </r>
  <r>
    <x v="3"/>
    <x v="11"/>
    <s v="org.gjt.sp.jedit.search.SearchBar$KeyHandler"/>
    <n v="3"/>
    <x v="2"/>
    <n v="0"/>
    <n v="6"/>
    <n v="0"/>
    <x v="3"/>
    <x v="52"/>
  </r>
  <r>
    <x v="3"/>
    <x v="11"/>
    <s v="gnu.regexp.RETokenAny"/>
    <n v="4"/>
    <x v="2"/>
    <n v="0"/>
    <n v="4"/>
    <n v="4"/>
    <x v="15"/>
    <x v="11"/>
  </r>
  <r>
    <x v="3"/>
    <x v="11"/>
    <s v="org.gjt.sp.jedit.gui.DockableWindowManager"/>
    <n v="31"/>
    <x v="4"/>
    <n v="0"/>
    <n v="29"/>
    <n v="267"/>
    <x v="20"/>
    <x v="650"/>
  </r>
  <r>
    <x v="3"/>
    <x v="11"/>
    <s v="org.gjt.sp.jedit.options.ToolBarOptionPane$ButtonCellRenderer"/>
    <n v="2"/>
    <x v="5"/>
    <n v="0"/>
    <n v="2"/>
    <n v="1"/>
    <x v="1"/>
    <x v="5"/>
  </r>
  <r>
    <x v="3"/>
    <x v="11"/>
    <s v="bsh.Node"/>
    <n v="7"/>
    <x v="1"/>
    <n v="0"/>
    <n v="36"/>
    <n v="21"/>
    <x v="1"/>
    <x v="0"/>
  </r>
  <r>
    <x v="3"/>
    <x v="11"/>
    <s v="org.gjt.sp.jedit.gui.BufferSwitcher$BufferCellRenderer"/>
    <n v="2"/>
    <x v="5"/>
    <n v="0"/>
    <n v="2"/>
    <n v="1"/>
    <x v="0"/>
    <x v="0"/>
  </r>
  <r>
    <x v="3"/>
    <x v="11"/>
    <s v="bsh.BSHPrimarySuffix"/>
    <n v="6"/>
    <x v="2"/>
    <n v="0"/>
    <n v="17"/>
    <n v="15"/>
    <x v="1"/>
    <x v="47"/>
  </r>
  <r>
    <x v="3"/>
    <x v="11"/>
    <s v="org.gjt.sp.jedit.BeanShellAction"/>
    <n v="7"/>
    <x v="0"/>
    <n v="0"/>
    <n v="8"/>
    <n v="5"/>
    <x v="0"/>
    <x v="105"/>
  </r>
  <r>
    <x v="3"/>
    <x v="11"/>
    <s v="org.gjt.sp.jedit.Buffer$1"/>
    <n v="2"/>
    <x v="1"/>
    <n v="0"/>
    <n v="11"/>
    <n v="0"/>
    <x v="14"/>
    <x v="384"/>
  </r>
  <r>
    <x v="3"/>
    <x v="11"/>
    <s v="org.gjt.sp.jedit.BufferHistory"/>
    <n v="13"/>
    <x v="1"/>
    <n v="0"/>
    <n v="11"/>
    <n v="44"/>
    <x v="15"/>
    <x v="564"/>
  </r>
  <r>
    <x v="3"/>
    <x v="11"/>
    <s v="org.gjt.sp.jedit.textarea.FoldVisibilityManager"/>
    <n v="21"/>
    <x v="1"/>
    <n v="0"/>
    <n v="14"/>
    <n v="0"/>
    <x v="17"/>
    <x v="651"/>
  </r>
  <r>
    <x v="3"/>
    <x v="11"/>
    <s v="gnu.regexp.RETokenWordBoundary"/>
    <n v="3"/>
    <x v="2"/>
    <n v="0"/>
    <n v="4"/>
    <n v="0"/>
    <x v="13"/>
    <x v="591"/>
  </r>
  <r>
    <x v="3"/>
    <x v="11"/>
    <s v="org.gjt.sp.jedit.GUIUtilities"/>
    <n v="47"/>
    <x v="1"/>
    <n v="0"/>
    <n v="101"/>
    <n v="1049"/>
    <x v="12"/>
    <x v="652"/>
  </r>
  <r>
    <x v="3"/>
    <x v="11"/>
    <s v="org.gjt.sp.jedit.options.ContextOptionPane$ListHandler"/>
    <n v="2"/>
    <x v="1"/>
    <n v="0"/>
    <n v="1"/>
    <n v="0"/>
    <x v="1"/>
    <x v="5"/>
  </r>
  <r>
    <x v="3"/>
    <x v="11"/>
    <s v="org.gjt.sp.jedit.Buffer$PropValue"/>
    <n v="2"/>
    <x v="1"/>
    <n v="0"/>
    <n v="1"/>
    <n v="0"/>
    <x v="1"/>
    <x v="5"/>
  </r>
  <r>
    <x v="3"/>
    <x v="11"/>
    <s v="org.gjt.sp.jedit.gui.DockableWindowManager$Factory$FloatAction"/>
    <n v="4"/>
    <x v="0"/>
    <n v="0"/>
    <n v="5"/>
    <n v="0"/>
    <x v="1"/>
    <x v="4"/>
  </r>
  <r>
    <x v="3"/>
    <x v="11"/>
    <s v="org.gjt.sp.jedit.gui.LogViewer$ActionHandler"/>
    <n v="2"/>
    <x v="1"/>
    <n v="0"/>
    <n v="2"/>
    <n v="0"/>
    <x v="9"/>
    <x v="38"/>
  </r>
  <r>
    <x v="3"/>
    <x v="11"/>
    <s v="org.gjt.sp.jedit.gui.IOProgressMonitor$WorkThreadHandler"/>
    <n v="4"/>
    <x v="1"/>
    <n v="0"/>
    <n v="5"/>
    <n v="4"/>
    <x v="1"/>
    <x v="4"/>
  </r>
  <r>
    <x v="3"/>
    <x v="11"/>
    <s v="org.gjt.sp.jedit.gui.CloseDialog"/>
    <n v="14"/>
    <x v="6"/>
    <n v="0"/>
    <n v="7"/>
    <n v="67"/>
    <x v="9"/>
    <x v="269"/>
  </r>
  <r>
    <x v="3"/>
    <x v="11"/>
    <s v="bsh.BSHBinaryExpression"/>
    <n v="4"/>
    <x v="2"/>
    <n v="0"/>
    <n v="12"/>
    <n v="6"/>
    <x v="2"/>
    <x v="112"/>
  </r>
  <r>
    <x v="3"/>
    <x v="11"/>
    <s v="org.gjt.sp.jedit.gui.CompleteWord$2"/>
    <n v="2"/>
    <x v="1"/>
    <n v="0"/>
    <n v="2"/>
    <n v="0"/>
    <x v="1"/>
    <x v="5"/>
  </r>
  <r>
    <x v="3"/>
    <x v="11"/>
    <s v="gnu.regexp.CharIndexedString"/>
    <n v="4"/>
    <x v="1"/>
    <n v="0"/>
    <n v="2"/>
    <n v="0"/>
    <x v="9"/>
    <x v="50"/>
  </r>
  <r>
    <x v="3"/>
    <x v="11"/>
    <s v="org.gjt.sp.jedit.gui.OptionsDialog$PaneNameRenderer"/>
    <n v="2"/>
    <x v="5"/>
    <n v="0"/>
    <n v="4"/>
    <n v="0"/>
    <x v="11"/>
    <x v="130"/>
  </r>
  <r>
    <x v="3"/>
    <x v="11"/>
    <s v="gnu.regexp.CharIndexedCharArray"/>
    <n v="4"/>
    <x v="1"/>
    <n v="0"/>
    <n v="2"/>
    <n v="0"/>
    <x v="9"/>
    <x v="50"/>
  </r>
  <r>
    <x v="3"/>
    <x v="11"/>
    <s v="org.gjt.sp.jedit.io.VFSManager$SendVFSUpdatesSafely"/>
    <n v="2"/>
    <x v="1"/>
    <n v="0"/>
    <n v="4"/>
    <n v="1"/>
    <x v="0"/>
    <x v="0"/>
  </r>
  <r>
    <x v="3"/>
    <x v="11"/>
    <s v="org.gjt.sp.jedit.help.HelpIndex$Word$Occurrence"/>
    <n v="1"/>
    <x v="1"/>
    <n v="0"/>
    <n v="3"/>
    <n v="0"/>
    <x v="4"/>
    <x v="6"/>
  </r>
  <r>
    <x v="3"/>
    <x v="11"/>
    <s v="org.gjt.sp.jedit.syntax.Chunk"/>
    <n v="10"/>
    <x v="2"/>
    <n v="0"/>
    <n v="10"/>
    <n v="0"/>
    <x v="14"/>
    <x v="653"/>
  </r>
  <r>
    <x v="3"/>
    <x v="11"/>
    <s v="org.gjt.sp.jedit.pluginmgr.PluginList$PluginSet"/>
    <n v="2"/>
    <x v="1"/>
    <n v="0"/>
    <n v="3"/>
    <n v="0"/>
    <x v="1"/>
    <x v="5"/>
  </r>
  <r>
    <x v="3"/>
    <x v="11"/>
    <s v="org.gjt.sp.jedit.pluginmgr.PluginListHandler"/>
    <n v="12"/>
    <x v="2"/>
    <n v="0"/>
    <n v="7"/>
    <n v="36"/>
    <x v="10"/>
    <x v="158"/>
  </r>
  <r>
    <x v="3"/>
    <x v="11"/>
    <s v="org.gjt.sp.jedit.gui.IOProgressMonitor$ThreadProgress"/>
    <n v="5"/>
    <x v="4"/>
    <n v="0"/>
    <n v="8"/>
    <n v="0"/>
    <x v="0"/>
    <x v="0"/>
  </r>
  <r>
    <x v="3"/>
    <x v="11"/>
    <s v="org.gjt.sp.jedit.textarea.TextAreaExtension"/>
    <n v="4"/>
    <x v="1"/>
    <n v="5"/>
    <n v="9"/>
    <n v="6"/>
    <x v="1"/>
    <x v="4"/>
  </r>
  <r>
    <x v="3"/>
    <x v="11"/>
    <s v="org.gjt.sp.jedit.pluginmgr.PluginListDownloadProgress$DownloadThread"/>
    <n v="2"/>
    <x v="2"/>
    <n v="0"/>
    <n v="10"/>
    <n v="0"/>
    <x v="1"/>
    <x v="5"/>
  </r>
  <r>
    <x v="3"/>
    <x v="11"/>
    <s v="org.gjt.sp.jedit.help.HelpSearchPanel$ResultIcon"/>
    <n v="5"/>
    <x v="1"/>
    <n v="0"/>
    <n v="1"/>
    <n v="6"/>
    <x v="9"/>
    <x v="0"/>
  </r>
  <r>
    <x v="3"/>
    <x v="11"/>
    <s v="org.gjt.sp.jedit.print.BufferPrintable$1"/>
    <n v="2"/>
    <x v="1"/>
    <n v="0"/>
    <n v="3"/>
    <n v="0"/>
    <x v="1"/>
    <x v="5"/>
  </r>
  <r>
    <x v="3"/>
    <x v="11"/>
    <s v="org.gjt.sp.jedit.options.DockingOptionPane$ActionHandler"/>
    <n v="2"/>
    <x v="1"/>
    <n v="0"/>
    <n v="1"/>
    <n v="0"/>
    <x v="3"/>
    <x v="99"/>
  </r>
  <r>
    <x v="3"/>
    <x v="11"/>
    <s v="org.gjt.sp.jedit.Macros$Handler"/>
    <n v="7"/>
    <x v="1"/>
    <n v="1"/>
    <n v="7"/>
    <n v="15"/>
    <x v="1"/>
    <x v="21"/>
  </r>
  <r>
    <x v="3"/>
    <x v="11"/>
    <s v="org.gjt.sp.jedit.Buffer$3"/>
    <n v="2"/>
    <x v="1"/>
    <n v="0"/>
    <n v="2"/>
    <n v="0"/>
    <x v="1"/>
    <x v="5"/>
  </r>
  <r>
    <x v="3"/>
    <x v="11"/>
    <s v="bsh.NameSource$Listener"/>
    <n v="1"/>
    <x v="1"/>
    <n v="0"/>
    <n v="2"/>
    <n v="0"/>
    <x v="1"/>
    <x v="0"/>
  </r>
  <r>
    <x v="3"/>
    <x v="11"/>
    <s v="org.gjt.sp.jedit.syntax.ParserRuleSet"/>
    <n v="27"/>
    <x v="1"/>
    <n v="0"/>
    <n v="14"/>
    <n v="293"/>
    <x v="2"/>
    <x v="144"/>
  </r>
  <r>
    <x v="3"/>
    <x v="11"/>
    <s v="org.gjt.sp.jedit.buffer.UndoManager$Edit"/>
    <n v="3"/>
    <x v="1"/>
    <n v="3"/>
    <n v="4"/>
    <n v="3"/>
    <x v="1"/>
    <x v="1"/>
  </r>
  <r>
    <x v="3"/>
    <x v="11"/>
    <s v="bsh.reflect.ReflectManagerImpl"/>
    <n v="2"/>
    <x v="2"/>
    <n v="0"/>
    <n v="1"/>
    <n v="1"/>
    <x v="0"/>
    <x v="0"/>
  </r>
  <r>
    <x v="3"/>
    <x v="11"/>
    <s v="org.gjt.sp.jedit.textarea.Selection"/>
    <n v="14"/>
    <x v="1"/>
    <n v="2"/>
    <n v="18"/>
    <n v="59"/>
    <x v="11"/>
    <x v="269"/>
  </r>
  <r>
    <x v="3"/>
    <x v="11"/>
    <s v="org.gjt.sp.jedit.Registers$StringRegister"/>
    <n v="4"/>
    <x v="1"/>
    <n v="0"/>
    <n v="2"/>
    <n v="0"/>
    <x v="1"/>
    <x v="4"/>
  </r>
  <r>
    <x v="3"/>
    <x v="11"/>
    <s v="org.gjt.sp.jedit.options.DockingOptionPane$DockPositionCellRenderer"/>
    <n v="2"/>
    <x v="4"/>
    <n v="0"/>
    <n v="1"/>
    <n v="1"/>
    <x v="1"/>
    <x v="5"/>
  </r>
  <r>
    <x v="3"/>
    <x v="11"/>
    <s v="org.gjt.sp.jedit.options.FirewallOptionPane"/>
    <n v="12"/>
    <x v="5"/>
    <n v="0"/>
    <n v="4"/>
    <n v="28"/>
    <x v="1"/>
    <x v="281"/>
  </r>
  <r>
    <x v="3"/>
    <x v="11"/>
    <s v="org.gjt.sp.jedit.options.ContextAddDialog"/>
    <n v="11"/>
    <x v="6"/>
    <n v="0"/>
    <n v="11"/>
    <n v="29"/>
    <x v="2"/>
    <x v="199"/>
  </r>
  <r>
    <x v="3"/>
    <x v="11"/>
    <s v="org.gjt.sp.jedit.EditPane$3"/>
    <n v="2"/>
    <x v="1"/>
    <n v="0"/>
    <n v="3"/>
    <n v="0"/>
    <x v="1"/>
    <x v="5"/>
  </r>
  <r>
    <x v="3"/>
    <x v="11"/>
    <s v="org.gjt.sp.jedit.Marker"/>
    <n v="7"/>
    <x v="1"/>
    <n v="0"/>
    <n v="7"/>
    <n v="0"/>
    <x v="0"/>
    <x v="40"/>
  </r>
  <r>
    <x v="3"/>
    <x v="11"/>
    <s v="org.gjt.sp.jedit.gui.GrabKeyDialog$KeyBinding"/>
    <n v="2"/>
    <x v="1"/>
    <n v="0"/>
    <n v="6"/>
    <n v="0"/>
    <x v="9"/>
    <x v="38"/>
  </r>
  <r>
    <x v="3"/>
    <x v="11"/>
    <s v="org.gjt.sp.jedit.Registers$ClipboardRegister"/>
    <n v="3"/>
    <x v="1"/>
    <n v="0"/>
    <n v="4"/>
    <n v="0"/>
    <x v="11"/>
    <x v="11"/>
  </r>
  <r>
    <x v="3"/>
    <x v="11"/>
    <s v="gnu.regexp.RETokenRepeated"/>
    <n v="7"/>
    <x v="2"/>
    <n v="0"/>
    <n v="4"/>
    <n v="0"/>
    <x v="12"/>
    <x v="585"/>
  </r>
  <r>
    <x v="3"/>
    <x v="11"/>
    <s v="bsh.NameSpace"/>
    <n v="56"/>
    <x v="1"/>
    <n v="1"/>
    <n v="47"/>
    <n v="1358"/>
    <x v="5"/>
    <x v="654"/>
  </r>
  <r>
    <x v="3"/>
    <x v="11"/>
    <s v="org.gjt.sp.jedit.pluginmgr.PluginList"/>
    <n v="5"/>
    <x v="1"/>
    <n v="0"/>
    <n v="12"/>
    <n v="0"/>
    <x v="11"/>
    <x v="61"/>
  </r>
  <r>
    <x v="3"/>
    <x v="11"/>
    <s v="org.gjt.sp.jedit.textarea.TextAreaPainter$PaintLineBackground"/>
    <n v="2"/>
    <x v="2"/>
    <n v="0"/>
    <n v="6"/>
    <n v="0"/>
    <x v="14"/>
    <x v="384"/>
  </r>
  <r>
    <x v="3"/>
    <x v="11"/>
    <s v="org.gjt.sp.jedit.pluginmgr.InstallPluginsDialog$ActionHandler"/>
    <n v="2"/>
    <x v="1"/>
    <n v="0"/>
    <n v="2"/>
    <n v="0"/>
    <x v="11"/>
    <x v="130"/>
  </r>
  <r>
    <x v="3"/>
    <x v="11"/>
    <s v="org.gjt.sp.jedit.buffer.BufferChangeListener"/>
    <n v="4"/>
    <x v="1"/>
    <n v="0"/>
    <n v="4"/>
    <n v="6"/>
    <x v="1"/>
    <x v="0"/>
  </r>
  <r>
    <x v="3"/>
    <x v="11"/>
    <s v="org.gjt.sp.jedit.gui.JCheckBoxList$1"/>
    <n v="0"/>
    <x v="1"/>
    <n v="0"/>
    <n v="2"/>
    <n v="0"/>
    <x v="4"/>
    <x v="6"/>
  </r>
  <r>
    <x v="3"/>
    <x v="11"/>
    <s v="gnu.regexp.IntPair"/>
    <n v="1"/>
    <x v="1"/>
    <n v="0"/>
    <n v="1"/>
    <n v="0"/>
    <x v="4"/>
    <x v="6"/>
  </r>
  <r>
    <x v="3"/>
    <x v="11"/>
    <s v="org.gjt.sp.jedit.View$2"/>
    <n v="2"/>
    <x v="1"/>
    <n v="0"/>
    <n v="2"/>
    <n v="0"/>
    <x v="1"/>
    <x v="5"/>
  </r>
  <r>
    <x v="3"/>
    <x v="11"/>
    <s v="org.gjt.sp.jedit.Abbrevs"/>
    <n v="18"/>
    <x v="1"/>
    <n v="0"/>
    <n v="13"/>
    <n v="43"/>
    <x v="13"/>
    <x v="553"/>
  </r>
  <r>
    <x v="3"/>
    <x v="11"/>
    <s v="org.gjt.sp.jedit.buffer.ExplicitFoldHandler"/>
    <n v="2"/>
    <x v="2"/>
    <n v="0"/>
    <n v="2"/>
    <n v="1"/>
    <x v="7"/>
    <x v="314"/>
  </r>
  <r>
    <x v="3"/>
    <x v="11"/>
    <s v="org.gjt.sp.jedit.gui.AddAbbrevDialog$ActionHandler"/>
    <n v="2"/>
    <x v="1"/>
    <n v="0"/>
    <n v="6"/>
    <n v="0"/>
    <x v="5"/>
    <x v="198"/>
  </r>
  <r>
    <x v="3"/>
    <x v="11"/>
    <s v="com.microstar.xml.XmlHandler"/>
    <n v="13"/>
    <x v="1"/>
    <n v="0"/>
    <n v="7"/>
    <n v="78"/>
    <x v="1"/>
    <x v="0"/>
  </r>
  <r>
    <x v="3"/>
    <x v="11"/>
    <s v="org.gjt.sp.jedit.jEdit$1"/>
    <n v="2"/>
    <x v="1"/>
    <n v="0"/>
    <n v="2"/>
    <n v="1"/>
    <x v="1"/>
    <x v="5"/>
  </r>
  <r>
    <x v="3"/>
    <x v="11"/>
    <s v="bsh.Interpreter"/>
    <n v="55"/>
    <x v="1"/>
    <n v="0"/>
    <n v="59"/>
    <n v="1039"/>
    <x v="26"/>
    <x v="28"/>
  </r>
  <r>
    <x v="3"/>
    <x v="11"/>
    <s v="org.gjt.sp.jedit.msg.VFSUpdate"/>
    <n v="3"/>
    <x v="2"/>
    <n v="0"/>
    <n v="6"/>
    <n v="0"/>
    <x v="1"/>
    <x v="1"/>
  </r>
  <r>
    <x v="3"/>
    <x v="11"/>
    <s v="org.gjt.sp.jedit.gui.FontSelector"/>
    <n v="3"/>
    <x v="5"/>
    <n v="0"/>
    <n v="6"/>
    <n v="3"/>
    <x v="0"/>
    <x v="0"/>
  </r>
  <r>
    <x v="3"/>
    <x v="11"/>
    <s v="org.gjt.sp.jedit.gui.AnimatedIcon$Animator"/>
    <n v="2"/>
    <x v="1"/>
    <n v="0"/>
    <n v="1"/>
    <n v="0"/>
    <x v="1"/>
    <x v="5"/>
  </r>
  <r>
    <x v="3"/>
    <x v="11"/>
    <s v="bsh.BSHPrimitiveType"/>
    <n v="2"/>
    <x v="2"/>
    <n v="0"/>
    <n v="4"/>
    <n v="1"/>
    <x v="1"/>
    <x v="5"/>
  </r>
  <r>
    <x v="3"/>
    <x v="11"/>
    <s v="org.gjt.sp.jedit.search.HyperSearchRequest$3"/>
    <n v="2"/>
    <x v="1"/>
    <n v="0"/>
    <n v="2"/>
    <n v="0"/>
    <x v="1"/>
    <x v="5"/>
  </r>
  <r>
    <x v="3"/>
    <x v="11"/>
    <s v="org.gjt.sp.jedit.Java14"/>
    <n v="3"/>
    <x v="1"/>
    <n v="0"/>
    <n v="9"/>
    <n v="3"/>
    <x v="9"/>
    <x v="78"/>
  </r>
  <r>
    <x v="3"/>
    <x v="11"/>
    <s v="org.gjt.sp.jedit.EditPane"/>
    <n v="21"/>
    <x v="4"/>
    <n v="0"/>
    <n v="36"/>
    <n v="74"/>
    <x v="30"/>
    <x v="362"/>
  </r>
  <r>
    <x v="3"/>
    <x v="11"/>
    <s v="org.gjt.sp.jedit.search.HyperSearchResults$BufferLoadedVisitor"/>
    <n v="2"/>
    <x v="1"/>
    <n v="0"/>
    <n v="4"/>
    <n v="1"/>
    <x v="1"/>
    <x v="5"/>
  </r>
  <r>
    <x v="3"/>
    <x v="11"/>
    <s v="org.gjt.sp.jedit.gui.DockableWindowManager$Factory$ToggleAction"/>
    <n v="6"/>
    <x v="0"/>
    <n v="0"/>
    <n v="5"/>
    <n v="0"/>
    <x v="1"/>
    <x v="47"/>
  </r>
  <r>
    <x v="3"/>
    <x v="11"/>
    <s v="org.gjt.sp.jedit.browser.BrowserListener"/>
    <n v="2"/>
    <x v="1"/>
    <n v="0"/>
    <n v="4"/>
    <n v="1"/>
    <x v="1"/>
    <x v="0"/>
  </r>
  <r>
    <x v="3"/>
    <x v="11"/>
    <s v="org.gjt.sp.jedit.gui.ViewRegisters$ListHandler"/>
    <n v="2"/>
    <x v="1"/>
    <n v="0"/>
    <n v="3"/>
    <n v="0"/>
    <x v="9"/>
    <x v="38"/>
  </r>
  <r>
    <x v="3"/>
    <x v="11"/>
    <s v="org.gjt.sp.jedit.io.VFS$DirectoryEntry"/>
    <n v="3"/>
    <x v="1"/>
    <n v="0"/>
    <n v="23"/>
    <n v="0"/>
    <x v="0"/>
    <x v="0"/>
  </r>
  <r>
    <x v="3"/>
    <x v="11"/>
    <s v="org.gjt.sp.jedit.buffer.RootElement"/>
    <n v="11"/>
    <x v="1"/>
    <n v="0"/>
    <n v="2"/>
    <n v="35"/>
    <x v="1"/>
    <x v="170"/>
  </r>
  <r>
    <x v="3"/>
    <x v="11"/>
    <s v="org.gjt.sp.jedit.pluginmgr.PluginManagerProgress"/>
    <n v="19"/>
    <x v="5"/>
    <n v="0"/>
    <n v="12"/>
    <n v="125"/>
    <x v="9"/>
    <x v="22"/>
  </r>
  <r>
    <x v="3"/>
    <x v="11"/>
    <s v="bsh.BSHLiteral"/>
    <n v="5"/>
    <x v="2"/>
    <n v="0"/>
    <n v="7"/>
    <n v="4"/>
    <x v="8"/>
    <x v="52"/>
  </r>
  <r>
    <x v="3"/>
    <x v="11"/>
    <s v="bsh.LHS"/>
    <n v="8"/>
    <x v="1"/>
    <n v="0"/>
    <n v="15"/>
    <n v="0"/>
    <x v="1"/>
    <x v="418"/>
  </r>
  <r>
    <x v="3"/>
    <x v="11"/>
    <s v="gnu.regexp.RETokenOneOf"/>
    <n v="5"/>
    <x v="2"/>
    <n v="0"/>
    <n v="5"/>
    <n v="0"/>
    <x v="3"/>
    <x v="52"/>
  </r>
  <r>
    <x v="3"/>
    <x v="11"/>
    <s v="org.gjt.sp.jedit.gui.StatusBar$1"/>
    <n v="2"/>
    <x v="1"/>
    <n v="0"/>
    <n v="3"/>
    <n v="0"/>
    <x v="15"/>
    <x v="115"/>
  </r>
  <r>
    <x v="3"/>
    <x v="11"/>
    <s v="org.gjt.sp.jedit.search.SearchMatcher"/>
    <n v="2"/>
    <x v="1"/>
    <n v="0"/>
    <n v="5"/>
    <n v="1"/>
    <x v="1"/>
    <x v="0"/>
  </r>
  <r>
    <x v="3"/>
    <x v="11"/>
    <s v="org.gjt.sp.jedit.pluginmgr.InstallPluginsDialog$ListHandler"/>
    <n v="2"/>
    <x v="1"/>
    <n v="0"/>
    <n v="1"/>
    <n v="0"/>
    <x v="1"/>
    <x v="5"/>
  </r>
  <r>
    <x v="3"/>
    <x v="11"/>
    <s v="org.gjt.sp.jedit.gui.EnhancedButton$MouseHandler"/>
    <n v="3"/>
    <x v="2"/>
    <n v="0"/>
    <n v="5"/>
    <n v="1"/>
    <x v="0"/>
    <x v="0"/>
  </r>
  <r>
    <x v="3"/>
    <x v="11"/>
    <s v="gnu.regexp.RETokenRange"/>
    <n v="4"/>
    <x v="2"/>
    <n v="0"/>
    <n v="4"/>
    <n v="0"/>
    <x v="11"/>
    <x v="50"/>
  </r>
  <r>
    <x v="3"/>
    <x v="11"/>
    <s v="org.gjt.sp.jedit.gui.AbbrevEditor"/>
    <n v="8"/>
    <x v="4"/>
    <n v="0"/>
    <n v="5"/>
    <n v="0"/>
    <x v="20"/>
    <x v="655"/>
  </r>
  <r>
    <x v="3"/>
    <x v="11"/>
    <s v="org.gjt.sp.jedit.syntax.TokenMarker"/>
    <n v="13"/>
    <x v="1"/>
    <n v="0"/>
    <n v="15"/>
    <n v="30"/>
    <x v="49"/>
    <x v="656"/>
  </r>
  <r>
    <x v="3"/>
    <x v="11"/>
    <s v="bsh.BSHType"/>
    <n v="6"/>
    <x v="2"/>
    <n v="0"/>
    <n v="16"/>
    <n v="3"/>
    <x v="1"/>
    <x v="47"/>
  </r>
  <r>
    <x v="3"/>
    <x v="11"/>
    <s v="org.gjt.sp.jedit.options.SyntaxHiliteOptionPane$MouseHandler"/>
    <n v="2"/>
    <x v="2"/>
    <n v="0"/>
    <n v="4"/>
    <n v="0"/>
    <x v="9"/>
    <x v="38"/>
  </r>
  <r>
    <x v="3"/>
    <x v="11"/>
    <s v="org.gjt.sp.jedit.gui.ToolBarManager$Entry"/>
    <n v="1"/>
    <x v="1"/>
    <n v="0"/>
    <n v="1"/>
    <n v="0"/>
    <x v="4"/>
    <x v="6"/>
  </r>
  <r>
    <x v="3"/>
    <x v="11"/>
    <s v="org.gjt.sp.jedit.help.HelpTOCPanel$HelpNode"/>
    <n v="2"/>
    <x v="1"/>
    <n v="0"/>
    <n v="2"/>
    <n v="0"/>
    <x v="1"/>
    <x v="5"/>
  </r>
  <r>
    <x v="3"/>
    <x v="11"/>
    <s v="org.gjt.sp.jedit.options.EditingOptionPane$ModeProperties"/>
    <n v="4"/>
    <x v="1"/>
    <n v="0"/>
    <n v="5"/>
    <n v="0"/>
    <x v="7"/>
    <x v="356"/>
  </r>
  <r>
    <x v="3"/>
    <x v="11"/>
    <s v="org.gjt.sp.jedit.jEdit$2"/>
    <n v="2"/>
    <x v="1"/>
    <n v="0"/>
    <n v="12"/>
    <n v="0"/>
    <x v="21"/>
    <x v="581"/>
  </r>
  <r>
    <x v="3"/>
    <x v="11"/>
    <s v="org.gjt.sp.jedit.search.SearchFileSet"/>
    <n v="5"/>
    <x v="1"/>
    <n v="0"/>
    <n v="9"/>
    <n v="10"/>
    <x v="1"/>
    <x v="0"/>
  </r>
  <r>
    <x v="3"/>
    <x v="11"/>
    <s v="bsh.ParserTokenManager"/>
    <n v="50"/>
    <x v="1"/>
    <n v="0"/>
    <n v="5"/>
    <n v="3"/>
    <x v="50"/>
    <x v="657"/>
  </r>
  <r>
    <x v="3"/>
    <x v="11"/>
    <s v="org.gjt.sp.jedit.search.HyperSearchRequest$2"/>
    <n v="2"/>
    <x v="1"/>
    <n v="0"/>
    <n v="3"/>
    <n v="0"/>
    <x v="1"/>
    <x v="5"/>
  </r>
  <r>
    <x v="3"/>
    <x v="11"/>
    <s v="org.gjt.sp.jedit.gui.ViewRegisters$ActionHandler"/>
    <n v="2"/>
    <x v="1"/>
    <n v="0"/>
    <n v="1"/>
    <n v="0"/>
    <x v="0"/>
    <x v="0"/>
  </r>
  <r>
    <x v="3"/>
    <x v="11"/>
    <s v="bsh.ClassPathException"/>
    <n v="1"/>
    <x v="3"/>
    <n v="0"/>
    <n v="3"/>
    <n v="0"/>
    <x v="4"/>
    <x v="6"/>
  </r>
  <r>
    <x v="3"/>
    <x v="11"/>
    <s v="org.gjt.sp.jedit.search.HyperSearchRequest$1"/>
    <n v="2"/>
    <x v="1"/>
    <n v="0"/>
    <n v="3"/>
    <n v="0"/>
    <x v="1"/>
    <x v="5"/>
  </r>
  <r>
    <x v="3"/>
    <x v="11"/>
    <s v="org.gjt.sp.jedit.browser.VFSBrowser$ActionHandler"/>
    <n v="2"/>
    <x v="1"/>
    <n v="0"/>
    <n v="7"/>
    <n v="0"/>
    <x v="14"/>
    <x v="384"/>
  </r>
  <r>
    <x v="3"/>
    <x v="11"/>
    <s v="org.gjt.sp.jedit.options.BrowserColorsModel$Entry"/>
    <n v="1"/>
    <x v="1"/>
    <n v="0"/>
    <n v="1"/>
    <n v="0"/>
    <x v="4"/>
    <x v="6"/>
  </r>
  <r>
    <x v="3"/>
    <x v="11"/>
    <s v="org.gjt.sp.jedit.msg.EditPaneUpdate"/>
    <n v="5"/>
    <x v="2"/>
    <n v="0"/>
    <n v="6"/>
    <n v="4"/>
    <x v="1"/>
    <x v="54"/>
  </r>
  <r>
    <x v="3"/>
    <x v="11"/>
    <s v="org.gjt.sp.jedit.options.FirewallOptionPane$ActionHandler"/>
    <n v="2"/>
    <x v="1"/>
    <n v="0"/>
    <n v="1"/>
    <n v="0"/>
    <x v="1"/>
    <x v="5"/>
  </r>
  <r>
    <x v="3"/>
    <x v="11"/>
    <s v="org.gjt.sp.jedit.EditPane$1"/>
    <n v="2"/>
    <x v="1"/>
    <n v="0"/>
    <n v="3"/>
    <n v="0"/>
    <x v="2"/>
    <x v="11"/>
  </r>
  <r>
    <x v="3"/>
    <x v="11"/>
    <s v="gnu.regexp.REToken"/>
    <n v="8"/>
    <x v="1"/>
    <n v="13"/>
    <n v="15"/>
    <n v="12"/>
    <x v="9"/>
    <x v="2"/>
  </r>
  <r>
    <x v="3"/>
    <x v="11"/>
    <s v="org.gjt.sp.jedit.syntax.XModeHandler"/>
    <n v="16"/>
    <x v="2"/>
    <n v="0"/>
    <n v="15"/>
    <n v="78"/>
    <x v="17"/>
    <x v="211"/>
  </r>
  <r>
    <x v="3"/>
    <x v="11"/>
    <s v="bsh.BSHSwitchStatement"/>
    <n v="2"/>
    <x v="2"/>
    <n v="0"/>
    <n v="10"/>
    <n v="1"/>
    <x v="1"/>
    <x v="5"/>
  </r>
  <r>
    <x v="3"/>
    <x v="11"/>
    <s v="org.gjt.sp.jedit.gui.HistoryTextField$MouseHandler"/>
    <n v="6"/>
    <x v="0"/>
    <n v="0"/>
    <n v="2"/>
    <n v="1"/>
    <x v="9"/>
    <x v="78"/>
  </r>
  <r>
    <x v="3"/>
    <x v="11"/>
    <s v="org.gjt.sp.jedit.gui.FontSelectorDialog$ActionHandler"/>
    <n v="2"/>
    <x v="1"/>
    <n v="0"/>
    <n v="1"/>
    <n v="0"/>
    <x v="9"/>
    <x v="38"/>
  </r>
  <r>
    <x v="3"/>
    <x v="11"/>
    <s v="org.gjt.sp.jedit.browser.VFSBrowser$PluginsMenuButton$MouseHandler"/>
    <n v="2"/>
    <x v="2"/>
    <n v="0"/>
    <n v="2"/>
    <n v="0"/>
    <x v="0"/>
    <x v="0"/>
  </r>
  <r>
    <x v="3"/>
    <x v="11"/>
    <s v="org.gjt.sp.jedit.options.EditingOptionPane"/>
    <n v="12"/>
    <x v="5"/>
    <n v="0"/>
    <n v="7"/>
    <n v="26"/>
    <x v="9"/>
    <x v="78"/>
  </r>
  <r>
    <x v="3"/>
    <x v="11"/>
    <s v="bsh.ASCII_UCodeESC_CharStream"/>
    <n v="27"/>
    <x v="1"/>
    <n v="0"/>
    <n v="3"/>
    <n v="25"/>
    <x v="5"/>
    <x v="594"/>
  </r>
  <r>
    <x v="3"/>
    <x v="11"/>
    <s v="org.gjt.sp.jedit.print.BufferPrintable"/>
    <n v="9"/>
    <x v="2"/>
    <n v="0"/>
    <n v="15"/>
    <n v="6"/>
    <x v="10"/>
    <x v="553"/>
  </r>
  <r>
    <x v="3"/>
    <x v="11"/>
    <s v="org.gjt.sp.jedit.buffer.UndoManager"/>
    <n v="14"/>
    <x v="1"/>
    <n v="0"/>
    <n v="8"/>
    <n v="29"/>
    <x v="16"/>
    <x v="198"/>
  </r>
  <r>
    <x v="3"/>
    <x v="11"/>
    <s v="org.gjt.sp.jedit.gui.AddAbbrevDialog"/>
    <n v="5"/>
    <x v="5"/>
    <n v="0"/>
    <n v="7"/>
    <n v="2"/>
    <x v="1"/>
    <x v="7"/>
  </r>
  <r>
    <x v="3"/>
    <x v="11"/>
    <s v="org.gjt.sp.jedit.gui.InputHandler"/>
    <n v="18"/>
    <x v="2"/>
    <n v="1"/>
    <n v="14"/>
    <n v="71"/>
    <x v="10"/>
    <x v="631"/>
  </r>
  <r>
    <x v="3"/>
    <x v="11"/>
    <s v="org.gjt.sp.jedit.search.SearchBar$DocumentHandler"/>
    <n v="4"/>
    <x v="1"/>
    <n v="0"/>
    <n v="5"/>
    <n v="0"/>
    <x v="11"/>
    <x v="112"/>
  </r>
  <r>
    <x v="3"/>
    <x v="11"/>
    <s v="org.gjt.sp.jedit.buffer.UndoManager$Insert"/>
    <n v="3"/>
    <x v="2"/>
    <n v="0"/>
    <n v="3"/>
    <n v="0"/>
    <x v="0"/>
    <x v="0"/>
  </r>
  <r>
    <x v="3"/>
    <x v="11"/>
    <s v="org.gjt.sp.jedit.syntax.SoftWrapTokenHandler"/>
    <n v="4"/>
    <x v="0"/>
    <n v="0"/>
    <n v="8"/>
    <n v="0"/>
    <x v="20"/>
    <x v="198"/>
  </r>
  <r>
    <x v="3"/>
    <x v="11"/>
    <s v="bsh.BSHAllocationExpression"/>
    <n v="8"/>
    <x v="2"/>
    <n v="0"/>
    <n v="18"/>
    <n v="28"/>
    <x v="1"/>
    <x v="17"/>
  </r>
  <r>
    <x v="3"/>
    <x v="11"/>
    <s v="org.gjt.sp.jedit.options.ContextOptionPane"/>
    <n v="11"/>
    <x v="5"/>
    <n v="0"/>
    <n v="9"/>
    <n v="25"/>
    <x v="15"/>
    <x v="32"/>
  </r>
  <r>
    <x v="3"/>
    <x v="11"/>
    <s v="org.gjt.sp.jedit.search.SearchDialog$MyJRadioButton"/>
    <n v="2"/>
    <x v="6"/>
    <n v="0"/>
    <n v="1"/>
    <n v="1"/>
    <x v="1"/>
    <x v="5"/>
  </r>
  <r>
    <x v="3"/>
    <x v="11"/>
    <s v="bsh.NameSpace$TypedVariable"/>
    <n v="5"/>
    <x v="1"/>
    <n v="0"/>
    <n v="5"/>
    <n v="0"/>
    <x v="1"/>
    <x v="7"/>
  </r>
  <r>
    <x v="3"/>
    <x v="11"/>
    <s v="bsh.TargetError"/>
    <n v="11"/>
    <x v="3"/>
    <n v="0"/>
    <n v="18"/>
    <n v="33"/>
    <x v="0"/>
    <x v="0"/>
  </r>
  <r>
    <x v="3"/>
    <x v="11"/>
    <s v="org.gjt.sp.jedit.gui.PanelWindowContainer$ActionHandler"/>
    <n v="2"/>
    <x v="1"/>
    <n v="0"/>
    <n v="3"/>
    <n v="0"/>
    <x v="9"/>
    <x v="38"/>
  </r>
  <r>
    <x v="3"/>
    <x v="11"/>
    <s v="org.gjt.sp.jedit.options.ContextOptionPane$MenuItemCompare"/>
    <n v="2"/>
    <x v="1"/>
    <n v="0"/>
    <n v="4"/>
    <n v="1"/>
    <x v="1"/>
    <x v="5"/>
  </r>
  <r>
    <x v="3"/>
    <x v="11"/>
    <s v="org.gjt.sp.jedit.jEdit$3"/>
    <n v="2"/>
    <x v="1"/>
    <n v="0"/>
    <n v="5"/>
    <n v="0"/>
    <x v="5"/>
    <x v="198"/>
  </r>
  <r>
    <x v="3"/>
    <x v="11"/>
    <s v="org.gjt.sp.jedit.help.HelpIndex$HelpFile"/>
    <n v="3"/>
    <x v="1"/>
    <n v="0"/>
    <n v="3"/>
    <n v="0"/>
    <x v="0"/>
    <x v="0"/>
  </r>
  <r>
    <x v="3"/>
    <x v="11"/>
    <s v="org.gjt.sp.jedit.gui.DockableWindowManager$DockableLayout"/>
    <n v="11"/>
    <x v="1"/>
    <n v="0"/>
    <n v="2"/>
    <n v="41"/>
    <x v="14"/>
    <x v="644"/>
  </r>
  <r>
    <x v="3"/>
    <x v="11"/>
    <s v="org.gjt.sp.jedit.syntax.DefaultTokenHandler"/>
    <n v="7"/>
    <x v="1"/>
    <n v="2"/>
    <n v="9"/>
    <n v="15"/>
    <x v="9"/>
    <x v="59"/>
  </r>
  <r>
    <x v="3"/>
    <x v="11"/>
    <s v="org.gjt.sp.jedit.gui.StatusBar"/>
    <n v="23"/>
    <x v="4"/>
    <n v="0"/>
    <n v="37"/>
    <n v="153"/>
    <x v="13"/>
    <x v="658"/>
  </r>
  <r>
    <x v="3"/>
    <x v="11"/>
    <s v="bsh.BSHCastExpression"/>
    <n v="6"/>
    <x v="2"/>
    <n v="0"/>
    <n v="16"/>
    <n v="15"/>
    <x v="1"/>
    <x v="47"/>
  </r>
  <r>
    <x v="3"/>
    <x v="11"/>
    <s v="org.gjt.sp.jedit.browser.VFSBrowser$3"/>
    <n v="2"/>
    <x v="1"/>
    <n v="0"/>
    <n v="8"/>
    <n v="0"/>
    <x v="21"/>
    <x v="581"/>
  </r>
  <r>
    <x v="3"/>
    <x v="11"/>
    <s v="org.gjt.sp.jedit.search.HyperSearchResults$ResultCellRenderer"/>
    <n v="2"/>
    <x v="5"/>
    <n v="0"/>
    <n v="2"/>
    <n v="0"/>
    <x v="11"/>
    <x v="130"/>
  </r>
  <r>
    <x v="3"/>
    <x v="11"/>
    <s v="gnu.regexp.REMatchEnumeration"/>
    <n v="6"/>
    <x v="1"/>
    <n v="0"/>
    <n v="3"/>
    <n v="9"/>
    <x v="15"/>
    <x v="107"/>
  </r>
  <r>
    <x v="3"/>
    <x v="11"/>
    <s v="org.gjt.sp.jedit.browser.VFSBrowser$4"/>
    <n v="2"/>
    <x v="1"/>
    <n v="0"/>
    <n v="1"/>
    <n v="0"/>
    <x v="1"/>
    <x v="5"/>
  </r>
  <r>
    <x v="3"/>
    <x v="11"/>
    <s v="bsh.BSHLHSPrimaryExpression"/>
    <n v="2"/>
    <x v="2"/>
    <n v="0"/>
    <n v="11"/>
    <n v="1"/>
    <x v="1"/>
    <x v="5"/>
  </r>
  <r>
    <x v="3"/>
    <x v="11"/>
    <s v="org.gjt.sp.jedit.options.ToolBarOptionPane"/>
    <n v="13"/>
    <x v="5"/>
    <n v="0"/>
    <n v="11"/>
    <n v="42"/>
    <x v="7"/>
    <x v="190"/>
  </r>
  <r>
    <x v="3"/>
    <x v="11"/>
    <s v="com.microstar.xml.XmlException"/>
    <n v="5"/>
    <x v="0"/>
    <n v="0"/>
    <n v="6"/>
    <n v="2"/>
    <x v="1"/>
    <x v="7"/>
  </r>
  <r>
    <x v="3"/>
    <x v="11"/>
    <s v="org.gjt.sp.jedit.syntax.Token"/>
    <n v="3"/>
    <x v="1"/>
    <n v="1"/>
    <n v="10"/>
    <n v="1"/>
    <x v="21"/>
    <x v="24"/>
  </r>
  <r>
    <x v="3"/>
    <x v="11"/>
    <s v="org.gjt.sp.jedit.help.HelpViewer$LinkHandler"/>
    <n v="2"/>
    <x v="1"/>
    <n v="0"/>
    <n v="1"/>
    <n v="0"/>
    <x v="15"/>
    <x v="115"/>
  </r>
  <r>
    <x v="3"/>
    <x v="11"/>
    <s v="bsh.BSHStatementExpressionList"/>
    <n v="2"/>
    <x v="2"/>
    <n v="0"/>
    <n v="7"/>
    <n v="1"/>
    <x v="1"/>
    <x v="5"/>
  </r>
  <r>
    <x v="3"/>
    <x v="11"/>
    <s v="org.gjt.sp.jedit.options.BrowserColorsModel$ColorRenderer"/>
    <n v="2"/>
    <x v="4"/>
    <n v="0"/>
    <n v="2"/>
    <n v="1"/>
    <x v="2"/>
    <x v="11"/>
  </r>
  <r>
    <x v="3"/>
    <x v="11"/>
    <s v="bsh.BSHArrayDimensions"/>
    <n v="4"/>
    <x v="2"/>
    <n v="0"/>
    <n v="10"/>
    <n v="2"/>
    <x v="1"/>
    <x v="4"/>
  </r>
  <r>
    <x v="3"/>
    <x v="11"/>
    <s v="org.gjt.sp.jedit.textarea.JEditTextArea$AdjustHandler"/>
    <n v="2"/>
    <x v="1"/>
    <n v="0"/>
    <n v="1"/>
    <n v="0"/>
    <x v="9"/>
    <x v="38"/>
  </r>
  <r>
    <x v="3"/>
    <x v="11"/>
    <s v="org.gjt.sp.jedit.View$1"/>
    <n v="2"/>
    <x v="1"/>
    <n v="0"/>
    <n v="2"/>
    <n v="0"/>
    <x v="1"/>
    <x v="5"/>
  </r>
  <r>
    <x v="3"/>
    <x v="11"/>
    <s v="org.gjt.sp.jedit.gui.GrabKeyDialog$ActionHandler"/>
    <n v="3"/>
    <x v="1"/>
    <n v="0"/>
    <n v="5"/>
    <n v="0"/>
    <x v="14"/>
    <x v="659"/>
  </r>
  <r>
    <x v="3"/>
    <x v="11"/>
    <s v="org.gjt.sp.jedit.options.WindowTableModel$WindowCompare"/>
    <n v="2"/>
    <x v="1"/>
    <n v="0"/>
    <n v="4"/>
    <n v="1"/>
    <x v="1"/>
    <x v="5"/>
  </r>
  <r>
    <x v="3"/>
    <x v="11"/>
    <s v="org.gjt.sp.util.WorkThreadPool$RunRequestsInAWTThread"/>
    <n v="2"/>
    <x v="1"/>
    <n v="0"/>
    <n v="1"/>
    <n v="0"/>
    <x v="0"/>
    <x v="0"/>
  </r>
  <r>
    <x v="3"/>
    <x v="11"/>
    <s v="org.gjt.sp.jedit.gui.BufferOptions$ActionHandler"/>
    <n v="2"/>
    <x v="1"/>
    <n v="0"/>
    <n v="3"/>
    <n v="0"/>
    <x v="2"/>
    <x v="11"/>
  </r>
  <r>
    <x v="3"/>
    <x v="11"/>
    <s v="org.gjt.sp.jedit.gui.MarkersMenu$1"/>
    <n v="2"/>
    <x v="1"/>
    <n v="0"/>
    <n v="4"/>
    <n v="0"/>
    <x v="1"/>
    <x v="5"/>
  </r>
  <r>
    <x v="3"/>
    <x v="11"/>
    <s v="org.gjt.sp.util.ReadWriteLock"/>
    <n v="9"/>
    <x v="1"/>
    <n v="0"/>
    <n v="2"/>
    <n v="2"/>
    <x v="11"/>
    <x v="285"/>
  </r>
  <r>
    <x v="3"/>
    <x v="11"/>
    <s v="org.gjt.sp.jedit.search.BoyerMooreSearchMatcher"/>
    <n v="7"/>
    <x v="1"/>
    <n v="0"/>
    <n v="7"/>
    <n v="0"/>
    <x v="3"/>
    <x v="660"/>
  </r>
  <r>
    <x v="3"/>
    <x v="11"/>
    <s v="bsh.BSHArrayInitializer"/>
    <n v="4"/>
    <x v="2"/>
    <n v="0"/>
    <n v="10"/>
    <n v="6"/>
    <x v="1"/>
    <x v="4"/>
  </r>
  <r>
    <x v="3"/>
    <x v="11"/>
    <s v="org.gjt.sp.jedit.browser.VFSBrowser$2"/>
    <n v="2"/>
    <x v="1"/>
    <n v="0"/>
    <n v="1"/>
    <n v="0"/>
    <x v="1"/>
    <x v="5"/>
  </r>
  <r>
    <x v="3"/>
    <x v="11"/>
    <s v="org.gjt.sp.jedit.browser.VFSFileChooserDialog"/>
    <n v="10"/>
    <x v="6"/>
    <n v="0"/>
    <n v="19"/>
    <n v="15"/>
    <x v="23"/>
    <x v="298"/>
  </r>
  <r>
    <x v="3"/>
    <x v="11"/>
    <s v="org.gjt.sp.jedit.gui.PanelWindowContainer$RotatedTextIcon"/>
    <n v="4"/>
    <x v="1"/>
    <n v="0"/>
    <n v="1"/>
    <n v="0"/>
    <x v="2"/>
    <x v="130"/>
  </r>
  <r>
    <x v="3"/>
    <x v="11"/>
    <s v="org.gjt.sp.jedit.options.GutterOptionPane"/>
    <n v="4"/>
    <x v="5"/>
    <n v="0"/>
    <n v="5"/>
    <n v="0"/>
    <x v="15"/>
    <x v="11"/>
  </r>
  <r>
    <x v="3"/>
    <x v="11"/>
    <s v="org.gjt.sp.jedit.help.HelpViewer$PropertyChangeHandler"/>
    <n v="2"/>
    <x v="1"/>
    <n v="0"/>
    <n v="2"/>
    <n v="0"/>
    <x v="9"/>
    <x v="38"/>
  </r>
  <r>
    <x v="3"/>
    <x v="11"/>
    <s v="org.gjt.sp.jedit.browser.FileCellRenderer"/>
    <n v="6"/>
    <x v="5"/>
    <n v="0"/>
    <n v="12"/>
    <n v="3"/>
    <x v="3"/>
    <x v="76"/>
  </r>
  <r>
    <x v="3"/>
    <x v="11"/>
    <s v="org.gjt.sp.jedit.gui.PanelWindowContainer$3"/>
    <n v="2"/>
    <x v="1"/>
    <n v="0"/>
    <n v="5"/>
    <n v="0"/>
    <x v="1"/>
    <x v="5"/>
  </r>
  <r>
    <x v="3"/>
    <x v="11"/>
    <s v="org.gjt.sp.jedit.browser.VFSBrowser$CommandsMenuButton$MouseHandler"/>
    <n v="2"/>
    <x v="2"/>
    <n v="0"/>
    <n v="3"/>
    <n v="0"/>
    <x v="0"/>
    <x v="0"/>
  </r>
  <r>
    <x v="3"/>
    <x v="11"/>
    <s v="org.gjt.sp.jedit.msg.SearchSettingsChanged"/>
    <n v="1"/>
    <x v="2"/>
    <n v="0"/>
    <n v="5"/>
    <n v="0"/>
    <x v="4"/>
    <x v="6"/>
  </r>
  <r>
    <x v="3"/>
    <x v="11"/>
    <s v="bsh.StringUtil"/>
    <n v="5"/>
    <x v="1"/>
    <n v="0"/>
    <n v="1"/>
    <n v="10"/>
    <x v="15"/>
    <x v="115"/>
  </r>
  <r>
    <x v="3"/>
    <x v="11"/>
    <s v="bsh.BshClassManager$Listener"/>
    <n v="1"/>
    <x v="1"/>
    <n v="0"/>
    <n v="3"/>
    <n v="0"/>
    <x v="1"/>
    <x v="0"/>
  </r>
  <r>
    <x v="3"/>
    <x v="11"/>
    <s v="org.gjt.sp.jedit.gui.BufferOptions"/>
    <n v="12"/>
    <x v="6"/>
    <n v="0"/>
    <n v="10"/>
    <n v="32"/>
    <x v="16"/>
    <x v="38"/>
  </r>
  <r>
    <x v="3"/>
    <x v="11"/>
    <s v="org.gjt.sp.jedit.EditPlugin$Broken"/>
    <n v="2"/>
    <x v="2"/>
    <n v="0"/>
    <n v="3"/>
    <n v="0"/>
    <x v="1"/>
    <x v="5"/>
  </r>
  <r>
    <x v="3"/>
    <x v="11"/>
    <s v="bsh.BSHPrimaryExpression"/>
    <n v="2"/>
    <x v="2"/>
    <n v="0"/>
    <n v="8"/>
    <n v="1"/>
    <x v="1"/>
    <x v="5"/>
  </r>
  <r>
    <x v="3"/>
    <x v="11"/>
    <s v="org.gjt.sp.util.WorkThread$Abort"/>
    <n v="1"/>
    <x v="0"/>
    <n v="0"/>
    <n v="4"/>
    <n v="0"/>
    <x v="4"/>
    <x v="6"/>
  </r>
  <r>
    <x v="3"/>
    <x v="11"/>
    <s v="org.gjt.sp.jedit.textarea.Selection$Rect"/>
    <n v="12"/>
    <x v="2"/>
    <n v="0"/>
    <n v="11"/>
    <n v="10"/>
    <x v="19"/>
    <x v="661"/>
  </r>
  <r>
    <x v="3"/>
    <x v="11"/>
    <s v="gnu.regexp.CharUnit"/>
    <n v="1"/>
    <x v="1"/>
    <n v="0"/>
    <n v="1"/>
    <n v="0"/>
    <x v="4"/>
    <x v="6"/>
  </r>
  <r>
    <x v="3"/>
    <x v="11"/>
    <s v="org.gjt.sp.jedit.io.VFSManager$1"/>
    <n v="2"/>
    <x v="1"/>
    <n v="0"/>
    <n v="2"/>
    <n v="0"/>
    <x v="9"/>
    <x v="38"/>
  </r>
  <r>
    <x v="3"/>
    <x v="11"/>
    <s v="bsh.BshClassManager"/>
    <n v="26"/>
    <x v="1"/>
    <n v="0"/>
    <n v="10"/>
    <n v="311"/>
    <x v="9"/>
    <x v="146"/>
  </r>
  <r>
    <x v="3"/>
    <x v="11"/>
    <s v="org.gjt.sp.jedit.search.SearchDialog$ButtonActionHandler"/>
    <n v="2"/>
    <x v="1"/>
    <n v="0"/>
    <n v="4"/>
    <n v="0"/>
    <x v="3"/>
    <x v="99"/>
  </r>
  <r>
    <x v="3"/>
    <x v="11"/>
    <s v="org.gjt.sp.jedit.pluginmgr.PluginListDownloadProgress$ActionHandler"/>
    <n v="2"/>
    <x v="1"/>
    <n v="0"/>
    <n v="2"/>
    <n v="0"/>
    <x v="1"/>
    <x v="5"/>
  </r>
  <r>
    <x v="3"/>
    <x v="11"/>
    <s v="org.gjt.sp.jedit.gui.JCheckBoxList$Entry"/>
    <n v="4"/>
    <x v="1"/>
    <n v="0"/>
    <n v="4"/>
    <n v="0"/>
    <x v="1"/>
    <x v="5"/>
  </r>
  <r>
    <x v="3"/>
    <x v="11"/>
    <s v="org.gjt.sp.jedit.gui.EnhancedCheckBoxMenuItem"/>
    <n v="7"/>
    <x v="6"/>
    <n v="0"/>
    <n v="6"/>
    <n v="9"/>
    <x v="16"/>
    <x v="9"/>
  </r>
  <r>
    <x v="3"/>
    <x v="11"/>
    <s v="org.gjt.sp.jedit.Java14$1"/>
    <n v="2"/>
    <x v="1"/>
    <n v="0"/>
    <n v="10"/>
    <n v="1"/>
    <x v="11"/>
    <x v="130"/>
  </r>
  <r>
    <x v="3"/>
    <x v="11"/>
    <s v="org.gjt.sp.jedit.search.CharIndexedSegment"/>
    <n v="6"/>
    <x v="1"/>
    <n v="0"/>
    <n v="4"/>
    <n v="0"/>
    <x v="2"/>
    <x v="11"/>
  </r>
  <r>
    <x v="3"/>
    <x v="11"/>
    <s v="org.gjt.sp.jedit.ActionSet"/>
    <n v="13"/>
    <x v="1"/>
    <n v="0"/>
    <n v="12"/>
    <n v="0"/>
    <x v="0"/>
    <x v="0"/>
  </r>
  <r>
    <x v="3"/>
    <x v="11"/>
    <s v="bsh.BSHBlock"/>
    <n v="3"/>
    <x v="2"/>
    <n v="0"/>
    <n v="14"/>
    <n v="3"/>
    <x v="1"/>
    <x v="1"/>
  </r>
  <r>
    <x v="3"/>
    <x v="11"/>
    <s v="org.gjt.sp.jedit.Buffer$TokenList"/>
    <n v="2"/>
    <x v="2"/>
    <n v="0"/>
    <n v="3"/>
    <n v="1"/>
    <x v="1"/>
    <x v="5"/>
  </r>
  <r>
    <x v="3"/>
    <x v="11"/>
    <s v="org.gjt.sp.jedit.gui.DockableWindowManager$Factory"/>
    <n v="3"/>
    <x v="1"/>
    <n v="0"/>
    <n v="14"/>
    <n v="0"/>
    <x v="1"/>
    <x v="12"/>
  </r>
  <r>
    <x v="3"/>
    <x v="11"/>
    <s v="org.gjt.sp.util.WorkThreadPool$Request"/>
    <n v="2"/>
    <x v="1"/>
    <n v="0"/>
    <n v="2"/>
    <n v="0"/>
    <x v="1"/>
    <x v="5"/>
  </r>
  <r>
    <x v="3"/>
    <x v="11"/>
    <s v="bsh.BSHAssignment"/>
    <n v="3"/>
    <x v="2"/>
    <n v="0"/>
    <n v="11"/>
    <n v="3"/>
    <x v="1"/>
    <x v="1"/>
  </r>
  <r>
    <x v="3"/>
    <x v="11"/>
    <s v="org.gjt.sp.jedit.search.SearchBar$2"/>
    <n v="2"/>
    <x v="1"/>
    <n v="0"/>
    <n v="4"/>
    <n v="0"/>
    <x v="1"/>
    <x v="5"/>
  </r>
  <r>
    <x v="3"/>
    <x v="11"/>
    <s v="org.gjt.sp.jedit.msg.PropertiesChanged"/>
    <n v="1"/>
    <x v="2"/>
    <n v="0"/>
    <n v="8"/>
    <n v="0"/>
    <x v="4"/>
    <x v="6"/>
  </r>
  <r>
    <x v="3"/>
    <x v="11"/>
    <s v="org.gjt.sp.jedit.browser.BrowserCommandsMenu"/>
    <n v="6"/>
    <x v="4"/>
    <n v="0"/>
    <n v="12"/>
    <n v="5"/>
    <x v="9"/>
    <x v="38"/>
  </r>
  <r>
    <x v="3"/>
    <x v="11"/>
    <s v="org.gjt.sp.jedit.Registers"/>
    <n v="14"/>
    <x v="1"/>
    <n v="0"/>
    <n v="11"/>
    <n v="61"/>
    <x v="16"/>
    <x v="130"/>
  </r>
  <r>
    <x v="3"/>
    <x v="11"/>
    <s v="org.gjt.sp.jedit.gui.ViewRegisters"/>
    <n v="6"/>
    <x v="6"/>
    <n v="0"/>
    <n v="8"/>
    <n v="9"/>
    <x v="1"/>
    <x v="47"/>
  </r>
  <r>
    <x v="3"/>
    <x v="11"/>
    <s v="gnu.regexp.CharIndexedReader"/>
    <n v="5"/>
    <x v="1"/>
    <n v="0"/>
    <n v="3"/>
    <n v="0"/>
    <x v="8"/>
    <x v="590"/>
  </r>
  <r>
    <x v="3"/>
    <x v="11"/>
    <s v="org.gjt.sp.jedit.EditBus"/>
    <n v="7"/>
    <x v="1"/>
    <n v="0"/>
    <n v="21"/>
    <n v="9"/>
    <x v="11"/>
    <x v="59"/>
  </r>
  <r>
    <x v="3"/>
    <x v="11"/>
    <s v="org.gjt.sp.jedit.gui.PanelWindowContainer"/>
    <n v="22"/>
    <x v="1"/>
    <n v="0"/>
    <n v="21"/>
    <n v="97"/>
    <x v="15"/>
    <x v="534"/>
  </r>
  <r>
    <x v="3"/>
    <x v="11"/>
    <s v="bsh.ParseException"/>
    <n v="11"/>
    <x v="3"/>
    <n v="0"/>
    <n v="4"/>
    <n v="23"/>
    <x v="10"/>
    <x v="621"/>
  </r>
  <r>
    <x v="3"/>
    <x v="11"/>
    <s v="bsh.Parser"/>
    <n v="413"/>
    <x v="1"/>
    <n v="0"/>
    <n v="48"/>
    <n v="0"/>
    <x v="40"/>
    <x v="662"/>
  </r>
  <r>
    <x v="3"/>
    <x v="11"/>
    <s v="org.gjt.sp.jedit.browser.BrowserView$1"/>
    <n v="2"/>
    <x v="1"/>
    <n v="0"/>
    <n v="2"/>
    <n v="0"/>
    <x v="9"/>
    <x v="38"/>
  </r>
  <r>
    <x v="3"/>
    <x v="11"/>
    <s v="org.gjt.sp.jedit.search.SearchBar$4"/>
    <n v="2"/>
    <x v="1"/>
    <n v="0"/>
    <n v="4"/>
    <n v="0"/>
    <x v="1"/>
    <x v="5"/>
  </r>
  <r>
    <x v="3"/>
    <x v="11"/>
    <s v="org.gjt.sp.jedit.io.VFS"/>
    <n v="34"/>
    <x v="1"/>
    <n v="4"/>
    <n v="37"/>
    <n v="471"/>
    <x v="11"/>
    <x v="321"/>
  </r>
  <r>
    <x v="3"/>
    <x v="11"/>
    <s v="org.gjt.sp.jedit.gui.RecentDirectoriesMenu$2"/>
    <n v="3"/>
    <x v="2"/>
    <n v="0"/>
    <n v="3"/>
    <n v="0"/>
    <x v="1"/>
    <x v="1"/>
  </r>
  <r>
    <x v="3"/>
    <x v="11"/>
    <s v="org.gjt.sp.jedit.gui.DirectoryMenu$1"/>
    <n v="2"/>
    <x v="1"/>
    <n v="0"/>
    <n v="4"/>
    <n v="0"/>
    <x v="1"/>
    <x v="5"/>
  </r>
  <r>
    <x v="3"/>
    <x v="11"/>
    <s v="org.gjt.sp.jedit.Autosave"/>
    <n v="4"/>
    <x v="1"/>
    <n v="0"/>
    <n v="3"/>
    <n v="4"/>
    <x v="2"/>
    <x v="112"/>
  </r>
  <r>
    <x v="3"/>
    <x v="11"/>
    <s v="org.gjt.sp.jedit.gui.EnhancedMenuItem"/>
    <n v="6"/>
    <x v="5"/>
    <n v="0"/>
    <n v="7"/>
    <n v="3"/>
    <x v="16"/>
    <x v="130"/>
  </r>
  <r>
    <x v="3"/>
    <x v="11"/>
    <s v="org.gjt.sp.jedit.EditPlugin"/>
    <n v="8"/>
    <x v="1"/>
    <n v="2"/>
    <n v="11"/>
    <n v="26"/>
    <x v="1"/>
    <x v="17"/>
  </r>
  <r>
    <x v="3"/>
    <x v="11"/>
    <s v="org.gjt.sp.jedit.gui.HistoryTextField$1"/>
    <n v="2"/>
    <x v="1"/>
    <n v="0"/>
    <n v="2"/>
    <n v="0"/>
    <x v="0"/>
    <x v="0"/>
  </r>
  <r>
    <x v="3"/>
    <x v="11"/>
    <s v="org.gjt.sp.jedit.gui.StatusBar$2"/>
    <n v="2"/>
    <x v="1"/>
    <n v="0"/>
    <n v="1"/>
    <n v="0"/>
    <x v="0"/>
    <x v="0"/>
  </r>
  <r>
    <x v="3"/>
    <x v="11"/>
    <s v="org.gjt.sp.jedit.textarea.Gutter$MouseHandler"/>
    <n v="6"/>
    <x v="0"/>
    <n v="0"/>
    <n v="10"/>
    <n v="1"/>
    <x v="27"/>
    <x v="314"/>
  </r>
  <r>
    <x v="3"/>
    <x v="11"/>
    <s v="gnu.regexp.REFilterReader"/>
    <n v="5"/>
    <x v="0"/>
    <n v="0"/>
    <n v="4"/>
    <n v="8"/>
    <x v="5"/>
    <x v="271"/>
  </r>
  <r>
    <x v="3"/>
    <x v="11"/>
    <s v="gnu.regexp.RETokenEndSub"/>
    <n v="3"/>
    <x v="2"/>
    <n v="0"/>
    <n v="4"/>
    <n v="3"/>
    <x v="1"/>
    <x v="1"/>
  </r>
  <r>
    <x v="3"/>
    <x v="11"/>
    <s v="org.gjt.sp.jedit.options.EditingOptionPane$ActionHandler"/>
    <n v="2"/>
    <x v="1"/>
    <n v="0"/>
    <n v="2"/>
    <n v="0"/>
    <x v="9"/>
    <x v="38"/>
  </r>
  <r>
    <x v="3"/>
    <x v="11"/>
    <s v="org.gjt.sp.jedit.io.VFSManager"/>
    <n v="25"/>
    <x v="1"/>
    <n v="0"/>
    <n v="48"/>
    <n v="200"/>
    <x v="16"/>
    <x v="258"/>
  </r>
  <r>
    <x v="3"/>
    <x v="11"/>
    <s v="org.gjt.sp.jedit.gui.CloseDialog$ActionHandler"/>
    <n v="2"/>
    <x v="1"/>
    <n v="0"/>
    <n v="5"/>
    <n v="0"/>
    <x v="14"/>
    <x v="384"/>
  </r>
  <r>
    <x v="3"/>
    <x v="11"/>
    <s v="org.gjt.sp.jedit.gui.EnhancedDialog"/>
    <n v="5"/>
    <x v="5"/>
    <n v="19"/>
    <n v="22"/>
    <n v="10"/>
    <x v="1"/>
    <x v="54"/>
  </r>
  <r>
    <x v="3"/>
    <x v="11"/>
    <s v="org.gjt.sp.jedit.gui.CompleteWord$Renderer"/>
    <n v="2"/>
    <x v="5"/>
    <n v="0"/>
    <n v="2"/>
    <n v="1"/>
    <x v="0"/>
    <x v="0"/>
  </r>
  <r>
    <x v="3"/>
    <x v="11"/>
    <s v="org.gjt.sp.jedit.EBPlugin"/>
    <n v="2"/>
    <x v="2"/>
    <n v="0"/>
    <n v="6"/>
    <n v="1"/>
    <x v="1"/>
    <x v="5"/>
  </r>
  <r>
    <x v="3"/>
    <x v="11"/>
    <s v="org.gjt.sp.jedit.io.VFS$ColorEntry"/>
    <n v="1"/>
    <x v="1"/>
    <n v="0"/>
    <n v="2"/>
    <n v="0"/>
    <x v="4"/>
    <x v="6"/>
  </r>
  <r>
    <x v="3"/>
    <x v="11"/>
    <s v="org.gjt.sp.jedit.gui.EnhancedDialog$ContainerHandler"/>
    <n v="5"/>
    <x v="2"/>
    <n v="0"/>
    <n v="2"/>
    <n v="4"/>
    <x v="9"/>
    <x v="28"/>
  </r>
  <r>
    <x v="3"/>
    <x v="11"/>
    <s v="org.gjt.sp.jedit.Abbrevs$Expansion"/>
    <n v="1"/>
    <x v="1"/>
    <n v="0"/>
    <n v="1"/>
    <n v="0"/>
    <x v="4"/>
    <x v="6"/>
  </r>
  <r>
    <x v="3"/>
    <x v="11"/>
    <s v="org.gjt.sp.jedit.gui.CheckBoxListModel"/>
    <n v="11"/>
    <x v="2"/>
    <n v="0"/>
    <n v="3"/>
    <n v="25"/>
    <x v="15"/>
    <x v="11"/>
  </r>
  <r>
    <x v="3"/>
    <x v="11"/>
    <s v="bsh.Interpreter$1"/>
    <n v="2"/>
    <x v="0"/>
    <n v="0"/>
    <n v="1"/>
    <n v="1"/>
    <x v="1"/>
    <x v="5"/>
  </r>
  <r>
    <x v="3"/>
    <x v="11"/>
    <s v="bsh.XThis"/>
    <n v="4"/>
    <x v="2"/>
    <n v="0"/>
    <n v="4"/>
    <n v="4"/>
    <x v="9"/>
    <x v="50"/>
  </r>
  <r>
    <x v="3"/>
    <x v="11"/>
    <s v="org.gjt.sp.jedit.BufferHistory$Entry"/>
    <n v="2"/>
    <x v="1"/>
    <n v="0"/>
    <n v="5"/>
    <n v="0"/>
    <x v="1"/>
    <x v="5"/>
  </r>
  <r>
    <x v="3"/>
    <x v="11"/>
    <s v="org.gjt.sp.jedit.search.HyperSearchResults$1"/>
    <n v="2"/>
    <x v="1"/>
    <n v="0"/>
    <n v="1"/>
    <n v="0"/>
    <x v="2"/>
    <x v="11"/>
  </r>
  <r>
    <x v="3"/>
    <x v="11"/>
    <s v="bsh.ReflectManager"/>
    <n v="4"/>
    <x v="1"/>
    <n v="1"/>
    <n v="4"/>
    <n v="6"/>
    <x v="0"/>
    <x v="0"/>
  </r>
  <r>
    <x v="3"/>
    <x v="11"/>
    <s v="org.gjt.sp.jedit.gui.VariableGridLayout"/>
    <n v="17"/>
    <x v="1"/>
    <n v="0"/>
    <n v="4"/>
    <n v="100"/>
    <x v="14"/>
    <x v="98"/>
  </r>
  <r>
    <x v="3"/>
    <x v="11"/>
    <s v="org.gjt.sp.jedit.options.BrowserColorsOptionPane"/>
    <n v="9"/>
    <x v="5"/>
    <n v="0"/>
    <n v="10"/>
    <n v="18"/>
    <x v="0"/>
    <x v="0"/>
  </r>
  <r>
    <x v="3"/>
    <x v="11"/>
    <s v="bsh.BSHLHSPrimarySuffix"/>
    <n v="5"/>
    <x v="2"/>
    <n v="0"/>
    <n v="15"/>
    <n v="10"/>
    <x v="1"/>
    <x v="7"/>
  </r>
  <r>
    <x v="3"/>
    <x v="11"/>
    <s v="org.gjt.sp.jedit.pluginmgr.PluginManagerProgress$2"/>
    <n v="2"/>
    <x v="1"/>
    <n v="0"/>
    <n v="2"/>
    <n v="0"/>
    <x v="0"/>
    <x v="0"/>
  </r>
  <r>
    <x v="3"/>
    <x v="11"/>
    <s v="org.gjt.sp.jedit.msg.EditorExitRequested"/>
    <n v="2"/>
    <x v="2"/>
    <n v="0"/>
    <n v="4"/>
    <n v="1"/>
    <x v="1"/>
    <x v="5"/>
  </r>
  <r>
    <x v="3"/>
    <x v="11"/>
    <s v="org.gjt.sp.jedit.gui.CompleteWord"/>
    <n v="17"/>
    <x v="4"/>
    <n v="0"/>
    <n v="16"/>
    <n v="106"/>
    <x v="21"/>
    <x v="273"/>
  </r>
  <r>
    <x v="3"/>
    <x v="11"/>
    <s v="org.gjt.sp.jedit.textarea.JEditTextArea$TextAreaBorder"/>
    <n v="4"/>
    <x v="2"/>
    <n v="0"/>
    <n v="1"/>
    <n v="6"/>
    <x v="1"/>
    <x v="5"/>
  </r>
  <r>
    <x v="3"/>
    <x v="11"/>
    <s v="org.gjt.sp.jedit.search.SearchDialog$ReplaceActionHandler"/>
    <n v="2"/>
    <x v="1"/>
    <n v="0"/>
    <n v="3"/>
    <n v="0"/>
    <x v="0"/>
    <x v="0"/>
  </r>
  <r>
    <x v="3"/>
    <x v="11"/>
    <s v="org.gjt.sp.jedit.search.CurrentBufferSet"/>
    <n v="6"/>
    <x v="1"/>
    <n v="0"/>
    <n v="6"/>
    <n v="15"/>
    <x v="0"/>
    <x v="0"/>
  </r>
  <r>
    <x v="3"/>
    <x v="11"/>
    <s v="org.gjt.sp.util.WorkThreadPool"/>
    <n v="21"/>
    <x v="1"/>
    <n v="0"/>
    <n v="14"/>
    <n v="90"/>
    <x v="10"/>
    <x v="250"/>
  </r>
  <r>
    <x v="3"/>
    <x v="11"/>
    <s v="org.gjt.sp.jedit.options.AbbrevsOptionPane$Renderer"/>
    <n v="2"/>
    <x v="5"/>
    <n v="0"/>
    <n v="1"/>
    <n v="1"/>
    <x v="0"/>
    <x v="0"/>
  </r>
  <r>
    <x v="3"/>
    <x v="11"/>
    <s v="org.gjt.sp.jedit.gui.RecentFilesMenu$1"/>
    <n v="2"/>
    <x v="1"/>
    <n v="0"/>
    <n v="5"/>
    <n v="0"/>
    <x v="1"/>
    <x v="5"/>
  </r>
  <r>
    <x v="3"/>
    <x v="11"/>
    <s v="org.gjt.sp.jedit.textarea.JEditTextArea"/>
    <n v="239"/>
    <x v="3"/>
    <n v="0"/>
    <n v="66"/>
    <n v="13445"/>
    <x v="26"/>
    <x v="663"/>
  </r>
  <r>
    <x v="3"/>
    <x v="11"/>
    <s v="org.gjt.sp.jedit.gui.FontSelector$ActionHandler"/>
    <n v="2"/>
    <x v="1"/>
    <n v="0"/>
    <n v="3"/>
    <n v="0"/>
    <x v="9"/>
    <x v="38"/>
  </r>
  <r>
    <x v="3"/>
    <x v="11"/>
    <s v="org.gjt.sp.jedit.gui.FontSelectorDialog"/>
    <n v="19"/>
    <x v="6"/>
    <n v="0"/>
    <n v="5"/>
    <n v="133"/>
    <x v="11"/>
    <x v="664"/>
  </r>
  <r>
    <x v="3"/>
    <x v="11"/>
    <s v="gnu.regexp.RETokenBackRef"/>
    <n v="3"/>
    <x v="2"/>
    <n v="0"/>
    <n v="4"/>
    <n v="0"/>
    <x v="11"/>
    <x v="11"/>
  </r>
  <r>
    <x v="3"/>
    <x v="11"/>
    <s v="bsh.BSHWhileStatement"/>
    <n v="2"/>
    <x v="2"/>
    <n v="0"/>
    <n v="10"/>
    <n v="1"/>
    <x v="1"/>
    <x v="5"/>
  </r>
  <r>
    <x v="3"/>
    <x v="11"/>
    <s v="org.gjt.sp.jedit.gui.StatusBar$MemoryStatus"/>
    <n v="7"/>
    <x v="3"/>
    <n v="0"/>
    <n v="3"/>
    <n v="19"/>
    <x v="1"/>
    <x v="21"/>
  </r>
  <r>
    <x v="3"/>
    <x v="11"/>
    <s v="gnu.regexp.RETokenPOSIX"/>
    <n v="6"/>
    <x v="2"/>
    <n v="0"/>
    <n v="4"/>
    <n v="3"/>
    <x v="6"/>
    <x v="14"/>
  </r>
  <r>
    <x v="3"/>
    <x v="11"/>
    <s v="org.gjt.sp.jedit.print.BufferPrinter1_3"/>
    <n v="5"/>
    <x v="1"/>
    <n v="0"/>
    <n v="5"/>
    <n v="0"/>
    <x v="9"/>
    <x v="28"/>
  </r>
  <r>
    <x v="3"/>
    <x v="11"/>
    <s v="org.gjt.sp.jedit.search.AllBufferSet"/>
    <n v="4"/>
    <x v="2"/>
    <n v="0"/>
    <n v="7"/>
    <n v="0"/>
    <x v="9"/>
    <x v="2"/>
  </r>
  <r>
    <x v="3"/>
    <x v="11"/>
    <s v="bsh.BSHUnaryExpression"/>
    <n v="5"/>
    <x v="2"/>
    <n v="0"/>
    <n v="11"/>
    <n v="6"/>
    <x v="1"/>
    <x v="7"/>
  </r>
  <r>
    <x v="3"/>
    <x v="11"/>
    <s v="org.gjt.sp.jedit.options.SyntaxHiliteOptionPane"/>
    <n v="8"/>
    <x v="5"/>
    <n v="0"/>
    <n v="6"/>
    <n v="20"/>
    <x v="1"/>
    <x v="4"/>
  </r>
  <r>
    <x v="3"/>
    <x v="11"/>
    <s v="org.gjt.sp.jedit.gui.CompleteWord$MouseHandler"/>
    <n v="2"/>
    <x v="2"/>
    <n v="0"/>
    <n v="1"/>
    <n v="0"/>
    <x v="1"/>
    <x v="5"/>
  </r>
  <r>
    <x v="3"/>
    <x v="11"/>
    <s v="org.gjt.sp.jedit.textarea.ExtensionManager"/>
    <n v="7"/>
    <x v="1"/>
    <n v="0"/>
    <n v="5"/>
    <n v="0"/>
    <x v="9"/>
    <x v="9"/>
  </r>
  <r>
    <x v="3"/>
    <x v="11"/>
    <s v="org.gjt.sp.jedit.gui.CompleteWord$1"/>
    <n v="3"/>
    <x v="4"/>
    <n v="0"/>
    <n v="1"/>
    <n v="3"/>
    <x v="1"/>
    <x v="1"/>
  </r>
  <r>
    <x v="3"/>
    <x v="11"/>
    <s v="org.gjt.sp.jedit.options.ShortcutsOptionPane"/>
    <n v="12"/>
    <x v="5"/>
    <n v="0"/>
    <n v="12"/>
    <n v="38"/>
    <x v="9"/>
    <x v="63"/>
  </r>
  <r>
    <x v="3"/>
    <x v="11"/>
    <s v="org.gjt.sp.jedit.Macros$Recorder"/>
    <n v="8"/>
    <x v="1"/>
    <n v="0"/>
    <n v="13"/>
    <n v="10"/>
    <x v="11"/>
    <x v="112"/>
  </r>
  <r>
    <x v="3"/>
    <x v="11"/>
    <s v="org.gjt.sp.jedit.browser.VFSBrowser$FavoritesMenuButton"/>
    <n v="2"/>
    <x v="5"/>
    <n v="0"/>
    <n v="6"/>
    <n v="0"/>
    <x v="1"/>
    <x v="5"/>
  </r>
  <r>
    <x v="3"/>
    <x v="11"/>
    <s v="bsh.BSHMethodDeclaration"/>
    <n v="3"/>
    <x v="2"/>
    <n v="0"/>
    <n v="11"/>
    <n v="1"/>
    <x v="1"/>
    <x v="1"/>
  </r>
  <r>
    <x v="3"/>
    <x v="11"/>
    <s v="bsh.BSHIfStatement"/>
    <n v="3"/>
    <x v="2"/>
    <n v="0"/>
    <n v="11"/>
    <n v="3"/>
    <x v="1"/>
    <x v="1"/>
  </r>
  <r>
    <x v="3"/>
    <x v="11"/>
    <s v="org.gjt.sp.jedit.gui.BeanShellErrorDialog"/>
    <n v="3"/>
    <x v="6"/>
    <n v="0"/>
    <n v="6"/>
    <n v="3"/>
    <x v="1"/>
    <x v="1"/>
  </r>
  <r>
    <x v="3"/>
    <x v="11"/>
    <s v="org.gjt.sp.jedit.options.BrowserColorsOptionPane$ActionHandler"/>
    <n v="2"/>
    <x v="1"/>
    <n v="0"/>
    <n v="2"/>
    <n v="0"/>
    <x v="9"/>
    <x v="38"/>
  </r>
  <r>
    <x v="3"/>
    <x v="11"/>
    <s v="org.gjt.sp.jedit.gui.RecentFilesMenu"/>
    <n v="4"/>
    <x v="8"/>
    <n v="0"/>
    <n v="14"/>
    <n v="6"/>
    <x v="5"/>
    <x v="112"/>
  </r>
  <r>
    <x v="3"/>
    <x v="11"/>
    <s v="org.gjt.sp.jedit.help.HelpSearchPanel$MouseHandler"/>
    <n v="2"/>
    <x v="2"/>
    <n v="0"/>
    <n v="3"/>
    <n v="0"/>
    <x v="0"/>
    <x v="0"/>
  </r>
  <r>
    <x v="3"/>
    <x v="11"/>
    <s v="org.gjt.sp.jedit.textarea.ExtensionManager$Entry"/>
    <n v="1"/>
    <x v="1"/>
    <n v="0"/>
    <n v="2"/>
    <n v="0"/>
    <x v="4"/>
    <x v="6"/>
  </r>
  <r>
    <x v="3"/>
    <x v="11"/>
    <s v="org.gjt.sp.jedit.pluginmgr.PluginManager$Entry"/>
    <n v="2"/>
    <x v="1"/>
    <n v="0"/>
    <n v="5"/>
    <n v="0"/>
    <x v="1"/>
    <x v="5"/>
  </r>
  <r>
    <x v="3"/>
    <x v="11"/>
    <s v="bsh.BlockNameSpace"/>
    <n v="8"/>
    <x v="2"/>
    <n v="0"/>
    <n v="7"/>
    <n v="26"/>
    <x v="0"/>
    <x v="0"/>
  </r>
  <r>
    <x v="3"/>
    <x v="11"/>
    <s v="org.gjt.sp.jedit.print.BufferPrinter1_4"/>
    <n v="7"/>
    <x v="1"/>
    <n v="0"/>
    <n v="7"/>
    <n v="1"/>
    <x v="3"/>
    <x v="665"/>
  </r>
  <r>
    <x v="3"/>
    <x v="11"/>
    <s v="org.gjt.sp.jedit.options.ToolBarOptionPane$IconListEntry"/>
    <n v="2"/>
    <x v="1"/>
    <n v="0"/>
    <n v="3"/>
    <n v="0"/>
    <x v="1"/>
    <x v="5"/>
  </r>
  <r>
    <x v="3"/>
    <x v="11"/>
    <s v="org.gjt.sp.jedit.textarea.TextAreaPainter$PaintSelection"/>
    <n v="3"/>
    <x v="2"/>
    <n v="0"/>
    <n v="6"/>
    <n v="0"/>
    <x v="23"/>
    <x v="659"/>
  </r>
  <r>
    <x v="3"/>
    <x v="11"/>
    <s v="org.gjt.sp.jedit.search.HyperSearchResults$ResultVisitor"/>
    <n v="1"/>
    <x v="1"/>
    <n v="0"/>
    <n v="5"/>
    <n v="0"/>
    <x v="1"/>
    <x v="0"/>
  </r>
  <r>
    <x v="3"/>
    <x v="11"/>
    <s v="org.gjt.sp.jedit.browser.BrowserIORequest"/>
    <n v="7"/>
    <x v="2"/>
    <n v="0"/>
    <n v="9"/>
    <n v="0"/>
    <x v="9"/>
    <x v="59"/>
  </r>
  <r>
    <x v="3"/>
    <x v="11"/>
    <s v="bsh.BSHReturnStatement"/>
    <n v="2"/>
    <x v="2"/>
    <n v="0"/>
    <n v="9"/>
    <n v="1"/>
    <x v="1"/>
    <x v="5"/>
  </r>
  <r>
    <x v="3"/>
    <x v="11"/>
    <s v="org.gjt.sp.jedit.browser.VFSBrowser$PluginsMenuButton"/>
    <n v="2"/>
    <x v="5"/>
    <n v="0"/>
    <n v="11"/>
    <n v="0"/>
    <x v="1"/>
    <x v="5"/>
  </r>
  <r>
    <x v="3"/>
    <x v="11"/>
    <s v="org.gjt.sp.jedit.gui.LogViewer"/>
    <n v="5"/>
    <x v="4"/>
    <n v="0"/>
    <n v="5"/>
    <n v="0"/>
    <x v="1"/>
    <x v="7"/>
  </r>
  <r>
    <x v="3"/>
    <x v="11"/>
    <s v="org.gjt.sp.jedit.options.AbbrevsModel$AbbrevCompare"/>
    <n v="2"/>
    <x v="1"/>
    <n v="0"/>
    <n v="4"/>
    <n v="0"/>
    <x v="0"/>
    <x v="0"/>
  </r>
  <r>
    <x v="3"/>
    <x v="11"/>
    <s v="org.gjt.sp.jedit.Registers$Register"/>
    <n v="2"/>
    <x v="1"/>
    <n v="0"/>
    <n v="6"/>
    <n v="1"/>
    <x v="1"/>
    <x v="0"/>
  </r>
  <r>
    <x v="3"/>
    <x v="11"/>
    <s v="org.gjt.sp.util.SegmentBuffer"/>
    <n v="4"/>
    <x v="2"/>
    <n v="0"/>
    <n v="2"/>
    <n v="0"/>
    <x v="9"/>
    <x v="2"/>
  </r>
  <r>
    <x v="3"/>
    <x v="11"/>
    <s v="bsh.JJTParserState"/>
    <n v="12"/>
    <x v="1"/>
    <n v="0"/>
    <n v="3"/>
    <n v="0"/>
    <x v="9"/>
    <x v="78"/>
  </r>
  <r>
    <x v="3"/>
    <x v="11"/>
    <s v="org.gjt.sp.jedit.gui.PanelWindowContainer$2"/>
    <n v="2"/>
    <x v="1"/>
    <n v="0"/>
    <n v="3"/>
    <n v="0"/>
    <x v="1"/>
    <x v="5"/>
  </r>
  <r>
    <x v="3"/>
    <x v="11"/>
    <s v="org.gjt.sp.jedit.options.ToolBarOptionPane$IconCellRenderer"/>
    <n v="2"/>
    <x v="5"/>
    <n v="0"/>
    <n v="2"/>
    <n v="1"/>
    <x v="1"/>
    <x v="5"/>
  </r>
  <r>
    <x v="3"/>
    <x v="11"/>
    <s v="bsh.BSHMethodInvocation"/>
    <n v="2"/>
    <x v="2"/>
    <n v="0"/>
    <n v="12"/>
    <n v="1"/>
    <x v="1"/>
    <x v="5"/>
  </r>
  <r>
    <x v="3"/>
    <x v="11"/>
    <s v="bsh.InterpreterError"/>
    <n v="1"/>
    <x v="3"/>
    <n v="0"/>
    <n v="17"/>
    <n v="0"/>
    <x v="4"/>
    <x v="6"/>
  </r>
  <r>
    <x v="3"/>
    <x v="11"/>
    <s v="org.gjt.sp.jedit.browser.BrowserView$MouseHandler"/>
    <n v="3"/>
    <x v="2"/>
    <n v="0"/>
    <n v="5"/>
    <n v="0"/>
    <x v="15"/>
    <x v="52"/>
  </r>
  <r>
    <x v="3"/>
    <x v="11"/>
    <s v="org.gjt.sp.jedit.search.HyperSearchRequest"/>
    <n v="9"/>
    <x v="2"/>
    <n v="0"/>
    <n v="19"/>
    <n v="16"/>
    <x v="3"/>
    <x v="117"/>
  </r>
  <r>
    <x v="3"/>
    <x v="11"/>
    <s v="bsh.BSHArguments"/>
    <n v="2"/>
    <x v="2"/>
    <n v="0"/>
    <n v="10"/>
    <n v="1"/>
    <x v="1"/>
    <x v="5"/>
  </r>
  <r>
    <x v="3"/>
    <x v="11"/>
    <s v="org.gjt.sp.jedit.gui.GrabKeyDialog"/>
    <n v="23"/>
    <x v="5"/>
    <n v="0"/>
    <n v="8"/>
    <n v="217"/>
    <x v="16"/>
    <x v="284"/>
  </r>
  <r>
    <x v="3"/>
    <x v="11"/>
    <s v="org.gjt.sp.jedit.gui.SplashScreen"/>
    <n v="5"/>
    <x v="0"/>
    <n v="0"/>
    <n v="3"/>
    <n v="2"/>
    <x v="0"/>
    <x v="0"/>
  </r>
  <r>
    <x v="3"/>
    <x v="11"/>
    <s v="org.gjt.sp.jedit.gui.DockableWindowContainer"/>
    <n v="6"/>
    <x v="1"/>
    <n v="0"/>
    <n v="4"/>
    <n v="15"/>
    <x v="1"/>
    <x v="0"/>
  </r>
  <r>
    <x v="3"/>
    <x v="11"/>
    <s v="org.gjt.sp.jedit.options.WindowTableModel"/>
    <n v="11"/>
    <x v="2"/>
    <n v="0"/>
    <n v="7"/>
    <n v="25"/>
    <x v="11"/>
    <x v="566"/>
  </r>
  <r>
    <x v="3"/>
    <x v="11"/>
    <s v="org.gjt.sp.jedit.options.BrowserColorsOptionPane$SelectionHandler"/>
    <n v="2"/>
    <x v="1"/>
    <n v="0"/>
    <n v="1"/>
    <n v="0"/>
    <x v="1"/>
    <x v="5"/>
  </r>
  <r>
    <x v="3"/>
    <x v="11"/>
    <s v="org.gjt.sp.jedit.options.ContextAddDialog$ActionHandler"/>
    <n v="2"/>
    <x v="1"/>
    <n v="0"/>
    <n v="1"/>
    <n v="0"/>
    <x v="11"/>
    <x v="130"/>
  </r>
  <r>
    <x v="3"/>
    <x v="11"/>
    <s v="org.gjt.sp.jedit.gui.DefaultInputHandler"/>
    <n v="16"/>
    <x v="0"/>
    <n v="0"/>
    <n v="9"/>
    <n v="38"/>
    <x v="6"/>
    <x v="666"/>
  </r>
  <r>
    <x v="3"/>
    <x v="11"/>
    <s v="bsh.BshMethod"/>
    <n v="6"/>
    <x v="1"/>
    <n v="0"/>
    <n v="18"/>
    <n v="0"/>
    <x v="0"/>
    <x v="0"/>
  </r>
  <r>
    <x v="3"/>
    <x v="11"/>
    <s v="org.gjt.sp.jedit.gui.RolloverButton"/>
    <n v="6"/>
    <x v="5"/>
    <n v="1"/>
    <n v="11"/>
    <n v="13"/>
    <x v="0"/>
    <x v="1"/>
  </r>
  <r>
    <x v="3"/>
    <x v="11"/>
    <s v="org.gjt.sp.jedit.options.BrowserOptionPane"/>
    <n v="3"/>
    <x v="5"/>
    <n v="0"/>
    <n v="3"/>
    <n v="1"/>
    <x v="11"/>
    <x v="11"/>
  </r>
  <r>
    <x v="3"/>
    <x v="11"/>
    <s v="org.gjt.sp.jedit.gui.PanelWindowContainer$DockBorder"/>
    <n v="7"/>
    <x v="1"/>
    <n v="0"/>
    <n v="1"/>
    <n v="5"/>
    <x v="16"/>
    <x v="251"/>
  </r>
  <r>
    <x v="3"/>
    <x v="11"/>
    <s v="org.gjt.sp.util.WorkThreadProgressListener"/>
    <n v="2"/>
    <x v="1"/>
    <n v="0"/>
    <n v="6"/>
    <n v="1"/>
    <x v="1"/>
    <x v="0"/>
  </r>
  <r>
    <x v="3"/>
    <x v="11"/>
    <s v="org.gjt.sp.jedit.browser.VFSFileChooserDialog$KeyHandler"/>
    <n v="4"/>
    <x v="2"/>
    <n v="0"/>
    <n v="5"/>
    <n v="0"/>
    <x v="2"/>
    <x v="11"/>
  </r>
  <r>
    <x v="3"/>
    <x v="11"/>
    <s v="org.gjt.sp.jedit.search.SearchBar$ActionHandler"/>
    <n v="3"/>
    <x v="1"/>
    <n v="0"/>
    <n v="7"/>
    <n v="0"/>
    <x v="15"/>
    <x v="93"/>
  </r>
  <r>
    <x v="3"/>
    <x v="11"/>
    <s v="org.gjt.sp.jedit.pluginmgr.Roster"/>
    <n v="6"/>
    <x v="1"/>
    <n v="0"/>
    <n v="9"/>
    <n v="0"/>
    <x v="2"/>
    <x v="86"/>
  </r>
  <r>
    <x v="3"/>
    <x v="11"/>
    <s v="org.gjt.sp.jedit.gui.LogViewer$DocumentHandler"/>
    <n v="4"/>
    <x v="1"/>
    <n v="0"/>
    <n v="1"/>
    <n v="4"/>
    <x v="0"/>
    <x v="0"/>
  </r>
  <r>
    <x v="3"/>
    <x v="11"/>
    <s v="org.gjt.sp.jedit.options.StyleTableModel$StyleChoice"/>
    <n v="2"/>
    <x v="1"/>
    <n v="0"/>
    <n v="2"/>
    <n v="0"/>
    <x v="1"/>
    <x v="5"/>
  </r>
  <r>
    <x v="3"/>
    <x v="11"/>
    <s v="org.gjt.sp.jedit.gui.TipOfTheDay$ActionHandler"/>
    <n v="2"/>
    <x v="1"/>
    <n v="0"/>
    <n v="2"/>
    <n v="0"/>
    <x v="2"/>
    <x v="11"/>
  </r>
  <r>
    <x v="3"/>
    <x v="11"/>
    <s v="org.gjt.sp.jedit.options.ToolBarEditDialog"/>
    <n v="14"/>
    <x v="6"/>
    <n v="0"/>
    <n v="14"/>
    <n v="51"/>
    <x v="15"/>
    <x v="329"/>
  </r>
  <r>
    <x v="3"/>
    <x v="11"/>
    <s v="org.gjt.sp.jedit.textarea.TextAreaPainter$BracketHighlight"/>
    <n v="2"/>
    <x v="2"/>
    <n v="0"/>
    <n v="3"/>
    <n v="0"/>
    <x v="5"/>
    <x v="198"/>
  </r>
  <r>
    <x v="3"/>
    <x v="11"/>
    <s v="gnu.regexp.RETokenEnd"/>
    <n v="3"/>
    <x v="2"/>
    <n v="0"/>
    <n v="4"/>
    <n v="1"/>
    <x v="15"/>
    <x v="93"/>
  </r>
  <r>
    <x v="3"/>
    <x v="11"/>
    <s v="org.gjt.sp.jedit.pluginmgr.PluginManagerProgress$RosterThread"/>
    <n v="2"/>
    <x v="2"/>
    <n v="0"/>
    <n v="3"/>
    <n v="0"/>
    <x v="1"/>
    <x v="5"/>
  </r>
  <r>
    <x v="3"/>
    <x v="11"/>
    <s v="org.gjt.sp.jedit.gui.AboutDialog$AboutPanel"/>
    <n v="6"/>
    <x v="3"/>
    <n v="0"/>
    <n v="3"/>
    <n v="1"/>
    <x v="2"/>
    <x v="242"/>
  </r>
  <r>
    <x v="3"/>
    <x v="11"/>
    <s v="org.gjt.sp.jedit.options.WindowTableModel$Entry"/>
    <n v="2"/>
    <x v="1"/>
    <n v="0"/>
    <n v="3"/>
    <n v="0"/>
    <x v="1"/>
    <x v="5"/>
  </r>
  <r>
    <x v="3"/>
    <x v="11"/>
    <s v="bsh.TokenMgrError"/>
    <n v="6"/>
    <x v="0"/>
    <n v="0"/>
    <n v="2"/>
    <n v="15"/>
    <x v="10"/>
    <x v="57"/>
  </r>
  <r>
    <x v="3"/>
    <x v="11"/>
    <s v="org.gjt.sp.jedit.pluginmgr.InstallPluginsDialog$TableModelHandler"/>
    <n v="2"/>
    <x v="1"/>
    <n v="0"/>
    <n v="1"/>
    <n v="0"/>
    <x v="1"/>
    <x v="5"/>
  </r>
  <r>
    <x v="3"/>
    <x v="11"/>
    <s v="org.gjt.sp.jedit.gui.JCheckBoxList$DummyRenderer"/>
    <n v="3"/>
    <x v="5"/>
    <n v="0"/>
    <n v="2"/>
    <n v="3"/>
    <x v="1"/>
    <x v="12"/>
  </r>
  <r>
    <x v="3"/>
    <x v="11"/>
    <s v="gnu.regexp.CharIndexed"/>
    <n v="3"/>
    <x v="1"/>
    <n v="0"/>
    <n v="29"/>
    <n v="3"/>
    <x v="1"/>
    <x v="0"/>
  </r>
  <r>
    <x v="3"/>
    <x v="11"/>
    <s v="org.gjt.sp.jedit.textarea.JEditTextArea$1"/>
    <n v="2"/>
    <x v="1"/>
    <n v="0"/>
    <n v="1"/>
    <n v="0"/>
    <x v="0"/>
    <x v="0"/>
  </r>
  <r>
    <x v="3"/>
    <x v="11"/>
    <s v="org.gjt.sp.jedit.browser.BrowserView$2"/>
    <n v="4"/>
    <x v="1"/>
    <n v="0"/>
    <n v="1"/>
    <n v="4"/>
    <x v="1"/>
    <x v="4"/>
  </r>
  <r>
    <x v="3"/>
    <x v="11"/>
    <s v="org.gjt.sp.jedit.options.ToolBarOptionPane$Button"/>
    <n v="3"/>
    <x v="1"/>
    <n v="0"/>
    <n v="6"/>
    <n v="0"/>
    <x v="0"/>
    <x v="0"/>
  </r>
  <r>
    <x v="3"/>
    <x v="11"/>
    <s v="org.gjt.sp.jedit.View"/>
    <n v="60"/>
    <x v="5"/>
    <n v="0"/>
    <n v="138"/>
    <n v="1420"/>
    <x v="27"/>
    <x v="81"/>
  </r>
  <r>
    <x v="3"/>
    <x v="11"/>
    <s v="org.gjt.sp.jedit.gui.EnhancedDialog$WindowHandler"/>
    <n v="2"/>
    <x v="2"/>
    <n v="0"/>
    <n v="1"/>
    <n v="0"/>
    <x v="1"/>
    <x v="5"/>
  </r>
  <r>
    <x v="3"/>
    <x v="11"/>
    <s v="org.gjt.sp.util.WorkRequest"/>
    <n v="5"/>
    <x v="1"/>
    <n v="4"/>
    <n v="5"/>
    <n v="10"/>
    <x v="0"/>
    <x v="28"/>
  </r>
  <r>
    <x v="3"/>
    <x v="11"/>
    <s v="org.gjt.sp.jedit.io.FavoritesVFS"/>
    <n v="10"/>
    <x v="2"/>
    <n v="0"/>
    <n v="6"/>
    <n v="1"/>
    <x v="9"/>
    <x v="28"/>
  </r>
  <r>
    <x v="3"/>
    <x v="11"/>
    <s v="org.gjt.sp.jedit.pluginmgr.PluginManagerProgress$WindowHandler"/>
    <n v="3"/>
    <x v="2"/>
    <n v="0"/>
    <n v="2"/>
    <n v="0"/>
    <x v="0"/>
    <x v="0"/>
  </r>
  <r>
    <x v="3"/>
    <x v="11"/>
    <s v="bsh.ConsoleInterface"/>
    <n v="6"/>
    <x v="1"/>
    <n v="0"/>
    <n v="1"/>
    <n v="15"/>
    <x v="1"/>
    <x v="0"/>
  </r>
  <r>
    <x v="3"/>
    <x v="11"/>
    <s v="org.gjt.sp.jedit.pluginmgr.PluginManagerProgress$3"/>
    <n v="2"/>
    <x v="1"/>
    <n v="0"/>
    <n v="3"/>
    <n v="0"/>
    <x v="1"/>
    <x v="5"/>
  </r>
  <r>
    <x v="3"/>
    <x v="11"/>
    <s v="org.gjt.sp.jedit.pluginmgr.PluginManager$TreeHandler"/>
    <n v="2"/>
    <x v="1"/>
    <n v="0"/>
    <n v="2"/>
    <n v="0"/>
    <x v="15"/>
    <x v="115"/>
  </r>
  <r>
    <x v="3"/>
    <x v="11"/>
    <s v="org.gjt.sp.jedit.GUIUtilities$1"/>
    <n v="2"/>
    <x v="2"/>
    <n v="0"/>
    <n v="1"/>
    <n v="0"/>
    <x v="1"/>
    <x v="5"/>
  </r>
  <r>
    <x v="3"/>
    <x v="11"/>
    <s v="org.gjt.sp.jedit.pluginmgr.PluginListDownloadProgress$WindowHandler"/>
    <n v="3"/>
    <x v="2"/>
    <n v="0"/>
    <n v="2"/>
    <n v="0"/>
    <x v="0"/>
    <x v="0"/>
  </r>
  <r>
    <x v="3"/>
    <x v="11"/>
    <s v="org.gjt.sp.jedit.pluginmgr.PluginList$Plugin"/>
    <n v="6"/>
    <x v="1"/>
    <n v="0"/>
    <n v="14"/>
    <n v="11"/>
    <x v="5"/>
    <x v="198"/>
  </r>
  <r>
    <x v="3"/>
    <x v="11"/>
    <s v="org.gjt.sp.jedit.options.ContextOptionPane$MenuItem"/>
    <n v="2"/>
    <x v="1"/>
    <n v="0"/>
    <n v="5"/>
    <n v="0"/>
    <x v="1"/>
    <x v="5"/>
  </r>
  <r>
    <x v="3"/>
    <x v="11"/>
    <s v="org.gjt.sp.jedit.help.HelpViewer$1"/>
    <n v="2"/>
    <x v="1"/>
    <n v="0"/>
    <n v="2"/>
    <n v="0"/>
    <x v="1"/>
    <x v="5"/>
  </r>
  <r>
    <x v="3"/>
    <x v="11"/>
    <s v="org.gjt.sp.jedit.help.HelpTOCPanel$TOCTree"/>
    <n v="4"/>
    <x v="4"/>
    <n v="0"/>
    <n v="3"/>
    <n v="4"/>
    <x v="15"/>
    <x v="356"/>
  </r>
  <r>
    <x v="3"/>
    <x v="11"/>
    <s v="org.gjt.sp.jedit.OperatingSystem"/>
    <n v="13"/>
    <x v="1"/>
    <n v="0"/>
    <n v="27"/>
    <n v="34"/>
    <x v="9"/>
    <x v="497"/>
  </r>
  <r>
    <x v="3"/>
    <x v="11"/>
    <s v="org.gjt.sp.jedit.search.HyperSearchResults$MouseHandler"/>
    <n v="3"/>
    <x v="2"/>
    <n v="0"/>
    <n v="5"/>
    <n v="0"/>
    <x v="2"/>
    <x v="11"/>
  </r>
  <r>
    <x v="3"/>
    <x v="11"/>
    <s v="org.gjt.sp.jedit.AbstractOptionPane"/>
    <n v="14"/>
    <x v="4"/>
    <n v="17"/>
    <n v="20"/>
    <n v="67"/>
    <x v="0"/>
    <x v="25"/>
  </r>
  <r>
    <x v="3"/>
    <x v="11"/>
    <s v="org.gjt.sp.jedit.search.RESearchMatcher"/>
    <n v="4"/>
    <x v="1"/>
    <n v="0"/>
    <n v="14"/>
    <n v="0"/>
    <x v="7"/>
    <x v="130"/>
  </r>
  <r>
    <x v="3"/>
    <x v="11"/>
    <s v="org.gjt.sp.jedit.View$CaretHandler"/>
    <n v="2"/>
    <x v="1"/>
    <n v="0"/>
    <n v="3"/>
    <n v="0"/>
    <x v="0"/>
    <x v="0"/>
  </r>
  <r>
    <x v="3"/>
    <x v="11"/>
    <s v="org.gjt.sp.jedit.gui.EnhancedButton"/>
    <n v="3"/>
    <x v="6"/>
    <n v="0"/>
    <n v="5"/>
    <n v="1"/>
    <x v="1"/>
    <x v="1"/>
  </r>
  <r>
    <x v="3"/>
    <x v="11"/>
    <s v="org.gjt.sp.jedit.options.ShortcutsOptionPane$TableMouseHandler"/>
    <n v="2"/>
    <x v="2"/>
    <n v="0"/>
    <n v="6"/>
    <n v="0"/>
    <x v="2"/>
    <x v="11"/>
  </r>
  <r>
    <x v="3"/>
    <x v="11"/>
    <s v="org.gjt.sp.jedit.pluginmgr.PluginList$Branch"/>
    <n v="4"/>
    <x v="1"/>
    <n v="0"/>
    <n v="7"/>
    <n v="0"/>
    <x v="9"/>
    <x v="38"/>
  </r>
  <r>
    <x v="3"/>
    <x v="11"/>
    <s v="gnu.regexp.REFilterInputStream"/>
    <n v="5"/>
    <x v="0"/>
    <n v="0"/>
    <n v="4"/>
    <n v="8"/>
    <x v="5"/>
    <x v="271"/>
  </r>
  <r>
    <x v="3"/>
    <x v="11"/>
    <s v="org.gjt.sp.jedit.gui.IOProgressMonitor$1"/>
    <n v="2"/>
    <x v="1"/>
    <n v="0"/>
    <n v="3"/>
    <n v="0"/>
    <x v="1"/>
    <x v="5"/>
  </r>
  <r>
    <x v="3"/>
    <x v="11"/>
    <s v="org.gjt.sp.jedit.help.HelpSearchPanel$ResultRenderer"/>
    <n v="2"/>
    <x v="5"/>
    <n v="0"/>
    <n v="3"/>
    <n v="1"/>
    <x v="0"/>
    <x v="0"/>
  </r>
  <r>
    <x v="3"/>
    <x v="11"/>
    <s v="bsh.EvalError"/>
    <n v="15"/>
    <x v="0"/>
    <n v="3"/>
    <n v="53"/>
    <n v="43"/>
    <x v="9"/>
    <x v="78"/>
  </r>
  <r>
    <x v="3"/>
    <x v="11"/>
    <s v="org.gjt.sp.jedit.gui.AnimatedIcon"/>
    <n v="13"/>
    <x v="2"/>
    <n v="0"/>
    <n v="1"/>
    <n v="30"/>
    <x v="0"/>
    <x v="243"/>
  </r>
  <r>
    <x v="3"/>
    <x v="11"/>
    <s v="org.gjt.sp.jedit.gui.PanelWindowContainer$DockablePanel$ResizeMouseHandler"/>
    <n v="5"/>
    <x v="2"/>
    <n v="0"/>
    <n v="3"/>
    <n v="0"/>
    <x v="8"/>
    <x v="52"/>
  </r>
  <r>
    <x v="3"/>
    <x v="11"/>
    <s v="org.gjt.sp.jedit.syntax.DummyTokenHandler"/>
    <n v="3"/>
    <x v="1"/>
    <n v="0"/>
    <n v="3"/>
    <n v="3"/>
    <x v="1"/>
    <x v="12"/>
  </r>
  <r>
    <x v="3"/>
    <x v="11"/>
    <s v="org.gjt.sp.jedit.options.StatusBarOptionPane$ActionHandler"/>
    <n v="2"/>
    <x v="1"/>
    <n v="0"/>
    <n v="1"/>
    <n v="0"/>
    <x v="1"/>
    <x v="5"/>
  </r>
  <r>
    <x v="3"/>
    <x v="11"/>
    <s v="bsh.ReflectError"/>
    <n v="2"/>
    <x v="0"/>
    <n v="0"/>
    <n v="7"/>
    <n v="1"/>
    <x v="4"/>
    <x v="6"/>
  </r>
  <r>
    <x v="3"/>
    <x v="11"/>
    <s v="org.gjt.sp.jedit.help.HelpSearchPanel$Result"/>
    <n v="1"/>
    <x v="1"/>
    <n v="0"/>
    <n v="5"/>
    <n v="0"/>
    <x v="4"/>
    <x v="6"/>
  </r>
  <r>
    <x v="3"/>
    <x v="11"/>
    <s v="org.gjt.sp.jedit.help.HelpSearchPanel$ResultCompare"/>
    <n v="2"/>
    <x v="1"/>
    <n v="0"/>
    <n v="2"/>
    <n v="1"/>
    <x v="0"/>
    <x v="0"/>
  </r>
  <r>
    <x v="3"/>
    <x v="11"/>
    <s v="org.gjt.sp.jedit.options.ContextOptionPane$ActionHandler"/>
    <n v="2"/>
    <x v="1"/>
    <n v="0"/>
    <n v="5"/>
    <n v="0"/>
    <x v="16"/>
    <x v="52"/>
  </r>
  <r>
    <x v="3"/>
    <x v="11"/>
    <s v="org.gjt.sp.jedit.gui.ErrorListDialog$ErrorEntry"/>
    <n v="1"/>
    <x v="1"/>
    <n v="0"/>
    <n v="4"/>
    <n v="0"/>
    <x v="4"/>
    <x v="6"/>
  </r>
  <r>
    <x v="3"/>
    <x v="11"/>
    <s v="org.gjt.sp.jedit.search.SearchAndReplace"/>
    <n v="32"/>
    <x v="1"/>
    <n v="0"/>
    <n v="38"/>
    <n v="210"/>
    <x v="46"/>
    <x v="124"/>
  </r>
  <r>
    <x v="3"/>
    <x v="11"/>
    <s v="org.gjt.sp.jedit.textarea.Gutter$MarkerHighlight"/>
    <n v="3"/>
    <x v="2"/>
    <n v="0"/>
    <n v="7"/>
    <n v="0"/>
    <x v="15"/>
    <x v="115"/>
  </r>
  <r>
    <x v="3"/>
    <x v="11"/>
    <s v="org.gjt.sp.jedit.pluginmgr.Roster$Remove"/>
    <n v="5"/>
    <x v="1"/>
    <n v="0"/>
    <n v="10"/>
    <n v="4"/>
    <x v="2"/>
    <x v="68"/>
  </r>
  <r>
    <x v="3"/>
    <x v="11"/>
    <s v="org.gjt.sp.jedit.options.AppearanceOptionPane"/>
    <n v="5"/>
    <x v="5"/>
    <n v="0"/>
    <n v="7"/>
    <n v="4"/>
    <x v="2"/>
    <x v="61"/>
  </r>
  <r>
    <x v="3"/>
    <x v="11"/>
    <s v="org.gjt.sp.jedit.gui.RecentFilesMenu$2"/>
    <n v="3"/>
    <x v="2"/>
    <n v="0"/>
    <n v="3"/>
    <n v="0"/>
    <x v="1"/>
    <x v="1"/>
  </r>
  <r>
    <x v="3"/>
    <x v="11"/>
    <s v="org.gjt.sp.jedit.OptionGroup"/>
    <n v="9"/>
    <x v="1"/>
    <n v="0"/>
    <n v="6"/>
    <n v="0"/>
    <x v="9"/>
    <x v="330"/>
  </r>
  <r>
    <x v="3"/>
    <x v="11"/>
    <s v="org.gjt.sp.jedit.pluginmgr.Roster$Operation"/>
    <n v="3"/>
    <x v="1"/>
    <n v="0"/>
    <n v="7"/>
    <n v="3"/>
    <x v="1"/>
    <x v="0"/>
  </r>
  <r>
    <x v="3"/>
    <x v="11"/>
    <s v="org.gjt.sp.jedit.Mode"/>
    <n v="13"/>
    <x v="1"/>
    <n v="0"/>
    <n v="19"/>
    <n v="26"/>
    <x v="11"/>
    <x v="190"/>
  </r>
  <r>
    <x v="3"/>
    <x v="11"/>
    <s v="org.gjt.sp.jedit.options.ShortcutsOptionPane$HeaderMouseHandler"/>
    <n v="2"/>
    <x v="2"/>
    <n v="0"/>
    <n v="2"/>
    <n v="0"/>
    <x v="0"/>
    <x v="0"/>
  </r>
  <r>
    <x v="3"/>
    <x v="11"/>
    <s v="org.gjt.sp.jedit.options.BrowserColorsModel"/>
    <n v="12"/>
    <x v="2"/>
    <n v="0"/>
    <n v="5"/>
    <n v="24"/>
    <x v="15"/>
    <x v="247"/>
  </r>
  <r>
    <x v="3"/>
    <x v="11"/>
    <s v="org.gjt.sp.jedit.msg.EditorStarted"/>
    <n v="1"/>
    <x v="2"/>
    <n v="0"/>
    <n v="3"/>
    <n v="0"/>
    <x v="4"/>
    <x v="6"/>
  </r>
  <r>
    <x v="3"/>
    <x v="11"/>
    <s v="org.gjt.sp.jedit.textarea.JEditTextArea$FocusHandler"/>
    <n v="3"/>
    <x v="1"/>
    <n v="0"/>
    <n v="2"/>
    <n v="0"/>
    <x v="9"/>
    <x v="11"/>
  </r>
  <r>
    <x v="3"/>
    <x v="11"/>
    <s v="org.gjt.sp.jedit.syntax.TokenHandler"/>
    <n v="1"/>
    <x v="1"/>
    <n v="0"/>
    <n v="8"/>
    <n v="0"/>
    <x v="1"/>
    <x v="0"/>
  </r>
  <r>
    <x v="3"/>
    <x v="11"/>
    <s v="org.gjt.sp.jedit.help.HelpIndex"/>
    <n v="11"/>
    <x v="1"/>
    <n v="0"/>
    <n v="12"/>
    <n v="23"/>
    <x v="9"/>
    <x v="370"/>
  </r>
  <r>
    <x v="3"/>
    <x v="11"/>
    <s v="org.gjt.sp.jedit.Java14$MyFocusManager"/>
    <n v="2"/>
    <x v="0"/>
    <n v="0"/>
    <n v="3"/>
    <n v="1"/>
    <x v="5"/>
    <x v="198"/>
  </r>
  <r>
    <x v="3"/>
    <x v="11"/>
    <s v="gnu.regexp.CharIndexedInputStream"/>
    <n v="5"/>
    <x v="1"/>
    <n v="0"/>
    <n v="3"/>
    <n v="0"/>
    <x v="8"/>
    <x v="590"/>
  </r>
  <r>
    <x v="3"/>
    <x v="11"/>
    <s v="org.gjt.sp.jedit.browser.BrowserCommandsMenu$ActionHandler"/>
    <n v="2"/>
    <x v="1"/>
    <n v="0"/>
    <n v="9"/>
    <n v="0"/>
    <x v="30"/>
    <x v="569"/>
  </r>
  <r>
    <x v="3"/>
    <x v="11"/>
    <s v="org.gjt.sp.jedit.options.AbbrevsOptionPane$HeaderMouseHandler"/>
    <n v="2"/>
    <x v="2"/>
    <n v="0"/>
    <n v="2"/>
    <n v="0"/>
    <x v="2"/>
    <x v="11"/>
  </r>
  <r>
    <x v="3"/>
    <x v="11"/>
    <s v="org.gjt.sp.jedit.gui.ErrorListDialog"/>
    <n v="5"/>
    <x v="6"/>
    <n v="0"/>
    <n v="6"/>
    <n v="6"/>
    <x v="1"/>
    <x v="7"/>
  </r>
  <r>
    <x v="3"/>
    <x v="11"/>
    <s v="bsh.Parser$JJCalls"/>
    <n v="1"/>
    <x v="1"/>
    <n v="0"/>
    <n v="2"/>
    <n v="0"/>
    <x v="4"/>
    <x v="6"/>
  </r>
  <r>
    <x v="3"/>
    <x v="11"/>
    <s v="org.gjt.sp.jedit.textarea.JEditTextArea$BufferChangeHandler"/>
    <n v="7"/>
    <x v="1"/>
    <n v="0"/>
    <n v="8"/>
    <n v="0"/>
    <x v="23"/>
    <x v="667"/>
  </r>
  <r>
    <x v="3"/>
    <x v="11"/>
    <s v="org.gjt.sp.jedit.help.HelpSearchPanel$1"/>
    <n v="2"/>
    <x v="1"/>
    <n v="0"/>
    <n v="7"/>
    <n v="0"/>
    <x v="7"/>
    <x v="314"/>
  </r>
  <r>
    <x v="3"/>
    <x v="11"/>
    <s v="bsh.BSHTryStatement"/>
    <n v="2"/>
    <x v="2"/>
    <n v="0"/>
    <n v="13"/>
    <n v="1"/>
    <x v="1"/>
    <x v="5"/>
  </r>
  <r>
    <x v="3"/>
    <x v="11"/>
    <s v="org.gjt.sp.jedit.gui.IOProgressMonitor"/>
    <n v="6"/>
    <x v="4"/>
    <n v="0"/>
    <n v="9"/>
    <n v="5"/>
    <x v="1"/>
    <x v="47"/>
  </r>
  <r>
    <x v="3"/>
    <x v="11"/>
    <s v="org.gjt.sp.jedit.search.SearchDialog$SettingsActionHandler"/>
    <n v="2"/>
    <x v="1"/>
    <n v="0"/>
    <n v="2"/>
    <n v="0"/>
    <x v="8"/>
    <x v="14"/>
  </r>
  <r>
    <x v="3"/>
    <x v="11"/>
    <s v="org.gjt.sp.jedit.pluginmgr.PluginManagerProgress$ActionHandler"/>
    <n v="2"/>
    <x v="1"/>
    <n v="0"/>
    <n v="1"/>
    <n v="0"/>
    <x v="0"/>
    <x v="0"/>
  </r>
  <r>
    <x v="3"/>
    <x v="11"/>
    <s v="org.gjt.sp.jedit.options.ShortcutsOptionPane$ActionHandler"/>
    <n v="2"/>
    <x v="1"/>
    <n v="0"/>
    <n v="2"/>
    <n v="0"/>
    <x v="0"/>
    <x v="0"/>
  </r>
  <r>
    <x v="3"/>
    <x v="11"/>
    <s v="org.gjt.sp.jedit.Buffer"/>
    <n v="147"/>
    <x v="1"/>
    <n v="0"/>
    <n v="127"/>
    <n v="9847"/>
    <x v="35"/>
    <x v="668"/>
  </r>
  <r>
    <x v="3"/>
    <x v="11"/>
    <s v="org.gjt.sp.jedit.options.StyleTableModel$StyleRenderer"/>
    <n v="2"/>
    <x v="4"/>
    <n v="0"/>
    <n v="3"/>
    <n v="1"/>
    <x v="2"/>
    <x v="11"/>
  </r>
  <r>
    <x v="3"/>
    <x v="11"/>
    <s v="bsh.XThis$Handler"/>
    <n v="3"/>
    <x v="1"/>
    <n v="0"/>
    <n v="9"/>
    <n v="0"/>
    <x v="1"/>
    <x v="1"/>
  </r>
  <r>
    <x v="3"/>
    <x v="11"/>
    <s v="org.gjt.sp.jedit.browser.VFSBrowser$CommandsMenuButton"/>
    <n v="1"/>
    <x v="5"/>
    <n v="0"/>
    <n v="7"/>
    <n v="0"/>
    <x v="4"/>
    <x v="6"/>
  </r>
  <r>
    <x v="3"/>
    <x v="11"/>
    <s v="org.gjt.sp.jedit.gui.ToolBarManager"/>
    <n v="5"/>
    <x v="1"/>
    <n v="0"/>
    <n v="2"/>
    <n v="4"/>
    <x v="9"/>
    <x v="11"/>
  </r>
  <r>
    <x v="3"/>
    <x v="11"/>
    <s v="org.gjt.sp.jedit.Macros"/>
    <n v="27"/>
    <x v="1"/>
    <n v="0"/>
    <n v="20"/>
    <n v="291"/>
    <x v="20"/>
    <x v="669"/>
  </r>
  <r>
    <x v="3"/>
    <x v="11"/>
    <s v="gnu.regexp.RE"/>
    <n v="47"/>
    <x v="2"/>
    <n v="1"/>
    <n v="41"/>
    <n v="1019"/>
    <x v="3"/>
    <x v="628"/>
  </r>
  <r>
    <x v="3"/>
    <x v="11"/>
    <s v="org.gjt.sp.jedit.pluginmgr.Roster$1"/>
    <n v="2"/>
    <x v="1"/>
    <n v="0"/>
    <n v="2"/>
    <n v="0"/>
    <x v="1"/>
    <x v="5"/>
  </r>
  <r>
    <x v="3"/>
    <x v="11"/>
    <s v="org.gjt.sp.jedit.MiscUtilities$Compare"/>
    <n v="1"/>
    <x v="1"/>
    <n v="0"/>
    <n v="25"/>
    <n v="0"/>
    <x v="1"/>
    <x v="0"/>
  </r>
  <r>
    <x v="3"/>
    <x v="11"/>
    <s v="org.gjt.sp.jedit.options.ShortcutsOptionPane$ShortcutsModel"/>
    <n v="10"/>
    <x v="2"/>
    <n v="0"/>
    <n v="9"/>
    <n v="23"/>
    <x v="0"/>
    <x v="97"/>
  </r>
  <r>
    <x v="3"/>
    <x v="11"/>
    <s v="org.gjt.sp.jedit.textarea.ChunkCache"/>
    <n v="16"/>
    <x v="1"/>
    <n v="0"/>
    <n v="14"/>
    <n v="0"/>
    <x v="30"/>
    <x v="670"/>
  </r>
  <r>
    <x v="3"/>
    <x v="11"/>
    <s v="org.gjt.sp.jedit.buffer.DummyFoldHandler"/>
    <n v="2"/>
    <x v="2"/>
    <n v="0"/>
    <n v="2"/>
    <n v="1"/>
    <x v="1"/>
    <x v="5"/>
  </r>
  <r>
    <x v="3"/>
    <x v="11"/>
    <s v="org.gjt.sp.jedit.search.SearchDialog"/>
    <n v="40"/>
    <x v="6"/>
    <n v="0"/>
    <n v="28"/>
    <n v="542"/>
    <x v="21"/>
    <x v="671"/>
  </r>
  <r>
    <x v="3"/>
    <x v="11"/>
    <s v="org.gjt.sp.jedit.search.DirectoryListSet$1"/>
    <n v="2"/>
    <x v="1"/>
    <n v="0"/>
    <n v="2"/>
    <n v="0"/>
    <x v="1"/>
    <x v="5"/>
  </r>
  <r>
    <x v="3"/>
    <x v="11"/>
    <s v="org.gjt.sp.jedit.browser.VFSFileChooserDialog$1"/>
    <n v="2"/>
    <x v="1"/>
    <n v="0"/>
    <n v="7"/>
    <n v="0"/>
    <x v="16"/>
    <x v="52"/>
  </r>
  <r>
    <x v="3"/>
    <x v="11"/>
    <s v="org.gjt.sp.jedit.search.HyperSearchResults$KeyHandler"/>
    <n v="3"/>
    <x v="2"/>
    <n v="0"/>
    <n v="2"/>
    <n v="0"/>
    <x v="0"/>
    <x v="0"/>
  </r>
  <r>
    <x v="3"/>
    <x v="11"/>
    <s v="org.gjt.sp.jedit.MiscUtilities$StringCompare"/>
    <n v="2"/>
    <x v="1"/>
    <n v="0"/>
    <n v="3"/>
    <n v="1"/>
    <x v="1"/>
    <x v="5"/>
  </r>
  <r>
    <x v="3"/>
    <x v="11"/>
    <s v="org.gjt.sp.jedit.buffer.BufferChangeAdapter"/>
    <n v="5"/>
    <x v="1"/>
    <n v="0"/>
    <n v="2"/>
    <n v="10"/>
    <x v="1"/>
    <x v="7"/>
  </r>
  <r>
    <x v="3"/>
    <x v="11"/>
    <s v="org.gjt.sp.jedit.help.HelpSearchPanel$2"/>
    <n v="2"/>
    <x v="1"/>
    <n v="0"/>
    <n v="3"/>
    <n v="0"/>
    <x v="0"/>
    <x v="0"/>
  </r>
  <r>
    <x v="3"/>
    <x v="11"/>
    <s v="bsh.BSHAmbiguousName"/>
    <n v="7"/>
    <x v="2"/>
    <n v="0"/>
    <n v="16"/>
    <n v="19"/>
    <x v="1"/>
    <x v="21"/>
  </r>
  <r>
    <x v="3"/>
    <x v="11"/>
    <s v="org.gjt.sp.jedit.gui.EditAbbrevDialog"/>
    <n v="8"/>
    <x v="5"/>
    <n v="0"/>
    <n v="6"/>
    <n v="10"/>
    <x v="0"/>
    <x v="0"/>
  </r>
  <r>
    <x v="3"/>
    <x v="11"/>
    <s v="bsh.BSHForStatement"/>
    <n v="2"/>
    <x v="2"/>
    <n v="0"/>
    <n v="12"/>
    <n v="1"/>
    <x v="1"/>
    <x v="5"/>
  </r>
  <r>
    <x v="3"/>
    <x v="11"/>
    <s v="org.gjt.sp.jedit.gui.JEditMetalTheme"/>
    <n v="8"/>
    <x v="0"/>
    <n v="0"/>
    <n v="1"/>
    <n v="16"/>
    <x v="1"/>
    <x v="17"/>
  </r>
  <r>
    <x v="3"/>
    <x v="11"/>
    <s v="org.gjt.sp.jedit.help.HelpSearchPanel"/>
    <n v="6"/>
    <x v="4"/>
    <n v="0"/>
    <n v="10"/>
    <n v="5"/>
    <x v="0"/>
    <x v="0"/>
  </r>
  <r>
    <x v="3"/>
    <x v="11"/>
    <s v="bsh.BSHFormalParameters"/>
    <n v="2"/>
    <x v="2"/>
    <n v="0"/>
    <n v="9"/>
    <n v="1"/>
    <x v="1"/>
    <x v="5"/>
  </r>
  <r>
    <x v="3"/>
    <x v="11"/>
    <s v="org.gjt.sp.jedit.gui.SelectLineRange"/>
    <n v="5"/>
    <x v="6"/>
    <n v="0"/>
    <n v="8"/>
    <n v="2"/>
    <x v="2"/>
    <x v="61"/>
  </r>
  <r>
    <x v="3"/>
    <x v="11"/>
    <s v="org.gjt.sp.jedit.browser.BrowserView$ParentDirectoryRenderer"/>
    <n v="2"/>
    <x v="5"/>
    <n v="0"/>
    <n v="5"/>
    <n v="0"/>
    <x v="15"/>
    <x v="115"/>
  </r>
  <r>
    <x v="3"/>
    <x v="11"/>
    <s v="org.gjt.sp.jedit.options.AbbrevsOptionPane$SelectionHandler"/>
    <n v="2"/>
    <x v="1"/>
    <n v="0"/>
    <n v="1"/>
    <n v="0"/>
    <x v="1"/>
    <x v="5"/>
  </r>
  <r>
    <x v="3"/>
    <x v="11"/>
    <s v="org.gjt.sp.jedit.gui.MarkersMenu"/>
    <n v="4"/>
    <x v="8"/>
    <n v="0"/>
    <n v="8"/>
    <n v="6"/>
    <x v="16"/>
    <x v="130"/>
  </r>
  <r>
    <x v="3"/>
    <x v="11"/>
    <s v="org.gjt.sp.jedit.EBMessage"/>
    <n v="6"/>
    <x v="1"/>
    <n v="11"/>
    <n v="31"/>
    <n v="9"/>
    <x v="1"/>
    <x v="47"/>
  </r>
  <r>
    <x v="3"/>
    <x v="11"/>
    <s v="org.gjt.sp.jedit.buffer.ContentManager"/>
    <n v="11"/>
    <x v="1"/>
    <n v="0"/>
    <n v="2"/>
    <n v="0"/>
    <x v="2"/>
    <x v="338"/>
  </r>
  <r>
    <x v="3"/>
    <x v="11"/>
    <s v="org.gjt.sp.jedit.syntax.KeywordMap$Keyword"/>
    <n v="1"/>
    <x v="1"/>
    <n v="0"/>
    <n v="1"/>
    <n v="0"/>
    <x v="4"/>
    <x v="6"/>
  </r>
  <r>
    <x v="3"/>
    <x v="11"/>
    <s v="org.gjt.sp.jedit.gui.BufferSwitcher$ActionHandler"/>
    <n v="2"/>
    <x v="1"/>
    <n v="0"/>
    <n v="3"/>
    <n v="0"/>
    <x v="9"/>
    <x v="38"/>
  </r>
  <r>
    <x v="3"/>
    <x v="11"/>
    <s v="org.gjt.sp.jedit.syntax.KeywordMap"/>
    <n v="10"/>
    <x v="1"/>
    <n v="0"/>
    <n v="8"/>
    <n v="3"/>
    <x v="11"/>
    <x v="61"/>
  </r>
  <r>
    <x v="3"/>
    <x v="11"/>
    <s v="org.gjt.sp.jedit.options.LoadSaveOptionPane$1"/>
    <n v="2"/>
    <x v="1"/>
    <n v="0"/>
    <n v="1"/>
    <n v="0"/>
    <x v="1"/>
    <x v="5"/>
  </r>
  <r>
    <x v="3"/>
    <x v="11"/>
    <s v="org.gjt.sp.jedit.EditServer"/>
    <n v="6"/>
    <x v="2"/>
    <n v="0"/>
    <n v="8"/>
    <n v="5"/>
    <x v="14"/>
    <x v="615"/>
  </r>
  <r>
    <x v="3"/>
    <x v="11"/>
    <s v="org.gjt.sp.jedit.gui.GrabKeyDialog$InputPane"/>
    <n v="3"/>
    <x v="5"/>
    <n v="0"/>
    <n v="5"/>
    <n v="1"/>
    <x v="13"/>
    <x v="245"/>
  </r>
  <r>
    <x v="3"/>
    <x v="11"/>
    <s v="org.gjt.sp.jedit.search.HyperSearchResults"/>
    <n v="17"/>
    <x v="4"/>
    <n v="0"/>
    <n v="25"/>
    <n v="60"/>
    <x v="7"/>
    <x v="672"/>
  </r>
  <r>
    <x v="3"/>
    <x v="11"/>
    <s v="org.gjt.sp.jedit.options.Abbrev"/>
    <n v="2"/>
    <x v="1"/>
    <n v="0"/>
    <n v="2"/>
    <n v="1"/>
    <x v="4"/>
    <x v="6"/>
  </r>
  <r>
    <x v="3"/>
    <x v="11"/>
    <s v="org.gjt.sp.jedit.search.HyperSearchResults$4"/>
    <n v="2"/>
    <x v="1"/>
    <n v="0"/>
    <n v="2"/>
    <n v="0"/>
    <x v="1"/>
    <x v="5"/>
  </r>
  <r>
    <x v="3"/>
    <x v="11"/>
    <s v="org.gjt.sp.jedit.gui.AboutDialog$AboutPanel$AnimationThread"/>
    <n v="3"/>
    <x v="2"/>
    <n v="0"/>
    <n v="1"/>
    <n v="0"/>
    <x v="9"/>
    <x v="78"/>
  </r>
  <r>
    <x v="3"/>
    <x v="11"/>
    <s v="org.gjt.sp.jedit.syntax.DisplayTokenHandler"/>
    <n v="5"/>
    <x v="2"/>
    <n v="1"/>
    <n v="8"/>
    <n v="6"/>
    <x v="0"/>
    <x v="0"/>
  </r>
  <r>
    <x v="3"/>
    <x v="11"/>
    <s v="org.gjt.sp.jedit.options.AbbrevsOptionPane$ActionHandler"/>
    <n v="2"/>
    <x v="1"/>
    <n v="0"/>
    <n v="4"/>
    <n v="0"/>
    <x v="8"/>
    <x v="14"/>
  </r>
  <r>
    <x v="3"/>
    <x v="11"/>
    <s v="org.gjt.sp.jedit.JARClassLoader"/>
    <n v="16"/>
    <x v="2"/>
    <n v="0"/>
    <n v="14"/>
    <n v="24"/>
    <x v="10"/>
    <x v="194"/>
  </r>
  <r>
    <x v="3"/>
    <x v="11"/>
    <s v="org.gjt.sp.jedit.gui.EnhancedCheckBoxMenuItem$MouseHandler"/>
    <n v="4"/>
    <x v="2"/>
    <n v="0"/>
    <n v="5"/>
    <n v="4"/>
    <x v="0"/>
    <x v="0"/>
  </r>
  <r>
    <x v="3"/>
    <x v="11"/>
    <s v="org.gjt.sp.jedit.search.HyperSearchResults$BufferClosedVisitor"/>
    <n v="2"/>
    <x v="1"/>
    <n v="0"/>
    <n v="4"/>
    <n v="1"/>
    <x v="1"/>
    <x v="5"/>
  </r>
  <r>
    <x v="3"/>
    <x v="11"/>
    <s v="org.gjt.sp.jedit.options.AppearanceOptionPane$1"/>
    <n v="2"/>
    <x v="1"/>
    <n v="0"/>
    <n v="1"/>
    <n v="0"/>
    <x v="1"/>
    <x v="5"/>
  </r>
  <r>
    <x v="3"/>
    <x v="11"/>
    <s v="org.gjt.sp.jedit.msg.BufferUpdate"/>
    <n v="6"/>
    <x v="2"/>
    <n v="0"/>
    <n v="10"/>
    <n v="5"/>
    <x v="1"/>
    <x v="1"/>
  </r>
  <r>
    <x v="3"/>
    <x v="11"/>
    <s v="org.gjt.sp.jedit.gui.ColorWellButton"/>
    <n v="3"/>
    <x v="5"/>
    <n v="0"/>
    <n v="8"/>
    <n v="3"/>
    <x v="1"/>
    <x v="1"/>
  </r>
  <r>
    <x v="3"/>
    <x v="11"/>
    <s v="org.gjt.sp.jedit.options.StyleTableModel"/>
    <n v="8"/>
    <x v="2"/>
    <n v="0"/>
    <n v="9"/>
    <n v="0"/>
    <x v="2"/>
    <x v="39"/>
  </r>
  <r>
    <x v="3"/>
    <x v="11"/>
    <s v="org.gjt.sp.jedit.gui.ColorWellButton$ColorWell"/>
    <n v="4"/>
    <x v="1"/>
    <n v="0"/>
    <n v="1"/>
    <n v="4"/>
    <x v="0"/>
    <x v="0"/>
  </r>
  <r>
    <x v="3"/>
    <x v="11"/>
    <s v="org.gjt.sp.jedit.textarea.JEditTextArea$MouseHandler"/>
    <n v="10"/>
    <x v="0"/>
    <n v="0"/>
    <n v="17"/>
    <n v="0"/>
    <x v="19"/>
    <x v="673"/>
  </r>
  <r>
    <x v="3"/>
    <x v="11"/>
    <s v="org.gjt.sp.jedit.browser.BrowserView$ClearTypeSelect"/>
    <n v="2"/>
    <x v="1"/>
    <n v="0"/>
    <n v="2"/>
    <n v="0"/>
    <x v="1"/>
    <x v="5"/>
  </r>
  <r>
    <x v="3"/>
    <x v="11"/>
    <s v="org.gjt.sp.jedit.msg.ViewUpdate"/>
    <n v="5"/>
    <x v="2"/>
    <n v="0"/>
    <n v="6"/>
    <n v="4"/>
    <x v="1"/>
    <x v="54"/>
  </r>
  <r>
    <x v="3"/>
    <x v="11"/>
    <s v="org.gjt.sp.jedit.msg.EditorExiting"/>
    <n v="1"/>
    <x v="2"/>
    <n v="0"/>
    <n v="3"/>
    <n v="0"/>
    <x v="4"/>
    <x v="6"/>
  </r>
  <r>
    <x v="3"/>
    <x v="11"/>
    <s v="org.gjt.sp.jedit.gui.DirectoryMenu$2"/>
    <n v="2"/>
    <x v="1"/>
    <n v="0"/>
    <n v="3"/>
    <n v="0"/>
    <x v="1"/>
    <x v="5"/>
  </r>
  <r>
    <x v="3"/>
    <x v="11"/>
    <s v="org.gjt.sp.jedit.gui.EnhancedCheckBoxMenuItem$Model"/>
    <n v="3"/>
    <x v="2"/>
    <n v="0"/>
    <n v="5"/>
    <n v="1"/>
    <x v="0"/>
    <x v="0"/>
  </r>
  <r>
    <x v="3"/>
    <x v="11"/>
    <s v="org.gjt.sp.jedit.View$FocusHandler"/>
    <n v="2"/>
    <x v="2"/>
    <n v="0"/>
    <n v="2"/>
    <n v="0"/>
    <x v="2"/>
    <x v="11"/>
  </r>
  <r>
    <x v="3"/>
    <x v="11"/>
    <s v="bsh.BSHTypedVariableDeclaration"/>
    <n v="3"/>
    <x v="2"/>
    <n v="0"/>
    <n v="11"/>
    <n v="3"/>
    <x v="15"/>
    <x v="93"/>
  </r>
  <r>
    <x v="3"/>
    <x v="11"/>
    <s v="org.gjt.sp.jedit.pluginmgr.PluginManager$ActionHandler"/>
    <n v="2"/>
    <x v="1"/>
    <n v="0"/>
    <n v="15"/>
    <n v="0"/>
    <x v="28"/>
    <x v="674"/>
  </r>
  <r>
    <x v="3"/>
    <x v="11"/>
    <s v="org.gjt.sp.jedit.BufferHistory$RecentHandler"/>
    <n v="5"/>
    <x v="2"/>
    <n v="0"/>
    <n v="4"/>
    <n v="8"/>
    <x v="15"/>
    <x v="11"/>
  </r>
  <r>
    <x v="3"/>
    <x v="11"/>
    <s v="org.gjt.sp.jedit.gui.HistoryModel"/>
    <n v="9"/>
    <x v="1"/>
    <n v="0"/>
    <n v="12"/>
    <n v="8"/>
    <x v="8"/>
    <x v="115"/>
  </r>
  <r>
    <x v="3"/>
    <x v="11"/>
    <s v="bsh.CommandLineReader"/>
    <n v="4"/>
    <x v="0"/>
    <n v="0"/>
    <n v="1"/>
    <n v="4"/>
    <x v="1"/>
    <x v="4"/>
  </r>
  <r>
    <x v="3"/>
    <x v="11"/>
    <s v="gnu.regexp.RETokenLookAhead"/>
    <n v="3"/>
    <x v="2"/>
    <n v="0"/>
    <n v="5"/>
    <n v="0"/>
    <x v="5"/>
    <x v="115"/>
  </r>
  <r>
    <x v="3"/>
    <x v="11"/>
    <s v="org.gjt.sp.jedit.textarea.Selection$Range"/>
    <n v="7"/>
    <x v="2"/>
    <n v="0"/>
    <n v="9"/>
    <n v="11"/>
    <x v="9"/>
    <x v="40"/>
  </r>
  <r>
    <x v="3"/>
    <x v="11"/>
    <s v="bsh.Name"/>
    <n v="19"/>
    <x v="1"/>
    <n v="0"/>
    <n v="19"/>
    <n v="91"/>
    <x v="11"/>
    <x v="523"/>
  </r>
  <r>
    <x v="3"/>
    <x v="11"/>
    <s v="org.gjt.sp.jedit.buffer.FoldHandler"/>
    <n v="11"/>
    <x v="1"/>
    <n v="3"/>
    <n v="7"/>
    <n v="33"/>
    <x v="9"/>
    <x v="185"/>
  </r>
  <r>
    <x v="3"/>
    <x v="11"/>
    <s v="org.gjt.sp.jedit.gui.PastePrevious"/>
    <n v="12"/>
    <x v="6"/>
    <n v="0"/>
    <n v="7"/>
    <n v="52"/>
    <x v="9"/>
    <x v="78"/>
  </r>
  <r>
    <x v="3"/>
    <x v="11"/>
    <s v="bsh.BSHVariableDeclarator"/>
    <n v="2"/>
    <x v="2"/>
    <n v="0"/>
    <n v="10"/>
    <n v="1"/>
    <x v="1"/>
    <x v="5"/>
  </r>
  <r>
    <x v="3"/>
    <x v="11"/>
    <s v="gnu.regexp.REMatch"/>
    <n v="14"/>
    <x v="1"/>
    <n v="0"/>
    <n v="20"/>
    <n v="0"/>
    <x v="15"/>
    <x v="233"/>
  </r>
  <r>
    <x v="3"/>
    <x v="11"/>
    <s v="org.gjt.sp.jedit.options.AbbrevsOptionPane"/>
    <n v="14"/>
    <x v="5"/>
    <n v="0"/>
    <n v="14"/>
    <n v="51"/>
    <x v="9"/>
    <x v="59"/>
  </r>
  <r>
    <x v="3"/>
    <x v="11"/>
    <s v="org.gjt.sp.jedit.EBMessage$NonVetoable"/>
    <n v="2"/>
    <x v="2"/>
    <n v="0"/>
    <n v="2"/>
    <n v="1"/>
    <x v="1"/>
    <x v="5"/>
  </r>
  <r>
    <x v="3"/>
    <x v="11"/>
    <s v="org.gjt.sp.jedit.gui.CloseDialog$ListHandler"/>
    <n v="2"/>
    <x v="1"/>
    <n v="0"/>
    <n v="4"/>
    <n v="0"/>
    <x v="9"/>
    <x v="38"/>
  </r>
  <r>
    <x v="3"/>
    <x v="11"/>
    <s v="org.gjt.sp.jedit.gui.ColorWellButton$ColorPickerDialog"/>
    <n v="6"/>
    <x v="6"/>
    <n v="0"/>
    <n v="4"/>
    <n v="1"/>
    <x v="0"/>
    <x v="242"/>
  </r>
  <r>
    <x v="3"/>
    <x v="11"/>
    <s v="org.gjt.sp.jedit.search.HyperSearchResults$ActionHandler"/>
    <n v="2"/>
    <x v="1"/>
    <n v="0"/>
    <n v="1"/>
    <n v="0"/>
    <x v="9"/>
    <x v="38"/>
  </r>
  <r>
    <x v="3"/>
    <x v="11"/>
    <s v="org.gjt.sp.jedit.browser.VFSBrowser$FavoritesMenuButton$ActionHandler"/>
    <n v="2"/>
    <x v="1"/>
    <n v="0"/>
    <n v="7"/>
    <n v="0"/>
    <x v="5"/>
    <x v="198"/>
  </r>
  <r>
    <x v="3"/>
    <x v="11"/>
    <s v="org.gjt.sp.jedit.options.ToolBarOptionPane$ListHandler"/>
    <n v="2"/>
    <x v="1"/>
    <n v="0"/>
    <n v="1"/>
    <n v="0"/>
    <x v="1"/>
    <x v="5"/>
  </r>
  <r>
    <x v="3"/>
    <x v="11"/>
    <s v="org.gjt.sp.jedit.gui.RecentDirectoriesMenu"/>
    <n v="4"/>
    <x v="8"/>
    <n v="0"/>
    <n v="13"/>
    <n v="6"/>
    <x v="5"/>
    <x v="112"/>
  </r>
  <r>
    <x v="3"/>
    <x v="11"/>
    <s v="org.gjt.sp.jedit.ActionListHandler"/>
    <n v="11"/>
    <x v="2"/>
    <n v="0"/>
    <n v="6"/>
    <n v="31"/>
    <x v="16"/>
    <x v="566"/>
  </r>
  <r>
    <x v="3"/>
    <x v="11"/>
    <s v="bsh.BSHThrowStatement"/>
    <n v="2"/>
    <x v="2"/>
    <n v="0"/>
    <n v="7"/>
    <n v="1"/>
    <x v="1"/>
    <x v="5"/>
  </r>
  <r>
    <x v="3"/>
    <x v="11"/>
    <s v="org.gjt.sp.util.IntegerArray"/>
    <n v="6"/>
    <x v="1"/>
    <n v="0"/>
    <n v="4"/>
    <n v="0"/>
    <x v="0"/>
    <x v="0"/>
  </r>
  <r>
    <x v="3"/>
    <x v="11"/>
    <s v="org.gjt.sp.jedit.gui.BufferSwitcher"/>
    <n v="4"/>
    <x v="4"/>
    <n v="0"/>
    <n v="6"/>
    <n v="0"/>
    <x v="0"/>
    <x v="0"/>
  </r>
  <r>
    <x v="3"/>
    <x v="11"/>
    <s v="org.gjt.sp.jedit.options.ShortcutsOptionPane$ShortcutsModel$KeyCompare"/>
    <n v="2"/>
    <x v="1"/>
    <n v="0"/>
    <n v="4"/>
    <n v="0"/>
    <x v="7"/>
    <x v="314"/>
  </r>
  <r>
    <x v="3"/>
    <x v="11"/>
    <s v="bsh.Primitive"/>
    <n v="45"/>
    <x v="1"/>
    <n v="0"/>
    <n v="41"/>
    <n v="898"/>
    <x v="20"/>
    <x v="562"/>
  </r>
  <r>
    <x v="3"/>
    <x v="11"/>
    <s v="org.gjt.sp.jedit.EditServer$1"/>
    <n v="2"/>
    <x v="1"/>
    <n v="0"/>
    <n v="4"/>
    <n v="0"/>
    <x v="1"/>
    <x v="5"/>
  </r>
  <r>
    <x v="3"/>
    <x v="11"/>
    <s v="bsh.CallStack"/>
    <n v="11"/>
    <x v="1"/>
    <n v="0"/>
    <n v="40"/>
    <n v="0"/>
    <x v="0"/>
    <x v="187"/>
  </r>
  <r>
    <x v="3"/>
    <x v="11"/>
    <s v="org.gjt.sp.jedit.textarea.TextAreaPainter"/>
    <n v="53"/>
    <x v="3"/>
    <n v="0"/>
    <n v="22"/>
    <n v="988"/>
    <x v="5"/>
    <x v="675"/>
  </r>
  <r>
    <x v="3"/>
    <x v="11"/>
    <s v="org.gjt.sp.jedit.options.GeneralOptionPane"/>
    <n v="5"/>
    <x v="5"/>
    <n v="0"/>
    <n v="5"/>
    <n v="0"/>
    <x v="9"/>
    <x v="28"/>
  </r>
  <r>
    <x v="3"/>
    <x v="11"/>
    <s v="org.gjt.sp.jedit.pluginmgr.PluginManager"/>
    <n v="15"/>
    <x v="6"/>
    <n v="0"/>
    <n v="14"/>
    <n v="77"/>
    <x v="7"/>
    <x v="279"/>
  </r>
  <r>
    <x v="3"/>
    <x v="11"/>
    <s v="org.gjt.sp.jedit.SettingsReloader"/>
    <n v="3"/>
    <x v="1"/>
    <n v="0"/>
    <n v="9"/>
    <n v="3"/>
    <x v="23"/>
    <x v="245"/>
  </r>
  <r>
    <x v="3"/>
    <x v="11"/>
    <s v="org.gjt.sp.jedit.gui.OptionsDialog"/>
    <n v="19"/>
    <x v="6"/>
    <n v="1"/>
    <n v="10"/>
    <n v="137"/>
    <x v="8"/>
    <x v="29"/>
  </r>
  <r>
    <x v="3"/>
    <x v="11"/>
    <s v="org.gjt.sp.jedit.textarea.Gutter"/>
    <n v="43"/>
    <x v="3"/>
    <n v="0"/>
    <n v="13"/>
    <n v="737"/>
    <x v="30"/>
    <x v="617"/>
  </r>
  <r>
    <x v="3"/>
    <x v="11"/>
    <s v="bsh.Primitive$Special"/>
    <n v="2"/>
    <x v="1"/>
    <n v="0"/>
    <n v="1"/>
    <n v="1"/>
    <x v="4"/>
    <x v="6"/>
  </r>
  <r>
    <x v="3"/>
    <x v="11"/>
    <s v="bsh.commands.dir"/>
    <n v="6"/>
    <x v="1"/>
    <n v="0"/>
    <n v="2"/>
    <n v="13"/>
    <x v="3"/>
    <x v="115"/>
  </r>
  <r>
    <x v="3"/>
    <x v="11"/>
    <s v="org.gjt.sp.jedit.EditAction"/>
    <n v="12"/>
    <x v="1"/>
    <n v="5"/>
    <n v="29"/>
    <n v="54"/>
    <x v="1"/>
    <x v="281"/>
  </r>
  <r>
    <x v="3"/>
    <x v="11"/>
    <s v="bsh.BSHFormalComment"/>
    <n v="1"/>
    <x v="2"/>
    <n v="0"/>
    <n v="2"/>
    <n v="0"/>
    <x v="4"/>
    <x v="6"/>
  </r>
  <r>
    <x v="3"/>
    <x v="11"/>
    <s v="bsh.ReturnControl"/>
    <n v="1"/>
    <x v="1"/>
    <n v="0"/>
    <n v="10"/>
    <n v="0"/>
    <x v="4"/>
    <x v="6"/>
  </r>
  <r>
    <x v="3"/>
    <x v="11"/>
    <s v="org.gjt.sp.jedit.gui.AboutDialog$ActionHandler"/>
    <n v="2"/>
    <x v="1"/>
    <n v="0"/>
    <n v="1"/>
    <n v="0"/>
    <x v="1"/>
    <x v="5"/>
  </r>
  <r>
    <x v="3"/>
    <x v="11"/>
    <s v="org.gjt.sp.jedit.options.DockingOptionPane"/>
    <n v="12"/>
    <x v="5"/>
    <n v="0"/>
    <n v="8"/>
    <n v="40"/>
    <x v="11"/>
    <x v="38"/>
  </r>
  <r>
    <x v="3"/>
    <x v="11"/>
    <s v="org.gjt.sp.jedit.buffer.IndentFoldHandler"/>
    <n v="2"/>
    <x v="2"/>
    <n v="0"/>
    <n v="2"/>
    <n v="1"/>
    <x v="5"/>
    <x v="198"/>
  </r>
  <r>
    <x v="3"/>
    <x v="11"/>
    <s v="org.gjt.sp.jedit.options.ToolBarOptionPane$ActionHandler"/>
    <n v="2"/>
    <x v="1"/>
    <n v="0"/>
    <n v="4"/>
    <n v="0"/>
    <x v="7"/>
    <x v="314"/>
  </r>
  <r>
    <x v="3"/>
    <x v="11"/>
    <s v="org.gjt.sp.jedit.Macros$Macro"/>
    <n v="8"/>
    <x v="0"/>
    <n v="0"/>
    <n v="8"/>
    <n v="10"/>
    <x v="2"/>
    <x v="2"/>
  </r>
  <r>
    <x v="3"/>
    <x v="11"/>
    <s v="org.gjt.sp.jedit.BeanShell"/>
    <n v="22"/>
    <x v="1"/>
    <n v="0"/>
    <n v="29"/>
    <n v="137"/>
    <x v="10"/>
    <x v="508"/>
  </r>
  <r>
    <x v="3"/>
    <x v="11"/>
    <s v="org.gjt.sp.jedit.browser.VFSFileChooserDialog$WorkThreadHandler"/>
    <n v="3"/>
    <x v="1"/>
    <n v="0"/>
    <n v="3"/>
    <n v="1"/>
    <x v="9"/>
    <x v="78"/>
  </r>
  <r>
    <x v="3"/>
    <x v="11"/>
    <s v="org.gjt.sp.jedit.search.SearchBar"/>
    <n v="19"/>
    <x v="4"/>
    <n v="0"/>
    <n v="20"/>
    <n v="105"/>
    <x v="8"/>
    <x v="19"/>
  </r>
  <r>
    <x v="3"/>
    <x v="11"/>
    <s v="org.gjt.sp.jedit.help.HelpTOCPanel"/>
    <n v="7"/>
    <x v="4"/>
    <n v="0"/>
    <n v="15"/>
    <n v="5"/>
    <x v="16"/>
    <x v="11"/>
  </r>
  <r>
    <x v="3"/>
    <x v="11"/>
    <s v="org.gjt.sp.jedit.gui.MacrosMenu"/>
    <n v="7"/>
    <x v="8"/>
    <n v="0"/>
    <n v="11"/>
    <n v="21"/>
    <x v="15"/>
    <x v="251"/>
  </r>
  <r>
    <x v="3"/>
    <x v="11"/>
    <s v="org.gjt.sp.jedit.print.BufferPrintable$PrintTabExpander"/>
    <n v="2"/>
    <x v="1"/>
    <n v="0"/>
    <n v="1"/>
    <n v="0"/>
    <x v="1"/>
    <x v="5"/>
  </r>
  <r>
    <x v="3"/>
    <x v="11"/>
    <s v="org.gjt.sp.jedit.gui.OptionsDialog$OptionTreeModel"/>
    <n v="13"/>
    <x v="1"/>
    <n v="0"/>
    <n v="4"/>
    <n v="34"/>
    <x v="11"/>
    <x v="578"/>
  </r>
  <r>
    <x v="3"/>
    <x v="11"/>
    <s v="org.gjt.sp.jedit.io.VFSManager$2"/>
    <n v="2"/>
    <x v="1"/>
    <n v="0"/>
    <n v="4"/>
    <n v="0"/>
    <x v="0"/>
    <x v="0"/>
  </r>
  <r>
    <x v="3"/>
    <x v="11"/>
    <s v="org.gjt.sp.jedit.gui.KeyEventWorkaround"/>
    <n v="4"/>
    <x v="1"/>
    <n v="0"/>
    <n v="6"/>
    <n v="0"/>
    <x v="51"/>
    <x v="676"/>
  </r>
  <r>
    <x v="3"/>
    <x v="11"/>
    <s v="org.gjt.sp.jedit.msg.MacrosChanged"/>
    <n v="1"/>
    <x v="2"/>
    <n v="0"/>
    <n v="4"/>
    <n v="0"/>
    <x v="4"/>
    <x v="6"/>
  </r>
  <r>
    <x v="3"/>
    <x v="11"/>
    <s v="org.gjt.sp.jedit.textarea.TextAreaPainter$WrapGuide"/>
    <n v="4"/>
    <x v="2"/>
    <n v="0"/>
    <n v="4"/>
    <n v="0"/>
    <x v="11"/>
    <x v="130"/>
  </r>
  <r>
    <x v="3"/>
    <x v="11"/>
    <s v="org.gjt.sp.jedit.gui.RecentDirectoriesMenu$1"/>
    <n v="2"/>
    <x v="1"/>
    <n v="0"/>
    <n v="4"/>
    <n v="0"/>
    <x v="1"/>
    <x v="5"/>
  </r>
  <r>
    <x v="3"/>
    <x v="11"/>
    <s v="org.gjt.sp.jedit.io.FileVFS"/>
    <n v="20"/>
    <x v="2"/>
    <n v="0"/>
    <n v="11"/>
    <n v="190"/>
    <x v="16"/>
    <x v="115"/>
  </r>
  <r>
    <x v="3"/>
    <x v="11"/>
    <s v="org.gjt.sp.jedit.proto.jeditresource.PluginResURLConnection"/>
    <n v="5"/>
    <x v="2"/>
    <n v="0"/>
    <n v="5"/>
    <n v="2"/>
    <x v="16"/>
    <x v="68"/>
  </r>
  <r>
    <x v="3"/>
    <x v="11"/>
    <s v="org.gjt.sp.jedit.OptionPane"/>
    <n v="4"/>
    <x v="1"/>
    <n v="0"/>
    <n v="6"/>
    <n v="6"/>
    <x v="1"/>
    <x v="0"/>
  </r>
  <r>
    <x v="3"/>
    <x v="11"/>
    <s v="org.gjt.sp.jedit.options.StyleEditor"/>
    <n v="5"/>
    <x v="6"/>
    <n v="0"/>
    <n v="6"/>
    <n v="2"/>
    <x v="15"/>
    <x v="271"/>
  </r>
  <r>
    <x v="3"/>
    <x v="11"/>
    <s v="org.gjt.sp.jedit.EditAction$Wrapper"/>
    <n v="2"/>
    <x v="1"/>
    <n v="0"/>
    <n v="7"/>
    <n v="0"/>
    <x v="1"/>
    <x v="5"/>
  </r>
  <r>
    <x v="3"/>
    <x v="11"/>
    <s v="bsh.ParserConstants"/>
    <n v="1"/>
    <x v="1"/>
    <n v="0"/>
    <n v="12"/>
    <n v="0"/>
    <x v="4"/>
    <x v="6"/>
  </r>
  <r>
    <x v="3"/>
    <x v="11"/>
    <s v="org.gjt.sp.jedit.Java14$MyFocusTraversalPolicy"/>
    <n v="2"/>
    <x v="4"/>
    <n v="0"/>
    <n v="4"/>
    <n v="1"/>
    <x v="1"/>
    <x v="5"/>
  </r>
  <r>
    <x v="3"/>
    <x v="11"/>
    <s v="org.gjt.sp.jedit.search.SearchBar$3"/>
    <n v="2"/>
    <x v="1"/>
    <n v="0"/>
    <n v="4"/>
    <n v="0"/>
    <x v="1"/>
    <x v="5"/>
  </r>
  <r>
    <x v="3"/>
    <x v="11"/>
    <s v="org.gjt.sp.jedit.pluginmgr.PluginManagerProgress$1"/>
    <n v="2"/>
    <x v="1"/>
    <n v="0"/>
    <n v="1"/>
    <n v="0"/>
    <x v="1"/>
    <x v="5"/>
  </r>
  <r>
    <x v="3"/>
    <x v="11"/>
    <s v="org.gjt.sp.jedit.gui.PanelWindowContainer$DockablePanel"/>
    <n v="6"/>
    <x v="4"/>
    <n v="0"/>
    <n v="5"/>
    <n v="3"/>
    <x v="11"/>
    <x v="38"/>
  </r>
  <r>
    <x v="3"/>
    <x v="11"/>
    <s v="org.gjt.sp.jedit.gui.DirectoryMenu"/>
    <n v="4"/>
    <x v="8"/>
    <n v="0"/>
    <n v="13"/>
    <n v="4"/>
    <x v="19"/>
    <x v="18"/>
  </r>
  <r>
    <x v="3"/>
    <x v="11"/>
    <s v="org.gjt.sp.jedit.gui.ErrorListCellRenderer"/>
    <n v="4"/>
    <x v="3"/>
    <n v="0"/>
    <n v="2"/>
    <n v="0"/>
    <x v="0"/>
    <x v="2"/>
  </r>
  <r>
    <x v="3"/>
    <x v="11"/>
    <s v="org.gjt.sp.jedit.syntax.TokenMarker$LineContext"/>
    <n v="8"/>
    <x v="1"/>
    <n v="0"/>
    <n v="10"/>
    <n v="6"/>
    <x v="20"/>
    <x v="206"/>
  </r>
  <r>
    <x v="3"/>
    <x v="11"/>
    <s v="org.gjt.sp.jedit.jEdit"/>
    <n v="118"/>
    <x v="1"/>
    <n v="0"/>
    <n v="197"/>
    <n v="5891"/>
    <x v="52"/>
    <x v="52"/>
  </r>
  <r>
    <x v="3"/>
    <x v="11"/>
    <s v="org.gjt.sp.jedit.browser.VFSFileChooserDialog$BrowserHandler"/>
    <n v="3"/>
    <x v="1"/>
    <n v="0"/>
    <n v="7"/>
    <n v="0"/>
    <x v="8"/>
    <x v="24"/>
  </r>
  <r>
    <x v="3"/>
    <x v="11"/>
    <s v="org.gjt.sp.jedit.gui.CompleteWord$Completion"/>
    <n v="3"/>
    <x v="1"/>
    <n v="0"/>
    <n v="2"/>
    <n v="0"/>
    <x v="0"/>
    <x v="0"/>
  </r>
  <r>
    <x v="3"/>
    <x v="11"/>
    <s v="org.gjt.sp.jedit.textarea.JEditTextArea$CaretBlinker"/>
    <n v="2"/>
    <x v="1"/>
    <n v="0"/>
    <n v="1"/>
    <n v="1"/>
    <x v="9"/>
    <x v="38"/>
  </r>
  <r>
    <x v="3"/>
    <x v="11"/>
    <s v="org.gjt.sp.jedit.browser.BrowserView"/>
    <n v="28"/>
    <x v="4"/>
    <n v="0"/>
    <n v="25"/>
    <n v="184"/>
    <x v="21"/>
    <x v="623"/>
  </r>
  <r>
    <x v="3"/>
    <x v="11"/>
    <s v="org.gjt.sp.jedit.buffer.LineElement"/>
    <n v="11"/>
    <x v="1"/>
    <n v="0"/>
    <n v="2"/>
    <n v="49"/>
    <x v="1"/>
    <x v="170"/>
  </r>
  <r>
    <x v="3"/>
    <x v="11"/>
    <s v="gnu.regexp.CharIndexedStringBuffer"/>
    <n v="4"/>
    <x v="1"/>
    <n v="0"/>
    <n v="2"/>
    <n v="0"/>
    <x v="9"/>
    <x v="50"/>
  </r>
  <r>
    <x v="3"/>
    <x v="11"/>
    <s v="org.gjt.sp.jedit.gui.EditAbbrevDialog$KeyHandler"/>
    <n v="2"/>
    <x v="2"/>
    <n v="0"/>
    <n v="1"/>
    <n v="0"/>
    <x v="0"/>
    <x v="0"/>
  </r>
  <r>
    <x v="3"/>
    <x v="11"/>
    <s v="org.gjt.sp.jedit.pluginmgr.PluginListDownloadProgress"/>
    <n v="6"/>
    <x v="5"/>
    <n v="0"/>
    <n v="6"/>
    <n v="9"/>
    <x v="1"/>
    <x v="47"/>
  </r>
  <r>
    <x v="3"/>
    <x v="11"/>
    <s v="bsh.JThis"/>
    <n v="86"/>
    <x v="2"/>
    <n v="0"/>
    <n v="8"/>
    <n v="3649"/>
    <x v="9"/>
    <x v="632"/>
  </r>
  <r>
    <x v="3"/>
    <x v="11"/>
    <s v="org.gjt.sp.jedit.browser.BrowserView$BrowserJTree"/>
    <n v="7"/>
    <x v="4"/>
    <n v="0"/>
    <n v="10"/>
    <n v="15"/>
    <x v="32"/>
    <x v="677"/>
  </r>
  <r>
    <x v="3"/>
    <x v="11"/>
    <s v="org.gjt.sp.jedit.textarea.JEditTextArea$ScrollLayout"/>
    <n v="6"/>
    <x v="1"/>
    <n v="0"/>
    <n v="1"/>
    <n v="0"/>
    <x v="11"/>
    <x v="13"/>
  </r>
  <r>
    <x v="3"/>
    <x v="11"/>
    <s v="org.gjt.sp.jedit.MiscUtilities"/>
    <n v="40"/>
    <x v="1"/>
    <n v="0"/>
    <n v="73"/>
    <n v="780"/>
    <x v="23"/>
    <x v="653"/>
  </r>
  <r>
    <x v="3"/>
    <x v="11"/>
    <s v="org.gjt.sp.jedit.io.FileRootsVFS"/>
    <n v="6"/>
    <x v="2"/>
    <n v="0"/>
    <n v="5"/>
    <n v="9"/>
    <x v="14"/>
    <x v="447"/>
  </r>
  <r>
    <x v="3"/>
    <x v="11"/>
    <s v="org.gjt.sp.jedit.buffer.BufferIORequest"/>
    <n v="11"/>
    <x v="2"/>
    <n v="0"/>
    <n v="12"/>
    <n v="11"/>
    <x v="27"/>
    <x v="605"/>
  </r>
  <r>
    <x v="3"/>
    <x v="11"/>
    <s v="org.gjt.sp.util.WorkThread"/>
    <n v="14"/>
    <x v="2"/>
    <n v="0"/>
    <n v="7"/>
    <n v="37"/>
    <x v="11"/>
    <x v="38"/>
  </r>
  <r>
    <x v="3"/>
    <x v="11"/>
    <s v="org.gjt.sp.jedit.proto.jeditresource.Handler"/>
    <n v="2"/>
    <x v="2"/>
    <n v="0"/>
    <n v="1"/>
    <n v="1"/>
    <x v="1"/>
    <x v="5"/>
  </r>
  <r>
    <x v="3"/>
    <x v="11"/>
    <s v="org.gjt.sp.jedit.View$WindowHandler"/>
    <n v="4"/>
    <x v="2"/>
    <n v="0"/>
    <n v="5"/>
    <n v="0"/>
    <x v="9"/>
    <x v="2"/>
  </r>
  <r>
    <x v="3"/>
    <x v="11"/>
    <s v="org.gjt.sp.jedit.buffer.OffsetManager"/>
    <n v="27"/>
    <x v="1"/>
    <n v="0"/>
    <n v="7"/>
    <n v="87"/>
    <x v="21"/>
    <x v="678"/>
  </r>
  <r>
    <x v="3"/>
    <x v="11"/>
    <s v="bsh.Capabilities$Unavailable"/>
    <n v="1"/>
    <x v="3"/>
    <n v="0"/>
    <n v="1"/>
    <n v="0"/>
    <x v="4"/>
    <x v="6"/>
  </r>
  <r>
    <x v="3"/>
    <x v="11"/>
    <s v="org.gjt.sp.jedit.gui.DockableWindowManager$1"/>
    <n v="2"/>
    <x v="1"/>
    <n v="0"/>
    <n v="5"/>
    <n v="0"/>
    <x v="9"/>
    <x v="38"/>
  </r>
  <r>
    <x v="3"/>
    <x v="11"/>
    <s v="org.gjt.sp.jedit.gui.FloatingWindowContainer"/>
    <n v="9"/>
    <x v="5"/>
    <n v="0"/>
    <n v="6"/>
    <n v="34"/>
    <x v="1"/>
    <x v="42"/>
  </r>
  <r>
    <x v="3"/>
    <x v="11"/>
    <s v="org.gjt.sp.jedit.gui.JCheckBoxList"/>
    <n v="10"/>
    <x v="4"/>
    <n v="0"/>
    <n v="7"/>
    <n v="43"/>
    <x v="2"/>
    <x v="28"/>
  </r>
  <r>
    <x v="3"/>
    <x v="11"/>
    <s v="org.gjt.sp.jedit.options.BrowserColorsOptionPane$MouseHandler"/>
    <n v="2"/>
    <x v="2"/>
    <n v="0"/>
    <n v="3"/>
    <n v="0"/>
    <x v="2"/>
    <x v="11"/>
  </r>
  <r>
    <x v="3"/>
    <x v="11"/>
    <s v="org.gjt.sp.jedit.options.ToolBarEditDialog$ActionHandler"/>
    <n v="2"/>
    <x v="1"/>
    <n v="0"/>
    <n v="5"/>
    <n v="0"/>
    <x v="16"/>
    <x v="52"/>
  </r>
  <r>
    <x v="3"/>
    <x v="11"/>
    <s v="org.gjt.sp.jedit.Buffer$2"/>
    <n v="2"/>
    <x v="1"/>
    <n v="0"/>
    <n v="4"/>
    <n v="0"/>
    <x v="0"/>
    <x v="0"/>
  </r>
  <r>
    <x v="3"/>
    <x v="11"/>
    <s v="bsh.BSHImportDeclaration"/>
    <n v="2"/>
    <x v="2"/>
    <n v="0"/>
    <n v="10"/>
    <n v="1"/>
    <x v="1"/>
    <x v="5"/>
  </r>
  <r>
    <x v="3"/>
    <x v="11"/>
    <s v="gnu.regexp.UncheckedRE"/>
    <n v="3"/>
    <x v="0"/>
    <n v="0"/>
    <n v="3"/>
    <n v="3"/>
    <x v="4"/>
    <x v="6"/>
  </r>
  <r>
    <x v="3"/>
    <x v="11"/>
    <s v="org.gjt.sp.jedit.MiscUtilities$MenuItemCompare"/>
    <n v="2"/>
    <x v="1"/>
    <n v="0"/>
    <n v="7"/>
    <n v="1"/>
    <x v="1"/>
    <x v="5"/>
  </r>
  <r>
    <x v="3"/>
    <x v="11"/>
    <s v="gnu.regexp.REException"/>
    <n v="4"/>
    <x v="0"/>
    <n v="0"/>
    <n v="8"/>
    <n v="0"/>
    <x v="1"/>
    <x v="4"/>
  </r>
  <r>
    <x v="3"/>
    <x v="11"/>
    <s v="org.gjt.sp.jedit.io.UrlVFS"/>
    <n v="4"/>
    <x v="2"/>
    <n v="0"/>
    <n v="3"/>
    <n v="6"/>
    <x v="0"/>
    <x v="0"/>
  </r>
  <r>
    <x v="3"/>
    <x v="11"/>
    <s v="org.gjt.sp.jedit.pluginmgr.Roster$Install"/>
    <n v="8"/>
    <x v="1"/>
    <n v="0"/>
    <n v="7"/>
    <n v="20"/>
    <x v="9"/>
    <x v="38"/>
  </r>
  <r>
    <x v="3"/>
    <x v="11"/>
    <s v="org.gjt.sp.jedit.options.GeneralOptionPane$1"/>
    <n v="2"/>
    <x v="1"/>
    <n v="0"/>
    <n v="1"/>
    <n v="0"/>
    <x v="1"/>
    <x v="5"/>
  </r>
  <r>
    <x v="3"/>
    <x v="12"/>
    <s v="org.gjt.sp.jedit.pluginmgr.InstallPanel$EntryCompare"/>
    <n v="2"/>
    <x v="1"/>
    <n v="0"/>
    <n v="2"/>
    <n v="0"/>
    <x v="9"/>
    <x v="38"/>
  </r>
  <r>
    <x v="3"/>
    <x v="12"/>
    <s v="bsh.BSHImportDeclaration"/>
    <n v="2"/>
    <x v="2"/>
    <n v="0"/>
    <n v="10"/>
    <n v="1"/>
    <x v="1"/>
    <x v="5"/>
  </r>
  <r>
    <x v="3"/>
    <x v="12"/>
    <s v="bsh.SimpleNode"/>
    <n v="19"/>
    <x v="1"/>
    <n v="38"/>
    <n v="62"/>
    <n v="147"/>
    <x v="15"/>
    <x v="533"/>
  </r>
  <r>
    <x v="3"/>
    <x v="12"/>
    <s v="org.gjt.sp.jedit.View"/>
    <n v="64"/>
    <x v="5"/>
    <n v="0"/>
    <n v="154"/>
    <n v="1652"/>
    <x v="31"/>
    <x v="679"/>
  </r>
  <r>
    <x v="3"/>
    <x v="12"/>
    <s v="org.gjt.sp.jedit.Java14$TextAreaSelection"/>
    <n v="1"/>
    <x v="2"/>
    <n v="0"/>
    <n v="2"/>
    <n v="0"/>
    <x v="4"/>
    <x v="6"/>
  </r>
  <r>
    <x v="3"/>
    <x v="12"/>
    <s v="org.gjt.sp.jedit.print.BufferPrinter1_3"/>
    <n v="5"/>
    <x v="1"/>
    <n v="0"/>
    <n v="4"/>
    <n v="0"/>
    <x v="9"/>
    <x v="28"/>
  </r>
  <r>
    <x v="3"/>
    <x v="12"/>
    <s v="org.gjt.sp.jedit.msg.EditPaneUpdate"/>
    <n v="5"/>
    <x v="2"/>
    <n v="0"/>
    <n v="5"/>
    <n v="4"/>
    <x v="1"/>
    <x v="54"/>
  </r>
  <r>
    <x v="3"/>
    <x v="12"/>
    <s v="org.gjt.sp.jedit.help.HelpSearchPanel"/>
    <n v="6"/>
    <x v="4"/>
    <n v="0"/>
    <n v="10"/>
    <n v="5"/>
    <x v="0"/>
    <x v="0"/>
  </r>
  <r>
    <x v="3"/>
    <x v="12"/>
    <s v="org.gjt.sp.jedit.jEdit$2"/>
    <n v="2"/>
    <x v="1"/>
    <n v="0"/>
    <n v="1"/>
    <n v="1"/>
    <x v="1"/>
    <x v="5"/>
  </r>
  <r>
    <x v="3"/>
    <x v="12"/>
    <s v="org.gjt.sp.jedit.search.SearchDialog$ReplaceActionHandler"/>
    <n v="2"/>
    <x v="1"/>
    <n v="0"/>
    <n v="3"/>
    <n v="0"/>
    <x v="0"/>
    <x v="0"/>
  </r>
  <r>
    <x v="3"/>
    <x v="12"/>
    <s v="org.gjt.sp.jedit.AbstractOptionPane"/>
    <n v="15"/>
    <x v="4"/>
    <n v="21"/>
    <n v="24"/>
    <n v="71"/>
    <x v="0"/>
    <x v="290"/>
  </r>
  <r>
    <x v="3"/>
    <x v="12"/>
    <s v="bsh.BSHStatementExpressionList"/>
    <n v="2"/>
    <x v="2"/>
    <n v="0"/>
    <n v="7"/>
    <n v="1"/>
    <x v="1"/>
    <x v="5"/>
  </r>
  <r>
    <x v="3"/>
    <x v="12"/>
    <s v="org.gjt.sp.jedit.BufferHistory$Entry"/>
    <n v="3"/>
    <x v="1"/>
    <n v="0"/>
    <n v="5"/>
    <n v="0"/>
    <x v="1"/>
    <x v="1"/>
  </r>
  <r>
    <x v="3"/>
    <x v="12"/>
    <s v="org.gjt.sp.jedit.options.ToolBarOptionPane$ActionHandler"/>
    <n v="2"/>
    <x v="1"/>
    <n v="0"/>
    <n v="4"/>
    <n v="0"/>
    <x v="3"/>
    <x v="99"/>
  </r>
  <r>
    <x v="3"/>
    <x v="12"/>
    <s v="org.gjt.sp.jedit.ActionContext"/>
    <n v="8"/>
    <x v="1"/>
    <n v="2"/>
    <n v="18"/>
    <n v="0"/>
    <x v="9"/>
    <x v="38"/>
  </r>
  <r>
    <x v="3"/>
    <x v="12"/>
    <s v="org.gjt.sp.jedit.browser.VFSBrowser$CommandsMenuButton$MouseHandler"/>
    <n v="2"/>
    <x v="2"/>
    <n v="0"/>
    <n v="3"/>
    <n v="0"/>
    <x v="0"/>
    <x v="0"/>
  </r>
  <r>
    <x v="3"/>
    <x v="12"/>
    <s v="org.gjt.sp.jedit.options.PluginManagerOptionPane$SingleSelectionModel"/>
    <n v="2"/>
    <x v="2"/>
    <n v="0"/>
    <n v="1"/>
    <n v="1"/>
    <x v="1"/>
    <x v="5"/>
  </r>
  <r>
    <x v="3"/>
    <x v="12"/>
    <s v="org.gjt.sp.jedit.pluginmgr.ManagePanel"/>
    <n v="9"/>
    <x v="4"/>
    <n v="0"/>
    <n v="11"/>
    <n v="20"/>
    <x v="1"/>
    <x v="42"/>
  </r>
  <r>
    <x v="3"/>
    <x v="12"/>
    <s v="org.gjt.sp.jedit.textarea.DisplayManager$ScrollLineCount"/>
    <n v="3"/>
    <x v="2"/>
    <n v="0"/>
    <n v="8"/>
    <n v="0"/>
    <x v="9"/>
    <x v="107"/>
  </r>
  <r>
    <x v="3"/>
    <x v="12"/>
    <s v="org.gjt.sp.jedit.EBPlugin"/>
    <n v="2"/>
    <x v="2"/>
    <n v="0"/>
    <n v="6"/>
    <n v="1"/>
    <x v="0"/>
    <x v="0"/>
  </r>
  <r>
    <x v="3"/>
    <x v="12"/>
    <s v="org.gjt.sp.jedit.gui.EnhancedButton"/>
    <n v="3"/>
    <x v="6"/>
    <n v="0"/>
    <n v="5"/>
    <n v="1"/>
    <x v="1"/>
    <x v="1"/>
  </r>
  <r>
    <x v="3"/>
    <x v="12"/>
    <s v="org.gjt.sp.jedit.options.ToolBarOptionPane$Button"/>
    <n v="3"/>
    <x v="1"/>
    <n v="0"/>
    <n v="6"/>
    <n v="0"/>
    <x v="0"/>
    <x v="0"/>
  </r>
  <r>
    <x v="3"/>
    <x v="12"/>
    <s v="org.gjt.sp.jedit.menu.MarkersProvider$MarkersMenuItem"/>
    <n v="5"/>
    <x v="5"/>
    <n v="0"/>
    <n v="3"/>
    <n v="2"/>
    <x v="9"/>
    <x v="28"/>
  </r>
  <r>
    <x v="3"/>
    <x v="12"/>
    <s v="bsh.Capabilities"/>
    <n v="7"/>
    <x v="1"/>
    <n v="0"/>
    <n v="7"/>
    <n v="13"/>
    <x v="2"/>
    <x v="33"/>
  </r>
  <r>
    <x v="3"/>
    <x v="12"/>
    <s v="org.gjt.sp.jedit.options.PluginManagerOptionPane$1"/>
    <n v="2"/>
    <x v="1"/>
    <n v="0"/>
    <n v="4"/>
    <n v="0"/>
    <x v="2"/>
    <x v="11"/>
  </r>
  <r>
    <x v="3"/>
    <x v="12"/>
    <s v="org.gjt.sp.jedit.gui.JCheckBoxList"/>
    <n v="10"/>
    <x v="4"/>
    <n v="0"/>
    <n v="5"/>
    <n v="43"/>
    <x v="2"/>
    <x v="28"/>
  </r>
  <r>
    <x v="3"/>
    <x v="12"/>
    <s v="org.gjt.sp.jedit.buffer.KillRing"/>
    <n v="9"/>
    <x v="1"/>
    <n v="0"/>
    <n v="10"/>
    <n v="14"/>
    <x v="20"/>
    <x v="680"/>
  </r>
  <r>
    <x v="3"/>
    <x v="12"/>
    <s v="bsh.Capabilities$Unavailable"/>
    <n v="1"/>
    <x v="3"/>
    <n v="0"/>
    <n v="4"/>
    <n v="0"/>
    <x v="4"/>
    <x v="6"/>
  </r>
  <r>
    <x v="3"/>
    <x v="12"/>
    <s v="org.gjt.sp.jedit.options.BrowserColorsModel$ColorRenderer"/>
    <n v="2"/>
    <x v="4"/>
    <n v="0"/>
    <n v="2"/>
    <n v="1"/>
    <x v="2"/>
    <x v="11"/>
  </r>
  <r>
    <x v="3"/>
    <x v="12"/>
    <s v="org.gjt.sp.jedit.options.ContextAddDialog$ActionHandler"/>
    <n v="2"/>
    <x v="1"/>
    <n v="0"/>
    <n v="1"/>
    <n v="0"/>
    <x v="11"/>
    <x v="130"/>
  </r>
  <r>
    <x v="3"/>
    <x v="12"/>
    <s v="org.gjt.sp.jedit.gui.DockableWindowManager$2"/>
    <n v="2"/>
    <x v="1"/>
    <n v="0"/>
    <n v="1"/>
    <n v="0"/>
    <x v="1"/>
    <x v="5"/>
  </r>
  <r>
    <x v="3"/>
    <x v="12"/>
    <s v="org.gjt.sp.jedit.help.HelpSearchPanel$ResultRenderer"/>
    <n v="2"/>
    <x v="5"/>
    <n v="0"/>
    <n v="3"/>
    <n v="1"/>
    <x v="0"/>
    <x v="0"/>
  </r>
  <r>
    <x v="3"/>
    <x v="12"/>
    <s v="org.gjt.sp.jedit.help.HelpViewer"/>
    <n v="20"/>
    <x v="5"/>
    <n v="0"/>
    <n v="20"/>
    <n v="142"/>
    <x v="16"/>
    <x v="249"/>
  </r>
  <r>
    <x v="3"/>
    <x v="12"/>
    <s v="org.gjt.sp.jedit.buffer.ExplicitFoldHandler"/>
    <n v="2"/>
    <x v="2"/>
    <n v="0"/>
    <n v="2"/>
    <n v="1"/>
    <x v="7"/>
    <x v="314"/>
  </r>
  <r>
    <x v="3"/>
    <x v="12"/>
    <s v="org.gjt.sp.jedit.io.FileRootsVFS"/>
    <n v="11"/>
    <x v="2"/>
    <n v="0"/>
    <n v="5"/>
    <n v="41"/>
    <x v="5"/>
    <x v="184"/>
  </r>
  <r>
    <x v="3"/>
    <x v="12"/>
    <s v="gnu.regexp.IntPair"/>
    <n v="1"/>
    <x v="1"/>
    <n v="0"/>
    <n v="1"/>
    <n v="0"/>
    <x v="4"/>
    <x v="6"/>
  </r>
  <r>
    <x v="3"/>
    <x v="12"/>
    <s v="bsh.ClassGeneratorImpl$ClassNodeFilter"/>
    <n v="4"/>
    <x v="1"/>
    <n v="0"/>
    <n v="9"/>
    <n v="4"/>
    <x v="16"/>
    <x v="198"/>
  </r>
  <r>
    <x v="3"/>
    <x v="12"/>
    <s v="org.gjt.sp.jedit.gui.GrabKeyDialog$InputPane"/>
    <n v="3"/>
    <x v="5"/>
    <n v="0"/>
    <n v="6"/>
    <n v="1"/>
    <x v="20"/>
    <x v="299"/>
  </r>
  <r>
    <x v="3"/>
    <x v="12"/>
    <s v="org.gjt.sp.jedit.print.BufferPrintable$1"/>
    <n v="2"/>
    <x v="1"/>
    <n v="0"/>
    <n v="3"/>
    <n v="0"/>
    <x v="1"/>
    <x v="5"/>
  </r>
  <r>
    <x v="3"/>
    <x v="12"/>
    <s v="org.gjt.sp.jedit.gui.ActionBar$CompletionPopup$CompletionList"/>
    <n v="2"/>
    <x v="4"/>
    <n v="0"/>
    <n v="4"/>
    <n v="1"/>
    <x v="1"/>
    <x v="5"/>
  </r>
  <r>
    <x v="3"/>
    <x v="12"/>
    <s v="org.gjt.sp.jedit.gui.DockableWindowManager$Factory$FloatAction"/>
    <n v="3"/>
    <x v="0"/>
    <n v="0"/>
    <n v="4"/>
    <n v="0"/>
    <x v="1"/>
    <x v="1"/>
  </r>
  <r>
    <x v="3"/>
    <x v="12"/>
    <s v="org.gjt.sp.jedit.gui.PanelWindowContainer$DockablePanel$ResizeMouseHandler"/>
    <n v="7"/>
    <x v="2"/>
    <n v="0"/>
    <n v="3"/>
    <n v="0"/>
    <x v="3"/>
    <x v="52"/>
  </r>
  <r>
    <x v="3"/>
    <x v="12"/>
    <s v="org.gjt.sp.jedit.textarea.Gutter$MouseHandler"/>
    <n v="6"/>
    <x v="0"/>
    <n v="0"/>
    <n v="12"/>
    <n v="1"/>
    <x v="27"/>
    <x v="314"/>
  </r>
  <r>
    <x v="3"/>
    <x v="12"/>
    <s v="gnu.regexp.RETokenRange"/>
    <n v="4"/>
    <x v="2"/>
    <n v="0"/>
    <n v="4"/>
    <n v="0"/>
    <x v="11"/>
    <x v="50"/>
  </r>
  <r>
    <x v="3"/>
    <x v="12"/>
    <s v="org.gjt.sp.jedit.Java14$MyFocusTraversalPolicy"/>
    <n v="2"/>
    <x v="4"/>
    <n v="0"/>
    <n v="4"/>
    <n v="1"/>
    <x v="1"/>
    <x v="5"/>
  </r>
  <r>
    <x v="3"/>
    <x v="12"/>
    <s v="org.gjt.sp.jedit.pluginmgr.PluginList$Branch"/>
    <n v="4"/>
    <x v="1"/>
    <n v="0"/>
    <n v="8"/>
    <n v="0"/>
    <x v="9"/>
    <x v="38"/>
  </r>
  <r>
    <x v="3"/>
    <x v="12"/>
    <s v="bsh.Remote"/>
    <n v="7"/>
    <x v="1"/>
    <n v="0"/>
    <n v="0"/>
    <n v="21"/>
    <x v="9"/>
    <x v="105"/>
  </r>
  <r>
    <x v="3"/>
    <x v="12"/>
    <s v="org.gjt.sp.jedit.gui.ActionBar$1"/>
    <n v="2"/>
    <x v="1"/>
    <n v="0"/>
    <n v="7"/>
    <n v="0"/>
    <x v="9"/>
    <x v="38"/>
  </r>
  <r>
    <x v="3"/>
    <x v="12"/>
    <s v="gnu.regexp.REException"/>
    <n v="4"/>
    <x v="0"/>
    <n v="0"/>
    <n v="9"/>
    <n v="0"/>
    <x v="1"/>
    <x v="4"/>
  </r>
  <r>
    <x v="3"/>
    <x v="12"/>
    <s v="org.gjt.sp.jedit.pluginmgr.Roster$Remove"/>
    <n v="5"/>
    <x v="2"/>
    <n v="0"/>
    <n v="7"/>
    <n v="0"/>
    <x v="11"/>
    <x v="81"/>
  </r>
  <r>
    <x v="3"/>
    <x v="12"/>
    <s v="org.gjt.sp.jedit.options.SyntaxHiliteOptionPane"/>
    <n v="8"/>
    <x v="5"/>
    <n v="0"/>
    <n v="5"/>
    <n v="20"/>
    <x v="1"/>
    <x v="4"/>
  </r>
  <r>
    <x v="3"/>
    <x v="12"/>
    <s v="org.gjt.sp.jedit.syntax.XModeHandler"/>
    <n v="18"/>
    <x v="2"/>
    <n v="1"/>
    <n v="12"/>
    <n v="97"/>
    <x v="35"/>
    <x v="211"/>
  </r>
  <r>
    <x v="3"/>
    <x v="12"/>
    <s v="org.gjt.sp.jedit.Buffer$2"/>
    <n v="2"/>
    <x v="1"/>
    <n v="0"/>
    <n v="2"/>
    <n v="0"/>
    <x v="1"/>
    <x v="5"/>
  </r>
  <r>
    <x v="3"/>
    <x v="12"/>
    <s v="org.gjt.sp.jedit.gui.TextAreaDialog$ActionHandler"/>
    <n v="2"/>
    <x v="1"/>
    <n v="0"/>
    <n v="1"/>
    <n v="0"/>
    <x v="1"/>
    <x v="5"/>
  </r>
  <r>
    <x v="3"/>
    <x v="12"/>
    <s v="org.gjt.sp.jedit.gui.CompleteWord$KeyHandler"/>
    <n v="3"/>
    <x v="2"/>
    <n v="0"/>
    <n v="6"/>
    <n v="0"/>
    <x v="13"/>
    <x v="681"/>
  </r>
  <r>
    <x v="3"/>
    <x v="12"/>
    <s v="org.gjt.sp.jedit.gui.DockableWindowManager$3"/>
    <n v="2"/>
    <x v="1"/>
    <n v="0"/>
    <n v="5"/>
    <n v="0"/>
    <x v="1"/>
    <x v="5"/>
  </r>
  <r>
    <x v="3"/>
    <x v="12"/>
    <s v="org.gjt.sp.jedit.options.AbbrevsOptionPane$ActionHandler"/>
    <n v="2"/>
    <x v="1"/>
    <n v="0"/>
    <n v="4"/>
    <n v="0"/>
    <x v="15"/>
    <x v="115"/>
  </r>
  <r>
    <x v="3"/>
    <x v="12"/>
    <s v="org.gjt.sp.jedit.options.DockingOptionPane$DockPositionCellRenderer"/>
    <n v="2"/>
    <x v="4"/>
    <n v="0"/>
    <n v="1"/>
    <n v="1"/>
    <x v="1"/>
    <x v="5"/>
  </r>
  <r>
    <x v="3"/>
    <x v="12"/>
    <s v="org.gjt.sp.jedit.browser.VFSBrowser$6"/>
    <n v="2"/>
    <x v="1"/>
    <n v="0"/>
    <n v="3"/>
    <n v="0"/>
    <x v="1"/>
    <x v="5"/>
  </r>
  <r>
    <x v="3"/>
    <x v="12"/>
    <s v="org.gjt.sp.jedit.options.ToolBarOptionPane$ButtonCellRenderer"/>
    <n v="2"/>
    <x v="5"/>
    <n v="0"/>
    <n v="2"/>
    <n v="1"/>
    <x v="1"/>
    <x v="5"/>
  </r>
  <r>
    <x v="3"/>
    <x v="12"/>
    <s v="org.gjt.sp.jedit.BeanShell"/>
    <n v="27"/>
    <x v="1"/>
    <n v="0"/>
    <n v="37"/>
    <n v="219"/>
    <x v="15"/>
    <x v="178"/>
  </r>
  <r>
    <x v="3"/>
    <x v="12"/>
    <s v="org.gjt.sp.jedit.gui.IOProgressMonitor$WorkThreadHandler"/>
    <n v="4"/>
    <x v="1"/>
    <n v="0"/>
    <n v="5"/>
    <n v="4"/>
    <x v="1"/>
    <x v="4"/>
  </r>
  <r>
    <x v="3"/>
    <x v="12"/>
    <s v="org.gjt.sp.jedit.MiscUtilities$MenuItemCompare"/>
    <n v="2"/>
    <x v="1"/>
    <n v="0"/>
    <n v="8"/>
    <n v="1"/>
    <x v="1"/>
    <x v="5"/>
  </r>
  <r>
    <x v="3"/>
    <x v="12"/>
    <s v="org.gjt.sp.jedit.options.TextAreaOptionPane"/>
    <n v="5"/>
    <x v="5"/>
    <n v="0"/>
    <n v="5"/>
    <n v="0"/>
    <x v="0"/>
    <x v="44"/>
  </r>
  <r>
    <x v="3"/>
    <x v="12"/>
    <s v="org.gjt.sp.jedit.BeanShell$CustomClassManager"/>
    <n v="5"/>
    <x v="2"/>
    <n v="0"/>
    <n v="4"/>
    <n v="4"/>
    <x v="9"/>
    <x v="28"/>
  </r>
  <r>
    <x v="3"/>
    <x v="12"/>
    <s v="org.gjt.sp.util.SegmentBuffer"/>
    <n v="4"/>
    <x v="2"/>
    <n v="0"/>
    <n v="2"/>
    <n v="0"/>
    <x v="9"/>
    <x v="2"/>
  </r>
  <r>
    <x v="3"/>
    <x v="12"/>
    <s v="org.gjt.sp.jedit.textarea.TextAreaExtension"/>
    <n v="5"/>
    <x v="1"/>
    <n v="7"/>
    <n v="11"/>
    <n v="10"/>
    <x v="9"/>
    <x v="44"/>
  </r>
  <r>
    <x v="3"/>
    <x v="12"/>
    <s v="bsh.ClassIdentifier"/>
    <n v="3"/>
    <x v="1"/>
    <n v="0"/>
    <n v="3"/>
    <n v="0"/>
    <x v="1"/>
    <x v="1"/>
  </r>
  <r>
    <x v="3"/>
    <x v="12"/>
    <s v="org.gjt.sp.jedit.options.Abbrev"/>
    <n v="2"/>
    <x v="1"/>
    <n v="0"/>
    <n v="2"/>
    <n v="1"/>
    <x v="4"/>
    <x v="6"/>
  </r>
  <r>
    <x v="3"/>
    <x v="12"/>
    <s v="org.gjt.sp.jedit.pluginmgr.PluginList"/>
    <n v="5"/>
    <x v="1"/>
    <n v="0"/>
    <n v="11"/>
    <n v="0"/>
    <x v="11"/>
    <x v="61"/>
  </r>
  <r>
    <x v="3"/>
    <x v="12"/>
    <s v="org.gjt.sp.jedit.help.HelpSearchPanel$ActionHandler"/>
    <n v="3"/>
    <x v="1"/>
    <n v="0"/>
    <n v="7"/>
    <n v="0"/>
    <x v="0"/>
    <x v="0"/>
  </r>
  <r>
    <x v="3"/>
    <x v="12"/>
    <s v="org.gjt.sp.jedit.Java14"/>
    <n v="6"/>
    <x v="1"/>
    <n v="0"/>
    <n v="16"/>
    <n v="9"/>
    <x v="11"/>
    <x v="232"/>
  </r>
  <r>
    <x v="3"/>
    <x v="12"/>
    <s v="bsh.BSHAllocationExpression"/>
    <n v="11"/>
    <x v="2"/>
    <n v="0"/>
    <n v="22"/>
    <n v="53"/>
    <x v="1"/>
    <x v="253"/>
  </r>
  <r>
    <x v="3"/>
    <x v="12"/>
    <s v="bsh.BSHIfStatement"/>
    <n v="3"/>
    <x v="2"/>
    <n v="0"/>
    <n v="11"/>
    <n v="3"/>
    <x v="1"/>
    <x v="1"/>
  </r>
  <r>
    <x v="3"/>
    <x v="12"/>
    <s v="org.gjt.sp.jedit.gui.ActionBar$ActionTextField"/>
    <n v="7"/>
    <x v="6"/>
    <n v="0"/>
    <n v="9"/>
    <n v="7"/>
    <x v="25"/>
    <x v="682"/>
  </r>
  <r>
    <x v="3"/>
    <x v="12"/>
    <s v="org.gjt.sp.jedit.search.SearchBar$1"/>
    <n v="2"/>
    <x v="1"/>
    <n v="0"/>
    <n v="5"/>
    <n v="0"/>
    <x v="2"/>
    <x v="11"/>
  </r>
  <r>
    <x v="3"/>
    <x v="12"/>
    <s v="org.gjt.sp.jedit.browser.BrowserView$3"/>
    <n v="2"/>
    <x v="1"/>
    <n v="0"/>
    <n v="2"/>
    <n v="0"/>
    <x v="1"/>
    <x v="5"/>
  </r>
  <r>
    <x v="3"/>
    <x v="12"/>
    <s v="org.gjt.sp.jedit.msg.VFSUpdate"/>
    <n v="3"/>
    <x v="2"/>
    <n v="0"/>
    <n v="6"/>
    <n v="0"/>
    <x v="1"/>
    <x v="1"/>
  </r>
  <r>
    <x v="3"/>
    <x v="12"/>
    <s v="org.gjt.sp.jedit.gui.FontSelector$ActionHandler"/>
    <n v="2"/>
    <x v="1"/>
    <n v="0"/>
    <n v="3"/>
    <n v="0"/>
    <x v="9"/>
    <x v="38"/>
  </r>
  <r>
    <x v="3"/>
    <x v="12"/>
    <s v="org.gjt.sp.jedit.buffer.FoldHandler"/>
    <n v="13"/>
    <x v="1"/>
    <n v="3"/>
    <n v="13"/>
    <n v="52"/>
    <x v="2"/>
    <x v="79"/>
  </r>
  <r>
    <x v="3"/>
    <x v="12"/>
    <s v="org.gjt.sp.jedit.browser.VFSBrowser$BrowserActionContext"/>
    <n v="3"/>
    <x v="0"/>
    <n v="0"/>
    <n v="12"/>
    <n v="3"/>
    <x v="15"/>
    <x v="115"/>
  </r>
  <r>
    <x v="3"/>
    <x v="12"/>
    <s v="org.gjt.sp.jedit.options.ShortcutsOptionPane"/>
    <n v="12"/>
    <x v="5"/>
    <n v="0"/>
    <n v="12"/>
    <n v="38"/>
    <x v="2"/>
    <x v="107"/>
  </r>
  <r>
    <x v="3"/>
    <x v="12"/>
    <s v="bsh.BSHVariableDeclarator"/>
    <n v="3"/>
    <x v="2"/>
    <n v="0"/>
    <n v="11"/>
    <n v="3"/>
    <x v="1"/>
    <x v="1"/>
  </r>
  <r>
    <x v="3"/>
    <x v="12"/>
    <s v="org.gjt.sp.jedit.EBMessage$NonVetoable"/>
    <n v="2"/>
    <x v="2"/>
    <n v="0"/>
    <n v="2"/>
    <n v="1"/>
    <x v="1"/>
    <x v="5"/>
  </r>
  <r>
    <x v="3"/>
    <x v="12"/>
    <s v="org.gjt.sp.jedit.browser.VFSFileChooserDialog$ActionHandler"/>
    <n v="2"/>
    <x v="1"/>
    <n v="0"/>
    <n v="3"/>
    <n v="0"/>
    <x v="2"/>
    <x v="11"/>
  </r>
  <r>
    <x v="3"/>
    <x v="12"/>
    <s v="org.gjt.sp.jedit.gui.FilesChangedDialog$TreeHandler"/>
    <n v="2"/>
    <x v="1"/>
    <n v="0"/>
    <n v="5"/>
    <n v="0"/>
    <x v="15"/>
    <x v="115"/>
  </r>
  <r>
    <x v="3"/>
    <x v="12"/>
    <s v="gnu.regexp.RETokenStart"/>
    <n v="3"/>
    <x v="2"/>
    <n v="0"/>
    <n v="4"/>
    <n v="1"/>
    <x v="3"/>
    <x v="52"/>
  </r>
  <r>
    <x v="3"/>
    <x v="12"/>
    <s v="bsh.BSHForStatement"/>
    <n v="2"/>
    <x v="2"/>
    <n v="0"/>
    <n v="12"/>
    <n v="1"/>
    <x v="1"/>
    <x v="5"/>
  </r>
  <r>
    <x v="3"/>
    <x v="12"/>
    <s v="org.gjt.sp.jedit.options.ContextOptionPane$MenuItemCompare"/>
    <n v="2"/>
    <x v="1"/>
    <n v="0"/>
    <n v="4"/>
    <n v="1"/>
    <x v="1"/>
    <x v="5"/>
  </r>
  <r>
    <x v="3"/>
    <x v="12"/>
    <s v="org.gjt.sp.jedit.menu.MarkersProvider"/>
    <n v="3"/>
    <x v="1"/>
    <n v="0"/>
    <n v="8"/>
    <n v="3"/>
    <x v="11"/>
    <x v="11"/>
  </r>
  <r>
    <x v="3"/>
    <x v="12"/>
    <s v="org.gjt.sp.jedit.help.HelpViewer$ActionHandler"/>
    <n v="2"/>
    <x v="1"/>
    <n v="0"/>
    <n v="1"/>
    <n v="0"/>
    <x v="15"/>
    <x v="115"/>
  </r>
  <r>
    <x v="3"/>
    <x v="12"/>
    <s v="gnu.regexp.REMatch"/>
    <n v="14"/>
    <x v="1"/>
    <n v="0"/>
    <n v="20"/>
    <n v="0"/>
    <x v="15"/>
    <x v="623"/>
  </r>
  <r>
    <x v="3"/>
    <x v="12"/>
    <s v="org.gjt.sp.jedit.gui.ColorWellButton$ColorWell"/>
    <n v="4"/>
    <x v="1"/>
    <n v="0"/>
    <n v="1"/>
    <n v="4"/>
    <x v="0"/>
    <x v="0"/>
  </r>
  <r>
    <x v="3"/>
    <x v="12"/>
    <s v="org.gjt.sp.jedit.help.HelpSearchPanel$ResultIcon"/>
    <n v="5"/>
    <x v="1"/>
    <n v="0"/>
    <n v="1"/>
    <n v="6"/>
    <x v="9"/>
    <x v="0"/>
  </r>
  <r>
    <x v="3"/>
    <x v="12"/>
    <s v="org.gjt.sp.jedit.gui.ErrorListDialog$ActionHandler"/>
    <n v="2"/>
    <x v="1"/>
    <n v="0"/>
    <n v="2"/>
    <n v="0"/>
    <x v="9"/>
    <x v="38"/>
  </r>
  <r>
    <x v="3"/>
    <x v="12"/>
    <s v="org.gjt.sp.jedit.menu.RecentDirectoriesProvider$2"/>
    <n v="3"/>
    <x v="2"/>
    <n v="0"/>
    <n v="3"/>
    <n v="0"/>
    <x v="1"/>
    <x v="1"/>
  </r>
  <r>
    <x v="3"/>
    <x v="12"/>
    <s v="org.gjt.sp.jedit.pluginmgr.PluginManagerProgress"/>
    <n v="12"/>
    <x v="5"/>
    <n v="0"/>
    <n v="12"/>
    <n v="44"/>
    <x v="0"/>
    <x v="0"/>
  </r>
  <r>
    <x v="3"/>
    <x v="12"/>
    <s v="org.gjt.sp.jedit.gui.FilesChangedDialog$ActionHandler"/>
    <n v="2"/>
    <x v="1"/>
    <n v="0"/>
    <n v="1"/>
    <n v="0"/>
    <x v="2"/>
    <x v="11"/>
  </r>
  <r>
    <x v="3"/>
    <x v="12"/>
    <s v="org.gjt.sp.jedit.gui.OptionsDialog$PaneNameRenderer"/>
    <n v="2"/>
    <x v="5"/>
    <n v="0"/>
    <n v="4"/>
    <n v="0"/>
    <x v="15"/>
    <x v="115"/>
  </r>
  <r>
    <x v="3"/>
    <x v="12"/>
    <s v="org.gjt.sp.jedit.browser.VFSBrowser$3"/>
    <n v="2"/>
    <x v="1"/>
    <n v="0"/>
    <n v="1"/>
    <n v="0"/>
    <x v="1"/>
    <x v="5"/>
  </r>
  <r>
    <x v="3"/>
    <x v="12"/>
    <s v="org.gjt.sp.jedit.gui.IOProgressMonitor$ThreadProgress$ActionHandler"/>
    <n v="2"/>
    <x v="1"/>
    <n v="0"/>
    <n v="6"/>
    <n v="0"/>
    <x v="9"/>
    <x v="38"/>
  </r>
  <r>
    <x v="3"/>
    <x v="12"/>
    <s v="bsh.ClassGeneratorImpl"/>
    <n v="8"/>
    <x v="2"/>
    <n v="0"/>
    <n v="28"/>
    <n v="28"/>
    <x v="1"/>
    <x v="17"/>
  </r>
  <r>
    <x v="3"/>
    <x v="12"/>
    <s v="org.gjt.sp.jedit.search.HyperSearchResults$RemoveAllTreeNodesAction"/>
    <n v="2"/>
    <x v="2"/>
    <n v="0"/>
    <n v="2"/>
    <n v="0"/>
    <x v="1"/>
    <x v="5"/>
  </r>
  <r>
    <x v="3"/>
    <x v="12"/>
    <s v="gnu.regexp.RETokenRepeated"/>
    <n v="7"/>
    <x v="2"/>
    <n v="0"/>
    <n v="4"/>
    <n v="0"/>
    <x v="12"/>
    <x v="585"/>
  </r>
  <r>
    <x v="3"/>
    <x v="12"/>
    <s v="bsh.ClassGeneratorUtil$ConstructorArgs"/>
    <n v="13"/>
    <x v="1"/>
    <n v="0"/>
    <n v="1"/>
    <n v="72"/>
    <x v="1"/>
    <x v="83"/>
  </r>
  <r>
    <x v="3"/>
    <x v="12"/>
    <s v="org.gjt.sp.jedit.help.HelpSearchPanel$MouseHandler"/>
    <n v="2"/>
    <x v="2"/>
    <n v="0"/>
    <n v="3"/>
    <n v="0"/>
    <x v="0"/>
    <x v="0"/>
  </r>
  <r>
    <x v="3"/>
    <x v="12"/>
    <s v="bsh.BshMethod"/>
    <n v="15"/>
    <x v="1"/>
    <n v="1"/>
    <n v="28"/>
    <n v="69"/>
    <x v="9"/>
    <x v="140"/>
  </r>
  <r>
    <x v="3"/>
    <x v="12"/>
    <s v="org.gjt.sp.jedit.pluginmgr.PluginManager$1"/>
    <n v="2"/>
    <x v="1"/>
    <n v="0"/>
    <n v="2"/>
    <n v="0"/>
    <x v="1"/>
    <x v="5"/>
  </r>
  <r>
    <x v="3"/>
    <x v="12"/>
    <s v="org.gjt.sp.jedit.options.StatusBarOptionPane$ActionHandler"/>
    <n v="2"/>
    <x v="1"/>
    <n v="0"/>
    <n v="1"/>
    <n v="0"/>
    <x v="1"/>
    <x v="5"/>
  </r>
  <r>
    <x v="3"/>
    <x v="12"/>
    <s v="org.gjt.sp.jedit.gui.FloatingWindowContainer$MouseHandler"/>
    <n v="2"/>
    <x v="2"/>
    <n v="0"/>
    <n v="6"/>
    <n v="0"/>
    <x v="9"/>
    <x v="38"/>
  </r>
  <r>
    <x v="3"/>
    <x v="12"/>
    <s v="bsh.BSHFormalParameter"/>
    <n v="4"/>
    <x v="2"/>
    <n v="0"/>
    <n v="9"/>
    <n v="4"/>
    <x v="0"/>
    <x v="4"/>
  </r>
  <r>
    <x v="3"/>
    <x v="12"/>
    <s v="org.gjt.sp.jedit.GUIUtilities"/>
    <n v="58"/>
    <x v="1"/>
    <n v="0"/>
    <n v="123"/>
    <n v="1621"/>
    <x v="12"/>
    <x v="683"/>
  </r>
  <r>
    <x v="3"/>
    <x v="12"/>
    <s v="org.gjt.sp.jedit.EditPane$1"/>
    <n v="2"/>
    <x v="1"/>
    <n v="0"/>
    <n v="4"/>
    <n v="0"/>
    <x v="2"/>
    <x v="11"/>
  </r>
  <r>
    <x v="3"/>
    <x v="12"/>
    <s v="org.gjt.sp.jedit.gui.DockableWindowManager$Factory"/>
    <n v="3"/>
    <x v="1"/>
    <n v="0"/>
    <n v="18"/>
    <n v="0"/>
    <x v="0"/>
    <x v="78"/>
  </r>
  <r>
    <x v="3"/>
    <x v="12"/>
    <s v="org.gjt.sp.jedit.gui.DockableWindowContainer"/>
    <n v="5"/>
    <x v="1"/>
    <n v="0"/>
    <n v="7"/>
    <n v="10"/>
    <x v="1"/>
    <x v="0"/>
  </r>
  <r>
    <x v="3"/>
    <x v="12"/>
    <s v="org.gjt.sp.jedit.EditPlugin$JAR"/>
    <n v="1"/>
    <x v="2"/>
    <n v="0"/>
    <n v="3"/>
    <n v="0"/>
    <x v="4"/>
    <x v="6"/>
  </r>
  <r>
    <x v="3"/>
    <x v="12"/>
    <s v="org.gjt.sp.jedit.textarea.TextAreaPainter$PaintCaret"/>
    <n v="2"/>
    <x v="2"/>
    <n v="0"/>
    <n v="3"/>
    <n v="0"/>
    <x v="15"/>
    <x v="115"/>
  </r>
  <r>
    <x v="3"/>
    <x v="12"/>
    <s v="org.gjt.sp.jedit.gui.DockableWindowManager$Factory$OpenAction"/>
    <n v="3"/>
    <x v="0"/>
    <n v="0"/>
    <n v="4"/>
    <n v="0"/>
    <x v="1"/>
    <x v="1"/>
  </r>
  <r>
    <x v="3"/>
    <x v="12"/>
    <s v="org.gjt.sp.jedit.io.VFSManager$1"/>
    <n v="2"/>
    <x v="1"/>
    <n v="0"/>
    <n v="2"/>
    <n v="0"/>
    <x v="9"/>
    <x v="38"/>
  </r>
  <r>
    <x v="3"/>
    <x v="12"/>
    <s v="org.gjt.sp.jedit.browser.VFSDirectoryEntryTableModel"/>
    <n v="13"/>
    <x v="2"/>
    <n v="0"/>
    <n v="9"/>
    <n v="28"/>
    <x v="11"/>
    <x v="260"/>
  </r>
  <r>
    <x v="3"/>
    <x v="12"/>
    <s v="org.gjt.sp.jedit.options.StyleTableModel$StyleRenderer"/>
    <n v="2"/>
    <x v="4"/>
    <n v="0"/>
    <n v="3"/>
    <n v="1"/>
    <x v="2"/>
    <x v="11"/>
  </r>
  <r>
    <x v="3"/>
    <x v="12"/>
    <s v="org.gjt.sp.jedit.gui.KeyEventTranslator$Key"/>
    <n v="4"/>
    <x v="1"/>
    <n v="0"/>
    <n v="6"/>
    <n v="0"/>
    <x v="11"/>
    <x v="11"/>
  </r>
  <r>
    <x v="3"/>
    <x v="12"/>
    <s v="bsh.BSHTypedVariableDeclaration"/>
    <n v="6"/>
    <x v="2"/>
    <n v="0"/>
    <n v="14"/>
    <n v="15"/>
    <x v="0"/>
    <x v="0"/>
  </r>
  <r>
    <x v="3"/>
    <x v="12"/>
    <s v="org.gjt.sp.jedit.pluginmgr.InstallPanel$Entry"/>
    <n v="2"/>
    <x v="1"/>
    <n v="0"/>
    <n v="9"/>
    <n v="0"/>
    <x v="9"/>
    <x v="38"/>
  </r>
  <r>
    <x v="3"/>
    <x v="12"/>
    <s v="org.gjt.sp.jedit.gui.ColorWellButton$ActionHandler"/>
    <n v="2"/>
    <x v="1"/>
    <n v="0"/>
    <n v="4"/>
    <n v="0"/>
    <x v="0"/>
    <x v="0"/>
  </r>
  <r>
    <x v="3"/>
    <x v="12"/>
    <s v="org.gjt.sp.jedit.pluginmgr.ManagePanel$TextRenderer"/>
    <n v="2"/>
    <x v="5"/>
    <n v="0"/>
    <n v="3"/>
    <n v="0"/>
    <x v="0"/>
    <x v="0"/>
  </r>
  <r>
    <x v="3"/>
    <x v="12"/>
    <s v="org.gjt.sp.jedit.gui.HistoryTextField"/>
    <n v="29"/>
    <x v="5"/>
    <n v="2"/>
    <n v="26"/>
    <n v="240"/>
    <x v="21"/>
    <x v="684"/>
  </r>
  <r>
    <x v="3"/>
    <x v="12"/>
    <s v="org.gjt.sp.jedit.options.ViewOptionPane"/>
    <n v="10"/>
    <x v="5"/>
    <n v="0"/>
    <n v="4"/>
    <n v="21"/>
    <x v="11"/>
    <x v="28"/>
  </r>
  <r>
    <x v="3"/>
    <x v="12"/>
    <s v="org.gjt.sp.jedit.help.HelpTOCPanel"/>
    <n v="12"/>
    <x v="4"/>
    <n v="0"/>
    <n v="19"/>
    <n v="36"/>
    <x v="15"/>
    <x v="86"/>
  </r>
  <r>
    <x v="3"/>
    <x v="12"/>
    <s v="org.gjt.sp.jedit.gui.CompleteWord$MouseHandler"/>
    <n v="2"/>
    <x v="2"/>
    <n v="0"/>
    <n v="1"/>
    <n v="0"/>
    <x v="1"/>
    <x v="5"/>
  </r>
  <r>
    <x v="3"/>
    <x v="12"/>
    <s v="org.gjt.sp.jedit.menu.MacrosProvider"/>
    <n v="4"/>
    <x v="1"/>
    <n v="0"/>
    <n v="6"/>
    <n v="6"/>
    <x v="15"/>
    <x v="112"/>
  </r>
  <r>
    <x v="3"/>
    <x v="12"/>
    <s v="org.gjt.sp.jedit.io.VFS$DirectoryEntryCompare"/>
    <n v="2"/>
    <x v="1"/>
    <n v="0"/>
    <n v="6"/>
    <n v="0"/>
    <x v="9"/>
    <x v="38"/>
  </r>
  <r>
    <x v="3"/>
    <x v="12"/>
    <s v="org.gjt.sp.util.Log$1"/>
    <n v="3"/>
    <x v="2"/>
    <n v="0"/>
    <n v="1"/>
    <n v="1"/>
    <x v="1"/>
    <x v="1"/>
  </r>
  <r>
    <x v="3"/>
    <x v="12"/>
    <s v="org.gjt.sp.jedit.pluginmgr.ManagePanel$EntryCompare"/>
    <n v="3"/>
    <x v="1"/>
    <n v="0"/>
    <n v="3"/>
    <n v="1"/>
    <x v="9"/>
    <x v="11"/>
  </r>
  <r>
    <x v="3"/>
    <x v="12"/>
    <s v="bsh.ReflectError"/>
    <n v="2"/>
    <x v="0"/>
    <n v="0"/>
    <n v="9"/>
    <n v="1"/>
    <x v="4"/>
    <x v="6"/>
  </r>
  <r>
    <x v="3"/>
    <x v="12"/>
    <s v="org.gjt.sp.jedit.browser.VFSFileChooserDialog"/>
    <n v="12"/>
    <x v="6"/>
    <n v="0"/>
    <n v="23"/>
    <n v="32"/>
    <x v="3"/>
    <x v="130"/>
  </r>
  <r>
    <x v="3"/>
    <x v="12"/>
    <s v="org.gjt.sp.jedit.gui.ViewRegisters$ListHandler"/>
    <n v="2"/>
    <x v="1"/>
    <n v="0"/>
    <n v="3"/>
    <n v="0"/>
    <x v="9"/>
    <x v="38"/>
  </r>
  <r>
    <x v="3"/>
    <x v="12"/>
    <s v="org.gjt.sp.jedit.io.VFSManager"/>
    <n v="26"/>
    <x v="1"/>
    <n v="0"/>
    <n v="53"/>
    <n v="217"/>
    <x v="16"/>
    <x v="685"/>
  </r>
  <r>
    <x v="3"/>
    <x v="12"/>
    <s v="org.gjt.sp.jedit.pluginmgr.PluginList$Plugin"/>
    <n v="8"/>
    <x v="1"/>
    <n v="0"/>
    <n v="12"/>
    <n v="24"/>
    <x v="15"/>
    <x v="116"/>
  </r>
  <r>
    <x v="3"/>
    <x v="12"/>
    <s v="org.gjt.sp.jedit.options.StyleEditor"/>
    <n v="5"/>
    <x v="6"/>
    <n v="0"/>
    <n v="6"/>
    <n v="2"/>
    <x v="15"/>
    <x v="271"/>
  </r>
  <r>
    <x v="3"/>
    <x v="12"/>
    <s v="org.gjt.sp.jedit.options.MouseOptionPane"/>
    <n v="4"/>
    <x v="5"/>
    <n v="0"/>
    <n v="2"/>
    <n v="0"/>
    <x v="15"/>
    <x v="11"/>
  </r>
  <r>
    <x v="3"/>
    <x v="12"/>
    <s v="org.gjt.sp.jedit.buffer.UndoManager$Insert"/>
    <n v="3"/>
    <x v="2"/>
    <n v="0"/>
    <n v="3"/>
    <n v="0"/>
    <x v="0"/>
    <x v="78"/>
  </r>
  <r>
    <x v="3"/>
    <x v="12"/>
    <s v="org.gjt.sp.jedit.Java14$MouseWheelHandler"/>
    <n v="5"/>
    <x v="1"/>
    <n v="0"/>
    <n v="2"/>
    <n v="10"/>
    <x v="5"/>
    <x v="215"/>
  </r>
  <r>
    <x v="3"/>
    <x v="12"/>
    <s v="org.gjt.sp.jedit.gui.LogViewer"/>
    <n v="11"/>
    <x v="4"/>
    <n v="0"/>
    <n v="12"/>
    <n v="21"/>
    <x v="0"/>
    <x v="370"/>
  </r>
  <r>
    <x v="3"/>
    <x v="12"/>
    <s v="org.gjt.sp.jedit.gui.BufferSwitcher$ActionHandler"/>
    <n v="2"/>
    <x v="1"/>
    <n v="0"/>
    <n v="3"/>
    <n v="0"/>
    <x v="9"/>
    <x v="38"/>
  </r>
  <r>
    <x v="3"/>
    <x v="12"/>
    <s v="org.gjt.sp.jedit.PerspectiveManager"/>
    <n v="6"/>
    <x v="1"/>
    <n v="0"/>
    <n v="13"/>
    <n v="11"/>
    <x v="27"/>
    <x v="686"/>
  </r>
  <r>
    <x v="3"/>
    <x v="12"/>
    <s v="org.gjt.sp.jedit.Buffer$PropValue"/>
    <n v="2"/>
    <x v="1"/>
    <n v="0"/>
    <n v="1"/>
    <n v="0"/>
    <x v="1"/>
    <x v="5"/>
  </r>
  <r>
    <x v="3"/>
    <x v="12"/>
    <s v="org.gjt.sp.jedit.gui.PanelWindowContainer$RotatedTextIcon"/>
    <n v="4"/>
    <x v="1"/>
    <n v="0"/>
    <n v="1"/>
    <n v="0"/>
    <x v="2"/>
    <x v="130"/>
  </r>
  <r>
    <x v="3"/>
    <x v="12"/>
    <s v="org.gjt.sp.jedit.gui.ActionBar$2"/>
    <n v="2"/>
    <x v="1"/>
    <n v="0"/>
    <n v="5"/>
    <n v="0"/>
    <x v="1"/>
    <x v="5"/>
  </r>
  <r>
    <x v="3"/>
    <x v="12"/>
    <s v="org.gjt.sp.jedit.Macros"/>
    <n v="26"/>
    <x v="1"/>
    <n v="0"/>
    <n v="19"/>
    <n v="271"/>
    <x v="8"/>
    <x v="130"/>
  </r>
  <r>
    <x v="3"/>
    <x v="12"/>
    <s v="gnu.regexp.CharIndexedInputStream"/>
    <n v="5"/>
    <x v="1"/>
    <n v="0"/>
    <n v="3"/>
    <n v="0"/>
    <x v="8"/>
    <x v="590"/>
  </r>
  <r>
    <x v="3"/>
    <x v="12"/>
    <s v="bsh.BSHUnaryExpression"/>
    <n v="5"/>
    <x v="2"/>
    <n v="0"/>
    <n v="12"/>
    <n v="6"/>
    <x v="1"/>
    <x v="7"/>
  </r>
  <r>
    <x v="3"/>
    <x v="12"/>
    <s v="gnu.regexp.RETokenOneOf"/>
    <n v="5"/>
    <x v="2"/>
    <n v="0"/>
    <n v="5"/>
    <n v="0"/>
    <x v="3"/>
    <x v="52"/>
  </r>
  <r>
    <x v="3"/>
    <x v="12"/>
    <s v="org.gjt.sp.jedit.Java14$MyFocusManager"/>
    <n v="2"/>
    <x v="0"/>
    <n v="0"/>
    <n v="3"/>
    <n v="1"/>
    <x v="5"/>
    <x v="198"/>
  </r>
  <r>
    <x v="3"/>
    <x v="12"/>
    <s v="org.gjt.sp.jedit.MiscUtilities"/>
    <n v="53"/>
    <x v="1"/>
    <n v="0"/>
    <n v="100"/>
    <n v="1370"/>
    <x v="18"/>
    <x v="687"/>
  </r>
  <r>
    <x v="3"/>
    <x v="12"/>
    <s v="org.gjt.sp.jedit.options.EditingOptionPane$ModeProperties"/>
    <n v="4"/>
    <x v="1"/>
    <n v="0"/>
    <n v="5"/>
    <n v="0"/>
    <x v="16"/>
    <x v="115"/>
  </r>
  <r>
    <x v="3"/>
    <x v="12"/>
    <s v="org.gjt.sp.jedit.browser.VFSBrowser$FavoritesMenuButton"/>
    <n v="3"/>
    <x v="5"/>
    <n v="0"/>
    <n v="12"/>
    <n v="0"/>
    <x v="2"/>
    <x v="107"/>
  </r>
  <r>
    <x v="3"/>
    <x v="12"/>
    <s v="org.gjt.sp.jedit.textarea.Gutter"/>
    <n v="40"/>
    <x v="3"/>
    <n v="0"/>
    <n v="14"/>
    <n v="606"/>
    <x v="46"/>
    <x v="108"/>
  </r>
  <r>
    <x v="3"/>
    <x v="12"/>
    <s v="org.gjt.sp.jedit.search.SearchAndReplace"/>
    <n v="43"/>
    <x v="1"/>
    <n v="0"/>
    <n v="42"/>
    <n v="583"/>
    <x v="22"/>
    <x v="688"/>
  </r>
  <r>
    <x v="3"/>
    <x v="12"/>
    <s v="org.gjt.sp.jedit.gui.AddAbbrevDialog$KeyHandler"/>
    <n v="2"/>
    <x v="2"/>
    <n v="0"/>
    <n v="1"/>
    <n v="0"/>
    <x v="0"/>
    <x v="0"/>
  </r>
  <r>
    <x v="3"/>
    <x v="12"/>
    <s v="bsh.BSHAmbiguousName"/>
    <n v="8"/>
    <x v="2"/>
    <n v="0"/>
    <n v="20"/>
    <n v="26"/>
    <x v="1"/>
    <x v="17"/>
  </r>
  <r>
    <x v="3"/>
    <x v="12"/>
    <s v="org.gjt.sp.jedit.GUIUtilities$UnixWorkaround$WindowHandler"/>
    <n v="2"/>
    <x v="2"/>
    <n v="0"/>
    <n v="4"/>
    <n v="0"/>
    <x v="0"/>
    <x v="0"/>
  </r>
  <r>
    <x v="3"/>
    <x v="12"/>
    <s v="org.gjt.sp.jedit.gui.PasteFromListDialog$ActionHandler"/>
    <n v="2"/>
    <x v="1"/>
    <n v="0"/>
    <n v="1"/>
    <n v="0"/>
    <x v="9"/>
    <x v="38"/>
  </r>
  <r>
    <x v="3"/>
    <x v="12"/>
    <s v="org.gjt.sp.jedit.gui.LogViewer$ListHandler"/>
    <n v="5"/>
    <x v="1"/>
    <n v="0"/>
    <n v="2"/>
    <n v="4"/>
    <x v="0"/>
    <x v="0"/>
  </r>
  <r>
    <x v="3"/>
    <x v="12"/>
    <s v="org.gjt.sp.jedit.help.HelpSearchPanel$Result"/>
    <n v="1"/>
    <x v="1"/>
    <n v="0"/>
    <n v="5"/>
    <n v="0"/>
    <x v="4"/>
    <x v="6"/>
  </r>
  <r>
    <x v="3"/>
    <x v="12"/>
    <s v="org.gjt.sp.jedit.buffer.BufferIORequest$1"/>
    <n v="2"/>
    <x v="1"/>
    <n v="0"/>
    <n v="4"/>
    <n v="0"/>
    <x v="1"/>
    <x v="5"/>
  </r>
  <r>
    <x v="3"/>
    <x v="12"/>
    <s v="org.gjt.sp.jedit.pluginmgr.Roster"/>
    <n v="12"/>
    <x v="1"/>
    <n v="0"/>
    <n v="15"/>
    <n v="20"/>
    <x v="16"/>
    <x v="247"/>
  </r>
  <r>
    <x v="3"/>
    <x v="12"/>
    <s v="bsh.Primitive"/>
    <n v="46"/>
    <x v="1"/>
    <n v="0"/>
    <n v="44"/>
    <n v="869"/>
    <x v="10"/>
    <x v="689"/>
  </r>
  <r>
    <x v="3"/>
    <x v="12"/>
    <s v="org.gjt.sp.jedit.gui.ActionBar$3"/>
    <n v="3"/>
    <x v="4"/>
    <n v="0"/>
    <n v="1"/>
    <n v="3"/>
    <x v="1"/>
    <x v="1"/>
  </r>
  <r>
    <x v="3"/>
    <x v="12"/>
    <s v="org.gjt.sp.jedit.options.BrowserColorsOptionPane$ActionHandler"/>
    <n v="2"/>
    <x v="1"/>
    <n v="0"/>
    <n v="2"/>
    <n v="0"/>
    <x v="5"/>
    <x v="198"/>
  </r>
  <r>
    <x v="3"/>
    <x v="12"/>
    <s v="bsh.ConsoleInterface"/>
    <n v="6"/>
    <x v="1"/>
    <n v="0"/>
    <n v="1"/>
    <n v="15"/>
    <x v="1"/>
    <x v="0"/>
  </r>
  <r>
    <x v="3"/>
    <x v="12"/>
    <s v="org.gjt.sp.jedit.search.SearchBar$KeyHandler"/>
    <n v="2"/>
    <x v="2"/>
    <n v="0"/>
    <n v="3"/>
    <n v="0"/>
    <x v="15"/>
    <x v="115"/>
  </r>
  <r>
    <x v="3"/>
    <x v="12"/>
    <s v="org.gjt.sp.jedit.Buffer$Listener"/>
    <n v="1"/>
    <x v="1"/>
    <n v="0"/>
    <n v="2"/>
    <n v="0"/>
    <x v="4"/>
    <x v="6"/>
  </r>
  <r>
    <x v="3"/>
    <x v="12"/>
    <s v="org.gjt.sp.jedit.gui.AboutDialog$ActionHandler"/>
    <n v="2"/>
    <x v="1"/>
    <n v="0"/>
    <n v="1"/>
    <n v="0"/>
    <x v="1"/>
    <x v="5"/>
  </r>
  <r>
    <x v="3"/>
    <x v="12"/>
    <s v="org.gjt.sp.jedit.pluginmgr.PluginManagerProgress$ActionHandler"/>
    <n v="2"/>
    <x v="1"/>
    <n v="0"/>
    <n v="1"/>
    <n v="0"/>
    <x v="0"/>
    <x v="0"/>
  </r>
  <r>
    <x v="3"/>
    <x v="12"/>
    <s v="org.gjt.sp.jedit.options.PluginOptions"/>
    <n v="6"/>
    <x v="8"/>
    <n v="0"/>
    <n v="10"/>
    <n v="13"/>
    <x v="5"/>
    <x v="78"/>
  </r>
  <r>
    <x v="3"/>
    <x v="12"/>
    <s v="org.gjt.sp.jedit.options.BrowserColorsModel$Entry"/>
    <n v="1"/>
    <x v="1"/>
    <n v="0"/>
    <n v="1"/>
    <n v="0"/>
    <x v="4"/>
    <x v="6"/>
  </r>
  <r>
    <x v="3"/>
    <x v="12"/>
    <s v="bsh.DelayedEvalBshMethod"/>
    <n v="5"/>
    <x v="2"/>
    <n v="0"/>
    <n v="12"/>
    <n v="0"/>
    <x v="0"/>
    <x v="0"/>
  </r>
  <r>
    <x v="3"/>
    <x v="12"/>
    <s v="org.gjt.sp.jedit.help.HelpIndex$Word$Occurrence"/>
    <n v="1"/>
    <x v="1"/>
    <n v="0"/>
    <n v="2"/>
    <n v="0"/>
    <x v="4"/>
    <x v="6"/>
  </r>
  <r>
    <x v="3"/>
    <x v="12"/>
    <s v="org.gjt.sp.jedit.gui.OptionsDialog"/>
    <n v="18"/>
    <x v="6"/>
    <n v="2"/>
    <n v="15"/>
    <n v="117"/>
    <x v="12"/>
    <x v="285"/>
  </r>
  <r>
    <x v="3"/>
    <x v="12"/>
    <s v="org.gjt.sp.jedit.print.BufferPrintable$PrintTabExpander"/>
    <n v="2"/>
    <x v="1"/>
    <n v="0"/>
    <n v="1"/>
    <n v="0"/>
    <x v="1"/>
    <x v="5"/>
  </r>
  <r>
    <x v="3"/>
    <x v="12"/>
    <s v="org.gjt.sp.jedit.browser.VFSFileChooserDialog$WorkThreadHandler"/>
    <n v="4"/>
    <x v="1"/>
    <n v="0"/>
    <n v="4"/>
    <n v="4"/>
    <x v="1"/>
    <x v="4"/>
  </r>
  <r>
    <x v="3"/>
    <x v="12"/>
    <s v="bsh.XThis"/>
    <n v="5"/>
    <x v="2"/>
    <n v="0"/>
    <n v="4"/>
    <n v="8"/>
    <x v="2"/>
    <x v="67"/>
  </r>
  <r>
    <x v="3"/>
    <x v="12"/>
    <s v="org.gjt.sp.jedit.gui.RolloverButton$MouseOverHandler"/>
    <n v="3"/>
    <x v="2"/>
    <n v="0"/>
    <n v="1"/>
    <n v="0"/>
    <x v="0"/>
    <x v="0"/>
  </r>
  <r>
    <x v="3"/>
    <x v="12"/>
    <s v="bsh.BSHArrayInitializer"/>
    <n v="4"/>
    <x v="2"/>
    <n v="0"/>
    <n v="11"/>
    <n v="6"/>
    <x v="1"/>
    <x v="4"/>
  </r>
  <r>
    <x v="3"/>
    <x v="12"/>
    <s v="org.gjt.sp.jedit.options.StyleTableModel"/>
    <n v="8"/>
    <x v="2"/>
    <n v="0"/>
    <n v="10"/>
    <n v="0"/>
    <x v="2"/>
    <x v="39"/>
  </r>
  <r>
    <x v="3"/>
    <x v="12"/>
    <s v="org.gjt.sp.jedit.browser.BrowserView"/>
    <n v="24"/>
    <x v="4"/>
    <n v="0"/>
    <n v="24"/>
    <n v="88"/>
    <x v="7"/>
    <x v="342"/>
  </r>
  <r>
    <x v="3"/>
    <x v="12"/>
    <s v="org.gjt.sp.jedit.textarea.JEditTextArea"/>
    <n v="259"/>
    <x v="3"/>
    <n v="0"/>
    <n v="83"/>
    <n v="16973"/>
    <x v="28"/>
    <x v="690"/>
  </r>
  <r>
    <x v="3"/>
    <x v="12"/>
    <s v="org.gjt.sp.jedit.gui.HistoryTextField$1"/>
    <n v="2"/>
    <x v="1"/>
    <n v="0"/>
    <n v="2"/>
    <n v="0"/>
    <x v="0"/>
    <x v="0"/>
  </r>
  <r>
    <x v="3"/>
    <x v="12"/>
    <s v="org.gjt.sp.jedit.textarea.JEditTextArea$AdjustHandler"/>
    <n v="2"/>
    <x v="1"/>
    <n v="0"/>
    <n v="1"/>
    <n v="0"/>
    <x v="9"/>
    <x v="38"/>
  </r>
  <r>
    <x v="3"/>
    <x v="12"/>
    <s v="org.gjt.sp.jedit.textarea.DisplayManager"/>
    <n v="42"/>
    <x v="1"/>
    <n v="0"/>
    <n v="22"/>
    <n v="325"/>
    <x v="32"/>
    <x v="299"/>
  </r>
  <r>
    <x v="3"/>
    <x v="12"/>
    <s v="org.gjt.sp.jedit.gui.GrabKeyDialog$1"/>
    <n v="3"/>
    <x v="4"/>
    <n v="0"/>
    <n v="1"/>
    <n v="3"/>
    <x v="1"/>
    <x v="1"/>
  </r>
  <r>
    <x v="3"/>
    <x v="12"/>
    <s v="bsh.BSHArrayDimensions"/>
    <n v="5"/>
    <x v="2"/>
    <n v="0"/>
    <n v="10"/>
    <n v="4"/>
    <x v="1"/>
    <x v="7"/>
  </r>
  <r>
    <x v="3"/>
    <x v="12"/>
    <s v="bsh.BshClassManager$SignatureKey"/>
    <n v="3"/>
    <x v="1"/>
    <n v="0"/>
    <n v="1"/>
    <n v="0"/>
    <x v="8"/>
    <x v="14"/>
  </r>
  <r>
    <x v="3"/>
    <x v="12"/>
    <s v="bsh.SimpleNode$1"/>
    <n v="4"/>
    <x v="2"/>
    <n v="0"/>
    <n v="1"/>
    <n v="6"/>
    <x v="1"/>
    <x v="4"/>
  </r>
  <r>
    <x v="3"/>
    <x v="12"/>
    <s v="org.gjt.sp.jedit.browser.BrowserView$ParentMouseHandler"/>
    <n v="3"/>
    <x v="2"/>
    <n v="0"/>
    <n v="5"/>
    <n v="0"/>
    <x v="5"/>
    <x v="299"/>
  </r>
  <r>
    <x v="3"/>
    <x v="12"/>
    <s v="org.gjt.sp.jedit.menu.RecentFilesProvider"/>
    <n v="3"/>
    <x v="1"/>
    <n v="0"/>
    <n v="12"/>
    <n v="3"/>
    <x v="8"/>
    <x v="158"/>
  </r>
  <r>
    <x v="3"/>
    <x v="12"/>
    <s v="org.gjt.sp.jedit.io.UrlVFS"/>
    <n v="4"/>
    <x v="2"/>
    <n v="0"/>
    <n v="4"/>
    <n v="6"/>
    <x v="0"/>
    <x v="0"/>
  </r>
  <r>
    <x v="3"/>
    <x v="12"/>
    <s v="org.gjt.sp.jedit.search.SearchFileSet"/>
    <n v="5"/>
    <x v="1"/>
    <n v="0"/>
    <n v="9"/>
    <n v="10"/>
    <x v="1"/>
    <x v="0"/>
  </r>
  <r>
    <x v="3"/>
    <x v="12"/>
    <s v="org.gjt.sp.jedit.help.HelpTOCPanel$PluginCompare"/>
    <n v="2"/>
    <x v="1"/>
    <n v="0"/>
    <n v="4"/>
    <n v="1"/>
    <x v="1"/>
    <x v="5"/>
  </r>
  <r>
    <x v="3"/>
    <x v="12"/>
    <s v="org.gjt.sp.jedit.options.ContextOptionPane$ActionHandler"/>
    <n v="2"/>
    <x v="1"/>
    <n v="0"/>
    <n v="5"/>
    <n v="0"/>
    <x v="7"/>
    <x v="314"/>
  </r>
  <r>
    <x v="3"/>
    <x v="12"/>
    <s v="org.gjt.sp.jedit.options.BrowserOptionPane"/>
    <n v="3"/>
    <x v="5"/>
    <n v="0"/>
    <n v="2"/>
    <n v="1"/>
    <x v="15"/>
    <x v="93"/>
  </r>
  <r>
    <x v="3"/>
    <x v="12"/>
    <s v="org.gjt.sp.jedit.msg.DockableWindowUpdate"/>
    <n v="5"/>
    <x v="2"/>
    <n v="0"/>
    <n v="5"/>
    <n v="0"/>
    <x v="1"/>
    <x v="54"/>
  </r>
  <r>
    <x v="3"/>
    <x v="12"/>
    <s v="org.gjt.sp.jedit.gui.InputHandler"/>
    <n v="19"/>
    <x v="1"/>
    <n v="1"/>
    <n v="20"/>
    <n v="93"/>
    <x v="14"/>
    <x v="88"/>
  </r>
  <r>
    <x v="3"/>
    <x v="12"/>
    <s v="org.gjt.sp.jedit.browser.BrowserView$ParentDirectoryRenderer"/>
    <n v="2"/>
    <x v="5"/>
    <n v="0"/>
    <n v="5"/>
    <n v="0"/>
    <x v="15"/>
    <x v="115"/>
  </r>
  <r>
    <x v="3"/>
    <x v="12"/>
    <s v="org.gjt.sp.jedit.Java14$TextAreaTransferHandler"/>
    <n v="8"/>
    <x v="2"/>
    <n v="0"/>
    <n v="10"/>
    <n v="22"/>
    <x v="5"/>
    <x v="130"/>
  </r>
  <r>
    <x v="3"/>
    <x v="12"/>
    <s v="org.gjt.sp.jedit.browser.VFSDirectoryEntryTableModel$ExtendedAttribute"/>
    <n v="1"/>
    <x v="1"/>
    <n v="0"/>
    <n v="1"/>
    <n v="0"/>
    <x v="4"/>
    <x v="6"/>
  </r>
  <r>
    <x v="3"/>
    <x v="12"/>
    <s v="org.gjt.sp.jedit.menu.DynamicMenuProvider"/>
    <n v="2"/>
    <x v="1"/>
    <n v="0"/>
    <n v="8"/>
    <n v="1"/>
    <x v="1"/>
    <x v="0"/>
  </r>
  <r>
    <x v="3"/>
    <x v="12"/>
    <s v="org.gjt.sp.util.WorkRequest"/>
    <n v="5"/>
    <x v="1"/>
    <n v="5"/>
    <n v="6"/>
    <n v="10"/>
    <x v="0"/>
    <x v="28"/>
  </r>
  <r>
    <x v="3"/>
    <x v="12"/>
    <s v="org.gjt.sp.jedit.help.HelpTOCPanel$TOCTree"/>
    <n v="4"/>
    <x v="4"/>
    <n v="0"/>
    <n v="3"/>
    <n v="4"/>
    <x v="15"/>
    <x v="356"/>
  </r>
  <r>
    <x v="3"/>
    <x v="12"/>
    <s v="org.gjt.sp.jedit.Buffer$TokenList"/>
    <n v="2"/>
    <x v="2"/>
    <n v="0"/>
    <n v="3"/>
    <n v="1"/>
    <x v="1"/>
    <x v="5"/>
  </r>
  <r>
    <x v="3"/>
    <x v="12"/>
    <s v="org.gjt.sp.jedit.syntax.KeywordMap"/>
    <n v="12"/>
    <x v="1"/>
    <n v="0"/>
    <n v="7"/>
    <n v="16"/>
    <x v="11"/>
    <x v="86"/>
  </r>
  <r>
    <x v="3"/>
    <x v="12"/>
    <s v="org.gjt.sp.jedit.browser.VFSFileChooserDialog$GetFileTypeRequest"/>
    <n v="2"/>
    <x v="1"/>
    <n v="0"/>
    <n v="6"/>
    <n v="0"/>
    <x v="11"/>
    <x v="130"/>
  </r>
  <r>
    <x v="3"/>
    <x v="12"/>
    <s v="bsh.JavaCharStream"/>
    <n v="31"/>
    <x v="1"/>
    <n v="0"/>
    <n v="3"/>
    <n v="139"/>
    <x v="5"/>
    <x v="204"/>
  </r>
  <r>
    <x v="3"/>
    <x v="12"/>
    <s v="org.gjt.sp.jedit.jEdit"/>
    <n v="130"/>
    <x v="1"/>
    <n v="0"/>
    <n v="258"/>
    <n v="7403"/>
    <x v="53"/>
    <x v="52"/>
  </r>
  <r>
    <x v="3"/>
    <x v="12"/>
    <s v="org.gjt.sp.jedit.pluginmgr.ManagePanel$HeaderMouseHandler"/>
    <n v="2"/>
    <x v="2"/>
    <n v="0"/>
    <n v="2"/>
    <n v="0"/>
    <x v="2"/>
    <x v="11"/>
  </r>
  <r>
    <x v="3"/>
    <x v="12"/>
    <s v="org.gjt.sp.jedit.pluginmgr.PluginManager$3"/>
    <n v="2"/>
    <x v="1"/>
    <n v="0"/>
    <n v="6"/>
    <n v="0"/>
    <x v="2"/>
    <x v="11"/>
  </r>
  <r>
    <x v="3"/>
    <x v="12"/>
    <s v="org.gjt.sp.jedit.gui.EnhancedDialog"/>
    <n v="5"/>
    <x v="5"/>
    <n v="18"/>
    <n v="21"/>
    <n v="10"/>
    <x v="1"/>
    <x v="54"/>
  </r>
  <r>
    <x v="3"/>
    <x v="12"/>
    <s v="bsh.CallStack"/>
    <n v="13"/>
    <x v="1"/>
    <n v="0"/>
    <n v="57"/>
    <n v="0"/>
    <x v="0"/>
    <x v="243"/>
  </r>
  <r>
    <x v="3"/>
    <x v="12"/>
    <s v="org.gjt.sp.jedit.syntax.Token"/>
    <n v="6"/>
    <x v="1"/>
    <n v="1"/>
    <n v="10"/>
    <n v="11"/>
    <x v="0"/>
    <x v="47"/>
  </r>
  <r>
    <x v="3"/>
    <x v="12"/>
    <s v="org.gjt.sp.jedit.gui.BufferSwitcher"/>
    <n v="4"/>
    <x v="4"/>
    <n v="0"/>
    <n v="7"/>
    <n v="0"/>
    <x v="0"/>
    <x v="0"/>
  </r>
  <r>
    <x v="3"/>
    <x v="12"/>
    <s v="bsh.BSHTernaryExpression"/>
    <n v="2"/>
    <x v="2"/>
    <n v="0"/>
    <n v="7"/>
    <n v="1"/>
    <x v="1"/>
    <x v="5"/>
  </r>
  <r>
    <x v="3"/>
    <x v="12"/>
    <s v="bsh.Interpreter"/>
    <n v="58"/>
    <x v="1"/>
    <n v="0"/>
    <n v="71"/>
    <n v="1341"/>
    <x v="54"/>
    <x v="691"/>
  </r>
  <r>
    <x v="3"/>
    <x v="12"/>
    <s v="org.gjt.sp.jedit.Registers$ClipboardRegister"/>
    <n v="3"/>
    <x v="1"/>
    <n v="0"/>
    <n v="4"/>
    <n v="0"/>
    <x v="5"/>
    <x v="13"/>
  </r>
  <r>
    <x v="3"/>
    <x v="12"/>
    <s v="org.gjt.sp.jedit.options.AppearanceOptionPane"/>
    <n v="5"/>
    <x v="5"/>
    <n v="0"/>
    <n v="7"/>
    <n v="4"/>
    <x v="15"/>
    <x v="37"/>
  </r>
  <r>
    <x v="3"/>
    <x v="12"/>
    <s v="org.gjt.sp.jedit.gui.DockableWindowManager$DockableListHandler"/>
    <n v="13"/>
    <x v="2"/>
    <n v="0"/>
    <n v="4"/>
    <n v="48"/>
    <x v="15"/>
    <x v="110"/>
  </r>
  <r>
    <x v="3"/>
    <x v="12"/>
    <s v="org.gjt.sp.jedit.View$ViewConfig"/>
    <n v="3"/>
    <x v="1"/>
    <n v="0"/>
    <n v="5"/>
    <n v="1"/>
    <x v="4"/>
    <x v="6"/>
  </r>
  <r>
    <x v="3"/>
    <x v="12"/>
    <s v="org.gjt.sp.jedit.pluginmgr.InstallPanel$SelectallButton"/>
    <n v="3"/>
    <x v="6"/>
    <n v="0"/>
    <n v="3"/>
    <n v="0"/>
    <x v="5"/>
    <x v="13"/>
  </r>
  <r>
    <x v="3"/>
    <x v="12"/>
    <s v="org.gjt.sp.jedit.EditPlugin$Broken"/>
    <n v="2"/>
    <x v="2"/>
    <n v="0"/>
    <n v="4"/>
    <n v="0"/>
    <x v="1"/>
    <x v="5"/>
  </r>
  <r>
    <x v="3"/>
    <x v="12"/>
    <s v="org.gjt.sp.jedit.gui.BufferOptions"/>
    <n v="12"/>
    <x v="6"/>
    <n v="0"/>
    <n v="13"/>
    <n v="32"/>
    <x v="16"/>
    <x v="38"/>
  </r>
  <r>
    <x v="3"/>
    <x v="12"/>
    <s v="org.gjt.sp.jedit.gui.FilesChangedDialog"/>
    <n v="15"/>
    <x v="6"/>
    <n v="0"/>
    <n v="8"/>
    <n v="71"/>
    <x v="20"/>
    <x v="692"/>
  </r>
  <r>
    <x v="3"/>
    <x v="12"/>
    <s v="org.gjt.sp.jedit.gui.PanelWindowContainer$DockBorder"/>
    <n v="7"/>
    <x v="1"/>
    <n v="0"/>
    <n v="1"/>
    <n v="5"/>
    <x v="16"/>
    <x v="251"/>
  </r>
  <r>
    <x v="3"/>
    <x v="12"/>
    <s v="org.gjt.sp.jedit.Macros$Recorder"/>
    <n v="10"/>
    <x v="1"/>
    <n v="0"/>
    <n v="14"/>
    <n v="31"/>
    <x v="2"/>
    <x v="68"/>
  </r>
  <r>
    <x v="3"/>
    <x v="12"/>
    <s v="org.gjt.sp.jedit.help.HelpTOCPanel$TOCCellRenderer"/>
    <n v="2"/>
    <x v="5"/>
    <n v="0"/>
    <n v="2"/>
    <n v="0"/>
    <x v="9"/>
    <x v="38"/>
  </r>
  <r>
    <x v="3"/>
    <x v="12"/>
    <s v="org.gjt.sp.jedit.gui.ErrorListDialog$ErrorEntry"/>
    <n v="2"/>
    <x v="1"/>
    <n v="0"/>
    <n v="4"/>
    <n v="0"/>
    <x v="0"/>
    <x v="0"/>
  </r>
  <r>
    <x v="3"/>
    <x v="12"/>
    <s v="org.gjt.sp.jedit.pluginmgr.InstallPanel$1"/>
    <n v="2"/>
    <x v="1"/>
    <n v="0"/>
    <n v="1"/>
    <n v="0"/>
    <x v="1"/>
    <x v="5"/>
  </r>
  <r>
    <x v="3"/>
    <x v="12"/>
    <s v="org.gjt.sp.jedit.gui.FloatingWindowContainer"/>
    <n v="13"/>
    <x v="5"/>
    <n v="0"/>
    <n v="9"/>
    <n v="62"/>
    <x v="0"/>
    <x v="0"/>
  </r>
  <r>
    <x v="3"/>
    <x v="12"/>
    <s v="org.gjt.sp.jedit.search.SearchDialog$MultiFileActionHandler"/>
    <n v="2"/>
    <x v="1"/>
    <n v="0"/>
    <n v="4"/>
    <n v="0"/>
    <x v="9"/>
    <x v="38"/>
  </r>
  <r>
    <x v="3"/>
    <x v="12"/>
    <s v="gnu.regexp.RETokenLookAhead"/>
    <n v="3"/>
    <x v="2"/>
    <n v="0"/>
    <n v="5"/>
    <n v="0"/>
    <x v="5"/>
    <x v="115"/>
  </r>
  <r>
    <x v="3"/>
    <x v="12"/>
    <s v="org.gjt.sp.util.CharIndexedSegment"/>
    <n v="6"/>
    <x v="1"/>
    <n v="0"/>
    <n v="4"/>
    <n v="0"/>
    <x v="2"/>
    <x v="11"/>
  </r>
  <r>
    <x v="3"/>
    <x v="12"/>
    <s v="org.gjt.sp.jedit.gui.PanelWindowContainer$DockableWindowCompare"/>
    <n v="2"/>
    <x v="1"/>
    <n v="0"/>
    <n v="3"/>
    <n v="1"/>
    <x v="1"/>
    <x v="5"/>
  </r>
  <r>
    <x v="3"/>
    <x v="12"/>
    <s v="bsh.Parser$1"/>
    <n v="0"/>
    <x v="1"/>
    <n v="0"/>
    <n v="2"/>
    <n v="0"/>
    <x v="4"/>
    <x v="6"/>
  </r>
  <r>
    <x v="3"/>
    <x v="12"/>
    <s v="org.gjt.sp.jedit.browser.VFSDirectoryEntryTable$ClearTypeSelect"/>
    <n v="2"/>
    <x v="1"/>
    <n v="0"/>
    <n v="1"/>
    <n v="0"/>
    <x v="1"/>
    <x v="5"/>
  </r>
  <r>
    <x v="3"/>
    <x v="12"/>
    <s v="org.gjt.sp.jedit.browser.VFSBrowser$7"/>
    <n v="2"/>
    <x v="1"/>
    <n v="0"/>
    <n v="1"/>
    <n v="0"/>
    <x v="1"/>
    <x v="5"/>
  </r>
  <r>
    <x v="3"/>
    <x v="12"/>
    <s v="org.gjt.sp.jedit.textarea.TextAreaPainter$PaintText"/>
    <n v="2"/>
    <x v="2"/>
    <n v="0"/>
    <n v="12"/>
    <n v="0"/>
    <x v="20"/>
    <x v="211"/>
  </r>
  <r>
    <x v="3"/>
    <x v="12"/>
    <s v="bsh.UtilTargetError"/>
    <n v="3"/>
    <x v="3"/>
    <n v="0"/>
    <n v="10"/>
    <n v="1"/>
    <x v="0"/>
    <x v="1"/>
  </r>
  <r>
    <x v="3"/>
    <x v="12"/>
    <s v="org.gjt.sp.jedit.ServiceManager$Descriptor"/>
    <n v="5"/>
    <x v="1"/>
    <n v="0"/>
    <n v="7"/>
    <n v="0"/>
    <x v="2"/>
    <x v="61"/>
  </r>
  <r>
    <x v="3"/>
    <x v="12"/>
    <s v="org.gjt.sp.jedit.io.FileRootsVFS$RootsEntry"/>
    <n v="4"/>
    <x v="0"/>
    <n v="0"/>
    <n v="5"/>
    <n v="4"/>
    <x v="2"/>
    <x v="11"/>
  </r>
  <r>
    <x v="3"/>
    <x v="12"/>
    <s v="org.gjt.sp.jedit.pluginmgr.PluginList$Dependency"/>
    <n v="5"/>
    <x v="1"/>
    <n v="0"/>
    <n v="9"/>
    <n v="0"/>
    <x v="13"/>
    <x v="573"/>
  </r>
  <r>
    <x v="3"/>
    <x v="12"/>
    <s v="gnu.regexp.UncheckedRE"/>
    <n v="3"/>
    <x v="0"/>
    <n v="0"/>
    <n v="3"/>
    <n v="3"/>
    <x v="4"/>
    <x v="6"/>
  </r>
  <r>
    <x v="3"/>
    <x v="12"/>
    <s v="org.gjt.sp.jedit.pluginmgr.PluginManager$2"/>
    <n v="2"/>
    <x v="2"/>
    <n v="0"/>
    <n v="4"/>
    <n v="0"/>
    <x v="1"/>
    <x v="5"/>
  </r>
  <r>
    <x v="3"/>
    <x v="12"/>
    <s v="org.gjt.sp.jedit.gui.StatusBar"/>
    <n v="23"/>
    <x v="4"/>
    <n v="0"/>
    <n v="38"/>
    <n v="153"/>
    <x v="19"/>
    <x v="693"/>
  </r>
  <r>
    <x v="3"/>
    <x v="12"/>
    <s v="com.microstar.xml.XmlHandler"/>
    <n v="13"/>
    <x v="1"/>
    <n v="0"/>
    <n v="13"/>
    <n v="78"/>
    <x v="1"/>
    <x v="0"/>
  </r>
  <r>
    <x v="3"/>
    <x v="12"/>
    <s v="org.gjt.sp.jedit.gui.CompleteWord$Completion"/>
    <n v="4"/>
    <x v="1"/>
    <n v="0"/>
    <n v="3"/>
    <n v="0"/>
    <x v="0"/>
    <x v="0"/>
  </r>
  <r>
    <x v="3"/>
    <x v="12"/>
    <s v="org.gjt.sp.jedit.menu.RecentFilesProvider$1"/>
    <n v="2"/>
    <x v="1"/>
    <n v="0"/>
    <n v="5"/>
    <n v="0"/>
    <x v="1"/>
    <x v="5"/>
  </r>
  <r>
    <x v="3"/>
    <x v="12"/>
    <s v="org.gjt.sp.jedit.gui.JCheckBoxList$DummyRenderer"/>
    <n v="3"/>
    <x v="5"/>
    <n v="0"/>
    <n v="2"/>
    <n v="3"/>
    <x v="1"/>
    <x v="12"/>
  </r>
  <r>
    <x v="3"/>
    <x v="12"/>
    <s v="org.gjt.sp.jedit.gui.FontSelectorDialog$ListHandler"/>
    <n v="2"/>
    <x v="1"/>
    <n v="0"/>
    <n v="1"/>
    <n v="0"/>
    <x v="11"/>
    <x v="130"/>
  </r>
  <r>
    <x v="3"/>
    <x v="12"/>
    <s v="org.gjt.sp.jedit.options.FirewallOptionPane$ActionHandler"/>
    <n v="2"/>
    <x v="1"/>
    <n v="0"/>
    <n v="1"/>
    <n v="0"/>
    <x v="1"/>
    <x v="5"/>
  </r>
  <r>
    <x v="3"/>
    <x v="12"/>
    <s v="org.gjt.sp.jedit.io.FavoritesVFS$FavoritesEntry"/>
    <n v="2"/>
    <x v="0"/>
    <n v="0"/>
    <n v="2"/>
    <n v="1"/>
    <x v="0"/>
    <x v="0"/>
  </r>
  <r>
    <x v="3"/>
    <x v="12"/>
    <s v="org.objectweb.asm.ClassWriter"/>
    <n v="23"/>
    <x v="1"/>
    <n v="0"/>
    <n v="6"/>
    <n v="41"/>
    <x v="20"/>
    <x v="694"/>
  </r>
  <r>
    <x v="3"/>
    <x v="12"/>
    <s v="org.gjt.sp.jedit.gui.CompleteWord$1"/>
    <n v="3"/>
    <x v="4"/>
    <n v="0"/>
    <n v="1"/>
    <n v="3"/>
    <x v="1"/>
    <x v="1"/>
  </r>
  <r>
    <x v="3"/>
    <x v="12"/>
    <s v="org.gjt.sp.jedit.Macros$Handler"/>
    <n v="7"/>
    <x v="1"/>
    <n v="1"/>
    <n v="7"/>
    <n v="15"/>
    <x v="1"/>
    <x v="21"/>
  </r>
  <r>
    <x v="3"/>
    <x v="12"/>
    <s v="org.gjt.sp.jedit.syntax.ParserRule"/>
    <n v="11"/>
    <x v="1"/>
    <n v="0"/>
    <n v="7"/>
    <n v="43"/>
    <x v="11"/>
    <x v="185"/>
  </r>
  <r>
    <x v="3"/>
    <x v="12"/>
    <s v="org.gjt.sp.jedit.options.BrowserColorsModel"/>
    <n v="14"/>
    <x v="2"/>
    <n v="0"/>
    <n v="5"/>
    <n v="19"/>
    <x v="15"/>
    <x v="180"/>
  </r>
  <r>
    <x v="3"/>
    <x v="12"/>
    <s v="org.gjt.sp.jedit.options.ShortcutsOptionPane$ActionHandler"/>
    <n v="2"/>
    <x v="1"/>
    <n v="0"/>
    <n v="2"/>
    <n v="0"/>
    <x v="0"/>
    <x v="0"/>
  </r>
  <r>
    <x v="3"/>
    <x v="12"/>
    <s v="org.gjt.sp.jedit.search.HyperSearchResults$ResultVisitor"/>
    <n v="1"/>
    <x v="1"/>
    <n v="0"/>
    <n v="5"/>
    <n v="0"/>
    <x v="1"/>
    <x v="0"/>
  </r>
  <r>
    <x v="3"/>
    <x v="12"/>
    <s v="org.gjt.sp.jedit.gui.ViewRegisters"/>
    <n v="6"/>
    <x v="6"/>
    <n v="0"/>
    <n v="8"/>
    <n v="9"/>
    <x v="1"/>
    <x v="47"/>
  </r>
  <r>
    <x v="3"/>
    <x v="12"/>
    <s v="bsh.BSHBinaryExpression"/>
    <n v="5"/>
    <x v="2"/>
    <n v="0"/>
    <n v="11"/>
    <n v="10"/>
    <x v="2"/>
    <x v="11"/>
  </r>
  <r>
    <x v="3"/>
    <x v="12"/>
    <s v="org.gjt.sp.jedit.search.SearchBar$DocumentHandler"/>
    <n v="4"/>
    <x v="1"/>
    <n v="0"/>
    <n v="5"/>
    <n v="0"/>
    <x v="11"/>
    <x v="112"/>
  </r>
  <r>
    <x v="3"/>
    <x v="12"/>
    <s v="org.gjt.sp.jedit.EBMessage"/>
    <n v="7"/>
    <x v="1"/>
    <n v="13"/>
    <n v="42"/>
    <n v="9"/>
    <x v="1"/>
    <x v="351"/>
  </r>
  <r>
    <x v="3"/>
    <x v="12"/>
    <s v="org.gjt.sp.jedit.gui.KeyEventTranslator"/>
    <n v="10"/>
    <x v="1"/>
    <n v="0"/>
    <n v="8"/>
    <n v="33"/>
    <x v="25"/>
    <x v="695"/>
  </r>
  <r>
    <x v="3"/>
    <x v="12"/>
    <s v="org.gjt.sp.jedit.pluginmgr.InstallPanel$PluginInfoBox"/>
    <n v="2"/>
    <x v="5"/>
    <n v="0"/>
    <n v="5"/>
    <n v="0"/>
    <x v="0"/>
    <x v="0"/>
  </r>
  <r>
    <x v="3"/>
    <x v="12"/>
    <s v="org.gjt.sp.jedit.search.HyperSearchResult$Occur"/>
    <n v="3"/>
    <x v="1"/>
    <n v="0"/>
    <n v="3"/>
    <n v="0"/>
    <x v="1"/>
    <x v="1"/>
  </r>
  <r>
    <x v="3"/>
    <x v="12"/>
    <s v="org.gjt.sp.jedit.textarea.TextAreaPainter$PaintWrapGuide"/>
    <n v="3"/>
    <x v="2"/>
    <n v="0"/>
    <n v="5"/>
    <n v="0"/>
    <x v="2"/>
    <x v="93"/>
  </r>
  <r>
    <x v="3"/>
    <x v="12"/>
    <s v="bsh.BlockNameSpace"/>
    <n v="10"/>
    <x v="2"/>
    <n v="0"/>
    <n v="11"/>
    <n v="45"/>
    <x v="0"/>
    <x v="56"/>
  </r>
  <r>
    <x v="3"/>
    <x v="12"/>
    <s v="gnu.regexp.RETokenEnd"/>
    <n v="3"/>
    <x v="2"/>
    <n v="0"/>
    <n v="4"/>
    <n v="1"/>
    <x v="15"/>
    <x v="93"/>
  </r>
  <r>
    <x v="3"/>
    <x v="12"/>
    <s v="org.gjt.sp.jedit.buffer.ContentManager"/>
    <n v="11"/>
    <x v="1"/>
    <n v="0"/>
    <n v="2"/>
    <n v="0"/>
    <x v="2"/>
    <x v="338"/>
  </r>
  <r>
    <x v="3"/>
    <x v="12"/>
    <s v="org.gjt.sp.jedit.browser.BrowserIORequest"/>
    <n v="7"/>
    <x v="2"/>
    <n v="0"/>
    <n v="10"/>
    <n v="0"/>
    <x v="7"/>
    <x v="565"/>
  </r>
  <r>
    <x v="3"/>
    <x v="12"/>
    <s v="org.gjt.sp.jedit.gui.OptionsDialog$OptionTreeModel"/>
    <n v="13"/>
    <x v="1"/>
    <n v="0"/>
    <n v="4"/>
    <n v="34"/>
    <x v="11"/>
    <x v="409"/>
  </r>
  <r>
    <x v="3"/>
    <x v="12"/>
    <s v="org.gjt.sp.jedit.gui.ErrorListCellRenderer"/>
    <n v="4"/>
    <x v="3"/>
    <n v="0"/>
    <n v="2"/>
    <n v="0"/>
    <x v="0"/>
    <x v="2"/>
  </r>
  <r>
    <x v="3"/>
    <x v="12"/>
    <s v="org.gjt.sp.jedit.pluginmgr.ManagePanel$HideLibrariesButton"/>
    <n v="2"/>
    <x v="6"/>
    <n v="0"/>
    <n v="2"/>
    <n v="0"/>
    <x v="1"/>
    <x v="5"/>
  </r>
  <r>
    <x v="3"/>
    <x v="12"/>
    <s v="bsh.BSHType"/>
    <n v="9"/>
    <x v="2"/>
    <n v="0"/>
    <n v="20"/>
    <n v="18"/>
    <x v="20"/>
    <x v="285"/>
  </r>
  <r>
    <x v="3"/>
    <x v="12"/>
    <s v="bsh.BSHSwitchStatement"/>
    <n v="3"/>
    <x v="2"/>
    <n v="0"/>
    <n v="11"/>
    <n v="3"/>
    <x v="1"/>
    <x v="1"/>
  </r>
  <r>
    <x v="3"/>
    <x v="12"/>
    <s v="gnu.regexp.RETokenAny"/>
    <n v="4"/>
    <x v="2"/>
    <n v="0"/>
    <n v="4"/>
    <n v="4"/>
    <x v="15"/>
    <x v="11"/>
  </r>
  <r>
    <x v="3"/>
    <x v="12"/>
    <s v="org.gjt.sp.jedit.options.PluginManagerOptionPane$MirrorModel"/>
    <n v="5"/>
    <x v="2"/>
    <n v="0"/>
    <n v="4"/>
    <n v="0"/>
    <x v="0"/>
    <x v="0"/>
  </r>
  <r>
    <x v="3"/>
    <x v="12"/>
    <s v="bsh.UtilEvalError"/>
    <n v="4"/>
    <x v="0"/>
    <n v="3"/>
    <n v="46"/>
    <n v="6"/>
    <x v="9"/>
    <x v="0"/>
  </r>
  <r>
    <x v="3"/>
    <x v="12"/>
    <s v="org.gjt.sp.jedit.textarea.Selection"/>
    <n v="16"/>
    <x v="1"/>
    <n v="2"/>
    <n v="20"/>
    <n v="88"/>
    <x v="11"/>
    <x v="371"/>
  </r>
  <r>
    <x v="3"/>
    <x v="12"/>
    <s v="org.gjt.sp.jedit.io.VFSManager$2"/>
    <n v="2"/>
    <x v="1"/>
    <n v="0"/>
    <n v="4"/>
    <n v="0"/>
    <x v="9"/>
    <x v="38"/>
  </r>
  <r>
    <x v="3"/>
    <x v="12"/>
    <s v="org.gjt.sp.jedit.print.BufferPrintable"/>
    <n v="9"/>
    <x v="1"/>
    <n v="0"/>
    <n v="13"/>
    <n v="10"/>
    <x v="10"/>
    <x v="13"/>
  </r>
  <r>
    <x v="3"/>
    <x v="12"/>
    <s v="org.gjt.sp.jedit.options.PluginOptions$NoPluginsPane"/>
    <n v="1"/>
    <x v="5"/>
    <n v="0"/>
    <n v="2"/>
    <n v="0"/>
    <x v="4"/>
    <x v="6"/>
  </r>
  <r>
    <x v="3"/>
    <x v="12"/>
    <s v="org.gjt.sp.jedit.gui.ToolBarManager"/>
    <n v="5"/>
    <x v="1"/>
    <n v="0"/>
    <n v="2"/>
    <n v="4"/>
    <x v="9"/>
    <x v="11"/>
  </r>
  <r>
    <x v="3"/>
    <x v="12"/>
    <s v="org.gjt.sp.jedit.options.DockingOptionPane"/>
    <n v="5"/>
    <x v="5"/>
    <n v="0"/>
    <n v="3"/>
    <n v="8"/>
    <x v="1"/>
    <x v="7"/>
  </r>
  <r>
    <x v="3"/>
    <x v="12"/>
    <s v="org.gjt.sp.jedit.EditPlugin$Deferred"/>
    <n v="4"/>
    <x v="2"/>
    <n v="0"/>
    <n v="3"/>
    <n v="0"/>
    <x v="1"/>
    <x v="4"/>
  </r>
  <r>
    <x v="3"/>
    <x v="12"/>
    <s v="bsh.Variable"/>
    <n v="12"/>
    <x v="1"/>
    <n v="0"/>
    <n v="9"/>
    <n v="26"/>
    <x v="9"/>
    <x v="47"/>
  </r>
  <r>
    <x v="3"/>
    <x v="12"/>
    <s v="org.gjt.sp.jedit.gui.AnimatedIcon"/>
    <n v="13"/>
    <x v="2"/>
    <n v="0"/>
    <n v="1"/>
    <n v="30"/>
    <x v="0"/>
    <x v="243"/>
  </r>
  <r>
    <x v="3"/>
    <x v="12"/>
    <s v="bsh.BSHThrowStatement"/>
    <n v="2"/>
    <x v="2"/>
    <n v="0"/>
    <n v="7"/>
    <n v="1"/>
    <x v="1"/>
    <x v="5"/>
  </r>
  <r>
    <x v="3"/>
    <x v="12"/>
    <s v="bsh.reflect.ReflectManagerImpl"/>
    <n v="2"/>
    <x v="2"/>
    <n v="0"/>
    <n v="1"/>
    <n v="1"/>
    <x v="0"/>
    <x v="0"/>
  </r>
  <r>
    <x v="3"/>
    <x v="12"/>
    <s v="bsh.CollectionManager"/>
    <n v="7"/>
    <x v="1"/>
    <n v="1"/>
    <n v="8"/>
    <n v="21"/>
    <x v="2"/>
    <x v="105"/>
  </r>
  <r>
    <x v="3"/>
    <x v="12"/>
    <s v="bsh.BSHFormalParameters"/>
    <n v="5"/>
    <x v="2"/>
    <n v="0"/>
    <n v="11"/>
    <n v="2"/>
    <x v="9"/>
    <x v="28"/>
  </r>
  <r>
    <x v="3"/>
    <x v="12"/>
    <s v="org.gjt.sp.jedit.PluginJAR$1"/>
    <n v="2"/>
    <x v="1"/>
    <n v="0"/>
    <n v="1"/>
    <n v="0"/>
    <x v="0"/>
    <x v="0"/>
  </r>
  <r>
    <x v="3"/>
    <x v="12"/>
    <s v="org.gjt.sp.jedit.pluginmgr.PluginListHandler"/>
    <n v="12"/>
    <x v="2"/>
    <n v="0"/>
    <n v="7"/>
    <n v="36"/>
    <x v="10"/>
    <x v="158"/>
  </r>
  <r>
    <x v="3"/>
    <x v="12"/>
    <s v="org.gjt.sp.jedit.gui.PasteFromListDialog"/>
    <n v="10"/>
    <x v="6"/>
    <n v="0"/>
    <n v="9"/>
    <n v="19"/>
    <x v="9"/>
    <x v="28"/>
  </r>
  <r>
    <x v="3"/>
    <x v="12"/>
    <s v="org.gjt.sp.jedit.gui.ToolBarManager$Entry"/>
    <n v="1"/>
    <x v="1"/>
    <n v="0"/>
    <n v="1"/>
    <n v="0"/>
    <x v="4"/>
    <x v="6"/>
  </r>
  <r>
    <x v="3"/>
    <x v="12"/>
    <s v="org.gjt.sp.jedit.buffer.IndentFoldHandler"/>
    <n v="2"/>
    <x v="2"/>
    <n v="0"/>
    <n v="5"/>
    <n v="1"/>
    <x v="5"/>
    <x v="198"/>
  </r>
  <r>
    <x v="3"/>
    <x v="12"/>
    <s v="org.gjt.sp.jedit.browser.VFSBrowser$PluginsMenuButton$MouseHandler"/>
    <n v="2"/>
    <x v="2"/>
    <n v="0"/>
    <n v="2"/>
    <n v="0"/>
    <x v="0"/>
    <x v="0"/>
  </r>
  <r>
    <x v="3"/>
    <x v="12"/>
    <s v="gnu.regexp.RE"/>
    <n v="47"/>
    <x v="2"/>
    <n v="1"/>
    <n v="41"/>
    <n v="1019"/>
    <x v="3"/>
    <x v="628"/>
  </r>
  <r>
    <x v="3"/>
    <x v="12"/>
    <s v="org.gjt.sp.jedit.options.GlobalOptions"/>
    <n v="6"/>
    <x v="8"/>
    <n v="0"/>
    <n v="7"/>
    <n v="15"/>
    <x v="1"/>
    <x v="12"/>
  </r>
  <r>
    <x v="3"/>
    <x v="12"/>
    <s v="org.gjt.sp.jedit.msg.EditorExitRequested"/>
    <n v="2"/>
    <x v="2"/>
    <n v="0"/>
    <n v="4"/>
    <n v="1"/>
    <x v="1"/>
    <x v="5"/>
  </r>
  <r>
    <x v="3"/>
    <x v="12"/>
    <s v="org.gjt.sp.jedit.gui.ActionBar$CompletionPopup$MouseHandler"/>
    <n v="2"/>
    <x v="2"/>
    <n v="0"/>
    <n v="2"/>
    <n v="0"/>
    <x v="1"/>
    <x v="5"/>
  </r>
  <r>
    <x v="3"/>
    <x v="12"/>
    <s v="bsh.BSHWhileStatement"/>
    <n v="2"/>
    <x v="2"/>
    <n v="0"/>
    <n v="10"/>
    <n v="1"/>
    <x v="1"/>
    <x v="5"/>
  </r>
  <r>
    <x v="3"/>
    <x v="12"/>
    <s v="org.objectweb.asm.ClassVisitor"/>
    <n v="5"/>
    <x v="1"/>
    <n v="0"/>
    <n v="2"/>
    <n v="10"/>
    <x v="1"/>
    <x v="0"/>
  </r>
  <r>
    <x v="3"/>
    <x v="12"/>
    <s v="bsh.LHS"/>
    <n v="9"/>
    <x v="1"/>
    <n v="0"/>
    <n v="20"/>
    <n v="0"/>
    <x v="2"/>
    <x v="1"/>
  </r>
  <r>
    <x v="3"/>
    <x v="12"/>
    <s v="org.gjt.sp.jedit.help.HelpIndex"/>
    <n v="11"/>
    <x v="1"/>
    <n v="0"/>
    <n v="11"/>
    <n v="23"/>
    <x v="9"/>
    <x v="187"/>
  </r>
  <r>
    <x v="3"/>
    <x v="12"/>
    <s v="org.gjt.sp.jedit.menu.EnhancedMenuItem"/>
    <n v="6"/>
    <x v="5"/>
    <n v="0"/>
    <n v="8"/>
    <n v="0"/>
    <x v="16"/>
    <x v="130"/>
  </r>
  <r>
    <x v="3"/>
    <x v="12"/>
    <s v="org.gjt.sp.jedit.textarea.ExtensionManager"/>
    <n v="7"/>
    <x v="1"/>
    <n v="0"/>
    <n v="8"/>
    <n v="0"/>
    <x v="9"/>
    <x v="251"/>
  </r>
  <r>
    <x v="3"/>
    <x v="12"/>
    <s v="org.gjt.sp.jedit.pluginmgr.PluginManagerProgress$1"/>
    <n v="2"/>
    <x v="1"/>
    <n v="0"/>
    <n v="1"/>
    <n v="0"/>
    <x v="1"/>
    <x v="5"/>
  </r>
  <r>
    <x v="3"/>
    <x v="12"/>
    <s v="org.gjt.sp.jedit.pluginmgr.PluginManagerProgress$3"/>
    <n v="2"/>
    <x v="1"/>
    <n v="0"/>
    <n v="3"/>
    <n v="0"/>
    <x v="1"/>
    <x v="5"/>
  </r>
  <r>
    <x v="3"/>
    <x v="12"/>
    <s v="org.gjt.sp.jedit.ModeCatalogHandler"/>
    <n v="6"/>
    <x v="2"/>
    <n v="0"/>
    <n v="5"/>
    <n v="3"/>
    <x v="5"/>
    <x v="115"/>
  </r>
  <r>
    <x v="3"/>
    <x v="12"/>
    <s v="bsh.BshIterator"/>
    <n v="2"/>
    <x v="1"/>
    <n v="0"/>
    <n v="5"/>
    <n v="1"/>
    <x v="1"/>
    <x v="0"/>
  </r>
  <r>
    <x v="3"/>
    <x v="12"/>
    <s v="org.gjt.sp.jedit.menu.MarkersProvider$1"/>
    <n v="2"/>
    <x v="1"/>
    <n v="0"/>
    <n v="4"/>
    <n v="0"/>
    <x v="1"/>
    <x v="5"/>
  </r>
  <r>
    <x v="3"/>
    <x v="12"/>
    <s v="org.gjt.sp.jedit.PropertyManager"/>
    <n v="16"/>
    <x v="1"/>
    <n v="0"/>
    <n v="1"/>
    <n v="4"/>
    <x v="11"/>
    <x v="255"/>
  </r>
  <r>
    <x v="3"/>
    <x v="12"/>
    <s v="bsh.BshClassManager$Listener"/>
    <n v="1"/>
    <x v="1"/>
    <n v="0"/>
    <n v="4"/>
    <n v="0"/>
    <x v="1"/>
    <x v="0"/>
  </r>
  <r>
    <x v="3"/>
    <x v="12"/>
    <s v="org.gjt.sp.jedit.search.DirectoryListSet$1"/>
    <n v="2"/>
    <x v="1"/>
    <n v="0"/>
    <n v="2"/>
    <n v="0"/>
    <x v="1"/>
    <x v="5"/>
  </r>
  <r>
    <x v="3"/>
    <x v="12"/>
    <s v="org.gjt.sp.jedit.buffer.UndoManager$Remove"/>
    <n v="4"/>
    <x v="2"/>
    <n v="0"/>
    <n v="6"/>
    <n v="0"/>
    <x v="0"/>
    <x v="2"/>
  </r>
  <r>
    <x v="3"/>
    <x v="12"/>
    <s v="org.gjt.sp.util.ReadWriteLock"/>
    <n v="9"/>
    <x v="1"/>
    <n v="0"/>
    <n v="2"/>
    <n v="2"/>
    <x v="11"/>
    <x v="285"/>
  </r>
  <r>
    <x v="3"/>
    <x v="12"/>
    <s v="org.gjt.sp.jedit.gui.HistoryModel"/>
    <n v="12"/>
    <x v="2"/>
    <n v="0"/>
    <n v="13"/>
    <n v="20"/>
    <x v="12"/>
    <x v="158"/>
  </r>
  <r>
    <x v="3"/>
    <x v="12"/>
    <s v="gnu.regexp.CharIndexedCharArray"/>
    <n v="4"/>
    <x v="1"/>
    <n v="0"/>
    <n v="2"/>
    <n v="0"/>
    <x v="9"/>
    <x v="50"/>
  </r>
  <r>
    <x v="3"/>
    <x v="12"/>
    <s v="org.gjt.sp.jedit.OptionPane"/>
    <n v="4"/>
    <x v="1"/>
    <n v="0"/>
    <n v="5"/>
    <n v="6"/>
    <x v="1"/>
    <x v="0"/>
  </r>
  <r>
    <x v="3"/>
    <x v="12"/>
    <s v="org.gjt.sp.jedit.pluginmgr.InstallPanel$SizeLabel"/>
    <n v="2"/>
    <x v="4"/>
    <n v="0"/>
    <n v="4"/>
    <n v="0"/>
    <x v="11"/>
    <x v="130"/>
  </r>
  <r>
    <x v="3"/>
    <x v="12"/>
    <s v="org.gjt.sp.jedit.gui.StatusBar$MemoryStatus$MouseHandler"/>
    <n v="2"/>
    <x v="2"/>
    <n v="0"/>
    <n v="4"/>
    <n v="0"/>
    <x v="0"/>
    <x v="0"/>
  </r>
  <r>
    <x v="3"/>
    <x v="12"/>
    <s v="org.gjt.sp.jedit.GUIUtilities$2"/>
    <n v="2"/>
    <x v="1"/>
    <n v="0"/>
    <n v="1"/>
    <n v="0"/>
    <x v="1"/>
    <x v="5"/>
  </r>
  <r>
    <x v="3"/>
    <x v="12"/>
    <s v="org.gjt.sp.jedit.gui.PasteFromListDialog$MouseHandler"/>
    <n v="2"/>
    <x v="2"/>
    <n v="0"/>
    <n v="1"/>
    <n v="0"/>
    <x v="0"/>
    <x v="0"/>
  </r>
  <r>
    <x v="3"/>
    <x v="12"/>
    <s v="org.gjt.sp.util.WorkThreadProgressListener"/>
    <n v="2"/>
    <x v="1"/>
    <n v="0"/>
    <n v="6"/>
    <n v="1"/>
    <x v="1"/>
    <x v="0"/>
  </r>
  <r>
    <x v="3"/>
    <x v="12"/>
    <s v="org.gjt.sp.jedit.EditAction$Wrapper"/>
    <n v="2"/>
    <x v="1"/>
    <n v="0"/>
    <n v="6"/>
    <n v="0"/>
    <x v="0"/>
    <x v="0"/>
  </r>
  <r>
    <x v="3"/>
    <x v="12"/>
    <s v="org.gjt.sp.jedit.gui.EnhancedDialog$KeyHandler"/>
    <n v="2"/>
    <x v="2"/>
    <n v="0"/>
    <n v="2"/>
    <n v="0"/>
    <x v="5"/>
    <x v="198"/>
  </r>
  <r>
    <x v="3"/>
    <x v="12"/>
    <s v="org.gjt.sp.jedit.options.ContextOptionPane$ListHandler"/>
    <n v="2"/>
    <x v="1"/>
    <n v="0"/>
    <n v="1"/>
    <n v="0"/>
    <x v="1"/>
    <x v="5"/>
  </r>
  <r>
    <x v="3"/>
    <x v="12"/>
    <s v="bsh.BSHPrimitiveType"/>
    <n v="2"/>
    <x v="2"/>
    <n v="0"/>
    <n v="4"/>
    <n v="1"/>
    <x v="1"/>
    <x v="5"/>
  </r>
  <r>
    <x v="3"/>
    <x v="12"/>
    <s v="org.gjt.sp.jedit.Buffer$3"/>
    <n v="2"/>
    <x v="1"/>
    <n v="0"/>
    <n v="3"/>
    <n v="0"/>
    <x v="1"/>
    <x v="5"/>
  </r>
  <r>
    <x v="3"/>
    <x v="12"/>
    <s v="org.gjt.sp.jedit.gui.ColorWellButton$ColorPickerDialog"/>
    <n v="6"/>
    <x v="6"/>
    <n v="0"/>
    <n v="4"/>
    <n v="1"/>
    <x v="0"/>
    <x v="242"/>
  </r>
  <r>
    <x v="3"/>
    <x v="12"/>
    <s v="org.gjt.sp.jedit.gui.FontSelectorDialog"/>
    <n v="22"/>
    <x v="6"/>
    <n v="0"/>
    <n v="8"/>
    <n v="187"/>
    <x v="11"/>
    <x v="0"/>
  </r>
  <r>
    <x v="3"/>
    <x v="12"/>
    <s v="bsh.JThis"/>
    <n v="86"/>
    <x v="2"/>
    <n v="0"/>
    <n v="9"/>
    <n v="3649"/>
    <x v="9"/>
    <x v="632"/>
  </r>
  <r>
    <x v="3"/>
    <x v="12"/>
    <s v="org.gjt.sp.jedit.gui.DockableWindowManager$6"/>
    <n v="2"/>
    <x v="1"/>
    <n v="0"/>
    <n v="5"/>
    <n v="0"/>
    <x v="1"/>
    <x v="5"/>
  </r>
  <r>
    <x v="3"/>
    <x v="12"/>
    <s v="org.gjt.sp.jedit.BufferHistory"/>
    <n v="15"/>
    <x v="1"/>
    <n v="0"/>
    <n v="16"/>
    <n v="47"/>
    <x v="21"/>
    <x v="387"/>
  </r>
  <r>
    <x v="3"/>
    <x v="12"/>
    <s v="org.gjt.sp.jedit.search.HyperSearchResults$2"/>
    <n v="2"/>
    <x v="1"/>
    <n v="0"/>
    <n v="1"/>
    <n v="0"/>
    <x v="1"/>
    <x v="5"/>
  </r>
  <r>
    <x v="3"/>
    <x v="12"/>
    <s v="org.gjt.sp.jedit.options.ToolBarOptionPane"/>
    <n v="13"/>
    <x v="5"/>
    <n v="0"/>
    <n v="10"/>
    <n v="42"/>
    <x v="7"/>
    <x v="190"/>
  </r>
  <r>
    <x v="3"/>
    <x v="12"/>
    <s v="org.gjt.sp.jedit.textarea.JEditTextArea$RectParams"/>
    <n v="1"/>
    <x v="1"/>
    <n v="0"/>
    <n v="1"/>
    <n v="0"/>
    <x v="4"/>
    <x v="6"/>
  </r>
  <r>
    <x v="3"/>
    <x v="12"/>
    <s v="org.gjt.sp.jedit.gui.KeyEventWorkaround"/>
    <n v="3"/>
    <x v="1"/>
    <n v="0"/>
    <n v="7"/>
    <n v="1"/>
    <x v="55"/>
    <x v="696"/>
  </r>
  <r>
    <x v="3"/>
    <x v="12"/>
    <s v="org.gjt.sp.jedit.menu.EnhancedCheckBoxMenuItem$Model"/>
    <n v="3"/>
    <x v="2"/>
    <n v="0"/>
    <n v="4"/>
    <n v="1"/>
    <x v="9"/>
    <x v="78"/>
  </r>
  <r>
    <x v="3"/>
    <x v="12"/>
    <s v="org.gjt.sp.jedit.options.ToolBarOptionPane$ListHandler"/>
    <n v="2"/>
    <x v="1"/>
    <n v="0"/>
    <n v="1"/>
    <n v="0"/>
    <x v="1"/>
    <x v="5"/>
  </r>
  <r>
    <x v="3"/>
    <x v="12"/>
    <s v="bsh.NameSource"/>
    <n v="2"/>
    <x v="1"/>
    <n v="0"/>
    <n v="2"/>
    <n v="1"/>
    <x v="1"/>
    <x v="0"/>
  </r>
  <r>
    <x v="3"/>
    <x v="12"/>
    <s v="org.gjt.sp.util.WorkThread"/>
    <n v="14"/>
    <x v="2"/>
    <n v="0"/>
    <n v="8"/>
    <n v="37"/>
    <x v="7"/>
    <x v="329"/>
  </r>
  <r>
    <x v="3"/>
    <x v="12"/>
    <s v="bsh.BSHSwitchLabel"/>
    <n v="2"/>
    <x v="2"/>
    <n v="0"/>
    <n v="7"/>
    <n v="1"/>
    <x v="1"/>
    <x v="5"/>
  </r>
  <r>
    <x v="3"/>
    <x v="12"/>
    <s v="org.gjt.sp.jedit.pluginmgr.ManagePanel$RemoveButton"/>
    <n v="3"/>
    <x v="5"/>
    <n v="0"/>
    <n v="6"/>
    <n v="0"/>
    <x v="2"/>
    <x v="11"/>
  </r>
  <r>
    <x v="3"/>
    <x v="12"/>
    <s v="org.gjt.sp.jedit.jEdit$FirewallAuthenticator"/>
    <n v="2"/>
    <x v="2"/>
    <n v="0"/>
    <n v="1"/>
    <n v="0"/>
    <x v="1"/>
    <x v="5"/>
  </r>
  <r>
    <x v="3"/>
    <x v="12"/>
    <s v="org.gjt.sp.jedit.browser.VFSBrowser"/>
    <n v="61"/>
    <x v="4"/>
    <n v="0"/>
    <n v="65"/>
    <n v="1430"/>
    <x v="18"/>
    <x v="697"/>
  </r>
  <r>
    <x v="3"/>
    <x v="12"/>
    <s v="org.gjt.sp.jedit.options.ToolBarOptionPane$IconListEntry"/>
    <n v="2"/>
    <x v="1"/>
    <n v="0"/>
    <n v="3"/>
    <n v="0"/>
    <x v="1"/>
    <x v="5"/>
  </r>
  <r>
    <x v="3"/>
    <x v="12"/>
    <s v="org.gjt.sp.jedit.gui.VariableGridLayout"/>
    <n v="16"/>
    <x v="1"/>
    <n v="0"/>
    <n v="3"/>
    <n v="100"/>
    <x v="14"/>
    <x v="130"/>
  </r>
  <r>
    <x v="3"/>
    <x v="12"/>
    <s v="org.gjt.sp.jedit.View$CaretHandler"/>
    <n v="2"/>
    <x v="1"/>
    <n v="0"/>
    <n v="3"/>
    <n v="0"/>
    <x v="0"/>
    <x v="0"/>
  </r>
  <r>
    <x v="3"/>
    <x v="12"/>
    <s v="org.gjt.sp.jedit.gui.FontSelectorDialog$ActionHandler"/>
    <n v="2"/>
    <x v="1"/>
    <n v="0"/>
    <n v="1"/>
    <n v="0"/>
    <x v="9"/>
    <x v="38"/>
  </r>
  <r>
    <x v="3"/>
    <x v="12"/>
    <s v="org.gjt.sp.jedit.search.SearchDialog"/>
    <n v="39"/>
    <x v="6"/>
    <n v="0"/>
    <n v="30"/>
    <n v="511"/>
    <x v="21"/>
    <x v="698"/>
  </r>
  <r>
    <x v="3"/>
    <x v="12"/>
    <s v="org.gjt.sp.jedit.gui.DockableWindowManager$Entry"/>
    <n v="2"/>
    <x v="1"/>
    <n v="0"/>
    <n v="11"/>
    <n v="1"/>
    <x v="4"/>
    <x v="6"/>
  </r>
  <r>
    <x v="3"/>
    <x v="12"/>
    <s v="org.gjt.sp.jedit.browser.VFSBrowser$FavoritesMenuButton$ActionHandler"/>
    <n v="2"/>
    <x v="1"/>
    <n v="0"/>
    <n v="8"/>
    <n v="0"/>
    <x v="7"/>
    <x v="314"/>
  </r>
  <r>
    <x v="3"/>
    <x v="12"/>
    <s v="org.gjt.sp.jedit.proto.jeditresource.Handler"/>
    <n v="2"/>
    <x v="2"/>
    <n v="0"/>
    <n v="1"/>
    <n v="1"/>
    <x v="1"/>
    <x v="5"/>
  </r>
  <r>
    <x v="3"/>
    <x v="12"/>
    <s v="bsh.InterpreterError"/>
    <n v="1"/>
    <x v="3"/>
    <n v="0"/>
    <n v="22"/>
    <n v="0"/>
    <x v="4"/>
    <x v="6"/>
  </r>
  <r>
    <x v="3"/>
    <x v="12"/>
    <s v="org.gjt.sp.jedit.io.FileVFS"/>
    <n v="18"/>
    <x v="2"/>
    <n v="0"/>
    <n v="14"/>
    <n v="153"/>
    <x v="16"/>
    <x v="117"/>
  </r>
  <r>
    <x v="3"/>
    <x v="12"/>
    <s v="org.gjt.sp.jedit.io.VFSManager$SendVFSUpdatesSafely"/>
    <n v="2"/>
    <x v="1"/>
    <n v="0"/>
    <n v="5"/>
    <n v="1"/>
    <x v="0"/>
    <x v="0"/>
  </r>
  <r>
    <x v="3"/>
    <x v="12"/>
    <s v="org.gjt.sp.jedit.options.WindowTableModel"/>
    <n v="11"/>
    <x v="2"/>
    <n v="0"/>
    <n v="7"/>
    <n v="25"/>
    <x v="11"/>
    <x v="566"/>
  </r>
  <r>
    <x v="3"/>
    <x v="12"/>
    <s v="org.gjt.sp.jedit.pluginmgr.InstallPanel$PluginTableModel"/>
    <n v="16"/>
    <x v="2"/>
    <n v="0"/>
    <n v="18"/>
    <n v="24"/>
    <x v="20"/>
    <x v="119"/>
  </r>
  <r>
    <x v="3"/>
    <x v="12"/>
    <s v="org.gjt.sp.jedit.browser.FileCellRenderer$ExpansionToggleBorder"/>
    <n v="6"/>
    <x v="1"/>
    <n v="0"/>
    <n v="3"/>
    <n v="1"/>
    <x v="2"/>
    <x v="38"/>
  </r>
  <r>
    <x v="3"/>
    <x v="12"/>
    <s v="org.gjt.sp.jedit.browser.VFSDirectoryEntryTable$1"/>
    <n v="2"/>
    <x v="1"/>
    <n v="0"/>
    <n v="1"/>
    <n v="0"/>
    <x v="1"/>
    <x v="5"/>
  </r>
  <r>
    <x v="3"/>
    <x v="12"/>
    <s v="org.gjt.sp.jedit.gui.HistoryTextField$MouseHandler"/>
    <n v="6"/>
    <x v="0"/>
    <n v="0"/>
    <n v="2"/>
    <n v="1"/>
    <x v="9"/>
    <x v="78"/>
  </r>
  <r>
    <x v="3"/>
    <x v="12"/>
    <s v="org.gjt.sp.jedit.Registers$StringRegister"/>
    <n v="4"/>
    <x v="1"/>
    <n v="0"/>
    <n v="2"/>
    <n v="0"/>
    <x v="1"/>
    <x v="4"/>
  </r>
  <r>
    <x v="3"/>
    <x v="12"/>
    <s v="org.gjt.sp.jedit.Autosave"/>
    <n v="4"/>
    <x v="1"/>
    <n v="0"/>
    <n v="4"/>
    <n v="4"/>
    <x v="2"/>
    <x v="130"/>
  </r>
  <r>
    <x v="3"/>
    <x v="12"/>
    <s v="org.gjt.sp.jedit.gui.GrabKeyDialog"/>
    <n v="24"/>
    <x v="5"/>
    <n v="0"/>
    <n v="9"/>
    <n v="240"/>
    <x v="5"/>
    <x v="39"/>
  </r>
  <r>
    <x v="3"/>
    <x v="12"/>
    <s v="org.gjt.sp.jedit.browser.BrowserView$LoadingPlaceholder"/>
    <n v="1"/>
    <x v="1"/>
    <n v="0"/>
    <n v="2"/>
    <n v="0"/>
    <x v="4"/>
    <x v="6"/>
  </r>
  <r>
    <x v="3"/>
    <x v="12"/>
    <s v="org.gjt.sp.jedit.gui.JCheckBoxList$1"/>
    <n v="0"/>
    <x v="1"/>
    <n v="0"/>
    <n v="2"/>
    <n v="0"/>
    <x v="4"/>
    <x v="6"/>
  </r>
  <r>
    <x v="3"/>
    <x v="12"/>
    <s v="org.gjt.sp.jedit.gui.PanelWindowContainer$ButtonLayout"/>
    <n v="7"/>
    <x v="1"/>
    <n v="0"/>
    <n v="1"/>
    <n v="9"/>
    <x v="16"/>
    <x v="699"/>
  </r>
  <r>
    <x v="3"/>
    <x v="12"/>
    <s v="org.gjt.sp.jedit.gui.ActionBar$DocumentHandler"/>
    <n v="4"/>
    <x v="1"/>
    <n v="0"/>
    <n v="2"/>
    <n v="0"/>
    <x v="0"/>
    <x v="2"/>
  </r>
  <r>
    <x v="3"/>
    <x v="12"/>
    <s v="org.gjt.sp.jedit.help.HelpSearchPanel$2"/>
    <n v="2"/>
    <x v="1"/>
    <n v="0"/>
    <n v="3"/>
    <n v="0"/>
    <x v="0"/>
    <x v="0"/>
  </r>
  <r>
    <x v="3"/>
    <x v="12"/>
    <s v="bsh.BSHClassDeclaration"/>
    <n v="3"/>
    <x v="2"/>
    <n v="0"/>
    <n v="12"/>
    <n v="1"/>
    <x v="1"/>
    <x v="1"/>
  </r>
  <r>
    <x v="3"/>
    <x v="12"/>
    <s v="org.gjt.sp.jedit.search.HyperSearchResults$ResultCellRenderer"/>
    <n v="2"/>
    <x v="5"/>
    <n v="0"/>
    <n v="2"/>
    <n v="0"/>
    <x v="5"/>
    <x v="198"/>
  </r>
  <r>
    <x v="3"/>
    <x v="12"/>
    <s v="org.gjt.sp.jedit.gui.AddAbbrevDialog$ActionHandler"/>
    <n v="2"/>
    <x v="1"/>
    <n v="0"/>
    <n v="6"/>
    <n v="0"/>
    <x v="5"/>
    <x v="198"/>
  </r>
  <r>
    <x v="3"/>
    <x v="12"/>
    <s v="org.gjt.sp.jedit.Macros$BeanShellHandler"/>
    <n v="4"/>
    <x v="2"/>
    <n v="0"/>
    <n v="5"/>
    <n v="6"/>
    <x v="1"/>
    <x v="4"/>
  </r>
  <r>
    <x v="3"/>
    <x v="12"/>
    <s v="org.gjt.sp.jedit.EditServer$1"/>
    <n v="2"/>
    <x v="1"/>
    <n v="0"/>
    <n v="6"/>
    <n v="0"/>
    <x v="2"/>
    <x v="11"/>
  </r>
  <r>
    <x v="3"/>
    <x v="12"/>
    <s v="org.gjt.sp.jedit.buffer.PositionManager$PosBottomHalf"/>
    <n v="5"/>
    <x v="1"/>
    <n v="0"/>
    <n v="3"/>
    <n v="0"/>
    <x v="9"/>
    <x v="28"/>
  </r>
  <r>
    <x v="3"/>
    <x v="12"/>
    <s v="org.gjt.sp.jedit.options.ToolBarEditDialog$ActionHandler"/>
    <n v="2"/>
    <x v="1"/>
    <n v="0"/>
    <n v="5"/>
    <n v="0"/>
    <x v="16"/>
    <x v="52"/>
  </r>
  <r>
    <x v="3"/>
    <x v="12"/>
    <s v="org.gjt.sp.jedit.gui.AnimatedIcon$Animator"/>
    <n v="2"/>
    <x v="1"/>
    <n v="0"/>
    <n v="1"/>
    <n v="0"/>
    <x v="1"/>
    <x v="5"/>
  </r>
  <r>
    <x v="3"/>
    <x v="12"/>
    <s v="org.gjt.sp.jedit.gui.SplashScreen"/>
    <n v="4"/>
    <x v="3"/>
    <n v="0"/>
    <n v="3"/>
    <n v="0"/>
    <x v="1"/>
    <x v="4"/>
  </r>
  <r>
    <x v="3"/>
    <x v="12"/>
    <s v="org.gjt.sp.jedit.browser.VFSFileChooserDialog$2"/>
    <n v="2"/>
    <x v="1"/>
    <n v="0"/>
    <n v="3"/>
    <n v="0"/>
    <x v="9"/>
    <x v="38"/>
  </r>
  <r>
    <x v="3"/>
    <x v="12"/>
    <s v="org.gjt.sp.jedit.buffer.LineElement"/>
    <n v="11"/>
    <x v="1"/>
    <n v="0"/>
    <n v="2"/>
    <n v="49"/>
    <x v="1"/>
    <x v="170"/>
  </r>
  <r>
    <x v="3"/>
    <x v="12"/>
    <s v="org.gjt.sp.jedit.gui.CheckBoxListModel"/>
    <n v="11"/>
    <x v="2"/>
    <n v="0"/>
    <n v="3"/>
    <n v="25"/>
    <x v="15"/>
    <x v="11"/>
  </r>
  <r>
    <x v="3"/>
    <x v="12"/>
    <s v="org.gjt.sp.jedit.Macros$Macro"/>
    <n v="6"/>
    <x v="0"/>
    <n v="0"/>
    <n v="7"/>
    <n v="7"/>
    <x v="0"/>
    <x v="0"/>
  </r>
  <r>
    <x v="3"/>
    <x v="12"/>
    <s v="org.gjt.sp.jedit.jEdit$5"/>
    <n v="2"/>
    <x v="1"/>
    <n v="0"/>
    <n v="12"/>
    <n v="0"/>
    <x v="14"/>
    <x v="384"/>
  </r>
  <r>
    <x v="3"/>
    <x v="12"/>
    <s v="org.gjt.sp.jedit.pluginmgr.InstallPanel"/>
    <n v="10"/>
    <x v="4"/>
    <n v="0"/>
    <n v="14"/>
    <n v="29"/>
    <x v="0"/>
    <x v="0"/>
  </r>
  <r>
    <x v="3"/>
    <x v="12"/>
    <s v="org.gjt.sp.jedit.menu.FavoritesProvider$1"/>
    <n v="2"/>
    <x v="1"/>
    <n v="0"/>
    <n v="4"/>
    <n v="0"/>
    <x v="1"/>
    <x v="5"/>
  </r>
  <r>
    <x v="3"/>
    <x v="12"/>
    <s v="org.gjt.sp.jedit.View$FocusHandler"/>
    <n v="2"/>
    <x v="2"/>
    <n v="0"/>
    <n v="2"/>
    <n v="0"/>
    <x v="2"/>
    <x v="11"/>
  </r>
  <r>
    <x v="3"/>
    <x v="12"/>
    <s v="bsh.ParserTokenManager"/>
    <n v="51"/>
    <x v="1"/>
    <n v="0"/>
    <n v="5"/>
    <n v="51"/>
    <x v="50"/>
    <x v="700"/>
  </r>
  <r>
    <x v="3"/>
    <x v="12"/>
    <s v="bsh.CommandLineReader"/>
    <n v="4"/>
    <x v="0"/>
    <n v="0"/>
    <n v="1"/>
    <n v="4"/>
    <x v="1"/>
    <x v="4"/>
  </r>
  <r>
    <x v="3"/>
    <x v="12"/>
    <s v="org.gjt.sp.jedit.gui.IOProgressMonitor$1"/>
    <n v="2"/>
    <x v="1"/>
    <n v="0"/>
    <n v="3"/>
    <n v="0"/>
    <x v="1"/>
    <x v="5"/>
  </r>
  <r>
    <x v="3"/>
    <x v="12"/>
    <s v="org.objectweb.asm.Constants"/>
    <n v="0"/>
    <x v="1"/>
    <n v="0"/>
    <n v="1"/>
    <n v="0"/>
    <x v="4"/>
    <x v="6"/>
  </r>
  <r>
    <x v="3"/>
    <x v="12"/>
    <s v="bsh.Primitive$Special"/>
    <n v="2"/>
    <x v="1"/>
    <n v="0"/>
    <n v="1"/>
    <n v="1"/>
    <x v="4"/>
    <x v="6"/>
  </r>
  <r>
    <x v="3"/>
    <x v="12"/>
    <s v="org.gjt.sp.jedit.pluginmgr.PluginManager$ActionHandler"/>
    <n v="2"/>
    <x v="1"/>
    <n v="0"/>
    <n v="3"/>
    <n v="0"/>
    <x v="2"/>
    <x v="11"/>
  </r>
  <r>
    <x v="3"/>
    <x v="12"/>
    <s v="org.gjt.sp.jedit.textarea.StructureMatcher$Match"/>
    <n v="3"/>
    <x v="1"/>
    <n v="0"/>
    <n v="8"/>
    <n v="3"/>
    <x v="4"/>
    <x v="6"/>
  </r>
  <r>
    <x v="3"/>
    <x v="12"/>
    <s v="bsh.BSHPrimaryExpression"/>
    <n v="4"/>
    <x v="2"/>
    <n v="0"/>
    <n v="13"/>
    <n v="6"/>
    <x v="1"/>
    <x v="4"/>
  </r>
  <r>
    <x v="3"/>
    <x v="12"/>
    <s v="org.gjt.sp.jedit.browser.VFSFileChooserDialog$1"/>
    <n v="2"/>
    <x v="1"/>
    <n v="0"/>
    <n v="7"/>
    <n v="0"/>
    <x v="15"/>
    <x v="115"/>
  </r>
  <r>
    <x v="3"/>
    <x v="12"/>
    <s v="org.gjt.sp.jedit.buffer.UndoManager"/>
    <n v="17"/>
    <x v="1"/>
    <n v="0"/>
    <n v="9"/>
    <n v="48"/>
    <x v="16"/>
    <x v="239"/>
  </r>
  <r>
    <x v="3"/>
    <x v="12"/>
    <s v="bsh.BSHPrimarySuffix"/>
    <n v="6"/>
    <x v="2"/>
    <n v="0"/>
    <n v="20"/>
    <n v="15"/>
    <x v="1"/>
    <x v="47"/>
  </r>
  <r>
    <x v="3"/>
    <x v="12"/>
    <s v="org.gjt.sp.jedit.gui.DefaultFocusComponent"/>
    <n v="1"/>
    <x v="1"/>
    <n v="0"/>
    <n v="5"/>
    <n v="0"/>
    <x v="1"/>
    <x v="0"/>
  </r>
  <r>
    <x v="3"/>
    <x v="12"/>
    <s v="org.gjt.sp.jedit.textarea.Selection$Rect"/>
    <n v="14"/>
    <x v="2"/>
    <n v="0"/>
    <n v="9"/>
    <n v="35"/>
    <x v="23"/>
    <x v="295"/>
  </r>
  <r>
    <x v="3"/>
    <x v="12"/>
    <s v="bsh.BSHMethodInvocation"/>
    <n v="4"/>
    <x v="2"/>
    <n v="0"/>
    <n v="15"/>
    <n v="6"/>
    <x v="1"/>
    <x v="4"/>
  </r>
  <r>
    <x v="3"/>
    <x v="12"/>
    <s v="org.gjt.sp.jedit.gui.GrabKeyDialog$ActionHandler"/>
    <n v="3"/>
    <x v="1"/>
    <n v="0"/>
    <n v="5"/>
    <n v="0"/>
    <x v="3"/>
    <x v="211"/>
  </r>
  <r>
    <x v="3"/>
    <x v="12"/>
    <s v="org.gjt.sp.jedit.ActionListHandler"/>
    <n v="11"/>
    <x v="2"/>
    <n v="0"/>
    <n v="5"/>
    <n v="31"/>
    <x v="8"/>
    <x v="701"/>
  </r>
  <r>
    <x v="3"/>
    <x v="12"/>
    <s v="org.gjt.sp.jedit.EditServer"/>
    <n v="8"/>
    <x v="2"/>
    <n v="0"/>
    <n v="9"/>
    <n v="12"/>
    <x v="21"/>
    <x v="72"/>
  </r>
  <r>
    <x v="3"/>
    <x v="12"/>
    <s v="bsh.BSHEnhancedForStatement"/>
    <n v="2"/>
    <x v="2"/>
    <n v="0"/>
    <n v="15"/>
    <n v="1"/>
    <x v="2"/>
    <x v="11"/>
  </r>
  <r>
    <x v="3"/>
    <x v="12"/>
    <s v="org.gjt.sp.jedit.gui.GrabKeyDialog$KeyBinding"/>
    <n v="2"/>
    <x v="1"/>
    <n v="0"/>
    <n v="6"/>
    <n v="0"/>
    <x v="9"/>
    <x v="38"/>
  </r>
  <r>
    <x v="3"/>
    <x v="12"/>
    <s v="org.gjt.sp.jedit.menu.FavoritesProvider"/>
    <n v="3"/>
    <x v="1"/>
    <n v="0"/>
    <n v="12"/>
    <n v="3"/>
    <x v="2"/>
    <x v="107"/>
  </r>
  <r>
    <x v="3"/>
    <x v="12"/>
    <s v="org.gjt.sp.jedit.syntax.ParserRuleSet"/>
    <n v="31"/>
    <x v="1"/>
    <n v="0"/>
    <n v="11"/>
    <n v="377"/>
    <x v="11"/>
    <x v="702"/>
  </r>
  <r>
    <x v="3"/>
    <x v="12"/>
    <s v="org.gjt.sp.jedit.buffer.UndoManager$CompoundEdit"/>
    <n v="4"/>
    <x v="2"/>
    <n v="0"/>
    <n v="2"/>
    <n v="2"/>
    <x v="0"/>
    <x v="38"/>
  </r>
  <r>
    <x v="3"/>
    <x v="12"/>
    <s v="org.gjt.sp.jedit.syntax.KeywordMap$Keyword"/>
    <n v="1"/>
    <x v="1"/>
    <n v="0"/>
    <n v="1"/>
    <n v="0"/>
    <x v="4"/>
    <x v="6"/>
  </r>
  <r>
    <x v="3"/>
    <x v="12"/>
    <s v="org.gjt.sp.jedit.textarea.ScrollListener"/>
    <n v="2"/>
    <x v="1"/>
    <n v="0"/>
    <n v="3"/>
    <n v="1"/>
    <x v="1"/>
    <x v="0"/>
  </r>
  <r>
    <x v="3"/>
    <x v="12"/>
    <s v="org.gjt.sp.jedit.search.HyperSearchResults$1"/>
    <n v="2"/>
    <x v="1"/>
    <n v="0"/>
    <n v="1"/>
    <n v="0"/>
    <x v="2"/>
    <x v="11"/>
  </r>
  <r>
    <x v="3"/>
    <x v="12"/>
    <s v="org.gjt.sp.jedit.search.SearchBar$ActionHandler"/>
    <n v="2"/>
    <x v="1"/>
    <n v="0"/>
    <n v="7"/>
    <n v="0"/>
    <x v="15"/>
    <x v="115"/>
  </r>
  <r>
    <x v="3"/>
    <x v="12"/>
    <s v="org.gjt.sp.jedit.gui.FontSelectorDialog$1"/>
    <n v="2"/>
    <x v="4"/>
    <n v="0"/>
    <n v="2"/>
    <n v="0"/>
    <x v="0"/>
    <x v="0"/>
  </r>
  <r>
    <x v="3"/>
    <x v="12"/>
    <s v="org.gjt.sp.jedit.Buffer"/>
    <n v="164"/>
    <x v="1"/>
    <n v="0"/>
    <n v="138"/>
    <n v="12328"/>
    <x v="56"/>
    <x v="703"/>
  </r>
  <r>
    <x v="3"/>
    <x v="12"/>
    <s v="bsh.EvalError"/>
    <n v="12"/>
    <x v="0"/>
    <n v="2"/>
    <n v="56"/>
    <n v="14"/>
    <x v="9"/>
    <x v="107"/>
  </r>
  <r>
    <x v="3"/>
    <x v="12"/>
    <s v="bsh.BSHTryStatement"/>
    <n v="2"/>
    <x v="2"/>
    <n v="0"/>
    <n v="16"/>
    <n v="1"/>
    <x v="1"/>
    <x v="5"/>
  </r>
  <r>
    <x v="3"/>
    <x v="12"/>
    <s v="bsh.Name"/>
    <n v="20"/>
    <x v="1"/>
    <n v="0"/>
    <n v="23"/>
    <n v="102"/>
    <x v="11"/>
    <x v="61"/>
  </r>
  <r>
    <x v="3"/>
    <x v="12"/>
    <s v="org.gjt.sp.jedit.Java14$2"/>
    <n v="4"/>
    <x v="1"/>
    <n v="0"/>
    <n v="3"/>
    <n v="0"/>
    <x v="1"/>
    <x v="4"/>
  </r>
  <r>
    <x v="3"/>
    <x v="12"/>
    <s v="bsh.NameSpace"/>
    <n v="74"/>
    <x v="1"/>
    <n v="1"/>
    <n v="53"/>
    <n v="2353"/>
    <x v="15"/>
    <x v="529"/>
  </r>
  <r>
    <x v="3"/>
    <x v="12"/>
    <s v="org.gjt.sp.jedit.search.HyperSearchResults$BufferLoadedVisitor"/>
    <n v="2"/>
    <x v="1"/>
    <n v="0"/>
    <n v="4"/>
    <n v="1"/>
    <x v="1"/>
    <x v="5"/>
  </r>
  <r>
    <x v="3"/>
    <x v="12"/>
    <s v="bsh.Token"/>
    <n v="3"/>
    <x v="1"/>
    <n v="0"/>
    <n v="4"/>
    <n v="3"/>
    <x v="0"/>
    <x v="0"/>
  </r>
  <r>
    <x v="3"/>
    <x v="12"/>
    <s v="org.objectweb.asm.Item"/>
    <n v="8"/>
    <x v="1"/>
    <n v="0"/>
    <n v="2"/>
    <n v="0"/>
    <x v="20"/>
    <x v="116"/>
  </r>
  <r>
    <x v="3"/>
    <x v="12"/>
    <s v="org.gjt.sp.jedit.search.HyperSearchResults$3"/>
    <n v="2"/>
    <x v="1"/>
    <n v="0"/>
    <n v="2"/>
    <n v="0"/>
    <x v="1"/>
    <x v="5"/>
  </r>
  <r>
    <x v="3"/>
    <x v="12"/>
    <s v="org.gjt.sp.jedit.options.AutosaveBackupOptionPane"/>
    <n v="3"/>
    <x v="5"/>
    <n v="0"/>
    <n v="2"/>
    <n v="1"/>
    <x v="1"/>
    <x v="1"/>
  </r>
  <r>
    <x v="3"/>
    <x v="12"/>
    <s v="org.gjt.sp.jedit.pluginmgr.InstallPanel$2"/>
    <n v="2"/>
    <x v="1"/>
    <n v="0"/>
    <n v="3"/>
    <n v="0"/>
    <x v="1"/>
    <x v="5"/>
  </r>
  <r>
    <x v="3"/>
    <x v="12"/>
    <s v="org.gjt.sp.jedit.gui.BufferOptions$ActionHandler"/>
    <n v="2"/>
    <x v="1"/>
    <n v="0"/>
    <n v="2"/>
    <n v="0"/>
    <x v="8"/>
    <x v="14"/>
  </r>
  <r>
    <x v="3"/>
    <x v="12"/>
    <s v="bsh.Interpreter$1"/>
    <n v="2"/>
    <x v="0"/>
    <n v="0"/>
    <n v="1"/>
    <n v="1"/>
    <x v="1"/>
    <x v="5"/>
  </r>
  <r>
    <x v="3"/>
    <x v="12"/>
    <s v="org.gjt.sp.jedit.menu.RecentDirectoriesProvider"/>
    <n v="3"/>
    <x v="1"/>
    <n v="0"/>
    <n v="11"/>
    <n v="3"/>
    <x v="8"/>
    <x v="158"/>
  </r>
  <r>
    <x v="3"/>
    <x v="12"/>
    <s v="org.gjt.sp.jedit.options.ToolBarOptionPane$IconCellRenderer"/>
    <n v="2"/>
    <x v="5"/>
    <n v="0"/>
    <n v="2"/>
    <n v="1"/>
    <x v="1"/>
    <x v="5"/>
  </r>
  <r>
    <x v="3"/>
    <x v="12"/>
    <s v="gnu.regexp.RETokenBackRef"/>
    <n v="3"/>
    <x v="2"/>
    <n v="0"/>
    <n v="4"/>
    <n v="0"/>
    <x v="11"/>
    <x v="11"/>
  </r>
  <r>
    <x v="3"/>
    <x v="12"/>
    <s v="org.gjt.sp.jedit.options.PrintOptionPane"/>
    <n v="3"/>
    <x v="5"/>
    <n v="0"/>
    <n v="4"/>
    <n v="1"/>
    <x v="0"/>
    <x v="0"/>
  </r>
  <r>
    <x v="3"/>
    <x v="12"/>
    <s v="org.gjt.sp.jedit.gui.DockableWindowManager$Factory$ToggleAction"/>
    <n v="4"/>
    <x v="0"/>
    <n v="0"/>
    <n v="4"/>
    <n v="0"/>
    <x v="1"/>
    <x v="4"/>
  </r>
  <r>
    <x v="3"/>
    <x v="12"/>
    <s v="org.gjt.sp.jedit.io.VFS$1"/>
    <n v="2"/>
    <x v="1"/>
    <n v="0"/>
    <n v="4"/>
    <n v="1"/>
    <x v="0"/>
    <x v="0"/>
  </r>
  <r>
    <x v="3"/>
    <x v="12"/>
    <s v="gnu.regexp.CharIndexedReader"/>
    <n v="5"/>
    <x v="1"/>
    <n v="0"/>
    <n v="3"/>
    <n v="0"/>
    <x v="8"/>
    <x v="590"/>
  </r>
  <r>
    <x v="3"/>
    <x v="12"/>
    <s v="org.gjt.sp.jedit.menu.DirectoryProvider"/>
    <n v="3"/>
    <x v="1"/>
    <n v="0"/>
    <n v="13"/>
    <n v="1"/>
    <x v="13"/>
    <x v="245"/>
  </r>
  <r>
    <x v="3"/>
    <x v="12"/>
    <s v="org.gjt.sp.jedit.Registers"/>
    <n v="19"/>
    <x v="1"/>
    <n v="0"/>
    <n v="20"/>
    <n v="123"/>
    <x v="23"/>
    <x v="149"/>
  </r>
  <r>
    <x v="3"/>
    <x v="12"/>
    <s v="org.gjt.sp.jedit.options.TextAreaOptionPane$1"/>
    <n v="2"/>
    <x v="1"/>
    <n v="0"/>
    <n v="2"/>
    <n v="0"/>
    <x v="1"/>
    <x v="5"/>
  </r>
  <r>
    <x v="3"/>
    <x v="12"/>
    <s v="org.gjt.sp.jedit.Java14$DropHandler"/>
    <n v="5"/>
    <x v="2"/>
    <n v="0"/>
    <n v="5"/>
    <n v="0"/>
    <x v="2"/>
    <x v="28"/>
  </r>
  <r>
    <x v="3"/>
    <x v="12"/>
    <s v="bsh.Parser"/>
    <n v="351"/>
    <x v="1"/>
    <n v="0"/>
    <n v="51"/>
    <n v="41713"/>
    <x v="13"/>
    <x v="704"/>
  </r>
  <r>
    <x v="3"/>
    <x v="12"/>
    <s v="org.gjt.sp.jedit.textarea.TextAreaPainter$PaintLineBackground"/>
    <n v="2"/>
    <x v="2"/>
    <n v="0"/>
    <n v="11"/>
    <n v="0"/>
    <x v="23"/>
    <x v="482"/>
  </r>
  <r>
    <x v="3"/>
    <x v="12"/>
    <s v="org.gjt.sp.jedit.gui.CloseDialog$ActionHandler"/>
    <n v="2"/>
    <x v="1"/>
    <n v="0"/>
    <n v="5"/>
    <n v="0"/>
    <x v="3"/>
    <x v="99"/>
  </r>
  <r>
    <x v="3"/>
    <x v="12"/>
    <s v="org.gjt.sp.jedit.help.HelpTOCPanel$TOCHandler"/>
    <n v="5"/>
    <x v="2"/>
    <n v="0"/>
    <n v="2"/>
    <n v="2"/>
    <x v="11"/>
    <x v="215"/>
  </r>
  <r>
    <x v="3"/>
    <x v="12"/>
    <s v="org.gjt.sp.jedit.gui.LogViewer$1"/>
    <n v="2"/>
    <x v="1"/>
    <n v="0"/>
    <n v="2"/>
    <n v="0"/>
    <x v="1"/>
    <x v="5"/>
  </r>
  <r>
    <x v="3"/>
    <x v="12"/>
    <s v="org.objectweb.asm.Edge"/>
    <n v="1"/>
    <x v="1"/>
    <n v="0"/>
    <n v="2"/>
    <n v="0"/>
    <x v="4"/>
    <x v="6"/>
  </r>
  <r>
    <x v="3"/>
    <x v="12"/>
    <s v="org.gjt.sp.jedit.menu.DirectoryProvider$1"/>
    <n v="2"/>
    <x v="1"/>
    <n v="0"/>
    <n v="4"/>
    <n v="0"/>
    <x v="1"/>
    <x v="5"/>
  </r>
  <r>
    <x v="3"/>
    <x v="12"/>
    <s v="org.gjt.sp.jedit.gui.CompleteWord$2"/>
    <n v="2"/>
    <x v="1"/>
    <n v="0"/>
    <n v="2"/>
    <n v="0"/>
    <x v="1"/>
    <x v="5"/>
  </r>
  <r>
    <x v="3"/>
    <x v="12"/>
    <s v="org.gjt.sp.jedit.options.StatusBarOptionPane"/>
    <n v="5"/>
    <x v="5"/>
    <n v="0"/>
    <n v="4"/>
    <n v="4"/>
    <x v="11"/>
    <x v="28"/>
  </r>
  <r>
    <x v="3"/>
    <x v="12"/>
    <s v="org.gjt.sp.jedit.search.HyperSearchRequest$1"/>
    <n v="2"/>
    <x v="1"/>
    <n v="0"/>
    <n v="4"/>
    <n v="0"/>
    <x v="1"/>
    <x v="5"/>
  </r>
  <r>
    <x v="3"/>
    <x v="12"/>
    <s v="bsh.XThis$Handler"/>
    <n v="3"/>
    <x v="1"/>
    <n v="0"/>
    <n v="9"/>
    <n v="0"/>
    <x v="1"/>
    <x v="1"/>
  </r>
  <r>
    <x v="3"/>
    <x v="12"/>
    <s v="org.gjt.sp.jedit.help.HelpViewer$2"/>
    <n v="2"/>
    <x v="1"/>
    <n v="0"/>
    <n v="2"/>
    <n v="0"/>
    <x v="1"/>
    <x v="5"/>
  </r>
  <r>
    <x v="3"/>
    <x v="12"/>
    <s v="org.gjt.sp.jedit.syntax.TokenHandler"/>
    <n v="2"/>
    <x v="1"/>
    <n v="0"/>
    <n v="8"/>
    <n v="1"/>
    <x v="1"/>
    <x v="0"/>
  </r>
  <r>
    <x v="3"/>
    <x v="12"/>
    <s v="org.gjt.sp.jedit.textarea.ChunkCache$LineInfo"/>
    <n v="1"/>
    <x v="1"/>
    <n v="0"/>
    <n v="11"/>
    <n v="0"/>
    <x v="4"/>
    <x v="6"/>
  </r>
  <r>
    <x v="3"/>
    <x v="12"/>
    <s v="bsh.BSHBlock"/>
    <n v="4"/>
    <x v="2"/>
    <n v="0"/>
    <n v="21"/>
    <n v="0"/>
    <x v="1"/>
    <x v="4"/>
  </r>
  <r>
    <x v="3"/>
    <x v="12"/>
    <s v="org.gjt.sp.jedit.gui.ActionBar$CompletionPopup$KeyHandler"/>
    <n v="3"/>
    <x v="2"/>
    <n v="0"/>
    <n v="4"/>
    <n v="0"/>
    <x v="15"/>
    <x v="93"/>
  </r>
  <r>
    <x v="3"/>
    <x v="12"/>
    <s v="org.gjt.sp.jedit.search.HyperSearchResults$BufferClosedVisitor"/>
    <n v="2"/>
    <x v="1"/>
    <n v="0"/>
    <n v="4"/>
    <n v="1"/>
    <x v="1"/>
    <x v="5"/>
  </r>
  <r>
    <x v="3"/>
    <x v="12"/>
    <s v="org.gjt.sp.jedit.OperatingSystem"/>
    <n v="18"/>
    <x v="1"/>
    <n v="0"/>
    <n v="32"/>
    <n v="75"/>
    <x v="16"/>
    <x v="34"/>
  </r>
  <r>
    <x v="3"/>
    <x v="12"/>
    <s v="org.gjt.sp.jedit.textarea.DisplayManager$Anchor"/>
    <n v="4"/>
    <x v="1"/>
    <n v="2"/>
    <n v="3"/>
    <n v="6"/>
    <x v="1"/>
    <x v="4"/>
  </r>
  <r>
    <x v="3"/>
    <x v="12"/>
    <s v="org.gjt.sp.jedit.gui.CompleteWord$Renderer"/>
    <n v="2"/>
    <x v="5"/>
    <n v="0"/>
    <n v="2"/>
    <n v="1"/>
    <x v="2"/>
    <x v="11"/>
  </r>
  <r>
    <x v="3"/>
    <x v="12"/>
    <s v="org.gjt.sp.jedit.gui.TextAreaDialog"/>
    <n v="7"/>
    <x v="6"/>
    <n v="1"/>
    <n v="7"/>
    <n v="21"/>
    <x v="1"/>
    <x v="705"/>
  </r>
  <r>
    <x v="3"/>
    <x v="12"/>
    <s v="org.gjt.sp.jedit.pluginmgr.Roster$Install"/>
    <n v="7"/>
    <x v="2"/>
    <n v="0"/>
    <n v="9"/>
    <n v="9"/>
    <x v="3"/>
    <x v="186"/>
  </r>
  <r>
    <x v="3"/>
    <x v="12"/>
    <s v="org.gjt.sp.jedit.menu.PluginsProvider"/>
    <n v="4"/>
    <x v="1"/>
    <n v="0"/>
    <n v="6"/>
    <n v="6"/>
    <x v="19"/>
    <x v="580"/>
  </r>
  <r>
    <x v="3"/>
    <x v="12"/>
    <s v="org.gjt.sp.jedit.browser.BrowserView$1"/>
    <n v="2"/>
    <x v="1"/>
    <n v="0"/>
    <n v="3"/>
    <n v="0"/>
    <x v="9"/>
    <x v="38"/>
  </r>
  <r>
    <x v="3"/>
    <x v="12"/>
    <s v="org.gjt.sp.jedit.syntax.DisplayTokenHandler"/>
    <n v="8"/>
    <x v="2"/>
    <n v="0"/>
    <n v="8"/>
    <n v="10"/>
    <x v="3"/>
    <x v="706"/>
  </r>
  <r>
    <x v="3"/>
    <x v="12"/>
    <s v="org.gjt.sp.jedit.browser.VFSBrowser$2"/>
    <n v="2"/>
    <x v="1"/>
    <n v="0"/>
    <n v="1"/>
    <n v="0"/>
    <x v="1"/>
    <x v="5"/>
  </r>
  <r>
    <x v="3"/>
    <x v="12"/>
    <s v="org.gjt.sp.util.Log$LogListModel"/>
    <n v="10"/>
    <x v="1"/>
    <n v="0"/>
    <n v="2"/>
    <n v="15"/>
    <x v="9"/>
    <x v="28"/>
  </r>
  <r>
    <x v="3"/>
    <x v="12"/>
    <s v="bsh.Parser$LookaheadSuccess"/>
    <n v="2"/>
    <x v="0"/>
    <n v="0"/>
    <n v="2"/>
    <n v="1"/>
    <x v="4"/>
    <x v="6"/>
  </r>
  <r>
    <x v="3"/>
    <x v="12"/>
    <s v="org.gjt.sp.jedit.gui.PasteFromListDialog$Renderer"/>
    <n v="3"/>
    <x v="5"/>
    <n v="0"/>
    <n v="2"/>
    <n v="3"/>
    <x v="15"/>
    <x v="93"/>
  </r>
  <r>
    <x v="3"/>
    <x v="12"/>
    <s v="bsh.BSHLiteral"/>
    <n v="5"/>
    <x v="2"/>
    <n v="0"/>
    <n v="7"/>
    <n v="4"/>
    <x v="8"/>
    <x v="52"/>
  </r>
  <r>
    <x v="3"/>
    <x v="12"/>
    <s v="org.gjt.sp.jedit.textarea.DisplayManager$BufferChangeHandler"/>
    <n v="12"/>
    <x v="2"/>
    <n v="0"/>
    <n v="13"/>
    <n v="0"/>
    <x v="21"/>
    <x v="172"/>
  </r>
  <r>
    <x v="3"/>
    <x v="12"/>
    <s v="org.gjt.sp.jedit.options.ShortcutsOptionPane$ShortcutsModel$KeyCompare"/>
    <n v="2"/>
    <x v="1"/>
    <n v="0"/>
    <n v="4"/>
    <n v="0"/>
    <x v="7"/>
    <x v="314"/>
  </r>
  <r>
    <x v="3"/>
    <x v="12"/>
    <s v="org.gjt.sp.jedit.Abbrevs$Expansion"/>
    <n v="1"/>
    <x v="1"/>
    <n v="0"/>
    <n v="1"/>
    <n v="0"/>
    <x v="4"/>
    <x v="6"/>
  </r>
  <r>
    <x v="3"/>
    <x v="12"/>
    <s v="bsh.BSHArguments"/>
    <n v="2"/>
    <x v="2"/>
    <n v="0"/>
    <n v="11"/>
    <n v="1"/>
    <x v="1"/>
    <x v="5"/>
  </r>
  <r>
    <x v="3"/>
    <x v="12"/>
    <s v="org.gjt.sp.jedit.msg.EditorExiting"/>
    <n v="1"/>
    <x v="2"/>
    <n v="0"/>
    <n v="3"/>
    <n v="0"/>
    <x v="4"/>
    <x v="6"/>
  </r>
  <r>
    <x v="3"/>
    <x v="12"/>
    <s v="org.gjt.sp.jedit.options.AbbrevsOptionPane$HeaderMouseHandler"/>
    <n v="2"/>
    <x v="2"/>
    <n v="0"/>
    <n v="2"/>
    <n v="0"/>
    <x v="2"/>
    <x v="11"/>
  </r>
  <r>
    <x v="3"/>
    <x v="12"/>
    <s v="org.gjt.sp.jedit.pluginmgr.MirrorList"/>
    <n v="3"/>
    <x v="1"/>
    <n v="0"/>
    <n v="7"/>
    <n v="0"/>
    <x v="1"/>
    <x v="1"/>
  </r>
  <r>
    <x v="3"/>
    <x v="12"/>
    <s v="org.gjt.sp.jedit.browser.BrowserView$TableMouseHandler"/>
    <n v="4"/>
    <x v="2"/>
    <n v="0"/>
    <n v="8"/>
    <n v="0"/>
    <x v="14"/>
    <x v="384"/>
  </r>
  <r>
    <x v="3"/>
    <x v="12"/>
    <s v="org.gjt.sp.jedit.Registers$RegistersHandler"/>
    <n v="6"/>
    <x v="2"/>
    <n v="0"/>
    <n v="3"/>
    <n v="11"/>
    <x v="2"/>
    <x v="107"/>
  </r>
  <r>
    <x v="3"/>
    <x v="12"/>
    <s v="org.gjt.sp.jedit.menu.RecentDirectoriesProvider$1"/>
    <n v="2"/>
    <x v="1"/>
    <n v="0"/>
    <n v="4"/>
    <n v="0"/>
    <x v="1"/>
    <x v="5"/>
  </r>
  <r>
    <x v="3"/>
    <x v="12"/>
    <s v="org.gjt.sp.jedit.browser.VFSBrowser$ActionHandler"/>
    <n v="2"/>
    <x v="1"/>
    <n v="0"/>
    <n v="3"/>
    <n v="0"/>
    <x v="11"/>
    <x v="130"/>
  </r>
  <r>
    <x v="3"/>
    <x v="12"/>
    <s v="gnu.regexp.REMatchEnumeration"/>
    <n v="6"/>
    <x v="1"/>
    <n v="0"/>
    <n v="3"/>
    <n v="9"/>
    <x v="15"/>
    <x v="107"/>
  </r>
  <r>
    <x v="3"/>
    <x v="12"/>
    <s v="org.gjt.sp.jedit.msg.BufferUpdate"/>
    <n v="6"/>
    <x v="2"/>
    <n v="0"/>
    <n v="9"/>
    <n v="5"/>
    <x v="1"/>
    <x v="1"/>
  </r>
  <r>
    <x v="3"/>
    <x v="12"/>
    <s v="org.gjt.sp.jedit.gui.ViewRegisters$Renderer"/>
    <n v="2"/>
    <x v="5"/>
    <n v="0"/>
    <n v="2"/>
    <n v="1"/>
    <x v="15"/>
    <x v="115"/>
  </r>
  <r>
    <x v="3"/>
    <x v="12"/>
    <s v="org.gjt.sp.jedit.search.HyperSearchRequest$2"/>
    <n v="2"/>
    <x v="1"/>
    <n v="0"/>
    <n v="3"/>
    <n v="0"/>
    <x v="1"/>
    <x v="5"/>
  </r>
  <r>
    <x v="3"/>
    <x v="12"/>
    <s v="org.gjt.sp.jedit.Buffer$1"/>
    <n v="2"/>
    <x v="1"/>
    <n v="0"/>
    <n v="11"/>
    <n v="0"/>
    <x v="7"/>
    <x v="314"/>
  </r>
  <r>
    <x v="3"/>
    <x v="12"/>
    <s v="org.gjt.sp.jedit.gui.ActionBar$ActionHandler"/>
    <n v="2"/>
    <x v="1"/>
    <n v="0"/>
    <n v="3"/>
    <n v="0"/>
    <x v="0"/>
    <x v="0"/>
  </r>
  <r>
    <x v="3"/>
    <x v="12"/>
    <s v="org.gjt.sp.jedit.buffer.BufferChangeAdapter"/>
    <n v="7"/>
    <x v="1"/>
    <n v="1"/>
    <n v="3"/>
    <n v="21"/>
    <x v="1"/>
    <x v="21"/>
  </r>
  <r>
    <x v="3"/>
    <x v="12"/>
    <s v="org.gjt.sp.jedit.menu.EnhancedCheckBoxMenuItem"/>
    <n v="6"/>
    <x v="6"/>
    <n v="0"/>
    <n v="8"/>
    <n v="1"/>
    <x v="16"/>
    <x v="13"/>
  </r>
  <r>
    <x v="3"/>
    <x v="12"/>
    <s v="org.gjt.sp.jedit.pluginmgr.InstallPanel$TextRenderer"/>
    <n v="2"/>
    <x v="5"/>
    <n v="0"/>
    <n v="1"/>
    <n v="0"/>
    <x v="1"/>
    <x v="5"/>
  </r>
  <r>
    <x v="3"/>
    <x v="12"/>
    <s v="org.gjt.sp.jedit.PluginJAR$PluginCacheEntry"/>
    <n v="12"/>
    <x v="1"/>
    <n v="0"/>
    <n v="6"/>
    <n v="64"/>
    <x v="1"/>
    <x v="281"/>
  </r>
  <r>
    <x v="3"/>
    <x v="12"/>
    <s v="org.gjt.sp.jedit.textarea.StructureMatcher$BracketMatcher"/>
    <n v="3"/>
    <x v="1"/>
    <n v="0"/>
    <n v="5"/>
    <n v="3"/>
    <x v="9"/>
    <x v="78"/>
  </r>
  <r>
    <x v="3"/>
    <x v="12"/>
    <s v="org.gjt.sp.jedit.search.HyperSearchRequest"/>
    <n v="9"/>
    <x v="2"/>
    <n v="0"/>
    <n v="20"/>
    <n v="16"/>
    <x v="5"/>
    <x v="200"/>
  </r>
  <r>
    <x v="3"/>
    <x v="12"/>
    <s v="bsh.ReflectManager"/>
    <n v="4"/>
    <x v="1"/>
    <n v="1"/>
    <n v="4"/>
    <n v="6"/>
    <x v="1"/>
    <x v="4"/>
  </r>
  <r>
    <x v="3"/>
    <x v="12"/>
    <s v="org.gjt.sp.jedit.pluginmgr.Roster$Operation"/>
    <n v="4"/>
    <x v="1"/>
    <n v="2"/>
    <n v="5"/>
    <n v="6"/>
    <x v="1"/>
    <x v="4"/>
  </r>
  <r>
    <x v="3"/>
    <x v="12"/>
    <s v="org.gjt.sp.jedit.gui.DockableWindowManager$DockableLayout"/>
    <n v="12"/>
    <x v="1"/>
    <n v="0"/>
    <n v="2"/>
    <n v="48"/>
    <x v="12"/>
    <x v="158"/>
  </r>
  <r>
    <x v="3"/>
    <x v="12"/>
    <s v="org.gjt.sp.jedit.gui.ColorWellButton"/>
    <n v="3"/>
    <x v="5"/>
    <n v="0"/>
    <n v="8"/>
    <n v="3"/>
    <x v="1"/>
    <x v="1"/>
  </r>
  <r>
    <x v="3"/>
    <x v="12"/>
    <s v="bsh.ClassPathException"/>
    <n v="1"/>
    <x v="3"/>
    <n v="0"/>
    <n v="1"/>
    <n v="0"/>
    <x v="4"/>
    <x v="6"/>
  </r>
  <r>
    <x v="3"/>
    <x v="12"/>
    <s v="bsh.ClassGenerator"/>
    <n v="5"/>
    <x v="1"/>
    <n v="1"/>
    <n v="14"/>
    <n v="10"/>
    <x v="1"/>
    <x v="7"/>
  </r>
  <r>
    <x v="3"/>
    <x v="12"/>
    <s v="org.gjt.sp.jedit.options.BrowserColorsOptionPane$MouseHandler"/>
    <n v="2"/>
    <x v="2"/>
    <n v="0"/>
    <n v="3"/>
    <n v="0"/>
    <x v="2"/>
    <x v="11"/>
  </r>
  <r>
    <x v="3"/>
    <x v="12"/>
    <s v="org.gjt.sp.jedit.browser.VFSDirectoryEntryTable"/>
    <n v="16"/>
    <x v="4"/>
    <n v="0"/>
    <n v="18"/>
    <n v="88"/>
    <x v="30"/>
    <x v="292"/>
  </r>
  <r>
    <x v="3"/>
    <x v="12"/>
    <s v="org.gjt.sp.jedit.PluginJAR"/>
    <n v="32"/>
    <x v="1"/>
    <n v="1"/>
    <n v="40"/>
    <n v="236"/>
    <x v="13"/>
    <x v="198"/>
  </r>
  <r>
    <x v="3"/>
    <x v="12"/>
    <s v="org.gjt.sp.jedit.options.SyntaxHiliteOptionPane$MouseHandler"/>
    <n v="2"/>
    <x v="2"/>
    <n v="0"/>
    <n v="4"/>
    <n v="0"/>
    <x v="9"/>
    <x v="38"/>
  </r>
  <r>
    <x v="3"/>
    <x v="12"/>
    <s v="org.gjt.sp.jedit.OptionGroup"/>
    <n v="13"/>
    <x v="1"/>
    <n v="0"/>
    <n v="7"/>
    <n v="26"/>
    <x v="5"/>
    <x v="79"/>
  </r>
  <r>
    <x v="3"/>
    <x v="12"/>
    <s v="org.gjt.sp.jedit.buffer.PositionManager"/>
    <n v="5"/>
    <x v="1"/>
    <n v="0"/>
    <n v="4"/>
    <n v="0"/>
    <x v="2"/>
    <x v="11"/>
  </r>
  <r>
    <x v="3"/>
    <x v="12"/>
    <s v="org.gjt.sp.jedit.EditPlugin"/>
    <n v="10"/>
    <x v="1"/>
    <n v="3"/>
    <n v="20"/>
    <n v="43"/>
    <x v="11"/>
    <x v="28"/>
  </r>
  <r>
    <x v="3"/>
    <x v="12"/>
    <s v="org.gjt.sp.jedit.browser.VFSBrowser$4"/>
    <n v="2"/>
    <x v="1"/>
    <n v="0"/>
    <n v="1"/>
    <n v="0"/>
    <x v="1"/>
    <x v="5"/>
  </r>
  <r>
    <x v="3"/>
    <x v="12"/>
    <s v="org.gjt.sp.jedit.textarea.Gutter$MarkerHighlight"/>
    <n v="3"/>
    <x v="2"/>
    <n v="0"/>
    <n v="7"/>
    <n v="0"/>
    <x v="5"/>
    <x v="76"/>
  </r>
  <r>
    <x v="3"/>
    <x v="12"/>
    <s v="org.gjt.sp.jedit.browser.VFSBrowser$1"/>
    <n v="2"/>
    <x v="1"/>
    <n v="0"/>
    <n v="1"/>
    <n v="0"/>
    <x v="1"/>
    <x v="5"/>
  </r>
  <r>
    <x v="3"/>
    <x v="12"/>
    <s v="com.microstar.xml.XmlException"/>
    <n v="5"/>
    <x v="0"/>
    <n v="0"/>
    <n v="11"/>
    <n v="2"/>
    <x v="1"/>
    <x v="7"/>
  </r>
  <r>
    <x v="3"/>
    <x v="12"/>
    <s v="bsh.BSHAssignment"/>
    <n v="3"/>
    <x v="2"/>
    <n v="0"/>
    <n v="12"/>
    <n v="3"/>
    <x v="1"/>
    <x v="1"/>
  </r>
  <r>
    <x v="3"/>
    <x v="12"/>
    <s v="org.gjt.sp.jedit.search.AllBufferSet"/>
    <n v="4"/>
    <x v="2"/>
    <n v="0"/>
    <n v="7"/>
    <n v="0"/>
    <x v="9"/>
    <x v="2"/>
  </r>
  <r>
    <x v="3"/>
    <x v="12"/>
    <s v="org.gjt.sp.jedit.search.HyperSearchResult"/>
    <n v="9"/>
    <x v="1"/>
    <n v="0"/>
    <n v="14"/>
    <n v="0"/>
    <x v="9"/>
    <x v="107"/>
  </r>
  <r>
    <x v="3"/>
    <x v="12"/>
    <s v="org.gjt.sp.jedit.menu.EnhancedMenu"/>
    <n v="8"/>
    <x v="6"/>
    <n v="0"/>
    <n v="12"/>
    <n v="22"/>
    <x v="16"/>
    <x v="38"/>
  </r>
  <r>
    <x v="3"/>
    <x v="12"/>
    <s v="org.objectweb.asm.CodeVisitor"/>
    <n v="17"/>
    <x v="1"/>
    <n v="0"/>
    <n v="5"/>
    <n v="136"/>
    <x v="1"/>
    <x v="0"/>
  </r>
  <r>
    <x v="3"/>
    <x v="12"/>
    <s v="org.gjt.sp.jedit.browser.VFSBrowser$CommandsMenuButton"/>
    <n v="1"/>
    <x v="5"/>
    <n v="0"/>
    <n v="7"/>
    <n v="0"/>
    <x v="4"/>
    <x v="6"/>
  </r>
  <r>
    <x v="3"/>
    <x v="12"/>
    <s v="org.gjt.sp.jedit.textarea.MouseActions"/>
    <n v="2"/>
    <x v="1"/>
    <n v="0"/>
    <n v="3"/>
    <n v="0"/>
    <x v="0"/>
    <x v="0"/>
  </r>
  <r>
    <x v="3"/>
    <x v="12"/>
    <s v="org.gjt.sp.jedit.options.AppearanceOptionPane$1"/>
    <n v="2"/>
    <x v="1"/>
    <n v="0"/>
    <n v="1"/>
    <n v="0"/>
    <x v="1"/>
    <x v="5"/>
  </r>
  <r>
    <x v="3"/>
    <x v="12"/>
    <s v="org.gjt.sp.jedit.gui.BeanShellErrorDialog"/>
    <n v="2"/>
    <x v="8"/>
    <n v="0"/>
    <n v="5"/>
    <n v="1"/>
    <x v="4"/>
    <x v="6"/>
  </r>
  <r>
    <x v="3"/>
    <x v="12"/>
    <s v="org.gjt.sp.jedit.gui.IOProgressMonitor$2"/>
    <n v="2"/>
    <x v="1"/>
    <n v="0"/>
    <n v="3"/>
    <n v="0"/>
    <x v="1"/>
    <x v="5"/>
  </r>
  <r>
    <x v="3"/>
    <x v="12"/>
    <s v="org.gjt.sp.jedit.browser.FileCellRenderer"/>
    <n v="8"/>
    <x v="5"/>
    <n v="0"/>
    <n v="15"/>
    <n v="12"/>
    <x v="7"/>
    <x v="115"/>
  </r>
  <r>
    <x v="3"/>
    <x v="12"/>
    <s v="org.gjt.sp.jedit.search.HyperSearchResult$1"/>
    <n v="2"/>
    <x v="1"/>
    <n v="0"/>
    <n v="7"/>
    <n v="0"/>
    <x v="9"/>
    <x v="38"/>
  </r>
  <r>
    <x v="3"/>
    <x v="12"/>
    <s v="org.gjt.sp.jedit.buffer.BufferIORequest"/>
    <n v="13"/>
    <x v="2"/>
    <n v="0"/>
    <n v="14"/>
    <n v="8"/>
    <x v="18"/>
    <x v="707"/>
  </r>
  <r>
    <x v="3"/>
    <x v="12"/>
    <s v="org.gjt.sp.jedit.search.SearchMatcher"/>
    <n v="2"/>
    <x v="1"/>
    <n v="2"/>
    <n v="6"/>
    <n v="1"/>
    <x v="1"/>
    <x v="5"/>
  </r>
  <r>
    <x v="3"/>
    <x v="12"/>
    <s v="org.gjt.sp.jedit.syntax.SyntaxUtilities"/>
    <n v="2"/>
    <x v="1"/>
    <n v="0"/>
    <n v="2"/>
    <n v="1"/>
    <x v="11"/>
    <x v="130"/>
  </r>
  <r>
    <x v="3"/>
    <x v="12"/>
    <s v="org.gjt.sp.jedit.Abbrevs"/>
    <n v="19"/>
    <x v="1"/>
    <n v="0"/>
    <n v="13"/>
    <n v="61"/>
    <x v="10"/>
    <x v="708"/>
  </r>
  <r>
    <x v="3"/>
    <x v="12"/>
    <s v="org.gjt.sp.jedit.syntax.DummyTokenHandler"/>
    <n v="4"/>
    <x v="1"/>
    <n v="0"/>
    <n v="3"/>
    <n v="6"/>
    <x v="1"/>
    <x v="5"/>
  </r>
  <r>
    <x v="3"/>
    <x v="12"/>
    <s v="org.gjt.sp.util.WorkThread$Abort"/>
    <n v="1"/>
    <x v="0"/>
    <n v="0"/>
    <n v="4"/>
    <n v="0"/>
    <x v="4"/>
    <x v="6"/>
  </r>
  <r>
    <x v="3"/>
    <x v="12"/>
    <s v="org.gjt.sp.jedit.PerspectiveManager$PerspectiveHandler"/>
    <n v="6"/>
    <x v="2"/>
    <n v="0"/>
    <n v="7"/>
    <n v="7"/>
    <x v="12"/>
    <x v="447"/>
  </r>
  <r>
    <x v="3"/>
    <x v="12"/>
    <s v="org.objectweb.asm.CodeWriter"/>
    <n v="32"/>
    <x v="1"/>
    <n v="0"/>
    <n v="6"/>
    <n v="0"/>
    <x v="41"/>
    <x v="384"/>
  </r>
  <r>
    <x v="3"/>
    <x v="12"/>
    <s v="org.gjt.sp.jedit.msg.ViewUpdate"/>
    <n v="5"/>
    <x v="2"/>
    <n v="0"/>
    <n v="5"/>
    <n v="4"/>
    <x v="1"/>
    <x v="54"/>
  </r>
  <r>
    <x v="3"/>
    <x v="12"/>
    <s v="bsh.TokenMgrError"/>
    <n v="6"/>
    <x v="0"/>
    <n v="0"/>
    <n v="2"/>
    <n v="15"/>
    <x v="10"/>
    <x v="57"/>
  </r>
  <r>
    <x v="3"/>
    <x v="12"/>
    <s v="org.gjt.sp.jedit.help.HelpSearchPanel$1"/>
    <n v="2"/>
    <x v="1"/>
    <n v="0"/>
    <n v="7"/>
    <n v="0"/>
    <x v="16"/>
    <x v="52"/>
  </r>
  <r>
    <x v="3"/>
    <x v="12"/>
    <s v="org.gjt.sp.jedit.gui.FloatingWindowContainer$1"/>
    <n v="2"/>
    <x v="1"/>
    <n v="0"/>
    <n v="3"/>
    <n v="0"/>
    <x v="0"/>
    <x v="0"/>
  </r>
  <r>
    <x v="3"/>
    <x v="12"/>
    <s v="com.microstar.xml.XmlParser"/>
    <n v="118"/>
    <x v="1"/>
    <n v="0"/>
    <n v="13"/>
    <n v="6075"/>
    <x v="7"/>
    <x v="646"/>
  </r>
  <r>
    <x v="3"/>
    <x v="12"/>
    <s v="org.gjt.sp.jedit.menu.FavoritesProvider$2"/>
    <n v="2"/>
    <x v="1"/>
    <n v="0"/>
    <n v="3"/>
    <n v="0"/>
    <x v="1"/>
    <x v="5"/>
  </r>
  <r>
    <x v="3"/>
    <x v="12"/>
    <s v="org.gjt.sp.jedit.buffer.BufferChangeListener"/>
    <n v="6"/>
    <x v="1"/>
    <n v="0"/>
    <n v="4"/>
    <n v="15"/>
    <x v="1"/>
    <x v="0"/>
  </r>
  <r>
    <x v="3"/>
    <x v="12"/>
    <s v="org.gjt.sp.jedit.options.ShortcutsOptionPane$ShortcutsModel"/>
    <n v="10"/>
    <x v="2"/>
    <n v="0"/>
    <n v="9"/>
    <n v="23"/>
    <x v="0"/>
    <x v="97"/>
  </r>
  <r>
    <x v="3"/>
    <x v="12"/>
    <s v="org.gjt.sp.jedit.textarea.StructureMatcher$Highlight"/>
    <n v="4"/>
    <x v="2"/>
    <n v="0"/>
    <n v="4"/>
    <n v="0"/>
    <x v="5"/>
    <x v="356"/>
  </r>
  <r>
    <x v="3"/>
    <x v="12"/>
    <s v="org.gjt.sp.jedit.options.FirewallOptionPane"/>
    <n v="12"/>
    <x v="5"/>
    <n v="0"/>
    <n v="3"/>
    <n v="28"/>
    <x v="1"/>
    <x v="281"/>
  </r>
  <r>
    <x v="3"/>
    <x v="12"/>
    <s v="org.gjt.sp.jedit.textarea.DisplayManager$FirstLine"/>
    <n v="9"/>
    <x v="2"/>
    <n v="0"/>
    <n v="12"/>
    <n v="0"/>
    <x v="3"/>
    <x v="680"/>
  </r>
  <r>
    <x v="3"/>
    <x v="12"/>
    <s v="org.gjt.sp.jedit.gui.EditAbbrevDialog$KeyHandler"/>
    <n v="2"/>
    <x v="2"/>
    <n v="0"/>
    <n v="1"/>
    <n v="0"/>
    <x v="0"/>
    <x v="0"/>
  </r>
  <r>
    <x v="3"/>
    <x v="12"/>
    <s v="gnu.regexp.CharIndexedString"/>
    <n v="4"/>
    <x v="1"/>
    <n v="0"/>
    <n v="2"/>
    <n v="0"/>
    <x v="9"/>
    <x v="50"/>
  </r>
  <r>
    <x v="3"/>
    <x v="12"/>
    <s v="org.gjt.sp.jedit.search.BufferListSet"/>
    <n v="8"/>
    <x v="1"/>
    <n v="2"/>
    <n v="8"/>
    <n v="8"/>
    <x v="3"/>
    <x v="119"/>
  </r>
  <r>
    <x v="3"/>
    <x v="12"/>
    <s v="bsh.ClassGeneratorUtil"/>
    <n v="23"/>
    <x v="1"/>
    <n v="0"/>
    <n v="34"/>
    <n v="239"/>
    <x v="13"/>
    <x v="709"/>
  </r>
  <r>
    <x v="3"/>
    <x v="12"/>
    <s v="org.objectweb.asm.Type"/>
    <n v="24"/>
    <x v="1"/>
    <n v="0"/>
    <n v="1"/>
    <n v="198"/>
    <x v="14"/>
    <x v="661"/>
  </r>
  <r>
    <x v="3"/>
    <x v="12"/>
    <s v="org.gjt.sp.jedit.help.HelpViewer$PropertyChangeHandler"/>
    <n v="2"/>
    <x v="1"/>
    <n v="0"/>
    <n v="2"/>
    <n v="0"/>
    <x v="9"/>
    <x v="38"/>
  </r>
  <r>
    <x v="3"/>
    <x v="12"/>
    <s v="org.gjt.sp.jedit.options.ShortcutsOptionPane$HeaderMouseHandler"/>
    <n v="2"/>
    <x v="2"/>
    <n v="0"/>
    <n v="2"/>
    <n v="0"/>
    <x v="0"/>
    <x v="0"/>
  </r>
  <r>
    <x v="3"/>
    <x v="12"/>
    <s v="org.gjt.sp.jedit.pluginmgr.PluginList$PluginSet"/>
    <n v="2"/>
    <x v="1"/>
    <n v="0"/>
    <n v="3"/>
    <n v="0"/>
    <x v="1"/>
    <x v="5"/>
  </r>
  <r>
    <x v="3"/>
    <x v="12"/>
    <s v="bsh.Node"/>
    <n v="7"/>
    <x v="1"/>
    <n v="0"/>
    <n v="39"/>
    <n v="21"/>
    <x v="1"/>
    <x v="0"/>
  </r>
  <r>
    <x v="3"/>
    <x v="12"/>
    <s v="org.gjt.sp.jedit.pluginmgr.ManagePanel$Entry"/>
    <n v="2"/>
    <x v="1"/>
    <n v="0"/>
    <n v="11"/>
    <n v="0"/>
    <x v="4"/>
    <x v="6"/>
  </r>
  <r>
    <x v="3"/>
    <x v="12"/>
    <s v="org.gjt.sp.jedit.gui.ViewRegisters$ActionHandler"/>
    <n v="2"/>
    <x v="1"/>
    <n v="0"/>
    <n v="1"/>
    <n v="0"/>
    <x v="0"/>
    <x v="0"/>
  </r>
  <r>
    <x v="3"/>
    <x v="12"/>
    <s v="org.gjt.sp.jedit.search.CurrentBufferSet"/>
    <n v="6"/>
    <x v="1"/>
    <n v="0"/>
    <n v="6"/>
    <n v="15"/>
    <x v="0"/>
    <x v="0"/>
  </r>
  <r>
    <x v="3"/>
    <x v="12"/>
    <s v="org.gjt.sp.jedit.gui.DockableWindowManager$1"/>
    <n v="2"/>
    <x v="1"/>
    <n v="0"/>
    <n v="5"/>
    <n v="0"/>
    <x v="9"/>
    <x v="38"/>
  </r>
  <r>
    <x v="3"/>
    <x v="12"/>
    <s v="org.gjt.sp.jedit.GUIUtilities$1"/>
    <n v="3"/>
    <x v="2"/>
    <n v="0"/>
    <n v="2"/>
    <n v="0"/>
    <x v="1"/>
    <x v="1"/>
  </r>
  <r>
    <x v="3"/>
    <x v="12"/>
    <s v="org.gjt.sp.jedit.pluginmgr.InstallPanel$HeaderMouseHandler"/>
    <n v="2"/>
    <x v="2"/>
    <n v="0"/>
    <n v="2"/>
    <n v="0"/>
    <x v="2"/>
    <x v="11"/>
  </r>
  <r>
    <x v="3"/>
    <x v="12"/>
    <s v="org.gjt.sp.jedit.search.HyperSearchResults"/>
    <n v="25"/>
    <x v="4"/>
    <n v="0"/>
    <n v="29"/>
    <n v="192"/>
    <x v="15"/>
    <x v="28"/>
  </r>
  <r>
    <x v="3"/>
    <x v="12"/>
    <s v="bsh.Reflect"/>
    <n v="32"/>
    <x v="1"/>
    <n v="0"/>
    <n v="25"/>
    <n v="496"/>
    <x v="5"/>
    <x v="710"/>
  </r>
  <r>
    <x v="3"/>
    <x v="12"/>
    <s v="org.gjt.sp.jedit.browser.BrowserView$2"/>
    <n v="5"/>
    <x v="1"/>
    <n v="0"/>
    <n v="2"/>
    <n v="8"/>
    <x v="1"/>
    <x v="7"/>
  </r>
  <r>
    <x v="3"/>
    <x v="12"/>
    <s v="org.gjt.sp.jedit.gui.StatusBar$2"/>
    <n v="2"/>
    <x v="1"/>
    <n v="0"/>
    <n v="1"/>
    <n v="0"/>
    <x v="0"/>
    <x v="0"/>
  </r>
  <r>
    <x v="3"/>
    <x v="12"/>
    <s v="org.gjt.sp.jedit.browser.BrowserCommandsMenu"/>
    <n v="6"/>
    <x v="4"/>
    <n v="0"/>
    <n v="16"/>
    <n v="1"/>
    <x v="11"/>
    <x v="86"/>
  </r>
  <r>
    <x v="3"/>
    <x v="12"/>
    <s v="org.gjt.sp.jedit.gui.FontSelector"/>
    <n v="8"/>
    <x v="5"/>
    <n v="0"/>
    <n v="9"/>
    <n v="16"/>
    <x v="0"/>
    <x v="0"/>
  </r>
  <r>
    <x v="3"/>
    <x v="12"/>
    <s v="org.gjt.sp.jedit.browser.VFSBrowser$PluginsMenuButton"/>
    <n v="5"/>
    <x v="5"/>
    <n v="0"/>
    <n v="11"/>
    <n v="2"/>
    <x v="16"/>
    <x v="68"/>
  </r>
  <r>
    <x v="3"/>
    <x v="12"/>
    <s v="org.gjt.sp.jedit.jEdit$1"/>
    <n v="3"/>
    <x v="0"/>
    <n v="0"/>
    <n v="7"/>
    <n v="1"/>
    <x v="9"/>
    <x v="107"/>
  </r>
  <r>
    <x v="3"/>
    <x v="12"/>
    <s v="org.gjt.sp.jedit.options.ContextOptionPane$MenuItem"/>
    <n v="2"/>
    <x v="1"/>
    <n v="0"/>
    <n v="5"/>
    <n v="0"/>
    <x v="1"/>
    <x v="5"/>
  </r>
  <r>
    <x v="3"/>
    <x v="12"/>
    <s v="gnu.regexp.RETokenEndSub"/>
    <n v="3"/>
    <x v="2"/>
    <n v="0"/>
    <n v="4"/>
    <n v="3"/>
    <x v="1"/>
    <x v="1"/>
  </r>
  <r>
    <x v="3"/>
    <x v="12"/>
    <s v="org.gjt.sp.jedit.textarea.TextAreaPainter"/>
    <n v="51"/>
    <x v="3"/>
    <n v="0"/>
    <n v="25"/>
    <n v="927"/>
    <x v="5"/>
    <x v="711"/>
  </r>
  <r>
    <x v="3"/>
    <x v="12"/>
    <s v="bsh.StringUtil"/>
    <n v="6"/>
    <x v="1"/>
    <n v="0"/>
    <n v="5"/>
    <n v="15"/>
    <x v="11"/>
    <x v="93"/>
  </r>
  <r>
    <x v="3"/>
    <x v="12"/>
    <s v="bsh.BSHCastExpression"/>
    <n v="2"/>
    <x v="2"/>
    <n v="0"/>
    <n v="10"/>
    <n v="1"/>
    <x v="1"/>
    <x v="5"/>
  </r>
  <r>
    <x v="3"/>
    <x v="12"/>
    <s v="gnu.regexp.RETokenWordBoundary"/>
    <n v="3"/>
    <x v="2"/>
    <n v="0"/>
    <n v="4"/>
    <n v="0"/>
    <x v="13"/>
    <x v="591"/>
  </r>
  <r>
    <x v="3"/>
    <x v="12"/>
    <s v="org.gjt.sp.jedit.pluginmgr.MirrorListHandler"/>
    <n v="12"/>
    <x v="2"/>
    <n v="0"/>
    <n v="4"/>
    <n v="40"/>
    <x v="11"/>
    <x v="129"/>
  </r>
  <r>
    <x v="3"/>
    <x v="12"/>
    <s v="org.gjt.sp.jedit.search.RESearchMatcher"/>
    <n v="3"/>
    <x v="2"/>
    <n v="0"/>
    <n v="9"/>
    <n v="0"/>
    <x v="8"/>
    <x v="76"/>
  </r>
  <r>
    <x v="3"/>
    <x v="12"/>
    <s v="bsh.BSHFormalComment"/>
    <n v="1"/>
    <x v="2"/>
    <n v="0"/>
    <n v="2"/>
    <n v="0"/>
    <x v="4"/>
    <x v="6"/>
  </r>
  <r>
    <x v="3"/>
    <x v="12"/>
    <s v="org.gjt.sp.jedit.search.HyperSearchResults$MouseHandler"/>
    <n v="3"/>
    <x v="2"/>
    <n v="0"/>
    <n v="5"/>
    <n v="0"/>
    <x v="2"/>
    <x v="11"/>
  </r>
  <r>
    <x v="3"/>
    <x v="12"/>
    <s v="org.gjt.sp.jedit.GUIUtilities$UnixWorkaround$ComponentHandler"/>
    <n v="3"/>
    <x v="2"/>
    <n v="0"/>
    <n v="3"/>
    <n v="0"/>
    <x v="15"/>
    <x v="52"/>
  </r>
  <r>
    <x v="3"/>
    <x v="12"/>
    <s v="org.gjt.sp.jedit.gui.HistoryTextField$HistoryBorder"/>
    <n v="3"/>
    <x v="2"/>
    <n v="0"/>
    <n v="2"/>
    <n v="3"/>
    <x v="9"/>
    <x v="78"/>
  </r>
  <r>
    <x v="3"/>
    <x v="12"/>
    <s v="org.gjt.sp.jedit.EBComponent"/>
    <n v="1"/>
    <x v="1"/>
    <n v="0"/>
    <n v="35"/>
    <n v="0"/>
    <x v="1"/>
    <x v="0"/>
  </r>
  <r>
    <x v="3"/>
    <x v="12"/>
    <s v="org.gjt.sp.jedit.browser.VFSBrowser$5"/>
    <n v="2"/>
    <x v="1"/>
    <n v="0"/>
    <n v="1"/>
    <n v="0"/>
    <x v="1"/>
    <x v="5"/>
  </r>
  <r>
    <x v="3"/>
    <x v="12"/>
    <s v="org.gjt.sp.jedit.EditPane$4"/>
    <n v="2"/>
    <x v="1"/>
    <n v="0"/>
    <n v="3"/>
    <n v="0"/>
    <x v="1"/>
    <x v="5"/>
  </r>
  <r>
    <x v="3"/>
    <x v="12"/>
    <s v="org.gjt.sp.jedit.options.PluginManagerOptionPane"/>
    <n v="5"/>
    <x v="5"/>
    <n v="0"/>
    <n v="8"/>
    <n v="0"/>
    <x v="15"/>
    <x v="271"/>
  </r>
  <r>
    <x v="3"/>
    <x v="12"/>
    <s v="org.gjt.sp.jedit.textarea.TextAreaPainter$PaintSelection"/>
    <n v="3"/>
    <x v="2"/>
    <n v="0"/>
    <n v="4"/>
    <n v="0"/>
    <x v="2"/>
    <x v="11"/>
  </r>
  <r>
    <x v="3"/>
    <x v="12"/>
    <s v="gnu.regexp.REToken"/>
    <n v="8"/>
    <x v="1"/>
    <n v="13"/>
    <n v="15"/>
    <n v="12"/>
    <x v="9"/>
    <x v="2"/>
  </r>
  <r>
    <x v="3"/>
    <x v="12"/>
    <s v="org.gjt.sp.jedit.search.SearchDialog$SettingsActionHandler"/>
    <n v="2"/>
    <x v="1"/>
    <n v="0"/>
    <n v="1"/>
    <n v="0"/>
    <x v="11"/>
    <x v="130"/>
  </r>
  <r>
    <x v="3"/>
    <x v="12"/>
    <s v="org.gjt.sp.jedit.browser.BrowserCommandsMenu$ActionHandler"/>
    <n v="2"/>
    <x v="1"/>
    <n v="0"/>
    <n v="4"/>
    <n v="0"/>
    <x v="11"/>
    <x v="130"/>
  </r>
  <r>
    <x v="3"/>
    <x v="12"/>
    <s v="org.gjt.sp.jedit.gui.EditAbbrevDialog"/>
    <n v="10"/>
    <x v="5"/>
    <n v="0"/>
    <n v="7"/>
    <n v="19"/>
    <x v="2"/>
    <x v="97"/>
  </r>
  <r>
    <x v="3"/>
    <x v="12"/>
    <s v="org.gjt.sp.jedit.options.ViewOptionPane$ActionHandler"/>
    <n v="2"/>
    <x v="1"/>
    <n v="0"/>
    <n v="1"/>
    <n v="0"/>
    <x v="3"/>
    <x v="99"/>
  </r>
  <r>
    <x v="3"/>
    <x v="12"/>
    <s v="org.gjt.sp.jedit.syntax.TokenMarker$LineContext"/>
    <n v="8"/>
    <x v="1"/>
    <n v="0"/>
    <n v="12"/>
    <n v="14"/>
    <x v="16"/>
    <x v="27"/>
  </r>
  <r>
    <x v="3"/>
    <x v="12"/>
    <s v="bsh.Types"/>
    <n v="13"/>
    <x v="1"/>
    <n v="0"/>
    <n v="16"/>
    <n v="72"/>
    <x v="26"/>
    <x v="712"/>
  </r>
  <r>
    <x v="3"/>
    <x v="12"/>
    <s v="org.gjt.sp.jedit.pluginmgr.ManagePanel$HelpButton"/>
    <n v="3"/>
    <x v="5"/>
    <n v="0"/>
    <n v="8"/>
    <n v="0"/>
    <x v="0"/>
    <x v="0"/>
  </r>
  <r>
    <x v="3"/>
    <x v="12"/>
    <s v="org.gjt.sp.jedit.menu.EnhancedMenu$EditBusStub"/>
    <n v="2"/>
    <x v="1"/>
    <n v="0"/>
    <n v="5"/>
    <n v="0"/>
    <x v="2"/>
    <x v="11"/>
  </r>
  <r>
    <x v="3"/>
    <x v="12"/>
    <s v="org.gjt.sp.jedit.gui.TipOfTheDay"/>
    <n v="8"/>
    <x v="6"/>
    <n v="0"/>
    <n v="6"/>
    <n v="20"/>
    <x v="11"/>
    <x v="46"/>
  </r>
  <r>
    <x v="3"/>
    <x v="12"/>
    <s v="org.gjt.sp.jedit.gui.IOProgressMonitor"/>
    <n v="6"/>
    <x v="4"/>
    <n v="0"/>
    <n v="9"/>
    <n v="5"/>
    <x v="1"/>
    <x v="47"/>
  </r>
  <r>
    <x v="3"/>
    <x v="12"/>
    <s v="org.gjt.sp.jedit.gui.PanelWindowContainer$MenuMouseHandler"/>
    <n v="2"/>
    <x v="2"/>
    <n v="0"/>
    <n v="4"/>
    <n v="0"/>
    <x v="16"/>
    <x v="52"/>
  </r>
  <r>
    <x v="3"/>
    <x v="12"/>
    <s v="org.gjt.sp.jedit.EditPane$2"/>
    <n v="2"/>
    <x v="1"/>
    <n v="0"/>
    <n v="2"/>
    <n v="0"/>
    <x v="0"/>
    <x v="0"/>
  </r>
  <r>
    <x v="3"/>
    <x v="12"/>
    <s v="org.gjt.sp.jedit.gui.EnhancedDialog$WindowHandler"/>
    <n v="2"/>
    <x v="2"/>
    <n v="0"/>
    <n v="1"/>
    <n v="0"/>
    <x v="1"/>
    <x v="5"/>
  </r>
  <r>
    <x v="3"/>
    <x v="12"/>
    <s v="org.gjt.sp.jedit.pluginmgr.MirrorList$MirrorCompare"/>
    <n v="3"/>
    <x v="1"/>
    <n v="0"/>
    <n v="2"/>
    <n v="3"/>
    <x v="2"/>
    <x v="107"/>
  </r>
  <r>
    <x v="3"/>
    <x v="12"/>
    <s v="org.gjt.sp.jedit.gui.SelectLineRange"/>
    <n v="5"/>
    <x v="6"/>
    <n v="0"/>
    <n v="8"/>
    <n v="2"/>
    <x v="11"/>
    <x v="11"/>
  </r>
  <r>
    <x v="3"/>
    <x v="12"/>
    <s v="org.gjt.sp.jedit.help.HelpTOCPanel$HelpNode"/>
    <n v="2"/>
    <x v="1"/>
    <n v="0"/>
    <n v="2"/>
    <n v="0"/>
    <x v="1"/>
    <x v="5"/>
  </r>
  <r>
    <x v="3"/>
    <x v="12"/>
    <s v="org.gjt.sp.jedit.ServiceListHandler"/>
    <n v="12"/>
    <x v="2"/>
    <n v="0"/>
    <n v="5"/>
    <n v="42"/>
    <x v="2"/>
    <x v="63"/>
  </r>
  <r>
    <x v="3"/>
    <x v="12"/>
    <s v="bsh.commands.dir"/>
    <n v="5"/>
    <x v="1"/>
    <n v="0"/>
    <n v="3"/>
    <n v="8"/>
    <x v="3"/>
    <x v="271"/>
  </r>
  <r>
    <x v="3"/>
    <x v="12"/>
    <s v="org.gjt.sp.jedit.browser.VFSBrowser$PluginsMenuButton$ActionHandler"/>
    <n v="2"/>
    <x v="1"/>
    <n v="0"/>
    <n v="4"/>
    <n v="0"/>
    <x v="0"/>
    <x v="0"/>
  </r>
  <r>
    <x v="3"/>
    <x v="12"/>
    <s v="org.gjt.sp.jedit.io.VFS$ColorEntry"/>
    <n v="1"/>
    <x v="1"/>
    <n v="0"/>
    <n v="2"/>
    <n v="0"/>
    <x v="4"/>
    <x v="6"/>
  </r>
  <r>
    <x v="3"/>
    <x v="12"/>
    <s v="bsh.This"/>
    <n v="11"/>
    <x v="1"/>
    <n v="2"/>
    <n v="20"/>
    <n v="29"/>
    <x v="5"/>
    <x v="184"/>
  </r>
  <r>
    <x v="3"/>
    <x v="12"/>
    <s v="org.gjt.sp.jedit.options.AbbrevsOptionPane"/>
    <n v="16"/>
    <x v="5"/>
    <n v="0"/>
    <n v="14"/>
    <n v="80"/>
    <x v="11"/>
    <x v="43"/>
  </r>
  <r>
    <x v="3"/>
    <x v="12"/>
    <s v="org.gjt.sp.jedit.TextUtilities"/>
    <n v="15"/>
    <x v="1"/>
    <n v="0"/>
    <n v="11"/>
    <n v="105"/>
    <x v="46"/>
    <x v="713"/>
  </r>
  <r>
    <x v="3"/>
    <x v="12"/>
    <s v="org.gjt.sp.jedit.buffer.UndoManager$Edit"/>
    <n v="3"/>
    <x v="1"/>
    <n v="3"/>
    <n v="4"/>
    <n v="3"/>
    <x v="1"/>
    <x v="1"/>
  </r>
  <r>
    <x v="3"/>
    <x v="12"/>
    <s v="org.gjt.sp.jedit.options.AbbrevsOptionPane$TableMouseHandler"/>
    <n v="2"/>
    <x v="2"/>
    <n v="0"/>
    <n v="1"/>
    <n v="0"/>
    <x v="0"/>
    <x v="0"/>
  </r>
  <r>
    <x v="3"/>
    <x v="12"/>
    <s v="org.gjt.sp.jedit.MiscUtilities$Compare"/>
    <n v="1"/>
    <x v="1"/>
    <n v="0"/>
    <n v="24"/>
    <n v="0"/>
    <x v="1"/>
    <x v="0"/>
  </r>
  <r>
    <x v="3"/>
    <x v="12"/>
    <s v="org.gjt.sp.jedit.search.SearchBar"/>
    <n v="20"/>
    <x v="4"/>
    <n v="0"/>
    <n v="18"/>
    <n v="118"/>
    <x v="20"/>
    <x v="714"/>
  </r>
  <r>
    <x v="3"/>
    <x v="12"/>
    <s v="org.gjt.sp.jedit.options.GeneralOptionPane$2"/>
    <n v="2"/>
    <x v="1"/>
    <n v="0"/>
    <n v="1"/>
    <n v="0"/>
    <x v="1"/>
    <x v="5"/>
  </r>
  <r>
    <x v="3"/>
    <x v="12"/>
    <s v="org.gjt.sp.jedit.buffer.DummyFoldHandler"/>
    <n v="2"/>
    <x v="2"/>
    <n v="0"/>
    <n v="3"/>
    <n v="1"/>
    <x v="1"/>
    <x v="5"/>
  </r>
  <r>
    <x v="3"/>
    <x v="12"/>
    <s v="org.gjt.sp.jedit.ServiceManager"/>
    <n v="11"/>
    <x v="1"/>
    <n v="0"/>
    <n v="11"/>
    <n v="0"/>
    <x v="8"/>
    <x v="261"/>
  </r>
  <r>
    <x v="3"/>
    <x v="12"/>
    <s v="org.gjt.sp.jedit.gui.StatusBar$ToolTipLabel"/>
    <n v="2"/>
    <x v="4"/>
    <n v="0"/>
    <n v="2"/>
    <n v="1"/>
    <x v="1"/>
    <x v="5"/>
  </r>
  <r>
    <x v="3"/>
    <x v="12"/>
    <s v="org.gjt.sp.jedit.gui.EnhancedDialog$ContainerHandler"/>
    <n v="5"/>
    <x v="2"/>
    <n v="0"/>
    <n v="2"/>
    <n v="4"/>
    <x v="9"/>
    <x v="28"/>
  </r>
  <r>
    <x v="3"/>
    <x v="12"/>
    <s v="org.gjt.sp.jedit.gui.ErrorListDialog"/>
    <n v="5"/>
    <x v="6"/>
    <n v="0"/>
    <n v="5"/>
    <n v="6"/>
    <x v="1"/>
    <x v="7"/>
  </r>
  <r>
    <x v="3"/>
    <x v="12"/>
    <s v="org.gjt.sp.jedit.io.VFS"/>
    <n v="36"/>
    <x v="1"/>
    <n v="4"/>
    <n v="40"/>
    <n v="534"/>
    <x v="5"/>
    <x v="330"/>
  </r>
  <r>
    <x v="3"/>
    <x v="12"/>
    <s v="org.gjt.sp.jedit.buffer.KillRing$KillRingHandler"/>
    <n v="5"/>
    <x v="2"/>
    <n v="0"/>
    <n v="5"/>
    <n v="6"/>
    <x v="0"/>
    <x v="44"/>
  </r>
  <r>
    <x v="3"/>
    <x v="12"/>
    <s v="org.gjt.sp.jedit.browser.VFSFileNameField"/>
    <n v="8"/>
    <x v="6"/>
    <n v="0"/>
    <n v="15"/>
    <n v="8"/>
    <x v="31"/>
    <x v="715"/>
  </r>
  <r>
    <x v="3"/>
    <x v="12"/>
    <s v="org.gjt.sp.jedit.gui.LogViewer$LogList"/>
    <n v="3"/>
    <x v="4"/>
    <n v="0"/>
    <n v="1"/>
    <n v="0"/>
    <x v="9"/>
    <x v="107"/>
  </r>
  <r>
    <x v="3"/>
    <x v="12"/>
    <s v="org.gjt.sp.jedit.menu.EnhancedCheckBoxMenuItem$MouseHandler"/>
    <n v="4"/>
    <x v="2"/>
    <n v="0"/>
    <n v="5"/>
    <n v="0"/>
    <x v="0"/>
    <x v="38"/>
  </r>
  <r>
    <x v="3"/>
    <x v="12"/>
    <s v="org.gjt.sp.jedit.textarea.JEditTextArea$MutableCaretEvent"/>
    <n v="3"/>
    <x v="0"/>
    <n v="0"/>
    <n v="1"/>
    <n v="0"/>
    <x v="1"/>
    <x v="1"/>
  </r>
  <r>
    <x v="3"/>
    <x v="12"/>
    <s v="org.gjt.sp.jedit.browser.VFSFileChooserDialog$KeyHandler"/>
    <n v="2"/>
    <x v="2"/>
    <n v="0"/>
    <n v="2"/>
    <n v="0"/>
    <x v="11"/>
    <x v="130"/>
  </r>
  <r>
    <x v="3"/>
    <x v="12"/>
    <s v="org.gjt.sp.jedit.gui.LogViewer$ActionHandler"/>
    <n v="2"/>
    <x v="1"/>
    <n v="0"/>
    <n v="3"/>
    <n v="0"/>
    <x v="16"/>
    <x v="52"/>
  </r>
  <r>
    <x v="3"/>
    <x v="12"/>
    <s v="org.gjt.sp.jedit.gui.HistoryTextField$ActionHandler"/>
    <n v="2"/>
    <x v="1"/>
    <n v="0"/>
    <n v="2"/>
    <n v="0"/>
    <x v="2"/>
    <x v="11"/>
  </r>
  <r>
    <x v="3"/>
    <x v="12"/>
    <s v="org.gjt.sp.jedit.gui.AboutDialog"/>
    <n v="3"/>
    <x v="6"/>
    <n v="0"/>
    <n v="5"/>
    <n v="3"/>
    <x v="1"/>
    <x v="1"/>
  </r>
  <r>
    <x v="3"/>
    <x v="12"/>
    <s v="org.gjt.sp.jedit.search.HyperSearchResults$ActionHandler"/>
    <n v="2"/>
    <x v="1"/>
    <n v="0"/>
    <n v="2"/>
    <n v="0"/>
    <x v="15"/>
    <x v="115"/>
  </r>
  <r>
    <x v="3"/>
    <x v="12"/>
    <s v="bsh.collection.CollectionManagerImpl"/>
    <n v="5"/>
    <x v="2"/>
    <n v="0"/>
    <n v="4"/>
    <n v="10"/>
    <x v="0"/>
    <x v="0"/>
  </r>
  <r>
    <x v="3"/>
    <x v="12"/>
    <s v="org.gjt.sp.jedit.EditAction"/>
    <n v="13"/>
    <x v="1"/>
    <n v="5"/>
    <n v="26"/>
    <n v="48"/>
    <x v="1"/>
    <x v="35"/>
  </r>
  <r>
    <x v="3"/>
    <x v="12"/>
    <s v="org.gjt.sp.jedit.options.EditingOptionPane$ActionHandler"/>
    <n v="2"/>
    <x v="1"/>
    <n v="0"/>
    <n v="2"/>
    <n v="0"/>
    <x v="7"/>
    <x v="314"/>
  </r>
  <r>
    <x v="3"/>
    <x v="12"/>
    <s v="org.gjt.sp.util.IntegerArray"/>
    <n v="8"/>
    <x v="1"/>
    <n v="0"/>
    <n v="4"/>
    <n v="4"/>
    <x v="0"/>
    <x v="17"/>
  </r>
  <r>
    <x v="3"/>
    <x v="12"/>
    <s v="bsh.BSHReturnType"/>
    <n v="4"/>
    <x v="2"/>
    <n v="0"/>
    <n v="10"/>
    <n v="4"/>
    <x v="0"/>
    <x v="0"/>
  </r>
  <r>
    <x v="3"/>
    <x v="12"/>
    <s v="org.gjt.sp.util.WorkThreadPool$Request"/>
    <n v="2"/>
    <x v="1"/>
    <n v="0"/>
    <n v="2"/>
    <n v="0"/>
    <x v="1"/>
    <x v="5"/>
  </r>
  <r>
    <x v="3"/>
    <x v="12"/>
    <s v="org.gjt.sp.jedit.pluginmgr.InstallPanel$InstallButton"/>
    <n v="3"/>
    <x v="5"/>
    <n v="0"/>
    <n v="11"/>
    <n v="0"/>
    <x v="3"/>
    <x v="24"/>
  </r>
  <r>
    <x v="3"/>
    <x v="12"/>
    <s v="org.gjt.sp.jedit.pluginmgr.PluginManager"/>
    <n v="20"/>
    <x v="5"/>
    <n v="0"/>
    <n v="21"/>
    <n v="146"/>
    <x v="11"/>
    <x v="67"/>
  </r>
  <r>
    <x v="3"/>
    <x v="12"/>
    <s v="org.gjt.sp.jedit.syntax.Chunk"/>
    <n v="10"/>
    <x v="2"/>
    <n v="0"/>
    <n v="11"/>
    <n v="0"/>
    <x v="20"/>
    <x v="716"/>
  </r>
  <r>
    <x v="3"/>
    <x v="12"/>
    <s v="org.gjt.sp.jedit.JARClassLoader"/>
    <n v="15"/>
    <x v="2"/>
    <n v="0"/>
    <n v="9"/>
    <n v="7"/>
    <x v="11"/>
    <x v="266"/>
  </r>
  <r>
    <x v="3"/>
    <x v="12"/>
    <s v="org.gjt.sp.jedit.gui.PanelWindowContainer$ActionHandler"/>
    <n v="2"/>
    <x v="1"/>
    <n v="0"/>
    <n v="3"/>
    <n v="0"/>
    <x v="11"/>
    <x v="130"/>
  </r>
  <r>
    <x v="3"/>
    <x v="12"/>
    <s v="gnu.regexp.REFilterInputStream"/>
    <n v="5"/>
    <x v="0"/>
    <n v="0"/>
    <n v="4"/>
    <n v="8"/>
    <x v="5"/>
    <x v="271"/>
  </r>
  <r>
    <x v="3"/>
    <x v="12"/>
    <s v="org.gjt.sp.jedit.help.HelpIndex$Word"/>
    <n v="2"/>
    <x v="1"/>
    <n v="0"/>
    <n v="3"/>
    <n v="0"/>
    <x v="11"/>
    <x v="130"/>
  </r>
  <r>
    <x v="3"/>
    <x v="12"/>
    <s v="org.gjt.sp.jedit.buffer.RootElement"/>
    <n v="11"/>
    <x v="1"/>
    <n v="0"/>
    <n v="2"/>
    <n v="35"/>
    <x v="1"/>
    <x v="170"/>
  </r>
  <r>
    <x v="3"/>
    <x v="12"/>
    <s v="org.gjt.sp.jedit.textarea.ExtensionManager$Entry"/>
    <n v="1"/>
    <x v="1"/>
    <n v="0"/>
    <n v="2"/>
    <n v="0"/>
    <x v="4"/>
    <x v="6"/>
  </r>
  <r>
    <x v="3"/>
    <x v="12"/>
    <s v="org.gjt.sp.jedit.io.FileVFS$LocalDirectoryEntry"/>
    <n v="3"/>
    <x v="0"/>
    <n v="0"/>
    <n v="3"/>
    <n v="0"/>
    <x v="0"/>
    <x v="1"/>
  </r>
  <r>
    <x v="3"/>
    <x v="12"/>
    <s v="org.gjt.sp.jedit.gui.StatusBar$MouseHandler"/>
    <n v="2"/>
    <x v="2"/>
    <n v="0"/>
    <n v="6"/>
    <n v="0"/>
    <x v="8"/>
    <x v="14"/>
  </r>
  <r>
    <x v="3"/>
    <x v="12"/>
    <s v="gnu.regexp.RESyntax"/>
    <n v="9"/>
    <x v="1"/>
    <n v="0"/>
    <n v="6"/>
    <n v="0"/>
    <x v="0"/>
    <x v="0"/>
  </r>
  <r>
    <x v="3"/>
    <x v="12"/>
    <s v="org.gjt.sp.jedit.gui.RolloverButton"/>
    <n v="9"/>
    <x v="5"/>
    <n v="1"/>
    <n v="17"/>
    <n v="26"/>
    <x v="9"/>
    <x v="26"/>
  </r>
  <r>
    <x v="3"/>
    <x v="12"/>
    <s v="org.gjt.sp.jedit.msg.EditorStarted"/>
    <n v="1"/>
    <x v="2"/>
    <n v="0"/>
    <n v="3"/>
    <n v="0"/>
    <x v="4"/>
    <x v="6"/>
  </r>
  <r>
    <x v="3"/>
    <x v="12"/>
    <s v="org.gjt.sp.util.Log"/>
    <n v="16"/>
    <x v="1"/>
    <n v="0"/>
    <n v="112"/>
    <n v="62"/>
    <x v="5"/>
    <x v="403"/>
  </r>
  <r>
    <x v="3"/>
    <x v="12"/>
    <s v="org.gjt.sp.jedit.ActionSet"/>
    <n v="21"/>
    <x v="1"/>
    <n v="0"/>
    <n v="17"/>
    <n v="4"/>
    <x v="15"/>
    <x v="102"/>
  </r>
  <r>
    <x v="3"/>
    <x v="12"/>
    <s v="org.gjt.sp.jedit.menu.DirectoryProvider$2"/>
    <n v="2"/>
    <x v="1"/>
    <n v="0"/>
    <n v="3"/>
    <n v="0"/>
    <x v="1"/>
    <x v="5"/>
  </r>
  <r>
    <x v="3"/>
    <x v="12"/>
    <s v="bsh.BSHMethodDeclaration"/>
    <n v="8"/>
    <x v="2"/>
    <n v="0"/>
    <n v="17"/>
    <n v="4"/>
    <x v="2"/>
    <x v="46"/>
  </r>
  <r>
    <x v="3"/>
    <x v="12"/>
    <s v="org.gjt.sp.util.WorkThreadPool"/>
    <n v="21"/>
    <x v="1"/>
    <n v="0"/>
    <n v="15"/>
    <n v="82"/>
    <x v="10"/>
    <x v="318"/>
  </r>
  <r>
    <x v="3"/>
    <x v="12"/>
    <s v="org.gjt.sp.jedit.Java14$1"/>
    <n v="2"/>
    <x v="1"/>
    <n v="0"/>
    <n v="9"/>
    <n v="1"/>
    <x v="2"/>
    <x v="11"/>
  </r>
  <r>
    <x v="3"/>
    <x v="12"/>
    <s v="org.gjt.sp.jedit.syntax.DefaultTokenHandler"/>
    <n v="9"/>
    <x v="1"/>
    <n v="2"/>
    <n v="8"/>
    <n v="28"/>
    <x v="9"/>
    <x v="78"/>
  </r>
  <r>
    <x v="3"/>
    <x v="12"/>
    <s v="bsh.TargetError"/>
    <n v="10"/>
    <x v="3"/>
    <n v="0"/>
    <n v="16"/>
    <n v="23"/>
    <x v="0"/>
    <x v="56"/>
  </r>
  <r>
    <x v="3"/>
    <x v="12"/>
    <s v="gnu.regexp.CharUnit"/>
    <n v="1"/>
    <x v="1"/>
    <n v="0"/>
    <n v="1"/>
    <n v="0"/>
    <x v="4"/>
    <x v="6"/>
  </r>
  <r>
    <x v="3"/>
    <x v="12"/>
    <s v="org.gjt.sp.jedit.io.VFS$DirectoryEntry"/>
    <n v="5"/>
    <x v="1"/>
    <n v="3"/>
    <n v="35"/>
    <n v="2"/>
    <x v="7"/>
    <x v="215"/>
  </r>
  <r>
    <x v="3"/>
    <x v="12"/>
    <s v="org.objectweb.asm.Label"/>
    <n v="4"/>
    <x v="1"/>
    <n v="0"/>
    <n v="5"/>
    <n v="2"/>
    <x v="15"/>
    <x v="356"/>
  </r>
  <r>
    <x v="3"/>
    <x v="12"/>
    <s v="org.gjt.sp.jedit.gui.DefaultInputHandler"/>
    <n v="16"/>
    <x v="0"/>
    <n v="0"/>
    <n v="10"/>
    <n v="50"/>
    <x v="21"/>
    <x v="717"/>
  </r>
  <r>
    <x v="3"/>
    <x v="12"/>
    <s v="org.gjt.sp.jedit.View$ScrollHandler"/>
    <n v="3"/>
    <x v="1"/>
    <n v="0"/>
    <n v="4"/>
    <n v="1"/>
    <x v="0"/>
    <x v="0"/>
  </r>
  <r>
    <x v="3"/>
    <x v="12"/>
    <s v="org.gjt.sp.jedit.gui.CompleteWord"/>
    <n v="18"/>
    <x v="4"/>
    <n v="0"/>
    <n v="17"/>
    <n v="123"/>
    <x v="21"/>
    <x v="117"/>
  </r>
  <r>
    <x v="3"/>
    <x v="12"/>
    <s v="bsh.JJTParserState"/>
    <n v="12"/>
    <x v="1"/>
    <n v="0"/>
    <n v="3"/>
    <n v="0"/>
    <x v="9"/>
    <x v="78"/>
  </r>
  <r>
    <x v="3"/>
    <x v="12"/>
    <s v="org.gjt.sp.jedit.gui.StatusBar$Clock"/>
    <n v="8"/>
    <x v="4"/>
    <n v="0"/>
    <n v="2"/>
    <n v="26"/>
    <x v="1"/>
    <x v="17"/>
  </r>
  <r>
    <x v="3"/>
    <x v="12"/>
    <s v="org.gjt.sp.jedit.SettingsReloader"/>
    <n v="3"/>
    <x v="1"/>
    <n v="0"/>
    <n v="11"/>
    <n v="3"/>
    <x v="21"/>
    <x v="172"/>
  </r>
  <r>
    <x v="3"/>
    <x v="12"/>
    <s v="org.gjt.sp.jedit.options.AbbrevsOptionPane$Renderer"/>
    <n v="2"/>
    <x v="5"/>
    <n v="0"/>
    <n v="1"/>
    <n v="1"/>
    <x v="0"/>
    <x v="0"/>
  </r>
  <r>
    <x v="3"/>
    <x v="12"/>
    <s v="org.gjt.sp.jedit.textarea.JEditTextArea$MouseHandler"/>
    <n v="10"/>
    <x v="0"/>
    <n v="0"/>
    <n v="18"/>
    <n v="0"/>
    <x v="18"/>
    <x v="718"/>
  </r>
  <r>
    <x v="3"/>
    <x v="12"/>
    <s v="org.gjt.sp.jedit.pluginmgr.Roster$1"/>
    <n v="2"/>
    <x v="1"/>
    <n v="0"/>
    <n v="2"/>
    <n v="0"/>
    <x v="1"/>
    <x v="5"/>
  </r>
  <r>
    <x v="3"/>
    <x v="12"/>
    <s v="com.microstar.xml.HandlerBase"/>
    <n v="14"/>
    <x v="1"/>
    <n v="12"/>
    <n v="14"/>
    <n v="91"/>
    <x v="1"/>
    <x v="222"/>
  </r>
  <r>
    <x v="3"/>
    <x v="12"/>
    <s v="bsh.ReturnControl"/>
    <n v="1"/>
    <x v="1"/>
    <n v="0"/>
    <n v="12"/>
    <n v="0"/>
    <x v="4"/>
    <x v="6"/>
  </r>
  <r>
    <x v="3"/>
    <x v="12"/>
    <s v="org.gjt.sp.jedit.help.HelpSearchPanel$ResultCompare"/>
    <n v="2"/>
    <x v="1"/>
    <n v="0"/>
    <n v="2"/>
    <n v="1"/>
    <x v="0"/>
    <x v="0"/>
  </r>
  <r>
    <x v="3"/>
    <x v="12"/>
    <s v="org.gjt.sp.jedit.syntax.SyntaxStyle"/>
    <n v="6"/>
    <x v="1"/>
    <n v="0"/>
    <n v="14"/>
    <n v="7"/>
    <x v="1"/>
    <x v="47"/>
  </r>
  <r>
    <x v="3"/>
    <x v="12"/>
    <s v="org.gjt.sp.jedit.help.HelpTOCPanel$1"/>
    <n v="2"/>
    <x v="1"/>
    <n v="0"/>
    <n v="2"/>
    <n v="0"/>
    <x v="9"/>
    <x v="38"/>
  </r>
  <r>
    <x v="3"/>
    <x v="12"/>
    <s v="org.gjt.sp.jedit.gui.FilesChangedDialog$Renderer"/>
    <n v="2"/>
    <x v="5"/>
    <n v="0"/>
    <n v="2"/>
    <n v="0"/>
    <x v="0"/>
    <x v="0"/>
  </r>
  <r>
    <x v="3"/>
    <x v="12"/>
    <s v="org.gjt.sp.jedit.gui.JCheckBoxList$Entry"/>
    <n v="4"/>
    <x v="1"/>
    <n v="0"/>
    <n v="3"/>
    <n v="0"/>
    <x v="1"/>
    <x v="5"/>
  </r>
  <r>
    <x v="3"/>
    <x v="12"/>
    <s v="org.gjt.sp.jedit.Registers$Register"/>
    <n v="2"/>
    <x v="1"/>
    <n v="0"/>
    <n v="6"/>
    <n v="1"/>
    <x v="1"/>
    <x v="0"/>
  </r>
  <r>
    <x v="3"/>
    <x v="12"/>
    <s v="bsh.Modifiers"/>
    <n v="8"/>
    <x v="1"/>
    <n v="0"/>
    <n v="13"/>
    <n v="22"/>
    <x v="16"/>
    <x v="277"/>
  </r>
  <r>
    <x v="3"/>
    <x v="12"/>
    <s v="org.gjt.sp.jedit.options.ContextAddDialog"/>
    <n v="11"/>
    <x v="6"/>
    <n v="0"/>
    <n v="11"/>
    <n v="29"/>
    <x v="2"/>
    <x v="199"/>
  </r>
  <r>
    <x v="3"/>
    <x v="12"/>
    <s v="org.gjt.sp.jedit.Debug"/>
    <n v="2"/>
    <x v="1"/>
    <n v="0"/>
    <n v="19"/>
    <n v="1"/>
    <x v="4"/>
    <x v="6"/>
  </r>
  <r>
    <x v="3"/>
    <x v="12"/>
    <s v="org.gjt.sp.jedit.EditPane"/>
    <n v="25"/>
    <x v="4"/>
    <n v="0"/>
    <n v="39"/>
    <n v="134"/>
    <x v="30"/>
    <x v="719"/>
  </r>
  <r>
    <x v="3"/>
    <x v="12"/>
    <s v="org.gjt.sp.jedit.browser.VFSBrowser$DirectoryLoadedAWTRequest"/>
    <n v="3"/>
    <x v="1"/>
    <n v="0"/>
    <n v="8"/>
    <n v="0"/>
    <x v="12"/>
    <x v="172"/>
  </r>
  <r>
    <x v="3"/>
    <x v="12"/>
    <s v="org.gjt.sp.jedit.browser.VFSFileNameField$BackspaceAction"/>
    <n v="2"/>
    <x v="2"/>
    <n v="0"/>
    <n v="4"/>
    <n v="0"/>
    <x v="11"/>
    <x v="130"/>
  </r>
  <r>
    <x v="3"/>
    <x v="12"/>
    <s v="org.gjt.sp.jedit.gui.ActionBar$CompletionPopup"/>
    <n v="3"/>
    <x v="4"/>
    <n v="0"/>
    <n v="10"/>
    <n v="0"/>
    <x v="1"/>
    <x v="1"/>
  </r>
  <r>
    <x v="3"/>
    <x v="12"/>
    <s v="org.gjt.sp.util.WorkThreadPool$RunRequestsInAWTThread"/>
    <n v="2"/>
    <x v="1"/>
    <n v="0"/>
    <n v="1"/>
    <n v="0"/>
    <x v="0"/>
    <x v="0"/>
  </r>
  <r>
    <x v="3"/>
    <x v="12"/>
    <s v="bsh.BSHPackageDeclaration"/>
    <n v="2"/>
    <x v="2"/>
    <n v="0"/>
    <n v="9"/>
    <n v="1"/>
    <x v="1"/>
    <x v="5"/>
  </r>
  <r>
    <x v="3"/>
    <x v="12"/>
    <s v="org.gjt.sp.jedit.BeanShellAction"/>
    <n v="7"/>
    <x v="0"/>
    <n v="0"/>
    <n v="12"/>
    <n v="5"/>
    <x v="15"/>
    <x v="102"/>
  </r>
  <r>
    <x v="3"/>
    <x v="12"/>
    <s v="org.gjt.sp.jedit.gui.JCheckBoxList$LabelRenderer"/>
    <n v="2"/>
    <x v="5"/>
    <n v="0"/>
    <n v="3"/>
    <n v="0"/>
    <x v="0"/>
    <x v="0"/>
  </r>
  <r>
    <x v="3"/>
    <x v="12"/>
    <s v="org.gjt.sp.jedit.msg.DynamicMenuChanged"/>
    <n v="3"/>
    <x v="2"/>
    <n v="0"/>
    <n v="7"/>
    <n v="0"/>
    <x v="1"/>
    <x v="1"/>
  </r>
  <r>
    <x v="3"/>
    <x v="12"/>
    <s v="bsh.NameSpace$CommandPathEntry"/>
    <n v="1"/>
    <x v="1"/>
    <n v="0"/>
    <n v="1"/>
    <n v="0"/>
    <x v="4"/>
    <x v="6"/>
  </r>
  <r>
    <x v="3"/>
    <x v="12"/>
    <s v="org.gjt.sp.jedit.buffer.LineManager"/>
    <n v="21"/>
    <x v="1"/>
    <n v="0"/>
    <n v="8"/>
    <n v="18"/>
    <x v="23"/>
    <x v="306"/>
  </r>
  <r>
    <x v="3"/>
    <x v="12"/>
    <s v="bsh.NameSource$Listener"/>
    <n v="1"/>
    <x v="1"/>
    <n v="0"/>
    <n v="2"/>
    <n v="0"/>
    <x v="1"/>
    <x v="0"/>
  </r>
  <r>
    <x v="3"/>
    <x v="12"/>
    <s v="bsh.BshClassManager"/>
    <n v="35"/>
    <x v="1"/>
    <n v="1"/>
    <n v="21"/>
    <n v="535"/>
    <x v="11"/>
    <x v="33"/>
  </r>
  <r>
    <x v="3"/>
    <x v="12"/>
    <s v="org.gjt.sp.jedit.options.WindowTableModel$Entry"/>
    <n v="2"/>
    <x v="1"/>
    <n v="0"/>
    <n v="3"/>
    <n v="0"/>
    <x v="1"/>
    <x v="5"/>
  </r>
  <r>
    <x v="3"/>
    <x v="12"/>
    <s v="org.gjt.sp.jedit.pluginmgr.PluginManagerProgress$WindowHandler"/>
    <n v="3"/>
    <x v="2"/>
    <n v="0"/>
    <n v="2"/>
    <n v="0"/>
    <x v="0"/>
    <x v="0"/>
  </r>
  <r>
    <x v="3"/>
    <x v="12"/>
    <s v="org.gjt.sp.jedit.io.FavoritesVFS"/>
    <n v="10"/>
    <x v="2"/>
    <n v="0"/>
    <n v="11"/>
    <n v="13"/>
    <x v="2"/>
    <x v="454"/>
  </r>
  <r>
    <x v="3"/>
    <x v="12"/>
    <s v="org.gjt.sp.jedit.search.SearchDialog$ButtonActionHandler"/>
    <n v="2"/>
    <x v="1"/>
    <n v="0"/>
    <n v="6"/>
    <n v="0"/>
    <x v="10"/>
    <x v="435"/>
  </r>
  <r>
    <x v="3"/>
    <x v="12"/>
    <s v="org.gjt.sp.jedit.options.GutterOptionPane"/>
    <n v="3"/>
    <x v="5"/>
    <n v="0"/>
    <n v="4"/>
    <n v="1"/>
    <x v="1"/>
    <x v="1"/>
  </r>
  <r>
    <x v="3"/>
    <x v="12"/>
    <s v="org.gjt.sp.jedit.gui.BufferSwitcher$BufferCellRenderer"/>
    <n v="2"/>
    <x v="5"/>
    <n v="0"/>
    <n v="2"/>
    <n v="1"/>
    <x v="0"/>
    <x v="0"/>
  </r>
  <r>
    <x v="3"/>
    <x v="12"/>
    <s v="org.gjt.sp.jedit.gui.PanelWindowContainer"/>
    <n v="23"/>
    <x v="1"/>
    <n v="0"/>
    <n v="20"/>
    <n v="105"/>
    <x v="16"/>
    <x v="720"/>
  </r>
  <r>
    <x v="3"/>
    <x v="12"/>
    <s v="org.gjt.sp.jedit.pluginmgr.PluginManager$ListUpdater"/>
    <n v="2"/>
    <x v="1"/>
    <n v="0"/>
    <n v="3"/>
    <n v="0"/>
    <x v="2"/>
    <x v="11"/>
  </r>
  <r>
    <x v="3"/>
    <x v="12"/>
    <s v="org.gjt.sp.jedit.pluginmgr.PluginManagerProgress$2"/>
    <n v="2"/>
    <x v="1"/>
    <n v="0"/>
    <n v="1"/>
    <n v="0"/>
    <x v="1"/>
    <x v="5"/>
  </r>
  <r>
    <x v="3"/>
    <x v="12"/>
    <s v="gnu.regexp.CharIndexedStringBuffer"/>
    <n v="4"/>
    <x v="1"/>
    <n v="0"/>
    <n v="2"/>
    <n v="0"/>
    <x v="9"/>
    <x v="50"/>
  </r>
  <r>
    <x v="3"/>
    <x v="12"/>
    <s v="org.gjt.sp.jedit.help.HelpIndex$HelpFile"/>
    <n v="3"/>
    <x v="1"/>
    <n v="0"/>
    <n v="3"/>
    <n v="1"/>
    <x v="0"/>
    <x v="0"/>
  </r>
  <r>
    <x v="3"/>
    <x v="12"/>
    <s v="org.gjt.sp.jedit.gui.CloseDialog$ListHandler"/>
    <n v="2"/>
    <x v="1"/>
    <n v="0"/>
    <n v="5"/>
    <n v="0"/>
    <x v="9"/>
    <x v="38"/>
  </r>
  <r>
    <x v="3"/>
    <x v="12"/>
    <s v="org.gjt.sp.jedit.EditPane$3"/>
    <n v="2"/>
    <x v="1"/>
    <n v="0"/>
    <n v="2"/>
    <n v="0"/>
    <x v="1"/>
    <x v="5"/>
  </r>
  <r>
    <x v="3"/>
    <x v="12"/>
    <s v="org.gjt.sp.jedit.search.DirectoryListSet"/>
    <n v="10"/>
    <x v="2"/>
    <n v="0"/>
    <n v="9"/>
    <n v="0"/>
    <x v="9"/>
    <x v="56"/>
  </r>
  <r>
    <x v="3"/>
    <x v="12"/>
    <s v="org.gjt.sp.jedit.search.HyperSearchResults$KeyHandler"/>
    <n v="3"/>
    <x v="2"/>
    <n v="0"/>
    <n v="2"/>
    <n v="0"/>
    <x v="0"/>
    <x v="0"/>
  </r>
  <r>
    <x v="3"/>
    <x v="12"/>
    <s v="org.gjt.sp.jedit.textarea.StructureMatcher"/>
    <n v="2"/>
    <x v="1"/>
    <n v="0"/>
    <n v="4"/>
    <n v="1"/>
    <x v="1"/>
    <x v="0"/>
  </r>
  <r>
    <x v="3"/>
    <x v="12"/>
    <s v="org.gjt.sp.jedit.help.HelpViewer$LinkHandler"/>
    <n v="2"/>
    <x v="1"/>
    <n v="0"/>
    <n v="1"/>
    <n v="0"/>
    <x v="11"/>
    <x v="130"/>
  </r>
  <r>
    <x v="3"/>
    <x v="12"/>
    <s v="org.gjt.sp.jedit.View$WindowHandler"/>
    <n v="4"/>
    <x v="2"/>
    <n v="0"/>
    <n v="3"/>
    <n v="0"/>
    <x v="1"/>
    <x v="4"/>
  </r>
  <r>
    <x v="3"/>
    <x v="12"/>
    <s v="org.gjt.sp.jedit.help.HelpViewer$1"/>
    <n v="2"/>
    <x v="1"/>
    <n v="0"/>
    <n v="2"/>
    <n v="0"/>
    <x v="1"/>
    <x v="5"/>
  </r>
  <r>
    <x v="3"/>
    <x v="12"/>
    <s v="org.gjt.sp.jedit.search.BoyerMooreSearchMatcher"/>
    <n v="6"/>
    <x v="2"/>
    <n v="0"/>
    <n v="4"/>
    <n v="0"/>
    <x v="3"/>
    <x v="297"/>
  </r>
  <r>
    <x v="3"/>
    <x v="12"/>
    <s v="bsh.ParserConstants"/>
    <n v="1"/>
    <x v="1"/>
    <n v="0"/>
    <n v="13"/>
    <n v="0"/>
    <x v="4"/>
    <x v="6"/>
  </r>
  <r>
    <x v="3"/>
    <x v="12"/>
    <s v="org.gjt.sp.jedit.menu.EnhancedMenuItem$MouseHandler"/>
    <n v="4"/>
    <x v="2"/>
    <n v="0"/>
    <n v="5"/>
    <n v="0"/>
    <x v="0"/>
    <x v="38"/>
  </r>
  <r>
    <x v="3"/>
    <x v="12"/>
    <s v="org.gjt.sp.jedit.Marker"/>
    <n v="7"/>
    <x v="1"/>
    <n v="0"/>
    <n v="7"/>
    <n v="0"/>
    <x v="0"/>
    <x v="40"/>
  </r>
  <r>
    <x v="3"/>
    <x v="12"/>
    <s v="org.gjt.sp.jedit.gui.AbbrevEditor"/>
    <n v="8"/>
    <x v="4"/>
    <n v="0"/>
    <n v="5"/>
    <n v="0"/>
    <x v="20"/>
    <x v="655"/>
  </r>
  <r>
    <x v="3"/>
    <x v="12"/>
    <s v="org.gjt.sp.jedit.gui.TipOfTheDay$ActionHandler"/>
    <n v="2"/>
    <x v="1"/>
    <n v="0"/>
    <n v="2"/>
    <n v="0"/>
    <x v="2"/>
    <x v="11"/>
  </r>
  <r>
    <x v="3"/>
    <x v="12"/>
    <s v="org.gjt.sp.jedit.gui.PanelWindowContainer$DockablePanel"/>
    <n v="7"/>
    <x v="4"/>
    <n v="0"/>
    <n v="5"/>
    <n v="1"/>
    <x v="5"/>
    <x v="233"/>
  </r>
  <r>
    <x v="3"/>
    <x v="12"/>
    <s v="org.gjt.sp.jedit.pluginmgr.MirrorList$Mirror"/>
    <n v="1"/>
    <x v="1"/>
    <n v="0"/>
    <n v="4"/>
    <n v="0"/>
    <x v="4"/>
    <x v="6"/>
  </r>
  <r>
    <x v="3"/>
    <x v="12"/>
    <s v="org.gjt.sp.jedit.jEdit$3"/>
    <n v="2"/>
    <x v="0"/>
    <n v="0"/>
    <n v="7"/>
    <n v="1"/>
    <x v="11"/>
    <x v="130"/>
  </r>
  <r>
    <x v="3"/>
    <x v="12"/>
    <s v="org.gjt.sp.jedit.EditBus"/>
    <n v="7"/>
    <x v="1"/>
    <n v="0"/>
    <n v="30"/>
    <n v="9"/>
    <x v="5"/>
    <x v="102"/>
  </r>
  <r>
    <x v="3"/>
    <x v="12"/>
    <s v="org.gjt.sp.jedit.options.AbbrevsOptionPane$SelectionHandler"/>
    <n v="2"/>
    <x v="1"/>
    <n v="0"/>
    <n v="1"/>
    <n v="0"/>
    <x v="1"/>
    <x v="5"/>
  </r>
  <r>
    <x v="3"/>
    <x v="12"/>
    <s v="bsh.collection.CollectionIterator"/>
    <n v="4"/>
    <x v="1"/>
    <n v="0"/>
    <n v="2"/>
    <n v="0"/>
    <x v="2"/>
    <x v="38"/>
  </r>
  <r>
    <x v="3"/>
    <x v="12"/>
    <s v="org.gjt.sp.jedit.MiscUtilities$StringCompare"/>
    <n v="2"/>
    <x v="1"/>
    <n v="0"/>
    <n v="5"/>
    <n v="1"/>
    <x v="1"/>
    <x v="5"/>
  </r>
  <r>
    <x v="3"/>
    <x v="12"/>
    <s v="org.gjt.sp.jedit.browser.BrowserListener"/>
    <n v="2"/>
    <x v="1"/>
    <n v="0"/>
    <n v="4"/>
    <n v="1"/>
    <x v="1"/>
    <x v="0"/>
  </r>
  <r>
    <x v="3"/>
    <x v="12"/>
    <s v="org.gjt.sp.jedit.options.ShortcutsOptionPane$TableMouseHandler"/>
    <n v="2"/>
    <x v="2"/>
    <n v="0"/>
    <n v="6"/>
    <n v="0"/>
    <x v="2"/>
    <x v="11"/>
  </r>
  <r>
    <x v="3"/>
    <x v="12"/>
    <s v="org.gjt.sp.jedit.options.GeneralOptionPane"/>
    <n v="7"/>
    <x v="5"/>
    <n v="0"/>
    <n v="6"/>
    <n v="3"/>
    <x v="15"/>
    <x v="118"/>
  </r>
  <r>
    <x v="3"/>
    <x v="12"/>
    <s v="org.gjt.sp.jedit.gui.EditAbbrevDialog$ActionHandler"/>
    <n v="2"/>
    <x v="1"/>
    <n v="0"/>
    <n v="2"/>
    <n v="0"/>
    <x v="11"/>
    <x v="130"/>
  </r>
  <r>
    <x v="3"/>
    <x v="12"/>
    <s v="org.gjt.sp.jedit.gui.CloseDialog"/>
    <n v="14"/>
    <x v="6"/>
    <n v="0"/>
    <n v="7"/>
    <n v="67"/>
    <x v="9"/>
    <x v="269"/>
  </r>
  <r>
    <x v="3"/>
    <x v="12"/>
    <s v="org.gjt.sp.jedit.buffer.KillRing$RingListModel"/>
    <n v="5"/>
    <x v="1"/>
    <n v="0"/>
    <n v="2"/>
    <n v="10"/>
    <x v="9"/>
    <x v="67"/>
  </r>
  <r>
    <x v="3"/>
    <x v="12"/>
    <s v="org.gjt.sp.jedit.textarea.JEditTextArea$CaretBlinker"/>
    <n v="2"/>
    <x v="1"/>
    <n v="0"/>
    <n v="1"/>
    <n v="1"/>
    <x v="9"/>
    <x v="38"/>
  </r>
  <r>
    <x v="3"/>
    <x v="12"/>
    <s v="org.gjt.sp.jedit.gui.AboutDialog$AboutPanel"/>
    <n v="6"/>
    <x v="3"/>
    <n v="0"/>
    <n v="3"/>
    <n v="1"/>
    <x v="2"/>
    <x v="242"/>
  </r>
  <r>
    <x v="3"/>
    <x v="12"/>
    <s v="org.gjt.sp.jedit.MiscUtilities$StringICaseCompare"/>
    <n v="2"/>
    <x v="1"/>
    <n v="0"/>
    <n v="12"/>
    <n v="1"/>
    <x v="1"/>
    <x v="5"/>
  </r>
  <r>
    <x v="3"/>
    <x v="12"/>
    <s v="org.gjt.sp.jedit.options.ContextOptionPane"/>
    <n v="11"/>
    <x v="5"/>
    <n v="0"/>
    <n v="8"/>
    <n v="25"/>
    <x v="15"/>
    <x v="32"/>
  </r>
  <r>
    <x v="3"/>
    <x v="12"/>
    <s v="org.gjt.sp.jedit.search.SearchDialog$MyJRadioButton"/>
    <n v="2"/>
    <x v="6"/>
    <n v="0"/>
    <n v="1"/>
    <n v="1"/>
    <x v="1"/>
    <x v="5"/>
  </r>
  <r>
    <x v="3"/>
    <x v="12"/>
    <s v="org.gjt.sp.jedit.gui.ActionBar"/>
    <n v="17"/>
    <x v="4"/>
    <n v="0"/>
    <n v="21"/>
    <n v="76"/>
    <x v="3"/>
    <x v="11"/>
  </r>
  <r>
    <x v="3"/>
    <x v="12"/>
    <s v="org.gjt.sp.jedit.gui.EnhancedButton$MouseHandler"/>
    <n v="4"/>
    <x v="2"/>
    <n v="0"/>
    <n v="5"/>
    <n v="0"/>
    <x v="0"/>
    <x v="38"/>
  </r>
  <r>
    <x v="3"/>
    <x v="12"/>
    <s v="org.gjt.sp.jedit.options.PluginManagerOptionPane$ActionHandler"/>
    <n v="2"/>
    <x v="1"/>
    <n v="0"/>
    <n v="3"/>
    <n v="0"/>
    <x v="1"/>
    <x v="5"/>
  </r>
  <r>
    <x v="3"/>
    <x v="12"/>
    <s v="org.gjt.sp.jedit.gui.DockableWindowManager$5"/>
    <n v="2"/>
    <x v="1"/>
    <n v="0"/>
    <n v="3"/>
    <n v="0"/>
    <x v="0"/>
    <x v="0"/>
  </r>
  <r>
    <x v="3"/>
    <x v="12"/>
    <s v="org.gjt.sp.jedit.textarea.JEditTextArea$1"/>
    <n v="2"/>
    <x v="1"/>
    <n v="0"/>
    <n v="1"/>
    <n v="1"/>
    <x v="0"/>
    <x v="0"/>
  </r>
  <r>
    <x v="3"/>
    <x v="12"/>
    <s v="org.gjt.sp.jedit.options.WindowTableModel$WindowCompare"/>
    <n v="2"/>
    <x v="1"/>
    <n v="0"/>
    <n v="4"/>
    <n v="1"/>
    <x v="1"/>
    <x v="5"/>
  </r>
  <r>
    <x v="3"/>
    <x v="12"/>
    <s v="org.gjt.sp.jedit.gui.PasteFromListDialog$ListHandler"/>
    <n v="2"/>
    <x v="1"/>
    <n v="0"/>
    <n v="1"/>
    <n v="0"/>
    <x v="1"/>
    <x v="5"/>
  </r>
  <r>
    <x v="3"/>
    <x v="12"/>
    <s v="org.gjt.sp.jedit.gui.AddAbbrevDialog"/>
    <n v="5"/>
    <x v="5"/>
    <n v="0"/>
    <n v="7"/>
    <n v="2"/>
    <x v="1"/>
    <x v="7"/>
  </r>
  <r>
    <x v="3"/>
    <x v="12"/>
    <s v="org.gjt.sp.jedit.textarea.JEditTextArea$FocusHandler"/>
    <n v="3"/>
    <x v="1"/>
    <n v="0"/>
    <n v="2"/>
    <n v="0"/>
    <x v="2"/>
    <x v="13"/>
  </r>
  <r>
    <x v="3"/>
    <x v="12"/>
    <s v="org.gjt.sp.jedit.textarea.JEditTextArea$ScrollLayout"/>
    <n v="6"/>
    <x v="1"/>
    <n v="0"/>
    <n v="1"/>
    <n v="0"/>
    <x v="15"/>
    <x v="158"/>
  </r>
  <r>
    <x v="3"/>
    <x v="12"/>
    <s v="bsh.ParserTreeConstants"/>
    <n v="1"/>
    <x v="1"/>
    <n v="0"/>
    <n v="2"/>
    <n v="0"/>
    <x v="4"/>
    <x v="6"/>
  </r>
  <r>
    <x v="3"/>
    <x v="12"/>
    <s v="org.gjt.sp.jedit.pluginmgr.ManagePanel$PluginTableModel"/>
    <n v="16"/>
    <x v="2"/>
    <n v="0"/>
    <n v="11"/>
    <n v="70"/>
    <x v="7"/>
    <x v="72"/>
  </r>
  <r>
    <x v="3"/>
    <x v="12"/>
    <s v="org.gjt.sp.jedit.browser.VFSFileChooserDialog$BrowserHandler"/>
    <n v="3"/>
    <x v="1"/>
    <n v="0"/>
    <n v="10"/>
    <n v="0"/>
    <x v="16"/>
    <x v="14"/>
  </r>
  <r>
    <x v="3"/>
    <x v="12"/>
    <s v="org.gjt.sp.jedit.View$1"/>
    <n v="2"/>
    <x v="1"/>
    <n v="0"/>
    <n v="1"/>
    <n v="0"/>
    <x v="1"/>
    <x v="5"/>
  </r>
  <r>
    <x v="3"/>
    <x v="12"/>
    <s v="org.gjt.sp.jedit.search.HyperSearchRequest$3"/>
    <n v="2"/>
    <x v="1"/>
    <n v="0"/>
    <n v="2"/>
    <n v="0"/>
    <x v="1"/>
    <x v="5"/>
  </r>
  <r>
    <x v="3"/>
    <x v="12"/>
    <s v="org.gjt.sp.jedit.gui.StatusBar$MemoryStatus"/>
    <n v="8"/>
    <x v="3"/>
    <n v="0"/>
    <n v="3"/>
    <n v="22"/>
    <x v="1"/>
    <x v="17"/>
  </r>
  <r>
    <x v="3"/>
    <x v="12"/>
    <s v="org.gjt.sp.jedit.options.BrowserColorsOptionPane$SelectionHandler"/>
    <n v="2"/>
    <x v="1"/>
    <n v="0"/>
    <n v="1"/>
    <n v="0"/>
    <x v="1"/>
    <x v="5"/>
  </r>
  <r>
    <x v="3"/>
    <x v="12"/>
    <s v="org.gjt.sp.jedit.gui.StatusBar$1"/>
    <n v="2"/>
    <x v="1"/>
    <n v="0"/>
    <n v="3"/>
    <n v="0"/>
    <x v="15"/>
    <x v="115"/>
  </r>
  <r>
    <x v="3"/>
    <x v="12"/>
    <s v="org.gjt.sp.util.Log$2"/>
    <n v="2"/>
    <x v="1"/>
    <n v="0"/>
    <n v="2"/>
    <n v="0"/>
    <x v="9"/>
    <x v="38"/>
  </r>
  <r>
    <x v="3"/>
    <x v="12"/>
    <s v="org.gjt.sp.jedit.msg.PluginUpdate"/>
    <n v="6"/>
    <x v="2"/>
    <n v="0"/>
    <n v="7"/>
    <n v="5"/>
    <x v="1"/>
    <x v="1"/>
  </r>
  <r>
    <x v="3"/>
    <x v="12"/>
    <s v="org.gjt.sp.jedit.print.BufferPrinter1_4"/>
    <n v="7"/>
    <x v="1"/>
    <n v="0"/>
    <n v="6"/>
    <n v="1"/>
    <x v="3"/>
    <x v="665"/>
  </r>
  <r>
    <x v="3"/>
    <x v="12"/>
    <s v="org.gjt.sp.jedit.options.ToolBarOptionPane$ButtonCompare"/>
    <n v="2"/>
    <x v="1"/>
    <n v="0"/>
    <n v="4"/>
    <n v="1"/>
    <x v="1"/>
    <x v="5"/>
  </r>
  <r>
    <x v="3"/>
    <x v="12"/>
    <s v="bsh.BSHBlock$NodeFilter"/>
    <n v="1"/>
    <x v="1"/>
    <n v="0"/>
    <n v="5"/>
    <n v="0"/>
    <x v="1"/>
    <x v="0"/>
  </r>
  <r>
    <x v="3"/>
    <x v="12"/>
    <s v="org.gjt.sp.jedit.options.EditingOptionPane"/>
    <n v="14"/>
    <x v="5"/>
    <n v="0"/>
    <n v="10"/>
    <n v="35"/>
    <x v="9"/>
    <x v="16"/>
  </r>
  <r>
    <x v="3"/>
    <x v="12"/>
    <s v="org.gjt.sp.jedit.gui.DockableWindowManager"/>
    <n v="41"/>
    <x v="4"/>
    <n v="0"/>
    <n v="41"/>
    <n v="560"/>
    <x v="3"/>
    <x v="721"/>
  </r>
  <r>
    <x v="3"/>
    <x v="12"/>
    <s v="org.gjt.sp.jedit.menu.RecentFilesProvider$2"/>
    <n v="3"/>
    <x v="2"/>
    <n v="0"/>
    <n v="3"/>
    <n v="0"/>
    <x v="1"/>
    <x v="1"/>
  </r>
  <r>
    <x v="3"/>
    <x v="12"/>
    <s v="org.gjt.sp.jedit.options.AbbrevsModel$AbbrevCompare"/>
    <n v="2"/>
    <x v="1"/>
    <n v="0"/>
    <n v="4"/>
    <n v="0"/>
    <x v="0"/>
    <x v="0"/>
  </r>
  <r>
    <x v="3"/>
    <x v="12"/>
    <s v="org.gjt.sp.jedit.options.GeneralOptionPane$1"/>
    <n v="2"/>
    <x v="1"/>
    <n v="0"/>
    <n v="1"/>
    <n v="0"/>
    <x v="1"/>
    <x v="5"/>
  </r>
  <r>
    <x v="3"/>
    <x v="12"/>
    <s v="org.gjt.sp.jedit.gui.AboutDialog$AboutPanel$AnimationThread"/>
    <n v="3"/>
    <x v="2"/>
    <n v="0"/>
    <n v="1"/>
    <n v="0"/>
    <x v="2"/>
    <x v="107"/>
  </r>
  <r>
    <x v="3"/>
    <x v="12"/>
    <s v="org.gjt.sp.jedit.gui.DockableWindowManager$4"/>
    <n v="2"/>
    <x v="1"/>
    <n v="0"/>
    <n v="1"/>
    <n v="0"/>
    <x v="1"/>
    <x v="5"/>
  </r>
  <r>
    <x v="3"/>
    <x v="12"/>
    <s v="org.gjt.sp.jedit.options.PluginManagerOptionPane$DownloadMirrorsThread"/>
    <n v="3"/>
    <x v="2"/>
    <n v="0"/>
    <n v="8"/>
    <n v="0"/>
    <x v="1"/>
    <x v="1"/>
  </r>
  <r>
    <x v="3"/>
    <x v="12"/>
    <s v="org.gjt.sp.jedit.search.HyperSearchResults$RemoveTreeNodeAction"/>
    <n v="2"/>
    <x v="2"/>
    <n v="0"/>
    <n v="3"/>
    <n v="0"/>
    <x v="0"/>
    <x v="0"/>
  </r>
  <r>
    <x v="3"/>
    <x v="12"/>
    <s v="org.gjt.sp.jedit.textarea.Selection$Range"/>
    <n v="9"/>
    <x v="2"/>
    <n v="0"/>
    <n v="8"/>
    <n v="8"/>
    <x v="7"/>
    <x v="34"/>
  </r>
  <r>
    <x v="3"/>
    <x v="12"/>
    <s v="org.gjt.sp.jedit.View$2"/>
    <n v="2"/>
    <x v="1"/>
    <n v="0"/>
    <n v="3"/>
    <n v="0"/>
    <x v="1"/>
    <x v="5"/>
  </r>
  <r>
    <x v="3"/>
    <x v="12"/>
    <s v="org.gjt.sp.jedit.options.StyleTableModel$StyleChoice"/>
    <n v="2"/>
    <x v="1"/>
    <n v="0"/>
    <n v="2"/>
    <n v="0"/>
    <x v="1"/>
    <x v="5"/>
  </r>
  <r>
    <x v="3"/>
    <x v="12"/>
    <s v="bsh.BSHReturnStatement"/>
    <n v="2"/>
    <x v="2"/>
    <n v="0"/>
    <n v="9"/>
    <n v="1"/>
    <x v="1"/>
    <x v="5"/>
  </r>
  <r>
    <x v="3"/>
    <x v="12"/>
    <s v="gnu.regexp.RETokenPOSIX"/>
    <n v="6"/>
    <x v="2"/>
    <n v="0"/>
    <n v="4"/>
    <n v="3"/>
    <x v="6"/>
    <x v="14"/>
  </r>
  <r>
    <x v="3"/>
    <x v="12"/>
    <s v="org.gjt.sp.jedit.pluginmgr.PluginManagerProgress$RosterThread"/>
    <n v="2"/>
    <x v="2"/>
    <n v="0"/>
    <n v="3"/>
    <n v="0"/>
    <x v="1"/>
    <x v="5"/>
  </r>
  <r>
    <x v="3"/>
    <x v="12"/>
    <s v="org.gjt.sp.jedit.browser.VFSBrowser$FavoritesMenuButton$MouseHandler"/>
    <n v="2"/>
    <x v="2"/>
    <n v="0"/>
    <n v="2"/>
    <n v="0"/>
    <x v="2"/>
    <x v="11"/>
  </r>
  <r>
    <x v="3"/>
    <x v="12"/>
    <s v="org.gjt.sp.jedit.msg.SearchSettingsChanged"/>
    <n v="1"/>
    <x v="2"/>
    <n v="0"/>
    <n v="5"/>
    <n v="0"/>
    <x v="4"/>
    <x v="6"/>
  </r>
  <r>
    <x v="3"/>
    <x v="12"/>
    <s v="org.gjt.sp.jedit.jEdit$4"/>
    <n v="2"/>
    <x v="1"/>
    <n v="0"/>
    <n v="2"/>
    <n v="1"/>
    <x v="1"/>
    <x v="5"/>
  </r>
  <r>
    <x v="3"/>
    <x v="12"/>
    <s v="org.gjt.sp.jedit.buffer.PositionManager$PosTopHalf"/>
    <n v="3"/>
    <x v="1"/>
    <n v="0"/>
    <n v="2"/>
    <n v="0"/>
    <x v="1"/>
    <x v="1"/>
  </r>
  <r>
    <x v="3"/>
    <x v="12"/>
    <s v="org.gjt.sp.jedit.BufferHistory$RecentHandler"/>
    <n v="6"/>
    <x v="2"/>
    <n v="0"/>
    <n v="5"/>
    <n v="13"/>
    <x v="15"/>
    <x v="86"/>
  </r>
  <r>
    <x v="3"/>
    <x v="12"/>
    <s v="org.gjt.sp.jedit.browser.VFSDirectoryEntryTableModel$Entry"/>
    <n v="1"/>
    <x v="1"/>
    <n v="0"/>
    <n v="5"/>
    <n v="0"/>
    <x v="4"/>
    <x v="6"/>
  </r>
  <r>
    <x v="3"/>
    <x v="12"/>
    <s v="org.gjt.sp.jedit.Mode"/>
    <n v="13"/>
    <x v="1"/>
    <n v="0"/>
    <n v="17"/>
    <n v="26"/>
    <x v="11"/>
    <x v="260"/>
  </r>
  <r>
    <x v="3"/>
    <x v="12"/>
    <s v="org.objectweb.asm.ByteVector"/>
    <n v="11"/>
    <x v="1"/>
    <n v="0"/>
    <n v="3"/>
    <n v="0"/>
    <x v="3"/>
    <x v="701"/>
  </r>
  <r>
    <x v="3"/>
    <x v="12"/>
    <s v="bsh.CollectionManager$BasicBshIterator"/>
    <n v="4"/>
    <x v="1"/>
    <n v="0"/>
    <n v="4"/>
    <n v="0"/>
    <x v="5"/>
    <x v="112"/>
  </r>
  <r>
    <x v="3"/>
    <x v="12"/>
    <s v="org.gjt.sp.jedit.proto.jeditresource.PluginResURLConnection"/>
    <n v="5"/>
    <x v="2"/>
    <n v="0"/>
    <n v="5"/>
    <n v="2"/>
    <x v="16"/>
    <x v="68"/>
  </r>
  <r>
    <x v="3"/>
    <x v="12"/>
    <s v="org.gjt.sp.jedit.textarea.JEditTextArea$TextAreaBorder"/>
    <n v="3"/>
    <x v="2"/>
    <n v="0"/>
    <n v="1"/>
    <n v="3"/>
    <x v="1"/>
    <x v="1"/>
  </r>
  <r>
    <x v="3"/>
    <x v="12"/>
    <s v="org.gjt.sp.jedit.options.BrowserColorsOptionPane"/>
    <n v="13"/>
    <x v="5"/>
    <n v="0"/>
    <n v="9"/>
    <n v="44"/>
    <x v="11"/>
    <x v="375"/>
  </r>
  <r>
    <x v="3"/>
    <x v="12"/>
    <s v="org.gjt.sp.jedit.options.ToolBarEditDialog"/>
    <n v="14"/>
    <x v="6"/>
    <n v="0"/>
    <n v="14"/>
    <n v="51"/>
    <x v="15"/>
    <x v="329"/>
  </r>
  <r>
    <x v="3"/>
    <x v="12"/>
    <s v="gnu.regexp.CharIndexed"/>
    <n v="3"/>
    <x v="1"/>
    <n v="0"/>
    <n v="29"/>
    <n v="3"/>
    <x v="1"/>
    <x v="0"/>
  </r>
  <r>
    <x v="3"/>
    <x v="12"/>
    <s v="org.gjt.sp.jedit.jEdit$6"/>
    <n v="2"/>
    <x v="1"/>
    <n v="0"/>
    <n v="5"/>
    <n v="0"/>
    <x v="5"/>
    <x v="198"/>
  </r>
  <r>
    <x v="3"/>
    <x v="12"/>
    <s v="gnu.regexp.REFilterReader"/>
    <n v="5"/>
    <x v="0"/>
    <n v="0"/>
    <n v="4"/>
    <n v="8"/>
    <x v="5"/>
    <x v="271"/>
  </r>
  <r>
    <x v="3"/>
    <x v="12"/>
    <s v="gnu.regexp.RETokenChar"/>
    <n v="5"/>
    <x v="2"/>
    <n v="0"/>
    <n v="5"/>
    <n v="0"/>
    <x v="2"/>
    <x v="28"/>
  </r>
  <r>
    <x v="3"/>
    <x v="12"/>
    <s v="org.gjt.sp.jedit.search.SearchMatcher$Match"/>
    <n v="1"/>
    <x v="1"/>
    <n v="0"/>
    <n v="5"/>
    <n v="0"/>
    <x v="4"/>
    <x v="6"/>
  </r>
  <r>
    <x v="3"/>
    <x v="12"/>
    <s v="bsh.CollectionManager$1"/>
    <n v="3"/>
    <x v="1"/>
    <n v="0"/>
    <n v="1"/>
    <n v="0"/>
    <x v="0"/>
    <x v="0"/>
  </r>
  <r>
    <x v="3"/>
    <x v="12"/>
    <s v="org.gjt.sp.jedit.options.AbbrevsModel"/>
    <n v="11"/>
    <x v="2"/>
    <n v="0"/>
    <n v="8"/>
    <n v="0"/>
    <x v="2"/>
    <x v="32"/>
  </r>
  <r>
    <x v="3"/>
    <x v="12"/>
    <s v="org.gjt.sp.jedit.gui.IOProgressMonitor$ThreadProgress"/>
    <n v="5"/>
    <x v="4"/>
    <n v="0"/>
    <n v="8"/>
    <n v="0"/>
    <x v="9"/>
    <x v="44"/>
  </r>
  <r>
    <x v="3"/>
    <x v="12"/>
    <s v="org.gjt.sp.jedit.msg.PropertiesChanged"/>
    <n v="1"/>
    <x v="2"/>
    <n v="0"/>
    <n v="12"/>
    <n v="0"/>
    <x v="4"/>
    <x v="6"/>
  </r>
  <r>
    <x v="3"/>
    <x v="12"/>
    <s v="bsh.ParseException"/>
    <n v="11"/>
    <x v="3"/>
    <n v="0"/>
    <n v="6"/>
    <n v="23"/>
    <x v="10"/>
    <x v="621"/>
  </r>
  <r>
    <x v="3"/>
    <x v="12"/>
    <s v="org.gjt.sp.jedit.textarea.ChunkCache"/>
    <n v="26"/>
    <x v="1"/>
    <n v="0"/>
    <n v="20"/>
    <n v="73"/>
    <x v="30"/>
    <x v="722"/>
  </r>
  <r>
    <x v="3"/>
    <x v="12"/>
    <s v="org.gjt.sp.jedit.syntax.TokenMarker"/>
    <n v="12"/>
    <x v="1"/>
    <n v="0"/>
    <n v="14"/>
    <n v="18"/>
    <x v="37"/>
    <x v="681"/>
  </r>
  <r>
    <x v="3"/>
    <x v="12"/>
    <s v="org.gjt.sp.jedit.GUIUtilities$UnixWorkaround"/>
    <n v="1"/>
    <x v="1"/>
    <n v="0"/>
    <n v="5"/>
    <n v="0"/>
    <x v="4"/>
    <x v="6"/>
  </r>
  <r>
    <x v="3"/>
    <x v="13"/>
    <s v="org.gjt.sp.jedit.menu.MarkersProvider$1"/>
    <n v="2"/>
    <x v="1"/>
    <n v="0"/>
    <n v="4"/>
    <n v="0"/>
    <x v="1"/>
    <x v="5"/>
  </r>
  <r>
    <x v="3"/>
    <x v="13"/>
    <s v="org.gjt.sp.jedit.bsh.BSHEnhancedForStatement"/>
    <n v="2"/>
    <x v="2"/>
    <n v="0"/>
    <n v="16"/>
    <n v="1"/>
    <x v="2"/>
    <x v="11"/>
  </r>
  <r>
    <x v="3"/>
    <x v="13"/>
    <s v="org.gjt.sp.jedit.gui.LogViewer$MyFilteredListModel"/>
    <n v="3"/>
    <x v="0"/>
    <n v="0"/>
    <n v="2"/>
    <n v="3"/>
    <x v="1"/>
    <x v="1"/>
  </r>
  <r>
    <x v="3"/>
    <x v="13"/>
    <s v="org.gjt.sp.jedit.gui.statusbar.EncodingWidgetFactory"/>
    <n v="2"/>
    <x v="1"/>
    <n v="0"/>
    <n v="4"/>
    <n v="1"/>
    <x v="1"/>
    <x v="5"/>
  </r>
  <r>
    <x v="3"/>
    <x v="13"/>
    <s v="org.gjt.sp.jedit.View$1"/>
    <n v="2"/>
    <x v="1"/>
    <n v="0"/>
    <n v="6"/>
    <n v="0"/>
    <x v="1"/>
    <x v="5"/>
  </r>
  <r>
    <x v="3"/>
    <x v="13"/>
    <s v="org.gjt.sp.jedit.search.HyperSearchResults$GoToNodeAction"/>
    <n v="2"/>
    <x v="2"/>
    <n v="0"/>
    <n v="3"/>
    <n v="0"/>
    <x v="1"/>
    <x v="5"/>
  </r>
  <r>
    <x v="3"/>
    <x v="13"/>
    <s v="org.gjt.sp.jedit.search.HyperSearchResults$HighlightingTree"/>
    <n v="5"/>
    <x v="4"/>
    <n v="0"/>
    <n v="6"/>
    <n v="6"/>
    <x v="7"/>
    <x v="586"/>
  </r>
  <r>
    <x v="3"/>
    <x v="13"/>
    <s v="org.gjt.sp.jedit.options.ViewOptionPane$ActionHandler"/>
    <n v="3"/>
    <x v="1"/>
    <n v="0"/>
    <n v="2"/>
    <n v="1"/>
    <x v="20"/>
    <x v="52"/>
  </r>
  <r>
    <x v="3"/>
    <x v="13"/>
    <s v="org.gjt.sp.jedit.search.SearchMatcher"/>
    <n v="2"/>
    <x v="1"/>
    <n v="2"/>
    <n v="8"/>
    <n v="1"/>
    <x v="1"/>
    <x v="5"/>
  </r>
  <r>
    <x v="3"/>
    <x v="13"/>
    <s v="org.gjt.sp.jedit.options.TextAreaOptionPane$1"/>
    <n v="2"/>
    <x v="1"/>
    <n v="0"/>
    <n v="2"/>
    <n v="0"/>
    <x v="0"/>
    <x v="0"/>
  </r>
  <r>
    <x v="3"/>
    <x v="13"/>
    <s v="org.gjt.sp.jedit.options.GutterOptionPane$2"/>
    <n v="2"/>
    <x v="1"/>
    <n v="0"/>
    <n v="1"/>
    <n v="0"/>
    <x v="1"/>
    <x v="5"/>
  </r>
  <r>
    <x v="3"/>
    <x v="13"/>
    <s v="org.gjt.sp.jedit.help.HelpViewerInterface"/>
    <n v="8"/>
    <x v="1"/>
    <n v="0"/>
    <n v="6"/>
    <n v="28"/>
    <x v="1"/>
    <x v="0"/>
  </r>
  <r>
    <x v="3"/>
    <x v="13"/>
    <s v="org.gjt.sp.jedit.bsh.JJTParserState"/>
    <n v="12"/>
    <x v="1"/>
    <n v="0"/>
    <n v="3"/>
    <n v="0"/>
    <x v="9"/>
    <x v="78"/>
  </r>
  <r>
    <x v="3"/>
    <x v="13"/>
    <s v="org.gjt.sp.jedit.options.PluginManagerOptionPane"/>
    <n v="8"/>
    <x v="5"/>
    <n v="0"/>
    <n v="9"/>
    <n v="8"/>
    <x v="5"/>
    <x v="206"/>
  </r>
  <r>
    <x v="3"/>
    <x v="13"/>
    <s v="org.gjt.sp.jedit.bufferset.BufferSetListener"/>
    <n v="4"/>
    <x v="1"/>
    <n v="0"/>
    <n v="5"/>
    <n v="6"/>
    <x v="1"/>
    <x v="0"/>
  </r>
  <r>
    <x v="3"/>
    <x v="13"/>
    <s v="org.gjt.sp.jedit.indent.CloseBracketIndentRule$AlignBracket"/>
    <n v="7"/>
    <x v="1"/>
    <n v="0"/>
    <n v="5"/>
    <n v="9"/>
    <x v="0"/>
    <x v="0"/>
  </r>
  <r>
    <x v="3"/>
    <x v="13"/>
    <s v="org.gjt.sp.jedit.gui.HistoryTextField$MouseHandler$1"/>
    <n v="2"/>
    <x v="1"/>
    <n v="0"/>
    <n v="2"/>
    <n v="0"/>
    <x v="0"/>
    <x v="0"/>
  </r>
  <r>
    <x v="3"/>
    <x v="13"/>
    <s v="org.gjt.sp.jedit.PluginJAR$1"/>
    <n v="2"/>
    <x v="1"/>
    <n v="0"/>
    <n v="2"/>
    <n v="0"/>
    <x v="0"/>
    <x v="0"/>
  </r>
  <r>
    <x v="3"/>
    <x v="13"/>
    <s v="org.gjt.sp.jedit.gui.DockableWindowManagerImpl"/>
    <n v="31"/>
    <x v="5"/>
    <n v="0"/>
    <n v="35"/>
    <n v="283"/>
    <x v="14"/>
    <x v="723"/>
  </r>
  <r>
    <x v="3"/>
    <x v="13"/>
    <s v="org.gjt.sp.jedit.pluginmgr.InstallPanel$EntryCompare"/>
    <n v="3"/>
    <x v="1"/>
    <n v="0"/>
    <n v="3"/>
    <n v="1"/>
    <x v="20"/>
    <x v="299"/>
  </r>
  <r>
    <x v="3"/>
    <x v="13"/>
    <s v="org.gjt.sp.jedit.gui.statusbar.RectSelectWidgetFactory$RectSelectWidget$1"/>
    <n v="2"/>
    <x v="2"/>
    <n v="0"/>
    <n v="3"/>
    <n v="0"/>
    <x v="0"/>
    <x v="0"/>
  </r>
  <r>
    <x v="3"/>
    <x v="13"/>
    <s v="org.gjt.sp.jedit.options.EncodingsOptionPane$TableModelHandler"/>
    <n v="3"/>
    <x v="1"/>
    <n v="0"/>
    <n v="4"/>
    <n v="1"/>
    <x v="9"/>
    <x v="0"/>
  </r>
  <r>
    <x v="3"/>
    <x v="13"/>
    <s v="org.gjt.sp.jedit.bsh.BSHAssignment"/>
    <n v="3"/>
    <x v="2"/>
    <n v="0"/>
    <n v="12"/>
    <n v="3"/>
    <x v="1"/>
    <x v="1"/>
  </r>
  <r>
    <x v="3"/>
    <x v="13"/>
    <s v="org.gjt.sp.jedit.options.AbbrevsOptionPane$AbbrevsModel"/>
    <n v="10"/>
    <x v="2"/>
    <n v="0"/>
    <n v="6"/>
    <n v="0"/>
    <x v="2"/>
    <x v="11"/>
  </r>
  <r>
    <x v="3"/>
    <x v="13"/>
    <s v="org.gjt.sp.jedit.gui.DockablePanel"/>
    <n v="8"/>
    <x v="4"/>
    <n v="0"/>
    <n v="6"/>
    <n v="6"/>
    <x v="5"/>
    <x v="112"/>
  </r>
  <r>
    <x v="3"/>
    <x v="13"/>
    <s v="org.gjt.sp.jedit.gui.AboutDialog$1"/>
    <n v="2"/>
    <x v="2"/>
    <n v="0"/>
    <n v="2"/>
    <n v="0"/>
    <x v="1"/>
    <x v="5"/>
  </r>
  <r>
    <x v="3"/>
    <x v="13"/>
    <s v="org.gjt.sp.jedit.options.StatusBarOptionPane$WidgetSelectionDialog$ActionHandler"/>
    <n v="3"/>
    <x v="1"/>
    <n v="0"/>
    <n v="2"/>
    <n v="1"/>
    <x v="11"/>
    <x v="107"/>
  </r>
  <r>
    <x v="3"/>
    <x v="13"/>
    <s v="org.gjt.sp.jedit.gui.RegisterViewer"/>
    <n v="18"/>
    <x v="4"/>
    <n v="0"/>
    <n v="19"/>
    <n v="119"/>
    <x v="7"/>
    <x v="11"/>
  </r>
  <r>
    <x v="3"/>
    <x v="13"/>
    <s v="org.gjt.sp.jedit.textarea.Gutter$1"/>
    <n v="4"/>
    <x v="2"/>
    <n v="0"/>
    <n v="3"/>
    <n v="0"/>
    <x v="1"/>
    <x v="4"/>
  </r>
  <r>
    <x v="3"/>
    <x v="13"/>
    <s v="org.gjt.sp.jedit.textarea.StructureMatcher$Match"/>
    <n v="3"/>
    <x v="1"/>
    <n v="0"/>
    <n v="7"/>
    <n v="3"/>
    <x v="4"/>
    <x v="6"/>
  </r>
  <r>
    <x v="3"/>
    <x v="13"/>
    <s v="org.gjt.sp.jedit.gui.EnhancedDialog$WindowHandler"/>
    <n v="2"/>
    <x v="2"/>
    <n v="0"/>
    <n v="1"/>
    <n v="0"/>
    <x v="1"/>
    <x v="5"/>
  </r>
  <r>
    <x v="3"/>
    <x v="13"/>
    <s v="org.gjt.sp.jedit.msg.DockableWindowUpdate"/>
    <n v="5"/>
    <x v="2"/>
    <n v="0"/>
    <n v="7"/>
    <n v="0"/>
    <x v="1"/>
    <x v="54"/>
  </r>
  <r>
    <x v="3"/>
    <x v="13"/>
    <s v="org.gjt.sp.jedit.gui.TextAreaDialog$ActionHandler"/>
    <n v="2"/>
    <x v="1"/>
    <n v="0"/>
    <n v="1"/>
    <n v="0"/>
    <x v="1"/>
    <x v="5"/>
  </r>
  <r>
    <x v="3"/>
    <x v="13"/>
    <s v="org.gjt.sp.jedit.textarea.TextArea$1"/>
    <n v="3"/>
    <x v="2"/>
    <n v="0"/>
    <n v="8"/>
    <n v="1"/>
    <x v="1"/>
    <x v="1"/>
  </r>
  <r>
    <x v="3"/>
    <x v="13"/>
    <s v="org.gjt.sp.jedit.gui.ActionBar$ActionHandler"/>
    <n v="3"/>
    <x v="1"/>
    <n v="0"/>
    <n v="4"/>
    <n v="1"/>
    <x v="0"/>
    <x v="1"/>
  </r>
  <r>
    <x v="3"/>
    <x v="13"/>
    <s v="org.gjt.sp.jedit.gui.StyleEditor"/>
    <n v="7"/>
    <x v="6"/>
    <n v="0"/>
    <n v="7"/>
    <n v="13"/>
    <x v="15"/>
    <x v="174"/>
  </r>
  <r>
    <x v="3"/>
    <x v="13"/>
    <s v="org.gjt.sp.jedit.indent.IndentAction$AlignParameter"/>
    <n v="3"/>
    <x v="1"/>
    <n v="0"/>
    <n v="3"/>
    <n v="1"/>
    <x v="1"/>
    <x v="1"/>
  </r>
  <r>
    <x v="3"/>
    <x v="13"/>
    <s v="org.gjt.sp.jedit.textarea.ScrollListener"/>
    <n v="2"/>
    <x v="1"/>
    <n v="0"/>
    <n v="3"/>
    <n v="1"/>
    <x v="1"/>
    <x v="0"/>
  </r>
  <r>
    <x v="3"/>
    <x v="13"/>
    <s v="org.gjt.sp.jedit.jEdit$2"/>
    <n v="2"/>
    <x v="1"/>
    <n v="0"/>
    <n v="1"/>
    <n v="1"/>
    <x v="1"/>
    <x v="5"/>
  </r>
  <r>
    <x v="3"/>
    <x v="13"/>
    <s v="org.gjt.sp.jedit.bsh.BSHIfStatement"/>
    <n v="3"/>
    <x v="2"/>
    <n v="0"/>
    <n v="11"/>
    <n v="3"/>
    <x v="1"/>
    <x v="1"/>
  </r>
  <r>
    <x v="3"/>
    <x v="13"/>
    <s v="org.gjt.sp.jedit.gui.DockableWindowManagerImpl$6"/>
    <n v="2"/>
    <x v="1"/>
    <n v="0"/>
    <n v="8"/>
    <n v="0"/>
    <x v="0"/>
    <x v="0"/>
  </r>
  <r>
    <x v="3"/>
    <x v="13"/>
    <s v="org.gjt.sp.jedit.help.HelpHistoryModel$HistoryEntry"/>
    <n v="5"/>
    <x v="1"/>
    <n v="0"/>
    <n v="4"/>
    <n v="0"/>
    <x v="2"/>
    <x v="0"/>
  </r>
  <r>
    <x v="3"/>
    <x v="13"/>
    <s v="org.gjt.sp.jedit.gui.BufferSwitcher$ActionHandler"/>
    <n v="2"/>
    <x v="1"/>
    <n v="0"/>
    <n v="3"/>
    <n v="0"/>
    <x v="9"/>
    <x v="38"/>
  </r>
  <r>
    <x v="3"/>
    <x v="13"/>
    <s v="org.gjt.sp.jedit.textarea.TextAreaPainter$PaintCaret"/>
    <n v="3"/>
    <x v="2"/>
    <n v="0"/>
    <n v="4"/>
    <n v="1"/>
    <x v="5"/>
    <x v="93"/>
  </r>
  <r>
    <x v="3"/>
    <x v="13"/>
    <s v="org.gjt.sp.jedit.GUIUtilities$1$1"/>
    <n v="2"/>
    <x v="1"/>
    <n v="0"/>
    <n v="1"/>
    <n v="0"/>
    <x v="1"/>
    <x v="5"/>
  </r>
  <r>
    <x v="3"/>
    <x v="13"/>
    <s v="com.microstar.xml.XmlParser"/>
    <n v="118"/>
    <x v="1"/>
    <n v="0"/>
    <n v="1"/>
    <n v="6075"/>
    <x v="7"/>
    <x v="646"/>
  </r>
  <r>
    <x v="3"/>
    <x v="13"/>
    <s v="org.gjt.sp.jedit.gui.HistoryModel"/>
    <n v="13"/>
    <x v="0"/>
    <n v="0"/>
    <n v="17"/>
    <n v="52"/>
    <x v="11"/>
    <x v="71"/>
  </r>
  <r>
    <x v="3"/>
    <x v="13"/>
    <s v="org.gjt.sp.jedit.EditBus$EBMessageHandler"/>
    <n v="1"/>
    <x v="1"/>
    <n v="0"/>
    <n v="3"/>
    <n v="0"/>
    <x v="4"/>
    <x v="6"/>
  </r>
  <r>
    <x v="3"/>
    <x v="13"/>
    <s v="org.gjt.sp.jedit.gui.FontSelectorDialog$ActionHandler"/>
    <n v="2"/>
    <x v="1"/>
    <n v="0"/>
    <n v="1"/>
    <n v="0"/>
    <x v="9"/>
    <x v="38"/>
  </r>
  <r>
    <x v="3"/>
    <x v="13"/>
    <s v="org.gjt.sp.jedit.options.PluginOptions$NoPluginsPane"/>
    <n v="1"/>
    <x v="5"/>
    <n v="0"/>
    <n v="2"/>
    <n v="0"/>
    <x v="4"/>
    <x v="6"/>
  </r>
  <r>
    <x v="3"/>
    <x v="13"/>
    <s v="org.gjt.sp.jedit.browser.VFSBrowser$HistoryComboBoxEditor"/>
    <n v="5"/>
    <x v="6"/>
    <n v="0"/>
    <n v="4"/>
    <n v="8"/>
    <x v="11"/>
    <x v="68"/>
  </r>
  <r>
    <x v="3"/>
    <x v="13"/>
    <s v="org.gjt.sp.jedit.browser.VFSBrowser$1"/>
    <n v="2"/>
    <x v="2"/>
    <n v="0"/>
    <n v="3"/>
    <n v="0"/>
    <x v="0"/>
    <x v="0"/>
  </r>
  <r>
    <x v="3"/>
    <x v="13"/>
    <s v="org.gjt.sp.jedit.help.HelpSearchPanel$ResultCompare"/>
    <n v="3"/>
    <x v="1"/>
    <n v="0"/>
    <n v="2"/>
    <n v="3"/>
    <x v="0"/>
    <x v="0"/>
  </r>
  <r>
    <x v="3"/>
    <x v="13"/>
    <s v="org.gjt.sp.jedit.gui.ColorWellButton$ColorPickerDialog"/>
    <n v="6"/>
    <x v="6"/>
    <n v="0"/>
    <n v="4"/>
    <n v="1"/>
    <x v="0"/>
    <x v="242"/>
  </r>
  <r>
    <x v="3"/>
    <x v="13"/>
    <s v="org.gjt.sp.jedit.gui.LogViewer"/>
    <n v="18"/>
    <x v="4"/>
    <n v="0"/>
    <n v="16"/>
    <n v="89"/>
    <x v="0"/>
    <x v="242"/>
  </r>
  <r>
    <x v="3"/>
    <x v="13"/>
    <s v="org.gjt.sp.jedit.bsh.SimpleNode$1"/>
    <n v="4"/>
    <x v="2"/>
    <n v="0"/>
    <n v="1"/>
    <n v="6"/>
    <x v="1"/>
    <x v="4"/>
  </r>
  <r>
    <x v="3"/>
    <x v="13"/>
    <s v="org.gjt.sp.jedit.Buffer$3"/>
    <n v="2"/>
    <x v="2"/>
    <n v="0"/>
    <n v="3"/>
    <n v="0"/>
    <x v="1"/>
    <x v="5"/>
  </r>
  <r>
    <x v="3"/>
    <x v="13"/>
    <s v="org.gjt.sp.util.SegmentBuffer"/>
    <n v="4"/>
    <x v="2"/>
    <n v="0"/>
    <n v="4"/>
    <n v="0"/>
    <x v="9"/>
    <x v="2"/>
  </r>
  <r>
    <x v="3"/>
    <x v="13"/>
    <s v="org.gjt.sp.jedit.io.VFS$DirectoryEntry"/>
    <n v="2"/>
    <x v="2"/>
    <n v="0"/>
    <n v="4"/>
    <n v="1"/>
    <x v="4"/>
    <x v="6"/>
  </r>
  <r>
    <x v="3"/>
    <x v="13"/>
    <s v="org.gjt.sp.jedit.textarea.TextAreaPainter$1"/>
    <n v="0"/>
    <x v="1"/>
    <n v="0"/>
    <n v="6"/>
    <n v="0"/>
    <x v="4"/>
    <x v="6"/>
  </r>
  <r>
    <x v="3"/>
    <x v="13"/>
    <s v="org.gjt.sp.jedit.pluginmgr.ManagePanel$HeaderMouseHandler$CleanupActionListener"/>
    <n v="3"/>
    <x v="1"/>
    <n v="0"/>
    <n v="9"/>
    <n v="1"/>
    <x v="11"/>
    <x v="107"/>
  </r>
  <r>
    <x v="3"/>
    <x v="13"/>
    <s v="org.gjt.sp.jedit.textarea.Selection$Range"/>
    <n v="9"/>
    <x v="2"/>
    <n v="0"/>
    <n v="12"/>
    <n v="8"/>
    <x v="7"/>
    <x v="34"/>
  </r>
  <r>
    <x v="3"/>
    <x v="13"/>
    <s v="org.gjt.sp.jedit.options.ToolBarOptionPane"/>
    <n v="16"/>
    <x v="5"/>
    <n v="0"/>
    <n v="10"/>
    <n v="74"/>
    <x v="16"/>
    <x v="366"/>
  </r>
  <r>
    <x v="3"/>
    <x v="13"/>
    <s v="org.gjt.sp.jedit.textarea.StructureMatcher$BracketMatcher"/>
    <n v="3"/>
    <x v="1"/>
    <n v="0"/>
    <n v="5"/>
    <n v="3"/>
    <x v="9"/>
    <x v="78"/>
  </r>
  <r>
    <x v="3"/>
    <x v="13"/>
    <s v="org.gjt.sp.jedit.bsh.BSHPrimitiveType"/>
    <n v="2"/>
    <x v="2"/>
    <n v="0"/>
    <n v="4"/>
    <n v="1"/>
    <x v="1"/>
    <x v="5"/>
  </r>
  <r>
    <x v="3"/>
    <x v="13"/>
    <s v="org.gjt.sp.jedit.gui.DefaultFocusComponent"/>
    <n v="1"/>
    <x v="1"/>
    <n v="0"/>
    <n v="6"/>
    <n v="0"/>
    <x v="1"/>
    <x v="0"/>
  </r>
  <r>
    <x v="3"/>
    <x v="13"/>
    <s v="org.gjt.sp.jedit.GUIUtilities$UnixWorkaround$ComponentHandler"/>
    <n v="4"/>
    <x v="2"/>
    <n v="0"/>
    <n v="3"/>
    <n v="0"/>
    <x v="11"/>
    <x v="130"/>
  </r>
  <r>
    <x v="3"/>
    <x v="13"/>
    <s v="org.gjt.sp.jedit.options.ToolBarOptionPane$ButtonCellRenderer"/>
    <n v="2"/>
    <x v="5"/>
    <n v="0"/>
    <n v="2"/>
    <n v="1"/>
    <x v="1"/>
    <x v="5"/>
  </r>
  <r>
    <x v="3"/>
    <x v="13"/>
    <s v="org.gjt.sp.jedit.bufferio.BufferInsertRequest$1"/>
    <n v="2"/>
    <x v="1"/>
    <n v="0"/>
    <n v="4"/>
    <n v="0"/>
    <x v="1"/>
    <x v="5"/>
  </r>
  <r>
    <x v="3"/>
    <x v="13"/>
    <s v="org.gjt.sp.jedit.gui.LogViewer$2"/>
    <n v="2"/>
    <x v="1"/>
    <n v="0"/>
    <n v="1"/>
    <n v="0"/>
    <x v="1"/>
    <x v="5"/>
  </r>
  <r>
    <x v="3"/>
    <x v="13"/>
    <s v="org.gjt.sp.jedit.textarea.TextArea$MutableCaretEvent"/>
    <n v="3"/>
    <x v="0"/>
    <n v="0"/>
    <n v="1"/>
    <n v="0"/>
    <x v="1"/>
    <x v="1"/>
  </r>
  <r>
    <x v="3"/>
    <x v="13"/>
    <s v="org.gjt.sp.jedit.gui.ErrorListDialog"/>
    <n v="5"/>
    <x v="6"/>
    <n v="0"/>
    <n v="9"/>
    <n v="6"/>
    <x v="1"/>
    <x v="7"/>
  </r>
  <r>
    <x v="3"/>
    <x v="13"/>
    <s v="org.gjt.sp.jedit.gui.statusbar.MemoryStatusWidgetFactory$MemoryStatusWidget"/>
    <n v="4"/>
    <x v="1"/>
    <n v="0"/>
    <n v="4"/>
    <n v="4"/>
    <x v="1"/>
    <x v="4"/>
  </r>
  <r>
    <x v="3"/>
    <x v="13"/>
    <s v="org.gjt.sp.jedit.io.GlobVFSFileFilter"/>
    <n v="7"/>
    <x v="1"/>
    <n v="0"/>
    <n v="8"/>
    <n v="1"/>
    <x v="9"/>
    <x v="105"/>
  </r>
  <r>
    <x v="3"/>
    <x v="13"/>
    <s v="org.gjt.sp.jedit.io.RegexEncodingDetector"/>
    <n v="3"/>
    <x v="1"/>
    <n v="0"/>
    <n v="2"/>
    <n v="1"/>
    <x v="1"/>
    <x v="1"/>
  </r>
  <r>
    <x v="3"/>
    <x v="13"/>
    <s v="org.gjt.sp.jedit.options.GeneralOptionPane$1"/>
    <n v="2"/>
    <x v="1"/>
    <n v="0"/>
    <n v="1"/>
    <n v="0"/>
    <x v="1"/>
    <x v="5"/>
  </r>
  <r>
    <x v="3"/>
    <x v="13"/>
    <s v="org.gjt.sp.jedit.browser.VFSBrowser$PluginsMenuButton"/>
    <n v="4"/>
    <x v="6"/>
    <n v="0"/>
    <n v="6"/>
    <n v="2"/>
    <x v="0"/>
    <x v="0"/>
  </r>
  <r>
    <x v="3"/>
    <x v="13"/>
    <s v="org.gjt.sp.jedit.textarea.MouseActionsProvider"/>
    <n v="1"/>
    <x v="1"/>
    <n v="0"/>
    <n v="4"/>
    <n v="0"/>
    <x v="1"/>
    <x v="0"/>
  </r>
  <r>
    <x v="3"/>
    <x v="13"/>
    <s v="org.gjt.sp.jedit.options.DockingOptionPane$2"/>
    <n v="2"/>
    <x v="1"/>
    <n v="0"/>
    <n v="2"/>
    <n v="0"/>
    <x v="1"/>
    <x v="5"/>
  </r>
  <r>
    <x v="3"/>
    <x v="13"/>
    <s v="org.gjt.sp.jedit.gui.ToolBarManager"/>
    <n v="5"/>
    <x v="1"/>
    <n v="0"/>
    <n v="2"/>
    <n v="4"/>
    <x v="9"/>
    <x v="11"/>
  </r>
  <r>
    <x v="3"/>
    <x v="13"/>
    <s v="org.gjt.sp.jedit.input.AbstractInputHandler"/>
    <n v="22"/>
    <x v="1"/>
    <n v="2"/>
    <n v="21"/>
    <n v="201"/>
    <x v="15"/>
    <x v="724"/>
  </r>
  <r>
    <x v="3"/>
    <x v="13"/>
    <s v="org.gjt.sp.jedit.EBComponent"/>
    <n v="1"/>
    <x v="1"/>
    <n v="0"/>
    <n v="48"/>
    <n v="0"/>
    <x v="1"/>
    <x v="0"/>
  </r>
  <r>
    <x v="3"/>
    <x v="13"/>
    <s v="org.gjt.sp.jedit.bsh.ConsoleInterface"/>
    <n v="6"/>
    <x v="1"/>
    <n v="0"/>
    <n v="1"/>
    <n v="15"/>
    <x v="1"/>
    <x v="0"/>
  </r>
  <r>
    <x v="3"/>
    <x v="13"/>
    <s v="org.gjt.sp.jedit.gui.statusbar.SelectionLengthWidgetFactory$SelectionLengthWidget"/>
    <n v="7"/>
    <x v="1"/>
    <n v="0"/>
    <n v="11"/>
    <n v="7"/>
    <x v="15"/>
    <x v="33"/>
  </r>
  <r>
    <x v="3"/>
    <x v="13"/>
    <s v="org.gjt.sp.jedit.print.BufferPrintable$1"/>
    <n v="2"/>
    <x v="1"/>
    <n v="0"/>
    <n v="3"/>
    <n v="0"/>
    <x v="1"/>
    <x v="5"/>
  </r>
  <r>
    <x v="3"/>
    <x v="13"/>
    <s v="org.gjt.sp.jedit.textarea.StandaloneTextArea$2"/>
    <n v="2"/>
    <x v="1"/>
    <n v="0"/>
    <n v="2"/>
    <n v="0"/>
    <x v="1"/>
    <x v="5"/>
  </r>
  <r>
    <x v="3"/>
    <x v="13"/>
    <s v="org.gjt.sp.jedit.gui.ColorWellButton$ActionHandler"/>
    <n v="2"/>
    <x v="1"/>
    <n v="0"/>
    <n v="4"/>
    <n v="0"/>
    <x v="0"/>
    <x v="0"/>
  </r>
  <r>
    <x v="3"/>
    <x v="13"/>
    <s v="org.gjt.sp.jedit.io.XMLEncodingDetector"/>
    <n v="3"/>
    <x v="1"/>
    <n v="0"/>
    <n v="2"/>
    <n v="3"/>
    <x v="15"/>
    <x v="93"/>
  </r>
  <r>
    <x v="3"/>
    <x v="13"/>
    <s v="org.gjt.sp.jedit.bufferset.BufferSet$Scope"/>
    <n v="5"/>
    <x v="2"/>
    <n v="0"/>
    <n v="8"/>
    <n v="6"/>
    <x v="9"/>
    <x v="0"/>
  </r>
  <r>
    <x v="3"/>
    <x v="13"/>
    <s v="org.gjt.sp.jedit.gui.statusbar.BufferSetWidgetFactory$BufferSetWidget$1"/>
    <n v="3"/>
    <x v="5"/>
    <n v="0"/>
    <n v="4"/>
    <n v="0"/>
    <x v="1"/>
    <x v="1"/>
  </r>
  <r>
    <x v="3"/>
    <x v="13"/>
    <s v="org.gjt.sp.jedit.ServiceListHandler"/>
    <n v="10"/>
    <x v="2"/>
    <n v="0"/>
    <n v="5"/>
    <n v="21"/>
    <x v="9"/>
    <x v="97"/>
  </r>
  <r>
    <x v="3"/>
    <x v="13"/>
    <s v="org.gjt.sp.jedit.buffer.JEditBuffer"/>
    <n v="119"/>
    <x v="1"/>
    <n v="1"/>
    <n v="90"/>
    <n v="5913"/>
    <x v="23"/>
    <x v="725"/>
  </r>
  <r>
    <x v="3"/>
    <x v="13"/>
    <s v="org.gjt.sp.jedit.syntax.XModeHandler"/>
    <n v="21"/>
    <x v="2"/>
    <n v="2"/>
    <n v="13"/>
    <n v="134"/>
    <x v="57"/>
    <x v="354"/>
  </r>
  <r>
    <x v="3"/>
    <x v="13"/>
    <s v="org.gjt.sp.jedit.bsh.classpath.BshClassPath$ClassSource"/>
    <n v="2"/>
    <x v="1"/>
    <n v="3"/>
    <n v="7"/>
    <n v="1"/>
    <x v="1"/>
    <x v="5"/>
  </r>
  <r>
    <x v="3"/>
    <x v="13"/>
    <s v="org.gjt.sp.jedit.textarea.AntiAlias"/>
    <n v="9"/>
    <x v="1"/>
    <n v="0"/>
    <n v="4"/>
    <n v="0"/>
    <x v="9"/>
    <x v="201"/>
  </r>
  <r>
    <x v="3"/>
    <x v="13"/>
    <s v="org.gjt.sp.jedit.JEditBeanShellAction"/>
    <n v="9"/>
    <x v="2"/>
    <n v="0"/>
    <n v="16"/>
    <n v="16"/>
    <x v="15"/>
    <x v="3"/>
  </r>
  <r>
    <x v="3"/>
    <x v="13"/>
    <s v="org.gjt.sp.jedit.browser.VFSBrowser$ActionHandler"/>
    <n v="5"/>
    <x v="1"/>
    <n v="0"/>
    <n v="6"/>
    <n v="0"/>
    <x v="5"/>
    <x v="271"/>
  </r>
  <r>
    <x v="3"/>
    <x v="13"/>
    <s v="org.gjt.sp.jedit.msg.VFSPathSelected"/>
    <n v="4"/>
    <x v="2"/>
    <n v="0"/>
    <n v="4"/>
    <n v="2"/>
    <x v="1"/>
    <x v="4"/>
  </r>
  <r>
    <x v="3"/>
    <x v="13"/>
    <s v="org.gjt.sp.jedit.JEditActionContext"/>
    <n v="8"/>
    <x v="1"/>
    <n v="2"/>
    <n v="8"/>
    <n v="0"/>
    <x v="9"/>
    <x v="39"/>
  </r>
  <r>
    <x v="3"/>
    <x v="13"/>
    <s v="org.gjt.sp.jedit.gui.CompletionPopup$WindowFocusHandler"/>
    <n v="4"/>
    <x v="1"/>
    <n v="0"/>
    <n v="2"/>
    <n v="4"/>
    <x v="1"/>
    <x v="5"/>
  </r>
  <r>
    <x v="3"/>
    <x v="13"/>
    <s v="org.gjt.sp.jedit.gui.EnhancedDialog"/>
    <n v="7"/>
    <x v="5"/>
    <n v="19"/>
    <n v="22"/>
    <n v="15"/>
    <x v="1"/>
    <x v="351"/>
  </r>
  <r>
    <x v="3"/>
    <x v="13"/>
    <s v="org.gjt.sp.jedit.gui.PanelWindowContainer$ActionHandler"/>
    <n v="2"/>
    <x v="1"/>
    <n v="0"/>
    <n v="3"/>
    <n v="0"/>
    <x v="11"/>
    <x v="130"/>
  </r>
  <r>
    <x v="3"/>
    <x v="13"/>
    <s v="org.gjt.sp.jedit.pluginmgr.PluginManagerProgress$4"/>
    <n v="2"/>
    <x v="1"/>
    <n v="0"/>
    <n v="3"/>
    <n v="0"/>
    <x v="1"/>
    <x v="5"/>
  </r>
  <r>
    <x v="3"/>
    <x v="13"/>
    <s v="org.gjt.sp.jedit.visitors.JEditVisitorAdapter"/>
    <n v="4"/>
    <x v="1"/>
    <n v="5"/>
    <n v="9"/>
    <n v="6"/>
    <x v="1"/>
    <x v="4"/>
  </r>
  <r>
    <x v="3"/>
    <x v="13"/>
    <s v="org.gjt.sp.jedit.pluginmgr.PluginList$Plugin"/>
    <n v="8"/>
    <x v="1"/>
    <n v="0"/>
    <n v="12"/>
    <n v="24"/>
    <x v="15"/>
    <x v="116"/>
  </r>
  <r>
    <x v="3"/>
    <x v="13"/>
    <s v="org.gjt.sp.jedit.textarea.FoldPainter"/>
    <n v="3"/>
    <x v="1"/>
    <n v="0"/>
    <n v="7"/>
    <n v="3"/>
    <x v="1"/>
    <x v="0"/>
  </r>
  <r>
    <x v="3"/>
    <x v="13"/>
    <s v="org.gjt.sp.jedit.search.HyperSearchFolderNode"/>
    <n v="4"/>
    <x v="1"/>
    <n v="0"/>
    <n v="4"/>
    <n v="0"/>
    <x v="0"/>
    <x v="4"/>
  </r>
  <r>
    <x v="3"/>
    <x v="13"/>
    <s v="org.gjt.sp.jedit.gui.FilteredListModel"/>
    <n v="23"/>
    <x v="2"/>
    <n v="1"/>
    <n v="3"/>
    <n v="195"/>
    <x v="5"/>
    <x v="540"/>
  </r>
  <r>
    <x v="3"/>
    <x v="13"/>
    <s v="org.gjt.sp.jedit.gui.EnhancedDialog$ContainerHandler"/>
    <n v="5"/>
    <x v="2"/>
    <n v="0"/>
    <n v="2"/>
    <n v="4"/>
    <x v="9"/>
    <x v="28"/>
  </r>
  <r>
    <x v="3"/>
    <x v="13"/>
    <s v="org.gjt.sp.jedit.options.BufferOptionPane$1"/>
    <n v="0"/>
    <x v="1"/>
    <n v="0"/>
    <n v="2"/>
    <n v="0"/>
    <x v="4"/>
    <x v="6"/>
  </r>
  <r>
    <x v="3"/>
    <x v="13"/>
    <s v="org.gjt.sp.jedit.OptionGroup"/>
    <n v="13"/>
    <x v="1"/>
    <n v="0"/>
    <n v="7"/>
    <n v="26"/>
    <x v="5"/>
    <x v="79"/>
  </r>
  <r>
    <x v="3"/>
    <x v="13"/>
    <s v="org.gjt.sp.jedit.bsh.ReflectManager"/>
    <n v="4"/>
    <x v="1"/>
    <n v="1"/>
    <n v="4"/>
    <n v="6"/>
    <x v="1"/>
    <x v="4"/>
  </r>
  <r>
    <x v="3"/>
    <x v="13"/>
    <s v="org.gjt.sp.jedit.search.HyperSearchResults$ActionHandler"/>
    <n v="2"/>
    <x v="1"/>
    <n v="0"/>
    <n v="7"/>
    <n v="0"/>
    <x v="16"/>
    <x v="52"/>
  </r>
  <r>
    <x v="3"/>
    <x v="13"/>
    <s v="org.gjt.sp.jedit.help.HelpViewer$PropertyChangeHandler"/>
    <n v="2"/>
    <x v="1"/>
    <n v="0"/>
    <n v="3"/>
    <n v="0"/>
    <x v="9"/>
    <x v="38"/>
  </r>
  <r>
    <x v="3"/>
    <x v="13"/>
    <s v="org.gjt.sp.jedit.bsh.CollectionManager$BasicBshIterator$1"/>
    <n v="3"/>
    <x v="1"/>
    <n v="0"/>
    <n v="1"/>
    <n v="0"/>
    <x v="0"/>
    <x v="0"/>
  </r>
  <r>
    <x v="3"/>
    <x v="13"/>
    <s v="org.gjt.sp.jedit.JEditKillRing$1"/>
    <n v="0"/>
    <x v="1"/>
    <n v="0"/>
    <n v="2"/>
    <n v="0"/>
    <x v="4"/>
    <x v="6"/>
  </r>
  <r>
    <x v="3"/>
    <x v="13"/>
    <s v="org.gjt.sp.jedit.options.StatusBarOptionPane$ListHandler"/>
    <n v="3"/>
    <x v="1"/>
    <n v="0"/>
    <n v="2"/>
    <n v="1"/>
    <x v="1"/>
    <x v="12"/>
  </r>
  <r>
    <x v="3"/>
    <x v="13"/>
    <s v="org.gjt.sp.jedit.buffer.IndentFoldHandler"/>
    <n v="4"/>
    <x v="2"/>
    <n v="0"/>
    <n v="6"/>
    <n v="6"/>
    <x v="15"/>
    <x v="52"/>
  </r>
  <r>
    <x v="3"/>
    <x v="13"/>
    <s v="org.gjt.sp.jedit.gui.ActionBar$CompletionPopup$KeyHandler"/>
    <n v="4"/>
    <x v="2"/>
    <n v="0"/>
    <n v="5"/>
    <n v="0"/>
    <x v="15"/>
    <x v="50"/>
  </r>
  <r>
    <x v="3"/>
    <x v="13"/>
    <s v="org.gjt.sp.jedit.io.FavoritesVFS$Favorite"/>
    <n v="2"/>
    <x v="2"/>
    <n v="0"/>
    <n v="2"/>
    <n v="1"/>
    <x v="0"/>
    <x v="0"/>
  </r>
  <r>
    <x v="3"/>
    <x v="13"/>
    <s v="org.gjt.sp.jedit.options.PluginManagerOptionPane$MirrorModel"/>
    <n v="5"/>
    <x v="2"/>
    <n v="0"/>
    <n v="4"/>
    <n v="0"/>
    <x v="0"/>
    <x v="0"/>
  </r>
  <r>
    <x v="3"/>
    <x v="13"/>
    <s v="org.gjt.sp.jedit.gui.statusbar.ErrorsWidgetFactory$ErrorDialog"/>
    <n v="11"/>
    <x v="6"/>
    <n v="0"/>
    <n v="8"/>
    <n v="45"/>
    <x v="0"/>
    <x v="170"/>
  </r>
  <r>
    <x v="3"/>
    <x v="13"/>
    <s v="org.gjt.sp.jedit.Abbrevs"/>
    <n v="18"/>
    <x v="1"/>
    <n v="0"/>
    <n v="13"/>
    <n v="39"/>
    <x v="10"/>
    <x v="631"/>
  </r>
  <r>
    <x v="3"/>
    <x v="13"/>
    <s v="org.gjt.sp.jedit.options.PluginManagerOptionPane$UpdateMirrorsThread"/>
    <n v="3"/>
    <x v="2"/>
    <n v="0"/>
    <n v="11"/>
    <n v="1"/>
    <x v="11"/>
    <x v="76"/>
  </r>
  <r>
    <x v="3"/>
    <x v="13"/>
    <s v="org.gjt.sp.jedit.gui.BufferOptions$ActionHandler"/>
    <n v="2"/>
    <x v="1"/>
    <n v="0"/>
    <n v="1"/>
    <n v="0"/>
    <x v="9"/>
    <x v="38"/>
  </r>
  <r>
    <x v="3"/>
    <x v="13"/>
    <s v="org.gjt.sp.jedit.search.HyperSearchRequest$1"/>
    <n v="2"/>
    <x v="1"/>
    <n v="0"/>
    <n v="4"/>
    <n v="0"/>
    <x v="1"/>
    <x v="5"/>
  </r>
  <r>
    <x v="3"/>
    <x v="13"/>
    <s v="org.gjt.sp.jedit.msg.SearchSettingsChanged"/>
    <n v="1"/>
    <x v="2"/>
    <n v="0"/>
    <n v="5"/>
    <n v="0"/>
    <x v="4"/>
    <x v="6"/>
  </r>
  <r>
    <x v="3"/>
    <x v="13"/>
    <s v="org.gjt.sp.jedit.EditPlugin$Deferred"/>
    <n v="4"/>
    <x v="2"/>
    <n v="0"/>
    <n v="3"/>
    <n v="0"/>
    <x v="1"/>
    <x v="4"/>
  </r>
  <r>
    <x v="3"/>
    <x v="13"/>
    <s v="org.gjt.sp.jedit.textarea.TextAreaExtension"/>
    <n v="5"/>
    <x v="1"/>
    <n v="8"/>
    <n v="13"/>
    <n v="10"/>
    <x v="9"/>
    <x v="44"/>
  </r>
  <r>
    <x v="3"/>
    <x v="13"/>
    <s v="org.gjt.sp.jedit.bsh.BSHStatementExpressionList"/>
    <n v="2"/>
    <x v="2"/>
    <n v="0"/>
    <n v="7"/>
    <n v="1"/>
    <x v="1"/>
    <x v="5"/>
  </r>
  <r>
    <x v="3"/>
    <x v="13"/>
    <s v="org.gjt.sp.jedit.bsh.BSHReturnType"/>
    <n v="4"/>
    <x v="2"/>
    <n v="0"/>
    <n v="10"/>
    <n v="4"/>
    <x v="0"/>
    <x v="0"/>
  </r>
  <r>
    <x v="3"/>
    <x v="13"/>
    <s v="org.gjt.sp.jedit.search.SearchBar$FocusHandler"/>
    <n v="2"/>
    <x v="2"/>
    <n v="0"/>
    <n v="2"/>
    <n v="0"/>
    <x v="1"/>
    <x v="5"/>
  </r>
  <r>
    <x v="3"/>
    <x v="13"/>
    <s v="org.gjt.sp.jedit.MiscUtilities$StringCompare"/>
    <n v="2"/>
    <x v="1"/>
    <n v="0"/>
    <n v="2"/>
    <n v="1"/>
    <x v="1"/>
    <x v="5"/>
  </r>
  <r>
    <x v="3"/>
    <x v="13"/>
    <s v="org.gjt.sp.jedit.jEdit$JEditPropertyManager"/>
    <n v="2"/>
    <x v="1"/>
    <n v="0"/>
    <n v="4"/>
    <n v="1"/>
    <x v="1"/>
    <x v="5"/>
  </r>
  <r>
    <x v="3"/>
    <x v="13"/>
    <s v="org.gjt.sp.jedit.search.SearchDialog$ButtonActionHandler"/>
    <n v="2"/>
    <x v="1"/>
    <n v="0"/>
    <n v="6"/>
    <n v="0"/>
    <x v="10"/>
    <x v="435"/>
  </r>
  <r>
    <x v="3"/>
    <x v="13"/>
    <s v="org.gjt.sp.jedit.pluginmgr.MirrorList$1"/>
    <n v="0"/>
    <x v="1"/>
    <n v="0"/>
    <n v="2"/>
    <n v="0"/>
    <x v="4"/>
    <x v="6"/>
  </r>
  <r>
    <x v="3"/>
    <x v="13"/>
    <s v="org.gjt.sp.jedit.help.HelpSearchPanel$ActionHandler$2"/>
    <n v="2"/>
    <x v="1"/>
    <n v="0"/>
    <n v="3"/>
    <n v="0"/>
    <x v="0"/>
    <x v="0"/>
  </r>
  <r>
    <x v="3"/>
    <x v="13"/>
    <s v="org.gjt.sp.jedit.gui.DockableWindow"/>
    <n v="1"/>
    <x v="1"/>
    <n v="0"/>
    <n v="3"/>
    <n v="0"/>
    <x v="1"/>
    <x v="0"/>
  </r>
  <r>
    <x v="3"/>
    <x v="13"/>
    <s v="org.gjt.sp.jedit.gui.ExtendedGridLayout"/>
    <n v="17"/>
    <x v="1"/>
    <n v="0"/>
    <n v="3"/>
    <n v="106"/>
    <x v="40"/>
    <x v="495"/>
  </r>
  <r>
    <x v="3"/>
    <x v="13"/>
    <s v="org.gjt.sp.jedit.buffer.JEditBuffer$PropValue"/>
    <n v="2"/>
    <x v="1"/>
    <n v="0"/>
    <n v="1"/>
    <n v="0"/>
    <x v="1"/>
    <x v="5"/>
  </r>
  <r>
    <x v="3"/>
    <x v="13"/>
    <s v="org.gjt.sp.jedit.gui.FloatingWindowContainer"/>
    <n v="14"/>
    <x v="5"/>
    <n v="0"/>
    <n v="11"/>
    <n v="57"/>
    <x v="2"/>
    <x v="105"/>
  </r>
  <r>
    <x v="3"/>
    <x v="13"/>
    <s v="org.gjt.sp.jedit.bsh.Remote"/>
    <n v="7"/>
    <x v="1"/>
    <n v="0"/>
    <n v="0"/>
    <n v="21"/>
    <x v="9"/>
    <x v="105"/>
  </r>
  <r>
    <x v="3"/>
    <x v="13"/>
    <s v="org.gjt.sp.jedit.gui.CompletionPopup$CellRenderer"/>
    <n v="3"/>
    <x v="1"/>
    <n v="0"/>
    <n v="3"/>
    <n v="1"/>
    <x v="1"/>
    <x v="12"/>
  </r>
  <r>
    <x v="3"/>
    <x v="13"/>
    <s v="org.gjt.sp.jedit.gui.ErrorListDialog$ErrorEntry"/>
    <n v="3"/>
    <x v="1"/>
    <n v="0"/>
    <n v="5"/>
    <n v="0"/>
    <x v="0"/>
    <x v="0"/>
  </r>
  <r>
    <x v="3"/>
    <x v="13"/>
    <s v="org.gjt.sp.jedit.options.PluginManagerOptionPane$SingleSelectionModel"/>
    <n v="2"/>
    <x v="2"/>
    <n v="0"/>
    <n v="1"/>
    <n v="1"/>
    <x v="1"/>
    <x v="5"/>
  </r>
  <r>
    <x v="3"/>
    <x v="13"/>
    <s v="org.gjt.sp.jedit.bsh.ClassGeneratorUtil$ConstructorArgs"/>
    <n v="13"/>
    <x v="1"/>
    <n v="0"/>
    <n v="1"/>
    <n v="72"/>
    <x v="1"/>
    <x v="83"/>
  </r>
  <r>
    <x v="3"/>
    <x v="13"/>
    <s v="org.gjt.sp.jedit.gui.FontSelectorDialog"/>
    <n v="22"/>
    <x v="6"/>
    <n v="0"/>
    <n v="8"/>
    <n v="187"/>
    <x v="11"/>
    <x v="0"/>
  </r>
  <r>
    <x v="3"/>
    <x v="13"/>
    <s v="org.gjt.sp.jedit.gui.FilteredTableModel"/>
    <n v="20"/>
    <x v="2"/>
    <n v="1"/>
    <n v="5"/>
    <n v="60"/>
    <x v="11"/>
    <x v="454"/>
  </r>
  <r>
    <x v="3"/>
    <x v="13"/>
    <s v="org.gjt.sp.jedit.gui.JCheckBoxList$Entry"/>
    <n v="4"/>
    <x v="1"/>
    <n v="0"/>
    <n v="5"/>
    <n v="0"/>
    <x v="1"/>
    <x v="5"/>
  </r>
  <r>
    <x v="3"/>
    <x v="13"/>
    <s v="org.gjt.sp.jedit.textarea.TextAreaPainter$PaintLineBackground"/>
    <n v="4"/>
    <x v="2"/>
    <n v="0"/>
    <n v="13"/>
    <n v="0"/>
    <x v="14"/>
    <x v="14"/>
  </r>
  <r>
    <x v="3"/>
    <x v="13"/>
    <s v="org.gjt.sp.jedit.search.HyperSearchResults$RedoSearchAction"/>
    <n v="2"/>
    <x v="2"/>
    <n v="0"/>
    <n v="7"/>
    <n v="0"/>
    <x v="1"/>
    <x v="5"/>
  </r>
  <r>
    <x v="3"/>
    <x v="13"/>
    <s v="org.gjt.sp.jedit.gui.ActionBar$DocumentHandler"/>
    <n v="5"/>
    <x v="1"/>
    <n v="0"/>
    <n v="3"/>
    <n v="4"/>
    <x v="0"/>
    <x v="0"/>
  </r>
  <r>
    <x v="3"/>
    <x v="13"/>
    <s v="org.gjt.sp.jedit.GUIUtilities$SizeSaver$1"/>
    <n v="2"/>
    <x v="1"/>
    <n v="0"/>
    <n v="1"/>
    <n v="0"/>
    <x v="1"/>
    <x v="5"/>
  </r>
  <r>
    <x v="3"/>
    <x v="13"/>
    <s v="org.gjt.sp.jedit.gui.LogViewer$LogList"/>
    <n v="3"/>
    <x v="4"/>
    <n v="0"/>
    <n v="1"/>
    <n v="0"/>
    <x v="9"/>
    <x v="107"/>
  </r>
  <r>
    <x v="3"/>
    <x v="13"/>
    <s v="org.gjt.sp.jedit.io.VFSManager$2"/>
    <n v="2"/>
    <x v="1"/>
    <n v="0"/>
    <n v="4"/>
    <n v="0"/>
    <x v="9"/>
    <x v="38"/>
  </r>
  <r>
    <x v="3"/>
    <x v="13"/>
    <s v="org.gjt.sp.jedit.textarea.MouseActions"/>
    <n v="2"/>
    <x v="1"/>
    <n v="0"/>
    <n v="4"/>
    <n v="0"/>
    <x v="0"/>
    <x v="0"/>
  </r>
  <r>
    <x v="3"/>
    <x v="13"/>
    <s v="org.gjt.sp.jedit.bsh.TargetError"/>
    <n v="10"/>
    <x v="3"/>
    <n v="0"/>
    <n v="16"/>
    <n v="23"/>
    <x v="0"/>
    <x v="56"/>
  </r>
  <r>
    <x v="3"/>
    <x v="13"/>
    <s v="org.gjt.sp.jedit.pluginmgr.ManagePanel$ManagePanelRestoreHandler"/>
    <n v="2"/>
    <x v="2"/>
    <n v="0"/>
    <n v="2"/>
    <n v="0"/>
    <x v="1"/>
    <x v="5"/>
  </r>
  <r>
    <x v="3"/>
    <x v="13"/>
    <s v="org.gjt.sp.jedit.gui.FontSelector"/>
    <n v="8"/>
    <x v="5"/>
    <n v="0"/>
    <n v="9"/>
    <n v="16"/>
    <x v="0"/>
    <x v="0"/>
  </r>
  <r>
    <x v="3"/>
    <x v="13"/>
    <s v="org.gjt.sp.jedit.bufferset.BufferSet$1"/>
    <n v="0"/>
    <x v="1"/>
    <n v="0"/>
    <n v="3"/>
    <n v="0"/>
    <x v="4"/>
    <x v="6"/>
  </r>
  <r>
    <x v="3"/>
    <x v="13"/>
    <s v="org.gjt.sp.jedit.browser.VFSDirectoryEntryTableModel$EntryCompare"/>
    <n v="3"/>
    <x v="1"/>
    <n v="0"/>
    <n v="6"/>
    <n v="1"/>
    <x v="8"/>
    <x v="158"/>
  </r>
  <r>
    <x v="3"/>
    <x v="13"/>
    <s v="org.gjt.sp.jedit.indent.OpenBracketIndentRule"/>
    <n v="4"/>
    <x v="2"/>
    <n v="0"/>
    <n v="8"/>
    <n v="6"/>
    <x v="2"/>
    <x v="130"/>
  </r>
  <r>
    <x v="3"/>
    <x v="13"/>
    <s v="org.gjt.sp.jedit.msg.PropertiesChanging"/>
    <n v="3"/>
    <x v="2"/>
    <n v="0"/>
    <n v="4"/>
    <n v="0"/>
    <x v="1"/>
    <x v="12"/>
  </r>
  <r>
    <x v="3"/>
    <x v="13"/>
    <s v="org.gjt.sp.jedit.bufferset.BufferSet"/>
    <n v="18"/>
    <x v="1"/>
    <n v="0"/>
    <n v="16"/>
    <n v="0"/>
    <x v="20"/>
    <x v="130"/>
  </r>
  <r>
    <x v="3"/>
    <x v="13"/>
    <s v="org.gjt.sp.jedit.indent.RegexpIndentRule$TokenFilter"/>
    <n v="3"/>
    <x v="1"/>
    <n v="0"/>
    <n v="3"/>
    <n v="1"/>
    <x v="9"/>
    <x v="78"/>
  </r>
  <r>
    <x v="3"/>
    <x v="13"/>
    <s v="org.gjt.sp.jedit.options.ToolBarOptionPane$IconCellRenderer"/>
    <n v="2"/>
    <x v="5"/>
    <n v="0"/>
    <n v="2"/>
    <n v="1"/>
    <x v="1"/>
    <x v="5"/>
  </r>
  <r>
    <x v="3"/>
    <x v="13"/>
    <s v="org.gjt.sp.jedit.Registers$ClipboardRegister"/>
    <n v="3"/>
    <x v="1"/>
    <n v="0"/>
    <n v="3"/>
    <n v="0"/>
    <x v="5"/>
    <x v="13"/>
  </r>
  <r>
    <x v="3"/>
    <x v="13"/>
    <s v="org.gjt.sp.jedit.io.VFSFile"/>
    <n v="33"/>
    <x v="1"/>
    <n v="4"/>
    <n v="47"/>
    <n v="444"/>
    <x v="7"/>
    <x v="338"/>
  </r>
  <r>
    <x v="3"/>
    <x v="13"/>
    <s v="org.gjt.sp.jedit.gui.OptionsDialog$OptionTreeModel"/>
    <n v="14"/>
    <x v="1"/>
    <n v="0"/>
    <n v="4"/>
    <n v="47"/>
    <x v="2"/>
    <x v="11"/>
  </r>
  <r>
    <x v="3"/>
    <x v="13"/>
    <s v="org.gjt.sp.jedit.options.PluginOptions"/>
    <n v="6"/>
    <x v="8"/>
    <n v="0"/>
    <n v="10"/>
    <n v="13"/>
    <x v="5"/>
    <x v="78"/>
  </r>
  <r>
    <x v="3"/>
    <x v="13"/>
    <s v="org.gjt.sp.jedit.bufferio.BufferIORequest$1"/>
    <n v="2"/>
    <x v="2"/>
    <n v="0"/>
    <n v="1"/>
    <n v="1"/>
    <x v="1"/>
    <x v="5"/>
  </r>
  <r>
    <x v="3"/>
    <x v="13"/>
    <s v="org.gjt.sp.jedit.bsh.ClassIdentifier"/>
    <n v="3"/>
    <x v="1"/>
    <n v="0"/>
    <n v="3"/>
    <n v="0"/>
    <x v="1"/>
    <x v="1"/>
  </r>
  <r>
    <x v="3"/>
    <x v="13"/>
    <s v="org.gjt.sp.jedit.PerspectiveManager$PerspectiveHandler"/>
    <n v="7"/>
    <x v="2"/>
    <n v="0"/>
    <n v="9"/>
    <n v="5"/>
    <x v="7"/>
    <x v="565"/>
  </r>
  <r>
    <x v="3"/>
    <x v="13"/>
    <s v="org.gjt.sp.jedit.EditBus$EBHandler"/>
    <n v="1"/>
    <x v="1"/>
    <n v="0"/>
    <n v="3"/>
    <n v="0"/>
    <x v="1"/>
    <x v="0"/>
  </r>
  <r>
    <x v="3"/>
    <x v="13"/>
    <s v="org.gjt.sp.jedit.browser.VFSFileChooserDialog$WorkThreadHandler"/>
    <n v="4"/>
    <x v="1"/>
    <n v="0"/>
    <n v="5"/>
    <n v="6"/>
    <x v="1"/>
    <x v="5"/>
  </r>
  <r>
    <x v="3"/>
    <x v="13"/>
    <s v="org.gjt.sp.jedit.gui.IOProgressMonitor$ThreadProgress$ActionHandler"/>
    <n v="2"/>
    <x v="1"/>
    <n v="0"/>
    <n v="6"/>
    <n v="0"/>
    <x v="9"/>
    <x v="38"/>
  </r>
  <r>
    <x v="3"/>
    <x v="13"/>
    <s v="org.gjt.sp.jedit.io.EncodingServer"/>
    <n v="7"/>
    <x v="1"/>
    <n v="0"/>
    <n v="9"/>
    <n v="21"/>
    <x v="9"/>
    <x v="105"/>
  </r>
  <r>
    <x v="3"/>
    <x v="13"/>
    <s v="org.gjt.sp.jedit.gui.DockableLayout"/>
    <n v="15"/>
    <x v="1"/>
    <n v="0"/>
    <n v="3"/>
    <n v="79"/>
    <x v="20"/>
    <x v="162"/>
  </r>
  <r>
    <x v="3"/>
    <x v="13"/>
    <s v="org.gjt.sp.jedit.help.HelpTOCPanel$TOCTree"/>
    <n v="5"/>
    <x v="4"/>
    <n v="0"/>
    <n v="3"/>
    <n v="4"/>
    <x v="15"/>
    <x v="95"/>
  </r>
  <r>
    <x v="3"/>
    <x v="13"/>
    <s v="org.gjt.sp.jedit.options.AbbrevsOptionPane$HeaderMouseHandler"/>
    <n v="3"/>
    <x v="2"/>
    <n v="0"/>
    <n v="3"/>
    <n v="1"/>
    <x v="2"/>
    <x v="78"/>
  </r>
  <r>
    <x v="3"/>
    <x v="13"/>
    <s v="com.microstar.xml.XmlHandler"/>
    <n v="13"/>
    <x v="1"/>
    <n v="0"/>
    <n v="2"/>
    <n v="78"/>
    <x v="1"/>
    <x v="0"/>
  </r>
  <r>
    <x v="3"/>
    <x v="13"/>
    <s v="org.gjt.sp.jedit.gui.HistoryTextField"/>
    <n v="18"/>
    <x v="5"/>
    <n v="3"/>
    <n v="26"/>
    <n v="69"/>
    <x v="21"/>
    <x v="227"/>
  </r>
  <r>
    <x v="3"/>
    <x v="13"/>
    <s v="org.gjt.sp.jedit.pluginmgr.PluginManagerProgress$1"/>
    <n v="2"/>
    <x v="1"/>
    <n v="0"/>
    <n v="1"/>
    <n v="0"/>
    <x v="1"/>
    <x v="5"/>
  </r>
  <r>
    <x v="3"/>
    <x v="13"/>
    <s v="org.gjt.sp.jedit.bsh.classpath.DiscreteFilesClassLoader$ClassSourceMap"/>
    <n v="3"/>
    <x v="0"/>
    <n v="0"/>
    <n v="3"/>
    <n v="3"/>
    <x v="1"/>
    <x v="1"/>
  </r>
  <r>
    <x v="3"/>
    <x v="13"/>
    <s v="org.gjt.sp.jedit.options.SyntaxHiliteOptionPane$StyleTableModel"/>
    <n v="8"/>
    <x v="2"/>
    <n v="0"/>
    <n v="8"/>
    <n v="0"/>
    <x v="2"/>
    <x v="39"/>
  </r>
  <r>
    <x v="3"/>
    <x v="13"/>
    <s v="org.gjt.sp.jedit.gui.statusbar.LineSepWidgetFactory$LineSepWidget"/>
    <n v="4"/>
    <x v="1"/>
    <n v="0"/>
    <n v="7"/>
    <n v="0"/>
    <x v="2"/>
    <x v="38"/>
  </r>
  <r>
    <x v="3"/>
    <x v="13"/>
    <s v="org.gjt.sp.jedit.pluginmgr.PluginManager$ListUpdater"/>
    <n v="2"/>
    <x v="1"/>
    <n v="0"/>
    <n v="3"/>
    <n v="0"/>
    <x v="2"/>
    <x v="11"/>
  </r>
  <r>
    <x v="3"/>
    <x v="13"/>
    <s v="org.gjt.sp.jedit.options.EditingOptionPane$ModeProperties"/>
    <n v="4"/>
    <x v="1"/>
    <n v="0"/>
    <n v="5"/>
    <n v="0"/>
    <x v="16"/>
    <x v="115"/>
  </r>
  <r>
    <x v="3"/>
    <x v="13"/>
    <s v="org.gjt.sp.jedit.gui.AboutDialog"/>
    <n v="4"/>
    <x v="5"/>
    <n v="0"/>
    <n v="5"/>
    <n v="6"/>
    <x v="1"/>
    <x v="4"/>
  </r>
  <r>
    <x v="3"/>
    <x v="13"/>
    <s v="org.gjt.sp.jedit.options.PrintOptionPane"/>
    <n v="3"/>
    <x v="5"/>
    <n v="0"/>
    <n v="3"/>
    <n v="1"/>
    <x v="1"/>
    <x v="1"/>
  </r>
  <r>
    <x v="3"/>
    <x v="13"/>
    <s v="org.gjt.sp.jedit.options.EncodingsOptionPane$ActionHandler"/>
    <n v="3"/>
    <x v="1"/>
    <n v="0"/>
    <n v="3"/>
    <n v="1"/>
    <x v="2"/>
    <x v="78"/>
  </r>
  <r>
    <x v="3"/>
    <x v="13"/>
    <s v="org.gjt.sp.jedit.search.HyperSearchResults$NewSearchAction"/>
    <n v="2"/>
    <x v="2"/>
    <n v="0"/>
    <n v="9"/>
    <n v="0"/>
    <x v="0"/>
    <x v="0"/>
  </r>
  <r>
    <x v="3"/>
    <x v="13"/>
    <s v="org.gjt.sp.jedit.pluginmgr.InstallPanel$3"/>
    <n v="1"/>
    <x v="1"/>
    <n v="0"/>
    <n v="2"/>
    <n v="0"/>
    <x v="4"/>
    <x v="6"/>
  </r>
  <r>
    <x v="3"/>
    <x v="13"/>
    <s v="org.gjt.sp.jedit.bsh.org.objectweb.asm.ClassVisitor"/>
    <n v="5"/>
    <x v="1"/>
    <n v="0"/>
    <n v="2"/>
    <n v="10"/>
    <x v="1"/>
    <x v="0"/>
  </r>
  <r>
    <x v="3"/>
    <x v="13"/>
    <s v="org.gjt.sp.jedit.search.HyperSearchResult$Occur"/>
    <n v="3"/>
    <x v="1"/>
    <n v="0"/>
    <n v="3"/>
    <n v="0"/>
    <x v="1"/>
    <x v="1"/>
  </r>
  <r>
    <x v="3"/>
    <x v="13"/>
    <s v="org.gjt.sp.jedit.bsh.StringUtil"/>
    <n v="6"/>
    <x v="1"/>
    <n v="0"/>
    <n v="6"/>
    <n v="15"/>
    <x v="11"/>
    <x v="93"/>
  </r>
  <r>
    <x v="3"/>
    <x v="13"/>
    <s v="org.gjt.sp.jedit.gui.DockableWindowManagerImpl$4"/>
    <n v="2"/>
    <x v="1"/>
    <n v="0"/>
    <n v="1"/>
    <n v="0"/>
    <x v="1"/>
    <x v="5"/>
  </r>
  <r>
    <x v="3"/>
    <x v="13"/>
    <s v="org.gjt.sp.jedit.gui.FontSelectorDialog$1"/>
    <n v="2"/>
    <x v="4"/>
    <n v="0"/>
    <n v="2"/>
    <n v="0"/>
    <x v="0"/>
    <x v="0"/>
  </r>
  <r>
    <x v="3"/>
    <x v="13"/>
    <s v="org.gjt.sp.jedit.options.IconTheme"/>
    <n v="5"/>
    <x v="1"/>
    <n v="0"/>
    <n v="3"/>
    <n v="8"/>
    <x v="1"/>
    <x v="54"/>
  </r>
  <r>
    <x v="3"/>
    <x v="13"/>
    <s v="org.gjt.sp.jedit.bsh.ReturnControl"/>
    <n v="1"/>
    <x v="1"/>
    <n v="0"/>
    <n v="12"/>
    <n v="0"/>
    <x v="4"/>
    <x v="6"/>
  </r>
  <r>
    <x v="3"/>
    <x v="13"/>
    <s v="org.gjt.sp.jedit.gui.KeyEventTranslator"/>
    <n v="11"/>
    <x v="1"/>
    <n v="0"/>
    <n v="10"/>
    <n v="41"/>
    <x v="25"/>
    <x v="726"/>
  </r>
  <r>
    <x v="3"/>
    <x v="13"/>
    <s v="org.gjt.sp.jedit.help.HelpIndex$HelpFile"/>
    <n v="3"/>
    <x v="1"/>
    <n v="0"/>
    <n v="3"/>
    <n v="1"/>
    <x v="0"/>
    <x v="0"/>
  </r>
  <r>
    <x v="3"/>
    <x v="13"/>
    <s v="org.gjt.sp.jedit.gui.StatusBar$MouseHandler"/>
    <n v="3"/>
    <x v="2"/>
    <n v="0"/>
    <n v="5"/>
    <n v="1"/>
    <x v="9"/>
    <x v="0"/>
  </r>
  <r>
    <x v="3"/>
    <x v="13"/>
    <s v="org.gjt.sp.jedit.options.ToolBarOptionPane$Button"/>
    <n v="3"/>
    <x v="1"/>
    <n v="0"/>
    <n v="6"/>
    <n v="0"/>
    <x v="0"/>
    <x v="0"/>
  </r>
  <r>
    <x v="3"/>
    <x v="13"/>
    <s v="org.gjt.sp.jedit.help.HelpTOCPanel$1"/>
    <n v="2"/>
    <x v="1"/>
    <n v="0"/>
    <n v="2"/>
    <n v="0"/>
    <x v="9"/>
    <x v="38"/>
  </r>
  <r>
    <x v="3"/>
    <x v="13"/>
    <s v="org.gjt.sp.jedit.bsh.ParserTokenManager"/>
    <n v="51"/>
    <x v="1"/>
    <n v="0"/>
    <n v="5"/>
    <n v="51"/>
    <x v="50"/>
    <x v="700"/>
  </r>
  <r>
    <x v="3"/>
    <x v="13"/>
    <s v="org.gjt.sp.jedit.bsh.org.objectweb.asm.ByteVector"/>
    <n v="11"/>
    <x v="1"/>
    <n v="0"/>
    <n v="3"/>
    <n v="0"/>
    <x v="3"/>
    <x v="701"/>
  </r>
  <r>
    <x v="3"/>
    <x v="13"/>
    <s v="org.gjt.sp.jedit.options.BrowserColorsOptionPane$MouseHandler"/>
    <n v="2"/>
    <x v="2"/>
    <n v="0"/>
    <n v="3"/>
    <n v="0"/>
    <x v="2"/>
    <x v="11"/>
  </r>
  <r>
    <x v="3"/>
    <x v="13"/>
    <s v="org.gjt.sp.jedit.gui.AbstractContextOptionPane$ActionHandler"/>
    <n v="2"/>
    <x v="1"/>
    <n v="0"/>
    <n v="6"/>
    <n v="0"/>
    <x v="3"/>
    <x v="99"/>
  </r>
  <r>
    <x v="3"/>
    <x v="13"/>
    <s v="org.gjt.sp.jedit.gui.statusbar.ErrorsWidgetFactory$ErrorWidget"/>
    <n v="4"/>
    <x v="1"/>
    <n v="0"/>
    <n v="4"/>
    <n v="0"/>
    <x v="1"/>
    <x v="4"/>
  </r>
  <r>
    <x v="3"/>
    <x v="13"/>
    <s v="org.gjt.sp.jedit.menu.DirectoryProvider"/>
    <n v="3"/>
    <x v="1"/>
    <n v="0"/>
    <n v="11"/>
    <n v="1"/>
    <x v="13"/>
    <x v="245"/>
  </r>
  <r>
    <x v="3"/>
    <x v="13"/>
    <s v="org.gjt.sp.jedit.search.DirectoryListSet"/>
    <n v="10"/>
    <x v="2"/>
    <n v="0"/>
    <n v="11"/>
    <n v="0"/>
    <x v="11"/>
    <x v="97"/>
  </r>
  <r>
    <x v="3"/>
    <x v="13"/>
    <s v="org.gjt.sp.jedit.io.EncodingWithBOM"/>
    <n v="6"/>
    <x v="1"/>
    <n v="0"/>
    <n v="3"/>
    <n v="0"/>
    <x v="1"/>
    <x v="1"/>
  </r>
  <r>
    <x v="3"/>
    <x v="13"/>
    <s v="org.gjt.sp.jedit.JEditMode"/>
    <n v="3"/>
    <x v="2"/>
    <n v="0"/>
    <n v="5"/>
    <n v="3"/>
    <x v="2"/>
    <x v="93"/>
  </r>
  <r>
    <x v="3"/>
    <x v="13"/>
    <s v="org.gjt.sp.util.WorkThread$Abort"/>
    <n v="1"/>
    <x v="0"/>
    <n v="0"/>
    <n v="8"/>
    <n v="0"/>
    <x v="4"/>
    <x v="6"/>
  </r>
  <r>
    <x v="3"/>
    <x v="13"/>
    <s v="org.gjt.sp.jedit.browser.BrowserView$2$1"/>
    <n v="2"/>
    <x v="1"/>
    <n v="0"/>
    <n v="2"/>
    <n v="0"/>
    <x v="1"/>
    <x v="5"/>
  </r>
  <r>
    <x v="3"/>
    <x v="13"/>
    <s v="org.gjt.sp.jedit.browser.VFSBrowser$DirectoryLoadedAWTRequest"/>
    <n v="3"/>
    <x v="1"/>
    <n v="0"/>
    <n v="8"/>
    <n v="0"/>
    <x v="23"/>
    <x v="211"/>
  </r>
  <r>
    <x v="3"/>
    <x v="13"/>
    <s v="org.gjt.sp.jedit.search.HyperSearchResults$BufferLoadedVisitor"/>
    <n v="2"/>
    <x v="1"/>
    <n v="0"/>
    <n v="4"/>
    <n v="1"/>
    <x v="1"/>
    <x v="5"/>
  </r>
  <r>
    <x v="3"/>
    <x v="13"/>
    <s v="org.gjt.sp.jedit.gui.HistoryTextArea"/>
    <n v="9"/>
    <x v="5"/>
    <n v="0"/>
    <n v="7"/>
    <n v="0"/>
    <x v="21"/>
    <x v="285"/>
  </r>
  <r>
    <x v="3"/>
    <x v="13"/>
    <s v="org.gjt.sp.jedit.bsh.Reflect"/>
    <n v="41"/>
    <x v="1"/>
    <n v="0"/>
    <n v="25"/>
    <n v="820"/>
    <x v="5"/>
    <x v="727"/>
  </r>
  <r>
    <x v="3"/>
    <x v="13"/>
    <s v="org.gjt.sp.jedit.gui.GrabKeyDialog$InputPane"/>
    <n v="4"/>
    <x v="5"/>
    <n v="0"/>
    <n v="10"/>
    <n v="4"/>
    <x v="10"/>
    <x v="706"/>
  </r>
  <r>
    <x v="3"/>
    <x v="13"/>
    <s v="org.gjt.sp.jedit.pluginmgr.InstallPanel$SelectallButton"/>
    <n v="3"/>
    <x v="6"/>
    <n v="0"/>
    <n v="3"/>
    <n v="0"/>
    <x v="5"/>
    <x v="13"/>
  </r>
  <r>
    <x v="3"/>
    <x v="13"/>
    <s v="org.gjt.sp.jedit.bsh.BSHTernaryExpression"/>
    <n v="2"/>
    <x v="2"/>
    <n v="0"/>
    <n v="7"/>
    <n v="1"/>
    <x v="1"/>
    <x v="5"/>
  </r>
  <r>
    <x v="3"/>
    <x v="13"/>
    <s v="org.gjt.sp.jedit.menu.EnhancedCheckBoxMenuItem$MouseHandler"/>
    <n v="4"/>
    <x v="2"/>
    <n v="0"/>
    <n v="5"/>
    <n v="0"/>
    <x v="0"/>
    <x v="38"/>
  </r>
  <r>
    <x v="3"/>
    <x v="13"/>
    <s v="org.gjt.sp.jedit.pluginmgr.InstallPanel$KeyboardCommand"/>
    <n v="4"/>
    <x v="2"/>
    <n v="0"/>
    <n v="3"/>
    <n v="4"/>
    <x v="1"/>
    <x v="5"/>
  </r>
  <r>
    <x v="3"/>
    <x v="13"/>
    <s v="org.gjt.sp.jedit.buffer.JEditBuffer$Listener"/>
    <n v="1"/>
    <x v="1"/>
    <n v="0"/>
    <n v="2"/>
    <n v="0"/>
    <x v="4"/>
    <x v="6"/>
  </r>
  <r>
    <x v="3"/>
    <x v="13"/>
    <s v="org.gjt.sp.jedit.JEditRegistersListener"/>
    <n v="2"/>
    <x v="1"/>
    <n v="0"/>
    <n v="6"/>
    <n v="1"/>
    <x v="1"/>
    <x v="5"/>
  </r>
  <r>
    <x v="3"/>
    <x v="13"/>
    <s v="org.gjt.sp.jedit.gui.BufferOptions"/>
    <n v="5"/>
    <x v="6"/>
    <n v="0"/>
    <n v="9"/>
    <n v="4"/>
    <x v="1"/>
    <x v="7"/>
  </r>
  <r>
    <x v="3"/>
    <x v="13"/>
    <s v="org.gjt.sp.jedit.syntax.DefaultTokenHandler"/>
    <n v="9"/>
    <x v="1"/>
    <n v="2"/>
    <n v="10"/>
    <n v="28"/>
    <x v="9"/>
    <x v="78"/>
  </r>
  <r>
    <x v="3"/>
    <x v="13"/>
    <s v="org.gjt.sp.jedit.options.BrowserColorsModel"/>
    <n v="13"/>
    <x v="2"/>
    <n v="0"/>
    <n v="5"/>
    <n v="6"/>
    <x v="2"/>
    <x v="110"/>
  </r>
  <r>
    <x v="3"/>
    <x v="13"/>
    <s v="org.gjt.sp.jedit.gui.PasteFromListDialog$MouseHandler"/>
    <n v="2"/>
    <x v="2"/>
    <n v="0"/>
    <n v="1"/>
    <n v="0"/>
    <x v="0"/>
    <x v="0"/>
  </r>
  <r>
    <x v="3"/>
    <x v="13"/>
    <s v="org.gjt.sp.jedit.indent.IndentAction$NoIncrease"/>
    <n v="3"/>
    <x v="1"/>
    <n v="0"/>
    <n v="4"/>
    <n v="3"/>
    <x v="0"/>
    <x v="0"/>
  </r>
  <r>
    <x v="3"/>
    <x v="13"/>
    <s v="org.gjt.sp.jedit.bsh.BSHTryStatement"/>
    <n v="2"/>
    <x v="2"/>
    <n v="0"/>
    <n v="17"/>
    <n v="1"/>
    <x v="1"/>
    <x v="5"/>
  </r>
  <r>
    <x v="3"/>
    <x v="13"/>
    <s v="org.gjt.sp.jedit.options.GutterOptionPane$1"/>
    <n v="2"/>
    <x v="2"/>
    <n v="0"/>
    <n v="1"/>
    <n v="1"/>
    <x v="9"/>
    <x v="38"/>
  </r>
  <r>
    <x v="3"/>
    <x v="13"/>
    <s v="org.gjt.sp.jedit.options.BrowserColorsModel$ColorRenderer"/>
    <n v="2"/>
    <x v="4"/>
    <n v="0"/>
    <n v="2"/>
    <n v="1"/>
    <x v="2"/>
    <x v="11"/>
  </r>
  <r>
    <x v="3"/>
    <x v="13"/>
    <s v="org.gjt.sp.jedit.gui.PasteFromListDialog$ListHandler"/>
    <n v="2"/>
    <x v="1"/>
    <n v="0"/>
    <n v="1"/>
    <n v="0"/>
    <x v="1"/>
    <x v="5"/>
  </r>
  <r>
    <x v="3"/>
    <x v="13"/>
    <s v="org.gjt.sp.jedit.EditPane$5"/>
    <n v="2"/>
    <x v="1"/>
    <n v="0"/>
    <n v="3"/>
    <n v="0"/>
    <x v="1"/>
    <x v="5"/>
  </r>
  <r>
    <x v="3"/>
    <x v="13"/>
    <s v="org.gjt.sp.jedit.browser.VFSDirectoryEntryTableModel$ExtendedAttribute"/>
    <n v="1"/>
    <x v="1"/>
    <n v="0"/>
    <n v="1"/>
    <n v="0"/>
    <x v="4"/>
    <x v="6"/>
  </r>
  <r>
    <x v="3"/>
    <x v="13"/>
    <s v="org.gjt.sp.jedit.ServiceManager"/>
    <n v="10"/>
    <x v="1"/>
    <n v="0"/>
    <n v="19"/>
    <n v="0"/>
    <x v="9"/>
    <x v="97"/>
  </r>
  <r>
    <x v="3"/>
    <x v="13"/>
    <s v="org.gjt.sp.jedit.gui.RegisterViewer$DocumentHandler"/>
    <n v="6"/>
    <x v="1"/>
    <n v="0"/>
    <n v="3"/>
    <n v="9"/>
    <x v="9"/>
    <x v="78"/>
  </r>
  <r>
    <x v="3"/>
    <x v="13"/>
    <s v="org.gjt.sp.jedit.bufferset.BufferSetManager$2"/>
    <n v="2"/>
    <x v="1"/>
    <n v="0"/>
    <n v="3"/>
    <n v="0"/>
    <x v="1"/>
    <x v="5"/>
  </r>
  <r>
    <x v="3"/>
    <x v="13"/>
    <s v="org.gjt.sp.jedit.textarea.TextArea$MouseWheelHandler"/>
    <n v="3"/>
    <x v="1"/>
    <n v="0"/>
    <n v="3"/>
    <n v="1"/>
    <x v="12"/>
    <x v="24"/>
  </r>
  <r>
    <x v="3"/>
    <x v="13"/>
    <s v="org.gjt.sp.jedit.gui.StatusBar$2"/>
    <n v="2"/>
    <x v="1"/>
    <n v="0"/>
    <n v="1"/>
    <n v="0"/>
    <x v="0"/>
    <x v="0"/>
  </r>
  <r>
    <x v="3"/>
    <x v="13"/>
    <s v="org.gjt.sp.jedit.jEdit"/>
    <n v="148"/>
    <x v="1"/>
    <n v="0"/>
    <n v="346"/>
    <n v="10050"/>
    <x v="52"/>
    <x v="728"/>
  </r>
  <r>
    <x v="3"/>
    <x v="13"/>
    <s v="org.gjt.sp.jedit.textarea.ShapedFoldPainter"/>
    <n v="5"/>
    <x v="1"/>
    <n v="2"/>
    <n v="5"/>
    <n v="10"/>
    <x v="11"/>
    <x v="68"/>
  </r>
  <r>
    <x v="3"/>
    <x v="13"/>
    <s v="org.gjt.sp.jedit.bsh.BSHMethodDeclaration"/>
    <n v="8"/>
    <x v="2"/>
    <n v="0"/>
    <n v="17"/>
    <n v="4"/>
    <x v="2"/>
    <x v="46"/>
  </r>
  <r>
    <x v="3"/>
    <x v="13"/>
    <s v="org.gjt.sp.jedit.gui.EnhancedButton$MouseHandler"/>
    <n v="4"/>
    <x v="2"/>
    <n v="0"/>
    <n v="5"/>
    <n v="0"/>
    <x v="0"/>
    <x v="38"/>
  </r>
  <r>
    <x v="3"/>
    <x v="13"/>
    <s v="org.gjt.sp.jedit.gui.PanelWindowContainer$ButtonLayout"/>
    <n v="9"/>
    <x v="1"/>
    <n v="0"/>
    <n v="1"/>
    <n v="6"/>
    <x v="16"/>
    <x v="117"/>
  </r>
  <r>
    <x v="3"/>
    <x v="13"/>
    <s v="org.gjt.sp.jedit.Macros"/>
    <n v="27"/>
    <x v="1"/>
    <n v="0"/>
    <n v="19"/>
    <n v="295"/>
    <x v="8"/>
    <x v="200"/>
  </r>
  <r>
    <x v="3"/>
    <x v="13"/>
    <s v="org.gjt.sp.jedit.browser.VFSDirectoryEntryTableModel"/>
    <n v="19"/>
    <x v="2"/>
    <n v="0"/>
    <n v="13"/>
    <n v="79"/>
    <x v="15"/>
    <x v="468"/>
  </r>
  <r>
    <x v="3"/>
    <x v="13"/>
    <s v="org.gjt.sp.jedit.textarea.StandaloneTextArea"/>
    <n v="20"/>
    <x v="4"/>
    <n v="0"/>
    <n v="31"/>
    <n v="178"/>
    <x v="16"/>
    <x v="729"/>
  </r>
  <r>
    <x v="3"/>
    <x v="13"/>
    <s v="org.gjt.sp.jedit.help.HelpSearchPanel$ActionHandler$1"/>
    <n v="2"/>
    <x v="1"/>
    <n v="0"/>
    <n v="7"/>
    <n v="0"/>
    <x v="16"/>
    <x v="52"/>
  </r>
  <r>
    <x v="3"/>
    <x v="13"/>
    <s v="org.gjt.sp.jedit.gui.statusbar.ModeWidgetFactory$ModeWidget$1"/>
    <n v="2"/>
    <x v="2"/>
    <n v="0"/>
    <n v="4"/>
    <n v="0"/>
    <x v="0"/>
    <x v="0"/>
  </r>
  <r>
    <x v="3"/>
    <x v="13"/>
    <s v="org.gjt.sp.jedit.gui.ColorWellButton"/>
    <n v="3"/>
    <x v="5"/>
    <n v="0"/>
    <n v="8"/>
    <n v="3"/>
    <x v="1"/>
    <x v="1"/>
  </r>
  <r>
    <x v="3"/>
    <x v="13"/>
    <s v="org.gjt.sp.jedit.gui.ExtendedGridLayout$LayoutSize"/>
    <n v="4"/>
    <x v="2"/>
    <n v="0"/>
    <n v="2"/>
    <n v="4"/>
    <x v="1"/>
    <x v="5"/>
  </r>
  <r>
    <x v="3"/>
    <x v="13"/>
    <s v="org.gjt.sp.jedit.io.AutoDetection"/>
    <n v="7"/>
    <x v="1"/>
    <n v="0"/>
    <n v="8"/>
    <n v="19"/>
    <x v="11"/>
    <x v="118"/>
  </r>
  <r>
    <x v="3"/>
    <x v="13"/>
    <s v="org.gjt.sp.jedit.buffer.UndoManager$Edit"/>
    <n v="3"/>
    <x v="1"/>
    <n v="3"/>
    <n v="4"/>
    <n v="3"/>
    <x v="1"/>
    <x v="1"/>
  </r>
  <r>
    <x v="3"/>
    <x v="13"/>
    <s v="org.gjt.sp.jedit.syntax.SyntaxUtilities"/>
    <n v="2"/>
    <x v="1"/>
    <n v="0"/>
    <n v="2"/>
    <n v="1"/>
    <x v="11"/>
    <x v="130"/>
  </r>
  <r>
    <x v="3"/>
    <x v="13"/>
    <s v="org.gjt.sp.jedit.pluginmgr.ManagePanel$SaveButton"/>
    <n v="3"/>
    <x v="6"/>
    <n v="0"/>
    <n v="18"/>
    <n v="0"/>
    <x v="11"/>
    <x v="76"/>
  </r>
  <r>
    <x v="3"/>
    <x v="13"/>
    <s v="org.gjt.sp.jedit.options.ToolBarEditDialog$ActionHandler"/>
    <n v="2"/>
    <x v="1"/>
    <n v="0"/>
    <n v="5"/>
    <n v="0"/>
    <x v="16"/>
    <x v="52"/>
  </r>
  <r>
    <x v="3"/>
    <x v="13"/>
    <s v="org.gjt.sp.jedit.gui.MarkerViewer$Renderer"/>
    <n v="2"/>
    <x v="5"/>
    <n v="0"/>
    <n v="5"/>
    <n v="0"/>
    <x v="2"/>
    <x v="11"/>
  </r>
  <r>
    <x v="3"/>
    <x v="13"/>
    <s v="org.gjt.sp.jedit.msg.PluginUpdate"/>
    <n v="6"/>
    <x v="2"/>
    <n v="0"/>
    <n v="8"/>
    <n v="5"/>
    <x v="1"/>
    <x v="1"/>
  </r>
  <r>
    <x v="3"/>
    <x v="13"/>
    <s v="org.gjt.sp.jedit.options.ToolBarEditDialog"/>
    <n v="14"/>
    <x v="6"/>
    <n v="0"/>
    <n v="13"/>
    <n v="51"/>
    <x v="15"/>
    <x v="329"/>
  </r>
  <r>
    <x v="3"/>
    <x v="13"/>
    <s v="org.gjt.sp.jedit.help.HistoryButton$DropActionHandler"/>
    <n v="2"/>
    <x v="1"/>
    <n v="0"/>
    <n v="4"/>
    <n v="0"/>
    <x v="5"/>
    <x v="198"/>
  </r>
  <r>
    <x v="3"/>
    <x v="13"/>
    <s v="org.gjt.sp.jedit.bsh.BSHSwitchLabel"/>
    <n v="2"/>
    <x v="2"/>
    <n v="0"/>
    <n v="7"/>
    <n v="1"/>
    <x v="1"/>
    <x v="5"/>
  </r>
  <r>
    <x v="3"/>
    <x v="13"/>
    <s v="org.gjt.sp.jedit.pluginmgr.Roster$Remove"/>
    <n v="4"/>
    <x v="2"/>
    <n v="0"/>
    <n v="8"/>
    <n v="0"/>
    <x v="2"/>
    <x v="116"/>
  </r>
  <r>
    <x v="3"/>
    <x v="13"/>
    <s v="org.gjt.sp.jedit.ActionListHandler"/>
    <n v="10"/>
    <x v="2"/>
    <n v="0"/>
    <n v="4"/>
    <n v="17"/>
    <x v="8"/>
    <x v="130"/>
  </r>
  <r>
    <x v="3"/>
    <x v="13"/>
    <s v="org.gjt.sp.jedit.gui.DockableWindowManagerImpl$1"/>
    <n v="2"/>
    <x v="1"/>
    <n v="0"/>
    <n v="5"/>
    <n v="0"/>
    <x v="9"/>
    <x v="38"/>
  </r>
  <r>
    <x v="3"/>
    <x v="13"/>
    <s v="org.gjt.sp.jedit.options.EditingOptionPane$ActionHandler"/>
    <n v="3"/>
    <x v="1"/>
    <n v="0"/>
    <n v="3"/>
    <n v="1"/>
    <x v="9"/>
    <x v="0"/>
  </r>
  <r>
    <x v="3"/>
    <x v="13"/>
    <s v="org.gjt.sp.jedit.options.WindowTableModel"/>
    <n v="11"/>
    <x v="2"/>
    <n v="0"/>
    <n v="6"/>
    <n v="21"/>
    <x v="2"/>
    <x v="566"/>
  </r>
  <r>
    <x v="3"/>
    <x v="13"/>
    <s v="org.gjt.sp.jedit.JEditBeanShellAction$1"/>
    <n v="0"/>
    <x v="1"/>
    <n v="0"/>
    <n v="2"/>
    <n v="0"/>
    <x v="4"/>
    <x v="6"/>
  </r>
  <r>
    <x v="3"/>
    <x v="13"/>
    <s v="org.gjt.sp.jedit.bsh.classpath.BshClassPath$DirClassSource"/>
    <n v="5"/>
    <x v="2"/>
    <n v="0"/>
    <n v="2"/>
    <n v="4"/>
    <x v="9"/>
    <x v="44"/>
  </r>
  <r>
    <x v="3"/>
    <x v="13"/>
    <s v="org.gjt.sp.jedit.EditPane$6"/>
    <n v="1"/>
    <x v="1"/>
    <n v="0"/>
    <n v="3"/>
    <n v="0"/>
    <x v="4"/>
    <x v="6"/>
  </r>
  <r>
    <x v="3"/>
    <x v="13"/>
    <s v="org.gjt.sp.jedit.pluginmgr.MirrorList"/>
    <n v="5"/>
    <x v="1"/>
    <n v="0"/>
    <n v="10"/>
    <n v="0"/>
    <x v="1"/>
    <x v="7"/>
  </r>
  <r>
    <x v="3"/>
    <x v="13"/>
    <s v="org.gjt.sp.jedit.options.ShortcutsOptionPane$ShortcutsModel"/>
    <n v="11"/>
    <x v="2"/>
    <n v="0"/>
    <n v="8"/>
    <n v="23"/>
    <x v="0"/>
    <x v="69"/>
  </r>
  <r>
    <x v="3"/>
    <x v="13"/>
    <s v="org.gjt.sp.jedit.EditPane$2"/>
    <n v="2"/>
    <x v="1"/>
    <n v="0"/>
    <n v="2"/>
    <n v="0"/>
    <x v="0"/>
    <x v="0"/>
  </r>
  <r>
    <x v="3"/>
    <x v="13"/>
    <s v="org.gjt.sp.jedit.menu.PluginsProvider"/>
    <n v="4"/>
    <x v="1"/>
    <n v="0"/>
    <n v="6"/>
    <n v="6"/>
    <x v="19"/>
    <x v="580"/>
  </r>
  <r>
    <x v="3"/>
    <x v="13"/>
    <s v="org.gjt.sp.jedit.menu.RecentDirectoriesProvider$1"/>
    <n v="2"/>
    <x v="1"/>
    <n v="0"/>
    <n v="4"/>
    <n v="0"/>
    <x v="1"/>
    <x v="5"/>
  </r>
  <r>
    <x v="3"/>
    <x v="13"/>
    <s v="org.gjt.sp.jedit.gui.StatusBar"/>
    <n v="19"/>
    <x v="4"/>
    <n v="0"/>
    <n v="39"/>
    <n v="111"/>
    <x v="21"/>
    <x v="730"/>
  </r>
  <r>
    <x v="3"/>
    <x v="13"/>
    <s v="org.gjt.sp.jedit.bsh.classpath.BshClassPath$GeneratedClassSource"/>
    <n v="2"/>
    <x v="2"/>
    <n v="0"/>
    <n v="2"/>
    <n v="0"/>
    <x v="1"/>
    <x v="5"/>
  </r>
  <r>
    <x v="3"/>
    <x v="13"/>
    <s v="org.gjt.sp.util.ThreadAbortMonitor"/>
    <n v="1"/>
    <x v="1"/>
    <n v="0"/>
    <n v="1"/>
    <n v="0"/>
    <x v="1"/>
    <x v="0"/>
  </r>
  <r>
    <x v="3"/>
    <x v="13"/>
    <s v="org.gjt.sp.jedit.EditBus"/>
    <n v="11"/>
    <x v="1"/>
    <n v="0"/>
    <n v="48"/>
    <n v="23"/>
    <x v="5"/>
    <x v="199"/>
  </r>
  <r>
    <x v="3"/>
    <x v="13"/>
    <s v="org.gjt.sp.jedit.browser.VFSBrowser$FavoritesMenuButton"/>
    <n v="2"/>
    <x v="6"/>
    <n v="0"/>
    <n v="11"/>
    <n v="0"/>
    <x v="2"/>
    <x v="11"/>
  </r>
  <r>
    <x v="3"/>
    <x v="13"/>
    <s v="org.gjt.sp.jedit.View$WindowHandler$1"/>
    <n v="2"/>
    <x v="1"/>
    <n v="0"/>
    <n v="3"/>
    <n v="0"/>
    <x v="2"/>
    <x v="11"/>
  </r>
  <r>
    <x v="3"/>
    <x v="13"/>
    <s v="org.gjt.sp.jedit.search.HyperSearchResult$1"/>
    <n v="2"/>
    <x v="1"/>
    <n v="0"/>
    <n v="5"/>
    <n v="0"/>
    <x v="9"/>
    <x v="38"/>
  </r>
  <r>
    <x v="3"/>
    <x v="13"/>
    <s v="org.gjt.sp.jedit.browser.BrowserView$ParentMouseHandler"/>
    <n v="4"/>
    <x v="2"/>
    <n v="0"/>
    <n v="6"/>
    <n v="0"/>
    <x v="5"/>
    <x v="356"/>
  </r>
  <r>
    <x v="3"/>
    <x v="13"/>
    <s v="org.gjt.sp.jedit.msg.VFSUpdate"/>
    <n v="3"/>
    <x v="2"/>
    <n v="0"/>
    <n v="5"/>
    <n v="0"/>
    <x v="1"/>
    <x v="1"/>
  </r>
  <r>
    <x v="3"/>
    <x v="13"/>
    <s v="org.gjt.sp.jedit.SettingsXML"/>
    <n v="9"/>
    <x v="1"/>
    <n v="0"/>
    <n v="7"/>
    <n v="0"/>
    <x v="9"/>
    <x v="0"/>
  </r>
  <r>
    <x v="3"/>
    <x v="13"/>
    <s v="org.gjt.sp.jedit.View$ViewConfig"/>
    <n v="3"/>
    <x v="1"/>
    <n v="0"/>
    <n v="11"/>
    <n v="1"/>
    <x v="4"/>
    <x v="6"/>
  </r>
  <r>
    <x v="3"/>
    <x v="13"/>
    <s v="org.gjt.sp.jedit.menu.ReloadWithEncodingProvider"/>
    <n v="4"/>
    <x v="1"/>
    <n v="0"/>
    <n v="7"/>
    <n v="4"/>
    <x v="15"/>
    <x v="115"/>
  </r>
  <r>
    <x v="3"/>
    <x v="13"/>
    <s v="org.gjt.sp.jedit.Buffer$TokenList"/>
    <n v="2"/>
    <x v="2"/>
    <n v="0"/>
    <n v="3"/>
    <n v="1"/>
    <x v="1"/>
    <x v="5"/>
  </r>
  <r>
    <x v="3"/>
    <x v="13"/>
    <s v="org.gjt.sp.jedit.browser.VFSBrowser$VFSFileFilterRenderer"/>
    <n v="4"/>
    <x v="5"/>
    <n v="0"/>
    <n v="3"/>
    <n v="4"/>
    <x v="9"/>
    <x v="4"/>
  </r>
  <r>
    <x v="3"/>
    <x v="13"/>
    <s v="org.gjt.sp.jedit.bsh.Primitive$Special"/>
    <n v="2"/>
    <x v="1"/>
    <n v="0"/>
    <n v="1"/>
    <n v="1"/>
    <x v="4"/>
    <x v="6"/>
  </r>
  <r>
    <x v="3"/>
    <x v="13"/>
    <s v="org.gjt.sp.jedit.gui.KeyEventTranslator$Key"/>
    <n v="8"/>
    <x v="1"/>
    <n v="0"/>
    <n v="8"/>
    <n v="16"/>
    <x v="11"/>
    <x v="38"/>
  </r>
  <r>
    <x v="3"/>
    <x v="13"/>
    <s v="org.gjt.sp.jedit.options.ShortcutsOptionPane"/>
    <n v="14"/>
    <x v="5"/>
    <n v="0"/>
    <n v="18"/>
    <n v="59"/>
    <x v="11"/>
    <x v="36"/>
  </r>
  <r>
    <x v="3"/>
    <x v="13"/>
    <s v="org.gjt.sp.jedit.pluginmgr.ManagePanel$EntryCompare"/>
    <n v="4"/>
    <x v="1"/>
    <n v="0"/>
    <n v="3"/>
    <n v="4"/>
    <x v="9"/>
    <x v="50"/>
  </r>
  <r>
    <x v="3"/>
    <x v="13"/>
    <s v="org.gjt.sp.jedit.bufferset.BufferSetManager$NewBufferSetAction"/>
    <n v="7"/>
    <x v="2"/>
    <n v="0"/>
    <n v="5"/>
    <n v="17"/>
    <x v="9"/>
    <x v="0"/>
  </r>
  <r>
    <x v="3"/>
    <x v="13"/>
    <s v="org.gjt.sp.jedit.gui.DockableWindowManagerImpl$DockableWindowConfig"/>
    <n v="5"/>
    <x v="2"/>
    <n v="0"/>
    <n v="7"/>
    <n v="10"/>
    <x v="16"/>
    <x v="68"/>
  </r>
  <r>
    <x v="3"/>
    <x v="13"/>
    <s v="org.gjt.sp.jedit.JARClassLoader"/>
    <n v="20"/>
    <x v="2"/>
    <n v="0"/>
    <n v="12"/>
    <n v="46"/>
    <x v="16"/>
    <x v="68"/>
  </r>
  <r>
    <x v="3"/>
    <x v="13"/>
    <s v="org.gjt.sp.jedit.buffer.UndoManager"/>
    <n v="21"/>
    <x v="1"/>
    <n v="0"/>
    <n v="10"/>
    <n v="96"/>
    <x v="16"/>
    <x v="174"/>
  </r>
  <r>
    <x v="3"/>
    <x v="13"/>
    <s v="org.gjt.sp.util.Log$LogPrintStream"/>
    <n v="2"/>
    <x v="3"/>
    <n v="0"/>
    <n v="2"/>
    <n v="0"/>
    <x v="2"/>
    <x v="11"/>
  </r>
  <r>
    <x v="3"/>
    <x v="13"/>
    <s v="org.gjt.sp.jedit.gui.DockableWindowFactory"/>
    <n v="10"/>
    <x v="1"/>
    <n v="0"/>
    <n v="13"/>
    <n v="3"/>
    <x v="2"/>
    <x v="454"/>
  </r>
  <r>
    <x v="3"/>
    <x v="13"/>
    <s v="org.gjt.sp.jedit.gui.PanelWindowContainer$MenuMouseHandler"/>
    <n v="2"/>
    <x v="2"/>
    <n v="0"/>
    <n v="4"/>
    <n v="0"/>
    <x v="16"/>
    <x v="52"/>
  </r>
  <r>
    <x v="3"/>
    <x v="13"/>
    <s v="org.gjt.sp.jedit.gui.CloseDialog"/>
    <n v="15"/>
    <x v="6"/>
    <n v="0"/>
    <n v="8"/>
    <n v="81"/>
    <x v="9"/>
    <x v="0"/>
  </r>
  <r>
    <x v="3"/>
    <x v="13"/>
    <s v="org.gjt.sp.jedit.gui.PasteFromListDialog"/>
    <n v="10"/>
    <x v="6"/>
    <n v="0"/>
    <n v="10"/>
    <n v="19"/>
    <x v="2"/>
    <x v="454"/>
  </r>
  <r>
    <x v="3"/>
    <x v="13"/>
    <s v="org.gjt.sp.jedit.textarea.TextAreaPainter$PaintWrapGuide"/>
    <n v="4"/>
    <x v="2"/>
    <n v="0"/>
    <n v="5"/>
    <n v="0"/>
    <x v="11"/>
    <x v="112"/>
  </r>
  <r>
    <x v="3"/>
    <x v="13"/>
    <s v="org.gjt.sp.jedit.gui.MarkerViewer"/>
    <n v="12"/>
    <x v="4"/>
    <n v="0"/>
    <n v="16"/>
    <n v="6"/>
    <x v="3"/>
    <x v="130"/>
  </r>
  <r>
    <x v="3"/>
    <x v="13"/>
    <s v="org.gjt.sp.jedit.pluginmgr.PluginList"/>
    <n v="8"/>
    <x v="1"/>
    <n v="0"/>
    <n v="13"/>
    <n v="0"/>
    <x v="23"/>
    <x v="161"/>
  </r>
  <r>
    <x v="3"/>
    <x v="13"/>
    <s v="org.gjt.sp.jedit.browser.BrowserView"/>
    <n v="24"/>
    <x v="4"/>
    <n v="0"/>
    <n v="28"/>
    <n v="80"/>
    <x v="7"/>
    <x v="43"/>
  </r>
  <r>
    <x v="3"/>
    <x v="13"/>
    <s v="org.gjt.sp.jedit.pluginmgr.InstallPanel"/>
    <n v="15"/>
    <x v="4"/>
    <n v="0"/>
    <n v="27"/>
    <n v="67"/>
    <x v="9"/>
    <x v="175"/>
  </r>
  <r>
    <x v="3"/>
    <x v="13"/>
    <s v="org.gjt.sp.jedit.gui.ActionBar$CompletionPopup"/>
    <n v="2"/>
    <x v="4"/>
    <n v="0"/>
    <n v="11"/>
    <n v="0"/>
    <x v="1"/>
    <x v="5"/>
  </r>
  <r>
    <x v="3"/>
    <x v="13"/>
    <s v="org.gjt.sp.jedit.options.GeneralOptionPane"/>
    <n v="6"/>
    <x v="5"/>
    <n v="0"/>
    <n v="4"/>
    <n v="1"/>
    <x v="5"/>
    <x v="232"/>
  </r>
  <r>
    <x v="3"/>
    <x v="13"/>
    <s v="org.gjt.sp.jedit.help.HelpTOCPanel$TOCHandler"/>
    <n v="4"/>
    <x v="2"/>
    <n v="0"/>
    <n v="1"/>
    <n v="0"/>
    <x v="11"/>
    <x v="116"/>
  </r>
  <r>
    <x v="3"/>
    <x v="13"/>
    <s v="org.gjt.sp.jedit.buffer.KillRing"/>
    <n v="18"/>
    <x v="1"/>
    <n v="1"/>
    <n v="6"/>
    <n v="75"/>
    <x v="8"/>
    <x v="130"/>
  </r>
  <r>
    <x v="3"/>
    <x v="13"/>
    <s v="org.gjt.sp.jedit.Buffer"/>
    <n v="89"/>
    <x v="2"/>
    <n v="0"/>
    <n v="141"/>
    <n v="3550"/>
    <x v="17"/>
    <x v="731"/>
  </r>
  <r>
    <x v="3"/>
    <x v="13"/>
    <s v="org.gjt.sp.jedit.Marker"/>
    <n v="7"/>
    <x v="1"/>
    <n v="0"/>
    <n v="9"/>
    <n v="0"/>
    <x v="0"/>
    <x v="40"/>
  </r>
  <r>
    <x v="3"/>
    <x v="13"/>
    <s v="org.gjt.sp.jedit.options.EditingOptionPane"/>
    <n v="12"/>
    <x v="5"/>
    <n v="0"/>
    <n v="9"/>
    <n v="26"/>
    <x v="9"/>
    <x v="58"/>
  </r>
  <r>
    <x v="3"/>
    <x v="13"/>
    <s v="org.gjt.sp.jedit.bsh.org.objectweb.asm.Item"/>
    <n v="8"/>
    <x v="1"/>
    <n v="0"/>
    <n v="2"/>
    <n v="0"/>
    <x v="20"/>
    <x v="116"/>
  </r>
  <r>
    <x v="3"/>
    <x v="13"/>
    <s v="org.gjt.sp.util.XMLUtilities"/>
    <n v="4"/>
    <x v="1"/>
    <n v="0"/>
    <n v="26"/>
    <n v="6"/>
    <x v="21"/>
    <x v="292"/>
  </r>
  <r>
    <x v="3"/>
    <x v="13"/>
    <s v="org.gjt.sp.jedit.browser.VFSDirectoryEntryTable$MouseHandler"/>
    <n v="2"/>
    <x v="0"/>
    <n v="0"/>
    <n v="3"/>
    <n v="0"/>
    <x v="11"/>
    <x v="130"/>
  </r>
  <r>
    <x v="3"/>
    <x v="13"/>
    <s v="org.gjt.sp.jedit.gui.ActionBar$1"/>
    <n v="2"/>
    <x v="1"/>
    <n v="0"/>
    <n v="12"/>
    <n v="0"/>
    <x v="9"/>
    <x v="38"/>
  </r>
  <r>
    <x v="3"/>
    <x v="13"/>
    <s v="org.gjt.sp.jedit.pluginmgr.PluginManagerProgress$RosterThread"/>
    <n v="2"/>
    <x v="2"/>
    <n v="0"/>
    <n v="3"/>
    <n v="0"/>
    <x v="1"/>
    <x v="5"/>
  </r>
  <r>
    <x v="3"/>
    <x v="13"/>
    <s v="org.gjt.sp.jedit.browser.VFSBrowser$FavoritesMenuButton$ActionHandler"/>
    <n v="2"/>
    <x v="1"/>
    <n v="0"/>
    <n v="8"/>
    <n v="0"/>
    <x v="7"/>
    <x v="314"/>
  </r>
  <r>
    <x v="3"/>
    <x v="13"/>
    <s v="org.gjt.sp.jedit.gui.DefaultInputHandler"/>
    <n v="8"/>
    <x v="0"/>
    <n v="0"/>
    <n v="9"/>
    <n v="10"/>
    <x v="32"/>
    <x v="411"/>
  </r>
  <r>
    <x v="3"/>
    <x v="13"/>
    <s v="org.gjt.sp.jedit.gui.MutableListModel"/>
    <n v="2"/>
    <x v="1"/>
    <n v="0"/>
    <n v="3"/>
    <n v="1"/>
    <x v="1"/>
    <x v="0"/>
  </r>
  <r>
    <x v="3"/>
    <x v="13"/>
    <s v="org.gjt.sp.jedit.textarea.StructureMatcher$Highlight"/>
    <n v="4"/>
    <x v="2"/>
    <n v="0"/>
    <n v="4"/>
    <n v="0"/>
    <x v="5"/>
    <x v="356"/>
  </r>
  <r>
    <x v="3"/>
    <x v="13"/>
    <s v="org.gjt.sp.jedit.AbstractOptionPane"/>
    <n v="17"/>
    <x v="4"/>
    <n v="23"/>
    <n v="25"/>
    <n v="102"/>
    <x v="9"/>
    <x v="173"/>
  </r>
  <r>
    <x v="3"/>
    <x v="13"/>
    <s v="org.gjt.sp.jedit.gui.CompletionPopup$CandidateListModel"/>
    <n v="4"/>
    <x v="2"/>
    <n v="0"/>
    <n v="3"/>
    <n v="0"/>
    <x v="1"/>
    <x v="5"/>
  </r>
  <r>
    <x v="3"/>
    <x v="13"/>
    <s v="org.gjt.sp.jedit.gui.statusbar.ClockWidgetFactory$ClockWidget"/>
    <n v="4"/>
    <x v="1"/>
    <n v="0"/>
    <n v="3"/>
    <n v="4"/>
    <x v="1"/>
    <x v="4"/>
  </r>
  <r>
    <x v="3"/>
    <x v="13"/>
    <s v="org.gjt.sp.jedit.options.AbbrevsOptionPane$ActionHandler"/>
    <n v="3"/>
    <x v="1"/>
    <n v="0"/>
    <n v="6"/>
    <n v="1"/>
    <x v="15"/>
    <x v="11"/>
  </r>
  <r>
    <x v="3"/>
    <x v="13"/>
    <s v="org.gjt.sp.jedit.gui.AbstractContextOptionPane$MenuItemCompare"/>
    <n v="3"/>
    <x v="1"/>
    <n v="0"/>
    <n v="3"/>
    <n v="3"/>
    <x v="1"/>
    <x v="1"/>
  </r>
  <r>
    <x v="3"/>
    <x v="13"/>
    <s v="org.gjt.sp.jedit.search.SearchBar$1"/>
    <n v="2"/>
    <x v="1"/>
    <n v="0"/>
    <n v="5"/>
    <n v="0"/>
    <x v="2"/>
    <x v="11"/>
  </r>
  <r>
    <x v="3"/>
    <x v="13"/>
    <s v="org.gjt.sp.jedit.bsh.BSHUnaryExpression"/>
    <n v="5"/>
    <x v="2"/>
    <n v="0"/>
    <n v="12"/>
    <n v="6"/>
    <x v="1"/>
    <x v="7"/>
  </r>
  <r>
    <x v="3"/>
    <x v="13"/>
    <s v="org.gjt.sp.jedit.search.HyperSearchResults"/>
    <n v="37"/>
    <x v="4"/>
    <n v="0"/>
    <n v="45"/>
    <n v="484"/>
    <x v="15"/>
    <x v="732"/>
  </r>
  <r>
    <x v="3"/>
    <x v="13"/>
    <s v="org.gjt.sp.jedit.search.HyperSearchFileNode"/>
    <n v="8"/>
    <x v="1"/>
    <n v="0"/>
    <n v="12"/>
    <n v="12"/>
    <x v="0"/>
    <x v="45"/>
  </r>
  <r>
    <x v="3"/>
    <x v="13"/>
    <s v="org.gjt.sp.jedit.syntax.ModeProvider"/>
    <n v="10"/>
    <x v="1"/>
    <n v="1"/>
    <n v="13"/>
    <n v="25"/>
    <x v="11"/>
    <x v="454"/>
  </r>
  <r>
    <x v="3"/>
    <x v="13"/>
    <s v="org.gjt.sp.jedit.help.HelpTOCPanel$TOCCellRenderer"/>
    <n v="2"/>
    <x v="5"/>
    <n v="0"/>
    <n v="2"/>
    <n v="0"/>
    <x v="9"/>
    <x v="38"/>
  </r>
  <r>
    <x v="3"/>
    <x v="13"/>
    <s v="org.gjt.sp.jedit.menu.EnhancedMenuItem$MouseHandler"/>
    <n v="4"/>
    <x v="2"/>
    <n v="0"/>
    <n v="5"/>
    <n v="0"/>
    <x v="0"/>
    <x v="38"/>
  </r>
  <r>
    <x v="3"/>
    <x v="13"/>
    <s v="org.gjt.sp.jedit.gui.LogViewer$ColorizerCellRenderer"/>
    <n v="3"/>
    <x v="4"/>
    <n v="0"/>
    <n v="2"/>
    <n v="3"/>
    <x v="15"/>
    <x v="11"/>
  </r>
  <r>
    <x v="3"/>
    <x v="13"/>
    <s v="org.gjt.sp.jedit.gui.FilePropertiesDialog$ButtonActionHandler"/>
    <n v="3"/>
    <x v="1"/>
    <n v="0"/>
    <n v="2"/>
    <n v="1"/>
    <x v="9"/>
    <x v="0"/>
  </r>
  <r>
    <x v="3"/>
    <x v="13"/>
    <s v="org.gjt.sp.jedit.search.HyperSearchResult"/>
    <n v="10"/>
    <x v="1"/>
    <n v="0"/>
    <n v="18"/>
    <n v="7"/>
    <x v="11"/>
    <x v="48"/>
  </r>
  <r>
    <x v="3"/>
    <x v="13"/>
    <s v="org.gjt.sp.jedit.search.HyperSearchResults$KeyHandler$1"/>
    <n v="2"/>
    <x v="1"/>
    <n v="0"/>
    <n v="2"/>
    <n v="0"/>
    <x v="1"/>
    <x v="5"/>
  </r>
  <r>
    <x v="3"/>
    <x v="13"/>
    <s v="org.gjt.sp.jedit.indent.IndentAction$1"/>
    <n v="0"/>
    <x v="1"/>
    <n v="0"/>
    <n v="2"/>
    <n v="0"/>
    <x v="4"/>
    <x v="6"/>
  </r>
  <r>
    <x v="3"/>
    <x v="13"/>
    <s v="org.gjt.sp.jedit.gui.JCheckBoxList$LabelRenderer"/>
    <n v="2"/>
    <x v="5"/>
    <n v="0"/>
    <n v="3"/>
    <n v="0"/>
    <x v="0"/>
    <x v="0"/>
  </r>
  <r>
    <x v="3"/>
    <x v="13"/>
    <s v="org.gjt.sp.jedit.io.VFSManager$1"/>
    <n v="2"/>
    <x v="1"/>
    <n v="0"/>
    <n v="2"/>
    <n v="0"/>
    <x v="9"/>
    <x v="38"/>
  </r>
  <r>
    <x v="3"/>
    <x v="13"/>
    <s v="org.gjt.sp.jedit.buffer.BufferListener"/>
    <n v="8"/>
    <x v="1"/>
    <n v="0"/>
    <n v="8"/>
    <n v="28"/>
    <x v="1"/>
    <x v="0"/>
  </r>
  <r>
    <x v="3"/>
    <x v="13"/>
    <s v="org.gjt.sp.jedit.GUIUtilities$1"/>
    <n v="2"/>
    <x v="2"/>
    <n v="0"/>
    <n v="5"/>
    <n v="0"/>
    <x v="1"/>
    <x v="5"/>
  </r>
  <r>
    <x v="3"/>
    <x v="13"/>
    <s v="org.gjt.sp.jedit.gui.statusbar.WrapWidgetFactory"/>
    <n v="2"/>
    <x v="1"/>
    <n v="0"/>
    <n v="4"/>
    <n v="1"/>
    <x v="1"/>
    <x v="5"/>
  </r>
  <r>
    <x v="3"/>
    <x v="13"/>
    <s v="org.gjt.sp.jedit.bsh.classpath.BshClassPath$AmbiguousName"/>
    <n v="3"/>
    <x v="1"/>
    <n v="0"/>
    <n v="2"/>
    <n v="0"/>
    <x v="1"/>
    <x v="1"/>
  </r>
  <r>
    <x v="3"/>
    <x v="13"/>
    <s v="org.gjt.sp.jedit.browser.VFSBrowser$FavoritesMenuButton$MouseHandler"/>
    <n v="2"/>
    <x v="2"/>
    <n v="0"/>
    <n v="2"/>
    <n v="0"/>
    <x v="2"/>
    <x v="11"/>
  </r>
  <r>
    <x v="3"/>
    <x v="13"/>
    <s v="org.gjt.sp.jedit.menu.RecentFilesProvider$4"/>
    <n v="2"/>
    <x v="1"/>
    <n v="0"/>
    <n v="2"/>
    <n v="1"/>
    <x v="1"/>
    <x v="5"/>
  </r>
  <r>
    <x v="3"/>
    <x v="13"/>
    <s v="org.gjt.sp.jedit.gui.ExtendedGridLayout$1"/>
    <n v="1"/>
    <x v="1"/>
    <n v="0"/>
    <n v="2"/>
    <n v="0"/>
    <x v="4"/>
    <x v="6"/>
  </r>
  <r>
    <x v="3"/>
    <x v="13"/>
    <s v="org.gjt.sp.jedit.textarea.TriangleFoldPainter"/>
    <n v="4"/>
    <x v="1"/>
    <n v="0"/>
    <n v="4"/>
    <n v="6"/>
    <x v="0"/>
    <x v="0"/>
  </r>
  <r>
    <x v="3"/>
    <x v="13"/>
    <s v="org.gjt.sp.jedit.options.BrowserColorsOptionPane"/>
    <n v="13"/>
    <x v="5"/>
    <n v="0"/>
    <n v="9"/>
    <n v="44"/>
    <x v="11"/>
    <x v="375"/>
  </r>
  <r>
    <x v="3"/>
    <x v="13"/>
    <s v="org.gjt.sp.jedit.pluginmgr.ManagePanel$KeyboardCommand"/>
    <n v="4"/>
    <x v="2"/>
    <n v="0"/>
    <n v="3"/>
    <n v="4"/>
    <x v="1"/>
    <x v="5"/>
  </r>
  <r>
    <x v="3"/>
    <x v="13"/>
    <s v="org.gjt.sp.jedit.gui.AbstractContextOptionPane"/>
    <n v="17"/>
    <x v="5"/>
    <n v="1"/>
    <n v="9"/>
    <n v="92"/>
    <x v="15"/>
    <x v="75"/>
  </r>
  <r>
    <x v="3"/>
    <x v="13"/>
    <s v="org.gjt.sp.jedit.options.PluginManagerOptionPane$UpdateMirrorsThread$1"/>
    <n v="2"/>
    <x v="1"/>
    <n v="0"/>
    <n v="4"/>
    <n v="0"/>
    <x v="2"/>
    <x v="11"/>
  </r>
  <r>
    <x v="3"/>
    <x v="13"/>
    <s v="org.gjt.sp.jedit.help.HelpHistoryModelListener"/>
    <n v="1"/>
    <x v="1"/>
    <n v="0"/>
    <n v="2"/>
    <n v="0"/>
    <x v="1"/>
    <x v="0"/>
  </r>
  <r>
    <x v="3"/>
    <x v="13"/>
    <s v="org.gjt.sp.jedit.pluginmgr.InstallPanel$TableFocusHandler"/>
    <n v="3"/>
    <x v="2"/>
    <n v="0"/>
    <n v="2"/>
    <n v="1"/>
    <x v="2"/>
    <x v="78"/>
  </r>
  <r>
    <x v="3"/>
    <x v="13"/>
    <s v="org.gjt.sp.jedit.bsh.collection.CollectionIterator"/>
    <n v="4"/>
    <x v="1"/>
    <n v="0"/>
    <n v="2"/>
    <n v="0"/>
    <x v="2"/>
    <x v="38"/>
  </r>
  <r>
    <x v="3"/>
    <x v="13"/>
    <s v="org.gjt.sp.jedit.gui.PasteFromListDialog$Renderer"/>
    <n v="3"/>
    <x v="5"/>
    <n v="0"/>
    <n v="2"/>
    <n v="3"/>
    <x v="15"/>
    <x v="93"/>
  </r>
  <r>
    <x v="3"/>
    <x v="13"/>
    <s v="org.gjt.sp.jedit.options.SaveBackupOptionPane$1"/>
    <n v="0"/>
    <x v="1"/>
    <n v="0"/>
    <n v="2"/>
    <n v="0"/>
    <x v="4"/>
    <x v="6"/>
  </r>
  <r>
    <x v="3"/>
    <x v="13"/>
    <s v="org.gjt.sp.jedit.gui.DockingFrameworkProvider"/>
    <n v="2"/>
    <x v="1"/>
    <n v="0"/>
    <n v="8"/>
    <n v="1"/>
    <x v="1"/>
    <x v="0"/>
  </r>
  <r>
    <x v="3"/>
    <x v="13"/>
    <s v="org.gjt.sp.jedit.gui.DockableWindowManagerImpl$DockableWindowConfig$PerspectiveHandler"/>
    <n v="3"/>
    <x v="2"/>
    <n v="0"/>
    <n v="1"/>
    <n v="1"/>
    <x v="7"/>
    <x v="158"/>
  </r>
  <r>
    <x v="3"/>
    <x v="13"/>
    <s v="org.gjt.sp.jedit.bsh.ExternalNameSpace"/>
    <n v="15"/>
    <x v="2"/>
    <n v="0"/>
    <n v="7"/>
    <n v="49"/>
    <x v="9"/>
    <x v="0"/>
  </r>
  <r>
    <x v="3"/>
    <x v="13"/>
    <s v="org.gjt.sp.jedit.bsh.BSHBinaryExpression"/>
    <n v="4"/>
    <x v="2"/>
    <n v="0"/>
    <n v="11"/>
    <n v="6"/>
    <x v="2"/>
    <x v="112"/>
  </r>
  <r>
    <x v="3"/>
    <x v="13"/>
    <s v="org.gjt.sp.jedit.gui.statusbar.SelectionLengthWidgetFactory$SelectionLengthWidget$SelectionLength"/>
    <n v="5"/>
    <x v="4"/>
    <n v="0"/>
    <n v="7"/>
    <n v="0"/>
    <x v="9"/>
    <x v="0"/>
  </r>
  <r>
    <x v="3"/>
    <x v="13"/>
    <s v="org.gjt.sp.jedit.pluginmgr.MirrorList$Mirror"/>
    <n v="1"/>
    <x v="1"/>
    <n v="0"/>
    <n v="4"/>
    <n v="0"/>
    <x v="4"/>
    <x v="6"/>
  </r>
  <r>
    <x v="3"/>
    <x v="13"/>
    <s v="org.gjt.sp.jedit.textarea.MouseHandler"/>
    <n v="3"/>
    <x v="3"/>
    <n v="0"/>
    <n v="15"/>
    <n v="0"/>
    <x v="18"/>
    <x v="733"/>
  </r>
  <r>
    <x v="3"/>
    <x v="13"/>
    <s v="org.gjt.sp.jedit.bsh.BSHReturnStatement"/>
    <n v="2"/>
    <x v="2"/>
    <n v="0"/>
    <n v="9"/>
    <n v="1"/>
    <x v="1"/>
    <x v="5"/>
  </r>
  <r>
    <x v="3"/>
    <x v="13"/>
    <s v="org.gjt.sp.jedit.gui.ListModelEditor"/>
    <n v="4"/>
    <x v="1"/>
    <n v="0"/>
    <n v="3"/>
    <n v="6"/>
    <x v="2"/>
    <x v="11"/>
  </r>
  <r>
    <x v="3"/>
    <x v="13"/>
    <s v="org.gjt.sp.jedit.pluginmgr.MirrorListHandler"/>
    <n v="10"/>
    <x v="2"/>
    <n v="0"/>
    <n v="4"/>
    <n v="21"/>
    <x v="11"/>
    <x v="28"/>
  </r>
  <r>
    <x v="3"/>
    <x v="13"/>
    <s v="org.gjt.sp.jedit.gui.FilesChangedDialog$TreeHandler"/>
    <n v="2"/>
    <x v="1"/>
    <n v="0"/>
    <n v="5"/>
    <n v="0"/>
    <x v="15"/>
    <x v="115"/>
  </r>
  <r>
    <x v="3"/>
    <x v="13"/>
    <s v="org.gjt.sp.jedit.gui.BeanShellErrorDialog"/>
    <n v="2"/>
    <x v="8"/>
    <n v="0"/>
    <n v="4"/>
    <n v="1"/>
    <x v="4"/>
    <x v="6"/>
  </r>
  <r>
    <x v="3"/>
    <x v="13"/>
    <s v="org.gjt.sp.jedit.bsh.Interpreter$1"/>
    <n v="2"/>
    <x v="0"/>
    <n v="0"/>
    <n v="1"/>
    <n v="1"/>
    <x v="1"/>
    <x v="5"/>
  </r>
  <r>
    <x v="3"/>
    <x v="13"/>
    <s v="org.gjt.sp.jedit.textarea.FirstLine"/>
    <n v="9"/>
    <x v="2"/>
    <n v="0"/>
    <n v="8"/>
    <n v="0"/>
    <x v="7"/>
    <x v="734"/>
  </r>
  <r>
    <x v="3"/>
    <x v="13"/>
    <s v="org.gjt.sp.util.WorkRequest"/>
    <n v="7"/>
    <x v="1"/>
    <n v="8"/>
    <n v="11"/>
    <n v="19"/>
    <x v="9"/>
    <x v="11"/>
  </r>
  <r>
    <x v="3"/>
    <x v="13"/>
    <s v="org.gjt.sp.jedit.bsh.NameSpace$CommandPathEntry"/>
    <n v="1"/>
    <x v="1"/>
    <n v="0"/>
    <n v="1"/>
    <n v="0"/>
    <x v="4"/>
    <x v="6"/>
  </r>
  <r>
    <x v="3"/>
    <x v="13"/>
    <s v="org.gjt.sp.jedit.pluginmgr.ManagePanel$HideLibrariesButton"/>
    <n v="2"/>
    <x v="6"/>
    <n v="0"/>
    <n v="2"/>
    <n v="0"/>
    <x v="1"/>
    <x v="5"/>
  </r>
  <r>
    <x v="3"/>
    <x v="13"/>
    <s v="org.gjt.sp.jedit.gui.statusbar.ErrorsWidgetFactory$ErrorHighlight$MyMouseAdapter"/>
    <n v="2"/>
    <x v="2"/>
    <n v="0"/>
    <n v="6"/>
    <n v="0"/>
    <x v="2"/>
    <x v="11"/>
  </r>
  <r>
    <x v="3"/>
    <x v="13"/>
    <s v="org.gjt.sp.jedit.textarea.TextAreaTransferHandler$DraggedURLLoader"/>
    <n v="2"/>
    <x v="2"/>
    <n v="0"/>
    <n v="7"/>
    <n v="0"/>
    <x v="1"/>
    <x v="5"/>
  </r>
  <r>
    <x v="3"/>
    <x v="13"/>
    <s v="org.gjt.sp.jedit.gui.HistoryText$ActionHandler"/>
    <n v="2"/>
    <x v="1"/>
    <n v="0"/>
    <n v="2"/>
    <n v="0"/>
    <x v="2"/>
    <x v="11"/>
  </r>
  <r>
    <x v="3"/>
    <x v="13"/>
    <s v="org.gjt.sp.jedit.gui.IOProgressMonitor$WorkThreadHandler$1"/>
    <n v="2"/>
    <x v="1"/>
    <n v="0"/>
    <n v="3"/>
    <n v="0"/>
    <x v="1"/>
    <x v="5"/>
  </r>
  <r>
    <x v="3"/>
    <x v="13"/>
    <s v="org.gjt.sp.jedit.bsh.classpath.BshClassPath"/>
    <n v="49"/>
    <x v="1"/>
    <n v="0"/>
    <n v="13"/>
    <n v="1014"/>
    <x v="16"/>
    <x v="735"/>
  </r>
  <r>
    <x v="3"/>
    <x v="13"/>
    <s v="org.gjt.sp.jedit.textarea.GutterPopupHandler"/>
    <n v="1"/>
    <x v="1"/>
    <n v="0"/>
    <n v="4"/>
    <n v="0"/>
    <x v="1"/>
    <x v="0"/>
  </r>
  <r>
    <x v="3"/>
    <x v="13"/>
    <s v="org.gjt.sp.jedit.syntax.TokenMarker"/>
    <n v="14"/>
    <x v="1"/>
    <n v="0"/>
    <n v="17"/>
    <n v="21"/>
    <x v="58"/>
    <x v="736"/>
  </r>
  <r>
    <x v="3"/>
    <x v="13"/>
    <s v="org.gjt.sp.jedit.search.HyperSearchResults$KeyHandler"/>
    <n v="2"/>
    <x v="2"/>
    <n v="0"/>
    <n v="2"/>
    <n v="0"/>
    <x v="11"/>
    <x v="130"/>
  </r>
  <r>
    <x v="3"/>
    <x v="13"/>
    <s v="org.gjt.sp.jedit.syntax.Chunk"/>
    <n v="11"/>
    <x v="2"/>
    <n v="0"/>
    <n v="11"/>
    <n v="0"/>
    <x v="8"/>
    <x v="737"/>
  </r>
  <r>
    <x v="3"/>
    <x v="13"/>
    <s v="org.gjt.sp.jedit.search.CurrentBufferSet"/>
    <n v="6"/>
    <x v="1"/>
    <n v="0"/>
    <n v="6"/>
    <n v="15"/>
    <x v="0"/>
    <x v="0"/>
  </r>
  <r>
    <x v="3"/>
    <x v="13"/>
    <s v="org.gjt.sp.jedit.indent.IndentRuleFactory"/>
    <n v="9"/>
    <x v="1"/>
    <n v="0"/>
    <n v="7"/>
    <n v="36"/>
    <x v="1"/>
    <x v="42"/>
  </r>
  <r>
    <x v="3"/>
    <x v="13"/>
    <s v="org.gjt.sp.jedit.pluginmgr.PluginManager$ActionHandler"/>
    <n v="2"/>
    <x v="1"/>
    <n v="0"/>
    <n v="3"/>
    <n v="0"/>
    <x v="2"/>
    <x v="11"/>
  </r>
  <r>
    <x v="3"/>
    <x v="13"/>
    <s v="org.gjt.sp.jedit.options.EncodingsOptionPane"/>
    <n v="6"/>
    <x v="5"/>
    <n v="0"/>
    <n v="9"/>
    <n v="5"/>
    <x v="5"/>
    <x v="232"/>
  </r>
  <r>
    <x v="3"/>
    <x v="13"/>
    <s v="org.gjt.sp.jedit.gui.statusbar.RectSelectWidgetFactory"/>
    <n v="2"/>
    <x v="1"/>
    <n v="0"/>
    <n v="4"/>
    <n v="1"/>
    <x v="1"/>
    <x v="5"/>
  </r>
  <r>
    <x v="3"/>
    <x v="13"/>
    <s v="org.gjt.sp.jedit.Mode"/>
    <n v="21"/>
    <x v="1"/>
    <n v="1"/>
    <n v="29"/>
    <n v="156"/>
    <x v="3"/>
    <x v="233"/>
  </r>
  <r>
    <x v="3"/>
    <x v="13"/>
    <s v="org.gjt.sp.jedit.menu.EnhancedMenuItem"/>
    <n v="5"/>
    <x v="5"/>
    <n v="0"/>
    <n v="8"/>
    <n v="0"/>
    <x v="2"/>
    <x v="67"/>
  </r>
  <r>
    <x v="3"/>
    <x v="13"/>
    <s v="org.gjt.sp.jedit.EditAction"/>
    <n v="13"/>
    <x v="2"/>
    <n v="6"/>
    <n v="31"/>
    <n v="66"/>
    <x v="0"/>
    <x v="35"/>
  </r>
  <r>
    <x v="3"/>
    <x v="13"/>
    <s v="org.gjt.sp.jedit.bsh.Types"/>
    <n v="13"/>
    <x v="1"/>
    <n v="0"/>
    <n v="17"/>
    <n v="72"/>
    <x v="42"/>
    <x v="738"/>
  </r>
  <r>
    <x v="3"/>
    <x v="13"/>
    <s v="org.gjt.sp.jedit.menu.MenuItemTextComparator"/>
    <n v="3"/>
    <x v="1"/>
    <n v="0"/>
    <n v="9"/>
    <n v="3"/>
    <x v="11"/>
    <x v="11"/>
  </r>
  <r>
    <x v="3"/>
    <x v="13"/>
    <s v="org.gjt.sp.jedit.buffer.DummyFoldHandler"/>
    <n v="2"/>
    <x v="2"/>
    <n v="0"/>
    <n v="4"/>
    <n v="1"/>
    <x v="1"/>
    <x v="5"/>
  </r>
  <r>
    <x v="3"/>
    <x v="13"/>
    <s v="org.gjt.sp.jedit.search.SearchBar$DocumentHandler"/>
    <n v="4"/>
    <x v="1"/>
    <n v="0"/>
    <n v="5"/>
    <n v="0"/>
    <x v="11"/>
    <x v="112"/>
  </r>
  <r>
    <x v="3"/>
    <x v="13"/>
    <s v="org.gjt.sp.jedit.browser.VFSBrowser$PluginsMenuButton$MouseHandler"/>
    <n v="2"/>
    <x v="2"/>
    <n v="0"/>
    <n v="2"/>
    <n v="0"/>
    <x v="0"/>
    <x v="0"/>
  </r>
  <r>
    <x v="3"/>
    <x v="13"/>
    <s v="org.gjt.sp.jedit.options.ShortcutsOptionPane$1"/>
    <n v="4"/>
    <x v="1"/>
    <n v="0"/>
    <n v="4"/>
    <n v="0"/>
    <x v="1"/>
    <x v="4"/>
  </r>
  <r>
    <x v="3"/>
    <x v="13"/>
    <s v="org.gjt.sp.jedit.menu.DirectoryProvider$2"/>
    <n v="2"/>
    <x v="1"/>
    <n v="0"/>
    <n v="3"/>
    <n v="0"/>
    <x v="1"/>
    <x v="5"/>
  </r>
  <r>
    <x v="3"/>
    <x v="13"/>
    <s v="org.gjt.sp.jedit.bufferio.BufferIORequest"/>
    <n v="9"/>
    <x v="2"/>
    <n v="4"/>
    <n v="16"/>
    <n v="24"/>
    <x v="1"/>
    <x v="42"/>
  </r>
  <r>
    <x v="3"/>
    <x v="13"/>
    <s v="org.gjt.sp.jedit.indent.BracketIndentRule$Brackets"/>
    <n v="1"/>
    <x v="1"/>
    <n v="0"/>
    <n v="4"/>
    <n v="0"/>
    <x v="4"/>
    <x v="6"/>
  </r>
  <r>
    <x v="3"/>
    <x v="13"/>
    <s v="org.gjt.sp.jedit.bsh.BSHClassDeclaration"/>
    <n v="3"/>
    <x v="2"/>
    <n v="0"/>
    <n v="12"/>
    <n v="1"/>
    <x v="1"/>
    <x v="1"/>
  </r>
  <r>
    <x v="3"/>
    <x v="13"/>
    <s v="org.gjt.sp.jedit.browser.VFSBrowser$CommandsMenuButton$MouseHandler"/>
    <n v="2"/>
    <x v="2"/>
    <n v="0"/>
    <n v="3"/>
    <n v="0"/>
    <x v="0"/>
    <x v="0"/>
  </r>
  <r>
    <x v="3"/>
    <x v="13"/>
    <s v="org.gjt.sp.jedit.options.GutterOptionPane"/>
    <n v="11"/>
    <x v="5"/>
    <n v="0"/>
    <n v="11"/>
    <n v="47"/>
    <x v="9"/>
    <x v="199"/>
  </r>
  <r>
    <x v="3"/>
    <x v="13"/>
    <s v="org.gjt.sp.jedit.options.BrowserColorsModel$Entry"/>
    <n v="1"/>
    <x v="1"/>
    <n v="0"/>
    <n v="1"/>
    <n v="0"/>
    <x v="4"/>
    <x v="6"/>
  </r>
  <r>
    <x v="3"/>
    <x v="13"/>
    <s v="org.gjt.sp.jedit.gui.DockableWindowManager$KeyHandler"/>
    <n v="4"/>
    <x v="2"/>
    <n v="0"/>
    <n v="4"/>
    <n v="4"/>
    <x v="5"/>
    <x v="356"/>
  </r>
  <r>
    <x v="3"/>
    <x v="13"/>
    <s v="org.gjt.sp.jedit.search.SearchDialog$MultiFileActionHandler"/>
    <n v="3"/>
    <x v="1"/>
    <n v="0"/>
    <n v="9"/>
    <n v="0"/>
    <x v="9"/>
    <x v="107"/>
  </r>
  <r>
    <x v="3"/>
    <x v="13"/>
    <s v="org.gjt.sp.jedit.textarea.Selection$Rect"/>
    <n v="14"/>
    <x v="2"/>
    <n v="0"/>
    <n v="12"/>
    <n v="35"/>
    <x v="23"/>
    <x v="295"/>
  </r>
  <r>
    <x v="3"/>
    <x v="13"/>
    <s v="org.gjt.sp.jedit.View$MyFocusTraversalPolicy"/>
    <n v="3"/>
    <x v="4"/>
    <n v="0"/>
    <n v="4"/>
    <n v="3"/>
    <x v="1"/>
    <x v="12"/>
  </r>
  <r>
    <x v="3"/>
    <x v="13"/>
    <s v="org.gjt.sp.jedit.gui.FilesChangedDialog"/>
    <n v="16"/>
    <x v="6"/>
    <n v="0"/>
    <n v="8"/>
    <n v="82"/>
    <x v="14"/>
    <x v="277"/>
  </r>
  <r>
    <x v="3"/>
    <x v="13"/>
    <s v="org.gjt.sp.jedit.gui.RolloverButton"/>
    <n v="8"/>
    <x v="5"/>
    <n v="8"/>
    <n v="26"/>
    <n v="24"/>
    <x v="0"/>
    <x v="17"/>
  </r>
  <r>
    <x v="3"/>
    <x v="13"/>
    <s v="org.gjt.sp.jedit.gui.AbstractContextOptionPane$ListHandler"/>
    <n v="2"/>
    <x v="1"/>
    <n v="0"/>
    <n v="1"/>
    <n v="0"/>
    <x v="1"/>
    <x v="5"/>
  </r>
  <r>
    <x v="3"/>
    <x v="13"/>
    <s v="org.gjt.sp.jedit.gui.CompleteWord"/>
    <n v="13"/>
    <x v="5"/>
    <n v="0"/>
    <n v="16"/>
    <n v="50"/>
    <x v="21"/>
    <x v="707"/>
  </r>
  <r>
    <x v="3"/>
    <x v="13"/>
    <s v="org.gjt.sp.jedit.gui.statusbar.ErrorsWidgetFactory$ErrorHighlight"/>
    <n v="7"/>
    <x v="4"/>
    <n v="0"/>
    <n v="5"/>
    <n v="19"/>
    <x v="9"/>
    <x v="40"/>
  </r>
  <r>
    <x v="3"/>
    <x v="13"/>
    <s v="org.gjt.sp.jedit.gui.DockableWindowFactory$Window$ToggleAction"/>
    <n v="5"/>
    <x v="0"/>
    <n v="0"/>
    <n v="4"/>
    <n v="0"/>
    <x v="1"/>
    <x v="7"/>
  </r>
  <r>
    <x v="3"/>
    <x v="13"/>
    <s v="org.gjt.sp.jedit.options.DockingOptionPane"/>
    <n v="10"/>
    <x v="5"/>
    <n v="0"/>
    <n v="6"/>
    <n v="17"/>
    <x v="1"/>
    <x v="103"/>
  </r>
  <r>
    <x v="3"/>
    <x v="13"/>
    <s v="org.gjt.sp.jedit.Buffer$5"/>
    <n v="2"/>
    <x v="2"/>
    <n v="0"/>
    <n v="4"/>
    <n v="0"/>
    <x v="9"/>
    <x v="38"/>
  </r>
  <r>
    <x v="3"/>
    <x v="13"/>
    <s v="org.gjt.sp.jedit.textarea.ChunkCache"/>
    <n v="27"/>
    <x v="1"/>
    <n v="0"/>
    <n v="20"/>
    <n v="65"/>
    <x v="6"/>
    <x v="739"/>
  </r>
  <r>
    <x v="3"/>
    <x v="13"/>
    <s v="org.gjt.sp.jedit.browser.BrowserView$TableMouseHandler"/>
    <n v="5"/>
    <x v="2"/>
    <n v="0"/>
    <n v="9"/>
    <n v="0"/>
    <x v="14"/>
    <x v="121"/>
  </r>
  <r>
    <x v="3"/>
    <x v="13"/>
    <s v="org.gjt.sp.jedit.gui.PanelWindowContainer"/>
    <n v="23"/>
    <x v="1"/>
    <n v="0"/>
    <n v="25"/>
    <n v="95"/>
    <x v="7"/>
    <x v="740"/>
  </r>
  <r>
    <x v="3"/>
    <x v="13"/>
    <s v="org.gjt.sp.jedit.search.HyperSearchRequest$3"/>
    <n v="2"/>
    <x v="1"/>
    <n v="0"/>
    <n v="2"/>
    <n v="0"/>
    <x v="1"/>
    <x v="5"/>
  </r>
  <r>
    <x v="3"/>
    <x v="13"/>
    <s v="org.gjt.sp.jedit.search.SearchBar"/>
    <n v="21"/>
    <x v="4"/>
    <n v="0"/>
    <n v="20"/>
    <n v="130"/>
    <x v="8"/>
    <x v="102"/>
  </r>
  <r>
    <x v="3"/>
    <x v="13"/>
    <s v="org.gjt.sp.jedit.bsh.BSHPackageDeclaration"/>
    <n v="18"/>
    <x v="2"/>
    <n v="0"/>
    <n v="9"/>
    <n v="153"/>
    <x v="1"/>
    <x v="126"/>
  </r>
  <r>
    <x v="3"/>
    <x v="13"/>
    <s v="org.gjt.sp.jedit.ActionContext"/>
    <n v="5"/>
    <x v="2"/>
    <n v="2"/>
    <n v="22"/>
    <n v="10"/>
    <x v="1"/>
    <x v="7"/>
  </r>
  <r>
    <x v="3"/>
    <x v="13"/>
    <s v="org.gjt.sp.jedit.pluginmgr.ManagePanel$RestoreButton"/>
    <n v="2"/>
    <x v="6"/>
    <n v="0"/>
    <n v="10"/>
    <n v="0"/>
    <x v="2"/>
    <x v="11"/>
  </r>
  <r>
    <x v="3"/>
    <x v="13"/>
    <s v="org.gjt.sp.jedit.search.SearchBar$ActionHandler"/>
    <n v="2"/>
    <x v="1"/>
    <n v="0"/>
    <n v="7"/>
    <n v="0"/>
    <x v="15"/>
    <x v="115"/>
  </r>
  <r>
    <x v="3"/>
    <x v="13"/>
    <s v="org.gjt.sp.jedit.syntax.ModeProvider$1"/>
    <n v="3"/>
    <x v="0"/>
    <n v="0"/>
    <n v="5"/>
    <n v="1"/>
    <x v="0"/>
    <x v="0"/>
  </r>
  <r>
    <x v="3"/>
    <x v="13"/>
    <s v="org.gjt.sp.jedit.bsh.ParserTreeConstants"/>
    <n v="1"/>
    <x v="1"/>
    <n v="0"/>
    <n v="2"/>
    <n v="0"/>
    <x v="4"/>
    <x v="6"/>
  </r>
  <r>
    <x v="3"/>
    <x v="13"/>
    <s v="org.gjt.sp.jedit.buffer.UndoManager$RemovedContent"/>
    <n v="2"/>
    <x v="1"/>
    <n v="0"/>
    <n v="3"/>
    <n v="0"/>
    <x v="1"/>
    <x v="5"/>
  </r>
  <r>
    <x v="3"/>
    <x v="13"/>
    <s v="org.gjt.sp.jedit.bsh.BSHMethodInvocation"/>
    <n v="4"/>
    <x v="2"/>
    <n v="0"/>
    <n v="15"/>
    <n v="6"/>
    <x v="1"/>
    <x v="4"/>
  </r>
  <r>
    <x v="3"/>
    <x v="13"/>
    <s v="org.gjt.sp.jedit.options.ToolBarOptionPane$IconListEntry"/>
    <n v="2"/>
    <x v="1"/>
    <n v="0"/>
    <n v="3"/>
    <n v="0"/>
    <x v="1"/>
    <x v="5"/>
  </r>
  <r>
    <x v="3"/>
    <x v="13"/>
    <s v="org.gjt.sp.jedit.gui.DockableWindowManager"/>
    <n v="44"/>
    <x v="4"/>
    <n v="1"/>
    <n v="35"/>
    <n v="884"/>
    <x v="20"/>
    <x v="338"/>
  </r>
  <r>
    <x v="3"/>
    <x v="13"/>
    <s v="org.gjt.sp.jedit.print.BufferPrinter1_4"/>
    <n v="6"/>
    <x v="1"/>
    <n v="0"/>
    <n v="6"/>
    <n v="0"/>
    <x v="16"/>
    <x v="283"/>
  </r>
  <r>
    <x v="3"/>
    <x v="13"/>
    <s v="org.gjt.sp.jedit.gui.SelectLineRange"/>
    <n v="5"/>
    <x v="6"/>
    <n v="0"/>
    <n v="8"/>
    <n v="2"/>
    <x v="11"/>
    <x v="11"/>
  </r>
  <r>
    <x v="3"/>
    <x v="13"/>
    <s v="org.gjt.sp.jedit.bsh.classpath.ClassPathListener"/>
    <n v="1"/>
    <x v="1"/>
    <n v="0"/>
    <n v="1"/>
    <n v="0"/>
    <x v="1"/>
    <x v="0"/>
  </r>
  <r>
    <x v="3"/>
    <x v="13"/>
    <s v="org.gjt.sp.jedit.options.BufferOptionPane$ActionHandler"/>
    <n v="3"/>
    <x v="1"/>
    <n v="0"/>
    <n v="3"/>
    <n v="1"/>
    <x v="0"/>
    <x v="1"/>
  </r>
  <r>
    <x v="3"/>
    <x v="13"/>
    <s v="org.gjt.sp.jedit.browser.FileCellRenderer$ExpansionToggleBorder"/>
    <n v="6"/>
    <x v="1"/>
    <n v="0"/>
    <n v="4"/>
    <n v="1"/>
    <x v="2"/>
    <x v="38"/>
  </r>
  <r>
    <x v="3"/>
    <x v="13"/>
    <s v="org.gjt.sp.jedit.gui.HistoryModelSaver"/>
    <n v="2"/>
    <x v="1"/>
    <n v="0"/>
    <n v="3"/>
    <n v="1"/>
    <x v="1"/>
    <x v="0"/>
  </r>
  <r>
    <x v="3"/>
    <x v="13"/>
    <s v="org.gjt.sp.jedit.gui.FilteredListModel$1"/>
    <n v="2"/>
    <x v="1"/>
    <n v="0"/>
    <n v="1"/>
    <n v="0"/>
    <x v="11"/>
    <x v="130"/>
  </r>
  <r>
    <x v="3"/>
    <x v="13"/>
    <s v="org.gjt.sp.jedit.TextUtilities"/>
    <n v="27"/>
    <x v="1"/>
    <n v="0"/>
    <n v="21"/>
    <n v="351"/>
    <x v="25"/>
    <x v="680"/>
  </r>
  <r>
    <x v="3"/>
    <x v="13"/>
    <s v="org.gjt.sp.jedit.JEditKillRing"/>
    <n v="3"/>
    <x v="2"/>
    <n v="0"/>
    <n v="9"/>
    <n v="0"/>
    <x v="5"/>
    <x v="76"/>
  </r>
  <r>
    <x v="3"/>
    <x v="13"/>
    <s v="org.gjt.sp.util.WorkThreadProgressListener"/>
    <n v="2"/>
    <x v="1"/>
    <n v="0"/>
    <n v="6"/>
    <n v="1"/>
    <x v="1"/>
    <x v="0"/>
  </r>
  <r>
    <x v="3"/>
    <x v="13"/>
    <s v="org.gjt.sp.jedit.jEdit$MyFocusManager"/>
    <n v="2"/>
    <x v="0"/>
    <n v="0"/>
    <n v="5"/>
    <n v="1"/>
    <x v="16"/>
    <x v="52"/>
  </r>
  <r>
    <x v="3"/>
    <x v="13"/>
    <s v="org.gjt.sp.jedit.visitors.JEditVisitor"/>
    <n v="3"/>
    <x v="1"/>
    <n v="0"/>
    <n v="7"/>
    <n v="3"/>
    <x v="1"/>
    <x v="0"/>
  </r>
  <r>
    <x v="3"/>
    <x v="13"/>
    <s v="org.gjt.sp.jedit.options.WindowTableModel$WindowCompare"/>
    <n v="2"/>
    <x v="1"/>
    <n v="0"/>
    <n v="3"/>
    <n v="1"/>
    <x v="1"/>
    <x v="5"/>
  </r>
  <r>
    <x v="3"/>
    <x v="13"/>
    <s v="org.gjt.sp.jedit.options.GlobalOptions"/>
    <n v="8"/>
    <x v="8"/>
    <n v="0"/>
    <n v="12"/>
    <n v="28"/>
    <x v="1"/>
    <x v="5"/>
  </r>
  <r>
    <x v="3"/>
    <x v="13"/>
    <s v="org.gjt.sp.jedit.indent.IndentAction$Increase"/>
    <n v="5"/>
    <x v="1"/>
    <n v="0"/>
    <n v="4"/>
    <n v="0"/>
    <x v="9"/>
    <x v="0"/>
  </r>
  <r>
    <x v="3"/>
    <x v="13"/>
    <s v="org.gjt.sp.util.IntegerArray"/>
    <n v="8"/>
    <x v="1"/>
    <n v="0"/>
    <n v="5"/>
    <n v="4"/>
    <x v="0"/>
    <x v="17"/>
  </r>
  <r>
    <x v="3"/>
    <x v="13"/>
    <s v="org.gjt.sp.jedit.options.AbbrevsOptionPane$1"/>
    <n v="0"/>
    <x v="1"/>
    <n v="0"/>
    <n v="6"/>
    <n v="0"/>
    <x v="4"/>
    <x v="6"/>
  </r>
  <r>
    <x v="3"/>
    <x v="13"/>
    <s v="org.gjt.sp.jedit.options.EncodingsOptionPane$1"/>
    <n v="0"/>
    <x v="1"/>
    <n v="0"/>
    <n v="3"/>
    <n v="0"/>
    <x v="4"/>
    <x v="6"/>
  </r>
  <r>
    <x v="3"/>
    <x v="13"/>
    <s v="org.gjt.sp.jedit.pluginmgr.PluginManagerProgress"/>
    <n v="15"/>
    <x v="5"/>
    <n v="0"/>
    <n v="14"/>
    <n v="79"/>
    <x v="0"/>
    <x v="0"/>
  </r>
  <r>
    <x v="3"/>
    <x v="13"/>
    <s v="org.gjt.sp.jedit.textarea.StructureMatcher"/>
    <n v="2"/>
    <x v="1"/>
    <n v="0"/>
    <n v="4"/>
    <n v="1"/>
    <x v="1"/>
    <x v="0"/>
  </r>
  <r>
    <x v="3"/>
    <x v="13"/>
    <s v="org.gjt.sp.util.WorkThreadPool$RunRequestsInAWTThread"/>
    <n v="2"/>
    <x v="1"/>
    <n v="0"/>
    <n v="1"/>
    <n v="0"/>
    <x v="0"/>
    <x v="0"/>
  </r>
  <r>
    <x v="3"/>
    <x v="13"/>
    <s v="org.gjt.sp.jedit.gui.InputHandler"/>
    <n v="16"/>
    <x v="2"/>
    <n v="1"/>
    <n v="27"/>
    <n v="14"/>
    <x v="13"/>
    <x v="499"/>
  </r>
  <r>
    <x v="3"/>
    <x v="13"/>
    <s v="org.gjt.sp.jedit.gui.statusbar.BufferSetWidgetFactory$1"/>
    <n v="1"/>
    <x v="1"/>
    <n v="0"/>
    <n v="2"/>
    <n v="0"/>
    <x v="4"/>
    <x v="6"/>
  </r>
  <r>
    <x v="3"/>
    <x v="13"/>
    <s v="org.gjt.sp.jedit.gui.GrabKeyDialog$KeyBinding"/>
    <n v="2"/>
    <x v="1"/>
    <n v="0"/>
    <n v="7"/>
    <n v="0"/>
    <x v="9"/>
    <x v="38"/>
  </r>
  <r>
    <x v="3"/>
    <x v="13"/>
    <s v="org.gjt.sp.jedit.textarea.TextAreaPainter"/>
    <n v="55"/>
    <x v="3"/>
    <n v="0"/>
    <n v="31"/>
    <n v="1121"/>
    <x v="7"/>
    <x v="741"/>
  </r>
  <r>
    <x v="3"/>
    <x v="13"/>
    <s v="org.gjt.sp.jedit.GUIUtilities$SizeSaver"/>
    <n v="7"/>
    <x v="2"/>
    <n v="0"/>
    <n v="4"/>
    <n v="1"/>
    <x v="0"/>
    <x v="0"/>
  </r>
  <r>
    <x v="3"/>
    <x v="13"/>
    <s v="org.gjt.sp.jedit.gui.DockableWindowManagerImpl$2"/>
    <n v="2"/>
    <x v="1"/>
    <n v="0"/>
    <n v="1"/>
    <n v="0"/>
    <x v="1"/>
    <x v="5"/>
  </r>
  <r>
    <x v="3"/>
    <x v="13"/>
    <s v="org.gjt.sp.jedit.bsh.NameSpace"/>
    <n v="75"/>
    <x v="1"/>
    <n v="2"/>
    <n v="58"/>
    <n v="2419"/>
    <x v="15"/>
    <x v="742"/>
  </r>
  <r>
    <x v="3"/>
    <x v="13"/>
    <s v="org.gjt.sp.jedit.bsh.BshClassManager$SignatureKey"/>
    <n v="3"/>
    <x v="1"/>
    <n v="0"/>
    <n v="1"/>
    <n v="0"/>
    <x v="8"/>
    <x v="14"/>
  </r>
  <r>
    <x v="3"/>
    <x v="13"/>
    <s v="org.gjt.sp.jedit.bsh.Capabilities"/>
    <n v="7"/>
    <x v="1"/>
    <n v="0"/>
    <n v="8"/>
    <n v="13"/>
    <x v="2"/>
    <x v="40"/>
  </r>
  <r>
    <x v="3"/>
    <x v="13"/>
    <s v="org.gjt.sp.jedit.PluginJAR$PluginDepends"/>
    <n v="2"/>
    <x v="1"/>
    <n v="0"/>
    <n v="2"/>
    <n v="1"/>
    <x v="4"/>
    <x v="6"/>
  </r>
  <r>
    <x v="3"/>
    <x v="13"/>
    <s v="org.gjt.sp.jedit.browser.VFSFileChooserDialog$GetFileTypeRequest"/>
    <n v="2"/>
    <x v="1"/>
    <n v="0"/>
    <n v="5"/>
    <n v="0"/>
    <x v="0"/>
    <x v="0"/>
  </r>
  <r>
    <x v="3"/>
    <x v="13"/>
    <s v="org.gjt.sp.jedit.search.HyperSearchResults$CopyToClipboardAction"/>
    <n v="2"/>
    <x v="2"/>
    <n v="0"/>
    <n v="5"/>
    <n v="0"/>
    <x v="1"/>
    <x v="5"/>
  </r>
  <r>
    <x v="3"/>
    <x v="13"/>
    <s v="org.gjt.sp.jedit.JEditActionSet"/>
    <n v="19"/>
    <x v="1"/>
    <n v="2"/>
    <n v="16"/>
    <n v="0"/>
    <x v="9"/>
    <x v="523"/>
  </r>
  <r>
    <x v="3"/>
    <x v="13"/>
    <s v="org.gjt.sp.jedit.bsh.BSHAmbiguousName"/>
    <n v="8"/>
    <x v="2"/>
    <n v="0"/>
    <n v="20"/>
    <n v="26"/>
    <x v="1"/>
    <x v="17"/>
  </r>
  <r>
    <x v="3"/>
    <x v="13"/>
    <s v="org.gjt.sp.jedit.gui.statusbar.OverwriteWidgetFactory$OverwriteWidget$1"/>
    <n v="2"/>
    <x v="2"/>
    <n v="0"/>
    <n v="3"/>
    <n v="0"/>
    <x v="0"/>
    <x v="0"/>
  </r>
  <r>
    <x v="3"/>
    <x v="13"/>
    <s v="org.gjt.sp.util.SyntaxUtilities"/>
    <n v="7"/>
    <x v="1"/>
    <n v="0"/>
    <n v="11"/>
    <n v="21"/>
    <x v="23"/>
    <x v="306"/>
  </r>
  <r>
    <x v="3"/>
    <x v="13"/>
    <s v="org.gjt.sp.jedit.BeanShell"/>
    <n v="21"/>
    <x v="1"/>
    <n v="0"/>
    <n v="30"/>
    <n v="0"/>
    <x v="15"/>
    <x v="78"/>
  </r>
  <r>
    <x v="3"/>
    <x v="13"/>
    <s v="org.gjt.sp.jedit.Registers$Register"/>
    <n v="2"/>
    <x v="1"/>
    <n v="0"/>
    <n v="8"/>
    <n v="1"/>
    <x v="1"/>
    <x v="0"/>
  </r>
  <r>
    <x v="3"/>
    <x v="13"/>
    <s v="org.gjt.sp.jedit.pluginmgr.Roster$Install$2"/>
    <n v="2"/>
    <x v="1"/>
    <n v="0"/>
    <n v="2"/>
    <n v="0"/>
    <x v="1"/>
    <x v="5"/>
  </r>
  <r>
    <x v="3"/>
    <x v="13"/>
    <s v="org.gjt.sp.jedit.bsh.CollectionManager"/>
    <n v="7"/>
    <x v="1"/>
    <n v="1"/>
    <n v="8"/>
    <n v="21"/>
    <x v="2"/>
    <x v="105"/>
  </r>
  <r>
    <x v="3"/>
    <x v="13"/>
    <s v="org.gjt.sp.jedit.GUIUtilities$UnixWorkaround$WindowHandler"/>
    <n v="3"/>
    <x v="2"/>
    <n v="0"/>
    <n v="4"/>
    <n v="1"/>
    <x v="1"/>
    <x v="12"/>
  </r>
  <r>
    <x v="3"/>
    <x v="13"/>
    <s v="org.gjt.sp.jedit.Macros$Macro"/>
    <n v="7"/>
    <x v="0"/>
    <n v="0"/>
    <n v="7"/>
    <n v="13"/>
    <x v="0"/>
    <x v="0"/>
  </r>
  <r>
    <x v="3"/>
    <x v="13"/>
    <s v="org.gjt.sp.jedit.gui.DockableWindowManagerProvider"/>
    <n v="3"/>
    <x v="1"/>
    <n v="0"/>
    <n v="8"/>
    <n v="3"/>
    <x v="1"/>
    <x v="1"/>
  </r>
  <r>
    <x v="3"/>
    <x v="13"/>
    <s v="org.gjt.sp.jedit.syntax.XModeHandler$TagDecl"/>
    <n v="2"/>
    <x v="1"/>
    <n v="0"/>
    <n v="5"/>
    <n v="0"/>
    <x v="19"/>
    <x v="395"/>
  </r>
  <r>
    <x v="3"/>
    <x v="13"/>
    <s v="org.gjt.sp.jedit.pluginmgr.ManagePanel$TableFocusHandler"/>
    <n v="3"/>
    <x v="2"/>
    <n v="0"/>
    <n v="2"/>
    <n v="1"/>
    <x v="9"/>
    <x v="0"/>
  </r>
  <r>
    <x v="3"/>
    <x v="13"/>
    <s v="org.gjt.sp.jedit.buffer.DefaultFoldHandlerProvider"/>
    <n v="4"/>
    <x v="1"/>
    <n v="0"/>
    <n v="3"/>
    <n v="0"/>
    <x v="1"/>
    <x v="4"/>
  </r>
  <r>
    <x v="3"/>
    <x v="13"/>
    <s v="org.gjt.sp.jedit.bsh.CommandLineReader"/>
    <n v="4"/>
    <x v="0"/>
    <n v="0"/>
    <n v="1"/>
    <n v="4"/>
    <x v="1"/>
    <x v="4"/>
  </r>
  <r>
    <x v="3"/>
    <x v="13"/>
    <s v="org.gjt.sp.jedit.textarea.TextArea$FocusHandler"/>
    <n v="4"/>
    <x v="1"/>
    <n v="0"/>
    <n v="3"/>
    <n v="0"/>
    <x v="2"/>
    <x v="11"/>
  </r>
  <r>
    <x v="3"/>
    <x v="13"/>
    <s v="org.gjt.sp.jedit.gui.DockingLayoutManager"/>
    <n v="19"/>
    <x v="1"/>
    <n v="0"/>
    <n v="17"/>
    <n v="157"/>
    <x v="20"/>
    <x v="708"/>
  </r>
  <r>
    <x v="3"/>
    <x v="13"/>
    <s v="org.gjt.sp.jedit.textarea.TextAreaException"/>
    <n v="1"/>
    <x v="0"/>
    <n v="0"/>
    <n v="2"/>
    <n v="0"/>
    <x v="4"/>
    <x v="6"/>
  </r>
  <r>
    <x v="3"/>
    <x v="13"/>
    <s v="org.gjt.sp.jedit.menu.MarkersProvider"/>
    <n v="3"/>
    <x v="1"/>
    <n v="0"/>
    <n v="8"/>
    <n v="3"/>
    <x v="11"/>
    <x v="11"/>
  </r>
  <r>
    <x v="3"/>
    <x v="13"/>
    <s v="org.gjt.sp.jedit.bufferset.BufferSet$PathSorter"/>
    <n v="4"/>
    <x v="1"/>
    <n v="0"/>
    <n v="4"/>
    <n v="6"/>
    <x v="1"/>
    <x v="5"/>
  </r>
  <r>
    <x v="3"/>
    <x v="13"/>
    <s v="org.gjt.sp.jedit.bsh.commands.dir"/>
    <n v="5"/>
    <x v="1"/>
    <n v="0"/>
    <n v="3"/>
    <n v="8"/>
    <x v="3"/>
    <x v="271"/>
  </r>
  <r>
    <x v="3"/>
    <x v="13"/>
    <s v="org.gjt.sp.jedit.browser.VFSDirectoryEntryTable$ColumnHandler"/>
    <n v="6"/>
    <x v="1"/>
    <n v="0"/>
    <n v="1"/>
    <n v="13"/>
    <x v="1"/>
    <x v="47"/>
  </r>
  <r>
    <x v="3"/>
    <x v="13"/>
    <s v="org.gjt.sp.jedit.gui.FilesChangedDialog$Renderer"/>
    <n v="2"/>
    <x v="5"/>
    <n v="0"/>
    <n v="2"/>
    <n v="0"/>
    <x v="0"/>
    <x v="0"/>
  </r>
  <r>
    <x v="3"/>
    <x v="13"/>
    <s v="org.gjt.sp.jedit.input.DefaultInputHandlerProvider"/>
    <n v="2"/>
    <x v="1"/>
    <n v="0"/>
    <n v="3"/>
    <n v="0"/>
    <x v="1"/>
    <x v="5"/>
  </r>
  <r>
    <x v="3"/>
    <x v="13"/>
    <s v="org.gjt.sp.jedit.menu.RecentDirectoriesProvider$2"/>
    <n v="3"/>
    <x v="2"/>
    <n v="0"/>
    <n v="3"/>
    <n v="0"/>
    <x v="1"/>
    <x v="1"/>
  </r>
  <r>
    <x v="3"/>
    <x v="13"/>
    <s v="org.gjt.sp.jedit.GUIUtilities$UnixWorkaround"/>
    <n v="1"/>
    <x v="1"/>
    <n v="0"/>
    <n v="7"/>
    <n v="0"/>
    <x v="4"/>
    <x v="6"/>
  </r>
  <r>
    <x v="3"/>
    <x v="13"/>
    <s v="org.gjt.sp.util.ReadWriteLock"/>
    <n v="6"/>
    <x v="1"/>
    <n v="0"/>
    <n v="0"/>
    <n v="0"/>
    <x v="1"/>
    <x v="47"/>
  </r>
  <r>
    <x v="3"/>
    <x v="13"/>
    <s v="org.gjt.sp.util.Log$LogListModel"/>
    <n v="10"/>
    <x v="1"/>
    <n v="0"/>
    <n v="2"/>
    <n v="15"/>
    <x v="9"/>
    <x v="28"/>
  </r>
  <r>
    <x v="3"/>
    <x v="13"/>
    <s v="org.gjt.sp.jedit.bsh.Parser$1"/>
    <n v="0"/>
    <x v="1"/>
    <n v="0"/>
    <n v="2"/>
    <n v="0"/>
    <x v="4"/>
    <x v="6"/>
  </r>
  <r>
    <x v="3"/>
    <x v="13"/>
    <s v="org.gjt.sp.jedit.gui.AbstractContextOptionPane$MenuItem"/>
    <n v="2"/>
    <x v="1"/>
    <n v="0"/>
    <n v="5"/>
    <n v="0"/>
    <x v="1"/>
    <x v="5"/>
  </r>
  <r>
    <x v="3"/>
    <x v="13"/>
    <s v="org.gjt.sp.jedit.gui.statusbar.WrapWidgetFactory$WrapWidget"/>
    <n v="4"/>
    <x v="1"/>
    <n v="0"/>
    <n v="7"/>
    <n v="0"/>
    <x v="2"/>
    <x v="38"/>
  </r>
  <r>
    <x v="3"/>
    <x v="13"/>
    <s v="org.gjt.sp.jedit.textarea.BufferHandler"/>
    <n v="12"/>
    <x v="1"/>
    <n v="0"/>
    <n v="12"/>
    <n v="0"/>
    <x v="21"/>
    <x v="743"/>
  </r>
  <r>
    <x v="3"/>
    <x v="13"/>
    <s v="org.gjt.sp.jedit.bsh.classpath.BshClassPath$JarClassSource"/>
    <n v="4"/>
    <x v="2"/>
    <n v="0"/>
    <n v="3"/>
    <n v="0"/>
    <x v="1"/>
    <x v="4"/>
  </r>
  <r>
    <x v="3"/>
    <x v="13"/>
    <s v="org.gjt.sp.jedit.bsh.BSHTypedVariableDeclaration"/>
    <n v="6"/>
    <x v="2"/>
    <n v="0"/>
    <n v="14"/>
    <n v="15"/>
    <x v="0"/>
    <x v="0"/>
  </r>
  <r>
    <x v="3"/>
    <x v="13"/>
    <s v="org.gjt.sp.jedit.textarea.Gutter$MouseHandler"/>
    <n v="7"/>
    <x v="0"/>
    <n v="0"/>
    <n v="14"/>
    <n v="0"/>
    <x v="38"/>
    <x v="744"/>
  </r>
  <r>
    <x v="3"/>
    <x v="13"/>
    <s v="org.gjt.sp.jedit.bsh.classpath.BshClassLoader"/>
    <n v="7"/>
    <x v="3"/>
    <n v="1"/>
    <n v="4"/>
    <n v="19"/>
    <x v="1"/>
    <x v="372"/>
  </r>
  <r>
    <x v="3"/>
    <x v="13"/>
    <s v="org.gjt.sp.jedit.BeanShell$1"/>
    <n v="0"/>
    <x v="1"/>
    <n v="0"/>
    <n v="2"/>
    <n v="0"/>
    <x v="4"/>
    <x v="6"/>
  </r>
  <r>
    <x v="3"/>
    <x v="13"/>
    <s v="org.gjt.sp.jedit.bsh.LHS"/>
    <n v="9"/>
    <x v="1"/>
    <n v="0"/>
    <n v="20"/>
    <n v="0"/>
    <x v="2"/>
    <x v="1"/>
  </r>
  <r>
    <x v="3"/>
    <x v="13"/>
    <s v="org.gjt.sp.jedit.search.SearchFileSet"/>
    <n v="5"/>
    <x v="1"/>
    <n v="0"/>
    <n v="11"/>
    <n v="10"/>
    <x v="1"/>
    <x v="0"/>
  </r>
  <r>
    <x v="3"/>
    <x v="13"/>
    <s v="org.gjt.sp.jedit.io.EncodingDetector"/>
    <n v="1"/>
    <x v="1"/>
    <n v="0"/>
    <n v="5"/>
    <n v="0"/>
    <x v="1"/>
    <x v="0"/>
  </r>
  <r>
    <x v="3"/>
    <x v="13"/>
    <s v="org.gjt.sp.jedit.gui.FloatingWindowContainer$1"/>
    <n v="2"/>
    <x v="1"/>
    <n v="0"/>
    <n v="3"/>
    <n v="0"/>
    <x v="0"/>
    <x v="0"/>
  </r>
  <r>
    <x v="3"/>
    <x v="13"/>
    <s v="org.gjt.sp.jedit.gui.ActionBar"/>
    <n v="17"/>
    <x v="4"/>
    <n v="0"/>
    <n v="23"/>
    <n v="76"/>
    <x v="3"/>
    <x v="11"/>
  </r>
  <r>
    <x v="3"/>
    <x v="13"/>
    <s v="org.gjt.sp.jedit.io.VFSManager"/>
    <n v="26"/>
    <x v="1"/>
    <n v="0"/>
    <n v="60"/>
    <n v="217"/>
    <x v="16"/>
    <x v="431"/>
  </r>
  <r>
    <x v="3"/>
    <x v="13"/>
    <s v="org.gjt.sp.jedit.browser.VFSBrowser$7"/>
    <n v="2"/>
    <x v="1"/>
    <n v="0"/>
    <n v="6"/>
    <n v="0"/>
    <x v="2"/>
    <x v="11"/>
  </r>
  <r>
    <x v="3"/>
    <x v="13"/>
    <s v="org.gjt.sp.jedit.textarea.ScrollLineCount"/>
    <n v="3"/>
    <x v="2"/>
    <n v="0"/>
    <n v="7"/>
    <n v="3"/>
    <x v="9"/>
    <x v="78"/>
  </r>
  <r>
    <x v="3"/>
    <x v="13"/>
    <s v="org.gjt.sp.jedit.bsh.BSHArrayInitializer"/>
    <n v="4"/>
    <x v="2"/>
    <n v="0"/>
    <n v="12"/>
    <n v="6"/>
    <x v="1"/>
    <x v="4"/>
  </r>
  <r>
    <x v="3"/>
    <x v="13"/>
    <s v="org.gjt.sp.jedit.pluginmgr.InstallPanel$TextRenderer"/>
    <n v="2"/>
    <x v="5"/>
    <n v="0"/>
    <n v="1"/>
    <n v="0"/>
    <x v="0"/>
    <x v="0"/>
  </r>
  <r>
    <x v="3"/>
    <x v="13"/>
    <s v="org.gjt.sp.jedit.buffer.BufferUndoListener"/>
    <n v="4"/>
    <x v="1"/>
    <n v="0"/>
    <n v="1"/>
    <n v="6"/>
    <x v="1"/>
    <x v="0"/>
  </r>
  <r>
    <x v="3"/>
    <x v="13"/>
    <s v="org.gjt.sp.jedit.search.SearchDialog$ReplaceActionHandler"/>
    <n v="2"/>
    <x v="1"/>
    <n v="0"/>
    <n v="3"/>
    <n v="0"/>
    <x v="0"/>
    <x v="0"/>
  </r>
  <r>
    <x v="3"/>
    <x v="13"/>
    <s v="org.gjt.sp.jedit.gui.BufferSwitcher"/>
    <n v="4"/>
    <x v="4"/>
    <n v="0"/>
    <n v="9"/>
    <n v="0"/>
    <x v="0"/>
    <x v="0"/>
  </r>
  <r>
    <x v="3"/>
    <x v="13"/>
    <s v="org.gjt.sp.jedit.bsh.org.objectweb.asm.ClassWriter"/>
    <n v="23"/>
    <x v="1"/>
    <n v="0"/>
    <n v="6"/>
    <n v="41"/>
    <x v="20"/>
    <x v="694"/>
  </r>
  <r>
    <x v="3"/>
    <x v="13"/>
    <s v="org.gjt.sp.jedit.gui.AboutDialog$AboutPanel"/>
    <n v="11"/>
    <x v="3"/>
    <n v="0"/>
    <n v="7"/>
    <n v="35"/>
    <x v="5"/>
    <x v="566"/>
  </r>
  <r>
    <x v="3"/>
    <x v="13"/>
    <s v="org.gjt.sp.jedit.browser.BrowserView$1"/>
    <n v="2"/>
    <x v="1"/>
    <n v="0"/>
    <n v="6"/>
    <n v="0"/>
    <x v="9"/>
    <x v="38"/>
  </r>
  <r>
    <x v="3"/>
    <x v="13"/>
    <s v="org.gjt.sp.jedit.pluginmgr.PluginList$Branch"/>
    <n v="4"/>
    <x v="1"/>
    <n v="0"/>
    <n v="8"/>
    <n v="0"/>
    <x v="9"/>
    <x v="38"/>
  </r>
  <r>
    <x v="3"/>
    <x v="13"/>
    <s v="org.gjt.sp.jedit.bsh.org.objectweb.asm.Type"/>
    <n v="24"/>
    <x v="1"/>
    <n v="0"/>
    <n v="1"/>
    <n v="198"/>
    <x v="14"/>
    <x v="661"/>
  </r>
  <r>
    <x v="3"/>
    <x v="13"/>
    <s v="org.gjt.sp.jedit.gui.AboutDialog$2"/>
    <n v="2"/>
    <x v="2"/>
    <n v="0"/>
    <n v="1"/>
    <n v="0"/>
    <x v="1"/>
    <x v="5"/>
  </r>
  <r>
    <x v="3"/>
    <x v="13"/>
    <s v="org.gjt.sp.jedit.textarea.InputMethodSupport"/>
    <n v="12"/>
    <x v="2"/>
    <n v="0"/>
    <n v="5"/>
    <n v="0"/>
    <x v="15"/>
    <x v="661"/>
  </r>
  <r>
    <x v="3"/>
    <x v="13"/>
    <s v="org.gjt.sp.jedit.pluginmgr.InstallPanel$KeyboardAction"/>
    <n v="2"/>
    <x v="2"/>
    <n v="0"/>
    <n v="5"/>
    <n v="0"/>
    <x v="9"/>
    <x v="38"/>
  </r>
  <r>
    <x v="3"/>
    <x v="13"/>
    <s v="org.gjt.sp.jedit.Buffer$4"/>
    <n v="2"/>
    <x v="1"/>
    <n v="0"/>
    <n v="3"/>
    <n v="0"/>
    <x v="1"/>
    <x v="5"/>
  </r>
  <r>
    <x v="3"/>
    <x v="13"/>
    <s v="org.gjt.sp.jedit.options.ViewOptionPane$1"/>
    <n v="2"/>
    <x v="1"/>
    <n v="0"/>
    <n v="2"/>
    <n v="0"/>
    <x v="1"/>
    <x v="5"/>
  </r>
  <r>
    <x v="3"/>
    <x v="13"/>
    <s v="org.gjt.sp.jedit.gui.DockableWindowManagerImpl$3"/>
    <n v="2"/>
    <x v="1"/>
    <n v="0"/>
    <n v="6"/>
    <n v="0"/>
    <x v="1"/>
    <x v="5"/>
  </r>
  <r>
    <x v="3"/>
    <x v="13"/>
    <s v="org.gjt.sp.jedit.textarea.CircleFoldPainter"/>
    <n v="2"/>
    <x v="2"/>
    <n v="0"/>
    <n v="1"/>
    <n v="1"/>
    <x v="1"/>
    <x v="5"/>
  </r>
  <r>
    <x v="3"/>
    <x v="13"/>
    <s v="org.gjt.sp.jedit.help.HelpIndex$Word$Occurrence"/>
    <n v="1"/>
    <x v="1"/>
    <n v="0"/>
    <n v="2"/>
    <n v="0"/>
    <x v="4"/>
    <x v="6"/>
  </r>
  <r>
    <x v="3"/>
    <x v="13"/>
    <s v="org.gjt.sp.jedit.gui.IOProgressMonitor"/>
    <n v="6"/>
    <x v="4"/>
    <n v="0"/>
    <n v="9"/>
    <n v="5"/>
    <x v="1"/>
    <x v="47"/>
  </r>
  <r>
    <x v="3"/>
    <x v="13"/>
    <s v="org.gjt.sp.jedit.EBPlugin"/>
    <n v="2"/>
    <x v="2"/>
    <n v="0"/>
    <n v="6"/>
    <n v="1"/>
    <x v="0"/>
    <x v="0"/>
  </r>
  <r>
    <x v="3"/>
    <x v="13"/>
    <s v="org.gjt.sp.jedit.BeanShellAction$CachedBshMethod"/>
    <n v="3"/>
    <x v="1"/>
    <n v="0"/>
    <n v="3"/>
    <n v="0"/>
    <x v="1"/>
    <x v="1"/>
  </r>
  <r>
    <x v="3"/>
    <x v="13"/>
    <s v="org.gjt.sp.jedit.pluginmgr.PluginManagerProgress$ActionHandler"/>
    <n v="2"/>
    <x v="1"/>
    <n v="0"/>
    <n v="1"/>
    <n v="0"/>
    <x v="0"/>
    <x v="0"/>
  </r>
  <r>
    <x v="3"/>
    <x v="13"/>
    <s v="org.gjt.sp.jedit.View$SetCursorVisitor"/>
    <n v="2"/>
    <x v="2"/>
    <n v="0"/>
    <n v="3"/>
    <n v="0"/>
    <x v="1"/>
    <x v="5"/>
  </r>
  <r>
    <x v="3"/>
    <x v="13"/>
    <s v="org.gjt.sp.jedit.jEdit$6"/>
    <n v="2"/>
    <x v="1"/>
    <n v="0"/>
    <n v="12"/>
    <n v="0"/>
    <x v="3"/>
    <x v="99"/>
  </r>
  <r>
    <x v="3"/>
    <x v="13"/>
    <s v="org.gjt.sp.jedit.bsh.org.objectweb.asm.Constants"/>
    <n v="0"/>
    <x v="1"/>
    <n v="0"/>
    <n v="1"/>
    <n v="0"/>
    <x v="4"/>
    <x v="6"/>
  </r>
  <r>
    <x v="3"/>
    <x v="13"/>
    <s v="org.gjt.sp.jedit.syntax.DisplayTokenHandler"/>
    <n v="8"/>
    <x v="2"/>
    <n v="0"/>
    <n v="8"/>
    <n v="10"/>
    <x v="3"/>
    <x v="706"/>
  </r>
  <r>
    <x v="3"/>
    <x v="13"/>
    <s v="org.gjt.sp.jedit.search.HyperSearchOperationNode"/>
    <n v="10"/>
    <x v="1"/>
    <n v="0"/>
    <n v="10"/>
    <n v="23"/>
    <x v="14"/>
    <x v="745"/>
  </r>
  <r>
    <x v="3"/>
    <x v="13"/>
    <s v="org.gjt.sp.jedit.search.SearchDialog$SettingsActionHandler"/>
    <n v="2"/>
    <x v="1"/>
    <n v="0"/>
    <n v="1"/>
    <n v="0"/>
    <x v="11"/>
    <x v="130"/>
  </r>
  <r>
    <x v="3"/>
    <x v="13"/>
    <s v="org.gjt.sp.jedit.gui.ErrorListDialog$ActionHandler"/>
    <n v="2"/>
    <x v="1"/>
    <n v="0"/>
    <n v="2"/>
    <n v="0"/>
    <x v="9"/>
    <x v="38"/>
  </r>
  <r>
    <x v="3"/>
    <x v="13"/>
    <s v="org.gjt.sp.jedit.gui.CompletionPopup"/>
    <n v="20"/>
    <x v="4"/>
    <n v="1"/>
    <n v="14"/>
    <n v="104"/>
    <x v="11"/>
    <x v="48"/>
  </r>
  <r>
    <x v="3"/>
    <x v="13"/>
    <s v="org.gjt.sp.jedit.options.AbbrevsOptionPane$TableMouseHandler"/>
    <n v="3"/>
    <x v="2"/>
    <n v="0"/>
    <n v="2"/>
    <n v="1"/>
    <x v="0"/>
    <x v="1"/>
  </r>
  <r>
    <x v="3"/>
    <x v="13"/>
    <s v="org.gjt.sp.jedit.EditPlugin"/>
    <n v="22"/>
    <x v="1"/>
    <n v="3"/>
    <n v="24"/>
    <n v="231"/>
    <x v="11"/>
    <x v="746"/>
  </r>
  <r>
    <x v="3"/>
    <x v="13"/>
    <s v="org.gjt.sp.jedit.indent.BracketIndentRule"/>
    <n v="5"/>
    <x v="1"/>
    <n v="2"/>
    <n v="7"/>
    <n v="4"/>
    <x v="5"/>
    <x v="11"/>
  </r>
  <r>
    <x v="3"/>
    <x v="13"/>
    <s v="org.gjt.sp.jedit.textarea.TextAreaTransferHandler"/>
    <n v="9"/>
    <x v="2"/>
    <n v="0"/>
    <n v="17"/>
    <n v="24"/>
    <x v="3"/>
    <x v="747"/>
  </r>
  <r>
    <x v="3"/>
    <x v="13"/>
    <s v="org.gjt.sp.jedit.gui.CompletionPopup$1"/>
    <n v="2"/>
    <x v="1"/>
    <n v="0"/>
    <n v="8"/>
    <n v="0"/>
    <x v="1"/>
    <x v="5"/>
  </r>
  <r>
    <x v="3"/>
    <x v="13"/>
    <s v="org.gjt.sp.jedit.BufferHistory$RecentHandler"/>
    <n v="5"/>
    <x v="2"/>
    <n v="0"/>
    <n v="4"/>
    <n v="4"/>
    <x v="5"/>
    <x v="61"/>
  </r>
  <r>
    <x v="3"/>
    <x v="13"/>
    <s v="org.gjt.sp.jedit.pluginmgr.PluginManager$3"/>
    <n v="2"/>
    <x v="1"/>
    <n v="0"/>
    <n v="5"/>
    <n v="0"/>
    <x v="2"/>
    <x v="11"/>
  </r>
  <r>
    <x v="3"/>
    <x v="13"/>
    <s v="org.gjt.sp.jedit.browser.VFSBrowser$5"/>
    <n v="2"/>
    <x v="1"/>
    <n v="0"/>
    <n v="1"/>
    <n v="0"/>
    <x v="1"/>
    <x v="5"/>
  </r>
  <r>
    <x v="3"/>
    <x v="13"/>
    <s v="org.gjt.sp.jedit.gui.NumericTextField"/>
    <n v="3"/>
    <x v="5"/>
    <n v="0"/>
    <n v="2"/>
    <n v="1"/>
    <x v="11"/>
    <x v="107"/>
  </r>
  <r>
    <x v="3"/>
    <x v="13"/>
    <s v="org.gjt.sp.jedit.textarea.TextArea"/>
    <n v="262"/>
    <x v="3"/>
    <n v="3"/>
    <n v="81"/>
    <n v="19801"/>
    <x v="30"/>
    <x v="748"/>
  </r>
  <r>
    <x v="3"/>
    <x v="13"/>
    <s v="org.gjt.sp.jedit.buffer.UndoManager$Remove"/>
    <n v="3"/>
    <x v="2"/>
    <n v="0"/>
    <n v="4"/>
    <n v="0"/>
    <x v="0"/>
    <x v="78"/>
  </r>
  <r>
    <x v="3"/>
    <x v="13"/>
    <s v="org.gjt.sp.jedit.buffer.LineManager"/>
    <n v="17"/>
    <x v="1"/>
    <n v="0"/>
    <n v="5"/>
    <n v="10"/>
    <x v="23"/>
    <x v="749"/>
  </r>
  <r>
    <x v="3"/>
    <x v="13"/>
    <s v="org.gjt.sp.jedit.gui.IOProgressMonitor$WorkThreadHandler$2"/>
    <n v="2"/>
    <x v="1"/>
    <n v="0"/>
    <n v="3"/>
    <n v="0"/>
    <x v="1"/>
    <x v="5"/>
  </r>
  <r>
    <x v="3"/>
    <x v="13"/>
    <s v="org.gjt.sp.jedit.help.HelpTOCPanel$PluginCompare"/>
    <n v="2"/>
    <x v="1"/>
    <n v="0"/>
    <n v="4"/>
    <n v="1"/>
    <x v="1"/>
    <x v="5"/>
  </r>
  <r>
    <x v="3"/>
    <x v="13"/>
    <s v="org.gjt.sp.jedit.gui.SplashScreen"/>
    <n v="7"/>
    <x v="3"/>
    <n v="0"/>
    <n v="3"/>
    <n v="5"/>
    <x v="9"/>
    <x v="105"/>
  </r>
  <r>
    <x v="3"/>
    <x v="13"/>
    <s v="org.gjt.sp.jedit.help.HelpIndex$Word"/>
    <n v="2"/>
    <x v="1"/>
    <n v="0"/>
    <n v="3"/>
    <n v="0"/>
    <x v="11"/>
    <x v="130"/>
  </r>
  <r>
    <x v="3"/>
    <x v="13"/>
    <s v="org.gjt.sp.jedit.MiscUtilities$VarCompressor"/>
    <n v="3"/>
    <x v="1"/>
    <n v="0"/>
    <n v="2"/>
    <n v="1"/>
    <x v="20"/>
    <x v="14"/>
  </r>
  <r>
    <x v="3"/>
    <x v="13"/>
    <s v="org.gjt.sp.jedit.gui.TextAreaDialog"/>
    <n v="7"/>
    <x v="6"/>
    <n v="1"/>
    <n v="7"/>
    <n v="21"/>
    <x v="1"/>
    <x v="705"/>
  </r>
  <r>
    <x v="3"/>
    <x v="13"/>
    <s v="org.gjt.sp.jedit.bsh.Name"/>
    <n v="20"/>
    <x v="1"/>
    <n v="0"/>
    <n v="23"/>
    <n v="102"/>
    <x v="11"/>
    <x v="61"/>
  </r>
  <r>
    <x v="3"/>
    <x v="13"/>
    <s v="org.gjt.sp.jedit.BufferHistory$1"/>
    <n v="0"/>
    <x v="1"/>
    <n v="0"/>
    <n v="2"/>
    <n v="0"/>
    <x v="4"/>
    <x v="6"/>
  </r>
  <r>
    <x v="3"/>
    <x v="13"/>
    <s v="org.gjt.sp.jedit.gui.DockableWindowFactory$DockableListHandler"/>
    <n v="13"/>
    <x v="2"/>
    <n v="0"/>
    <n v="4"/>
    <n v="44"/>
    <x v="2"/>
    <x v="317"/>
  </r>
  <r>
    <x v="3"/>
    <x v="13"/>
    <s v="org.gjt.sp.jedit.msg.EditorExitRequested"/>
    <n v="4"/>
    <x v="2"/>
    <n v="0"/>
    <n v="4"/>
    <n v="4"/>
    <x v="1"/>
    <x v="4"/>
  </r>
  <r>
    <x v="3"/>
    <x v="13"/>
    <s v="org.gjt.sp.jedit.textarea.Selection"/>
    <n v="16"/>
    <x v="1"/>
    <n v="2"/>
    <n v="29"/>
    <n v="88"/>
    <x v="11"/>
    <x v="371"/>
  </r>
  <r>
    <x v="3"/>
    <x v="13"/>
    <s v="org.gjt.sp.jedit.gui.ActionBar$CompletionPopup$1"/>
    <n v="3"/>
    <x v="4"/>
    <n v="0"/>
    <n v="2"/>
    <n v="3"/>
    <x v="1"/>
    <x v="1"/>
  </r>
  <r>
    <x v="3"/>
    <x v="13"/>
    <s v="org.gjt.sp.util.StandardUtilities$StringCompare"/>
    <n v="3"/>
    <x v="1"/>
    <n v="0"/>
    <n v="17"/>
    <n v="1"/>
    <x v="1"/>
    <x v="12"/>
  </r>
  <r>
    <x v="3"/>
    <x v="13"/>
    <s v="org.gjt.sp.util.Log$LogListModel$1"/>
    <n v="2"/>
    <x v="1"/>
    <n v="0"/>
    <n v="2"/>
    <n v="0"/>
    <x v="9"/>
    <x v="38"/>
  </r>
  <r>
    <x v="3"/>
    <x v="13"/>
    <s v="org.gjt.sp.jedit.textarea.DisplayManager"/>
    <n v="33"/>
    <x v="1"/>
    <n v="0"/>
    <n v="21"/>
    <n v="70"/>
    <x v="19"/>
    <x v="737"/>
  </r>
  <r>
    <x v="3"/>
    <x v="13"/>
    <s v="org.gjt.sp.jedit.pluginmgr.InstallPanel$HeaderRenderer"/>
    <n v="2"/>
    <x v="5"/>
    <n v="0"/>
    <n v="2"/>
    <n v="0"/>
    <x v="9"/>
    <x v="38"/>
  </r>
  <r>
    <x v="3"/>
    <x v="13"/>
    <s v="org.gjt.sp.jedit.EditPane$MarkerHighlight"/>
    <n v="7"/>
    <x v="2"/>
    <n v="0"/>
    <n v="9"/>
    <n v="11"/>
    <x v="5"/>
    <x v="11"/>
  </r>
  <r>
    <x v="3"/>
    <x v="13"/>
    <s v="org.gjt.sp.jedit.pluginmgr.ManagePanel$FindOrphan"/>
    <n v="3"/>
    <x v="5"/>
    <n v="0"/>
    <n v="11"/>
    <n v="1"/>
    <x v="14"/>
    <x v="299"/>
  </r>
  <r>
    <x v="3"/>
    <x v="13"/>
    <s v="org.gjt.sp.jedit.EditPane$StatusHandler"/>
    <n v="4"/>
    <x v="1"/>
    <n v="0"/>
    <n v="6"/>
    <n v="0"/>
    <x v="15"/>
    <x v="130"/>
  </r>
  <r>
    <x v="3"/>
    <x v="13"/>
    <s v="org.gjt.sp.jedit.pluginmgr.PluginManagerProgress$2"/>
    <n v="2"/>
    <x v="1"/>
    <n v="0"/>
    <n v="1"/>
    <n v="0"/>
    <x v="1"/>
    <x v="5"/>
  </r>
  <r>
    <x v="3"/>
    <x v="13"/>
    <s v="org.gjt.sp.jedit.ActionSet"/>
    <n v="19"/>
    <x v="2"/>
    <n v="0"/>
    <n v="17"/>
    <n v="147"/>
    <x v="9"/>
    <x v="0"/>
  </r>
  <r>
    <x v="3"/>
    <x v="13"/>
    <s v="org.gjt.sp.jedit.gui.AddAbbrevDialog$ActionHandler"/>
    <n v="2"/>
    <x v="1"/>
    <n v="0"/>
    <n v="6"/>
    <n v="0"/>
    <x v="5"/>
    <x v="198"/>
  </r>
  <r>
    <x v="3"/>
    <x v="13"/>
    <s v="org.gjt.sp.jedit.bsh.BSHBlock$NodeFilter"/>
    <n v="1"/>
    <x v="1"/>
    <n v="0"/>
    <n v="5"/>
    <n v="0"/>
    <x v="1"/>
    <x v="0"/>
  </r>
  <r>
    <x v="3"/>
    <x v="13"/>
    <s v="org.gjt.sp.jedit.options.ShortcutsOptionPane$3"/>
    <n v="3"/>
    <x v="0"/>
    <n v="0"/>
    <n v="4"/>
    <n v="3"/>
    <x v="1"/>
    <x v="1"/>
  </r>
  <r>
    <x v="3"/>
    <x v="13"/>
    <s v="org.gjt.sp.jedit.gui.DockableWindowManagerImpl$5"/>
    <n v="2"/>
    <x v="1"/>
    <n v="0"/>
    <n v="3"/>
    <n v="0"/>
    <x v="0"/>
    <x v="0"/>
  </r>
  <r>
    <x v="3"/>
    <x v="13"/>
    <s v="org.gjt.sp.util.PropertiesBean"/>
    <n v="8"/>
    <x v="1"/>
    <n v="0"/>
    <n v="1"/>
    <n v="10"/>
    <x v="27"/>
    <x v="715"/>
  </r>
  <r>
    <x v="3"/>
    <x v="13"/>
    <s v="org.gjt.sp.jedit.browser.VFSFileChooserDialog"/>
    <n v="19"/>
    <x v="6"/>
    <n v="0"/>
    <n v="21"/>
    <n v="115"/>
    <x v="14"/>
    <x v="546"/>
  </r>
  <r>
    <x v="3"/>
    <x v="13"/>
    <s v="org.gjt.sp.jedit.textarea.TextAreaMouseHandler"/>
    <n v="15"/>
    <x v="0"/>
    <n v="1"/>
    <n v="16"/>
    <n v="0"/>
    <x v="25"/>
    <x v="750"/>
  </r>
  <r>
    <x v="3"/>
    <x v="13"/>
    <s v="org.gjt.sp.jedit.bsh.Node"/>
    <n v="7"/>
    <x v="1"/>
    <n v="0"/>
    <n v="40"/>
    <n v="21"/>
    <x v="1"/>
    <x v="0"/>
  </r>
  <r>
    <x v="3"/>
    <x v="13"/>
    <s v="org.gjt.sp.jedit.bsh.BshClassManager"/>
    <n v="34"/>
    <x v="1"/>
    <n v="1"/>
    <n v="21"/>
    <n v="507"/>
    <x v="11"/>
    <x v="75"/>
  </r>
  <r>
    <x v="3"/>
    <x v="13"/>
    <s v="org.gjt.sp.jedit.bsh.BSHPrimarySuffix"/>
    <n v="6"/>
    <x v="2"/>
    <n v="0"/>
    <n v="20"/>
    <n v="15"/>
    <x v="1"/>
    <x v="47"/>
  </r>
  <r>
    <x v="3"/>
    <x v="13"/>
    <s v="org.gjt.sp.jedit.bsh.org.objectweb.asm.Edge"/>
    <n v="1"/>
    <x v="1"/>
    <n v="0"/>
    <n v="2"/>
    <n v="0"/>
    <x v="4"/>
    <x v="6"/>
  </r>
  <r>
    <x v="3"/>
    <x v="13"/>
    <s v="org.gjt.sp.jedit.syntax.DummyTokenHandler"/>
    <n v="4"/>
    <x v="1"/>
    <n v="0"/>
    <n v="3"/>
    <n v="6"/>
    <x v="1"/>
    <x v="5"/>
  </r>
  <r>
    <x v="3"/>
    <x v="13"/>
    <s v="org.gjt.sp.jedit.msg.PositionChanging"/>
    <n v="3"/>
    <x v="0"/>
    <n v="1"/>
    <n v="7"/>
    <n v="3"/>
    <x v="4"/>
    <x v="6"/>
  </r>
  <r>
    <x v="3"/>
    <x v="13"/>
    <s v="org.gjt.sp.jedit.gui.statusbar.BufferSetWidgetFactory"/>
    <n v="2"/>
    <x v="1"/>
    <n v="0"/>
    <n v="4"/>
    <n v="1"/>
    <x v="1"/>
    <x v="5"/>
  </r>
  <r>
    <x v="3"/>
    <x v="13"/>
    <s v="org.gjt.sp.jedit.browser.BrowserView$ParentDirectoryRenderer"/>
    <n v="2"/>
    <x v="5"/>
    <n v="0"/>
    <n v="5"/>
    <n v="0"/>
    <x v="15"/>
    <x v="115"/>
  </r>
  <r>
    <x v="3"/>
    <x v="13"/>
    <s v="org.gjt.sp.jedit.bsh.BSHThrowStatement"/>
    <n v="2"/>
    <x v="2"/>
    <n v="0"/>
    <n v="7"/>
    <n v="1"/>
    <x v="1"/>
    <x v="5"/>
  </r>
  <r>
    <x v="3"/>
    <x v="13"/>
    <s v="org.gjt.sp.jedit.pluginmgr.ManagePanel$1"/>
    <n v="1"/>
    <x v="1"/>
    <n v="0"/>
    <n v="8"/>
    <n v="0"/>
    <x v="4"/>
    <x v="6"/>
  </r>
  <r>
    <x v="3"/>
    <x v="13"/>
    <s v="org.gjt.sp.jedit.io.AutoDetection$Result"/>
    <n v="4"/>
    <x v="1"/>
    <n v="0"/>
    <n v="2"/>
    <n v="0"/>
    <x v="1"/>
    <x v="4"/>
  </r>
  <r>
    <x v="3"/>
    <x v="13"/>
    <s v="org.gjt.sp.jedit.bsh.XThis"/>
    <n v="4"/>
    <x v="2"/>
    <n v="0"/>
    <n v="4"/>
    <n v="4"/>
    <x v="2"/>
    <x v="38"/>
  </r>
  <r>
    <x v="3"/>
    <x v="13"/>
    <s v="org.gjt.sp.jedit.options.StatusBarOptionPane$ActionHandler"/>
    <n v="4"/>
    <x v="1"/>
    <n v="0"/>
    <n v="4"/>
    <n v="0"/>
    <x v="3"/>
    <x v="198"/>
  </r>
  <r>
    <x v="3"/>
    <x v="13"/>
    <s v="org.gjt.sp.jedit.browser.VFSBrowser$BrowserActionContext"/>
    <n v="4"/>
    <x v="0"/>
    <n v="0"/>
    <n v="13"/>
    <n v="6"/>
    <x v="11"/>
    <x v="11"/>
  </r>
  <r>
    <x v="3"/>
    <x v="13"/>
    <s v="org.gjt.sp.jedit.browser.VFSDirectoryEntryTable$MainMouseHandler"/>
    <n v="2"/>
    <x v="0"/>
    <n v="0"/>
    <n v="8"/>
    <n v="0"/>
    <x v="0"/>
    <x v="0"/>
  </r>
  <r>
    <x v="3"/>
    <x v="13"/>
    <s v="org.gjt.sp.jedit.pluginmgr.PluginManager"/>
    <n v="23"/>
    <x v="5"/>
    <n v="0"/>
    <n v="29"/>
    <n v="201"/>
    <x v="15"/>
    <x v="540"/>
  </r>
  <r>
    <x v="3"/>
    <x v="13"/>
    <s v="org.gjt.sp.jedit.gui.VariableGridLayout$1"/>
    <n v="1"/>
    <x v="1"/>
    <n v="0"/>
    <n v="2"/>
    <n v="0"/>
    <x v="4"/>
    <x v="6"/>
  </r>
  <r>
    <x v="3"/>
    <x v="13"/>
    <s v="org.gjt.sp.jedit.bsh.XThis$Handler"/>
    <n v="3"/>
    <x v="1"/>
    <n v="0"/>
    <n v="9"/>
    <n v="0"/>
    <x v="1"/>
    <x v="1"/>
  </r>
  <r>
    <x v="3"/>
    <x v="13"/>
    <s v="org.gjt.sp.jedit.bsh.BSHPrimaryExpression"/>
    <n v="4"/>
    <x v="2"/>
    <n v="0"/>
    <n v="13"/>
    <n v="6"/>
    <x v="1"/>
    <x v="4"/>
  </r>
  <r>
    <x v="3"/>
    <x v="13"/>
    <s v="org.gjt.sp.jedit.bsh.BSHAllocationExpression"/>
    <n v="11"/>
    <x v="2"/>
    <n v="0"/>
    <n v="22"/>
    <n v="53"/>
    <x v="1"/>
    <x v="253"/>
  </r>
  <r>
    <x v="3"/>
    <x v="13"/>
    <s v="org.gjt.sp.jedit.View$ScrollHandler"/>
    <n v="4"/>
    <x v="1"/>
    <n v="0"/>
    <n v="6"/>
    <n v="4"/>
    <x v="0"/>
    <x v="4"/>
  </r>
  <r>
    <x v="3"/>
    <x v="13"/>
    <s v="org.gjt.sp.jedit.gui.EnhancedButton"/>
    <n v="3"/>
    <x v="6"/>
    <n v="0"/>
    <n v="5"/>
    <n v="1"/>
    <x v="1"/>
    <x v="1"/>
  </r>
  <r>
    <x v="3"/>
    <x v="13"/>
    <s v="org.gjt.sp.jedit.pluginmgr.InstallPanel$ClearPluginSet"/>
    <n v="2"/>
    <x v="6"/>
    <n v="0"/>
    <n v="6"/>
    <n v="0"/>
    <x v="1"/>
    <x v="5"/>
  </r>
  <r>
    <x v="3"/>
    <x v="13"/>
    <s v="org.gjt.sp.jedit.bsh.Token"/>
    <n v="3"/>
    <x v="1"/>
    <n v="0"/>
    <n v="4"/>
    <n v="3"/>
    <x v="0"/>
    <x v="0"/>
  </r>
  <r>
    <x v="3"/>
    <x v="13"/>
    <s v="org.gjt.sp.jedit.syntax.KeywordMap$Keyword"/>
    <n v="1"/>
    <x v="1"/>
    <n v="0"/>
    <n v="1"/>
    <n v="0"/>
    <x v="4"/>
    <x v="6"/>
  </r>
  <r>
    <x v="3"/>
    <x v="13"/>
    <s v="org.gjt.sp.jedit.EditPane$1"/>
    <n v="2"/>
    <x v="1"/>
    <n v="0"/>
    <n v="5"/>
    <n v="0"/>
    <x v="2"/>
    <x v="11"/>
  </r>
  <r>
    <x v="3"/>
    <x v="13"/>
    <s v="org.gjt.sp.jedit.textarea.TextArea$2"/>
    <n v="2"/>
    <x v="0"/>
    <n v="0"/>
    <n v="5"/>
    <n v="0"/>
    <x v="1"/>
    <x v="5"/>
  </r>
  <r>
    <x v="3"/>
    <x v="13"/>
    <s v="org.gjt.sp.jedit.gui.HistoryTextField$MouseHandler"/>
    <n v="5"/>
    <x v="0"/>
    <n v="0"/>
    <n v="2"/>
    <n v="2"/>
    <x v="9"/>
    <x v="67"/>
  </r>
  <r>
    <x v="3"/>
    <x v="13"/>
    <s v="org.gjt.sp.jedit.menu.RecentFilesProvider$1"/>
    <n v="2"/>
    <x v="1"/>
    <n v="0"/>
    <n v="5"/>
    <n v="0"/>
    <x v="1"/>
    <x v="5"/>
  </r>
  <r>
    <x v="3"/>
    <x v="13"/>
    <s v="org.gjt.sp.jedit.gui.statusbar.RectSelectWidgetFactory$RectSelectWidget"/>
    <n v="4"/>
    <x v="1"/>
    <n v="0"/>
    <n v="7"/>
    <n v="0"/>
    <x v="9"/>
    <x v="2"/>
  </r>
  <r>
    <x v="3"/>
    <x v="13"/>
    <s v="org.gjt.sp.jedit.pluginmgr.ManagePanel"/>
    <n v="17"/>
    <x v="4"/>
    <n v="0"/>
    <n v="28"/>
    <n v="100"/>
    <x v="0"/>
    <x v="0"/>
  </r>
  <r>
    <x v="3"/>
    <x v="13"/>
    <s v="org.gjt.sp.jedit.gui.DockablePanel$ResizeMouseHandler"/>
    <n v="7"/>
    <x v="2"/>
    <n v="0"/>
    <n v="4"/>
    <n v="0"/>
    <x v="20"/>
    <x v="751"/>
  </r>
  <r>
    <x v="3"/>
    <x v="13"/>
    <s v="org.gjt.sp.jedit.bsh.BSHCastExpression"/>
    <n v="2"/>
    <x v="2"/>
    <n v="0"/>
    <n v="10"/>
    <n v="1"/>
    <x v="1"/>
    <x v="5"/>
  </r>
  <r>
    <x v="3"/>
    <x v="13"/>
    <s v="org.gjt.sp.jedit.PropertyManager"/>
    <n v="16"/>
    <x v="1"/>
    <n v="0"/>
    <n v="1"/>
    <n v="4"/>
    <x v="11"/>
    <x v="38"/>
  </r>
  <r>
    <x v="3"/>
    <x v="13"/>
    <s v="org.gjt.sp.jedit.io.FileVFS$LocalFile"/>
    <n v="11"/>
    <x v="2"/>
    <n v="0"/>
    <n v="5"/>
    <n v="41"/>
    <x v="9"/>
    <x v="187"/>
  </r>
  <r>
    <x v="3"/>
    <x v="13"/>
    <s v="org.gjt.sp.jedit.textarea.Gutter"/>
    <n v="51"/>
    <x v="3"/>
    <n v="0"/>
    <n v="22"/>
    <n v="1041"/>
    <x v="28"/>
    <x v="752"/>
  </r>
  <r>
    <x v="3"/>
    <x v="13"/>
    <s v="org.gjt.sp.jedit.textarea.TextAreaPainter$PaintText"/>
    <n v="3"/>
    <x v="2"/>
    <n v="0"/>
    <n v="13"/>
    <n v="1"/>
    <x v="20"/>
    <x v="52"/>
  </r>
  <r>
    <x v="3"/>
    <x v="13"/>
    <s v="org.gjt.sp.jedit.options.MouseOptionPane"/>
    <n v="4"/>
    <x v="5"/>
    <n v="0"/>
    <n v="2"/>
    <n v="0"/>
    <x v="15"/>
    <x v="11"/>
  </r>
  <r>
    <x v="3"/>
    <x v="13"/>
    <s v="org.gjt.sp.jedit.bufferio.BufferInsertRequest"/>
    <n v="2"/>
    <x v="0"/>
    <n v="0"/>
    <n v="12"/>
    <n v="1"/>
    <x v="9"/>
    <x v="38"/>
  </r>
  <r>
    <x v="3"/>
    <x v="13"/>
    <s v="org.gjt.sp.jedit.bsh.UtilTargetError"/>
    <n v="3"/>
    <x v="3"/>
    <n v="0"/>
    <n v="10"/>
    <n v="1"/>
    <x v="0"/>
    <x v="1"/>
  </r>
  <r>
    <x v="3"/>
    <x v="13"/>
    <s v="org.gjt.sp.jedit.options.ContextOptionPane"/>
    <n v="3"/>
    <x v="6"/>
    <n v="0"/>
    <n v="2"/>
    <n v="3"/>
    <x v="1"/>
    <x v="1"/>
  </r>
  <r>
    <x v="3"/>
    <x v="13"/>
    <s v="org.gjt.sp.jedit.indent.DeepIndentRule"/>
    <n v="5"/>
    <x v="1"/>
    <n v="0"/>
    <n v="6"/>
    <n v="6"/>
    <x v="16"/>
    <x v="81"/>
  </r>
  <r>
    <x v="3"/>
    <x v="13"/>
    <s v="org.gjt.sp.jedit.gui.BufferSwitcher$1"/>
    <n v="4"/>
    <x v="1"/>
    <n v="0"/>
    <n v="3"/>
    <n v="0"/>
    <x v="1"/>
    <x v="4"/>
  </r>
  <r>
    <x v="3"/>
    <x v="13"/>
    <s v="org.gjt.sp.util.ReverseCharSequence"/>
    <n v="6"/>
    <x v="1"/>
    <n v="0"/>
    <n v="2"/>
    <n v="0"/>
    <x v="0"/>
    <x v="0"/>
  </r>
  <r>
    <x v="3"/>
    <x v="13"/>
    <s v="org.gjt.sp.jedit.gui.VariableGridLayout$LayoutSize"/>
    <n v="4"/>
    <x v="2"/>
    <n v="0"/>
    <n v="2"/>
    <n v="4"/>
    <x v="1"/>
    <x v="5"/>
  </r>
  <r>
    <x v="3"/>
    <x v="13"/>
    <s v="org.gjt.sp.jedit.textarea.StandaloneTextArea$1"/>
    <n v="2"/>
    <x v="2"/>
    <n v="0"/>
    <n v="3"/>
    <n v="0"/>
    <x v="1"/>
    <x v="5"/>
  </r>
  <r>
    <x v="3"/>
    <x v="13"/>
    <s v="org.gjt.sp.jedit.pluginmgr.Roster$Operation"/>
    <n v="4"/>
    <x v="1"/>
    <n v="2"/>
    <n v="5"/>
    <n v="6"/>
    <x v="1"/>
    <x v="4"/>
  </r>
  <r>
    <x v="3"/>
    <x v="13"/>
    <s v="org.gjt.sp.jedit.gui.TipOfTheDay$ActionHandler"/>
    <n v="2"/>
    <x v="1"/>
    <n v="0"/>
    <n v="2"/>
    <n v="0"/>
    <x v="2"/>
    <x v="11"/>
  </r>
  <r>
    <x v="3"/>
    <x v="13"/>
    <s v="org.gjt.sp.jedit.BeanShell$MyBeanShellFacade"/>
    <n v="8"/>
    <x v="2"/>
    <n v="0"/>
    <n v="14"/>
    <n v="28"/>
    <x v="0"/>
    <x v="17"/>
  </r>
  <r>
    <x v="3"/>
    <x v="13"/>
    <s v="org.gjt.sp.jedit.View$CaretHandler"/>
    <n v="3"/>
    <x v="1"/>
    <n v="0"/>
    <n v="4"/>
    <n v="1"/>
    <x v="0"/>
    <x v="1"/>
  </r>
  <r>
    <x v="3"/>
    <x v="13"/>
    <s v="org.gjt.sp.jedit.gui.statusbar.MemoryStatusWidgetFactory"/>
    <n v="2"/>
    <x v="1"/>
    <n v="0"/>
    <n v="4"/>
    <n v="1"/>
    <x v="1"/>
    <x v="5"/>
  </r>
  <r>
    <x v="3"/>
    <x v="13"/>
    <s v="org.gjt.sp.jedit.io.VFS$ColorEntry"/>
    <n v="1"/>
    <x v="1"/>
    <n v="0"/>
    <n v="1"/>
    <n v="0"/>
    <x v="4"/>
    <x v="6"/>
  </r>
  <r>
    <x v="3"/>
    <x v="13"/>
    <s v="org.gjt.sp.jedit.bsh.SimpleNode"/>
    <n v="19"/>
    <x v="1"/>
    <n v="38"/>
    <n v="62"/>
    <n v="147"/>
    <x v="15"/>
    <x v="533"/>
  </r>
  <r>
    <x v="3"/>
    <x v="13"/>
    <s v="org.gjt.sp.util.WorkThreadPool$Request"/>
    <n v="2"/>
    <x v="1"/>
    <n v="0"/>
    <n v="2"/>
    <n v="0"/>
    <x v="1"/>
    <x v="5"/>
  </r>
  <r>
    <x v="3"/>
    <x v="13"/>
    <s v="org.gjt.sp.jedit.pluginmgr.ManagePanel$TableSelectionListener"/>
    <n v="3"/>
    <x v="1"/>
    <n v="0"/>
    <n v="5"/>
    <n v="1"/>
    <x v="0"/>
    <x v="1"/>
  </r>
  <r>
    <x v="3"/>
    <x v="13"/>
    <s v="org.gjt.sp.jedit.search.HyperSearchResults$1"/>
    <n v="2"/>
    <x v="2"/>
    <n v="0"/>
    <n v="5"/>
    <n v="0"/>
    <x v="9"/>
    <x v="38"/>
  </r>
  <r>
    <x v="3"/>
    <x v="13"/>
    <s v="org.gjt.sp.jedit.View$WindowHandler"/>
    <n v="4"/>
    <x v="2"/>
    <n v="0"/>
    <n v="7"/>
    <n v="0"/>
    <x v="9"/>
    <x v="0"/>
  </r>
  <r>
    <x v="3"/>
    <x v="13"/>
    <s v="org.gjt.sp.jedit.menu.RecentDirectoriesProvider"/>
    <n v="3"/>
    <x v="1"/>
    <n v="0"/>
    <n v="10"/>
    <n v="3"/>
    <x v="8"/>
    <x v="158"/>
  </r>
  <r>
    <x v="3"/>
    <x v="13"/>
    <s v="org.gjt.sp.jedit.syntax.ParserRuleSet"/>
    <n v="32"/>
    <x v="1"/>
    <n v="0"/>
    <n v="13"/>
    <n v="408"/>
    <x v="3"/>
    <x v="528"/>
  </r>
  <r>
    <x v="3"/>
    <x v="13"/>
    <s v="org.gjt.sp.jedit.search.HyperSearchResults$BufferClosedVisitor"/>
    <n v="2"/>
    <x v="1"/>
    <n v="0"/>
    <n v="4"/>
    <n v="1"/>
    <x v="1"/>
    <x v="5"/>
  </r>
  <r>
    <x v="3"/>
    <x v="13"/>
    <s v="org.gjt.sp.jedit.pluginmgr.InstallPanel$PluginTableModel"/>
    <n v="21"/>
    <x v="2"/>
    <n v="0"/>
    <n v="22"/>
    <n v="52"/>
    <x v="3"/>
    <x v="250"/>
  </r>
  <r>
    <x v="3"/>
    <x v="13"/>
    <s v="org.gjt.sp.jedit.gui.RegisterViewer$Renderer"/>
    <n v="2"/>
    <x v="5"/>
    <n v="0"/>
    <n v="4"/>
    <n v="1"/>
    <x v="16"/>
    <x v="52"/>
  </r>
  <r>
    <x v="3"/>
    <x v="13"/>
    <s v="org.gjt.sp.jedit.gui.RolloverButton$MouseOverHandler"/>
    <n v="3"/>
    <x v="2"/>
    <n v="0"/>
    <n v="1"/>
    <n v="0"/>
    <x v="1"/>
    <x v="1"/>
  </r>
  <r>
    <x v="3"/>
    <x v="13"/>
    <s v="org.gjt.sp.jedit.jEdit$1"/>
    <n v="3"/>
    <x v="0"/>
    <n v="0"/>
    <n v="6"/>
    <n v="1"/>
    <x v="2"/>
    <x v="11"/>
  </r>
  <r>
    <x v="3"/>
    <x v="13"/>
    <s v="org.gjt.sp.jedit.menu.EnhancedMenu"/>
    <n v="8"/>
    <x v="6"/>
    <n v="0"/>
    <n v="12"/>
    <n v="22"/>
    <x v="16"/>
    <x v="38"/>
  </r>
  <r>
    <x v="3"/>
    <x v="13"/>
    <s v="org.gjt.sp.jedit.pluginmgr.MirrorList$MirrorCompare"/>
    <n v="5"/>
    <x v="1"/>
    <n v="0"/>
    <n v="3"/>
    <n v="10"/>
    <x v="2"/>
    <x v="44"/>
  </r>
  <r>
    <x v="3"/>
    <x v="13"/>
    <s v="org.gjt.sp.jedit.options.DockingOptionPane$1"/>
    <n v="2"/>
    <x v="1"/>
    <n v="0"/>
    <n v="1"/>
    <n v="0"/>
    <x v="1"/>
    <x v="5"/>
  </r>
  <r>
    <x v="3"/>
    <x v="13"/>
    <s v="org.gjt.sp.jedit.buffer.ExplicitFoldHandler"/>
    <n v="2"/>
    <x v="2"/>
    <n v="0"/>
    <n v="3"/>
    <n v="1"/>
    <x v="7"/>
    <x v="314"/>
  </r>
  <r>
    <x v="3"/>
    <x v="13"/>
    <s v="org.gjt.sp.jedit.browser.BrowserCommandsMenu"/>
    <n v="7"/>
    <x v="4"/>
    <n v="0"/>
    <n v="16"/>
    <n v="7"/>
    <x v="11"/>
    <x v="102"/>
  </r>
  <r>
    <x v="3"/>
    <x v="13"/>
    <s v="org.gjt.sp.jedit.indent.CloseBracketIndentRule"/>
    <n v="3"/>
    <x v="2"/>
    <n v="0"/>
    <n v="6"/>
    <n v="1"/>
    <x v="16"/>
    <x v="76"/>
  </r>
  <r>
    <x v="3"/>
    <x v="13"/>
    <s v="org.gjt.sp.jedit.browser.VFSBrowser$DirectoriesOnlyFilter"/>
    <n v="4"/>
    <x v="1"/>
    <n v="0"/>
    <n v="5"/>
    <n v="6"/>
    <x v="9"/>
    <x v="2"/>
  </r>
  <r>
    <x v="3"/>
    <x v="13"/>
    <s v="org.gjt.sp.jedit.syntax.KeywordMap"/>
    <n v="12"/>
    <x v="1"/>
    <n v="0"/>
    <n v="7"/>
    <n v="16"/>
    <x v="11"/>
    <x v="86"/>
  </r>
  <r>
    <x v="3"/>
    <x v="13"/>
    <s v="org.gjt.sp.jedit.gui.JCheckBoxList$1"/>
    <n v="0"/>
    <x v="1"/>
    <n v="0"/>
    <n v="2"/>
    <n v="0"/>
    <x v="4"/>
    <x v="6"/>
  </r>
  <r>
    <x v="3"/>
    <x v="13"/>
    <s v="org.gjt.sp.jedit.GUIUtilities"/>
    <n v="74"/>
    <x v="1"/>
    <n v="0"/>
    <n v="154"/>
    <n v="2673"/>
    <x v="3"/>
    <x v="753"/>
  </r>
  <r>
    <x v="3"/>
    <x v="13"/>
    <s v="org.gjt.sp.jedit.pluginmgr.PluginManagerProgress$WindowHandler"/>
    <n v="3"/>
    <x v="2"/>
    <n v="0"/>
    <n v="2"/>
    <n v="0"/>
    <x v="0"/>
    <x v="0"/>
  </r>
  <r>
    <x v="3"/>
    <x v="13"/>
    <s v="org.gjt.sp.jedit.io.FileRootsVFS"/>
    <n v="7"/>
    <x v="2"/>
    <n v="0"/>
    <n v="4"/>
    <n v="15"/>
    <x v="11"/>
    <x v="33"/>
  </r>
  <r>
    <x v="3"/>
    <x v="13"/>
    <s v="org.gjt.sp.jedit.bufferset.BufferSetManager$BufferSetClosed"/>
    <n v="3"/>
    <x v="2"/>
    <n v="0"/>
    <n v="8"/>
    <n v="1"/>
    <x v="0"/>
    <x v="1"/>
  </r>
  <r>
    <x v="3"/>
    <x v="13"/>
    <s v="org.gjt.sp.jedit.help.HelpSearchPanel$ResultRenderer"/>
    <n v="2"/>
    <x v="5"/>
    <n v="0"/>
    <n v="3"/>
    <n v="1"/>
    <x v="0"/>
    <x v="0"/>
  </r>
  <r>
    <x v="3"/>
    <x v="13"/>
    <s v="org.gjt.sp.jedit.options.ToolBarOptionPane$ButtonCompare"/>
    <n v="3"/>
    <x v="1"/>
    <n v="0"/>
    <n v="3"/>
    <n v="3"/>
    <x v="1"/>
    <x v="1"/>
  </r>
  <r>
    <x v="3"/>
    <x v="13"/>
    <s v="org.gjt.sp.jedit.io.VFSFileFilter"/>
    <n v="4"/>
    <x v="1"/>
    <n v="0"/>
    <n v="7"/>
    <n v="6"/>
    <x v="1"/>
    <x v="4"/>
  </r>
  <r>
    <x v="3"/>
    <x v="13"/>
    <s v="org.gjt.sp.jedit.msg.BufferChanging"/>
    <n v="2"/>
    <x v="3"/>
    <n v="0"/>
    <n v="5"/>
    <n v="0"/>
    <x v="1"/>
    <x v="5"/>
  </r>
  <r>
    <x v="3"/>
    <x v="13"/>
    <s v="org.gjt.sp.jedit.browser.BrowserIORequest"/>
    <n v="7"/>
    <x v="2"/>
    <n v="0"/>
    <n v="10"/>
    <n v="0"/>
    <x v="16"/>
    <x v="665"/>
  </r>
  <r>
    <x v="3"/>
    <x v="13"/>
    <s v="org.gjt.sp.jedit.gui.statusbar.ModeWidgetFactory"/>
    <n v="2"/>
    <x v="1"/>
    <n v="0"/>
    <n v="4"/>
    <n v="1"/>
    <x v="1"/>
    <x v="5"/>
  </r>
  <r>
    <x v="3"/>
    <x v="13"/>
    <s v="org.gjt.sp.jedit.Registers"/>
    <n v="23"/>
    <x v="1"/>
    <n v="0"/>
    <n v="21"/>
    <n v="175"/>
    <x v="16"/>
    <x v="754"/>
  </r>
  <r>
    <x v="3"/>
    <x v="13"/>
    <s v="org.gjt.sp.jedit.gui.IOProgressMonitor$ThreadProgress"/>
    <n v="4"/>
    <x v="4"/>
    <n v="0"/>
    <n v="8"/>
    <n v="0"/>
    <x v="15"/>
    <x v="11"/>
  </r>
  <r>
    <x v="3"/>
    <x v="13"/>
    <s v="org.gjt.sp.jedit.gui.FilePropertiesDialog"/>
    <n v="13"/>
    <x v="6"/>
    <n v="0"/>
    <n v="12"/>
    <n v="40"/>
    <x v="5"/>
    <x v="497"/>
  </r>
  <r>
    <x v="3"/>
    <x v="13"/>
    <s v="org.gjt.sp.jedit.gui.LogViewer$ListHandler"/>
    <n v="5"/>
    <x v="1"/>
    <n v="0"/>
    <n v="2"/>
    <n v="8"/>
    <x v="1"/>
    <x v="54"/>
  </r>
  <r>
    <x v="3"/>
    <x v="13"/>
    <s v="org.gjt.sp.jedit.search.HyperSearchResults$ToStringNodes"/>
    <n v="2"/>
    <x v="1"/>
    <n v="0"/>
    <n v="7"/>
    <n v="0"/>
    <x v="2"/>
    <x v="11"/>
  </r>
  <r>
    <x v="3"/>
    <x v="13"/>
    <s v="org.gjt.sp.jedit.search.SearchAndReplace"/>
    <n v="44"/>
    <x v="1"/>
    <n v="0"/>
    <n v="49"/>
    <n v="632"/>
    <x v="28"/>
    <x v="356"/>
  </r>
  <r>
    <x v="3"/>
    <x v="13"/>
    <s v="org.gjt.sp.jedit.SettingsXML$Saver"/>
    <n v="5"/>
    <x v="0"/>
    <n v="0"/>
    <n v="6"/>
    <n v="8"/>
    <x v="1"/>
    <x v="54"/>
  </r>
  <r>
    <x v="3"/>
    <x v="13"/>
    <s v="org.gjt.sp.jedit.textarea.ExtensionManager"/>
    <n v="7"/>
    <x v="1"/>
    <n v="0"/>
    <n v="8"/>
    <n v="0"/>
    <x v="9"/>
    <x v="251"/>
  </r>
  <r>
    <x v="3"/>
    <x v="13"/>
    <s v="org.gjt.sp.jedit.bsh.BSHSwitchStatement"/>
    <n v="3"/>
    <x v="2"/>
    <n v="0"/>
    <n v="11"/>
    <n v="3"/>
    <x v="1"/>
    <x v="1"/>
  </r>
  <r>
    <x v="3"/>
    <x v="13"/>
    <s v="org.gjt.sp.jedit.buffer.FoldHandler"/>
    <n v="9"/>
    <x v="1"/>
    <n v="3"/>
    <n v="16"/>
    <n v="28"/>
    <x v="9"/>
    <x v="55"/>
  </r>
  <r>
    <x v="3"/>
    <x v="13"/>
    <s v="org.gjt.sp.jedit.View"/>
    <n v="90"/>
    <x v="5"/>
    <n v="0"/>
    <n v="234"/>
    <n v="3509"/>
    <x v="8"/>
    <x v="755"/>
  </r>
  <r>
    <x v="3"/>
    <x v="13"/>
    <s v="org.gjt.sp.jedit.gui.KeyEventWorkaround"/>
    <n v="7"/>
    <x v="1"/>
    <n v="0"/>
    <n v="10"/>
    <n v="19"/>
    <x v="55"/>
    <x v="756"/>
  </r>
  <r>
    <x v="3"/>
    <x v="13"/>
    <s v="org.gjt.sp.jedit.msg.BufferUpdate"/>
    <n v="6"/>
    <x v="2"/>
    <n v="0"/>
    <n v="11"/>
    <n v="5"/>
    <x v="1"/>
    <x v="1"/>
  </r>
  <r>
    <x v="3"/>
    <x v="13"/>
    <s v="org.gjt.sp.jedit.browser.VFSFileChooserDialog$ActionHandler"/>
    <n v="3"/>
    <x v="1"/>
    <n v="0"/>
    <n v="2"/>
    <n v="1"/>
    <x v="9"/>
    <x v="0"/>
  </r>
  <r>
    <x v="3"/>
    <x v="13"/>
    <s v="org.gjt.sp.jedit.options.ShortcutsOptionPane$2"/>
    <n v="2"/>
    <x v="1"/>
    <n v="0"/>
    <n v="1"/>
    <n v="0"/>
    <x v="1"/>
    <x v="5"/>
  </r>
  <r>
    <x v="3"/>
    <x v="13"/>
    <s v="org.gjt.sp.jedit.browser.VFSBrowser$6"/>
    <n v="2"/>
    <x v="1"/>
    <n v="0"/>
    <n v="1"/>
    <n v="0"/>
    <x v="1"/>
    <x v="5"/>
  </r>
  <r>
    <x v="3"/>
    <x v="13"/>
    <s v="org.gjt.sp.jedit.bsh.ParserConstants"/>
    <n v="1"/>
    <x v="1"/>
    <n v="0"/>
    <n v="13"/>
    <n v="0"/>
    <x v="4"/>
    <x v="6"/>
  </r>
  <r>
    <x v="3"/>
    <x v="13"/>
    <s v="org.gjt.sp.jedit.ServiceManager$Descriptor"/>
    <n v="5"/>
    <x v="1"/>
    <n v="0"/>
    <n v="7"/>
    <n v="0"/>
    <x v="2"/>
    <x v="61"/>
  </r>
  <r>
    <x v="3"/>
    <x v="13"/>
    <s v="org.gjt.sp.jedit.search.SearchMatcher$Match"/>
    <n v="1"/>
    <x v="1"/>
    <n v="0"/>
    <n v="6"/>
    <n v="0"/>
    <x v="4"/>
    <x v="6"/>
  </r>
  <r>
    <x v="3"/>
    <x v="13"/>
    <s v="org.gjt.sp.jedit.search.HyperSearchResults$ResultCellRenderer"/>
    <n v="2"/>
    <x v="5"/>
    <n v="0"/>
    <n v="7"/>
    <n v="0"/>
    <x v="2"/>
    <x v="11"/>
  </r>
  <r>
    <x v="3"/>
    <x v="13"/>
    <s v="org.gjt.sp.jedit.help.HelpTOCPanel$HelpNode"/>
    <n v="2"/>
    <x v="1"/>
    <n v="0"/>
    <n v="2"/>
    <n v="0"/>
    <x v="1"/>
    <x v="5"/>
  </r>
  <r>
    <x v="3"/>
    <x v="13"/>
    <s v="org.gjt.sp.jedit.search.HyperSearchResults$RemoveTreeNodeAction"/>
    <n v="2"/>
    <x v="2"/>
    <n v="0"/>
    <n v="3"/>
    <n v="0"/>
    <x v="1"/>
    <x v="5"/>
  </r>
  <r>
    <x v="3"/>
    <x v="13"/>
    <s v="org.gjt.sp.jedit.gui.statusbar.ModeWidgetFactory$ModeWidget"/>
    <n v="4"/>
    <x v="1"/>
    <n v="0"/>
    <n v="8"/>
    <n v="0"/>
    <x v="0"/>
    <x v="0"/>
  </r>
  <r>
    <x v="3"/>
    <x v="13"/>
    <s v="org.gjt.sp.jedit.pluginmgr.InstallPanel$SizeLabel"/>
    <n v="2"/>
    <x v="4"/>
    <n v="0"/>
    <n v="4"/>
    <n v="0"/>
    <x v="11"/>
    <x v="130"/>
  </r>
  <r>
    <x v="3"/>
    <x v="13"/>
    <s v="org.gjt.sp.jedit.browser.VFSFileNameField"/>
    <n v="5"/>
    <x v="6"/>
    <n v="0"/>
    <n v="11"/>
    <n v="0"/>
    <x v="29"/>
    <x v="750"/>
  </r>
  <r>
    <x v="3"/>
    <x v="13"/>
    <s v="org.gjt.sp.jedit.options.ShortcutsOptionPane$ActionHandler"/>
    <n v="3"/>
    <x v="1"/>
    <n v="0"/>
    <n v="5"/>
    <n v="1"/>
    <x v="0"/>
    <x v="1"/>
  </r>
  <r>
    <x v="3"/>
    <x v="13"/>
    <s v="org.gjt.sp.jedit.gui.BufferSwitcher$BufferCellRenderer"/>
    <n v="2"/>
    <x v="5"/>
    <n v="0"/>
    <n v="2"/>
    <n v="1"/>
    <x v="0"/>
    <x v="0"/>
  </r>
  <r>
    <x v="3"/>
    <x v="13"/>
    <s v="org.gjt.sp.jedit.bsh.BSHFormalParameter"/>
    <n v="4"/>
    <x v="2"/>
    <n v="0"/>
    <n v="9"/>
    <n v="4"/>
    <x v="0"/>
    <x v="4"/>
  </r>
  <r>
    <x v="3"/>
    <x v="13"/>
    <s v="org.gjt.sp.jedit.search.HyperSearchResults$RemoveAllTreeNodesAction"/>
    <n v="2"/>
    <x v="2"/>
    <n v="0"/>
    <n v="2"/>
    <n v="0"/>
    <x v="1"/>
    <x v="5"/>
  </r>
  <r>
    <x v="3"/>
    <x v="13"/>
    <s v="org.gjt.sp.jedit.bsh.ClassGenerator"/>
    <n v="5"/>
    <x v="1"/>
    <n v="1"/>
    <n v="14"/>
    <n v="10"/>
    <x v="1"/>
    <x v="7"/>
  </r>
  <r>
    <x v="3"/>
    <x v="13"/>
    <s v="org.gjt.sp.jedit.bsh.InterpreterError"/>
    <n v="1"/>
    <x v="3"/>
    <n v="0"/>
    <n v="24"/>
    <n v="0"/>
    <x v="4"/>
    <x v="6"/>
  </r>
  <r>
    <x v="3"/>
    <x v="13"/>
    <s v="org.gjt.sp.jedit.bsh.Interpreter"/>
    <n v="59"/>
    <x v="1"/>
    <n v="0"/>
    <n v="73"/>
    <n v="1389"/>
    <x v="25"/>
    <x v="757"/>
  </r>
  <r>
    <x v="3"/>
    <x v="13"/>
    <s v="org.gjt.sp.jedit.help.HelpViewer$LinkHandler"/>
    <n v="2"/>
    <x v="1"/>
    <n v="0"/>
    <n v="1"/>
    <n v="0"/>
    <x v="11"/>
    <x v="130"/>
  </r>
  <r>
    <x v="3"/>
    <x v="13"/>
    <s v="org.gjt.sp.jedit.browser.VFSFileChooserDialog$WorkThreadHandler$1"/>
    <n v="2"/>
    <x v="1"/>
    <n v="0"/>
    <n v="3"/>
    <n v="0"/>
    <x v="9"/>
    <x v="38"/>
  </r>
  <r>
    <x v="3"/>
    <x v="13"/>
    <s v="org.gjt.sp.jedit.EditBus$HandlerList"/>
    <n v="7"/>
    <x v="0"/>
    <n v="0"/>
    <n v="6"/>
    <n v="3"/>
    <x v="5"/>
    <x v="174"/>
  </r>
  <r>
    <x v="3"/>
    <x v="13"/>
    <s v="org.gjt.sp.jedit.options.AppearanceOptionPane"/>
    <n v="7"/>
    <x v="5"/>
    <n v="0"/>
    <n v="11"/>
    <n v="13"/>
    <x v="5"/>
    <x v="104"/>
  </r>
  <r>
    <x v="3"/>
    <x v="13"/>
    <s v="org.gjt.sp.jedit.pluginmgr.PluginManager$2"/>
    <n v="2"/>
    <x v="2"/>
    <n v="0"/>
    <n v="4"/>
    <n v="0"/>
    <x v="2"/>
    <x v="11"/>
  </r>
  <r>
    <x v="3"/>
    <x v="13"/>
    <s v="org.gjt.sp.jedit.bsh.ParseException"/>
    <n v="11"/>
    <x v="3"/>
    <n v="0"/>
    <n v="6"/>
    <n v="23"/>
    <x v="10"/>
    <x v="621"/>
  </r>
  <r>
    <x v="3"/>
    <x v="13"/>
    <s v="org.gjt.sp.jedit.indent.IndentAction$AlignOffset"/>
    <n v="3"/>
    <x v="1"/>
    <n v="0"/>
    <n v="2"/>
    <n v="1"/>
    <x v="1"/>
    <x v="1"/>
  </r>
  <r>
    <x v="3"/>
    <x v="13"/>
    <s v="org.gjt.sp.jedit.msg.DynamicMenuChanged"/>
    <n v="3"/>
    <x v="2"/>
    <n v="0"/>
    <n v="7"/>
    <n v="0"/>
    <x v="1"/>
    <x v="1"/>
  </r>
  <r>
    <x v="3"/>
    <x v="13"/>
    <s v="org.gjt.sp.jedit.io.EncodingWithBOM$Detector"/>
    <n v="2"/>
    <x v="1"/>
    <n v="0"/>
    <n v="2"/>
    <n v="1"/>
    <x v="1"/>
    <x v="5"/>
  </r>
  <r>
    <x v="3"/>
    <x v="13"/>
    <s v="org.gjt.sp.jedit.gui.CheckBoxListModel"/>
    <n v="10"/>
    <x v="2"/>
    <n v="0"/>
    <n v="3"/>
    <n v="15"/>
    <x v="2"/>
    <x v="48"/>
  </r>
  <r>
    <x v="3"/>
    <x v="13"/>
    <s v="org.gjt.sp.jedit.pluginmgr.Roster$Install"/>
    <n v="6"/>
    <x v="2"/>
    <n v="0"/>
    <n v="12"/>
    <n v="3"/>
    <x v="10"/>
    <x v="299"/>
  </r>
  <r>
    <x v="3"/>
    <x v="13"/>
    <s v="org.gjt.sp.jedit.input.TextAreaInputHandler"/>
    <n v="11"/>
    <x v="2"/>
    <n v="1"/>
    <n v="12"/>
    <n v="25"/>
    <x v="32"/>
    <x v="758"/>
  </r>
  <r>
    <x v="3"/>
    <x v="13"/>
    <s v="org.gjt.sp.jedit.search.HyperSearchResults$MouseHandler"/>
    <n v="3"/>
    <x v="2"/>
    <n v="0"/>
    <n v="15"/>
    <n v="0"/>
    <x v="16"/>
    <x v="52"/>
  </r>
  <r>
    <x v="3"/>
    <x v="13"/>
    <s v="org.gjt.sp.jedit.textarea.ScreenLineManager"/>
    <n v="8"/>
    <x v="1"/>
    <n v="0"/>
    <n v="6"/>
    <n v="0"/>
    <x v="2"/>
    <x v="11"/>
  </r>
  <r>
    <x v="3"/>
    <x v="13"/>
    <s v="org.gjt.sp.jedit.msg.EditPaneUpdate"/>
    <n v="5"/>
    <x v="2"/>
    <n v="1"/>
    <n v="10"/>
    <n v="4"/>
    <x v="1"/>
    <x v="54"/>
  </r>
  <r>
    <x v="3"/>
    <x v="13"/>
    <s v="org.gjt.sp.jedit.browser.VFSBrowser$9"/>
    <n v="2"/>
    <x v="1"/>
    <n v="0"/>
    <n v="1"/>
    <n v="0"/>
    <x v="1"/>
    <x v="5"/>
  </r>
  <r>
    <x v="3"/>
    <x v="13"/>
    <s v="org.gjt.sp.jedit.View$FocusHandler"/>
    <n v="3"/>
    <x v="2"/>
    <n v="0"/>
    <n v="3"/>
    <n v="1"/>
    <x v="2"/>
    <x v="78"/>
  </r>
  <r>
    <x v="3"/>
    <x v="13"/>
    <s v="org.gjt.sp.jedit.options.AbbrevsOptionPane$AbbrevsModel$Abbrev"/>
    <n v="2"/>
    <x v="1"/>
    <n v="0"/>
    <n v="2"/>
    <n v="1"/>
    <x v="4"/>
    <x v="6"/>
  </r>
  <r>
    <x v="3"/>
    <x v="13"/>
    <s v="org.gjt.sp.jedit.gui.RegisterViewer$ListHandler"/>
    <n v="2"/>
    <x v="1"/>
    <n v="0"/>
    <n v="3"/>
    <n v="0"/>
    <x v="15"/>
    <x v="115"/>
  </r>
  <r>
    <x v="3"/>
    <x v="13"/>
    <s v="org.gjt.sp.jedit.gui.CompletionPopup$MouseHandler"/>
    <n v="3"/>
    <x v="2"/>
    <n v="0"/>
    <n v="2"/>
    <n v="1"/>
    <x v="0"/>
    <x v="1"/>
  </r>
  <r>
    <x v="3"/>
    <x v="13"/>
    <s v="org.gjt.sp.jedit.bsh.BSHType"/>
    <n v="9"/>
    <x v="2"/>
    <n v="0"/>
    <n v="20"/>
    <n v="18"/>
    <x v="20"/>
    <x v="285"/>
  </r>
  <r>
    <x v="3"/>
    <x v="13"/>
    <s v="org.gjt.sp.jedit.options.SyntaxHiliteOptionPane$StyleTableModel$StyleRenderer"/>
    <n v="2"/>
    <x v="4"/>
    <n v="0"/>
    <n v="3"/>
    <n v="1"/>
    <x v="2"/>
    <x v="11"/>
  </r>
  <r>
    <x v="3"/>
    <x v="13"/>
    <s v="org.gjt.sp.jedit.textarea.TextArea$AdjustHandler"/>
    <n v="3"/>
    <x v="1"/>
    <n v="0"/>
    <n v="2"/>
    <n v="1"/>
    <x v="9"/>
    <x v="0"/>
  </r>
  <r>
    <x v="3"/>
    <x v="13"/>
    <s v="org.gjt.sp.jedit.ServiceManager$ServiceFoldHandlerProvider"/>
    <n v="3"/>
    <x v="1"/>
    <n v="0"/>
    <n v="5"/>
    <n v="3"/>
    <x v="1"/>
    <x v="1"/>
  </r>
  <r>
    <x v="3"/>
    <x v="13"/>
    <s v="org.gjt.sp.jedit.search.HyperSearchResults$CollapseChildTreeNodesAction"/>
    <n v="2"/>
    <x v="2"/>
    <n v="0"/>
    <n v="3"/>
    <n v="0"/>
    <x v="0"/>
    <x v="0"/>
  </r>
  <r>
    <x v="3"/>
    <x v="13"/>
    <s v="org.gjt.sp.jedit.pluginmgr.Roster$Install$1"/>
    <n v="2"/>
    <x v="1"/>
    <n v="0"/>
    <n v="2"/>
    <n v="1"/>
    <x v="1"/>
    <x v="5"/>
  </r>
  <r>
    <x v="3"/>
    <x v="13"/>
    <s v="org.gjt.sp.jedit.bsh.org.objectweb.asm.CodeWriter"/>
    <n v="32"/>
    <x v="1"/>
    <n v="0"/>
    <n v="6"/>
    <n v="0"/>
    <x v="41"/>
    <x v="384"/>
  </r>
  <r>
    <x v="3"/>
    <x v="13"/>
    <s v="org.gjt.sp.jedit.JEditKillRing$KillRingHandler"/>
    <n v="7"/>
    <x v="2"/>
    <n v="0"/>
    <n v="4"/>
    <n v="11"/>
    <x v="0"/>
    <x v="40"/>
  </r>
  <r>
    <x v="3"/>
    <x v="13"/>
    <s v="org.gjt.sp.jedit.gui.CloseDialog$ListHandler"/>
    <n v="3"/>
    <x v="1"/>
    <n v="0"/>
    <n v="7"/>
    <n v="1"/>
    <x v="2"/>
    <x v="78"/>
  </r>
  <r>
    <x v="3"/>
    <x v="13"/>
    <s v="org.gjt.sp.jedit.search.BoyerMooreSearchMatcher"/>
    <n v="7"/>
    <x v="2"/>
    <n v="0"/>
    <n v="3"/>
    <n v="0"/>
    <x v="3"/>
    <x v="660"/>
  </r>
  <r>
    <x v="3"/>
    <x v="13"/>
    <s v="org.gjt.sp.jedit.gui.JCheckBoxList"/>
    <n v="10"/>
    <x v="4"/>
    <n v="0"/>
    <n v="8"/>
    <n v="43"/>
    <x v="2"/>
    <x v="28"/>
  </r>
  <r>
    <x v="3"/>
    <x v="13"/>
    <s v="org.gjt.sp.jedit.gui.RegisterViewer$MouseHandler$1"/>
    <n v="2"/>
    <x v="1"/>
    <n v="0"/>
    <n v="2"/>
    <n v="0"/>
    <x v="1"/>
    <x v="5"/>
  </r>
  <r>
    <x v="3"/>
    <x v="13"/>
    <s v="org.gjt.sp.jedit.pluginmgr.PluginDetailPanel"/>
    <n v="2"/>
    <x v="4"/>
    <n v="0"/>
    <n v="4"/>
    <n v="0"/>
    <x v="2"/>
    <x v="11"/>
  </r>
  <r>
    <x v="3"/>
    <x v="13"/>
    <s v="org.gjt.sp.jedit.bufferset.BufferSetManager"/>
    <n v="15"/>
    <x v="1"/>
    <n v="0"/>
    <n v="20"/>
    <n v="105"/>
    <x v="15"/>
    <x v="68"/>
  </r>
  <r>
    <x v="3"/>
    <x v="13"/>
    <s v="org.gjt.sp.jedit.indent.DeepIndentRule$Parens"/>
    <n v="4"/>
    <x v="1"/>
    <n v="0"/>
    <n v="4"/>
    <n v="2"/>
    <x v="14"/>
    <x v="706"/>
  </r>
  <r>
    <x v="3"/>
    <x v="13"/>
    <s v="org.gjt.sp.jedit.bsh.classpath.BshClassPath$MappingFeedback"/>
    <n v="4"/>
    <x v="1"/>
    <n v="0"/>
    <n v="1"/>
    <n v="6"/>
    <x v="1"/>
    <x v="0"/>
  </r>
  <r>
    <x v="3"/>
    <x v="13"/>
    <s v="org.gjt.sp.jedit.EditPane"/>
    <n v="39"/>
    <x v="4"/>
    <n v="0"/>
    <n v="79"/>
    <n v="231"/>
    <x v="33"/>
    <x v="759"/>
  </r>
  <r>
    <x v="3"/>
    <x v="13"/>
    <s v="org.gjt.sp.jedit.bsh.ReflectError"/>
    <n v="2"/>
    <x v="0"/>
    <n v="0"/>
    <n v="9"/>
    <n v="1"/>
    <x v="4"/>
    <x v="6"/>
  </r>
  <r>
    <x v="3"/>
    <x v="13"/>
    <s v="org.gjt.sp.jedit.search.HyperSearchResults$TreeDisplayAction"/>
    <n v="2"/>
    <x v="2"/>
    <n v="0"/>
    <n v="3"/>
    <n v="0"/>
    <x v="5"/>
    <x v="198"/>
  </r>
  <r>
    <x v="3"/>
    <x v="13"/>
    <s v="org.gjt.sp.jedit.EditBus$1"/>
    <n v="0"/>
    <x v="1"/>
    <n v="0"/>
    <n v="2"/>
    <n v="0"/>
    <x v="4"/>
    <x v="6"/>
  </r>
  <r>
    <x v="3"/>
    <x v="13"/>
    <s v="org.gjt.sp.jedit.msg.PropertiesChanging$State"/>
    <n v="4"/>
    <x v="2"/>
    <n v="0"/>
    <n v="2"/>
    <n v="4"/>
    <x v="1"/>
    <x v="5"/>
  </r>
  <r>
    <x v="3"/>
    <x v="13"/>
    <s v="org.gjt.sp.jedit.bsh.EvalError"/>
    <n v="12"/>
    <x v="0"/>
    <n v="2"/>
    <n v="57"/>
    <n v="14"/>
    <x v="9"/>
    <x v="107"/>
  </r>
  <r>
    <x v="3"/>
    <x v="13"/>
    <s v="org.gjt.sp.jedit.JEditRegisterSaver$1"/>
    <n v="0"/>
    <x v="1"/>
    <n v="0"/>
    <n v="2"/>
    <n v="0"/>
    <x v="4"/>
    <x v="6"/>
  </r>
  <r>
    <x v="3"/>
    <x v="13"/>
    <s v="org.gjt.sp.jedit.gui.PanelWindowContainer$DockBorder"/>
    <n v="7"/>
    <x v="1"/>
    <n v="0"/>
    <n v="1"/>
    <n v="5"/>
    <x v="16"/>
    <x v="251"/>
  </r>
  <r>
    <x v="3"/>
    <x v="13"/>
    <s v="org.gjt.sp.jedit.menu.FavoritesProvider$1"/>
    <n v="2"/>
    <x v="1"/>
    <n v="0"/>
    <n v="4"/>
    <n v="0"/>
    <x v="1"/>
    <x v="5"/>
  </r>
  <r>
    <x v="3"/>
    <x v="13"/>
    <s v="org.gjt.sp.jedit.print.BufferPrintable$PrintTabExpander"/>
    <n v="2"/>
    <x v="1"/>
    <n v="0"/>
    <n v="1"/>
    <n v="0"/>
    <x v="1"/>
    <x v="5"/>
  </r>
  <r>
    <x v="3"/>
    <x v="13"/>
    <s v="org.gjt.sp.jedit.gui.RegisterViewer$MouseHandler"/>
    <n v="2"/>
    <x v="2"/>
    <n v="0"/>
    <n v="4"/>
    <n v="0"/>
    <x v="11"/>
    <x v="130"/>
  </r>
  <r>
    <x v="3"/>
    <x v="13"/>
    <s v="org.gjt.sp.jedit.pluginmgr.ManagePanel$TextRenderer"/>
    <n v="2"/>
    <x v="5"/>
    <n v="0"/>
    <n v="3"/>
    <n v="0"/>
    <x v="0"/>
    <x v="0"/>
  </r>
  <r>
    <x v="3"/>
    <x v="13"/>
    <s v="org.gjt.sp.jedit.io.UrlVFS"/>
    <n v="4"/>
    <x v="2"/>
    <n v="0"/>
    <n v="4"/>
    <n v="6"/>
    <x v="0"/>
    <x v="0"/>
  </r>
  <r>
    <x v="3"/>
    <x v="13"/>
    <s v="org.gjt.sp.jedit.msg.RegisterChanged"/>
    <n v="4"/>
    <x v="2"/>
    <n v="0"/>
    <n v="6"/>
    <n v="0"/>
    <x v="1"/>
    <x v="4"/>
  </r>
  <r>
    <x v="3"/>
    <x v="13"/>
    <s v="org.gjt.sp.jedit.menu.EnhancedCheckBoxMenuItem"/>
    <n v="5"/>
    <x v="6"/>
    <n v="0"/>
    <n v="7"/>
    <n v="0"/>
    <x v="2"/>
    <x v="28"/>
  </r>
  <r>
    <x v="3"/>
    <x v="13"/>
    <s v="org.gjt.sp.jedit.bsh.Parser"/>
    <n v="351"/>
    <x v="1"/>
    <n v="0"/>
    <n v="51"/>
    <n v="41713"/>
    <x v="13"/>
    <x v="704"/>
  </r>
  <r>
    <x v="3"/>
    <x v="13"/>
    <s v="org.gjt.sp.jedit.EBMessage"/>
    <n v="5"/>
    <x v="1"/>
    <n v="15"/>
    <n v="60"/>
    <n v="0"/>
    <x v="1"/>
    <x v="54"/>
  </r>
  <r>
    <x v="3"/>
    <x v="13"/>
    <s v="org.gjt.sp.jedit.msg.EditorStarted"/>
    <n v="1"/>
    <x v="2"/>
    <n v="0"/>
    <n v="3"/>
    <n v="0"/>
    <x v="4"/>
    <x v="6"/>
  </r>
  <r>
    <x v="3"/>
    <x v="13"/>
    <s v="org.gjt.sp.jedit.gui.CompletionPopup$KeyHandler"/>
    <n v="4"/>
    <x v="2"/>
    <n v="0"/>
    <n v="3"/>
    <n v="0"/>
    <x v="13"/>
    <x v="99"/>
  </r>
  <r>
    <x v="3"/>
    <x v="13"/>
    <s v="org.gjt.sp.jedit.browser.VFSDirectoryEntryTable$HeaderRenderer"/>
    <n v="2"/>
    <x v="5"/>
    <n v="0"/>
    <n v="2"/>
    <n v="0"/>
    <x v="9"/>
    <x v="38"/>
  </r>
  <r>
    <x v="3"/>
    <x v="13"/>
    <s v="org.gjt.sp.jedit.gui.GrabKeyDialog"/>
    <n v="22"/>
    <x v="5"/>
    <n v="0"/>
    <n v="10"/>
    <n v="195"/>
    <x v="5"/>
    <x v="32"/>
  </r>
  <r>
    <x v="3"/>
    <x v="13"/>
    <s v="org.gjt.sp.jedit.SettingsReloader"/>
    <n v="3"/>
    <x v="1"/>
    <n v="0"/>
    <n v="11"/>
    <n v="3"/>
    <x v="12"/>
    <x v="211"/>
  </r>
  <r>
    <x v="3"/>
    <x v="13"/>
    <s v="org.gjt.sp.jedit.buffer.BufferChangeListener$Adapter"/>
    <n v="10"/>
    <x v="1"/>
    <n v="0"/>
    <n v="4"/>
    <n v="0"/>
    <x v="1"/>
    <x v="103"/>
  </r>
  <r>
    <x v="3"/>
    <x v="13"/>
    <s v="org.gjt.sp.jedit.gui.ExtendedGridLayoutConstraints"/>
    <n v="19"/>
    <x v="1"/>
    <n v="0"/>
    <n v="1"/>
    <n v="35"/>
    <x v="15"/>
    <x v="760"/>
  </r>
  <r>
    <x v="3"/>
    <x v="13"/>
    <s v="org.gjt.sp.jedit.gui.ContextAddDialog$ActionHandler"/>
    <n v="2"/>
    <x v="1"/>
    <n v="0"/>
    <n v="1"/>
    <n v="0"/>
    <x v="11"/>
    <x v="130"/>
  </r>
  <r>
    <x v="3"/>
    <x v="13"/>
    <s v="org.gjt.sp.jedit.buffer.ContentManager"/>
    <n v="13"/>
    <x v="1"/>
    <n v="0"/>
    <n v="2"/>
    <n v="0"/>
    <x v="2"/>
    <x v="11"/>
  </r>
  <r>
    <x v="3"/>
    <x v="13"/>
    <s v="org.gjt.sp.jedit.bsh.collection.CollectionManagerImpl"/>
    <n v="5"/>
    <x v="2"/>
    <n v="0"/>
    <n v="4"/>
    <n v="10"/>
    <x v="0"/>
    <x v="0"/>
  </r>
  <r>
    <x v="3"/>
    <x v="13"/>
    <s v="org.gjt.sp.jedit.search.DirectoryListSet$1"/>
    <n v="2"/>
    <x v="1"/>
    <n v="0"/>
    <n v="2"/>
    <n v="0"/>
    <x v="1"/>
    <x v="5"/>
  </r>
  <r>
    <x v="3"/>
    <x v="13"/>
    <s v="org.gjt.sp.jedit.gui.FilePropertiesDialog$1"/>
    <n v="0"/>
    <x v="1"/>
    <n v="0"/>
    <n v="2"/>
    <n v="0"/>
    <x v="4"/>
    <x v="6"/>
  </r>
  <r>
    <x v="3"/>
    <x v="13"/>
    <s v="org.gjt.sp.jedit.gui.FilesChangedDialog$ActionHandler"/>
    <n v="2"/>
    <x v="1"/>
    <n v="0"/>
    <n v="1"/>
    <n v="0"/>
    <x v="11"/>
    <x v="130"/>
  </r>
  <r>
    <x v="3"/>
    <x v="13"/>
    <s v="org.gjt.sp.jedit.gui.HistoryText$2"/>
    <n v="2"/>
    <x v="1"/>
    <n v="0"/>
    <n v="3"/>
    <n v="0"/>
    <x v="1"/>
    <x v="5"/>
  </r>
  <r>
    <x v="3"/>
    <x v="13"/>
    <s v="org.gjt.sp.jedit.menu.FavoritesProvider$2"/>
    <n v="2"/>
    <x v="1"/>
    <n v="0"/>
    <n v="3"/>
    <n v="0"/>
    <x v="1"/>
    <x v="5"/>
  </r>
  <r>
    <x v="3"/>
    <x v="13"/>
    <s v="org.gjt.sp.jedit.bsh.classpath.DiscreteFilesClassLoader"/>
    <n v="3"/>
    <x v="4"/>
    <n v="0"/>
    <n v="5"/>
    <n v="0"/>
    <x v="1"/>
    <x v="1"/>
  </r>
  <r>
    <x v="3"/>
    <x v="13"/>
    <s v="org.gjt.sp.jedit.gui.FontSelectorDialog$ListHandler"/>
    <n v="2"/>
    <x v="1"/>
    <n v="0"/>
    <n v="1"/>
    <n v="0"/>
    <x v="11"/>
    <x v="130"/>
  </r>
  <r>
    <x v="3"/>
    <x v="13"/>
    <s v="org.gjt.sp.jedit.help.HelpSearchPanel$MouseHandler"/>
    <n v="2"/>
    <x v="2"/>
    <n v="0"/>
    <n v="3"/>
    <n v="0"/>
    <x v="0"/>
    <x v="0"/>
  </r>
  <r>
    <x v="3"/>
    <x v="13"/>
    <s v="org.gjt.sp.jedit.search.HyperSearchResults$ResultVisitor"/>
    <n v="1"/>
    <x v="1"/>
    <n v="0"/>
    <n v="6"/>
    <n v="0"/>
    <x v="1"/>
    <x v="0"/>
  </r>
  <r>
    <x v="3"/>
    <x v="13"/>
    <s v="org.gjt.sp.jedit.gui.FontSelector$ActionHandler"/>
    <n v="2"/>
    <x v="1"/>
    <n v="0"/>
    <n v="3"/>
    <n v="0"/>
    <x v="9"/>
    <x v="38"/>
  </r>
  <r>
    <x v="3"/>
    <x v="13"/>
    <s v="org.gjt.sp.jedit.GUIUtilities$SizeSaver$2"/>
    <n v="2"/>
    <x v="2"/>
    <n v="0"/>
    <n v="1"/>
    <n v="0"/>
    <x v="1"/>
    <x v="5"/>
  </r>
  <r>
    <x v="3"/>
    <x v="13"/>
    <s v="org.gjt.sp.jedit.indent.IndentAction$Reset"/>
    <n v="3"/>
    <x v="1"/>
    <n v="0"/>
    <n v="2"/>
    <n v="3"/>
    <x v="1"/>
    <x v="1"/>
  </r>
  <r>
    <x v="3"/>
    <x v="13"/>
    <s v="org.gjt.sp.jedit.pluginmgr.InstallPanel$ChoosePluginSet"/>
    <n v="5"/>
    <x v="6"/>
    <n v="0"/>
    <n v="7"/>
    <n v="0"/>
    <x v="2"/>
    <x v="28"/>
  </r>
  <r>
    <x v="3"/>
    <x v="13"/>
    <s v="org.gjt.sp.util.WorkThread"/>
    <n v="14"/>
    <x v="2"/>
    <n v="0"/>
    <n v="10"/>
    <n v="29"/>
    <x v="9"/>
    <x v="25"/>
  </r>
  <r>
    <x v="3"/>
    <x v="13"/>
    <s v="org.gjt.sp.jedit.help.HelpSearchPanel$Result"/>
    <n v="1"/>
    <x v="1"/>
    <n v="0"/>
    <n v="5"/>
    <n v="0"/>
    <x v="4"/>
    <x v="6"/>
  </r>
  <r>
    <x v="3"/>
    <x v="13"/>
    <s v="org.gjt.sp.jedit.bsh.BSHVariableDeclarator"/>
    <n v="3"/>
    <x v="2"/>
    <n v="0"/>
    <n v="11"/>
    <n v="3"/>
    <x v="1"/>
    <x v="1"/>
  </r>
  <r>
    <x v="3"/>
    <x v="13"/>
    <s v="org.gjt.sp.jedit.gui.JCheckBoxList$DummyRenderer"/>
    <n v="3"/>
    <x v="5"/>
    <n v="0"/>
    <n v="2"/>
    <n v="3"/>
    <x v="1"/>
    <x v="12"/>
  </r>
  <r>
    <x v="3"/>
    <x v="13"/>
    <s v="org.gjt.sp.jedit.bsh.BSHFormalParameters"/>
    <n v="5"/>
    <x v="2"/>
    <n v="0"/>
    <n v="11"/>
    <n v="2"/>
    <x v="9"/>
    <x v="28"/>
  </r>
  <r>
    <x v="3"/>
    <x v="13"/>
    <s v="org.gjt.sp.jedit.buffer.FoldHandlerProvider"/>
    <n v="2"/>
    <x v="1"/>
    <n v="0"/>
    <n v="5"/>
    <n v="1"/>
    <x v="1"/>
    <x v="0"/>
  </r>
  <r>
    <x v="3"/>
    <x v="13"/>
    <s v="org.gjt.sp.jedit.bsh.BSHFormalComment"/>
    <n v="18"/>
    <x v="2"/>
    <n v="0"/>
    <n v="6"/>
    <n v="153"/>
    <x v="1"/>
    <x v="126"/>
  </r>
  <r>
    <x v="3"/>
    <x v="13"/>
    <s v="org.gjt.sp.jedit.io.CharsetEncoding"/>
    <n v="4"/>
    <x v="1"/>
    <n v="0"/>
    <n v="3"/>
    <n v="0"/>
    <x v="1"/>
    <x v="4"/>
  </r>
  <r>
    <x v="3"/>
    <x v="13"/>
    <s v="org.gjt.sp.jedit.PluginJAR"/>
    <n v="39"/>
    <x v="1"/>
    <n v="0"/>
    <n v="49"/>
    <n v="469"/>
    <x v="23"/>
    <x v="761"/>
  </r>
  <r>
    <x v="3"/>
    <x v="13"/>
    <s v="org.gjt.sp.jedit.search.SearchDialog$MyJRadioButton"/>
    <n v="2"/>
    <x v="6"/>
    <n v="0"/>
    <n v="1"/>
    <n v="1"/>
    <x v="1"/>
    <x v="5"/>
  </r>
  <r>
    <x v="3"/>
    <x v="13"/>
    <s v="org.gjt.sp.jedit.gui.AnimatedIcon"/>
    <n v="13"/>
    <x v="2"/>
    <n v="0"/>
    <n v="1"/>
    <n v="30"/>
    <x v="0"/>
    <x v="243"/>
  </r>
  <r>
    <x v="3"/>
    <x v="13"/>
    <s v="org.gjt.sp.util.StringList"/>
    <n v="11"/>
    <x v="3"/>
    <n v="0"/>
    <n v="0"/>
    <n v="55"/>
    <x v="2"/>
    <x v="185"/>
  </r>
  <r>
    <x v="3"/>
    <x v="13"/>
    <s v="org.gjt.sp.jedit.bsh.BSHArguments"/>
    <n v="2"/>
    <x v="2"/>
    <n v="0"/>
    <n v="11"/>
    <n v="1"/>
    <x v="1"/>
    <x v="5"/>
  </r>
  <r>
    <x v="3"/>
    <x v="13"/>
    <s v="org.gjt.sp.jedit.bsh.BSHForStatement"/>
    <n v="2"/>
    <x v="2"/>
    <n v="0"/>
    <n v="12"/>
    <n v="1"/>
    <x v="1"/>
    <x v="5"/>
  </r>
  <r>
    <x v="3"/>
    <x v="13"/>
    <s v="org.gjt.sp.jedit.textarea.StandaloneTextArea$StandaloneActionSet"/>
    <n v="7"/>
    <x v="2"/>
    <n v="0"/>
    <n v="7"/>
    <n v="17"/>
    <x v="1"/>
    <x v="21"/>
  </r>
  <r>
    <x v="3"/>
    <x v="13"/>
    <s v="org.gjt.sp.jedit.gui.EditAbbrevDialog"/>
    <n v="10"/>
    <x v="5"/>
    <n v="0"/>
    <n v="7"/>
    <n v="19"/>
    <x v="2"/>
    <x v="97"/>
  </r>
  <r>
    <x v="3"/>
    <x v="13"/>
    <s v="org.gjt.sp.jedit.gui.EnhancedDialog$KeyHandler"/>
    <n v="2"/>
    <x v="2"/>
    <n v="0"/>
    <n v="2"/>
    <n v="0"/>
    <x v="16"/>
    <x v="52"/>
  </r>
  <r>
    <x v="3"/>
    <x v="13"/>
    <s v="org.gjt.sp.jedit.textarea.TextAreaTransferHandler$TextAreaSelection"/>
    <n v="1"/>
    <x v="2"/>
    <n v="0"/>
    <n v="2"/>
    <n v="0"/>
    <x v="4"/>
    <x v="6"/>
  </r>
  <r>
    <x v="3"/>
    <x v="13"/>
    <s v="org.gjt.sp.jedit.search.HyperSearchResults$ExpandChildTreeNodesAction"/>
    <n v="2"/>
    <x v="2"/>
    <n v="0"/>
    <n v="3"/>
    <n v="0"/>
    <x v="1"/>
    <x v="5"/>
  </r>
  <r>
    <x v="3"/>
    <x v="13"/>
    <s v="org.gjt.sp.jedit.bsh.BSHWhileStatement"/>
    <n v="2"/>
    <x v="2"/>
    <n v="0"/>
    <n v="10"/>
    <n v="1"/>
    <x v="1"/>
    <x v="5"/>
  </r>
  <r>
    <x v="3"/>
    <x v="13"/>
    <s v="org.gjt.sp.jedit.bsh.BSHBlock"/>
    <n v="4"/>
    <x v="2"/>
    <n v="0"/>
    <n v="21"/>
    <n v="0"/>
    <x v="1"/>
    <x v="4"/>
  </r>
  <r>
    <x v="3"/>
    <x v="13"/>
    <s v="org.gjt.sp.jedit.input.InputHandlerProvider"/>
    <n v="1"/>
    <x v="1"/>
    <n v="0"/>
    <n v="8"/>
    <n v="0"/>
    <x v="1"/>
    <x v="0"/>
  </r>
  <r>
    <x v="3"/>
    <x v="13"/>
    <s v="org.gjt.sp.jedit.help.HelpHistoryModel"/>
    <n v="14"/>
    <x v="1"/>
    <n v="0"/>
    <n v="8"/>
    <n v="0"/>
    <x v="2"/>
    <x v="233"/>
  </r>
  <r>
    <x v="3"/>
    <x v="13"/>
    <s v="org.gjt.sp.jedit.options.StatusBarOptionPane$1"/>
    <n v="0"/>
    <x v="1"/>
    <n v="0"/>
    <n v="5"/>
    <n v="0"/>
    <x v="4"/>
    <x v="6"/>
  </r>
  <r>
    <x v="3"/>
    <x v="13"/>
    <s v="org.gjt.sp.jedit.bufferio.MarkersSaveRequest"/>
    <n v="3"/>
    <x v="2"/>
    <n v="0"/>
    <n v="9"/>
    <n v="0"/>
    <x v="0"/>
    <x v="0"/>
  </r>
  <r>
    <x v="3"/>
    <x v="13"/>
    <s v="org.gjt.sp.jedit.options.AbbrevsOptionPane$Renderer"/>
    <n v="3"/>
    <x v="5"/>
    <n v="0"/>
    <n v="2"/>
    <n v="3"/>
    <x v="0"/>
    <x v="1"/>
  </r>
  <r>
    <x v="3"/>
    <x v="13"/>
    <s v="org.gjt.sp.jedit.gui.statusbar.ErrorsWidgetFactory$ErrorDialog$MyActionListener"/>
    <n v="3"/>
    <x v="1"/>
    <n v="0"/>
    <n v="3"/>
    <n v="1"/>
    <x v="2"/>
    <x v="78"/>
  </r>
  <r>
    <x v="3"/>
    <x v="13"/>
    <s v="org.gjt.sp.jedit.gui.statusbar.ClockWidgetFactory"/>
    <n v="2"/>
    <x v="1"/>
    <n v="0"/>
    <n v="4"/>
    <n v="1"/>
    <x v="1"/>
    <x v="5"/>
  </r>
  <r>
    <x v="3"/>
    <x v="13"/>
    <s v="org.gjt.sp.jedit.Macros$Recorder"/>
    <n v="10"/>
    <x v="1"/>
    <n v="0"/>
    <n v="14"/>
    <n v="31"/>
    <x v="2"/>
    <x v="142"/>
  </r>
  <r>
    <x v="3"/>
    <x v="13"/>
    <s v="org.gjt.sp.jedit.msg.PropertiesChanged"/>
    <n v="1"/>
    <x v="2"/>
    <n v="0"/>
    <n v="18"/>
    <n v="0"/>
    <x v="4"/>
    <x v="6"/>
  </r>
  <r>
    <x v="3"/>
    <x v="13"/>
    <s v="org.gjt.sp.jedit.textarea.JEditTextArea$1"/>
    <n v="2"/>
    <x v="1"/>
    <n v="0"/>
    <n v="3"/>
    <n v="0"/>
    <x v="1"/>
    <x v="5"/>
  </r>
  <r>
    <x v="3"/>
    <x v="13"/>
    <s v="org.gjt.sp.jedit.search.HyperSearchTreeNodeCallback"/>
    <n v="1"/>
    <x v="1"/>
    <n v="0"/>
    <n v="6"/>
    <n v="0"/>
    <x v="1"/>
    <x v="0"/>
  </r>
  <r>
    <x v="3"/>
    <x v="13"/>
    <s v="org.gjt.sp.jedit.gui.statusbar.MultiSelectWidgetFactory"/>
    <n v="2"/>
    <x v="1"/>
    <n v="0"/>
    <n v="4"/>
    <n v="1"/>
    <x v="1"/>
    <x v="5"/>
  </r>
  <r>
    <x v="3"/>
    <x v="13"/>
    <s v="org.gjt.sp.jedit.gui.EditAbbrevDialog$KeyHandler"/>
    <n v="2"/>
    <x v="2"/>
    <n v="0"/>
    <n v="1"/>
    <n v="0"/>
    <x v="0"/>
    <x v="0"/>
  </r>
  <r>
    <x v="3"/>
    <x v="13"/>
    <s v="org.gjt.sp.jedit.options.AbbrevsOptionPane"/>
    <n v="16"/>
    <x v="5"/>
    <n v="0"/>
    <n v="15"/>
    <n v="80"/>
    <x v="11"/>
    <x v="43"/>
  </r>
  <r>
    <x v="3"/>
    <x v="13"/>
    <s v="org.gjt.sp.jedit.search.HyperSearchResults$2"/>
    <n v="2"/>
    <x v="1"/>
    <n v="0"/>
    <n v="1"/>
    <n v="0"/>
    <x v="11"/>
    <x v="130"/>
  </r>
  <r>
    <x v="3"/>
    <x v="13"/>
    <s v="org.gjt.sp.jedit.options.ShortcutsOptionPane$ShortcutsModel$KeyCompare"/>
    <n v="3"/>
    <x v="1"/>
    <n v="0"/>
    <n v="3"/>
    <n v="1"/>
    <x v="16"/>
    <x v="115"/>
  </r>
  <r>
    <x v="3"/>
    <x v="13"/>
    <s v="org.gjt.sp.jedit.textarea.ScrollLayout"/>
    <n v="7"/>
    <x v="1"/>
    <n v="0"/>
    <n v="1"/>
    <n v="1"/>
    <x v="15"/>
    <x v="115"/>
  </r>
  <r>
    <x v="3"/>
    <x v="13"/>
    <s v="org.gjt.sp.jedit.search.SearchDialog$1"/>
    <n v="2"/>
    <x v="1"/>
    <n v="0"/>
    <n v="2"/>
    <n v="0"/>
    <x v="1"/>
    <x v="5"/>
  </r>
  <r>
    <x v="3"/>
    <x v="13"/>
    <s v="org.gjt.sp.jedit.pluginmgr.ManagePanel$PluginTableModel"/>
    <n v="16"/>
    <x v="2"/>
    <n v="0"/>
    <n v="19"/>
    <n v="34"/>
    <x v="7"/>
    <x v="356"/>
  </r>
  <r>
    <x v="3"/>
    <x v="13"/>
    <s v="org.gjt.sp.jedit.JEditRegisterSaver"/>
    <n v="3"/>
    <x v="1"/>
    <n v="0"/>
    <n v="11"/>
    <n v="0"/>
    <x v="7"/>
    <x v="52"/>
  </r>
  <r>
    <x v="3"/>
    <x v="13"/>
    <s v="org.gjt.sp.jedit.bsh.CallStack"/>
    <n v="13"/>
    <x v="1"/>
    <n v="0"/>
    <n v="57"/>
    <n v="0"/>
    <x v="0"/>
    <x v="243"/>
  </r>
  <r>
    <x v="3"/>
    <x v="13"/>
    <s v="org.gjt.sp.jedit.gui.statusbar.ClockWidgetFactory$Clock"/>
    <n v="8"/>
    <x v="4"/>
    <n v="0"/>
    <n v="2"/>
    <n v="26"/>
    <x v="1"/>
    <x v="17"/>
  </r>
  <r>
    <x v="3"/>
    <x v="13"/>
    <s v="org.gjt.sp.jedit.io.VFS$DirectoryEntryCompare"/>
    <n v="3"/>
    <x v="1"/>
    <n v="0"/>
    <n v="5"/>
    <n v="1"/>
    <x v="9"/>
    <x v="78"/>
  </r>
  <r>
    <x v="3"/>
    <x v="13"/>
    <s v="org.gjt.sp.jedit.PerspectiveManager"/>
    <n v="8"/>
    <x v="1"/>
    <n v="0"/>
    <n v="15"/>
    <n v="14"/>
    <x v="12"/>
    <x v="72"/>
  </r>
  <r>
    <x v="3"/>
    <x v="13"/>
    <s v="org.gjt.sp.jedit.jEdit$4"/>
    <n v="3"/>
    <x v="0"/>
    <n v="0"/>
    <n v="8"/>
    <n v="3"/>
    <x v="11"/>
    <x v="11"/>
  </r>
  <r>
    <x v="3"/>
    <x v="13"/>
    <s v="org.gjt.sp.jedit.bsh.ClassGeneratorUtil"/>
    <n v="22"/>
    <x v="1"/>
    <n v="0"/>
    <n v="34"/>
    <n v="219"/>
    <x v="13"/>
    <x v="601"/>
  </r>
  <r>
    <x v="3"/>
    <x v="13"/>
    <s v="org.gjt.sp.jedit.options.AbbrevsOptionPane$SelectionHandler"/>
    <n v="3"/>
    <x v="1"/>
    <n v="0"/>
    <n v="2"/>
    <n v="1"/>
    <x v="1"/>
    <x v="12"/>
  </r>
  <r>
    <x v="3"/>
    <x v="13"/>
    <s v="org.gjt.sp.jedit.options.FirewallOptionPane"/>
    <n v="12"/>
    <x v="5"/>
    <n v="0"/>
    <n v="3"/>
    <n v="28"/>
    <x v="1"/>
    <x v="281"/>
  </r>
  <r>
    <x v="3"/>
    <x v="13"/>
    <s v="org.gjt.sp.jedit.gui.DockableWindowManager$DockingLayout"/>
    <n v="10"/>
    <x v="1"/>
    <n v="1"/>
    <n v="13"/>
    <n v="45"/>
    <x v="2"/>
    <x v="28"/>
  </r>
  <r>
    <x v="3"/>
    <x v="13"/>
    <s v="org.gjt.sp.jedit.gui.statusbar.ErrorsWidgetFactory$1"/>
    <n v="0"/>
    <x v="1"/>
    <n v="0"/>
    <n v="3"/>
    <n v="0"/>
    <x v="4"/>
    <x v="6"/>
  </r>
  <r>
    <x v="3"/>
    <x v="13"/>
    <s v="org.gjt.sp.jedit.indent.IndentAction$Decrease"/>
    <n v="3"/>
    <x v="1"/>
    <n v="0"/>
    <n v="3"/>
    <n v="3"/>
    <x v="1"/>
    <x v="1"/>
  </r>
  <r>
    <x v="3"/>
    <x v="13"/>
    <s v="org.gjt.sp.jedit.pluginmgr.ManagePanel$Entry"/>
    <n v="2"/>
    <x v="1"/>
    <n v="0"/>
    <n v="16"/>
    <n v="0"/>
    <x v="4"/>
    <x v="6"/>
  </r>
  <r>
    <x v="3"/>
    <x v="13"/>
    <s v="org.gjt.sp.jedit.pluginmgr.InstallPanel$1"/>
    <n v="2"/>
    <x v="1"/>
    <n v="0"/>
    <n v="4"/>
    <n v="0"/>
    <x v="1"/>
    <x v="5"/>
  </r>
  <r>
    <x v="3"/>
    <x v="13"/>
    <s v="org.gjt.sp.jedit.pluginmgr.PluginManager$1"/>
    <n v="2"/>
    <x v="1"/>
    <n v="0"/>
    <n v="2"/>
    <n v="0"/>
    <x v="1"/>
    <x v="5"/>
  </r>
  <r>
    <x v="3"/>
    <x v="13"/>
    <s v="org.gjt.sp.jedit.pluginmgr.ManagePanel$RemoveButton"/>
    <n v="3"/>
    <x v="5"/>
    <n v="0"/>
    <n v="10"/>
    <n v="0"/>
    <x v="8"/>
    <x v="52"/>
  </r>
  <r>
    <x v="3"/>
    <x v="13"/>
    <s v="org.gjt.sp.jedit.browser.VFSDirectoryEntryTableModel$Entry"/>
    <n v="2"/>
    <x v="1"/>
    <n v="0"/>
    <n v="9"/>
    <n v="1"/>
    <x v="4"/>
    <x v="6"/>
  </r>
  <r>
    <x v="3"/>
    <x v="13"/>
    <s v="org.gjt.sp.jedit.gui.AddAbbrevDialog$KeyHandler"/>
    <n v="2"/>
    <x v="2"/>
    <n v="0"/>
    <n v="1"/>
    <n v="0"/>
    <x v="0"/>
    <x v="0"/>
  </r>
  <r>
    <x v="3"/>
    <x v="13"/>
    <s v="org.gjt.sp.jedit.bsh.This"/>
    <n v="11"/>
    <x v="1"/>
    <n v="2"/>
    <n v="20"/>
    <n v="29"/>
    <x v="5"/>
    <x v="184"/>
  </r>
  <r>
    <x v="3"/>
    <x v="13"/>
    <s v="org.gjt.sp.jedit.options.SaveBackupOptionPane$MyActionListener"/>
    <n v="3"/>
    <x v="1"/>
    <n v="0"/>
    <n v="4"/>
    <n v="1"/>
    <x v="0"/>
    <x v="1"/>
  </r>
  <r>
    <x v="3"/>
    <x v="13"/>
    <s v="org.gjt.sp.jedit.gui.ActionBar$ActionTextField"/>
    <n v="6"/>
    <x v="6"/>
    <n v="0"/>
    <n v="9"/>
    <n v="7"/>
    <x v="25"/>
    <x v="14"/>
  </r>
  <r>
    <x v="3"/>
    <x v="13"/>
    <s v="org.gjt.sp.jedit.bsh.Primitive"/>
    <n v="45"/>
    <x v="1"/>
    <n v="0"/>
    <n v="44"/>
    <n v="820"/>
    <x v="10"/>
    <x v="81"/>
  </r>
  <r>
    <x v="3"/>
    <x v="13"/>
    <s v="org.gjt.sp.jedit.gui.JEditHistoryModelSaver"/>
    <n v="4"/>
    <x v="1"/>
    <n v="0"/>
    <n v="7"/>
    <n v="4"/>
    <x v="7"/>
    <x v="314"/>
  </r>
  <r>
    <x v="3"/>
    <x v="13"/>
    <s v="org.gjt.sp.jedit.search.BufferListSet"/>
    <n v="8"/>
    <x v="1"/>
    <n v="2"/>
    <n v="8"/>
    <n v="8"/>
    <x v="3"/>
    <x v="119"/>
  </r>
  <r>
    <x v="3"/>
    <x v="13"/>
    <s v="org.gjt.sp.jedit.options.ShortcutsOptionPane$TableMouseHandler"/>
    <n v="3"/>
    <x v="2"/>
    <n v="0"/>
    <n v="8"/>
    <n v="1"/>
    <x v="2"/>
    <x v="78"/>
  </r>
  <r>
    <x v="3"/>
    <x v="13"/>
    <s v="org.gjt.sp.jedit.bsh.JThis"/>
    <n v="86"/>
    <x v="2"/>
    <n v="0"/>
    <n v="9"/>
    <n v="3649"/>
    <x v="9"/>
    <x v="632"/>
  </r>
  <r>
    <x v="3"/>
    <x v="13"/>
    <s v="org.gjt.sp.jedit.gui.statusbar.SelectionLengthWidgetFactory"/>
    <n v="2"/>
    <x v="1"/>
    <n v="0"/>
    <n v="4"/>
    <n v="1"/>
    <x v="1"/>
    <x v="5"/>
  </r>
  <r>
    <x v="3"/>
    <x v="13"/>
    <s v="org.gjt.sp.jedit.bsh.Modifiers"/>
    <n v="8"/>
    <x v="1"/>
    <n v="0"/>
    <n v="16"/>
    <n v="22"/>
    <x v="16"/>
    <x v="277"/>
  </r>
  <r>
    <x v="3"/>
    <x v="13"/>
    <s v="org.gjt.sp.jedit.jEdit$DockingLayoutSetter"/>
    <n v="2"/>
    <x v="1"/>
    <n v="0"/>
    <n v="5"/>
    <n v="0"/>
    <x v="1"/>
    <x v="5"/>
  </r>
  <r>
    <x v="3"/>
    <x v="13"/>
    <s v="org.gjt.sp.jedit.gui.LogViewer$1"/>
    <n v="4"/>
    <x v="1"/>
    <n v="0"/>
    <n v="4"/>
    <n v="0"/>
    <x v="1"/>
    <x v="4"/>
  </r>
  <r>
    <x v="3"/>
    <x v="13"/>
    <s v="org.gjt.sp.jedit.syntax.ParserRule"/>
    <n v="17"/>
    <x v="1"/>
    <n v="0"/>
    <n v="5"/>
    <n v="130"/>
    <x v="29"/>
    <x v="80"/>
  </r>
  <r>
    <x v="3"/>
    <x v="13"/>
    <s v="org.gjt.sp.jedit.options.PluginManagerOptionPane$ActionHandler"/>
    <n v="2"/>
    <x v="1"/>
    <n v="0"/>
    <n v="4"/>
    <n v="0"/>
    <x v="1"/>
    <x v="5"/>
  </r>
  <r>
    <x v="3"/>
    <x v="13"/>
    <s v="org.gjt.sp.jedit.browser.BrowserView$LoadingPlaceholder"/>
    <n v="2"/>
    <x v="1"/>
    <n v="0"/>
    <n v="3"/>
    <n v="1"/>
    <x v="4"/>
    <x v="6"/>
  </r>
  <r>
    <x v="3"/>
    <x v="13"/>
    <s v="org.gjt.sp.jedit.visitors.SaveCaretInfoVisitor"/>
    <n v="2"/>
    <x v="2"/>
    <n v="0"/>
    <n v="4"/>
    <n v="1"/>
    <x v="1"/>
    <x v="5"/>
  </r>
  <r>
    <x v="3"/>
    <x v="13"/>
    <s v="org.gjt.sp.jedit.JARClassLoader$1SingleElementEnumeration"/>
    <n v="3"/>
    <x v="1"/>
    <n v="0"/>
    <n v="1"/>
    <n v="0"/>
    <x v="0"/>
    <x v="78"/>
  </r>
  <r>
    <x v="3"/>
    <x v="13"/>
    <s v="org.gjt.sp.jedit.gui.statusbar.LineSepWidgetFactory"/>
    <n v="2"/>
    <x v="1"/>
    <n v="0"/>
    <n v="4"/>
    <n v="1"/>
    <x v="1"/>
    <x v="5"/>
  </r>
  <r>
    <x v="3"/>
    <x v="13"/>
    <s v="org.gjt.sp.jedit.pluginmgr.PluginListHandler"/>
    <n v="11"/>
    <x v="2"/>
    <n v="0"/>
    <n v="7"/>
    <n v="23"/>
    <x v="20"/>
    <x v="762"/>
  </r>
  <r>
    <x v="3"/>
    <x v="13"/>
    <s v="org.gjt.sp.jedit.gui.OptionsDialog"/>
    <n v="17"/>
    <x v="6"/>
    <n v="2"/>
    <n v="15"/>
    <n v="100"/>
    <x v="21"/>
    <x v="763"/>
  </r>
  <r>
    <x v="3"/>
    <x v="13"/>
    <s v="org.gjt.sp.jedit.pluginmgr.PluginList$PluginSet"/>
    <n v="2"/>
    <x v="1"/>
    <n v="0"/>
    <n v="3"/>
    <n v="0"/>
    <x v="1"/>
    <x v="5"/>
  </r>
  <r>
    <x v="3"/>
    <x v="13"/>
    <s v="org.gjt.sp.jedit.options.SyntaxHiliteOptionPane$StyleTableModel$StyleChoice"/>
    <n v="6"/>
    <x v="1"/>
    <n v="0"/>
    <n v="2"/>
    <n v="1"/>
    <x v="1"/>
    <x v="47"/>
  </r>
  <r>
    <x v="3"/>
    <x v="13"/>
    <s v="org.gjt.sp.jedit.textarea.JEditEmbeddedTextArea"/>
    <n v="1"/>
    <x v="4"/>
    <n v="0"/>
    <n v="10"/>
    <n v="0"/>
    <x v="4"/>
    <x v="6"/>
  </r>
  <r>
    <x v="3"/>
    <x v="13"/>
    <s v="org.gjt.sp.jedit.gui.StatusBar$1"/>
    <n v="2"/>
    <x v="1"/>
    <n v="0"/>
    <n v="4"/>
    <n v="0"/>
    <x v="15"/>
    <x v="115"/>
  </r>
  <r>
    <x v="3"/>
    <x v="13"/>
    <s v="org.gjt.sp.jedit.gui.statusbar.ErrorsWidgetFactory"/>
    <n v="2"/>
    <x v="1"/>
    <n v="0"/>
    <n v="4"/>
    <n v="1"/>
    <x v="1"/>
    <x v="5"/>
  </r>
  <r>
    <x v="3"/>
    <x v="13"/>
    <s v="org.gjt.sp.jedit.help.HelpViewer$2"/>
    <n v="2"/>
    <x v="1"/>
    <n v="0"/>
    <n v="1"/>
    <n v="0"/>
    <x v="1"/>
    <x v="5"/>
  </r>
  <r>
    <x v="3"/>
    <x v="13"/>
    <s v="org.gjt.sp.jedit.io.FileVFS"/>
    <n v="21"/>
    <x v="2"/>
    <n v="0"/>
    <n v="19"/>
    <n v="208"/>
    <x v="16"/>
    <x v="764"/>
  </r>
  <r>
    <x v="3"/>
    <x v="13"/>
    <s v="org.gjt.sp.jedit.jEdit$8"/>
    <n v="2"/>
    <x v="0"/>
    <n v="0"/>
    <n v="4"/>
    <n v="1"/>
    <x v="1"/>
    <x v="5"/>
  </r>
  <r>
    <x v="3"/>
    <x v="13"/>
    <s v="org.gjt.sp.jedit.gui.statusbar.BufferSetWidgetFactory$BufferSetWidget$2"/>
    <n v="2"/>
    <x v="2"/>
    <n v="0"/>
    <n v="5"/>
    <n v="0"/>
    <x v="9"/>
    <x v="38"/>
  </r>
  <r>
    <x v="3"/>
    <x v="13"/>
    <s v="org.gjt.sp.jedit.textarea.TextArea$CaretBlinker"/>
    <n v="3"/>
    <x v="1"/>
    <n v="0"/>
    <n v="2"/>
    <n v="3"/>
    <x v="9"/>
    <x v="0"/>
  </r>
  <r>
    <x v="3"/>
    <x v="13"/>
    <s v="org.gjt.sp.jedit.gui.CompleteWord$Completion"/>
    <n v="4"/>
    <x v="1"/>
    <n v="0"/>
    <n v="2"/>
    <n v="0"/>
    <x v="0"/>
    <x v="0"/>
  </r>
  <r>
    <x v="3"/>
    <x v="13"/>
    <s v="org.gjt.sp.util.WorkThreadPool"/>
    <n v="20"/>
    <x v="1"/>
    <n v="0"/>
    <n v="15"/>
    <n v="62"/>
    <x v="10"/>
    <x v="115"/>
  </r>
  <r>
    <x v="3"/>
    <x v="13"/>
    <s v="org.gjt.sp.jedit.bsh.BshIterator"/>
    <n v="2"/>
    <x v="1"/>
    <n v="0"/>
    <n v="5"/>
    <n v="1"/>
    <x v="1"/>
    <x v="0"/>
  </r>
  <r>
    <x v="3"/>
    <x v="13"/>
    <s v="org.gjt.sp.jedit.search.HyperSearchResults$TreeNodeCallbackAdapter"/>
    <n v="2"/>
    <x v="1"/>
    <n v="2"/>
    <n v="3"/>
    <n v="1"/>
    <x v="1"/>
    <x v="5"/>
  </r>
  <r>
    <x v="3"/>
    <x v="13"/>
    <s v="org.gjt.sp.jedit.syntax.SyntaxStyle"/>
    <n v="4"/>
    <x v="1"/>
    <n v="0"/>
    <n v="21"/>
    <n v="0"/>
    <x v="1"/>
    <x v="4"/>
  </r>
  <r>
    <x v="3"/>
    <x v="13"/>
    <s v="org.gjt.sp.jedit.bsh.org.objectweb.asm.Label"/>
    <n v="4"/>
    <x v="1"/>
    <n v="0"/>
    <n v="5"/>
    <n v="2"/>
    <x v="15"/>
    <x v="356"/>
  </r>
  <r>
    <x v="3"/>
    <x v="13"/>
    <s v="org.gjt.sp.jedit.options.StatusBarOptionPane"/>
    <n v="12"/>
    <x v="5"/>
    <n v="0"/>
    <n v="9"/>
    <n v="32"/>
    <x v="5"/>
    <x v="107"/>
  </r>
  <r>
    <x v="3"/>
    <x v="13"/>
    <s v="org.gjt.sp.jedit.indent.IndentAction"/>
    <n v="3"/>
    <x v="1"/>
    <n v="0"/>
    <n v="13"/>
    <n v="3"/>
    <x v="1"/>
    <x v="1"/>
  </r>
  <r>
    <x v="3"/>
    <x v="13"/>
    <s v="org.gjt.sp.jedit.options.ShortcutsOptionPane$HeaderMouseHandler"/>
    <n v="3"/>
    <x v="2"/>
    <n v="0"/>
    <n v="4"/>
    <n v="1"/>
    <x v="0"/>
    <x v="1"/>
  </r>
  <r>
    <x v="3"/>
    <x v="13"/>
    <s v="org.gjt.sp.jedit.bufferio.BufferLoadRequest"/>
    <n v="7"/>
    <x v="0"/>
    <n v="0"/>
    <n v="16"/>
    <n v="1"/>
    <x v="15"/>
    <x v="33"/>
  </r>
  <r>
    <x v="3"/>
    <x v="13"/>
    <s v="org.gjt.sp.jedit.help.HelpTOCPanel"/>
    <n v="12"/>
    <x v="4"/>
    <n v="0"/>
    <n v="18"/>
    <n v="36"/>
    <x v="15"/>
    <x v="38"/>
  </r>
  <r>
    <x v="3"/>
    <x v="13"/>
    <s v="org.gjt.sp.jedit.bufferset.BufferSetManager$BufferSetVisitor"/>
    <n v="1"/>
    <x v="1"/>
    <n v="0"/>
    <n v="4"/>
    <n v="0"/>
    <x v="1"/>
    <x v="0"/>
  </r>
  <r>
    <x v="3"/>
    <x v="13"/>
    <s v="org.gjt.sp.jedit.bufferio.BufferSaveRequest"/>
    <n v="4"/>
    <x v="0"/>
    <n v="0"/>
    <n v="10"/>
    <n v="4"/>
    <x v="22"/>
    <x v="765"/>
  </r>
  <r>
    <x v="3"/>
    <x v="13"/>
    <s v="org.gjt.sp.jedit.EditServer"/>
    <n v="8"/>
    <x v="2"/>
    <n v="0"/>
    <n v="11"/>
    <n v="12"/>
    <x v="21"/>
    <x v="72"/>
  </r>
  <r>
    <x v="3"/>
    <x v="13"/>
    <s v="org.gjt.sp.jedit.gui.statusbar.MultiSelectWidgetFactory$MultiSelectWidget"/>
    <n v="4"/>
    <x v="1"/>
    <n v="0"/>
    <n v="7"/>
    <n v="0"/>
    <x v="9"/>
    <x v="2"/>
  </r>
  <r>
    <x v="3"/>
    <x v="13"/>
    <s v="org.gjt.sp.jedit.buffer.PositionManager$PosTopHalf"/>
    <n v="3"/>
    <x v="1"/>
    <n v="0"/>
    <n v="2"/>
    <n v="0"/>
    <x v="1"/>
    <x v="1"/>
  </r>
  <r>
    <x v="3"/>
    <x v="13"/>
    <s v="org.gjt.sp.jedit.bsh.classpath.ClassManagerImpl"/>
    <n v="22"/>
    <x v="2"/>
    <n v="0"/>
    <n v="14"/>
    <n v="73"/>
    <x v="21"/>
    <x v="11"/>
  </r>
  <r>
    <x v="3"/>
    <x v="13"/>
    <s v="org.gjt.sp.jedit.gui.ContextAddDialog"/>
    <n v="11"/>
    <x v="6"/>
    <n v="0"/>
    <n v="9"/>
    <n v="29"/>
    <x v="2"/>
    <x v="199"/>
  </r>
  <r>
    <x v="3"/>
    <x v="13"/>
    <s v="org.gjt.sp.jedit.bsh.CollectionManager$BasicBshIterator"/>
    <n v="4"/>
    <x v="1"/>
    <n v="0"/>
    <n v="4"/>
    <n v="0"/>
    <x v="16"/>
    <x v="130"/>
  </r>
  <r>
    <x v="3"/>
    <x v="13"/>
    <s v="org.gjt.sp.jedit.gui.PasteFromListDialog$ActionHandler"/>
    <n v="2"/>
    <x v="1"/>
    <n v="0"/>
    <n v="1"/>
    <n v="0"/>
    <x v="9"/>
    <x v="38"/>
  </r>
  <r>
    <x v="3"/>
    <x v="13"/>
    <s v="org.gjt.sp.jedit.bsh.BlockNameSpace"/>
    <n v="10"/>
    <x v="2"/>
    <n v="0"/>
    <n v="11"/>
    <n v="45"/>
    <x v="0"/>
    <x v="56"/>
  </r>
  <r>
    <x v="3"/>
    <x v="13"/>
    <s v="org.gjt.sp.jedit.search.PatternSearchMatcher"/>
    <n v="5"/>
    <x v="2"/>
    <n v="0"/>
    <n v="4"/>
    <n v="2"/>
    <x v="38"/>
    <x v="766"/>
  </r>
  <r>
    <x v="3"/>
    <x v="13"/>
    <s v="org.gjt.sp.jedit.options.WindowTableModel$Entry"/>
    <n v="2"/>
    <x v="1"/>
    <n v="0"/>
    <n v="3"/>
    <n v="0"/>
    <x v="1"/>
    <x v="5"/>
  </r>
  <r>
    <x v="3"/>
    <x v="13"/>
    <s v="org.gjt.sp.jedit.gui.DockableWindowManager$DockingArea"/>
    <n v="4"/>
    <x v="1"/>
    <n v="0"/>
    <n v="3"/>
    <n v="6"/>
    <x v="1"/>
    <x v="0"/>
  </r>
  <r>
    <x v="3"/>
    <x v="13"/>
    <s v="org.gjt.sp.jedit.gui.DockableWindowManager$DockingLayout$1"/>
    <n v="2"/>
    <x v="1"/>
    <n v="0"/>
    <n v="1"/>
    <n v="1"/>
    <x v="1"/>
    <x v="5"/>
  </r>
  <r>
    <x v="3"/>
    <x v="13"/>
    <s v="org.gjt.sp.jedit.bsh.NameSource"/>
    <n v="2"/>
    <x v="1"/>
    <n v="0"/>
    <n v="3"/>
    <n v="1"/>
    <x v="1"/>
    <x v="0"/>
  </r>
  <r>
    <x v="3"/>
    <x v="13"/>
    <s v="org.gjt.sp.jedit.JEditRegisterSaver$RegistersHandler"/>
    <n v="6"/>
    <x v="2"/>
    <n v="0"/>
    <n v="5"/>
    <n v="5"/>
    <x v="2"/>
    <x v="78"/>
  </r>
  <r>
    <x v="3"/>
    <x v="13"/>
    <s v="org.gjt.sp.jedit.gui.HistoryText"/>
    <n v="25"/>
    <x v="1"/>
    <n v="1"/>
    <n v="9"/>
    <n v="62"/>
    <x v="15"/>
    <x v="539"/>
  </r>
  <r>
    <x v="3"/>
    <x v="13"/>
    <s v="org.gjt.sp.jedit.bsh.UtilEvalError"/>
    <n v="4"/>
    <x v="0"/>
    <n v="3"/>
    <n v="51"/>
    <n v="6"/>
    <x v="9"/>
    <x v="0"/>
  </r>
  <r>
    <x v="3"/>
    <x v="13"/>
    <s v="org.gjt.sp.jedit.jEdit$3"/>
    <n v="2"/>
    <x v="2"/>
    <n v="0"/>
    <n v="4"/>
    <n v="1"/>
    <x v="0"/>
    <x v="0"/>
  </r>
  <r>
    <x v="3"/>
    <x v="13"/>
    <s v="org.gjt.sp.jedit.browser.VFSBrowser$CommandsMenuButton"/>
    <n v="1"/>
    <x v="6"/>
    <n v="0"/>
    <n v="8"/>
    <n v="0"/>
    <x v="4"/>
    <x v="6"/>
  </r>
  <r>
    <x v="3"/>
    <x v="13"/>
    <s v="org.gjt.sp.jedit.pluginmgr.InstallPanel$Entry"/>
    <n v="4"/>
    <x v="1"/>
    <n v="0"/>
    <n v="11"/>
    <n v="2"/>
    <x v="0"/>
    <x v="0"/>
  </r>
  <r>
    <x v="3"/>
    <x v="13"/>
    <s v="org.gjt.sp.jedit.JEditBeanShellAction$MyBeanShellFacade"/>
    <n v="7"/>
    <x v="2"/>
    <n v="0"/>
    <n v="8"/>
    <n v="21"/>
    <x v="1"/>
    <x v="351"/>
  </r>
  <r>
    <x v="3"/>
    <x v="13"/>
    <s v="org.gjt.sp.jedit.bsh.reflect.ReflectManagerImpl"/>
    <n v="2"/>
    <x v="2"/>
    <n v="0"/>
    <n v="1"/>
    <n v="1"/>
    <x v="0"/>
    <x v="0"/>
  </r>
  <r>
    <x v="3"/>
    <x v="13"/>
    <s v="org.gjt.sp.jedit.OptionPane"/>
    <n v="4"/>
    <x v="1"/>
    <n v="0"/>
    <n v="5"/>
    <n v="6"/>
    <x v="1"/>
    <x v="0"/>
  </r>
  <r>
    <x v="3"/>
    <x v="13"/>
    <s v="org.gjt.sp.jedit.gui.DockableWindowFactory$Window$OpenAction"/>
    <n v="4"/>
    <x v="0"/>
    <n v="0"/>
    <n v="4"/>
    <n v="0"/>
    <x v="1"/>
    <x v="4"/>
  </r>
  <r>
    <x v="3"/>
    <x v="13"/>
    <s v="org.gjt.sp.jedit.search.SearchDialog"/>
    <n v="39"/>
    <x v="6"/>
    <n v="0"/>
    <n v="33"/>
    <n v="535"/>
    <x v="23"/>
    <x v="265"/>
  </r>
  <r>
    <x v="3"/>
    <x v="13"/>
    <s v="org.gjt.sp.jedit.gui.TipOfTheDay"/>
    <n v="8"/>
    <x v="6"/>
    <n v="0"/>
    <n v="6"/>
    <n v="20"/>
    <x v="11"/>
    <x v="46"/>
  </r>
  <r>
    <x v="3"/>
    <x v="13"/>
    <s v="org.gjt.sp.jedit.help.HelpIndex"/>
    <n v="11"/>
    <x v="1"/>
    <n v="0"/>
    <n v="11"/>
    <n v="23"/>
    <x v="9"/>
    <x v="187"/>
  </r>
  <r>
    <x v="3"/>
    <x v="13"/>
    <s v="org.gjt.sp.jedit.help.HelpSearchPanel$ResultIcon"/>
    <n v="5"/>
    <x v="1"/>
    <n v="0"/>
    <n v="1"/>
    <n v="6"/>
    <x v="9"/>
    <x v="0"/>
  </r>
  <r>
    <x v="3"/>
    <x v="13"/>
    <s v="org.gjt.sp.jedit.textarea.SelectionManager"/>
    <n v="14"/>
    <x v="1"/>
    <n v="0"/>
    <n v="9"/>
    <n v="0"/>
    <x v="19"/>
    <x v="560"/>
  </r>
  <r>
    <x v="3"/>
    <x v="13"/>
    <s v="org.gjt.sp.jedit.gui.ActionBar$CompletionPopup$CompletionList"/>
    <n v="2"/>
    <x v="4"/>
    <n v="0"/>
    <n v="4"/>
    <n v="1"/>
    <x v="1"/>
    <x v="5"/>
  </r>
  <r>
    <x v="3"/>
    <x v="13"/>
    <s v="org.gjt.sp.jedit.bsh.Capabilities$Unavailable"/>
    <n v="1"/>
    <x v="3"/>
    <n v="0"/>
    <n v="6"/>
    <n v="0"/>
    <x v="4"/>
    <x v="6"/>
  </r>
  <r>
    <x v="3"/>
    <x v="13"/>
    <s v="org.gjt.sp.jedit.gui.HistoryTextField$1"/>
    <n v="2"/>
    <x v="2"/>
    <n v="0"/>
    <n v="2"/>
    <n v="0"/>
    <x v="1"/>
    <x v="5"/>
  </r>
  <r>
    <x v="3"/>
    <x v="13"/>
    <s v="org.gjt.sp.jedit.bsh.org.objectweb.asm.CodeVisitor"/>
    <n v="17"/>
    <x v="1"/>
    <n v="0"/>
    <n v="5"/>
    <n v="136"/>
    <x v="1"/>
    <x v="0"/>
  </r>
  <r>
    <x v="3"/>
    <x v="13"/>
    <s v="org.gjt.sp.jedit.OperatingSystem"/>
    <n v="19"/>
    <x v="1"/>
    <n v="0"/>
    <n v="31"/>
    <n v="91"/>
    <x v="5"/>
    <x v="29"/>
  </r>
  <r>
    <x v="3"/>
    <x v="13"/>
    <s v="org.gjt.sp.jedit.MiscUtilities$Compare"/>
    <n v="1"/>
    <x v="1"/>
    <n v="0"/>
    <n v="3"/>
    <n v="0"/>
    <x v="1"/>
    <x v="0"/>
  </r>
  <r>
    <x v="3"/>
    <x v="13"/>
    <s v="org.gjt.sp.jedit.menu.FavoritesProvider"/>
    <n v="3"/>
    <x v="1"/>
    <n v="0"/>
    <n v="10"/>
    <n v="3"/>
    <x v="2"/>
    <x v="107"/>
  </r>
  <r>
    <x v="3"/>
    <x v="13"/>
    <s v="org.gjt.sp.jedit.bsh.classpath.BshClassPath$UnqualifiedNameTable"/>
    <n v="2"/>
    <x v="0"/>
    <n v="0"/>
    <n v="2"/>
    <n v="1"/>
    <x v="9"/>
    <x v="38"/>
  </r>
  <r>
    <x v="3"/>
    <x v="13"/>
    <s v="org.gjt.sp.jedit.textarea.JEditTextArea"/>
    <n v="31"/>
    <x v="4"/>
    <n v="0"/>
    <n v="79"/>
    <n v="273"/>
    <x v="16"/>
    <x v="767"/>
  </r>
  <r>
    <x v="3"/>
    <x v="13"/>
    <s v="org.gjt.sp.jedit.gui.CompleteWord$1"/>
    <n v="2"/>
    <x v="2"/>
    <n v="0"/>
    <n v="4"/>
    <n v="0"/>
    <x v="1"/>
    <x v="5"/>
  </r>
  <r>
    <x v="3"/>
    <x v="13"/>
    <s v="org.gjt.sp.jedit.EditPane$4"/>
    <n v="2"/>
    <x v="1"/>
    <n v="0"/>
    <n v="2"/>
    <n v="0"/>
    <x v="1"/>
    <x v="5"/>
  </r>
  <r>
    <x v="3"/>
    <x v="13"/>
    <s v="com.microstar.xml.HandlerBase"/>
    <n v="14"/>
    <x v="1"/>
    <n v="0"/>
    <n v="2"/>
    <n v="91"/>
    <x v="1"/>
    <x v="222"/>
  </r>
  <r>
    <x v="3"/>
    <x v="13"/>
    <s v="org.gjt.sp.jedit.MiscUtilities$StringICaseCompare"/>
    <n v="2"/>
    <x v="1"/>
    <n v="0"/>
    <n v="1"/>
    <n v="1"/>
    <x v="1"/>
    <x v="5"/>
  </r>
  <r>
    <x v="3"/>
    <x v="13"/>
    <s v="org.gjt.sp.jedit.menu.EnhancedMenu$EditBusStub"/>
    <n v="2"/>
    <x v="1"/>
    <n v="0"/>
    <n v="5"/>
    <n v="0"/>
    <x v="2"/>
    <x v="11"/>
  </r>
  <r>
    <x v="3"/>
    <x v="13"/>
    <s v="org.gjt.sp.jedit.gui.statusbar.LineSepWidgetFactory$LineSepWidget$1"/>
    <n v="2"/>
    <x v="2"/>
    <n v="0"/>
    <n v="3"/>
    <n v="0"/>
    <x v="1"/>
    <x v="5"/>
  </r>
  <r>
    <x v="3"/>
    <x v="13"/>
    <s v="org.gjt.sp.jedit.menu.RecentFilesProvider$2"/>
    <n v="2"/>
    <x v="1"/>
    <n v="0"/>
    <n v="3"/>
    <n v="0"/>
    <x v="0"/>
    <x v="0"/>
  </r>
  <r>
    <x v="3"/>
    <x v="13"/>
    <s v="org.gjt.sp.jedit.bsh.BSHLiteral"/>
    <n v="5"/>
    <x v="2"/>
    <n v="0"/>
    <n v="7"/>
    <n v="4"/>
    <x v="8"/>
    <x v="52"/>
  </r>
  <r>
    <x v="3"/>
    <x v="13"/>
    <s v="org.gjt.sp.jedit.gui.AnimatedIcon$Animator"/>
    <n v="2"/>
    <x v="1"/>
    <n v="0"/>
    <n v="1"/>
    <n v="0"/>
    <x v="1"/>
    <x v="5"/>
  </r>
  <r>
    <x v="3"/>
    <x v="13"/>
    <s v="org.gjt.sp.jedit.options.ToolBarOptionPane$ActionHandler"/>
    <n v="2"/>
    <x v="1"/>
    <n v="0"/>
    <n v="6"/>
    <n v="0"/>
    <x v="14"/>
    <x v="384"/>
  </r>
  <r>
    <x v="3"/>
    <x v="13"/>
    <s v="org.gjt.sp.jedit.bsh.BshClassManager$Listener"/>
    <n v="1"/>
    <x v="1"/>
    <n v="0"/>
    <n v="4"/>
    <n v="0"/>
    <x v="1"/>
    <x v="0"/>
  </r>
  <r>
    <x v="3"/>
    <x v="13"/>
    <s v="org.gjt.sp.jedit.bsh.Parser$LookaheadSuccess"/>
    <n v="2"/>
    <x v="0"/>
    <n v="0"/>
    <n v="2"/>
    <n v="1"/>
    <x v="4"/>
    <x v="6"/>
  </r>
  <r>
    <x v="3"/>
    <x v="13"/>
    <s v="org.gjt.sp.jedit.textarea.TextArea$RectParams"/>
    <n v="1"/>
    <x v="1"/>
    <n v="0"/>
    <n v="1"/>
    <n v="0"/>
    <x v="4"/>
    <x v="6"/>
  </r>
  <r>
    <x v="3"/>
    <x v="13"/>
    <s v="org.gjt.sp.jedit.options.BrowserColorsOptionPane$ActionHandler"/>
    <n v="2"/>
    <x v="1"/>
    <n v="0"/>
    <n v="2"/>
    <n v="0"/>
    <x v="5"/>
    <x v="198"/>
  </r>
  <r>
    <x v="3"/>
    <x v="13"/>
    <s v="org.gjt.sp.jedit.MiscUtilities$MenuItemCompare"/>
    <n v="2"/>
    <x v="1"/>
    <n v="0"/>
    <n v="2"/>
    <n v="0"/>
    <x v="1"/>
    <x v="5"/>
  </r>
  <r>
    <x v="3"/>
    <x v="13"/>
    <s v="org.gjt.sp.jedit.options.ViewOptionPane"/>
    <n v="14"/>
    <x v="5"/>
    <n v="0"/>
    <n v="7"/>
    <n v="51"/>
    <x v="11"/>
    <x v="59"/>
  </r>
  <r>
    <x v="3"/>
    <x v="13"/>
    <s v="org.gjt.sp.jedit.gui.statusbar.EncodingWidgetFactory$EncodingWidget"/>
    <n v="4"/>
    <x v="1"/>
    <n v="0"/>
    <n v="7"/>
    <n v="0"/>
    <x v="0"/>
    <x v="0"/>
  </r>
  <r>
    <x v="3"/>
    <x v="13"/>
    <s v="org.gjt.sp.jedit.gui.CloseDialog$ActionHandler"/>
    <n v="3"/>
    <x v="1"/>
    <n v="0"/>
    <n v="6"/>
    <n v="1"/>
    <x v="14"/>
    <x v="299"/>
  </r>
  <r>
    <x v="3"/>
    <x v="13"/>
    <s v="org.gjt.sp.jedit.bsh.ClassGeneratorImpl"/>
    <n v="8"/>
    <x v="2"/>
    <n v="0"/>
    <n v="29"/>
    <n v="28"/>
    <x v="2"/>
    <x v="2"/>
  </r>
  <r>
    <x v="3"/>
    <x v="13"/>
    <s v="org.gjt.sp.jedit.buffer.BufferAdapter"/>
    <n v="9"/>
    <x v="1"/>
    <n v="1"/>
    <n v="3"/>
    <n v="36"/>
    <x v="1"/>
    <x v="42"/>
  </r>
  <r>
    <x v="3"/>
    <x v="13"/>
    <s v="org.gjt.sp.jedit.options.BrowserColorsOptionPane$SelectionHandler"/>
    <n v="2"/>
    <x v="1"/>
    <n v="0"/>
    <n v="1"/>
    <n v="0"/>
    <x v="1"/>
    <x v="5"/>
  </r>
  <r>
    <x v="3"/>
    <x v="13"/>
    <s v="org.gjt.sp.jedit.bsh.NameSource$Listener"/>
    <n v="1"/>
    <x v="1"/>
    <n v="0"/>
    <n v="3"/>
    <n v="0"/>
    <x v="1"/>
    <x v="0"/>
  </r>
  <r>
    <x v="3"/>
    <x v="13"/>
    <s v="org.gjt.sp.jedit.gui.AddAbbrevDialog"/>
    <n v="5"/>
    <x v="5"/>
    <n v="0"/>
    <n v="7"/>
    <n v="2"/>
    <x v="1"/>
    <x v="7"/>
  </r>
  <r>
    <x v="3"/>
    <x v="13"/>
    <s v="org.gjt.sp.jedit.io.VFS"/>
    <n v="43"/>
    <x v="1"/>
    <n v="4"/>
    <n v="52"/>
    <n v="805"/>
    <x v="5"/>
    <x v="768"/>
  </r>
  <r>
    <x v="3"/>
    <x v="13"/>
    <s v="org.gjt.sp.jedit.options.EditingOptionPane$1"/>
    <n v="0"/>
    <x v="1"/>
    <n v="0"/>
    <n v="2"/>
    <n v="0"/>
    <x v="4"/>
    <x v="6"/>
  </r>
  <r>
    <x v="3"/>
    <x v="13"/>
    <s v="org.gjt.sp.jedit.buffer.UndoManager$CompoundEdit"/>
    <n v="4"/>
    <x v="2"/>
    <n v="0"/>
    <n v="2"/>
    <n v="2"/>
    <x v="0"/>
    <x v="38"/>
  </r>
  <r>
    <x v="3"/>
    <x v="13"/>
    <s v="org.gjt.sp.jedit.gui.DockableWindowManagerImpl$Entry"/>
    <n v="5"/>
    <x v="1"/>
    <n v="0"/>
    <n v="12"/>
    <n v="0"/>
    <x v="0"/>
    <x v="0"/>
  </r>
  <r>
    <x v="3"/>
    <x v="13"/>
    <s v="org.gjt.sp.jedit.gui.HistoryTextField$HistoryBorder"/>
    <n v="3"/>
    <x v="2"/>
    <n v="0"/>
    <n v="2"/>
    <n v="3"/>
    <x v="9"/>
    <x v="78"/>
  </r>
  <r>
    <x v="3"/>
    <x v="13"/>
    <s v="org.gjt.sp.jedit.proto.jeditresource.PluginResURLConnection"/>
    <n v="4"/>
    <x v="2"/>
    <n v="0"/>
    <n v="5"/>
    <n v="0"/>
    <x v="16"/>
    <x v="130"/>
  </r>
  <r>
    <x v="3"/>
    <x v="13"/>
    <s v="org.gjt.sp.jedit.options.SyntaxHiliteOptionPane$1"/>
    <n v="0"/>
    <x v="1"/>
    <n v="0"/>
    <n v="2"/>
    <n v="0"/>
    <x v="4"/>
    <x v="6"/>
  </r>
  <r>
    <x v="3"/>
    <x v="13"/>
    <s v="org.gjt.sp.jedit.BufferHistory$Entry"/>
    <n v="3"/>
    <x v="1"/>
    <n v="0"/>
    <n v="5"/>
    <n v="0"/>
    <x v="1"/>
    <x v="1"/>
  </r>
  <r>
    <x v="3"/>
    <x v="13"/>
    <s v="org.gjt.sp.jedit.gui.statusbar.EncodingWidgetFactory$EncodingWidget$1"/>
    <n v="2"/>
    <x v="2"/>
    <n v="0"/>
    <n v="4"/>
    <n v="0"/>
    <x v="0"/>
    <x v="0"/>
  </r>
  <r>
    <x v="3"/>
    <x v="13"/>
    <s v="org.gjt.sp.jedit.browser.VFSBrowser$ActionHandler$1"/>
    <n v="2"/>
    <x v="1"/>
    <n v="0"/>
    <n v="1"/>
    <n v="0"/>
    <x v="1"/>
    <x v="5"/>
  </r>
  <r>
    <x v="3"/>
    <x v="13"/>
    <s v="org.gjt.sp.jedit.help.HelpSearchPanel"/>
    <n v="6"/>
    <x v="4"/>
    <n v="0"/>
    <n v="11"/>
    <n v="5"/>
    <x v="0"/>
    <x v="0"/>
  </r>
  <r>
    <x v="3"/>
    <x v="13"/>
    <s v="org.gjt.sp.jedit.pluginmgr.PluginList$Dependency"/>
    <n v="5"/>
    <x v="1"/>
    <n v="0"/>
    <n v="9"/>
    <n v="0"/>
    <x v="13"/>
    <x v="573"/>
  </r>
  <r>
    <x v="3"/>
    <x v="13"/>
    <s v="org.gjt.sp.jedit.browser.VFSFileChooserDialog$BrowserHandler"/>
    <n v="4"/>
    <x v="1"/>
    <n v="0"/>
    <n v="11"/>
    <n v="0"/>
    <x v="16"/>
    <x v="52"/>
  </r>
  <r>
    <x v="3"/>
    <x v="13"/>
    <s v="org.gjt.sp.jedit.browser.VFSDirectoryEntryTable$1"/>
    <n v="2"/>
    <x v="1"/>
    <n v="0"/>
    <n v="1"/>
    <n v="0"/>
    <x v="1"/>
    <x v="5"/>
  </r>
  <r>
    <x v="3"/>
    <x v="13"/>
    <s v="org.gjt.sp.jedit.pluginmgr.ManagePanel$HelpButton"/>
    <n v="3"/>
    <x v="5"/>
    <n v="0"/>
    <n v="9"/>
    <n v="0"/>
    <x v="9"/>
    <x v="78"/>
  </r>
  <r>
    <x v="3"/>
    <x v="13"/>
    <s v="org.gjt.sp.jedit.gui.statusbar.Widget"/>
    <n v="3"/>
    <x v="1"/>
    <n v="0"/>
    <n v="28"/>
    <n v="3"/>
    <x v="1"/>
    <x v="0"/>
  </r>
  <r>
    <x v="3"/>
    <x v="13"/>
    <s v="org.gjt.sp.jedit.RegisterSaver"/>
    <n v="2"/>
    <x v="1"/>
    <n v="0"/>
    <n v="3"/>
    <n v="1"/>
    <x v="1"/>
    <x v="0"/>
  </r>
  <r>
    <x v="3"/>
    <x v="13"/>
    <s v="org.gjt.sp.jedit.menu.RecentFilesProvider$3"/>
    <n v="2"/>
    <x v="2"/>
    <n v="0"/>
    <n v="1"/>
    <n v="0"/>
    <x v="9"/>
    <x v="38"/>
  </r>
  <r>
    <x v="3"/>
    <x v="13"/>
    <s v="org.gjt.sp.jedit.RegistersListener"/>
    <n v="1"/>
    <x v="1"/>
    <n v="0"/>
    <n v="3"/>
    <n v="0"/>
    <x v="1"/>
    <x v="0"/>
  </r>
  <r>
    <x v="3"/>
    <x v="13"/>
    <s v="org.gjt.sp.jedit.io.VFS$1"/>
    <n v="2"/>
    <x v="1"/>
    <n v="0"/>
    <n v="4"/>
    <n v="1"/>
    <x v="0"/>
    <x v="0"/>
  </r>
  <r>
    <x v="3"/>
    <x v="13"/>
    <s v="org.gjt.sp.jedit.BufferHistory"/>
    <n v="15"/>
    <x v="1"/>
    <n v="0"/>
    <n v="19"/>
    <n v="47"/>
    <x v="16"/>
    <x v="68"/>
  </r>
  <r>
    <x v="3"/>
    <x v="13"/>
    <s v="org.gjt.sp.jedit.io.FavoritesVFS"/>
    <n v="10"/>
    <x v="2"/>
    <n v="0"/>
    <n v="11"/>
    <n v="13"/>
    <x v="9"/>
    <x v="28"/>
  </r>
  <r>
    <x v="3"/>
    <x v="13"/>
    <s v="org.gjt.sp.jedit.IPropertyManager"/>
    <n v="1"/>
    <x v="1"/>
    <n v="0"/>
    <n v="10"/>
    <n v="0"/>
    <x v="1"/>
    <x v="0"/>
  </r>
  <r>
    <x v="3"/>
    <x v="13"/>
    <s v="org.gjt.sp.jedit.buffer.BufferChangeAdapter"/>
    <n v="8"/>
    <x v="1"/>
    <n v="0"/>
    <n v="2"/>
    <n v="28"/>
    <x v="1"/>
    <x v="17"/>
  </r>
  <r>
    <x v="3"/>
    <x v="13"/>
    <s v="org.gjt.sp.jedit.jEdit$7"/>
    <n v="2"/>
    <x v="1"/>
    <n v="0"/>
    <n v="5"/>
    <n v="0"/>
    <x v="16"/>
    <x v="52"/>
  </r>
  <r>
    <x v="3"/>
    <x v="13"/>
    <s v="org.gjt.sp.jedit.print.BufferPrinter1_3"/>
    <n v="5"/>
    <x v="1"/>
    <n v="0"/>
    <n v="4"/>
    <n v="0"/>
    <x v="9"/>
    <x v="28"/>
  </r>
  <r>
    <x v="3"/>
    <x v="13"/>
    <s v="org.gjt.sp.jedit.buffer.UndoManager$Insert"/>
    <n v="3"/>
    <x v="2"/>
    <n v="0"/>
    <n v="3"/>
    <n v="0"/>
    <x v="0"/>
    <x v="78"/>
  </r>
  <r>
    <x v="3"/>
    <x v="13"/>
    <s v="org.gjt.sp.jedit.gui.RegisterViewer$FocusHandler"/>
    <n v="3"/>
    <x v="1"/>
    <n v="0"/>
    <n v="2"/>
    <n v="0"/>
    <x v="1"/>
    <x v="1"/>
  </r>
  <r>
    <x v="3"/>
    <x v="13"/>
    <s v="org.gjt.sp.jedit.jEdit$FirewallAuthenticator"/>
    <n v="2"/>
    <x v="2"/>
    <n v="0"/>
    <n v="1"/>
    <n v="0"/>
    <x v="1"/>
    <x v="5"/>
  </r>
  <r>
    <x v="3"/>
    <x v="13"/>
    <s v="org.gjt.sp.jedit.gui.statusbar.MemoryStatusWidgetFactory$MemoryStatus$MouseHandler"/>
    <n v="2"/>
    <x v="2"/>
    <n v="0"/>
    <n v="3"/>
    <n v="0"/>
    <x v="0"/>
    <x v="0"/>
  </r>
  <r>
    <x v="3"/>
    <x v="13"/>
    <s v="org.gjt.sp.jedit.browser.VFSBrowser"/>
    <n v="68"/>
    <x v="4"/>
    <n v="0"/>
    <n v="75"/>
    <n v="1812"/>
    <x v="29"/>
    <x v="769"/>
  </r>
  <r>
    <x v="3"/>
    <x v="13"/>
    <s v="org.gjt.sp.jedit.gui.GrabKeyDialog$ActionHandler"/>
    <n v="4"/>
    <x v="1"/>
    <n v="0"/>
    <n v="6"/>
    <n v="0"/>
    <x v="3"/>
    <x v="314"/>
  </r>
  <r>
    <x v="3"/>
    <x v="13"/>
    <s v="org.gjt.sp.jedit.Buffer$1"/>
    <n v="2"/>
    <x v="1"/>
    <n v="0"/>
    <n v="8"/>
    <n v="0"/>
    <x v="5"/>
    <x v="198"/>
  </r>
  <r>
    <x v="3"/>
    <x v="13"/>
    <s v="org.gjt.sp.jedit.pluginmgr.ManagePanel$KeyboardAction"/>
    <n v="2"/>
    <x v="2"/>
    <n v="0"/>
    <n v="5"/>
    <n v="0"/>
    <x v="0"/>
    <x v="0"/>
  </r>
  <r>
    <x v="3"/>
    <x v="13"/>
    <s v="org.gjt.sp.jedit.textarea.TextAreaDropHandler"/>
    <n v="5"/>
    <x v="2"/>
    <n v="0"/>
    <n v="4"/>
    <n v="0"/>
    <x v="2"/>
    <x v="28"/>
  </r>
  <r>
    <x v="3"/>
    <x v="13"/>
    <s v="org.gjt.sp.jedit.textarea.StatusListener"/>
    <n v="3"/>
    <x v="1"/>
    <n v="0"/>
    <n v="3"/>
    <n v="3"/>
    <x v="1"/>
    <x v="0"/>
  </r>
  <r>
    <x v="3"/>
    <x v="13"/>
    <s v="org.gjt.sp.jedit.gui.ColorWellButton$ColorWell"/>
    <n v="4"/>
    <x v="1"/>
    <n v="0"/>
    <n v="1"/>
    <n v="4"/>
    <x v="0"/>
    <x v="0"/>
  </r>
  <r>
    <x v="3"/>
    <x v="13"/>
    <s v="org.gjt.sp.jedit.gui.CompletionPopup$Candidates"/>
    <n v="5"/>
    <x v="1"/>
    <n v="0"/>
    <n v="6"/>
    <n v="10"/>
    <x v="1"/>
    <x v="0"/>
  </r>
  <r>
    <x v="3"/>
    <x v="13"/>
    <s v="org.gjt.sp.jedit.gui.DockableWindowContainer"/>
    <n v="5"/>
    <x v="1"/>
    <n v="0"/>
    <n v="7"/>
    <n v="10"/>
    <x v="1"/>
    <x v="0"/>
  </r>
  <r>
    <x v="3"/>
    <x v="13"/>
    <s v="org.gjt.sp.jedit.buffer.PositionManager"/>
    <n v="6"/>
    <x v="1"/>
    <n v="0"/>
    <n v="3"/>
    <n v="0"/>
    <x v="9"/>
    <x v="107"/>
  </r>
  <r>
    <x v="3"/>
    <x v="13"/>
    <s v="org.gjt.sp.jedit.gui.statusbar.ToolTipLabel"/>
    <n v="2"/>
    <x v="4"/>
    <n v="1"/>
    <n v="11"/>
    <n v="1"/>
    <x v="1"/>
    <x v="5"/>
  </r>
  <r>
    <x v="3"/>
    <x v="13"/>
    <s v="org.gjt.sp.jedit.Debug"/>
    <n v="2"/>
    <x v="1"/>
    <n v="0"/>
    <n v="27"/>
    <n v="1"/>
    <x v="4"/>
    <x v="6"/>
  </r>
  <r>
    <x v="3"/>
    <x v="13"/>
    <s v="org.gjt.sp.jedit.search.SearchBar$KeyHandler"/>
    <n v="2"/>
    <x v="2"/>
    <n v="0"/>
    <n v="3"/>
    <n v="0"/>
    <x v="15"/>
    <x v="115"/>
  </r>
  <r>
    <x v="3"/>
    <x v="13"/>
    <s v="org.gjt.sp.jedit.options.SaveBackupOptionPane"/>
    <n v="4"/>
    <x v="5"/>
    <n v="0"/>
    <n v="6"/>
    <n v="0"/>
    <x v="15"/>
    <x v="11"/>
  </r>
  <r>
    <x v="3"/>
    <x v="13"/>
    <s v="org.gjt.sp.jedit.indent.WhitespaceRule"/>
    <n v="2"/>
    <x v="1"/>
    <n v="0"/>
    <n v="4"/>
    <n v="1"/>
    <x v="5"/>
    <x v="198"/>
  </r>
  <r>
    <x v="3"/>
    <x v="13"/>
    <s v="org.gjt.sp.jedit.gui.MarkerViewer$MouseHandler"/>
    <n v="2"/>
    <x v="2"/>
    <n v="0"/>
    <n v="1"/>
    <n v="0"/>
    <x v="0"/>
    <x v="0"/>
  </r>
  <r>
    <x v="3"/>
    <x v="13"/>
    <s v="org.gjt.sp.jedit.menu.MacrosProvider"/>
    <n v="4"/>
    <x v="1"/>
    <n v="0"/>
    <n v="6"/>
    <n v="6"/>
    <x v="15"/>
    <x v="112"/>
  </r>
  <r>
    <x v="3"/>
    <x v="13"/>
    <s v="org.gjt.sp.jedit.menu.MarkersProvider$MarkersMenuItem"/>
    <n v="5"/>
    <x v="5"/>
    <n v="0"/>
    <n v="3"/>
    <n v="2"/>
    <x v="9"/>
    <x v="28"/>
  </r>
  <r>
    <x v="3"/>
    <x v="13"/>
    <s v="org.gjt.sp.jedit.textarea.RangeMap"/>
    <n v="17"/>
    <x v="1"/>
    <n v="0"/>
    <n v="4"/>
    <n v="0"/>
    <x v="14"/>
    <x v="770"/>
  </r>
  <r>
    <x v="3"/>
    <x v="13"/>
    <s v="org.gjt.sp.jedit.pluginmgr.InstallPanel$PluginInfoBox"/>
    <n v="2"/>
    <x v="6"/>
    <n v="0"/>
    <n v="5"/>
    <n v="0"/>
    <x v="0"/>
    <x v="0"/>
  </r>
  <r>
    <x v="3"/>
    <x v="13"/>
    <s v="org.gjt.sp.jedit.help.HelpViewer$KeyHandler"/>
    <n v="3"/>
    <x v="2"/>
    <n v="0"/>
    <n v="2"/>
    <n v="1"/>
    <x v="0"/>
    <x v="1"/>
  </r>
  <r>
    <x v="3"/>
    <x v="13"/>
    <s v="org.gjt.sp.jedit.gui.AbbrevEditor"/>
    <n v="8"/>
    <x v="4"/>
    <n v="0"/>
    <n v="5"/>
    <n v="0"/>
    <x v="20"/>
    <x v="655"/>
  </r>
  <r>
    <x v="3"/>
    <x v="13"/>
    <s v="org.gjt.sp.jedit.gui.statusbar.MemoryStatusWidgetFactory$MemoryStatus"/>
    <n v="8"/>
    <x v="3"/>
    <n v="0"/>
    <n v="4"/>
    <n v="20"/>
    <x v="1"/>
    <x v="17"/>
  </r>
  <r>
    <x v="3"/>
    <x v="13"/>
    <s v="org.gjt.sp.jedit.textarea.ExtensionManager$Entry"/>
    <n v="1"/>
    <x v="1"/>
    <n v="0"/>
    <n v="2"/>
    <n v="0"/>
    <x v="4"/>
    <x v="6"/>
  </r>
  <r>
    <x v="3"/>
    <x v="13"/>
    <s v="org.gjt.sp.jedit.Macros$BeanShellHandler"/>
    <n v="4"/>
    <x v="2"/>
    <n v="0"/>
    <n v="5"/>
    <n v="6"/>
    <x v="1"/>
    <x v="4"/>
  </r>
  <r>
    <x v="3"/>
    <x v="13"/>
    <s v="org.gjt.sp.jedit.browser.BrowserListener"/>
    <n v="2"/>
    <x v="1"/>
    <n v="0"/>
    <n v="4"/>
    <n v="1"/>
    <x v="1"/>
    <x v="0"/>
  </r>
  <r>
    <x v="3"/>
    <x v="13"/>
    <s v="org.gjt.sp.jedit.gui.LogViewer$ActionHandler"/>
    <n v="3"/>
    <x v="1"/>
    <n v="0"/>
    <n v="4"/>
    <n v="1"/>
    <x v="16"/>
    <x v="13"/>
  </r>
  <r>
    <x v="3"/>
    <x v="13"/>
    <s v="org.gjt.sp.jedit.gui.PanelWindowContainer$RotatedTextIcon"/>
    <n v="4"/>
    <x v="1"/>
    <n v="0"/>
    <n v="1"/>
    <n v="0"/>
    <x v="2"/>
    <x v="130"/>
  </r>
  <r>
    <x v="3"/>
    <x v="13"/>
    <s v="org.gjt.sp.jedit.search.HyperSearchResults$ResultTreeTransferHandler"/>
    <n v="2"/>
    <x v="2"/>
    <n v="0"/>
    <n v="2"/>
    <n v="0"/>
    <x v="1"/>
    <x v="5"/>
  </r>
  <r>
    <x v="3"/>
    <x v="13"/>
    <s v="org.gjt.sp.jedit.gui.DynamicContextMenuService"/>
    <n v="2"/>
    <x v="1"/>
    <n v="0"/>
    <n v="2"/>
    <n v="1"/>
    <x v="1"/>
    <x v="5"/>
  </r>
  <r>
    <x v="3"/>
    <x v="13"/>
    <s v="org.gjt.sp.jedit.io.VFSManager$SendVFSUpdatesSafely"/>
    <n v="2"/>
    <x v="1"/>
    <n v="0"/>
    <n v="4"/>
    <n v="1"/>
    <x v="0"/>
    <x v="0"/>
  </r>
  <r>
    <x v="3"/>
    <x v="13"/>
    <s v="org.gjt.sp.jedit.options.DockingOptionPane$DockPositionCellRenderer"/>
    <n v="2"/>
    <x v="4"/>
    <n v="0"/>
    <n v="1"/>
    <n v="1"/>
    <x v="1"/>
    <x v="5"/>
  </r>
  <r>
    <x v="3"/>
    <x v="13"/>
    <s v="org.gjt.sp.jedit.gui.statusbar.BufferSetWidgetFactory$BufferSetWidget"/>
    <n v="5"/>
    <x v="1"/>
    <n v="0"/>
    <n v="12"/>
    <n v="0"/>
    <x v="11"/>
    <x v="11"/>
  </r>
  <r>
    <x v="3"/>
    <x v="13"/>
    <s v="org.gjt.sp.jedit.Buffer$2"/>
    <n v="2"/>
    <x v="1"/>
    <n v="0"/>
    <n v="2"/>
    <n v="0"/>
    <x v="1"/>
    <x v="5"/>
  </r>
  <r>
    <x v="3"/>
    <x v="13"/>
    <s v="org.gjt.sp.jedit.JEditAbstractEditAction"/>
    <n v="7"/>
    <x v="1"/>
    <n v="2"/>
    <n v="19"/>
    <n v="0"/>
    <x v="1"/>
    <x v="351"/>
  </r>
  <r>
    <x v="3"/>
    <x v="13"/>
    <s v="org.gjt.sp.jedit.indent.IndentRule"/>
    <n v="1"/>
    <x v="1"/>
    <n v="0"/>
    <n v="7"/>
    <n v="0"/>
    <x v="1"/>
    <x v="0"/>
  </r>
  <r>
    <x v="3"/>
    <x v="13"/>
    <s v="org.gjt.sp.jedit.help.HelpViewer$3"/>
    <n v="2"/>
    <x v="1"/>
    <n v="0"/>
    <n v="2"/>
    <n v="0"/>
    <x v="1"/>
    <x v="5"/>
  </r>
  <r>
    <x v="3"/>
    <x v="13"/>
    <s v="org.gjt.sp.jedit.help.HistoryButton"/>
    <n v="10"/>
    <x v="4"/>
    <n v="0"/>
    <n v="8"/>
    <n v="31"/>
    <x v="1"/>
    <x v="103"/>
  </r>
  <r>
    <x v="3"/>
    <x v="13"/>
    <s v="org.gjt.sp.jedit.EditPlugin$Broken"/>
    <n v="2"/>
    <x v="2"/>
    <n v="0"/>
    <n v="4"/>
    <n v="0"/>
    <x v="1"/>
    <x v="5"/>
  </r>
  <r>
    <x v="3"/>
    <x v="13"/>
    <s v="org.gjt.sp.jedit.gui.statusbar.MultiSelectWidgetFactory$MultiSelectWidget$1"/>
    <n v="2"/>
    <x v="2"/>
    <n v="0"/>
    <n v="3"/>
    <n v="0"/>
    <x v="0"/>
    <x v="0"/>
  </r>
  <r>
    <x v="3"/>
    <x v="13"/>
    <s v="org.gjt.sp.jedit.Autosave"/>
    <n v="4"/>
    <x v="1"/>
    <n v="0"/>
    <n v="4"/>
    <n v="4"/>
    <x v="5"/>
    <x v="356"/>
  </r>
  <r>
    <x v="3"/>
    <x v="13"/>
    <s v="org.gjt.sp.jedit.options.SyntaxHiliteOptionPane"/>
    <n v="8"/>
    <x v="5"/>
    <n v="0"/>
    <n v="6"/>
    <n v="20"/>
    <x v="1"/>
    <x v="4"/>
  </r>
  <r>
    <x v="3"/>
    <x v="13"/>
    <s v="org.gjt.sp.jedit.EditServer$1"/>
    <n v="2"/>
    <x v="1"/>
    <n v="0"/>
    <n v="6"/>
    <n v="0"/>
    <x v="1"/>
    <x v="5"/>
  </r>
  <r>
    <x v="3"/>
    <x v="13"/>
    <s v="org.gjt.sp.jedit.search.HyperSearchRequest"/>
    <n v="9"/>
    <x v="2"/>
    <n v="0"/>
    <n v="23"/>
    <n v="12"/>
    <x v="12"/>
    <x v="158"/>
  </r>
  <r>
    <x v="3"/>
    <x v="13"/>
    <s v="org.gjt.sp.jedit.search.AllBufferSet"/>
    <n v="4"/>
    <x v="2"/>
    <n v="0"/>
    <n v="7"/>
    <n v="0"/>
    <x v="9"/>
    <x v="2"/>
  </r>
  <r>
    <x v="3"/>
    <x v="13"/>
    <s v="org.gjt.sp.jedit.options.FirewallOptionPane$ActionHandler"/>
    <n v="2"/>
    <x v="1"/>
    <n v="0"/>
    <n v="1"/>
    <n v="0"/>
    <x v="1"/>
    <x v="5"/>
  </r>
  <r>
    <x v="3"/>
    <x v="13"/>
    <s v="org.gjt.sp.jedit.Registers$StringRegister"/>
    <n v="4"/>
    <x v="1"/>
    <n v="0"/>
    <n v="2"/>
    <n v="0"/>
    <x v="1"/>
    <x v="4"/>
  </r>
  <r>
    <x v="3"/>
    <x v="13"/>
    <s v="org.gjt.sp.jedit.proto.jeditresource.Handler"/>
    <n v="2"/>
    <x v="2"/>
    <n v="0"/>
    <n v="1"/>
    <n v="1"/>
    <x v="1"/>
    <x v="5"/>
  </r>
  <r>
    <x v="3"/>
    <x v="13"/>
    <s v="org.gjt.sp.util.Log"/>
    <n v="16"/>
    <x v="1"/>
    <n v="0"/>
    <n v="167"/>
    <n v="58"/>
    <x v="5"/>
    <x v="403"/>
  </r>
  <r>
    <x v="3"/>
    <x v="13"/>
    <s v="org.gjt.sp.util.SegmentCharSequence"/>
    <n v="7"/>
    <x v="1"/>
    <n v="0"/>
    <n v="1"/>
    <n v="0"/>
    <x v="0"/>
    <x v="21"/>
  </r>
  <r>
    <x v="3"/>
    <x v="13"/>
    <s v="org.gjt.sp.jedit.gui.statusbar.StatusWidgetFactory"/>
    <n v="1"/>
    <x v="1"/>
    <n v="0"/>
    <n v="16"/>
    <n v="0"/>
    <x v="1"/>
    <x v="0"/>
  </r>
  <r>
    <x v="3"/>
    <x v="13"/>
    <s v="org.gjt.sp.jedit.gui.ActionBar$ActionTextField$1"/>
    <n v="2"/>
    <x v="1"/>
    <n v="0"/>
    <n v="5"/>
    <n v="0"/>
    <x v="1"/>
    <x v="5"/>
  </r>
  <r>
    <x v="3"/>
    <x v="13"/>
    <s v="org.gjt.sp.jedit.MiscUtilities"/>
    <n v="70"/>
    <x v="1"/>
    <n v="0"/>
    <n v="77"/>
    <n v="2409"/>
    <x v="29"/>
    <x v="771"/>
  </r>
  <r>
    <x v="3"/>
    <x v="13"/>
    <s v="org.gjt.sp.jedit.gui.ListModelEditor$1"/>
    <n v="2"/>
    <x v="2"/>
    <n v="0"/>
    <n v="1"/>
    <n v="0"/>
    <x v="12"/>
    <x v="495"/>
  </r>
  <r>
    <x v="3"/>
    <x v="13"/>
    <s v="org.gjt.sp.jedit.pluginmgr.ManagePanel$HeaderMouseHandler"/>
    <n v="3"/>
    <x v="2"/>
    <n v="0"/>
    <n v="5"/>
    <n v="1"/>
    <x v="7"/>
    <x v="115"/>
  </r>
  <r>
    <x v="3"/>
    <x v="13"/>
    <s v="org.gjt.sp.util.StandardUtilities"/>
    <n v="20"/>
    <x v="1"/>
    <n v="0"/>
    <n v="47"/>
    <n v="190"/>
    <x v="32"/>
    <x v="580"/>
  </r>
  <r>
    <x v="3"/>
    <x v="13"/>
    <s v="org.gjt.sp.jedit.browser.VFSDirectoryEntryTable$ClearTypeSelect"/>
    <n v="2"/>
    <x v="1"/>
    <n v="0"/>
    <n v="1"/>
    <n v="0"/>
    <x v="1"/>
    <x v="5"/>
  </r>
  <r>
    <x v="3"/>
    <x v="13"/>
    <s v="org.gjt.sp.jedit.EditPane$CaretInfo"/>
    <n v="2"/>
    <x v="1"/>
    <n v="0"/>
    <n v="3"/>
    <n v="1"/>
    <x v="4"/>
    <x v="6"/>
  </r>
  <r>
    <x v="3"/>
    <x v="13"/>
    <s v="org.gjt.sp.jedit.textarea.SquareFoldPainter"/>
    <n v="2"/>
    <x v="2"/>
    <n v="0"/>
    <n v="1"/>
    <n v="1"/>
    <x v="1"/>
    <x v="5"/>
  </r>
  <r>
    <x v="3"/>
    <x v="13"/>
    <s v="org.gjt.sp.jedit.gui.statusbar.FoldWidgetFactory$FoldWidget$1"/>
    <n v="2"/>
    <x v="2"/>
    <n v="0"/>
    <n v="4"/>
    <n v="0"/>
    <x v="0"/>
    <x v="0"/>
  </r>
  <r>
    <x v="3"/>
    <x v="13"/>
    <s v="org.gjt.sp.jedit.gui.statusbar.SelectionLengthWidgetFactory$1"/>
    <n v="0"/>
    <x v="1"/>
    <n v="0"/>
    <n v="2"/>
    <n v="0"/>
    <x v="4"/>
    <x v="6"/>
  </r>
  <r>
    <x v="3"/>
    <x v="13"/>
    <s v="org.gjt.sp.jedit.buffer.PositionManager$PosBottomHalf"/>
    <n v="9"/>
    <x v="1"/>
    <n v="0"/>
    <n v="4"/>
    <n v="0"/>
    <x v="9"/>
    <x v="91"/>
  </r>
  <r>
    <x v="3"/>
    <x v="13"/>
    <s v="org.gjt.sp.jedit.menu.RecentFilesProvider"/>
    <n v="3"/>
    <x v="1"/>
    <n v="0"/>
    <n v="13"/>
    <n v="3"/>
    <x v="7"/>
    <x v="76"/>
  </r>
  <r>
    <x v="3"/>
    <x v="13"/>
    <s v="org.gjt.sp.jedit.Macros$Handler"/>
    <n v="7"/>
    <x v="1"/>
    <n v="1"/>
    <n v="7"/>
    <n v="15"/>
    <x v="1"/>
    <x v="21"/>
  </r>
  <r>
    <x v="3"/>
    <x v="13"/>
    <s v="org.gjt.sp.jedit.gui.statusbar.ErrorsWidgetFactory$ErrorDialog$1"/>
    <n v="2"/>
    <x v="1"/>
    <n v="0"/>
    <n v="1"/>
    <n v="0"/>
    <x v="1"/>
    <x v="5"/>
  </r>
  <r>
    <x v="3"/>
    <x v="13"/>
    <s v="org.gjt.sp.jedit.help.HelpViewer$1"/>
    <n v="2"/>
    <x v="1"/>
    <n v="0"/>
    <n v="3"/>
    <n v="0"/>
    <x v="1"/>
    <x v="5"/>
  </r>
  <r>
    <x v="3"/>
    <x v="13"/>
    <s v="org.gjt.sp.jedit.options.SyntaxHiliteOptionPane$MouseHandler"/>
    <n v="3"/>
    <x v="2"/>
    <n v="0"/>
    <n v="7"/>
    <n v="1"/>
    <x v="2"/>
    <x v="78"/>
  </r>
  <r>
    <x v="3"/>
    <x v="13"/>
    <s v="org.gjt.sp.jedit.browser.VFSBrowser$2"/>
    <n v="2"/>
    <x v="1"/>
    <n v="0"/>
    <n v="1"/>
    <n v="0"/>
    <x v="1"/>
    <x v="5"/>
  </r>
  <r>
    <x v="3"/>
    <x v="13"/>
    <s v="org.gjt.sp.jedit.search.HyperSearchRequest$2"/>
    <n v="2"/>
    <x v="1"/>
    <n v="0"/>
    <n v="3"/>
    <n v="0"/>
    <x v="1"/>
    <x v="5"/>
  </r>
  <r>
    <x v="3"/>
    <x v="13"/>
    <s v="org.gjt.sp.jedit.search.HyperSearchNode"/>
    <n v="2"/>
    <x v="1"/>
    <n v="0"/>
    <n v="6"/>
    <n v="1"/>
    <x v="1"/>
    <x v="0"/>
  </r>
  <r>
    <x v="3"/>
    <x v="13"/>
    <s v="org.gjt.sp.jedit.pluginmgr.InstallPanel$2"/>
    <n v="2"/>
    <x v="1"/>
    <n v="0"/>
    <n v="3"/>
    <n v="0"/>
    <x v="1"/>
    <x v="5"/>
  </r>
  <r>
    <x v="3"/>
    <x v="13"/>
    <s v="org.gjt.sp.jedit.textarea.TextAreaPainter$PaintSelection"/>
    <n v="4"/>
    <x v="2"/>
    <n v="0"/>
    <n v="6"/>
    <n v="0"/>
    <x v="2"/>
    <x v="38"/>
  </r>
  <r>
    <x v="3"/>
    <x v="13"/>
    <s v="org.gjt.sp.jedit.textarea.TextAreaBorder"/>
    <n v="3"/>
    <x v="2"/>
    <n v="0"/>
    <n v="1"/>
    <n v="3"/>
    <x v="1"/>
    <x v="1"/>
  </r>
  <r>
    <x v="3"/>
    <x v="13"/>
    <s v="org.gjt.sp.jedit.gui.ToolBarManager$Entry"/>
    <n v="1"/>
    <x v="1"/>
    <n v="0"/>
    <n v="1"/>
    <n v="0"/>
    <x v="4"/>
    <x v="6"/>
  </r>
  <r>
    <x v="3"/>
    <x v="13"/>
    <s v="org.gjt.sp.jedit.bufferio.BufferAutosaveRequest"/>
    <n v="2"/>
    <x v="0"/>
    <n v="0"/>
    <n v="9"/>
    <n v="1"/>
    <x v="7"/>
    <x v="314"/>
  </r>
  <r>
    <x v="3"/>
    <x v="13"/>
    <s v="org.gjt.sp.jedit.options.ToolBarOptionPane$ListHandler"/>
    <n v="2"/>
    <x v="1"/>
    <n v="0"/>
    <n v="1"/>
    <n v="0"/>
    <x v="1"/>
    <x v="5"/>
  </r>
  <r>
    <x v="3"/>
    <x v="13"/>
    <s v="org.gjt.sp.jedit.io.CopyFileWorker"/>
    <n v="2"/>
    <x v="2"/>
    <n v="0"/>
    <n v="4"/>
    <n v="0"/>
    <x v="1"/>
    <x v="5"/>
  </r>
  <r>
    <x v="3"/>
    <x v="13"/>
    <s v="org.gjt.sp.jedit.options.BrowserOptionPane"/>
    <n v="3"/>
    <x v="5"/>
    <n v="0"/>
    <n v="2"/>
    <n v="1"/>
    <x v="15"/>
    <x v="93"/>
  </r>
  <r>
    <x v="3"/>
    <x v="13"/>
    <s v="org.gjt.sp.jedit.gui.GrabKeyDialog$1"/>
    <n v="2"/>
    <x v="4"/>
    <n v="0"/>
    <n v="3"/>
    <n v="1"/>
    <x v="1"/>
    <x v="5"/>
  </r>
  <r>
    <x v="3"/>
    <x v="13"/>
    <s v="org.gjt.sp.jedit.bsh.JavaCharStream"/>
    <n v="31"/>
    <x v="1"/>
    <n v="0"/>
    <n v="3"/>
    <n v="139"/>
    <x v="5"/>
    <x v="204"/>
  </r>
  <r>
    <x v="3"/>
    <x v="13"/>
    <s v="org.gjt.sp.jedit.gui.statusbar.OverwriteWidgetFactory$OverwriteWidget"/>
    <n v="4"/>
    <x v="1"/>
    <n v="0"/>
    <n v="7"/>
    <n v="0"/>
    <x v="9"/>
    <x v="2"/>
  </r>
  <r>
    <x v="3"/>
    <x v="13"/>
    <s v="org.gjt.sp.jedit.browser.FileCellRenderer"/>
    <n v="8"/>
    <x v="5"/>
    <n v="0"/>
    <n v="15"/>
    <n v="10"/>
    <x v="7"/>
    <x v="27"/>
  </r>
  <r>
    <x v="3"/>
    <x v="13"/>
    <s v="org.gjt.sp.jedit.browser.VFSFileChooserDialog$1"/>
    <n v="2"/>
    <x v="1"/>
    <n v="0"/>
    <n v="10"/>
    <n v="0"/>
    <x v="15"/>
    <x v="115"/>
  </r>
  <r>
    <x v="3"/>
    <x v="13"/>
    <s v="org.gjt.sp.jedit.gui.EditAbbrevDialog$ActionHandler"/>
    <n v="2"/>
    <x v="1"/>
    <n v="0"/>
    <n v="2"/>
    <n v="0"/>
    <x v="11"/>
    <x v="130"/>
  </r>
  <r>
    <x v="3"/>
    <x v="13"/>
    <s v="org.gjt.sp.jedit.io.Encoding"/>
    <n v="3"/>
    <x v="1"/>
    <n v="0"/>
    <n v="5"/>
    <n v="3"/>
    <x v="1"/>
    <x v="0"/>
  </r>
  <r>
    <x v="3"/>
    <x v="13"/>
    <s v="com.microstar.xml.XmlException"/>
    <n v="5"/>
    <x v="0"/>
    <n v="0"/>
    <n v="1"/>
    <n v="2"/>
    <x v="1"/>
    <x v="7"/>
  </r>
  <r>
    <x v="3"/>
    <x v="13"/>
    <s v="org.gjt.sp.jedit.gui.statusbar.FoldWidgetFactory$FoldWidget"/>
    <n v="4"/>
    <x v="1"/>
    <n v="0"/>
    <n v="7"/>
    <n v="0"/>
    <x v="0"/>
    <x v="0"/>
  </r>
  <r>
    <x v="3"/>
    <x v="13"/>
    <s v="org.gjt.sp.jedit.gui.OptionsDialog$PaneNameRenderer"/>
    <n v="2"/>
    <x v="5"/>
    <n v="0"/>
    <n v="4"/>
    <n v="0"/>
    <x v="15"/>
    <x v="115"/>
  </r>
  <r>
    <x v="3"/>
    <x v="13"/>
    <s v="org.gjt.sp.jedit.Abbrevs$Expansion"/>
    <n v="1"/>
    <x v="1"/>
    <n v="0"/>
    <n v="1"/>
    <n v="0"/>
    <x v="4"/>
    <x v="6"/>
  </r>
  <r>
    <x v="3"/>
    <x v="13"/>
    <s v="org.gjt.sp.jedit.bsh.ClassPathException"/>
    <n v="1"/>
    <x v="3"/>
    <n v="0"/>
    <n v="3"/>
    <n v="0"/>
    <x v="4"/>
    <x v="6"/>
  </r>
  <r>
    <x v="3"/>
    <x v="13"/>
    <s v="org.gjt.sp.jedit.pluginmgr.InstallPanel$HeaderMouseHandler"/>
    <n v="3"/>
    <x v="2"/>
    <n v="0"/>
    <n v="3"/>
    <n v="1"/>
    <x v="1"/>
    <x v="12"/>
  </r>
  <r>
    <x v="3"/>
    <x v="13"/>
    <s v="org.gjt.sp.jedit.options.StatusBarOptionPane$WidgetSelectionDialog"/>
    <n v="10"/>
    <x v="6"/>
    <n v="0"/>
    <n v="8"/>
    <n v="19"/>
    <x v="0"/>
    <x v="0"/>
  </r>
  <r>
    <x v="3"/>
    <x v="13"/>
    <s v="org.gjt.sp.jedit.gui.ShortcutPrefixActiveEvent"/>
    <n v="7"/>
    <x v="0"/>
    <n v="0"/>
    <n v="4"/>
    <n v="5"/>
    <x v="0"/>
    <x v="21"/>
  </r>
  <r>
    <x v="3"/>
    <x v="13"/>
    <s v="org.gjt.sp.jedit.options.TextAreaOptionPane"/>
    <n v="5"/>
    <x v="5"/>
    <n v="0"/>
    <n v="6"/>
    <n v="0"/>
    <x v="9"/>
    <x v="67"/>
  </r>
  <r>
    <x v="3"/>
    <x v="13"/>
    <s v="org.gjt.sp.jedit.indent.RegexpIndentRule"/>
    <n v="5"/>
    <x v="1"/>
    <n v="0"/>
    <n v="7"/>
    <n v="0"/>
    <x v="3"/>
    <x v="81"/>
  </r>
  <r>
    <x v="3"/>
    <x v="13"/>
    <s v="org.gjt.sp.jedit.browser.VFSBrowser$8"/>
    <n v="2"/>
    <x v="1"/>
    <n v="0"/>
    <n v="3"/>
    <n v="0"/>
    <x v="1"/>
    <x v="5"/>
  </r>
  <r>
    <x v="3"/>
    <x v="13"/>
    <s v="org.gjt.sp.jedit.ModeCatalogHandler"/>
    <n v="4"/>
    <x v="2"/>
    <n v="1"/>
    <n v="6"/>
    <n v="4"/>
    <x v="5"/>
    <x v="112"/>
  </r>
  <r>
    <x v="3"/>
    <x v="13"/>
    <s v="org.gjt.sp.jedit.bsh.ClassGeneratorImpl$ClassNodeFilter"/>
    <n v="4"/>
    <x v="1"/>
    <n v="0"/>
    <n v="9"/>
    <n v="4"/>
    <x v="16"/>
    <x v="198"/>
  </r>
  <r>
    <x v="3"/>
    <x v="13"/>
    <s v="org.gjt.sp.jedit.gui.statusbar.WrapWidgetFactory$WrapWidget$1"/>
    <n v="2"/>
    <x v="2"/>
    <n v="0"/>
    <n v="3"/>
    <n v="0"/>
    <x v="1"/>
    <x v="5"/>
  </r>
  <r>
    <x v="3"/>
    <x v="13"/>
    <s v="org.gjt.sp.jedit.gui.HistoryText$1"/>
    <n v="2"/>
    <x v="4"/>
    <n v="0"/>
    <n v="1"/>
    <n v="0"/>
    <x v="0"/>
    <x v="0"/>
  </r>
  <r>
    <x v="3"/>
    <x v="13"/>
    <s v="org.gjt.sp.jedit.gui.statusbar.OverwriteWidgetFactory"/>
    <n v="2"/>
    <x v="1"/>
    <n v="0"/>
    <n v="4"/>
    <n v="1"/>
    <x v="1"/>
    <x v="5"/>
  </r>
  <r>
    <x v="3"/>
    <x v="13"/>
    <s v="org.gjt.sp.util.ProgressObserver"/>
    <n v="3"/>
    <x v="1"/>
    <n v="0"/>
    <n v="10"/>
    <n v="3"/>
    <x v="1"/>
    <x v="0"/>
  </r>
  <r>
    <x v="3"/>
    <x v="13"/>
    <s v="org.gjt.sp.jedit.pluginmgr.PluginManagerProgress$3"/>
    <n v="2"/>
    <x v="1"/>
    <n v="0"/>
    <n v="1"/>
    <n v="0"/>
    <x v="1"/>
    <x v="5"/>
  </r>
  <r>
    <x v="3"/>
    <x v="13"/>
    <s v="org.gjt.sp.jedit.menu.DirectoryProvider$1"/>
    <n v="2"/>
    <x v="1"/>
    <n v="0"/>
    <n v="4"/>
    <n v="0"/>
    <x v="1"/>
    <x v="5"/>
  </r>
  <r>
    <x v="3"/>
    <x v="13"/>
    <s v="org.gjt.sp.jedit.browser.VFSDirectoryEntryTable"/>
    <n v="20"/>
    <x v="4"/>
    <n v="0"/>
    <n v="27"/>
    <n v="154"/>
    <x v="41"/>
    <x v="124"/>
  </r>
  <r>
    <x v="3"/>
    <x v="13"/>
    <s v="org.gjt.sp.jedit.gui.IOProgressMonitor$WorkThreadHandler"/>
    <n v="3"/>
    <x v="1"/>
    <n v="0"/>
    <n v="5"/>
    <n v="3"/>
    <x v="1"/>
    <x v="1"/>
  </r>
  <r>
    <x v="3"/>
    <x v="13"/>
    <s v="org.gjt.sp.jedit.gui.VariableGridLayout"/>
    <n v="19"/>
    <x v="1"/>
    <n v="0"/>
    <n v="5"/>
    <n v="151"/>
    <x v="42"/>
    <x v="772"/>
  </r>
  <r>
    <x v="3"/>
    <x v="13"/>
    <s v="org.gjt.sp.jedit.BeanShellAction"/>
    <n v="8"/>
    <x v="0"/>
    <n v="0"/>
    <n v="12"/>
    <n v="14"/>
    <x v="0"/>
    <x v="0"/>
  </r>
  <r>
    <x v="3"/>
    <x v="13"/>
    <s v="org.gjt.sp.jedit.gui.PanelWindowContainer$DockableWindowCompare"/>
    <n v="3"/>
    <x v="1"/>
    <n v="0"/>
    <n v="3"/>
    <n v="3"/>
    <x v="1"/>
    <x v="1"/>
  </r>
  <r>
    <x v="3"/>
    <x v="13"/>
    <s v="org.gjt.sp.jedit.EditAction$Wrapper"/>
    <n v="2"/>
    <x v="1"/>
    <n v="0"/>
    <n v="7"/>
    <n v="0"/>
    <x v="0"/>
    <x v="0"/>
  </r>
  <r>
    <x v="3"/>
    <x v="13"/>
    <s v="org.gjt.sp.jedit.browser.VFSBrowser$3"/>
    <n v="2"/>
    <x v="1"/>
    <n v="0"/>
    <n v="1"/>
    <n v="0"/>
    <x v="1"/>
    <x v="5"/>
  </r>
  <r>
    <x v="3"/>
    <x v="13"/>
    <s v="org.gjt.sp.jedit.gui.DockingLayoutManager$LoadPerspectiveAction"/>
    <n v="3"/>
    <x v="0"/>
    <n v="0"/>
    <n v="4"/>
    <n v="3"/>
    <x v="1"/>
    <x v="1"/>
  </r>
  <r>
    <x v="3"/>
    <x v="13"/>
    <s v="org.gjt.sp.jedit.search.HyperSearchResults$ResultCellRenderer$CountNodes"/>
    <n v="2"/>
    <x v="1"/>
    <n v="0"/>
    <n v="3"/>
    <n v="1"/>
    <x v="0"/>
    <x v="0"/>
  </r>
  <r>
    <x v="3"/>
    <x v="13"/>
    <s v="org.gjt.sp.jedit.gui.statusbar.FoldWidgetFactory"/>
    <n v="2"/>
    <x v="1"/>
    <n v="0"/>
    <n v="4"/>
    <n v="1"/>
    <x v="1"/>
    <x v="5"/>
  </r>
  <r>
    <x v="3"/>
    <x v="13"/>
    <s v="org.gjt.sp.jedit.bsh.BSHArrayDimensions"/>
    <n v="5"/>
    <x v="2"/>
    <n v="0"/>
    <n v="10"/>
    <n v="4"/>
    <x v="1"/>
    <x v="7"/>
  </r>
  <r>
    <x v="3"/>
    <x v="13"/>
    <s v="org.gjt.sp.jedit.gui.CompleteWord$Words"/>
    <n v="6"/>
    <x v="1"/>
    <n v="0"/>
    <n v="4"/>
    <n v="3"/>
    <x v="2"/>
    <x v="78"/>
  </r>
  <r>
    <x v="3"/>
    <x v="13"/>
    <s v="org.gjt.sp.jedit.textarea.Anchor"/>
    <n v="6"/>
    <x v="1"/>
    <n v="2"/>
    <n v="7"/>
    <n v="7"/>
    <x v="5"/>
    <x v="232"/>
  </r>
  <r>
    <x v="3"/>
    <x v="13"/>
    <s v="org.gjt.sp.jedit.browser.BrowserView$ParentDirectoryList"/>
    <n v="3"/>
    <x v="4"/>
    <n v="0"/>
    <n v="9"/>
    <n v="1"/>
    <x v="22"/>
    <x v="681"/>
  </r>
  <r>
    <x v="3"/>
    <x v="13"/>
    <s v="org.gjt.sp.jedit.jEdit$5"/>
    <n v="2"/>
    <x v="1"/>
    <n v="0"/>
    <n v="2"/>
    <n v="1"/>
    <x v="1"/>
    <x v="5"/>
  </r>
  <r>
    <x v="3"/>
    <x v="13"/>
    <s v="org.gjt.sp.jedit.syntax.Token"/>
    <n v="5"/>
    <x v="1"/>
    <n v="1"/>
    <n v="14"/>
    <n v="6"/>
    <x v="0"/>
    <x v="7"/>
  </r>
  <r>
    <x v="3"/>
    <x v="13"/>
    <s v="org.gjt.sp.jedit.buffer.BufferChangeListener"/>
    <n v="7"/>
    <x v="1"/>
    <n v="0"/>
    <n v="3"/>
    <n v="21"/>
    <x v="1"/>
    <x v="0"/>
  </r>
  <r>
    <x v="3"/>
    <x v="13"/>
    <s v="org.gjt.sp.jedit.menu.DynamicMenuProvider"/>
    <n v="2"/>
    <x v="1"/>
    <n v="0"/>
    <n v="9"/>
    <n v="1"/>
    <x v="1"/>
    <x v="0"/>
  </r>
  <r>
    <x v="3"/>
    <x v="13"/>
    <s v="org.gjt.sp.jedit.PluginJAR$PluginCacheEntry"/>
    <n v="12"/>
    <x v="1"/>
    <n v="0"/>
    <n v="8"/>
    <n v="64"/>
    <x v="1"/>
    <x v="281"/>
  </r>
  <r>
    <x v="3"/>
    <x v="13"/>
    <s v="org.gjt.sp.jedit.help.HelpSearchPanel$ActionHandler"/>
    <n v="2"/>
    <x v="1"/>
    <n v="0"/>
    <n v="7"/>
    <n v="0"/>
    <x v="0"/>
    <x v="0"/>
  </r>
  <r>
    <x v="3"/>
    <x v="13"/>
    <s v="org.gjt.sp.jedit.options.BufferOptionPane"/>
    <n v="10"/>
    <x v="5"/>
    <n v="0"/>
    <n v="12"/>
    <n v="15"/>
    <x v="7"/>
    <x v="215"/>
  </r>
  <r>
    <x v="3"/>
    <x v="13"/>
    <s v="org.gjt.sp.jedit.help.HelpViewer$ActionHandler"/>
    <n v="2"/>
    <x v="1"/>
    <n v="0"/>
    <n v="4"/>
    <n v="0"/>
    <x v="5"/>
    <x v="198"/>
  </r>
  <r>
    <x v="3"/>
    <x v="13"/>
    <s v="org.gjt.sp.jedit.msg.ViewUpdate"/>
    <n v="5"/>
    <x v="2"/>
    <n v="0"/>
    <n v="10"/>
    <n v="4"/>
    <x v="1"/>
    <x v="54"/>
  </r>
  <r>
    <x v="3"/>
    <x v="13"/>
    <s v="org.gjt.sp.jedit.gui.FloatingWindowContainer$MouseHandler"/>
    <n v="2"/>
    <x v="2"/>
    <n v="0"/>
    <n v="6"/>
    <n v="0"/>
    <x v="9"/>
    <x v="38"/>
  </r>
  <r>
    <x v="3"/>
    <x v="13"/>
    <s v="org.gjt.sp.jedit.options.AppearanceOptionPane$1"/>
    <n v="2"/>
    <x v="1"/>
    <n v="0"/>
    <n v="1"/>
    <n v="0"/>
    <x v="1"/>
    <x v="5"/>
  </r>
  <r>
    <x v="3"/>
    <x v="13"/>
    <s v="org.gjt.sp.jedit.bufferset.BufferSetAdapter"/>
    <n v="5"/>
    <x v="1"/>
    <n v="1"/>
    <n v="3"/>
    <n v="10"/>
    <x v="1"/>
    <x v="7"/>
  </r>
  <r>
    <x v="3"/>
    <x v="13"/>
    <s v="org.gjt.sp.jedit.menu.EnhancedCheckBoxMenuItem$Model"/>
    <n v="3"/>
    <x v="2"/>
    <n v="0"/>
    <n v="4"/>
    <n v="1"/>
    <x v="9"/>
    <x v="78"/>
  </r>
  <r>
    <x v="3"/>
    <x v="13"/>
    <s v="org.gjt.sp.util.IOUtilities"/>
    <n v="10"/>
    <x v="1"/>
    <n v="0"/>
    <n v="28"/>
    <n v="45"/>
    <x v="7"/>
    <x v="130"/>
  </r>
  <r>
    <x v="3"/>
    <x v="13"/>
    <s v="org.gjt.sp.util.Log$LogOutputStream"/>
    <n v="3"/>
    <x v="2"/>
    <n v="0"/>
    <n v="2"/>
    <n v="1"/>
    <x v="1"/>
    <x v="1"/>
  </r>
  <r>
    <x v="3"/>
    <x v="13"/>
    <s v="org.gjt.sp.jedit.bsh.TokenMgrError"/>
    <n v="6"/>
    <x v="0"/>
    <n v="0"/>
    <n v="2"/>
    <n v="15"/>
    <x v="10"/>
    <x v="57"/>
  </r>
  <r>
    <x v="3"/>
    <x v="13"/>
    <s v="org.gjt.sp.jedit.syntax.TokenMarker$LineContext"/>
    <n v="9"/>
    <x v="1"/>
    <n v="0"/>
    <n v="15"/>
    <n v="14"/>
    <x v="5"/>
    <x v="285"/>
  </r>
  <r>
    <x v="3"/>
    <x v="13"/>
    <s v="org.gjt.sp.jedit.pluginmgr.Roster"/>
    <n v="12"/>
    <x v="1"/>
    <n v="0"/>
    <n v="16"/>
    <n v="20"/>
    <x v="16"/>
    <x v="11"/>
  </r>
  <r>
    <x v="3"/>
    <x v="13"/>
    <s v="org.gjt.sp.jedit.options.AbbrevsOptionPane$AbbrevsModel$AbbrevCompare"/>
    <n v="3"/>
    <x v="1"/>
    <n v="0"/>
    <n v="3"/>
    <n v="1"/>
    <x v="0"/>
    <x v="0"/>
  </r>
  <r>
    <x v="3"/>
    <x v="13"/>
    <s v="org.gjt.sp.jedit.browser.VFSBrowser$4"/>
    <n v="2"/>
    <x v="1"/>
    <n v="0"/>
    <n v="1"/>
    <n v="0"/>
    <x v="1"/>
    <x v="5"/>
  </r>
  <r>
    <x v="3"/>
    <x v="13"/>
    <s v="org.gjt.sp.jedit.BeanShellFacade"/>
    <n v="16"/>
    <x v="1"/>
    <n v="2"/>
    <n v="17"/>
    <n v="74"/>
    <x v="9"/>
    <x v="0"/>
  </r>
  <r>
    <x v="3"/>
    <x v="13"/>
    <s v="org.gjt.sp.jedit.browser.BrowserView$2"/>
    <n v="4"/>
    <x v="1"/>
    <n v="0"/>
    <n v="2"/>
    <n v="6"/>
    <x v="1"/>
    <x v="4"/>
  </r>
  <r>
    <x v="3"/>
    <x v="13"/>
    <s v="org.gjt.sp.jedit.syntax.TokenHandler"/>
    <n v="2"/>
    <x v="1"/>
    <n v="0"/>
    <n v="15"/>
    <n v="1"/>
    <x v="1"/>
    <x v="0"/>
  </r>
  <r>
    <x v="3"/>
    <x v="13"/>
    <s v="org.gjt.sp.jedit.pluginmgr.InstallPanel$InstallButton"/>
    <n v="3"/>
    <x v="5"/>
    <n v="0"/>
    <n v="11"/>
    <n v="0"/>
    <x v="3"/>
    <x v="24"/>
  </r>
  <r>
    <x v="3"/>
    <x v="13"/>
    <s v="org.gjt.sp.jedit.bsh.Variable"/>
    <n v="12"/>
    <x v="1"/>
    <n v="0"/>
    <n v="10"/>
    <n v="26"/>
    <x v="9"/>
    <x v="47"/>
  </r>
  <r>
    <x v="3"/>
    <x v="13"/>
    <s v="org.gjt.sp.jedit.bufferset.BufferSetManager$1"/>
    <n v="2"/>
    <x v="1"/>
    <n v="0"/>
    <n v="4"/>
    <n v="1"/>
    <x v="1"/>
    <x v="5"/>
  </r>
  <r>
    <x v="3"/>
    <x v="13"/>
    <s v="org.gjt.sp.jedit.bsh.BSHImportDeclaration"/>
    <n v="2"/>
    <x v="2"/>
    <n v="0"/>
    <n v="10"/>
    <n v="1"/>
    <x v="1"/>
    <x v="5"/>
  </r>
  <r>
    <x v="3"/>
    <x v="13"/>
    <s v="org.gjt.sp.jedit.pluginmgr.InstallPanel$StringMapHandler"/>
    <n v="2"/>
    <x v="2"/>
    <n v="0"/>
    <n v="1"/>
    <n v="0"/>
    <x v="1"/>
    <x v="5"/>
  </r>
  <r>
    <x v="3"/>
    <x v="13"/>
    <s v="org.gjt.sp.jedit.gui.ActionBar$CompletionPopup$MouseHandler"/>
    <n v="3"/>
    <x v="2"/>
    <n v="0"/>
    <n v="3"/>
    <n v="1"/>
    <x v="1"/>
    <x v="12"/>
  </r>
  <r>
    <x v="3"/>
    <x v="13"/>
    <s v="org.gjt.sp.jedit.bsh.DelayedEvalBshMethod"/>
    <n v="5"/>
    <x v="2"/>
    <n v="0"/>
    <n v="12"/>
    <n v="0"/>
    <x v="0"/>
    <x v="0"/>
  </r>
  <r>
    <x v="3"/>
    <x v="13"/>
    <s v="org.gjt.sp.jedit.EditPane$3"/>
    <n v="2"/>
    <x v="1"/>
    <n v="0"/>
    <n v="2"/>
    <n v="0"/>
    <x v="1"/>
    <x v="5"/>
  </r>
  <r>
    <x v="3"/>
    <x v="13"/>
    <s v="org.gjt.sp.jedit.bufferset.BufferSet$NameSorter"/>
    <n v="4"/>
    <x v="1"/>
    <n v="0"/>
    <n v="4"/>
    <n v="6"/>
    <x v="0"/>
    <x v="4"/>
  </r>
  <r>
    <x v="3"/>
    <x v="13"/>
    <s v="org.gjt.sp.jedit.help.HelpViewer"/>
    <n v="22"/>
    <x v="5"/>
    <n v="0"/>
    <n v="23"/>
    <n v="167"/>
    <x v="16"/>
    <x v="199"/>
  </r>
  <r>
    <x v="3"/>
    <x v="13"/>
    <s v="org.gjt.sp.jedit.textarea.TextArea$3"/>
    <n v="2"/>
    <x v="1"/>
    <n v="0"/>
    <n v="1"/>
    <n v="1"/>
    <x v="0"/>
    <x v="0"/>
  </r>
  <r>
    <x v="3"/>
    <x v="13"/>
    <s v="org.gjt.sp.jedit.search.HyperSearchResults$3"/>
    <n v="2"/>
    <x v="2"/>
    <n v="0"/>
    <n v="2"/>
    <n v="0"/>
    <x v="1"/>
    <x v="5"/>
  </r>
  <r>
    <x v="3"/>
    <x v="13"/>
    <s v="org.gjt.sp.jedit.gui.DockableWindowFactory$Window"/>
    <n v="3"/>
    <x v="1"/>
    <n v="0"/>
    <n v="20"/>
    <n v="0"/>
    <x v="9"/>
    <x v="107"/>
  </r>
  <r>
    <x v="3"/>
    <x v="13"/>
    <s v="org.gjt.sp.jedit.buffer.BufferSegment"/>
    <n v="8"/>
    <x v="1"/>
    <n v="0"/>
    <n v="1"/>
    <n v="8"/>
    <x v="15"/>
    <x v="39"/>
  </r>
  <r>
    <x v="3"/>
    <x v="13"/>
    <s v="org.gjt.sp.jedit.indent.IndentAction$Collapse"/>
    <n v="4"/>
    <x v="1"/>
    <n v="0"/>
    <n v="5"/>
    <n v="6"/>
    <x v="1"/>
    <x v="5"/>
  </r>
  <r>
    <x v="3"/>
    <x v="13"/>
    <s v="org.gjt.sp.jedit.help.HistoryButton$HistoryListActionHandler"/>
    <n v="2"/>
    <x v="2"/>
    <n v="0"/>
    <n v="4"/>
    <n v="0"/>
    <x v="1"/>
    <x v="5"/>
  </r>
  <r>
    <x v="3"/>
    <x v="13"/>
    <s v="org.gjt.sp.jedit.io.FileRootsVFS$Root"/>
    <n v="2"/>
    <x v="2"/>
    <n v="0"/>
    <n v="4"/>
    <n v="1"/>
    <x v="0"/>
    <x v="0"/>
  </r>
  <r>
    <x v="3"/>
    <x v="13"/>
    <s v="org.gjt.sp.jedit.print.BufferPrintable"/>
    <n v="8"/>
    <x v="1"/>
    <n v="0"/>
    <n v="15"/>
    <n v="0"/>
    <x v="12"/>
    <x v="198"/>
  </r>
  <r>
    <x v="3"/>
    <x v="13"/>
    <s v="org.gjt.sp.jedit.bsh.BshMethod"/>
    <n v="14"/>
    <x v="1"/>
    <n v="1"/>
    <n v="32"/>
    <n v="55"/>
    <x v="9"/>
    <x v="222"/>
  </r>
  <r>
    <x v="3"/>
    <x v="13"/>
    <s v="org.gjt.sp.jedit.gui.DockableWindowFactory$Window$FloatAction"/>
    <n v="4"/>
    <x v="0"/>
    <n v="0"/>
    <n v="4"/>
    <n v="0"/>
    <x v="1"/>
    <x v="4"/>
  </r>
  <r>
    <x v="3"/>
    <x v="13"/>
    <s v="org.gjt.sp.jedit.indent.BracketIndentRule$LineScanner"/>
    <n v="5"/>
    <x v="1"/>
    <n v="0"/>
    <n v="4"/>
    <n v="4"/>
    <x v="7"/>
    <x v="81"/>
  </r>
  <r>
    <x v="3"/>
    <x v="13"/>
    <s v="org.gjt.sp.jedit.msg.EditorExiting"/>
    <n v="1"/>
    <x v="2"/>
    <n v="0"/>
    <n v="3"/>
    <n v="0"/>
    <x v="4"/>
    <x v="6"/>
  </r>
  <r>
    <x v="3"/>
    <x v="13"/>
    <s v="org.gjt.sp.jedit.gui.CloseDialog$1"/>
    <n v="0"/>
    <x v="1"/>
    <n v="0"/>
    <n v="3"/>
    <n v="0"/>
    <x v="4"/>
    <x v="6"/>
  </r>
  <r>
    <x v="3"/>
    <x v="13"/>
    <s v="org.gjt.sp.jedit.browser.BrowserCommandsMenu$ActionHandler"/>
    <n v="2"/>
    <x v="1"/>
    <n v="0"/>
    <n v="4"/>
    <n v="0"/>
    <x v="11"/>
    <x v="130"/>
  </r>
  <r>
    <x v="3"/>
    <x v="13"/>
    <s v="org.gjt.sp.jedit.textarea.ChunkCache$LineInfo"/>
    <n v="2"/>
    <x v="1"/>
    <n v="0"/>
    <n v="11"/>
    <n v="1"/>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46">
  <r>
    <x v="0"/>
    <x v="0"/>
    <x v="0"/>
    <n v="14"/>
    <x v="0"/>
    <n v="0"/>
    <n v="6"/>
    <n v="65"/>
    <x v="0"/>
    <x v="0"/>
  </r>
  <r>
    <x v="0"/>
    <x v="0"/>
    <x v="1"/>
    <n v="3"/>
    <x v="1"/>
    <n v="0"/>
    <n v="8"/>
    <n v="3"/>
    <x v="1"/>
    <x v="1"/>
  </r>
  <r>
    <x v="0"/>
    <x v="0"/>
    <x v="2"/>
    <n v="8"/>
    <x v="0"/>
    <n v="0"/>
    <n v="3"/>
    <n v="10"/>
    <x v="2"/>
    <x v="2"/>
  </r>
  <r>
    <x v="0"/>
    <x v="0"/>
    <x v="3"/>
    <n v="4"/>
    <x v="2"/>
    <n v="0"/>
    <n v="1"/>
    <n v="0"/>
    <x v="0"/>
    <x v="0"/>
  </r>
  <r>
    <x v="0"/>
    <x v="0"/>
    <x v="4"/>
    <n v="27"/>
    <x v="1"/>
    <n v="0"/>
    <n v="3"/>
    <n v="297"/>
    <x v="3"/>
    <x v="3"/>
  </r>
  <r>
    <x v="0"/>
    <x v="0"/>
    <x v="5"/>
    <n v="8"/>
    <x v="0"/>
    <n v="0"/>
    <n v="7"/>
    <n v="8"/>
    <x v="1"/>
    <x v="4"/>
  </r>
  <r>
    <x v="0"/>
    <x v="0"/>
    <x v="6"/>
    <n v="4"/>
    <x v="1"/>
    <n v="0"/>
    <n v="3"/>
    <n v="6"/>
    <x v="1"/>
    <x v="0"/>
  </r>
  <r>
    <x v="0"/>
    <x v="0"/>
    <x v="7"/>
    <n v="4"/>
    <x v="1"/>
    <n v="3"/>
    <n v="10"/>
    <n v="6"/>
    <x v="1"/>
    <x v="5"/>
  </r>
  <r>
    <x v="0"/>
    <x v="0"/>
    <x v="8"/>
    <n v="3"/>
    <x v="1"/>
    <n v="0"/>
    <n v="2"/>
    <n v="0"/>
    <x v="1"/>
    <x v="1"/>
  </r>
  <r>
    <x v="0"/>
    <x v="0"/>
    <x v="9"/>
    <n v="0"/>
    <x v="1"/>
    <n v="0"/>
    <n v="0"/>
    <n v="0"/>
    <x v="4"/>
    <x v="6"/>
  </r>
  <r>
    <x v="0"/>
    <x v="0"/>
    <x v="10"/>
    <n v="15"/>
    <x v="0"/>
    <n v="0"/>
    <n v="3"/>
    <n v="41"/>
    <x v="1"/>
    <x v="7"/>
  </r>
  <r>
    <x v="0"/>
    <x v="0"/>
    <x v="11"/>
    <n v="23"/>
    <x v="0"/>
    <n v="0"/>
    <n v="10"/>
    <n v="175"/>
    <x v="5"/>
    <x v="8"/>
  </r>
  <r>
    <x v="0"/>
    <x v="0"/>
    <x v="12"/>
    <n v="14"/>
    <x v="1"/>
    <n v="0"/>
    <n v="7"/>
    <n v="65"/>
    <x v="2"/>
    <x v="9"/>
  </r>
  <r>
    <x v="0"/>
    <x v="0"/>
    <x v="13"/>
    <n v="14"/>
    <x v="1"/>
    <n v="0"/>
    <n v="24"/>
    <n v="63"/>
    <x v="6"/>
    <x v="10"/>
  </r>
  <r>
    <x v="0"/>
    <x v="0"/>
    <x v="14"/>
    <n v="2"/>
    <x v="1"/>
    <n v="0"/>
    <n v="4"/>
    <n v="0"/>
    <x v="2"/>
    <x v="11"/>
  </r>
  <r>
    <x v="0"/>
    <x v="0"/>
    <x v="15"/>
    <n v="1"/>
    <x v="1"/>
    <n v="0"/>
    <n v="17"/>
    <n v="0"/>
    <x v="1"/>
    <x v="0"/>
  </r>
  <r>
    <x v="0"/>
    <x v="0"/>
    <x v="16"/>
    <n v="3"/>
    <x v="2"/>
    <n v="0"/>
    <n v="5"/>
    <n v="3"/>
    <x v="1"/>
    <x v="12"/>
  </r>
  <r>
    <x v="0"/>
    <x v="0"/>
    <x v="17"/>
    <n v="6"/>
    <x v="1"/>
    <n v="0"/>
    <n v="4"/>
    <n v="1"/>
    <x v="7"/>
    <x v="13"/>
  </r>
  <r>
    <x v="0"/>
    <x v="0"/>
    <x v="18"/>
    <n v="2"/>
    <x v="1"/>
    <n v="0"/>
    <n v="5"/>
    <n v="0"/>
    <x v="8"/>
    <x v="14"/>
  </r>
  <r>
    <x v="0"/>
    <x v="0"/>
    <x v="19"/>
    <n v="11"/>
    <x v="1"/>
    <n v="1"/>
    <n v="8"/>
    <n v="41"/>
    <x v="1"/>
    <x v="15"/>
  </r>
  <r>
    <x v="0"/>
    <x v="0"/>
    <x v="20"/>
    <n v="4"/>
    <x v="0"/>
    <n v="0"/>
    <n v="4"/>
    <n v="2"/>
    <x v="1"/>
    <x v="4"/>
  </r>
  <r>
    <x v="0"/>
    <x v="0"/>
    <x v="21"/>
    <n v="14"/>
    <x v="0"/>
    <n v="0"/>
    <n v="5"/>
    <n v="63"/>
    <x v="5"/>
    <x v="16"/>
  </r>
  <r>
    <x v="0"/>
    <x v="0"/>
    <x v="22"/>
    <n v="2"/>
    <x v="2"/>
    <n v="0"/>
    <n v="2"/>
    <n v="1"/>
    <x v="1"/>
    <x v="5"/>
  </r>
  <r>
    <x v="0"/>
    <x v="0"/>
    <x v="23"/>
    <n v="5"/>
    <x v="0"/>
    <n v="0"/>
    <n v="4"/>
    <n v="0"/>
    <x v="1"/>
    <x v="7"/>
  </r>
  <r>
    <x v="0"/>
    <x v="0"/>
    <x v="24"/>
    <n v="9"/>
    <x v="0"/>
    <n v="0"/>
    <n v="9"/>
    <n v="0"/>
    <x v="0"/>
    <x v="3"/>
  </r>
  <r>
    <x v="0"/>
    <x v="0"/>
    <x v="25"/>
    <n v="3"/>
    <x v="1"/>
    <n v="1"/>
    <n v="5"/>
    <n v="0"/>
    <x v="1"/>
    <x v="1"/>
  </r>
  <r>
    <x v="0"/>
    <x v="0"/>
    <x v="26"/>
    <n v="8"/>
    <x v="1"/>
    <n v="0"/>
    <n v="7"/>
    <n v="2"/>
    <x v="1"/>
    <x v="17"/>
  </r>
  <r>
    <x v="0"/>
    <x v="0"/>
    <x v="27"/>
    <n v="3"/>
    <x v="1"/>
    <n v="0"/>
    <n v="2"/>
    <n v="0"/>
    <x v="0"/>
    <x v="0"/>
  </r>
  <r>
    <x v="0"/>
    <x v="0"/>
    <x v="28"/>
    <n v="2"/>
    <x v="1"/>
    <n v="0"/>
    <n v="4"/>
    <n v="0"/>
    <x v="1"/>
    <x v="5"/>
  </r>
  <r>
    <x v="0"/>
    <x v="0"/>
    <x v="29"/>
    <n v="4"/>
    <x v="3"/>
    <n v="0"/>
    <n v="6"/>
    <n v="6"/>
    <x v="3"/>
    <x v="18"/>
  </r>
  <r>
    <x v="0"/>
    <x v="0"/>
    <x v="30"/>
    <n v="19"/>
    <x v="1"/>
    <n v="0"/>
    <n v="18"/>
    <n v="97"/>
    <x v="9"/>
    <x v="19"/>
  </r>
  <r>
    <x v="0"/>
    <x v="0"/>
    <x v="31"/>
    <n v="2"/>
    <x v="1"/>
    <n v="0"/>
    <n v="3"/>
    <n v="0"/>
    <x v="1"/>
    <x v="5"/>
  </r>
  <r>
    <x v="0"/>
    <x v="0"/>
    <x v="32"/>
    <n v="22"/>
    <x v="3"/>
    <n v="1"/>
    <n v="15"/>
    <n v="185"/>
    <x v="9"/>
    <x v="20"/>
  </r>
  <r>
    <x v="0"/>
    <x v="0"/>
    <x v="33"/>
    <n v="4"/>
    <x v="0"/>
    <n v="0"/>
    <n v="6"/>
    <n v="0"/>
    <x v="1"/>
    <x v="4"/>
  </r>
  <r>
    <x v="0"/>
    <x v="0"/>
    <x v="34"/>
    <n v="7"/>
    <x v="0"/>
    <n v="0"/>
    <n v="8"/>
    <n v="0"/>
    <x v="1"/>
    <x v="21"/>
  </r>
  <r>
    <x v="0"/>
    <x v="0"/>
    <x v="35"/>
    <n v="6"/>
    <x v="4"/>
    <n v="1"/>
    <n v="6"/>
    <n v="7"/>
    <x v="0"/>
    <x v="0"/>
  </r>
  <r>
    <x v="0"/>
    <x v="0"/>
    <x v="36"/>
    <n v="5"/>
    <x v="1"/>
    <n v="0"/>
    <n v="2"/>
    <n v="0"/>
    <x v="1"/>
    <x v="7"/>
  </r>
  <r>
    <x v="0"/>
    <x v="0"/>
    <x v="37"/>
    <n v="19"/>
    <x v="0"/>
    <n v="1"/>
    <n v="18"/>
    <n v="97"/>
    <x v="9"/>
    <x v="22"/>
  </r>
  <r>
    <x v="0"/>
    <x v="0"/>
    <x v="38"/>
    <n v="8"/>
    <x v="0"/>
    <n v="0"/>
    <n v="6"/>
    <n v="10"/>
    <x v="0"/>
    <x v="0"/>
  </r>
  <r>
    <x v="0"/>
    <x v="0"/>
    <x v="39"/>
    <n v="2"/>
    <x v="2"/>
    <n v="0"/>
    <n v="9"/>
    <n v="1"/>
    <x v="1"/>
    <x v="5"/>
  </r>
  <r>
    <x v="0"/>
    <x v="0"/>
    <x v="40"/>
    <n v="2"/>
    <x v="2"/>
    <n v="0"/>
    <n v="8"/>
    <n v="1"/>
    <x v="1"/>
    <x v="5"/>
  </r>
  <r>
    <x v="0"/>
    <x v="0"/>
    <x v="41"/>
    <n v="17"/>
    <x v="2"/>
    <n v="0"/>
    <n v="9"/>
    <n v="76"/>
    <x v="7"/>
    <x v="23"/>
  </r>
  <r>
    <x v="0"/>
    <x v="0"/>
    <x v="42"/>
    <n v="3"/>
    <x v="1"/>
    <n v="0"/>
    <n v="9"/>
    <n v="1"/>
    <x v="10"/>
    <x v="24"/>
  </r>
  <r>
    <x v="0"/>
    <x v="0"/>
    <x v="43"/>
    <n v="42"/>
    <x v="3"/>
    <n v="1"/>
    <n v="19"/>
    <n v="741"/>
    <x v="0"/>
    <x v="25"/>
  </r>
  <r>
    <x v="0"/>
    <x v="0"/>
    <x v="44"/>
    <n v="9"/>
    <x v="1"/>
    <n v="0"/>
    <n v="3"/>
    <n v="4"/>
    <x v="2"/>
    <x v="26"/>
  </r>
  <r>
    <x v="0"/>
    <x v="0"/>
    <x v="45"/>
    <n v="8"/>
    <x v="0"/>
    <n v="0"/>
    <n v="4"/>
    <n v="10"/>
    <x v="10"/>
    <x v="27"/>
  </r>
  <r>
    <x v="0"/>
    <x v="0"/>
    <x v="46"/>
    <n v="4"/>
    <x v="1"/>
    <n v="0"/>
    <n v="4"/>
    <n v="0"/>
    <x v="1"/>
    <x v="4"/>
  </r>
  <r>
    <x v="0"/>
    <x v="0"/>
    <x v="47"/>
    <n v="5"/>
    <x v="1"/>
    <n v="5"/>
    <n v="12"/>
    <n v="8"/>
    <x v="11"/>
    <x v="28"/>
  </r>
  <r>
    <x v="0"/>
    <x v="0"/>
    <x v="48"/>
    <n v="2"/>
    <x v="1"/>
    <n v="0"/>
    <n v="3"/>
    <n v="0"/>
    <x v="1"/>
    <x v="5"/>
  </r>
  <r>
    <x v="0"/>
    <x v="0"/>
    <x v="49"/>
    <n v="19"/>
    <x v="1"/>
    <n v="0"/>
    <n v="23"/>
    <n v="65"/>
    <x v="12"/>
    <x v="29"/>
  </r>
  <r>
    <x v="0"/>
    <x v="0"/>
    <x v="50"/>
    <n v="3"/>
    <x v="2"/>
    <n v="0"/>
    <n v="2"/>
    <n v="1"/>
    <x v="1"/>
    <x v="1"/>
  </r>
  <r>
    <x v="0"/>
    <x v="0"/>
    <x v="51"/>
    <n v="71"/>
    <x v="1"/>
    <n v="0"/>
    <n v="103"/>
    <n v="2247"/>
    <x v="13"/>
    <x v="30"/>
  </r>
  <r>
    <x v="0"/>
    <x v="0"/>
    <x v="52"/>
    <n v="2"/>
    <x v="1"/>
    <n v="0"/>
    <n v="3"/>
    <n v="0"/>
    <x v="1"/>
    <x v="5"/>
  </r>
  <r>
    <x v="0"/>
    <x v="0"/>
    <x v="53"/>
    <n v="11"/>
    <x v="2"/>
    <n v="0"/>
    <n v="7"/>
    <n v="13"/>
    <x v="1"/>
    <x v="15"/>
  </r>
  <r>
    <x v="0"/>
    <x v="0"/>
    <x v="54"/>
    <n v="5"/>
    <x v="1"/>
    <n v="0"/>
    <n v="2"/>
    <n v="0"/>
    <x v="9"/>
    <x v="28"/>
  </r>
  <r>
    <x v="0"/>
    <x v="0"/>
    <x v="55"/>
    <n v="24"/>
    <x v="0"/>
    <n v="0"/>
    <n v="27"/>
    <n v="182"/>
    <x v="14"/>
    <x v="31"/>
  </r>
  <r>
    <x v="0"/>
    <x v="0"/>
    <x v="56"/>
    <n v="2"/>
    <x v="1"/>
    <n v="0"/>
    <n v="3"/>
    <n v="0"/>
    <x v="1"/>
    <x v="5"/>
  </r>
  <r>
    <x v="0"/>
    <x v="0"/>
    <x v="57"/>
    <n v="4"/>
    <x v="0"/>
    <n v="0"/>
    <n v="3"/>
    <n v="4"/>
    <x v="1"/>
    <x v="4"/>
  </r>
  <r>
    <x v="0"/>
    <x v="0"/>
    <x v="58"/>
    <n v="2"/>
    <x v="1"/>
    <n v="0"/>
    <n v="1"/>
    <n v="0"/>
    <x v="0"/>
    <x v="0"/>
  </r>
  <r>
    <x v="0"/>
    <x v="0"/>
    <x v="59"/>
    <n v="4"/>
    <x v="0"/>
    <n v="0"/>
    <n v="10"/>
    <n v="0"/>
    <x v="1"/>
    <x v="4"/>
  </r>
  <r>
    <x v="0"/>
    <x v="0"/>
    <x v="60"/>
    <n v="11"/>
    <x v="0"/>
    <n v="0"/>
    <n v="11"/>
    <n v="11"/>
    <x v="9"/>
    <x v="32"/>
  </r>
  <r>
    <x v="0"/>
    <x v="0"/>
    <x v="61"/>
    <n v="7"/>
    <x v="1"/>
    <n v="0"/>
    <n v="8"/>
    <n v="11"/>
    <x v="11"/>
    <x v="33"/>
  </r>
  <r>
    <x v="0"/>
    <x v="0"/>
    <x v="62"/>
    <n v="9"/>
    <x v="4"/>
    <n v="0"/>
    <n v="12"/>
    <n v="0"/>
    <x v="3"/>
    <x v="34"/>
  </r>
  <r>
    <x v="0"/>
    <x v="0"/>
    <x v="63"/>
    <n v="13"/>
    <x v="3"/>
    <n v="0"/>
    <n v="7"/>
    <n v="30"/>
    <x v="1"/>
    <x v="35"/>
  </r>
  <r>
    <x v="0"/>
    <x v="0"/>
    <x v="64"/>
    <n v="3"/>
    <x v="1"/>
    <n v="0"/>
    <n v="15"/>
    <n v="3"/>
    <x v="1"/>
    <x v="0"/>
  </r>
  <r>
    <x v="0"/>
    <x v="0"/>
    <x v="65"/>
    <n v="9"/>
    <x v="1"/>
    <n v="4"/>
    <n v="8"/>
    <n v="18"/>
    <x v="0"/>
    <x v="0"/>
  </r>
  <r>
    <x v="0"/>
    <x v="0"/>
    <x v="66"/>
    <n v="17"/>
    <x v="1"/>
    <n v="0"/>
    <n v="19"/>
    <n v="112"/>
    <x v="0"/>
    <x v="0"/>
  </r>
  <r>
    <x v="0"/>
    <x v="0"/>
    <x v="67"/>
    <n v="8"/>
    <x v="0"/>
    <n v="0"/>
    <n v="6"/>
    <n v="24"/>
    <x v="9"/>
    <x v="2"/>
  </r>
  <r>
    <x v="0"/>
    <x v="0"/>
    <x v="68"/>
    <n v="3"/>
    <x v="0"/>
    <n v="0"/>
    <n v="3"/>
    <n v="1"/>
    <x v="1"/>
    <x v="1"/>
  </r>
  <r>
    <x v="0"/>
    <x v="0"/>
    <x v="69"/>
    <n v="14"/>
    <x v="1"/>
    <n v="1"/>
    <n v="8"/>
    <n v="49"/>
    <x v="15"/>
    <x v="36"/>
  </r>
  <r>
    <x v="0"/>
    <x v="0"/>
    <x v="70"/>
    <n v="5"/>
    <x v="1"/>
    <n v="0"/>
    <n v="1"/>
    <n v="4"/>
    <x v="16"/>
    <x v="37"/>
  </r>
  <r>
    <x v="0"/>
    <x v="0"/>
    <x v="71"/>
    <n v="7"/>
    <x v="1"/>
    <n v="0"/>
    <n v="1"/>
    <n v="11"/>
    <x v="1"/>
    <x v="21"/>
  </r>
  <r>
    <x v="0"/>
    <x v="0"/>
    <x v="72"/>
    <n v="0"/>
    <x v="1"/>
    <n v="0"/>
    <n v="1"/>
    <n v="0"/>
    <x v="4"/>
    <x v="6"/>
  </r>
  <r>
    <x v="0"/>
    <x v="0"/>
    <x v="73"/>
    <n v="5"/>
    <x v="1"/>
    <n v="0"/>
    <n v="2"/>
    <n v="6"/>
    <x v="1"/>
    <x v="7"/>
  </r>
  <r>
    <x v="0"/>
    <x v="0"/>
    <x v="74"/>
    <n v="3"/>
    <x v="1"/>
    <n v="0"/>
    <n v="1"/>
    <n v="3"/>
    <x v="1"/>
    <x v="0"/>
  </r>
  <r>
    <x v="0"/>
    <x v="0"/>
    <x v="75"/>
    <n v="3"/>
    <x v="0"/>
    <n v="0"/>
    <n v="6"/>
    <n v="0"/>
    <x v="1"/>
    <x v="1"/>
  </r>
  <r>
    <x v="0"/>
    <x v="0"/>
    <x v="76"/>
    <n v="3"/>
    <x v="3"/>
    <n v="0"/>
    <n v="3"/>
    <n v="0"/>
    <x v="15"/>
    <x v="13"/>
  </r>
  <r>
    <x v="0"/>
    <x v="0"/>
    <x v="77"/>
    <n v="4"/>
    <x v="1"/>
    <n v="0"/>
    <n v="2"/>
    <n v="6"/>
    <x v="1"/>
    <x v="4"/>
  </r>
  <r>
    <x v="0"/>
    <x v="0"/>
    <x v="78"/>
    <n v="6"/>
    <x v="2"/>
    <n v="0"/>
    <n v="3"/>
    <n v="13"/>
    <x v="9"/>
    <x v="38"/>
  </r>
  <r>
    <x v="0"/>
    <x v="0"/>
    <x v="79"/>
    <n v="2"/>
    <x v="1"/>
    <n v="0"/>
    <n v="1"/>
    <n v="1"/>
    <x v="0"/>
    <x v="0"/>
  </r>
  <r>
    <x v="0"/>
    <x v="0"/>
    <x v="80"/>
    <n v="2"/>
    <x v="1"/>
    <n v="0"/>
    <n v="4"/>
    <n v="0"/>
    <x v="1"/>
    <x v="5"/>
  </r>
  <r>
    <x v="0"/>
    <x v="0"/>
    <x v="81"/>
    <n v="8"/>
    <x v="1"/>
    <n v="0"/>
    <n v="6"/>
    <n v="0"/>
    <x v="5"/>
    <x v="39"/>
  </r>
  <r>
    <x v="0"/>
    <x v="0"/>
    <x v="82"/>
    <n v="7"/>
    <x v="3"/>
    <n v="0"/>
    <n v="11"/>
    <n v="0"/>
    <x v="9"/>
    <x v="40"/>
  </r>
  <r>
    <x v="0"/>
    <x v="0"/>
    <x v="83"/>
    <n v="22"/>
    <x v="3"/>
    <n v="0"/>
    <n v="16"/>
    <n v="165"/>
    <x v="2"/>
    <x v="41"/>
  </r>
  <r>
    <x v="0"/>
    <x v="0"/>
    <x v="84"/>
    <n v="9"/>
    <x v="4"/>
    <n v="0"/>
    <n v="4"/>
    <n v="0"/>
    <x v="0"/>
    <x v="42"/>
  </r>
  <r>
    <x v="0"/>
    <x v="0"/>
    <x v="85"/>
    <n v="2"/>
    <x v="2"/>
    <n v="0"/>
    <n v="9"/>
    <n v="1"/>
    <x v="1"/>
    <x v="5"/>
  </r>
  <r>
    <x v="0"/>
    <x v="0"/>
    <x v="86"/>
    <n v="5"/>
    <x v="1"/>
    <n v="0"/>
    <n v="1"/>
    <n v="6"/>
    <x v="1"/>
    <x v="7"/>
  </r>
  <r>
    <x v="0"/>
    <x v="0"/>
    <x v="87"/>
    <n v="8"/>
    <x v="3"/>
    <n v="0"/>
    <n v="7"/>
    <n v="6"/>
    <x v="9"/>
    <x v="43"/>
  </r>
  <r>
    <x v="0"/>
    <x v="0"/>
    <x v="88"/>
    <n v="5"/>
    <x v="1"/>
    <n v="0"/>
    <n v="7"/>
    <n v="0"/>
    <x v="9"/>
    <x v="44"/>
  </r>
  <r>
    <x v="0"/>
    <x v="0"/>
    <x v="89"/>
    <n v="3"/>
    <x v="2"/>
    <n v="0"/>
    <n v="1"/>
    <n v="0"/>
    <x v="1"/>
    <x v="1"/>
  </r>
  <r>
    <x v="0"/>
    <x v="0"/>
    <x v="90"/>
    <n v="2"/>
    <x v="1"/>
    <n v="0"/>
    <n v="2"/>
    <n v="0"/>
    <x v="1"/>
    <x v="5"/>
  </r>
  <r>
    <x v="0"/>
    <x v="0"/>
    <x v="91"/>
    <n v="2"/>
    <x v="2"/>
    <n v="0"/>
    <n v="2"/>
    <n v="1"/>
    <x v="1"/>
    <x v="5"/>
  </r>
  <r>
    <x v="0"/>
    <x v="0"/>
    <x v="92"/>
    <n v="4"/>
    <x v="0"/>
    <n v="0"/>
    <n v="8"/>
    <n v="2"/>
    <x v="1"/>
    <x v="4"/>
  </r>
  <r>
    <x v="0"/>
    <x v="0"/>
    <x v="93"/>
    <n v="5"/>
    <x v="1"/>
    <n v="0"/>
    <n v="1"/>
    <n v="0"/>
    <x v="0"/>
    <x v="0"/>
  </r>
  <r>
    <x v="0"/>
    <x v="0"/>
    <x v="94"/>
    <n v="8"/>
    <x v="0"/>
    <n v="0"/>
    <n v="8"/>
    <n v="14"/>
    <x v="0"/>
    <x v="45"/>
  </r>
  <r>
    <x v="0"/>
    <x v="0"/>
    <x v="95"/>
    <n v="4"/>
    <x v="4"/>
    <n v="0"/>
    <n v="5"/>
    <n v="0"/>
    <x v="9"/>
    <x v="2"/>
  </r>
  <r>
    <x v="0"/>
    <x v="0"/>
    <x v="96"/>
    <n v="8"/>
    <x v="3"/>
    <n v="0"/>
    <n v="6"/>
    <n v="4"/>
    <x v="11"/>
    <x v="46"/>
  </r>
  <r>
    <x v="0"/>
    <x v="0"/>
    <x v="97"/>
    <n v="6"/>
    <x v="0"/>
    <n v="0"/>
    <n v="4"/>
    <n v="1"/>
    <x v="1"/>
    <x v="47"/>
  </r>
  <r>
    <x v="0"/>
    <x v="0"/>
    <x v="98"/>
    <n v="4"/>
    <x v="1"/>
    <n v="0"/>
    <n v="2"/>
    <n v="0"/>
    <x v="0"/>
    <x v="0"/>
  </r>
  <r>
    <x v="0"/>
    <x v="0"/>
    <x v="99"/>
    <n v="10"/>
    <x v="1"/>
    <n v="0"/>
    <n v="9"/>
    <n v="1"/>
    <x v="2"/>
    <x v="48"/>
  </r>
  <r>
    <x v="0"/>
    <x v="0"/>
    <x v="100"/>
    <n v="5"/>
    <x v="1"/>
    <n v="0"/>
    <n v="2"/>
    <n v="0"/>
    <x v="1"/>
    <x v="7"/>
  </r>
  <r>
    <x v="0"/>
    <x v="0"/>
    <x v="101"/>
    <n v="9"/>
    <x v="1"/>
    <n v="0"/>
    <n v="8"/>
    <n v="10"/>
    <x v="1"/>
    <x v="42"/>
  </r>
  <r>
    <x v="0"/>
    <x v="0"/>
    <x v="102"/>
    <n v="18"/>
    <x v="3"/>
    <n v="0"/>
    <n v="8"/>
    <n v="19"/>
    <x v="10"/>
    <x v="49"/>
  </r>
  <r>
    <x v="0"/>
    <x v="0"/>
    <x v="103"/>
    <n v="3"/>
    <x v="2"/>
    <n v="0"/>
    <n v="8"/>
    <n v="3"/>
    <x v="1"/>
    <x v="1"/>
  </r>
  <r>
    <x v="0"/>
    <x v="0"/>
    <x v="104"/>
    <n v="8"/>
    <x v="3"/>
    <n v="0"/>
    <n v="12"/>
    <n v="2"/>
    <x v="9"/>
    <x v="2"/>
  </r>
  <r>
    <x v="0"/>
    <x v="0"/>
    <x v="105"/>
    <n v="2"/>
    <x v="2"/>
    <n v="0"/>
    <n v="2"/>
    <n v="1"/>
    <x v="1"/>
    <x v="5"/>
  </r>
  <r>
    <x v="0"/>
    <x v="0"/>
    <x v="106"/>
    <n v="4"/>
    <x v="1"/>
    <n v="0"/>
    <n v="5"/>
    <n v="6"/>
    <x v="1"/>
    <x v="0"/>
  </r>
  <r>
    <x v="0"/>
    <x v="0"/>
    <x v="107"/>
    <n v="16"/>
    <x v="0"/>
    <n v="2"/>
    <n v="24"/>
    <n v="0"/>
    <x v="2"/>
    <x v="50"/>
  </r>
  <r>
    <x v="0"/>
    <x v="0"/>
    <x v="108"/>
    <n v="19"/>
    <x v="1"/>
    <n v="34"/>
    <n v="78"/>
    <n v="119"/>
    <x v="0"/>
    <x v="0"/>
  </r>
  <r>
    <x v="0"/>
    <x v="0"/>
    <x v="109"/>
    <n v="12"/>
    <x v="1"/>
    <n v="0"/>
    <n v="3"/>
    <n v="44"/>
    <x v="2"/>
    <x v="2"/>
  </r>
  <r>
    <x v="0"/>
    <x v="0"/>
    <x v="110"/>
    <n v="22"/>
    <x v="0"/>
    <n v="0"/>
    <n v="17"/>
    <n v="95"/>
    <x v="0"/>
    <x v="0"/>
  </r>
  <r>
    <x v="0"/>
    <x v="0"/>
    <x v="111"/>
    <n v="10"/>
    <x v="1"/>
    <n v="4"/>
    <n v="17"/>
    <n v="5"/>
    <x v="10"/>
    <x v="51"/>
  </r>
  <r>
    <x v="0"/>
    <x v="0"/>
    <x v="112"/>
    <n v="2"/>
    <x v="2"/>
    <n v="3"/>
    <n v="6"/>
    <n v="0"/>
    <x v="1"/>
    <x v="5"/>
  </r>
  <r>
    <x v="0"/>
    <x v="0"/>
    <x v="113"/>
    <n v="2"/>
    <x v="0"/>
    <n v="0"/>
    <n v="4"/>
    <n v="1"/>
    <x v="1"/>
    <x v="5"/>
  </r>
  <r>
    <x v="0"/>
    <x v="0"/>
    <x v="114"/>
    <n v="13"/>
    <x v="1"/>
    <n v="0"/>
    <n v="4"/>
    <n v="78"/>
    <x v="1"/>
    <x v="0"/>
  </r>
  <r>
    <x v="0"/>
    <x v="0"/>
    <x v="115"/>
    <n v="5"/>
    <x v="1"/>
    <n v="0"/>
    <n v="4"/>
    <n v="0"/>
    <x v="9"/>
    <x v="44"/>
  </r>
  <r>
    <x v="0"/>
    <x v="0"/>
    <x v="116"/>
    <n v="2"/>
    <x v="1"/>
    <n v="0"/>
    <n v="3"/>
    <n v="0"/>
    <x v="1"/>
    <x v="5"/>
  </r>
  <r>
    <x v="0"/>
    <x v="0"/>
    <x v="117"/>
    <n v="1"/>
    <x v="1"/>
    <n v="0"/>
    <n v="3"/>
    <n v="0"/>
    <x v="1"/>
    <x v="0"/>
  </r>
  <r>
    <x v="0"/>
    <x v="0"/>
    <x v="118"/>
    <n v="2"/>
    <x v="1"/>
    <n v="0"/>
    <n v="0"/>
    <n v="1"/>
    <x v="16"/>
    <x v="52"/>
  </r>
  <r>
    <x v="0"/>
    <x v="0"/>
    <x v="119"/>
    <n v="2"/>
    <x v="0"/>
    <n v="0"/>
    <n v="4"/>
    <n v="1"/>
    <x v="1"/>
    <x v="5"/>
  </r>
  <r>
    <x v="0"/>
    <x v="0"/>
    <x v="120"/>
    <n v="6"/>
    <x v="1"/>
    <n v="0"/>
    <n v="7"/>
    <n v="0"/>
    <x v="1"/>
    <x v="47"/>
  </r>
  <r>
    <x v="0"/>
    <x v="0"/>
    <x v="121"/>
    <n v="27"/>
    <x v="0"/>
    <n v="0"/>
    <n v="11"/>
    <n v="291"/>
    <x v="3"/>
    <x v="53"/>
  </r>
  <r>
    <x v="0"/>
    <x v="0"/>
    <x v="122"/>
    <n v="5"/>
    <x v="1"/>
    <n v="0"/>
    <n v="16"/>
    <n v="4"/>
    <x v="1"/>
    <x v="54"/>
  </r>
  <r>
    <x v="0"/>
    <x v="0"/>
    <x v="123"/>
    <n v="2"/>
    <x v="1"/>
    <n v="0"/>
    <n v="3"/>
    <n v="0"/>
    <x v="1"/>
    <x v="5"/>
  </r>
  <r>
    <x v="0"/>
    <x v="0"/>
    <x v="124"/>
    <n v="6"/>
    <x v="0"/>
    <n v="0"/>
    <n v="4"/>
    <n v="5"/>
    <x v="1"/>
    <x v="47"/>
  </r>
  <r>
    <x v="0"/>
    <x v="0"/>
    <x v="125"/>
    <n v="1"/>
    <x v="2"/>
    <n v="0"/>
    <n v="9"/>
    <n v="0"/>
    <x v="4"/>
    <x v="6"/>
  </r>
  <r>
    <x v="0"/>
    <x v="0"/>
    <x v="126"/>
    <n v="9"/>
    <x v="1"/>
    <n v="0"/>
    <n v="6"/>
    <n v="18"/>
    <x v="0"/>
    <x v="55"/>
  </r>
  <r>
    <x v="0"/>
    <x v="0"/>
    <x v="127"/>
    <n v="10"/>
    <x v="0"/>
    <n v="0"/>
    <n v="5"/>
    <n v="21"/>
    <x v="0"/>
    <x v="56"/>
  </r>
  <r>
    <x v="0"/>
    <x v="0"/>
    <x v="128"/>
    <n v="6"/>
    <x v="0"/>
    <n v="0"/>
    <n v="10"/>
    <n v="0"/>
    <x v="0"/>
    <x v="0"/>
  </r>
  <r>
    <x v="0"/>
    <x v="0"/>
    <x v="129"/>
    <n v="2"/>
    <x v="1"/>
    <n v="0"/>
    <n v="3"/>
    <n v="0"/>
    <x v="1"/>
    <x v="5"/>
  </r>
  <r>
    <x v="0"/>
    <x v="0"/>
    <x v="130"/>
    <n v="6"/>
    <x v="1"/>
    <n v="0"/>
    <n v="4"/>
    <n v="13"/>
    <x v="5"/>
    <x v="57"/>
  </r>
  <r>
    <x v="0"/>
    <x v="0"/>
    <x v="131"/>
    <n v="12"/>
    <x v="0"/>
    <n v="0"/>
    <n v="12"/>
    <n v="32"/>
    <x v="9"/>
    <x v="58"/>
  </r>
  <r>
    <x v="0"/>
    <x v="0"/>
    <x v="132"/>
    <n v="3"/>
    <x v="0"/>
    <n v="0"/>
    <n v="5"/>
    <n v="0"/>
    <x v="1"/>
    <x v="1"/>
  </r>
  <r>
    <x v="0"/>
    <x v="0"/>
    <x v="133"/>
    <n v="4"/>
    <x v="0"/>
    <n v="0"/>
    <n v="7"/>
    <n v="0"/>
    <x v="1"/>
    <x v="4"/>
  </r>
  <r>
    <x v="0"/>
    <x v="0"/>
    <x v="134"/>
    <n v="2"/>
    <x v="1"/>
    <n v="0"/>
    <n v="3"/>
    <n v="0"/>
    <x v="1"/>
    <x v="5"/>
  </r>
  <r>
    <x v="0"/>
    <x v="0"/>
    <x v="135"/>
    <n v="2"/>
    <x v="1"/>
    <n v="0"/>
    <n v="2"/>
    <n v="0"/>
    <x v="1"/>
    <x v="5"/>
  </r>
  <r>
    <x v="0"/>
    <x v="0"/>
    <x v="136"/>
    <n v="4"/>
    <x v="2"/>
    <n v="0"/>
    <n v="3"/>
    <n v="0"/>
    <x v="11"/>
    <x v="50"/>
  </r>
  <r>
    <x v="0"/>
    <x v="0"/>
    <x v="137"/>
    <n v="2"/>
    <x v="2"/>
    <n v="0"/>
    <n v="2"/>
    <n v="1"/>
    <x v="1"/>
    <x v="5"/>
  </r>
  <r>
    <x v="0"/>
    <x v="0"/>
    <x v="138"/>
    <n v="6"/>
    <x v="0"/>
    <n v="0"/>
    <n v="4"/>
    <n v="11"/>
    <x v="1"/>
    <x v="47"/>
  </r>
  <r>
    <x v="0"/>
    <x v="0"/>
    <x v="139"/>
    <n v="2"/>
    <x v="1"/>
    <n v="0"/>
    <n v="3"/>
    <n v="0"/>
    <x v="1"/>
    <x v="5"/>
  </r>
  <r>
    <x v="0"/>
    <x v="0"/>
    <x v="140"/>
    <n v="9"/>
    <x v="4"/>
    <n v="0"/>
    <n v="10"/>
    <n v="4"/>
    <x v="9"/>
    <x v="26"/>
  </r>
  <r>
    <x v="0"/>
    <x v="0"/>
    <x v="141"/>
    <n v="5"/>
    <x v="3"/>
    <n v="0"/>
    <n v="8"/>
    <n v="6"/>
    <x v="5"/>
    <x v="11"/>
  </r>
  <r>
    <x v="0"/>
    <x v="0"/>
    <x v="142"/>
    <n v="3"/>
    <x v="0"/>
    <n v="0"/>
    <n v="2"/>
    <n v="1"/>
    <x v="1"/>
    <x v="1"/>
  </r>
  <r>
    <x v="0"/>
    <x v="0"/>
    <x v="143"/>
    <n v="2"/>
    <x v="1"/>
    <n v="0"/>
    <n v="4"/>
    <n v="1"/>
    <x v="1"/>
    <x v="0"/>
  </r>
  <r>
    <x v="0"/>
    <x v="0"/>
    <x v="144"/>
    <n v="6"/>
    <x v="2"/>
    <n v="0"/>
    <n v="6"/>
    <n v="9"/>
    <x v="1"/>
    <x v="47"/>
  </r>
  <r>
    <x v="0"/>
    <x v="0"/>
    <x v="145"/>
    <n v="21"/>
    <x v="1"/>
    <n v="0"/>
    <n v="9"/>
    <n v="48"/>
    <x v="5"/>
    <x v="59"/>
  </r>
  <r>
    <x v="0"/>
    <x v="0"/>
    <x v="146"/>
    <n v="16"/>
    <x v="0"/>
    <n v="0"/>
    <n v="3"/>
    <n v="84"/>
    <x v="1"/>
    <x v="60"/>
  </r>
  <r>
    <x v="0"/>
    <x v="0"/>
    <x v="147"/>
    <n v="9"/>
    <x v="5"/>
    <n v="0"/>
    <n v="7"/>
    <n v="28"/>
    <x v="0"/>
    <x v="0"/>
  </r>
  <r>
    <x v="0"/>
    <x v="0"/>
    <x v="148"/>
    <n v="2"/>
    <x v="1"/>
    <n v="0"/>
    <n v="4"/>
    <n v="0"/>
    <x v="1"/>
    <x v="5"/>
  </r>
  <r>
    <x v="0"/>
    <x v="0"/>
    <x v="149"/>
    <n v="5"/>
    <x v="3"/>
    <n v="0"/>
    <n v="1"/>
    <n v="10"/>
    <x v="11"/>
    <x v="11"/>
  </r>
  <r>
    <x v="0"/>
    <x v="0"/>
    <x v="150"/>
    <n v="5"/>
    <x v="1"/>
    <n v="0"/>
    <n v="3"/>
    <n v="0"/>
    <x v="2"/>
    <x v="61"/>
  </r>
  <r>
    <x v="0"/>
    <x v="0"/>
    <x v="151"/>
    <n v="19"/>
    <x v="3"/>
    <n v="0"/>
    <n v="8"/>
    <n v="91"/>
    <x v="11"/>
    <x v="62"/>
  </r>
  <r>
    <x v="0"/>
    <x v="0"/>
    <x v="152"/>
    <n v="7"/>
    <x v="2"/>
    <n v="1"/>
    <n v="8"/>
    <n v="1"/>
    <x v="1"/>
    <x v="21"/>
  </r>
  <r>
    <x v="0"/>
    <x v="0"/>
    <x v="153"/>
    <n v="4"/>
    <x v="1"/>
    <n v="0"/>
    <n v="2"/>
    <n v="6"/>
    <x v="1"/>
    <x v="4"/>
  </r>
  <r>
    <x v="0"/>
    <x v="0"/>
    <x v="154"/>
    <n v="12"/>
    <x v="0"/>
    <n v="11"/>
    <n v="18"/>
    <n v="0"/>
    <x v="15"/>
    <x v="63"/>
  </r>
  <r>
    <x v="0"/>
    <x v="0"/>
    <x v="155"/>
    <n v="2"/>
    <x v="1"/>
    <n v="0"/>
    <n v="5"/>
    <n v="0"/>
    <x v="1"/>
    <x v="5"/>
  </r>
  <r>
    <x v="0"/>
    <x v="0"/>
    <x v="156"/>
    <n v="3"/>
    <x v="1"/>
    <n v="0"/>
    <n v="3"/>
    <n v="3"/>
    <x v="1"/>
    <x v="1"/>
  </r>
  <r>
    <x v="0"/>
    <x v="0"/>
    <x v="157"/>
    <n v="5"/>
    <x v="2"/>
    <n v="5"/>
    <n v="6"/>
    <n v="0"/>
    <x v="1"/>
    <x v="7"/>
  </r>
  <r>
    <x v="0"/>
    <x v="0"/>
    <x v="158"/>
    <n v="5"/>
    <x v="0"/>
    <n v="0"/>
    <n v="12"/>
    <n v="0"/>
    <x v="9"/>
    <x v="44"/>
  </r>
  <r>
    <x v="0"/>
    <x v="0"/>
    <x v="159"/>
    <n v="14"/>
    <x v="3"/>
    <n v="0"/>
    <n v="99"/>
    <n v="0"/>
    <x v="0"/>
    <x v="64"/>
  </r>
  <r>
    <x v="0"/>
    <x v="0"/>
    <x v="160"/>
    <n v="7"/>
    <x v="0"/>
    <n v="0"/>
    <n v="7"/>
    <n v="0"/>
    <x v="11"/>
    <x v="59"/>
  </r>
  <r>
    <x v="0"/>
    <x v="0"/>
    <x v="161"/>
    <n v="21"/>
    <x v="1"/>
    <n v="0"/>
    <n v="25"/>
    <n v="162"/>
    <x v="5"/>
    <x v="65"/>
  </r>
  <r>
    <x v="0"/>
    <x v="0"/>
    <x v="162"/>
    <n v="31"/>
    <x v="1"/>
    <n v="0"/>
    <n v="6"/>
    <n v="243"/>
    <x v="2"/>
    <x v="66"/>
  </r>
  <r>
    <x v="0"/>
    <x v="0"/>
    <x v="163"/>
    <n v="5"/>
    <x v="2"/>
    <n v="0"/>
    <n v="4"/>
    <n v="0"/>
    <x v="11"/>
    <x v="67"/>
  </r>
  <r>
    <x v="0"/>
    <x v="0"/>
    <x v="164"/>
    <n v="3"/>
    <x v="2"/>
    <n v="0"/>
    <n v="5"/>
    <n v="1"/>
    <x v="1"/>
    <x v="1"/>
  </r>
  <r>
    <x v="0"/>
    <x v="0"/>
    <x v="165"/>
    <n v="5"/>
    <x v="1"/>
    <n v="0"/>
    <n v="4"/>
    <n v="0"/>
    <x v="11"/>
    <x v="68"/>
  </r>
  <r>
    <x v="0"/>
    <x v="0"/>
    <x v="166"/>
    <n v="7"/>
    <x v="1"/>
    <n v="0"/>
    <n v="6"/>
    <n v="21"/>
    <x v="1"/>
    <x v="0"/>
  </r>
  <r>
    <x v="0"/>
    <x v="0"/>
    <x v="167"/>
    <n v="3"/>
    <x v="2"/>
    <n v="0"/>
    <n v="1"/>
    <n v="0"/>
    <x v="0"/>
    <x v="0"/>
  </r>
  <r>
    <x v="0"/>
    <x v="0"/>
    <x v="168"/>
    <n v="5"/>
    <x v="1"/>
    <n v="0"/>
    <n v="1"/>
    <n v="6"/>
    <x v="1"/>
    <x v="7"/>
  </r>
  <r>
    <x v="0"/>
    <x v="0"/>
    <x v="169"/>
    <n v="11"/>
    <x v="3"/>
    <n v="2"/>
    <n v="14"/>
    <n v="29"/>
    <x v="9"/>
    <x v="69"/>
  </r>
  <r>
    <x v="0"/>
    <x v="0"/>
    <x v="170"/>
    <n v="2"/>
    <x v="1"/>
    <n v="0"/>
    <n v="3"/>
    <n v="0"/>
    <x v="1"/>
    <x v="5"/>
  </r>
  <r>
    <x v="0"/>
    <x v="0"/>
    <x v="171"/>
    <n v="5"/>
    <x v="1"/>
    <n v="0"/>
    <n v="51"/>
    <n v="8"/>
    <x v="9"/>
    <x v="54"/>
  </r>
  <r>
    <x v="0"/>
    <x v="0"/>
    <x v="172"/>
    <n v="14"/>
    <x v="4"/>
    <n v="0"/>
    <n v="10"/>
    <n v="15"/>
    <x v="11"/>
    <x v="16"/>
  </r>
  <r>
    <x v="0"/>
    <x v="0"/>
    <x v="173"/>
    <n v="0"/>
    <x v="1"/>
    <n v="0"/>
    <n v="5"/>
    <n v="0"/>
    <x v="4"/>
    <x v="6"/>
  </r>
  <r>
    <x v="0"/>
    <x v="0"/>
    <x v="174"/>
    <n v="2"/>
    <x v="0"/>
    <n v="0"/>
    <n v="4"/>
    <n v="0"/>
    <x v="1"/>
    <x v="5"/>
  </r>
  <r>
    <x v="0"/>
    <x v="0"/>
    <x v="175"/>
    <n v="5"/>
    <x v="0"/>
    <n v="0"/>
    <n v="7"/>
    <n v="2"/>
    <x v="0"/>
    <x v="0"/>
  </r>
  <r>
    <x v="0"/>
    <x v="0"/>
    <x v="176"/>
    <n v="17"/>
    <x v="0"/>
    <n v="1"/>
    <n v="12"/>
    <n v="52"/>
    <x v="3"/>
    <x v="11"/>
  </r>
  <r>
    <x v="0"/>
    <x v="0"/>
    <x v="177"/>
    <n v="0"/>
    <x v="1"/>
    <n v="0"/>
    <n v="2"/>
    <n v="0"/>
    <x v="4"/>
    <x v="6"/>
  </r>
  <r>
    <x v="0"/>
    <x v="0"/>
    <x v="178"/>
    <n v="17"/>
    <x v="0"/>
    <n v="0"/>
    <n v="10"/>
    <n v="76"/>
    <x v="15"/>
    <x v="70"/>
  </r>
  <r>
    <x v="0"/>
    <x v="0"/>
    <x v="179"/>
    <n v="5"/>
    <x v="1"/>
    <n v="0"/>
    <n v="10"/>
    <n v="10"/>
    <x v="1"/>
    <x v="0"/>
  </r>
  <r>
    <x v="0"/>
    <x v="0"/>
    <x v="180"/>
    <n v="6"/>
    <x v="1"/>
    <n v="0"/>
    <n v="15"/>
    <n v="0"/>
    <x v="1"/>
    <x v="47"/>
  </r>
  <r>
    <x v="0"/>
    <x v="0"/>
    <x v="181"/>
    <n v="13"/>
    <x v="0"/>
    <n v="0"/>
    <n v="7"/>
    <n v="52"/>
    <x v="15"/>
    <x v="71"/>
  </r>
  <r>
    <x v="0"/>
    <x v="0"/>
    <x v="182"/>
    <n v="8"/>
    <x v="1"/>
    <n v="0"/>
    <n v="1"/>
    <n v="28"/>
    <x v="5"/>
    <x v="72"/>
  </r>
  <r>
    <x v="0"/>
    <x v="0"/>
    <x v="183"/>
    <n v="10"/>
    <x v="0"/>
    <n v="0"/>
    <n v="9"/>
    <n v="1"/>
    <x v="15"/>
    <x v="48"/>
  </r>
  <r>
    <x v="0"/>
    <x v="0"/>
    <x v="184"/>
    <n v="21"/>
    <x v="1"/>
    <n v="0"/>
    <n v="2"/>
    <n v="38"/>
    <x v="9"/>
    <x v="21"/>
  </r>
  <r>
    <x v="0"/>
    <x v="0"/>
    <x v="185"/>
    <n v="23"/>
    <x v="1"/>
    <n v="1"/>
    <n v="22"/>
    <n v="181"/>
    <x v="17"/>
    <x v="73"/>
  </r>
  <r>
    <x v="0"/>
    <x v="0"/>
    <x v="186"/>
    <n v="65"/>
    <x v="0"/>
    <n v="0"/>
    <n v="21"/>
    <n v="1670"/>
    <x v="8"/>
    <x v="74"/>
  </r>
  <r>
    <x v="0"/>
    <x v="1"/>
    <x v="153"/>
    <n v="4"/>
    <x v="1"/>
    <n v="0"/>
    <n v="2"/>
    <n v="6"/>
    <x v="1"/>
    <x v="4"/>
  </r>
  <r>
    <x v="0"/>
    <x v="1"/>
    <x v="187"/>
    <n v="17"/>
    <x v="1"/>
    <n v="0"/>
    <n v="5"/>
    <n v="74"/>
    <x v="11"/>
    <x v="75"/>
  </r>
  <r>
    <x v="0"/>
    <x v="1"/>
    <x v="134"/>
    <n v="2"/>
    <x v="1"/>
    <n v="0"/>
    <n v="3"/>
    <n v="0"/>
    <x v="1"/>
    <x v="5"/>
  </r>
  <r>
    <x v="0"/>
    <x v="1"/>
    <x v="8"/>
    <n v="3"/>
    <x v="1"/>
    <n v="0"/>
    <n v="2"/>
    <n v="0"/>
    <x v="1"/>
    <x v="1"/>
  </r>
  <r>
    <x v="0"/>
    <x v="1"/>
    <x v="123"/>
    <n v="2"/>
    <x v="1"/>
    <n v="0"/>
    <n v="3"/>
    <n v="0"/>
    <x v="1"/>
    <x v="5"/>
  </r>
  <r>
    <x v="0"/>
    <x v="1"/>
    <x v="59"/>
    <n v="4"/>
    <x v="0"/>
    <n v="0"/>
    <n v="12"/>
    <n v="0"/>
    <x v="1"/>
    <x v="4"/>
  </r>
  <r>
    <x v="0"/>
    <x v="1"/>
    <x v="188"/>
    <n v="3"/>
    <x v="2"/>
    <n v="0"/>
    <n v="9"/>
    <n v="3"/>
    <x v="7"/>
    <x v="76"/>
  </r>
  <r>
    <x v="0"/>
    <x v="1"/>
    <x v="189"/>
    <n v="2"/>
    <x v="0"/>
    <n v="0"/>
    <n v="3"/>
    <n v="1"/>
    <x v="1"/>
    <x v="5"/>
  </r>
  <r>
    <x v="0"/>
    <x v="1"/>
    <x v="83"/>
    <n v="44"/>
    <x v="3"/>
    <n v="0"/>
    <n v="19"/>
    <n v="802"/>
    <x v="5"/>
    <x v="77"/>
  </r>
  <r>
    <x v="0"/>
    <x v="1"/>
    <x v="104"/>
    <n v="8"/>
    <x v="3"/>
    <n v="0"/>
    <n v="13"/>
    <n v="2"/>
    <x v="9"/>
    <x v="2"/>
  </r>
  <r>
    <x v="0"/>
    <x v="1"/>
    <x v="119"/>
    <n v="2"/>
    <x v="0"/>
    <n v="0"/>
    <n v="4"/>
    <n v="1"/>
    <x v="1"/>
    <x v="5"/>
  </r>
  <r>
    <x v="0"/>
    <x v="1"/>
    <x v="27"/>
    <n v="3"/>
    <x v="1"/>
    <n v="0"/>
    <n v="2"/>
    <n v="0"/>
    <x v="0"/>
    <x v="0"/>
  </r>
  <r>
    <x v="0"/>
    <x v="1"/>
    <x v="190"/>
    <n v="12"/>
    <x v="1"/>
    <n v="0"/>
    <n v="4"/>
    <n v="4"/>
    <x v="11"/>
    <x v="78"/>
  </r>
  <r>
    <x v="0"/>
    <x v="1"/>
    <x v="191"/>
    <n v="6"/>
    <x v="3"/>
    <n v="0"/>
    <n v="8"/>
    <n v="0"/>
    <x v="1"/>
    <x v="47"/>
  </r>
  <r>
    <x v="0"/>
    <x v="1"/>
    <x v="28"/>
    <n v="2"/>
    <x v="1"/>
    <n v="0"/>
    <n v="4"/>
    <n v="0"/>
    <x v="1"/>
    <x v="5"/>
  </r>
  <r>
    <x v="0"/>
    <x v="1"/>
    <x v="121"/>
    <n v="26"/>
    <x v="0"/>
    <n v="0"/>
    <n v="12"/>
    <n v="265"/>
    <x v="2"/>
    <x v="79"/>
  </r>
  <r>
    <x v="0"/>
    <x v="1"/>
    <x v="62"/>
    <n v="1"/>
    <x v="4"/>
    <n v="0"/>
    <n v="1"/>
    <n v="0"/>
    <x v="4"/>
    <x v="6"/>
  </r>
  <r>
    <x v="0"/>
    <x v="1"/>
    <x v="180"/>
    <n v="6"/>
    <x v="1"/>
    <n v="0"/>
    <n v="17"/>
    <n v="0"/>
    <x v="1"/>
    <x v="47"/>
  </r>
  <r>
    <x v="0"/>
    <x v="1"/>
    <x v="87"/>
    <n v="17"/>
    <x v="3"/>
    <n v="0"/>
    <n v="10"/>
    <n v="70"/>
    <x v="16"/>
    <x v="80"/>
  </r>
  <r>
    <x v="0"/>
    <x v="1"/>
    <x v="148"/>
    <n v="2"/>
    <x v="1"/>
    <n v="0"/>
    <n v="4"/>
    <n v="0"/>
    <x v="1"/>
    <x v="5"/>
  </r>
  <r>
    <x v="0"/>
    <x v="1"/>
    <x v="125"/>
    <n v="2"/>
    <x v="2"/>
    <n v="0"/>
    <n v="10"/>
    <n v="1"/>
    <x v="1"/>
    <x v="5"/>
  </r>
  <r>
    <x v="0"/>
    <x v="1"/>
    <x v="136"/>
    <n v="4"/>
    <x v="2"/>
    <n v="0"/>
    <n v="3"/>
    <n v="0"/>
    <x v="11"/>
    <x v="50"/>
  </r>
  <r>
    <x v="0"/>
    <x v="1"/>
    <x v="14"/>
    <n v="2"/>
    <x v="1"/>
    <n v="0"/>
    <n v="3"/>
    <n v="0"/>
    <x v="2"/>
    <x v="11"/>
  </r>
  <r>
    <x v="0"/>
    <x v="1"/>
    <x v="116"/>
    <n v="2"/>
    <x v="1"/>
    <n v="0"/>
    <n v="3"/>
    <n v="0"/>
    <x v="1"/>
    <x v="5"/>
  </r>
  <r>
    <x v="0"/>
    <x v="1"/>
    <x v="178"/>
    <n v="20"/>
    <x v="0"/>
    <n v="0"/>
    <n v="10"/>
    <n v="114"/>
    <x v="7"/>
    <x v="81"/>
  </r>
  <r>
    <x v="0"/>
    <x v="1"/>
    <x v="192"/>
    <n v="6"/>
    <x v="1"/>
    <n v="0"/>
    <n v="2"/>
    <n v="3"/>
    <x v="1"/>
    <x v="1"/>
  </r>
  <r>
    <x v="0"/>
    <x v="1"/>
    <x v="122"/>
    <n v="5"/>
    <x v="1"/>
    <n v="0"/>
    <n v="19"/>
    <n v="4"/>
    <x v="1"/>
    <x v="54"/>
  </r>
  <r>
    <x v="0"/>
    <x v="1"/>
    <x v="156"/>
    <n v="3"/>
    <x v="1"/>
    <n v="0"/>
    <n v="3"/>
    <n v="3"/>
    <x v="1"/>
    <x v="1"/>
  </r>
  <r>
    <x v="0"/>
    <x v="1"/>
    <x v="99"/>
    <n v="11"/>
    <x v="1"/>
    <n v="0"/>
    <n v="11"/>
    <n v="0"/>
    <x v="7"/>
    <x v="82"/>
  </r>
  <r>
    <x v="0"/>
    <x v="1"/>
    <x v="19"/>
    <n v="13"/>
    <x v="1"/>
    <n v="1"/>
    <n v="8"/>
    <n v="46"/>
    <x v="1"/>
    <x v="83"/>
  </r>
  <r>
    <x v="0"/>
    <x v="1"/>
    <x v="193"/>
    <n v="1"/>
    <x v="1"/>
    <n v="0"/>
    <n v="9"/>
    <n v="0"/>
    <x v="1"/>
    <x v="0"/>
  </r>
  <r>
    <x v="0"/>
    <x v="1"/>
    <x v="194"/>
    <n v="3"/>
    <x v="2"/>
    <n v="0"/>
    <n v="2"/>
    <n v="1"/>
    <x v="1"/>
    <x v="12"/>
  </r>
  <r>
    <x v="0"/>
    <x v="1"/>
    <x v="185"/>
    <n v="23"/>
    <x v="1"/>
    <n v="1"/>
    <n v="25"/>
    <n v="181"/>
    <x v="17"/>
    <x v="84"/>
  </r>
  <r>
    <x v="0"/>
    <x v="1"/>
    <x v="195"/>
    <n v="6"/>
    <x v="1"/>
    <n v="0"/>
    <n v="5"/>
    <n v="15"/>
    <x v="1"/>
    <x v="0"/>
  </r>
  <r>
    <x v="0"/>
    <x v="1"/>
    <x v="111"/>
    <n v="11"/>
    <x v="1"/>
    <n v="8"/>
    <n v="22"/>
    <n v="15"/>
    <x v="18"/>
    <x v="85"/>
  </r>
  <r>
    <x v="0"/>
    <x v="1"/>
    <x v="196"/>
    <n v="8"/>
    <x v="1"/>
    <n v="0"/>
    <n v="3"/>
    <n v="4"/>
    <x v="0"/>
    <x v="0"/>
  </r>
  <r>
    <x v="0"/>
    <x v="1"/>
    <x v="73"/>
    <n v="5"/>
    <x v="1"/>
    <n v="0"/>
    <n v="2"/>
    <n v="6"/>
    <x v="1"/>
    <x v="7"/>
  </r>
  <r>
    <x v="0"/>
    <x v="1"/>
    <x v="197"/>
    <n v="18"/>
    <x v="0"/>
    <n v="0"/>
    <n v="10"/>
    <n v="103"/>
    <x v="11"/>
    <x v="86"/>
  </r>
  <r>
    <x v="0"/>
    <x v="1"/>
    <x v="61"/>
    <n v="8"/>
    <x v="1"/>
    <n v="0"/>
    <n v="8"/>
    <n v="6"/>
    <x v="11"/>
    <x v="11"/>
  </r>
  <r>
    <x v="0"/>
    <x v="1"/>
    <x v="13"/>
    <n v="23"/>
    <x v="1"/>
    <n v="0"/>
    <n v="31"/>
    <n v="201"/>
    <x v="6"/>
    <x v="87"/>
  </r>
  <r>
    <x v="0"/>
    <x v="1"/>
    <x v="198"/>
    <n v="11"/>
    <x v="1"/>
    <n v="0"/>
    <n v="3"/>
    <n v="0"/>
    <x v="5"/>
    <x v="69"/>
  </r>
  <r>
    <x v="0"/>
    <x v="1"/>
    <x v="40"/>
    <n v="2"/>
    <x v="2"/>
    <n v="0"/>
    <n v="7"/>
    <n v="1"/>
    <x v="1"/>
    <x v="5"/>
  </r>
  <r>
    <x v="0"/>
    <x v="1"/>
    <x v="129"/>
    <n v="2"/>
    <x v="1"/>
    <n v="0"/>
    <n v="2"/>
    <n v="0"/>
    <x v="1"/>
    <x v="5"/>
  </r>
  <r>
    <x v="0"/>
    <x v="1"/>
    <x v="102"/>
    <n v="19"/>
    <x v="3"/>
    <n v="0"/>
    <n v="10"/>
    <n v="27"/>
    <x v="12"/>
    <x v="88"/>
  </r>
  <r>
    <x v="0"/>
    <x v="1"/>
    <x v="145"/>
    <n v="26"/>
    <x v="1"/>
    <n v="0"/>
    <n v="9"/>
    <n v="119"/>
    <x v="15"/>
    <x v="71"/>
  </r>
  <r>
    <x v="0"/>
    <x v="1"/>
    <x v="175"/>
    <n v="8"/>
    <x v="0"/>
    <n v="0"/>
    <n v="8"/>
    <n v="0"/>
    <x v="9"/>
    <x v="46"/>
  </r>
  <r>
    <x v="0"/>
    <x v="1"/>
    <x v="199"/>
    <n v="7"/>
    <x v="2"/>
    <n v="0"/>
    <n v="2"/>
    <n v="11"/>
    <x v="0"/>
    <x v="0"/>
  </r>
  <r>
    <x v="0"/>
    <x v="1"/>
    <x v="157"/>
    <n v="5"/>
    <x v="2"/>
    <n v="5"/>
    <n v="6"/>
    <n v="0"/>
    <x v="1"/>
    <x v="7"/>
  </r>
  <r>
    <x v="0"/>
    <x v="1"/>
    <x v="77"/>
    <n v="4"/>
    <x v="1"/>
    <n v="0"/>
    <n v="2"/>
    <n v="6"/>
    <x v="1"/>
    <x v="4"/>
  </r>
  <r>
    <x v="0"/>
    <x v="1"/>
    <x v="47"/>
    <n v="5"/>
    <x v="1"/>
    <n v="11"/>
    <n v="21"/>
    <n v="8"/>
    <x v="11"/>
    <x v="28"/>
  </r>
  <r>
    <x v="0"/>
    <x v="1"/>
    <x v="200"/>
    <n v="23"/>
    <x v="2"/>
    <n v="0"/>
    <n v="5"/>
    <n v="181"/>
    <x v="11"/>
    <x v="89"/>
  </r>
  <r>
    <x v="0"/>
    <x v="1"/>
    <x v="78"/>
    <n v="6"/>
    <x v="2"/>
    <n v="0"/>
    <n v="3"/>
    <n v="13"/>
    <x v="9"/>
    <x v="38"/>
  </r>
  <r>
    <x v="0"/>
    <x v="1"/>
    <x v="201"/>
    <n v="4"/>
    <x v="1"/>
    <n v="0"/>
    <n v="3"/>
    <n v="2"/>
    <x v="1"/>
    <x v="4"/>
  </r>
  <r>
    <x v="0"/>
    <x v="1"/>
    <x v="144"/>
    <n v="6"/>
    <x v="2"/>
    <n v="0"/>
    <n v="6"/>
    <n v="9"/>
    <x v="1"/>
    <x v="47"/>
  </r>
  <r>
    <x v="0"/>
    <x v="1"/>
    <x v="162"/>
    <n v="31"/>
    <x v="1"/>
    <n v="0"/>
    <n v="6"/>
    <n v="243"/>
    <x v="2"/>
    <x v="66"/>
  </r>
  <r>
    <x v="0"/>
    <x v="1"/>
    <x v="35"/>
    <n v="14"/>
    <x v="4"/>
    <n v="2"/>
    <n v="12"/>
    <n v="69"/>
    <x v="15"/>
    <x v="16"/>
  </r>
  <r>
    <x v="0"/>
    <x v="1"/>
    <x v="113"/>
    <n v="2"/>
    <x v="0"/>
    <n v="0"/>
    <n v="4"/>
    <n v="1"/>
    <x v="1"/>
    <x v="5"/>
  </r>
  <r>
    <x v="0"/>
    <x v="1"/>
    <x v="7"/>
    <n v="4"/>
    <x v="1"/>
    <n v="3"/>
    <n v="10"/>
    <n v="6"/>
    <x v="1"/>
    <x v="5"/>
  </r>
  <r>
    <x v="0"/>
    <x v="1"/>
    <x v="9"/>
    <n v="0"/>
    <x v="1"/>
    <n v="0"/>
    <n v="0"/>
    <n v="0"/>
    <x v="4"/>
    <x v="6"/>
  </r>
  <r>
    <x v="0"/>
    <x v="1"/>
    <x v="86"/>
    <n v="5"/>
    <x v="1"/>
    <n v="0"/>
    <n v="1"/>
    <n v="6"/>
    <x v="1"/>
    <x v="7"/>
  </r>
  <r>
    <x v="0"/>
    <x v="1"/>
    <x v="202"/>
    <n v="9"/>
    <x v="1"/>
    <n v="0"/>
    <n v="5"/>
    <n v="0"/>
    <x v="5"/>
    <x v="90"/>
  </r>
  <r>
    <x v="0"/>
    <x v="1"/>
    <x v="173"/>
    <n v="0"/>
    <x v="1"/>
    <n v="0"/>
    <n v="5"/>
    <n v="0"/>
    <x v="4"/>
    <x v="6"/>
  </r>
  <r>
    <x v="0"/>
    <x v="1"/>
    <x v="107"/>
    <n v="18"/>
    <x v="0"/>
    <n v="2"/>
    <n v="31"/>
    <n v="0"/>
    <x v="11"/>
    <x v="91"/>
  </r>
  <r>
    <x v="0"/>
    <x v="1"/>
    <x v="26"/>
    <n v="8"/>
    <x v="1"/>
    <n v="0"/>
    <n v="8"/>
    <n v="2"/>
    <x v="1"/>
    <x v="17"/>
  </r>
  <r>
    <x v="0"/>
    <x v="1"/>
    <x v="65"/>
    <n v="10"/>
    <x v="2"/>
    <n v="7"/>
    <n v="14"/>
    <n v="19"/>
    <x v="9"/>
    <x v="44"/>
  </r>
  <r>
    <x v="0"/>
    <x v="1"/>
    <x v="203"/>
    <n v="7"/>
    <x v="5"/>
    <n v="0"/>
    <n v="8"/>
    <n v="13"/>
    <x v="0"/>
    <x v="0"/>
  </r>
  <r>
    <x v="0"/>
    <x v="1"/>
    <x v="204"/>
    <n v="4"/>
    <x v="1"/>
    <n v="0"/>
    <n v="2"/>
    <n v="0"/>
    <x v="9"/>
    <x v="38"/>
  </r>
  <r>
    <x v="0"/>
    <x v="1"/>
    <x v="51"/>
    <n v="76"/>
    <x v="1"/>
    <n v="0"/>
    <n v="120"/>
    <n v="2446"/>
    <x v="11"/>
    <x v="92"/>
  </r>
  <r>
    <x v="0"/>
    <x v="1"/>
    <x v="44"/>
    <n v="9"/>
    <x v="1"/>
    <n v="0"/>
    <n v="3"/>
    <n v="4"/>
    <x v="2"/>
    <x v="26"/>
  </r>
  <r>
    <x v="0"/>
    <x v="1"/>
    <x v="97"/>
    <n v="6"/>
    <x v="0"/>
    <n v="0"/>
    <n v="5"/>
    <n v="1"/>
    <x v="1"/>
    <x v="47"/>
  </r>
  <r>
    <x v="0"/>
    <x v="1"/>
    <x v="24"/>
    <n v="9"/>
    <x v="0"/>
    <n v="0"/>
    <n v="9"/>
    <n v="0"/>
    <x v="0"/>
    <x v="3"/>
  </r>
  <r>
    <x v="0"/>
    <x v="1"/>
    <x v="94"/>
    <n v="2"/>
    <x v="5"/>
    <n v="0"/>
    <n v="4"/>
    <n v="1"/>
    <x v="1"/>
    <x v="5"/>
  </r>
  <r>
    <x v="0"/>
    <x v="1"/>
    <x v="205"/>
    <n v="5"/>
    <x v="1"/>
    <n v="2"/>
    <n v="59"/>
    <n v="0"/>
    <x v="0"/>
    <x v="0"/>
  </r>
  <r>
    <x v="0"/>
    <x v="1"/>
    <x v="64"/>
    <n v="3"/>
    <x v="1"/>
    <n v="0"/>
    <n v="17"/>
    <n v="3"/>
    <x v="1"/>
    <x v="0"/>
  </r>
  <r>
    <x v="0"/>
    <x v="1"/>
    <x v="206"/>
    <n v="2"/>
    <x v="2"/>
    <n v="0"/>
    <n v="2"/>
    <n v="1"/>
    <x v="1"/>
    <x v="5"/>
  </r>
  <r>
    <x v="0"/>
    <x v="1"/>
    <x v="57"/>
    <n v="4"/>
    <x v="0"/>
    <n v="0"/>
    <n v="3"/>
    <n v="4"/>
    <x v="1"/>
    <x v="4"/>
  </r>
  <r>
    <x v="0"/>
    <x v="1"/>
    <x v="207"/>
    <n v="0"/>
    <x v="1"/>
    <n v="0"/>
    <n v="1"/>
    <n v="0"/>
    <x v="4"/>
    <x v="6"/>
  </r>
  <r>
    <x v="0"/>
    <x v="1"/>
    <x v="49"/>
    <n v="19"/>
    <x v="1"/>
    <n v="0"/>
    <n v="30"/>
    <n v="65"/>
    <x v="12"/>
    <x v="29"/>
  </r>
  <r>
    <x v="0"/>
    <x v="1"/>
    <x v="105"/>
    <n v="2"/>
    <x v="2"/>
    <n v="0"/>
    <n v="2"/>
    <n v="1"/>
    <x v="1"/>
    <x v="5"/>
  </r>
  <r>
    <x v="0"/>
    <x v="1"/>
    <x v="208"/>
    <n v="2"/>
    <x v="1"/>
    <n v="0"/>
    <n v="5"/>
    <n v="0"/>
    <x v="1"/>
    <x v="5"/>
  </r>
  <r>
    <x v="0"/>
    <x v="1"/>
    <x v="141"/>
    <n v="6"/>
    <x v="3"/>
    <n v="0"/>
    <n v="9"/>
    <n v="5"/>
    <x v="8"/>
    <x v="93"/>
  </r>
  <r>
    <x v="0"/>
    <x v="1"/>
    <x v="152"/>
    <n v="7"/>
    <x v="2"/>
    <n v="1"/>
    <n v="7"/>
    <n v="1"/>
    <x v="1"/>
    <x v="21"/>
  </r>
  <r>
    <x v="0"/>
    <x v="1"/>
    <x v="55"/>
    <n v="26"/>
    <x v="0"/>
    <n v="0"/>
    <n v="33"/>
    <n v="201"/>
    <x v="10"/>
    <x v="94"/>
  </r>
  <r>
    <x v="0"/>
    <x v="1"/>
    <x v="70"/>
    <n v="5"/>
    <x v="1"/>
    <n v="0"/>
    <n v="1"/>
    <n v="4"/>
    <x v="8"/>
    <x v="95"/>
  </r>
  <r>
    <x v="0"/>
    <x v="1"/>
    <x v="140"/>
    <n v="9"/>
    <x v="4"/>
    <n v="0"/>
    <n v="11"/>
    <n v="4"/>
    <x v="9"/>
    <x v="26"/>
  </r>
  <r>
    <x v="0"/>
    <x v="1"/>
    <x v="114"/>
    <n v="13"/>
    <x v="1"/>
    <n v="0"/>
    <n v="5"/>
    <n v="78"/>
    <x v="1"/>
    <x v="0"/>
  </r>
  <r>
    <x v="0"/>
    <x v="1"/>
    <x v="4"/>
    <n v="27"/>
    <x v="1"/>
    <n v="0"/>
    <n v="3"/>
    <n v="297"/>
    <x v="3"/>
    <x v="3"/>
  </r>
  <r>
    <x v="0"/>
    <x v="1"/>
    <x v="38"/>
    <n v="8"/>
    <x v="0"/>
    <n v="0"/>
    <n v="7"/>
    <n v="10"/>
    <x v="0"/>
    <x v="0"/>
  </r>
  <r>
    <x v="0"/>
    <x v="1"/>
    <x v="151"/>
    <n v="20"/>
    <x v="3"/>
    <n v="0"/>
    <n v="7"/>
    <n v="102"/>
    <x v="11"/>
    <x v="2"/>
  </r>
  <r>
    <x v="0"/>
    <x v="1"/>
    <x v="176"/>
    <n v="20"/>
    <x v="0"/>
    <n v="1"/>
    <n v="16"/>
    <n v="92"/>
    <x v="14"/>
    <x v="96"/>
  </r>
  <r>
    <x v="0"/>
    <x v="1"/>
    <x v="91"/>
    <n v="2"/>
    <x v="2"/>
    <n v="0"/>
    <n v="2"/>
    <n v="1"/>
    <x v="1"/>
    <x v="5"/>
  </r>
  <r>
    <x v="0"/>
    <x v="1"/>
    <x v="58"/>
    <n v="2"/>
    <x v="1"/>
    <n v="0"/>
    <n v="1"/>
    <n v="0"/>
    <x v="0"/>
    <x v="0"/>
  </r>
  <r>
    <x v="0"/>
    <x v="1"/>
    <x v="16"/>
    <n v="3"/>
    <x v="2"/>
    <n v="0"/>
    <n v="5"/>
    <n v="3"/>
    <x v="1"/>
    <x v="12"/>
  </r>
  <r>
    <x v="0"/>
    <x v="1"/>
    <x v="184"/>
    <n v="21"/>
    <x v="1"/>
    <n v="0"/>
    <n v="2"/>
    <n v="38"/>
    <x v="9"/>
    <x v="21"/>
  </r>
  <r>
    <x v="0"/>
    <x v="1"/>
    <x v="209"/>
    <n v="3"/>
    <x v="2"/>
    <n v="0"/>
    <n v="7"/>
    <n v="3"/>
    <x v="1"/>
    <x v="1"/>
  </r>
  <r>
    <x v="0"/>
    <x v="1"/>
    <x v="23"/>
    <n v="5"/>
    <x v="0"/>
    <n v="0"/>
    <n v="4"/>
    <n v="0"/>
    <x v="1"/>
    <x v="7"/>
  </r>
  <r>
    <x v="0"/>
    <x v="1"/>
    <x v="10"/>
    <n v="15"/>
    <x v="0"/>
    <n v="0"/>
    <n v="3"/>
    <n v="41"/>
    <x v="1"/>
    <x v="7"/>
  </r>
  <r>
    <x v="0"/>
    <x v="1"/>
    <x v="210"/>
    <n v="5"/>
    <x v="1"/>
    <n v="0"/>
    <n v="1"/>
    <n v="0"/>
    <x v="1"/>
    <x v="7"/>
  </r>
  <r>
    <x v="0"/>
    <x v="1"/>
    <x v="2"/>
    <n v="8"/>
    <x v="0"/>
    <n v="0"/>
    <n v="2"/>
    <n v="10"/>
    <x v="2"/>
    <x v="2"/>
  </r>
  <r>
    <x v="0"/>
    <x v="1"/>
    <x v="48"/>
    <n v="2"/>
    <x v="1"/>
    <n v="0"/>
    <n v="3"/>
    <n v="0"/>
    <x v="1"/>
    <x v="5"/>
  </r>
  <r>
    <x v="0"/>
    <x v="1"/>
    <x v="43"/>
    <n v="50"/>
    <x v="3"/>
    <n v="1"/>
    <n v="24"/>
    <n v="1091"/>
    <x v="5"/>
    <x v="97"/>
  </r>
  <r>
    <x v="0"/>
    <x v="1"/>
    <x v="211"/>
    <n v="1"/>
    <x v="1"/>
    <n v="0"/>
    <n v="2"/>
    <n v="0"/>
    <x v="1"/>
    <x v="0"/>
  </r>
  <r>
    <x v="0"/>
    <x v="1"/>
    <x v="212"/>
    <n v="3"/>
    <x v="1"/>
    <n v="0"/>
    <n v="1"/>
    <n v="1"/>
    <x v="1"/>
    <x v="1"/>
  </r>
  <r>
    <x v="0"/>
    <x v="1"/>
    <x v="98"/>
    <n v="4"/>
    <x v="1"/>
    <n v="0"/>
    <n v="2"/>
    <n v="0"/>
    <x v="1"/>
    <x v="4"/>
  </r>
  <r>
    <x v="0"/>
    <x v="1"/>
    <x v="213"/>
    <n v="17"/>
    <x v="1"/>
    <n v="3"/>
    <n v="15"/>
    <n v="90"/>
    <x v="10"/>
    <x v="98"/>
  </r>
  <r>
    <x v="0"/>
    <x v="1"/>
    <x v="66"/>
    <n v="19"/>
    <x v="1"/>
    <n v="0"/>
    <n v="24"/>
    <n v="147"/>
    <x v="0"/>
    <x v="0"/>
  </r>
  <r>
    <x v="0"/>
    <x v="1"/>
    <x v="118"/>
    <n v="2"/>
    <x v="1"/>
    <n v="0"/>
    <n v="0"/>
    <n v="1"/>
    <x v="3"/>
    <x v="99"/>
  </r>
  <r>
    <x v="0"/>
    <x v="1"/>
    <x v="80"/>
    <n v="2"/>
    <x v="1"/>
    <n v="0"/>
    <n v="3"/>
    <n v="0"/>
    <x v="1"/>
    <x v="5"/>
  </r>
  <r>
    <x v="0"/>
    <x v="1"/>
    <x v="52"/>
    <n v="2"/>
    <x v="1"/>
    <n v="0"/>
    <n v="3"/>
    <n v="0"/>
    <x v="1"/>
    <x v="5"/>
  </r>
  <r>
    <x v="0"/>
    <x v="1"/>
    <x v="182"/>
    <n v="8"/>
    <x v="1"/>
    <n v="0"/>
    <n v="1"/>
    <n v="28"/>
    <x v="5"/>
    <x v="72"/>
  </r>
  <r>
    <x v="0"/>
    <x v="1"/>
    <x v="124"/>
    <n v="6"/>
    <x v="0"/>
    <n v="0"/>
    <n v="6"/>
    <n v="5"/>
    <x v="1"/>
    <x v="47"/>
  </r>
  <r>
    <x v="0"/>
    <x v="1"/>
    <x v="110"/>
    <n v="26"/>
    <x v="0"/>
    <n v="0"/>
    <n v="19"/>
    <n v="105"/>
    <x v="0"/>
    <x v="100"/>
  </r>
  <r>
    <x v="0"/>
    <x v="1"/>
    <x v="75"/>
    <n v="3"/>
    <x v="0"/>
    <n v="0"/>
    <n v="8"/>
    <n v="0"/>
    <x v="1"/>
    <x v="1"/>
  </r>
  <r>
    <x v="0"/>
    <x v="1"/>
    <x v="133"/>
    <n v="5"/>
    <x v="0"/>
    <n v="0"/>
    <n v="9"/>
    <n v="0"/>
    <x v="1"/>
    <x v="54"/>
  </r>
  <r>
    <x v="0"/>
    <x v="1"/>
    <x v="20"/>
    <n v="4"/>
    <x v="0"/>
    <n v="0"/>
    <n v="5"/>
    <n v="2"/>
    <x v="1"/>
    <x v="4"/>
  </r>
  <r>
    <x v="0"/>
    <x v="1"/>
    <x v="34"/>
    <n v="7"/>
    <x v="0"/>
    <n v="0"/>
    <n v="9"/>
    <n v="0"/>
    <x v="1"/>
    <x v="21"/>
  </r>
  <r>
    <x v="0"/>
    <x v="1"/>
    <x v="112"/>
    <n v="2"/>
    <x v="2"/>
    <n v="3"/>
    <n v="6"/>
    <n v="0"/>
    <x v="1"/>
    <x v="5"/>
  </r>
  <r>
    <x v="0"/>
    <x v="1"/>
    <x v="214"/>
    <n v="2"/>
    <x v="2"/>
    <n v="0"/>
    <n v="2"/>
    <n v="1"/>
    <x v="1"/>
    <x v="5"/>
  </r>
  <r>
    <x v="0"/>
    <x v="1"/>
    <x v="25"/>
    <n v="3"/>
    <x v="1"/>
    <n v="1"/>
    <n v="6"/>
    <n v="0"/>
    <x v="1"/>
    <x v="1"/>
  </r>
  <r>
    <x v="0"/>
    <x v="1"/>
    <x v="56"/>
    <n v="2"/>
    <x v="1"/>
    <n v="0"/>
    <n v="2"/>
    <n v="0"/>
    <x v="1"/>
    <x v="5"/>
  </r>
  <r>
    <x v="0"/>
    <x v="1"/>
    <x v="60"/>
    <n v="11"/>
    <x v="0"/>
    <n v="0"/>
    <n v="11"/>
    <n v="11"/>
    <x v="9"/>
    <x v="32"/>
  </r>
  <r>
    <x v="0"/>
    <x v="1"/>
    <x v="177"/>
    <n v="0"/>
    <x v="1"/>
    <n v="0"/>
    <n v="2"/>
    <n v="0"/>
    <x v="4"/>
    <x v="6"/>
  </r>
  <r>
    <x v="0"/>
    <x v="1"/>
    <x v="215"/>
    <n v="10"/>
    <x v="1"/>
    <n v="0"/>
    <n v="3"/>
    <n v="31"/>
    <x v="0"/>
    <x v="56"/>
  </r>
  <r>
    <x v="0"/>
    <x v="1"/>
    <x v="46"/>
    <n v="4"/>
    <x v="1"/>
    <n v="0"/>
    <n v="4"/>
    <n v="0"/>
    <x v="1"/>
    <x v="4"/>
  </r>
  <r>
    <x v="0"/>
    <x v="1"/>
    <x v="131"/>
    <n v="15"/>
    <x v="0"/>
    <n v="0"/>
    <n v="15"/>
    <n v="59"/>
    <x v="9"/>
    <x v="78"/>
  </r>
  <r>
    <x v="0"/>
    <x v="1"/>
    <x v="39"/>
    <n v="2"/>
    <x v="2"/>
    <n v="0"/>
    <n v="9"/>
    <n v="1"/>
    <x v="1"/>
    <x v="5"/>
  </r>
  <r>
    <x v="0"/>
    <x v="1"/>
    <x v="11"/>
    <n v="26"/>
    <x v="0"/>
    <n v="0"/>
    <n v="15"/>
    <n v="233"/>
    <x v="5"/>
    <x v="101"/>
  </r>
  <r>
    <x v="0"/>
    <x v="1"/>
    <x v="72"/>
    <n v="0"/>
    <x v="1"/>
    <n v="0"/>
    <n v="1"/>
    <n v="0"/>
    <x v="4"/>
    <x v="6"/>
  </r>
  <r>
    <x v="0"/>
    <x v="1"/>
    <x v="142"/>
    <n v="4"/>
    <x v="0"/>
    <n v="0"/>
    <n v="5"/>
    <n v="0"/>
    <x v="1"/>
    <x v="4"/>
  </r>
  <r>
    <x v="0"/>
    <x v="1"/>
    <x v="216"/>
    <n v="7"/>
    <x v="1"/>
    <n v="0"/>
    <n v="2"/>
    <n v="0"/>
    <x v="2"/>
    <x v="0"/>
  </r>
  <r>
    <x v="0"/>
    <x v="1"/>
    <x v="149"/>
    <n v="5"/>
    <x v="3"/>
    <n v="0"/>
    <n v="1"/>
    <n v="10"/>
    <x v="11"/>
    <x v="11"/>
  </r>
  <r>
    <x v="0"/>
    <x v="1"/>
    <x v="93"/>
    <n v="5"/>
    <x v="1"/>
    <n v="0"/>
    <n v="1"/>
    <n v="0"/>
    <x v="0"/>
    <x v="0"/>
  </r>
  <r>
    <x v="0"/>
    <x v="1"/>
    <x v="217"/>
    <n v="5"/>
    <x v="1"/>
    <n v="0"/>
    <n v="5"/>
    <n v="0"/>
    <x v="9"/>
    <x v="44"/>
  </r>
  <r>
    <x v="0"/>
    <x v="1"/>
    <x v="218"/>
    <n v="3"/>
    <x v="1"/>
    <n v="0"/>
    <n v="2"/>
    <n v="0"/>
    <x v="1"/>
    <x v="1"/>
  </r>
  <r>
    <x v="0"/>
    <x v="1"/>
    <x v="219"/>
    <n v="2"/>
    <x v="2"/>
    <n v="0"/>
    <n v="2"/>
    <n v="1"/>
    <x v="1"/>
    <x v="5"/>
  </r>
  <r>
    <x v="0"/>
    <x v="1"/>
    <x v="220"/>
    <n v="3"/>
    <x v="2"/>
    <n v="0"/>
    <n v="2"/>
    <n v="1"/>
    <x v="1"/>
    <x v="12"/>
  </r>
  <r>
    <x v="0"/>
    <x v="1"/>
    <x v="0"/>
    <n v="14"/>
    <x v="0"/>
    <n v="0"/>
    <n v="7"/>
    <n v="65"/>
    <x v="0"/>
    <x v="0"/>
  </r>
  <r>
    <x v="0"/>
    <x v="1"/>
    <x v="183"/>
    <n v="13"/>
    <x v="0"/>
    <n v="0"/>
    <n v="10"/>
    <n v="8"/>
    <x v="16"/>
    <x v="11"/>
  </r>
  <r>
    <x v="0"/>
    <x v="1"/>
    <x v="221"/>
    <n v="2"/>
    <x v="0"/>
    <n v="0"/>
    <n v="3"/>
    <n v="1"/>
    <x v="0"/>
    <x v="0"/>
  </r>
  <r>
    <x v="0"/>
    <x v="1"/>
    <x v="33"/>
    <n v="5"/>
    <x v="0"/>
    <n v="0"/>
    <n v="7"/>
    <n v="4"/>
    <x v="1"/>
    <x v="7"/>
  </r>
  <r>
    <x v="0"/>
    <x v="1"/>
    <x v="127"/>
    <n v="10"/>
    <x v="0"/>
    <n v="0"/>
    <n v="6"/>
    <n v="21"/>
    <x v="0"/>
    <x v="56"/>
  </r>
  <r>
    <x v="0"/>
    <x v="1"/>
    <x v="50"/>
    <n v="3"/>
    <x v="2"/>
    <n v="0"/>
    <n v="2"/>
    <n v="1"/>
    <x v="1"/>
    <x v="1"/>
  </r>
  <r>
    <x v="0"/>
    <x v="1"/>
    <x v="186"/>
    <n v="77"/>
    <x v="0"/>
    <n v="0"/>
    <n v="28"/>
    <n v="2320"/>
    <x v="19"/>
    <x v="102"/>
  </r>
  <r>
    <x v="0"/>
    <x v="1"/>
    <x v="222"/>
    <n v="1"/>
    <x v="0"/>
    <n v="0"/>
    <n v="4"/>
    <n v="0"/>
    <x v="4"/>
    <x v="6"/>
  </r>
  <r>
    <x v="0"/>
    <x v="1"/>
    <x v="223"/>
    <n v="2"/>
    <x v="1"/>
    <n v="0"/>
    <n v="1"/>
    <n v="0"/>
    <x v="1"/>
    <x v="5"/>
  </r>
  <r>
    <x v="0"/>
    <x v="1"/>
    <x v="164"/>
    <n v="3"/>
    <x v="2"/>
    <n v="0"/>
    <n v="6"/>
    <n v="1"/>
    <x v="1"/>
    <x v="1"/>
  </r>
  <r>
    <x v="0"/>
    <x v="1"/>
    <x v="158"/>
    <n v="5"/>
    <x v="0"/>
    <n v="0"/>
    <n v="14"/>
    <n v="0"/>
    <x v="9"/>
    <x v="44"/>
  </r>
  <r>
    <x v="0"/>
    <x v="1"/>
    <x v="224"/>
    <n v="2"/>
    <x v="0"/>
    <n v="0"/>
    <n v="3"/>
    <n v="1"/>
    <x v="1"/>
    <x v="5"/>
  </r>
  <r>
    <x v="0"/>
    <x v="1"/>
    <x v="101"/>
    <n v="10"/>
    <x v="1"/>
    <n v="0"/>
    <n v="9"/>
    <n v="17"/>
    <x v="1"/>
    <x v="103"/>
  </r>
  <r>
    <x v="0"/>
    <x v="1"/>
    <x v="225"/>
    <n v="5"/>
    <x v="2"/>
    <n v="0"/>
    <n v="7"/>
    <n v="10"/>
    <x v="1"/>
    <x v="7"/>
  </r>
  <r>
    <x v="0"/>
    <x v="1"/>
    <x v="126"/>
    <n v="9"/>
    <x v="1"/>
    <n v="0"/>
    <n v="6"/>
    <n v="18"/>
    <x v="0"/>
    <x v="55"/>
  </r>
  <r>
    <x v="0"/>
    <x v="1"/>
    <x v="226"/>
    <n v="13"/>
    <x v="1"/>
    <n v="4"/>
    <n v="11"/>
    <n v="0"/>
    <x v="1"/>
    <x v="35"/>
  </r>
  <r>
    <x v="0"/>
    <x v="1"/>
    <x v="227"/>
    <n v="8"/>
    <x v="0"/>
    <n v="0"/>
    <n v="9"/>
    <n v="6"/>
    <x v="15"/>
    <x v="38"/>
  </r>
  <r>
    <x v="0"/>
    <x v="1"/>
    <x v="137"/>
    <n v="2"/>
    <x v="2"/>
    <n v="0"/>
    <n v="2"/>
    <n v="1"/>
    <x v="1"/>
    <x v="5"/>
  </r>
  <r>
    <x v="0"/>
    <x v="1"/>
    <x v="17"/>
    <n v="7"/>
    <x v="1"/>
    <n v="0"/>
    <n v="5"/>
    <n v="1"/>
    <x v="7"/>
    <x v="104"/>
  </r>
  <r>
    <x v="0"/>
    <x v="1"/>
    <x v="79"/>
    <n v="2"/>
    <x v="1"/>
    <n v="0"/>
    <n v="1"/>
    <n v="1"/>
    <x v="0"/>
    <x v="0"/>
  </r>
  <r>
    <x v="0"/>
    <x v="1"/>
    <x v="228"/>
    <n v="14"/>
    <x v="0"/>
    <n v="2"/>
    <n v="11"/>
    <n v="67"/>
    <x v="2"/>
    <x v="105"/>
  </r>
  <r>
    <x v="0"/>
    <x v="1"/>
    <x v="30"/>
    <n v="21"/>
    <x v="1"/>
    <n v="0"/>
    <n v="24"/>
    <n v="116"/>
    <x v="9"/>
    <x v="106"/>
  </r>
  <r>
    <x v="0"/>
    <x v="1"/>
    <x v="161"/>
    <n v="21"/>
    <x v="1"/>
    <n v="0"/>
    <n v="27"/>
    <n v="158"/>
    <x v="5"/>
    <x v="107"/>
  </r>
  <r>
    <x v="0"/>
    <x v="1"/>
    <x v="82"/>
    <n v="10"/>
    <x v="3"/>
    <n v="0"/>
    <n v="14"/>
    <n v="11"/>
    <x v="8"/>
    <x v="108"/>
  </r>
  <r>
    <x v="0"/>
    <x v="1"/>
    <x v="1"/>
    <n v="3"/>
    <x v="1"/>
    <n v="0"/>
    <n v="12"/>
    <n v="3"/>
    <x v="1"/>
    <x v="1"/>
  </r>
  <r>
    <x v="0"/>
    <x v="1"/>
    <x v="138"/>
    <n v="6"/>
    <x v="0"/>
    <n v="0"/>
    <n v="3"/>
    <n v="11"/>
    <x v="1"/>
    <x v="47"/>
  </r>
  <r>
    <x v="0"/>
    <x v="1"/>
    <x v="229"/>
    <n v="19"/>
    <x v="1"/>
    <n v="0"/>
    <n v="3"/>
    <n v="91"/>
    <x v="1"/>
    <x v="109"/>
  </r>
  <r>
    <x v="0"/>
    <x v="1"/>
    <x v="22"/>
    <n v="2"/>
    <x v="2"/>
    <n v="0"/>
    <n v="2"/>
    <n v="1"/>
    <x v="1"/>
    <x v="5"/>
  </r>
  <r>
    <x v="0"/>
    <x v="1"/>
    <x v="167"/>
    <n v="3"/>
    <x v="2"/>
    <n v="0"/>
    <n v="1"/>
    <n v="0"/>
    <x v="0"/>
    <x v="0"/>
  </r>
  <r>
    <x v="0"/>
    <x v="1"/>
    <x v="100"/>
    <n v="5"/>
    <x v="1"/>
    <n v="0"/>
    <n v="2"/>
    <n v="0"/>
    <x v="1"/>
    <x v="7"/>
  </r>
  <r>
    <x v="0"/>
    <x v="1"/>
    <x v="41"/>
    <n v="39"/>
    <x v="2"/>
    <n v="0"/>
    <n v="15"/>
    <n v="609"/>
    <x v="20"/>
    <x v="110"/>
  </r>
  <r>
    <x v="0"/>
    <x v="1"/>
    <x v="230"/>
    <n v="4"/>
    <x v="0"/>
    <n v="0"/>
    <n v="4"/>
    <n v="0"/>
    <x v="1"/>
    <x v="4"/>
  </r>
  <r>
    <x v="0"/>
    <x v="1"/>
    <x v="231"/>
    <n v="4"/>
    <x v="1"/>
    <n v="0"/>
    <n v="5"/>
    <n v="0"/>
    <x v="0"/>
    <x v="4"/>
  </r>
  <r>
    <x v="0"/>
    <x v="1"/>
    <x v="6"/>
    <n v="4"/>
    <x v="1"/>
    <n v="0"/>
    <n v="4"/>
    <n v="6"/>
    <x v="1"/>
    <x v="0"/>
  </r>
  <r>
    <x v="0"/>
    <x v="1"/>
    <x v="232"/>
    <n v="0"/>
    <x v="1"/>
    <n v="0"/>
    <n v="2"/>
    <n v="0"/>
    <x v="4"/>
    <x v="6"/>
  </r>
  <r>
    <x v="0"/>
    <x v="1"/>
    <x v="85"/>
    <n v="2"/>
    <x v="2"/>
    <n v="0"/>
    <n v="9"/>
    <n v="1"/>
    <x v="1"/>
    <x v="5"/>
  </r>
  <r>
    <x v="0"/>
    <x v="1"/>
    <x v="89"/>
    <n v="3"/>
    <x v="2"/>
    <n v="0"/>
    <n v="1"/>
    <n v="0"/>
    <x v="1"/>
    <x v="1"/>
  </r>
  <r>
    <x v="0"/>
    <x v="1"/>
    <x v="37"/>
    <n v="23"/>
    <x v="0"/>
    <n v="1"/>
    <n v="18"/>
    <n v="163"/>
    <x v="9"/>
    <x v="111"/>
  </r>
  <r>
    <x v="0"/>
    <x v="1"/>
    <x v="233"/>
    <n v="2"/>
    <x v="1"/>
    <n v="0"/>
    <n v="1"/>
    <n v="1"/>
    <x v="1"/>
    <x v="5"/>
  </r>
  <r>
    <x v="0"/>
    <x v="1"/>
    <x v="234"/>
    <n v="7"/>
    <x v="1"/>
    <n v="0"/>
    <n v="6"/>
    <n v="0"/>
    <x v="2"/>
    <x v="0"/>
  </r>
  <r>
    <x v="0"/>
    <x v="1"/>
    <x v="181"/>
    <n v="18"/>
    <x v="0"/>
    <n v="0"/>
    <n v="10"/>
    <n v="115"/>
    <x v="15"/>
    <x v="86"/>
  </r>
  <r>
    <x v="0"/>
    <x v="1"/>
    <x v="235"/>
    <n v="10"/>
    <x v="0"/>
    <n v="0"/>
    <n v="2"/>
    <n v="21"/>
    <x v="1"/>
    <x v="103"/>
  </r>
  <r>
    <x v="0"/>
    <x v="1"/>
    <x v="117"/>
    <n v="1"/>
    <x v="1"/>
    <n v="0"/>
    <n v="4"/>
    <n v="0"/>
    <x v="1"/>
    <x v="0"/>
  </r>
  <r>
    <x v="0"/>
    <x v="1"/>
    <x v="236"/>
    <n v="2"/>
    <x v="5"/>
    <n v="0"/>
    <n v="3"/>
    <n v="1"/>
    <x v="1"/>
    <x v="5"/>
  </r>
  <r>
    <x v="0"/>
    <x v="1"/>
    <x v="21"/>
    <n v="18"/>
    <x v="0"/>
    <n v="0"/>
    <n v="8"/>
    <n v="119"/>
    <x v="14"/>
    <x v="11"/>
  </r>
  <r>
    <x v="0"/>
    <x v="1"/>
    <x v="237"/>
    <n v="3"/>
    <x v="2"/>
    <n v="0"/>
    <n v="2"/>
    <n v="0"/>
    <x v="1"/>
    <x v="1"/>
  </r>
  <r>
    <x v="0"/>
    <x v="1"/>
    <x v="88"/>
    <n v="5"/>
    <x v="1"/>
    <n v="0"/>
    <n v="7"/>
    <n v="0"/>
    <x v="9"/>
    <x v="44"/>
  </r>
  <r>
    <x v="0"/>
    <x v="1"/>
    <x v="165"/>
    <n v="5"/>
    <x v="1"/>
    <n v="0"/>
    <n v="4"/>
    <n v="0"/>
    <x v="11"/>
    <x v="68"/>
  </r>
  <r>
    <x v="0"/>
    <x v="1"/>
    <x v="170"/>
    <n v="2"/>
    <x v="1"/>
    <n v="0"/>
    <n v="3"/>
    <n v="0"/>
    <x v="1"/>
    <x v="5"/>
  </r>
  <r>
    <x v="0"/>
    <x v="1"/>
    <x v="238"/>
    <n v="6"/>
    <x v="0"/>
    <n v="0"/>
    <n v="2"/>
    <n v="0"/>
    <x v="0"/>
    <x v="0"/>
  </r>
  <r>
    <x v="0"/>
    <x v="1"/>
    <x v="239"/>
    <n v="4"/>
    <x v="1"/>
    <n v="0"/>
    <n v="2"/>
    <n v="0"/>
    <x v="5"/>
    <x v="112"/>
  </r>
  <r>
    <x v="0"/>
    <x v="1"/>
    <x v="240"/>
    <n v="3"/>
    <x v="2"/>
    <n v="0"/>
    <n v="8"/>
    <n v="3"/>
    <x v="1"/>
    <x v="1"/>
  </r>
  <r>
    <x v="0"/>
    <x v="1"/>
    <x v="166"/>
    <n v="7"/>
    <x v="1"/>
    <n v="0"/>
    <n v="11"/>
    <n v="21"/>
    <x v="1"/>
    <x v="0"/>
  </r>
  <r>
    <x v="0"/>
    <x v="1"/>
    <x v="241"/>
    <n v="2"/>
    <x v="2"/>
    <n v="0"/>
    <n v="2"/>
    <n v="1"/>
    <x v="1"/>
    <x v="5"/>
  </r>
  <r>
    <x v="0"/>
    <x v="1"/>
    <x v="242"/>
    <n v="2"/>
    <x v="2"/>
    <n v="0"/>
    <n v="6"/>
    <n v="1"/>
    <x v="1"/>
    <x v="5"/>
  </r>
  <r>
    <x v="0"/>
    <x v="1"/>
    <x v="120"/>
    <n v="6"/>
    <x v="1"/>
    <n v="0"/>
    <n v="7"/>
    <n v="1"/>
    <x v="1"/>
    <x v="47"/>
  </r>
  <r>
    <x v="0"/>
    <x v="1"/>
    <x v="243"/>
    <n v="0"/>
    <x v="1"/>
    <n v="0"/>
    <n v="2"/>
    <n v="0"/>
    <x v="4"/>
    <x v="6"/>
  </r>
  <r>
    <x v="0"/>
    <x v="1"/>
    <x v="74"/>
    <n v="3"/>
    <x v="1"/>
    <n v="0"/>
    <n v="2"/>
    <n v="3"/>
    <x v="1"/>
    <x v="0"/>
  </r>
  <r>
    <x v="0"/>
    <x v="1"/>
    <x v="5"/>
    <n v="8"/>
    <x v="0"/>
    <n v="0"/>
    <n v="11"/>
    <n v="0"/>
    <x v="1"/>
    <x v="17"/>
  </r>
  <r>
    <x v="0"/>
    <x v="1"/>
    <x v="244"/>
    <n v="17"/>
    <x v="3"/>
    <n v="0"/>
    <n v="7"/>
    <n v="40"/>
    <x v="0"/>
    <x v="113"/>
  </r>
  <r>
    <x v="0"/>
    <x v="1"/>
    <x v="245"/>
    <n v="2"/>
    <x v="1"/>
    <n v="0"/>
    <n v="2"/>
    <n v="1"/>
    <x v="4"/>
    <x v="6"/>
  </r>
  <r>
    <x v="0"/>
    <x v="1"/>
    <x v="76"/>
    <n v="3"/>
    <x v="3"/>
    <n v="0"/>
    <n v="3"/>
    <n v="0"/>
    <x v="15"/>
    <x v="13"/>
  </r>
  <r>
    <x v="0"/>
    <x v="1"/>
    <x v="160"/>
    <n v="7"/>
    <x v="0"/>
    <n v="0"/>
    <n v="8"/>
    <n v="0"/>
    <x v="11"/>
    <x v="59"/>
  </r>
  <r>
    <x v="0"/>
    <x v="1"/>
    <x v="3"/>
    <n v="4"/>
    <x v="2"/>
    <n v="0"/>
    <n v="1"/>
    <n v="0"/>
    <x v="0"/>
    <x v="0"/>
  </r>
  <r>
    <x v="0"/>
    <x v="1"/>
    <x v="95"/>
    <n v="4"/>
    <x v="4"/>
    <n v="0"/>
    <n v="6"/>
    <n v="0"/>
    <x v="9"/>
    <x v="2"/>
  </r>
  <r>
    <x v="0"/>
    <x v="1"/>
    <x v="54"/>
    <n v="5"/>
    <x v="1"/>
    <n v="0"/>
    <n v="2"/>
    <n v="0"/>
    <x v="9"/>
    <x v="28"/>
  </r>
  <r>
    <x v="0"/>
    <x v="1"/>
    <x v="139"/>
    <n v="2"/>
    <x v="1"/>
    <n v="0"/>
    <n v="3"/>
    <n v="0"/>
    <x v="1"/>
    <x v="5"/>
  </r>
  <r>
    <x v="0"/>
    <x v="1"/>
    <x v="154"/>
    <n v="14"/>
    <x v="0"/>
    <n v="12"/>
    <n v="20"/>
    <n v="0"/>
    <x v="15"/>
    <x v="38"/>
  </r>
  <r>
    <x v="0"/>
    <x v="1"/>
    <x v="143"/>
    <n v="2"/>
    <x v="1"/>
    <n v="0"/>
    <n v="4"/>
    <n v="1"/>
    <x v="1"/>
    <x v="0"/>
  </r>
  <r>
    <x v="0"/>
    <x v="1"/>
    <x v="106"/>
    <n v="4"/>
    <x v="1"/>
    <n v="0"/>
    <n v="5"/>
    <n v="6"/>
    <x v="1"/>
    <x v="0"/>
  </r>
  <r>
    <x v="0"/>
    <x v="1"/>
    <x v="169"/>
    <n v="15"/>
    <x v="3"/>
    <n v="2"/>
    <n v="18"/>
    <n v="37"/>
    <x v="20"/>
    <x v="114"/>
  </r>
  <r>
    <x v="0"/>
    <x v="1"/>
    <x v="174"/>
    <n v="2"/>
    <x v="0"/>
    <n v="0"/>
    <n v="4"/>
    <n v="0"/>
    <x v="1"/>
    <x v="5"/>
  </r>
  <r>
    <x v="0"/>
    <x v="1"/>
    <x v="53"/>
    <n v="11"/>
    <x v="2"/>
    <n v="0"/>
    <n v="12"/>
    <n v="13"/>
    <x v="1"/>
    <x v="15"/>
  </r>
  <r>
    <x v="0"/>
    <x v="1"/>
    <x v="103"/>
    <n v="3"/>
    <x v="2"/>
    <n v="0"/>
    <n v="8"/>
    <n v="3"/>
    <x v="1"/>
    <x v="1"/>
  </r>
  <r>
    <x v="0"/>
    <x v="1"/>
    <x v="155"/>
    <n v="2"/>
    <x v="1"/>
    <n v="0"/>
    <n v="3"/>
    <n v="0"/>
    <x v="1"/>
    <x v="5"/>
  </r>
  <r>
    <x v="0"/>
    <x v="1"/>
    <x v="36"/>
    <n v="5"/>
    <x v="1"/>
    <n v="0"/>
    <n v="2"/>
    <n v="0"/>
    <x v="1"/>
    <x v="7"/>
  </r>
  <r>
    <x v="0"/>
    <x v="1"/>
    <x v="108"/>
    <n v="20"/>
    <x v="2"/>
    <n v="40"/>
    <n v="100"/>
    <n v="158"/>
    <x v="9"/>
    <x v="56"/>
  </r>
  <r>
    <x v="0"/>
    <x v="1"/>
    <x v="128"/>
    <n v="8"/>
    <x v="0"/>
    <n v="0"/>
    <n v="12"/>
    <n v="4"/>
    <x v="9"/>
    <x v="46"/>
  </r>
  <r>
    <x v="0"/>
    <x v="1"/>
    <x v="12"/>
    <n v="18"/>
    <x v="1"/>
    <n v="0"/>
    <n v="8"/>
    <n v="123"/>
    <x v="5"/>
    <x v="49"/>
  </r>
  <r>
    <x v="0"/>
    <x v="1"/>
    <x v="246"/>
    <n v="3"/>
    <x v="0"/>
    <n v="0"/>
    <n v="5"/>
    <n v="0"/>
    <x v="1"/>
    <x v="1"/>
  </r>
  <r>
    <x v="0"/>
    <x v="1"/>
    <x v="109"/>
    <n v="12"/>
    <x v="1"/>
    <n v="0"/>
    <n v="3"/>
    <n v="44"/>
    <x v="2"/>
    <x v="2"/>
  </r>
  <r>
    <x v="0"/>
    <x v="1"/>
    <x v="163"/>
    <n v="5"/>
    <x v="2"/>
    <n v="0"/>
    <n v="4"/>
    <n v="0"/>
    <x v="11"/>
    <x v="67"/>
  </r>
  <r>
    <x v="0"/>
    <x v="1"/>
    <x v="247"/>
    <n v="7"/>
    <x v="1"/>
    <n v="0"/>
    <n v="2"/>
    <n v="19"/>
    <x v="15"/>
    <x v="115"/>
  </r>
  <r>
    <x v="0"/>
    <x v="1"/>
    <x v="248"/>
    <n v="8"/>
    <x v="0"/>
    <n v="0"/>
    <n v="5"/>
    <n v="0"/>
    <x v="11"/>
    <x v="11"/>
  </r>
  <r>
    <x v="0"/>
    <x v="1"/>
    <x v="45"/>
    <n v="8"/>
    <x v="0"/>
    <n v="0"/>
    <n v="5"/>
    <n v="10"/>
    <x v="10"/>
    <x v="27"/>
  </r>
  <r>
    <x v="0"/>
    <x v="1"/>
    <x v="249"/>
    <n v="4"/>
    <x v="2"/>
    <n v="0"/>
    <n v="10"/>
    <n v="6"/>
    <x v="7"/>
    <x v="116"/>
  </r>
  <r>
    <x v="0"/>
    <x v="1"/>
    <x v="171"/>
    <n v="5"/>
    <x v="1"/>
    <n v="0"/>
    <n v="58"/>
    <n v="8"/>
    <x v="9"/>
    <x v="54"/>
  </r>
  <r>
    <x v="0"/>
    <x v="1"/>
    <x v="147"/>
    <n v="9"/>
    <x v="5"/>
    <n v="0"/>
    <n v="8"/>
    <n v="28"/>
    <x v="0"/>
    <x v="0"/>
  </r>
  <r>
    <x v="0"/>
    <x v="1"/>
    <x v="146"/>
    <n v="16"/>
    <x v="0"/>
    <n v="0"/>
    <n v="3"/>
    <n v="84"/>
    <x v="1"/>
    <x v="60"/>
  </r>
  <r>
    <x v="0"/>
    <x v="1"/>
    <x v="81"/>
    <n v="8"/>
    <x v="1"/>
    <n v="0"/>
    <n v="6"/>
    <n v="0"/>
    <x v="5"/>
    <x v="39"/>
  </r>
  <r>
    <x v="0"/>
    <x v="1"/>
    <x v="18"/>
    <n v="2"/>
    <x v="1"/>
    <n v="0"/>
    <n v="5"/>
    <n v="0"/>
    <x v="8"/>
    <x v="14"/>
  </r>
  <r>
    <x v="0"/>
    <x v="1"/>
    <x v="250"/>
    <n v="8"/>
    <x v="1"/>
    <n v="0"/>
    <n v="4"/>
    <n v="22"/>
    <x v="9"/>
    <x v="2"/>
  </r>
  <r>
    <x v="0"/>
    <x v="1"/>
    <x v="251"/>
    <n v="9"/>
    <x v="1"/>
    <n v="0"/>
    <n v="7"/>
    <n v="0"/>
    <x v="11"/>
    <x v="117"/>
  </r>
  <r>
    <x v="0"/>
    <x v="1"/>
    <x v="252"/>
    <n v="2"/>
    <x v="1"/>
    <n v="0"/>
    <n v="6"/>
    <n v="0"/>
    <x v="1"/>
    <x v="5"/>
  </r>
  <r>
    <x v="0"/>
    <x v="1"/>
    <x v="68"/>
    <n v="3"/>
    <x v="0"/>
    <n v="0"/>
    <n v="3"/>
    <n v="1"/>
    <x v="1"/>
    <x v="1"/>
  </r>
  <r>
    <x v="0"/>
    <x v="1"/>
    <x v="172"/>
    <n v="16"/>
    <x v="4"/>
    <n v="0"/>
    <n v="13"/>
    <n v="26"/>
    <x v="11"/>
    <x v="46"/>
  </r>
  <r>
    <x v="0"/>
    <x v="1"/>
    <x v="69"/>
    <n v="14"/>
    <x v="1"/>
    <n v="1"/>
    <n v="9"/>
    <n v="47"/>
    <x v="15"/>
    <x v="118"/>
  </r>
  <r>
    <x v="0"/>
    <x v="1"/>
    <x v="253"/>
    <n v="16"/>
    <x v="1"/>
    <n v="0"/>
    <n v="7"/>
    <n v="118"/>
    <x v="18"/>
    <x v="119"/>
  </r>
  <r>
    <x v="0"/>
    <x v="1"/>
    <x v="32"/>
    <n v="28"/>
    <x v="3"/>
    <n v="1"/>
    <n v="21"/>
    <n v="302"/>
    <x v="9"/>
    <x v="120"/>
  </r>
  <r>
    <x v="0"/>
    <x v="1"/>
    <x v="179"/>
    <n v="5"/>
    <x v="1"/>
    <n v="0"/>
    <n v="10"/>
    <n v="10"/>
    <x v="1"/>
    <x v="0"/>
  </r>
  <r>
    <x v="0"/>
    <x v="1"/>
    <x v="96"/>
    <n v="8"/>
    <x v="3"/>
    <n v="0"/>
    <n v="7"/>
    <n v="4"/>
    <x v="11"/>
    <x v="46"/>
  </r>
  <r>
    <x v="0"/>
    <x v="1"/>
    <x v="254"/>
    <n v="1"/>
    <x v="1"/>
    <n v="0"/>
    <n v="9"/>
    <n v="0"/>
    <x v="1"/>
    <x v="0"/>
  </r>
  <r>
    <x v="0"/>
    <x v="1"/>
    <x v="90"/>
    <n v="2"/>
    <x v="1"/>
    <n v="0"/>
    <n v="2"/>
    <n v="0"/>
    <x v="1"/>
    <x v="5"/>
  </r>
  <r>
    <x v="0"/>
    <x v="1"/>
    <x v="255"/>
    <n v="14"/>
    <x v="0"/>
    <n v="0"/>
    <n v="8"/>
    <n v="33"/>
    <x v="2"/>
    <x v="33"/>
  </r>
  <r>
    <x v="0"/>
    <x v="1"/>
    <x v="29"/>
    <n v="5"/>
    <x v="3"/>
    <n v="0"/>
    <n v="10"/>
    <n v="10"/>
    <x v="21"/>
    <x v="121"/>
  </r>
  <r>
    <x v="0"/>
    <x v="1"/>
    <x v="256"/>
    <n v="3"/>
    <x v="0"/>
    <n v="0"/>
    <n v="3"/>
    <n v="0"/>
    <x v="1"/>
    <x v="1"/>
  </r>
  <r>
    <x v="0"/>
    <x v="1"/>
    <x v="168"/>
    <n v="7"/>
    <x v="1"/>
    <n v="0"/>
    <n v="3"/>
    <n v="13"/>
    <x v="9"/>
    <x v="59"/>
  </r>
  <r>
    <x v="0"/>
    <x v="1"/>
    <x v="84"/>
    <n v="9"/>
    <x v="4"/>
    <n v="0"/>
    <n v="4"/>
    <n v="0"/>
    <x v="0"/>
    <x v="42"/>
  </r>
  <r>
    <x v="0"/>
    <x v="1"/>
    <x v="159"/>
    <n v="14"/>
    <x v="3"/>
    <n v="0"/>
    <n v="136"/>
    <n v="0"/>
    <x v="0"/>
    <x v="64"/>
  </r>
  <r>
    <x v="0"/>
    <x v="1"/>
    <x v="257"/>
    <n v="4"/>
    <x v="1"/>
    <n v="0"/>
    <n v="6"/>
    <n v="6"/>
    <x v="1"/>
    <x v="0"/>
  </r>
  <r>
    <x v="0"/>
    <x v="1"/>
    <x v="135"/>
    <n v="2"/>
    <x v="1"/>
    <n v="0"/>
    <n v="2"/>
    <n v="0"/>
    <x v="1"/>
    <x v="5"/>
  </r>
  <r>
    <x v="0"/>
    <x v="1"/>
    <x v="115"/>
    <n v="5"/>
    <x v="1"/>
    <n v="0"/>
    <n v="4"/>
    <n v="0"/>
    <x v="9"/>
    <x v="44"/>
  </r>
  <r>
    <x v="0"/>
    <x v="1"/>
    <x v="258"/>
    <n v="3"/>
    <x v="1"/>
    <n v="0"/>
    <n v="3"/>
    <n v="1"/>
    <x v="1"/>
    <x v="1"/>
  </r>
  <r>
    <x v="0"/>
    <x v="1"/>
    <x v="150"/>
    <n v="5"/>
    <x v="1"/>
    <n v="0"/>
    <n v="2"/>
    <n v="0"/>
    <x v="2"/>
    <x v="61"/>
  </r>
  <r>
    <x v="0"/>
    <x v="1"/>
    <x v="63"/>
    <n v="21"/>
    <x v="3"/>
    <n v="0"/>
    <n v="13"/>
    <n v="128"/>
    <x v="9"/>
    <x v="122"/>
  </r>
  <r>
    <x v="0"/>
    <x v="1"/>
    <x v="259"/>
    <n v="2"/>
    <x v="4"/>
    <n v="0"/>
    <n v="1"/>
    <n v="0"/>
    <x v="1"/>
    <x v="5"/>
  </r>
  <r>
    <x v="0"/>
    <x v="1"/>
    <x v="71"/>
    <n v="7"/>
    <x v="1"/>
    <n v="0"/>
    <n v="1"/>
    <n v="11"/>
    <x v="1"/>
    <x v="21"/>
  </r>
  <r>
    <x v="0"/>
    <x v="1"/>
    <x v="260"/>
    <n v="3"/>
    <x v="1"/>
    <n v="0"/>
    <n v="7"/>
    <n v="3"/>
    <x v="1"/>
    <x v="1"/>
  </r>
  <r>
    <x v="0"/>
    <x v="1"/>
    <x v="261"/>
    <n v="4"/>
    <x v="1"/>
    <n v="0"/>
    <n v="2"/>
    <n v="4"/>
    <x v="1"/>
    <x v="4"/>
  </r>
  <r>
    <x v="0"/>
    <x v="1"/>
    <x v="262"/>
    <n v="2"/>
    <x v="2"/>
    <n v="0"/>
    <n v="6"/>
    <n v="1"/>
    <x v="1"/>
    <x v="5"/>
  </r>
  <r>
    <x v="0"/>
    <x v="1"/>
    <x v="263"/>
    <n v="20"/>
    <x v="1"/>
    <n v="0"/>
    <n v="4"/>
    <n v="130"/>
    <x v="9"/>
    <x v="123"/>
  </r>
  <r>
    <x v="0"/>
    <x v="1"/>
    <x v="264"/>
    <n v="2"/>
    <x v="0"/>
    <n v="0"/>
    <n v="3"/>
    <n v="1"/>
    <x v="1"/>
    <x v="5"/>
  </r>
  <r>
    <x v="0"/>
    <x v="1"/>
    <x v="15"/>
    <n v="1"/>
    <x v="1"/>
    <n v="0"/>
    <n v="17"/>
    <n v="0"/>
    <x v="1"/>
    <x v="0"/>
  </r>
  <r>
    <x v="0"/>
    <x v="1"/>
    <x v="265"/>
    <n v="4"/>
    <x v="1"/>
    <n v="0"/>
    <n v="4"/>
    <n v="4"/>
    <x v="21"/>
    <x v="124"/>
  </r>
  <r>
    <x v="0"/>
    <x v="1"/>
    <x v="132"/>
    <n v="3"/>
    <x v="0"/>
    <n v="0"/>
    <n v="6"/>
    <n v="0"/>
    <x v="1"/>
    <x v="1"/>
  </r>
  <r>
    <x v="0"/>
    <x v="1"/>
    <x v="31"/>
    <n v="2"/>
    <x v="1"/>
    <n v="0"/>
    <n v="3"/>
    <n v="0"/>
    <x v="1"/>
    <x v="5"/>
  </r>
  <r>
    <x v="0"/>
    <x v="1"/>
    <x v="42"/>
    <n v="3"/>
    <x v="1"/>
    <n v="0"/>
    <n v="9"/>
    <n v="1"/>
    <x v="10"/>
    <x v="24"/>
  </r>
  <r>
    <x v="0"/>
    <x v="1"/>
    <x v="92"/>
    <n v="5"/>
    <x v="0"/>
    <n v="0"/>
    <n v="9"/>
    <n v="0"/>
    <x v="1"/>
    <x v="7"/>
  </r>
  <r>
    <x v="0"/>
    <x v="1"/>
    <x v="67"/>
    <n v="10"/>
    <x v="0"/>
    <n v="0"/>
    <n v="7"/>
    <n v="41"/>
    <x v="5"/>
    <x v="108"/>
  </r>
  <r>
    <x v="0"/>
    <x v="2"/>
    <x v="199"/>
    <n v="8"/>
    <x v="2"/>
    <n v="0"/>
    <n v="4"/>
    <n v="14"/>
    <x v="0"/>
    <x v="0"/>
  </r>
  <r>
    <x v="0"/>
    <x v="2"/>
    <x v="266"/>
    <n v="9"/>
    <x v="2"/>
    <n v="0"/>
    <n v="5"/>
    <n v="0"/>
    <x v="1"/>
    <x v="1"/>
  </r>
  <r>
    <x v="0"/>
    <x v="2"/>
    <x v="267"/>
    <n v="2"/>
    <x v="3"/>
    <n v="0"/>
    <n v="2"/>
    <n v="1"/>
    <x v="1"/>
    <x v="5"/>
  </r>
  <r>
    <x v="0"/>
    <x v="2"/>
    <x v="268"/>
    <n v="1"/>
    <x v="1"/>
    <n v="0"/>
    <n v="2"/>
    <n v="0"/>
    <x v="1"/>
    <x v="0"/>
  </r>
  <r>
    <x v="0"/>
    <x v="2"/>
    <x v="269"/>
    <n v="5"/>
    <x v="1"/>
    <n v="1"/>
    <n v="5"/>
    <n v="6"/>
    <x v="1"/>
    <x v="7"/>
  </r>
  <r>
    <x v="0"/>
    <x v="2"/>
    <x v="270"/>
    <n v="32"/>
    <x v="2"/>
    <n v="0"/>
    <n v="4"/>
    <n v="330"/>
    <x v="22"/>
    <x v="125"/>
  </r>
  <r>
    <x v="0"/>
    <x v="2"/>
    <x v="271"/>
    <n v="4"/>
    <x v="2"/>
    <n v="0"/>
    <n v="4"/>
    <n v="0"/>
    <x v="1"/>
    <x v="4"/>
  </r>
  <r>
    <x v="0"/>
    <x v="2"/>
    <x v="272"/>
    <n v="5"/>
    <x v="1"/>
    <n v="0"/>
    <n v="1"/>
    <n v="6"/>
    <x v="1"/>
    <x v="7"/>
  </r>
  <r>
    <x v="0"/>
    <x v="2"/>
    <x v="116"/>
    <n v="2"/>
    <x v="1"/>
    <n v="0"/>
    <n v="3"/>
    <n v="0"/>
    <x v="1"/>
    <x v="5"/>
  </r>
  <r>
    <x v="0"/>
    <x v="2"/>
    <x v="11"/>
    <n v="18"/>
    <x v="3"/>
    <n v="0"/>
    <n v="13"/>
    <n v="87"/>
    <x v="1"/>
    <x v="126"/>
  </r>
  <r>
    <x v="0"/>
    <x v="2"/>
    <x v="273"/>
    <n v="4"/>
    <x v="0"/>
    <n v="0"/>
    <n v="4"/>
    <n v="0"/>
    <x v="9"/>
    <x v="38"/>
  </r>
  <r>
    <x v="0"/>
    <x v="2"/>
    <x v="274"/>
    <n v="10"/>
    <x v="0"/>
    <n v="0"/>
    <n v="9"/>
    <n v="15"/>
    <x v="9"/>
    <x v="67"/>
  </r>
  <r>
    <x v="0"/>
    <x v="2"/>
    <x v="45"/>
    <n v="2"/>
    <x v="3"/>
    <n v="0"/>
    <n v="1"/>
    <n v="1"/>
    <x v="1"/>
    <x v="5"/>
  </r>
  <r>
    <x v="0"/>
    <x v="2"/>
    <x v="136"/>
    <n v="4"/>
    <x v="2"/>
    <n v="0"/>
    <n v="4"/>
    <n v="0"/>
    <x v="11"/>
    <x v="50"/>
  </r>
  <r>
    <x v="0"/>
    <x v="2"/>
    <x v="275"/>
    <n v="7"/>
    <x v="4"/>
    <n v="0"/>
    <n v="5"/>
    <n v="0"/>
    <x v="2"/>
    <x v="40"/>
  </r>
  <r>
    <x v="0"/>
    <x v="2"/>
    <x v="276"/>
    <n v="3"/>
    <x v="2"/>
    <n v="0"/>
    <n v="3"/>
    <n v="0"/>
    <x v="1"/>
    <x v="1"/>
  </r>
  <r>
    <x v="0"/>
    <x v="2"/>
    <x v="264"/>
    <n v="2"/>
    <x v="0"/>
    <n v="0"/>
    <n v="3"/>
    <n v="1"/>
    <x v="1"/>
    <x v="5"/>
  </r>
  <r>
    <x v="0"/>
    <x v="2"/>
    <x v="73"/>
    <n v="5"/>
    <x v="1"/>
    <n v="0"/>
    <n v="2"/>
    <n v="6"/>
    <x v="1"/>
    <x v="7"/>
  </r>
  <r>
    <x v="0"/>
    <x v="2"/>
    <x v="72"/>
    <n v="0"/>
    <x v="1"/>
    <n v="0"/>
    <n v="1"/>
    <n v="0"/>
    <x v="4"/>
    <x v="6"/>
  </r>
  <r>
    <x v="0"/>
    <x v="2"/>
    <x v="277"/>
    <n v="7"/>
    <x v="1"/>
    <n v="0"/>
    <n v="2"/>
    <n v="0"/>
    <x v="0"/>
    <x v="21"/>
  </r>
  <r>
    <x v="0"/>
    <x v="2"/>
    <x v="206"/>
    <n v="2"/>
    <x v="2"/>
    <n v="0"/>
    <n v="2"/>
    <n v="1"/>
    <x v="1"/>
    <x v="5"/>
  </r>
  <r>
    <x v="0"/>
    <x v="2"/>
    <x v="86"/>
    <n v="5"/>
    <x v="1"/>
    <n v="0"/>
    <n v="1"/>
    <n v="6"/>
    <x v="1"/>
    <x v="7"/>
  </r>
  <r>
    <x v="0"/>
    <x v="2"/>
    <x v="256"/>
    <n v="4"/>
    <x v="0"/>
    <n v="0"/>
    <n v="6"/>
    <n v="0"/>
    <x v="1"/>
    <x v="4"/>
  </r>
  <r>
    <x v="0"/>
    <x v="2"/>
    <x v="4"/>
    <n v="29"/>
    <x v="1"/>
    <n v="0"/>
    <n v="5"/>
    <n v="348"/>
    <x v="3"/>
    <x v="127"/>
  </r>
  <r>
    <x v="0"/>
    <x v="2"/>
    <x v="204"/>
    <n v="4"/>
    <x v="1"/>
    <n v="0"/>
    <n v="2"/>
    <n v="0"/>
    <x v="9"/>
    <x v="38"/>
  </r>
  <r>
    <x v="0"/>
    <x v="2"/>
    <x v="254"/>
    <n v="1"/>
    <x v="1"/>
    <n v="0"/>
    <n v="9"/>
    <n v="0"/>
    <x v="1"/>
    <x v="0"/>
  </r>
  <r>
    <x v="0"/>
    <x v="2"/>
    <x v="122"/>
    <n v="5"/>
    <x v="1"/>
    <n v="1"/>
    <n v="28"/>
    <n v="4"/>
    <x v="1"/>
    <x v="54"/>
  </r>
  <r>
    <x v="0"/>
    <x v="2"/>
    <x v="39"/>
    <n v="2"/>
    <x v="2"/>
    <n v="0"/>
    <n v="9"/>
    <n v="1"/>
    <x v="1"/>
    <x v="5"/>
  </r>
  <r>
    <x v="0"/>
    <x v="2"/>
    <x v="119"/>
    <n v="2"/>
    <x v="0"/>
    <n v="0"/>
    <n v="4"/>
    <n v="1"/>
    <x v="1"/>
    <x v="5"/>
  </r>
  <r>
    <x v="0"/>
    <x v="2"/>
    <x v="217"/>
    <n v="5"/>
    <x v="1"/>
    <n v="0"/>
    <n v="6"/>
    <n v="0"/>
    <x v="9"/>
    <x v="44"/>
  </r>
  <r>
    <x v="0"/>
    <x v="2"/>
    <x v="140"/>
    <n v="11"/>
    <x v="4"/>
    <n v="0"/>
    <n v="13"/>
    <n v="5"/>
    <x v="9"/>
    <x v="69"/>
  </r>
  <r>
    <x v="0"/>
    <x v="2"/>
    <x v="35"/>
    <n v="21"/>
    <x v="4"/>
    <n v="2"/>
    <n v="15"/>
    <n v="142"/>
    <x v="7"/>
    <x v="128"/>
  </r>
  <r>
    <x v="0"/>
    <x v="2"/>
    <x v="137"/>
    <n v="2"/>
    <x v="2"/>
    <n v="0"/>
    <n v="2"/>
    <n v="1"/>
    <x v="1"/>
    <x v="5"/>
  </r>
  <r>
    <x v="0"/>
    <x v="2"/>
    <x v="13"/>
    <n v="24"/>
    <x v="1"/>
    <n v="0"/>
    <n v="25"/>
    <n v="218"/>
    <x v="23"/>
    <x v="129"/>
  </r>
  <r>
    <x v="0"/>
    <x v="2"/>
    <x v="198"/>
    <n v="16"/>
    <x v="1"/>
    <n v="0"/>
    <n v="5"/>
    <n v="0"/>
    <x v="7"/>
    <x v="43"/>
  </r>
  <r>
    <x v="0"/>
    <x v="2"/>
    <x v="278"/>
    <n v="4"/>
    <x v="0"/>
    <n v="0"/>
    <n v="8"/>
    <n v="0"/>
    <x v="1"/>
    <x v="4"/>
  </r>
  <r>
    <x v="0"/>
    <x v="2"/>
    <x v="279"/>
    <n v="1"/>
    <x v="1"/>
    <n v="0"/>
    <n v="5"/>
    <n v="0"/>
    <x v="1"/>
    <x v="0"/>
  </r>
  <r>
    <x v="0"/>
    <x v="2"/>
    <x v="280"/>
    <n v="12"/>
    <x v="1"/>
    <n v="0"/>
    <n v="3"/>
    <n v="60"/>
    <x v="2"/>
    <x v="86"/>
  </r>
  <r>
    <x v="0"/>
    <x v="2"/>
    <x v="169"/>
    <n v="16"/>
    <x v="3"/>
    <n v="2"/>
    <n v="19"/>
    <n v="48"/>
    <x v="10"/>
    <x v="130"/>
  </r>
  <r>
    <x v="0"/>
    <x v="2"/>
    <x v="281"/>
    <n v="11"/>
    <x v="1"/>
    <n v="0"/>
    <n v="3"/>
    <n v="53"/>
    <x v="24"/>
    <x v="131"/>
  </r>
  <r>
    <x v="0"/>
    <x v="2"/>
    <x v="282"/>
    <n v="7"/>
    <x v="1"/>
    <n v="0"/>
    <n v="1"/>
    <n v="7"/>
    <x v="5"/>
    <x v="59"/>
  </r>
  <r>
    <x v="0"/>
    <x v="2"/>
    <x v="249"/>
    <n v="4"/>
    <x v="2"/>
    <n v="0"/>
    <n v="10"/>
    <n v="6"/>
    <x v="8"/>
    <x v="115"/>
  </r>
  <r>
    <x v="0"/>
    <x v="2"/>
    <x v="283"/>
    <n v="23"/>
    <x v="3"/>
    <n v="4"/>
    <n v="19"/>
    <n v="223"/>
    <x v="2"/>
    <x v="132"/>
  </r>
  <r>
    <x v="0"/>
    <x v="2"/>
    <x v="284"/>
    <n v="4"/>
    <x v="2"/>
    <n v="0"/>
    <n v="2"/>
    <n v="2"/>
    <x v="1"/>
    <x v="5"/>
  </r>
  <r>
    <x v="0"/>
    <x v="2"/>
    <x v="1"/>
    <n v="4"/>
    <x v="1"/>
    <n v="0"/>
    <n v="13"/>
    <n v="6"/>
    <x v="1"/>
    <x v="4"/>
  </r>
  <r>
    <x v="0"/>
    <x v="2"/>
    <x v="184"/>
    <n v="21"/>
    <x v="1"/>
    <n v="0"/>
    <n v="2"/>
    <n v="38"/>
    <x v="9"/>
    <x v="21"/>
  </r>
  <r>
    <x v="0"/>
    <x v="2"/>
    <x v="285"/>
    <n v="6"/>
    <x v="1"/>
    <n v="0"/>
    <n v="2"/>
    <n v="7"/>
    <x v="1"/>
    <x v="1"/>
  </r>
  <r>
    <x v="0"/>
    <x v="2"/>
    <x v="81"/>
    <n v="8"/>
    <x v="1"/>
    <n v="0"/>
    <n v="8"/>
    <n v="0"/>
    <x v="11"/>
    <x v="43"/>
  </r>
  <r>
    <x v="0"/>
    <x v="2"/>
    <x v="234"/>
    <n v="7"/>
    <x v="1"/>
    <n v="0"/>
    <n v="6"/>
    <n v="0"/>
    <x v="2"/>
    <x v="0"/>
  </r>
  <r>
    <x v="0"/>
    <x v="2"/>
    <x v="286"/>
    <n v="1"/>
    <x v="1"/>
    <n v="0"/>
    <n v="8"/>
    <n v="0"/>
    <x v="1"/>
    <x v="0"/>
  </r>
  <r>
    <x v="0"/>
    <x v="2"/>
    <x v="287"/>
    <n v="1"/>
    <x v="1"/>
    <n v="0"/>
    <n v="15"/>
    <n v="0"/>
    <x v="1"/>
    <x v="0"/>
  </r>
  <r>
    <x v="0"/>
    <x v="2"/>
    <x v="288"/>
    <n v="11"/>
    <x v="1"/>
    <n v="0"/>
    <n v="4"/>
    <n v="0"/>
    <x v="9"/>
    <x v="133"/>
  </r>
  <r>
    <x v="0"/>
    <x v="2"/>
    <x v="112"/>
    <n v="2"/>
    <x v="2"/>
    <n v="4"/>
    <n v="7"/>
    <n v="0"/>
    <x v="1"/>
    <x v="5"/>
  </r>
  <r>
    <x v="0"/>
    <x v="2"/>
    <x v="69"/>
    <n v="16"/>
    <x v="1"/>
    <n v="3"/>
    <n v="13"/>
    <n v="80"/>
    <x v="16"/>
    <x v="134"/>
  </r>
  <r>
    <x v="0"/>
    <x v="2"/>
    <x v="131"/>
    <n v="1"/>
    <x v="3"/>
    <n v="0"/>
    <n v="2"/>
    <n v="0"/>
    <x v="4"/>
    <x v="6"/>
  </r>
  <r>
    <x v="0"/>
    <x v="2"/>
    <x v="129"/>
    <n v="2"/>
    <x v="1"/>
    <n v="0"/>
    <n v="2"/>
    <n v="0"/>
    <x v="1"/>
    <x v="5"/>
  </r>
  <r>
    <x v="0"/>
    <x v="2"/>
    <x v="194"/>
    <n v="3"/>
    <x v="2"/>
    <n v="0"/>
    <n v="2"/>
    <n v="1"/>
    <x v="1"/>
    <x v="12"/>
  </r>
  <r>
    <x v="0"/>
    <x v="2"/>
    <x v="289"/>
    <n v="4"/>
    <x v="4"/>
    <n v="0"/>
    <n v="5"/>
    <n v="0"/>
    <x v="11"/>
    <x v="11"/>
  </r>
  <r>
    <x v="0"/>
    <x v="2"/>
    <x v="103"/>
    <n v="3"/>
    <x v="2"/>
    <n v="0"/>
    <n v="8"/>
    <n v="3"/>
    <x v="1"/>
    <x v="1"/>
  </r>
  <r>
    <x v="0"/>
    <x v="2"/>
    <x v="181"/>
    <n v="20"/>
    <x v="0"/>
    <n v="0"/>
    <n v="14"/>
    <n v="130"/>
    <x v="25"/>
    <x v="135"/>
  </r>
  <r>
    <x v="0"/>
    <x v="2"/>
    <x v="166"/>
    <n v="7"/>
    <x v="1"/>
    <n v="0"/>
    <n v="9"/>
    <n v="21"/>
    <x v="1"/>
    <x v="0"/>
  </r>
  <r>
    <x v="0"/>
    <x v="2"/>
    <x v="56"/>
    <n v="2"/>
    <x v="1"/>
    <n v="0"/>
    <n v="2"/>
    <n v="0"/>
    <x v="1"/>
    <x v="5"/>
  </r>
  <r>
    <x v="0"/>
    <x v="2"/>
    <x v="290"/>
    <n v="5"/>
    <x v="1"/>
    <n v="0"/>
    <n v="1"/>
    <n v="6"/>
    <x v="1"/>
    <x v="7"/>
  </r>
  <r>
    <x v="0"/>
    <x v="2"/>
    <x v="87"/>
    <n v="18"/>
    <x v="3"/>
    <n v="0"/>
    <n v="12"/>
    <n v="83"/>
    <x v="16"/>
    <x v="86"/>
  </r>
  <r>
    <x v="0"/>
    <x v="2"/>
    <x v="291"/>
    <n v="3"/>
    <x v="1"/>
    <n v="0"/>
    <n v="3"/>
    <n v="0"/>
    <x v="1"/>
    <x v="1"/>
  </r>
  <r>
    <x v="0"/>
    <x v="2"/>
    <x v="104"/>
    <n v="11"/>
    <x v="3"/>
    <n v="0"/>
    <n v="17"/>
    <n v="11"/>
    <x v="0"/>
    <x v="0"/>
  </r>
  <r>
    <x v="0"/>
    <x v="2"/>
    <x v="240"/>
    <n v="3"/>
    <x v="2"/>
    <n v="0"/>
    <n v="8"/>
    <n v="3"/>
    <x v="1"/>
    <x v="1"/>
  </r>
  <r>
    <x v="0"/>
    <x v="2"/>
    <x v="292"/>
    <n v="3"/>
    <x v="1"/>
    <n v="0"/>
    <n v="1"/>
    <n v="1"/>
    <x v="2"/>
    <x v="107"/>
  </r>
  <r>
    <x v="0"/>
    <x v="2"/>
    <x v="293"/>
    <n v="33"/>
    <x v="2"/>
    <n v="0"/>
    <n v="6"/>
    <n v="322"/>
    <x v="26"/>
    <x v="136"/>
  </r>
  <r>
    <x v="0"/>
    <x v="2"/>
    <x v="294"/>
    <n v="9"/>
    <x v="1"/>
    <n v="0"/>
    <n v="4"/>
    <n v="14"/>
    <x v="1"/>
    <x v="42"/>
  </r>
  <r>
    <x v="0"/>
    <x v="2"/>
    <x v="295"/>
    <n v="23"/>
    <x v="0"/>
    <n v="1"/>
    <n v="14"/>
    <n v="151"/>
    <x v="22"/>
    <x v="137"/>
  </r>
  <r>
    <x v="0"/>
    <x v="2"/>
    <x v="296"/>
    <n v="5"/>
    <x v="1"/>
    <n v="0"/>
    <n v="1"/>
    <n v="0"/>
    <x v="1"/>
    <x v="7"/>
  </r>
  <r>
    <x v="0"/>
    <x v="2"/>
    <x v="297"/>
    <n v="6"/>
    <x v="1"/>
    <n v="0"/>
    <n v="3"/>
    <n v="5"/>
    <x v="9"/>
    <x v="78"/>
  </r>
  <r>
    <x v="0"/>
    <x v="2"/>
    <x v="298"/>
    <n v="12"/>
    <x v="4"/>
    <n v="0"/>
    <n v="6"/>
    <n v="0"/>
    <x v="5"/>
    <x v="78"/>
  </r>
  <r>
    <x v="0"/>
    <x v="2"/>
    <x v="58"/>
    <n v="4"/>
    <x v="1"/>
    <n v="0"/>
    <n v="1"/>
    <n v="2"/>
    <x v="11"/>
    <x v="50"/>
  </r>
  <r>
    <x v="0"/>
    <x v="2"/>
    <x v="183"/>
    <n v="19"/>
    <x v="0"/>
    <n v="0"/>
    <n v="16"/>
    <n v="35"/>
    <x v="20"/>
    <x v="138"/>
  </r>
  <r>
    <x v="0"/>
    <x v="2"/>
    <x v="76"/>
    <n v="3"/>
    <x v="3"/>
    <n v="0"/>
    <n v="3"/>
    <n v="0"/>
    <x v="15"/>
    <x v="13"/>
  </r>
  <r>
    <x v="0"/>
    <x v="2"/>
    <x v="154"/>
    <n v="36"/>
    <x v="0"/>
    <n v="11"/>
    <n v="35"/>
    <n v="0"/>
    <x v="15"/>
    <x v="139"/>
  </r>
  <r>
    <x v="0"/>
    <x v="2"/>
    <x v="299"/>
    <n v="9"/>
    <x v="1"/>
    <n v="0"/>
    <n v="14"/>
    <n v="12"/>
    <x v="1"/>
    <x v="42"/>
  </r>
  <r>
    <x v="0"/>
    <x v="2"/>
    <x v="229"/>
    <n v="19"/>
    <x v="1"/>
    <n v="0"/>
    <n v="3"/>
    <n v="91"/>
    <x v="1"/>
    <x v="109"/>
  </r>
  <r>
    <x v="0"/>
    <x v="2"/>
    <x v="5"/>
    <n v="8"/>
    <x v="0"/>
    <n v="0"/>
    <n v="10"/>
    <n v="0"/>
    <x v="1"/>
    <x v="17"/>
  </r>
  <r>
    <x v="0"/>
    <x v="2"/>
    <x v="300"/>
    <n v="3"/>
    <x v="5"/>
    <n v="0"/>
    <n v="6"/>
    <n v="3"/>
    <x v="0"/>
    <x v="78"/>
  </r>
  <r>
    <x v="0"/>
    <x v="2"/>
    <x v="301"/>
    <n v="4"/>
    <x v="2"/>
    <n v="0"/>
    <n v="2"/>
    <n v="2"/>
    <x v="1"/>
    <x v="5"/>
  </r>
  <r>
    <x v="0"/>
    <x v="2"/>
    <x v="53"/>
    <n v="11"/>
    <x v="2"/>
    <n v="0"/>
    <n v="12"/>
    <n v="13"/>
    <x v="1"/>
    <x v="15"/>
  </r>
  <r>
    <x v="0"/>
    <x v="2"/>
    <x v="302"/>
    <n v="5"/>
    <x v="3"/>
    <n v="0"/>
    <n v="3"/>
    <n v="4"/>
    <x v="1"/>
    <x v="54"/>
  </r>
  <r>
    <x v="0"/>
    <x v="2"/>
    <x v="303"/>
    <n v="1"/>
    <x v="1"/>
    <n v="0"/>
    <n v="2"/>
    <n v="0"/>
    <x v="1"/>
    <x v="0"/>
  </r>
  <r>
    <x v="0"/>
    <x v="2"/>
    <x v="18"/>
    <n v="2"/>
    <x v="1"/>
    <n v="0"/>
    <n v="5"/>
    <n v="0"/>
    <x v="8"/>
    <x v="14"/>
  </r>
  <r>
    <x v="0"/>
    <x v="2"/>
    <x v="222"/>
    <n v="1"/>
    <x v="0"/>
    <n v="0"/>
    <n v="5"/>
    <n v="0"/>
    <x v="4"/>
    <x v="6"/>
  </r>
  <r>
    <x v="0"/>
    <x v="2"/>
    <x v="171"/>
    <n v="5"/>
    <x v="1"/>
    <n v="0"/>
    <n v="69"/>
    <n v="8"/>
    <x v="9"/>
    <x v="54"/>
  </r>
  <r>
    <x v="0"/>
    <x v="2"/>
    <x v="182"/>
    <n v="8"/>
    <x v="1"/>
    <n v="0"/>
    <n v="1"/>
    <n v="28"/>
    <x v="5"/>
    <x v="116"/>
  </r>
  <r>
    <x v="0"/>
    <x v="2"/>
    <x v="71"/>
    <n v="7"/>
    <x v="1"/>
    <n v="0"/>
    <n v="1"/>
    <n v="11"/>
    <x v="1"/>
    <x v="21"/>
  </r>
  <r>
    <x v="0"/>
    <x v="2"/>
    <x v="304"/>
    <n v="2"/>
    <x v="2"/>
    <n v="0"/>
    <n v="2"/>
    <n v="1"/>
    <x v="1"/>
    <x v="5"/>
  </r>
  <r>
    <x v="0"/>
    <x v="2"/>
    <x v="84"/>
    <n v="15"/>
    <x v="4"/>
    <n v="0"/>
    <n v="5"/>
    <n v="39"/>
    <x v="0"/>
    <x v="140"/>
  </r>
  <r>
    <x v="0"/>
    <x v="2"/>
    <x v="305"/>
    <n v="8"/>
    <x v="1"/>
    <n v="0"/>
    <n v="3"/>
    <n v="10"/>
    <x v="9"/>
    <x v="2"/>
  </r>
  <r>
    <x v="0"/>
    <x v="2"/>
    <x v="151"/>
    <n v="22"/>
    <x v="3"/>
    <n v="0"/>
    <n v="9"/>
    <n v="129"/>
    <x v="11"/>
    <x v="41"/>
  </r>
  <r>
    <x v="0"/>
    <x v="2"/>
    <x v="306"/>
    <n v="4"/>
    <x v="1"/>
    <n v="0"/>
    <n v="4"/>
    <n v="0"/>
    <x v="1"/>
    <x v="4"/>
  </r>
  <r>
    <x v="0"/>
    <x v="2"/>
    <x v="0"/>
    <n v="14"/>
    <x v="0"/>
    <n v="0"/>
    <n v="8"/>
    <n v="65"/>
    <x v="0"/>
    <x v="0"/>
  </r>
  <r>
    <x v="0"/>
    <x v="2"/>
    <x v="261"/>
    <n v="4"/>
    <x v="1"/>
    <n v="0"/>
    <n v="2"/>
    <n v="4"/>
    <x v="1"/>
    <x v="4"/>
  </r>
  <r>
    <x v="0"/>
    <x v="2"/>
    <x v="120"/>
    <n v="10"/>
    <x v="1"/>
    <n v="0"/>
    <n v="10"/>
    <n v="11"/>
    <x v="15"/>
    <x v="38"/>
  </r>
  <r>
    <x v="0"/>
    <x v="2"/>
    <x v="307"/>
    <n v="4"/>
    <x v="1"/>
    <n v="0"/>
    <n v="3"/>
    <n v="4"/>
    <x v="9"/>
    <x v="2"/>
  </r>
  <r>
    <x v="0"/>
    <x v="2"/>
    <x v="308"/>
    <n v="5"/>
    <x v="0"/>
    <n v="0"/>
    <n v="10"/>
    <n v="0"/>
    <x v="1"/>
    <x v="54"/>
  </r>
  <r>
    <x v="0"/>
    <x v="2"/>
    <x v="170"/>
    <n v="2"/>
    <x v="1"/>
    <n v="0"/>
    <n v="5"/>
    <n v="0"/>
    <x v="1"/>
    <x v="5"/>
  </r>
  <r>
    <x v="0"/>
    <x v="2"/>
    <x v="165"/>
    <n v="5"/>
    <x v="1"/>
    <n v="0"/>
    <n v="4"/>
    <n v="0"/>
    <x v="11"/>
    <x v="68"/>
  </r>
  <r>
    <x v="0"/>
    <x v="2"/>
    <x v="223"/>
    <n v="2"/>
    <x v="1"/>
    <n v="0"/>
    <n v="1"/>
    <n v="0"/>
    <x v="1"/>
    <x v="5"/>
  </r>
  <r>
    <x v="0"/>
    <x v="2"/>
    <x v="309"/>
    <n v="6"/>
    <x v="1"/>
    <n v="0"/>
    <n v="14"/>
    <n v="15"/>
    <x v="0"/>
    <x v="0"/>
  </r>
  <r>
    <x v="0"/>
    <x v="2"/>
    <x v="310"/>
    <n v="12"/>
    <x v="0"/>
    <n v="0"/>
    <n v="11"/>
    <n v="0"/>
    <x v="27"/>
    <x v="141"/>
  </r>
  <r>
    <x v="0"/>
    <x v="2"/>
    <x v="311"/>
    <n v="4"/>
    <x v="0"/>
    <n v="0"/>
    <n v="5"/>
    <n v="2"/>
    <x v="1"/>
    <x v="4"/>
  </r>
  <r>
    <x v="0"/>
    <x v="2"/>
    <x v="259"/>
    <n v="2"/>
    <x v="4"/>
    <n v="0"/>
    <n v="1"/>
    <n v="0"/>
    <x v="1"/>
    <x v="5"/>
  </r>
  <r>
    <x v="0"/>
    <x v="2"/>
    <x v="312"/>
    <n v="2"/>
    <x v="2"/>
    <n v="0"/>
    <n v="2"/>
    <n v="1"/>
    <x v="1"/>
    <x v="5"/>
  </r>
  <r>
    <x v="0"/>
    <x v="2"/>
    <x v="313"/>
    <n v="8"/>
    <x v="4"/>
    <n v="0"/>
    <n v="6"/>
    <n v="0"/>
    <x v="2"/>
    <x v="45"/>
  </r>
  <r>
    <x v="0"/>
    <x v="2"/>
    <x v="68"/>
    <n v="3"/>
    <x v="0"/>
    <n v="0"/>
    <n v="3"/>
    <n v="1"/>
    <x v="1"/>
    <x v="1"/>
  </r>
  <r>
    <x v="0"/>
    <x v="2"/>
    <x v="33"/>
    <n v="6"/>
    <x v="0"/>
    <n v="0"/>
    <n v="7"/>
    <n v="9"/>
    <x v="1"/>
    <x v="47"/>
  </r>
  <r>
    <x v="0"/>
    <x v="2"/>
    <x v="314"/>
    <n v="3"/>
    <x v="2"/>
    <n v="0"/>
    <n v="5"/>
    <n v="1"/>
    <x v="1"/>
    <x v="1"/>
  </r>
  <r>
    <x v="0"/>
    <x v="2"/>
    <x v="315"/>
    <n v="7"/>
    <x v="2"/>
    <n v="0"/>
    <n v="2"/>
    <n v="19"/>
    <x v="1"/>
    <x v="21"/>
  </r>
  <r>
    <x v="0"/>
    <x v="2"/>
    <x v="236"/>
    <n v="2"/>
    <x v="5"/>
    <n v="0"/>
    <n v="4"/>
    <n v="1"/>
    <x v="1"/>
    <x v="5"/>
  </r>
  <r>
    <x v="0"/>
    <x v="2"/>
    <x v="245"/>
    <n v="6"/>
    <x v="1"/>
    <n v="0"/>
    <n v="2"/>
    <n v="11"/>
    <x v="1"/>
    <x v="1"/>
  </r>
  <r>
    <x v="0"/>
    <x v="2"/>
    <x v="316"/>
    <n v="6"/>
    <x v="1"/>
    <n v="0"/>
    <n v="2"/>
    <n v="3"/>
    <x v="1"/>
    <x v="47"/>
  </r>
  <r>
    <x v="0"/>
    <x v="2"/>
    <x v="17"/>
    <n v="9"/>
    <x v="1"/>
    <n v="0"/>
    <n v="7"/>
    <n v="6"/>
    <x v="5"/>
    <x v="107"/>
  </r>
  <r>
    <x v="0"/>
    <x v="2"/>
    <x v="317"/>
    <n v="7"/>
    <x v="1"/>
    <n v="0"/>
    <n v="1"/>
    <n v="19"/>
    <x v="2"/>
    <x v="40"/>
  </r>
  <r>
    <x v="0"/>
    <x v="2"/>
    <x v="26"/>
    <n v="8"/>
    <x v="1"/>
    <n v="0"/>
    <n v="8"/>
    <n v="2"/>
    <x v="1"/>
    <x v="17"/>
  </r>
  <r>
    <x v="0"/>
    <x v="2"/>
    <x v="318"/>
    <n v="4"/>
    <x v="2"/>
    <n v="0"/>
    <n v="3"/>
    <n v="6"/>
    <x v="1"/>
    <x v="4"/>
  </r>
  <r>
    <x v="0"/>
    <x v="2"/>
    <x v="319"/>
    <n v="3"/>
    <x v="0"/>
    <n v="0"/>
    <n v="9"/>
    <n v="1"/>
    <x v="1"/>
    <x v="1"/>
  </r>
  <r>
    <x v="0"/>
    <x v="2"/>
    <x v="320"/>
    <n v="10"/>
    <x v="3"/>
    <n v="0"/>
    <n v="16"/>
    <n v="3"/>
    <x v="5"/>
    <x v="142"/>
  </r>
  <r>
    <x v="0"/>
    <x v="2"/>
    <x v="62"/>
    <n v="1"/>
    <x v="4"/>
    <n v="0"/>
    <n v="1"/>
    <n v="0"/>
    <x v="4"/>
    <x v="6"/>
  </r>
  <r>
    <x v="0"/>
    <x v="2"/>
    <x v="161"/>
    <n v="24"/>
    <x v="1"/>
    <n v="0"/>
    <n v="31"/>
    <n v="218"/>
    <x v="5"/>
    <x v="50"/>
  </r>
  <r>
    <x v="0"/>
    <x v="2"/>
    <x v="60"/>
    <n v="11"/>
    <x v="0"/>
    <n v="0"/>
    <n v="14"/>
    <n v="17"/>
    <x v="9"/>
    <x v="32"/>
  </r>
  <r>
    <x v="0"/>
    <x v="2"/>
    <x v="321"/>
    <n v="3"/>
    <x v="2"/>
    <n v="0"/>
    <n v="4"/>
    <n v="0"/>
    <x v="1"/>
    <x v="1"/>
  </r>
  <r>
    <x v="0"/>
    <x v="2"/>
    <x v="216"/>
    <n v="7"/>
    <x v="1"/>
    <n v="0"/>
    <n v="2"/>
    <n v="0"/>
    <x v="2"/>
    <x v="0"/>
  </r>
  <r>
    <x v="0"/>
    <x v="2"/>
    <x v="322"/>
    <n v="6"/>
    <x v="2"/>
    <n v="0"/>
    <n v="1"/>
    <n v="0"/>
    <x v="1"/>
    <x v="47"/>
  </r>
  <r>
    <x v="0"/>
    <x v="2"/>
    <x v="323"/>
    <n v="15"/>
    <x v="0"/>
    <n v="0"/>
    <n v="16"/>
    <n v="69"/>
    <x v="15"/>
    <x v="67"/>
  </r>
  <r>
    <x v="0"/>
    <x v="2"/>
    <x v="135"/>
    <n v="2"/>
    <x v="1"/>
    <n v="0"/>
    <n v="2"/>
    <n v="0"/>
    <x v="1"/>
    <x v="5"/>
  </r>
  <r>
    <x v="0"/>
    <x v="2"/>
    <x v="105"/>
    <n v="2"/>
    <x v="2"/>
    <n v="0"/>
    <n v="2"/>
    <n v="1"/>
    <x v="1"/>
    <x v="5"/>
  </r>
  <r>
    <x v="0"/>
    <x v="2"/>
    <x v="324"/>
    <n v="3"/>
    <x v="4"/>
    <n v="0"/>
    <n v="5"/>
    <n v="3"/>
    <x v="9"/>
    <x v="107"/>
  </r>
  <r>
    <x v="0"/>
    <x v="2"/>
    <x v="92"/>
    <n v="3"/>
    <x v="3"/>
    <n v="0"/>
    <n v="8"/>
    <n v="0"/>
    <x v="11"/>
    <x v="11"/>
  </r>
  <r>
    <x v="0"/>
    <x v="2"/>
    <x v="25"/>
    <n v="3"/>
    <x v="1"/>
    <n v="1"/>
    <n v="7"/>
    <n v="0"/>
    <x v="1"/>
    <x v="1"/>
  </r>
  <r>
    <x v="0"/>
    <x v="2"/>
    <x v="325"/>
    <n v="4"/>
    <x v="3"/>
    <n v="0"/>
    <n v="3"/>
    <n v="0"/>
    <x v="1"/>
    <x v="5"/>
  </r>
  <r>
    <x v="0"/>
    <x v="2"/>
    <x v="326"/>
    <n v="9"/>
    <x v="2"/>
    <n v="0"/>
    <n v="12"/>
    <n v="24"/>
    <x v="0"/>
    <x v="0"/>
  </r>
  <r>
    <x v="0"/>
    <x v="2"/>
    <x v="160"/>
    <n v="7"/>
    <x v="0"/>
    <n v="0"/>
    <n v="7"/>
    <n v="0"/>
    <x v="11"/>
    <x v="59"/>
  </r>
  <r>
    <x v="0"/>
    <x v="2"/>
    <x v="43"/>
    <n v="72"/>
    <x v="3"/>
    <n v="0"/>
    <n v="27"/>
    <n v="2338"/>
    <x v="16"/>
    <x v="143"/>
  </r>
  <r>
    <x v="0"/>
    <x v="2"/>
    <x v="40"/>
    <n v="2"/>
    <x v="2"/>
    <n v="0"/>
    <n v="7"/>
    <n v="1"/>
    <x v="1"/>
    <x v="5"/>
  </r>
  <r>
    <x v="0"/>
    <x v="2"/>
    <x v="178"/>
    <n v="21"/>
    <x v="0"/>
    <n v="0"/>
    <n v="12"/>
    <n v="134"/>
    <x v="7"/>
    <x v="115"/>
  </r>
  <r>
    <x v="0"/>
    <x v="2"/>
    <x v="79"/>
    <n v="2"/>
    <x v="1"/>
    <n v="0"/>
    <n v="1"/>
    <n v="1"/>
    <x v="0"/>
    <x v="0"/>
  </r>
  <r>
    <x v="0"/>
    <x v="2"/>
    <x v="200"/>
    <n v="23"/>
    <x v="2"/>
    <n v="0"/>
    <n v="5"/>
    <n v="181"/>
    <x v="11"/>
    <x v="89"/>
  </r>
  <r>
    <x v="0"/>
    <x v="2"/>
    <x v="327"/>
    <n v="7"/>
    <x v="0"/>
    <n v="0"/>
    <n v="6"/>
    <n v="1"/>
    <x v="1"/>
    <x v="21"/>
  </r>
  <r>
    <x v="0"/>
    <x v="2"/>
    <x v="328"/>
    <n v="1"/>
    <x v="1"/>
    <n v="0"/>
    <n v="3"/>
    <n v="0"/>
    <x v="1"/>
    <x v="0"/>
  </r>
  <r>
    <x v="0"/>
    <x v="2"/>
    <x v="174"/>
    <n v="2"/>
    <x v="0"/>
    <n v="0"/>
    <n v="4"/>
    <n v="0"/>
    <x v="1"/>
    <x v="5"/>
  </r>
  <r>
    <x v="0"/>
    <x v="2"/>
    <x v="329"/>
    <n v="1"/>
    <x v="1"/>
    <n v="0"/>
    <n v="2"/>
    <n v="0"/>
    <x v="4"/>
    <x v="6"/>
  </r>
  <r>
    <x v="0"/>
    <x v="2"/>
    <x v="85"/>
    <n v="2"/>
    <x v="2"/>
    <n v="0"/>
    <n v="9"/>
    <n v="1"/>
    <x v="1"/>
    <x v="5"/>
  </r>
  <r>
    <x v="0"/>
    <x v="2"/>
    <x v="64"/>
    <n v="3"/>
    <x v="1"/>
    <n v="0"/>
    <n v="19"/>
    <n v="3"/>
    <x v="1"/>
    <x v="0"/>
  </r>
  <r>
    <x v="0"/>
    <x v="2"/>
    <x v="49"/>
    <n v="28"/>
    <x v="1"/>
    <n v="0"/>
    <n v="31"/>
    <n v="266"/>
    <x v="12"/>
    <x v="112"/>
  </r>
  <r>
    <x v="0"/>
    <x v="2"/>
    <x v="330"/>
    <n v="2"/>
    <x v="2"/>
    <n v="0"/>
    <n v="2"/>
    <n v="1"/>
    <x v="1"/>
    <x v="5"/>
  </r>
  <r>
    <x v="0"/>
    <x v="2"/>
    <x v="331"/>
    <n v="6"/>
    <x v="0"/>
    <n v="0"/>
    <n v="5"/>
    <n v="0"/>
    <x v="1"/>
    <x v="47"/>
  </r>
  <r>
    <x v="0"/>
    <x v="2"/>
    <x v="37"/>
    <n v="27"/>
    <x v="0"/>
    <n v="1"/>
    <n v="19"/>
    <n v="249"/>
    <x v="9"/>
    <x v="144"/>
  </r>
  <r>
    <x v="0"/>
    <x v="2"/>
    <x v="242"/>
    <n v="2"/>
    <x v="2"/>
    <n v="0"/>
    <n v="6"/>
    <n v="1"/>
    <x v="1"/>
    <x v="5"/>
  </r>
  <r>
    <x v="0"/>
    <x v="2"/>
    <x v="332"/>
    <n v="8"/>
    <x v="1"/>
    <n v="0"/>
    <n v="2"/>
    <n v="26"/>
    <x v="0"/>
    <x v="17"/>
  </r>
  <r>
    <x v="0"/>
    <x v="2"/>
    <x v="333"/>
    <n v="16"/>
    <x v="0"/>
    <n v="0"/>
    <n v="22"/>
    <n v="0"/>
    <x v="1"/>
    <x v="145"/>
  </r>
  <r>
    <x v="0"/>
    <x v="2"/>
    <x v="50"/>
    <n v="3"/>
    <x v="2"/>
    <n v="0"/>
    <n v="2"/>
    <n v="1"/>
    <x v="1"/>
    <x v="1"/>
  </r>
  <r>
    <x v="0"/>
    <x v="2"/>
    <x v="334"/>
    <n v="2"/>
    <x v="1"/>
    <n v="0"/>
    <n v="2"/>
    <n v="1"/>
    <x v="4"/>
    <x v="6"/>
  </r>
  <r>
    <x v="0"/>
    <x v="2"/>
    <x v="260"/>
    <n v="3"/>
    <x v="1"/>
    <n v="0"/>
    <n v="7"/>
    <n v="3"/>
    <x v="1"/>
    <x v="1"/>
  </r>
  <r>
    <x v="0"/>
    <x v="2"/>
    <x v="144"/>
    <n v="6"/>
    <x v="2"/>
    <n v="0"/>
    <n v="6"/>
    <n v="9"/>
    <x v="1"/>
    <x v="47"/>
  </r>
  <r>
    <x v="0"/>
    <x v="2"/>
    <x v="195"/>
    <n v="6"/>
    <x v="1"/>
    <n v="0"/>
    <n v="5"/>
    <n v="15"/>
    <x v="1"/>
    <x v="0"/>
  </r>
  <r>
    <x v="0"/>
    <x v="2"/>
    <x v="65"/>
    <n v="10"/>
    <x v="2"/>
    <n v="13"/>
    <n v="22"/>
    <n v="19"/>
    <x v="9"/>
    <x v="44"/>
  </r>
  <r>
    <x v="0"/>
    <x v="2"/>
    <x v="128"/>
    <n v="13"/>
    <x v="0"/>
    <n v="0"/>
    <n v="12"/>
    <n v="36"/>
    <x v="2"/>
    <x v="110"/>
  </r>
  <r>
    <x v="0"/>
    <x v="2"/>
    <x v="335"/>
    <n v="4"/>
    <x v="2"/>
    <n v="0"/>
    <n v="3"/>
    <n v="0"/>
    <x v="11"/>
    <x v="50"/>
  </r>
  <r>
    <x v="0"/>
    <x v="2"/>
    <x v="336"/>
    <n v="3"/>
    <x v="1"/>
    <n v="0"/>
    <n v="0"/>
    <n v="3"/>
    <x v="0"/>
    <x v="0"/>
  </r>
  <r>
    <x v="0"/>
    <x v="2"/>
    <x v="132"/>
    <n v="4"/>
    <x v="0"/>
    <n v="0"/>
    <n v="6"/>
    <n v="0"/>
    <x v="0"/>
    <x v="0"/>
  </r>
  <r>
    <x v="0"/>
    <x v="2"/>
    <x v="337"/>
    <n v="1"/>
    <x v="1"/>
    <n v="0"/>
    <n v="5"/>
    <n v="0"/>
    <x v="1"/>
    <x v="0"/>
  </r>
  <r>
    <x v="0"/>
    <x v="2"/>
    <x v="338"/>
    <n v="3"/>
    <x v="3"/>
    <n v="0"/>
    <n v="5"/>
    <n v="3"/>
    <x v="3"/>
    <x v="52"/>
  </r>
  <r>
    <x v="0"/>
    <x v="2"/>
    <x v="23"/>
    <n v="5"/>
    <x v="0"/>
    <n v="0"/>
    <n v="4"/>
    <n v="0"/>
    <x v="1"/>
    <x v="7"/>
  </r>
  <r>
    <x v="0"/>
    <x v="2"/>
    <x v="83"/>
    <n v="48"/>
    <x v="3"/>
    <n v="0"/>
    <n v="25"/>
    <n v="964"/>
    <x v="5"/>
    <x v="46"/>
  </r>
  <r>
    <x v="0"/>
    <x v="2"/>
    <x v="61"/>
    <n v="8"/>
    <x v="1"/>
    <n v="0"/>
    <n v="8"/>
    <n v="6"/>
    <x v="11"/>
    <x v="11"/>
  </r>
  <r>
    <x v="0"/>
    <x v="2"/>
    <x v="339"/>
    <n v="4"/>
    <x v="3"/>
    <n v="0"/>
    <n v="4"/>
    <n v="0"/>
    <x v="1"/>
    <x v="5"/>
  </r>
  <r>
    <x v="0"/>
    <x v="2"/>
    <x v="340"/>
    <n v="2"/>
    <x v="2"/>
    <n v="0"/>
    <n v="2"/>
    <n v="1"/>
    <x v="1"/>
    <x v="5"/>
  </r>
  <r>
    <x v="0"/>
    <x v="2"/>
    <x v="341"/>
    <n v="26"/>
    <x v="0"/>
    <n v="1"/>
    <n v="9"/>
    <n v="225"/>
    <x v="5"/>
    <x v="146"/>
  </r>
  <r>
    <x v="0"/>
    <x v="2"/>
    <x v="342"/>
    <n v="4"/>
    <x v="2"/>
    <n v="0"/>
    <n v="4"/>
    <n v="0"/>
    <x v="1"/>
    <x v="4"/>
  </r>
  <r>
    <x v="0"/>
    <x v="2"/>
    <x v="124"/>
    <n v="6"/>
    <x v="0"/>
    <n v="0"/>
    <n v="6"/>
    <n v="5"/>
    <x v="1"/>
    <x v="47"/>
  </r>
  <r>
    <x v="0"/>
    <x v="2"/>
    <x v="343"/>
    <n v="2"/>
    <x v="3"/>
    <n v="0"/>
    <n v="4"/>
    <n v="0"/>
    <x v="1"/>
    <x v="5"/>
  </r>
  <r>
    <x v="0"/>
    <x v="2"/>
    <x v="15"/>
    <n v="1"/>
    <x v="1"/>
    <n v="0"/>
    <n v="11"/>
    <n v="0"/>
    <x v="1"/>
    <x v="0"/>
  </r>
  <r>
    <x v="0"/>
    <x v="2"/>
    <x v="250"/>
    <n v="8"/>
    <x v="1"/>
    <n v="0"/>
    <n v="4"/>
    <n v="22"/>
    <x v="9"/>
    <x v="2"/>
  </r>
  <r>
    <x v="0"/>
    <x v="2"/>
    <x v="344"/>
    <n v="4"/>
    <x v="2"/>
    <n v="0"/>
    <n v="6"/>
    <n v="6"/>
    <x v="1"/>
    <x v="4"/>
  </r>
  <r>
    <x v="0"/>
    <x v="2"/>
    <x v="197"/>
    <n v="19"/>
    <x v="0"/>
    <n v="0"/>
    <n v="11"/>
    <n v="121"/>
    <x v="11"/>
    <x v="11"/>
  </r>
  <r>
    <x v="0"/>
    <x v="2"/>
    <x v="31"/>
    <n v="2"/>
    <x v="1"/>
    <n v="0"/>
    <n v="3"/>
    <n v="0"/>
    <x v="1"/>
    <x v="5"/>
  </r>
  <r>
    <x v="0"/>
    <x v="2"/>
    <x v="89"/>
    <n v="3"/>
    <x v="2"/>
    <n v="0"/>
    <n v="1"/>
    <n v="0"/>
    <x v="1"/>
    <x v="1"/>
  </r>
  <r>
    <x v="0"/>
    <x v="2"/>
    <x v="345"/>
    <n v="3"/>
    <x v="1"/>
    <n v="0"/>
    <n v="1"/>
    <n v="1"/>
    <x v="1"/>
    <x v="1"/>
  </r>
  <r>
    <x v="0"/>
    <x v="2"/>
    <x v="346"/>
    <n v="8"/>
    <x v="0"/>
    <n v="2"/>
    <n v="5"/>
    <n v="18"/>
    <x v="1"/>
    <x v="17"/>
  </r>
  <r>
    <x v="0"/>
    <x v="2"/>
    <x v="347"/>
    <n v="3"/>
    <x v="1"/>
    <n v="0"/>
    <n v="1"/>
    <n v="1"/>
    <x v="1"/>
    <x v="1"/>
  </r>
  <r>
    <x v="0"/>
    <x v="2"/>
    <x v="141"/>
    <n v="9"/>
    <x v="0"/>
    <n v="1"/>
    <n v="11"/>
    <n v="16"/>
    <x v="11"/>
    <x v="78"/>
  </r>
  <r>
    <x v="0"/>
    <x v="2"/>
    <x v="348"/>
    <n v="3"/>
    <x v="2"/>
    <n v="0"/>
    <n v="3"/>
    <n v="0"/>
    <x v="1"/>
    <x v="1"/>
  </r>
  <r>
    <x v="0"/>
    <x v="2"/>
    <x v="349"/>
    <n v="4"/>
    <x v="0"/>
    <n v="0"/>
    <n v="14"/>
    <n v="0"/>
    <x v="1"/>
    <x v="4"/>
  </r>
  <r>
    <x v="0"/>
    <x v="2"/>
    <x v="350"/>
    <n v="2"/>
    <x v="0"/>
    <n v="0"/>
    <n v="0"/>
    <n v="1"/>
    <x v="1"/>
    <x v="5"/>
  </r>
  <r>
    <x v="0"/>
    <x v="2"/>
    <x v="351"/>
    <n v="15"/>
    <x v="3"/>
    <n v="0"/>
    <n v="11"/>
    <n v="39"/>
    <x v="1"/>
    <x v="140"/>
  </r>
  <r>
    <x v="0"/>
    <x v="2"/>
    <x v="352"/>
    <n v="5"/>
    <x v="1"/>
    <n v="0"/>
    <n v="2"/>
    <n v="4"/>
    <x v="1"/>
    <x v="54"/>
  </r>
  <r>
    <x v="0"/>
    <x v="2"/>
    <x v="230"/>
    <n v="4"/>
    <x v="0"/>
    <n v="0"/>
    <n v="5"/>
    <n v="0"/>
    <x v="1"/>
    <x v="4"/>
  </r>
  <r>
    <x v="0"/>
    <x v="2"/>
    <x v="108"/>
    <n v="23"/>
    <x v="2"/>
    <n v="52"/>
    <n v="117"/>
    <n v="179"/>
    <x v="2"/>
    <x v="147"/>
  </r>
  <r>
    <x v="0"/>
    <x v="2"/>
    <x v="36"/>
    <n v="5"/>
    <x v="1"/>
    <n v="0"/>
    <n v="2"/>
    <n v="0"/>
    <x v="1"/>
    <x v="7"/>
  </r>
  <r>
    <x v="0"/>
    <x v="2"/>
    <x v="218"/>
    <n v="3"/>
    <x v="1"/>
    <n v="0"/>
    <n v="2"/>
    <n v="0"/>
    <x v="1"/>
    <x v="1"/>
  </r>
  <r>
    <x v="0"/>
    <x v="2"/>
    <x v="353"/>
    <n v="21"/>
    <x v="0"/>
    <n v="0"/>
    <n v="8"/>
    <n v="74"/>
    <x v="9"/>
    <x v="148"/>
  </r>
  <r>
    <x v="0"/>
    <x v="2"/>
    <x v="21"/>
    <n v="18"/>
    <x v="0"/>
    <n v="0"/>
    <n v="10"/>
    <n v="119"/>
    <x v="14"/>
    <x v="11"/>
  </r>
  <r>
    <x v="0"/>
    <x v="2"/>
    <x v="354"/>
    <n v="7"/>
    <x v="2"/>
    <n v="1"/>
    <n v="6"/>
    <n v="13"/>
    <x v="0"/>
    <x v="40"/>
  </r>
  <r>
    <x v="0"/>
    <x v="2"/>
    <x v="355"/>
    <n v="3"/>
    <x v="1"/>
    <n v="0"/>
    <n v="3"/>
    <n v="3"/>
    <x v="16"/>
    <x v="14"/>
  </r>
  <r>
    <x v="0"/>
    <x v="2"/>
    <x v="356"/>
    <n v="5"/>
    <x v="0"/>
    <n v="0"/>
    <n v="15"/>
    <n v="0"/>
    <x v="9"/>
    <x v="44"/>
  </r>
  <r>
    <x v="0"/>
    <x v="2"/>
    <x v="125"/>
    <n v="2"/>
    <x v="2"/>
    <n v="0"/>
    <n v="9"/>
    <n v="1"/>
    <x v="1"/>
    <x v="5"/>
  </r>
  <r>
    <x v="0"/>
    <x v="2"/>
    <x v="357"/>
    <n v="1"/>
    <x v="3"/>
    <n v="0"/>
    <n v="1"/>
    <n v="0"/>
    <x v="4"/>
    <x v="6"/>
  </r>
  <r>
    <x v="0"/>
    <x v="2"/>
    <x v="111"/>
    <n v="19"/>
    <x v="1"/>
    <n v="8"/>
    <n v="23"/>
    <n v="81"/>
    <x v="28"/>
    <x v="149"/>
  </r>
  <r>
    <x v="0"/>
    <x v="2"/>
    <x v="255"/>
    <n v="16"/>
    <x v="0"/>
    <n v="0"/>
    <n v="13"/>
    <n v="58"/>
    <x v="2"/>
    <x v="150"/>
  </r>
  <r>
    <x v="0"/>
    <x v="2"/>
    <x v="358"/>
    <n v="3"/>
    <x v="1"/>
    <n v="0"/>
    <n v="3"/>
    <n v="3"/>
    <x v="1"/>
    <x v="0"/>
  </r>
  <r>
    <x v="0"/>
    <x v="2"/>
    <x v="228"/>
    <n v="15"/>
    <x v="0"/>
    <n v="2"/>
    <n v="10"/>
    <n v="73"/>
    <x v="20"/>
    <x v="61"/>
  </r>
  <r>
    <x v="0"/>
    <x v="2"/>
    <x v="159"/>
    <n v="14"/>
    <x v="3"/>
    <n v="0"/>
    <n v="193"/>
    <n v="0"/>
    <x v="0"/>
    <x v="64"/>
  </r>
  <r>
    <x v="0"/>
    <x v="2"/>
    <x v="32"/>
    <n v="34"/>
    <x v="3"/>
    <n v="1"/>
    <n v="25"/>
    <n v="421"/>
    <x v="2"/>
    <x v="151"/>
  </r>
  <r>
    <x v="0"/>
    <x v="2"/>
    <x v="142"/>
    <n v="8"/>
    <x v="0"/>
    <n v="0"/>
    <n v="4"/>
    <n v="18"/>
    <x v="2"/>
    <x v="50"/>
  </r>
  <r>
    <x v="0"/>
    <x v="2"/>
    <x v="80"/>
    <n v="2"/>
    <x v="1"/>
    <n v="0"/>
    <n v="5"/>
    <n v="0"/>
    <x v="1"/>
    <x v="5"/>
  </r>
  <r>
    <x v="0"/>
    <x v="2"/>
    <x v="190"/>
    <n v="16"/>
    <x v="1"/>
    <n v="0"/>
    <n v="6"/>
    <n v="16"/>
    <x v="2"/>
    <x v="46"/>
  </r>
  <r>
    <x v="0"/>
    <x v="2"/>
    <x v="359"/>
    <n v="2"/>
    <x v="3"/>
    <n v="0"/>
    <n v="2"/>
    <n v="1"/>
    <x v="1"/>
    <x v="5"/>
  </r>
  <r>
    <x v="0"/>
    <x v="2"/>
    <x v="360"/>
    <n v="6"/>
    <x v="1"/>
    <n v="0"/>
    <n v="1"/>
    <n v="0"/>
    <x v="1"/>
    <x v="47"/>
  </r>
  <r>
    <x v="0"/>
    <x v="2"/>
    <x v="361"/>
    <n v="7"/>
    <x v="4"/>
    <n v="0"/>
    <n v="5"/>
    <n v="0"/>
    <x v="11"/>
    <x v="105"/>
  </r>
  <r>
    <x v="0"/>
    <x v="2"/>
    <x v="362"/>
    <n v="3"/>
    <x v="2"/>
    <n v="0"/>
    <n v="4"/>
    <n v="0"/>
    <x v="1"/>
    <x v="1"/>
  </r>
  <r>
    <x v="0"/>
    <x v="2"/>
    <x v="162"/>
    <n v="32"/>
    <x v="1"/>
    <n v="0"/>
    <n v="6"/>
    <n v="264"/>
    <x v="2"/>
    <x v="152"/>
  </r>
  <r>
    <x v="0"/>
    <x v="2"/>
    <x v="363"/>
    <n v="4"/>
    <x v="2"/>
    <n v="0"/>
    <n v="4"/>
    <n v="6"/>
    <x v="1"/>
    <x v="4"/>
  </r>
  <r>
    <x v="0"/>
    <x v="2"/>
    <x v="243"/>
    <n v="0"/>
    <x v="1"/>
    <n v="0"/>
    <n v="2"/>
    <n v="0"/>
    <x v="4"/>
    <x v="6"/>
  </r>
  <r>
    <x v="0"/>
    <x v="2"/>
    <x v="364"/>
    <n v="2"/>
    <x v="2"/>
    <n v="0"/>
    <n v="1"/>
    <n v="1"/>
    <x v="1"/>
    <x v="5"/>
  </r>
  <r>
    <x v="0"/>
    <x v="2"/>
    <x v="365"/>
    <n v="7"/>
    <x v="1"/>
    <n v="0"/>
    <n v="3"/>
    <n v="3"/>
    <x v="0"/>
    <x v="21"/>
  </r>
  <r>
    <x v="0"/>
    <x v="2"/>
    <x v="239"/>
    <n v="4"/>
    <x v="1"/>
    <n v="0"/>
    <n v="2"/>
    <n v="0"/>
    <x v="5"/>
    <x v="112"/>
  </r>
  <r>
    <x v="0"/>
    <x v="2"/>
    <x v="366"/>
    <n v="8"/>
    <x v="4"/>
    <n v="0"/>
    <n v="9"/>
    <n v="0"/>
    <x v="2"/>
    <x v="45"/>
  </r>
  <r>
    <x v="0"/>
    <x v="2"/>
    <x v="367"/>
    <n v="6"/>
    <x v="0"/>
    <n v="0"/>
    <n v="8"/>
    <n v="1"/>
    <x v="9"/>
    <x v="78"/>
  </r>
  <r>
    <x v="0"/>
    <x v="2"/>
    <x v="215"/>
    <n v="10"/>
    <x v="1"/>
    <n v="0"/>
    <n v="3"/>
    <n v="31"/>
    <x v="0"/>
    <x v="56"/>
  </r>
  <r>
    <x v="0"/>
    <x v="2"/>
    <x v="27"/>
    <n v="3"/>
    <x v="1"/>
    <n v="0"/>
    <n v="3"/>
    <n v="0"/>
    <x v="0"/>
    <x v="0"/>
  </r>
  <r>
    <x v="0"/>
    <x v="2"/>
    <x v="187"/>
    <n v="16"/>
    <x v="1"/>
    <n v="0"/>
    <n v="6"/>
    <n v="58"/>
    <x v="11"/>
    <x v="50"/>
  </r>
  <r>
    <x v="0"/>
    <x v="2"/>
    <x v="114"/>
    <n v="14"/>
    <x v="1"/>
    <n v="0"/>
    <n v="5"/>
    <n v="91"/>
    <x v="1"/>
    <x v="0"/>
  </r>
  <r>
    <x v="0"/>
    <x v="2"/>
    <x v="82"/>
    <n v="11"/>
    <x v="0"/>
    <n v="0"/>
    <n v="14"/>
    <n v="19"/>
    <x v="29"/>
    <x v="115"/>
  </r>
  <r>
    <x v="0"/>
    <x v="2"/>
    <x v="51"/>
    <n v="91"/>
    <x v="1"/>
    <n v="0"/>
    <n v="157"/>
    <n v="3687"/>
    <x v="15"/>
    <x v="153"/>
  </r>
  <r>
    <x v="0"/>
    <x v="2"/>
    <x v="253"/>
    <n v="29"/>
    <x v="1"/>
    <n v="0"/>
    <n v="28"/>
    <n v="396"/>
    <x v="30"/>
    <x v="154"/>
  </r>
  <r>
    <x v="0"/>
    <x v="2"/>
    <x v="368"/>
    <n v="2"/>
    <x v="1"/>
    <n v="0"/>
    <n v="1"/>
    <n v="1"/>
    <x v="1"/>
    <x v="5"/>
  </r>
  <r>
    <x v="0"/>
    <x v="2"/>
    <x v="6"/>
    <n v="4"/>
    <x v="1"/>
    <n v="0"/>
    <n v="5"/>
    <n v="6"/>
    <x v="1"/>
    <x v="0"/>
  </r>
  <r>
    <x v="0"/>
    <x v="2"/>
    <x v="369"/>
    <n v="10"/>
    <x v="0"/>
    <n v="4"/>
    <n v="16"/>
    <n v="23"/>
    <x v="1"/>
    <x v="7"/>
  </r>
  <r>
    <x v="0"/>
    <x v="2"/>
    <x v="143"/>
    <n v="2"/>
    <x v="1"/>
    <n v="0"/>
    <n v="4"/>
    <n v="1"/>
    <x v="1"/>
    <x v="0"/>
  </r>
  <r>
    <x v="0"/>
    <x v="2"/>
    <x v="370"/>
    <n v="2"/>
    <x v="2"/>
    <n v="0"/>
    <n v="2"/>
    <n v="1"/>
    <x v="1"/>
    <x v="5"/>
  </r>
  <r>
    <x v="0"/>
    <x v="2"/>
    <x v="371"/>
    <n v="5"/>
    <x v="2"/>
    <n v="0"/>
    <n v="5"/>
    <n v="4"/>
    <x v="3"/>
    <x v="81"/>
  </r>
  <r>
    <x v="0"/>
    <x v="2"/>
    <x v="2"/>
    <n v="8"/>
    <x v="0"/>
    <n v="0"/>
    <n v="2"/>
    <n v="10"/>
    <x v="2"/>
    <x v="2"/>
  </r>
  <r>
    <x v="0"/>
    <x v="2"/>
    <x v="192"/>
    <n v="6"/>
    <x v="1"/>
    <n v="0"/>
    <n v="2"/>
    <n v="3"/>
    <x v="1"/>
    <x v="1"/>
  </r>
  <r>
    <x v="0"/>
    <x v="2"/>
    <x v="211"/>
    <n v="1"/>
    <x v="1"/>
    <n v="0"/>
    <n v="2"/>
    <n v="0"/>
    <x v="1"/>
    <x v="0"/>
  </r>
  <r>
    <x v="0"/>
    <x v="2"/>
    <x v="7"/>
    <n v="4"/>
    <x v="1"/>
    <n v="3"/>
    <n v="11"/>
    <n v="6"/>
    <x v="1"/>
    <x v="5"/>
  </r>
  <r>
    <x v="0"/>
    <x v="2"/>
    <x v="372"/>
    <n v="3"/>
    <x v="2"/>
    <n v="0"/>
    <n v="5"/>
    <n v="3"/>
    <x v="1"/>
    <x v="1"/>
  </r>
  <r>
    <x v="0"/>
    <x v="2"/>
    <x v="258"/>
    <n v="13"/>
    <x v="1"/>
    <n v="0"/>
    <n v="14"/>
    <n v="68"/>
    <x v="31"/>
    <x v="155"/>
  </r>
  <r>
    <x v="0"/>
    <x v="2"/>
    <x v="257"/>
    <n v="4"/>
    <x v="1"/>
    <n v="0"/>
    <n v="6"/>
    <n v="6"/>
    <x v="1"/>
    <x v="0"/>
  </r>
  <r>
    <x v="0"/>
    <x v="2"/>
    <x v="150"/>
    <n v="5"/>
    <x v="1"/>
    <n v="1"/>
    <n v="3"/>
    <n v="0"/>
    <x v="2"/>
    <x v="61"/>
  </r>
  <r>
    <x v="0"/>
    <x v="2"/>
    <x v="373"/>
    <n v="7"/>
    <x v="4"/>
    <n v="0"/>
    <n v="9"/>
    <n v="0"/>
    <x v="7"/>
    <x v="104"/>
  </r>
  <r>
    <x v="0"/>
    <x v="2"/>
    <x v="110"/>
    <n v="31"/>
    <x v="0"/>
    <n v="0"/>
    <n v="20"/>
    <n v="209"/>
    <x v="0"/>
    <x v="156"/>
  </r>
  <r>
    <x v="0"/>
    <x v="2"/>
    <x v="63"/>
    <n v="26"/>
    <x v="3"/>
    <n v="0"/>
    <n v="18"/>
    <n v="219"/>
    <x v="9"/>
    <x v="157"/>
  </r>
  <r>
    <x v="0"/>
    <x v="2"/>
    <x v="374"/>
    <n v="6"/>
    <x v="0"/>
    <n v="0"/>
    <n v="5"/>
    <n v="1"/>
    <x v="1"/>
    <x v="47"/>
  </r>
  <r>
    <x v="0"/>
    <x v="2"/>
    <x v="375"/>
    <n v="0"/>
    <x v="1"/>
    <n v="0"/>
    <n v="2"/>
    <n v="0"/>
    <x v="4"/>
    <x v="6"/>
  </r>
  <r>
    <x v="0"/>
    <x v="2"/>
    <x v="376"/>
    <n v="8"/>
    <x v="0"/>
    <n v="0"/>
    <n v="10"/>
    <n v="28"/>
    <x v="1"/>
    <x v="17"/>
  </r>
  <r>
    <x v="0"/>
    <x v="2"/>
    <x v="193"/>
    <n v="1"/>
    <x v="1"/>
    <n v="0"/>
    <n v="18"/>
    <n v="0"/>
    <x v="1"/>
    <x v="0"/>
  </r>
  <r>
    <x v="0"/>
    <x v="2"/>
    <x v="97"/>
    <n v="6"/>
    <x v="0"/>
    <n v="0"/>
    <n v="5"/>
    <n v="1"/>
    <x v="1"/>
    <x v="47"/>
  </r>
  <r>
    <x v="0"/>
    <x v="2"/>
    <x v="188"/>
    <n v="3"/>
    <x v="2"/>
    <n v="0"/>
    <n v="9"/>
    <n v="3"/>
    <x v="8"/>
    <x v="158"/>
  </r>
  <r>
    <x v="0"/>
    <x v="2"/>
    <x v="377"/>
    <n v="7"/>
    <x v="4"/>
    <n v="0"/>
    <n v="5"/>
    <n v="0"/>
    <x v="11"/>
    <x v="105"/>
  </r>
  <r>
    <x v="0"/>
    <x v="2"/>
    <x v="203"/>
    <n v="7"/>
    <x v="5"/>
    <n v="0"/>
    <n v="9"/>
    <n v="13"/>
    <x v="0"/>
    <x v="0"/>
  </r>
  <r>
    <x v="0"/>
    <x v="2"/>
    <x v="44"/>
    <n v="9"/>
    <x v="1"/>
    <n v="0"/>
    <n v="3"/>
    <n v="4"/>
    <x v="2"/>
    <x v="26"/>
  </r>
  <r>
    <x v="0"/>
    <x v="2"/>
    <x v="219"/>
    <n v="2"/>
    <x v="2"/>
    <n v="0"/>
    <n v="3"/>
    <n v="1"/>
    <x v="1"/>
    <x v="5"/>
  </r>
  <r>
    <x v="0"/>
    <x v="2"/>
    <x v="19"/>
    <n v="13"/>
    <x v="1"/>
    <n v="2"/>
    <n v="9"/>
    <n v="46"/>
    <x v="1"/>
    <x v="83"/>
  </r>
  <r>
    <x v="0"/>
    <x v="2"/>
    <x v="378"/>
    <n v="6"/>
    <x v="0"/>
    <n v="0"/>
    <n v="9"/>
    <n v="0"/>
    <x v="1"/>
    <x v="47"/>
  </r>
  <r>
    <x v="0"/>
    <x v="2"/>
    <x v="173"/>
    <n v="0"/>
    <x v="1"/>
    <n v="0"/>
    <n v="5"/>
    <n v="0"/>
    <x v="4"/>
    <x v="6"/>
  </r>
  <r>
    <x v="0"/>
    <x v="2"/>
    <x v="225"/>
    <n v="5"/>
    <x v="2"/>
    <n v="0"/>
    <n v="11"/>
    <n v="10"/>
    <x v="1"/>
    <x v="7"/>
  </r>
  <r>
    <x v="0"/>
    <x v="2"/>
    <x v="213"/>
    <n v="16"/>
    <x v="1"/>
    <n v="3"/>
    <n v="15"/>
    <n v="86"/>
    <x v="10"/>
    <x v="159"/>
  </r>
  <r>
    <x v="0"/>
    <x v="2"/>
    <x v="48"/>
    <n v="2"/>
    <x v="1"/>
    <n v="0"/>
    <n v="3"/>
    <n v="0"/>
    <x v="1"/>
    <x v="5"/>
  </r>
  <r>
    <x v="0"/>
    <x v="2"/>
    <x v="175"/>
    <n v="10"/>
    <x v="0"/>
    <n v="0"/>
    <n v="9"/>
    <n v="3"/>
    <x v="0"/>
    <x v="97"/>
  </r>
  <r>
    <x v="0"/>
    <x v="2"/>
    <x v="146"/>
    <n v="16"/>
    <x v="0"/>
    <n v="0"/>
    <n v="3"/>
    <n v="84"/>
    <x v="1"/>
    <x v="60"/>
  </r>
  <r>
    <x v="0"/>
    <x v="2"/>
    <x v="379"/>
    <n v="2"/>
    <x v="2"/>
    <n v="0"/>
    <n v="2"/>
    <n v="1"/>
    <x v="1"/>
    <x v="5"/>
  </r>
  <r>
    <x v="0"/>
    <x v="2"/>
    <x v="380"/>
    <n v="3"/>
    <x v="1"/>
    <n v="0"/>
    <n v="5"/>
    <n v="1"/>
    <x v="1"/>
    <x v="12"/>
  </r>
  <r>
    <x v="0"/>
    <x v="2"/>
    <x v="186"/>
    <n v="81"/>
    <x v="0"/>
    <n v="0"/>
    <n v="35"/>
    <n v="2518"/>
    <x v="14"/>
    <x v="160"/>
  </r>
  <r>
    <x v="0"/>
    <x v="2"/>
    <x v="74"/>
    <n v="3"/>
    <x v="1"/>
    <n v="0"/>
    <n v="1"/>
    <n v="3"/>
    <x v="1"/>
    <x v="0"/>
  </r>
  <r>
    <x v="0"/>
    <x v="2"/>
    <x v="167"/>
    <n v="3"/>
    <x v="2"/>
    <n v="0"/>
    <n v="1"/>
    <n v="0"/>
    <x v="0"/>
    <x v="0"/>
  </r>
  <r>
    <x v="0"/>
    <x v="2"/>
    <x v="235"/>
    <n v="10"/>
    <x v="0"/>
    <n v="0"/>
    <n v="2"/>
    <n v="21"/>
    <x v="1"/>
    <x v="103"/>
  </r>
  <r>
    <x v="0"/>
    <x v="2"/>
    <x v="8"/>
    <n v="3"/>
    <x v="1"/>
    <n v="0"/>
    <n v="2"/>
    <n v="0"/>
    <x v="1"/>
    <x v="1"/>
  </r>
  <r>
    <x v="0"/>
    <x v="2"/>
    <x v="14"/>
    <n v="2"/>
    <x v="1"/>
    <n v="0"/>
    <n v="3"/>
    <n v="0"/>
    <x v="2"/>
    <x v="11"/>
  </r>
  <r>
    <x v="0"/>
    <x v="2"/>
    <x v="238"/>
    <n v="6"/>
    <x v="0"/>
    <n v="0"/>
    <n v="3"/>
    <n v="0"/>
    <x v="0"/>
    <x v="0"/>
  </r>
  <r>
    <x v="0"/>
    <x v="2"/>
    <x v="381"/>
    <n v="7"/>
    <x v="4"/>
    <n v="0"/>
    <n v="5"/>
    <n v="0"/>
    <x v="2"/>
    <x v="40"/>
  </r>
  <r>
    <x v="0"/>
    <x v="2"/>
    <x v="47"/>
    <n v="8"/>
    <x v="1"/>
    <n v="26"/>
    <n v="46"/>
    <n v="20"/>
    <x v="11"/>
    <x v="38"/>
  </r>
  <r>
    <x v="0"/>
    <x v="2"/>
    <x v="227"/>
    <n v="9"/>
    <x v="0"/>
    <n v="0"/>
    <n v="9"/>
    <n v="10"/>
    <x v="15"/>
    <x v="3"/>
  </r>
  <r>
    <x v="0"/>
    <x v="2"/>
    <x v="70"/>
    <n v="8"/>
    <x v="1"/>
    <n v="0"/>
    <n v="1"/>
    <n v="18"/>
    <x v="3"/>
    <x v="161"/>
  </r>
  <r>
    <x v="0"/>
    <x v="2"/>
    <x v="382"/>
    <n v="11"/>
    <x v="4"/>
    <n v="0"/>
    <n v="11"/>
    <n v="1"/>
    <x v="16"/>
    <x v="82"/>
  </r>
  <r>
    <x v="0"/>
    <x v="2"/>
    <x v="99"/>
    <n v="15"/>
    <x v="1"/>
    <n v="0"/>
    <n v="12"/>
    <n v="39"/>
    <x v="8"/>
    <x v="162"/>
  </r>
  <r>
    <x v="0"/>
    <x v="2"/>
    <x v="383"/>
    <n v="3"/>
    <x v="2"/>
    <n v="0"/>
    <n v="6"/>
    <n v="3"/>
    <x v="15"/>
    <x v="93"/>
  </r>
  <r>
    <x v="0"/>
    <x v="2"/>
    <x v="263"/>
    <n v="20"/>
    <x v="1"/>
    <n v="0"/>
    <n v="4"/>
    <n v="130"/>
    <x v="9"/>
    <x v="123"/>
  </r>
  <r>
    <x v="0"/>
    <x v="2"/>
    <x v="214"/>
    <n v="2"/>
    <x v="2"/>
    <n v="0"/>
    <n v="2"/>
    <n v="1"/>
    <x v="1"/>
    <x v="5"/>
  </r>
  <r>
    <x v="0"/>
    <x v="2"/>
    <x v="179"/>
    <n v="5"/>
    <x v="1"/>
    <n v="0"/>
    <n v="11"/>
    <n v="10"/>
    <x v="1"/>
    <x v="0"/>
  </r>
  <r>
    <x v="0"/>
    <x v="2"/>
    <x v="384"/>
    <n v="5"/>
    <x v="1"/>
    <n v="0"/>
    <n v="3"/>
    <n v="0"/>
    <x v="1"/>
    <x v="7"/>
  </r>
  <r>
    <x v="0"/>
    <x v="2"/>
    <x v="67"/>
    <n v="10"/>
    <x v="0"/>
    <n v="0"/>
    <n v="7"/>
    <n v="37"/>
    <x v="5"/>
    <x v="108"/>
  </r>
  <r>
    <x v="0"/>
    <x v="2"/>
    <x v="265"/>
    <n v="4"/>
    <x v="1"/>
    <n v="0"/>
    <n v="4"/>
    <n v="4"/>
    <x v="21"/>
    <x v="124"/>
  </r>
  <r>
    <x v="0"/>
    <x v="2"/>
    <x v="152"/>
    <n v="7"/>
    <x v="2"/>
    <n v="2"/>
    <n v="9"/>
    <n v="1"/>
    <x v="1"/>
    <x v="21"/>
  </r>
  <r>
    <x v="0"/>
    <x v="2"/>
    <x v="385"/>
    <n v="0"/>
    <x v="1"/>
    <n v="0"/>
    <n v="4"/>
    <n v="0"/>
    <x v="4"/>
    <x v="6"/>
  </r>
  <r>
    <x v="0"/>
    <x v="2"/>
    <x v="386"/>
    <n v="0"/>
    <x v="1"/>
    <n v="0"/>
    <n v="2"/>
    <n v="0"/>
    <x v="4"/>
    <x v="6"/>
  </r>
  <r>
    <x v="0"/>
    <x v="2"/>
    <x v="121"/>
    <n v="30"/>
    <x v="0"/>
    <n v="0"/>
    <n v="12"/>
    <n v="365"/>
    <x v="5"/>
    <x v="163"/>
  </r>
  <r>
    <x v="0"/>
    <x v="2"/>
    <x v="387"/>
    <n v="8"/>
    <x v="4"/>
    <n v="0"/>
    <n v="9"/>
    <n v="0"/>
    <x v="15"/>
    <x v="112"/>
  </r>
  <r>
    <x v="0"/>
    <x v="2"/>
    <x v="77"/>
    <n v="4"/>
    <x v="1"/>
    <n v="0"/>
    <n v="2"/>
    <n v="6"/>
    <x v="1"/>
    <x v="4"/>
  </r>
  <r>
    <x v="0"/>
    <x v="2"/>
    <x v="237"/>
    <n v="3"/>
    <x v="2"/>
    <n v="0"/>
    <n v="2"/>
    <n v="0"/>
    <x v="1"/>
    <x v="1"/>
  </r>
  <r>
    <x v="0"/>
    <x v="2"/>
    <x v="102"/>
    <n v="21"/>
    <x v="3"/>
    <n v="0"/>
    <n v="11"/>
    <n v="24"/>
    <x v="12"/>
    <x v="164"/>
  </r>
  <r>
    <x v="0"/>
    <x v="2"/>
    <x v="388"/>
    <n v="9"/>
    <x v="5"/>
    <n v="0"/>
    <n v="10"/>
    <n v="36"/>
    <x v="0"/>
    <x v="107"/>
  </r>
  <r>
    <x v="0"/>
    <x v="2"/>
    <x v="205"/>
    <n v="5"/>
    <x v="1"/>
    <n v="10"/>
    <n v="98"/>
    <n v="0"/>
    <x v="0"/>
    <x v="0"/>
  </r>
  <r>
    <x v="0"/>
    <x v="2"/>
    <x v="389"/>
    <n v="3"/>
    <x v="4"/>
    <n v="1"/>
    <n v="6"/>
    <n v="3"/>
    <x v="9"/>
    <x v="107"/>
  </r>
  <r>
    <x v="0"/>
    <x v="2"/>
    <x v="224"/>
    <n v="2"/>
    <x v="0"/>
    <n v="0"/>
    <n v="3"/>
    <n v="1"/>
    <x v="1"/>
    <x v="5"/>
  </r>
  <r>
    <x v="0"/>
    <x v="2"/>
    <x v="153"/>
    <n v="4"/>
    <x v="1"/>
    <n v="0"/>
    <n v="4"/>
    <n v="6"/>
    <x v="1"/>
    <x v="4"/>
  </r>
  <r>
    <x v="0"/>
    <x v="2"/>
    <x v="246"/>
    <n v="3"/>
    <x v="0"/>
    <n v="0"/>
    <n v="6"/>
    <n v="0"/>
    <x v="1"/>
    <x v="1"/>
  </r>
  <r>
    <x v="0"/>
    <x v="2"/>
    <x v="390"/>
    <n v="21"/>
    <x v="0"/>
    <n v="0"/>
    <n v="10"/>
    <n v="184"/>
    <x v="2"/>
    <x v="165"/>
  </r>
  <r>
    <x v="0"/>
    <x v="2"/>
    <x v="391"/>
    <n v="9"/>
    <x v="0"/>
    <n v="0"/>
    <n v="4"/>
    <n v="14"/>
    <x v="3"/>
    <x v="11"/>
  </r>
  <r>
    <x v="0"/>
    <x v="2"/>
    <x v="220"/>
    <n v="3"/>
    <x v="2"/>
    <n v="0"/>
    <n v="2"/>
    <n v="1"/>
    <x v="1"/>
    <x v="12"/>
  </r>
  <r>
    <x v="0"/>
    <x v="2"/>
    <x v="191"/>
    <n v="6"/>
    <x v="3"/>
    <n v="0"/>
    <n v="10"/>
    <n v="0"/>
    <x v="1"/>
    <x v="47"/>
  </r>
  <r>
    <x v="0"/>
    <x v="2"/>
    <x v="134"/>
    <n v="2"/>
    <x v="1"/>
    <n v="0"/>
    <n v="4"/>
    <n v="0"/>
    <x v="1"/>
    <x v="5"/>
  </r>
  <r>
    <x v="0"/>
    <x v="2"/>
    <x v="392"/>
    <n v="2"/>
    <x v="0"/>
    <n v="0"/>
    <n v="4"/>
    <n v="0"/>
    <x v="1"/>
    <x v="5"/>
  </r>
  <r>
    <x v="0"/>
    <x v="2"/>
    <x v="393"/>
    <n v="8"/>
    <x v="4"/>
    <n v="0"/>
    <n v="6"/>
    <n v="0"/>
    <x v="2"/>
    <x v="45"/>
  </r>
  <r>
    <x v="0"/>
    <x v="2"/>
    <x v="394"/>
    <n v="2"/>
    <x v="2"/>
    <n v="0"/>
    <n v="2"/>
    <n v="1"/>
    <x v="1"/>
    <x v="5"/>
  </r>
  <r>
    <x v="0"/>
    <x v="2"/>
    <x v="55"/>
    <n v="28"/>
    <x v="0"/>
    <n v="0"/>
    <n v="44"/>
    <n v="286"/>
    <x v="21"/>
    <x v="166"/>
  </r>
  <r>
    <x v="0"/>
    <x v="2"/>
    <x v="395"/>
    <n v="4"/>
    <x v="3"/>
    <n v="5"/>
    <n v="9"/>
    <n v="0"/>
    <x v="1"/>
    <x v="4"/>
  </r>
  <r>
    <x v="0"/>
    <x v="2"/>
    <x v="202"/>
    <n v="17"/>
    <x v="1"/>
    <n v="0"/>
    <n v="7"/>
    <n v="14"/>
    <x v="16"/>
    <x v="167"/>
  </r>
  <r>
    <x v="0"/>
    <x v="2"/>
    <x v="396"/>
    <n v="41"/>
    <x v="0"/>
    <n v="2"/>
    <n v="52"/>
    <n v="560"/>
    <x v="11"/>
    <x v="168"/>
  </r>
  <r>
    <x v="0"/>
    <x v="2"/>
    <x v="397"/>
    <n v="2"/>
    <x v="2"/>
    <n v="0"/>
    <n v="2"/>
    <n v="1"/>
    <x v="1"/>
    <x v="5"/>
  </r>
  <r>
    <x v="0"/>
    <x v="2"/>
    <x v="98"/>
    <n v="4"/>
    <x v="1"/>
    <n v="0"/>
    <n v="4"/>
    <n v="0"/>
    <x v="1"/>
    <x v="4"/>
  </r>
  <r>
    <x v="0"/>
    <x v="2"/>
    <x v="106"/>
    <n v="6"/>
    <x v="1"/>
    <n v="0"/>
    <n v="7"/>
    <n v="15"/>
    <x v="1"/>
    <x v="0"/>
  </r>
  <r>
    <x v="0"/>
    <x v="2"/>
    <x v="398"/>
    <n v="10"/>
    <x v="0"/>
    <n v="2"/>
    <n v="7"/>
    <n v="29"/>
    <x v="2"/>
    <x v="44"/>
  </r>
  <r>
    <x v="0"/>
    <x v="2"/>
    <x v="226"/>
    <n v="18"/>
    <x v="2"/>
    <n v="5"/>
    <n v="18"/>
    <n v="0"/>
    <x v="1"/>
    <x v="126"/>
  </r>
  <r>
    <x v="0"/>
    <x v="2"/>
    <x v="399"/>
    <n v="11"/>
    <x v="1"/>
    <n v="0"/>
    <n v="15"/>
    <n v="31"/>
    <x v="11"/>
    <x v="169"/>
  </r>
  <r>
    <x v="0"/>
    <x v="2"/>
    <x v="400"/>
    <n v="7"/>
    <x v="3"/>
    <n v="0"/>
    <n v="13"/>
    <n v="0"/>
    <x v="2"/>
    <x v="9"/>
  </r>
  <r>
    <x v="0"/>
    <x v="2"/>
    <x v="20"/>
    <n v="3"/>
    <x v="3"/>
    <n v="0"/>
    <n v="4"/>
    <n v="3"/>
    <x v="16"/>
    <x v="115"/>
  </r>
  <r>
    <x v="0"/>
    <x v="2"/>
    <x v="10"/>
    <n v="15"/>
    <x v="0"/>
    <n v="0"/>
    <n v="3"/>
    <n v="41"/>
    <x v="1"/>
    <x v="7"/>
  </r>
  <r>
    <x v="0"/>
    <x v="2"/>
    <x v="401"/>
    <n v="7"/>
    <x v="0"/>
    <n v="0"/>
    <n v="7"/>
    <n v="0"/>
    <x v="1"/>
    <x v="21"/>
  </r>
  <r>
    <x v="0"/>
    <x v="2"/>
    <x v="207"/>
    <n v="0"/>
    <x v="1"/>
    <n v="0"/>
    <n v="1"/>
    <n v="0"/>
    <x v="4"/>
    <x v="6"/>
  </r>
  <r>
    <x v="0"/>
    <x v="2"/>
    <x v="78"/>
    <n v="6"/>
    <x v="2"/>
    <n v="0"/>
    <n v="3"/>
    <n v="13"/>
    <x v="9"/>
    <x v="38"/>
  </r>
  <r>
    <x v="0"/>
    <x v="2"/>
    <x v="402"/>
    <n v="6"/>
    <x v="1"/>
    <n v="0"/>
    <n v="4"/>
    <n v="0"/>
    <x v="1"/>
    <x v="47"/>
  </r>
  <r>
    <x v="0"/>
    <x v="2"/>
    <x v="101"/>
    <n v="11"/>
    <x v="1"/>
    <n v="0"/>
    <n v="12"/>
    <n v="27"/>
    <x v="1"/>
    <x v="170"/>
  </r>
  <r>
    <x v="0"/>
    <x v="2"/>
    <x v="403"/>
    <n v="7"/>
    <x v="1"/>
    <n v="0"/>
    <n v="20"/>
    <n v="3"/>
    <x v="1"/>
    <x v="21"/>
  </r>
  <r>
    <x v="0"/>
    <x v="2"/>
    <x v="107"/>
    <n v="3"/>
    <x v="3"/>
    <n v="2"/>
    <n v="30"/>
    <n v="3"/>
    <x v="0"/>
    <x v="1"/>
  </r>
  <r>
    <x v="0"/>
    <x v="2"/>
    <x v="221"/>
    <n v="2"/>
    <x v="0"/>
    <n v="0"/>
    <n v="3"/>
    <n v="1"/>
    <x v="0"/>
    <x v="0"/>
  </r>
  <r>
    <x v="0"/>
    <x v="2"/>
    <x v="57"/>
    <n v="4"/>
    <x v="0"/>
    <n v="0"/>
    <n v="3"/>
    <n v="4"/>
    <x v="1"/>
    <x v="4"/>
  </r>
  <r>
    <x v="0"/>
    <x v="2"/>
    <x v="30"/>
    <n v="22"/>
    <x v="1"/>
    <n v="0"/>
    <n v="19"/>
    <n v="125"/>
    <x v="16"/>
    <x v="133"/>
  </r>
  <r>
    <x v="0"/>
    <x v="2"/>
    <x v="145"/>
    <n v="27"/>
    <x v="1"/>
    <n v="0"/>
    <n v="10"/>
    <n v="145"/>
    <x v="15"/>
    <x v="171"/>
  </r>
  <r>
    <x v="0"/>
    <x v="2"/>
    <x v="404"/>
    <n v="3"/>
    <x v="1"/>
    <n v="0"/>
    <n v="0"/>
    <n v="0"/>
    <x v="1"/>
    <x v="1"/>
  </r>
  <r>
    <x v="0"/>
    <x v="2"/>
    <x v="100"/>
    <n v="5"/>
    <x v="1"/>
    <n v="0"/>
    <n v="2"/>
    <n v="0"/>
    <x v="1"/>
    <x v="7"/>
  </r>
  <r>
    <x v="0"/>
    <x v="2"/>
    <x v="93"/>
    <n v="5"/>
    <x v="1"/>
    <n v="0"/>
    <n v="1"/>
    <n v="0"/>
    <x v="9"/>
    <x v="67"/>
  </r>
  <r>
    <x v="0"/>
    <x v="2"/>
    <x v="117"/>
    <n v="1"/>
    <x v="1"/>
    <n v="0"/>
    <n v="4"/>
    <n v="0"/>
    <x v="1"/>
    <x v="0"/>
  </r>
  <r>
    <x v="0"/>
    <x v="2"/>
    <x v="149"/>
    <n v="5"/>
    <x v="3"/>
    <n v="0"/>
    <n v="1"/>
    <n v="10"/>
    <x v="11"/>
    <x v="11"/>
  </r>
  <r>
    <x v="0"/>
    <x v="2"/>
    <x v="262"/>
    <n v="2"/>
    <x v="2"/>
    <n v="0"/>
    <n v="6"/>
    <n v="1"/>
    <x v="1"/>
    <x v="5"/>
  </r>
  <r>
    <x v="0"/>
    <x v="2"/>
    <x v="180"/>
    <n v="6"/>
    <x v="1"/>
    <n v="1"/>
    <n v="20"/>
    <n v="0"/>
    <x v="0"/>
    <x v="0"/>
  </r>
  <r>
    <x v="0"/>
    <x v="2"/>
    <x v="96"/>
    <n v="8"/>
    <x v="3"/>
    <n v="0"/>
    <n v="7"/>
    <n v="4"/>
    <x v="11"/>
    <x v="46"/>
  </r>
  <r>
    <x v="0"/>
    <x v="2"/>
    <x v="405"/>
    <n v="1"/>
    <x v="1"/>
    <n v="0"/>
    <n v="13"/>
    <n v="0"/>
    <x v="1"/>
    <x v="0"/>
  </r>
  <r>
    <x v="0"/>
    <x v="2"/>
    <x v="196"/>
    <n v="8"/>
    <x v="1"/>
    <n v="0"/>
    <n v="3"/>
    <n v="4"/>
    <x v="0"/>
    <x v="0"/>
  </r>
  <r>
    <x v="0"/>
    <x v="2"/>
    <x v="406"/>
    <n v="4"/>
    <x v="1"/>
    <n v="0"/>
    <n v="6"/>
    <n v="6"/>
    <x v="2"/>
    <x v="38"/>
  </r>
  <r>
    <x v="0"/>
    <x v="2"/>
    <x v="147"/>
    <n v="9"/>
    <x v="5"/>
    <n v="0"/>
    <n v="9"/>
    <n v="28"/>
    <x v="0"/>
    <x v="0"/>
  </r>
  <r>
    <x v="0"/>
    <x v="2"/>
    <x v="52"/>
    <n v="2"/>
    <x v="1"/>
    <n v="0"/>
    <n v="4"/>
    <n v="0"/>
    <x v="1"/>
    <x v="5"/>
  </r>
  <r>
    <x v="0"/>
    <x v="2"/>
    <x v="407"/>
    <n v="3"/>
    <x v="4"/>
    <n v="1"/>
    <n v="6"/>
    <n v="3"/>
    <x v="9"/>
    <x v="107"/>
  </r>
  <r>
    <x v="0"/>
    <x v="2"/>
    <x v="168"/>
    <n v="7"/>
    <x v="1"/>
    <n v="0"/>
    <n v="3"/>
    <n v="13"/>
    <x v="9"/>
    <x v="59"/>
  </r>
  <r>
    <x v="0"/>
    <x v="2"/>
    <x v="248"/>
    <n v="8"/>
    <x v="0"/>
    <n v="0"/>
    <n v="9"/>
    <n v="0"/>
    <x v="11"/>
    <x v="11"/>
  </r>
  <r>
    <x v="0"/>
    <x v="2"/>
    <x v="42"/>
    <n v="3"/>
    <x v="1"/>
    <n v="0"/>
    <n v="11"/>
    <n v="1"/>
    <x v="14"/>
    <x v="14"/>
  </r>
  <r>
    <x v="0"/>
    <x v="2"/>
    <x v="109"/>
    <n v="12"/>
    <x v="1"/>
    <n v="0"/>
    <n v="3"/>
    <n v="44"/>
    <x v="2"/>
    <x v="2"/>
  </r>
  <r>
    <x v="0"/>
    <x v="2"/>
    <x v="212"/>
    <n v="4"/>
    <x v="1"/>
    <n v="0"/>
    <n v="1"/>
    <n v="0"/>
    <x v="1"/>
    <x v="5"/>
  </r>
  <r>
    <x v="0"/>
    <x v="2"/>
    <x v="201"/>
    <n v="6"/>
    <x v="1"/>
    <n v="0"/>
    <n v="3"/>
    <n v="1"/>
    <x v="1"/>
    <x v="47"/>
  </r>
  <r>
    <x v="0"/>
    <x v="2"/>
    <x v="408"/>
    <n v="3"/>
    <x v="2"/>
    <n v="0"/>
    <n v="1"/>
    <n v="0"/>
    <x v="20"/>
    <x v="172"/>
  </r>
  <r>
    <x v="0"/>
    <x v="2"/>
    <x v="172"/>
    <n v="17"/>
    <x v="4"/>
    <n v="0"/>
    <n v="15"/>
    <n v="22"/>
    <x v="2"/>
    <x v="173"/>
  </r>
  <r>
    <x v="0"/>
    <x v="2"/>
    <x v="409"/>
    <n v="7"/>
    <x v="3"/>
    <n v="0"/>
    <n v="13"/>
    <n v="0"/>
    <x v="11"/>
    <x v="174"/>
  </r>
  <r>
    <x v="0"/>
    <x v="2"/>
    <x v="113"/>
    <n v="2"/>
    <x v="0"/>
    <n v="0"/>
    <n v="4"/>
    <n v="1"/>
    <x v="1"/>
    <x v="5"/>
  </r>
  <r>
    <x v="0"/>
    <x v="2"/>
    <x v="410"/>
    <n v="6"/>
    <x v="0"/>
    <n v="5"/>
    <n v="15"/>
    <n v="3"/>
    <x v="9"/>
    <x v="78"/>
  </r>
  <r>
    <x v="0"/>
    <x v="2"/>
    <x v="411"/>
    <n v="5"/>
    <x v="2"/>
    <n v="0"/>
    <n v="1"/>
    <n v="0"/>
    <x v="0"/>
    <x v="0"/>
  </r>
  <r>
    <x v="0"/>
    <x v="2"/>
    <x v="24"/>
    <n v="10"/>
    <x v="0"/>
    <n v="0"/>
    <n v="11"/>
    <n v="0"/>
    <x v="0"/>
    <x v="67"/>
  </r>
  <r>
    <x v="0"/>
    <x v="2"/>
    <x v="412"/>
    <n v="19"/>
    <x v="1"/>
    <n v="0"/>
    <n v="19"/>
    <n v="171"/>
    <x v="1"/>
    <x v="0"/>
  </r>
  <r>
    <x v="0"/>
    <x v="2"/>
    <x v="126"/>
    <n v="3"/>
    <x v="0"/>
    <n v="0"/>
    <n v="3"/>
    <n v="0"/>
    <x v="1"/>
    <x v="1"/>
  </r>
  <r>
    <x v="0"/>
    <x v="2"/>
    <x v="413"/>
    <n v="40"/>
    <x v="0"/>
    <n v="1"/>
    <n v="17"/>
    <n v="664"/>
    <x v="16"/>
    <x v="28"/>
  </r>
  <r>
    <x v="0"/>
    <x v="2"/>
    <x v="414"/>
    <n v="7"/>
    <x v="4"/>
    <n v="0"/>
    <n v="8"/>
    <n v="0"/>
    <x v="16"/>
    <x v="115"/>
  </r>
  <r>
    <x v="0"/>
    <x v="2"/>
    <x v="46"/>
    <n v="4"/>
    <x v="1"/>
    <n v="0"/>
    <n v="4"/>
    <n v="0"/>
    <x v="1"/>
    <x v="4"/>
  </r>
  <r>
    <x v="0"/>
    <x v="2"/>
    <x v="415"/>
    <n v="15"/>
    <x v="1"/>
    <n v="1"/>
    <n v="6"/>
    <n v="87"/>
    <x v="2"/>
    <x v="175"/>
  </r>
  <r>
    <x v="0"/>
    <x v="2"/>
    <x v="416"/>
    <n v="6"/>
    <x v="0"/>
    <n v="0"/>
    <n v="8"/>
    <n v="0"/>
    <x v="1"/>
    <x v="47"/>
  </r>
  <r>
    <x v="0"/>
    <x v="2"/>
    <x v="54"/>
    <n v="5"/>
    <x v="1"/>
    <n v="0"/>
    <n v="2"/>
    <n v="0"/>
    <x v="9"/>
    <x v="28"/>
  </r>
  <r>
    <x v="0"/>
    <x v="2"/>
    <x v="244"/>
    <n v="17"/>
    <x v="3"/>
    <n v="0"/>
    <n v="7"/>
    <n v="40"/>
    <x v="0"/>
    <x v="0"/>
  </r>
  <r>
    <x v="0"/>
    <x v="2"/>
    <x v="12"/>
    <n v="19"/>
    <x v="1"/>
    <n v="0"/>
    <n v="12"/>
    <n v="133"/>
    <x v="3"/>
    <x v="176"/>
  </r>
  <r>
    <x v="0"/>
    <x v="2"/>
    <x v="417"/>
    <n v="3"/>
    <x v="0"/>
    <n v="2"/>
    <n v="6"/>
    <n v="1"/>
    <x v="9"/>
    <x v="78"/>
  </r>
  <r>
    <x v="0"/>
    <x v="2"/>
    <x v="29"/>
    <n v="5"/>
    <x v="3"/>
    <n v="0"/>
    <n v="11"/>
    <n v="10"/>
    <x v="13"/>
    <x v="177"/>
  </r>
  <r>
    <x v="0"/>
    <x v="2"/>
    <x v="185"/>
    <n v="34"/>
    <x v="1"/>
    <n v="1"/>
    <n v="33"/>
    <n v="437"/>
    <x v="32"/>
    <x v="130"/>
  </r>
  <r>
    <x v="0"/>
    <x v="2"/>
    <x v="418"/>
    <n v="7"/>
    <x v="4"/>
    <n v="0"/>
    <n v="5"/>
    <n v="1"/>
    <x v="2"/>
    <x v="40"/>
  </r>
  <r>
    <x v="0"/>
    <x v="2"/>
    <x v="164"/>
    <n v="3"/>
    <x v="2"/>
    <n v="0"/>
    <n v="6"/>
    <n v="1"/>
    <x v="1"/>
    <x v="1"/>
  </r>
  <r>
    <x v="0"/>
    <x v="2"/>
    <x v="16"/>
    <n v="3"/>
    <x v="2"/>
    <n v="0"/>
    <n v="5"/>
    <n v="3"/>
    <x v="1"/>
    <x v="12"/>
  </r>
  <r>
    <x v="0"/>
    <x v="2"/>
    <x v="176"/>
    <n v="27"/>
    <x v="0"/>
    <n v="1"/>
    <n v="18"/>
    <n v="217"/>
    <x v="14"/>
    <x v="178"/>
  </r>
  <r>
    <x v="0"/>
    <x v="2"/>
    <x v="419"/>
    <n v="5"/>
    <x v="2"/>
    <n v="0"/>
    <n v="2"/>
    <n v="8"/>
    <x v="1"/>
    <x v="54"/>
  </r>
  <r>
    <x v="0"/>
    <x v="2"/>
    <x v="127"/>
    <n v="10"/>
    <x v="0"/>
    <n v="0"/>
    <n v="6"/>
    <n v="21"/>
    <x v="0"/>
    <x v="56"/>
  </r>
  <r>
    <x v="0"/>
    <x v="2"/>
    <x v="209"/>
    <n v="3"/>
    <x v="2"/>
    <n v="0"/>
    <n v="7"/>
    <n v="3"/>
    <x v="1"/>
    <x v="1"/>
  </r>
  <r>
    <x v="0"/>
    <x v="2"/>
    <x v="420"/>
    <n v="2"/>
    <x v="3"/>
    <n v="0"/>
    <n v="5"/>
    <n v="1"/>
    <x v="2"/>
    <x v="11"/>
  </r>
  <r>
    <x v="0"/>
    <x v="2"/>
    <x v="421"/>
    <n v="5"/>
    <x v="2"/>
    <n v="5"/>
    <n v="6"/>
    <n v="0"/>
    <x v="1"/>
    <x v="7"/>
  </r>
  <r>
    <x v="0"/>
    <x v="2"/>
    <x v="422"/>
    <n v="2"/>
    <x v="2"/>
    <n v="0"/>
    <n v="2"/>
    <n v="1"/>
    <x v="1"/>
    <x v="5"/>
  </r>
  <r>
    <x v="0"/>
    <x v="2"/>
    <x v="66"/>
    <n v="13"/>
    <x v="1"/>
    <n v="1"/>
    <n v="15"/>
    <n v="78"/>
    <x v="0"/>
    <x v="0"/>
  </r>
  <r>
    <x v="0"/>
    <x v="2"/>
    <x v="22"/>
    <n v="2"/>
    <x v="2"/>
    <n v="0"/>
    <n v="2"/>
    <n v="1"/>
    <x v="1"/>
    <x v="5"/>
  </r>
  <r>
    <x v="0"/>
    <x v="2"/>
    <x v="189"/>
    <n v="2"/>
    <x v="0"/>
    <n v="0"/>
    <n v="3"/>
    <n v="1"/>
    <x v="1"/>
    <x v="5"/>
  </r>
  <r>
    <x v="0"/>
    <x v="2"/>
    <x v="156"/>
    <n v="4"/>
    <x v="1"/>
    <n v="1"/>
    <n v="5"/>
    <n v="6"/>
    <x v="1"/>
    <x v="4"/>
  </r>
  <r>
    <x v="0"/>
    <x v="2"/>
    <x v="91"/>
    <n v="2"/>
    <x v="2"/>
    <n v="0"/>
    <n v="2"/>
    <n v="1"/>
    <x v="1"/>
    <x v="5"/>
  </r>
  <r>
    <x v="0"/>
    <x v="2"/>
    <x v="90"/>
    <n v="2"/>
    <x v="1"/>
    <n v="0"/>
    <n v="2"/>
    <n v="0"/>
    <x v="1"/>
    <x v="5"/>
  </r>
  <r>
    <x v="0"/>
    <x v="2"/>
    <x v="241"/>
    <n v="2"/>
    <x v="2"/>
    <n v="0"/>
    <n v="2"/>
    <n v="1"/>
    <x v="1"/>
    <x v="5"/>
  </r>
  <r>
    <x v="0"/>
    <x v="2"/>
    <x v="423"/>
    <n v="3"/>
    <x v="3"/>
    <n v="0"/>
    <n v="7"/>
    <n v="3"/>
    <x v="0"/>
    <x v="1"/>
  </r>
  <r>
    <x v="0"/>
    <x v="2"/>
    <x v="424"/>
    <n v="7"/>
    <x v="1"/>
    <n v="0"/>
    <n v="3"/>
    <n v="0"/>
    <x v="2"/>
    <x v="59"/>
  </r>
  <r>
    <x v="0"/>
    <x v="2"/>
    <x v="94"/>
    <n v="2"/>
    <x v="5"/>
    <n v="0"/>
    <n v="4"/>
    <n v="1"/>
    <x v="1"/>
    <x v="5"/>
  </r>
  <r>
    <x v="0"/>
    <x v="2"/>
    <x v="425"/>
    <n v="5"/>
    <x v="0"/>
    <n v="0"/>
    <n v="5"/>
    <n v="4"/>
    <x v="1"/>
    <x v="7"/>
  </r>
  <r>
    <x v="0"/>
    <x v="2"/>
    <x v="426"/>
    <n v="4"/>
    <x v="3"/>
    <n v="9"/>
    <n v="12"/>
    <n v="4"/>
    <x v="1"/>
    <x v="5"/>
  </r>
  <r>
    <x v="0"/>
    <x v="2"/>
    <x v="138"/>
    <n v="2"/>
    <x v="3"/>
    <n v="0"/>
    <n v="4"/>
    <n v="1"/>
    <x v="2"/>
    <x v="11"/>
  </r>
  <r>
    <x v="0"/>
    <x v="2"/>
    <x v="139"/>
    <n v="2"/>
    <x v="1"/>
    <n v="0"/>
    <n v="3"/>
    <n v="0"/>
    <x v="1"/>
    <x v="5"/>
  </r>
  <r>
    <x v="0"/>
    <x v="2"/>
    <x v="427"/>
    <n v="8"/>
    <x v="4"/>
    <n v="0"/>
    <n v="10"/>
    <n v="0"/>
    <x v="19"/>
    <x v="179"/>
  </r>
  <r>
    <x v="0"/>
    <x v="2"/>
    <x v="41"/>
    <n v="42"/>
    <x v="2"/>
    <n v="0"/>
    <n v="20"/>
    <n v="703"/>
    <x v="20"/>
    <x v="180"/>
  </r>
  <r>
    <x v="0"/>
    <x v="2"/>
    <x v="428"/>
    <n v="2"/>
    <x v="1"/>
    <n v="0"/>
    <n v="2"/>
    <n v="1"/>
    <x v="1"/>
    <x v="0"/>
  </r>
  <r>
    <x v="0"/>
    <x v="3"/>
    <x v="308"/>
    <n v="4"/>
    <x v="0"/>
    <n v="0"/>
    <n v="7"/>
    <n v="0"/>
    <x v="1"/>
    <x v="4"/>
  </r>
  <r>
    <x v="0"/>
    <x v="3"/>
    <x v="301"/>
    <n v="4"/>
    <x v="2"/>
    <n v="0"/>
    <n v="2"/>
    <n v="2"/>
    <x v="1"/>
    <x v="5"/>
  </r>
  <r>
    <x v="0"/>
    <x v="3"/>
    <x v="406"/>
    <n v="4"/>
    <x v="1"/>
    <n v="0"/>
    <n v="7"/>
    <n v="6"/>
    <x v="2"/>
    <x v="38"/>
  </r>
  <r>
    <x v="0"/>
    <x v="3"/>
    <x v="263"/>
    <n v="20"/>
    <x v="1"/>
    <n v="0"/>
    <n v="4"/>
    <n v="130"/>
    <x v="9"/>
    <x v="123"/>
  </r>
  <r>
    <x v="0"/>
    <x v="3"/>
    <x v="330"/>
    <n v="2"/>
    <x v="2"/>
    <n v="0"/>
    <n v="2"/>
    <n v="1"/>
    <x v="1"/>
    <x v="5"/>
  </r>
  <r>
    <x v="0"/>
    <x v="3"/>
    <x v="380"/>
    <n v="3"/>
    <x v="1"/>
    <n v="0"/>
    <n v="5"/>
    <n v="1"/>
    <x v="1"/>
    <x v="12"/>
  </r>
  <r>
    <x v="0"/>
    <x v="3"/>
    <x v="108"/>
    <n v="30"/>
    <x v="2"/>
    <n v="59"/>
    <n v="138"/>
    <n v="361"/>
    <x v="2"/>
    <x v="44"/>
  </r>
  <r>
    <x v="0"/>
    <x v="3"/>
    <x v="429"/>
    <n v="15"/>
    <x v="0"/>
    <n v="0"/>
    <n v="8"/>
    <n v="33"/>
    <x v="5"/>
    <x v="181"/>
  </r>
  <r>
    <x v="0"/>
    <x v="3"/>
    <x v="430"/>
    <n v="8"/>
    <x v="0"/>
    <n v="0"/>
    <n v="6"/>
    <n v="8"/>
    <x v="15"/>
    <x v="50"/>
  </r>
  <r>
    <x v="0"/>
    <x v="3"/>
    <x v="179"/>
    <n v="5"/>
    <x v="1"/>
    <n v="0"/>
    <n v="13"/>
    <n v="10"/>
    <x v="1"/>
    <x v="0"/>
  </r>
  <r>
    <x v="0"/>
    <x v="3"/>
    <x v="394"/>
    <n v="2"/>
    <x v="2"/>
    <n v="0"/>
    <n v="2"/>
    <n v="1"/>
    <x v="1"/>
    <x v="5"/>
  </r>
  <r>
    <x v="0"/>
    <x v="3"/>
    <x v="119"/>
    <n v="2"/>
    <x v="0"/>
    <n v="0"/>
    <n v="4"/>
    <n v="1"/>
    <x v="1"/>
    <x v="5"/>
  </r>
  <r>
    <x v="0"/>
    <x v="3"/>
    <x v="431"/>
    <n v="6"/>
    <x v="2"/>
    <n v="0"/>
    <n v="6"/>
    <n v="9"/>
    <x v="9"/>
    <x v="38"/>
  </r>
  <r>
    <x v="0"/>
    <x v="3"/>
    <x v="353"/>
    <n v="12"/>
    <x v="3"/>
    <n v="0"/>
    <n v="5"/>
    <n v="16"/>
    <x v="9"/>
    <x v="182"/>
  </r>
  <r>
    <x v="0"/>
    <x v="3"/>
    <x v="49"/>
    <n v="30"/>
    <x v="1"/>
    <n v="0"/>
    <n v="31"/>
    <n v="303"/>
    <x v="13"/>
    <x v="183"/>
  </r>
  <r>
    <x v="0"/>
    <x v="3"/>
    <x v="72"/>
    <n v="0"/>
    <x v="1"/>
    <n v="0"/>
    <n v="1"/>
    <n v="0"/>
    <x v="4"/>
    <x v="6"/>
  </r>
  <r>
    <x v="0"/>
    <x v="3"/>
    <x v="343"/>
    <n v="2"/>
    <x v="3"/>
    <n v="0"/>
    <n v="4"/>
    <n v="0"/>
    <x v="1"/>
    <x v="5"/>
  </r>
  <r>
    <x v="0"/>
    <x v="3"/>
    <x v="228"/>
    <n v="22"/>
    <x v="4"/>
    <n v="1"/>
    <n v="17"/>
    <n v="151"/>
    <x v="5"/>
    <x v="184"/>
  </r>
  <r>
    <x v="0"/>
    <x v="3"/>
    <x v="86"/>
    <n v="5"/>
    <x v="1"/>
    <n v="0"/>
    <n v="1"/>
    <n v="6"/>
    <x v="1"/>
    <x v="7"/>
  </r>
  <r>
    <x v="0"/>
    <x v="3"/>
    <x v="432"/>
    <n v="2"/>
    <x v="0"/>
    <n v="0"/>
    <n v="4"/>
    <n v="1"/>
    <x v="1"/>
    <x v="5"/>
  </r>
  <r>
    <x v="0"/>
    <x v="3"/>
    <x v="433"/>
    <n v="7"/>
    <x v="1"/>
    <n v="0"/>
    <n v="3"/>
    <n v="0"/>
    <x v="11"/>
    <x v="11"/>
  </r>
  <r>
    <x v="0"/>
    <x v="3"/>
    <x v="121"/>
    <n v="35"/>
    <x v="0"/>
    <n v="0"/>
    <n v="14"/>
    <n v="519"/>
    <x v="5"/>
    <x v="67"/>
  </r>
  <r>
    <x v="0"/>
    <x v="3"/>
    <x v="373"/>
    <n v="8"/>
    <x v="4"/>
    <n v="0"/>
    <n v="11"/>
    <n v="0"/>
    <x v="3"/>
    <x v="119"/>
  </r>
  <r>
    <x v="0"/>
    <x v="3"/>
    <x v="434"/>
    <n v="4"/>
    <x v="2"/>
    <n v="0"/>
    <n v="6"/>
    <n v="0"/>
    <x v="11"/>
    <x v="50"/>
  </r>
  <r>
    <x v="0"/>
    <x v="3"/>
    <x v="435"/>
    <n v="4"/>
    <x v="2"/>
    <n v="0"/>
    <n v="6"/>
    <n v="2"/>
    <x v="1"/>
    <x v="4"/>
  </r>
  <r>
    <x v="0"/>
    <x v="3"/>
    <x v="241"/>
    <n v="2"/>
    <x v="2"/>
    <n v="0"/>
    <n v="3"/>
    <n v="1"/>
    <x v="1"/>
    <x v="5"/>
  </r>
  <r>
    <x v="0"/>
    <x v="3"/>
    <x v="194"/>
    <n v="3"/>
    <x v="2"/>
    <n v="0"/>
    <n v="2"/>
    <n v="1"/>
    <x v="1"/>
    <x v="12"/>
  </r>
  <r>
    <x v="0"/>
    <x v="3"/>
    <x v="204"/>
    <n v="4"/>
    <x v="1"/>
    <n v="0"/>
    <n v="2"/>
    <n v="0"/>
    <x v="9"/>
    <x v="38"/>
  </r>
  <r>
    <x v="0"/>
    <x v="3"/>
    <x v="270"/>
    <n v="32"/>
    <x v="2"/>
    <n v="0"/>
    <n v="4"/>
    <n v="330"/>
    <x v="22"/>
    <x v="125"/>
  </r>
  <r>
    <x v="0"/>
    <x v="3"/>
    <x v="174"/>
    <n v="2"/>
    <x v="0"/>
    <n v="0"/>
    <n v="4"/>
    <n v="0"/>
    <x v="1"/>
    <x v="5"/>
  </r>
  <r>
    <x v="0"/>
    <x v="3"/>
    <x v="2"/>
    <n v="8"/>
    <x v="0"/>
    <n v="0"/>
    <n v="2"/>
    <n v="10"/>
    <x v="2"/>
    <x v="2"/>
  </r>
  <r>
    <x v="0"/>
    <x v="3"/>
    <x v="436"/>
    <n v="3"/>
    <x v="1"/>
    <n v="0"/>
    <n v="2"/>
    <n v="0"/>
    <x v="2"/>
    <x v="107"/>
  </r>
  <r>
    <x v="0"/>
    <x v="3"/>
    <x v="437"/>
    <n v="4"/>
    <x v="0"/>
    <n v="0"/>
    <n v="4"/>
    <n v="2"/>
    <x v="15"/>
    <x v="11"/>
  </r>
  <r>
    <x v="0"/>
    <x v="3"/>
    <x v="248"/>
    <n v="8"/>
    <x v="0"/>
    <n v="0"/>
    <n v="11"/>
    <n v="0"/>
    <x v="11"/>
    <x v="11"/>
  </r>
  <r>
    <x v="0"/>
    <x v="3"/>
    <x v="24"/>
    <n v="11"/>
    <x v="0"/>
    <n v="0"/>
    <n v="11"/>
    <n v="0"/>
    <x v="0"/>
    <x v="185"/>
  </r>
  <r>
    <x v="0"/>
    <x v="3"/>
    <x v="70"/>
    <n v="8"/>
    <x v="1"/>
    <n v="0"/>
    <n v="1"/>
    <n v="24"/>
    <x v="3"/>
    <x v="52"/>
  </r>
  <r>
    <x v="0"/>
    <x v="3"/>
    <x v="310"/>
    <n v="28"/>
    <x v="0"/>
    <n v="0"/>
    <n v="18"/>
    <n v="220"/>
    <x v="18"/>
    <x v="186"/>
  </r>
  <r>
    <x v="0"/>
    <x v="3"/>
    <x v="84"/>
    <n v="17"/>
    <x v="4"/>
    <n v="0"/>
    <n v="5"/>
    <n v="60"/>
    <x v="0"/>
    <x v="113"/>
  </r>
  <r>
    <x v="0"/>
    <x v="3"/>
    <x v="52"/>
    <n v="2"/>
    <x v="1"/>
    <n v="0"/>
    <n v="4"/>
    <n v="0"/>
    <x v="1"/>
    <x v="5"/>
  </r>
  <r>
    <x v="0"/>
    <x v="3"/>
    <x v="420"/>
    <n v="2"/>
    <x v="3"/>
    <n v="0"/>
    <n v="5"/>
    <n v="1"/>
    <x v="2"/>
    <x v="11"/>
  </r>
  <r>
    <x v="0"/>
    <x v="3"/>
    <x v="438"/>
    <n v="12"/>
    <x v="0"/>
    <n v="0"/>
    <n v="11"/>
    <n v="2"/>
    <x v="2"/>
    <x v="86"/>
  </r>
  <r>
    <x v="0"/>
    <x v="3"/>
    <x v="182"/>
    <n v="8"/>
    <x v="1"/>
    <n v="0"/>
    <n v="1"/>
    <n v="28"/>
    <x v="5"/>
    <x v="116"/>
  </r>
  <r>
    <x v="0"/>
    <x v="3"/>
    <x v="367"/>
    <n v="6"/>
    <x v="0"/>
    <n v="0"/>
    <n v="11"/>
    <n v="1"/>
    <x v="9"/>
    <x v="78"/>
  </r>
  <r>
    <x v="0"/>
    <x v="3"/>
    <x v="372"/>
    <n v="3"/>
    <x v="2"/>
    <n v="0"/>
    <n v="5"/>
    <n v="3"/>
    <x v="1"/>
    <x v="1"/>
  </r>
  <r>
    <x v="0"/>
    <x v="3"/>
    <x v="439"/>
    <n v="10"/>
    <x v="2"/>
    <n v="0"/>
    <n v="1"/>
    <n v="29"/>
    <x v="1"/>
    <x v="54"/>
  </r>
  <r>
    <x v="0"/>
    <x v="3"/>
    <x v="421"/>
    <n v="4"/>
    <x v="2"/>
    <n v="6"/>
    <n v="7"/>
    <n v="0"/>
    <x v="1"/>
    <x v="4"/>
  </r>
  <r>
    <x v="0"/>
    <x v="3"/>
    <x v="13"/>
    <n v="33"/>
    <x v="1"/>
    <n v="0"/>
    <n v="29"/>
    <n v="420"/>
    <x v="23"/>
    <x v="169"/>
  </r>
  <r>
    <x v="0"/>
    <x v="3"/>
    <x v="279"/>
    <n v="1"/>
    <x v="1"/>
    <n v="0"/>
    <n v="5"/>
    <n v="0"/>
    <x v="1"/>
    <x v="0"/>
  </r>
  <r>
    <x v="0"/>
    <x v="3"/>
    <x v="151"/>
    <n v="22"/>
    <x v="3"/>
    <n v="0"/>
    <n v="9"/>
    <n v="129"/>
    <x v="15"/>
    <x v="69"/>
  </r>
  <r>
    <x v="0"/>
    <x v="3"/>
    <x v="316"/>
    <n v="6"/>
    <x v="1"/>
    <n v="0"/>
    <n v="2"/>
    <n v="3"/>
    <x v="1"/>
    <x v="47"/>
  </r>
  <r>
    <x v="0"/>
    <x v="3"/>
    <x v="18"/>
    <n v="2"/>
    <x v="1"/>
    <n v="0"/>
    <n v="5"/>
    <n v="0"/>
    <x v="8"/>
    <x v="14"/>
  </r>
  <r>
    <x v="0"/>
    <x v="3"/>
    <x v="440"/>
    <n v="3"/>
    <x v="1"/>
    <n v="0"/>
    <n v="3"/>
    <n v="0"/>
    <x v="1"/>
    <x v="1"/>
  </r>
  <r>
    <x v="0"/>
    <x v="3"/>
    <x v="441"/>
    <n v="11"/>
    <x v="1"/>
    <n v="0"/>
    <n v="4"/>
    <n v="31"/>
    <x v="2"/>
    <x v="187"/>
  </r>
  <r>
    <x v="0"/>
    <x v="3"/>
    <x v="371"/>
    <n v="7"/>
    <x v="2"/>
    <n v="0"/>
    <n v="10"/>
    <n v="15"/>
    <x v="10"/>
    <x v="104"/>
  </r>
  <r>
    <x v="0"/>
    <x v="3"/>
    <x v="328"/>
    <n v="1"/>
    <x v="1"/>
    <n v="0"/>
    <n v="3"/>
    <n v="0"/>
    <x v="1"/>
    <x v="0"/>
  </r>
  <r>
    <x v="0"/>
    <x v="3"/>
    <x v="442"/>
    <n v="5"/>
    <x v="2"/>
    <n v="0"/>
    <n v="12"/>
    <n v="10"/>
    <x v="1"/>
    <x v="7"/>
  </r>
  <r>
    <x v="0"/>
    <x v="3"/>
    <x v="443"/>
    <n v="3"/>
    <x v="1"/>
    <n v="0"/>
    <n v="1"/>
    <n v="0"/>
    <x v="1"/>
    <x v="1"/>
  </r>
  <r>
    <x v="0"/>
    <x v="3"/>
    <x v="387"/>
    <n v="8"/>
    <x v="4"/>
    <n v="0"/>
    <n v="10"/>
    <n v="0"/>
    <x v="15"/>
    <x v="112"/>
  </r>
  <r>
    <x v="0"/>
    <x v="3"/>
    <x v="444"/>
    <n v="17"/>
    <x v="0"/>
    <n v="0"/>
    <n v="19"/>
    <n v="112"/>
    <x v="12"/>
    <x v="188"/>
  </r>
  <r>
    <x v="0"/>
    <x v="3"/>
    <x v="47"/>
    <n v="8"/>
    <x v="1"/>
    <n v="33"/>
    <n v="59"/>
    <n v="20"/>
    <x v="11"/>
    <x v="38"/>
  </r>
  <r>
    <x v="0"/>
    <x v="3"/>
    <x v="111"/>
    <n v="21"/>
    <x v="1"/>
    <n v="8"/>
    <n v="23"/>
    <n v="112"/>
    <x v="28"/>
    <x v="189"/>
  </r>
  <r>
    <x v="0"/>
    <x v="3"/>
    <x v="124"/>
    <n v="6"/>
    <x v="0"/>
    <n v="0"/>
    <n v="6"/>
    <n v="5"/>
    <x v="1"/>
    <x v="47"/>
  </r>
  <r>
    <x v="0"/>
    <x v="3"/>
    <x v="422"/>
    <n v="2"/>
    <x v="2"/>
    <n v="0"/>
    <n v="2"/>
    <n v="1"/>
    <x v="1"/>
    <x v="5"/>
  </r>
  <r>
    <x v="0"/>
    <x v="3"/>
    <x v="23"/>
    <n v="5"/>
    <x v="0"/>
    <n v="0"/>
    <n v="5"/>
    <n v="0"/>
    <x v="1"/>
    <x v="7"/>
  </r>
  <r>
    <x v="0"/>
    <x v="3"/>
    <x v="445"/>
    <n v="5"/>
    <x v="1"/>
    <n v="0"/>
    <n v="2"/>
    <n v="2"/>
    <x v="1"/>
    <x v="7"/>
  </r>
  <r>
    <x v="0"/>
    <x v="3"/>
    <x v="388"/>
    <n v="13"/>
    <x v="4"/>
    <n v="0"/>
    <n v="11"/>
    <n v="68"/>
    <x v="11"/>
    <x v="190"/>
  </r>
  <r>
    <x v="0"/>
    <x v="3"/>
    <x v="446"/>
    <n v="0"/>
    <x v="1"/>
    <n v="0"/>
    <n v="2"/>
    <n v="0"/>
    <x v="4"/>
    <x v="6"/>
  </r>
  <r>
    <x v="0"/>
    <x v="3"/>
    <x v="250"/>
    <n v="8"/>
    <x v="1"/>
    <n v="0"/>
    <n v="4"/>
    <n v="22"/>
    <x v="9"/>
    <x v="2"/>
  </r>
  <r>
    <x v="0"/>
    <x v="3"/>
    <x v="36"/>
    <n v="9"/>
    <x v="1"/>
    <n v="0"/>
    <n v="3"/>
    <n v="18"/>
    <x v="11"/>
    <x v="78"/>
  </r>
  <r>
    <x v="0"/>
    <x v="3"/>
    <x v="53"/>
    <n v="11"/>
    <x v="2"/>
    <n v="0"/>
    <n v="12"/>
    <n v="13"/>
    <x v="1"/>
    <x v="15"/>
  </r>
  <r>
    <x v="0"/>
    <x v="3"/>
    <x v="48"/>
    <n v="2"/>
    <x v="1"/>
    <n v="0"/>
    <n v="3"/>
    <n v="0"/>
    <x v="1"/>
    <x v="5"/>
  </r>
  <r>
    <x v="0"/>
    <x v="3"/>
    <x v="425"/>
    <n v="5"/>
    <x v="0"/>
    <n v="0"/>
    <n v="5"/>
    <n v="4"/>
    <x v="1"/>
    <x v="7"/>
  </r>
  <r>
    <x v="0"/>
    <x v="3"/>
    <x v="217"/>
    <n v="5"/>
    <x v="1"/>
    <n v="0"/>
    <n v="6"/>
    <n v="0"/>
    <x v="9"/>
    <x v="44"/>
  </r>
  <r>
    <x v="0"/>
    <x v="3"/>
    <x v="447"/>
    <n v="7"/>
    <x v="1"/>
    <n v="1"/>
    <n v="5"/>
    <n v="3"/>
    <x v="1"/>
    <x v="21"/>
  </r>
  <r>
    <x v="0"/>
    <x v="3"/>
    <x v="313"/>
    <n v="8"/>
    <x v="4"/>
    <n v="0"/>
    <n v="6"/>
    <n v="0"/>
    <x v="2"/>
    <x v="45"/>
  </r>
  <r>
    <x v="0"/>
    <x v="3"/>
    <x v="280"/>
    <n v="17"/>
    <x v="1"/>
    <n v="0"/>
    <n v="4"/>
    <n v="130"/>
    <x v="2"/>
    <x v="191"/>
  </r>
  <r>
    <x v="0"/>
    <x v="3"/>
    <x v="268"/>
    <n v="1"/>
    <x v="1"/>
    <n v="0"/>
    <n v="2"/>
    <n v="0"/>
    <x v="1"/>
    <x v="0"/>
  </r>
  <r>
    <x v="0"/>
    <x v="3"/>
    <x v="398"/>
    <n v="10"/>
    <x v="0"/>
    <n v="2"/>
    <n v="7"/>
    <n v="29"/>
    <x v="2"/>
    <x v="44"/>
  </r>
  <r>
    <x v="0"/>
    <x v="3"/>
    <x v="400"/>
    <n v="3"/>
    <x v="4"/>
    <n v="0"/>
    <n v="9"/>
    <n v="3"/>
    <x v="2"/>
    <x v="107"/>
  </r>
  <r>
    <x v="0"/>
    <x v="3"/>
    <x v="312"/>
    <n v="2"/>
    <x v="2"/>
    <n v="0"/>
    <n v="2"/>
    <n v="1"/>
    <x v="1"/>
    <x v="5"/>
  </r>
  <r>
    <x v="0"/>
    <x v="3"/>
    <x v="8"/>
    <n v="3"/>
    <x v="1"/>
    <n v="0"/>
    <n v="2"/>
    <n v="0"/>
    <x v="1"/>
    <x v="1"/>
  </r>
  <r>
    <x v="0"/>
    <x v="3"/>
    <x v="93"/>
    <n v="5"/>
    <x v="1"/>
    <n v="0"/>
    <n v="1"/>
    <n v="0"/>
    <x v="9"/>
    <x v="67"/>
  </r>
  <r>
    <x v="0"/>
    <x v="3"/>
    <x v="294"/>
    <n v="9"/>
    <x v="1"/>
    <n v="0"/>
    <n v="4"/>
    <n v="14"/>
    <x v="1"/>
    <x v="42"/>
  </r>
  <r>
    <x v="0"/>
    <x v="3"/>
    <x v="292"/>
    <n v="4"/>
    <x v="1"/>
    <n v="0"/>
    <n v="2"/>
    <n v="4"/>
    <x v="2"/>
    <x v="2"/>
  </r>
  <r>
    <x v="0"/>
    <x v="3"/>
    <x v="222"/>
    <n v="1"/>
    <x v="0"/>
    <n v="0"/>
    <n v="6"/>
    <n v="0"/>
    <x v="4"/>
    <x v="6"/>
  </r>
  <r>
    <x v="0"/>
    <x v="3"/>
    <x v="102"/>
    <n v="41"/>
    <x v="3"/>
    <n v="0"/>
    <n v="28"/>
    <n v="0"/>
    <x v="12"/>
    <x v="192"/>
  </r>
  <r>
    <x v="0"/>
    <x v="3"/>
    <x v="448"/>
    <n v="8"/>
    <x v="2"/>
    <n v="0"/>
    <n v="3"/>
    <n v="2"/>
    <x v="2"/>
    <x v="38"/>
  </r>
  <r>
    <x v="0"/>
    <x v="3"/>
    <x v="96"/>
    <n v="8"/>
    <x v="3"/>
    <n v="0"/>
    <n v="7"/>
    <n v="4"/>
    <x v="11"/>
    <x v="46"/>
  </r>
  <r>
    <x v="0"/>
    <x v="3"/>
    <x v="319"/>
    <n v="3"/>
    <x v="0"/>
    <n v="0"/>
    <n v="7"/>
    <n v="1"/>
    <x v="1"/>
    <x v="1"/>
  </r>
  <r>
    <x v="0"/>
    <x v="3"/>
    <x v="254"/>
    <n v="1"/>
    <x v="1"/>
    <n v="0"/>
    <n v="13"/>
    <n v="0"/>
    <x v="1"/>
    <x v="0"/>
  </r>
  <r>
    <x v="0"/>
    <x v="3"/>
    <x v="235"/>
    <n v="10"/>
    <x v="0"/>
    <n v="0"/>
    <n v="2"/>
    <n v="21"/>
    <x v="1"/>
    <x v="103"/>
  </r>
  <r>
    <x v="0"/>
    <x v="3"/>
    <x v="449"/>
    <n v="1"/>
    <x v="1"/>
    <n v="0"/>
    <n v="4"/>
    <n v="0"/>
    <x v="1"/>
    <x v="0"/>
  </r>
  <r>
    <x v="0"/>
    <x v="3"/>
    <x v="209"/>
    <n v="3"/>
    <x v="2"/>
    <n v="0"/>
    <n v="7"/>
    <n v="3"/>
    <x v="1"/>
    <x v="1"/>
  </r>
  <r>
    <x v="0"/>
    <x v="3"/>
    <x v="239"/>
    <n v="4"/>
    <x v="1"/>
    <n v="0"/>
    <n v="2"/>
    <n v="0"/>
    <x v="5"/>
    <x v="112"/>
  </r>
  <r>
    <x v="0"/>
    <x v="3"/>
    <x v="450"/>
    <n v="19"/>
    <x v="3"/>
    <n v="0"/>
    <n v="18"/>
    <n v="23"/>
    <x v="3"/>
    <x v="193"/>
  </r>
  <r>
    <x v="0"/>
    <x v="3"/>
    <x v="411"/>
    <n v="8"/>
    <x v="1"/>
    <n v="0"/>
    <n v="2"/>
    <n v="4"/>
    <x v="2"/>
    <x v="50"/>
  </r>
  <r>
    <x v="0"/>
    <x v="3"/>
    <x v="77"/>
    <n v="4"/>
    <x v="1"/>
    <n v="0"/>
    <n v="2"/>
    <n v="6"/>
    <x v="1"/>
    <x v="4"/>
  </r>
  <r>
    <x v="0"/>
    <x v="3"/>
    <x v="451"/>
    <n v="2"/>
    <x v="2"/>
    <n v="0"/>
    <n v="1"/>
    <n v="0"/>
    <x v="1"/>
    <x v="5"/>
  </r>
  <r>
    <x v="0"/>
    <x v="3"/>
    <x v="14"/>
    <n v="2"/>
    <x v="1"/>
    <n v="0"/>
    <n v="3"/>
    <n v="0"/>
    <x v="2"/>
    <x v="11"/>
  </r>
  <r>
    <x v="0"/>
    <x v="3"/>
    <x v="362"/>
    <n v="3"/>
    <x v="2"/>
    <n v="0"/>
    <n v="4"/>
    <n v="0"/>
    <x v="0"/>
    <x v="0"/>
  </r>
  <r>
    <x v="0"/>
    <x v="3"/>
    <x v="293"/>
    <n v="33"/>
    <x v="2"/>
    <n v="0"/>
    <n v="6"/>
    <n v="322"/>
    <x v="26"/>
    <x v="136"/>
  </r>
  <r>
    <x v="0"/>
    <x v="3"/>
    <x v="32"/>
    <n v="38"/>
    <x v="3"/>
    <n v="1"/>
    <n v="31"/>
    <n v="453"/>
    <x v="11"/>
    <x v="62"/>
  </r>
  <r>
    <x v="0"/>
    <x v="3"/>
    <x v="99"/>
    <n v="16"/>
    <x v="1"/>
    <n v="0"/>
    <n v="13"/>
    <n v="50"/>
    <x v="7"/>
    <x v="194"/>
  </r>
  <r>
    <x v="0"/>
    <x v="3"/>
    <x v="342"/>
    <n v="4"/>
    <x v="2"/>
    <n v="0"/>
    <n v="4"/>
    <n v="0"/>
    <x v="1"/>
    <x v="4"/>
  </r>
  <r>
    <x v="0"/>
    <x v="3"/>
    <x v="160"/>
    <n v="7"/>
    <x v="0"/>
    <n v="0"/>
    <n v="7"/>
    <n v="0"/>
    <x v="11"/>
    <x v="59"/>
  </r>
  <r>
    <x v="0"/>
    <x v="3"/>
    <x v="452"/>
    <n v="2"/>
    <x v="2"/>
    <n v="0"/>
    <n v="2"/>
    <n v="1"/>
    <x v="1"/>
    <x v="5"/>
  </r>
  <r>
    <x v="0"/>
    <x v="3"/>
    <x v="453"/>
    <n v="2"/>
    <x v="1"/>
    <n v="0"/>
    <n v="3"/>
    <n v="1"/>
    <x v="1"/>
    <x v="0"/>
  </r>
  <r>
    <x v="0"/>
    <x v="3"/>
    <x v="35"/>
    <n v="23"/>
    <x v="4"/>
    <n v="2"/>
    <n v="15"/>
    <n v="165"/>
    <x v="11"/>
    <x v="195"/>
  </r>
  <r>
    <x v="0"/>
    <x v="3"/>
    <x v="260"/>
    <n v="3"/>
    <x v="1"/>
    <n v="0"/>
    <n v="7"/>
    <n v="3"/>
    <x v="1"/>
    <x v="1"/>
  </r>
  <r>
    <x v="0"/>
    <x v="3"/>
    <x v="338"/>
    <n v="3"/>
    <x v="3"/>
    <n v="0"/>
    <n v="5"/>
    <n v="3"/>
    <x v="14"/>
    <x v="196"/>
  </r>
  <r>
    <x v="0"/>
    <x v="3"/>
    <x v="152"/>
    <n v="9"/>
    <x v="2"/>
    <n v="2"/>
    <n v="10"/>
    <n v="8"/>
    <x v="1"/>
    <x v="42"/>
  </r>
  <r>
    <x v="0"/>
    <x v="3"/>
    <x v="454"/>
    <n v="4"/>
    <x v="3"/>
    <n v="0"/>
    <n v="11"/>
    <n v="2"/>
    <x v="2"/>
    <x v="11"/>
  </r>
  <r>
    <x v="0"/>
    <x v="3"/>
    <x v="98"/>
    <n v="4"/>
    <x v="1"/>
    <n v="0"/>
    <n v="5"/>
    <n v="0"/>
    <x v="1"/>
    <x v="4"/>
  </r>
  <r>
    <x v="0"/>
    <x v="3"/>
    <x v="172"/>
    <n v="18"/>
    <x v="4"/>
    <n v="0"/>
    <n v="15"/>
    <n v="39"/>
    <x v="2"/>
    <x v="26"/>
  </r>
  <r>
    <x v="0"/>
    <x v="3"/>
    <x v="334"/>
    <n v="2"/>
    <x v="1"/>
    <n v="0"/>
    <n v="2"/>
    <n v="1"/>
    <x v="4"/>
    <x v="6"/>
  </r>
  <r>
    <x v="0"/>
    <x v="3"/>
    <x v="455"/>
    <n v="4"/>
    <x v="1"/>
    <n v="0"/>
    <n v="6"/>
    <n v="0"/>
    <x v="2"/>
    <x v="112"/>
  </r>
  <r>
    <x v="0"/>
    <x v="3"/>
    <x v="456"/>
    <n v="2"/>
    <x v="2"/>
    <n v="0"/>
    <n v="2"/>
    <n v="1"/>
    <x v="1"/>
    <x v="5"/>
  </r>
  <r>
    <x v="0"/>
    <x v="3"/>
    <x v="457"/>
    <n v="3"/>
    <x v="4"/>
    <n v="0"/>
    <n v="7"/>
    <n v="0"/>
    <x v="16"/>
    <x v="115"/>
  </r>
  <r>
    <x v="0"/>
    <x v="3"/>
    <x v="458"/>
    <n v="9"/>
    <x v="0"/>
    <n v="0"/>
    <n v="0"/>
    <n v="34"/>
    <x v="0"/>
    <x v="0"/>
  </r>
  <r>
    <x v="0"/>
    <x v="3"/>
    <x v="459"/>
    <n v="10"/>
    <x v="2"/>
    <n v="0"/>
    <n v="5"/>
    <n v="0"/>
    <x v="9"/>
    <x v="56"/>
  </r>
  <r>
    <x v="0"/>
    <x v="3"/>
    <x v="21"/>
    <n v="19"/>
    <x v="0"/>
    <n v="0"/>
    <n v="10"/>
    <n v="135"/>
    <x v="14"/>
    <x v="197"/>
  </r>
  <r>
    <x v="0"/>
    <x v="3"/>
    <x v="137"/>
    <n v="2"/>
    <x v="2"/>
    <n v="0"/>
    <n v="2"/>
    <n v="1"/>
    <x v="1"/>
    <x v="5"/>
  </r>
  <r>
    <x v="0"/>
    <x v="3"/>
    <x v="156"/>
    <n v="5"/>
    <x v="1"/>
    <n v="1"/>
    <n v="6"/>
    <n v="10"/>
    <x v="1"/>
    <x v="7"/>
  </r>
  <r>
    <x v="0"/>
    <x v="3"/>
    <x v="302"/>
    <n v="5"/>
    <x v="3"/>
    <n v="0"/>
    <n v="3"/>
    <n v="4"/>
    <x v="1"/>
    <x v="54"/>
  </r>
  <r>
    <x v="0"/>
    <x v="3"/>
    <x v="355"/>
    <n v="4"/>
    <x v="1"/>
    <n v="0"/>
    <n v="3"/>
    <n v="6"/>
    <x v="16"/>
    <x v="198"/>
  </r>
  <r>
    <x v="0"/>
    <x v="3"/>
    <x v="311"/>
    <n v="4"/>
    <x v="0"/>
    <n v="0"/>
    <n v="5"/>
    <n v="2"/>
    <x v="1"/>
    <x v="4"/>
  </r>
  <r>
    <x v="0"/>
    <x v="3"/>
    <x v="317"/>
    <n v="11"/>
    <x v="1"/>
    <n v="0"/>
    <n v="3"/>
    <n v="51"/>
    <x v="2"/>
    <x v="199"/>
  </r>
  <r>
    <x v="0"/>
    <x v="3"/>
    <x v="141"/>
    <n v="10"/>
    <x v="0"/>
    <n v="1"/>
    <n v="14"/>
    <n v="19"/>
    <x v="11"/>
    <x v="67"/>
  </r>
  <r>
    <x v="0"/>
    <x v="3"/>
    <x v="67"/>
    <n v="9"/>
    <x v="0"/>
    <n v="0"/>
    <n v="7"/>
    <n v="28"/>
    <x v="5"/>
    <x v="200"/>
  </r>
  <r>
    <x v="0"/>
    <x v="3"/>
    <x v="460"/>
    <n v="9"/>
    <x v="4"/>
    <n v="0"/>
    <n v="5"/>
    <n v="12"/>
    <x v="1"/>
    <x v="201"/>
  </r>
  <r>
    <x v="0"/>
    <x v="3"/>
    <x v="100"/>
    <n v="5"/>
    <x v="1"/>
    <n v="0"/>
    <n v="2"/>
    <n v="0"/>
    <x v="1"/>
    <x v="7"/>
  </r>
  <r>
    <x v="0"/>
    <x v="3"/>
    <x v="461"/>
    <n v="12"/>
    <x v="3"/>
    <n v="1"/>
    <n v="11"/>
    <n v="0"/>
    <x v="9"/>
    <x v="182"/>
  </r>
  <r>
    <x v="0"/>
    <x v="3"/>
    <x v="348"/>
    <n v="3"/>
    <x v="2"/>
    <n v="0"/>
    <n v="4"/>
    <n v="0"/>
    <x v="1"/>
    <x v="1"/>
  </r>
  <r>
    <x v="0"/>
    <x v="3"/>
    <x v="51"/>
    <n v="100"/>
    <x v="1"/>
    <n v="0"/>
    <n v="202"/>
    <n v="4576"/>
    <x v="5"/>
    <x v="67"/>
  </r>
  <r>
    <x v="0"/>
    <x v="3"/>
    <x v="61"/>
    <n v="8"/>
    <x v="1"/>
    <n v="0"/>
    <n v="8"/>
    <n v="6"/>
    <x v="11"/>
    <x v="11"/>
  </r>
  <r>
    <x v="0"/>
    <x v="3"/>
    <x v="318"/>
    <n v="4"/>
    <x v="2"/>
    <n v="0"/>
    <n v="3"/>
    <n v="6"/>
    <x v="1"/>
    <x v="4"/>
  </r>
  <r>
    <x v="0"/>
    <x v="3"/>
    <x v="462"/>
    <n v="12"/>
    <x v="1"/>
    <n v="0"/>
    <n v="2"/>
    <n v="0"/>
    <x v="2"/>
    <x v="63"/>
  </r>
  <r>
    <x v="0"/>
    <x v="3"/>
    <x v="123"/>
    <n v="6"/>
    <x v="1"/>
    <n v="0"/>
    <n v="3"/>
    <n v="3"/>
    <x v="1"/>
    <x v="47"/>
  </r>
  <r>
    <x v="0"/>
    <x v="3"/>
    <x v="463"/>
    <n v="18"/>
    <x v="4"/>
    <n v="0"/>
    <n v="21"/>
    <n v="43"/>
    <x v="23"/>
    <x v="115"/>
  </r>
  <r>
    <x v="0"/>
    <x v="3"/>
    <x v="464"/>
    <n v="6"/>
    <x v="0"/>
    <n v="0"/>
    <n v="10"/>
    <n v="3"/>
    <x v="2"/>
    <x v="38"/>
  </r>
  <r>
    <x v="0"/>
    <x v="3"/>
    <x v="465"/>
    <n v="2"/>
    <x v="3"/>
    <n v="0"/>
    <n v="2"/>
    <n v="0"/>
    <x v="1"/>
    <x v="5"/>
  </r>
  <r>
    <x v="0"/>
    <x v="3"/>
    <x v="132"/>
    <n v="6"/>
    <x v="0"/>
    <n v="0"/>
    <n v="6"/>
    <n v="3"/>
    <x v="0"/>
    <x v="0"/>
  </r>
  <r>
    <x v="0"/>
    <x v="3"/>
    <x v="375"/>
    <n v="0"/>
    <x v="1"/>
    <n v="0"/>
    <n v="2"/>
    <n v="0"/>
    <x v="4"/>
    <x v="6"/>
  </r>
  <r>
    <x v="0"/>
    <x v="3"/>
    <x v="350"/>
    <n v="2"/>
    <x v="0"/>
    <n v="0"/>
    <n v="0"/>
    <n v="1"/>
    <x v="1"/>
    <x v="5"/>
  </r>
  <r>
    <x v="0"/>
    <x v="3"/>
    <x v="136"/>
    <n v="4"/>
    <x v="2"/>
    <n v="0"/>
    <n v="4"/>
    <n v="0"/>
    <x v="11"/>
    <x v="50"/>
  </r>
  <r>
    <x v="0"/>
    <x v="3"/>
    <x v="161"/>
    <n v="30"/>
    <x v="1"/>
    <n v="0"/>
    <n v="34"/>
    <n v="363"/>
    <x v="3"/>
    <x v="181"/>
  </r>
  <r>
    <x v="0"/>
    <x v="3"/>
    <x v="38"/>
    <n v="10"/>
    <x v="0"/>
    <n v="0"/>
    <n v="7"/>
    <n v="19"/>
    <x v="0"/>
    <x v="0"/>
  </r>
  <r>
    <x v="0"/>
    <x v="3"/>
    <x v="106"/>
    <n v="6"/>
    <x v="1"/>
    <n v="0"/>
    <n v="11"/>
    <n v="15"/>
    <x v="1"/>
    <x v="0"/>
  </r>
  <r>
    <x v="0"/>
    <x v="3"/>
    <x v="424"/>
    <n v="7"/>
    <x v="1"/>
    <n v="0"/>
    <n v="3"/>
    <n v="0"/>
    <x v="2"/>
    <x v="59"/>
  </r>
  <r>
    <x v="0"/>
    <x v="3"/>
    <x v="466"/>
    <n v="3"/>
    <x v="1"/>
    <n v="0"/>
    <n v="3"/>
    <n v="0"/>
    <x v="1"/>
    <x v="1"/>
  </r>
  <r>
    <x v="0"/>
    <x v="3"/>
    <x v="201"/>
    <n v="6"/>
    <x v="1"/>
    <n v="0"/>
    <n v="3"/>
    <n v="1"/>
    <x v="1"/>
    <x v="47"/>
  </r>
  <r>
    <x v="0"/>
    <x v="3"/>
    <x v="467"/>
    <n v="3"/>
    <x v="2"/>
    <n v="0"/>
    <n v="2"/>
    <n v="0"/>
    <x v="1"/>
    <x v="1"/>
  </r>
  <r>
    <x v="0"/>
    <x v="3"/>
    <x v="356"/>
    <n v="4"/>
    <x v="0"/>
    <n v="0"/>
    <n v="12"/>
    <n v="0"/>
    <x v="1"/>
    <x v="4"/>
  </r>
  <r>
    <x v="0"/>
    <x v="3"/>
    <x v="33"/>
    <n v="7"/>
    <x v="0"/>
    <n v="0"/>
    <n v="6"/>
    <n v="15"/>
    <x v="1"/>
    <x v="21"/>
  </r>
  <r>
    <x v="0"/>
    <x v="3"/>
    <x v="113"/>
    <n v="2"/>
    <x v="0"/>
    <n v="0"/>
    <n v="4"/>
    <n v="1"/>
    <x v="1"/>
    <x v="5"/>
  </r>
  <r>
    <x v="0"/>
    <x v="3"/>
    <x v="22"/>
    <n v="2"/>
    <x v="2"/>
    <n v="0"/>
    <n v="2"/>
    <n v="1"/>
    <x v="1"/>
    <x v="5"/>
  </r>
  <r>
    <x v="0"/>
    <x v="3"/>
    <x v="244"/>
    <n v="25"/>
    <x v="0"/>
    <n v="0"/>
    <n v="8"/>
    <n v="112"/>
    <x v="0"/>
    <x v="0"/>
  </r>
  <r>
    <x v="0"/>
    <x v="3"/>
    <x v="76"/>
    <n v="3"/>
    <x v="3"/>
    <n v="0"/>
    <n v="3"/>
    <n v="0"/>
    <x v="15"/>
    <x v="13"/>
  </r>
  <r>
    <x v="0"/>
    <x v="3"/>
    <x v="101"/>
    <n v="21"/>
    <x v="1"/>
    <n v="0"/>
    <n v="19"/>
    <n v="112"/>
    <x v="20"/>
    <x v="11"/>
  </r>
  <r>
    <x v="0"/>
    <x v="3"/>
    <x v="468"/>
    <n v="7"/>
    <x v="1"/>
    <n v="0"/>
    <n v="3"/>
    <n v="0"/>
    <x v="5"/>
    <x v="11"/>
  </r>
  <r>
    <x v="0"/>
    <x v="3"/>
    <x v="357"/>
    <n v="1"/>
    <x v="3"/>
    <n v="0"/>
    <n v="1"/>
    <n v="0"/>
    <x v="4"/>
    <x v="6"/>
  </r>
  <r>
    <x v="0"/>
    <x v="3"/>
    <x v="134"/>
    <n v="2"/>
    <x v="1"/>
    <n v="0"/>
    <n v="4"/>
    <n v="0"/>
    <x v="1"/>
    <x v="5"/>
  </r>
  <r>
    <x v="0"/>
    <x v="3"/>
    <x v="315"/>
    <n v="7"/>
    <x v="2"/>
    <n v="0"/>
    <n v="2"/>
    <n v="19"/>
    <x v="1"/>
    <x v="21"/>
  </r>
  <r>
    <x v="0"/>
    <x v="3"/>
    <x v="285"/>
    <n v="6"/>
    <x v="1"/>
    <n v="0"/>
    <n v="2"/>
    <n v="7"/>
    <x v="1"/>
    <x v="1"/>
  </r>
  <r>
    <x v="0"/>
    <x v="3"/>
    <x v="469"/>
    <n v="4"/>
    <x v="1"/>
    <n v="0"/>
    <n v="4"/>
    <n v="0"/>
    <x v="2"/>
    <x v="38"/>
  </r>
  <r>
    <x v="0"/>
    <x v="3"/>
    <x v="193"/>
    <n v="1"/>
    <x v="1"/>
    <n v="0"/>
    <n v="20"/>
    <n v="0"/>
    <x v="1"/>
    <x v="0"/>
  </r>
  <r>
    <x v="0"/>
    <x v="3"/>
    <x v="64"/>
    <n v="3"/>
    <x v="1"/>
    <n v="0"/>
    <n v="23"/>
    <n v="3"/>
    <x v="1"/>
    <x v="0"/>
  </r>
  <r>
    <x v="0"/>
    <x v="3"/>
    <x v="297"/>
    <n v="8"/>
    <x v="1"/>
    <n v="0"/>
    <n v="6"/>
    <n v="28"/>
    <x v="9"/>
    <x v="2"/>
  </r>
  <r>
    <x v="0"/>
    <x v="3"/>
    <x v="470"/>
    <n v="7"/>
    <x v="3"/>
    <n v="2"/>
    <n v="10"/>
    <n v="3"/>
    <x v="2"/>
    <x v="102"/>
  </r>
  <r>
    <x v="0"/>
    <x v="3"/>
    <x v="471"/>
    <n v="2"/>
    <x v="2"/>
    <n v="0"/>
    <n v="3"/>
    <n v="1"/>
    <x v="1"/>
    <x v="5"/>
  </r>
  <r>
    <x v="0"/>
    <x v="3"/>
    <x v="325"/>
    <n v="4"/>
    <x v="3"/>
    <n v="0"/>
    <n v="3"/>
    <n v="0"/>
    <x v="1"/>
    <x v="5"/>
  </r>
  <r>
    <x v="0"/>
    <x v="3"/>
    <x v="273"/>
    <n v="4"/>
    <x v="0"/>
    <n v="0"/>
    <n v="6"/>
    <n v="0"/>
    <x v="9"/>
    <x v="38"/>
  </r>
  <r>
    <x v="0"/>
    <x v="3"/>
    <x v="381"/>
    <n v="10"/>
    <x v="4"/>
    <n v="0"/>
    <n v="6"/>
    <n v="0"/>
    <x v="11"/>
    <x v="28"/>
  </r>
  <r>
    <x v="0"/>
    <x v="3"/>
    <x v="290"/>
    <n v="5"/>
    <x v="1"/>
    <n v="0"/>
    <n v="1"/>
    <n v="6"/>
    <x v="1"/>
    <x v="7"/>
  </r>
  <r>
    <x v="0"/>
    <x v="3"/>
    <x v="180"/>
    <n v="7"/>
    <x v="2"/>
    <n v="1"/>
    <n v="24"/>
    <n v="0"/>
    <x v="0"/>
    <x v="0"/>
  </r>
  <r>
    <x v="0"/>
    <x v="3"/>
    <x v="364"/>
    <n v="2"/>
    <x v="2"/>
    <n v="0"/>
    <n v="1"/>
    <n v="1"/>
    <x v="1"/>
    <x v="5"/>
  </r>
  <r>
    <x v="0"/>
    <x v="3"/>
    <x v="165"/>
    <n v="5"/>
    <x v="1"/>
    <n v="0"/>
    <n v="4"/>
    <n v="0"/>
    <x v="11"/>
    <x v="68"/>
  </r>
  <r>
    <x v="0"/>
    <x v="3"/>
    <x v="472"/>
    <n v="12"/>
    <x v="1"/>
    <n v="0"/>
    <n v="6"/>
    <n v="4"/>
    <x v="1"/>
    <x v="47"/>
  </r>
  <r>
    <x v="0"/>
    <x v="3"/>
    <x v="473"/>
    <n v="5"/>
    <x v="3"/>
    <n v="0"/>
    <n v="4"/>
    <n v="4"/>
    <x v="0"/>
    <x v="0"/>
  </r>
  <r>
    <x v="0"/>
    <x v="3"/>
    <x v="216"/>
    <n v="7"/>
    <x v="1"/>
    <n v="0"/>
    <n v="3"/>
    <n v="0"/>
    <x v="2"/>
    <x v="0"/>
  </r>
  <r>
    <x v="0"/>
    <x v="3"/>
    <x v="474"/>
    <n v="13"/>
    <x v="1"/>
    <n v="0"/>
    <n v="6"/>
    <n v="38"/>
    <x v="9"/>
    <x v="202"/>
  </r>
  <r>
    <x v="0"/>
    <x v="3"/>
    <x v="56"/>
    <n v="6"/>
    <x v="1"/>
    <n v="0"/>
    <n v="3"/>
    <n v="9"/>
    <x v="1"/>
    <x v="47"/>
  </r>
  <r>
    <x v="0"/>
    <x v="3"/>
    <x v="340"/>
    <n v="2"/>
    <x v="2"/>
    <n v="0"/>
    <n v="2"/>
    <n v="1"/>
    <x v="1"/>
    <x v="5"/>
  </r>
  <r>
    <x v="0"/>
    <x v="3"/>
    <x v="475"/>
    <n v="6"/>
    <x v="2"/>
    <n v="0"/>
    <n v="1"/>
    <n v="0"/>
    <x v="1"/>
    <x v="47"/>
  </r>
  <r>
    <x v="0"/>
    <x v="3"/>
    <x v="192"/>
    <n v="6"/>
    <x v="1"/>
    <n v="0"/>
    <n v="2"/>
    <n v="3"/>
    <x v="1"/>
    <x v="1"/>
  </r>
  <r>
    <x v="0"/>
    <x v="3"/>
    <x v="335"/>
    <n v="4"/>
    <x v="2"/>
    <n v="0"/>
    <n v="4"/>
    <n v="0"/>
    <x v="9"/>
    <x v="2"/>
  </r>
  <r>
    <x v="0"/>
    <x v="3"/>
    <x v="83"/>
    <n v="48"/>
    <x v="3"/>
    <n v="0"/>
    <n v="25"/>
    <n v="964"/>
    <x v="5"/>
    <x v="46"/>
  </r>
  <r>
    <x v="0"/>
    <x v="3"/>
    <x v="389"/>
    <n v="3"/>
    <x v="4"/>
    <n v="0"/>
    <n v="6"/>
    <n v="3"/>
    <x v="9"/>
    <x v="107"/>
  </r>
  <r>
    <x v="0"/>
    <x v="3"/>
    <x v="322"/>
    <n v="9"/>
    <x v="2"/>
    <n v="0"/>
    <n v="0"/>
    <n v="0"/>
    <x v="1"/>
    <x v="201"/>
  </r>
  <r>
    <x v="0"/>
    <x v="3"/>
    <x v="62"/>
    <n v="1"/>
    <x v="4"/>
    <n v="0"/>
    <n v="1"/>
    <n v="0"/>
    <x v="4"/>
    <x v="6"/>
  </r>
  <r>
    <x v="0"/>
    <x v="3"/>
    <x v="203"/>
    <n v="8"/>
    <x v="5"/>
    <n v="0"/>
    <n v="10"/>
    <n v="18"/>
    <x v="0"/>
    <x v="17"/>
  </r>
  <r>
    <x v="0"/>
    <x v="3"/>
    <x v="391"/>
    <n v="28"/>
    <x v="0"/>
    <n v="0"/>
    <n v="6"/>
    <n v="272"/>
    <x v="33"/>
    <x v="166"/>
  </r>
  <r>
    <x v="0"/>
    <x v="3"/>
    <x v="476"/>
    <n v="2"/>
    <x v="0"/>
    <n v="0"/>
    <n v="4"/>
    <n v="1"/>
    <x v="1"/>
    <x v="5"/>
  </r>
  <r>
    <x v="0"/>
    <x v="3"/>
    <x v="159"/>
    <n v="15"/>
    <x v="3"/>
    <n v="0"/>
    <n v="243"/>
    <n v="0"/>
    <x v="0"/>
    <x v="1"/>
  </r>
  <r>
    <x v="0"/>
    <x v="3"/>
    <x v="296"/>
    <n v="1"/>
    <x v="2"/>
    <n v="0"/>
    <n v="1"/>
    <n v="0"/>
    <x v="4"/>
    <x v="6"/>
  </r>
  <r>
    <x v="0"/>
    <x v="3"/>
    <x v="185"/>
    <n v="53"/>
    <x v="1"/>
    <n v="1"/>
    <n v="37"/>
    <n v="1112"/>
    <x v="32"/>
    <x v="203"/>
  </r>
  <r>
    <x v="0"/>
    <x v="3"/>
    <x v="198"/>
    <n v="16"/>
    <x v="1"/>
    <n v="0"/>
    <n v="5"/>
    <n v="0"/>
    <x v="7"/>
    <x v="43"/>
  </r>
  <r>
    <x v="0"/>
    <x v="3"/>
    <x v="272"/>
    <n v="5"/>
    <x v="1"/>
    <n v="0"/>
    <n v="1"/>
    <n v="6"/>
    <x v="1"/>
    <x v="7"/>
  </r>
  <r>
    <x v="0"/>
    <x v="3"/>
    <x v="477"/>
    <n v="2"/>
    <x v="0"/>
    <n v="0"/>
    <n v="1"/>
    <n v="1"/>
    <x v="1"/>
    <x v="5"/>
  </r>
  <r>
    <x v="0"/>
    <x v="3"/>
    <x v="478"/>
    <n v="6"/>
    <x v="4"/>
    <n v="0"/>
    <n v="9"/>
    <n v="0"/>
    <x v="2"/>
    <x v="107"/>
  </r>
  <r>
    <x v="0"/>
    <x v="3"/>
    <x v="479"/>
    <n v="3"/>
    <x v="2"/>
    <n v="0"/>
    <n v="6"/>
    <n v="3"/>
    <x v="1"/>
    <x v="1"/>
  </r>
  <r>
    <x v="0"/>
    <x v="3"/>
    <x v="126"/>
    <n v="3"/>
    <x v="0"/>
    <n v="0"/>
    <n v="3"/>
    <n v="0"/>
    <x v="1"/>
    <x v="1"/>
  </r>
  <r>
    <x v="0"/>
    <x v="3"/>
    <x v="74"/>
    <n v="3"/>
    <x v="1"/>
    <n v="0"/>
    <n v="2"/>
    <n v="3"/>
    <x v="1"/>
    <x v="0"/>
  </r>
  <r>
    <x v="0"/>
    <x v="3"/>
    <x v="344"/>
    <n v="4"/>
    <x v="2"/>
    <n v="0"/>
    <n v="6"/>
    <n v="6"/>
    <x v="1"/>
    <x v="4"/>
  </r>
  <r>
    <x v="0"/>
    <x v="3"/>
    <x v="370"/>
    <n v="2"/>
    <x v="2"/>
    <n v="0"/>
    <n v="2"/>
    <n v="1"/>
    <x v="1"/>
    <x v="5"/>
  </r>
  <r>
    <x v="0"/>
    <x v="3"/>
    <x v="4"/>
    <n v="31"/>
    <x v="1"/>
    <n v="0"/>
    <n v="5"/>
    <n v="407"/>
    <x v="3"/>
    <x v="204"/>
  </r>
  <r>
    <x v="0"/>
    <x v="3"/>
    <x v="30"/>
    <n v="23"/>
    <x v="1"/>
    <n v="0"/>
    <n v="32"/>
    <n v="147"/>
    <x v="16"/>
    <x v="205"/>
  </r>
  <r>
    <x v="0"/>
    <x v="3"/>
    <x v="365"/>
    <n v="8"/>
    <x v="1"/>
    <n v="0"/>
    <n v="4"/>
    <n v="6"/>
    <x v="14"/>
    <x v="206"/>
  </r>
  <r>
    <x v="0"/>
    <x v="3"/>
    <x v="129"/>
    <n v="6"/>
    <x v="1"/>
    <n v="0"/>
    <n v="3"/>
    <n v="13"/>
    <x v="1"/>
    <x v="47"/>
  </r>
  <r>
    <x v="0"/>
    <x v="3"/>
    <x v="1"/>
    <n v="5"/>
    <x v="1"/>
    <n v="0"/>
    <n v="13"/>
    <n v="10"/>
    <x v="0"/>
    <x v="0"/>
  </r>
  <r>
    <x v="0"/>
    <x v="3"/>
    <x v="258"/>
    <n v="13"/>
    <x v="1"/>
    <n v="0"/>
    <n v="14"/>
    <n v="68"/>
    <x v="34"/>
    <x v="207"/>
  </r>
  <r>
    <x v="0"/>
    <x v="3"/>
    <x v="114"/>
    <n v="14"/>
    <x v="1"/>
    <n v="0"/>
    <n v="4"/>
    <n v="91"/>
    <x v="1"/>
    <x v="0"/>
  </r>
  <r>
    <x v="0"/>
    <x v="3"/>
    <x v="266"/>
    <n v="11"/>
    <x v="2"/>
    <n v="0"/>
    <n v="6"/>
    <n v="0"/>
    <x v="1"/>
    <x v="15"/>
  </r>
  <r>
    <x v="0"/>
    <x v="3"/>
    <x v="195"/>
    <n v="6"/>
    <x v="1"/>
    <n v="0"/>
    <n v="5"/>
    <n v="15"/>
    <x v="1"/>
    <x v="0"/>
  </r>
  <r>
    <x v="0"/>
    <x v="3"/>
    <x v="27"/>
    <n v="3"/>
    <x v="1"/>
    <n v="0"/>
    <n v="3"/>
    <n v="0"/>
    <x v="0"/>
    <x v="0"/>
  </r>
  <r>
    <x v="0"/>
    <x v="3"/>
    <x v="147"/>
    <n v="10"/>
    <x v="5"/>
    <n v="0"/>
    <n v="10"/>
    <n v="35"/>
    <x v="0"/>
    <x v="103"/>
  </r>
  <r>
    <x v="0"/>
    <x v="3"/>
    <x v="327"/>
    <n v="7"/>
    <x v="0"/>
    <n v="0"/>
    <n v="6"/>
    <n v="1"/>
    <x v="1"/>
    <x v="21"/>
  </r>
  <r>
    <x v="0"/>
    <x v="3"/>
    <x v="349"/>
    <n v="4"/>
    <x v="0"/>
    <n v="0"/>
    <n v="13"/>
    <n v="0"/>
    <x v="1"/>
    <x v="4"/>
  </r>
  <r>
    <x v="0"/>
    <x v="3"/>
    <x v="289"/>
    <n v="4"/>
    <x v="4"/>
    <n v="0"/>
    <n v="6"/>
    <n v="0"/>
    <x v="11"/>
    <x v="11"/>
  </r>
  <r>
    <x v="0"/>
    <x v="3"/>
    <x v="428"/>
    <n v="2"/>
    <x v="1"/>
    <n v="0"/>
    <n v="4"/>
    <n v="1"/>
    <x v="1"/>
    <x v="0"/>
  </r>
  <r>
    <x v="0"/>
    <x v="3"/>
    <x v="426"/>
    <n v="4"/>
    <x v="3"/>
    <n v="11"/>
    <n v="14"/>
    <n v="4"/>
    <x v="1"/>
    <x v="5"/>
  </r>
  <r>
    <x v="0"/>
    <x v="3"/>
    <x v="480"/>
    <n v="3"/>
    <x v="2"/>
    <n v="0"/>
    <n v="1"/>
    <n v="0"/>
    <x v="0"/>
    <x v="0"/>
  </r>
  <r>
    <x v="0"/>
    <x v="3"/>
    <x v="176"/>
    <n v="31"/>
    <x v="0"/>
    <n v="2"/>
    <n v="20"/>
    <n v="307"/>
    <x v="13"/>
    <x v="208"/>
  </r>
  <r>
    <x v="0"/>
    <x v="3"/>
    <x v="175"/>
    <n v="14"/>
    <x v="0"/>
    <n v="0"/>
    <n v="10"/>
    <n v="0"/>
    <x v="0"/>
    <x v="59"/>
  </r>
  <r>
    <x v="0"/>
    <x v="3"/>
    <x v="50"/>
    <n v="3"/>
    <x v="2"/>
    <n v="0"/>
    <n v="3"/>
    <n v="1"/>
    <x v="1"/>
    <x v="1"/>
  </r>
  <r>
    <x v="0"/>
    <x v="3"/>
    <x v="481"/>
    <n v="8"/>
    <x v="0"/>
    <n v="0"/>
    <n v="15"/>
    <n v="6"/>
    <x v="8"/>
    <x v="161"/>
  </r>
  <r>
    <x v="0"/>
    <x v="3"/>
    <x v="236"/>
    <n v="1"/>
    <x v="5"/>
    <n v="1"/>
    <n v="3"/>
    <n v="0"/>
    <x v="4"/>
    <x v="6"/>
  </r>
  <r>
    <x v="0"/>
    <x v="3"/>
    <x v="167"/>
    <n v="3"/>
    <x v="2"/>
    <n v="0"/>
    <n v="1"/>
    <n v="0"/>
    <x v="0"/>
    <x v="0"/>
  </r>
  <r>
    <x v="0"/>
    <x v="3"/>
    <x v="482"/>
    <n v="9"/>
    <x v="2"/>
    <n v="0"/>
    <n v="17"/>
    <n v="14"/>
    <x v="1"/>
    <x v="201"/>
  </r>
  <r>
    <x v="0"/>
    <x v="3"/>
    <x v="45"/>
    <n v="2"/>
    <x v="3"/>
    <n v="0"/>
    <n v="1"/>
    <n v="1"/>
    <x v="1"/>
    <x v="5"/>
  </r>
  <r>
    <x v="0"/>
    <x v="3"/>
    <x v="5"/>
    <n v="8"/>
    <x v="0"/>
    <n v="0"/>
    <n v="10"/>
    <n v="0"/>
    <x v="1"/>
    <x v="17"/>
  </r>
  <r>
    <x v="0"/>
    <x v="3"/>
    <x v="384"/>
    <n v="5"/>
    <x v="1"/>
    <n v="0"/>
    <n v="3"/>
    <n v="0"/>
    <x v="1"/>
    <x v="7"/>
  </r>
  <r>
    <x v="0"/>
    <x v="3"/>
    <x v="230"/>
    <n v="4"/>
    <x v="0"/>
    <n v="0"/>
    <n v="5"/>
    <n v="0"/>
    <x v="1"/>
    <x v="4"/>
  </r>
  <r>
    <x v="0"/>
    <x v="3"/>
    <x v="283"/>
    <n v="28"/>
    <x v="3"/>
    <n v="5"/>
    <n v="23"/>
    <n v="348"/>
    <x v="2"/>
    <x v="25"/>
  </r>
  <r>
    <x v="0"/>
    <x v="3"/>
    <x v="399"/>
    <n v="11"/>
    <x v="1"/>
    <n v="0"/>
    <n v="17"/>
    <n v="31"/>
    <x v="11"/>
    <x v="169"/>
  </r>
  <r>
    <x v="0"/>
    <x v="3"/>
    <x v="385"/>
    <n v="0"/>
    <x v="1"/>
    <n v="0"/>
    <n v="4"/>
    <n v="0"/>
    <x v="4"/>
    <x v="6"/>
  </r>
  <r>
    <x v="0"/>
    <x v="3"/>
    <x v="376"/>
    <n v="4"/>
    <x v="0"/>
    <n v="0"/>
    <n v="7"/>
    <n v="6"/>
    <x v="1"/>
    <x v="4"/>
  </r>
  <r>
    <x v="0"/>
    <x v="3"/>
    <x v="282"/>
    <n v="7"/>
    <x v="1"/>
    <n v="0"/>
    <n v="1"/>
    <n v="7"/>
    <x v="5"/>
    <x v="59"/>
  </r>
  <r>
    <x v="0"/>
    <x v="3"/>
    <x v="413"/>
    <n v="41"/>
    <x v="0"/>
    <n v="2"/>
    <n v="17"/>
    <n v="700"/>
    <x v="8"/>
    <x v="192"/>
  </r>
  <r>
    <x v="0"/>
    <x v="3"/>
    <x v="407"/>
    <n v="3"/>
    <x v="4"/>
    <n v="1"/>
    <n v="7"/>
    <n v="3"/>
    <x v="9"/>
    <x v="107"/>
  </r>
  <r>
    <x v="0"/>
    <x v="3"/>
    <x v="298"/>
    <n v="13"/>
    <x v="4"/>
    <n v="0"/>
    <n v="7"/>
    <n v="0"/>
    <x v="7"/>
    <x v="79"/>
  </r>
  <r>
    <x v="0"/>
    <x v="3"/>
    <x v="483"/>
    <n v="5"/>
    <x v="1"/>
    <n v="0"/>
    <n v="7"/>
    <n v="10"/>
    <x v="1"/>
    <x v="0"/>
  </r>
  <r>
    <x v="0"/>
    <x v="3"/>
    <x v="184"/>
    <n v="21"/>
    <x v="1"/>
    <n v="0"/>
    <n v="2"/>
    <n v="38"/>
    <x v="9"/>
    <x v="21"/>
  </r>
  <r>
    <x v="0"/>
    <x v="3"/>
    <x v="65"/>
    <n v="15"/>
    <x v="2"/>
    <n v="15"/>
    <n v="24"/>
    <n v="59"/>
    <x v="9"/>
    <x v="209"/>
  </r>
  <r>
    <x v="0"/>
    <x v="3"/>
    <x v="196"/>
    <n v="8"/>
    <x v="1"/>
    <n v="0"/>
    <n v="5"/>
    <n v="4"/>
    <x v="0"/>
    <x v="0"/>
  </r>
  <r>
    <x v="0"/>
    <x v="3"/>
    <x v="120"/>
    <n v="11"/>
    <x v="1"/>
    <n v="0"/>
    <n v="11"/>
    <n v="17"/>
    <x v="5"/>
    <x v="210"/>
  </r>
  <r>
    <x v="0"/>
    <x v="3"/>
    <x v="484"/>
    <n v="2"/>
    <x v="1"/>
    <n v="0"/>
    <n v="7"/>
    <n v="1"/>
    <x v="20"/>
    <x v="211"/>
  </r>
  <r>
    <x v="0"/>
    <x v="3"/>
    <x v="221"/>
    <n v="5"/>
    <x v="0"/>
    <n v="0"/>
    <n v="9"/>
    <n v="10"/>
    <x v="15"/>
    <x v="81"/>
  </r>
  <r>
    <x v="0"/>
    <x v="3"/>
    <x v="135"/>
    <n v="6"/>
    <x v="1"/>
    <n v="0"/>
    <n v="4"/>
    <n v="13"/>
    <x v="1"/>
    <x v="47"/>
  </r>
  <r>
    <x v="0"/>
    <x v="3"/>
    <x v="29"/>
    <n v="7"/>
    <x v="3"/>
    <n v="0"/>
    <n v="9"/>
    <n v="21"/>
    <x v="29"/>
    <x v="212"/>
  </r>
  <r>
    <x v="0"/>
    <x v="3"/>
    <x v="287"/>
    <n v="1"/>
    <x v="1"/>
    <n v="0"/>
    <n v="16"/>
    <n v="0"/>
    <x v="1"/>
    <x v="0"/>
  </r>
  <r>
    <x v="0"/>
    <x v="3"/>
    <x v="265"/>
    <n v="4"/>
    <x v="1"/>
    <n v="0"/>
    <n v="4"/>
    <n v="4"/>
    <x v="21"/>
    <x v="124"/>
  </r>
  <r>
    <x v="0"/>
    <x v="3"/>
    <x v="43"/>
    <n v="75"/>
    <x v="3"/>
    <n v="0"/>
    <n v="27"/>
    <n v="2541"/>
    <x v="16"/>
    <x v="163"/>
  </r>
  <r>
    <x v="0"/>
    <x v="3"/>
    <x v="7"/>
    <n v="4"/>
    <x v="1"/>
    <n v="3"/>
    <n v="13"/>
    <n v="6"/>
    <x v="1"/>
    <x v="5"/>
  </r>
  <r>
    <x v="0"/>
    <x v="3"/>
    <x v="187"/>
    <n v="16"/>
    <x v="1"/>
    <n v="0"/>
    <n v="6"/>
    <n v="58"/>
    <x v="11"/>
    <x v="50"/>
  </r>
  <r>
    <x v="0"/>
    <x v="3"/>
    <x v="358"/>
    <n v="3"/>
    <x v="1"/>
    <n v="0"/>
    <n v="3"/>
    <n v="3"/>
    <x v="1"/>
    <x v="0"/>
  </r>
  <r>
    <x v="0"/>
    <x v="3"/>
    <x v="485"/>
    <n v="5"/>
    <x v="2"/>
    <n v="0"/>
    <n v="4"/>
    <n v="4"/>
    <x v="15"/>
    <x v="11"/>
  </r>
  <r>
    <x v="0"/>
    <x v="3"/>
    <x v="486"/>
    <n v="3"/>
    <x v="2"/>
    <n v="0"/>
    <n v="4"/>
    <n v="1"/>
    <x v="9"/>
    <x v="78"/>
  </r>
  <r>
    <x v="0"/>
    <x v="3"/>
    <x v="487"/>
    <n v="1"/>
    <x v="1"/>
    <n v="0"/>
    <n v="0"/>
    <n v="0"/>
    <x v="4"/>
    <x v="6"/>
  </r>
  <r>
    <x v="0"/>
    <x v="3"/>
    <x v="488"/>
    <n v="4"/>
    <x v="2"/>
    <n v="5"/>
    <n v="11"/>
    <n v="0"/>
    <x v="0"/>
    <x v="0"/>
  </r>
  <r>
    <x v="0"/>
    <x v="3"/>
    <x v="341"/>
    <n v="26"/>
    <x v="0"/>
    <n v="1"/>
    <n v="9"/>
    <n v="225"/>
    <x v="5"/>
    <x v="146"/>
  </r>
  <r>
    <x v="0"/>
    <x v="3"/>
    <x v="271"/>
    <n v="4"/>
    <x v="2"/>
    <n v="0"/>
    <n v="4"/>
    <n v="0"/>
    <x v="1"/>
    <x v="4"/>
  </r>
  <r>
    <x v="0"/>
    <x v="3"/>
    <x v="352"/>
    <n v="5"/>
    <x v="1"/>
    <n v="0"/>
    <n v="2"/>
    <n v="4"/>
    <x v="1"/>
    <x v="54"/>
  </r>
  <r>
    <x v="0"/>
    <x v="3"/>
    <x v="489"/>
    <n v="4"/>
    <x v="1"/>
    <n v="0"/>
    <n v="1"/>
    <n v="6"/>
    <x v="0"/>
    <x v="0"/>
  </r>
  <r>
    <x v="0"/>
    <x v="3"/>
    <x v="490"/>
    <n v="2"/>
    <x v="2"/>
    <n v="0"/>
    <n v="3"/>
    <n v="1"/>
    <x v="1"/>
    <x v="5"/>
  </r>
  <r>
    <x v="0"/>
    <x v="3"/>
    <x v="303"/>
    <n v="1"/>
    <x v="1"/>
    <n v="0"/>
    <n v="2"/>
    <n v="0"/>
    <x v="1"/>
    <x v="0"/>
  </r>
  <r>
    <x v="0"/>
    <x v="3"/>
    <x v="346"/>
    <n v="9"/>
    <x v="0"/>
    <n v="2"/>
    <n v="5"/>
    <n v="26"/>
    <x v="1"/>
    <x v="42"/>
  </r>
  <r>
    <x v="0"/>
    <x v="3"/>
    <x v="94"/>
    <n v="2"/>
    <x v="6"/>
    <n v="0"/>
    <n v="2"/>
    <n v="1"/>
    <x v="1"/>
    <x v="5"/>
  </r>
  <r>
    <x v="0"/>
    <x v="3"/>
    <x v="142"/>
    <n v="8"/>
    <x v="0"/>
    <n v="0"/>
    <n v="4"/>
    <n v="10"/>
    <x v="2"/>
    <x v="50"/>
  </r>
  <r>
    <x v="0"/>
    <x v="3"/>
    <x v="374"/>
    <n v="6"/>
    <x v="0"/>
    <n v="0"/>
    <n v="5"/>
    <n v="1"/>
    <x v="1"/>
    <x v="47"/>
  </r>
  <r>
    <x v="0"/>
    <x v="3"/>
    <x v="491"/>
    <n v="2"/>
    <x v="2"/>
    <n v="0"/>
    <n v="2"/>
    <n v="1"/>
    <x v="1"/>
    <x v="5"/>
  </r>
  <r>
    <x v="0"/>
    <x v="3"/>
    <x v="366"/>
    <n v="8"/>
    <x v="4"/>
    <n v="0"/>
    <n v="9"/>
    <n v="0"/>
    <x v="2"/>
    <x v="45"/>
  </r>
  <r>
    <x v="0"/>
    <x v="3"/>
    <x v="166"/>
    <n v="7"/>
    <x v="1"/>
    <n v="0"/>
    <n v="9"/>
    <n v="21"/>
    <x v="1"/>
    <x v="0"/>
  </r>
  <r>
    <x v="0"/>
    <x v="3"/>
    <x v="92"/>
    <n v="4"/>
    <x v="3"/>
    <n v="0"/>
    <n v="8"/>
    <n v="0"/>
    <x v="11"/>
    <x v="50"/>
  </r>
  <r>
    <x v="0"/>
    <x v="3"/>
    <x v="492"/>
    <n v="1"/>
    <x v="1"/>
    <n v="0"/>
    <n v="2"/>
    <n v="0"/>
    <x v="1"/>
    <x v="0"/>
  </r>
  <r>
    <x v="0"/>
    <x v="3"/>
    <x v="191"/>
    <n v="6"/>
    <x v="3"/>
    <n v="0"/>
    <n v="10"/>
    <n v="0"/>
    <x v="1"/>
    <x v="47"/>
  </r>
  <r>
    <x v="0"/>
    <x v="3"/>
    <x v="117"/>
    <n v="5"/>
    <x v="1"/>
    <n v="0"/>
    <n v="8"/>
    <n v="10"/>
    <x v="1"/>
    <x v="0"/>
  </r>
  <r>
    <x v="0"/>
    <x v="3"/>
    <x v="361"/>
    <n v="7"/>
    <x v="4"/>
    <n v="0"/>
    <n v="5"/>
    <n v="0"/>
    <x v="11"/>
    <x v="105"/>
  </r>
  <r>
    <x v="0"/>
    <x v="3"/>
    <x v="493"/>
    <n v="3"/>
    <x v="1"/>
    <n v="0"/>
    <n v="1"/>
    <n v="3"/>
    <x v="2"/>
    <x v="107"/>
  </r>
  <r>
    <x v="0"/>
    <x v="3"/>
    <x v="403"/>
    <n v="7"/>
    <x v="1"/>
    <n v="0"/>
    <n v="24"/>
    <n v="3"/>
    <x v="1"/>
    <x v="21"/>
  </r>
  <r>
    <x v="0"/>
    <x v="3"/>
    <x v="359"/>
    <n v="2"/>
    <x v="3"/>
    <n v="0"/>
    <n v="2"/>
    <n v="1"/>
    <x v="1"/>
    <x v="5"/>
  </r>
  <r>
    <x v="0"/>
    <x v="3"/>
    <x v="140"/>
    <n v="19"/>
    <x v="4"/>
    <n v="0"/>
    <n v="14"/>
    <n v="25"/>
    <x v="2"/>
    <x v="213"/>
  </r>
  <r>
    <x v="0"/>
    <x v="3"/>
    <x v="214"/>
    <n v="2"/>
    <x v="2"/>
    <n v="0"/>
    <n v="2"/>
    <n v="1"/>
    <x v="1"/>
    <x v="5"/>
  </r>
  <r>
    <x v="0"/>
    <x v="3"/>
    <x v="26"/>
    <n v="8"/>
    <x v="1"/>
    <n v="0"/>
    <n v="8"/>
    <n v="2"/>
    <x v="1"/>
    <x v="17"/>
  </r>
  <r>
    <x v="0"/>
    <x v="3"/>
    <x v="494"/>
    <n v="5"/>
    <x v="0"/>
    <n v="3"/>
    <n v="8"/>
    <n v="2"/>
    <x v="1"/>
    <x v="7"/>
  </r>
  <r>
    <x v="0"/>
    <x v="3"/>
    <x v="306"/>
    <n v="4"/>
    <x v="1"/>
    <n v="0"/>
    <n v="4"/>
    <n v="0"/>
    <x v="1"/>
    <x v="4"/>
  </r>
  <r>
    <x v="0"/>
    <x v="3"/>
    <x v="299"/>
    <n v="10"/>
    <x v="1"/>
    <n v="0"/>
    <n v="15"/>
    <n v="19"/>
    <x v="9"/>
    <x v="56"/>
  </r>
  <r>
    <x v="0"/>
    <x v="3"/>
    <x v="495"/>
    <n v="3"/>
    <x v="2"/>
    <n v="0"/>
    <n v="5"/>
    <n v="3"/>
    <x v="1"/>
    <x v="1"/>
  </r>
  <r>
    <x v="0"/>
    <x v="3"/>
    <x v="20"/>
    <n v="3"/>
    <x v="3"/>
    <n v="0"/>
    <n v="4"/>
    <n v="3"/>
    <x v="7"/>
    <x v="76"/>
  </r>
  <r>
    <x v="0"/>
    <x v="3"/>
    <x v="103"/>
    <n v="3"/>
    <x v="2"/>
    <n v="0"/>
    <n v="8"/>
    <n v="3"/>
    <x v="1"/>
    <x v="1"/>
  </r>
  <r>
    <x v="0"/>
    <x v="3"/>
    <x v="300"/>
    <n v="3"/>
    <x v="5"/>
    <n v="0"/>
    <n v="7"/>
    <n v="3"/>
    <x v="0"/>
    <x v="78"/>
  </r>
  <r>
    <x v="0"/>
    <x v="3"/>
    <x v="496"/>
    <n v="8"/>
    <x v="1"/>
    <n v="0"/>
    <n v="3"/>
    <n v="6"/>
    <x v="15"/>
    <x v="50"/>
  </r>
  <r>
    <x v="0"/>
    <x v="3"/>
    <x v="291"/>
    <n v="3"/>
    <x v="1"/>
    <n v="0"/>
    <n v="3"/>
    <n v="0"/>
    <x v="1"/>
    <x v="1"/>
  </r>
  <r>
    <x v="0"/>
    <x v="3"/>
    <x v="497"/>
    <n v="23"/>
    <x v="0"/>
    <n v="0"/>
    <n v="15"/>
    <n v="201"/>
    <x v="14"/>
    <x v="214"/>
  </r>
  <r>
    <x v="0"/>
    <x v="3"/>
    <x v="405"/>
    <n v="1"/>
    <x v="1"/>
    <n v="0"/>
    <n v="19"/>
    <n v="0"/>
    <x v="1"/>
    <x v="0"/>
  </r>
  <r>
    <x v="0"/>
    <x v="3"/>
    <x v="224"/>
    <n v="2"/>
    <x v="0"/>
    <n v="0"/>
    <n v="3"/>
    <n v="1"/>
    <x v="1"/>
    <x v="5"/>
  </r>
  <r>
    <x v="0"/>
    <x v="3"/>
    <x v="404"/>
    <n v="3"/>
    <x v="1"/>
    <n v="0"/>
    <n v="0"/>
    <n v="0"/>
    <x v="1"/>
    <x v="1"/>
  </r>
  <r>
    <x v="0"/>
    <x v="3"/>
    <x v="206"/>
    <n v="2"/>
    <x v="2"/>
    <n v="0"/>
    <n v="2"/>
    <n v="1"/>
    <x v="1"/>
    <x v="5"/>
  </r>
  <r>
    <x v="0"/>
    <x v="3"/>
    <x v="181"/>
    <n v="20"/>
    <x v="0"/>
    <n v="0"/>
    <n v="14"/>
    <n v="130"/>
    <x v="25"/>
    <x v="135"/>
  </r>
  <r>
    <x v="0"/>
    <x v="3"/>
    <x v="320"/>
    <n v="10"/>
    <x v="3"/>
    <n v="0"/>
    <n v="17"/>
    <n v="3"/>
    <x v="5"/>
    <x v="142"/>
  </r>
  <r>
    <x v="0"/>
    <x v="3"/>
    <x v="16"/>
    <n v="3"/>
    <x v="2"/>
    <n v="0"/>
    <n v="5"/>
    <n v="3"/>
    <x v="1"/>
    <x v="12"/>
  </r>
  <r>
    <x v="0"/>
    <x v="3"/>
    <x v="218"/>
    <n v="3"/>
    <x v="1"/>
    <n v="0"/>
    <n v="2"/>
    <n v="0"/>
    <x v="1"/>
    <x v="1"/>
  </r>
  <r>
    <x v="0"/>
    <x v="3"/>
    <x v="416"/>
    <n v="7"/>
    <x v="0"/>
    <n v="0"/>
    <n v="8"/>
    <n v="0"/>
    <x v="1"/>
    <x v="21"/>
  </r>
  <r>
    <x v="0"/>
    <x v="3"/>
    <x v="498"/>
    <n v="5"/>
    <x v="4"/>
    <n v="0"/>
    <n v="4"/>
    <n v="4"/>
    <x v="1"/>
    <x v="54"/>
  </r>
  <r>
    <x v="0"/>
    <x v="3"/>
    <x v="321"/>
    <n v="3"/>
    <x v="2"/>
    <n v="0"/>
    <n v="4"/>
    <n v="0"/>
    <x v="0"/>
    <x v="0"/>
  </r>
  <r>
    <x v="0"/>
    <x v="3"/>
    <x v="499"/>
    <n v="7"/>
    <x v="2"/>
    <n v="0"/>
    <n v="7"/>
    <n v="9"/>
    <x v="0"/>
    <x v="21"/>
  </r>
  <r>
    <x v="0"/>
    <x v="3"/>
    <x v="500"/>
    <n v="2"/>
    <x v="1"/>
    <n v="0"/>
    <n v="5"/>
    <n v="1"/>
    <x v="1"/>
    <x v="0"/>
  </r>
  <r>
    <x v="0"/>
    <x v="3"/>
    <x v="304"/>
    <n v="2"/>
    <x v="2"/>
    <n v="0"/>
    <n v="2"/>
    <n v="1"/>
    <x v="1"/>
    <x v="5"/>
  </r>
  <r>
    <x v="0"/>
    <x v="3"/>
    <x v="19"/>
    <n v="15"/>
    <x v="1"/>
    <n v="2"/>
    <n v="8"/>
    <n v="67"/>
    <x v="0"/>
    <x v="0"/>
  </r>
  <r>
    <x v="0"/>
    <x v="3"/>
    <x v="501"/>
    <n v="10"/>
    <x v="2"/>
    <n v="0"/>
    <n v="5"/>
    <n v="15"/>
    <x v="3"/>
    <x v="215"/>
  </r>
  <r>
    <x v="0"/>
    <x v="3"/>
    <x v="329"/>
    <n v="1"/>
    <x v="1"/>
    <n v="0"/>
    <n v="2"/>
    <n v="0"/>
    <x v="4"/>
    <x v="6"/>
  </r>
  <r>
    <x v="0"/>
    <x v="3"/>
    <x v="46"/>
    <n v="4"/>
    <x v="1"/>
    <n v="0"/>
    <n v="4"/>
    <n v="0"/>
    <x v="1"/>
    <x v="4"/>
  </r>
  <r>
    <x v="0"/>
    <x v="3"/>
    <x v="502"/>
    <n v="34"/>
    <x v="1"/>
    <n v="0"/>
    <n v="21"/>
    <n v="283"/>
    <x v="8"/>
    <x v="216"/>
  </r>
  <r>
    <x v="0"/>
    <x v="3"/>
    <x v="267"/>
    <n v="2"/>
    <x v="3"/>
    <n v="0"/>
    <n v="2"/>
    <n v="1"/>
    <x v="1"/>
    <x v="5"/>
  </r>
  <r>
    <x v="0"/>
    <x v="3"/>
    <x v="234"/>
    <n v="7"/>
    <x v="1"/>
    <n v="0"/>
    <n v="7"/>
    <n v="0"/>
    <x v="2"/>
    <x v="0"/>
  </r>
  <r>
    <x v="0"/>
    <x v="3"/>
    <x v="116"/>
    <n v="2"/>
    <x v="1"/>
    <n v="0"/>
    <n v="3"/>
    <n v="0"/>
    <x v="1"/>
    <x v="5"/>
  </r>
  <r>
    <x v="0"/>
    <x v="3"/>
    <x v="39"/>
    <n v="2"/>
    <x v="2"/>
    <n v="0"/>
    <n v="9"/>
    <n v="1"/>
    <x v="1"/>
    <x v="5"/>
  </r>
  <r>
    <x v="0"/>
    <x v="3"/>
    <x v="412"/>
    <n v="24"/>
    <x v="1"/>
    <n v="0"/>
    <n v="23"/>
    <n v="276"/>
    <x v="1"/>
    <x v="0"/>
  </r>
  <r>
    <x v="0"/>
    <x v="3"/>
    <x v="169"/>
    <n v="23"/>
    <x v="3"/>
    <n v="2"/>
    <n v="22"/>
    <n v="149"/>
    <x v="19"/>
    <x v="87"/>
  </r>
  <r>
    <x v="0"/>
    <x v="3"/>
    <x v="286"/>
    <n v="1"/>
    <x v="1"/>
    <n v="0"/>
    <n v="8"/>
    <n v="0"/>
    <x v="1"/>
    <x v="0"/>
  </r>
  <r>
    <x v="0"/>
    <x v="3"/>
    <x v="386"/>
    <n v="0"/>
    <x v="1"/>
    <n v="0"/>
    <n v="2"/>
    <n v="0"/>
    <x v="4"/>
    <x v="6"/>
  </r>
  <r>
    <x v="0"/>
    <x v="3"/>
    <x v="503"/>
    <n v="3"/>
    <x v="1"/>
    <n v="0"/>
    <n v="2"/>
    <n v="3"/>
    <x v="1"/>
    <x v="1"/>
  </r>
  <r>
    <x v="0"/>
    <x v="3"/>
    <x v="504"/>
    <n v="2"/>
    <x v="1"/>
    <n v="0"/>
    <n v="3"/>
    <n v="1"/>
    <x v="1"/>
    <x v="0"/>
  </r>
  <r>
    <x v="0"/>
    <x v="3"/>
    <x v="324"/>
    <n v="3"/>
    <x v="4"/>
    <n v="0"/>
    <n v="6"/>
    <n v="3"/>
    <x v="9"/>
    <x v="107"/>
  </r>
  <r>
    <x v="0"/>
    <x v="3"/>
    <x v="369"/>
    <n v="10"/>
    <x v="0"/>
    <n v="6"/>
    <n v="20"/>
    <n v="23"/>
    <x v="1"/>
    <x v="7"/>
  </r>
  <r>
    <x v="0"/>
    <x v="3"/>
    <x v="90"/>
    <n v="6"/>
    <x v="1"/>
    <n v="0"/>
    <n v="3"/>
    <n v="7"/>
    <x v="1"/>
    <x v="47"/>
  </r>
  <r>
    <x v="0"/>
    <x v="3"/>
    <x v="505"/>
    <n v="3"/>
    <x v="2"/>
    <n v="0"/>
    <n v="3"/>
    <n v="3"/>
    <x v="1"/>
    <x v="12"/>
  </r>
  <r>
    <x v="0"/>
    <x v="3"/>
    <x v="506"/>
    <n v="7"/>
    <x v="1"/>
    <n v="0"/>
    <n v="3"/>
    <n v="0"/>
    <x v="7"/>
    <x v="9"/>
  </r>
  <r>
    <x v="0"/>
    <x v="3"/>
    <x v="66"/>
    <n v="18"/>
    <x v="1"/>
    <n v="2"/>
    <n v="23"/>
    <n v="151"/>
    <x v="2"/>
    <x v="38"/>
  </r>
  <r>
    <x v="0"/>
    <x v="3"/>
    <x v="507"/>
    <n v="7"/>
    <x v="1"/>
    <n v="4"/>
    <n v="7"/>
    <n v="21"/>
    <x v="1"/>
    <x v="21"/>
  </r>
  <r>
    <x v="0"/>
    <x v="3"/>
    <x v="347"/>
    <n v="3"/>
    <x v="1"/>
    <n v="0"/>
    <n v="1"/>
    <n v="1"/>
    <x v="1"/>
    <x v="1"/>
  </r>
  <r>
    <x v="0"/>
    <x v="3"/>
    <x v="42"/>
    <n v="4"/>
    <x v="1"/>
    <n v="0"/>
    <n v="13"/>
    <n v="0"/>
    <x v="9"/>
    <x v="38"/>
  </r>
  <r>
    <x v="0"/>
    <x v="3"/>
    <x v="63"/>
    <n v="30"/>
    <x v="3"/>
    <n v="0"/>
    <n v="19"/>
    <n v="317"/>
    <x v="9"/>
    <x v="56"/>
  </r>
  <r>
    <x v="0"/>
    <x v="3"/>
    <x v="170"/>
    <n v="2"/>
    <x v="1"/>
    <n v="0"/>
    <n v="5"/>
    <n v="0"/>
    <x v="1"/>
    <x v="5"/>
  </r>
  <r>
    <x v="0"/>
    <x v="3"/>
    <x v="6"/>
    <n v="4"/>
    <x v="1"/>
    <n v="0"/>
    <n v="5"/>
    <n v="6"/>
    <x v="1"/>
    <x v="0"/>
  </r>
  <r>
    <x v="0"/>
    <x v="3"/>
    <x v="508"/>
    <n v="16"/>
    <x v="2"/>
    <n v="0"/>
    <n v="6"/>
    <n v="42"/>
    <x v="11"/>
    <x v="38"/>
  </r>
  <r>
    <x v="0"/>
    <x v="3"/>
    <x v="415"/>
    <n v="18"/>
    <x v="1"/>
    <n v="1"/>
    <n v="8"/>
    <n v="129"/>
    <x v="1"/>
    <x v="126"/>
  </r>
  <r>
    <x v="0"/>
    <x v="3"/>
    <x v="339"/>
    <n v="4"/>
    <x v="3"/>
    <n v="0"/>
    <n v="4"/>
    <n v="0"/>
    <x v="1"/>
    <x v="5"/>
  </r>
  <r>
    <x v="0"/>
    <x v="3"/>
    <x v="173"/>
    <n v="0"/>
    <x v="1"/>
    <n v="0"/>
    <n v="5"/>
    <n v="0"/>
    <x v="4"/>
    <x v="6"/>
  </r>
  <r>
    <x v="0"/>
    <x v="3"/>
    <x v="509"/>
    <n v="8"/>
    <x v="0"/>
    <n v="0"/>
    <n v="11"/>
    <n v="16"/>
    <x v="2"/>
    <x v="39"/>
  </r>
  <r>
    <x v="0"/>
    <x v="3"/>
    <x v="368"/>
    <n v="2"/>
    <x v="1"/>
    <n v="0"/>
    <n v="1"/>
    <n v="1"/>
    <x v="1"/>
    <x v="5"/>
  </r>
  <r>
    <x v="0"/>
    <x v="3"/>
    <x v="229"/>
    <n v="19"/>
    <x v="1"/>
    <n v="0"/>
    <n v="3"/>
    <n v="91"/>
    <x v="1"/>
    <x v="109"/>
  </r>
  <r>
    <x v="0"/>
    <x v="3"/>
    <x v="331"/>
    <n v="6"/>
    <x v="0"/>
    <n v="0"/>
    <n v="5"/>
    <n v="0"/>
    <x v="1"/>
    <x v="47"/>
  </r>
  <r>
    <x v="0"/>
    <x v="3"/>
    <x v="68"/>
    <n v="4"/>
    <x v="0"/>
    <n v="0"/>
    <n v="3"/>
    <n v="4"/>
    <x v="0"/>
    <x v="0"/>
  </r>
  <r>
    <x v="0"/>
    <x v="3"/>
    <x v="207"/>
    <n v="0"/>
    <x v="1"/>
    <n v="0"/>
    <n v="1"/>
    <n v="0"/>
    <x v="4"/>
    <x v="6"/>
  </r>
  <r>
    <x v="0"/>
    <x v="3"/>
    <x v="41"/>
    <n v="49"/>
    <x v="2"/>
    <n v="1"/>
    <n v="24"/>
    <n v="926"/>
    <x v="20"/>
    <x v="217"/>
  </r>
  <r>
    <x v="0"/>
    <x v="3"/>
    <x v="223"/>
    <n v="2"/>
    <x v="1"/>
    <n v="0"/>
    <n v="1"/>
    <n v="0"/>
    <x v="1"/>
    <x v="5"/>
  </r>
  <r>
    <x v="0"/>
    <x v="3"/>
    <x v="510"/>
    <n v="2"/>
    <x v="0"/>
    <n v="0"/>
    <n v="3"/>
    <n v="1"/>
    <x v="0"/>
    <x v="0"/>
  </r>
  <r>
    <x v="0"/>
    <x v="3"/>
    <x v="153"/>
    <n v="4"/>
    <x v="1"/>
    <n v="0"/>
    <n v="6"/>
    <n v="6"/>
    <x v="1"/>
    <x v="4"/>
  </r>
  <r>
    <x v="0"/>
    <x v="3"/>
    <x v="146"/>
    <n v="16"/>
    <x v="0"/>
    <n v="0"/>
    <n v="3"/>
    <n v="84"/>
    <x v="1"/>
    <x v="60"/>
  </r>
  <r>
    <x v="0"/>
    <x v="3"/>
    <x v="418"/>
    <n v="10"/>
    <x v="4"/>
    <n v="0"/>
    <n v="6"/>
    <n v="0"/>
    <x v="20"/>
    <x v="142"/>
  </r>
  <r>
    <x v="0"/>
    <x v="3"/>
    <x v="144"/>
    <n v="9"/>
    <x v="2"/>
    <n v="0"/>
    <n v="7"/>
    <n v="18"/>
    <x v="2"/>
    <x v="78"/>
  </r>
  <r>
    <x v="0"/>
    <x v="3"/>
    <x v="307"/>
    <n v="4"/>
    <x v="1"/>
    <n v="0"/>
    <n v="3"/>
    <n v="4"/>
    <x v="9"/>
    <x v="2"/>
  </r>
  <r>
    <x v="0"/>
    <x v="3"/>
    <x v="225"/>
    <n v="5"/>
    <x v="2"/>
    <n v="0"/>
    <n v="11"/>
    <n v="10"/>
    <x v="1"/>
    <x v="7"/>
  </r>
  <r>
    <x v="0"/>
    <x v="3"/>
    <x v="511"/>
    <n v="2"/>
    <x v="2"/>
    <n v="0"/>
    <n v="2"/>
    <n v="1"/>
    <x v="1"/>
    <x v="5"/>
  </r>
  <r>
    <x v="0"/>
    <x v="3"/>
    <x v="512"/>
    <n v="10"/>
    <x v="1"/>
    <n v="0"/>
    <n v="2"/>
    <n v="17"/>
    <x v="16"/>
    <x v="48"/>
  </r>
  <r>
    <x v="0"/>
    <x v="3"/>
    <x v="513"/>
    <n v="2"/>
    <x v="2"/>
    <n v="0"/>
    <n v="2"/>
    <n v="1"/>
    <x v="1"/>
    <x v="5"/>
  </r>
  <r>
    <x v="0"/>
    <x v="3"/>
    <x v="202"/>
    <n v="17"/>
    <x v="1"/>
    <n v="0"/>
    <n v="8"/>
    <n v="14"/>
    <x v="16"/>
    <x v="167"/>
  </r>
  <r>
    <x v="0"/>
    <x v="3"/>
    <x v="82"/>
    <n v="11"/>
    <x v="0"/>
    <n v="0"/>
    <n v="14"/>
    <n v="19"/>
    <x v="29"/>
    <x v="115"/>
  </r>
  <r>
    <x v="0"/>
    <x v="3"/>
    <x v="11"/>
    <n v="20"/>
    <x v="3"/>
    <n v="0"/>
    <n v="13"/>
    <n v="116"/>
    <x v="1"/>
    <x v="218"/>
  </r>
  <r>
    <x v="0"/>
    <x v="3"/>
    <x v="514"/>
    <n v="15"/>
    <x v="1"/>
    <n v="0"/>
    <n v="8"/>
    <n v="55"/>
    <x v="9"/>
    <x v="219"/>
  </r>
  <r>
    <x v="0"/>
    <x v="3"/>
    <x v="186"/>
    <n v="85"/>
    <x v="0"/>
    <n v="0"/>
    <n v="35"/>
    <n v="2766"/>
    <x v="14"/>
    <x v="220"/>
  </r>
  <r>
    <x v="0"/>
    <x v="3"/>
    <x v="354"/>
    <n v="7"/>
    <x v="2"/>
    <n v="1"/>
    <n v="6"/>
    <n v="13"/>
    <x v="0"/>
    <x v="40"/>
  </r>
  <r>
    <x v="0"/>
    <x v="3"/>
    <x v="25"/>
    <n v="3"/>
    <x v="1"/>
    <n v="1"/>
    <n v="7"/>
    <n v="0"/>
    <x v="1"/>
    <x v="1"/>
  </r>
  <r>
    <x v="0"/>
    <x v="3"/>
    <x v="333"/>
    <n v="25"/>
    <x v="0"/>
    <n v="0"/>
    <n v="32"/>
    <n v="0"/>
    <x v="1"/>
    <x v="221"/>
  </r>
  <r>
    <x v="0"/>
    <x v="3"/>
    <x v="515"/>
    <n v="2"/>
    <x v="0"/>
    <n v="0"/>
    <n v="3"/>
    <n v="1"/>
    <x v="1"/>
    <x v="5"/>
  </r>
  <r>
    <x v="0"/>
    <x v="3"/>
    <x v="326"/>
    <n v="14"/>
    <x v="2"/>
    <n v="0"/>
    <n v="18"/>
    <n v="65"/>
    <x v="0"/>
    <x v="222"/>
  </r>
  <r>
    <x v="0"/>
    <x v="3"/>
    <x v="516"/>
    <n v="11"/>
    <x v="1"/>
    <n v="0"/>
    <n v="8"/>
    <n v="55"/>
    <x v="16"/>
    <x v="32"/>
  </r>
  <r>
    <x v="0"/>
    <x v="3"/>
    <x v="55"/>
    <n v="30"/>
    <x v="0"/>
    <n v="0"/>
    <n v="51"/>
    <n v="301"/>
    <x v="21"/>
    <x v="223"/>
  </r>
  <r>
    <x v="0"/>
    <x v="3"/>
    <x v="219"/>
    <n v="2"/>
    <x v="2"/>
    <n v="0"/>
    <n v="3"/>
    <n v="1"/>
    <x v="1"/>
    <x v="5"/>
  </r>
  <r>
    <x v="0"/>
    <x v="3"/>
    <x v="31"/>
    <n v="2"/>
    <x v="1"/>
    <n v="0"/>
    <n v="3"/>
    <n v="0"/>
    <x v="1"/>
    <x v="5"/>
  </r>
  <r>
    <x v="0"/>
    <x v="3"/>
    <x v="57"/>
    <n v="4"/>
    <x v="0"/>
    <n v="0"/>
    <n v="3"/>
    <n v="4"/>
    <x v="1"/>
    <x v="4"/>
  </r>
  <r>
    <x v="0"/>
    <x v="3"/>
    <x v="402"/>
    <n v="6"/>
    <x v="4"/>
    <n v="0"/>
    <n v="5"/>
    <n v="0"/>
    <x v="1"/>
    <x v="47"/>
  </r>
  <r>
    <x v="0"/>
    <x v="3"/>
    <x v="363"/>
    <n v="4"/>
    <x v="2"/>
    <n v="0"/>
    <n v="4"/>
    <n v="6"/>
    <x v="1"/>
    <x v="4"/>
  </r>
  <r>
    <x v="0"/>
    <x v="3"/>
    <x v="517"/>
    <n v="0"/>
    <x v="1"/>
    <n v="0"/>
    <n v="2"/>
    <n v="0"/>
    <x v="4"/>
    <x v="6"/>
  </r>
  <r>
    <x v="0"/>
    <x v="3"/>
    <x v="257"/>
    <n v="4"/>
    <x v="1"/>
    <n v="0"/>
    <n v="6"/>
    <n v="6"/>
    <x v="1"/>
    <x v="0"/>
  </r>
  <r>
    <x v="0"/>
    <x v="3"/>
    <x v="518"/>
    <n v="7"/>
    <x v="1"/>
    <n v="0"/>
    <n v="2"/>
    <n v="21"/>
    <x v="1"/>
    <x v="0"/>
  </r>
  <r>
    <x v="0"/>
    <x v="3"/>
    <x v="390"/>
    <n v="30"/>
    <x v="0"/>
    <n v="0"/>
    <n v="15"/>
    <n v="395"/>
    <x v="16"/>
    <x v="224"/>
  </r>
  <r>
    <x v="0"/>
    <x v="3"/>
    <x v="360"/>
    <n v="6"/>
    <x v="1"/>
    <n v="0"/>
    <n v="1"/>
    <n v="0"/>
    <x v="1"/>
    <x v="47"/>
  </r>
  <r>
    <x v="0"/>
    <x v="3"/>
    <x v="10"/>
    <n v="15"/>
    <x v="0"/>
    <n v="0"/>
    <n v="3"/>
    <n v="41"/>
    <x v="1"/>
    <x v="7"/>
  </r>
  <r>
    <x v="0"/>
    <x v="3"/>
    <x v="519"/>
    <n v="4"/>
    <x v="0"/>
    <n v="0"/>
    <n v="4"/>
    <n v="6"/>
    <x v="1"/>
    <x v="4"/>
  </r>
  <r>
    <x v="0"/>
    <x v="3"/>
    <x v="112"/>
    <n v="2"/>
    <x v="2"/>
    <n v="5"/>
    <n v="8"/>
    <n v="0"/>
    <x v="1"/>
    <x v="5"/>
  </r>
  <r>
    <x v="0"/>
    <x v="3"/>
    <x v="269"/>
    <n v="5"/>
    <x v="1"/>
    <n v="1"/>
    <n v="5"/>
    <n v="6"/>
    <x v="1"/>
    <x v="7"/>
  </r>
  <r>
    <x v="0"/>
    <x v="3"/>
    <x v="397"/>
    <n v="2"/>
    <x v="2"/>
    <n v="0"/>
    <n v="2"/>
    <n v="1"/>
    <x v="1"/>
    <x v="5"/>
  </r>
  <r>
    <x v="0"/>
    <x v="3"/>
    <x v="104"/>
    <n v="12"/>
    <x v="3"/>
    <n v="0"/>
    <n v="17"/>
    <n v="20"/>
    <x v="0"/>
    <x v="0"/>
  </r>
  <r>
    <x v="0"/>
    <x v="3"/>
    <x v="351"/>
    <n v="20"/>
    <x v="3"/>
    <n v="0"/>
    <n v="11"/>
    <n v="108"/>
    <x v="9"/>
    <x v="56"/>
  </r>
  <r>
    <x v="0"/>
    <x v="3"/>
    <x v="245"/>
    <n v="6"/>
    <x v="1"/>
    <n v="0"/>
    <n v="2"/>
    <n v="11"/>
    <x v="1"/>
    <x v="1"/>
  </r>
  <r>
    <x v="0"/>
    <x v="3"/>
    <x v="255"/>
    <n v="16"/>
    <x v="0"/>
    <n v="0"/>
    <n v="13"/>
    <n v="58"/>
    <x v="2"/>
    <x v="38"/>
  </r>
  <r>
    <x v="0"/>
    <x v="3"/>
    <x v="520"/>
    <n v="26"/>
    <x v="1"/>
    <n v="0"/>
    <n v="10"/>
    <n v="241"/>
    <x v="9"/>
    <x v="225"/>
  </r>
  <r>
    <x v="0"/>
    <x v="3"/>
    <x v="378"/>
    <n v="7"/>
    <x v="0"/>
    <n v="0"/>
    <n v="9"/>
    <n v="1"/>
    <x v="1"/>
    <x v="21"/>
  </r>
  <r>
    <x v="0"/>
    <x v="3"/>
    <x v="295"/>
    <n v="30"/>
    <x v="0"/>
    <n v="1"/>
    <n v="14"/>
    <n v="301"/>
    <x v="35"/>
    <x v="130"/>
  </r>
  <r>
    <x v="0"/>
    <x v="3"/>
    <x v="149"/>
    <n v="5"/>
    <x v="3"/>
    <n v="0"/>
    <n v="1"/>
    <n v="10"/>
    <x v="11"/>
    <x v="11"/>
  </r>
  <r>
    <x v="0"/>
    <x v="3"/>
    <x v="414"/>
    <n v="7"/>
    <x v="4"/>
    <n v="0"/>
    <n v="9"/>
    <n v="0"/>
    <x v="16"/>
    <x v="115"/>
  </r>
  <r>
    <x v="0"/>
    <x v="3"/>
    <x v="521"/>
    <n v="21"/>
    <x v="1"/>
    <n v="0"/>
    <n v="13"/>
    <n v="90"/>
    <x v="10"/>
    <x v="226"/>
  </r>
  <r>
    <x v="0"/>
    <x v="3"/>
    <x v="199"/>
    <n v="10"/>
    <x v="2"/>
    <n v="0"/>
    <n v="4"/>
    <n v="27"/>
    <x v="0"/>
    <x v="0"/>
  </r>
  <r>
    <x v="0"/>
    <x v="3"/>
    <x v="275"/>
    <n v="7"/>
    <x v="4"/>
    <n v="0"/>
    <n v="5"/>
    <n v="0"/>
    <x v="2"/>
    <x v="40"/>
  </r>
  <r>
    <x v="0"/>
    <x v="3"/>
    <x v="522"/>
    <n v="5"/>
    <x v="1"/>
    <n v="0"/>
    <n v="3"/>
    <n v="6"/>
    <x v="1"/>
    <x v="7"/>
  </r>
  <r>
    <x v="0"/>
    <x v="3"/>
    <x v="220"/>
    <n v="3"/>
    <x v="2"/>
    <n v="0"/>
    <n v="2"/>
    <n v="1"/>
    <x v="1"/>
    <x v="12"/>
  </r>
  <r>
    <x v="0"/>
    <x v="3"/>
    <x v="97"/>
    <n v="6"/>
    <x v="0"/>
    <n v="0"/>
    <n v="5"/>
    <n v="1"/>
    <x v="1"/>
    <x v="47"/>
  </r>
  <r>
    <x v="0"/>
    <x v="3"/>
    <x v="73"/>
    <n v="5"/>
    <x v="1"/>
    <n v="0"/>
    <n v="2"/>
    <n v="6"/>
    <x v="1"/>
    <x v="7"/>
  </r>
  <r>
    <x v="0"/>
    <x v="3"/>
    <x v="288"/>
    <n v="12"/>
    <x v="1"/>
    <n v="0"/>
    <n v="4"/>
    <n v="0"/>
    <x v="9"/>
    <x v="107"/>
  </r>
  <r>
    <x v="0"/>
    <x v="3"/>
    <x v="523"/>
    <n v="4"/>
    <x v="2"/>
    <n v="0"/>
    <n v="6"/>
    <n v="6"/>
    <x v="1"/>
    <x v="4"/>
  </r>
  <r>
    <x v="0"/>
    <x v="3"/>
    <x v="240"/>
    <n v="3"/>
    <x v="2"/>
    <n v="0"/>
    <n v="8"/>
    <n v="3"/>
    <x v="1"/>
    <x v="1"/>
  </r>
  <r>
    <x v="0"/>
    <x v="3"/>
    <x v="131"/>
    <n v="1"/>
    <x v="3"/>
    <n v="0"/>
    <n v="1"/>
    <n v="0"/>
    <x v="4"/>
    <x v="6"/>
  </r>
  <r>
    <x v="0"/>
    <x v="3"/>
    <x v="107"/>
    <n v="3"/>
    <x v="3"/>
    <n v="3"/>
    <n v="32"/>
    <n v="3"/>
    <x v="0"/>
    <x v="1"/>
  </r>
  <r>
    <x v="0"/>
    <x v="3"/>
    <x v="524"/>
    <n v="4"/>
    <x v="2"/>
    <n v="0"/>
    <n v="4"/>
    <n v="0"/>
    <x v="0"/>
    <x v="38"/>
  </r>
  <r>
    <x v="0"/>
    <x v="3"/>
    <x v="87"/>
    <n v="18"/>
    <x v="3"/>
    <n v="0"/>
    <n v="12"/>
    <n v="83"/>
    <x v="16"/>
    <x v="227"/>
  </r>
  <r>
    <x v="0"/>
    <x v="3"/>
    <x v="284"/>
    <n v="4"/>
    <x v="2"/>
    <n v="0"/>
    <n v="2"/>
    <n v="2"/>
    <x v="1"/>
    <x v="5"/>
  </r>
  <r>
    <x v="0"/>
    <x v="3"/>
    <x v="278"/>
    <n v="5"/>
    <x v="0"/>
    <n v="0"/>
    <n v="8"/>
    <n v="0"/>
    <x v="1"/>
    <x v="7"/>
  </r>
  <r>
    <x v="0"/>
    <x v="3"/>
    <x v="168"/>
    <n v="7"/>
    <x v="1"/>
    <n v="0"/>
    <n v="3"/>
    <n v="13"/>
    <x v="9"/>
    <x v="59"/>
  </r>
  <r>
    <x v="0"/>
    <x v="3"/>
    <x v="0"/>
    <n v="14"/>
    <x v="0"/>
    <n v="0"/>
    <n v="8"/>
    <n v="65"/>
    <x v="0"/>
    <x v="0"/>
  </r>
  <r>
    <x v="0"/>
    <x v="3"/>
    <x v="15"/>
    <n v="1"/>
    <x v="1"/>
    <n v="0"/>
    <n v="11"/>
    <n v="0"/>
    <x v="1"/>
    <x v="0"/>
  </r>
  <r>
    <x v="0"/>
    <x v="3"/>
    <x v="60"/>
    <n v="11"/>
    <x v="0"/>
    <n v="0"/>
    <n v="16"/>
    <n v="17"/>
    <x v="9"/>
    <x v="32"/>
  </r>
  <r>
    <x v="0"/>
    <x v="3"/>
    <x v="525"/>
    <n v="5"/>
    <x v="1"/>
    <n v="1"/>
    <n v="3"/>
    <n v="8"/>
    <x v="2"/>
    <x v="28"/>
  </r>
  <r>
    <x v="0"/>
    <x v="3"/>
    <x v="164"/>
    <n v="2"/>
    <x v="2"/>
    <n v="1"/>
    <n v="7"/>
    <n v="0"/>
    <x v="1"/>
    <x v="5"/>
  </r>
  <r>
    <x v="0"/>
    <x v="3"/>
    <x v="205"/>
    <n v="5"/>
    <x v="1"/>
    <n v="19"/>
    <n v="128"/>
    <n v="4"/>
    <x v="9"/>
    <x v="44"/>
  </r>
  <r>
    <x v="0"/>
    <x v="3"/>
    <x v="526"/>
    <n v="2"/>
    <x v="2"/>
    <n v="0"/>
    <n v="1"/>
    <n v="0"/>
    <x v="1"/>
    <x v="5"/>
  </r>
  <r>
    <x v="0"/>
    <x v="3"/>
    <x v="249"/>
    <n v="4"/>
    <x v="2"/>
    <n v="0"/>
    <n v="10"/>
    <n v="6"/>
    <x v="8"/>
    <x v="115"/>
  </r>
  <r>
    <x v="0"/>
    <x v="3"/>
    <x v="256"/>
    <n v="3"/>
    <x v="0"/>
    <n v="0"/>
    <n v="3"/>
    <n v="0"/>
    <x v="1"/>
    <x v="1"/>
  </r>
  <r>
    <x v="0"/>
    <x v="3"/>
    <x v="242"/>
    <n v="2"/>
    <x v="2"/>
    <n v="0"/>
    <n v="6"/>
    <n v="1"/>
    <x v="1"/>
    <x v="5"/>
  </r>
  <r>
    <x v="0"/>
    <x v="3"/>
    <x v="78"/>
    <n v="9"/>
    <x v="2"/>
    <n v="0"/>
    <n v="7"/>
    <n v="14"/>
    <x v="16"/>
    <x v="228"/>
  </r>
  <r>
    <x v="0"/>
    <x v="3"/>
    <x v="81"/>
    <n v="9"/>
    <x v="1"/>
    <n v="0"/>
    <n v="8"/>
    <n v="0"/>
    <x v="2"/>
    <x v="78"/>
  </r>
  <r>
    <x v="0"/>
    <x v="3"/>
    <x v="377"/>
    <n v="7"/>
    <x v="4"/>
    <n v="0"/>
    <n v="5"/>
    <n v="0"/>
    <x v="11"/>
    <x v="105"/>
  </r>
  <r>
    <x v="0"/>
    <x v="3"/>
    <x v="527"/>
    <n v="3"/>
    <x v="1"/>
    <n v="0"/>
    <n v="4"/>
    <n v="0"/>
    <x v="1"/>
    <x v="1"/>
  </r>
  <r>
    <x v="0"/>
    <x v="3"/>
    <x v="528"/>
    <n v="2"/>
    <x v="2"/>
    <n v="0"/>
    <n v="1"/>
    <n v="1"/>
    <x v="1"/>
    <x v="5"/>
  </r>
  <r>
    <x v="0"/>
    <x v="3"/>
    <x v="178"/>
    <n v="22"/>
    <x v="0"/>
    <n v="0"/>
    <n v="12"/>
    <n v="133"/>
    <x v="7"/>
    <x v="229"/>
  </r>
  <r>
    <x v="0"/>
    <x v="3"/>
    <x v="529"/>
    <n v="20"/>
    <x v="1"/>
    <n v="0"/>
    <n v="3"/>
    <n v="74"/>
    <x v="5"/>
    <x v="215"/>
  </r>
  <r>
    <x v="0"/>
    <x v="3"/>
    <x v="150"/>
    <n v="5"/>
    <x v="1"/>
    <n v="2"/>
    <n v="5"/>
    <n v="0"/>
    <x v="2"/>
    <x v="61"/>
  </r>
  <r>
    <x v="0"/>
    <x v="3"/>
    <x v="530"/>
    <n v="6"/>
    <x v="1"/>
    <n v="0"/>
    <n v="8"/>
    <n v="0"/>
    <x v="5"/>
    <x v="11"/>
  </r>
  <r>
    <x v="0"/>
    <x v="3"/>
    <x v="183"/>
    <n v="24"/>
    <x v="0"/>
    <n v="0"/>
    <n v="17"/>
    <n v="72"/>
    <x v="15"/>
    <x v="230"/>
  </r>
  <r>
    <x v="0"/>
    <x v="3"/>
    <x v="323"/>
    <n v="15"/>
    <x v="0"/>
    <n v="0"/>
    <n v="16"/>
    <n v="69"/>
    <x v="15"/>
    <x v="67"/>
  </r>
  <r>
    <x v="0"/>
    <x v="3"/>
    <x v="200"/>
    <n v="31"/>
    <x v="2"/>
    <n v="0"/>
    <n v="8"/>
    <n v="317"/>
    <x v="11"/>
    <x v="231"/>
  </r>
  <r>
    <x v="0"/>
    <x v="3"/>
    <x v="531"/>
    <n v="6"/>
    <x v="4"/>
    <n v="0"/>
    <n v="14"/>
    <n v="0"/>
    <x v="16"/>
    <x v="13"/>
  </r>
  <r>
    <x v="0"/>
    <x v="3"/>
    <x v="69"/>
    <n v="16"/>
    <x v="1"/>
    <n v="3"/>
    <n v="13"/>
    <n v="80"/>
    <x v="16"/>
    <x v="50"/>
  </r>
  <r>
    <x v="0"/>
    <x v="3"/>
    <x v="532"/>
    <n v="0"/>
    <x v="1"/>
    <n v="0"/>
    <n v="2"/>
    <n v="0"/>
    <x v="4"/>
    <x v="6"/>
  </r>
  <r>
    <x v="0"/>
    <x v="3"/>
    <x v="162"/>
    <n v="35"/>
    <x v="1"/>
    <n v="0"/>
    <n v="6"/>
    <n v="353"/>
    <x v="2"/>
    <x v="44"/>
  </r>
  <r>
    <x v="0"/>
    <x v="3"/>
    <x v="305"/>
    <n v="9"/>
    <x v="1"/>
    <n v="0"/>
    <n v="3"/>
    <n v="8"/>
    <x v="9"/>
    <x v="3"/>
  </r>
  <r>
    <x v="0"/>
    <x v="3"/>
    <x v="337"/>
    <n v="1"/>
    <x v="1"/>
    <n v="0"/>
    <n v="8"/>
    <n v="0"/>
    <x v="1"/>
    <x v="0"/>
  </r>
  <r>
    <x v="0"/>
    <x v="3"/>
    <x v="533"/>
    <n v="2"/>
    <x v="0"/>
    <n v="0"/>
    <n v="3"/>
    <n v="1"/>
    <x v="0"/>
    <x v="0"/>
  </r>
  <r>
    <x v="0"/>
    <x v="3"/>
    <x v="427"/>
    <n v="8"/>
    <x v="4"/>
    <n v="0"/>
    <n v="11"/>
    <n v="0"/>
    <x v="19"/>
    <x v="179"/>
  </r>
  <r>
    <x v="0"/>
    <x v="3"/>
    <x v="85"/>
    <n v="2"/>
    <x v="2"/>
    <n v="0"/>
    <n v="9"/>
    <n v="1"/>
    <x v="1"/>
    <x v="5"/>
  </r>
  <r>
    <x v="0"/>
    <x v="3"/>
    <x v="122"/>
    <n v="5"/>
    <x v="1"/>
    <n v="1"/>
    <n v="35"/>
    <n v="4"/>
    <x v="1"/>
    <x v="54"/>
  </r>
  <r>
    <x v="0"/>
    <x v="3"/>
    <x v="534"/>
    <n v="6"/>
    <x v="0"/>
    <n v="0"/>
    <n v="8"/>
    <n v="9"/>
    <x v="8"/>
    <x v="232"/>
  </r>
  <r>
    <x v="0"/>
    <x v="3"/>
    <x v="276"/>
    <n v="3"/>
    <x v="2"/>
    <n v="0"/>
    <n v="3"/>
    <n v="0"/>
    <x v="1"/>
    <x v="1"/>
  </r>
  <r>
    <x v="0"/>
    <x v="3"/>
    <x v="71"/>
    <n v="7"/>
    <x v="1"/>
    <n v="0"/>
    <n v="1"/>
    <n v="11"/>
    <x v="1"/>
    <x v="21"/>
  </r>
  <r>
    <x v="0"/>
    <x v="3"/>
    <x v="535"/>
    <n v="6"/>
    <x v="0"/>
    <n v="0"/>
    <n v="3"/>
    <n v="0"/>
    <x v="1"/>
    <x v="47"/>
  </r>
  <r>
    <x v="0"/>
    <x v="3"/>
    <x v="536"/>
    <n v="7"/>
    <x v="0"/>
    <n v="0"/>
    <n v="5"/>
    <n v="19"/>
    <x v="20"/>
    <x v="233"/>
  </r>
  <r>
    <x v="0"/>
    <x v="3"/>
    <x v="127"/>
    <n v="10"/>
    <x v="0"/>
    <n v="0"/>
    <n v="6"/>
    <n v="21"/>
    <x v="0"/>
    <x v="56"/>
  </r>
  <r>
    <x v="0"/>
    <x v="3"/>
    <x v="58"/>
    <n v="5"/>
    <x v="1"/>
    <n v="0"/>
    <n v="1"/>
    <n v="6"/>
    <x v="11"/>
    <x v="67"/>
  </r>
  <r>
    <x v="0"/>
    <x v="3"/>
    <x v="189"/>
    <n v="2"/>
    <x v="0"/>
    <n v="0"/>
    <n v="3"/>
    <n v="1"/>
    <x v="1"/>
    <x v="5"/>
  </r>
  <r>
    <x v="0"/>
    <x v="3"/>
    <x v="227"/>
    <n v="9"/>
    <x v="0"/>
    <n v="0"/>
    <n v="9"/>
    <n v="10"/>
    <x v="15"/>
    <x v="3"/>
  </r>
  <r>
    <x v="0"/>
    <x v="3"/>
    <x v="383"/>
    <n v="3"/>
    <x v="2"/>
    <n v="1"/>
    <n v="7"/>
    <n v="3"/>
    <x v="16"/>
    <x v="115"/>
  </r>
  <r>
    <x v="0"/>
    <x v="3"/>
    <x v="423"/>
    <n v="3"/>
    <x v="3"/>
    <n v="0"/>
    <n v="9"/>
    <n v="3"/>
    <x v="0"/>
    <x v="1"/>
  </r>
  <r>
    <x v="0"/>
    <x v="3"/>
    <x v="393"/>
    <n v="8"/>
    <x v="4"/>
    <n v="0"/>
    <n v="6"/>
    <n v="0"/>
    <x v="2"/>
    <x v="45"/>
  </r>
  <r>
    <x v="0"/>
    <x v="3"/>
    <x v="408"/>
    <n v="3"/>
    <x v="2"/>
    <n v="0"/>
    <n v="1"/>
    <n v="0"/>
    <x v="20"/>
    <x v="172"/>
  </r>
  <r>
    <x v="0"/>
    <x v="3"/>
    <x v="125"/>
    <n v="2"/>
    <x v="2"/>
    <n v="0"/>
    <n v="7"/>
    <n v="1"/>
    <x v="1"/>
    <x v="5"/>
  </r>
  <r>
    <x v="0"/>
    <x v="3"/>
    <x v="264"/>
    <n v="2"/>
    <x v="0"/>
    <n v="0"/>
    <n v="3"/>
    <n v="1"/>
    <x v="1"/>
    <x v="5"/>
  </r>
  <r>
    <x v="0"/>
    <x v="3"/>
    <x v="139"/>
    <n v="2"/>
    <x v="1"/>
    <n v="0"/>
    <n v="4"/>
    <n v="0"/>
    <x v="1"/>
    <x v="5"/>
  </r>
  <r>
    <x v="0"/>
    <x v="3"/>
    <x v="145"/>
    <n v="35"/>
    <x v="1"/>
    <n v="0"/>
    <n v="12"/>
    <n v="333"/>
    <x v="5"/>
    <x v="102"/>
  </r>
  <r>
    <x v="0"/>
    <x v="3"/>
    <x v="332"/>
    <n v="13"/>
    <x v="1"/>
    <n v="0"/>
    <n v="5"/>
    <n v="70"/>
    <x v="0"/>
    <x v="35"/>
  </r>
  <r>
    <x v="0"/>
    <x v="3"/>
    <x v="12"/>
    <n v="23"/>
    <x v="1"/>
    <n v="0"/>
    <n v="14"/>
    <n v="173"/>
    <x v="36"/>
    <x v="234"/>
  </r>
  <r>
    <x v="0"/>
    <x v="3"/>
    <x v="345"/>
    <n v="3"/>
    <x v="1"/>
    <n v="0"/>
    <n v="1"/>
    <n v="1"/>
    <x v="1"/>
    <x v="1"/>
  </r>
  <r>
    <x v="0"/>
    <x v="3"/>
    <x v="109"/>
    <n v="12"/>
    <x v="1"/>
    <n v="0"/>
    <n v="3"/>
    <n v="44"/>
    <x v="2"/>
    <x v="2"/>
  </r>
  <r>
    <x v="0"/>
    <x v="3"/>
    <x v="91"/>
    <n v="2"/>
    <x v="2"/>
    <n v="0"/>
    <n v="2"/>
    <n v="1"/>
    <x v="1"/>
    <x v="5"/>
  </r>
  <r>
    <x v="0"/>
    <x v="3"/>
    <x v="246"/>
    <n v="19"/>
    <x v="0"/>
    <n v="0"/>
    <n v="8"/>
    <n v="119"/>
    <x v="5"/>
    <x v="235"/>
  </r>
  <r>
    <x v="0"/>
    <x v="3"/>
    <x v="226"/>
    <n v="20"/>
    <x v="2"/>
    <n v="5"/>
    <n v="20"/>
    <n v="0"/>
    <x v="1"/>
    <x v="218"/>
  </r>
  <r>
    <x v="0"/>
    <x v="3"/>
    <x v="537"/>
    <n v="3"/>
    <x v="1"/>
    <n v="0"/>
    <n v="4"/>
    <n v="0"/>
    <x v="2"/>
    <x v="107"/>
  </r>
  <r>
    <x v="0"/>
    <x v="3"/>
    <x v="395"/>
    <n v="4"/>
    <x v="3"/>
    <n v="8"/>
    <n v="12"/>
    <n v="0"/>
    <x v="1"/>
    <x v="4"/>
  </r>
  <r>
    <x v="0"/>
    <x v="3"/>
    <x v="243"/>
    <n v="0"/>
    <x v="1"/>
    <n v="0"/>
    <n v="2"/>
    <n v="0"/>
    <x v="4"/>
    <x v="6"/>
  </r>
  <r>
    <x v="0"/>
    <x v="3"/>
    <x v="213"/>
    <n v="16"/>
    <x v="1"/>
    <n v="3"/>
    <n v="15"/>
    <n v="86"/>
    <x v="10"/>
    <x v="11"/>
  </r>
  <r>
    <x v="0"/>
    <x v="3"/>
    <x v="538"/>
    <n v="7"/>
    <x v="1"/>
    <n v="2"/>
    <n v="4"/>
    <n v="17"/>
    <x v="15"/>
    <x v="33"/>
  </r>
  <r>
    <x v="0"/>
    <x v="3"/>
    <x v="396"/>
    <n v="50"/>
    <x v="0"/>
    <n v="2"/>
    <n v="55"/>
    <n v="919"/>
    <x v="15"/>
    <x v="236"/>
  </r>
  <r>
    <x v="0"/>
    <x v="3"/>
    <x v="277"/>
    <n v="7"/>
    <x v="1"/>
    <n v="0"/>
    <n v="2"/>
    <n v="0"/>
    <x v="0"/>
    <x v="21"/>
  </r>
  <r>
    <x v="0"/>
    <x v="3"/>
    <x v="238"/>
    <n v="6"/>
    <x v="0"/>
    <n v="0"/>
    <n v="3"/>
    <n v="0"/>
    <x v="0"/>
    <x v="0"/>
  </r>
  <r>
    <x v="0"/>
    <x v="3"/>
    <x v="128"/>
    <n v="28"/>
    <x v="0"/>
    <n v="0"/>
    <n v="26"/>
    <n v="246"/>
    <x v="12"/>
    <x v="233"/>
  </r>
  <r>
    <x v="0"/>
    <x v="3"/>
    <x v="171"/>
    <n v="8"/>
    <x v="1"/>
    <n v="0"/>
    <n v="80"/>
    <n v="18"/>
    <x v="9"/>
    <x v="237"/>
  </r>
  <r>
    <x v="0"/>
    <x v="3"/>
    <x v="80"/>
    <n v="2"/>
    <x v="1"/>
    <n v="0"/>
    <n v="4"/>
    <n v="0"/>
    <x v="1"/>
    <x v="5"/>
  </r>
  <r>
    <x v="0"/>
    <x v="3"/>
    <x v="105"/>
    <n v="2"/>
    <x v="2"/>
    <n v="0"/>
    <n v="2"/>
    <n v="1"/>
    <x v="1"/>
    <x v="5"/>
  </r>
  <r>
    <x v="0"/>
    <x v="3"/>
    <x v="539"/>
    <n v="4"/>
    <x v="2"/>
    <n v="0"/>
    <n v="1"/>
    <n v="0"/>
    <x v="1"/>
    <x v="4"/>
  </r>
  <r>
    <x v="0"/>
    <x v="3"/>
    <x v="110"/>
    <n v="48"/>
    <x v="0"/>
    <n v="0"/>
    <n v="22"/>
    <n v="498"/>
    <x v="0"/>
    <x v="45"/>
  </r>
  <r>
    <x v="0"/>
    <x v="3"/>
    <x v="410"/>
    <n v="6"/>
    <x v="0"/>
    <n v="5"/>
    <n v="18"/>
    <n v="3"/>
    <x v="9"/>
    <x v="78"/>
  </r>
  <r>
    <x v="0"/>
    <x v="3"/>
    <x v="215"/>
    <n v="10"/>
    <x v="1"/>
    <n v="0"/>
    <n v="3"/>
    <n v="31"/>
    <x v="0"/>
    <x v="56"/>
  </r>
  <r>
    <x v="0"/>
    <x v="3"/>
    <x v="392"/>
    <n v="2"/>
    <x v="0"/>
    <n v="0"/>
    <n v="4"/>
    <n v="0"/>
    <x v="1"/>
    <x v="5"/>
  </r>
  <r>
    <x v="0"/>
    <x v="3"/>
    <x v="262"/>
    <n v="2"/>
    <x v="2"/>
    <n v="0"/>
    <n v="6"/>
    <n v="1"/>
    <x v="1"/>
    <x v="5"/>
  </r>
  <r>
    <x v="0"/>
    <x v="3"/>
    <x v="540"/>
    <n v="14"/>
    <x v="1"/>
    <n v="0"/>
    <n v="8"/>
    <n v="45"/>
    <x v="9"/>
    <x v="222"/>
  </r>
  <r>
    <x v="0"/>
    <x v="3"/>
    <x v="54"/>
    <n v="5"/>
    <x v="1"/>
    <n v="0"/>
    <n v="2"/>
    <n v="0"/>
    <x v="9"/>
    <x v="28"/>
  </r>
  <r>
    <x v="0"/>
    <x v="3"/>
    <x v="417"/>
    <n v="3"/>
    <x v="0"/>
    <n v="2"/>
    <n v="6"/>
    <n v="1"/>
    <x v="9"/>
    <x v="78"/>
  </r>
  <r>
    <x v="0"/>
    <x v="3"/>
    <x v="40"/>
    <n v="2"/>
    <x v="2"/>
    <n v="0"/>
    <n v="7"/>
    <n v="1"/>
    <x v="1"/>
    <x v="5"/>
  </r>
  <r>
    <x v="0"/>
    <x v="3"/>
    <x v="401"/>
    <n v="7"/>
    <x v="0"/>
    <n v="0"/>
    <n v="7"/>
    <n v="0"/>
    <x v="1"/>
    <x v="21"/>
  </r>
  <r>
    <x v="0"/>
    <x v="3"/>
    <x v="143"/>
    <n v="2"/>
    <x v="1"/>
    <n v="0"/>
    <n v="4"/>
    <n v="1"/>
    <x v="1"/>
    <x v="0"/>
  </r>
  <r>
    <x v="0"/>
    <x v="3"/>
    <x v="309"/>
    <n v="6"/>
    <x v="1"/>
    <n v="0"/>
    <n v="14"/>
    <n v="15"/>
    <x v="0"/>
    <x v="0"/>
  </r>
  <r>
    <x v="0"/>
    <x v="3"/>
    <x v="259"/>
    <n v="3"/>
    <x v="4"/>
    <n v="0"/>
    <n v="2"/>
    <n v="0"/>
    <x v="1"/>
    <x v="12"/>
  </r>
  <r>
    <x v="0"/>
    <x v="3"/>
    <x v="261"/>
    <n v="4"/>
    <x v="1"/>
    <n v="0"/>
    <n v="2"/>
    <n v="4"/>
    <x v="1"/>
    <x v="4"/>
  </r>
  <r>
    <x v="0"/>
    <x v="3"/>
    <x v="379"/>
    <n v="2"/>
    <x v="2"/>
    <n v="0"/>
    <n v="2"/>
    <n v="1"/>
    <x v="1"/>
    <x v="5"/>
  </r>
  <r>
    <x v="0"/>
    <x v="3"/>
    <x v="382"/>
    <n v="11"/>
    <x v="4"/>
    <n v="0"/>
    <n v="12"/>
    <n v="1"/>
    <x v="16"/>
    <x v="82"/>
  </r>
  <r>
    <x v="0"/>
    <x v="3"/>
    <x v="212"/>
    <n v="4"/>
    <x v="1"/>
    <n v="0"/>
    <n v="1"/>
    <n v="0"/>
    <x v="1"/>
    <x v="5"/>
  </r>
  <r>
    <x v="0"/>
    <x v="3"/>
    <x v="541"/>
    <n v="2"/>
    <x v="2"/>
    <n v="0"/>
    <n v="2"/>
    <n v="1"/>
    <x v="1"/>
    <x v="5"/>
  </r>
  <r>
    <x v="0"/>
    <x v="3"/>
    <x v="79"/>
    <n v="2"/>
    <x v="1"/>
    <n v="0"/>
    <n v="1"/>
    <n v="1"/>
    <x v="0"/>
    <x v="0"/>
  </r>
  <r>
    <x v="0"/>
    <x v="3"/>
    <x v="542"/>
    <n v="8"/>
    <x v="2"/>
    <n v="0"/>
    <n v="2"/>
    <n v="0"/>
    <x v="9"/>
    <x v="45"/>
  </r>
  <r>
    <x v="0"/>
    <x v="3"/>
    <x v="253"/>
    <n v="37"/>
    <x v="1"/>
    <n v="0"/>
    <n v="51"/>
    <n v="654"/>
    <x v="30"/>
    <x v="238"/>
  </r>
  <r>
    <x v="0"/>
    <x v="3"/>
    <x v="543"/>
    <n v="17"/>
    <x v="3"/>
    <n v="0"/>
    <n v="15"/>
    <n v="78"/>
    <x v="12"/>
    <x v="239"/>
  </r>
  <r>
    <x v="0"/>
    <x v="3"/>
    <x v="274"/>
    <n v="10"/>
    <x v="0"/>
    <n v="0"/>
    <n v="9"/>
    <n v="15"/>
    <x v="9"/>
    <x v="67"/>
  </r>
  <r>
    <x v="0"/>
    <x v="3"/>
    <x v="544"/>
    <n v="3"/>
    <x v="0"/>
    <n v="0"/>
    <n v="2"/>
    <n v="3"/>
    <x v="0"/>
    <x v="0"/>
  </r>
  <r>
    <x v="0"/>
    <x v="3"/>
    <x v="419"/>
    <n v="5"/>
    <x v="2"/>
    <n v="0"/>
    <n v="2"/>
    <n v="8"/>
    <x v="1"/>
    <x v="54"/>
  </r>
  <r>
    <x v="0"/>
    <x v="3"/>
    <x v="197"/>
    <n v="20"/>
    <x v="0"/>
    <n v="0"/>
    <n v="11"/>
    <n v="124"/>
    <x v="15"/>
    <x v="11"/>
  </r>
  <r>
    <x v="0"/>
    <x v="3"/>
    <x v="545"/>
    <n v="8"/>
    <x v="0"/>
    <n v="0"/>
    <n v="3"/>
    <n v="8"/>
    <x v="9"/>
    <x v="38"/>
  </r>
  <r>
    <x v="0"/>
    <x v="3"/>
    <x v="89"/>
    <n v="3"/>
    <x v="2"/>
    <n v="0"/>
    <n v="1"/>
    <n v="0"/>
    <x v="1"/>
    <x v="1"/>
  </r>
  <r>
    <x v="0"/>
    <x v="3"/>
    <x v="546"/>
    <n v="20"/>
    <x v="1"/>
    <n v="2"/>
    <n v="11"/>
    <n v="112"/>
    <x v="3"/>
    <x v="115"/>
  </r>
  <r>
    <x v="0"/>
    <x v="3"/>
    <x v="409"/>
    <n v="7"/>
    <x v="3"/>
    <n v="0"/>
    <n v="14"/>
    <n v="0"/>
    <x v="11"/>
    <x v="174"/>
  </r>
  <r>
    <x v="0"/>
    <x v="3"/>
    <x v="547"/>
    <n v="2"/>
    <x v="2"/>
    <n v="0"/>
    <n v="2"/>
    <n v="1"/>
    <x v="1"/>
    <x v="5"/>
  </r>
  <r>
    <x v="0"/>
    <x v="3"/>
    <x v="548"/>
    <n v="6"/>
    <x v="0"/>
    <n v="0"/>
    <n v="10"/>
    <n v="3"/>
    <x v="2"/>
    <x v="107"/>
  </r>
  <r>
    <x v="0"/>
    <x v="3"/>
    <x v="17"/>
    <n v="9"/>
    <x v="1"/>
    <n v="0"/>
    <n v="7"/>
    <n v="8"/>
    <x v="5"/>
    <x v="107"/>
  </r>
  <r>
    <x v="0"/>
    <x v="3"/>
    <x v="44"/>
    <n v="9"/>
    <x v="1"/>
    <n v="0"/>
    <n v="3"/>
    <n v="4"/>
    <x v="2"/>
    <x v="26"/>
  </r>
  <r>
    <x v="0"/>
    <x v="3"/>
    <x v="37"/>
    <n v="36"/>
    <x v="0"/>
    <n v="1"/>
    <n v="19"/>
    <n v="272"/>
    <x v="20"/>
    <x v="240"/>
  </r>
  <r>
    <x v="0"/>
    <x v="3"/>
    <x v="281"/>
    <n v="17"/>
    <x v="1"/>
    <n v="0"/>
    <n v="6"/>
    <n v="134"/>
    <x v="24"/>
    <x v="241"/>
  </r>
  <r>
    <x v="0"/>
    <x v="3"/>
    <x v="549"/>
    <n v="1"/>
    <x v="1"/>
    <n v="0"/>
    <n v="5"/>
    <n v="0"/>
    <x v="1"/>
    <x v="0"/>
  </r>
  <r>
    <x v="0"/>
    <x v="3"/>
    <x v="188"/>
    <n v="3"/>
    <x v="2"/>
    <n v="0"/>
    <n v="9"/>
    <n v="3"/>
    <x v="3"/>
    <x v="52"/>
  </r>
  <r>
    <x v="0"/>
    <x v="3"/>
    <x v="138"/>
    <n v="2"/>
    <x v="3"/>
    <n v="0"/>
    <n v="4"/>
    <n v="1"/>
    <x v="2"/>
    <x v="11"/>
  </r>
  <r>
    <x v="0"/>
    <x v="3"/>
    <x v="154"/>
    <n v="42"/>
    <x v="0"/>
    <n v="11"/>
    <n v="39"/>
    <n v="0"/>
    <x v="15"/>
    <x v="242"/>
  </r>
  <r>
    <x v="0"/>
    <x v="3"/>
    <x v="336"/>
    <n v="3"/>
    <x v="1"/>
    <n v="0"/>
    <n v="0"/>
    <n v="3"/>
    <x v="0"/>
    <x v="0"/>
  </r>
  <r>
    <x v="0"/>
    <x v="3"/>
    <x v="550"/>
    <n v="4"/>
    <x v="2"/>
    <n v="0"/>
    <n v="6"/>
    <n v="0"/>
    <x v="0"/>
    <x v="0"/>
  </r>
  <r>
    <x v="0"/>
    <x v="3"/>
    <x v="190"/>
    <n v="18"/>
    <x v="1"/>
    <n v="0"/>
    <n v="7"/>
    <n v="43"/>
    <x v="2"/>
    <x v="240"/>
  </r>
  <r>
    <x v="0"/>
    <x v="3"/>
    <x v="314"/>
    <n v="3"/>
    <x v="2"/>
    <n v="0"/>
    <n v="5"/>
    <n v="1"/>
    <x v="1"/>
    <x v="1"/>
  </r>
  <r>
    <x v="0"/>
    <x v="4"/>
    <x v="551"/>
    <n v="4"/>
    <x v="3"/>
    <n v="0"/>
    <n v="3"/>
    <n v="6"/>
    <x v="0"/>
    <x v="0"/>
  </r>
  <r>
    <x v="0"/>
    <x v="4"/>
    <x v="552"/>
    <n v="13"/>
    <x v="3"/>
    <n v="0"/>
    <n v="4"/>
    <n v="56"/>
    <x v="2"/>
    <x v="243"/>
  </r>
  <r>
    <x v="0"/>
    <x v="4"/>
    <x v="238"/>
    <n v="6"/>
    <x v="0"/>
    <n v="0"/>
    <n v="3"/>
    <n v="0"/>
    <x v="0"/>
    <x v="0"/>
  </r>
  <r>
    <x v="0"/>
    <x v="4"/>
    <x v="553"/>
    <n v="5"/>
    <x v="3"/>
    <n v="0"/>
    <n v="7"/>
    <n v="4"/>
    <x v="0"/>
    <x v="0"/>
  </r>
  <r>
    <x v="0"/>
    <x v="4"/>
    <x v="128"/>
    <n v="31"/>
    <x v="0"/>
    <n v="0"/>
    <n v="29"/>
    <n v="277"/>
    <x v="12"/>
    <x v="244"/>
  </r>
  <r>
    <x v="0"/>
    <x v="4"/>
    <x v="554"/>
    <n v="0"/>
    <x v="1"/>
    <n v="0"/>
    <n v="3"/>
    <n v="0"/>
    <x v="4"/>
    <x v="6"/>
  </r>
  <r>
    <x v="0"/>
    <x v="4"/>
    <x v="113"/>
    <n v="2"/>
    <x v="0"/>
    <n v="0"/>
    <n v="4"/>
    <n v="1"/>
    <x v="1"/>
    <x v="5"/>
  </r>
  <r>
    <x v="0"/>
    <x v="4"/>
    <x v="284"/>
    <n v="4"/>
    <x v="2"/>
    <n v="0"/>
    <n v="2"/>
    <n v="2"/>
    <x v="1"/>
    <x v="5"/>
  </r>
  <r>
    <x v="0"/>
    <x v="4"/>
    <x v="555"/>
    <n v="9"/>
    <x v="3"/>
    <n v="0"/>
    <n v="11"/>
    <n v="10"/>
    <x v="1"/>
    <x v="42"/>
  </r>
  <r>
    <x v="0"/>
    <x v="4"/>
    <x v="338"/>
    <n v="4"/>
    <x v="3"/>
    <n v="0"/>
    <n v="6"/>
    <n v="6"/>
    <x v="5"/>
    <x v="130"/>
  </r>
  <r>
    <x v="0"/>
    <x v="4"/>
    <x v="556"/>
    <n v="3"/>
    <x v="1"/>
    <n v="0"/>
    <n v="1"/>
    <n v="1"/>
    <x v="1"/>
    <x v="1"/>
  </r>
  <r>
    <x v="0"/>
    <x v="4"/>
    <x v="557"/>
    <n v="2"/>
    <x v="0"/>
    <n v="0"/>
    <n v="3"/>
    <n v="0"/>
    <x v="0"/>
    <x v="0"/>
  </r>
  <r>
    <x v="0"/>
    <x v="4"/>
    <x v="96"/>
    <n v="8"/>
    <x v="3"/>
    <n v="0"/>
    <n v="5"/>
    <n v="4"/>
    <x v="11"/>
    <x v="46"/>
  </r>
  <r>
    <x v="0"/>
    <x v="4"/>
    <x v="558"/>
    <n v="2"/>
    <x v="2"/>
    <n v="0"/>
    <n v="5"/>
    <n v="1"/>
    <x v="4"/>
    <x v="6"/>
  </r>
  <r>
    <x v="0"/>
    <x v="4"/>
    <x v="417"/>
    <n v="3"/>
    <x v="0"/>
    <n v="2"/>
    <n v="8"/>
    <n v="1"/>
    <x v="9"/>
    <x v="78"/>
  </r>
  <r>
    <x v="0"/>
    <x v="4"/>
    <x v="473"/>
    <n v="7"/>
    <x v="3"/>
    <n v="0"/>
    <n v="4"/>
    <n v="9"/>
    <x v="2"/>
    <x v="33"/>
  </r>
  <r>
    <x v="0"/>
    <x v="4"/>
    <x v="559"/>
    <n v="3"/>
    <x v="3"/>
    <n v="0"/>
    <n v="1"/>
    <n v="3"/>
    <x v="1"/>
    <x v="1"/>
  </r>
  <r>
    <x v="0"/>
    <x v="4"/>
    <x v="560"/>
    <n v="4"/>
    <x v="1"/>
    <n v="0"/>
    <n v="8"/>
    <n v="6"/>
    <x v="0"/>
    <x v="0"/>
  </r>
  <r>
    <x v="0"/>
    <x v="4"/>
    <x v="351"/>
    <n v="24"/>
    <x v="3"/>
    <n v="0"/>
    <n v="13"/>
    <n v="176"/>
    <x v="15"/>
    <x v="58"/>
  </r>
  <r>
    <x v="0"/>
    <x v="4"/>
    <x v="146"/>
    <n v="15"/>
    <x v="0"/>
    <n v="0"/>
    <n v="5"/>
    <n v="69"/>
    <x v="1"/>
    <x v="7"/>
  </r>
  <r>
    <x v="0"/>
    <x v="4"/>
    <x v="561"/>
    <n v="3"/>
    <x v="2"/>
    <n v="0"/>
    <n v="3"/>
    <n v="3"/>
    <x v="13"/>
    <x v="245"/>
  </r>
  <r>
    <x v="0"/>
    <x v="4"/>
    <x v="562"/>
    <n v="2"/>
    <x v="3"/>
    <n v="0"/>
    <n v="2"/>
    <n v="1"/>
    <x v="1"/>
    <x v="5"/>
  </r>
  <r>
    <x v="0"/>
    <x v="4"/>
    <x v="424"/>
    <n v="7"/>
    <x v="1"/>
    <n v="0"/>
    <n v="3"/>
    <n v="0"/>
    <x v="2"/>
    <x v="59"/>
  </r>
  <r>
    <x v="0"/>
    <x v="4"/>
    <x v="126"/>
    <n v="3"/>
    <x v="0"/>
    <n v="0"/>
    <n v="3"/>
    <n v="0"/>
    <x v="1"/>
    <x v="1"/>
  </r>
  <r>
    <x v="0"/>
    <x v="4"/>
    <x v="563"/>
    <n v="13"/>
    <x v="1"/>
    <n v="2"/>
    <n v="12"/>
    <n v="56"/>
    <x v="5"/>
    <x v="202"/>
  </r>
  <r>
    <x v="0"/>
    <x v="4"/>
    <x v="564"/>
    <n v="2"/>
    <x v="2"/>
    <n v="0"/>
    <n v="2"/>
    <n v="1"/>
    <x v="15"/>
    <x v="115"/>
  </r>
  <r>
    <x v="0"/>
    <x v="4"/>
    <x v="565"/>
    <n v="3"/>
    <x v="0"/>
    <n v="0"/>
    <n v="2"/>
    <n v="0"/>
    <x v="9"/>
    <x v="78"/>
  </r>
  <r>
    <x v="0"/>
    <x v="4"/>
    <x v="566"/>
    <n v="9"/>
    <x v="0"/>
    <n v="0"/>
    <n v="8"/>
    <n v="14"/>
    <x v="9"/>
    <x v="26"/>
  </r>
  <r>
    <x v="0"/>
    <x v="4"/>
    <x v="466"/>
    <n v="3"/>
    <x v="1"/>
    <n v="0"/>
    <n v="2"/>
    <n v="0"/>
    <x v="1"/>
    <x v="1"/>
  </r>
  <r>
    <x v="0"/>
    <x v="4"/>
    <x v="567"/>
    <n v="2"/>
    <x v="0"/>
    <n v="0"/>
    <n v="2"/>
    <n v="0"/>
    <x v="1"/>
    <x v="5"/>
  </r>
  <r>
    <x v="0"/>
    <x v="4"/>
    <x v="37"/>
    <n v="43"/>
    <x v="0"/>
    <n v="1"/>
    <n v="25"/>
    <n v="451"/>
    <x v="21"/>
    <x v="246"/>
  </r>
  <r>
    <x v="0"/>
    <x v="4"/>
    <x v="568"/>
    <n v="6"/>
    <x v="1"/>
    <n v="0"/>
    <n v="5"/>
    <n v="15"/>
    <x v="9"/>
    <x v="78"/>
  </r>
  <r>
    <x v="0"/>
    <x v="4"/>
    <x v="412"/>
    <n v="24"/>
    <x v="1"/>
    <n v="0"/>
    <n v="24"/>
    <n v="276"/>
    <x v="1"/>
    <x v="0"/>
  </r>
  <r>
    <x v="0"/>
    <x v="4"/>
    <x v="142"/>
    <n v="12"/>
    <x v="0"/>
    <n v="0"/>
    <n v="6"/>
    <n v="30"/>
    <x v="15"/>
    <x v="247"/>
  </r>
  <r>
    <x v="0"/>
    <x v="4"/>
    <x v="161"/>
    <n v="33"/>
    <x v="1"/>
    <n v="0"/>
    <n v="70"/>
    <n v="440"/>
    <x v="3"/>
    <x v="248"/>
  </r>
  <r>
    <x v="0"/>
    <x v="4"/>
    <x v="569"/>
    <n v="4"/>
    <x v="3"/>
    <n v="0"/>
    <n v="7"/>
    <n v="6"/>
    <x v="0"/>
    <x v="0"/>
  </r>
  <r>
    <x v="0"/>
    <x v="4"/>
    <x v="570"/>
    <n v="4"/>
    <x v="1"/>
    <n v="1"/>
    <n v="2"/>
    <n v="4"/>
    <x v="2"/>
    <x v="2"/>
  </r>
  <r>
    <x v="0"/>
    <x v="4"/>
    <x v="144"/>
    <n v="10"/>
    <x v="2"/>
    <n v="0"/>
    <n v="8"/>
    <n v="9"/>
    <x v="2"/>
    <x v="97"/>
  </r>
  <r>
    <x v="0"/>
    <x v="4"/>
    <x v="5"/>
    <n v="20"/>
    <x v="0"/>
    <n v="0"/>
    <n v="18"/>
    <n v="136"/>
    <x v="5"/>
    <x v="249"/>
  </r>
  <r>
    <x v="0"/>
    <x v="4"/>
    <x v="414"/>
    <n v="7"/>
    <x v="4"/>
    <n v="0"/>
    <n v="9"/>
    <n v="0"/>
    <x v="7"/>
    <x v="250"/>
  </r>
  <r>
    <x v="0"/>
    <x v="4"/>
    <x v="306"/>
    <n v="6"/>
    <x v="1"/>
    <n v="0"/>
    <n v="4"/>
    <n v="3"/>
    <x v="1"/>
    <x v="1"/>
  </r>
  <r>
    <x v="0"/>
    <x v="4"/>
    <x v="433"/>
    <n v="7"/>
    <x v="1"/>
    <n v="0"/>
    <n v="3"/>
    <n v="0"/>
    <x v="11"/>
    <x v="251"/>
  </r>
  <r>
    <x v="0"/>
    <x v="4"/>
    <x v="571"/>
    <n v="3"/>
    <x v="2"/>
    <n v="0"/>
    <n v="3"/>
    <n v="3"/>
    <x v="10"/>
    <x v="14"/>
  </r>
  <r>
    <x v="0"/>
    <x v="4"/>
    <x v="318"/>
    <n v="4"/>
    <x v="2"/>
    <n v="0"/>
    <n v="3"/>
    <n v="6"/>
    <x v="1"/>
    <x v="4"/>
  </r>
  <r>
    <x v="0"/>
    <x v="4"/>
    <x v="321"/>
    <n v="3"/>
    <x v="2"/>
    <n v="0"/>
    <n v="4"/>
    <n v="0"/>
    <x v="0"/>
    <x v="0"/>
  </r>
  <r>
    <x v="0"/>
    <x v="4"/>
    <x v="533"/>
    <n v="2"/>
    <x v="0"/>
    <n v="0"/>
    <n v="3"/>
    <n v="1"/>
    <x v="0"/>
    <x v="0"/>
  </r>
  <r>
    <x v="0"/>
    <x v="4"/>
    <x v="572"/>
    <n v="8"/>
    <x v="1"/>
    <n v="2"/>
    <n v="4"/>
    <n v="16"/>
    <x v="15"/>
    <x v="39"/>
  </r>
  <r>
    <x v="0"/>
    <x v="4"/>
    <x v="19"/>
    <n v="16"/>
    <x v="1"/>
    <n v="3"/>
    <n v="14"/>
    <n v="82"/>
    <x v="0"/>
    <x v="0"/>
  </r>
  <r>
    <x v="0"/>
    <x v="4"/>
    <x v="573"/>
    <n v="14"/>
    <x v="1"/>
    <n v="0"/>
    <n v="10"/>
    <n v="3"/>
    <x v="15"/>
    <x v="186"/>
  </r>
  <r>
    <x v="0"/>
    <x v="4"/>
    <x v="309"/>
    <n v="9"/>
    <x v="1"/>
    <n v="0"/>
    <n v="32"/>
    <n v="36"/>
    <x v="3"/>
    <x v="115"/>
  </r>
  <r>
    <x v="0"/>
    <x v="4"/>
    <x v="574"/>
    <n v="24"/>
    <x v="3"/>
    <n v="0"/>
    <n v="45"/>
    <n v="244"/>
    <x v="15"/>
    <x v="252"/>
  </r>
  <r>
    <x v="0"/>
    <x v="4"/>
    <x v="191"/>
    <n v="14"/>
    <x v="3"/>
    <n v="0"/>
    <n v="25"/>
    <n v="67"/>
    <x v="2"/>
    <x v="105"/>
  </r>
  <r>
    <x v="0"/>
    <x v="4"/>
    <x v="575"/>
    <n v="1"/>
    <x v="1"/>
    <n v="0"/>
    <n v="0"/>
    <n v="0"/>
    <x v="4"/>
    <x v="6"/>
  </r>
  <r>
    <x v="0"/>
    <x v="4"/>
    <x v="459"/>
    <n v="10"/>
    <x v="2"/>
    <n v="0"/>
    <n v="5"/>
    <n v="0"/>
    <x v="9"/>
    <x v="56"/>
  </r>
  <r>
    <x v="0"/>
    <x v="4"/>
    <x v="576"/>
    <n v="3"/>
    <x v="2"/>
    <n v="0"/>
    <n v="1"/>
    <n v="3"/>
    <x v="1"/>
    <x v="1"/>
  </r>
  <r>
    <x v="0"/>
    <x v="4"/>
    <x v="26"/>
    <n v="9"/>
    <x v="1"/>
    <n v="0"/>
    <n v="12"/>
    <n v="0"/>
    <x v="9"/>
    <x v="55"/>
  </r>
  <r>
    <x v="0"/>
    <x v="4"/>
    <x v="165"/>
    <n v="7"/>
    <x v="1"/>
    <n v="0"/>
    <n v="4"/>
    <n v="0"/>
    <x v="15"/>
    <x v="251"/>
  </r>
  <r>
    <x v="0"/>
    <x v="4"/>
    <x v="38"/>
    <n v="11"/>
    <x v="0"/>
    <n v="0"/>
    <n v="9"/>
    <n v="15"/>
    <x v="1"/>
    <x v="253"/>
  </r>
  <r>
    <x v="0"/>
    <x v="4"/>
    <x v="98"/>
    <n v="7"/>
    <x v="1"/>
    <n v="0"/>
    <n v="9"/>
    <n v="0"/>
    <x v="0"/>
    <x v="0"/>
  </r>
  <r>
    <x v="0"/>
    <x v="4"/>
    <x v="522"/>
    <n v="5"/>
    <x v="1"/>
    <n v="0"/>
    <n v="4"/>
    <n v="6"/>
    <x v="1"/>
    <x v="7"/>
  </r>
  <r>
    <x v="0"/>
    <x v="4"/>
    <x v="392"/>
    <n v="2"/>
    <x v="0"/>
    <n v="0"/>
    <n v="5"/>
    <n v="0"/>
    <x v="1"/>
    <x v="5"/>
  </r>
  <r>
    <x v="0"/>
    <x v="4"/>
    <x v="577"/>
    <n v="2"/>
    <x v="1"/>
    <n v="0"/>
    <n v="2"/>
    <n v="0"/>
    <x v="1"/>
    <x v="5"/>
  </r>
  <r>
    <x v="0"/>
    <x v="4"/>
    <x v="287"/>
    <n v="1"/>
    <x v="1"/>
    <n v="0"/>
    <n v="22"/>
    <n v="0"/>
    <x v="1"/>
    <x v="0"/>
  </r>
  <r>
    <x v="0"/>
    <x v="4"/>
    <x v="578"/>
    <n v="7"/>
    <x v="2"/>
    <n v="1"/>
    <n v="6"/>
    <n v="0"/>
    <x v="9"/>
    <x v="105"/>
  </r>
  <r>
    <x v="0"/>
    <x v="4"/>
    <x v="277"/>
    <n v="8"/>
    <x v="1"/>
    <n v="0"/>
    <n v="2"/>
    <n v="0"/>
    <x v="9"/>
    <x v="45"/>
  </r>
  <r>
    <x v="0"/>
    <x v="4"/>
    <x v="415"/>
    <n v="19"/>
    <x v="1"/>
    <n v="2"/>
    <n v="9"/>
    <n v="145"/>
    <x v="1"/>
    <x v="109"/>
  </r>
  <r>
    <x v="0"/>
    <x v="4"/>
    <x v="579"/>
    <n v="16"/>
    <x v="1"/>
    <n v="0"/>
    <n v="13"/>
    <n v="76"/>
    <x v="2"/>
    <x v="254"/>
  </r>
  <r>
    <x v="0"/>
    <x v="4"/>
    <x v="74"/>
    <n v="3"/>
    <x v="1"/>
    <n v="0"/>
    <n v="2"/>
    <n v="3"/>
    <x v="1"/>
    <x v="0"/>
  </r>
  <r>
    <x v="0"/>
    <x v="4"/>
    <x v="120"/>
    <n v="13"/>
    <x v="1"/>
    <n v="0"/>
    <n v="24"/>
    <n v="22"/>
    <x v="15"/>
    <x v="202"/>
  </r>
  <r>
    <x v="0"/>
    <x v="4"/>
    <x v="305"/>
    <n v="9"/>
    <x v="1"/>
    <n v="0"/>
    <n v="5"/>
    <n v="8"/>
    <x v="9"/>
    <x v="3"/>
  </r>
  <r>
    <x v="0"/>
    <x v="4"/>
    <x v="580"/>
    <n v="12"/>
    <x v="1"/>
    <n v="0"/>
    <n v="9"/>
    <n v="34"/>
    <x v="9"/>
    <x v="242"/>
  </r>
  <r>
    <x v="0"/>
    <x v="4"/>
    <x v="581"/>
    <n v="5"/>
    <x v="2"/>
    <n v="0"/>
    <n v="4"/>
    <n v="0"/>
    <x v="1"/>
    <x v="54"/>
  </r>
  <r>
    <x v="0"/>
    <x v="4"/>
    <x v="167"/>
    <n v="3"/>
    <x v="2"/>
    <n v="0"/>
    <n v="1"/>
    <n v="0"/>
    <x v="0"/>
    <x v="0"/>
  </r>
  <r>
    <x v="0"/>
    <x v="4"/>
    <x v="582"/>
    <n v="12"/>
    <x v="2"/>
    <n v="0"/>
    <n v="3"/>
    <n v="52"/>
    <x v="9"/>
    <x v="0"/>
  </r>
  <r>
    <x v="0"/>
    <x v="4"/>
    <x v="242"/>
    <n v="3"/>
    <x v="2"/>
    <n v="0"/>
    <n v="8"/>
    <n v="3"/>
    <x v="2"/>
    <x v="107"/>
  </r>
  <r>
    <x v="0"/>
    <x v="4"/>
    <x v="583"/>
    <n v="4"/>
    <x v="0"/>
    <n v="0"/>
    <n v="3"/>
    <n v="0"/>
    <x v="1"/>
    <x v="4"/>
  </r>
  <r>
    <x v="0"/>
    <x v="4"/>
    <x v="249"/>
    <n v="3"/>
    <x v="2"/>
    <n v="0"/>
    <n v="10"/>
    <n v="3"/>
    <x v="8"/>
    <x v="158"/>
  </r>
  <r>
    <x v="0"/>
    <x v="4"/>
    <x v="584"/>
    <n v="5"/>
    <x v="1"/>
    <n v="0"/>
    <n v="2"/>
    <n v="4"/>
    <x v="9"/>
    <x v="67"/>
  </r>
  <r>
    <x v="0"/>
    <x v="4"/>
    <x v="508"/>
    <n v="16"/>
    <x v="2"/>
    <n v="0"/>
    <n v="7"/>
    <n v="42"/>
    <x v="15"/>
    <x v="255"/>
  </r>
  <r>
    <x v="0"/>
    <x v="4"/>
    <x v="273"/>
    <n v="4"/>
    <x v="0"/>
    <n v="0"/>
    <n v="5"/>
    <n v="0"/>
    <x v="0"/>
    <x v="0"/>
  </r>
  <r>
    <x v="0"/>
    <x v="4"/>
    <x v="452"/>
    <n v="2"/>
    <x v="2"/>
    <n v="0"/>
    <n v="2"/>
    <n v="1"/>
    <x v="1"/>
    <x v="5"/>
  </r>
  <r>
    <x v="0"/>
    <x v="4"/>
    <x v="293"/>
    <n v="41"/>
    <x v="2"/>
    <n v="0"/>
    <n v="6"/>
    <n v="402"/>
    <x v="24"/>
    <x v="256"/>
  </r>
  <r>
    <x v="0"/>
    <x v="4"/>
    <x v="585"/>
    <n v="6"/>
    <x v="0"/>
    <n v="0"/>
    <n v="5"/>
    <n v="7"/>
    <x v="0"/>
    <x v="242"/>
  </r>
  <r>
    <x v="0"/>
    <x v="4"/>
    <x v="483"/>
    <n v="5"/>
    <x v="1"/>
    <n v="0"/>
    <n v="7"/>
    <n v="10"/>
    <x v="1"/>
    <x v="0"/>
  </r>
  <r>
    <x v="0"/>
    <x v="4"/>
    <x v="535"/>
    <n v="6"/>
    <x v="0"/>
    <n v="0"/>
    <n v="4"/>
    <n v="0"/>
    <x v="1"/>
    <x v="47"/>
  </r>
  <r>
    <x v="0"/>
    <x v="4"/>
    <x v="586"/>
    <n v="2"/>
    <x v="0"/>
    <n v="0"/>
    <n v="3"/>
    <n v="1"/>
    <x v="1"/>
    <x v="5"/>
  </r>
  <r>
    <x v="0"/>
    <x v="4"/>
    <x v="239"/>
    <n v="4"/>
    <x v="1"/>
    <n v="0"/>
    <n v="2"/>
    <n v="0"/>
    <x v="15"/>
    <x v="11"/>
  </r>
  <r>
    <x v="0"/>
    <x v="4"/>
    <x v="587"/>
    <n v="3"/>
    <x v="0"/>
    <n v="0"/>
    <n v="2"/>
    <n v="3"/>
    <x v="1"/>
    <x v="1"/>
  </r>
  <r>
    <x v="0"/>
    <x v="4"/>
    <x v="4"/>
    <n v="31"/>
    <x v="1"/>
    <n v="0"/>
    <n v="5"/>
    <n v="407"/>
    <x v="3"/>
    <x v="204"/>
  </r>
  <r>
    <x v="0"/>
    <x v="4"/>
    <x v="588"/>
    <n v="4"/>
    <x v="0"/>
    <n v="1"/>
    <n v="3"/>
    <n v="4"/>
    <x v="1"/>
    <x v="4"/>
  </r>
  <r>
    <x v="0"/>
    <x v="4"/>
    <x v="135"/>
    <n v="2"/>
    <x v="2"/>
    <n v="0"/>
    <n v="3"/>
    <n v="0"/>
    <x v="1"/>
    <x v="5"/>
  </r>
  <r>
    <x v="0"/>
    <x v="4"/>
    <x v="589"/>
    <n v="5"/>
    <x v="2"/>
    <n v="0"/>
    <n v="1"/>
    <n v="0"/>
    <x v="1"/>
    <x v="7"/>
  </r>
  <r>
    <x v="0"/>
    <x v="4"/>
    <x v="494"/>
    <n v="5"/>
    <x v="0"/>
    <n v="3"/>
    <n v="6"/>
    <n v="2"/>
    <x v="1"/>
    <x v="7"/>
  </r>
  <r>
    <x v="0"/>
    <x v="4"/>
    <x v="590"/>
    <n v="7"/>
    <x v="2"/>
    <n v="0"/>
    <n v="4"/>
    <n v="3"/>
    <x v="0"/>
    <x v="0"/>
  </r>
  <r>
    <x v="0"/>
    <x v="4"/>
    <x v="475"/>
    <n v="6"/>
    <x v="2"/>
    <n v="0"/>
    <n v="4"/>
    <n v="0"/>
    <x v="1"/>
    <x v="47"/>
  </r>
  <r>
    <x v="0"/>
    <x v="4"/>
    <x v="591"/>
    <n v="10"/>
    <x v="3"/>
    <n v="0"/>
    <n v="6"/>
    <n v="41"/>
    <x v="9"/>
    <x v="97"/>
  </r>
  <r>
    <x v="0"/>
    <x v="4"/>
    <x v="592"/>
    <n v="4"/>
    <x v="3"/>
    <n v="1"/>
    <n v="11"/>
    <n v="0"/>
    <x v="9"/>
    <x v="38"/>
  </r>
  <r>
    <x v="0"/>
    <x v="4"/>
    <x v="593"/>
    <n v="3"/>
    <x v="1"/>
    <n v="0"/>
    <n v="1"/>
    <n v="1"/>
    <x v="1"/>
    <x v="1"/>
  </r>
  <r>
    <x v="0"/>
    <x v="4"/>
    <x v="594"/>
    <n v="5"/>
    <x v="2"/>
    <n v="2"/>
    <n v="3"/>
    <n v="8"/>
    <x v="1"/>
    <x v="257"/>
  </r>
  <r>
    <x v="0"/>
    <x v="4"/>
    <x v="595"/>
    <n v="18"/>
    <x v="4"/>
    <n v="0"/>
    <n v="14"/>
    <n v="77"/>
    <x v="15"/>
    <x v="3"/>
  </r>
  <r>
    <x v="0"/>
    <x v="4"/>
    <x v="541"/>
    <n v="2"/>
    <x v="2"/>
    <n v="0"/>
    <n v="2"/>
    <n v="1"/>
    <x v="1"/>
    <x v="5"/>
  </r>
  <r>
    <x v="0"/>
    <x v="4"/>
    <x v="596"/>
    <n v="2"/>
    <x v="3"/>
    <n v="0"/>
    <n v="3"/>
    <n v="1"/>
    <x v="1"/>
    <x v="5"/>
  </r>
  <r>
    <x v="0"/>
    <x v="4"/>
    <x v="597"/>
    <n v="1"/>
    <x v="1"/>
    <n v="0"/>
    <n v="4"/>
    <n v="0"/>
    <x v="1"/>
    <x v="0"/>
  </r>
  <r>
    <x v="0"/>
    <x v="4"/>
    <x v="322"/>
    <n v="2"/>
    <x v="0"/>
    <n v="0"/>
    <n v="1"/>
    <n v="1"/>
    <x v="4"/>
    <x v="6"/>
  </r>
  <r>
    <x v="0"/>
    <x v="4"/>
    <x v="8"/>
    <n v="3"/>
    <x v="1"/>
    <n v="0"/>
    <n v="2"/>
    <n v="0"/>
    <x v="1"/>
    <x v="1"/>
  </r>
  <r>
    <x v="0"/>
    <x v="4"/>
    <x v="536"/>
    <n v="1"/>
    <x v="0"/>
    <n v="0"/>
    <n v="1"/>
    <n v="0"/>
    <x v="4"/>
    <x v="6"/>
  </r>
  <r>
    <x v="0"/>
    <x v="4"/>
    <x v="598"/>
    <n v="11"/>
    <x v="0"/>
    <n v="0"/>
    <n v="6"/>
    <n v="23"/>
    <x v="1"/>
    <x v="253"/>
  </r>
  <r>
    <x v="0"/>
    <x v="4"/>
    <x v="307"/>
    <n v="4"/>
    <x v="1"/>
    <n v="0"/>
    <n v="6"/>
    <n v="0"/>
    <x v="0"/>
    <x v="4"/>
  </r>
  <r>
    <x v="0"/>
    <x v="4"/>
    <x v="599"/>
    <n v="25"/>
    <x v="0"/>
    <n v="0"/>
    <n v="18"/>
    <n v="218"/>
    <x v="8"/>
    <x v="258"/>
  </r>
  <r>
    <x v="0"/>
    <x v="4"/>
    <x v="600"/>
    <n v="3"/>
    <x v="1"/>
    <n v="0"/>
    <n v="2"/>
    <n v="1"/>
    <x v="1"/>
    <x v="1"/>
  </r>
  <r>
    <x v="0"/>
    <x v="4"/>
    <x v="184"/>
    <n v="21"/>
    <x v="1"/>
    <n v="0"/>
    <n v="2"/>
    <n v="38"/>
    <x v="9"/>
    <x v="21"/>
  </r>
  <r>
    <x v="0"/>
    <x v="4"/>
    <x v="601"/>
    <n v="6"/>
    <x v="4"/>
    <n v="2"/>
    <n v="8"/>
    <n v="15"/>
    <x v="9"/>
    <x v="242"/>
  </r>
  <r>
    <x v="0"/>
    <x v="4"/>
    <x v="602"/>
    <n v="1"/>
    <x v="0"/>
    <n v="0"/>
    <n v="1"/>
    <n v="0"/>
    <x v="4"/>
    <x v="6"/>
  </r>
  <r>
    <x v="0"/>
    <x v="4"/>
    <x v="603"/>
    <n v="5"/>
    <x v="1"/>
    <n v="0"/>
    <n v="3"/>
    <n v="4"/>
    <x v="11"/>
    <x v="28"/>
  </r>
  <r>
    <x v="0"/>
    <x v="4"/>
    <x v="7"/>
    <n v="5"/>
    <x v="1"/>
    <n v="2"/>
    <n v="10"/>
    <n v="10"/>
    <x v="1"/>
    <x v="257"/>
  </r>
  <r>
    <x v="0"/>
    <x v="4"/>
    <x v="143"/>
    <n v="2"/>
    <x v="1"/>
    <n v="0"/>
    <n v="4"/>
    <n v="1"/>
    <x v="1"/>
    <x v="0"/>
  </r>
  <r>
    <x v="0"/>
    <x v="4"/>
    <x v="604"/>
    <n v="16"/>
    <x v="2"/>
    <n v="6"/>
    <n v="6"/>
    <n v="44"/>
    <x v="9"/>
    <x v="45"/>
  </r>
  <r>
    <x v="0"/>
    <x v="4"/>
    <x v="605"/>
    <n v="2"/>
    <x v="3"/>
    <n v="0"/>
    <n v="3"/>
    <n v="0"/>
    <x v="0"/>
    <x v="0"/>
  </r>
  <r>
    <x v="0"/>
    <x v="4"/>
    <x v="606"/>
    <n v="2"/>
    <x v="5"/>
    <n v="0"/>
    <n v="4"/>
    <n v="1"/>
    <x v="4"/>
    <x v="6"/>
  </r>
  <r>
    <x v="0"/>
    <x v="4"/>
    <x v="607"/>
    <n v="17"/>
    <x v="3"/>
    <n v="0"/>
    <n v="8"/>
    <n v="16"/>
    <x v="1"/>
    <x v="113"/>
  </r>
  <r>
    <x v="0"/>
    <x v="4"/>
    <x v="303"/>
    <n v="1"/>
    <x v="1"/>
    <n v="0"/>
    <n v="3"/>
    <n v="0"/>
    <x v="1"/>
    <x v="0"/>
  </r>
  <r>
    <x v="0"/>
    <x v="4"/>
    <x v="389"/>
    <n v="3"/>
    <x v="4"/>
    <n v="0"/>
    <n v="7"/>
    <n v="3"/>
    <x v="9"/>
    <x v="107"/>
  </r>
  <r>
    <x v="0"/>
    <x v="4"/>
    <x v="608"/>
    <n v="7"/>
    <x v="4"/>
    <n v="0"/>
    <n v="3"/>
    <n v="15"/>
    <x v="1"/>
    <x v="21"/>
  </r>
  <r>
    <x v="0"/>
    <x v="4"/>
    <x v="378"/>
    <n v="7"/>
    <x v="0"/>
    <n v="0"/>
    <n v="9"/>
    <n v="1"/>
    <x v="1"/>
    <x v="21"/>
  </r>
  <r>
    <x v="0"/>
    <x v="4"/>
    <x v="609"/>
    <n v="4"/>
    <x v="3"/>
    <n v="0"/>
    <n v="4"/>
    <n v="0"/>
    <x v="1"/>
    <x v="4"/>
  </r>
  <r>
    <x v="0"/>
    <x v="4"/>
    <x v="610"/>
    <n v="7"/>
    <x v="1"/>
    <n v="0"/>
    <n v="5"/>
    <n v="11"/>
    <x v="11"/>
    <x v="59"/>
  </r>
  <r>
    <x v="0"/>
    <x v="4"/>
    <x v="35"/>
    <n v="31"/>
    <x v="4"/>
    <n v="2"/>
    <n v="24"/>
    <n v="349"/>
    <x v="5"/>
    <x v="259"/>
  </r>
  <r>
    <x v="0"/>
    <x v="4"/>
    <x v="283"/>
    <n v="28"/>
    <x v="3"/>
    <n v="5"/>
    <n v="23"/>
    <n v="348"/>
    <x v="2"/>
    <x v="25"/>
  </r>
  <r>
    <x v="0"/>
    <x v="4"/>
    <x v="611"/>
    <n v="4"/>
    <x v="1"/>
    <n v="0"/>
    <n v="3"/>
    <n v="0"/>
    <x v="1"/>
    <x v="4"/>
  </r>
  <r>
    <x v="0"/>
    <x v="4"/>
    <x v="465"/>
    <n v="2"/>
    <x v="3"/>
    <n v="0"/>
    <n v="2"/>
    <n v="0"/>
    <x v="1"/>
    <x v="5"/>
  </r>
  <r>
    <x v="0"/>
    <x v="4"/>
    <x v="612"/>
    <n v="39"/>
    <x v="1"/>
    <n v="0"/>
    <n v="25"/>
    <n v="625"/>
    <x v="33"/>
    <x v="260"/>
  </r>
  <r>
    <x v="0"/>
    <x v="4"/>
    <x v="613"/>
    <n v="33"/>
    <x v="1"/>
    <n v="6"/>
    <n v="22"/>
    <n v="316"/>
    <x v="8"/>
    <x v="261"/>
  </r>
  <r>
    <x v="0"/>
    <x v="4"/>
    <x v="190"/>
    <n v="18"/>
    <x v="1"/>
    <n v="0"/>
    <n v="7"/>
    <n v="55"/>
    <x v="2"/>
    <x v="78"/>
  </r>
  <r>
    <x v="0"/>
    <x v="4"/>
    <x v="503"/>
    <n v="3"/>
    <x v="1"/>
    <n v="0"/>
    <n v="3"/>
    <n v="3"/>
    <x v="1"/>
    <x v="1"/>
  </r>
  <r>
    <x v="0"/>
    <x v="4"/>
    <x v="614"/>
    <n v="3"/>
    <x v="3"/>
    <n v="0"/>
    <n v="4"/>
    <n v="3"/>
    <x v="9"/>
    <x v="0"/>
  </r>
  <r>
    <x v="0"/>
    <x v="4"/>
    <x v="312"/>
    <n v="2"/>
    <x v="2"/>
    <n v="0"/>
    <n v="2"/>
    <n v="1"/>
    <x v="1"/>
    <x v="5"/>
  </r>
  <r>
    <x v="0"/>
    <x v="4"/>
    <x v="615"/>
    <n v="2"/>
    <x v="4"/>
    <n v="0"/>
    <n v="6"/>
    <n v="0"/>
    <x v="1"/>
    <x v="5"/>
  </r>
  <r>
    <x v="0"/>
    <x v="4"/>
    <x v="434"/>
    <n v="4"/>
    <x v="2"/>
    <n v="0"/>
    <n v="6"/>
    <n v="0"/>
    <x v="11"/>
    <x v="50"/>
  </r>
  <r>
    <x v="0"/>
    <x v="4"/>
    <x v="204"/>
    <n v="4"/>
    <x v="1"/>
    <n v="0"/>
    <n v="2"/>
    <n v="0"/>
    <x v="9"/>
    <x v="38"/>
  </r>
  <r>
    <x v="0"/>
    <x v="4"/>
    <x v="616"/>
    <n v="19"/>
    <x v="3"/>
    <n v="0"/>
    <n v="7"/>
    <n v="129"/>
    <x v="15"/>
    <x v="262"/>
  </r>
  <r>
    <x v="0"/>
    <x v="4"/>
    <x v="55"/>
    <n v="34"/>
    <x v="0"/>
    <n v="0"/>
    <n v="112"/>
    <n v="461"/>
    <x v="5"/>
    <x v="263"/>
  </r>
  <r>
    <x v="0"/>
    <x v="4"/>
    <x v="258"/>
    <n v="13"/>
    <x v="1"/>
    <n v="0"/>
    <n v="27"/>
    <n v="68"/>
    <x v="36"/>
    <x v="264"/>
  </r>
  <r>
    <x v="0"/>
    <x v="4"/>
    <x v="122"/>
    <n v="9"/>
    <x v="1"/>
    <n v="1"/>
    <n v="63"/>
    <n v="14"/>
    <x v="1"/>
    <x v="1"/>
  </r>
  <r>
    <x v="0"/>
    <x v="4"/>
    <x v="134"/>
    <n v="2"/>
    <x v="2"/>
    <n v="0"/>
    <n v="4"/>
    <n v="0"/>
    <x v="1"/>
    <x v="5"/>
  </r>
  <r>
    <x v="0"/>
    <x v="4"/>
    <x v="617"/>
    <n v="6"/>
    <x v="1"/>
    <n v="0"/>
    <n v="4"/>
    <n v="0"/>
    <x v="16"/>
    <x v="232"/>
  </r>
  <r>
    <x v="0"/>
    <x v="4"/>
    <x v="502"/>
    <n v="39"/>
    <x v="1"/>
    <n v="0"/>
    <n v="26"/>
    <n v="449"/>
    <x v="14"/>
    <x v="265"/>
  </r>
  <r>
    <x v="0"/>
    <x v="4"/>
    <x v="618"/>
    <n v="15"/>
    <x v="0"/>
    <n v="3"/>
    <n v="10"/>
    <n v="39"/>
    <x v="5"/>
    <x v="266"/>
  </r>
  <r>
    <x v="0"/>
    <x v="4"/>
    <x v="359"/>
    <n v="2"/>
    <x v="3"/>
    <n v="0"/>
    <n v="2"/>
    <n v="1"/>
    <x v="1"/>
    <x v="5"/>
  </r>
  <r>
    <x v="0"/>
    <x v="4"/>
    <x v="619"/>
    <n v="3"/>
    <x v="2"/>
    <n v="0"/>
    <n v="7"/>
    <n v="3"/>
    <x v="1"/>
    <x v="1"/>
  </r>
  <r>
    <x v="0"/>
    <x v="4"/>
    <x v="385"/>
    <n v="0"/>
    <x v="1"/>
    <n v="0"/>
    <n v="4"/>
    <n v="0"/>
    <x v="4"/>
    <x v="6"/>
  </r>
  <r>
    <x v="0"/>
    <x v="4"/>
    <x v="620"/>
    <n v="5"/>
    <x v="3"/>
    <n v="0"/>
    <n v="5"/>
    <n v="10"/>
    <x v="0"/>
    <x v="0"/>
  </r>
  <r>
    <x v="0"/>
    <x v="4"/>
    <x v="290"/>
    <n v="5"/>
    <x v="1"/>
    <n v="0"/>
    <n v="1"/>
    <n v="6"/>
    <x v="1"/>
    <x v="7"/>
  </r>
  <r>
    <x v="0"/>
    <x v="4"/>
    <x v="621"/>
    <n v="5"/>
    <x v="2"/>
    <n v="0"/>
    <n v="10"/>
    <n v="10"/>
    <x v="5"/>
    <x v="11"/>
  </r>
  <r>
    <x v="0"/>
    <x v="4"/>
    <x v="342"/>
    <n v="4"/>
    <x v="2"/>
    <n v="0"/>
    <n v="4"/>
    <n v="0"/>
    <x v="1"/>
    <x v="4"/>
  </r>
  <r>
    <x v="0"/>
    <x v="4"/>
    <x v="183"/>
    <n v="28"/>
    <x v="0"/>
    <n v="0"/>
    <n v="18"/>
    <n v="130"/>
    <x v="15"/>
    <x v="267"/>
  </r>
  <r>
    <x v="0"/>
    <x v="4"/>
    <x v="76"/>
    <n v="3"/>
    <x v="3"/>
    <n v="0"/>
    <n v="3"/>
    <n v="0"/>
    <x v="15"/>
    <x v="13"/>
  </r>
  <r>
    <x v="0"/>
    <x v="4"/>
    <x v="382"/>
    <n v="14"/>
    <x v="4"/>
    <n v="0"/>
    <n v="12"/>
    <n v="29"/>
    <x v="7"/>
    <x v="251"/>
  </r>
  <r>
    <x v="0"/>
    <x v="4"/>
    <x v="477"/>
    <n v="2"/>
    <x v="0"/>
    <n v="0"/>
    <n v="1"/>
    <n v="1"/>
    <x v="1"/>
    <x v="5"/>
  </r>
  <r>
    <x v="0"/>
    <x v="4"/>
    <x v="622"/>
    <n v="1"/>
    <x v="0"/>
    <n v="0"/>
    <n v="6"/>
    <n v="0"/>
    <x v="4"/>
    <x v="6"/>
  </r>
  <r>
    <x v="0"/>
    <x v="4"/>
    <x v="374"/>
    <n v="9"/>
    <x v="0"/>
    <n v="0"/>
    <n v="5"/>
    <n v="14"/>
    <x v="1"/>
    <x v="201"/>
  </r>
  <r>
    <x v="0"/>
    <x v="4"/>
    <x v="127"/>
    <n v="10"/>
    <x v="0"/>
    <n v="0"/>
    <n v="5"/>
    <n v="21"/>
    <x v="0"/>
    <x v="56"/>
  </r>
  <r>
    <x v="0"/>
    <x v="4"/>
    <x v="102"/>
    <n v="46"/>
    <x v="3"/>
    <n v="0"/>
    <n v="39"/>
    <n v="17"/>
    <x v="12"/>
    <x v="268"/>
  </r>
  <r>
    <x v="0"/>
    <x v="4"/>
    <x v="348"/>
    <n v="3"/>
    <x v="2"/>
    <n v="0"/>
    <n v="4"/>
    <n v="0"/>
    <x v="1"/>
    <x v="1"/>
  </r>
  <r>
    <x v="0"/>
    <x v="4"/>
    <x v="623"/>
    <n v="8"/>
    <x v="0"/>
    <n v="0"/>
    <n v="5"/>
    <n v="16"/>
    <x v="9"/>
    <x v="46"/>
  </r>
  <r>
    <x v="0"/>
    <x v="4"/>
    <x v="624"/>
    <n v="2"/>
    <x v="0"/>
    <n v="0"/>
    <n v="2"/>
    <n v="0"/>
    <x v="1"/>
    <x v="5"/>
  </r>
  <r>
    <x v="0"/>
    <x v="4"/>
    <x v="625"/>
    <n v="4"/>
    <x v="1"/>
    <n v="0"/>
    <n v="5"/>
    <n v="6"/>
    <x v="1"/>
    <x v="0"/>
  </r>
  <r>
    <x v="0"/>
    <x v="4"/>
    <x v="626"/>
    <n v="3"/>
    <x v="1"/>
    <n v="0"/>
    <n v="4"/>
    <n v="1"/>
    <x v="1"/>
    <x v="12"/>
  </r>
  <r>
    <x v="0"/>
    <x v="4"/>
    <x v="627"/>
    <n v="5"/>
    <x v="1"/>
    <n v="0"/>
    <n v="4"/>
    <n v="2"/>
    <x v="1"/>
    <x v="54"/>
  </r>
  <r>
    <x v="0"/>
    <x v="4"/>
    <x v="357"/>
    <n v="1"/>
    <x v="3"/>
    <n v="0"/>
    <n v="1"/>
    <n v="0"/>
    <x v="4"/>
    <x v="6"/>
  </r>
  <r>
    <x v="0"/>
    <x v="4"/>
    <x v="628"/>
    <n v="2"/>
    <x v="2"/>
    <n v="0"/>
    <n v="2"/>
    <n v="1"/>
    <x v="0"/>
    <x v="0"/>
  </r>
  <r>
    <x v="0"/>
    <x v="4"/>
    <x v="629"/>
    <n v="14"/>
    <x v="0"/>
    <n v="0"/>
    <n v="9"/>
    <n v="15"/>
    <x v="0"/>
    <x v="269"/>
  </r>
  <r>
    <x v="0"/>
    <x v="4"/>
    <x v="112"/>
    <n v="2"/>
    <x v="2"/>
    <n v="5"/>
    <n v="7"/>
    <n v="0"/>
    <x v="1"/>
    <x v="5"/>
  </r>
  <r>
    <x v="0"/>
    <x v="4"/>
    <x v="630"/>
    <n v="20"/>
    <x v="3"/>
    <n v="0"/>
    <n v="7"/>
    <n v="148"/>
    <x v="11"/>
    <x v="97"/>
  </r>
  <r>
    <x v="0"/>
    <x v="4"/>
    <x v="631"/>
    <n v="9"/>
    <x v="2"/>
    <n v="1"/>
    <n v="2"/>
    <n v="0"/>
    <x v="1"/>
    <x v="201"/>
  </r>
  <r>
    <x v="0"/>
    <x v="4"/>
    <x v="540"/>
    <n v="29"/>
    <x v="0"/>
    <n v="7"/>
    <n v="89"/>
    <n v="328"/>
    <x v="15"/>
    <x v="270"/>
  </r>
  <r>
    <x v="0"/>
    <x v="4"/>
    <x v="632"/>
    <n v="3"/>
    <x v="2"/>
    <n v="1"/>
    <n v="4"/>
    <n v="3"/>
    <x v="1"/>
    <x v="1"/>
  </r>
  <r>
    <x v="0"/>
    <x v="4"/>
    <x v="201"/>
    <n v="6"/>
    <x v="1"/>
    <n v="0"/>
    <n v="3"/>
    <n v="1"/>
    <x v="1"/>
    <x v="47"/>
  </r>
  <r>
    <x v="0"/>
    <x v="4"/>
    <x v="380"/>
    <n v="3"/>
    <x v="1"/>
    <n v="0"/>
    <n v="4"/>
    <n v="1"/>
    <x v="1"/>
    <x v="12"/>
  </r>
  <r>
    <x v="0"/>
    <x v="4"/>
    <x v="271"/>
    <n v="4"/>
    <x v="2"/>
    <n v="0"/>
    <n v="4"/>
    <n v="0"/>
    <x v="1"/>
    <x v="4"/>
  </r>
  <r>
    <x v="0"/>
    <x v="4"/>
    <x v="633"/>
    <n v="2"/>
    <x v="2"/>
    <n v="0"/>
    <n v="4"/>
    <n v="0"/>
    <x v="11"/>
    <x v="130"/>
  </r>
  <r>
    <x v="0"/>
    <x v="4"/>
    <x v="17"/>
    <n v="9"/>
    <x v="1"/>
    <n v="0"/>
    <n v="5"/>
    <n v="8"/>
    <x v="5"/>
    <x v="91"/>
  </r>
  <r>
    <x v="0"/>
    <x v="4"/>
    <x v="634"/>
    <n v="2"/>
    <x v="3"/>
    <n v="0"/>
    <n v="2"/>
    <n v="1"/>
    <x v="1"/>
    <x v="5"/>
  </r>
  <r>
    <x v="0"/>
    <x v="4"/>
    <x v="526"/>
    <n v="1"/>
    <x v="2"/>
    <n v="1"/>
    <n v="2"/>
    <n v="0"/>
    <x v="4"/>
    <x v="6"/>
  </r>
  <r>
    <x v="0"/>
    <x v="4"/>
    <x v="376"/>
    <n v="4"/>
    <x v="0"/>
    <n v="0"/>
    <n v="8"/>
    <n v="0"/>
    <x v="1"/>
    <x v="4"/>
  </r>
  <r>
    <x v="0"/>
    <x v="4"/>
    <x v="534"/>
    <n v="5"/>
    <x v="0"/>
    <n v="0"/>
    <n v="7"/>
    <n v="4"/>
    <x v="3"/>
    <x v="271"/>
  </r>
  <r>
    <x v="0"/>
    <x v="4"/>
    <x v="635"/>
    <n v="9"/>
    <x v="1"/>
    <n v="0"/>
    <n v="5"/>
    <n v="34"/>
    <x v="0"/>
    <x v="42"/>
  </r>
  <r>
    <x v="0"/>
    <x v="4"/>
    <x v="636"/>
    <n v="5"/>
    <x v="2"/>
    <n v="0"/>
    <n v="8"/>
    <n v="8"/>
    <x v="0"/>
    <x v="7"/>
  </r>
  <r>
    <x v="0"/>
    <x v="4"/>
    <x v="637"/>
    <n v="2"/>
    <x v="1"/>
    <n v="0"/>
    <n v="6"/>
    <n v="1"/>
    <x v="1"/>
    <x v="5"/>
  </r>
  <r>
    <x v="0"/>
    <x v="4"/>
    <x v="638"/>
    <n v="5"/>
    <x v="1"/>
    <n v="0"/>
    <n v="3"/>
    <n v="4"/>
    <x v="0"/>
    <x v="7"/>
  </r>
  <r>
    <x v="0"/>
    <x v="4"/>
    <x v="639"/>
    <n v="4"/>
    <x v="1"/>
    <n v="0"/>
    <n v="4"/>
    <n v="4"/>
    <x v="1"/>
    <x v="5"/>
  </r>
  <r>
    <x v="0"/>
    <x v="4"/>
    <x v="520"/>
    <n v="28"/>
    <x v="1"/>
    <n v="0"/>
    <n v="11"/>
    <n v="282"/>
    <x v="9"/>
    <x v="105"/>
  </r>
  <r>
    <x v="0"/>
    <x v="4"/>
    <x v="640"/>
    <n v="9"/>
    <x v="2"/>
    <n v="0"/>
    <n v="4"/>
    <n v="10"/>
    <x v="9"/>
    <x v="55"/>
  </r>
  <r>
    <x v="0"/>
    <x v="4"/>
    <x v="641"/>
    <n v="4"/>
    <x v="1"/>
    <n v="0"/>
    <n v="1"/>
    <n v="6"/>
    <x v="1"/>
    <x v="4"/>
  </r>
  <r>
    <x v="0"/>
    <x v="4"/>
    <x v="263"/>
    <n v="20"/>
    <x v="1"/>
    <n v="0"/>
    <n v="4"/>
    <n v="130"/>
    <x v="9"/>
    <x v="123"/>
  </r>
  <r>
    <x v="0"/>
    <x v="4"/>
    <x v="642"/>
    <n v="9"/>
    <x v="3"/>
    <n v="0"/>
    <n v="6"/>
    <n v="18"/>
    <x v="2"/>
    <x v="26"/>
  </r>
  <r>
    <x v="0"/>
    <x v="4"/>
    <x v="402"/>
    <n v="5"/>
    <x v="4"/>
    <n v="0"/>
    <n v="4"/>
    <n v="0"/>
    <x v="1"/>
    <x v="7"/>
  </r>
  <r>
    <x v="0"/>
    <x v="4"/>
    <x v="119"/>
    <n v="2"/>
    <x v="0"/>
    <n v="0"/>
    <n v="4"/>
    <n v="1"/>
    <x v="1"/>
    <x v="5"/>
  </r>
  <r>
    <x v="0"/>
    <x v="4"/>
    <x v="31"/>
    <n v="2"/>
    <x v="2"/>
    <n v="0"/>
    <n v="3"/>
    <n v="0"/>
    <x v="1"/>
    <x v="5"/>
  </r>
  <r>
    <x v="0"/>
    <x v="4"/>
    <x v="226"/>
    <n v="25"/>
    <x v="2"/>
    <n v="7"/>
    <n v="27"/>
    <n v="0"/>
    <x v="0"/>
    <x v="221"/>
  </r>
  <r>
    <x v="0"/>
    <x v="4"/>
    <x v="223"/>
    <n v="2"/>
    <x v="1"/>
    <n v="0"/>
    <n v="1"/>
    <n v="0"/>
    <x v="1"/>
    <x v="5"/>
  </r>
  <r>
    <x v="0"/>
    <x v="4"/>
    <x v="643"/>
    <n v="11"/>
    <x v="3"/>
    <n v="0"/>
    <n v="8"/>
    <n v="55"/>
    <x v="0"/>
    <x v="0"/>
  </r>
  <r>
    <x v="0"/>
    <x v="4"/>
    <x v="27"/>
    <n v="3"/>
    <x v="1"/>
    <n v="0"/>
    <n v="3"/>
    <n v="0"/>
    <x v="0"/>
    <x v="0"/>
  </r>
  <r>
    <x v="0"/>
    <x v="4"/>
    <x v="644"/>
    <n v="4"/>
    <x v="1"/>
    <n v="0"/>
    <n v="2"/>
    <n v="0"/>
    <x v="1"/>
    <x v="4"/>
  </r>
  <r>
    <x v="0"/>
    <x v="4"/>
    <x v="216"/>
    <n v="10"/>
    <x v="1"/>
    <n v="0"/>
    <n v="3"/>
    <n v="15"/>
    <x v="2"/>
    <x v="0"/>
  </r>
  <r>
    <x v="0"/>
    <x v="4"/>
    <x v="645"/>
    <n v="31"/>
    <x v="0"/>
    <n v="0"/>
    <n v="19"/>
    <n v="391"/>
    <x v="9"/>
    <x v="272"/>
  </r>
  <r>
    <x v="0"/>
    <x v="4"/>
    <x v="70"/>
    <n v="17"/>
    <x v="1"/>
    <n v="0"/>
    <n v="8"/>
    <n v="90"/>
    <x v="3"/>
    <x v="273"/>
  </r>
  <r>
    <x v="0"/>
    <x v="4"/>
    <x v="646"/>
    <n v="4"/>
    <x v="1"/>
    <n v="0"/>
    <n v="1"/>
    <n v="0"/>
    <x v="0"/>
    <x v="2"/>
  </r>
  <r>
    <x v="0"/>
    <x v="4"/>
    <x v="647"/>
    <n v="11"/>
    <x v="0"/>
    <n v="0"/>
    <n v="4"/>
    <n v="17"/>
    <x v="9"/>
    <x v="0"/>
  </r>
  <r>
    <x v="0"/>
    <x v="4"/>
    <x v="648"/>
    <n v="5"/>
    <x v="2"/>
    <n v="0"/>
    <n v="7"/>
    <n v="0"/>
    <x v="1"/>
    <x v="7"/>
  </r>
  <r>
    <x v="0"/>
    <x v="4"/>
    <x v="649"/>
    <n v="6"/>
    <x v="2"/>
    <n v="0"/>
    <n v="6"/>
    <n v="1"/>
    <x v="0"/>
    <x v="0"/>
  </r>
  <r>
    <x v="0"/>
    <x v="4"/>
    <x v="650"/>
    <n v="14"/>
    <x v="0"/>
    <n v="0"/>
    <n v="10"/>
    <n v="63"/>
    <x v="9"/>
    <x v="105"/>
  </r>
  <r>
    <x v="0"/>
    <x v="4"/>
    <x v="651"/>
    <n v="31"/>
    <x v="0"/>
    <n v="0"/>
    <n v="16"/>
    <n v="365"/>
    <x v="2"/>
    <x v="274"/>
  </r>
  <r>
    <x v="0"/>
    <x v="4"/>
    <x v="652"/>
    <n v="17"/>
    <x v="3"/>
    <n v="0"/>
    <n v="3"/>
    <n v="108"/>
    <x v="2"/>
    <x v="75"/>
  </r>
  <r>
    <x v="0"/>
    <x v="4"/>
    <x v="485"/>
    <n v="5"/>
    <x v="2"/>
    <n v="0"/>
    <n v="3"/>
    <n v="4"/>
    <x v="16"/>
    <x v="215"/>
  </r>
  <r>
    <x v="0"/>
    <x v="4"/>
    <x v="653"/>
    <n v="5"/>
    <x v="3"/>
    <n v="0"/>
    <n v="8"/>
    <n v="4"/>
    <x v="1"/>
    <x v="7"/>
  </r>
  <r>
    <x v="0"/>
    <x v="4"/>
    <x v="50"/>
    <n v="3"/>
    <x v="2"/>
    <n v="0"/>
    <n v="4"/>
    <n v="1"/>
    <x v="1"/>
    <x v="1"/>
  </r>
  <r>
    <x v="0"/>
    <x v="4"/>
    <x v="654"/>
    <n v="2"/>
    <x v="1"/>
    <n v="0"/>
    <n v="4"/>
    <n v="0"/>
    <x v="1"/>
    <x v="5"/>
  </r>
  <r>
    <x v="0"/>
    <x v="4"/>
    <x v="655"/>
    <n v="1"/>
    <x v="1"/>
    <n v="0"/>
    <n v="1"/>
    <n v="0"/>
    <x v="4"/>
    <x v="6"/>
  </r>
  <r>
    <x v="0"/>
    <x v="4"/>
    <x v="467"/>
    <n v="3"/>
    <x v="2"/>
    <n v="0"/>
    <n v="2"/>
    <n v="0"/>
    <x v="1"/>
    <x v="1"/>
  </r>
  <r>
    <x v="0"/>
    <x v="4"/>
    <x v="507"/>
    <n v="7"/>
    <x v="1"/>
    <n v="4"/>
    <n v="7"/>
    <n v="21"/>
    <x v="1"/>
    <x v="21"/>
  </r>
  <r>
    <x v="0"/>
    <x v="4"/>
    <x v="42"/>
    <n v="7"/>
    <x v="1"/>
    <n v="0"/>
    <n v="15"/>
    <n v="5"/>
    <x v="9"/>
    <x v="40"/>
  </r>
  <r>
    <x v="0"/>
    <x v="4"/>
    <x v="656"/>
    <n v="4"/>
    <x v="2"/>
    <n v="0"/>
    <n v="1"/>
    <n v="6"/>
    <x v="1"/>
    <x v="5"/>
  </r>
  <r>
    <x v="0"/>
    <x v="4"/>
    <x v="461"/>
    <n v="14"/>
    <x v="3"/>
    <n v="3"/>
    <n v="11"/>
    <n v="85"/>
    <x v="2"/>
    <x v="105"/>
  </r>
  <r>
    <x v="0"/>
    <x v="4"/>
    <x v="657"/>
    <n v="6"/>
    <x v="1"/>
    <n v="0"/>
    <n v="4"/>
    <n v="15"/>
    <x v="1"/>
    <x v="47"/>
  </r>
  <r>
    <x v="0"/>
    <x v="4"/>
    <x v="71"/>
    <n v="9"/>
    <x v="1"/>
    <n v="0"/>
    <n v="1"/>
    <n v="20"/>
    <x v="1"/>
    <x v="42"/>
  </r>
  <r>
    <x v="0"/>
    <x v="4"/>
    <x v="195"/>
    <n v="6"/>
    <x v="1"/>
    <n v="0"/>
    <n v="8"/>
    <n v="15"/>
    <x v="1"/>
    <x v="0"/>
  </r>
  <r>
    <x v="0"/>
    <x v="4"/>
    <x v="484"/>
    <n v="14"/>
    <x v="1"/>
    <n v="0"/>
    <n v="30"/>
    <n v="87"/>
    <x v="8"/>
    <x v="102"/>
  </r>
  <r>
    <x v="0"/>
    <x v="4"/>
    <x v="658"/>
    <n v="4"/>
    <x v="1"/>
    <n v="0"/>
    <n v="2"/>
    <n v="0"/>
    <x v="0"/>
    <x v="2"/>
  </r>
  <r>
    <x v="0"/>
    <x v="4"/>
    <x v="257"/>
    <n v="4"/>
    <x v="1"/>
    <n v="0"/>
    <n v="6"/>
    <n v="6"/>
    <x v="1"/>
    <x v="0"/>
  </r>
  <r>
    <x v="0"/>
    <x v="4"/>
    <x v="99"/>
    <n v="16"/>
    <x v="1"/>
    <n v="0"/>
    <n v="12"/>
    <n v="50"/>
    <x v="7"/>
    <x v="72"/>
  </r>
  <r>
    <x v="0"/>
    <x v="4"/>
    <x v="659"/>
    <n v="2"/>
    <x v="4"/>
    <n v="2"/>
    <n v="5"/>
    <n v="1"/>
    <x v="4"/>
    <x v="6"/>
  </r>
  <r>
    <x v="0"/>
    <x v="4"/>
    <x v="660"/>
    <n v="1"/>
    <x v="1"/>
    <n v="0"/>
    <n v="3"/>
    <n v="0"/>
    <x v="1"/>
    <x v="0"/>
  </r>
  <r>
    <x v="0"/>
    <x v="4"/>
    <x v="661"/>
    <n v="2"/>
    <x v="4"/>
    <n v="0"/>
    <n v="4"/>
    <n v="1"/>
    <x v="4"/>
    <x v="6"/>
  </r>
  <r>
    <x v="0"/>
    <x v="4"/>
    <x v="662"/>
    <n v="17"/>
    <x v="4"/>
    <n v="0"/>
    <n v="9"/>
    <n v="118"/>
    <x v="0"/>
    <x v="275"/>
  </r>
  <r>
    <x v="0"/>
    <x v="4"/>
    <x v="663"/>
    <n v="6"/>
    <x v="4"/>
    <n v="0"/>
    <n v="1"/>
    <n v="15"/>
    <x v="9"/>
    <x v="86"/>
  </r>
  <r>
    <x v="0"/>
    <x v="4"/>
    <x v="228"/>
    <n v="25"/>
    <x v="4"/>
    <n v="1"/>
    <n v="14"/>
    <n v="196"/>
    <x v="15"/>
    <x v="276"/>
  </r>
  <r>
    <x v="0"/>
    <x v="4"/>
    <x v="87"/>
    <n v="21"/>
    <x v="3"/>
    <n v="0"/>
    <n v="15"/>
    <n v="54"/>
    <x v="9"/>
    <x v="0"/>
  </r>
  <r>
    <x v="0"/>
    <x v="4"/>
    <x v="664"/>
    <n v="2"/>
    <x v="0"/>
    <n v="0"/>
    <n v="3"/>
    <n v="1"/>
    <x v="1"/>
    <x v="5"/>
  </r>
  <r>
    <x v="0"/>
    <x v="4"/>
    <x v="665"/>
    <n v="2"/>
    <x v="0"/>
    <n v="0"/>
    <n v="3"/>
    <n v="0"/>
    <x v="0"/>
    <x v="0"/>
  </r>
  <r>
    <x v="0"/>
    <x v="4"/>
    <x v="666"/>
    <n v="21"/>
    <x v="3"/>
    <n v="0"/>
    <n v="7"/>
    <n v="168"/>
    <x v="5"/>
    <x v="106"/>
  </r>
  <r>
    <x v="0"/>
    <x v="4"/>
    <x v="61"/>
    <n v="8"/>
    <x v="1"/>
    <n v="0"/>
    <n v="10"/>
    <n v="6"/>
    <x v="15"/>
    <x v="277"/>
  </r>
  <r>
    <x v="0"/>
    <x v="4"/>
    <x v="524"/>
    <n v="4"/>
    <x v="2"/>
    <n v="0"/>
    <n v="4"/>
    <n v="0"/>
    <x v="0"/>
    <x v="38"/>
  </r>
  <r>
    <x v="0"/>
    <x v="4"/>
    <x v="39"/>
    <n v="2"/>
    <x v="2"/>
    <n v="0"/>
    <n v="8"/>
    <n v="1"/>
    <x v="1"/>
    <x v="5"/>
  </r>
  <r>
    <x v="0"/>
    <x v="4"/>
    <x v="468"/>
    <n v="11"/>
    <x v="1"/>
    <n v="0"/>
    <n v="3"/>
    <n v="9"/>
    <x v="7"/>
    <x v="32"/>
  </r>
  <r>
    <x v="0"/>
    <x v="4"/>
    <x v="667"/>
    <n v="5"/>
    <x v="0"/>
    <n v="0"/>
    <n v="6"/>
    <n v="0"/>
    <x v="1"/>
    <x v="7"/>
  </r>
  <r>
    <x v="0"/>
    <x v="4"/>
    <x v="668"/>
    <n v="2"/>
    <x v="1"/>
    <n v="0"/>
    <n v="20"/>
    <n v="1"/>
    <x v="1"/>
    <x v="0"/>
  </r>
  <r>
    <x v="0"/>
    <x v="4"/>
    <x v="368"/>
    <n v="2"/>
    <x v="1"/>
    <n v="0"/>
    <n v="1"/>
    <n v="1"/>
    <x v="1"/>
    <x v="5"/>
  </r>
  <r>
    <x v="0"/>
    <x v="4"/>
    <x v="669"/>
    <n v="34"/>
    <x v="1"/>
    <n v="0"/>
    <n v="4"/>
    <n v="391"/>
    <x v="5"/>
    <x v="278"/>
  </r>
  <r>
    <x v="0"/>
    <x v="4"/>
    <x v="516"/>
    <n v="12"/>
    <x v="1"/>
    <n v="0"/>
    <n v="19"/>
    <n v="66"/>
    <x v="16"/>
    <x v="129"/>
  </r>
  <r>
    <x v="0"/>
    <x v="4"/>
    <x v="670"/>
    <n v="4"/>
    <x v="3"/>
    <n v="0"/>
    <n v="4"/>
    <n v="0"/>
    <x v="1"/>
    <x v="4"/>
  </r>
  <r>
    <x v="0"/>
    <x v="4"/>
    <x v="671"/>
    <n v="7"/>
    <x v="2"/>
    <n v="0"/>
    <n v="4"/>
    <n v="3"/>
    <x v="0"/>
    <x v="0"/>
  </r>
  <r>
    <x v="0"/>
    <x v="4"/>
    <x v="425"/>
    <n v="5"/>
    <x v="0"/>
    <n v="0"/>
    <n v="4"/>
    <n v="4"/>
    <x v="1"/>
    <x v="7"/>
  </r>
  <r>
    <x v="0"/>
    <x v="4"/>
    <x v="672"/>
    <n v="4"/>
    <x v="4"/>
    <n v="0"/>
    <n v="5"/>
    <n v="6"/>
    <x v="0"/>
    <x v="0"/>
  </r>
  <r>
    <x v="0"/>
    <x v="4"/>
    <x v="175"/>
    <n v="15"/>
    <x v="0"/>
    <n v="0"/>
    <n v="9"/>
    <n v="0"/>
    <x v="0"/>
    <x v="279"/>
  </r>
  <r>
    <x v="0"/>
    <x v="4"/>
    <x v="187"/>
    <n v="25"/>
    <x v="1"/>
    <n v="0"/>
    <n v="10"/>
    <n v="224"/>
    <x v="11"/>
    <x v="280"/>
  </r>
  <r>
    <x v="0"/>
    <x v="4"/>
    <x v="673"/>
    <n v="5"/>
    <x v="3"/>
    <n v="0"/>
    <n v="6"/>
    <n v="0"/>
    <x v="1"/>
    <x v="7"/>
  </r>
  <r>
    <x v="0"/>
    <x v="4"/>
    <x v="340"/>
    <n v="2"/>
    <x v="2"/>
    <n v="0"/>
    <n v="2"/>
    <n v="1"/>
    <x v="1"/>
    <x v="5"/>
  </r>
  <r>
    <x v="0"/>
    <x v="4"/>
    <x v="674"/>
    <n v="29"/>
    <x v="0"/>
    <n v="1"/>
    <n v="18"/>
    <n v="294"/>
    <x v="11"/>
    <x v="127"/>
  </r>
  <r>
    <x v="0"/>
    <x v="4"/>
    <x v="675"/>
    <n v="2"/>
    <x v="1"/>
    <n v="0"/>
    <n v="6"/>
    <n v="1"/>
    <x v="1"/>
    <x v="0"/>
  </r>
  <r>
    <x v="0"/>
    <x v="4"/>
    <x v="453"/>
    <n v="2"/>
    <x v="1"/>
    <n v="0"/>
    <n v="3"/>
    <n v="1"/>
    <x v="1"/>
    <x v="0"/>
  </r>
  <r>
    <x v="0"/>
    <x v="4"/>
    <x v="676"/>
    <n v="2"/>
    <x v="2"/>
    <n v="0"/>
    <n v="1"/>
    <n v="1"/>
    <x v="1"/>
    <x v="5"/>
  </r>
  <r>
    <x v="0"/>
    <x v="4"/>
    <x v="10"/>
    <n v="15"/>
    <x v="0"/>
    <n v="0"/>
    <n v="3"/>
    <n v="41"/>
    <x v="1"/>
    <x v="7"/>
  </r>
  <r>
    <x v="0"/>
    <x v="4"/>
    <x v="677"/>
    <n v="3"/>
    <x v="3"/>
    <n v="0"/>
    <n v="3"/>
    <n v="3"/>
    <x v="2"/>
    <x v="11"/>
  </r>
  <r>
    <x v="0"/>
    <x v="4"/>
    <x v="678"/>
    <n v="2"/>
    <x v="1"/>
    <n v="0"/>
    <n v="1"/>
    <n v="1"/>
    <x v="9"/>
    <x v="38"/>
  </r>
  <r>
    <x v="0"/>
    <x v="4"/>
    <x v="261"/>
    <n v="4"/>
    <x v="1"/>
    <n v="0"/>
    <n v="2"/>
    <n v="4"/>
    <x v="1"/>
    <x v="4"/>
  </r>
  <r>
    <x v="0"/>
    <x v="4"/>
    <x v="679"/>
    <n v="5"/>
    <x v="1"/>
    <n v="2"/>
    <n v="8"/>
    <n v="10"/>
    <x v="1"/>
    <x v="7"/>
  </r>
  <r>
    <x v="0"/>
    <x v="4"/>
    <x v="311"/>
    <n v="4"/>
    <x v="0"/>
    <n v="0"/>
    <n v="4"/>
    <n v="2"/>
    <x v="1"/>
    <x v="4"/>
  </r>
  <r>
    <x v="0"/>
    <x v="4"/>
    <x v="680"/>
    <n v="9"/>
    <x v="1"/>
    <n v="0"/>
    <n v="5"/>
    <n v="30"/>
    <x v="31"/>
    <x v="211"/>
  </r>
  <r>
    <x v="0"/>
    <x v="4"/>
    <x v="681"/>
    <n v="3"/>
    <x v="2"/>
    <n v="0"/>
    <n v="2"/>
    <n v="3"/>
    <x v="9"/>
    <x v="78"/>
  </r>
  <r>
    <x v="0"/>
    <x v="4"/>
    <x v="682"/>
    <n v="6"/>
    <x v="1"/>
    <n v="0"/>
    <n v="1"/>
    <n v="3"/>
    <x v="1"/>
    <x v="1"/>
  </r>
  <r>
    <x v="0"/>
    <x v="4"/>
    <x v="683"/>
    <n v="8"/>
    <x v="3"/>
    <n v="0"/>
    <n v="6"/>
    <n v="22"/>
    <x v="0"/>
    <x v="0"/>
  </r>
  <r>
    <x v="0"/>
    <x v="4"/>
    <x v="684"/>
    <n v="12"/>
    <x v="1"/>
    <n v="1"/>
    <n v="8"/>
    <n v="46"/>
    <x v="1"/>
    <x v="281"/>
  </r>
  <r>
    <x v="0"/>
    <x v="4"/>
    <x v="685"/>
    <n v="9"/>
    <x v="3"/>
    <n v="0"/>
    <n v="7"/>
    <n v="10"/>
    <x v="2"/>
    <x v="3"/>
  </r>
  <r>
    <x v="0"/>
    <x v="4"/>
    <x v="401"/>
    <n v="2"/>
    <x v="3"/>
    <n v="0"/>
    <n v="3"/>
    <n v="1"/>
    <x v="1"/>
    <x v="5"/>
  </r>
  <r>
    <x v="0"/>
    <x v="4"/>
    <x v="20"/>
    <n v="4"/>
    <x v="3"/>
    <n v="0"/>
    <n v="5"/>
    <n v="6"/>
    <x v="11"/>
    <x v="11"/>
  </r>
  <r>
    <x v="0"/>
    <x v="4"/>
    <x v="511"/>
    <n v="2"/>
    <x v="2"/>
    <n v="0"/>
    <n v="2"/>
    <n v="1"/>
    <x v="1"/>
    <x v="5"/>
  </r>
  <r>
    <x v="0"/>
    <x v="4"/>
    <x v="141"/>
    <n v="16"/>
    <x v="0"/>
    <n v="1"/>
    <n v="18"/>
    <n v="86"/>
    <x v="2"/>
    <x v="282"/>
  </r>
  <r>
    <x v="0"/>
    <x v="4"/>
    <x v="136"/>
    <n v="4"/>
    <x v="2"/>
    <n v="0"/>
    <n v="4"/>
    <n v="0"/>
    <x v="11"/>
    <x v="50"/>
  </r>
  <r>
    <x v="0"/>
    <x v="4"/>
    <x v="404"/>
    <n v="3"/>
    <x v="1"/>
    <n v="0"/>
    <n v="0"/>
    <n v="0"/>
    <x v="1"/>
    <x v="1"/>
  </r>
  <r>
    <x v="0"/>
    <x v="4"/>
    <x v="686"/>
    <n v="3"/>
    <x v="0"/>
    <n v="0"/>
    <n v="2"/>
    <n v="3"/>
    <x v="1"/>
    <x v="1"/>
  </r>
  <r>
    <x v="0"/>
    <x v="4"/>
    <x v="687"/>
    <n v="3"/>
    <x v="2"/>
    <n v="5"/>
    <n v="7"/>
    <n v="1"/>
    <x v="1"/>
    <x v="1"/>
  </r>
  <r>
    <x v="0"/>
    <x v="4"/>
    <x v="688"/>
    <n v="2"/>
    <x v="2"/>
    <n v="0"/>
    <n v="2"/>
    <n v="1"/>
    <x v="0"/>
    <x v="0"/>
  </r>
  <r>
    <x v="0"/>
    <x v="4"/>
    <x v="689"/>
    <n v="2"/>
    <x v="2"/>
    <n v="0"/>
    <n v="2"/>
    <n v="1"/>
    <x v="1"/>
    <x v="5"/>
  </r>
  <r>
    <x v="0"/>
    <x v="4"/>
    <x v="317"/>
    <n v="11"/>
    <x v="1"/>
    <n v="0"/>
    <n v="4"/>
    <n v="51"/>
    <x v="2"/>
    <x v="199"/>
  </r>
  <r>
    <x v="0"/>
    <x v="4"/>
    <x v="690"/>
    <n v="6"/>
    <x v="3"/>
    <n v="0"/>
    <n v="7"/>
    <n v="0"/>
    <x v="15"/>
    <x v="283"/>
  </r>
  <r>
    <x v="0"/>
    <x v="4"/>
    <x v="691"/>
    <n v="22"/>
    <x v="3"/>
    <n v="0"/>
    <n v="8"/>
    <n v="189"/>
    <x v="16"/>
    <x v="210"/>
  </r>
  <r>
    <x v="0"/>
    <x v="4"/>
    <x v="692"/>
    <n v="3"/>
    <x v="1"/>
    <n v="0"/>
    <n v="2"/>
    <n v="1"/>
    <x v="1"/>
    <x v="1"/>
  </r>
  <r>
    <x v="0"/>
    <x v="4"/>
    <x v="693"/>
    <n v="3"/>
    <x v="0"/>
    <n v="0"/>
    <n v="2"/>
    <n v="3"/>
    <x v="1"/>
    <x v="1"/>
  </r>
  <r>
    <x v="0"/>
    <x v="4"/>
    <x v="694"/>
    <n v="7"/>
    <x v="2"/>
    <n v="0"/>
    <n v="4"/>
    <n v="13"/>
    <x v="0"/>
    <x v="40"/>
  </r>
  <r>
    <x v="0"/>
    <x v="4"/>
    <x v="695"/>
    <n v="23"/>
    <x v="3"/>
    <n v="0"/>
    <n v="6"/>
    <n v="213"/>
    <x v="15"/>
    <x v="284"/>
  </r>
  <r>
    <x v="0"/>
    <x v="4"/>
    <x v="696"/>
    <n v="3"/>
    <x v="1"/>
    <n v="0"/>
    <n v="69"/>
    <n v="3"/>
    <x v="1"/>
    <x v="0"/>
  </r>
  <r>
    <x v="0"/>
    <x v="4"/>
    <x v="222"/>
    <n v="1"/>
    <x v="0"/>
    <n v="0"/>
    <n v="6"/>
    <n v="0"/>
    <x v="4"/>
    <x v="6"/>
  </r>
  <r>
    <x v="0"/>
    <x v="4"/>
    <x v="697"/>
    <n v="2"/>
    <x v="0"/>
    <n v="0"/>
    <n v="3"/>
    <n v="1"/>
    <x v="1"/>
    <x v="5"/>
  </r>
  <r>
    <x v="0"/>
    <x v="4"/>
    <x v="698"/>
    <n v="11"/>
    <x v="0"/>
    <n v="0"/>
    <n v="3"/>
    <n v="17"/>
    <x v="3"/>
    <x v="32"/>
  </r>
  <r>
    <x v="0"/>
    <x v="4"/>
    <x v="699"/>
    <n v="1"/>
    <x v="1"/>
    <n v="0"/>
    <n v="1"/>
    <n v="0"/>
    <x v="4"/>
    <x v="6"/>
  </r>
  <r>
    <x v="0"/>
    <x v="4"/>
    <x v="700"/>
    <n v="7"/>
    <x v="1"/>
    <n v="0"/>
    <n v="1"/>
    <n v="15"/>
    <x v="1"/>
    <x v="21"/>
  </r>
  <r>
    <x v="0"/>
    <x v="4"/>
    <x v="214"/>
    <n v="2"/>
    <x v="2"/>
    <n v="0"/>
    <n v="2"/>
    <n v="1"/>
    <x v="1"/>
    <x v="5"/>
  </r>
  <r>
    <x v="0"/>
    <x v="4"/>
    <x v="701"/>
    <n v="6"/>
    <x v="3"/>
    <n v="0"/>
    <n v="3"/>
    <n v="15"/>
    <x v="2"/>
    <x v="78"/>
  </r>
  <r>
    <x v="0"/>
    <x v="4"/>
    <x v="702"/>
    <n v="5"/>
    <x v="0"/>
    <n v="0"/>
    <n v="7"/>
    <n v="6"/>
    <x v="11"/>
    <x v="28"/>
  </r>
  <r>
    <x v="0"/>
    <x v="4"/>
    <x v="703"/>
    <n v="1"/>
    <x v="1"/>
    <n v="0"/>
    <n v="1"/>
    <n v="0"/>
    <x v="1"/>
    <x v="0"/>
  </r>
  <r>
    <x v="0"/>
    <x v="4"/>
    <x v="704"/>
    <n v="15"/>
    <x v="3"/>
    <n v="0"/>
    <n v="14"/>
    <n v="47"/>
    <x v="2"/>
    <x v="44"/>
  </r>
  <r>
    <x v="0"/>
    <x v="4"/>
    <x v="45"/>
    <n v="2"/>
    <x v="3"/>
    <n v="0"/>
    <n v="1"/>
    <n v="1"/>
    <x v="1"/>
    <x v="5"/>
  </r>
  <r>
    <x v="0"/>
    <x v="4"/>
    <x v="458"/>
    <n v="9"/>
    <x v="0"/>
    <n v="0"/>
    <n v="0"/>
    <n v="34"/>
    <x v="0"/>
    <x v="0"/>
  </r>
  <r>
    <x v="0"/>
    <x v="4"/>
    <x v="455"/>
    <n v="4"/>
    <x v="1"/>
    <n v="0"/>
    <n v="5"/>
    <n v="0"/>
    <x v="2"/>
    <x v="112"/>
  </r>
  <r>
    <x v="0"/>
    <x v="4"/>
    <x v="373"/>
    <n v="9"/>
    <x v="4"/>
    <n v="0"/>
    <n v="15"/>
    <n v="4"/>
    <x v="3"/>
    <x v="285"/>
  </r>
  <r>
    <x v="0"/>
    <x v="4"/>
    <x v="205"/>
    <n v="10"/>
    <x v="1"/>
    <n v="28"/>
    <n v="67"/>
    <n v="35"/>
    <x v="9"/>
    <x v="56"/>
  </r>
  <r>
    <x v="0"/>
    <x v="4"/>
    <x v="705"/>
    <n v="8"/>
    <x v="0"/>
    <n v="0"/>
    <n v="7"/>
    <n v="12"/>
    <x v="9"/>
    <x v="43"/>
  </r>
  <r>
    <x v="0"/>
    <x v="4"/>
    <x v="706"/>
    <n v="26"/>
    <x v="3"/>
    <n v="0"/>
    <n v="4"/>
    <n v="203"/>
    <x v="1"/>
    <x v="286"/>
  </r>
  <r>
    <x v="0"/>
    <x v="4"/>
    <x v="707"/>
    <n v="4"/>
    <x v="5"/>
    <n v="0"/>
    <n v="4"/>
    <n v="0"/>
    <x v="0"/>
    <x v="0"/>
  </r>
  <r>
    <x v="0"/>
    <x v="4"/>
    <x v="441"/>
    <n v="11"/>
    <x v="1"/>
    <n v="0"/>
    <n v="3"/>
    <n v="31"/>
    <x v="2"/>
    <x v="187"/>
  </r>
  <r>
    <x v="0"/>
    <x v="4"/>
    <x v="708"/>
    <n v="3"/>
    <x v="1"/>
    <n v="0"/>
    <n v="11"/>
    <n v="3"/>
    <x v="5"/>
    <x v="13"/>
  </r>
  <r>
    <x v="0"/>
    <x v="4"/>
    <x v="218"/>
    <n v="3"/>
    <x v="1"/>
    <n v="0"/>
    <n v="2"/>
    <n v="0"/>
    <x v="1"/>
    <x v="1"/>
  </r>
  <r>
    <x v="0"/>
    <x v="4"/>
    <x v="105"/>
    <n v="1"/>
    <x v="0"/>
    <n v="0"/>
    <n v="2"/>
    <n v="0"/>
    <x v="4"/>
    <x v="6"/>
  </r>
  <r>
    <x v="0"/>
    <x v="4"/>
    <x v="329"/>
    <n v="1"/>
    <x v="1"/>
    <n v="0"/>
    <n v="2"/>
    <n v="0"/>
    <x v="4"/>
    <x v="6"/>
  </r>
  <r>
    <x v="0"/>
    <x v="4"/>
    <x v="269"/>
    <n v="7"/>
    <x v="1"/>
    <n v="1"/>
    <n v="6"/>
    <n v="15"/>
    <x v="1"/>
    <x v="21"/>
  </r>
  <r>
    <x v="0"/>
    <x v="4"/>
    <x v="537"/>
    <n v="3"/>
    <x v="1"/>
    <n v="0"/>
    <n v="3"/>
    <n v="0"/>
    <x v="2"/>
    <x v="107"/>
  </r>
  <r>
    <x v="0"/>
    <x v="4"/>
    <x v="709"/>
    <n v="1"/>
    <x v="4"/>
    <n v="0"/>
    <n v="1"/>
    <n v="0"/>
    <x v="4"/>
    <x v="6"/>
  </r>
  <r>
    <x v="0"/>
    <x v="4"/>
    <x v="121"/>
    <n v="35"/>
    <x v="0"/>
    <n v="0"/>
    <n v="13"/>
    <n v="519"/>
    <x v="5"/>
    <x v="67"/>
  </r>
  <r>
    <x v="0"/>
    <x v="4"/>
    <x v="710"/>
    <n v="10"/>
    <x v="1"/>
    <n v="0"/>
    <n v="7"/>
    <n v="45"/>
    <x v="1"/>
    <x v="103"/>
  </r>
  <r>
    <x v="0"/>
    <x v="4"/>
    <x v="711"/>
    <n v="2"/>
    <x v="1"/>
    <n v="0"/>
    <n v="2"/>
    <n v="1"/>
    <x v="1"/>
    <x v="5"/>
  </r>
  <r>
    <x v="0"/>
    <x v="4"/>
    <x v="474"/>
    <n v="13"/>
    <x v="1"/>
    <n v="0"/>
    <n v="7"/>
    <n v="38"/>
    <x v="9"/>
    <x v="202"/>
  </r>
  <r>
    <x v="0"/>
    <x v="4"/>
    <x v="712"/>
    <n v="2"/>
    <x v="3"/>
    <n v="0"/>
    <n v="2"/>
    <n v="1"/>
    <x v="9"/>
    <x v="38"/>
  </r>
  <r>
    <x v="0"/>
    <x v="4"/>
    <x v="97"/>
    <n v="6"/>
    <x v="0"/>
    <n v="0"/>
    <n v="4"/>
    <n v="1"/>
    <x v="1"/>
    <x v="47"/>
  </r>
  <r>
    <x v="0"/>
    <x v="4"/>
    <x v="279"/>
    <n v="1"/>
    <x v="1"/>
    <n v="0"/>
    <n v="4"/>
    <n v="0"/>
    <x v="1"/>
    <x v="0"/>
  </r>
  <r>
    <x v="0"/>
    <x v="4"/>
    <x v="713"/>
    <n v="3"/>
    <x v="1"/>
    <n v="0"/>
    <n v="2"/>
    <n v="1"/>
    <x v="2"/>
    <x v="107"/>
  </r>
  <r>
    <x v="0"/>
    <x v="4"/>
    <x v="714"/>
    <n v="23"/>
    <x v="1"/>
    <n v="0"/>
    <n v="15"/>
    <n v="191"/>
    <x v="3"/>
    <x v="287"/>
  </r>
  <r>
    <x v="0"/>
    <x v="4"/>
    <x v="200"/>
    <n v="27"/>
    <x v="2"/>
    <n v="0"/>
    <n v="11"/>
    <n v="229"/>
    <x v="15"/>
    <x v="171"/>
  </r>
  <r>
    <x v="0"/>
    <x v="4"/>
    <x v="159"/>
    <n v="15"/>
    <x v="3"/>
    <n v="3"/>
    <n v="499"/>
    <n v="0"/>
    <x v="0"/>
    <x v="1"/>
  </r>
  <r>
    <x v="0"/>
    <x v="4"/>
    <x v="487"/>
    <n v="1"/>
    <x v="1"/>
    <n v="0"/>
    <n v="0"/>
    <n v="0"/>
    <x v="4"/>
    <x v="6"/>
  </r>
  <r>
    <x v="0"/>
    <x v="4"/>
    <x v="225"/>
    <n v="4"/>
    <x v="2"/>
    <n v="0"/>
    <n v="9"/>
    <n v="6"/>
    <x v="1"/>
    <x v="4"/>
  </r>
  <r>
    <x v="0"/>
    <x v="4"/>
    <x v="215"/>
    <n v="10"/>
    <x v="1"/>
    <n v="0"/>
    <n v="3"/>
    <n v="31"/>
    <x v="0"/>
    <x v="56"/>
  </r>
  <r>
    <x v="0"/>
    <x v="4"/>
    <x v="196"/>
    <n v="8"/>
    <x v="1"/>
    <n v="0"/>
    <n v="5"/>
    <n v="4"/>
    <x v="0"/>
    <x v="0"/>
  </r>
  <r>
    <x v="0"/>
    <x v="4"/>
    <x v="244"/>
    <n v="27"/>
    <x v="0"/>
    <n v="0"/>
    <n v="8"/>
    <n v="157"/>
    <x v="2"/>
    <x v="55"/>
  </r>
  <r>
    <x v="0"/>
    <x v="4"/>
    <x v="715"/>
    <n v="5"/>
    <x v="1"/>
    <n v="0"/>
    <n v="6"/>
    <n v="0"/>
    <x v="11"/>
    <x v="44"/>
  </r>
  <r>
    <x v="0"/>
    <x v="4"/>
    <x v="716"/>
    <n v="4"/>
    <x v="0"/>
    <n v="0"/>
    <n v="3"/>
    <n v="2"/>
    <x v="9"/>
    <x v="2"/>
  </r>
  <r>
    <x v="0"/>
    <x v="4"/>
    <x v="717"/>
    <n v="2"/>
    <x v="2"/>
    <n v="0"/>
    <n v="3"/>
    <n v="1"/>
    <x v="0"/>
    <x v="0"/>
  </r>
  <r>
    <x v="0"/>
    <x v="4"/>
    <x v="718"/>
    <n v="1"/>
    <x v="1"/>
    <n v="0"/>
    <n v="12"/>
    <n v="0"/>
    <x v="4"/>
    <x v="6"/>
  </r>
  <r>
    <x v="0"/>
    <x v="4"/>
    <x v="719"/>
    <n v="2"/>
    <x v="3"/>
    <n v="0"/>
    <n v="5"/>
    <n v="0"/>
    <x v="2"/>
    <x v="11"/>
  </r>
  <r>
    <x v="0"/>
    <x v="4"/>
    <x v="720"/>
    <n v="3"/>
    <x v="2"/>
    <n v="1"/>
    <n v="12"/>
    <n v="3"/>
    <x v="1"/>
    <x v="1"/>
  </r>
  <r>
    <x v="0"/>
    <x v="4"/>
    <x v="138"/>
    <n v="3"/>
    <x v="3"/>
    <n v="0"/>
    <n v="5"/>
    <n v="3"/>
    <x v="9"/>
    <x v="107"/>
  </r>
  <r>
    <x v="0"/>
    <x v="4"/>
    <x v="721"/>
    <n v="7"/>
    <x v="2"/>
    <n v="0"/>
    <n v="4"/>
    <n v="3"/>
    <x v="0"/>
    <x v="0"/>
  </r>
  <r>
    <x v="0"/>
    <x v="4"/>
    <x v="722"/>
    <n v="1"/>
    <x v="1"/>
    <n v="0"/>
    <n v="3"/>
    <n v="0"/>
    <x v="1"/>
    <x v="0"/>
  </r>
  <r>
    <x v="0"/>
    <x v="4"/>
    <x v="360"/>
    <n v="6"/>
    <x v="1"/>
    <n v="0"/>
    <n v="1"/>
    <n v="0"/>
    <x v="1"/>
    <x v="47"/>
  </r>
  <r>
    <x v="0"/>
    <x v="4"/>
    <x v="101"/>
    <n v="25"/>
    <x v="1"/>
    <n v="0"/>
    <n v="20"/>
    <n v="182"/>
    <x v="3"/>
    <x v="280"/>
  </r>
  <r>
    <x v="0"/>
    <x v="4"/>
    <x v="210"/>
    <n v="25"/>
    <x v="1"/>
    <n v="0"/>
    <n v="15"/>
    <n v="244"/>
    <x v="16"/>
    <x v="288"/>
  </r>
  <r>
    <x v="0"/>
    <x v="4"/>
    <x v="723"/>
    <n v="15"/>
    <x v="1"/>
    <n v="0"/>
    <n v="7"/>
    <n v="75"/>
    <x v="11"/>
    <x v="279"/>
  </r>
  <r>
    <x v="0"/>
    <x v="4"/>
    <x v="428"/>
    <n v="0"/>
    <x v="1"/>
    <n v="0"/>
    <n v="4"/>
    <n v="0"/>
    <x v="4"/>
    <x v="6"/>
  </r>
  <r>
    <x v="0"/>
    <x v="4"/>
    <x v="724"/>
    <n v="16"/>
    <x v="3"/>
    <n v="0"/>
    <n v="19"/>
    <n v="60"/>
    <x v="0"/>
    <x v="0"/>
  </r>
  <r>
    <x v="0"/>
    <x v="4"/>
    <x v="725"/>
    <n v="24"/>
    <x v="3"/>
    <n v="0"/>
    <n v="7"/>
    <n v="222"/>
    <x v="16"/>
    <x v="46"/>
  </r>
  <r>
    <x v="0"/>
    <x v="4"/>
    <x v="471"/>
    <n v="2"/>
    <x v="2"/>
    <n v="0"/>
    <n v="3"/>
    <n v="1"/>
    <x v="1"/>
    <x v="5"/>
  </r>
  <r>
    <x v="0"/>
    <x v="4"/>
    <x v="504"/>
    <n v="2"/>
    <x v="1"/>
    <n v="0"/>
    <n v="4"/>
    <n v="1"/>
    <x v="1"/>
    <x v="0"/>
  </r>
  <r>
    <x v="0"/>
    <x v="4"/>
    <x v="726"/>
    <n v="11"/>
    <x v="1"/>
    <n v="0"/>
    <n v="8"/>
    <n v="53"/>
    <x v="23"/>
    <x v="289"/>
  </r>
  <r>
    <x v="0"/>
    <x v="4"/>
    <x v="727"/>
    <n v="9"/>
    <x v="3"/>
    <n v="0"/>
    <n v="5"/>
    <n v="28"/>
    <x v="1"/>
    <x v="42"/>
  </r>
  <r>
    <x v="0"/>
    <x v="4"/>
    <x v="501"/>
    <n v="10"/>
    <x v="2"/>
    <n v="0"/>
    <n v="5"/>
    <n v="15"/>
    <x v="3"/>
    <x v="48"/>
  </r>
  <r>
    <x v="0"/>
    <x v="4"/>
    <x v="361"/>
    <n v="7"/>
    <x v="4"/>
    <n v="0"/>
    <n v="4"/>
    <n v="0"/>
    <x v="11"/>
    <x v="105"/>
  </r>
  <r>
    <x v="0"/>
    <x v="4"/>
    <x v="728"/>
    <n v="1"/>
    <x v="1"/>
    <n v="0"/>
    <n v="1"/>
    <n v="0"/>
    <x v="4"/>
    <x v="6"/>
  </r>
  <r>
    <x v="0"/>
    <x v="4"/>
    <x v="729"/>
    <n v="12"/>
    <x v="4"/>
    <n v="0"/>
    <n v="3"/>
    <n v="58"/>
    <x v="0"/>
    <x v="0"/>
  </r>
  <r>
    <x v="0"/>
    <x v="4"/>
    <x v="377"/>
    <n v="7"/>
    <x v="4"/>
    <n v="0"/>
    <n v="4"/>
    <n v="0"/>
    <x v="11"/>
    <x v="105"/>
  </r>
  <r>
    <x v="0"/>
    <x v="4"/>
    <x v="730"/>
    <n v="15"/>
    <x v="0"/>
    <n v="15"/>
    <n v="27"/>
    <n v="57"/>
    <x v="2"/>
    <x v="290"/>
  </r>
  <r>
    <x v="0"/>
    <x v="4"/>
    <x v="731"/>
    <n v="2"/>
    <x v="2"/>
    <n v="0"/>
    <n v="1"/>
    <n v="1"/>
    <x v="1"/>
    <x v="5"/>
  </r>
  <r>
    <x v="0"/>
    <x v="4"/>
    <x v="193"/>
    <n v="1"/>
    <x v="1"/>
    <n v="0"/>
    <n v="36"/>
    <n v="0"/>
    <x v="1"/>
    <x v="0"/>
  </r>
  <r>
    <x v="0"/>
    <x v="4"/>
    <x v="131"/>
    <n v="1"/>
    <x v="3"/>
    <n v="0"/>
    <n v="1"/>
    <n v="0"/>
    <x v="4"/>
    <x v="6"/>
  </r>
  <r>
    <x v="0"/>
    <x v="4"/>
    <x v="732"/>
    <n v="2"/>
    <x v="1"/>
    <n v="0"/>
    <n v="2"/>
    <n v="0"/>
    <x v="1"/>
    <x v="5"/>
  </r>
  <r>
    <x v="0"/>
    <x v="4"/>
    <x v="733"/>
    <n v="13"/>
    <x v="2"/>
    <n v="0"/>
    <n v="8"/>
    <n v="60"/>
    <x v="2"/>
    <x v="225"/>
  </r>
  <r>
    <x v="0"/>
    <x v="4"/>
    <x v="734"/>
    <n v="12"/>
    <x v="2"/>
    <n v="0"/>
    <n v="7"/>
    <n v="44"/>
    <x v="11"/>
    <x v="107"/>
  </r>
  <r>
    <x v="0"/>
    <x v="4"/>
    <x v="420"/>
    <n v="3"/>
    <x v="3"/>
    <n v="0"/>
    <n v="6"/>
    <n v="3"/>
    <x v="9"/>
    <x v="107"/>
  </r>
  <r>
    <x v="0"/>
    <x v="4"/>
    <x v="735"/>
    <n v="5"/>
    <x v="1"/>
    <n v="0"/>
    <n v="11"/>
    <n v="10"/>
    <x v="1"/>
    <x v="0"/>
  </r>
  <r>
    <x v="0"/>
    <x v="4"/>
    <x v="362"/>
    <n v="3"/>
    <x v="2"/>
    <n v="0"/>
    <n v="4"/>
    <n v="0"/>
    <x v="0"/>
    <x v="0"/>
  </r>
  <r>
    <x v="0"/>
    <x v="4"/>
    <x v="736"/>
    <n v="3"/>
    <x v="0"/>
    <n v="0"/>
    <n v="3"/>
    <n v="1"/>
    <x v="2"/>
    <x v="78"/>
  </r>
  <r>
    <x v="0"/>
    <x v="4"/>
    <x v="41"/>
    <n v="56"/>
    <x v="2"/>
    <n v="2"/>
    <n v="51"/>
    <n v="1200"/>
    <x v="10"/>
    <x v="291"/>
  </r>
  <r>
    <x v="0"/>
    <x v="4"/>
    <x v="737"/>
    <n v="4"/>
    <x v="1"/>
    <n v="0"/>
    <n v="2"/>
    <n v="6"/>
    <x v="1"/>
    <x v="4"/>
  </r>
  <r>
    <x v="0"/>
    <x v="4"/>
    <x v="738"/>
    <n v="19"/>
    <x v="1"/>
    <n v="0"/>
    <n v="23"/>
    <n v="81"/>
    <x v="15"/>
    <x v="213"/>
  </r>
  <r>
    <x v="0"/>
    <x v="4"/>
    <x v="343"/>
    <n v="2"/>
    <x v="0"/>
    <n v="0"/>
    <n v="3"/>
    <n v="0"/>
    <x v="1"/>
    <x v="5"/>
  </r>
  <r>
    <x v="0"/>
    <x v="4"/>
    <x v="490"/>
    <n v="2"/>
    <x v="2"/>
    <n v="0"/>
    <n v="4"/>
    <n v="1"/>
    <x v="1"/>
    <x v="5"/>
  </r>
  <r>
    <x v="0"/>
    <x v="4"/>
    <x v="48"/>
    <n v="2"/>
    <x v="2"/>
    <n v="0"/>
    <n v="4"/>
    <n v="0"/>
    <x v="1"/>
    <x v="5"/>
  </r>
  <r>
    <x v="0"/>
    <x v="4"/>
    <x v="739"/>
    <n v="7"/>
    <x v="2"/>
    <n v="2"/>
    <n v="2"/>
    <n v="0"/>
    <x v="1"/>
    <x v="21"/>
  </r>
  <r>
    <x v="0"/>
    <x v="4"/>
    <x v="82"/>
    <n v="14"/>
    <x v="0"/>
    <n v="0"/>
    <n v="17"/>
    <n v="41"/>
    <x v="22"/>
    <x v="115"/>
  </r>
  <r>
    <x v="0"/>
    <x v="4"/>
    <x v="740"/>
    <n v="8"/>
    <x v="1"/>
    <n v="0"/>
    <n v="1"/>
    <n v="2"/>
    <x v="11"/>
    <x v="46"/>
  </r>
  <r>
    <x v="0"/>
    <x v="4"/>
    <x v="741"/>
    <n v="1"/>
    <x v="1"/>
    <n v="0"/>
    <n v="8"/>
    <n v="0"/>
    <x v="1"/>
    <x v="0"/>
  </r>
  <r>
    <x v="0"/>
    <x v="4"/>
    <x v="742"/>
    <n v="22"/>
    <x v="3"/>
    <n v="0"/>
    <n v="7"/>
    <n v="183"/>
    <x v="3"/>
    <x v="210"/>
  </r>
  <r>
    <x v="0"/>
    <x v="4"/>
    <x v="743"/>
    <n v="3"/>
    <x v="1"/>
    <n v="0"/>
    <n v="1"/>
    <n v="0"/>
    <x v="0"/>
    <x v="0"/>
  </r>
  <r>
    <x v="0"/>
    <x v="4"/>
    <x v="744"/>
    <n v="1"/>
    <x v="1"/>
    <n v="0"/>
    <n v="26"/>
    <n v="0"/>
    <x v="1"/>
    <x v="0"/>
  </r>
  <r>
    <x v="0"/>
    <x v="4"/>
    <x v="745"/>
    <n v="4"/>
    <x v="1"/>
    <n v="0"/>
    <n v="2"/>
    <n v="0"/>
    <x v="21"/>
    <x v="292"/>
  </r>
  <r>
    <x v="0"/>
    <x v="4"/>
    <x v="253"/>
    <n v="58"/>
    <x v="1"/>
    <n v="0"/>
    <n v="142"/>
    <n v="1627"/>
    <x v="23"/>
    <x v="293"/>
  </r>
  <r>
    <x v="0"/>
    <x v="4"/>
    <x v="746"/>
    <n v="1"/>
    <x v="1"/>
    <n v="0"/>
    <n v="4"/>
    <n v="0"/>
    <x v="1"/>
    <x v="0"/>
  </r>
  <r>
    <x v="0"/>
    <x v="4"/>
    <x v="747"/>
    <n v="17"/>
    <x v="2"/>
    <n v="2"/>
    <n v="9"/>
    <n v="28"/>
    <x v="11"/>
    <x v="191"/>
  </r>
  <r>
    <x v="0"/>
    <x v="4"/>
    <x v="486"/>
    <n v="3"/>
    <x v="2"/>
    <n v="0"/>
    <n v="4"/>
    <n v="1"/>
    <x v="9"/>
    <x v="78"/>
  </r>
  <r>
    <x v="0"/>
    <x v="4"/>
    <x v="748"/>
    <n v="8"/>
    <x v="0"/>
    <n v="0"/>
    <n v="13"/>
    <n v="4"/>
    <x v="5"/>
    <x v="39"/>
  </r>
  <r>
    <x v="0"/>
    <x v="4"/>
    <x v="470"/>
    <n v="8"/>
    <x v="3"/>
    <n v="2"/>
    <n v="9"/>
    <n v="8"/>
    <x v="2"/>
    <x v="38"/>
  </r>
  <r>
    <x v="0"/>
    <x v="4"/>
    <x v="749"/>
    <n v="2"/>
    <x v="0"/>
    <n v="0"/>
    <n v="2"/>
    <n v="0"/>
    <x v="9"/>
    <x v="38"/>
  </r>
  <r>
    <x v="0"/>
    <x v="4"/>
    <x v="750"/>
    <n v="5"/>
    <x v="2"/>
    <n v="0"/>
    <n v="4"/>
    <n v="4"/>
    <x v="1"/>
    <x v="7"/>
  </r>
  <r>
    <x v="0"/>
    <x v="4"/>
    <x v="751"/>
    <n v="36"/>
    <x v="0"/>
    <n v="0"/>
    <n v="12"/>
    <n v="528"/>
    <x v="9"/>
    <x v="182"/>
  </r>
  <r>
    <x v="0"/>
    <x v="4"/>
    <x v="52"/>
    <n v="2"/>
    <x v="2"/>
    <n v="0"/>
    <n v="5"/>
    <n v="0"/>
    <x v="1"/>
    <x v="5"/>
  </r>
  <r>
    <x v="0"/>
    <x v="4"/>
    <x v="752"/>
    <n v="7"/>
    <x v="1"/>
    <n v="0"/>
    <n v="2"/>
    <n v="19"/>
    <x v="15"/>
    <x v="11"/>
  </r>
  <r>
    <x v="0"/>
    <x v="4"/>
    <x v="93"/>
    <n v="5"/>
    <x v="1"/>
    <n v="0"/>
    <n v="1"/>
    <n v="0"/>
    <x v="9"/>
    <x v="67"/>
  </r>
  <r>
    <x v="0"/>
    <x v="4"/>
    <x v="753"/>
    <n v="2"/>
    <x v="2"/>
    <n v="0"/>
    <n v="1"/>
    <n v="1"/>
    <x v="1"/>
    <x v="5"/>
  </r>
  <r>
    <x v="0"/>
    <x v="4"/>
    <x v="754"/>
    <n v="4"/>
    <x v="1"/>
    <n v="0"/>
    <n v="7"/>
    <n v="4"/>
    <x v="7"/>
    <x v="198"/>
  </r>
  <r>
    <x v="0"/>
    <x v="4"/>
    <x v="755"/>
    <n v="3"/>
    <x v="1"/>
    <n v="0"/>
    <n v="7"/>
    <n v="3"/>
    <x v="1"/>
    <x v="0"/>
  </r>
  <r>
    <x v="0"/>
    <x v="4"/>
    <x v="756"/>
    <n v="9"/>
    <x v="0"/>
    <n v="0"/>
    <n v="7"/>
    <n v="12"/>
    <x v="1"/>
    <x v="42"/>
  </r>
  <r>
    <x v="0"/>
    <x v="4"/>
    <x v="358"/>
    <n v="3"/>
    <x v="1"/>
    <n v="0"/>
    <n v="3"/>
    <n v="3"/>
    <x v="1"/>
    <x v="0"/>
  </r>
  <r>
    <x v="0"/>
    <x v="4"/>
    <x v="757"/>
    <n v="3"/>
    <x v="2"/>
    <n v="0"/>
    <n v="2"/>
    <n v="3"/>
    <x v="11"/>
    <x v="11"/>
  </r>
  <r>
    <x v="0"/>
    <x v="4"/>
    <x v="525"/>
    <n v="3"/>
    <x v="1"/>
    <n v="1"/>
    <n v="1"/>
    <n v="1"/>
    <x v="1"/>
    <x v="1"/>
  </r>
  <r>
    <x v="0"/>
    <x v="4"/>
    <x v="758"/>
    <n v="1"/>
    <x v="0"/>
    <n v="0"/>
    <n v="2"/>
    <n v="0"/>
    <x v="4"/>
    <x v="6"/>
  </r>
  <r>
    <x v="0"/>
    <x v="4"/>
    <x v="759"/>
    <n v="4"/>
    <x v="3"/>
    <n v="0"/>
    <n v="9"/>
    <n v="0"/>
    <x v="15"/>
    <x v="11"/>
  </r>
  <r>
    <x v="0"/>
    <x v="4"/>
    <x v="760"/>
    <n v="2"/>
    <x v="1"/>
    <n v="0"/>
    <n v="2"/>
    <n v="0"/>
    <x v="15"/>
    <x v="115"/>
  </r>
  <r>
    <x v="0"/>
    <x v="4"/>
    <x v="761"/>
    <n v="3"/>
    <x v="2"/>
    <n v="0"/>
    <n v="10"/>
    <n v="3"/>
    <x v="0"/>
    <x v="0"/>
  </r>
  <r>
    <x v="0"/>
    <x v="4"/>
    <x v="762"/>
    <n v="3"/>
    <x v="3"/>
    <n v="0"/>
    <n v="5"/>
    <n v="1"/>
    <x v="9"/>
    <x v="0"/>
  </r>
  <r>
    <x v="0"/>
    <x v="4"/>
    <x v="62"/>
    <n v="1"/>
    <x v="4"/>
    <n v="0"/>
    <n v="1"/>
    <n v="0"/>
    <x v="4"/>
    <x v="6"/>
  </r>
  <r>
    <x v="0"/>
    <x v="4"/>
    <x v="763"/>
    <n v="7"/>
    <x v="1"/>
    <n v="0"/>
    <n v="6"/>
    <n v="1"/>
    <x v="9"/>
    <x v="40"/>
  </r>
  <r>
    <x v="0"/>
    <x v="4"/>
    <x v="498"/>
    <n v="5"/>
    <x v="4"/>
    <n v="0"/>
    <n v="3"/>
    <n v="4"/>
    <x v="1"/>
    <x v="54"/>
  </r>
  <r>
    <x v="0"/>
    <x v="4"/>
    <x v="764"/>
    <n v="5"/>
    <x v="4"/>
    <n v="0"/>
    <n v="2"/>
    <n v="10"/>
    <x v="1"/>
    <x v="54"/>
  </r>
  <r>
    <x v="0"/>
    <x v="4"/>
    <x v="107"/>
    <n v="6"/>
    <x v="3"/>
    <n v="5"/>
    <n v="64"/>
    <n v="15"/>
    <x v="0"/>
    <x v="242"/>
  </r>
  <r>
    <x v="0"/>
    <x v="4"/>
    <x v="765"/>
    <n v="21"/>
    <x v="5"/>
    <n v="1"/>
    <n v="10"/>
    <n v="126"/>
    <x v="2"/>
    <x v="294"/>
  </r>
  <r>
    <x v="0"/>
    <x v="4"/>
    <x v="11"/>
    <n v="26"/>
    <x v="3"/>
    <n v="0"/>
    <n v="12"/>
    <n v="233"/>
    <x v="2"/>
    <x v="243"/>
  </r>
  <r>
    <x v="0"/>
    <x v="4"/>
    <x v="766"/>
    <n v="14"/>
    <x v="1"/>
    <n v="0"/>
    <n v="10"/>
    <n v="0"/>
    <x v="5"/>
    <x v="295"/>
  </r>
  <r>
    <x v="0"/>
    <x v="4"/>
    <x v="767"/>
    <n v="6"/>
    <x v="0"/>
    <n v="0"/>
    <n v="6"/>
    <n v="3"/>
    <x v="10"/>
    <x v="283"/>
  </r>
  <r>
    <x v="0"/>
    <x v="4"/>
    <x v="292"/>
    <n v="1"/>
    <x v="2"/>
    <n v="0"/>
    <n v="2"/>
    <n v="0"/>
    <x v="4"/>
    <x v="6"/>
  </r>
  <r>
    <x v="0"/>
    <x v="4"/>
    <x v="66"/>
    <n v="18"/>
    <x v="1"/>
    <n v="2"/>
    <n v="24"/>
    <n v="151"/>
    <x v="2"/>
    <x v="38"/>
  </r>
  <r>
    <x v="0"/>
    <x v="4"/>
    <x v="379"/>
    <n v="2"/>
    <x v="2"/>
    <n v="0"/>
    <n v="2"/>
    <n v="1"/>
    <x v="1"/>
    <x v="5"/>
  </r>
  <r>
    <x v="0"/>
    <x v="4"/>
    <x v="300"/>
    <n v="4"/>
    <x v="5"/>
    <n v="0"/>
    <n v="8"/>
    <n v="6"/>
    <x v="0"/>
    <x v="0"/>
  </r>
  <r>
    <x v="0"/>
    <x v="4"/>
    <x v="397"/>
    <n v="2"/>
    <x v="2"/>
    <n v="0"/>
    <n v="2"/>
    <n v="1"/>
    <x v="1"/>
    <x v="5"/>
  </r>
  <r>
    <x v="0"/>
    <x v="4"/>
    <x v="768"/>
    <n v="42"/>
    <x v="3"/>
    <n v="0"/>
    <n v="15"/>
    <n v="753"/>
    <x v="11"/>
    <x v="296"/>
  </r>
  <r>
    <x v="0"/>
    <x v="4"/>
    <x v="769"/>
    <n v="3"/>
    <x v="0"/>
    <n v="0"/>
    <n v="4"/>
    <n v="3"/>
    <x v="0"/>
    <x v="1"/>
  </r>
  <r>
    <x v="0"/>
    <x v="4"/>
    <x v="481"/>
    <n v="12"/>
    <x v="0"/>
    <n v="0"/>
    <n v="15"/>
    <n v="18"/>
    <x v="13"/>
    <x v="297"/>
  </r>
  <r>
    <x v="0"/>
    <x v="4"/>
    <x v="280"/>
    <n v="30"/>
    <x v="1"/>
    <n v="0"/>
    <n v="10"/>
    <n v="429"/>
    <x v="7"/>
    <x v="48"/>
  </r>
  <r>
    <x v="0"/>
    <x v="4"/>
    <x v="770"/>
    <n v="3"/>
    <x v="0"/>
    <n v="0"/>
    <n v="3"/>
    <n v="1"/>
    <x v="1"/>
    <x v="12"/>
  </r>
  <r>
    <x v="0"/>
    <x v="4"/>
    <x v="188"/>
    <n v="5"/>
    <x v="2"/>
    <n v="0"/>
    <n v="8"/>
    <n v="8"/>
    <x v="3"/>
    <x v="298"/>
  </r>
  <r>
    <x v="0"/>
    <x v="4"/>
    <x v="771"/>
    <n v="12"/>
    <x v="2"/>
    <n v="2"/>
    <n v="8"/>
    <n v="0"/>
    <x v="0"/>
    <x v="0"/>
  </r>
  <r>
    <x v="0"/>
    <x v="4"/>
    <x v="772"/>
    <n v="10"/>
    <x v="3"/>
    <n v="2"/>
    <n v="13"/>
    <n v="0"/>
    <x v="9"/>
    <x v="28"/>
  </r>
  <r>
    <x v="0"/>
    <x v="4"/>
    <x v="234"/>
    <n v="10"/>
    <x v="1"/>
    <n v="0"/>
    <n v="8"/>
    <n v="15"/>
    <x v="2"/>
    <x v="0"/>
  </r>
  <r>
    <x v="0"/>
    <x v="4"/>
    <x v="285"/>
    <n v="6"/>
    <x v="1"/>
    <n v="0"/>
    <n v="1"/>
    <n v="7"/>
    <x v="1"/>
    <x v="1"/>
  </r>
  <r>
    <x v="0"/>
    <x v="4"/>
    <x v="137"/>
    <n v="2"/>
    <x v="2"/>
    <n v="0"/>
    <n v="2"/>
    <n v="1"/>
    <x v="1"/>
    <x v="5"/>
  </r>
  <r>
    <x v="0"/>
    <x v="4"/>
    <x v="773"/>
    <n v="3"/>
    <x v="2"/>
    <n v="0"/>
    <n v="6"/>
    <n v="3"/>
    <x v="20"/>
    <x v="299"/>
  </r>
  <r>
    <x v="0"/>
    <x v="4"/>
    <x v="181"/>
    <n v="22"/>
    <x v="0"/>
    <n v="0"/>
    <n v="12"/>
    <n v="163"/>
    <x v="18"/>
    <x v="300"/>
  </r>
  <r>
    <x v="0"/>
    <x v="4"/>
    <x v="774"/>
    <n v="3"/>
    <x v="1"/>
    <n v="0"/>
    <n v="5"/>
    <n v="3"/>
    <x v="1"/>
    <x v="0"/>
  </r>
  <r>
    <x v="0"/>
    <x v="4"/>
    <x v="775"/>
    <n v="3"/>
    <x v="1"/>
    <n v="0"/>
    <n v="1"/>
    <n v="0"/>
    <x v="2"/>
    <x v="107"/>
  </r>
  <r>
    <x v="0"/>
    <x v="4"/>
    <x v="776"/>
    <n v="9"/>
    <x v="1"/>
    <n v="1"/>
    <n v="4"/>
    <n v="30"/>
    <x v="2"/>
    <x v="26"/>
  </r>
  <r>
    <x v="0"/>
    <x v="4"/>
    <x v="777"/>
    <n v="3"/>
    <x v="1"/>
    <n v="0"/>
    <n v="1"/>
    <n v="1"/>
    <x v="1"/>
    <x v="1"/>
  </r>
  <r>
    <x v="0"/>
    <x v="4"/>
    <x v="53"/>
    <n v="11"/>
    <x v="2"/>
    <n v="0"/>
    <n v="17"/>
    <n v="13"/>
    <x v="1"/>
    <x v="15"/>
  </r>
  <r>
    <x v="0"/>
    <x v="4"/>
    <x v="778"/>
    <n v="1"/>
    <x v="2"/>
    <n v="0"/>
    <n v="5"/>
    <n v="0"/>
    <x v="4"/>
    <x v="6"/>
  </r>
  <r>
    <x v="0"/>
    <x v="4"/>
    <x v="308"/>
    <n v="4"/>
    <x v="0"/>
    <n v="0"/>
    <n v="7"/>
    <n v="0"/>
    <x v="1"/>
    <x v="4"/>
  </r>
  <r>
    <x v="0"/>
    <x v="4"/>
    <x v="13"/>
    <n v="35"/>
    <x v="1"/>
    <n v="0"/>
    <n v="32"/>
    <n v="417"/>
    <x v="19"/>
    <x v="301"/>
  </r>
  <r>
    <x v="0"/>
    <x v="4"/>
    <x v="779"/>
    <n v="2"/>
    <x v="3"/>
    <n v="0"/>
    <n v="4"/>
    <n v="1"/>
    <x v="1"/>
    <x v="5"/>
  </r>
  <r>
    <x v="0"/>
    <x v="4"/>
    <x v="780"/>
    <n v="4"/>
    <x v="1"/>
    <n v="0"/>
    <n v="3"/>
    <n v="6"/>
    <x v="1"/>
    <x v="0"/>
  </r>
  <r>
    <x v="0"/>
    <x v="4"/>
    <x v="781"/>
    <n v="34"/>
    <x v="3"/>
    <n v="0"/>
    <n v="10"/>
    <n v="39"/>
    <x v="11"/>
    <x v="302"/>
  </r>
  <r>
    <x v="0"/>
    <x v="4"/>
    <x v="241"/>
    <n v="2"/>
    <x v="2"/>
    <n v="0"/>
    <n v="3"/>
    <n v="1"/>
    <x v="1"/>
    <x v="5"/>
  </r>
  <r>
    <x v="0"/>
    <x v="4"/>
    <x v="443"/>
    <n v="3"/>
    <x v="1"/>
    <n v="0"/>
    <n v="1"/>
    <n v="0"/>
    <x v="1"/>
    <x v="1"/>
  </r>
  <r>
    <x v="0"/>
    <x v="4"/>
    <x v="505"/>
    <n v="3"/>
    <x v="2"/>
    <n v="0"/>
    <n v="3"/>
    <n v="3"/>
    <x v="1"/>
    <x v="12"/>
  </r>
  <r>
    <x v="0"/>
    <x v="4"/>
    <x v="782"/>
    <n v="3"/>
    <x v="0"/>
    <n v="0"/>
    <n v="2"/>
    <n v="3"/>
    <x v="1"/>
    <x v="1"/>
  </r>
  <r>
    <x v="0"/>
    <x v="4"/>
    <x v="783"/>
    <n v="8"/>
    <x v="2"/>
    <n v="1"/>
    <n v="4"/>
    <n v="2"/>
    <x v="2"/>
    <x v="38"/>
  </r>
  <r>
    <x v="0"/>
    <x v="4"/>
    <x v="784"/>
    <n v="8"/>
    <x v="1"/>
    <n v="0"/>
    <n v="6"/>
    <n v="0"/>
    <x v="15"/>
    <x v="11"/>
  </r>
  <r>
    <x v="0"/>
    <x v="4"/>
    <x v="328"/>
    <n v="1"/>
    <x v="1"/>
    <n v="0"/>
    <n v="3"/>
    <n v="0"/>
    <x v="1"/>
    <x v="0"/>
  </r>
  <r>
    <x v="0"/>
    <x v="4"/>
    <x v="248"/>
    <n v="12"/>
    <x v="0"/>
    <n v="0"/>
    <n v="13"/>
    <n v="0"/>
    <x v="2"/>
    <x v="107"/>
  </r>
  <r>
    <x v="0"/>
    <x v="4"/>
    <x v="785"/>
    <n v="8"/>
    <x v="0"/>
    <n v="1"/>
    <n v="10"/>
    <n v="2"/>
    <x v="0"/>
    <x v="45"/>
  </r>
  <r>
    <x v="0"/>
    <x v="4"/>
    <x v="171"/>
    <n v="11"/>
    <x v="1"/>
    <n v="0"/>
    <n v="150"/>
    <n v="41"/>
    <x v="2"/>
    <x v="0"/>
  </r>
  <r>
    <x v="0"/>
    <x v="4"/>
    <x v="786"/>
    <n v="2"/>
    <x v="1"/>
    <n v="0"/>
    <n v="4"/>
    <n v="1"/>
    <x v="1"/>
    <x v="0"/>
  </r>
  <r>
    <x v="0"/>
    <x v="4"/>
    <x v="787"/>
    <n v="4"/>
    <x v="2"/>
    <n v="0"/>
    <n v="2"/>
    <n v="4"/>
    <x v="1"/>
    <x v="303"/>
  </r>
  <r>
    <x v="0"/>
    <x v="4"/>
    <x v="788"/>
    <n v="3"/>
    <x v="3"/>
    <n v="0"/>
    <n v="4"/>
    <n v="1"/>
    <x v="0"/>
    <x v="0"/>
  </r>
  <r>
    <x v="0"/>
    <x v="4"/>
    <x v="789"/>
    <n v="2"/>
    <x v="3"/>
    <n v="0"/>
    <n v="2"/>
    <n v="1"/>
    <x v="1"/>
    <x v="5"/>
  </r>
  <r>
    <x v="0"/>
    <x v="4"/>
    <x v="790"/>
    <n v="11"/>
    <x v="3"/>
    <n v="0"/>
    <n v="7"/>
    <n v="37"/>
    <x v="2"/>
    <x v="199"/>
  </r>
  <r>
    <x v="0"/>
    <x v="4"/>
    <x v="423"/>
    <n v="7"/>
    <x v="3"/>
    <n v="0"/>
    <n v="9"/>
    <n v="21"/>
    <x v="9"/>
    <x v="59"/>
  </r>
  <r>
    <x v="0"/>
    <x v="4"/>
    <x v="182"/>
    <n v="8"/>
    <x v="1"/>
    <n v="0"/>
    <n v="1"/>
    <n v="28"/>
    <x v="5"/>
    <x v="72"/>
  </r>
  <r>
    <x v="0"/>
    <x v="4"/>
    <x v="30"/>
    <n v="28"/>
    <x v="1"/>
    <n v="0"/>
    <n v="34"/>
    <n v="200"/>
    <x v="16"/>
    <x v="118"/>
  </r>
  <r>
    <x v="0"/>
    <x v="4"/>
    <x v="513"/>
    <n v="2"/>
    <x v="2"/>
    <n v="0"/>
    <n v="2"/>
    <n v="1"/>
    <x v="1"/>
    <x v="5"/>
  </r>
  <r>
    <x v="0"/>
    <x v="4"/>
    <x v="416"/>
    <n v="8"/>
    <x v="0"/>
    <n v="0"/>
    <n v="8"/>
    <n v="0"/>
    <x v="9"/>
    <x v="2"/>
  </r>
  <r>
    <x v="0"/>
    <x v="4"/>
    <x v="108"/>
    <n v="29"/>
    <x v="2"/>
    <n v="102"/>
    <n v="184"/>
    <n v="346"/>
    <x v="11"/>
    <x v="304"/>
  </r>
  <r>
    <x v="0"/>
    <x v="4"/>
    <x v="344"/>
    <n v="4"/>
    <x v="2"/>
    <n v="0"/>
    <n v="7"/>
    <n v="6"/>
    <x v="1"/>
    <x v="4"/>
  </r>
  <r>
    <x v="0"/>
    <x v="4"/>
    <x v="791"/>
    <n v="11"/>
    <x v="3"/>
    <n v="3"/>
    <n v="12"/>
    <n v="19"/>
    <x v="2"/>
    <x v="69"/>
  </r>
  <r>
    <x v="0"/>
    <x v="4"/>
    <x v="792"/>
    <n v="15"/>
    <x v="1"/>
    <n v="0"/>
    <n v="11"/>
    <n v="75"/>
    <x v="11"/>
    <x v="28"/>
  </r>
  <r>
    <x v="0"/>
    <x v="4"/>
    <x v="793"/>
    <n v="7"/>
    <x v="4"/>
    <n v="0"/>
    <n v="6"/>
    <n v="0"/>
    <x v="11"/>
    <x v="59"/>
  </r>
  <r>
    <x v="0"/>
    <x v="4"/>
    <x v="794"/>
    <n v="2"/>
    <x v="2"/>
    <n v="0"/>
    <n v="2"/>
    <n v="0"/>
    <x v="9"/>
    <x v="38"/>
  </r>
  <r>
    <x v="0"/>
    <x v="4"/>
    <x v="327"/>
    <n v="9"/>
    <x v="0"/>
    <n v="0"/>
    <n v="5"/>
    <n v="16"/>
    <x v="0"/>
    <x v="0"/>
  </r>
  <r>
    <x v="0"/>
    <x v="4"/>
    <x v="795"/>
    <n v="3"/>
    <x v="2"/>
    <n v="0"/>
    <n v="2"/>
    <n v="1"/>
    <x v="1"/>
    <x v="12"/>
  </r>
  <r>
    <x v="0"/>
    <x v="4"/>
    <x v="431"/>
    <n v="6"/>
    <x v="2"/>
    <n v="0"/>
    <n v="6"/>
    <n v="9"/>
    <x v="9"/>
    <x v="38"/>
  </r>
  <r>
    <x v="0"/>
    <x v="4"/>
    <x v="796"/>
    <n v="11"/>
    <x v="1"/>
    <n v="0"/>
    <n v="3"/>
    <n v="29"/>
    <x v="16"/>
    <x v="184"/>
  </r>
  <r>
    <x v="0"/>
    <x v="4"/>
    <x v="797"/>
    <n v="4"/>
    <x v="1"/>
    <n v="0"/>
    <n v="5"/>
    <n v="4"/>
    <x v="0"/>
    <x v="0"/>
  </r>
  <r>
    <x v="0"/>
    <x v="4"/>
    <x v="798"/>
    <n v="10"/>
    <x v="1"/>
    <n v="1"/>
    <n v="6"/>
    <n v="41"/>
    <x v="9"/>
    <x v="67"/>
  </r>
  <r>
    <x v="0"/>
    <x v="4"/>
    <x v="799"/>
    <n v="0"/>
    <x v="1"/>
    <n v="0"/>
    <n v="2"/>
    <n v="0"/>
    <x v="4"/>
    <x v="6"/>
  </r>
  <r>
    <x v="0"/>
    <x v="4"/>
    <x v="268"/>
    <n v="1"/>
    <x v="1"/>
    <n v="0"/>
    <n v="3"/>
    <n v="0"/>
    <x v="1"/>
    <x v="0"/>
  </r>
  <r>
    <x v="0"/>
    <x v="4"/>
    <x v="800"/>
    <n v="3"/>
    <x v="1"/>
    <n v="0"/>
    <n v="2"/>
    <n v="3"/>
    <x v="1"/>
    <x v="1"/>
  </r>
  <r>
    <x v="0"/>
    <x v="4"/>
    <x v="295"/>
    <n v="32"/>
    <x v="0"/>
    <n v="2"/>
    <n v="16"/>
    <n v="362"/>
    <x v="37"/>
    <x v="27"/>
  </r>
  <r>
    <x v="0"/>
    <x v="4"/>
    <x v="801"/>
    <n v="13"/>
    <x v="0"/>
    <n v="0"/>
    <n v="9"/>
    <n v="48"/>
    <x v="1"/>
    <x v="305"/>
  </r>
  <r>
    <x v="0"/>
    <x v="4"/>
    <x v="345"/>
    <n v="3"/>
    <x v="1"/>
    <n v="0"/>
    <n v="1"/>
    <n v="1"/>
    <x v="1"/>
    <x v="1"/>
  </r>
  <r>
    <x v="0"/>
    <x v="4"/>
    <x v="164"/>
    <n v="2"/>
    <x v="2"/>
    <n v="1"/>
    <n v="6"/>
    <n v="0"/>
    <x v="1"/>
    <x v="5"/>
  </r>
  <r>
    <x v="0"/>
    <x v="4"/>
    <x v="802"/>
    <n v="8"/>
    <x v="2"/>
    <n v="0"/>
    <n v="5"/>
    <n v="8"/>
    <x v="0"/>
    <x v="0"/>
  </r>
  <r>
    <x v="0"/>
    <x v="4"/>
    <x v="411"/>
    <n v="7"/>
    <x v="1"/>
    <n v="0"/>
    <n v="2"/>
    <n v="0"/>
    <x v="7"/>
    <x v="306"/>
  </r>
  <r>
    <x v="0"/>
    <x v="4"/>
    <x v="85"/>
    <n v="2"/>
    <x v="2"/>
    <n v="0"/>
    <n v="8"/>
    <n v="1"/>
    <x v="1"/>
    <x v="5"/>
  </r>
  <r>
    <x v="0"/>
    <x v="4"/>
    <x v="435"/>
    <n v="4"/>
    <x v="2"/>
    <n v="0"/>
    <n v="6"/>
    <n v="2"/>
    <x v="1"/>
    <x v="4"/>
  </r>
  <r>
    <x v="0"/>
    <x v="4"/>
    <x v="531"/>
    <n v="7"/>
    <x v="4"/>
    <n v="0"/>
    <n v="15"/>
    <n v="1"/>
    <x v="7"/>
    <x v="174"/>
  </r>
  <r>
    <x v="0"/>
    <x v="4"/>
    <x v="803"/>
    <n v="7"/>
    <x v="1"/>
    <n v="0"/>
    <n v="5"/>
    <n v="0"/>
    <x v="1"/>
    <x v="21"/>
  </r>
  <r>
    <x v="0"/>
    <x v="4"/>
    <x v="335"/>
    <n v="4"/>
    <x v="2"/>
    <n v="0"/>
    <n v="4"/>
    <n v="0"/>
    <x v="9"/>
    <x v="2"/>
  </r>
  <r>
    <x v="0"/>
    <x v="4"/>
    <x v="94"/>
    <n v="1"/>
    <x v="6"/>
    <n v="0"/>
    <n v="1"/>
    <n v="0"/>
    <x v="4"/>
    <x v="6"/>
  </r>
  <r>
    <x v="0"/>
    <x v="4"/>
    <x v="804"/>
    <n v="13"/>
    <x v="0"/>
    <n v="4"/>
    <n v="12"/>
    <n v="54"/>
    <x v="15"/>
    <x v="11"/>
  </r>
  <r>
    <x v="0"/>
    <x v="4"/>
    <x v="805"/>
    <n v="3"/>
    <x v="1"/>
    <n v="0"/>
    <n v="3"/>
    <n v="1"/>
    <x v="1"/>
    <x v="1"/>
  </r>
  <r>
    <x v="0"/>
    <x v="4"/>
    <x v="806"/>
    <n v="4"/>
    <x v="4"/>
    <n v="0"/>
    <n v="5"/>
    <n v="0"/>
    <x v="1"/>
    <x v="303"/>
  </r>
  <r>
    <x v="0"/>
    <x v="4"/>
    <x v="542"/>
    <n v="9"/>
    <x v="2"/>
    <n v="0"/>
    <n v="3"/>
    <n v="0"/>
    <x v="9"/>
    <x v="55"/>
  </r>
  <r>
    <x v="0"/>
    <x v="4"/>
    <x v="807"/>
    <n v="34"/>
    <x v="4"/>
    <n v="2"/>
    <n v="15"/>
    <n v="295"/>
    <x v="11"/>
    <x v="307"/>
  </r>
  <r>
    <x v="0"/>
    <x v="4"/>
    <x v="394"/>
    <n v="2"/>
    <x v="2"/>
    <n v="0"/>
    <n v="2"/>
    <n v="1"/>
    <x v="1"/>
    <x v="5"/>
  </r>
  <r>
    <x v="0"/>
    <x v="4"/>
    <x v="808"/>
    <n v="8"/>
    <x v="2"/>
    <n v="1"/>
    <n v="8"/>
    <n v="20"/>
    <x v="5"/>
    <x v="38"/>
  </r>
  <r>
    <x v="0"/>
    <x v="4"/>
    <x v="462"/>
    <n v="12"/>
    <x v="1"/>
    <n v="0"/>
    <n v="2"/>
    <n v="0"/>
    <x v="2"/>
    <x v="63"/>
  </r>
  <r>
    <x v="0"/>
    <x v="4"/>
    <x v="809"/>
    <n v="3"/>
    <x v="3"/>
    <n v="0"/>
    <n v="4"/>
    <n v="3"/>
    <x v="9"/>
    <x v="0"/>
  </r>
  <r>
    <x v="0"/>
    <x v="4"/>
    <x v="79"/>
    <n v="2"/>
    <x v="1"/>
    <n v="0"/>
    <n v="1"/>
    <n v="0"/>
    <x v="2"/>
    <x v="11"/>
  </r>
  <r>
    <x v="0"/>
    <x v="4"/>
    <x v="275"/>
    <n v="7"/>
    <x v="4"/>
    <n v="0"/>
    <n v="4"/>
    <n v="0"/>
    <x v="2"/>
    <x v="40"/>
  </r>
  <r>
    <x v="0"/>
    <x v="4"/>
    <x v="810"/>
    <n v="2"/>
    <x v="2"/>
    <n v="0"/>
    <n v="2"/>
    <n v="0"/>
    <x v="1"/>
    <x v="5"/>
  </r>
  <r>
    <x v="0"/>
    <x v="4"/>
    <x v="811"/>
    <n v="2"/>
    <x v="5"/>
    <n v="0"/>
    <n v="4"/>
    <n v="1"/>
    <x v="4"/>
    <x v="6"/>
  </r>
  <r>
    <x v="0"/>
    <x v="4"/>
    <x v="812"/>
    <n v="6"/>
    <x v="4"/>
    <n v="0"/>
    <n v="4"/>
    <n v="9"/>
    <x v="1"/>
    <x v="5"/>
  </r>
  <r>
    <x v="0"/>
    <x v="4"/>
    <x v="813"/>
    <n v="2"/>
    <x v="2"/>
    <n v="0"/>
    <n v="2"/>
    <n v="0"/>
    <x v="1"/>
    <x v="5"/>
  </r>
  <r>
    <x v="0"/>
    <x v="4"/>
    <x v="492"/>
    <n v="1"/>
    <x v="1"/>
    <n v="0"/>
    <n v="3"/>
    <n v="0"/>
    <x v="1"/>
    <x v="0"/>
  </r>
  <r>
    <x v="0"/>
    <x v="4"/>
    <x v="236"/>
    <n v="1"/>
    <x v="5"/>
    <n v="1"/>
    <n v="3"/>
    <n v="0"/>
    <x v="4"/>
    <x v="6"/>
  </r>
  <r>
    <x v="0"/>
    <x v="4"/>
    <x v="220"/>
    <n v="1"/>
    <x v="0"/>
    <n v="0"/>
    <n v="2"/>
    <n v="0"/>
    <x v="4"/>
    <x v="6"/>
  </r>
  <r>
    <x v="0"/>
    <x v="4"/>
    <x v="523"/>
    <n v="4"/>
    <x v="2"/>
    <n v="0"/>
    <n v="7"/>
    <n v="6"/>
    <x v="1"/>
    <x v="4"/>
  </r>
  <r>
    <x v="0"/>
    <x v="4"/>
    <x v="203"/>
    <n v="8"/>
    <x v="5"/>
    <n v="0"/>
    <n v="7"/>
    <n v="16"/>
    <x v="0"/>
    <x v="17"/>
  </r>
  <r>
    <x v="0"/>
    <x v="4"/>
    <x v="139"/>
    <n v="2"/>
    <x v="2"/>
    <n v="0"/>
    <n v="4"/>
    <n v="0"/>
    <x v="1"/>
    <x v="5"/>
  </r>
  <r>
    <x v="0"/>
    <x v="4"/>
    <x v="814"/>
    <n v="7"/>
    <x v="0"/>
    <n v="5"/>
    <n v="9"/>
    <n v="0"/>
    <x v="9"/>
    <x v="33"/>
  </r>
  <r>
    <x v="0"/>
    <x v="4"/>
    <x v="815"/>
    <n v="4"/>
    <x v="2"/>
    <n v="0"/>
    <n v="2"/>
    <n v="2"/>
    <x v="1"/>
    <x v="5"/>
  </r>
  <r>
    <x v="0"/>
    <x v="4"/>
    <x v="816"/>
    <n v="12"/>
    <x v="0"/>
    <n v="0"/>
    <n v="11"/>
    <n v="44"/>
    <x v="2"/>
    <x v="50"/>
  </r>
  <r>
    <x v="0"/>
    <x v="4"/>
    <x v="817"/>
    <n v="10"/>
    <x v="0"/>
    <n v="0"/>
    <n v="6"/>
    <n v="9"/>
    <x v="12"/>
    <x v="308"/>
  </r>
  <r>
    <x v="0"/>
    <x v="4"/>
    <x v="818"/>
    <n v="2"/>
    <x v="3"/>
    <n v="0"/>
    <n v="2"/>
    <n v="1"/>
    <x v="4"/>
    <x v="6"/>
  </r>
  <r>
    <x v="0"/>
    <x v="4"/>
    <x v="819"/>
    <n v="2"/>
    <x v="2"/>
    <n v="0"/>
    <n v="2"/>
    <n v="1"/>
    <x v="0"/>
    <x v="0"/>
  </r>
  <r>
    <x v="0"/>
    <x v="4"/>
    <x v="820"/>
    <n v="1"/>
    <x v="1"/>
    <n v="0"/>
    <n v="4"/>
    <n v="0"/>
    <x v="1"/>
    <x v="0"/>
  </r>
  <r>
    <x v="0"/>
    <x v="4"/>
    <x v="821"/>
    <n v="2"/>
    <x v="1"/>
    <n v="0"/>
    <n v="2"/>
    <n v="1"/>
    <x v="1"/>
    <x v="5"/>
  </r>
  <r>
    <x v="0"/>
    <x v="4"/>
    <x v="822"/>
    <n v="6"/>
    <x v="3"/>
    <n v="0"/>
    <n v="7"/>
    <n v="9"/>
    <x v="9"/>
    <x v="242"/>
  </r>
  <r>
    <x v="0"/>
    <x v="4"/>
    <x v="823"/>
    <n v="6"/>
    <x v="1"/>
    <n v="0"/>
    <n v="2"/>
    <n v="0"/>
    <x v="1"/>
    <x v="47"/>
  </r>
  <r>
    <x v="0"/>
    <x v="4"/>
    <x v="824"/>
    <n v="5"/>
    <x v="1"/>
    <n v="0"/>
    <n v="2"/>
    <n v="8"/>
    <x v="0"/>
    <x v="7"/>
  </r>
  <r>
    <x v="0"/>
    <x v="4"/>
    <x v="825"/>
    <n v="17"/>
    <x v="4"/>
    <n v="0"/>
    <n v="6"/>
    <n v="130"/>
    <x v="9"/>
    <x v="309"/>
  </r>
  <r>
    <x v="0"/>
    <x v="4"/>
    <x v="826"/>
    <n v="1"/>
    <x v="1"/>
    <n v="0"/>
    <n v="4"/>
    <n v="0"/>
    <x v="1"/>
    <x v="0"/>
  </r>
  <r>
    <x v="0"/>
    <x v="4"/>
    <x v="15"/>
    <n v="3"/>
    <x v="1"/>
    <n v="8"/>
    <n v="11"/>
    <n v="1"/>
    <x v="1"/>
    <x v="1"/>
  </r>
  <r>
    <x v="0"/>
    <x v="4"/>
    <x v="827"/>
    <n v="2"/>
    <x v="1"/>
    <n v="0"/>
    <n v="6"/>
    <n v="1"/>
    <x v="1"/>
    <x v="0"/>
  </r>
  <r>
    <x v="0"/>
    <x v="4"/>
    <x v="320"/>
    <n v="10"/>
    <x v="3"/>
    <n v="0"/>
    <n v="15"/>
    <n v="3"/>
    <x v="5"/>
    <x v="215"/>
  </r>
  <r>
    <x v="0"/>
    <x v="4"/>
    <x v="828"/>
    <n v="27"/>
    <x v="0"/>
    <n v="2"/>
    <n v="25"/>
    <n v="321"/>
    <x v="2"/>
    <x v="310"/>
  </r>
  <r>
    <x v="0"/>
    <x v="4"/>
    <x v="829"/>
    <n v="9"/>
    <x v="3"/>
    <n v="0"/>
    <n v="9"/>
    <n v="14"/>
    <x v="16"/>
    <x v="49"/>
  </r>
  <r>
    <x v="0"/>
    <x v="4"/>
    <x v="147"/>
    <n v="11"/>
    <x v="5"/>
    <n v="0"/>
    <n v="6"/>
    <n v="39"/>
    <x v="11"/>
    <x v="69"/>
  </r>
  <r>
    <x v="0"/>
    <x v="4"/>
    <x v="830"/>
    <n v="1"/>
    <x v="0"/>
    <n v="0"/>
    <n v="1"/>
    <n v="0"/>
    <x v="4"/>
    <x v="6"/>
  </r>
  <r>
    <x v="0"/>
    <x v="4"/>
    <x v="276"/>
    <n v="3"/>
    <x v="2"/>
    <n v="0"/>
    <n v="3"/>
    <n v="0"/>
    <x v="2"/>
    <x v="107"/>
  </r>
  <r>
    <x v="0"/>
    <x v="4"/>
    <x v="390"/>
    <n v="28"/>
    <x v="0"/>
    <n v="0"/>
    <n v="17"/>
    <n v="344"/>
    <x v="7"/>
    <x v="311"/>
  </r>
  <r>
    <x v="0"/>
    <x v="4"/>
    <x v="831"/>
    <n v="2"/>
    <x v="2"/>
    <n v="0"/>
    <n v="3"/>
    <n v="0"/>
    <x v="0"/>
    <x v="0"/>
  </r>
  <r>
    <x v="0"/>
    <x v="4"/>
    <x v="832"/>
    <n v="11"/>
    <x v="0"/>
    <n v="0"/>
    <n v="9"/>
    <n v="29"/>
    <x v="0"/>
    <x v="0"/>
  </r>
  <r>
    <x v="0"/>
    <x v="4"/>
    <x v="262"/>
    <n v="3"/>
    <x v="2"/>
    <n v="0"/>
    <n v="5"/>
    <n v="3"/>
    <x v="1"/>
    <x v="1"/>
  </r>
  <r>
    <x v="0"/>
    <x v="4"/>
    <x v="833"/>
    <n v="2"/>
    <x v="2"/>
    <n v="0"/>
    <n v="6"/>
    <n v="1"/>
    <x v="1"/>
    <x v="5"/>
  </r>
  <r>
    <x v="0"/>
    <x v="4"/>
    <x v="21"/>
    <n v="20"/>
    <x v="3"/>
    <n v="0"/>
    <n v="9"/>
    <n v="150"/>
    <x v="15"/>
    <x v="97"/>
  </r>
  <r>
    <x v="0"/>
    <x v="4"/>
    <x v="834"/>
    <n v="7"/>
    <x v="1"/>
    <n v="7"/>
    <n v="14"/>
    <n v="11"/>
    <x v="1"/>
    <x v="21"/>
  </r>
  <r>
    <x v="0"/>
    <x v="4"/>
    <x v="547"/>
    <n v="2"/>
    <x v="2"/>
    <n v="0"/>
    <n v="2"/>
    <n v="1"/>
    <x v="1"/>
    <x v="5"/>
  </r>
  <r>
    <x v="0"/>
    <x v="4"/>
    <x v="835"/>
    <n v="7"/>
    <x v="3"/>
    <n v="0"/>
    <n v="4"/>
    <n v="15"/>
    <x v="1"/>
    <x v="21"/>
  </r>
  <r>
    <x v="0"/>
    <x v="4"/>
    <x v="69"/>
    <n v="18"/>
    <x v="1"/>
    <n v="4"/>
    <n v="14"/>
    <n v="113"/>
    <x v="3"/>
    <x v="90"/>
  </r>
  <r>
    <x v="0"/>
    <x v="4"/>
    <x v="111"/>
    <n v="25"/>
    <x v="1"/>
    <n v="10"/>
    <n v="26"/>
    <n v="134"/>
    <x v="30"/>
    <x v="312"/>
  </r>
  <r>
    <x v="0"/>
    <x v="4"/>
    <x v="217"/>
    <n v="5"/>
    <x v="1"/>
    <n v="0"/>
    <n v="9"/>
    <n v="0"/>
    <x v="9"/>
    <x v="44"/>
  </r>
  <r>
    <x v="0"/>
    <x v="4"/>
    <x v="354"/>
    <n v="7"/>
    <x v="2"/>
    <n v="1"/>
    <n v="6"/>
    <n v="13"/>
    <x v="0"/>
    <x v="40"/>
  </r>
  <r>
    <x v="0"/>
    <x v="4"/>
    <x v="63"/>
    <n v="44"/>
    <x v="3"/>
    <n v="0"/>
    <n v="28"/>
    <n v="774"/>
    <x v="11"/>
    <x v="313"/>
  </r>
  <r>
    <x v="0"/>
    <x v="4"/>
    <x v="836"/>
    <n v="3"/>
    <x v="0"/>
    <n v="0"/>
    <n v="4"/>
    <n v="1"/>
    <x v="2"/>
    <x v="107"/>
  </r>
  <r>
    <x v="0"/>
    <x v="4"/>
    <x v="837"/>
    <n v="9"/>
    <x v="1"/>
    <n v="0"/>
    <n v="7"/>
    <n v="16"/>
    <x v="5"/>
    <x v="107"/>
  </r>
  <r>
    <x v="0"/>
    <x v="4"/>
    <x v="838"/>
    <n v="6"/>
    <x v="2"/>
    <n v="0"/>
    <n v="15"/>
    <n v="13"/>
    <x v="11"/>
    <x v="232"/>
  </r>
  <r>
    <x v="0"/>
    <x v="4"/>
    <x v="839"/>
    <n v="2"/>
    <x v="2"/>
    <n v="0"/>
    <n v="2"/>
    <n v="1"/>
    <x v="1"/>
    <x v="5"/>
  </r>
  <r>
    <x v="0"/>
    <x v="4"/>
    <x v="124"/>
    <n v="6"/>
    <x v="0"/>
    <n v="0"/>
    <n v="5"/>
    <n v="5"/>
    <x v="1"/>
    <x v="47"/>
  </r>
  <r>
    <x v="0"/>
    <x v="4"/>
    <x v="840"/>
    <n v="9"/>
    <x v="0"/>
    <n v="0"/>
    <n v="3"/>
    <n v="34"/>
    <x v="2"/>
    <x v="55"/>
  </r>
  <r>
    <x v="0"/>
    <x v="4"/>
    <x v="44"/>
    <n v="14"/>
    <x v="1"/>
    <n v="0"/>
    <n v="3"/>
    <n v="21"/>
    <x v="2"/>
    <x v="105"/>
  </r>
  <r>
    <x v="0"/>
    <x v="4"/>
    <x v="841"/>
    <n v="1"/>
    <x v="1"/>
    <n v="0"/>
    <n v="0"/>
    <n v="0"/>
    <x v="4"/>
    <x v="6"/>
  </r>
  <r>
    <x v="0"/>
    <x v="4"/>
    <x v="842"/>
    <n v="4"/>
    <x v="1"/>
    <n v="0"/>
    <n v="5"/>
    <n v="6"/>
    <x v="1"/>
    <x v="0"/>
  </r>
  <r>
    <x v="0"/>
    <x v="4"/>
    <x v="843"/>
    <n v="13"/>
    <x v="3"/>
    <n v="0"/>
    <n v="7"/>
    <n v="66"/>
    <x v="2"/>
    <x v="202"/>
  </r>
  <r>
    <x v="0"/>
    <x v="4"/>
    <x v="844"/>
    <n v="4"/>
    <x v="1"/>
    <n v="0"/>
    <n v="2"/>
    <n v="6"/>
    <x v="1"/>
    <x v="4"/>
  </r>
  <r>
    <x v="0"/>
    <x v="4"/>
    <x v="129"/>
    <n v="2"/>
    <x v="2"/>
    <n v="0"/>
    <n v="4"/>
    <n v="0"/>
    <x v="1"/>
    <x v="5"/>
  </r>
  <r>
    <x v="0"/>
    <x v="4"/>
    <x v="506"/>
    <n v="9"/>
    <x v="1"/>
    <n v="0"/>
    <n v="3"/>
    <n v="12"/>
    <x v="7"/>
    <x v="91"/>
  </r>
  <r>
    <x v="0"/>
    <x v="4"/>
    <x v="103"/>
    <n v="2"/>
    <x v="2"/>
    <n v="0"/>
    <n v="10"/>
    <n v="1"/>
    <x v="1"/>
    <x v="5"/>
  </r>
  <r>
    <x v="0"/>
    <x v="4"/>
    <x v="78"/>
    <n v="2"/>
    <x v="0"/>
    <n v="0"/>
    <n v="9"/>
    <n v="1"/>
    <x v="7"/>
    <x v="314"/>
  </r>
  <r>
    <x v="0"/>
    <x v="4"/>
    <x v="845"/>
    <n v="11"/>
    <x v="4"/>
    <n v="0"/>
    <n v="8"/>
    <n v="21"/>
    <x v="5"/>
    <x v="133"/>
  </r>
  <r>
    <x v="0"/>
    <x v="4"/>
    <x v="846"/>
    <n v="24"/>
    <x v="3"/>
    <n v="2"/>
    <n v="7"/>
    <n v="270"/>
    <x v="11"/>
    <x v="46"/>
  </r>
  <r>
    <x v="0"/>
    <x v="4"/>
    <x v="847"/>
    <n v="5"/>
    <x v="2"/>
    <n v="0"/>
    <n v="6"/>
    <n v="6"/>
    <x v="1"/>
    <x v="54"/>
  </r>
  <r>
    <x v="0"/>
    <x v="4"/>
    <x v="848"/>
    <n v="5"/>
    <x v="3"/>
    <n v="0"/>
    <n v="3"/>
    <n v="10"/>
    <x v="9"/>
    <x v="44"/>
  </r>
  <r>
    <x v="0"/>
    <x v="4"/>
    <x v="849"/>
    <n v="11"/>
    <x v="2"/>
    <n v="3"/>
    <n v="11"/>
    <n v="7"/>
    <x v="21"/>
    <x v="315"/>
  </r>
  <r>
    <x v="0"/>
    <x v="4"/>
    <x v="850"/>
    <n v="12"/>
    <x v="0"/>
    <n v="0"/>
    <n v="11"/>
    <n v="36"/>
    <x v="1"/>
    <x v="281"/>
  </r>
  <r>
    <x v="0"/>
    <x v="4"/>
    <x v="851"/>
    <n v="2"/>
    <x v="2"/>
    <n v="0"/>
    <n v="2"/>
    <n v="1"/>
    <x v="1"/>
    <x v="5"/>
  </r>
  <r>
    <x v="0"/>
    <x v="4"/>
    <x v="68"/>
    <n v="4"/>
    <x v="0"/>
    <n v="0"/>
    <n v="3"/>
    <n v="4"/>
    <x v="0"/>
    <x v="0"/>
  </r>
  <r>
    <x v="0"/>
    <x v="4"/>
    <x v="274"/>
    <n v="10"/>
    <x v="0"/>
    <n v="0"/>
    <n v="8"/>
    <n v="15"/>
    <x v="9"/>
    <x v="67"/>
  </r>
  <r>
    <x v="0"/>
    <x v="4"/>
    <x v="852"/>
    <n v="3"/>
    <x v="0"/>
    <n v="0"/>
    <n v="4"/>
    <n v="0"/>
    <x v="0"/>
    <x v="0"/>
  </r>
  <r>
    <x v="0"/>
    <x v="4"/>
    <x v="6"/>
    <n v="4"/>
    <x v="1"/>
    <n v="0"/>
    <n v="6"/>
    <n v="6"/>
    <x v="1"/>
    <x v="0"/>
  </r>
  <r>
    <x v="0"/>
    <x v="4"/>
    <x v="853"/>
    <n v="4"/>
    <x v="3"/>
    <n v="0"/>
    <n v="5"/>
    <n v="4"/>
    <x v="0"/>
    <x v="0"/>
  </r>
  <r>
    <x v="0"/>
    <x v="4"/>
    <x v="539"/>
    <n v="4"/>
    <x v="2"/>
    <n v="0"/>
    <n v="1"/>
    <n v="0"/>
    <x v="1"/>
    <x v="4"/>
  </r>
  <r>
    <x v="0"/>
    <x v="4"/>
    <x v="854"/>
    <n v="1"/>
    <x v="1"/>
    <n v="0"/>
    <n v="5"/>
    <n v="0"/>
    <x v="1"/>
    <x v="0"/>
  </r>
  <r>
    <x v="0"/>
    <x v="4"/>
    <x v="409"/>
    <n v="7"/>
    <x v="3"/>
    <n v="0"/>
    <n v="13"/>
    <n v="0"/>
    <x v="11"/>
    <x v="174"/>
  </r>
  <r>
    <x v="0"/>
    <x v="4"/>
    <x v="422"/>
    <n v="2"/>
    <x v="2"/>
    <n v="0"/>
    <n v="2"/>
    <n v="1"/>
    <x v="1"/>
    <x v="5"/>
  </r>
  <r>
    <x v="0"/>
    <x v="4"/>
    <x v="363"/>
    <n v="3"/>
    <x v="2"/>
    <n v="0"/>
    <n v="4"/>
    <n v="3"/>
    <x v="1"/>
    <x v="1"/>
  </r>
  <r>
    <x v="0"/>
    <x v="4"/>
    <x v="855"/>
    <n v="5"/>
    <x v="2"/>
    <n v="0"/>
    <n v="2"/>
    <n v="8"/>
    <x v="1"/>
    <x v="54"/>
  </r>
  <r>
    <x v="0"/>
    <x v="4"/>
    <x v="856"/>
    <n v="28"/>
    <x v="2"/>
    <n v="0"/>
    <n v="12"/>
    <n v="302"/>
    <x v="27"/>
    <x v="251"/>
  </r>
  <r>
    <x v="0"/>
    <x v="4"/>
    <x v="350"/>
    <n v="2"/>
    <x v="0"/>
    <n v="0"/>
    <n v="2"/>
    <n v="1"/>
    <x v="1"/>
    <x v="5"/>
  </r>
  <r>
    <x v="0"/>
    <x v="4"/>
    <x v="857"/>
    <n v="4"/>
    <x v="1"/>
    <n v="0"/>
    <n v="8"/>
    <n v="6"/>
    <x v="0"/>
    <x v="0"/>
  </r>
  <r>
    <x v="0"/>
    <x v="4"/>
    <x v="489"/>
    <n v="4"/>
    <x v="1"/>
    <n v="0"/>
    <n v="2"/>
    <n v="6"/>
    <x v="0"/>
    <x v="0"/>
  </r>
  <r>
    <x v="0"/>
    <x v="4"/>
    <x v="301"/>
    <n v="4"/>
    <x v="2"/>
    <n v="0"/>
    <n v="2"/>
    <n v="2"/>
    <x v="1"/>
    <x v="5"/>
  </r>
  <r>
    <x v="0"/>
    <x v="4"/>
    <x v="858"/>
    <n v="5"/>
    <x v="3"/>
    <n v="0"/>
    <n v="5"/>
    <n v="10"/>
    <x v="9"/>
    <x v="44"/>
  </r>
  <r>
    <x v="0"/>
    <x v="4"/>
    <x v="859"/>
    <n v="2"/>
    <x v="2"/>
    <n v="0"/>
    <n v="2"/>
    <n v="1"/>
    <x v="0"/>
    <x v="0"/>
  </r>
  <r>
    <x v="0"/>
    <x v="4"/>
    <x v="860"/>
    <n v="18"/>
    <x v="0"/>
    <n v="2"/>
    <n v="10"/>
    <n v="61"/>
    <x v="1"/>
    <x v="126"/>
  </r>
  <r>
    <x v="0"/>
    <x v="4"/>
    <x v="861"/>
    <n v="2"/>
    <x v="0"/>
    <n v="0"/>
    <n v="1"/>
    <n v="0"/>
    <x v="1"/>
    <x v="5"/>
  </r>
  <r>
    <x v="0"/>
    <x v="4"/>
    <x v="862"/>
    <n v="5"/>
    <x v="2"/>
    <n v="0"/>
    <n v="3"/>
    <n v="2"/>
    <x v="9"/>
    <x v="44"/>
  </r>
  <r>
    <x v="0"/>
    <x v="4"/>
    <x v="169"/>
    <n v="31"/>
    <x v="3"/>
    <n v="4"/>
    <n v="29"/>
    <n v="347"/>
    <x v="19"/>
    <x v="11"/>
  </r>
  <r>
    <x v="0"/>
    <x v="4"/>
    <x v="254"/>
    <n v="1"/>
    <x v="1"/>
    <n v="0"/>
    <n v="14"/>
    <n v="0"/>
    <x v="1"/>
    <x v="0"/>
  </r>
  <r>
    <x v="0"/>
    <x v="4"/>
    <x v="67"/>
    <n v="8"/>
    <x v="0"/>
    <n v="0"/>
    <n v="6"/>
    <n v="18"/>
    <x v="1"/>
    <x v="4"/>
  </r>
  <r>
    <x v="0"/>
    <x v="4"/>
    <x v="863"/>
    <n v="4"/>
    <x v="1"/>
    <n v="0"/>
    <n v="6"/>
    <n v="0"/>
    <x v="9"/>
    <x v="2"/>
  </r>
  <r>
    <x v="0"/>
    <x v="4"/>
    <x v="179"/>
    <n v="5"/>
    <x v="1"/>
    <n v="0"/>
    <n v="31"/>
    <n v="10"/>
    <x v="1"/>
    <x v="0"/>
  </r>
  <r>
    <x v="0"/>
    <x v="4"/>
    <x v="40"/>
    <n v="2"/>
    <x v="2"/>
    <n v="0"/>
    <n v="6"/>
    <n v="1"/>
    <x v="1"/>
    <x v="5"/>
  </r>
  <r>
    <x v="0"/>
    <x v="4"/>
    <x v="864"/>
    <n v="20"/>
    <x v="3"/>
    <n v="0"/>
    <n v="7"/>
    <n v="154"/>
    <x v="15"/>
    <x v="44"/>
  </r>
  <r>
    <x v="0"/>
    <x v="4"/>
    <x v="406"/>
    <n v="4"/>
    <x v="1"/>
    <n v="1"/>
    <n v="8"/>
    <n v="6"/>
    <x v="5"/>
    <x v="112"/>
  </r>
  <r>
    <x v="0"/>
    <x v="4"/>
    <x v="172"/>
    <n v="18"/>
    <x v="4"/>
    <n v="0"/>
    <n v="11"/>
    <n v="39"/>
    <x v="2"/>
    <x v="26"/>
  </r>
  <r>
    <x v="0"/>
    <x v="4"/>
    <x v="865"/>
    <n v="17"/>
    <x v="1"/>
    <n v="0"/>
    <n v="2"/>
    <n v="100"/>
    <x v="5"/>
    <x v="316"/>
  </r>
  <r>
    <x v="0"/>
    <x v="4"/>
    <x v="206"/>
    <n v="2"/>
    <x v="2"/>
    <n v="0"/>
    <n v="2"/>
    <n v="1"/>
    <x v="1"/>
    <x v="5"/>
  </r>
  <r>
    <x v="0"/>
    <x v="4"/>
    <x v="866"/>
    <n v="9"/>
    <x v="1"/>
    <n v="0"/>
    <n v="3"/>
    <n v="20"/>
    <x v="1"/>
    <x v="201"/>
  </r>
  <r>
    <x v="0"/>
    <x v="4"/>
    <x v="92"/>
    <n v="6"/>
    <x v="3"/>
    <n v="0"/>
    <n v="9"/>
    <n v="9"/>
    <x v="9"/>
    <x v="38"/>
  </r>
  <r>
    <x v="0"/>
    <x v="4"/>
    <x v="398"/>
    <n v="13"/>
    <x v="0"/>
    <n v="2"/>
    <n v="9"/>
    <n v="62"/>
    <x v="11"/>
    <x v="317"/>
  </r>
  <r>
    <x v="0"/>
    <x v="4"/>
    <x v="867"/>
    <n v="5"/>
    <x v="1"/>
    <n v="0"/>
    <n v="1"/>
    <n v="2"/>
    <x v="1"/>
    <x v="54"/>
  </r>
  <r>
    <x v="0"/>
    <x v="4"/>
    <x v="421"/>
    <n v="4"/>
    <x v="2"/>
    <n v="6"/>
    <n v="7"/>
    <n v="0"/>
    <x v="1"/>
    <x v="4"/>
  </r>
  <r>
    <x v="0"/>
    <x v="4"/>
    <x v="430"/>
    <n v="8"/>
    <x v="0"/>
    <n v="0"/>
    <n v="5"/>
    <n v="8"/>
    <x v="15"/>
    <x v="50"/>
  </r>
  <r>
    <x v="0"/>
    <x v="4"/>
    <x v="868"/>
    <n v="7"/>
    <x v="0"/>
    <n v="3"/>
    <n v="12"/>
    <n v="9"/>
    <x v="9"/>
    <x v="40"/>
  </r>
  <r>
    <x v="0"/>
    <x v="4"/>
    <x v="72"/>
    <n v="0"/>
    <x v="1"/>
    <n v="0"/>
    <n v="1"/>
    <n v="0"/>
    <x v="4"/>
    <x v="6"/>
  </r>
  <r>
    <x v="0"/>
    <x v="4"/>
    <x v="869"/>
    <n v="1"/>
    <x v="1"/>
    <n v="0"/>
    <n v="2"/>
    <n v="0"/>
    <x v="1"/>
    <x v="0"/>
  </r>
  <r>
    <x v="0"/>
    <x v="4"/>
    <x v="543"/>
    <n v="21"/>
    <x v="3"/>
    <n v="0"/>
    <n v="15"/>
    <n v="152"/>
    <x v="32"/>
    <x v="318"/>
  </r>
  <r>
    <x v="0"/>
    <x v="4"/>
    <x v="32"/>
    <n v="49"/>
    <x v="3"/>
    <n v="1"/>
    <n v="31"/>
    <n v="844"/>
    <x v="14"/>
    <x v="319"/>
  </r>
  <r>
    <x v="0"/>
    <x v="4"/>
    <x v="207"/>
    <n v="0"/>
    <x v="1"/>
    <n v="0"/>
    <n v="1"/>
    <n v="0"/>
    <x v="4"/>
    <x v="6"/>
  </r>
  <r>
    <x v="0"/>
    <x v="4"/>
    <x v="336"/>
    <n v="3"/>
    <x v="1"/>
    <n v="0"/>
    <n v="6"/>
    <n v="3"/>
    <x v="0"/>
    <x v="0"/>
  </r>
  <r>
    <x v="0"/>
    <x v="4"/>
    <x v="870"/>
    <n v="2"/>
    <x v="1"/>
    <n v="0"/>
    <n v="1"/>
    <n v="1"/>
    <x v="9"/>
    <x v="38"/>
  </r>
  <r>
    <x v="0"/>
    <x v="4"/>
    <x v="65"/>
    <n v="22"/>
    <x v="2"/>
    <n v="28"/>
    <n v="37"/>
    <n v="183"/>
    <x v="9"/>
    <x v="320"/>
  </r>
  <r>
    <x v="0"/>
    <x v="4"/>
    <x v="14"/>
    <n v="2"/>
    <x v="1"/>
    <n v="0"/>
    <n v="3"/>
    <n v="0"/>
    <x v="2"/>
    <x v="11"/>
  </r>
  <r>
    <x v="0"/>
    <x v="4"/>
    <x v="347"/>
    <n v="3"/>
    <x v="1"/>
    <n v="0"/>
    <n v="1"/>
    <n v="1"/>
    <x v="1"/>
    <x v="1"/>
  </r>
  <r>
    <x v="0"/>
    <x v="4"/>
    <x v="325"/>
    <n v="4"/>
    <x v="3"/>
    <n v="0"/>
    <n v="3"/>
    <n v="0"/>
    <x v="1"/>
    <x v="5"/>
  </r>
  <r>
    <x v="0"/>
    <x v="4"/>
    <x v="332"/>
    <n v="13"/>
    <x v="1"/>
    <n v="0"/>
    <n v="12"/>
    <n v="70"/>
    <x v="0"/>
    <x v="35"/>
  </r>
  <r>
    <x v="0"/>
    <x v="4"/>
    <x v="871"/>
    <n v="34"/>
    <x v="0"/>
    <n v="0"/>
    <n v="12"/>
    <n v="0"/>
    <x v="2"/>
    <x v="321"/>
  </r>
  <r>
    <x v="0"/>
    <x v="4"/>
    <x v="872"/>
    <n v="5"/>
    <x v="0"/>
    <n v="9"/>
    <n v="18"/>
    <n v="10"/>
    <x v="11"/>
    <x v="11"/>
  </r>
  <r>
    <x v="0"/>
    <x v="4"/>
    <x v="873"/>
    <n v="7"/>
    <x v="2"/>
    <n v="0"/>
    <n v="3"/>
    <n v="9"/>
    <x v="9"/>
    <x v="0"/>
  </r>
  <r>
    <x v="0"/>
    <x v="4"/>
    <x v="874"/>
    <n v="2"/>
    <x v="2"/>
    <n v="0"/>
    <n v="4"/>
    <n v="1"/>
    <x v="1"/>
    <x v="5"/>
  </r>
  <r>
    <x v="0"/>
    <x v="4"/>
    <x v="407"/>
    <n v="3"/>
    <x v="4"/>
    <n v="1"/>
    <n v="9"/>
    <n v="3"/>
    <x v="9"/>
    <x v="107"/>
  </r>
  <r>
    <x v="0"/>
    <x v="4"/>
    <x v="875"/>
    <n v="11"/>
    <x v="3"/>
    <n v="0"/>
    <n v="6"/>
    <n v="9"/>
    <x v="9"/>
    <x v="185"/>
  </r>
  <r>
    <x v="0"/>
    <x v="4"/>
    <x v="876"/>
    <n v="10"/>
    <x v="1"/>
    <n v="0"/>
    <n v="2"/>
    <n v="3"/>
    <x v="16"/>
    <x v="48"/>
  </r>
  <r>
    <x v="0"/>
    <x v="4"/>
    <x v="115"/>
    <n v="10"/>
    <x v="1"/>
    <n v="1"/>
    <n v="6"/>
    <n v="39"/>
    <x v="2"/>
    <x v="44"/>
  </r>
  <r>
    <x v="0"/>
    <x v="4"/>
    <x v="877"/>
    <n v="10"/>
    <x v="2"/>
    <n v="0"/>
    <n v="2"/>
    <n v="0"/>
    <x v="8"/>
    <x v="81"/>
  </r>
  <r>
    <x v="0"/>
    <x v="4"/>
    <x v="460"/>
    <n v="9"/>
    <x v="4"/>
    <n v="0"/>
    <n v="4"/>
    <n v="12"/>
    <x v="1"/>
    <x v="201"/>
  </r>
  <r>
    <x v="0"/>
    <x v="4"/>
    <x v="364"/>
    <n v="2"/>
    <x v="2"/>
    <n v="0"/>
    <n v="1"/>
    <n v="1"/>
    <x v="1"/>
    <x v="5"/>
  </r>
  <r>
    <x v="0"/>
    <x v="4"/>
    <x v="878"/>
    <n v="4"/>
    <x v="0"/>
    <n v="0"/>
    <n v="6"/>
    <n v="2"/>
    <x v="15"/>
    <x v="11"/>
  </r>
  <r>
    <x v="0"/>
    <x v="4"/>
    <x v="528"/>
    <n v="2"/>
    <x v="2"/>
    <n v="0"/>
    <n v="1"/>
    <n v="1"/>
    <x v="1"/>
    <x v="5"/>
  </r>
  <r>
    <x v="0"/>
    <x v="4"/>
    <x v="879"/>
    <n v="2"/>
    <x v="1"/>
    <n v="0"/>
    <n v="1"/>
    <n v="1"/>
    <x v="1"/>
    <x v="5"/>
  </r>
  <r>
    <x v="0"/>
    <x v="4"/>
    <x v="289"/>
    <n v="4"/>
    <x v="4"/>
    <n v="0"/>
    <n v="7"/>
    <n v="0"/>
    <x v="11"/>
    <x v="11"/>
  </r>
  <r>
    <x v="0"/>
    <x v="4"/>
    <x v="291"/>
    <n v="3"/>
    <x v="1"/>
    <n v="0"/>
    <n v="4"/>
    <n v="0"/>
    <x v="1"/>
    <x v="1"/>
  </r>
  <r>
    <x v="0"/>
    <x v="4"/>
    <x v="259"/>
    <n v="3"/>
    <x v="4"/>
    <n v="0"/>
    <n v="3"/>
    <n v="0"/>
    <x v="1"/>
    <x v="12"/>
  </r>
  <r>
    <x v="0"/>
    <x v="4"/>
    <x v="427"/>
    <n v="8"/>
    <x v="4"/>
    <n v="0"/>
    <n v="11"/>
    <n v="0"/>
    <x v="19"/>
    <x v="322"/>
  </r>
  <r>
    <x v="0"/>
    <x v="4"/>
    <x v="186"/>
    <n v="92"/>
    <x v="0"/>
    <n v="0"/>
    <n v="34"/>
    <n v="3726"/>
    <x v="21"/>
    <x v="323"/>
  </r>
  <r>
    <x v="0"/>
    <x v="4"/>
    <x v="880"/>
    <n v="9"/>
    <x v="1"/>
    <n v="0"/>
    <n v="5"/>
    <n v="4"/>
    <x v="15"/>
    <x v="91"/>
  </r>
  <r>
    <x v="0"/>
    <x v="4"/>
    <x v="173"/>
    <n v="2"/>
    <x v="2"/>
    <n v="0"/>
    <n v="2"/>
    <n v="0"/>
    <x v="1"/>
    <x v="5"/>
  </r>
  <r>
    <x v="0"/>
    <x v="4"/>
    <x v="106"/>
    <n v="6"/>
    <x v="1"/>
    <n v="0"/>
    <n v="9"/>
    <n v="15"/>
    <x v="1"/>
    <x v="0"/>
  </r>
  <r>
    <x v="0"/>
    <x v="4"/>
    <x v="46"/>
    <n v="4"/>
    <x v="1"/>
    <n v="0"/>
    <n v="4"/>
    <n v="0"/>
    <x v="1"/>
    <x v="4"/>
  </r>
  <r>
    <x v="0"/>
    <x v="4"/>
    <x v="426"/>
    <n v="4"/>
    <x v="3"/>
    <n v="12"/>
    <n v="15"/>
    <n v="4"/>
    <x v="1"/>
    <x v="5"/>
  </r>
  <r>
    <x v="0"/>
    <x v="4"/>
    <x v="881"/>
    <n v="2"/>
    <x v="1"/>
    <n v="0"/>
    <n v="3"/>
    <n v="1"/>
    <x v="1"/>
    <x v="0"/>
  </r>
  <r>
    <x v="0"/>
    <x v="4"/>
    <x v="882"/>
    <n v="5"/>
    <x v="1"/>
    <n v="0"/>
    <n v="1"/>
    <n v="2"/>
    <x v="1"/>
    <x v="7"/>
  </r>
  <r>
    <x v="0"/>
    <x v="4"/>
    <x v="54"/>
    <n v="5"/>
    <x v="1"/>
    <n v="0"/>
    <n v="2"/>
    <n v="0"/>
    <x v="9"/>
    <x v="28"/>
  </r>
  <r>
    <x v="0"/>
    <x v="4"/>
    <x v="883"/>
    <n v="11"/>
    <x v="3"/>
    <n v="0"/>
    <n v="8"/>
    <n v="15"/>
    <x v="8"/>
    <x v="324"/>
  </r>
  <r>
    <x v="0"/>
    <x v="4"/>
    <x v="224"/>
    <n v="2"/>
    <x v="0"/>
    <n v="0"/>
    <n v="3"/>
    <n v="1"/>
    <x v="1"/>
    <x v="5"/>
  </r>
  <r>
    <x v="0"/>
    <x v="4"/>
    <x v="529"/>
    <n v="23"/>
    <x v="1"/>
    <n v="0"/>
    <n v="4"/>
    <n v="107"/>
    <x v="5"/>
    <x v="214"/>
  </r>
  <r>
    <x v="0"/>
    <x v="4"/>
    <x v="884"/>
    <n v="16"/>
    <x v="0"/>
    <n v="0"/>
    <n v="15"/>
    <n v="76"/>
    <x v="7"/>
    <x v="255"/>
  </r>
  <r>
    <x v="0"/>
    <x v="4"/>
    <x v="885"/>
    <n v="4"/>
    <x v="1"/>
    <n v="0"/>
    <n v="2"/>
    <n v="0"/>
    <x v="1"/>
    <x v="5"/>
  </r>
  <r>
    <x v="0"/>
    <x v="4"/>
    <x v="886"/>
    <n v="19"/>
    <x v="3"/>
    <n v="0"/>
    <n v="8"/>
    <n v="103"/>
    <x v="1"/>
    <x v="325"/>
  </r>
  <r>
    <x v="0"/>
    <x v="4"/>
    <x v="887"/>
    <n v="16"/>
    <x v="1"/>
    <n v="0"/>
    <n v="9"/>
    <n v="82"/>
    <x v="16"/>
    <x v="277"/>
  </r>
  <r>
    <x v="0"/>
    <x v="4"/>
    <x v="888"/>
    <n v="3"/>
    <x v="3"/>
    <n v="0"/>
    <n v="5"/>
    <n v="3"/>
    <x v="0"/>
    <x v="0"/>
  </r>
  <r>
    <x v="0"/>
    <x v="4"/>
    <x v="889"/>
    <n v="2"/>
    <x v="3"/>
    <n v="0"/>
    <n v="2"/>
    <n v="1"/>
    <x v="9"/>
    <x v="38"/>
  </r>
  <r>
    <x v="0"/>
    <x v="4"/>
    <x v="449"/>
    <n v="1"/>
    <x v="1"/>
    <n v="0"/>
    <n v="4"/>
    <n v="0"/>
    <x v="1"/>
    <x v="0"/>
  </r>
  <r>
    <x v="0"/>
    <x v="4"/>
    <x v="890"/>
    <n v="10"/>
    <x v="1"/>
    <n v="0"/>
    <n v="5"/>
    <n v="45"/>
    <x v="1"/>
    <x v="0"/>
  </r>
  <r>
    <x v="0"/>
    <x v="4"/>
    <x v="413"/>
    <n v="42"/>
    <x v="0"/>
    <n v="4"/>
    <n v="19"/>
    <n v="739"/>
    <x v="8"/>
    <x v="326"/>
  </r>
  <r>
    <x v="0"/>
    <x v="4"/>
    <x v="197"/>
    <n v="26"/>
    <x v="0"/>
    <n v="0"/>
    <n v="12"/>
    <n v="217"/>
    <x v="5"/>
    <x v="327"/>
  </r>
  <r>
    <x v="0"/>
    <x v="4"/>
    <x v="84"/>
    <n v="7"/>
    <x v="6"/>
    <n v="0"/>
    <n v="4"/>
    <n v="5"/>
    <x v="0"/>
    <x v="21"/>
  </r>
  <r>
    <x v="0"/>
    <x v="4"/>
    <x v="891"/>
    <n v="1"/>
    <x v="1"/>
    <n v="0"/>
    <n v="7"/>
    <n v="0"/>
    <x v="1"/>
    <x v="0"/>
  </r>
  <r>
    <x v="0"/>
    <x v="4"/>
    <x v="892"/>
    <n v="2"/>
    <x v="3"/>
    <n v="0"/>
    <n v="3"/>
    <n v="1"/>
    <x v="1"/>
    <x v="5"/>
  </r>
  <r>
    <x v="0"/>
    <x v="4"/>
    <x v="893"/>
    <n v="6"/>
    <x v="1"/>
    <n v="0"/>
    <n v="1"/>
    <n v="11"/>
    <x v="1"/>
    <x v="47"/>
  </r>
  <r>
    <x v="0"/>
    <x v="4"/>
    <x v="894"/>
    <n v="26"/>
    <x v="3"/>
    <n v="0"/>
    <n v="7"/>
    <n v="271"/>
    <x v="7"/>
    <x v="38"/>
  </r>
  <r>
    <x v="0"/>
    <x v="4"/>
    <x v="469"/>
    <n v="4"/>
    <x v="1"/>
    <n v="0"/>
    <n v="4"/>
    <n v="0"/>
    <x v="2"/>
    <x v="38"/>
  </r>
  <r>
    <x v="0"/>
    <x v="4"/>
    <x v="515"/>
    <n v="2"/>
    <x v="0"/>
    <n v="0"/>
    <n v="3"/>
    <n v="1"/>
    <x v="1"/>
    <x v="5"/>
  </r>
  <r>
    <x v="0"/>
    <x v="4"/>
    <x v="895"/>
    <n v="6"/>
    <x v="2"/>
    <n v="0"/>
    <n v="4"/>
    <n v="11"/>
    <x v="15"/>
    <x v="107"/>
  </r>
  <r>
    <x v="0"/>
    <x v="4"/>
    <x v="896"/>
    <n v="2"/>
    <x v="1"/>
    <n v="0"/>
    <n v="1"/>
    <n v="1"/>
    <x v="1"/>
    <x v="5"/>
  </r>
  <r>
    <x v="0"/>
    <x v="4"/>
    <x v="897"/>
    <n v="6"/>
    <x v="1"/>
    <n v="0"/>
    <n v="3"/>
    <n v="0"/>
    <x v="9"/>
    <x v="242"/>
  </r>
  <r>
    <x v="0"/>
    <x v="4"/>
    <x v="898"/>
    <n v="15"/>
    <x v="0"/>
    <n v="0"/>
    <n v="10"/>
    <n v="41"/>
    <x v="0"/>
    <x v="209"/>
  </r>
  <r>
    <x v="0"/>
    <x v="4"/>
    <x v="899"/>
    <n v="4"/>
    <x v="1"/>
    <n v="0"/>
    <n v="2"/>
    <n v="6"/>
    <x v="15"/>
    <x v="130"/>
  </r>
  <r>
    <x v="0"/>
    <x v="4"/>
    <x v="450"/>
    <n v="19"/>
    <x v="3"/>
    <n v="0"/>
    <n v="19"/>
    <n v="23"/>
    <x v="15"/>
    <x v="328"/>
  </r>
  <r>
    <x v="0"/>
    <x v="4"/>
    <x v="900"/>
    <n v="31"/>
    <x v="4"/>
    <n v="0"/>
    <n v="7"/>
    <n v="381"/>
    <x v="2"/>
    <x v="231"/>
  </r>
  <r>
    <x v="0"/>
    <x v="4"/>
    <x v="901"/>
    <n v="10"/>
    <x v="1"/>
    <n v="0"/>
    <n v="1"/>
    <n v="33"/>
    <x v="1"/>
    <x v="7"/>
  </r>
  <r>
    <x v="0"/>
    <x v="4"/>
    <x v="902"/>
    <n v="5"/>
    <x v="1"/>
    <n v="0"/>
    <n v="1"/>
    <n v="6"/>
    <x v="1"/>
    <x v="7"/>
  </r>
  <r>
    <x v="0"/>
    <x v="4"/>
    <x v="903"/>
    <n v="3"/>
    <x v="3"/>
    <n v="0"/>
    <n v="4"/>
    <n v="0"/>
    <x v="1"/>
    <x v="1"/>
  </r>
  <r>
    <x v="0"/>
    <x v="4"/>
    <x v="352"/>
    <n v="5"/>
    <x v="1"/>
    <n v="0"/>
    <n v="2"/>
    <n v="4"/>
    <x v="1"/>
    <x v="54"/>
  </r>
  <r>
    <x v="0"/>
    <x v="4"/>
    <x v="904"/>
    <n v="9"/>
    <x v="2"/>
    <n v="0"/>
    <n v="1"/>
    <n v="0"/>
    <x v="1"/>
    <x v="201"/>
  </r>
  <r>
    <x v="0"/>
    <x v="4"/>
    <x v="154"/>
    <n v="42"/>
    <x v="0"/>
    <n v="21"/>
    <n v="47"/>
    <n v="0"/>
    <x v="15"/>
    <x v="242"/>
  </r>
  <r>
    <x v="0"/>
    <x v="4"/>
    <x v="432"/>
    <n v="2"/>
    <x v="0"/>
    <n v="0"/>
    <n v="4"/>
    <n v="1"/>
    <x v="1"/>
    <x v="5"/>
  </r>
  <r>
    <x v="0"/>
    <x v="4"/>
    <x v="905"/>
    <n v="0"/>
    <x v="1"/>
    <n v="0"/>
    <n v="1"/>
    <n v="0"/>
    <x v="4"/>
    <x v="6"/>
  </r>
  <r>
    <x v="0"/>
    <x v="4"/>
    <x v="906"/>
    <n v="7"/>
    <x v="0"/>
    <n v="0"/>
    <n v="11"/>
    <n v="0"/>
    <x v="1"/>
    <x v="21"/>
  </r>
  <r>
    <x v="0"/>
    <x v="4"/>
    <x v="907"/>
    <n v="3"/>
    <x v="3"/>
    <n v="0"/>
    <n v="3"/>
    <n v="3"/>
    <x v="2"/>
    <x v="78"/>
  </r>
  <r>
    <x v="0"/>
    <x v="4"/>
    <x v="514"/>
    <n v="17"/>
    <x v="1"/>
    <n v="0"/>
    <n v="13"/>
    <n v="82"/>
    <x v="9"/>
    <x v="113"/>
  </r>
  <r>
    <x v="0"/>
    <x v="4"/>
    <x v="298"/>
    <n v="14"/>
    <x v="4"/>
    <n v="0"/>
    <n v="7"/>
    <n v="7"/>
    <x v="20"/>
    <x v="329"/>
  </r>
  <r>
    <x v="0"/>
    <x v="4"/>
    <x v="100"/>
    <n v="7"/>
    <x v="1"/>
    <n v="0"/>
    <n v="7"/>
    <n v="11"/>
    <x v="9"/>
    <x v="33"/>
  </r>
  <r>
    <x v="0"/>
    <x v="4"/>
    <x v="384"/>
    <n v="5"/>
    <x v="1"/>
    <n v="0"/>
    <n v="3"/>
    <n v="0"/>
    <x v="1"/>
    <x v="7"/>
  </r>
  <r>
    <x v="0"/>
    <x v="4"/>
    <x v="316"/>
    <n v="6"/>
    <x v="1"/>
    <n v="0"/>
    <n v="2"/>
    <n v="3"/>
    <x v="1"/>
    <x v="47"/>
  </r>
  <r>
    <x v="0"/>
    <x v="4"/>
    <x v="296"/>
    <n v="1"/>
    <x v="2"/>
    <n v="1"/>
    <n v="3"/>
    <n v="0"/>
    <x v="4"/>
    <x v="6"/>
  </r>
  <r>
    <x v="0"/>
    <x v="4"/>
    <x v="174"/>
    <n v="2"/>
    <x v="0"/>
    <n v="0"/>
    <n v="5"/>
    <n v="0"/>
    <x v="1"/>
    <x v="5"/>
  </r>
  <r>
    <x v="0"/>
    <x v="4"/>
    <x v="168"/>
    <n v="7"/>
    <x v="1"/>
    <n v="0"/>
    <n v="3"/>
    <n v="13"/>
    <x v="9"/>
    <x v="59"/>
  </r>
  <r>
    <x v="0"/>
    <x v="4"/>
    <x v="908"/>
    <n v="12"/>
    <x v="4"/>
    <n v="0"/>
    <n v="10"/>
    <n v="60"/>
    <x v="2"/>
    <x v="58"/>
  </r>
  <r>
    <x v="0"/>
    <x v="4"/>
    <x v="909"/>
    <n v="13"/>
    <x v="0"/>
    <n v="0"/>
    <n v="8"/>
    <n v="0"/>
    <x v="1"/>
    <x v="35"/>
  </r>
  <r>
    <x v="0"/>
    <x v="4"/>
    <x v="910"/>
    <n v="5"/>
    <x v="2"/>
    <n v="0"/>
    <n v="7"/>
    <n v="8"/>
    <x v="20"/>
    <x v="37"/>
  </r>
  <r>
    <x v="0"/>
    <x v="4"/>
    <x v="500"/>
    <n v="2"/>
    <x v="1"/>
    <n v="0"/>
    <n v="6"/>
    <n v="1"/>
    <x v="1"/>
    <x v="0"/>
  </r>
  <r>
    <x v="0"/>
    <x v="4"/>
    <x v="371"/>
    <n v="7"/>
    <x v="2"/>
    <n v="0"/>
    <n v="11"/>
    <n v="15"/>
    <x v="14"/>
    <x v="250"/>
  </r>
  <r>
    <x v="0"/>
    <x v="4"/>
    <x v="911"/>
    <n v="3"/>
    <x v="1"/>
    <n v="0"/>
    <n v="2"/>
    <n v="3"/>
    <x v="1"/>
    <x v="1"/>
  </r>
  <r>
    <x v="0"/>
    <x v="4"/>
    <x v="912"/>
    <n v="6"/>
    <x v="1"/>
    <n v="0"/>
    <n v="4"/>
    <n v="3"/>
    <x v="9"/>
    <x v="78"/>
  </r>
  <r>
    <x v="0"/>
    <x v="4"/>
    <x v="145"/>
    <n v="39"/>
    <x v="1"/>
    <n v="0"/>
    <n v="21"/>
    <n v="461"/>
    <x v="5"/>
    <x v="71"/>
  </r>
  <r>
    <x v="0"/>
    <x v="4"/>
    <x v="913"/>
    <n v="3"/>
    <x v="1"/>
    <n v="0"/>
    <n v="3"/>
    <n v="3"/>
    <x v="1"/>
    <x v="0"/>
  </r>
  <r>
    <x v="0"/>
    <x v="4"/>
    <x v="914"/>
    <n v="20"/>
    <x v="3"/>
    <n v="0"/>
    <n v="7"/>
    <n v="148"/>
    <x v="15"/>
    <x v="67"/>
  </r>
  <r>
    <x v="0"/>
    <x v="4"/>
    <x v="140"/>
    <n v="9"/>
    <x v="5"/>
    <n v="0"/>
    <n v="12"/>
    <n v="6"/>
    <x v="2"/>
    <x v="330"/>
  </r>
  <r>
    <x v="0"/>
    <x v="4"/>
    <x v="488"/>
    <n v="3"/>
    <x v="2"/>
    <n v="6"/>
    <n v="12"/>
    <n v="0"/>
    <x v="0"/>
    <x v="0"/>
  </r>
  <r>
    <x v="0"/>
    <x v="4"/>
    <x v="330"/>
    <n v="1"/>
    <x v="0"/>
    <n v="0"/>
    <n v="2"/>
    <n v="0"/>
    <x v="4"/>
    <x v="6"/>
  </r>
  <r>
    <x v="0"/>
    <x v="4"/>
    <x v="915"/>
    <n v="3"/>
    <x v="2"/>
    <n v="0"/>
    <n v="6"/>
    <n v="3"/>
    <x v="1"/>
    <x v="1"/>
  </r>
  <r>
    <x v="0"/>
    <x v="4"/>
    <x v="264"/>
    <n v="2"/>
    <x v="0"/>
    <n v="0"/>
    <n v="3"/>
    <n v="1"/>
    <x v="1"/>
    <x v="5"/>
  </r>
  <r>
    <x v="0"/>
    <x v="4"/>
    <x v="916"/>
    <n v="3"/>
    <x v="1"/>
    <n v="0"/>
    <n v="3"/>
    <n v="3"/>
    <x v="1"/>
    <x v="1"/>
  </r>
  <r>
    <x v="0"/>
    <x v="4"/>
    <x v="240"/>
    <n v="2"/>
    <x v="2"/>
    <n v="0"/>
    <n v="8"/>
    <n v="1"/>
    <x v="1"/>
    <x v="5"/>
  </r>
  <r>
    <x v="0"/>
    <x v="4"/>
    <x v="917"/>
    <n v="6"/>
    <x v="3"/>
    <n v="0"/>
    <n v="7"/>
    <n v="0"/>
    <x v="1"/>
    <x v="47"/>
  </r>
  <r>
    <x v="0"/>
    <x v="4"/>
    <x v="918"/>
    <n v="23"/>
    <x v="3"/>
    <n v="0"/>
    <n v="13"/>
    <n v="181"/>
    <x v="11"/>
    <x v="132"/>
  </r>
  <r>
    <x v="0"/>
    <x v="4"/>
    <x v="919"/>
    <n v="2"/>
    <x v="1"/>
    <n v="0"/>
    <n v="0"/>
    <n v="0"/>
    <x v="1"/>
    <x v="5"/>
  </r>
  <r>
    <x v="0"/>
    <x v="4"/>
    <x v="920"/>
    <n v="3"/>
    <x v="1"/>
    <n v="0"/>
    <n v="12"/>
    <n v="3"/>
    <x v="20"/>
    <x v="299"/>
  </r>
  <r>
    <x v="0"/>
    <x v="4"/>
    <x v="921"/>
    <n v="7"/>
    <x v="3"/>
    <n v="0"/>
    <n v="6"/>
    <n v="21"/>
    <x v="0"/>
    <x v="0"/>
  </r>
  <r>
    <x v="0"/>
    <x v="4"/>
    <x v="400"/>
    <n v="3"/>
    <x v="4"/>
    <n v="0"/>
    <n v="10"/>
    <n v="1"/>
    <x v="2"/>
    <x v="107"/>
  </r>
  <r>
    <x v="0"/>
    <x v="4"/>
    <x v="132"/>
    <n v="6"/>
    <x v="0"/>
    <n v="0"/>
    <n v="5"/>
    <n v="3"/>
    <x v="0"/>
    <x v="0"/>
  </r>
  <r>
    <x v="0"/>
    <x v="4"/>
    <x v="922"/>
    <n v="25"/>
    <x v="2"/>
    <n v="0"/>
    <n v="18"/>
    <n v="230"/>
    <x v="11"/>
    <x v="331"/>
  </r>
  <r>
    <x v="0"/>
    <x v="4"/>
    <x v="923"/>
    <n v="13"/>
    <x v="0"/>
    <n v="0"/>
    <n v="10"/>
    <n v="20"/>
    <x v="15"/>
    <x v="79"/>
  </r>
  <r>
    <x v="0"/>
    <x v="4"/>
    <x v="924"/>
    <n v="11"/>
    <x v="3"/>
    <n v="2"/>
    <n v="8"/>
    <n v="45"/>
    <x v="15"/>
    <x v="133"/>
  </r>
  <r>
    <x v="0"/>
    <x v="4"/>
    <x v="925"/>
    <n v="2"/>
    <x v="2"/>
    <n v="0"/>
    <n v="4"/>
    <n v="1"/>
    <x v="1"/>
    <x v="5"/>
  </r>
  <r>
    <x v="0"/>
    <x v="4"/>
    <x v="926"/>
    <n v="4"/>
    <x v="2"/>
    <n v="0"/>
    <n v="2"/>
    <n v="4"/>
    <x v="1"/>
    <x v="303"/>
  </r>
  <r>
    <x v="0"/>
    <x v="4"/>
    <x v="927"/>
    <n v="4"/>
    <x v="1"/>
    <n v="0"/>
    <n v="5"/>
    <n v="0"/>
    <x v="1"/>
    <x v="4"/>
  </r>
  <r>
    <x v="0"/>
    <x v="4"/>
    <x v="928"/>
    <n v="20"/>
    <x v="1"/>
    <n v="0"/>
    <n v="5"/>
    <n v="130"/>
    <x v="2"/>
    <x v="332"/>
  </r>
  <r>
    <x v="0"/>
    <x v="4"/>
    <x v="929"/>
    <n v="3"/>
    <x v="1"/>
    <n v="0"/>
    <n v="6"/>
    <n v="0"/>
    <x v="7"/>
    <x v="299"/>
  </r>
  <r>
    <x v="0"/>
    <x v="4"/>
    <x v="930"/>
    <n v="12"/>
    <x v="3"/>
    <n v="0"/>
    <n v="6"/>
    <n v="66"/>
    <x v="11"/>
    <x v="58"/>
  </r>
  <r>
    <x v="0"/>
    <x v="4"/>
    <x v="281"/>
    <n v="18"/>
    <x v="1"/>
    <n v="0"/>
    <n v="10"/>
    <n v="145"/>
    <x v="24"/>
    <x v="333"/>
  </r>
  <r>
    <x v="0"/>
    <x v="4"/>
    <x v="304"/>
    <n v="2"/>
    <x v="2"/>
    <n v="0"/>
    <n v="2"/>
    <n v="1"/>
    <x v="1"/>
    <x v="5"/>
  </r>
  <r>
    <x v="0"/>
    <x v="4"/>
    <x v="199"/>
    <n v="10"/>
    <x v="2"/>
    <n v="0"/>
    <n v="3"/>
    <n v="27"/>
    <x v="0"/>
    <x v="0"/>
  </r>
  <r>
    <x v="0"/>
    <x v="4"/>
    <x v="931"/>
    <n v="1"/>
    <x v="4"/>
    <n v="0"/>
    <n v="1"/>
    <n v="0"/>
    <x v="4"/>
    <x v="6"/>
  </r>
  <r>
    <x v="0"/>
    <x v="4"/>
    <x v="932"/>
    <n v="3"/>
    <x v="3"/>
    <n v="0"/>
    <n v="4"/>
    <n v="0"/>
    <x v="1"/>
    <x v="1"/>
  </r>
  <r>
    <x v="0"/>
    <x v="4"/>
    <x v="58"/>
    <n v="10"/>
    <x v="1"/>
    <n v="0"/>
    <n v="5"/>
    <n v="21"/>
    <x v="5"/>
    <x v="38"/>
  </r>
  <r>
    <x v="0"/>
    <x v="4"/>
    <x v="933"/>
    <n v="8"/>
    <x v="1"/>
    <n v="0"/>
    <n v="4"/>
    <n v="0"/>
    <x v="5"/>
    <x v="43"/>
  </r>
  <r>
    <x v="0"/>
    <x v="4"/>
    <x v="29"/>
    <n v="9"/>
    <x v="3"/>
    <n v="0"/>
    <n v="10"/>
    <n v="22"/>
    <x v="32"/>
    <x v="334"/>
  </r>
  <r>
    <x v="0"/>
    <x v="4"/>
    <x v="202"/>
    <n v="16"/>
    <x v="1"/>
    <n v="0"/>
    <n v="8"/>
    <n v="0"/>
    <x v="16"/>
    <x v="255"/>
  </r>
  <r>
    <x v="0"/>
    <x v="4"/>
    <x v="221"/>
    <n v="5"/>
    <x v="0"/>
    <n v="0"/>
    <n v="8"/>
    <n v="10"/>
    <x v="15"/>
    <x v="115"/>
  </r>
  <r>
    <x v="0"/>
    <x v="4"/>
    <x v="367"/>
    <n v="8"/>
    <x v="0"/>
    <n v="0"/>
    <n v="10"/>
    <n v="0"/>
    <x v="0"/>
    <x v="46"/>
  </r>
  <r>
    <x v="0"/>
    <x v="4"/>
    <x v="934"/>
    <n v="5"/>
    <x v="0"/>
    <n v="0"/>
    <n v="9"/>
    <n v="8"/>
    <x v="1"/>
    <x v="54"/>
  </r>
  <r>
    <x v="0"/>
    <x v="4"/>
    <x v="527"/>
    <n v="3"/>
    <x v="1"/>
    <n v="0"/>
    <n v="3"/>
    <n v="0"/>
    <x v="1"/>
    <x v="1"/>
  </r>
  <r>
    <x v="0"/>
    <x v="4"/>
    <x v="550"/>
    <n v="4"/>
    <x v="2"/>
    <n v="0"/>
    <n v="8"/>
    <n v="0"/>
    <x v="0"/>
    <x v="0"/>
  </r>
  <r>
    <x v="0"/>
    <x v="4"/>
    <x v="442"/>
    <n v="5"/>
    <x v="2"/>
    <n v="0"/>
    <n v="11"/>
    <n v="10"/>
    <x v="1"/>
    <x v="7"/>
  </r>
  <r>
    <x v="0"/>
    <x v="4"/>
    <x v="162"/>
    <n v="35"/>
    <x v="1"/>
    <n v="0"/>
    <n v="8"/>
    <n v="353"/>
    <x v="2"/>
    <x v="44"/>
  </r>
  <r>
    <x v="0"/>
    <x v="4"/>
    <x v="451"/>
    <n v="2"/>
    <x v="2"/>
    <n v="0"/>
    <n v="1"/>
    <n v="0"/>
    <x v="1"/>
    <x v="5"/>
  </r>
  <r>
    <x v="0"/>
    <x v="4"/>
    <x v="286"/>
    <n v="1"/>
    <x v="1"/>
    <n v="0"/>
    <n v="10"/>
    <n v="0"/>
    <x v="1"/>
    <x v="0"/>
  </r>
  <r>
    <x v="0"/>
    <x v="4"/>
    <x v="935"/>
    <n v="3"/>
    <x v="2"/>
    <n v="0"/>
    <n v="2"/>
    <n v="3"/>
    <x v="9"/>
    <x v="78"/>
  </r>
  <r>
    <x v="0"/>
    <x v="4"/>
    <x v="299"/>
    <n v="9"/>
    <x v="1"/>
    <n v="0"/>
    <n v="17"/>
    <n v="10"/>
    <x v="9"/>
    <x v="55"/>
  </r>
  <r>
    <x v="0"/>
    <x v="4"/>
    <x v="57"/>
    <n v="4"/>
    <x v="0"/>
    <n v="0"/>
    <n v="3"/>
    <n v="4"/>
    <x v="1"/>
    <x v="4"/>
  </r>
  <r>
    <x v="0"/>
    <x v="4"/>
    <x v="936"/>
    <n v="2"/>
    <x v="2"/>
    <n v="0"/>
    <n v="2"/>
    <n v="1"/>
    <x v="0"/>
    <x v="0"/>
  </r>
  <r>
    <x v="0"/>
    <x v="4"/>
    <x v="937"/>
    <n v="8"/>
    <x v="2"/>
    <n v="0"/>
    <n v="6"/>
    <n v="6"/>
    <x v="0"/>
    <x v="45"/>
  </r>
  <r>
    <x v="0"/>
    <x v="4"/>
    <x v="938"/>
    <n v="5"/>
    <x v="3"/>
    <n v="0"/>
    <n v="6"/>
    <n v="6"/>
    <x v="9"/>
    <x v="44"/>
  </r>
  <r>
    <x v="0"/>
    <x v="4"/>
    <x v="939"/>
    <n v="17"/>
    <x v="0"/>
    <n v="0"/>
    <n v="18"/>
    <n v="86"/>
    <x v="16"/>
    <x v="263"/>
  </r>
  <r>
    <x v="0"/>
    <x v="4"/>
    <x v="73"/>
    <n v="5"/>
    <x v="1"/>
    <n v="0"/>
    <n v="2"/>
    <n v="6"/>
    <x v="1"/>
    <x v="7"/>
  </r>
  <r>
    <x v="0"/>
    <x v="4"/>
    <x v="940"/>
    <n v="3"/>
    <x v="2"/>
    <n v="0"/>
    <n v="4"/>
    <n v="3"/>
    <x v="0"/>
    <x v="0"/>
  </r>
  <r>
    <x v="0"/>
    <x v="4"/>
    <x v="324"/>
    <n v="3"/>
    <x v="4"/>
    <n v="0"/>
    <n v="7"/>
    <n v="3"/>
    <x v="9"/>
    <x v="107"/>
  </r>
  <r>
    <x v="0"/>
    <x v="4"/>
    <x v="941"/>
    <n v="2"/>
    <x v="2"/>
    <n v="0"/>
    <n v="5"/>
    <n v="0"/>
    <x v="9"/>
    <x v="38"/>
  </r>
  <r>
    <x v="0"/>
    <x v="4"/>
    <x v="942"/>
    <n v="9"/>
    <x v="4"/>
    <n v="0"/>
    <n v="7"/>
    <n v="4"/>
    <x v="11"/>
    <x v="78"/>
  </r>
  <r>
    <x v="0"/>
    <x v="4"/>
    <x v="313"/>
    <n v="10"/>
    <x v="4"/>
    <n v="0"/>
    <n v="6"/>
    <n v="0"/>
    <x v="11"/>
    <x v="44"/>
  </r>
  <r>
    <x v="0"/>
    <x v="4"/>
    <x v="943"/>
    <n v="3"/>
    <x v="2"/>
    <n v="0"/>
    <n v="5"/>
    <n v="3"/>
    <x v="0"/>
    <x v="0"/>
  </r>
  <r>
    <x v="0"/>
    <x v="4"/>
    <x v="479"/>
    <n v="3"/>
    <x v="2"/>
    <n v="0"/>
    <n v="7"/>
    <n v="3"/>
    <x v="1"/>
    <x v="1"/>
  </r>
  <r>
    <x v="0"/>
    <x v="4"/>
    <x v="109"/>
    <n v="12"/>
    <x v="1"/>
    <n v="0"/>
    <n v="3"/>
    <n v="44"/>
    <x v="2"/>
    <x v="2"/>
  </r>
  <r>
    <x v="0"/>
    <x v="4"/>
    <x v="944"/>
    <n v="14"/>
    <x v="1"/>
    <n v="0"/>
    <n v="5"/>
    <n v="0"/>
    <x v="23"/>
    <x v="311"/>
  </r>
  <r>
    <x v="0"/>
    <x v="4"/>
    <x v="213"/>
    <n v="15"/>
    <x v="1"/>
    <n v="4"/>
    <n v="12"/>
    <n v="71"/>
    <x v="13"/>
    <x v="93"/>
  </r>
  <r>
    <x v="0"/>
    <x v="4"/>
    <x v="88"/>
    <n v="9"/>
    <x v="1"/>
    <n v="1"/>
    <n v="8"/>
    <n v="22"/>
    <x v="2"/>
    <x v="26"/>
  </r>
  <r>
    <x v="0"/>
    <x v="4"/>
    <x v="447"/>
    <n v="7"/>
    <x v="1"/>
    <n v="1"/>
    <n v="6"/>
    <n v="3"/>
    <x v="1"/>
    <x v="21"/>
  </r>
  <r>
    <x v="0"/>
    <x v="4"/>
    <x v="945"/>
    <n v="38"/>
    <x v="0"/>
    <n v="4"/>
    <n v="16"/>
    <n v="601"/>
    <x v="11"/>
    <x v="335"/>
  </r>
  <r>
    <x v="0"/>
    <x v="4"/>
    <x v="387"/>
    <n v="8"/>
    <x v="4"/>
    <n v="0"/>
    <n v="10"/>
    <n v="0"/>
    <x v="15"/>
    <x v="112"/>
  </r>
  <r>
    <x v="0"/>
    <x v="4"/>
    <x v="2"/>
    <n v="8"/>
    <x v="0"/>
    <n v="0"/>
    <n v="2"/>
    <n v="10"/>
    <x v="2"/>
    <x v="2"/>
  </r>
  <r>
    <x v="0"/>
    <x v="4"/>
    <x v="946"/>
    <n v="15"/>
    <x v="2"/>
    <n v="0"/>
    <n v="6"/>
    <n v="95"/>
    <x v="0"/>
    <x v="175"/>
  </r>
  <r>
    <x v="0"/>
    <x v="4"/>
    <x v="444"/>
    <n v="24"/>
    <x v="0"/>
    <n v="0"/>
    <n v="21"/>
    <n v="246"/>
    <x v="10"/>
    <x v="336"/>
  </r>
  <r>
    <x v="0"/>
    <x v="4"/>
    <x v="947"/>
    <n v="15"/>
    <x v="2"/>
    <n v="1"/>
    <n v="7"/>
    <n v="75"/>
    <x v="1"/>
    <x v="337"/>
  </r>
  <r>
    <x v="0"/>
    <x v="4"/>
    <x v="948"/>
    <n v="6"/>
    <x v="1"/>
    <n v="0"/>
    <n v="3"/>
    <n v="0"/>
    <x v="1"/>
    <x v="1"/>
  </r>
  <r>
    <x v="0"/>
    <x v="4"/>
    <x v="949"/>
    <n v="4"/>
    <x v="1"/>
    <n v="0"/>
    <n v="2"/>
    <n v="0"/>
    <x v="0"/>
    <x v="0"/>
  </r>
  <r>
    <x v="0"/>
    <x v="4"/>
    <x v="950"/>
    <n v="6"/>
    <x v="1"/>
    <n v="0"/>
    <n v="2"/>
    <n v="3"/>
    <x v="1"/>
    <x v="1"/>
  </r>
  <r>
    <x v="0"/>
    <x v="4"/>
    <x v="951"/>
    <n v="7"/>
    <x v="2"/>
    <n v="0"/>
    <n v="5"/>
    <n v="0"/>
    <x v="2"/>
    <x v="105"/>
  </r>
  <r>
    <x v="0"/>
    <x v="4"/>
    <x v="952"/>
    <n v="14"/>
    <x v="1"/>
    <n v="0"/>
    <n v="3"/>
    <n v="13"/>
    <x v="20"/>
    <x v="104"/>
  </r>
  <r>
    <x v="0"/>
    <x v="4"/>
    <x v="953"/>
    <n v="8"/>
    <x v="1"/>
    <n v="9"/>
    <n v="13"/>
    <n v="12"/>
    <x v="1"/>
    <x v="17"/>
  </r>
  <r>
    <x v="0"/>
    <x v="4"/>
    <x v="954"/>
    <n v="22"/>
    <x v="0"/>
    <n v="0"/>
    <n v="13"/>
    <n v="59"/>
    <x v="16"/>
    <x v="338"/>
  </r>
  <r>
    <x v="0"/>
    <x v="4"/>
    <x v="192"/>
    <n v="6"/>
    <x v="1"/>
    <n v="0"/>
    <n v="2"/>
    <n v="11"/>
    <x v="1"/>
    <x v="1"/>
  </r>
  <r>
    <x v="0"/>
    <x v="4"/>
    <x v="955"/>
    <n v="13"/>
    <x v="0"/>
    <n v="13"/>
    <n v="24"/>
    <n v="46"/>
    <x v="9"/>
    <x v="0"/>
  </r>
  <r>
    <x v="0"/>
    <x v="4"/>
    <x v="83"/>
    <n v="48"/>
    <x v="3"/>
    <n v="0"/>
    <n v="25"/>
    <n v="962"/>
    <x v="5"/>
    <x v="46"/>
  </r>
  <r>
    <x v="0"/>
    <x v="4"/>
    <x v="509"/>
    <n v="7"/>
    <x v="0"/>
    <n v="0"/>
    <n v="10"/>
    <n v="9"/>
    <x v="2"/>
    <x v="11"/>
  </r>
  <r>
    <x v="0"/>
    <x v="4"/>
    <x v="956"/>
    <n v="63"/>
    <x v="0"/>
    <n v="0"/>
    <n v="36"/>
    <n v="1715"/>
    <x v="29"/>
    <x v="339"/>
  </r>
  <r>
    <x v="0"/>
    <x v="4"/>
    <x v="957"/>
    <n v="4"/>
    <x v="2"/>
    <n v="0"/>
    <n v="3"/>
    <n v="0"/>
    <x v="1"/>
    <x v="4"/>
  </r>
  <r>
    <x v="0"/>
    <x v="4"/>
    <x v="958"/>
    <n v="2"/>
    <x v="2"/>
    <n v="0"/>
    <n v="1"/>
    <n v="1"/>
    <x v="1"/>
    <x v="5"/>
  </r>
  <r>
    <x v="0"/>
    <x v="4"/>
    <x v="959"/>
    <n v="4"/>
    <x v="2"/>
    <n v="0"/>
    <n v="1"/>
    <n v="6"/>
    <x v="1"/>
    <x v="4"/>
  </r>
  <r>
    <x v="0"/>
    <x v="4"/>
    <x v="323"/>
    <n v="15"/>
    <x v="3"/>
    <n v="0"/>
    <n v="13"/>
    <n v="69"/>
    <x v="5"/>
    <x v="163"/>
  </r>
  <r>
    <x v="0"/>
    <x v="4"/>
    <x v="960"/>
    <n v="4"/>
    <x v="1"/>
    <n v="0"/>
    <n v="1"/>
    <n v="2"/>
    <x v="1"/>
    <x v="5"/>
  </r>
  <r>
    <x v="0"/>
    <x v="4"/>
    <x v="437"/>
    <n v="4"/>
    <x v="0"/>
    <n v="0"/>
    <n v="4"/>
    <n v="2"/>
    <x v="15"/>
    <x v="11"/>
  </r>
  <r>
    <x v="0"/>
    <x v="4"/>
    <x v="278"/>
    <n v="12"/>
    <x v="0"/>
    <n v="0"/>
    <n v="14"/>
    <n v="0"/>
    <x v="9"/>
    <x v="2"/>
  </r>
  <r>
    <x v="0"/>
    <x v="4"/>
    <x v="160"/>
    <n v="8"/>
    <x v="0"/>
    <n v="0"/>
    <n v="6"/>
    <n v="0"/>
    <x v="1"/>
    <x v="17"/>
  </r>
  <r>
    <x v="0"/>
    <x v="4"/>
    <x v="272"/>
    <n v="5"/>
    <x v="1"/>
    <n v="0"/>
    <n v="2"/>
    <n v="6"/>
    <x v="1"/>
    <x v="7"/>
  </r>
  <r>
    <x v="0"/>
    <x v="4"/>
    <x v="961"/>
    <n v="1"/>
    <x v="4"/>
    <n v="0"/>
    <n v="1"/>
    <n v="0"/>
    <x v="4"/>
    <x v="6"/>
  </r>
  <r>
    <x v="0"/>
    <x v="4"/>
    <x v="256"/>
    <n v="3"/>
    <x v="0"/>
    <n v="0"/>
    <n v="3"/>
    <n v="0"/>
    <x v="1"/>
    <x v="1"/>
  </r>
  <r>
    <x v="0"/>
    <x v="4"/>
    <x v="341"/>
    <n v="26"/>
    <x v="0"/>
    <n v="1"/>
    <n v="8"/>
    <n v="225"/>
    <x v="8"/>
    <x v="225"/>
  </r>
  <r>
    <x v="0"/>
    <x v="4"/>
    <x v="198"/>
    <n v="16"/>
    <x v="1"/>
    <n v="0"/>
    <n v="5"/>
    <n v="0"/>
    <x v="7"/>
    <x v="43"/>
  </r>
  <r>
    <x v="0"/>
    <x v="4"/>
    <x v="114"/>
    <n v="14"/>
    <x v="1"/>
    <n v="0"/>
    <n v="5"/>
    <n v="91"/>
    <x v="1"/>
    <x v="0"/>
  </r>
  <r>
    <x v="0"/>
    <x v="4"/>
    <x v="64"/>
    <n v="3"/>
    <x v="1"/>
    <n v="0"/>
    <n v="38"/>
    <n v="3"/>
    <x v="1"/>
    <x v="0"/>
  </r>
  <r>
    <x v="0"/>
    <x v="4"/>
    <x v="962"/>
    <n v="4"/>
    <x v="2"/>
    <n v="1"/>
    <n v="4"/>
    <n v="0"/>
    <x v="0"/>
    <x v="0"/>
  </r>
  <r>
    <x v="0"/>
    <x v="4"/>
    <x v="294"/>
    <n v="9"/>
    <x v="1"/>
    <n v="0"/>
    <n v="4"/>
    <n v="14"/>
    <x v="1"/>
    <x v="42"/>
  </r>
  <r>
    <x v="0"/>
    <x v="4"/>
    <x v="963"/>
    <n v="4"/>
    <x v="0"/>
    <n v="0"/>
    <n v="4"/>
    <n v="0"/>
    <x v="1"/>
    <x v="4"/>
  </r>
  <r>
    <x v="0"/>
    <x v="4"/>
    <x v="964"/>
    <n v="1"/>
    <x v="1"/>
    <n v="0"/>
    <n v="1"/>
    <n v="0"/>
    <x v="1"/>
    <x v="0"/>
  </r>
  <r>
    <x v="0"/>
    <x v="4"/>
    <x v="965"/>
    <n v="4"/>
    <x v="1"/>
    <n v="2"/>
    <n v="4"/>
    <n v="0"/>
    <x v="1"/>
    <x v="4"/>
  </r>
  <r>
    <x v="0"/>
    <x v="4"/>
    <x v="966"/>
    <n v="2"/>
    <x v="4"/>
    <n v="0"/>
    <n v="3"/>
    <n v="0"/>
    <x v="1"/>
    <x v="5"/>
  </r>
  <r>
    <x v="0"/>
    <x v="4"/>
    <x v="967"/>
    <n v="15"/>
    <x v="1"/>
    <n v="0"/>
    <n v="3"/>
    <n v="55"/>
    <x v="9"/>
    <x v="78"/>
  </r>
  <r>
    <x v="0"/>
    <x v="4"/>
    <x v="968"/>
    <n v="8"/>
    <x v="0"/>
    <n v="0"/>
    <n v="11"/>
    <n v="4"/>
    <x v="11"/>
    <x v="11"/>
  </r>
  <r>
    <x v="0"/>
    <x v="4"/>
    <x v="969"/>
    <n v="14"/>
    <x v="1"/>
    <n v="0"/>
    <n v="16"/>
    <n v="41"/>
    <x v="9"/>
    <x v="0"/>
  </r>
  <r>
    <x v="0"/>
    <x v="4"/>
    <x v="18"/>
    <n v="2"/>
    <x v="1"/>
    <n v="0"/>
    <n v="6"/>
    <n v="0"/>
    <x v="7"/>
    <x v="314"/>
  </r>
  <r>
    <x v="0"/>
    <x v="4"/>
    <x v="408"/>
    <n v="3"/>
    <x v="2"/>
    <n v="0"/>
    <n v="1"/>
    <n v="0"/>
    <x v="3"/>
    <x v="24"/>
  </r>
  <r>
    <x v="0"/>
    <x v="4"/>
    <x v="970"/>
    <n v="6"/>
    <x v="1"/>
    <n v="0"/>
    <n v="3"/>
    <n v="0"/>
    <x v="2"/>
    <x v="11"/>
  </r>
  <r>
    <x v="0"/>
    <x v="4"/>
    <x v="36"/>
    <n v="9"/>
    <x v="1"/>
    <n v="0"/>
    <n v="4"/>
    <n v="18"/>
    <x v="11"/>
    <x v="78"/>
  </r>
  <r>
    <x v="0"/>
    <x v="4"/>
    <x v="971"/>
    <n v="4"/>
    <x v="2"/>
    <n v="0"/>
    <n v="2"/>
    <n v="0"/>
    <x v="1"/>
    <x v="4"/>
  </r>
  <r>
    <x v="0"/>
    <x v="4"/>
    <x v="445"/>
    <n v="5"/>
    <x v="1"/>
    <n v="0"/>
    <n v="3"/>
    <n v="2"/>
    <x v="1"/>
    <x v="7"/>
  </r>
  <r>
    <x v="0"/>
    <x v="4"/>
    <x v="972"/>
    <n v="3"/>
    <x v="1"/>
    <n v="0"/>
    <n v="1"/>
    <n v="1"/>
    <x v="1"/>
    <x v="1"/>
  </r>
  <r>
    <x v="0"/>
    <x v="4"/>
    <x v="370"/>
    <n v="1"/>
    <x v="0"/>
    <n v="0"/>
    <n v="2"/>
    <n v="0"/>
    <x v="4"/>
    <x v="6"/>
  </r>
  <r>
    <x v="0"/>
    <x v="4"/>
    <x v="973"/>
    <n v="7"/>
    <x v="0"/>
    <n v="0"/>
    <n v="7"/>
    <n v="0"/>
    <x v="0"/>
    <x v="0"/>
  </r>
  <r>
    <x v="0"/>
    <x v="4"/>
    <x v="974"/>
    <n v="2"/>
    <x v="0"/>
    <n v="0"/>
    <n v="7"/>
    <n v="0"/>
    <x v="16"/>
    <x v="52"/>
  </r>
  <r>
    <x v="0"/>
    <x v="4"/>
    <x v="81"/>
    <n v="9"/>
    <x v="1"/>
    <n v="0"/>
    <n v="17"/>
    <n v="0"/>
    <x v="2"/>
    <x v="78"/>
  </r>
  <r>
    <x v="0"/>
    <x v="4"/>
    <x v="975"/>
    <n v="2"/>
    <x v="2"/>
    <n v="0"/>
    <n v="2"/>
    <n v="1"/>
    <x v="1"/>
    <x v="5"/>
  </r>
  <r>
    <x v="0"/>
    <x v="4"/>
    <x v="976"/>
    <n v="55"/>
    <x v="0"/>
    <n v="8"/>
    <n v="20"/>
    <n v="1313"/>
    <x v="8"/>
    <x v="340"/>
  </r>
  <r>
    <x v="0"/>
    <x v="4"/>
    <x v="366"/>
    <n v="10"/>
    <x v="4"/>
    <n v="0"/>
    <n v="7"/>
    <n v="0"/>
    <x v="11"/>
    <x v="44"/>
  </r>
  <r>
    <x v="0"/>
    <x v="4"/>
    <x v="266"/>
    <n v="11"/>
    <x v="2"/>
    <n v="0"/>
    <n v="7"/>
    <n v="0"/>
    <x v="1"/>
    <x v="15"/>
  </r>
  <r>
    <x v="0"/>
    <x v="4"/>
    <x v="977"/>
    <n v="16"/>
    <x v="1"/>
    <n v="3"/>
    <n v="6"/>
    <n v="80"/>
    <x v="9"/>
    <x v="46"/>
  </r>
  <r>
    <x v="0"/>
    <x v="4"/>
    <x v="978"/>
    <n v="5"/>
    <x v="1"/>
    <n v="0"/>
    <n v="2"/>
    <n v="6"/>
    <x v="1"/>
    <x v="7"/>
  </r>
  <r>
    <x v="0"/>
    <x v="4"/>
    <x v="979"/>
    <n v="2"/>
    <x v="1"/>
    <n v="0"/>
    <n v="1"/>
    <n v="0"/>
    <x v="9"/>
    <x v="38"/>
  </r>
  <r>
    <x v="0"/>
    <x v="4"/>
    <x v="980"/>
    <n v="6"/>
    <x v="1"/>
    <n v="0"/>
    <n v="2"/>
    <n v="3"/>
    <x v="1"/>
    <x v="47"/>
  </r>
  <r>
    <x v="0"/>
    <x v="4"/>
    <x v="260"/>
    <n v="3"/>
    <x v="1"/>
    <n v="0"/>
    <n v="10"/>
    <n v="3"/>
    <x v="1"/>
    <x v="1"/>
  </r>
  <r>
    <x v="0"/>
    <x v="4"/>
    <x v="86"/>
    <n v="5"/>
    <x v="1"/>
    <n v="0"/>
    <n v="1"/>
    <n v="6"/>
    <x v="1"/>
    <x v="7"/>
  </r>
  <r>
    <x v="0"/>
    <x v="4"/>
    <x v="981"/>
    <n v="32"/>
    <x v="2"/>
    <n v="1"/>
    <n v="16"/>
    <n v="400"/>
    <x v="38"/>
    <x v="27"/>
  </r>
  <r>
    <x v="0"/>
    <x v="4"/>
    <x v="429"/>
    <n v="18"/>
    <x v="0"/>
    <n v="0"/>
    <n v="12"/>
    <n v="61"/>
    <x v="16"/>
    <x v="227"/>
  </r>
  <r>
    <x v="0"/>
    <x v="4"/>
    <x v="982"/>
    <n v="5"/>
    <x v="1"/>
    <n v="0"/>
    <n v="3"/>
    <n v="6"/>
    <x v="1"/>
    <x v="7"/>
  </r>
  <r>
    <x v="0"/>
    <x v="4"/>
    <x v="983"/>
    <n v="4"/>
    <x v="5"/>
    <n v="0"/>
    <n v="4"/>
    <n v="0"/>
    <x v="0"/>
    <x v="0"/>
  </r>
  <r>
    <x v="0"/>
    <x v="4"/>
    <x v="984"/>
    <n v="3"/>
    <x v="3"/>
    <n v="0"/>
    <n v="3"/>
    <n v="3"/>
    <x v="15"/>
    <x v="93"/>
  </r>
  <r>
    <x v="0"/>
    <x v="4"/>
    <x v="985"/>
    <n v="8"/>
    <x v="1"/>
    <n v="0"/>
    <n v="9"/>
    <n v="12"/>
    <x v="9"/>
    <x v="45"/>
  </r>
  <r>
    <x v="0"/>
    <x v="4"/>
    <x v="986"/>
    <n v="4"/>
    <x v="1"/>
    <n v="0"/>
    <n v="8"/>
    <n v="0"/>
    <x v="11"/>
    <x v="50"/>
  </r>
  <r>
    <x v="0"/>
    <x v="4"/>
    <x v="227"/>
    <n v="20"/>
    <x v="0"/>
    <n v="0"/>
    <n v="9"/>
    <n v="160"/>
    <x v="0"/>
    <x v="332"/>
  </r>
  <r>
    <x v="0"/>
    <x v="4"/>
    <x v="987"/>
    <n v="2"/>
    <x v="0"/>
    <n v="0"/>
    <n v="7"/>
    <n v="1"/>
    <x v="16"/>
    <x v="52"/>
  </r>
  <r>
    <x v="0"/>
    <x v="4"/>
    <x v="393"/>
    <n v="8"/>
    <x v="4"/>
    <n v="0"/>
    <n v="5"/>
    <n v="0"/>
    <x v="2"/>
    <x v="45"/>
  </r>
  <r>
    <x v="0"/>
    <x v="4"/>
    <x v="463"/>
    <n v="40"/>
    <x v="4"/>
    <n v="0"/>
    <n v="30"/>
    <n v="622"/>
    <x v="29"/>
    <x v="341"/>
  </r>
  <r>
    <x v="0"/>
    <x v="4"/>
    <x v="988"/>
    <n v="6"/>
    <x v="2"/>
    <n v="0"/>
    <n v="9"/>
    <n v="11"/>
    <x v="9"/>
    <x v="0"/>
  </r>
  <r>
    <x v="0"/>
    <x v="4"/>
    <x v="512"/>
    <n v="10"/>
    <x v="1"/>
    <n v="0"/>
    <n v="2"/>
    <n v="17"/>
    <x v="16"/>
    <x v="48"/>
  </r>
  <r>
    <x v="0"/>
    <x v="4"/>
    <x v="89"/>
    <n v="3"/>
    <x v="2"/>
    <n v="0"/>
    <n v="1"/>
    <n v="0"/>
    <x v="1"/>
    <x v="1"/>
  </r>
  <r>
    <x v="0"/>
    <x v="4"/>
    <x v="989"/>
    <n v="2"/>
    <x v="0"/>
    <n v="0"/>
    <n v="1"/>
    <n v="0"/>
    <x v="1"/>
    <x v="5"/>
  </r>
  <r>
    <x v="0"/>
    <x v="4"/>
    <x v="499"/>
    <n v="6"/>
    <x v="2"/>
    <n v="0"/>
    <n v="7"/>
    <n v="3"/>
    <x v="0"/>
    <x v="47"/>
  </r>
  <r>
    <x v="0"/>
    <x v="4"/>
    <x v="990"/>
    <n v="9"/>
    <x v="1"/>
    <n v="1"/>
    <n v="4"/>
    <n v="34"/>
    <x v="1"/>
    <x v="42"/>
  </r>
  <r>
    <x v="0"/>
    <x v="4"/>
    <x v="355"/>
    <n v="7"/>
    <x v="1"/>
    <n v="0"/>
    <n v="5"/>
    <n v="21"/>
    <x v="16"/>
    <x v="233"/>
  </r>
  <r>
    <x v="0"/>
    <x v="4"/>
    <x v="464"/>
    <n v="6"/>
    <x v="0"/>
    <n v="0"/>
    <n v="8"/>
    <n v="3"/>
    <x v="2"/>
    <x v="38"/>
  </r>
  <r>
    <x v="0"/>
    <x v="4"/>
    <x v="519"/>
    <n v="5"/>
    <x v="0"/>
    <n v="0"/>
    <n v="5"/>
    <n v="10"/>
    <x v="1"/>
    <x v="7"/>
  </r>
  <r>
    <x v="0"/>
    <x v="4"/>
    <x v="991"/>
    <n v="24"/>
    <x v="0"/>
    <n v="2"/>
    <n v="14"/>
    <n v="222"/>
    <x v="2"/>
    <x v="342"/>
  </r>
  <r>
    <x v="0"/>
    <x v="4"/>
    <x v="992"/>
    <n v="14"/>
    <x v="4"/>
    <n v="0"/>
    <n v="14"/>
    <n v="25"/>
    <x v="23"/>
    <x v="130"/>
  </r>
  <r>
    <x v="0"/>
    <x v="4"/>
    <x v="993"/>
    <n v="7"/>
    <x v="0"/>
    <n v="0"/>
    <n v="3"/>
    <n v="13"/>
    <x v="0"/>
    <x v="21"/>
  </r>
  <r>
    <x v="0"/>
    <x v="4"/>
    <x v="454"/>
    <n v="4"/>
    <x v="3"/>
    <n v="0"/>
    <n v="10"/>
    <n v="2"/>
    <x v="2"/>
    <x v="11"/>
  </r>
  <r>
    <x v="0"/>
    <x v="4"/>
    <x v="994"/>
    <n v="15"/>
    <x v="2"/>
    <n v="0"/>
    <n v="3"/>
    <n v="79"/>
    <x v="16"/>
    <x v="163"/>
  </r>
  <r>
    <x v="0"/>
    <x v="4"/>
    <x v="209"/>
    <n v="5"/>
    <x v="2"/>
    <n v="0"/>
    <n v="9"/>
    <n v="4"/>
    <x v="0"/>
    <x v="0"/>
  </r>
  <r>
    <x v="0"/>
    <x v="4"/>
    <x v="995"/>
    <n v="3"/>
    <x v="1"/>
    <n v="0"/>
    <n v="1"/>
    <n v="1"/>
    <x v="1"/>
    <x v="1"/>
  </r>
  <r>
    <x v="0"/>
    <x v="4"/>
    <x v="996"/>
    <n v="6"/>
    <x v="3"/>
    <n v="0"/>
    <n v="9"/>
    <n v="0"/>
    <x v="1"/>
    <x v="47"/>
  </r>
  <r>
    <x v="0"/>
    <x v="4"/>
    <x v="349"/>
    <n v="4"/>
    <x v="0"/>
    <n v="0"/>
    <n v="12"/>
    <n v="0"/>
    <x v="1"/>
    <x v="4"/>
  </r>
  <r>
    <x v="0"/>
    <x v="4"/>
    <x v="997"/>
    <n v="7"/>
    <x v="1"/>
    <n v="0"/>
    <n v="12"/>
    <n v="21"/>
    <x v="7"/>
    <x v="11"/>
  </r>
  <r>
    <x v="0"/>
    <x v="4"/>
    <x v="23"/>
    <n v="6"/>
    <x v="0"/>
    <n v="0"/>
    <n v="5"/>
    <n v="3"/>
    <x v="1"/>
    <x v="1"/>
  </r>
  <r>
    <x v="0"/>
    <x v="4"/>
    <x v="356"/>
    <n v="4"/>
    <x v="0"/>
    <n v="0"/>
    <n v="11"/>
    <n v="0"/>
    <x v="1"/>
    <x v="4"/>
  </r>
  <r>
    <x v="0"/>
    <x v="4"/>
    <x v="998"/>
    <n v="3"/>
    <x v="2"/>
    <n v="0"/>
    <n v="1"/>
    <n v="1"/>
    <x v="1"/>
    <x v="12"/>
  </r>
  <r>
    <x v="0"/>
    <x v="4"/>
    <x v="219"/>
    <n v="2"/>
    <x v="2"/>
    <n v="0"/>
    <n v="3"/>
    <n v="1"/>
    <x v="1"/>
    <x v="5"/>
  </r>
  <r>
    <x v="0"/>
    <x v="4"/>
    <x v="999"/>
    <n v="13"/>
    <x v="1"/>
    <n v="0"/>
    <n v="7"/>
    <n v="20"/>
    <x v="5"/>
    <x v="202"/>
  </r>
  <r>
    <x v="0"/>
    <x v="4"/>
    <x v="246"/>
    <n v="18"/>
    <x v="0"/>
    <n v="0"/>
    <n v="8"/>
    <n v="101"/>
    <x v="5"/>
    <x v="38"/>
  </r>
  <r>
    <x v="0"/>
    <x v="4"/>
    <x v="0"/>
    <n v="14"/>
    <x v="0"/>
    <n v="0"/>
    <n v="6"/>
    <n v="65"/>
    <x v="0"/>
    <x v="0"/>
  </r>
  <r>
    <x v="0"/>
    <x v="4"/>
    <x v="151"/>
    <n v="30"/>
    <x v="3"/>
    <n v="0"/>
    <n v="10"/>
    <n v="271"/>
    <x v="9"/>
    <x v="242"/>
  </r>
  <r>
    <x v="0"/>
    <x v="4"/>
    <x v="315"/>
    <n v="7"/>
    <x v="2"/>
    <n v="0"/>
    <n v="2"/>
    <n v="19"/>
    <x v="1"/>
    <x v="21"/>
  </r>
  <r>
    <x v="0"/>
    <x v="4"/>
    <x v="91"/>
    <n v="2"/>
    <x v="2"/>
    <n v="0"/>
    <n v="2"/>
    <n v="1"/>
    <x v="1"/>
    <x v="5"/>
  </r>
  <r>
    <x v="0"/>
    <x v="4"/>
    <x v="510"/>
    <n v="2"/>
    <x v="0"/>
    <n v="0"/>
    <n v="3"/>
    <n v="1"/>
    <x v="0"/>
    <x v="0"/>
  </r>
  <r>
    <x v="0"/>
    <x v="4"/>
    <x v="440"/>
    <n v="4"/>
    <x v="1"/>
    <n v="0"/>
    <n v="3"/>
    <n v="0"/>
    <x v="11"/>
    <x v="50"/>
  </r>
  <r>
    <x v="0"/>
    <x v="4"/>
    <x v="1000"/>
    <n v="3"/>
    <x v="3"/>
    <n v="0"/>
    <n v="4"/>
    <n v="0"/>
    <x v="1"/>
    <x v="1"/>
  </r>
  <r>
    <x v="0"/>
    <x v="4"/>
    <x v="77"/>
    <n v="4"/>
    <x v="1"/>
    <n v="0"/>
    <n v="2"/>
    <n v="6"/>
    <x v="1"/>
    <x v="4"/>
  </r>
  <r>
    <x v="0"/>
    <x v="4"/>
    <x v="51"/>
    <n v="120"/>
    <x v="1"/>
    <n v="0"/>
    <n v="365"/>
    <n v="6692"/>
    <x v="15"/>
    <x v="58"/>
  </r>
  <r>
    <x v="0"/>
    <x v="4"/>
    <x v="1001"/>
    <n v="6"/>
    <x v="1"/>
    <n v="0"/>
    <n v="3"/>
    <n v="0"/>
    <x v="0"/>
    <x v="0"/>
  </r>
  <r>
    <x v="0"/>
    <x v="4"/>
    <x v="1002"/>
    <n v="18"/>
    <x v="0"/>
    <n v="0"/>
    <n v="6"/>
    <n v="79"/>
    <x v="9"/>
    <x v="0"/>
  </r>
  <r>
    <x v="0"/>
    <x v="4"/>
    <x v="1003"/>
    <n v="20"/>
    <x v="1"/>
    <n v="0"/>
    <n v="7"/>
    <n v="136"/>
    <x v="8"/>
    <x v="96"/>
  </r>
  <r>
    <x v="0"/>
    <x v="4"/>
    <x v="1004"/>
    <n v="4"/>
    <x v="2"/>
    <n v="0"/>
    <n v="3"/>
    <n v="2"/>
    <x v="1"/>
    <x v="4"/>
  </r>
  <r>
    <x v="0"/>
    <x v="4"/>
    <x v="418"/>
    <n v="10"/>
    <x v="4"/>
    <n v="0"/>
    <n v="5"/>
    <n v="0"/>
    <x v="20"/>
    <x v="142"/>
  </r>
  <r>
    <x v="0"/>
    <x v="4"/>
    <x v="302"/>
    <n v="4"/>
    <x v="3"/>
    <n v="0"/>
    <n v="4"/>
    <n v="0"/>
    <x v="1"/>
    <x v="5"/>
  </r>
  <r>
    <x v="0"/>
    <x v="4"/>
    <x v="125"/>
    <n v="3"/>
    <x v="2"/>
    <n v="0"/>
    <n v="19"/>
    <n v="3"/>
    <x v="1"/>
    <x v="12"/>
  </r>
  <r>
    <x v="0"/>
    <x v="4"/>
    <x v="1005"/>
    <n v="0"/>
    <x v="1"/>
    <n v="0"/>
    <n v="1"/>
    <n v="0"/>
    <x v="4"/>
    <x v="6"/>
  </r>
  <r>
    <x v="0"/>
    <x v="4"/>
    <x v="150"/>
    <n v="8"/>
    <x v="1"/>
    <n v="2"/>
    <n v="5"/>
    <n v="6"/>
    <x v="2"/>
    <x v="39"/>
  </r>
  <r>
    <x v="0"/>
    <x v="4"/>
    <x v="1006"/>
    <n v="23"/>
    <x v="5"/>
    <n v="0"/>
    <n v="4"/>
    <n v="185"/>
    <x v="9"/>
    <x v="195"/>
  </r>
  <r>
    <x v="0"/>
    <x v="4"/>
    <x v="1007"/>
    <n v="4"/>
    <x v="3"/>
    <n v="0"/>
    <n v="4"/>
    <n v="0"/>
    <x v="0"/>
    <x v="0"/>
  </r>
  <r>
    <x v="0"/>
    <x v="4"/>
    <x v="383"/>
    <n v="3"/>
    <x v="2"/>
    <n v="1"/>
    <n v="8"/>
    <n v="3"/>
    <x v="7"/>
    <x v="76"/>
  </r>
  <r>
    <x v="0"/>
    <x v="4"/>
    <x v="1008"/>
    <n v="8"/>
    <x v="1"/>
    <n v="0"/>
    <n v="2"/>
    <n v="2"/>
    <x v="11"/>
    <x v="38"/>
  </r>
  <r>
    <x v="0"/>
    <x v="4"/>
    <x v="1009"/>
    <n v="4"/>
    <x v="2"/>
    <n v="0"/>
    <n v="5"/>
    <n v="0"/>
    <x v="1"/>
    <x v="4"/>
  </r>
  <r>
    <x v="0"/>
    <x v="4"/>
    <x v="1010"/>
    <n v="2"/>
    <x v="2"/>
    <n v="0"/>
    <n v="4"/>
    <n v="0"/>
    <x v="1"/>
    <x v="5"/>
  </r>
  <r>
    <x v="0"/>
    <x v="4"/>
    <x v="1011"/>
    <n v="14"/>
    <x v="0"/>
    <n v="0"/>
    <n v="7"/>
    <n v="27"/>
    <x v="11"/>
    <x v="118"/>
  </r>
  <r>
    <x v="0"/>
    <x v="4"/>
    <x v="1012"/>
    <n v="8"/>
    <x v="3"/>
    <n v="0"/>
    <n v="16"/>
    <n v="28"/>
    <x v="15"/>
    <x v="50"/>
  </r>
  <r>
    <x v="0"/>
    <x v="4"/>
    <x v="1013"/>
    <n v="2"/>
    <x v="2"/>
    <n v="0"/>
    <n v="1"/>
    <n v="1"/>
    <x v="1"/>
    <x v="5"/>
  </r>
  <r>
    <x v="0"/>
    <x v="4"/>
    <x v="482"/>
    <n v="17"/>
    <x v="2"/>
    <n v="0"/>
    <n v="17"/>
    <n v="74"/>
    <x v="1"/>
    <x v="343"/>
  </r>
  <r>
    <x v="0"/>
    <x v="4"/>
    <x v="24"/>
    <n v="11"/>
    <x v="0"/>
    <n v="0"/>
    <n v="10"/>
    <n v="0"/>
    <x v="0"/>
    <x v="185"/>
  </r>
  <r>
    <x v="0"/>
    <x v="4"/>
    <x v="1014"/>
    <n v="3"/>
    <x v="1"/>
    <n v="5"/>
    <n v="6"/>
    <n v="3"/>
    <x v="1"/>
    <x v="12"/>
  </r>
  <r>
    <x v="0"/>
    <x v="4"/>
    <x v="90"/>
    <n v="2"/>
    <x v="2"/>
    <n v="0"/>
    <n v="3"/>
    <n v="0"/>
    <x v="1"/>
    <x v="5"/>
  </r>
  <r>
    <x v="0"/>
    <x v="4"/>
    <x v="166"/>
    <n v="7"/>
    <x v="1"/>
    <n v="0"/>
    <n v="16"/>
    <n v="21"/>
    <x v="1"/>
    <x v="0"/>
  </r>
  <r>
    <x v="0"/>
    <x v="4"/>
    <x v="545"/>
    <n v="8"/>
    <x v="0"/>
    <n v="0"/>
    <n v="3"/>
    <n v="8"/>
    <x v="11"/>
    <x v="50"/>
  </r>
  <r>
    <x v="0"/>
    <x v="4"/>
    <x v="353"/>
    <n v="13"/>
    <x v="3"/>
    <n v="0"/>
    <n v="6"/>
    <n v="22"/>
    <x v="1"/>
    <x v="344"/>
  </r>
  <r>
    <x v="0"/>
    <x v="4"/>
    <x v="457"/>
    <n v="5"/>
    <x v="4"/>
    <n v="0"/>
    <n v="8"/>
    <n v="0"/>
    <x v="7"/>
    <x v="68"/>
  </r>
  <r>
    <x v="0"/>
    <x v="4"/>
    <x v="419"/>
    <n v="5"/>
    <x v="2"/>
    <n v="0"/>
    <n v="2"/>
    <n v="8"/>
    <x v="1"/>
    <x v="54"/>
  </r>
  <r>
    <x v="0"/>
    <x v="4"/>
    <x v="60"/>
    <n v="15"/>
    <x v="0"/>
    <n v="0"/>
    <n v="25"/>
    <n v="45"/>
    <x v="15"/>
    <x v="266"/>
  </r>
  <r>
    <x v="0"/>
    <x v="4"/>
    <x v="381"/>
    <n v="10"/>
    <x v="4"/>
    <n v="0"/>
    <n v="5"/>
    <n v="0"/>
    <x v="11"/>
    <x v="28"/>
  </r>
  <r>
    <x v="0"/>
    <x v="4"/>
    <x v="1015"/>
    <n v="2"/>
    <x v="0"/>
    <n v="0"/>
    <n v="2"/>
    <n v="0"/>
    <x v="1"/>
    <x v="5"/>
  </r>
  <r>
    <x v="0"/>
    <x v="4"/>
    <x v="116"/>
    <n v="2"/>
    <x v="2"/>
    <n v="0"/>
    <n v="3"/>
    <n v="0"/>
    <x v="1"/>
    <x v="5"/>
  </r>
  <r>
    <x v="0"/>
    <x v="4"/>
    <x v="1016"/>
    <n v="27"/>
    <x v="3"/>
    <n v="0"/>
    <n v="13"/>
    <n v="265"/>
    <x v="8"/>
    <x v="345"/>
  </r>
  <r>
    <x v="0"/>
    <x v="4"/>
    <x v="1017"/>
    <n v="1"/>
    <x v="1"/>
    <n v="0"/>
    <n v="5"/>
    <n v="0"/>
    <x v="1"/>
    <x v="0"/>
  </r>
  <r>
    <x v="0"/>
    <x v="4"/>
    <x v="22"/>
    <n v="2"/>
    <x v="2"/>
    <n v="0"/>
    <n v="2"/>
    <n v="1"/>
    <x v="1"/>
    <x v="5"/>
  </r>
  <r>
    <x v="0"/>
    <x v="4"/>
    <x v="326"/>
    <n v="15"/>
    <x v="2"/>
    <n v="0"/>
    <n v="18"/>
    <n v="77"/>
    <x v="0"/>
    <x v="140"/>
  </r>
  <r>
    <x v="0"/>
    <x v="4"/>
    <x v="396"/>
    <n v="59"/>
    <x v="0"/>
    <n v="3"/>
    <n v="38"/>
    <n v="1145"/>
    <x v="16"/>
    <x v="346"/>
  </r>
  <r>
    <x v="0"/>
    <x v="4"/>
    <x v="1018"/>
    <n v="2"/>
    <x v="2"/>
    <n v="0"/>
    <n v="2"/>
    <n v="0"/>
    <x v="1"/>
    <x v="5"/>
  </r>
  <r>
    <x v="0"/>
    <x v="4"/>
    <x v="1019"/>
    <n v="5"/>
    <x v="2"/>
    <n v="2"/>
    <n v="9"/>
    <n v="6"/>
    <x v="11"/>
    <x v="44"/>
  </r>
  <r>
    <x v="0"/>
    <x v="4"/>
    <x v="250"/>
    <n v="7"/>
    <x v="1"/>
    <n v="0"/>
    <n v="4"/>
    <n v="15"/>
    <x v="9"/>
    <x v="105"/>
  </r>
  <r>
    <x v="0"/>
    <x v="4"/>
    <x v="1020"/>
    <n v="2"/>
    <x v="2"/>
    <n v="0"/>
    <n v="5"/>
    <n v="1"/>
    <x v="1"/>
    <x v="5"/>
  </r>
  <r>
    <x v="0"/>
    <x v="4"/>
    <x v="212"/>
    <n v="4"/>
    <x v="1"/>
    <n v="0"/>
    <n v="1"/>
    <n v="0"/>
    <x v="1"/>
    <x v="5"/>
  </r>
  <r>
    <x v="0"/>
    <x v="4"/>
    <x v="410"/>
    <n v="6"/>
    <x v="0"/>
    <n v="6"/>
    <n v="10"/>
    <n v="3"/>
    <x v="9"/>
    <x v="38"/>
  </r>
  <r>
    <x v="0"/>
    <x v="4"/>
    <x v="110"/>
    <n v="60"/>
    <x v="0"/>
    <n v="0"/>
    <n v="35"/>
    <n v="1304"/>
    <x v="11"/>
    <x v="347"/>
  </r>
  <r>
    <x v="0"/>
    <x v="4"/>
    <x v="1021"/>
    <n v="3"/>
    <x v="1"/>
    <n v="0"/>
    <n v="1"/>
    <n v="1"/>
    <x v="11"/>
    <x v="107"/>
  </r>
  <r>
    <x v="0"/>
    <x v="4"/>
    <x v="1022"/>
    <n v="5"/>
    <x v="3"/>
    <n v="0"/>
    <n v="10"/>
    <n v="2"/>
    <x v="11"/>
    <x v="11"/>
  </r>
  <r>
    <x v="0"/>
    <x v="4"/>
    <x v="403"/>
    <n v="7"/>
    <x v="1"/>
    <n v="0"/>
    <n v="24"/>
    <n v="3"/>
    <x v="1"/>
    <x v="21"/>
  </r>
  <r>
    <x v="0"/>
    <x v="4"/>
    <x v="1023"/>
    <n v="2"/>
    <x v="2"/>
    <n v="0"/>
    <n v="2"/>
    <n v="0"/>
    <x v="1"/>
    <x v="5"/>
  </r>
  <r>
    <x v="0"/>
    <x v="4"/>
    <x v="337"/>
    <n v="1"/>
    <x v="1"/>
    <n v="0"/>
    <n v="13"/>
    <n v="0"/>
    <x v="1"/>
    <x v="0"/>
  </r>
  <r>
    <x v="0"/>
    <x v="4"/>
    <x v="1024"/>
    <n v="28"/>
    <x v="0"/>
    <n v="0"/>
    <n v="13"/>
    <n v="248"/>
    <x v="38"/>
    <x v="348"/>
  </r>
  <r>
    <x v="0"/>
    <x v="4"/>
    <x v="1025"/>
    <n v="26"/>
    <x v="5"/>
    <n v="0"/>
    <n v="5"/>
    <n v="233"/>
    <x v="9"/>
    <x v="202"/>
  </r>
  <r>
    <x v="0"/>
    <x v="4"/>
    <x v="270"/>
    <n v="27"/>
    <x v="2"/>
    <n v="0"/>
    <n v="6"/>
    <n v="53"/>
    <x v="7"/>
    <x v="349"/>
  </r>
  <r>
    <x v="0"/>
    <x v="4"/>
    <x v="251"/>
    <n v="8"/>
    <x v="1"/>
    <n v="0"/>
    <n v="7"/>
    <n v="0"/>
    <x v="11"/>
    <x v="115"/>
  </r>
  <r>
    <x v="0"/>
    <x v="4"/>
    <x v="1026"/>
    <n v="5"/>
    <x v="1"/>
    <n v="0"/>
    <n v="2"/>
    <n v="0"/>
    <x v="1"/>
    <x v="7"/>
  </r>
  <r>
    <x v="0"/>
    <x v="4"/>
    <x v="1027"/>
    <n v="5"/>
    <x v="1"/>
    <n v="0"/>
    <n v="2"/>
    <n v="8"/>
    <x v="0"/>
    <x v="7"/>
  </r>
  <r>
    <x v="0"/>
    <x v="4"/>
    <x v="478"/>
    <n v="6"/>
    <x v="4"/>
    <n v="0"/>
    <n v="8"/>
    <n v="0"/>
    <x v="2"/>
    <x v="107"/>
  </r>
  <r>
    <x v="0"/>
    <x v="4"/>
    <x v="1028"/>
    <n v="7"/>
    <x v="1"/>
    <n v="0"/>
    <n v="2"/>
    <n v="3"/>
    <x v="15"/>
    <x v="33"/>
  </r>
  <r>
    <x v="0"/>
    <x v="4"/>
    <x v="544"/>
    <n v="4"/>
    <x v="0"/>
    <n v="0"/>
    <n v="2"/>
    <n v="6"/>
    <x v="0"/>
    <x v="0"/>
  </r>
  <r>
    <x v="0"/>
    <x v="4"/>
    <x v="1029"/>
    <n v="11"/>
    <x v="0"/>
    <n v="0"/>
    <n v="8"/>
    <n v="0"/>
    <x v="1"/>
    <x v="170"/>
  </r>
  <r>
    <x v="0"/>
    <x v="4"/>
    <x v="1030"/>
    <n v="2"/>
    <x v="2"/>
    <n v="0"/>
    <n v="2"/>
    <n v="1"/>
    <x v="1"/>
    <x v="5"/>
  </r>
  <r>
    <x v="0"/>
    <x v="4"/>
    <x v="365"/>
    <n v="8"/>
    <x v="1"/>
    <n v="0"/>
    <n v="5"/>
    <n v="6"/>
    <x v="14"/>
    <x v="206"/>
  </r>
  <r>
    <x v="0"/>
    <x v="4"/>
    <x v="1031"/>
    <n v="11"/>
    <x v="2"/>
    <n v="1"/>
    <n v="8"/>
    <n v="21"/>
    <x v="1"/>
    <x v="253"/>
  </r>
  <r>
    <x v="0"/>
    <x v="4"/>
    <x v="1032"/>
    <n v="4"/>
    <x v="2"/>
    <n v="0"/>
    <n v="4"/>
    <n v="0"/>
    <x v="9"/>
    <x v="2"/>
  </r>
  <r>
    <x v="0"/>
    <x v="4"/>
    <x v="1"/>
    <n v="4"/>
    <x v="1"/>
    <n v="0"/>
    <n v="14"/>
    <n v="4"/>
    <x v="9"/>
    <x v="2"/>
  </r>
  <r>
    <x v="0"/>
    <x v="4"/>
    <x v="49"/>
    <n v="31"/>
    <x v="1"/>
    <n v="0"/>
    <n v="81"/>
    <n v="311"/>
    <x v="12"/>
    <x v="350"/>
  </r>
  <r>
    <x v="0"/>
    <x v="4"/>
    <x v="1033"/>
    <n v="2"/>
    <x v="2"/>
    <n v="1"/>
    <n v="17"/>
    <n v="0"/>
    <x v="1"/>
    <x v="5"/>
  </r>
  <r>
    <x v="0"/>
    <x v="4"/>
    <x v="149"/>
    <n v="5"/>
    <x v="3"/>
    <n v="0"/>
    <n v="1"/>
    <n v="10"/>
    <x v="11"/>
    <x v="11"/>
  </r>
  <r>
    <x v="0"/>
    <x v="4"/>
    <x v="1034"/>
    <n v="3"/>
    <x v="1"/>
    <n v="0"/>
    <n v="1"/>
    <n v="0"/>
    <x v="9"/>
    <x v="78"/>
  </r>
  <r>
    <x v="0"/>
    <x v="4"/>
    <x v="25"/>
    <n v="4"/>
    <x v="1"/>
    <n v="1"/>
    <n v="8"/>
    <n v="0"/>
    <x v="1"/>
    <x v="4"/>
  </r>
  <r>
    <x v="0"/>
    <x v="4"/>
    <x v="1035"/>
    <n v="6"/>
    <x v="3"/>
    <n v="0"/>
    <n v="5"/>
    <n v="15"/>
    <x v="9"/>
    <x v="242"/>
  </r>
  <r>
    <x v="0"/>
    <x v="4"/>
    <x v="346"/>
    <n v="14"/>
    <x v="0"/>
    <n v="2"/>
    <n v="8"/>
    <n v="83"/>
    <x v="2"/>
    <x v="25"/>
  </r>
  <r>
    <x v="0"/>
    <x v="4"/>
    <x v="1036"/>
    <n v="5"/>
    <x v="0"/>
    <n v="0"/>
    <n v="5"/>
    <n v="0"/>
    <x v="9"/>
    <x v="44"/>
  </r>
  <r>
    <x v="0"/>
    <x v="4"/>
    <x v="1037"/>
    <n v="16"/>
    <x v="3"/>
    <n v="0"/>
    <n v="7"/>
    <n v="84"/>
    <x v="15"/>
    <x v="254"/>
  </r>
  <r>
    <x v="0"/>
    <x v="4"/>
    <x v="1038"/>
    <n v="6"/>
    <x v="2"/>
    <n v="0"/>
    <n v="5"/>
    <n v="9"/>
    <x v="2"/>
    <x v="86"/>
  </r>
  <r>
    <x v="0"/>
    <x v="4"/>
    <x v="156"/>
    <n v="6"/>
    <x v="1"/>
    <n v="1"/>
    <n v="8"/>
    <n v="15"/>
    <x v="2"/>
    <x v="78"/>
  </r>
  <r>
    <x v="0"/>
    <x v="4"/>
    <x v="333"/>
    <n v="25"/>
    <x v="0"/>
    <n v="1"/>
    <n v="35"/>
    <n v="0"/>
    <x v="1"/>
    <x v="221"/>
  </r>
  <r>
    <x v="0"/>
    <x v="4"/>
    <x v="331"/>
    <n v="7"/>
    <x v="0"/>
    <n v="0"/>
    <n v="4"/>
    <n v="0"/>
    <x v="1"/>
    <x v="351"/>
  </r>
  <r>
    <x v="0"/>
    <x v="4"/>
    <x v="1039"/>
    <n v="12"/>
    <x v="2"/>
    <n v="0"/>
    <n v="8"/>
    <n v="48"/>
    <x v="5"/>
    <x v="63"/>
  </r>
  <r>
    <x v="0"/>
    <x v="4"/>
    <x v="1040"/>
    <n v="25"/>
    <x v="1"/>
    <n v="1"/>
    <n v="13"/>
    <n v="248"/>
    <x v="15"/>
    <x v="67"/>
  </r>
  <r>
    <x v="0"/>
    <x v="4"/>
    <x v="1041"/>
    <n v="17"/>
    <x v="3"/>
    <n v="0"/>
    <n v="8"/>
    <n v="104"/>
    <x v="2"/>
    <x v="352"/>
  </r>
  <r>
    <x v="0"/>
    <x v="4"/>
    <x v="1042"/>
    <n v="2"/>
    <x v="2"/>
    <n v="0"/>
    <n v="1"/>
    <n v="0"/>
    <x v="1"/>
    <x v="5"/>
  </r>
  <r>
    <x v="0"/>
    <x v="4"/>
    <x v="1043"/>
    <n v="2"/>
    <x v="2"/>
    <n v="0"/>
    <n v="1"/>
    <n v="1"/>
    <x v="1"/>
    <x v="5"/>
  </r>
  <r>
    <x v="0"/>
    <x v="4"/>
    <x v="436"/>
    <n v="4"/>
    <x v="1"/>
    <n v="0"/>
    <n v="2"/>
    <n v="0"/>
    <x v="2"/>
    <x v="38"/>
  </r>
  <r>
    <x v="0"/>
    <x v="4"/>
    <x v="1044"/>
    <n v="2"/>
    <x v="2"/>
    <n v="0"/>
    <n v="3"/>
    <n v="1"/>
    <x v="1"/>
    <x v="5"/>
  </r>
  <r>
    <x v="0"/>
    <x v="4"/>
    <x v="229"/>
    <n v="19"/>
    <x v="1"/>
    <n v="0"/>
    <n v="2"/>
    <n v="91"/>
    <x v="1"/>
    <x v="109"/>
  </r>
  <r>
    <x v="0"/>
    <x v="4"/>
    <x v="1045"/>
    <n v="28"/>
    <x v="3"/>
    <n v="0"/>
    <n v="20"/>
    <n v="142"/>
    <x v="9"/>
    <x v="40"/>
  </r>
  <r>
    <x v="0"/>
    <x v="4"/>
    <x v="1046"/>
    <n v="9"/>
    <x v="5"/>
    <n v="0"/>
    <n v="5"/>
    <n v="26"/>
    <x v="9"/>
    <x v="55"/>
  </r>
  <r>
    <x v="0"/>
    <x v="4"/>
    <x v="1047"/>
    <n v="10"/>
    <x v="1"/>
    <n v="1"/>
    <n v="4"/>
    <n v="0"/>
    <x v="15"/>
    <x v="271"/>
  </r>
  <r>
    <x v="0"/>
    <x v="4"/>
    <x v="1048"/>
    <n v="2"/>
    <x v="2"/>
    <n v="0"/>
    <n v="1"/>
    <n v="0"/>
    <x v="2"/>
    <x v="11"/>
  </r>
  <r>
    <x v="0"/>
    <x v="4"/>
    <x v="245"/>
    <n v="7"/>
    <x v="1"/>
    <n v="0"/>
    <n v="1"/>
    <n v="13"/>
    <x v="1"/>
    <x v="351"/>
  </r>
  <r>
    <x v="0"/>
    <x v="4"/>
    <x v="1049"/>
    <n v="9"/>
    <x v="2"/>
    <n v="1"/>
    <n v="6"/>
    <n v="24"/>
    <x v="0"/>
    <x v="1"/>
  </r>
  <r>
    <x v="0"/>
    <x v="4"/>
    <x v="1050"/>
    <n v="3"/>
    <x v="0"/>
    <n v="0"/>
    <n v="3"/>
    <n v="1"/>
    <x v="1"/>
    <x v="1"/>
  </r>
  <r>
    <x v="0"/>
    <x v="4"/>
    <x v="1051"/>
    <n v="4"/>
    <x v="1"/>
    <n v="0"/>
    <n v="13"/>
    <n v="6"/>
    <x v="1"/>
    <x v="4"/>
  </r>
  <r>
    <x v="0"/>
    <x v="4"/>
    <x v="439"/>
    <n v="11"/>
    <x v="2"/>
    <n v="0"/>
    <n v="1"/>
    <n v="39"/>
    <x v="1"/>
    <x v="353"/>
  </r>
  <r>
    <x v="0"/>
    <x v="4"/>
    <x v="1052"/>
    <n v="9"/>
    <x v="1"/>
    <n v="0"/>
    <n v="6"/>
    <n v="36"/>
    <x v="1"/>
    <x v="0"/>
  </r>
  <r>
    <x v="0"/>
    <x v="4"/>
    <x v="267"/>
    <n v="2"/>
    <x v="3"/>
    <n v="0"/>
    <n v="2"/>
    <n v="1"/>
    <x v="1"/>
    <x v="5"/>
  </r>
  <r>
    <x v="0"/>
    <x v="4"/>
    <x v="297"/>
    <n v="10"/>
    <x v="1"/>
    <n v="0"/>
    <n v="10"/>
    <n v="43"/>
    <x v="9"/>
    <x v="44"/>
  </r>
  <r>
    <x v="0"/>
    <x v="4"/>
    <x v="493"/>
    <n v="3"/>
    <x v="1"/>
    <n v="0"/>
    <n v="1"/>
    <n v="3"/>
    <x v="2"/>
    <x v="107"/>
  </r>
  <r>
    <x v="0"/>
    <x v="4"/>
    <x v="1053"/>
    <n v="2"/>
    <x v="1"/>
    <n v="0"/>
    <n v="6"/>
    <n v="1"/>
    <x v="1"/>
    <x v="5"/>
  </r>
  <r>
    <x v="0"/>
    <x v="4"/>
    <x v="1054"/>
    <n v="14"/>
    <x v="0"/>
    <n v="0"/>
    <n v="7"/>
    <n v="57"/>
    <x v="0"/>
    <x v="40"/>
  </r>
  <r>
    <x v="0"/>
    <x v="4"/>
    <x v="1055"/>
    <n v="4"/>
    <x v="1"/>
    <n v="0"/>
    <n v="1"/>
    <n v="0"/>
    <x v="1"/>
    <x v="4"/>
  </r>
  <r>
    <x v="0"/>
    <x v="4"/>
    <x v="1056"/>
    <n v="4"/>
    <x v="1"/>
    <n v="0"/>
    <n v="11"/>
    <n v="6"/>
    <x v="1"/>
    <x v="4"/>
  </r>
  <r>
    <x v="0"/>
    <x v="4"/>
    <x v="405"/>
    <n v="1"/>
    <x v="1"/>
    <n v="0"/>
    <n v="23"/>
    <n v="0"/>
    <x v="1"/>
    <x v="0"/>
  </r>
  <r>
    <x v="0"/>
    <x v="4"/>
    <x v="170"/>
    <n v="4"/>
    <x v="2"/>
    <n v="0"/>
    <n v="3"/>
    <n v="0"/>
    <x v="1"/>
    <x v="4"/>
  </r>
  <r>
    <x v="0"/>
    <x v="4"/>
    <x v="1057"/>
    <n v="7"/>
    <x v="3"/>
    <n v="0"/>
    <n v="3"/>
    <n v="9"/>
    <x v="14"/>
    <x v="354"/>
  </r>
  <r>
    <x v="0"/>
    <x v="4"/>
    <x v="1058"/>
    <n v="3"/>
    <x v="1"/>
    <n v="0"/>
    <n v="1"/>
    <n v="0"/>
    <x v="1"/>
    <x v="1"/>
  </r>
  <r>
    <x v="0"/>
    <x v="4"/>
    <x v="1059"/>
    <n v="2"/>
    <x v="2"/>
    <n v="0"/>
    <n v="2"/>
    <n v="1"/>
    <x v="1"/>
    <x v="5"/>
  </r>
  <r>
    <x v="0"/>
    <x v="4"/>
    <x v="12"/>
    <n v="23"/>
    <x v="1"/>
    <n v="0"/>
    <n v="17"/>
    <n v="161"/>
    <x v="39"/>
    <x v="355"/>
  </r>
  <r>
    <x v="0"/>
    <x v="4"/>
    <x v="1060"/>
    <n v="1"/>
    <x v="0"/>
    <n v="0"/>
    <n v="4"/>
    <n v="0"/>
    <x v="4"/>
    <x v="6"/>
  </r>
  <r>
    <x v="0"/>
    <x v="4"/>
    <x v="288"/>
    <n v="12"/>
    <x v="1"/>
    <n v="0"/>
    <n v="4"/>
    <n v="0"/>
    <x v="9"/>
    <x v="107"/>
  </r>
  <r>
    <x v="0"/>
    <x v="4"/>
    <x v="1061"/>
    <n v="4"/>
    <x v="3"/>
    <n v="0"/>
    <n v="3"/>
    <n v="0"/>
    <x v="20"/>
    <x v="356"/>
  </r>
  <r>
    <x v="0"/>
    <x v="4"/>
    <x v="497"/>
    <n v="31"/>
    <x v="0"/>
    <n v="0"/>
    <n v="15"/>
    <n v="365"/>
    <x v="18"/>
    <x v="357"/>
  </r>
  <r>
    <x v="0"/>
    <x v="4"/>
    <x v="255"/>
    <n v="21"/>
    <x v="0"/>
    <n v="0"/>
    <n v="12"/>
    <n v="144"/>
    <x v="2"/>
    <x v="59"/>
  </r>
  <r>
    <x v="0"/>
    <x v="4"/>
    <x v="1062"/>
    <n v="15"/>
    <x v="1"/>
    <n v="2"/>
    <n v="7"/>
    <n v="77"/>
    <x v="0"/>
    <x v="0"/>
  </r>
  <r>
    <x v="0"/>
    <x v="4"/>
    <x v="1063"/>
    <n v="2"/>
    <x v="2"/>
    <n v="0"/>
    <n v="2"/>
    <n v="0"/>
    <x v="1"/>
    <x v="5"/>
  </r>
  <r>
    <x v="0"/>
    <x v="4"/>
    <x v="1064"/>
    <n v="3"/>
    <x v="1"/>
    <n v="0"/>
    <n v="4"/>
    <n v="3"/>
    <x v="1"/>
    <x v="1"/>
  </r>
  <r>
    <x v="0"/>
    <x v="4"/>
    <x v="1065"/>
    <n v="13"/>
    <x v="2"/>
    <n v="0"/>
    <n v="8"/>
    <n v="54"/>
    <x v="15"/>
    <x v="225"/>
  </r>
  <r>
    <x v="0"/>
    <x v="4"/>
    <x v="1066"/>
    <n v="1"/>
    <x v="1"/>
    <n v="0"/>
    <n v="4"/>
    <n v="0"/>
    <x v="1"/>
    <x v="0"/>
  </r>
  <r>
    <x v="0"/>
    <x v="4"/>
    <x v="495"/>
    <n v="1"/>
    <x v="0"/>
    <n v="0"/>
    <n v="3"/>
    <n v="0"/>
    <x v="4"/>
    <x v="6"/>
  </r>
  <r>
    <x v="0"/>
    <x v="4"/>
    <x v="1067"/>
    <n v="5"/>
    <x v="1"/>
    <n v="0"/>
    <n v="3"/>
    <n v="10"/>
    <x v="5"/>
    <x v="51"/>
  </r>
  <r>
    <x v="0"/>
    <x v="4"/>
    <x v="456"/>
    <n v="2"/>
    <x v="2"/>
    <n v="0"/>
    <n v="2"/>
    <n v="1"/>
    <x v="1"/>
    <x v="5"/>
  </r>
  <r>
    <x v="0"/>
    <x v="4"/>
    <x v="1068"/>
    <n v="5"/>
    <x v="2"/>
    <n v="0"/>
    <n v="7"/>
    <n v="6"/>
    <x v="2"/>
    <x v="67"/>
  </r>
  <r>
    <x v="0"/>
    <x v="4"/>
    <x v="1069"/>
    <n v="2"/>
    <x v="1"/>
    <n v="0"/>
    <n v="1"/>
    <n v="0"/>
    <x v="9"/>
    <x v="38"/>
  </r>
  <r>
    <x v="0"/>
    <x v="4"/>
    <x v="546"/>
    <n v="21"/>
    <x v="1"/>
    <n v="2"/>
    <n v="14"/>
    <n v="124"/>
    <x v="8"/>
    <x v="358"/>
  </r>
  <r>
    <x v="0"/>
    <x v="4"/>
    <x v="117"/>
    <n v="7"/>
    <x v="1"/>
    <n v="5"/>
    <n v="8"/>
    <n v="15"/>
    <x v="1"/>
    <x v="21"/>
  </r>
  <r>
    <x v="0"/>
    <x v="4"/>
    <x v="548"/>
    <n v="6"/>
    <x v="0"/>
    <n v="0"/>
    <n v="8"/>
    <n v="3"/>
    <x v="2"/>
    <x v="107"/>
  </r>
  <r>
    <x v="0"/>
    <x v="4"/>
    <x v="1070"/>
    <n v="21"/>
    <x v="3"/>
    <n v="2"/>
    <n v="9"/>
    <n v="162"/>
    <x v="15"/>
    <x v="326"/>
  </r>
  <r>
    <x v="0"/>
    <x v="4"/>
    <x v="1071"/>
    <n v="3"/>
    <x v="2"/>
    <n v="0"/>
    <n v="2"/>
    <n v="3"/>
    <x v="9"/>
    <x v="78"/>
  </r>
  <r>
    <x v="0"/>
    <x v="4"/>
    <x v="56"/>
    <n v="2"/>
    <x v="2"/>
    <n v="0"/>
    <n v="3"/>
    <n v="0"/>
    <x v="1"/>
    <x v="5"/>
  </r>
  <r>
    <x v="0"/>
    <x v="4"/>
    <x v="395"/>
    <n v="4"/>
    <x v="3"/>
    <n v="8"/>
    <n v="12"/>
    <n v="0"/>
    <x v="1"/>
    <x v="4"/>
  </r>
  <r>
    <x v="0"/>
    <x v="4"/>
    <x v="33"/>
    <n v="6"/>
    <x v="0"/>
    <n v="0"/>
    <n v="7"/>
    <n v="9"/>
    <x v="2"/>
    <x v="78"/>
  </r>
  <r>
    <x v="0"/>
    <x v="4"/>
    <x v="1072"/>
    <n v="22"/>
    <x v="0"/>
    <n v="0"/>
    <n v="5"/>
    <n v="159"/>
    <x v="7"/>
    <x v="199"/>
  </r>
  <r>
    <x v="0"/>
    <x v="4"/>
    <x v="1073"/>
    <n v="1"/>
    <x v="1"/>
    <n v="0"/>
    <n v="4"/>
    <n v="0"/>
    <x v="1"/>
    <x v="0"/>
  </r>
  <r>
    <x v="0"/>
    <x v="4"/>
    <x v="314"/>
    <n v="3"/>
    <x v="2"/>
    <n v="0"/>
    <n v="5"/>
    <n v="1"/>
    <x v="1"/>
    <x v="1"/>
  </r>
  <r>
    <x v="0"/>
    <x v="4"/>
    <x v="549"/>
    <n v="1"/>
    <x v="1"/>
    <n v="0"/>
    <n v="9"/>
    <n v="0"/>
    <x v="1"/>
    <x v="0"/>
  </r>
  <r>
    <x v="0"/>
    <x v="4"/>
    <x v="194"/>
    <n v="3"/>
    <x v="2"/>
    <n v="0"/>
    <n v="2"/>
    <n v="1"/>
    <x v="1"/>
    <x v="12"/>
  </r>
  <r>
    <x v="0"/>
    <x v="4"/>
    <x v="1074"/>
    <n v="20"/>
    <x v="1"/>
    <n v="0"/>
    <n v="5"/>
    <n v="138"/>
    <x v="3"/>
    <x v="142"/>
  </r>
  <r>
    <x v="0"/>
    <x v="4"/>
    <x v="265"/>
    <n v="4"/>
    <x v="1"/>
    <n v="0"/>
    <n v="3"/>
    <n v="4"/>
    <x v="21"/>
    <x v="124"/>
  </r>
  <r>
    <x v="0"/>
    <x v="4"/>
    <x v="1075"/>
    <n v="10"/>
    <x v="2"/>
    <n v="0"/>
    <n v="6"/>
    <n v="9"/>
    <x v="9"/>
    <x v="56"/>
  </r>
  <r>
    <x v="0"/>
    <x v="4"/>
    <x v="1076"/>
    <n v="1"/>
    <x v="1"/>
    <n v="0"/>
    <n v="4"/>
    <n v="0"/>
    <x v="1"/>
    <x v="0"/>
  </r>
  <r>
    <x v="0"/>
    <x v="4"/>
    <x v="1077"/>
    <n v="13"/>
    <x v="0"/>
    <n v="0"/>
    <n v="7"/>
    <n v="48"/>
    <x v="0"/>
    <x v="243"/>
  </r>
  <r>
    <x v="0"/>
    <x v="4"/>
    <x v="438"/>
    <n v="13"/>
    <x v="0"/>
    <n v="0"/>
    <n v="11"/>
    <n v="0"/>
    <x v="2"/>
    <x v="11"/>
  </r>
  <r>
    <x v="0"/>
    <x v="4"/>
    <x v="1078"/>
    <n v="3"/>
    <x v="0"/>
    <n v="0"/>
    <n v="2"/>
    <n v="3"/>
    <x v="1"/>
    <x v="1"/>
  </r>
  <r>
    <x v="0"/>
    <x v="4"/>
    <x v="104"/>
    <n v="22"/>
    <x v="3"/>
    <n v="0"/>
    <n v="25"/>
    <n v="151"/>
    <x v="20"/>
    <x v="359"/>
  </r>
  <r>
    <x v="0"/>
    <x v="4"/>
    <x v="1079"/>
    <n v="4"/>
    <x v="3"/>
    <n v="0"/>
    <n v="3"/>
    <n v="0"/>
    <x v="2"/>
    <x v="38"/>
  </r>
  <r>
    <x v="0"/>
    <x v="4"/>
    <x v="1080"/>
    <n v="1"/>
    <x v="1"/>
    <n v="0"/>
    <n v="2"/>
    <n v="0"/>
    <x v="1"/>
    <x v="0"/>
  </r>
  <r>
    <x v="0"/>
    <x v="4"/>
    <x v="178"/>
    <n v="22"/>
    <x v="0"/>
    <n v="0"/>
    <n v="14"/>
    <n v="133"/>
    <x v="7"/>
    <x v="360"/>
  </r>
  <r>
    <x v="0"/>
    <x v="4"/>
    <x v="43"/>
    <n v="77"/>
    <x v="3"/>
    <n v="1"/>
    <n v="29"/>
    <n v="2700"/>
    <x v="10"/>
    <x v="361"/>
  </r>
  <r>
    <x v="0"/>
    <x v="4"/>
    <x v="1081"/>
    <n v="1"/>
    <x v="1"/>
    <n v="0"/>
    <n v="1"/>
    <n v="0"/>
    <x v="1"/>
    <x v="0"/>
  </r>
  <r>
    <x v="0"/>
    <x v="4"/>
    <x v="310"/>
    <n v="29"/>
    <x v="0"/>
    <n v="0"/>
    <n v="25"/>
    <n v="268"/>
    <x v="30"/>
    <x v="115"/>
  </r>
  <r>
    <x v="0"/>
    <x v="4"/>
    <x v="388"/>
    <n v="13"/>
    <x v="4"/>
    <n v="0"/>
    <n v="9"/>
    <n v="68"/>
    <x v="11"/>
    <x v="190"/>
  </r>
  <r>
    <x v="0"/>
    <x v="4"/>
    <x v="152"/>
    <n v="6"/>
    <x v="0"/>
    <n v="2"/>
    <n v="20"/>
    <n v="7"/>
    <x v="1"/>
    <x v="1"/>
  </r>
  <r>
    <x v="0"/>
    <x v="4"/>
    <x v="369"/>
    <n v="10"/>
    <x v="0"/>
    <n v="6"/>
    <n v="9"/>
    <n v="21"/>
    <x v="1"/>
    <x v="7"/>
  </r>
  <r>
    <x v="0"/>
    <x v="4"/>
    <x v="491"/>
    <n v="2"/>
    <x v="2"/>
    <n v="0"/>
    <n v="2"/>
    <n v="1"/>
    <x v="1"/>
    <x v="5"/>
  </r>
  <r>
    <x v="0"/>
    <x v="4"/>
    <x v="235"/>
    <n v="10"/>
    <x v="0"/>
    <n v="0"/>
    <n v="2"/>
    <n v="21"/>
    <x v="1"/>
    <x v="103"/>
  </r>
  <r>
    <x v="0"/>
    <x v="4"/>
    <x v="339"/>
    <n v="4"/>
    <x v="3"/>
    <n v="0"/>
    <n v="4"/>
    <n v="0"/>
    <x v="1"/>
    <x v="5"/>
  </r>
  <r>
    <x v="0"/>
    <x v="4"/>
    <x v="1082"/>
    <n v="7"/>
    <x v="1"/>
    <n v="0"/>
    <n v="2"/>
    <n v="5"/>
    <x v="1"/>
    <x v="21"/>
  </r>
  <r>
    <x v="0"/>
    <x v="4"/>
    <x v="47"/>
    <n v="9"/>
    <x v="1"/>
    <n v="59"/>
    <n v="62"/>
    <n v="28"/>
    <x v="11"/>
    <x v="3"/>
  </r>
  <r>
    <x v="0"/>
    <x v="4"/>
    <x v="185"/>
    <n v="63"/>
    <x v="1"/>
    <n v="2"/>
    <n v="61"/>
    <n v="1603"/>
    <x v="17"/>
    <x v="362"/>
  </r>
  <r>
    <x v="0"/>
    <x v="4"/>
    <x v="189"/>
    <n v="2"/>
    <x v="0"/>
    <n v="0"/>
    <n v="3"/>
    <n v="1"/>
    <x v="1"/>
    <x v="5"/>
  </r>
  <r>
    <x v="0"/>
    <x v="4"/>
    <x v="319"/>
    <n v="3"/>
    <x v="0"/>
    <n v="0"/>
    <n v="7"/>
    <n v="1"/>
    <x v="1"/>
    <x v="1"/>
  </r>
  <r>
    <x v="0"/>
    <x v="4"/>
    <x v="1083"/>
    <n v="33"/>
    <x v="2"/>
    <n v="0"/>
    <n v="15"/>
    <n v="434"/>
    <x v="22"/>
    <x v="363"/>
  </r>
  <r>
    <x v="0"/>
    <x v="4"/>
    <x v="1084"/>
    <n v="7"/>
    <x v="1"/>
    <n v="0"/>
    <n v="3"/>
    <n v="21"/>
    <x v="1"/>
    <x v="21"/>
  </r>
  <r>
    <x v="0"/>
    <x v="4"/>
    <x v="1085"/>
    <n v="2"/>
    <x v="4"/>
    <n v="0"/>
    <n v="4"/>
    <n v="0"/>
    <x v="1"/>
    <x v="5"/>
  </r>
  <r>
    <x v="0"/>
    <x v="4"/>
    <x v="1086"/>
    <n v="12"/>
    <x v="0"/>
    <n v="0"/>
    <n v="15"/>
    <n v="44"/>
    <x v="15"/>
    <x v="232"/>
  </r>
  <r>
    <x v="0"/>
    <x v="4"/>
    <x v="1087"/>
    <n v="2"/>
    <x v="2"/>
    <n v="0"/>
    <n v="3"/>
    <n v="1"/>
    <x v="11"/>
    <x v="130"/>
  </r>
  <r>
    <x v="0"/>
    <x v="4"/>
    <x v="448"/>
    <n v="1"/>
    <x v="0"/>
    <n v="0"/>
    <n v="2"/>
    <n v="0"/>
    <x v="4"/>
    <x v="6"/>
  </r>
  <r>
    <x v="0"/>
    <x v="4"/>
    <x v="1088"/>
    <n v="17"/>
    <x v="3"/>
    <n v="0"/>
    <n v="7"/>
    <n v="100"/>
    <x v="5"/>
    <x v="23"/>
  </r>
  <r>
    <x v="0"/>
    <x v="4"/>
    <x v="518"/>
    <n v="7"/>
    <x v="1"/>
    <n v="0"/>
    <n v="2"/>
    <n v="21"/>
    <x v="1"/>
    <x v="0"/>
  </r>
  <r>
    <x v="0"/>
    <x v="4"/>
    <x v="1089"/>
    <n v="1"/>
    <x v="2"/>
    <n v="0"/>
    <n v="1"/>
    <n v="0"/>
    <x v="4"/>
    <x v="6"/>
  </r>
  <r>
    <x v="0"/>
    <x v="4"/>
    <x v="1090"/>
    <n v="24"/>
    <x v="3"/>
    <n v="0"/>
    <n v="14"/>
    <n v="180"/>
    <x v="5"/>
    <x v="43"/>
  </r>
  <r>
    <x v="0"/>
    <x v="4"/>
    <x v="372"/>
    <n v="3"/>
    <x v="2"/>
    <n v="0"/>
    <n v="5"/>
    <n v="3"/>
    <x v="1"/>
    <x v="1"/>
  </r>
  <r>
    <x v="0"/>
    <x v="4"/>
    <x v="176"/>
    <n v="45"/>
    <x v="0"/>
    <n v="2"/>
    <n v="25"/>
    <n v="744"/>
    <x v="19"/>
    <x v="364"/>
  </r>
  <r>
    <x v="0"/>
    <x v="4"/>
    <x v="1091"/>
    <n v="10"/>
    <x v="0"/>
    <n v="0"/>
    <n v="5"/>
    <n v="21"/>
    <x v="0"/>
    <x v="0"/>
  </r>
  <r>
    <x v="0"/>
    <x v="4"/>
    <x v="1092"/>
    <n v="12"/>
    <x v="1"/>
    <n v="0"/>
    <n v="2"/>
    <n v="42"/>
    <x v="1"/>
    <x v="47"/>
  </r>
  <r>
    <x v="0"/>
    <x v="4"/>
    <x v="230"/>
    <n v="5"/>
    <x v="0"/>
    <n v="0"/>
    <n v="4"/>
    <n v="0"/>
    <x v="1"/>
    <x v="7"/>
  </r>
  <r>
    <x v="0"/>
    <x v="4"/>
    <x v="538"/>
    <n v="7"/>
    <x v="1"/>
    <n v="2"/>
    <n v="4"/>
    <n v="17"/>
    <x v="15"/>
    <x v="33"/>
  </r>
  <r>
    <x v="0"/>
    <x v="4"/>
    <x v="282"/>
    <n v="7"/>
    <x v="1"/>
    <n v="0"/>
    <n v="1"/>
    <n v="7"/>
    <x v="5"/>
    <x v="59"/>
  </r>
  <r>
    <x v="0"/>
    <x v="4"/>
    <x v="1093"/>
    <n v="13"/>
    <x v="1"/>
    <n v="0"/>
    <n v="7"/>
    <n v="58"/>
    <x v="8"/>
    <x v="110"/>
  </r>
  <r>
    <x v="0"/>
    <x v="4"/>
    <x v="1094"/>
    <n v="3"/>
    <x v="1"/>
    <n v="0"/>
    <n v="2"/>
    <n v="1"/>
    <x v="15"/>
    <x v="115"/>
  </r>
  <r>
    <x v="0"/>
    <x v="4"/>
    <x v="1095"/>
    <n v="2"/>
    <x v="0"/>
    <n v="0"/>
    <n v="2"/>
    <n v="0"/>
    <x v="1"/>
    <x v="5"/>
  </r>
  <r>
    <x v="0"/>
    <x v="4"/>
    <x v="476"/>
    <n v="2"/>
    <x v="0"/>
    <n v="0"/>
    <n v="3"/>
    <n v="1"/>
    <x v="1"/>
    <x v="5"/>
  </r>
  <r>
    <x v="0"/>
    <x v="4"/>
    <x v="1096"/>
    <n v="64"/>
    <x v="4"/>
    <n v="3"/>
    <n v="15"/>
    <n v="1836"/>
    <x v="15"/>
    <x v="365"/>
  </r>
  <r>
    <x v="0"/>
    <x v="4"/>
    <x v="472"/>
    <n v="12"/>
    <x v="1"/>
    <n v="0"/>
    <n v="8"/>
    <n v="26"/>
    <x v="1"/>
    <x v="47"/>
  </r>
  <r>
    <x v="0"/>
    <x v="4"/>
    <x v="530"/>
    <n v="6"/>
    <x v="1"/>
    <n v="0"/>
    <n v="7"/>
    <n v="0"/>
    <x v="5"/>
    <x v="11"/>
  </r>
  <r>
    <x v="0"/>
    <x v="4"/>
    <x v="399"/>
    <n v="16"/>
    <x v="1"/>
    <n v="0"/>
    <n v="29"/>
    <n v="72"/>
    <x v="11"/>
    <x v="366"/>
  </r>
  <r>
    <x v="0"/>
    <x v="4"/>
    <x v="480"/>
    <n v="3"/>
    <x v="2"/>
    <n v="0"/>
    <n v="1"/>
    <n v="0"/>
    <x v="0"/>
    <x v="0"/>
  </r>
  <r>
    <x v="0"/>
    <x v="4"/>
    <x v="1097"/>
    <n v="12"/>
    <x v="3"/>
    <n v="0"/>
    <n v="8"/>
    <n v="66"/>
    <x v="0"/>
    <x v="0"/>
  </r>
  <r>
    <x v="0"/>
    <x v="4"/>
    <x v="1098"/>
    <n v="4"/>
    <x v="1"/>
    <n v="0"/>
    <n v="2"/>
    <n v="0"/>
    <x v="1"/>
    <x v="4"/>
  </r>
  <r>
    <x v="0"/>
    <x v="4"/>
    <x v="1099"/>
    <n v="14"/>
    <x v="1"/>
    <n v="0"/>
    <n v="4"/>
    <n v="81"/>
    <x v="11"/>
    <x v="33"/>
  </r>
  <r>
    <x v="0"/>
    <x v="4"/>
    <x v="153"/>
    <n v="4"/>
    <x v="1"/>
    <n v="0"/>
    <n v="8"/>
    <n v="6"/>
    <x v="1"/>
    <x v="4"/>
  </r>
  <r>
    <x v="0"/>
    <x v="4"/>
    <x v="1100"/>
    <n v="3"/>
    <x v="2"/>
    <n v="0"/>
    <n v="2"/>
    <n v="3"/>
    <x v="1"/>
    <x v="12"/>
  </r>
  <r>
    <x v="0"/>
    <x v="4"/>
    <x v="391"/>
    <n v="34"/>
    <x v="0"/>
    <n v="0"/>
    <n v="9"/>
    <n v="435"/>
    <x v="40"/>
    <x v="367"/>
  </r>
  <r>
    <x v="0"/>
    <x v="4"/>
    <x v="180"/>
    <n v="7"/>
    <x v="2"/>
    <n v="1"/>
    <n v="86"/>
    <n v="0"/>
    <x v="0"/>
    <x v="0"/>
  </r>
  <r>
    <x v="0"/>
    <x v="4"/>
    <x v="521"/>
    <n v="42"/>
    <x v="1"/>
    <n v="0"/>
    <n v="24"/>
    <n v="653"/>
    <x v="41"/>
    <x v="368"/>
  </r>
  <r>
    <x v="1"/>
    <x v="5"/>
    <x v="1101"/>
    <n v="11"/>
    <x v="2"/>
    <n v="0"/>
    <n v="17"/>
    <n v="47"/>
    <x v="1"/>
    <x v="170"/>
  </r>
  <r>
    <x v="1"/>
    <x v="5"/>
    <x v="1102"/>
    <n v="14"/>
    <x v="1"/>
    <n v="0"/>
    <n v="10"/>
    <n v="73"/>
    <x v="0"/>
    <x v="269"/>
  </r>
  <r>
    <x v="1"/>
    <x v="5"/>
    <x v="1103"/>
    <n v="2"/>
    <x v="0"/>
    <n v="0"/>
    <n v="5"/>
    <n v="0"/>
    <x v="1"/>
    <x v="5"/>
  </r>
  <r>
    <x v="1"/>
    <x v="5"/>
    <x v="1104"/>
    <n v="2"/>
    <x v="1"/>
    <n v="0"/>
    <n v="9"/>
    <n v="1"/>
    <x v="1"/>
    <x v="0"/>
  </r>
  <r>
    <x v="1"/>
    <x v="5"/>
    <x v="1105"/>
    <n v="3"/>
    <x v="1"/>
    <n v="0"/>
    <n v="3"/>
    <n v="0"/>
    <x v="0"/>
    <x v="0"/>
  </r>
  <r>
    <x v="1"/>
    <x v="5"/>
    <x v="1106"/>
    <n v="3"/>
    <x v="0"/>
    <n v="0"/>
    <n v="6"/>
    <n v="1"/>
    <x v="1"/>
    <x v="1"/>
  </r>
  <r>
    <x v="1"/>
    <x v="5"/>
    <x v="1107"/>
    <n v="3"/>
    <x v="1"/>
    <n v="0"/>
    <n v="2"/>
    <n v="0"/>
    <x v="1"/>
    <x v="1"/>
  </r>
  <r>
    <x v="1"/>
    <x v="5"/>
    <x v="1108"/>
    <n v="13"/>
    <x v="0"/>
    <n v="0"/>
    <n v="14"/>
    <n v="68"/>
    <x v="0"/>
    <x v="0"/>
  </r>
  <r>
    <x v="1"/>
    <x v="5"/>
    <x v="1109"/>
    <n v="1"/>
    <x v="1"/>
    <n v="0"/>
    <n v="4"/>
    <n v="0"/>
    <x v="1"/>
    <x v="0"/>
  </r>
  <r>
    <x v="1"/>
    <x v="5"/>
    <x v="1110"/>
    <n v="10"/>
    <x v="1"/>
    <n v="1"/>
    <n v="10"/>
    <n v="23"/>
    <x v="1"/>
    <x v="369"/>
  </r>
  <r>
    <x v="1"/>
    <x v="5"/>
    <x v="1111"/>
    <n v="8"/>
    <x v="1"/>
    <n v="0"/>
    <n v="1"/>
    <n v="0"/>
    <x v="2"/>
    <x v="39"/>
  </r>
  <r>
    <x v="1"/>
    <x v="5"/>
    <x v="1112"/>
    <n v="0"/>
    <x v="1"/>
    <n v="0"/>
    <n v="3"/>
    <n v="0"/>
    <x v="4"/>
    <x v="6"/>
  </r>
  <r>
    <x v="1"/>
    <x v="5"/>
    <x v="1113"/>
    <n v="8"/>
    <x v="0"/>
    <n v="0"/>
    <n v="13"/>
    <n v="0"/>
    <x v="0"/>
    <x v="17"/>
  </r>
  <r>
    <x v="1"/>
    <x v="5"/>
    <x v="1114"/>
    <n v="2"/>
    <x v="1"/>
    <n v="0"/>
    <n v="4"/>
    <n v="0"/>
    <x v="1"/>
    <x v="5"/>
  </r>
  <r>
    <x v="1"/>
    <x v="5"/>
    <x v="1115"/>
    <n v="5"/>
    <x v="2"/>
    <n v="0"/>
    <n v="7"/>
    <n v="2"/>
    <x v="1"/>
    <x v="7"/>
  </r>
  <r>
    <x v="1"/>
    <x v="5"/>
    <x v="1116"/>
    <n v="22"/>
    <x v="0"/>
    <n v="0"/>
    <n v="15"/>
    <n v="211"/>
    <x v="0"/>
    <x v="370"/>
  </r>
  <r>
    <x v="1"/>
    <x v="5"/>
    <x v="1117"/>
    <n v="10"/>
    <x v="0"/>
    <n v="0"/>
    <n v="16"/>
    <n v="43"/>
    <x v="1"/>
    <x v="7"/>
  </r>
  <r>
    <x v="1"/>
    <x v="5"/>
    <x v="1118"/>
    <n v="9"/>
    <x v="1"/>
    <n v="0"/>
    <n v="99"/>
    <n v="36"/>
    <x v="1"/>
    <x v="0"/>
  </r>
  <r>
    <x v="1"/>
    <x v="5"/>
    <x v="1119"/>
    <n v="2"/>
    <x v="0"/>
    <n v="0"/>
    <n v="3"/>
    <n v="0"/>
    <x v="1"/>
    <x v="5"/>
  </r>
  <r>
    <x v="1"/>
    <x v="5"/>
    <x v="1120"/>
    <n v="19"/>
    <x v="2"/>
    <n v="0"/>
    <n v="20"/>
    <n v="133"/>
    <x v="0"/>
    <x v="0"/>
  </r>
  <r>
    <x v="1"/>
    <x v="5"/>
    <x v="1121"/>
    <n v="4"/>
    <x v="2"/>
    <n v="0"/>
    <n v="13"/>
    <n v="6"/>
    <x v="1"/>
    <x v="4"/>
  </r>
  <r>
    <x v="1"/>
    <x v="5"/>
    <x v="1122"/>
    <n v="7"/>
    <x v="1"/>
    <n v="0"/>
    <n v="7"/>
    <n v="9"/>
    <x v="0"/>
    <x v="21"/>
  </r>
  <r>
    <x v="1"/>
    <x v="5"/>
    <x v="1123"/>
    <n v="10"/>
    <x v="2"/>
    <n v="0"/>
    <n v="11"/>
    <n v="1"/>
    <x v="0"/>
    <x v="103"/>
  </r>
  <r>
    <x v="1"/>
    <x v="5"/>
    <x v="1124"/>
    <n v="3"/>
    <x v="2"/>
    <n v="0"/>
    <n v="3"/>
    <n v="3"/>
    <x v="1"/>
    <x v="1"/>
  </r>
  <r>
    <x v="1"/>
    <x v="5"/>
    <x v="1125"/>
    <n v="12"/>
    <x v="0"/>
    <n v="0"/>
    <n v="16"/>
    <n v="52"/>
    <x v="0"/>
    <x v="0"/>
  </r>
  <r>
    <x v="1"/>
    <x v="5"/>
    <x v="1126"/>
    <n v="3"/>
    <x v="2"/>
    <n v="0"/>
    <n v="5"/>
    <n v="3"/>
    <x v="1"/>
    <x v="1"/>
  </r>
  <r>
    <x v="1"/>
    <x v="5"/>
    <x v="1127"/>
    <n v="1"/>
    <x v="1"/>
    <n v="0"/>
    <n v="1"/>
    <n v="0"/>
    <x v="1"/>
    <x v="0"/>
  </r>
  <r>
    <x v="1"/>
    <x v="5"/>
    <x v="1128"/>
    <n v="9"/>
    <x v="1"/>
    <n v="0"/>
    <n v="1"/>
    <n v="36"/>
    <x v="1"/>
    <x v="42"/>
  </r>
  <r>
    <x v="1"/>
    <x v="5"/>
    <x v="1129"/>
    <n v="2"/>
    <x v="1"/>
    <n v="0"/>
    <n v="2"/>
    <n v="1"/>
    <x v="9"/>
    <x v="38"/>
  </r>
  <r>
    <x v="1"/>
    <x v="5"/>
    <x v="1130"/>
    <n v="2"/>
    <x v="0"/>
    <n v="0"/>
    <n v="6"/>
    <n v="0"/>
    <x v="1"/>
    <x v="5"/>
  </r>
  <r>
    <x v="1"/>
    <x v="5"/>
    <x v="1131"/>
    <n v="1"/>
    <x v="1"/>
    <n v="0"/>
    <n v="126"/>
    <n v="0"/>
    <x v="1"/>
    <x v="0"/>
  </r>
  <r>
    <x v="1"/>
    <x v="5"/>
    <x v="1132"/>
    <n v="6"/>
    <x v="1"/>
    <n v="0"/>
    <n v="8"/>
    <n v="15"/>
    <x v="1"/>
    <x v="47"/>
  </r>
  <r>
    <x v="1"/>
    <x v="5"/>
    <x v="1133"/>
    <n v="8"/>
    <x v="2"/>
    <n v="0"/>
    <n v="5"/>
    <n v="22"/>
    <x v="0"/>
    <x v="0"/>
  </r>
  <r>
    <x v="1"/>
    <x v="5"/>
    <x v="1134"/>
    <n v="3"/>
    <x v="2"/>
    <n v="0"/>
    <n v="5"/>
    <n v="0"/>
    <x v="1"/>
    <x v="1"/>
  </r>
  <r>
    <x v="1"/>
    <x v="5"/>
    <x v="1135"/>
    <n v="2"/>
    <x v="2"/>
    <n v="0"/>
    <n v="5"/>
    <n v="1"/>
    <x v="1"/>
    <x v="5"/>
  </r>
  <r>
    <x v="1"/>
    <x v="5"/>
    <x v="1136"/>
    <n v="56"/>
    <x v="1"/>
    <n v="0"/>
    <n v="13"/>
    <n v="1436"/>
    <x v="15"/>
    <x v="120"/>
  </r>
  <r>
    <x v="1"/>
    <x v="5"/>
    <x v="1137"/>
    <n v="2"/>
    <x v="1"/>
    <n v="0"/>
    <n v="1"/>
    <n v="0"/>
    <x v="1"/>
    <x v="5"/>
  </r>
  <r>
    <x v="1"/>
    <x v="5"/>
    <x v="1138"/>
    <n v="4"/>
    <x v="3"/>
    <n v="0"/>
    <n v="1"/>
    <n v="0"/>
    <x v="0"/>
    <x v="4"/>
  </r>
  <r>
    <x v="1"/>
    <x v="5"/>
    <x v="1139"/>
    <n v="16"/>
    <x v="2"/>
    <n v="1"/>
    <n v="13"/>
    <n v="78"/>
    <x v="9"/>
    <x v="371"/>
  </r>
  <r>
    <x v="1"/>
    <x v="5"/>
    <x v="1140"/>
    <n v="2"/>
    <x v="2"/>
    <n v="0"/>
    <n v="3"/>
    <n v="0"/>
    <x v="1"/>
    <x v="5"/>
  </r>
  <r>
    <x v="1"/>
    <x v="5"/>
    <x v="1141"/>
    <n v="2"/>
    <x v="5"/>
    <n v="0"/>
    <n v="5"/>
    <n v="0"/>
    <x v="9"/>
    <x v="38"/>
  </r>
  <r>
    <x v="1"/>
    <x v="5"/>
    <x v="1142"/>
    <n v="6"/>
    <x v="0"/>
    <n v="0"/>
    <n v="8"/>
    <n v="3"/>
    <x v="1"/>
    <x v="47"/>
  </r>
  <r>
    <x v="1"/>
    <x v="5"/>
    <x v="1143"/>
    <n v="6"/>
    <x v="1"/>
    <n v="0"/>
    <n v="4"/>
    <n v="7"/>
    <x v="9"/>
    <x v="242"/>
  </r>
  <r>
    <x v="1"/>
    <x v="5"/>
    <x v="1144"/>
    <n v="14"/>
    <x v="2"/>
    <n v="4"/>
    <n v="15"/>
    <n v="73"/>
    <x v="9"/>
    <x v="269"/>
  </r>
  <r>
    <x v="1"/>
    <x v="5"/>
    <x v="1145"/>
    <n v="2"/>
    <x v="4"/>
    <n v="0"/>
    <n v="4"/>
    <n v="0"/>
    <x v="1"/>
    <x v="5"/>
  </r>
  <r>
    <x v="1"/>
    <x v="5"/>
    <x v="1146"/>
    <n v="5"/>
    <x v="1"/>
    <n v="0"/>
    <n v="7"/>
    <n v="8"/>
    <x v="1"/>
    <x v="7"/>
  </r>
  <r>
    <x v="1"/>
    <x v="5"/>
    <x v="1147"/>
    <n v="1"/>
    <x v="1"/>
    <n v="0"/>
    <n v="12"/>
    <n v="0"/>
    <x v="1"/>
    <x v="0"/>
  </r>
  <r>
    <x v="1"/>
    <x v="5"/>
    <x v="1148"/>
    <n v="3"/>
    <x v="1"/>
    <n v="0"/>
    <n v="4"/>
    <n v="3"/>
    <x v="1"/>
    <x v="1"/>
  </r>
  <r>
    <x v="1"/>
    <x v="5"/>
    <x v="1149"/>
    <n v="2"/>
    <x v="1"/>
    <n v="0"/>
    <n v="2"/>
    <n v="1"/>
    <x v="1"/>
    <x v="5"/>
  </r>
  <r>
    <x v="1"/>
    <x v="5"/>
    <x v="1150"/>
    <n v="18"/>
    <x v="2"/>
    <n v="0"/>
    <n v="15"/>
    <n v="103"/>
    <x v="9"/>
    <x v="0"/>
  </r>
  <r>
    <x v="1"/>
    <x v="5"/>
    <x v="1151"/>
    <n v="3"/>
    <x v="2"/>
    <n v="0"/>
    <n v="5"/>
    <n v="3"/>
    <x v="0"/>
    <x v="0"/>
  </r>
  <r>
    <x v="1"/>
    <x v="5"/>
    <x v="1152"/>
    <n v="2"/>
    <x v="1"/>
    <n v="0"/>
    <n v="1"/>
    <n v="1"/>
    <x v="9"/>
    <x v="38"/>
  </r>
  <r>
    <x v="1"/>
    <x v="5"/>
    <x v="1153"/>
    <n v="5"/>
    <x v="2"/>
    <n v="0"/>
    <n v="5"/>
    <n v="0"/>
    <x v="1"/>
    <x v="7"/>
  </r>
  <r>
    <x v="1"/>
    <x v="5"/>
    <x v="1154"/>
    <n v="14"/>
    <x v="0"/>
    <n v="0"/>
    <n v="9"/>
    <n v="59"/>
    <x v="9"/>
    <x v="16"/>
  </r>
  <r>
    <x v="1"/>
    <x v="5"/>
    <x v="1155"/>
    <n v="1"/>
    <x v="3"/>
    <n v="2"/>
    <n v="3"/>
    <n v="0"/>
    <x v="4"/>
    <x v="6"/>
  </r>
  <r>
    <x v="1"/>
    <x v="5"/>
    <x v="1156"/>
    <n v="6"/>
    <x v="1"/>
    <n v="0"/>
    <n v="8"/>
    <n v="15"/>
    <x v="0"/>
    <x v="38"/>
  </r>
  <r>
    <x v="1"/>
    <x v="5"/>
    <x v="1157"/>
    <n v="3"/>
    <x v="1"/>
    <n v="0"/>
    <n v="5"/>
    <n v="3"/>
    <x v="1"/>
    <x v="0"/>
  </r>
  <r>
    <x v="1"/>
    <x v="5"/>
    <x v="1158"/>
    <n v="18"/>
    <x v="1"/>
    <n v="0"/>
    <n v="44"/>
    <n v="147"/>
    <x v="15"/>
    <x v="13"/>
  </r>
  <r>
    <x v="1"/>
    <x v="5"/>
    <x v="1159"/>
    <n v="7"/>
    <x v="3"/>
    <n v="0"/>
    <n v="7"/>
    <n v="9"/>
    <x v="1"/>
    <x v="21"/>
  </r>
  <r>
    <x v="1"/>
    <x v="5"/>
    <x v="1160"/>
    <n v="2"/>
    <x v="1"/>
    <n v="0"/>
    <n v="6"/>
    <n v="0"/>
    <x v="1"/>
    <x v="5"/>
  </r>
  <r>
    <x v="1"/>
    <x v="5"/>
    <x v="1161"/>
    <n v="7"/>
    <x v="2"/>
    <n v="0"/>
    <n v="1"/>
    <n v="0"/>
    <x v="1"/>
    <x v="372"/>
  </r>
  <r>
    <x v="1"/>
    <x v="5"/>
    <x v="1162"/>
    <n v="2"/>
    <x v="1"/>
    <n v="0"/>
    <n v="2"/>
    <n v="1"/>
    <x v="1"/>
    <x v="5"/>
  </r>
  <r>
    <x v="1"/>
    <x v="5"/>
    <x v="1163"/>
    <n v="2"/>
    <x v="1"/>
    <n v="0"/>
    <n v="3"/>
    <n v="0"/>
    <x v="1"/>
    <x v="5"/>
  </r>
  <r>
    <x v="1"/>
    <x v="5"/>
    <x v="1164"/>
    <n v="6"/>
    <x v="0"/>
    <n v="0"/>
    <n v="9"/>
    <n v="3"/>
    <x v="1"/>
    <x v="1"/>
  </r>
  <r>
    <x v="1"/>
    <x v="5"/>
    <x v="1165"/>
    <n v="6"/>
    <x v="2"/>
    <n v="0"/>
    <n v="1"/>
    <n v="0"/>
    <x v="1"/>
    <x v="1"/>
  </r>
  <r>
    <x v="1"/>
    <x v="5"/>
    <x v="1166"/>
    <n v="8"/>
    <x v="1"/>
    <n v="0"/>
    <n v="4"/>
    <n v="28"/>
    <x v="1"/>
    <x v="17"/>
  </r>
  <r>
    <x v="1"/>
    <x v="5"/>
    <x v="1167"/>
    <n v="4"/>
    <x v="1"/>
    <n v="0"/>
    <n v="4"/>
    <n v="0"/>
    <x v="1"/>
    <x v="4"/>
  </r>
  <r>
    <x v="1"/>
    <x v="5"/>
    <x v="1168"/>
    <n v="2"/>
    <x v="2"/>
    <n v="0"/>
    <n v="2"/>
    <n v="0"/>
    <x v="1"/>
    <x v="5"/>
  </r>
  <r>
    <x v="1"/>
    <x v="5"/>
    <x v="1169"/>
    <n v="9"/>
    <x v="2"/>
    <n v="0"/>
    <n v="16"/>
    <n v="30"/>
    <x v="1"/>
    <x v="42"/>
  </r>
  <r>
    <x v="1"/>
    <x v="5"/>
    <x v="1170"/>
    <n v="2"/>
    <x v="1"/>
    <n v="0"/>
    <n v="4"/>
    <n v="0"/>
    <x v="1"/>
    <x v="5"/>
  </r>
  <r>
    <x v="1"/>
    <x v="5"/>
    <x v="1171"/>
    <n v="3"/>
    <x v="1"/>
    <n v="0"/>
    <n v="8"/>
    <n v="3"/>
    <x v="1"/>
    <x v="0"/>
  </r>
  <r>
    <x v="1"/>
    <x v="5"/>
    <x v="1172"/>
    <n v="2"/>
    <x v="1"/>
    <n v="0"/>
    <n v="5"/>
    <n v="0"/>
    <x v="1"/>
    <x v="5"/>
  </r>
  <r>
    <x v="1"/>
    <x v="5"/>
    <x v="1173"/>
    <n v="6"/>
    <x v="0"/>
    <n v="1"/>
    <n v="6"/>
    <n v="3"/>
    <x v="1"/>
    <x v="47"/>
  </r>
  <r>
    <x v="1"/>
    <x v="5"/>
    <x v="1174"/>
    <n v="32"/>
    <x v="1"/>
    <n v="0"/>
    <n v="10"/>
    <n v="386"/>
    <x v="2"/>
    <x v="282"/>
  </r>
  <r>
    <x v="1"/>
    <x v="5"/>
    <x v="1175"/>
    <n v="3"/>
    <x v="1"/>
    <n v="0"/>
    <n v="5"/>
    <n v="3"/>
    <x v="1"/>
    <x v="1"/>
  </r>
  <r>
    <x v="1"/>
    <x v="5"/>
    <x v="1176"/>
    <n v="3"/>
    <x v="1"/>
    <n v="0"/>
    <n v="5"/>
    <n v="0"/>
    <x v="1"/>
    <x v="1"/>
  </r>
  <r>
    <x v="1"/>
    <x v="5"/>
    <x v="1177"/>
    <n v="6"/>
    <x v="1"/>
    <n v="0"/>
    <n v="6"/>
    <n v="7"/>
    <x v="1"/>
    <x v="47"/>
  </r>
  <r>
    <x v="1"/>
    <x v="5"/>
    <x v="1178"/>
    <n v="1"/>
    <x v="1"/>
    <n v="0"/>
    <n v="66"/>
    <n v="0"/>
    <x v="1"/>
    <x v="0"/>
  </r>
  <r>
    <x v="1"/>
    <x v="5"/>
    <x v="1179"/>
    <n v="6"/>
    <x v="0"/>
    <n v="1"/>
    <n v="6"/>
    <n v="0"/>
    <x v="1"/>
    <x v="47"/>
  </r>
  <r>
    <x v="1"/>
    <x v="5"/>
    <x v="1180"/>
    <n v="2"/>
    <x v="7"/>
    <n v="0"/>
    <n v="7"/>
    <n v="0"/>
    <x v="1"/>
    <x v="5"/>
  </r>
  <r>
    <x v="1"/>
    <x v="5"/>
    <x v="1181"/>
    <n v="10"/>
    <x v="7"/>
    <n v="0"/>
    <n v="12"/>
    <n v="21"/>
    <x v="1"/>
    <x v="7"/>
  </r>
  <r>
    <x v="1"/>
    <x v="5"/>
    <x v="1182"/>
    <n v="3"/>
    <x v="1"/>
    <n v="0"/>
    <n v="2"/>
    <n v="0"/>
    <x v="9"/>
    <x v="78"/>
  </r>
  <r>
    <x v="1"/>
    <x v="5"/>
    <x v="1183"/>
    <n v="2"/>
    <x v="3"/>
    <n v="0"/>
    <n v="3"/>
    <n v="0"/>
    <x v="1"/>
    <x v="5"/>
  </r>
  <r>
    <x v="1"/>
    <x v="5"/>
    <x v="1184"/>
    <n v="7"/>
    <x v="2"/>
    <n v="0"/>
    <n v="7"/>
    <n v="0"/>
    <x v="2"/>
    <x v="105"/>
  </r>
  <r>
    <x v="1"/>
    <x v="5"/>
    <x v="1185"/>
    <n v="14"/>
    <x v="1"/>
    <n v="0"/>
    <n v="6"/>
    <n v="61"/>
    <x v="1"/>
    <x v="222"/>
  </r>
  <r>
    <x v="1"/>
    <x v="5"/>
    <x v="1186"/>
    <n v="28"/>
    <x v="1"/>
    <n v="11"/>
    <n v="23"/>
    <n v="346"/>
    <x v="9"/>
    <x v="2"/>
  </r>
  <r>
    <x v="1"/>
    <x v="5"/>
    <x v="1187"/>
    <n v="9"/>
    <x v="1"/>
    <n v="7"/>
    <n v="11"/>
    <n v="24"/>
    <x v="0"/>
    <x v="0"/>
  </r>
  <r>
    <x v="1"/>
    <x v="5"/>
    <x v="1188"/>
    <n v="13"/>
    <x v="1"/>
    <n v="0"/>
    <n v="66"/>
    <n v="78"/>
    <x v="1"/>
    <x v="0"/>
  </r>
  <r>
    <x v="1"/>
    <x v="5"/>
    <x v="1189"/>
    <n v="5"/>
    <x v="2"/>
    <n v="0"/>
    <n v="8"/>
    <n v="0"/>
    <x v="1"/>
    <x v="7"/>
  </r>
  <r>
    <x v="1"/>
    <x v="5"/>
    <x v="1190"/>
    <n v="6"/>
    <x v="1"/>
    <n v="0"/>
    <n v="2"/>
    <n v="5"/>
    <x v="1"/>
    <x v="5"/>
  </r>
  <r>
    <x v="1"/>
    <x v="5"/>
    <x v="1191"/>
    <n v="47"/>
    <x v="2"/>
    <n v="8"/>
    <n v="34"/>
    <n v="1045"/>
    <x v="0"/>
    <x v="373"/>
  </r>
  <r>
    <x v="1"/>
    <x v="5"/>
    <x v="1192"/>
    <n v="2"/>
    <x v="4"/>
    <n v="0"/>
    <n v="1"/>
    <n v="0"/>
    <x v="0"/>
    <x v="0"/>
  </r>
  <r>
    <x v="1"/>
    <x v="5"/>
    <x v="1193"/>
    <n v="13"/>
    <x v="0"/>
    <n v="0"/>
    <n v="8"/>
    <n v="36"/>
    <x v="2"/>
    <x v="225"/>
  </r>
  <r>
    <x v="1"/>
    <x v="5"/>
    <x v="1194"/>
    <n v="9"/>
    <x v="1"/>
    <n v="2"/>
    <n v="9"/>
    <n v="30"/>
    <x v="0"/>
    <x v="0"/>
  </r>
  <r>
    <x v="1"/>
    <x v="5"/>
    <x v="1195"/>
    <n v="1"/>
    <x v="4"/>
    <n v="0"/>
    <n v="2"/>
    <n v="0"/>
    <x v="4"/>
    <x v="6"/>
  </r>
  <r>
    <x v="1"/>
    <x v="5"/>
    <x v="1196"/>
    <n v="1"/>
    <x v="4"/>
    <n v="0"/>
    <n v="1"/>
    <n v="0"/>
    <x v="4"/>
    <x v="6"/>
  </r>
  <r>
    <x v="1"/>
    <x v="5"/>
    <x v="1197"/>
    <n v="3"/>
    <x v="2"/>
    <n v="0"/>
    <n v="5"/>
    <n v="3"/>
    <x v="1"/>
    <x v="1"/>
  </r>
  <r>
    <x v="1"/>
    <x v="5"/>
    <x v="1198"/>
    <n v="3"/>
    <x v="0"/>
    <n v="0"/>
    <n v="5"/>
    <n v="3"/>
    <x v="1"/>
    <x v="12"/>
  </r>
  <r>
    <x v="1"/>
    <x v="5"/>
    <x v="1199"/>
    <n v="15"/>
    <x v="2"/>
    <n v="0"/>
    <n v="14"/>
    <n v="89"/>
    <x v="0"/>
    <x v="0"/>
  </r>
  <r>
    <x v="1"/>
    <x v="5"/>
    <x v="1200"/>
    <n v="4"/>
    <x v="0"/>
    <n v="0"/>
    <n v="1"/>
    <n v="4"/>
    <x v="1"/>
    <x v="5"/>
  </r>
  <r>
    <x v="1"/>
    <x v="5"/>
    <x v="1201"/>
    <n v="9"/>
    <x v="2"/>
    <n v="2"/>
    <n v="8"/>
    <n v="0"/>
    <x v="1"/>
    <x v="201"/>
  </r>
  <r>
    <x v="1"/>
    <x v="5"/>
    <x v="1202"/>
    <n v="2"/>
    <x v="2"/>
    <n v="0"/>
    <n v="5"/>
    <n v="0"/>
    <x v="1"/>
    <x v="5"/>
  </r>
  <r>
    <x v="1"/>
    <x v="5"/>
    <x v="1203"/>
    <n v="11"/>
    <x v="1"/>
    <n v="0"/>
    <n v="16"/>
    <n v="33"/>
    <x v="11"/>
    <x v="261"/>
  </r>
  <r>
    <x v="1"/>
    <x v="5"/>
    <x v="1204"/>
    <n v="2"/>
    <x v="1"/>
    <n v="0"/>
    <n v="2"/>
    <n v="0"/>
    <x v="1"/>
    <x v="5"/>
  </r>
  <r>
    <x v="1"/>
    <x v="5"/>
    <x v="1205"/>
    <n v="0"/>
    <x v="1"/>
    <n v="0"/>
    <n v="1"/>
    <n v="0"/>
    <x v="4"/>
    <x v="6"/>
  </r>
  <r>
    <x v="1"/>
    <x v="5"/>
    <x v="1206"/>
    <n v="28"/>
    <x v="1"/>
    <n v="0"/>
    <n v="6"/>
    <n v="298"/>
    <x v="7"/>
    <x v="374"/>
  </r>
  <r>
    <x v="1"/>
    <x v="5"/>
    <x v="1207"/>
    <n v="19"/>
    <x v="2"/>
    <n v="0"/>
    <n v="10"/>
    <n v="165"/>
    <x v="1"/>
    <x v="325"/>
  </r>
  <r>
    <x v="1"/>
    <x v="5"/>
    <x v="1208"/>
    <n v="26"/>
    <x v="1"/>
    <n v="0"/>
    <n v="2"/>
    <n v="243"/>
    <x v="15"/>
    <x v="375"/>
  </r>
  <r>
    <x v="1"/>
    <x v="5"/>
    <x v="1209"/>
    <n v="1"/>
    <x v="1"/>
    <n v="0"/>
    <n v="3"/>
    <n v="0"/>
    <x v="1"/>
    <x v="0"/>
  </r>
  <r>
    <x v="1"/>
    <x v="5"/>
    <x v="1210"/>
    <n v="2"/>
    <x v="0"/>
    <n v="0"/>
    <n v="4"/>
    <n v="0"/>
    <x v="1"/>
    <x v="5"/>
  </r>
  <r>
    <x v="1"/>
    <x v="5"/>
    <x v="1211"/>
    <n v="2"/>
    <x v="1"/>
    <n v="0"/>
    <n v="4"/>
    <n v="0"/>
    <x v="1"/>
    <x v="5"/>
  </r>
  <r>
    <x v="1"/>
    <x v="5"/>
    <x v="1212"/>
    <n v="5"/>
    <x v="0"/>
    <n v="0"/>
    <n v="7"/>
    <n v="0"/>
    <x v="1"/>
    <x v="7"/>
  </r>
  <r>
    <x v="1"/>
    <x v="5"/>
    <x v="1213"/>
    <n v="5"/>
    <x v="0"/>
    <n v="0"/>
    <n v="10"/>
    <n v="0"/>
    <x v="1"/>
    <x v="54"/>
  </r>
  <r>
    <x v="1"/>
    <x v="5"/>
    <x v="1214"/>
    <n v="15"/>
    <x v="2"/>
    <n v="0"/>
    <n v="12"/>
    <n v="85"/>
    <x v="9"/>
    <x v="290"/>
  </r>
  <r>
    <x v="1"/>
    <x v="5"/>
    <x v="1215"/>
    <n v="6"/>
    <x v="1"/>
    <n v="0"/>
    <n v="2"/>
    <n v="0"/>
    <x v="2"/>
    <x v="38"/>
  </r>
  <r>
    <x v="1"/>
    <x v="5"/>
    <x v="1216"/>
    <n v="14"/>
    <x v="0"/>
    <n v="0"/>
    <n v="6"/>
    <n v="35"/>
    <x v="0"/>
    <x v="40"/>
  </r>
  <r>
    <x v="1"/>
    <x v="5"/>
    <x v="1217"/>
    <n v="3"/>
    <x v="1"/>
    <n v="0"/>
    <n v="5"/>
    <n v="0"/>
    <x v="1"/>
    <x v="1"/>
  </r>
  <r>
    <x v="1"/>
    <x v="5"/>
    <x v="1218"/>
    <n v="2"/>
    <x v="1"/>
    <n v="0"/>
    <n v="2"/>
    <n v="1"/>
    <x v="15"/>
    <x v="115"/>
  </r>
  <r>
    <x v="1"/>
    <x v="5"/>
    <x v="1219"/>
    <n v="9"/>
    <x v="2"/>
    <n v="0"/>
    <n v="14"/>
    <n v="28"/>
    <x v="1"/>
    <x v="42"/>
  </r>
  <r>
    <x v="1"/>
    <x v="5"/>
    <x v="1220"/>
    <n v="4"/>
    <x v="4"/>
    <n v="0"/>
    <n v="1"/>
    <n v="0"/>
    <x v="0"/>
    <x v="4"/>
  </r>
  <r>
    <x v="1"/>
    <x v="5"/>
    <x v="1221"/>
    <n v="2"/>
    <x v="1"/>
    <n v="0"/>
    <n v="5"/>
    <n v="0"/>
    <x v="1"/>
    <x v="5"/>
  </r>
  <r>
    <x v="1"/>
    <x v="5"/>
    <x v="1222"/>
    <n v="2"/>
    <x v="1"/>
    <n v="0"/>
    <n v="3"/>
    <n v="0"/>
    <x v="1"/>
    <x v="5"/>
  </r>
  <r>
    <x v="1"/>
    <x v="5"/>
    <x v="1223"/>
    <n v="2"/>
    <x v="0"/>
    <n v="0"/>
    <n v="4"/>
    <n v="0"/>
    <x v="1"/>
    <x v="5"/>
  </r>
  <r>
    <x v="1"/>
    <x v="5"/>
    <x v="1224"/>
    <n v="11"/>
    <x v="1"/>
    <n v="0"/>
    <n v="13"/>
    <n v="39"/>
    <x v="1"/>
    <x v="170"/>
  </r>
  <r>
    <x v="1"/>
    <x v="5"/>
    <x v="1225"/>
    <n v="0"/>
    <x v="1"/>
    <n v="0"/>
    <n v="27"/>
    <n v="0"/>
    <x v="4"/>
    <x v="6"/>
  </r>
  <r>
    <x v="1"/>
    <x v="5"/>
    <x v="1226"/>
    <n v="10"/>
    <x v="1"/>
    <n v="0"/>
    <n v="4"/>
    <n v="41"/>
    <x v="1"/>
    <x v="7"/>
  </r>
  <r>
    <x v="1"/>
    <x v="5"/>
    <x v="1227"/>
    <n v="5"/>
    <x v="0"/>
    <n v="0"/>
    <n v="15"/>
    <n v="0"/>
    <x v="9"/>
    <x v="0"/>
  </r>
  <r>
    <x v="1"/>
    <x v="5"/>
    <x v="1228"/>
    <n v="2"/>
    <x v="0"/>
    <n v="0"/>
    <n v="4"/>
    <n v="1"/>
    <x v="1"/>
    <x v="5"/>
  </r>
  <r>
    <x v="1"/>
    <x v="5"/>
    <x v="1229"/>
    <n v="3"/>
    <x v="1"/>
    <n v="0"/>
    <n v="34"/>
    <n v="3"/>
    <x v="1"/>
    <x v="0"/>
  </r>
  <r>
    <x v="1"/>
    <x v="5"/>
    <x v="1230"/>
    <n v="7"/>
    <x v="2"/>
    <n v="0"/>
    <n v="11"/>
    <n v="17"/>
    <x v="0"/>
    <x v="0"/>
  </r>
  <r>
    <x v="1"/>
    <x v="5"/>
    <x v="1231"/>
    <n v="3"/>
    <x v="1"/>
    <n v="0"/>
    <n v="5"/>
    <n v="0"/>
    <x v="0"/>
    <x v="0"/>
  </r>
  <r>
    <x v="1"/>
    <x v="5"/>
    <x v="1232"/>
    <n v="10"/>
    <x v="2"/>
    <n v="0"/>
    <n v="15"/>
    <n v="31"/>
    <x v="1"/>
    <x v="7"/>
  </r>
  <r>
    <x v="1"/>
    <x v="5"/>
    <x v="1233"/>
    <n v="9"/>
    <x v="3"/>
    <n v="0"/>
    <n v="4"/>
    <n v="36"/>
    <x v="1"/>
    <x v="1"/>
  </r>
  <r>
    <x v="1"/>
    <x v="5"/>
    <x v="1234"/>
    <n v="6"/>
    <x v="2"/>
    <n v="0"/>
    <n v="12"/>
    <n v="5"/>
    <x v="1"/>
    <x v="47"/>
  </r>
  <r>
    <x v="1"/>
    <x v="5"/>
    <x v="1235"/>
    <n v="2"/>
    <x v="1"/>
    <n v="0"/>
    <n v="3"/>
    <n v="0"/>
    <x v="1"/>
    <x v="5"/>
  </r>
  <r>
    <x v="1"/>
    <x v="5"/>
    <x v="1236"/>
    <n v="2"/>
    <x v="1"/>
    <n v="0"/>
    <n v="6"/>
    <n v="0"/>
    <x v="1"/>
    <x v="5"/>
  </r>
  <r>
    <x v="1"/>
    <x v="5"/>
    <x v="1237"/>
    <n v="9"/>
    <x v="0"/>
    <n v="0"/>
    <n v="4"/>
    <n v="30"/>
    <x v="1"/>
    <x v="201"/>
  </r>
  <r>
    <x v="1"/>
    <x v="5"/>
    <x v="1238"/>
    <n v="15"/>
    <x v="0"/>
    <n v="2"/>
    <n v="8"/>
    <n v="79"/>
    <x v="1"/>
    <x v="7"/>
  </r>
  <r>
    <x v="1"/>
    <x v="5"/>
    <x v="1239"/>
    <n v="5"/>
    <x v="1"/>
    <n v="0"/>
    <n v="6"/>
    <n v="0"/>
    <x v="11"/>
    <x v="61"/>
  </r>
  <r>
    <x v="1"/>
    <x v="5"/>
    <x v="1240"/>
    <n v="11"/>
    <x v="1"/>
    <n v="0"/>
    <n v="14"/>
    <n v="23"/>
    <x v="21"/>
    <x v="115"/>
  </r>
  <r>
    <x v="1"/>
    <x v="5"/>
    <x v="1241"/>
    <n v="82"/>
    <x v="1"/>
    <n v="1"/>
    <n v="22"/>
    <n v="2897"/>
    <x v="22"/>
    <x v="376"/>
  </r>
  <r>
    <x v="1"/>
    <x v="5"/>
    <x v="1242"/>
    <n v="3"/>
    <x v="1"/>
    <n v="0"/>
    <n v="3"/>
    <n v="0"/>
    <x v="1"/>
    <x v="1"/>
  </r>
  <r>
    <x v="1"/>
    <x v="5"/>
    <x v="1243"/>
    <n v="32"/>
    <x v="2"/>
    <n v="1"/>
    <n v="22"/>
    <n v="400"/>
    <x v="9"/>
    <x v="377"/>
  </r>
  <r>
    <x v="1"/>
    <x v="5"/>
    <x v="1244"/>
    <n v="13"/>
    <x v="7"/>
    <n v="0"/>
    <n v="16"/>
    <n v="74"/>
    <x v="0"/>
    <x v="157"/>
  </r>
  <r>
    <x v="1"/>
    <x v="5"/>
    <x v="1245"/>
    <n v="16"/>
    <x v="2"/>
    <n v="0"/>
    <n v="8"/>
    <n v="114"/>
    <x v="1"/>
    <x v="17"/>
  </r>
  <r>
    <x v="1"/>
    <x v="5"/>
    <x v="1246"/>
    <n v="2"/>
    <x v="4"/>
    <n v="0"/>
    <n v="11"/>
    <n v="0"/>
    <x v="15"/>
    <x v="115"/>
  </r>
  <r>
    <x v="1"/>
    <x v="5"/>
    <x v="1247"/>
    <n v="5"/>
    <x v="7"/>
    <n v="0"/>
    <n v="12"/>
    <n v="0"/>
    <x v="1"/>
    <x v="257"/>
  </r>
  <r>
    <x v="1"/>
    <x v="5"/>
    <x v="1248"/>
    <n v="7"/>
    <x v="7"/>
    <n v="0"/>
    <n v="10"/>
    <n v="15"/>
    <x v="1"/>
    <x v="21"/>
  </r>
  <r>
    <x v="1"/>
    <x v="5"/>
    <x v="1249"/>
    <n v="2"/>
    <x v="0"/>
    <n v="0"/>
    <n v="4"/>
    <n v="0"/>
    <x v="1"/>
    <x v="5"/>
  </r>
  <r>
    <x v="1"/>
    <x v="5"/>
    <x v="1250"/>
    <n v="9"/>
    <x v="1"/>
    <n v="0"/>
    <n v="5"/>
    <n v="36"/>
    <x v="1"/>
    <x v="42"/>
  </r>
  <r>
    <x v="1"/>
    <x v="5"/>
    <x v="1251"/>
    <n v="2"/>
    <x v="2"/>
    <n v="0"/>
    <n v="5"/>
    <n v="1"/>
    <x v="1"/>
    <x v="5"/>
  </r>
  <r>
    <x v="1"/>
    <x v="5"/>
    <x v="1252"/>
    <n v="1"/>
    <x v="1"/>
    <n v="0"/>
    <n v="6"/>
    <n v="0"/>
    <x v="1"/>
    <x v="0"/>
  </r>
  <r>
    <x v="1"/>
    <x v="5"/>
    <x v="1253"/>
    <n v="3"/>
    <x v="4"/>
    <n v="0"/>
    <n v="2"/>
    <n v="3"/>
    <x v="4"/>
    <x v="6"/>
  </r>
  <r>
    <x v="1"/>
    <x v="5"/>
    <x v="1254"/>
    <n v="6"/>
    <x v="1"/>
    <n v="0"/>
    <n v="5"/>
    <n v="1"/>
    <x v="8"/>
    <x v="232"/>
  </r>
  <r>
    <x v="1"/>
    <x v="5"/>
    <x v="1255"/>
    <n v="1"/>
    <x v="1"/>
    <n v="0"/>
    <n v="4"/>
    <n v="0"/>
    <x v="1"/>
    <x v="0"/>
  </r>
  <r>
    <x v="1"/>
    <x v="5"/>
    <x v="1256"/>
    <n v="3"/>
    <x v="2"/>
    <n v="0"/>
    <n v="5"/>
    <n v="3"/>
    <x v="0"/>
    <x v="0"/>
  </r>
  <r>
    <x v="1"/>
    <x v="5"/>
    <x v="1257"/>
    <n v="3"/>
    <x v="1"/>
    <n v="0"/>
    <n v="2"/>
    <n v="3"/>
    <x v="1"/>
    <x v="1"/>
  </r>
  <r>
    <x v="1"/>
    <x v="5"/>
    <x v="1258"/>
    <n v="3"/>
    <x v="1"/>
    <n v="0"/>
    <n v="4"/>
    <n v="0"/>
    <x v="0"/>
    <x v="0"/>
  </r>
  <r>
    <x v="1"/>
    <x v="5"/>
    <x v="1259"/>
    <n v="2"/>
    <x v="7"/>
    <n v="0"/>
    <n v="3"/>
    <n v="1"/>
    <x v="1"/>
    <x v="5"/>
  </r>
  <r>
    <x v="1"/>
    <x v="5"/>
    <x v="1260"/>
    <n v="1"/>
    <x v="1"/>
    <n v="0"/>
    <n v="2"/>
    <n v="0"/>
    <x v="4"/>
    <x v="6"/>
  </r>
  <r>
    <x v="1"/>
    <x v="5"/>
    <x v="1261"/>
    <n v="5"/>
    <x v="0"/>
    <n v="0"/>
    <n v="6"/>
    <n v="10"/>
    <x v="0"/>
    <x v="0"/>
  </r>
  <r>
    <x v="1"/>
    <x v="5"/>
    <x v="1262"/>
    <n v="11"/>
    <x v="2"/>
    <n v="9"/>
    <n v="15"/>
    <n v="49"/>
    <x v="0"/>
    <x v="370"/>
  </r>
  <r>
    <x v="1"/>
    <x v="5"/>
    <x v="1263"/>
    <n v="1"/>
    <x v="3"/>
    <n v="2"/>
    <n v="3"/>
    <n v="0"/>
    <x v="4"/>
    <x v="6"/>
  </r>
  <r>
    <x v="1"/>
    <x v="5"/>
    <x v="1264"/>
    <n v="5"/>
    <x v="0"/>
    <n v="0"/>
    <n v="7"/>
    <n v="4"/>
    <x v="0"/>
    <x v="0"/>
  </r>
  <r>
    <x v="1"/>
    <x v="5"/>
    <x v="1265"/>
    <n v="2"/>
    <x v="1"/>
    <n v="0"/>
    <n v="18"/>
    <n v="1"/>
    <x v="1"/>
    <x v="0"/>
  </r>
  <r>
    <x v="1"/>
    <x v="5"/>
    <x v="1266"/>
    <n v="3"/>
    <x v="1"/>
    <n v="0"/>
    <n v="3"/>
    <n v="0"/>
    <x v="1"/>
    <x v="1"/>
  </r>
  <r>
    <x v="1"/>
    <x v="5"/>
    <x v="1267"/>
    <n v="10"/>
    <x v="1"/>
    <n v="0"/>
    <n v="9"/>
    <n v="25"/>
    <x v="1"/>
    <x v="103"/>
  </r>
  <r>
    <x v="1"/>
    <x v="5"/>
    <x v="1268"/>
    <n v="2"/>
    <x v="1"/>
    <n v="0"/>
    <n v="6"/>
    <n v="1"/>
    <x v="1"/>
    <x v="0"/>
  </r>
  <r>
    <x v="1"/>
    <x v="5"/>
    <x v="1269"/>
    <n v="3"/>
    <x v="1"/>
    <n v="0"/>
    <n v="1"/>
    <n v="3"/>
    <x v="1"/>
    <x v="1"/>
  </r>
  <r>
    <x v="1"/>
    <x v="5"/>
    <x v="1270"/>
    <n v="4"/>
    <x v="0"/>
    <n v="0"/>
    <n v="13"/>
    <n v="4"/>
    <x v="9"/>
    <x v="38"/>
  </r>
  <r>
    <x v="1"/>
    <x v="5"/>
    <x v="1271"/>
    <n v="3"/>
    <x v="1"/>
    <n v="0"/>
    <n v="5"/>
    <n v="0"/>
    <x v="1"/>
    <x v="1"/>
  </r>
  <r>
    <x v="1"/>
    <x v="5"/>
    <x v="1272"/>
    <n v="3"/>
    <x v="2"/>
    <n v="3"/>
    <n v="6"/>
    <n v="3"/>
    <x v="1"/>
    <x v="1"/>
  </r>
  <r>
    <x v="1"/>
    <x v="5"/>
    <x v="1273"/>
    <n v="4"/>
    <x v="0"/>
    <n v="0"/>
    <n v="12"/>
    <n v="0"/>
    <x v="1"/>
    <x v="4"/>
  </r>
  <r>
    <x v="1"/>
    <x v="5"/>
    <x v="1274"/>
    <n v="2"/>
    <x v="1"/>
    <n v="0"/>
    <n v="4"/>
    <n v="0"/>
    <x v="1"/>
    <x v="5"/>
  </r>
  <r>
    <x v="1"/>
    <x v="5"/>
    <x v="1275"/>
    <n v="3"/>
    <x v="1"/>
    <n v="0"/>
    <n v="3"/>
    <n v="3"/>
    <x v="1"/>
    <x v="1"/>
  </r>
  <r>
    <x v="1"/>
    <x v="5"/>
    <x v="1276"/>
    <n v="1"/>
    <x v="2"/>
    <n v="0"/>
    <n v="6"/>
    <n v="0"/>
    <x v="4"/>
    <x v="6"/>
  </r>
  <r>
    <x v="1"/>
    <x v="5"/>
    <x v="1277"/>
    <n v="2"/>
    <x v="0"/>
    <n v="0"/>
    <n v="5"/>
    <n v="0"/>
    <x v="1"/>
    <x v="5"/>
  </r>
  <r>
    <x v="1"/>
    <x v="5"/>
    <x v="1278"/>
    <n v="4"/>
    <x v="2"/>
    <n v="0"/>
    <n v="6"/>
    <n v="6"/>
    <x v="1"/>
    <x v="4"/>
  </r>
  <r>
    <x v="1"/>
    <x v="5"/>
    <x v="1279"/>
    <n v="7"/>
    <x v="0"/>
    <n v="0"/>
    <n v="5"/>
    <n v="3"/>
    <x v="9"/>
    <x v="105"/>
  </r>
  <r>
    <x v="1"/>
    <x v="5"/>
    <x v="1280"/>
    <n v="4"/>
    <x v="1"/>
    <n v="0"/>
    <n v="5"/>
    <n v="0"/>
    <x v="1"/>
    <x v="4"/>
  </r>
  <r>
    <x v="1"/>
    <x v="5"/>
    <x v="1281"/>
    <n v="2"/>
    <x v="1"/>
    <n v="0"/>
    <n v="6"/>
    <n v="0"/>
    <x v="0"/>
    <x v="0"/>
  </r>
  <r>
    <x v="1"/>
    <x v="5"/>
    <x v="1282"/>
    <n v="4"/>
    <x v="2"/>
    <n v="0"/>
    <n v="10"/>
    <n v="4"/>
    <x v="1"/>
    <x v="5"/>
  </r>
  <r>
    <x v="1"/>
    <x v="5"/>
    <x v="1283"/>
    <n v="2"/>
    <x v="2"/>
    <n v="0"/>
    <n v="3"/>
    <n v="1"/>
    <x v="1"/>
    <x v="5"/>
  </r>
  <r>
    <x v="1"/>
    <x v="5"/>
    <x v="1284"/>
    <n v="5"/>
    <x v="2"/>
    <n v="0"/>
    <n v="4"/>
    <n v="0"/>
    <x v="1"/>
    <x v="7"/>
  </r>
  <r>
    <x v="1"/>
    <x v="5"/>
    <x v="1285"/>
    <n v="7"/>
    <x v="2"/>
    <n v="0"/>
    <n v="12"/>
    <n v="15"/>
    <x v="1"/>
    <x v="21"/>
  </r>
  <r>
    <x v="1"/>
    <x v="5"/>
    <x v="1286"/>
    <n v="5"/>
    <x v="0"/>
    <n v="0"/>
    <n v="13"/>
    <n v="8"/>
    <x v="1"/>
    <x v="257"/>
  </r>
  <r>
    <x v="1"/>
    <x v="5"/>
    <x v="1287"/>
    <n v="3"/>
    <x v="0"/>
    <n v="0"/>
    <n v="6"/>
    <n v="0"/>
    <x v="1"/>
    <x v="1"/>
  </r>
  <r>
    <x v="1"/>
    <x v="5"/>
    <x v="1288"/>
    <n v="6"/>
    <x v="2"/>
    <n v="0"/>
    <n v="8"/>
    <n v="0"/>
    <x v="1"/>
    <x v="47"/>
  </r>
  <r>
    <x v="1"/>
    <x v="5"/>
    <x v="1289"/>
    <n v="3"/>
    <x v="1"/>
    <n v="0"/>
    <n v="4"/>
    <n v="0"/>
    <x v="1"/>
    <x v="1"/>
  </r>
  <r>
    <x v="1"/>
    <x v="5"/>
    <x v="1290"/>
    <n v="2"/>
    <x v="1"/>
    <n v="0"/>
    <n v="7"/>
    <n v="0"/>
    <x v="1"/>
    <x v="5"/>
  </r>
  <r>
    <x v="1"/>
    <x v="5"/>
    <x v="1291"/>
    <n v="12"/>
    <x v="2"/>
    <n v="0"/>
    <n v="12"/>
    <n v="26"/>
    <x v="9"/>
    <x v="182"/>
  </r>
  <r>
    <x v="1"/>
    <x v="5"/>
    <x v="1292"/>
    <n v="13"/>
    <x v="2"/>
    <n v="0"/>
    <n v="18"/>
    <n v="76"/>
    <x v="8"/>
    <x v="378"/>
  </r>
  <r>
    <x v="1"/>
    <x v="5"/>
    <x v="1293"/>
    <n v="2"/>
    <x v="1"/>
    <n v="0"/>
    <n v="1"/>
    <n v="1"/>
    <x v="1"/>
    <x v="0"/>
  </r>
  <r>
    <x v="1"/>
    <x v="5"/>
    <x v="1294"/>
    <n v="1"/>
    <x v="2"/>
    <n v="0"/>
    <n v="4"/>
    <n v="0"/>
    <x v="4"/>
    <x v="6"/>
  </r>
  <r>
    <x v="1"/>
    <x v="5"/>
    <x v="1295"/>
    <n v="2"/>
    <x v="1"/>
    <n v="0"/>
    <n v="4"/>
    <n v="0"/>
    <x v="2"/>
    <x v="11"/>
  </r>
  <r>
    <x v="1"/>
    <x v="5"/>
    <x v="1296"/>
    <n v="16"/>
    <x v="2"/>
    <n v="0"/>
    <n v="12"/>
    <n v="50"/>
    <x v="2"/>
    <x v="371"/>
  </r>
  <r>
    <x v="1"/>
    <x v="5"/>
    <x v="1297"/>
    <n v="17"/>
    <x v="2"/>
    <n v="0"/>
    <n v="9"/>
    <n v="84"/>
    <x v="2"/>
    <x v="23"/>
  </r>
  <r>
    <x v="1"/>
    <x v="5"/>
    <x v="1298"/>
    <n v="2"/>
    <x v="1"/>
    <n v="0"/>
    <n v="6"/>
    <n v="1"/>
    <x v="1"/>
    <x v="5"/>
  </r>
  <r>
    <x v="1"/>
    <x v="5"/>
    <x v="1299"/>
    <n v="5"/>
    <x v="7"/>
    <n v="0"/>
    <n v="8"/>
    <n v="0"/>
    <x v="1"/>
    <x v="7"/>
  </r>
  <r>
    <x v="1"/>
    <x v="5"/>
    <x v="1300"/>
    <n v="3"/>
    <x v="4"/>
    <n v="0"/>
    <n v="4"/>
    <n v="0"/>
    <x v="1"/>
    <x v="1"/>
  </r>
  <r>
    <x v="1"/>
    <x v="5"/>
    <x v="1301"/>
    <n v="3"/>
    <x v="4"/>
    <n v="0"/>
    <n v="1"/>
    <n v="0"/>
    <x v="1"/>
    <x v="1"/>
  </r>
  <r>
    <x v="1"/>
    <x v="5"/>
    <x v="1302"/>
    <n v="5"/>
    <x v="2"/>
    <n v="0"/>
    <n v="5"/>
    <n v="0"/>
    <x v="0"/>
    <x v="0"/>
  </r>
  <r>
    <x v="1"/>
    <x v="5"/>
    <x v="1303"/>
    <n v="19"/>
    <x v="2"/>
    <n v="0"/>
    <n v="8"/>
    <n v="163"/>
    <x v="1"/>
    <x v="325"/>
  </r>
  <r>
    <x v="1"/>
    <x v="5"/>
    <x v="1304"/>
    <n v="13"/>
    <x v="0"/>
    <n v="0"/>
    <n v="5"/>
    <n v="36"/>
    <x v="9"/>
    <x v="225"/>
  </r>
  <r>
    <x v="1"/>
    <x v="5"/>
    <x v="1305"/>
    <n v="3"/>
    <x v="0"/>
    <n v="0"/>
    <n v="4"/>
    <n v="0"/>
    <x v="1"/>
    <x v="1"/>
  </r>
  <r>
    <x v="1"/>
    <x v="5"/>
    <x v="1306"/>
    <n v="5"/>
    <x v="0"/>
    <n v="0"/>
    <n v="12"/>
    <n v="0"/>
    <x v="1"/>
    <x v="7"/>
  </r>
  <r>
    <x v="1"/>
    <x v="5"/>
    <x v="1307"/>
    <n v="3"/>
    <x v="1"/>
    <n v="0"/>
    <n v="1"/>
    <n v="3"/>
    <x v="1"/>
    <x v="1"/>
  </r>
  <r>
    <x v="1"/>
    <x v="5"/>
    <x v="1308"/>
    <n v="26"/>
    <x v="1"/>
    <n v="1"/>
    <n v="10"/>
    <n v="0"/>
    <x v="0"/>
    <x v="0"/>
  </r>
  <r>
    <x v="1"/>
    <x v="5"/>
    <x v="1309"/>
    <n v="3"/>
    <x v="4"/>
    <n v="0"/>
    <n v="4"/>
    <n v="0"/>
    <x v="1"/>
    <x v="1"/>
  </r>
  <r>
    <x v="1"/>
    <x v="5"/>
    <x v="1310"/>
    <n v="3"/>
    <x v="0"/>
    <n v="0"/>
    <n v="10"/>
    <n v="0"/>
    <x v="0"/>
    <x v="0"/>
  </r>
  <r>
    <x v="1"/>
    <x v="5"/>
    <x v="1311"/>
    <n v="3"/>
    <x v="1"/>
    <n v="0"/>
    <n v="4"/>
    <n v="3"/>
    <x v="1"/>
    <x v="1"/>
  </r>
  <r>
    <x v="1"/>
    <x v="5"/>
    <x v="1312"/>
    <n v="2"/>
    <x v="3"/>
    <n v="0"/>
    <n v="2"/>
    <n v="0"/>
    <x v="1"/>
    <x v="5"/>
  </r>
  <r>
    <x v="1"/>
    <x v="5"/>
    <x v="1313"/>
    <n v="2"/>
    <x v="1"/>
    <n v="0"/>
    <n v="6"/>
    <n v="0"/>
    <x v="1"/>
    <x v="5"/>
  </r>
  <r>
    <x v="1"/>
    <x v="5"/>
    <x v="1314"/>
    <n v="11"/>
    <x v="1"/>
    <n v="0"/>
    <n v="6"/>
    <n v="17"/>
    <x v="11"/>
    <x v="199"/>
  </r>
  <r>
    <x v="1"/>
    <x v="5"/>
    <x v="1315"/>
    <n v="6"/>
    <x v="1"/>
    <n v="0"/>
    <n v="9"/>
    <n v="15"/>
    <x v="0"/>
    <x v="242"/>
  </r>
  <r>
    <x v="1"/>
    <x v="5"/>
    <x v="1316"/>
    <n v="3"/>
    <x v="1"/>
    <n v="0"/>
    <n v="4"/>
    <n v="0"/>
    <x v="0"/>
    <x v="0"/>
  </r>
  <r>
    <x v="1"/>
    <x v="5"/>
    <x v="1317"/>
    <n v="3"/>
    <x v="1"/>
    <n v="0"/>
    <n v="3"/>
    <n v="0"/>
    <x v="1"/>
    <x v="1"/>
  </r>
  <r>
    <x v="1"/>
    <x v="5"/>
    <x v="1318"/>
    <n v="4"/>
    <x v="1"/>
    <n v="0"/>
    <n v="8"/>
    <n v="6"/>
    <x v="9"/>
    <x v="2"/>
  </r>
  <r>
    <x v="1"/>
    <x v="5"/>
    <x v="1319"/>
    <n v="9"/>
    <x v="0"/>
    <n v="0"/>
    <n v="6"/>
    <n v="16"/>
    <x v="1"/>
    <x v="1"/>
  </r>
  <r>
    <x v="1"/>
    <x v="5"/>
    <x v="1320"/>
    <n v="3"/>
    <x v="1"/>
    <n v="0"/>
    <n v="3"/>
    <n v="0"/>
    <x v="1"/>
    <x v="1"/>
  </r>
  <r>
    <x v="1"/>
    <x v="5"/>
    <x v="1321"/>
    <n v="10"/>
    <x v="1"/>
    <n v="2"/>
    <n v="9"/>
    <n v="9"/>
    <x v="9"/>
    <x v="44"/>
  </r>
  <r>
    <x v="1"/>
    <x v="5"/>
    <x v="1322"/>
    <n v="2"/>
    <x v="1"/>
    <n v="0"/>
    <n v="2"/>
    <n v="1"/>
    <x v="1"/>
    <x v="0"/>
  </r>
  <r>
    <x v="1"/>
    <x v="5"/>
    <x v="1323"/>
    <n v="19"/>
    <x v="2"/>
    <n v="0"/>
    <n v="13"/>
    <n v="145"/>
    <x v="1"/>
    <x v="109"/>
  </r>
  <r>
    <x v="1"/>
    <x v="5"/>
    <x v="1324"/>
    <n v="6"/>
    <x v="1"/>
    <n v="0"/>
    <n v="1"/>
    <n v="13"/>
    <x v="0"/>
    <x v="0"/>
  </r>
  <r>
    <x v="1"/>
    <x v="5"/>
    <x v="1325"/>
    <n v="3"/>
    <x v="1"/>
    <n v="0"/>
    <n v="3"/>
    <n v="0"/>
    <x v="1"/>
    <x v="1"/>
  </r>
  <r>
    <x v="1"/>
    <x v="5"/>
    <x v="1326"/>
    <n v="5"/>
    <x v="0"/>
    <n v="0"/>
    <n v="17"/>
    <n v="0"/>
    <x v="0"/>
    <x v="0"/>
  </r>
  <r>
    <x v="1"/>
    <x v="5"/>
    <x v="1327"/>
    <n v="3"/>
    <x v="1"/>
    <n v="0"/>
    <n v="3"/>
    <n v="0"/>
    <x v="0"/>
    <x v="0"/>
  </r>
  <r>
    <x v="1"/>
    <x v="5"/>
    <x v="1328"/>
    <n v="3"/>
    <x v="1"/>
    <n v="0"/>
    <n v="3"/>
    <n v="0"/>
    <x v="0"/>
    <x v="0"/>
  </r>
  <r>
    <x v="1"/>
    <x v="5"/>
    <x v="1329"/>
    <n v="5"/>
    <x v="0"/>
    <n v="0"/>
    <n v="8"/>
    <n v="2"/>
    <x v="9"/>
    <x v="44"/>
  </r>
  <r>
    <x v="1"/>
    <x v="5"/>
    <x v="1330"/>
    <n v="8"/>
    <x v="2"/>
    <n v="0"/>
    <n v="14"/>
    <n v="0"/>
    <x v="0"/>
    <x v="0"/>
  </r>
  <r>
    <x v="1"/>
    <x v="5"/>
    <x v="1331"/>
    <n v="9"/>
    <x v="2"/>
    <n v="0"/>
    <n v="6"/>
    <n v="8"/>
    <x v="1"/>
    <x v="42"/>
  </r>
  <r>
    <x v="1"/>
    <x v="5"/>
    <x v="1332"/>
    <n v="15"/>
    <x v="1"/>
    <n v="0"/>
    <n v="17"/>
    <n v="105"/>
    <x v="1"/>
    <x v="140"/>
  </r>
  <r>
    <x v="1"/>
    <x v="5"/>
    <x v="1333"/>
    <n v="5"/>
    <x v="0"/>
    <n v="0"/>
    <n v="9"/>
    <n v="0"/>
    <x v="1"/>
    <x v="54"/>
  </r>
  <r>
    <x v="1"/>
    <x v="5"/>
    <x v="1334"/>
    <n v="2"/>
    <x v="1"/>
    <n v="0"/>
    <n v="5"/>
    <n v="1"/>
    <x v="1"/>
    <x v="0"/>
  </r>
  <r>
    <x v="1"/>
    <x v="5"/>
    <x v="1335"/>
    <n v="1"/>
    <x v="1"/>
    <n v="0"/>
    <n v="1"/>
    <n v="0"/>
    <x v="1"/>
    <x v="0"/>
  </r>
  <r>
    <x v="1"/>
    <x v="5"/>
    <x v="1336"/>
    <n v="10"/>
    <x v="0"/>
    <n v="0"/>
    <n v="4"/>
    <n v="33"/>
    <x v="1"/>
    <x v="7"/>
  </r>
  <r>
    <x v="1"/>
    <x v="5"/>
    <x v="1337"/>
    <n v="2"/>
    <x v="4"/>
    <n v="1"/>
    <n v="3"/>
    <n v="0"/>
    <x v="0"/>
    <x v="0"/>
  </r>
  <r>
    <x v="1"/>
    <x v="5"/>
    <x v="1338"/>
    <n v="3"/>
    <x v="1"/>
    <n v="0"/>
    <n v="5"/>
    <n v="0"/>
    <x v="1"/>
    <x v="1"/>
  </r>
  <r>
    <x v="1"/>
    <x v="5"/>
    <x v="1339"/>
    <n v="28"/>
    <x v="1"/>
    <n v="0"/>
    <n v="15"/>
    <n v="330"/>
    <x v="0"/>
    <x v="0"/>
  </r>
  <r>
    <x v="1"/>
    <x v="5"/>
    <x v="1340"/>
    <n v="3"/>
    <x v="1"/>
    <n v="0"/>
    <n v="3"/>
    <n v="0"/>
    <x v="9"/>
    <x v="78"/>
  </r>
  <r>
    <x v="1"/>
    <x v="5"/>
    <x v="1341"/>
    <n v="7"/>
    <x v="1"/>
    <n v="0"/>
    <n v="11"/>
    <n v="21"/>
    <x v="9"/>
    <x v="59"/>
  </r>
  <r>
    <x v="1"/>
    <x v="5"/>
    <x v="1342"/>
    <n v="4"/>
    <x v="0"/>
    <n v="0"/>
    <n v="11"/>
    <n v="0"/>
    <x v="1"/>
    <x v="4"/>
  </r>
  <r>
    <x v="1"/>
    <x v="5"/>
    <x v="1343"/>
    <n v="8"/>
    <x v="1"/>
    <n v="3"/>
    <n v="11"/>
    <n v="14"/>
    <x v="1"/>
    <x v="17"/>
  </r>
  <r>
    <x v="1"/>
    <x v="5"/>
    <x v="1344"/>
    <n v="4"/>
    <x v="0"/>
    <n v="2"/>
    <n v="2"/>
    <n v="6"/>
    <x v="4"/>
    <x v="6"/>
  </r>
  <r>
    <x v="1"/>
    <x v="5"/>
    <x v="1345"/>
    <n v="5"/>
    <x v="3"/>
    <n v="3"/>
    <n v="5"/>
    <n v="8"/>
    <x v="2"/>
    <x v="67"/>
  </r>
  <r>
    <x v="1"/>
    <x v="5"/>
    <x v="1346"/>
    <n v="25"/>
    <x v="1"/>
    <n v="0"/>
    <n v="11"/>
    <n v="230"/>
    <x v="9"/>
    <x v="379"/>
  </r>
  <r>
    <x v="1"/>
    <x v="5"/>
    <x v="1347"/>
    <n v="3"/>
    <x v="0"/>
    <n v="0"/>
    <n v="3"/>
    <n v="3"/>
    <x v="1"/>
    <x v="1"/>
  </r>
  <r>
    <x v="1"/>
    <x v="5"/>
    <x v="1348"/>
    <n v="2"/>
    <x v="1"/>
    <n v="0"/>
    <n v="2"/>
    <n v="0"/>
    <x v="1"/>
    <x v="5"/>
  </r>
  <r>
    <x v="1"/>
    <x v="5"/>
    <x v="1349"/>
    <n v="8"/>
    <x v="0"/>
    <n v="0"/>
    <n v="6"/>
    <n v="14"/>
    <x v="1"/>
    <x v="17"/>
  </r>
  <r>
    <x v="1"/>
    <x v="5"/>
    <x v="1350"/>
    <n v="2"/>
    <x v="0"/>
    <n v="0"/>
    <n v="4"/>
    <n v="0"/>
    <x v="1"/>
    <x v="5"/>
  </r>
  <r>
    <x v="1"/>
    <x v="5"/>
    <x v="1351"/>
    <n v="25"/>
    <x v="2"/>
    <n v="0"/>
    <n v="18"/>
    <n v="252"/>
    <x v="11"/>
    <x v="380"/>
  </r>
  <r>
    <x v="1"/>
    <x v="5"/>
    <x v="1352"/>
    <n v="3"/>
    <x v="1"/>
    <n v="0"/>
    <n v="4"/>
    <n v="0"/>
    <x v="0"/>
    <x v="0"/>
  </r>
  <r>
    <x v="1"/>
    <x v="5"/>
    <x v="1353"/>
    <n v="49"/>
    <x v="0"/>
    <n v="1"/>
    <n v="13"/>
    <n v="1170"/>
    <x v="0"/>
    <x v="381"/>
  </r>
  <r>
    <x v="1"/>
    <x v="5"/>
    <x v="1354"/>
    <n v="2"/>
    <x v="0"/>
    <n v="0"/>
    <n v="3"/>
    <n v="1"/>
    <x v="1"/>
    <x v="5"/>
  </r>
  <r>
    <x v="1"/>
    <x v="5"/>
    <x v="1355"/>
    <n v="5"/>
    <x v="0"/>
    <n v="0"/>
    <n v="4"/>
    <n v="8"/>
    <x v="2"/>
    <x v="61"/>
  </r>
  <r>
    <x v="1"/>
    <x v="5"/>
    <x v="1356"/>
    <n v="6"/>
    <x v="0"/>
    <n v="0"/>
    <n v="10"/>
    <n v="3"/>
    <x v="15"/>
    <x v="107"/>
  </r>
  <r>
    <x v="1"/>
    <x v="5"/>
    <x v="1357"/>
    <n v="2"/>
    <x v="2"/>
    <n v="0"/>
    <n v="4"/>
    <n v="1"/>
    <x v="1"/>
    <x v="5"/>
  </r>
  <r>
    <x v="1"/>
    <x v="5"/>
    <x v="1358"/>
    <n v="6"/>
    <x v="0"/>
    <n v="0"/>
    <n v="6"/>
    <n v="9"/>
    <x v="9"/>
    <x v="242"/>
  </r>
  <r>
    <x v="1"/>
    <x v="5"/>
    <x v="1359"/>
    <n v="4"/>
    <x v="2"/>
    <n v="0"/>
    <n v="4"/>
    <n v="0"/>
    <x v="9"/>
    <x v="2"/>
  </r>
  <r>
    <x v="1"/>
    <x v="5"/>
    <x v="1360"/>
    <n v="2"/>
    <x v="2"/>
    <n v="0"/>
    <n v="1"/>
    <n v="0"/>
    <x v="1"/>
    <x v="5"/>
  </r>
  <r>
    <x v="1"/>
    <x v="5"/>
    <x v="1361"/>
    <n v="4"/>
    <x v="3"/>
    <n v="12"/>
    <n v="33"/>
    <n v="6"/>
    <x v="4"/>
    <x v="6"/>
  </r>
  <r>
    <x v="1"/>
    <x v="5"/>
    <x v="1362"/>
    <n v="3"/>
    <x v="1"/>
    <n v="0"/>
    <n v="7"/>
    <n v="1"/>
    <x v="9"/>
    <x v="0"/>
  </r>
  <r>
    <x v="1"/>
    <x v="5"/>
    <x v="1363"/>
    <n v="4"/>
    <x v="1"/>
    <n v="0"/>
    <n v="5"/>
    <n v="0"/>
    <x v="1"/>
    <x v="4"/>
  </r>
  <r>
    <x v="1"/>
    <x v="5"/>
    <x v="1364"/>
    <n v="3"/>
    <x v="2"/>
    <n v="0"/>
    <n v="5"/>
    <n v="3"/>
    <x v="0"/>
    <x v="0"/>
  </r>
  <r>
    <x v="1"/>
    <x v="5"/>
    <x v="1365"/>
    <n v="1"/>
    <x v="1"/>
    <n v="0"/>
    <n v="5"/>
    <n v="0"/>
    <x v="1"/>
    <x v="0"/>
  </r>
  <r>
    <x v="1"/>
    <x v="5"/>
    <x v="1366"/>
    <n v="3"/>
    <x v="1"/>
    <n v="0"/>
    <n v="0"/>
    <n v="3"/>
    <x v="1"/>
    <x v="1"/>
  </r>
  <r>
    <x v="1"/>
    <x v="5"/>
    <x v="1367"/>
    <n v="6"/>
    <x v="2"/>
    <n v="16"/>
    <n v="20"/>
    <n v="3"/>
    <x v="1"/>
    <x v="47"/>
  </r>
  <r>
    <x v="1"/>
    <x v="5"/>
    <x v="1368"/>
    <n v="1"/>
    <x v="1"/>
    <n v="0"/>
    <n v="17"/>
    <n v="0"/>
    <x v="1"/>
    <x v="0"/>
  </r>
  <r>
    <x v="1"/>
    <x v="5"/>
    <x v="1369"/>
    <n v="8"/>
    <x v="2"/>
    <n v="0"/>
    <n v="12"/>
    <n v="18"/>
    <x v="1"/>
    <x v="17"/>
  </r>
  <r>
    <x v="1"/>
    <x v="5"/>
    <x v="1370"/>
    <n v="4"/>
    <x v="2"/>
    <n v="0"/>
    <n v="4"/>
    <n v="0"/>
    <x v="9"/>
    <x v="2"/>
  </r>
  <r>
    <x v="1"/>
    <x v="5"/>
    <x v="1371"/>
    <n v="5"/>
    <x v="1"/>
    <n v="0"/>
    <n v="2"/>
    <n v="8"/>
    <x v="0"/>
    <x v="0"/>
  </r>
  <r>
    <x v="1"/>
    <x v="5"/>
    <x v="1372"/>
    <n v="1"/>
    <x v="1"/>
    <n v="0"/>
    <n v="0"/>
    <n v="0"/>
    <x v="1"/>
    <x v="0"/>
  </r>
  <r>
    <x v="1"/>
    <x v="5"/>
    <x v="1373"/>
    <n v="2"/>
    <x v="1"/>
    <n v="0"/>
    <n v="7"/>
    <n v="1"/>
    <x v="1"/>
    <x v="0"/>
  </r>
  <r>
    <x v="1"/>
    <x v="5"/>
    <x v="1374"/>
    <n v="12"/>
    <x v="1"/>
    <n v="0"/>
    <n v="4"/>
    <n v="46"/>
    <x v="1"/>
    <x v="281"/>
  </r>
  <r>
    <x v="1"/>
    <x v="5"/>
    <x v="1375"/>
    <n v="1"/>
    <x v="1"/>
    <n v="0"/>
    <n v="5"/>
    <n v="0"/>
    <x v="1"/>
    <x v="0"/>
  </r>
  <r>
    <x v="1"/>
    <x v="5"/>
    <x v="1376"/>
    <n v="1"/>
    <x v="1"/>
    <n v="0"/>
    <n v="1"/>
    <n v="0"/>
    <x v="1"/>
    <x v="0"/>
  </r>
  <r>
    <x v="1"/>
    <x v="5"/>
    <x v="1377"/>
    <n v="3"/>
    <x v="1"/>
    <n v="0"/>
    <n v="5"/>
    <n v="0"/>
    <x v="1"/>
    <x v="1"/>
  </r>
  <r>
    <x v="1"/>
    <x v="5"/>
    <x v="1378"/>
    <n v="7"/>
    <x v="1"/>
    <n v="0"/>
    <n v="18"/>
    <n v="15"/>
    <x v="1"/>
    <x v="351"/>
  </r>
  <r>
    <x v="1"/>
    <x v="5"/>
    <x v="1379"/>
    <n v="10"/>
    <x v="3"/>
    <n v="0"/>
    <n v="9"/>
    <n v="17"/>
    <x v="9"/>
    <x v="56"/>
  </r>
  <r>
    <x v="1"/>
    <x v="5"/>
    <x v="1380"/>
    <n v="4"/>
    <x v="1"/>
    <n v="3"/>
    <n v="3"/>
    <n v="0"/>
    <x v="1"/>
    <x v="4"/>
  </r>
  <r>
    <x v="1"/>
    <x v="5"/>
    <x v="1381"/>
    <n v="6"/>
    <x v="1"/>
    <n v="0"/>
    <n v="0"/>
    <n v="15"/>
    <x v="0"/>
    <x v="242"/>
  </r>
  <r>
    <x v="1"/>
    <x v="5"/>
    <x v="1382"/>
    <n v="2"/>
    <x v="1"/>
    <n v="0"/>
    <n v="7"/>
    <n v="0"/>
    <x v="15"/>
    <x v="115"/>
  </r>
  <r>
    <x v="1"/>
    <x v="5"/>
    <x v="1383"/>
    <n v="4"/>
    <x v="2"/>
    <n v="0"/>
    <n v="4"/>
    <n v="4"/>
    <x v="1"/>
    <x v="5"/>
  </r>
  <r>
    <x v="1"/>
    <x v="5"/>
    <x v="1384"/>
    <n v="2"/>
    <x v="1"/>
    <n v="0"/>
    <n v="4"/>
    <n v="0"/>
    <x v="1"/>
    <x v="5"/>
  </r>
  <r>
    <x v="1"/>
    <x v="5"/>
    <x v="1385"/>
    <n v="3"/>
    <x v="1"/>
    <n v="0"/>
    <n v="3"/>
    <n v="0"/>
    <x v="1"/>
    <x v="1"/>
  </r>
  <r>
    <x v="1"/>
    <x v="5"/>
    <x v="1386"/>
    <n v="2"/>
    <x v="2"/>
    <n v="0"/>
    <n v="4"/>
    <n v="0"/>
    <x v="1"/>
    <x v="5"/>
  </r>
  <r>
    <x v="1"/>
    <x v="5"/>
    <x v="1387"/>
    <n v="1"/>
    <x v="1"/>
    <n v="0"/>
    <n v="10"/>
    <n v="0"/>
    <x v="1"/>
    <x v="0"/>
  </r>
  <r>
    <x v="1"/>
    <x v="5"/>
    <x v="1388"/>
    <n v="9"/>
    <x v="0"/>
    <n v="0"/>
    <n v="5"/>
    <n v="22"/>
    <x v="11"/>
    <x v="78"/>
  </r>
  <r>
    <x v="1"/>
    <x v="5"/>
    <x v="1389"/>
    <n v="2"/>
    <x v="4"/>
    <n v="0"/>
    <n v="5"/>
    <n v="1"/>
    <x v="1"/>
    <x v="5"/>
  </r>
  <r>
    <x v="1"/>
    <x v="5"/>
    <x v="1390"/>
    <n v="15"/>
    <x v="2"/>
    <n v="0"/>
    <n v="16"/>
    <n v="89"/>
    <x v="0"/>
    <x v="0"/>
  </r>
  <r>
    <x v="1"/>
    <x v="5"/>
    <x v="1391"/>
    <n v="13"/>
    <x v="1"/>
    <n v="1"/>
    <n v="7"/>
    <n v="66"/>
    <x v="9"/>
    <x v="157"/>
  </r>
  <r>
    <x v="1"/>
    <x v="5"/>
    <x v="1392"/>
    <n v="3"/>
    <x v="2"/>
    <n v="0"/>
    <n v="5"/>
    <n v="3"/>
    <x v="2"/>
    <x v="107"/>
  </r>
  <r>
    <x v="1"/>
    <x v="5"/>
    <x v="1393"/>
    <n v="20"/>
    <x v="2"/>
    <n v="0"/>
    <n v="12"/>
    <n v="148"/>
    <x v="1"/>
    <x v="103"/>
  </r>
  <r>
    <x v="1"/>
    <x v="5"/>
    <x v="1394"/>
    <n v="3"/>
    <x v="2"/>
    <n v="1"/>
    <n v="3"/>
    <n v="1"/>
    <x v="0"/>
    <x v="0"/>
  </r>
  <r>
    <x v="1"/>
    <x v="5"/>
    <x v="1395"/>
    <n v="2"/>
    <x v="0"/>
    <n v="0"/>
    <n v="3"/>
    <n v="0"/>
    <x v="1"/>
    <x v="5"/>
  </r>
  <r>
    <x v="1"/>
    <x v="5"/>
    <x v="1396"/>
    <n v="11"/>
    <x v="2"/>
    <n v="16"/>
    <n v="26"/>
    <n v="37"/>
    <x v="0"/>
    <x v="170"/>
  </r>
  <r>
    <x v="1"/>
    <x v="5"/>
    <x v="1397"/>
    <n v="2"/>
    <x v="1"/>
    <n v="0"/>
    <n v="8"/>
    <n v="0"/>
    <x v="1"/>
    <x v="5"/>
  </r>
  <r>
    <x v="1"/>
    <x v="5"/>
    <x v="1398"/>
    <n v="6"/>
    <x v="2"/>
    <n v="2"/>
    <n v="7"/>
    <n v="7"/>
    <x v="0"/>
    <x v="0"/>
  </r>
  <r>
    <x v="1"/>
    <x v="5"/>
    <x v="1399"/>
    <n v="6"/>
    <x v="0"/>
    <n v="0"/>
    <n v="6"/>
    <n v="0"/>
    <x v="1"/>
    <x v="47"/>
  </r>
  <r>
    <x v="1"/>
    <x v="5"/>
    <x v="1400"/>
    <n v="7"/>
    <x v="1"/>
    <n v="0"/>
    <n v="9"/>
    <n v="21"/>
    <x v="15"/>
    <x v="33"/>
  </r>
  <r>
    <x v="1"/>
    <x v="5"/>
    <x v="1401"/>
    <n v="19"/>
    <x v="1"/>
    <n v="0"/>
    <n v="27"/>
    <n v="121"/>
    <x v="11"/>
    <x v="382"/>
  </r>
  <r>
    <x v="1"/>
    <x v="5"/>
    <x v="1402"/>
    <n v="14"/>
    <x v="7"/>
    <n v="0"/>
    <n v="23"/>
    <n v="61"/>
    <x v="0"/>
    <x v="0"/>
  </r>
  <r>
    <x v="1"/>
    <x v="5"/>
    <x v="1403"/>
    <n v="2"/>
    <x v="0"/>
    <n v="0"/>
    <n v="4"/>
    <n v="0"/>
    <x v="1"/>
    <x v="5"/>
  </r>
  <r>
    <x v="1"/>
    <x v="5"/>
    <x v="1404"/>
    <n v="14"/>
    <x v="0"/>
    <n v="0"/>
    <n v="8"/>
    <n v="35"/>
    <x v="0"/>
    <x v="222"/>
  </r>
  <r>
    <x v="1"/>
    <x v="5"/>
    <x v="1405"/>
    <n v="6"/>
    <x v="1"/>
    <n v="0"/>
    <n v="6"/>
    <n v="7"/>
    <x v="0"/>
    <x v="1"/>
  </r>
  <r>
    <x v="1"/>
    <x v="5"/>
    <x v="1406"/>
    <n v="2"/>
    <x v="0"/>
    <n v="0"/>
    <n v="5"/>
    <n v="0"/>
    <x v="0"/>
    <x v="0"/>
  </r>
  <r>
    <x v="1"/>
    <x v="5"/>
    <x v="1407"/>
    <n v="6"/>
    <x v="1"/>
    <n v="2"/>
    <n v="3"/>
    <n v="3"/>
    <x v="9"/>
    <x v="242"/>
  </r>
  <r>
    <x v="1"/>
    <x v="5"/>
    <x v="1408"/>
    <n v="2"/>
    <x v="0"/>
    <n v="0"/>
    <n v="2"/>
    <n v="0"/>
    <x v="1"/>
    <x v="5"/>
  </r>
  <r>
    <x v="1"/>
    <x v="5"/>
    <x v="1409"/>
    <n v="8"/>
    <x v="1"/>
    <n v="0"/>
    <n v="1"/>
    <n v="16"/>
    <x v="1"/>
    <x v="17"/>
  </r>
  <r>
    <x v="1"/>
    <x v="5"/>
    <x v="1410"/>
    <n v="6"/>
    <x v="3"/>
    <n v="0"/>
    <n v="12"/>
    <n v="0"/>
    <x v="1"/>
    <x v="47"/>
  </r>
  <r>
    <x v="1"/>
    <x v="5"/>
    <x v="1411"/>
    <n v="4"/>
    <x v="1"/>
    <n v="0"/>
    <n v="5"/>
    <n v="0"/>
    <x v="1"/>
    <x v="4"/>
  </r>
  <r>
    <x v="1"/>
    <x v="5"/>
    <x v="1412"/>
    <n v="3"/>
    <x v="1"/>
    <n v="0"/>
    <n v="7"/>
    <n v="0"/>
    <x v="1"/>
    <x v="1"/>
  </r>
  <r>
    <x v="1"/>
    <x v="5"/>
    <x v="1413"/>
    <n v="34"/>
    <x v="2"/>
    <n v="0"/>
    <n v="18"/>
    <n v="475"/>
    <x v="0"/>
    <x v="151"/>
  </r>
  <r>
    <x v="1"/>
    <x v="5"/>
    <x v="1414"/>
    <n v="3"/>
    <x v="1"/>
    <n v="0"/>
    <n v="9"/>
    <n v="1"/>
    <x v="1"/>
    <x v="12"/>
  </r>
  <r>
    <x v="1"/>
    <x v="5"/>
    <x v="1415"/>
    <n v="3"/>
    <x v="1"/>
    <n v="0"/>
    <n v="3"/>
    <n v="3"/>
    <x v="1"/>
    <x v="1"/>
  </r>
  <r>
    <x v="1"/>
    <x v="5"/>
    <x v="1416"/>
    <n v="5"/>
    <x v="2"/>
    <n v="2"/>
    <n v="7"/>
    <n v="4"/>
    <x v="0"/>
    <x v="44"/>
  </r>
  <r>
    <x v="1"/>
    <x v="5"/>
    <x v="1417"/>
    <n v="5"/>
    <x v="0"/>
    <n v="0"/>
    <n v="4"/>
    <n v="10"/>
    <x v="1"/>
    <x v="7"/>
  </r>
  <r>
    <x v="1"/>
    <x v="5"/>
    <x v="1418"/>
    <n v="14"/>
    <x v="3"/>
    <n v="0"/>
    <n v="8"/>
    <n v="51"/>
    <x v="15"/>
    <x v="102"/>
  </r>
  <r>
    <x v="1"/>
    <x v="5"/>
    <x v="1419"/>
    <n v="2"/>
    <x v="2"/>
    <n v="0"/>
    <n v="5"/>
    <n v="0"/>
    <x v="0"/>
    <x v="0"/>
  </r>
  <r>
    <x v="1"/>
    <x v="5"/>
    <x v="1420"/>
    <n v="2"/>
    <x v="4"/>
    <n v="0"/>
    <n v="2"/>
    <n v="0"/>
    <x v="1"/>
    <x v="5"/>
  </r>
  <r>
    <x v="1"/>
    <x v="5"/>
    <x v="1421"/>
    <n v="15"/>
    <x v="1"/>
    <n v="17"/>
    <n v="29"/>
    <n v="79"/>
    <x v="11"/>
    <x v="107"/>
  </r>
  <r>
    <x v="1"/>
    <x v="5"/>
    <x v="1422"/>
    <n v="3"/>
    <x v="3"/>
    <n v="0"/>
    <n v="4"/>
    <n v="0"/>
    <x v="1"/>
    <x v="1"/>
  </r>
  <r>
    <x v="1"/>
    <x v="5"/>
    <x v="1423"/>
    <n v="7"/>
    <x v="1"/>
    <n v="0"/>
    <n v="12"/>
    <n v="5"/>
    <x v="14"/>
    <x v="174"/>
  </r>
  <r>
    <x v="1"/>
    <x v="5"/>
    <x v="1424"/>
    <n v="4"/>
    <x v="1"/>
    <n v="4"/>
    <n v="6"/>
    <n v="6"/>
    <x v="0"/>
    <x v="0"/>
  </r>
  <r>
    <x v="1"/>
    <x v="5"/>
    <x v="1425"/>
    <n v="2"/>
    <x v="4"/>
    <n v="0"/>
    <n v="3"/>
    <n v="0"/>
    <x v="1"/>
    <x v="5"/>
  </r>
  <r>
    <x v="1"/>
    <x v="5"/>
    <x v="1426"/>
    <n v="4"/>
    <x v="1"/>
    <n v="0"/>
    <n v="1"/>
    <n v="6"/>
    <x v="1"/>
    <x v="0"/>
  </r>
  <r>
    <x v="1"/>
    <x v="5"/>
    <x v="1427"/>
    <n v="3"/>
    <x v="4"/>
    <n v="0"/>
    <n v="2"/>
    <n v="3"/>
    <x v="4"/>
    <x v="6"/>
  </r>
  <r>
    <x v="1"/>
    <x v="5"/>
    <x v="1428"/>
    <n v="4"/>
    <x v="0"/>
    <n v="0"/>
    <n v="4"/>
    <n v="6"/>
    <x v="1"/>
    <x v="5"/>
  </r>
  <r>
    <x v="1"/>
    <x v="5"/>
    <x v="1429"/>
    <n v="13"/>
    <x v="2"/>
    <n v="0"/>
    <n v="16"/>
    <n v="34"/>
    <x v="0"/>
    <x v="0"/>
  </r>
  <r>
    <x v="1"/>
    <x v="5"/>
    <x v="1430"/>
    <n v="1"/>
    <x v="1"/>
    <n v="0"/>
    <n v="0"/>
    <n v="0"/>
    <x v="1"/>
    <x v="0"/>
  </r>
  <r>
    <x v="1"/>
    <x v="5"/>
    <x v="1431"/>
    <n v="4"/>
    <x v="1"/>
    <n v="2"/>
    <n v="4"/>
    <n v="0"/>
    <x v="1"/>
    <x v="4"/>
  </r>
  <r>
    <x v="1"/>
    <x v="5"/>
    <x v="1432"/>
    <n v="3"/>
    <x v="0"/>
    <n v="0"/>
    <n v="5"/>
    <n v="0"/>
    <x v="1"/>
    <x v="1"/>
  </r>
  <r>
    <x v="1"/>
    <x v="5"/>
    <x v="1433"/>
    <n v="13"/>
    <x v="2"/>
    <n v="0"/>
    <n v="10"/>
    <n v="26"/>
    <x v="16"/>
    <x v="202"/>
  </r>
  <r>
    <x v="1"/>
    <x v="5"/>
    <x v="1434"/>
    <n v="1"/>
    <x v="1"/>
    <n v="0"/>
    <n v="1"/>
    <n v="0"/>
    <x v="1"/>
    <x v="0"/>
  </r>
  <r>
    <x v="1"/>
    <x v="5"/>
    <x v="1435"/>
    <n v="6"/>
    <x v="1"/>
    <n v="0"/>
    <n v="10"/>
    <n v="5"/>
    <x v="0"/>
    <x v="0"/>
  </r>
  <r>
    <x v="1"/>
    <x v="5"/>
    <x v="1436"/>
    <n v="7"/>
    <x v="2"/>
    <n v="0"/>
    <n v="8"/>
    <n v="0"/>
    <x v="1"/>
    <x v="21"/>
  </r>
  <r>
    <x v="1"/>
    <x v="5"/>
    <x v="1437"/>
    <n v="3"/>
    <x v="0"/>
    <n v="0"/>
    <n v="4"/>
    <n v="3"/>
    <x v="1"/>
    <x v="12"/>
  </r>
  <r>
    <x v="1"/>
    <x v="5"/>
    <x v="1438"/>
    <n v="10"/>
    <x v="0"/>
    <n v="0"/>
    <n v="11"/>
    <n v="33"/>
    <x v="9"/>
    <x v="56"/>
  </r>
  <r>
    <x v="1"/>
    <x v="5"/>
    <x v="1439"/>
    <n v="8"/>
    <x v="1"/>
    <n v="25"/>
    <n v="26"/>
    <n v="8"/>
    <x v="1"/>
    <x v="17"/>
  </r>
  <r>
    <x v="1"/>
    <x v="5"/>
    <x v="1440"/>
    <n v="2"/>
    <x v="5"/>
    <n v="0"/>
    <n v="2"/>
    <n v="0"/>
    <x v="1"/>
    <x v="5"/>
  </r>
  <r>
    <x v="1"/>
    <x v="5"/>
    <x v="1441"/>
    <n v="0"/>
    <x v="1"/>
    <n v="0"/>
    <n v="1"/>
    <n v="0"/>
    <x v="4"/>
    <x v="6"/>
  </r>
  <r>
    <x v="1"/>
    <x v="5"/>
    <x v="1442"/>
    <n v="2"/>
    <x v="1"/>
    <n v="0"/>
    <n v="3"/>
    <n v="0"/>
    <x v="1"/>
    <x v="5"/>
  </r>
  <r>
    <x v="1"/>
    <x v="5"/>
    <x v="1443"/>
    <n v="19"/>
    <x v="2"/>
    <n v="0"/>
    <n v="9"/>
    <n v="165"/>
    <x v="1"/>
    <x v="325"/>
  </r>
  <r>
    <x v="1"/>
    <x v="5"/>
    <x v="1444"/>
    <n v="9"/>
    <x v="2"/>
    <n v="14"/>
    <n v="22"/>
    <n v="16"/>
    <x v="0"/>
    <x v="0"/>
  </r>
  <r>
    <x v="1"/>
    <x v="5"/>
    <x v="1445"/>
    <n v="2"/>
    <x v="1"/>
    <n v="0"/>
    <n v="6"/>
    <n v="0"/>
    <x v="1"/>
    <x v="5"/>
  </r>
  <r>
    <x v="1"/>
    <x v="5"/>
    <x v="1446"/>
    <n v="3"/>
    <x v="1"/>
    <n v="0"/>
    <n v="2"/>
    <n v="0"/>
    <x v="9"/>
    <x v="78"/>
  </r>
  <r>
    <x v="1"/>
    <x v="5"/>
    <x v="1447"/>
    <n v="3"/>
    <x v="1"/>
    <n v="0"/>
    <n v="4"/>
    <n v="1"/>
    <x v="1"/>
    <x v="1"/>
  </r>
  <r>
    <x v="1"/>
    <x v="5"/>
    <x v="1448"/>
    <n v="7"/>
    <x v="2"/>
    <n v="0"/>
    <n v="6"/>
    <n v="0"/>
    <x v="1"/>
    <x v="351"/>
  </r>
  <r>
    <x v="1"/>
    <x v="5"/>
    <x v="1449"/>
    <n v="6"/>
    <x v="2"/>
    <n v="0"/>
    <n v="5"/>
    <n v="0"/>
    <x v="9"/>
    <x v="242"/>
  </r>
  <r>
    <x v="1"/>
    <x v="5"/>
    <x v="1450"/>
    <n v="4"/>
    <x v="0"/>
    <n v="0"/>
    <n v="9"/>
    <n v="2"/>
    <x v="1"/>
    <x v="5"/>
  </r>
  <r>
    <x v="1"/>
    <x v="5"/>
    <x v="1451"/>
    <n v="12"/>
    <x v="0"/>
    <n v="0"/>
    <n v="11"/>
    <n v="44"/>
    <x v="9"/>
    <x v="281"/>
  </r>
  <r>
    <x v="1"/>
    <x v="5"/>
    <x v="1452"/>
    <n v="7"/>
    <x v="2"/>
    <n v="0"/>
    <n v="6"/>
    <n v="17"/>
    <x v="1"/>
    <x v="21"/>
  </r>
  <r>
    <x v="1"/>
    <x v="5"/>
    <x v="1453"/>
    <n v="35"/>
    <x v="2"/>
    <n v="0"/>
    <n v="23"/>
    <n v="523"/>
    <x v="0"/>
    <x v="383"/>
  </r>
  <r>
    <x v="1"/>
    <x v="5"/>
    <x v="1454"/>
    <n v="3"/>
    <x v="2"/>
    <n v="0"/>
    <n v="5"/>
    <n v="3"/>
    <x v="0"/>
    <x v="0"/>
  </r>
  <r>
    <x v="1"/>
    <x v="5"/>
    <x v="1455"/>
    <n v="2"/>
    <x v="1"/>
    <n v="0"/>
    <n v="2"/>
    <n v="1"/>
    <x v="14"/>
    <x v="384"/>
  </r>
  <r>
    <x v="1"/>
    <x v="5"/>
    <x v="1456"/>
    <n v="6"/>
    <x v="0"/>
    <n v="0"/>
    <n v="21"/>
    <n v="15"/>
    <x v="1"/>
    <x v="1"/>
  </r>
  <r>
    <x v="1"/>
    <x v="5"/>
    <x v="1457"/>
    <n v="1"/>
    <x v="4"/>
    <n v="0"/>
    <n v="2"/>
    <n v="0"/>
    <x v="4"/>
    <x v="6"/>
  </r>
  <r>
    <x v="1"/>
    <x v="5"/>
    <x v="1458"/>
    <n v="15"/>
    <x v="0"/>
    <n v="0"/>
    <n v="14"/>
    <n v="93"/>
    <x v="0"/>
    <x v="219"/>
  </r>
  <r>
    <x v="1"/>
    <x v="5"/>
    <x v="1459"/>
    <n v="2"/>
    <x v="4"/>
    <n v="0"/>
    <n v="2"/>
    <n v="0"/>
    <x v="1"/>
    <x v="5"/>
  </r>
  <r>
    <x v="1"/>
    <x v="5"/>
    <x v="1460"/>
    <n v="15"/>
    <x v="1"/>
    <n v="0"/>
    <n v="1"/>
    <n v="95"/>
    <x v="1"/>
    <x v="140"/>
  </r>
  <r>
    <x v="1"/>
    <x v="5"/>
    <x v="1461"/>
    <n v="1"/>
    <x v="1"/>
    <n v="0"/>
    <n v="1"/>
    <n v="0"/>
    <x v="1"/>
    <x v="0"/>
  </r>
  <r>
    <x v="1"/>
    <x v="5"/>
    <x v="1462"/>
    <n v="4"/>
    <x v="2"/>
    <n v="0"/>
    <n v="5"/>
    <n v="4"/>
    <x v="1"/>
    <x v="5"/>
  </r>
  <r>
    <x v="1"/>
    <x v="5"/>
    <x v="1463"/>
    <n v="17"/>
    <x v="1"/>
    <n v="0"/>
    <n v="9"/>
    <n v="104"/>
    <x v="0"/>
    <x v="0"/>
  </r>
  <r>
    <x v="1"/>
    <x v="5"/>
    <x v="1464"/>
    <n v="3"/>
    <x v="1"/>
    <n v="0"/>
    <n v="3"/>
    <n v="0"/>
    <x v="9"/>
    <x v="78"/>
  </r>
  <r>
    <x v="1"/>
    <x v="5"/>
    <x v="1465"/>
    <n v="15"/>
    <x v="1"/>
    <n v="0"/>
    <n v="4"/>
    <n v="105"/>
    <x v="11"/>
    <x v="279"/>
  </r>
  <r>
    <x v="1"/>
    <x v="5"/>
    <x v="1466"/>
    <n v="2"/>
    <x v="1"/>
    <n v="0"/>
    <n v="4"/>
    <n v="0"/>
    <x v="1"/>
    <x v="5"/>
  </r>
  <r>
    <x v="1"/>
    <x v="5"/>
    <x v="1467"/>
    <n v="0"/>
    <x v="1"/>
    <n v="0"/>
    <n v="0"/>
    <n v="0"/>
    <x v="4"/>
    <x v="6"/>
  </r>
  <r>
    <x v="1"/>
    <x v="5"/>
    <x v="1468"/>
    <n v="27"/>
    <x v="1"/>
    <n v="3"/>
    <n v="16"/>
    <n v="323"/>
    <x v="0"/>
    <x v="385"/>
  </r>
  <r>
    <x v="1"/>
    <x v="5"/>
    <x v="1469"/>
    <n v="3"/>
    <x v="1"/>
    <n v="0"/>
    <n v="4"/>
    <n v="0"/>
    <x v="1"/>
    <x v="1"/>
  </r>
  <r>
    <x v="1"/>
    <x v="5"/>
    <x v="1470"/>
    <n v="2"/>
    <x v="1"/>
    <n v="0"/>
    <n v="4"/>
    <n v="0"/>
    <x v="0"/>
    <x v="0"/>
  </r>
  <r>
    <x v="1"/>
    <x v="5"/>
    <x v="1471"/>
    <n v="3"/>
    <x v="1"/>
    <n v="0"/>
    <n v="35"/>
    <n v="3"/>
    <x v="1"/>
    <x v="0"/>
  </r>
  <r>
    <x v="1"/>
    <x v="5"/>
    <x v="1472"/>
    <n v="1"/>
    <x v="1"/>
    <n v="0"/>
    <n v="2"/>
    <n v="0"/>
    <x v="4"/>
    <x v="6"/>
  </r>
  <r>
    <x v="1"/>
    <x v="5"/>
    <x v="1473"/>
    <n v="5"/>
    <x v="0"/>
    <n v="0"/>
    <n v="5"/>
    <n v="8"/>
    <x v="1"/>
    <x v="54"/>
  </r>
  <r>
    <x v="1"/>
    <x v="5"/>
    <x v="1474"/>
    <n v="5"/>
    <x v="1"/>
    <n v="0"/>
    <n v="6"/>
    <n v="10"/>
    <x v="2"/>
    <x v="81"/>
  </r>
  <r>
    <x v="1"/>
    <x v="5"/>
    <x v="1475"/>
    <n v="6"/>
    <x v="1"/>
    <n v="0"/>
    <n v="3"/>
    <n v="0"/>
    <x v="1"/>
    <x v="47"/>
  </r>
  <r>
    <x v="1"/>
    <x v="5"/>
    <x v="1476"/>
    <n v="6"/>
    <x v="0"/>
    <n v="0"/>
    <n v="6"/>
    <n v="9"/>
    <x v="0"/>
    <x v="0"/>
  </r>
  <r>
    <x v="1"/>
    <x v="5"/>
    <x v="1477"/>
    <n v="39"/>
    <x v="1"/>
    <n v="0"/>
    <n v="5"/>
    <n v="729"/>
    <x v="0"/>
    <x v="0"/>
  </r>
  <r>
    <x v="1"/>
    <x v="5"/>
    <x v="1478"/>
    <n v="10"/>
    <x v="7"/>
    <n v="0"/>
    <n v="11"/>
    <n v="25"/>
    <x v="1"/>
    <x v="103"/>
  </r>
  <r>
    <x v="1"/>
    <x v="5"/>
    <x v="1479"/>
    <n v="5"/>
    <x v="2"/>
    <n v="0"/>
    <n v="7"/>
    <n v="4"/>
    <x v="1"/>
    <x v="54"/>
  </r>
  <r>
    <x v="1"/>
    <x v="5"/>
    <x v="1480"/>
    <n v="4"/>
    <x v="0"/>
    <n v="0"/>
    <n v="6"/>
    <n v="0"/>
    <x v="1"/>
    <x v="4"/>
  </r>
  <r>
    <x v="1"/>
    <x v="5"/>
    <x v="1481"/>
    <n v="7"/>
    <x v="2"/>
    <n v="0"/>
    <n v="12"/>
    <n v="13"/>
    <x v="0"/>
    <x v="0"/>
  </r>
  <r>
    <x v="1"/>
    <x v="5"/>
    <x v="1482"/>
    <n v="3"/>
    <x v="2"/>
    <n v="0"/>
    <n v="5"/>
    <n v="3"/>
    <x v="0"/>
    <x v="0"/>
  </r>
  <r>
    <x v="1"/>
    <x v="5"/>
    <x v="1483"/>
    <n v="9"/>
    <x v="1"/>
    <n v="0"/>
    <n v="7"/>
    <n v="0"/>
    <x v="1"/>
    <x v="1"/>
  </r>
  <r>
    <x v="1"/>
    <x v="5"/>
    <x v="1484"/>
    <n v="7"/>
    <x v="0"/>
    <n v="0"/>
    <n v="8"/>
    <n v="1"/>
    <x v="1"/>
    <x v="21"/>
  </r>
  <r>
    <x v="1"/>
    <x v="5"/>
    <x v="1485"/>
    <n v="5"/>
    <x v="2"/>
    <n v="0"/>
    <n v="9"/>
    <n v="0"/>
    <x v="1"/>
    <x v="7"/>
  </r>
  <r>
    <x v="1"/>
    <x v="5"/>
    <x v="1486"/>
    <n v="4"/>
    <x v="7"/>
    <n v="0"/>
    <n v="6"/>
    <n v="4"/>
    <x v="1"/>
    <x v="4"/>
  </r>
  <r>
    <x v="1"/>
    <x v="5"/>
    <x v="1487"/>
    <n v="27"/>
    <x v="2"/>
    <n v="0"/>
    <n v="24"/>
    <n v="339"/>
    <x v="0"/>
    <x v="386"/>
  </r>
  <r>
    <x v="1"/>
    <x v="5"/>
    <x v="1488"/>
    <n v="2"/>
    <x v="1"/>
    <n v="0"/>
    <n v="5"/>
    <n v="0"/>
    <x v="1"/>
    <x v="5"/>
  </r>
  <r>
    <x v="1"/>
    <x v="5"/>
    <x v="1489"/>
    <n v="11"/>
    <x v="1"/>
    <n v="0"/>
    <n v="7"/>
    <n v="35"/>
    <x v="11"/>
    <x v="11"/>
  </r>
  <r>
    <x v="1"/>
    <x v="5"/>
    <x v="1490"/>
    <n v="1"/>
    <x v="1"/>
    <n v="0"/>
    <n v="2"/>
    <n v="0"/>
    <x v="4"/>
    <x v="6"/>
  </r>
  <r>
    <x v="1"/>
    <x v="5"/>
    <x v="1491"/>
    <n v="5"/>
    <x v="0"/>
    <n v="0"/>
    <n v="4"/>
    <n v="2"/>
    <x v="0"/>
    <x v="0"/>
  </r>
  <r>
    <x v="1"/>
    <x v="5"/>
    <x v="1492"/>
    <n v="5"/>
    <x v="1"/>
    <n v="0"/>
    <n v="1"/>
    <n v="4"/>
    <x v="0"/>
    <x v="0"/>
  </r>
  <r>
    <x v="1"/>
    <x v="5"/>
    <x v="1493"/>
    <n v="7"/>
    <x v="2"/>
    <n v="2"/>
    <n v="3"/>
    <n v="9"/>
    <x v="0"/>
    <x v="40"/>
  </r>
  <r>
    <x v="1"/>
    <x v="5"/>
    <x v="1494"/>
    <n v="2"/>
    <x v="2"/>
    <n v="0"/>
    <n v="6"/>
    <n v="0"/>
    <x v="1"/>
    <x v="5"/>
  </r>
  <r>
    <x v="1"/>
    <x v="5"/>
    <x v="1495"/>
    <n v="2"/>
    <x v="1"/>
    <n v="1"/>
    <n v="5"/>
    <n v="1"/>
    <x v="1"/>
    <x v="5"/>
  </r>
  <r>
    <x v="1"/>
    <x v="5"/>
    <x v="1496"/>
    <n v="15"/>
    <x v="2"/>
    <n v="0"/>
    <n v="20"/>
    <n v="75"/>
    <x v="15"/>
    <x v="44"/>
  </r>
  <r>
    <x v="1"/>
    <x v="5"/>
    <x v="1497"/>
    <n v="3"/>
    <x v="1"/>
    <n v="0"/>
    <n v="5"/>
    <n v="3"/>
    <x v="1"/>
    <x v="1"/>
  </r>
  <r>
    <x v="1"/>
    <x v="5"/>
    <x v="1498"/>
    <n v="2"/>
    <x v="0"/>
    <n v="0"/>
    <n v="4"/>
    <n v="0"/>
    <x v="1"/>
    <x v="5"/>
  </r>
  <r>
    <x v="1"/>
    <x v="5"/>
    <x v="1499"/>
    <n v="2"/>
    <x v="1"/>
    <n v="0"/>
    <n v="3"/>
    <n v="1"/>
    <x v="1"/>
    <x v="5"/>
  </r>
  <r>
    <x v="1"/>
    <x v="5"/>
    <x v="1500"/>
    <n v="15"/>
    <x v="1"/>
    <n v="0"/>
    <n v="10"/>
    <n v="105"/>
    <x v="3"/>
    <x v="387"/>
  </r>
  <r>
    <x v="1"/>
    <x v="5"/>
    <x v="1501"/>
    <n v="2"/>
    <x v="4"/>
    <n v="0"/>
    <n v="2"/>
    <n v="0"/>
    <x v="1"/>
    <x v="5"/>
  </r>
  <r>
    <x v="1"/>
    <x v="5"/>
    <x v="1502"/>
    <n v="3"/>
    <x v="2"/>
    <n v="0"/>
    <n v="7"/>
    <n v="0"/>
    <x v="1"/>
    <x v="1"/>
  </r>
  <r>
    <x v="1"/>
    <x v="5"/>
    <x v="1503"/>
    <n v="2"/>
    <x v="2"/>
    <n v="0"/>
    <n v="5"/>
    <n v="0"/>
    <x v="1"/>
    <x v="5"/>
  </r>
  <r>
    <x v="1"/>
    <x v="5"/>
    <x v="1504"/>
    <n v="3"/>
    <x v="4"/>
    <n v="1"/>
    <n v="4"/>
    <n v="3"/>
    <x v="4"/>
    <x v="6"/>
  </r>
  <r>
    <x v="1"/>
    <x v="5"/>
    <x v="1505"/>
    <n v="18"/>
    <x v="1"/>
    <n v="0"/>
    <n v="26"/>
    <n v="153"/>
    <x v="1"/>
    <x v="126"/>
  </r>
  <r>
    <x v="1"/>
    <x v="5"/>
    <x v="1506"/>
    <n v="16"/>
    <x v="1"/>
    <n v="0"/>
    <n v="2"/>
    <n v="118"/>
    <x v="1"/>
    <x v="17"/>
  </r>
  <r>
    <x v="1"/>
    <x v="5"/>
    <x v="1507"/>
    <n v="3"/>
    <x v="1"/>
    <n v="0"/>
    <n v="4"/>
    <n v="3"/>
    <x v="1"/>
    <x v="1"/>
  </r>
  <r>
    <x v="1"/>
    <x v="5"/>
    <x v="1508"/>
    <n v="12"/>
    <x v="1"/>
    <n v="0"/>
    <n v="10"/>
    <n v="6"/>
    <x v="16"/>
    <x v="130"/>
  </r>
  <r>
    <x v="1"/>
    <x v="5"/>
    <x v="1509"/>
    <n v="1"/>
    <x v="1"/>
    <n v="0"/>
    <n v="0"/>
    <n v="0"/>
    <x v="4"/>
    <x v="6"/>
  </r>
  <r>
    <x v="1"/>
    <x v="5"/>
    <x v="1510"/>
    <n v="5"/>
    <x v="0"/>
    <n v="0"/>
    <n v="14"/>
    <n v="0"/>
    <x v="11"/>
    <x v="67"/>
  </r>
  <r>
    <x v="1"/>
    <x v="5"/>
    <x v="1511"/>
    <n v="2"/>
    <x v="0"/>
    <n v="0"/>
    <n v="4"/>
    <n v="0"/>
    <x v="1"/>
    <x v="5"/>
  </r>
  <r>
    <x v="1"/>
    <x v="5"/>
    <x v="1512"/>
    <n v="20"/>
    <x v="0"/>
    <n v="0"/>
    <n v="18"/>
    <n v="126"/>
    <x v="0"/>
    <x v="332"/>
  </r>
  <r>
    <x v="1"/>
    <x v="5"/>
    <x v="1513"/>
    <n v="7"/>
    <x v="1"/>
    <n v="0"/>
    <n v="14"/>
    <n v="19"/>
    <x v="0"/>
    <x v="40"/>
  </r>
  <r>
    <x v="1"/>
    <x v="5"/>
    <x v="1514"/>
    <n v="2"/>
    <x v="1"/>
    <n v="0"/>
    <n v="5"/>
    <n v="1"/>
    <x v="1"/>
    <x v="5"/>
  </r>
  <r>
    <x v="1"/>
    <x v="5"/>
    <x v="1515"/>
    <n v="6"/>
    <x v="0"/>
    <n v="0"/>
    <n v="13"/>
    <n v="13"/>
    <x v="1"/>
    <x v="1"/>
  </r>
  <r>
    <x v="1"/>
    <x v="5"/>
    <x v="1516"/>
    <n v="12"/>
    <x v="0"/>
    <n v="0"/>
    <n v="8"/>
    <n v="60"/>
    <x v="9"/>
    <x v="242"/>
  </r>
  <r>
    <x v="1"/>
    <x v="5"/>
    <x v="1517"/>
    <n v="7"/>
    <x v="1"/>
    <n v="0"/>
    <n v="5"/>
    <n v="7"/>
    <x v="1"/>
    <x v="21"/>
  </r>
  <r>
    <x v="1"/>
    <x v="5"/>
    <x v="1518"/>
    <n v="8"/>
    <x v="0"/>
    <n v="0"/>
    <n v="12"/>
    <n v="0"/>
    <x v="0"/>
    <x v="17"/>
  </r>
  <r>
    <x v="1"/>
    <x v="5"/>
    <x v="1519"/>
    <n v="2"/>
    <x v="3"/>
    <n v="0"/>
    <n v="3"/>
    <n v="1"/>
    <x v="4"/>
    <x v="6"/>
  </r>
  <r>
    <x v="1"/>
    <x v="5"/>
    <x v="1520"/>
    <n v="5"/>
    <x v="2"/>
    <n v="0"/>
    <n v="4"/>
    <n v="0"/>
    <x v="0"/>
    <x v="0"/>
  </r>
  <r>
    <x v="1"/>
    <x v="5"/>
    <x v="1521"/>
    <n v="4"/>
    <x v="0"/>
    <n v="0"/>
    <n v="4"/>
    <n v="0"/>
    <x v="1"/>
    <x v="4"/>
  </r>
  <r>
    <x v="1"/>
    <x v="5"/>
    <x v="1522"/>
    <n v="9"/>
    <x v="2"/>
    <n v="1"/>
    <n v="7"/>
    <n v="6"/>
    <x v="0"/>
    <x v="0"/>
  </r>
  <r>
    <x v="1"/>
    <x v="5"/>
    <x v="1523"/>
    <n v="3"/>
    <x v="1"/>
    <n v="0"/>
    <n v="1"/>
    <n v="3"/>
    <x v="1"/>
    <x v="1"/>
  </r>
  <r>
    <x v="1"/>
    <x v="5"/>
    <x v="1524"/>
    <n v="15"/>
    <x v="2"/>
    <n v="0"/>
    <n v="14"/>
    <n v="85"/>
    <x v="9"/>
    <x v="290"/>
  </r>
  <r>
    <x v="1"/>
    <x v="5"/>
    <x v="1525"/>
    <n v="3"/>
    <x v="1"/>
    <n v="0"/>
    <n v="4"/>
    <n v="1"/>
    <x v="0"/>
    <x v="0"/>
  </r>
  <r>
    <x v="1"/>
    <x v="5"/>
    <x v="1526"/>
    <n v="17"/>
    <x v="1"/>
    <n v="0"/>
    <n v="84"/>
    <n v="136"/>
    <x v="1"/>
    <x v="0"/>
  </r>
  <r>
    <x v="1"/>
    <x v="5"/>
    <x v="1527"/>
    <n v="1"/>
    <x v="1"/>
    <n v="0"/>
    <n v="5"/>
    <n v="0"/>
    <x v="1"/>
    <x v="0"/>
  </r>
  <r>
    <x v="1"/>
    <x v="5"/>
    <x v="1528"/>
    <n v="3"/>
    <x v="1"/>
    <n v="0"/>
    <n v="3"/>
    <n v="0"/>
    <x v="1"/>
    <x v="1"/>
  </r>
  <r>
    <x v="1"/>
    <x v="5"/>
    <x v="1529"/>
    <n v="23"/>
    <x v="2"/>
    <n v="0"/>
    <n v="15"/>
    <n v="237"/>
    <x v="1"/>
    <x v="388"/>
  </r>
  <r>
    <x v="1"/>
    <x v="5"/>
    <x v="1530"/>
    <n v="13"/>
    <x v="7"/>
    <n v="0"/>
    <n v="16"/>
    <n v="52"/>
    <x v="0"/>
    <x v="0"/>
  </r>
  <r>
    <x v="1"/>
    <x v="5"/>
    <x v="1531"/>
    <n v="15"/>
    <x v="1"/>
    <n v="0"/>
    <n v="185"/>
    <n v="105"/>
    <x v="1"/>
    <x v="0"/>
  </r>
  <r>
    <x v="1"/>
    <x v="5"/>
    <x v="1532"/>
    <n v="3"/>
    <x v="1"/>
    <n v="0"/>
    <n v="2"/>
    <n v="3"/>
    <x v="1"/>
    <x v="0"/>
  </r>
  <r>
    <x v="1"/>
    <x v="5"/>
    <x v="1533"/>
    <n v="3"/>
    <x v="4"/>
    <n v="0"/>
    <n v="2"/>
    <n v="3"/>
    <x v="4"/>
    <x v="6"/>
  </r>
  <r>
    <x v="1"/>
    <x v="5"/>
    <x v="1534"/>
    <n v="1"/>
    <x v="1"/>
    <n v="0"/>
    <n v="3"/>
    <n v="0"/>
    <x v="1"/>
    <x v="0"/>
  </r>
  <r>
    <x v="1"/>
    <x v="5"/>
    <x v="1535"/>
    <n v="2"/>
    <x v="2"/>
    <n v="0"/>
    <n v="3"/>
    <n v="0"/>
    <x v="0"/>
    <x v="0"/>
  </r>
  <r>
    <x v="1"/>
    <x v="5"/>
    <x v="1536"/>
    <n v="9"/>
    <x v="0"/>
    <n v="0"/>
    <n v="8"/>
    <n v="24"/>
    <x v="1"/>
    <x v="42"/>
  </r>
  <r>
    <x v="1"/>
    <x v="6"/>
    <x v="1537"/>
    <n v="4"/>
    <x v="2"/>
    <n v="0"/>
    <n v="1"/>
    <n v="0"/>
    <x v="1"/>
    <x v="5"/>
  </r>
  <r>
    <x v="1"/>
    <x v="6"/>
    <x v="1538"/>
    <n v="2"/>
    <x v="1"/>
    <n v="0"/>
    <n v="3"/>
    <n v="0"/>
    <x v="1"/>
    <x v="5"/>
  </r>
  <r>
    <x v="1"/>
    <x v="6"/>
    <x v="1415"/>
    <n v="3"/>
    <x v="1"/>
    <n v="0"/>
    <n v="3"/>
    <n v="0"/>
    <x v="1"/>
    <x v="1"/>
  </r>
  <r>
    <x v="1"/>
    <x v="6"/>
    <x v="1539"/>
    <n v="13"/>
    <x v="0"/>
    <n v="0"/>
    <n v="9"/>
    <n v="38"/>
    <x v="9"/>
    <x v="344"/>
  </r>
  <r>
    <x v="1"/>
    <x v="6"/>
    <x v="1265"/>
    <n v="2"/>
    <x v="1"/>
    <n v="0"/>
    <n v="31"/>
    <n v="1"/>
    <x v="1"/>
    <x v="0"/>
  </r>
  <r>
    <x v="1"/>
    <x v="6"/>
    <x v="1334"/>
    <n v="2"/>
    <x v="1"/>
    <n v="0"/>
    <n v="9"/>
    <n v="1"/>
    <x v="1"/>
    <x v="0"/>
  </r>
  <r>
    <x v="1"/>
    <x v="6"/>
    <x v="1540"/>
    <n v="2"/>
    <x v="1"/>
    <n v="0"/>
    <n v="5"/>
    <n v="1"/>
    <x v="1"/>
    <x v="0"/>
  </r>
  <r>
    <x v="1"/>
    <x v="6"/>
    <x v="1541"/>
    <n v="2"/>
    <x v="0"/>
    <n v="0"/>
    <n v="4"/>
    <n v="1"/>
    <x v="1"/>
    <x v="5"/>
  </r>
  <r>
    <x v="1"/>
    <x v="6"/>
    <x v="1542"/>
    <n v="5"/>
    <x v="1"/>
    <n v="0"/>
    <n v="5"/>
    <n v="10"/>
    <x v="1"/>
    <x v="0"/>
  </r>
  <r>
    <x v="1"/>
    <x v="6"/>
    <x v="1543"/>
    <n v="17"/>
    <x v="2"/>
    <n v="2"/>
    <n v="12"/>
    <n v="56"/>
    <x v="0"/>
    <x v="0"/>
  </r>
  <r>
    <x v="1"/>
    <x v="6"/>
    <x v="1544"/>
    <n v="7"/>
    <x v="7"/>
    <n v="0"/>
    <n v="10"/>
    <n v="21"/>
    <x v="7"/>
    <x v="251"/>
  </r>
  <r>
    <x v="1"/>
    <x v="6"/>
    <x v="1545"/>
    <n v="2"/>
    <x v="1"/>
    <n v="0"/>
    <n v="1"/>
    <n v="0"/>
    <x v="0"/>
    <x v="0"/>
  </r>
  <r>
    <x v="1"/>
    <x v="6"/>
    <x v="1546"/>
    <n v="2"/>
    <x v="1"/>
    <n v="0"/>
    <n v="1"/>
    <n v="1"/>
    <x v="1"/>
    <x v="5"/>
  </r>
  <r>
    <x v="1"/>
    <x v="6"/>
    <x v="1547"/>
    <n v="26"/>
    <x v="1"/>
    <n v="0"/>
    <n v="9"/>
    <n v="257"/>
    <x v="0"/>
    <x v="243"/>
  </r>
  <r>
    <x v="1"/>
    <x v="6"/>
    <x v="1548"/>
    <n v="0"/>
    <x v="1"/>
    <n v="0"/>
    <n v="1"/>
    <n v="0"/>
    <x v="4"/>
    <x v="6"/>
  </r>
  <r>
    <x v="1"/>
    <x v="6"/>
    <x v="1549"/>
    <n v="0"/>
    <x v="1"/>
    <n v="0"/>
    <n v="0"/>
    <n v="0"/>
    <x v="4"/>
    <x v="6"/>
  </r>
  <r>
    <x v="1"/>
    <x v="6"/>
    <x v="1102"/>
    <n v="14"/>
    <x v="1"/>
    <n v="0"/>
    <n v="10"/>
    <n v="73"/>
    <x v="0"/>
    <x v="269"/>
  </r>
  <r>
    <x v="1"/>
    <x v="6"/>
    <x v="1550"/>
    <n v="18"/>
    <x v="1"/>
    <n v="0"/>
    <n v="9"/>
    <n v="85"/>
    <x v="11"/>
    <x v="240"/>
  </r>
  <r>
    <x v="1"/>
    <x v="6"/>
    <x v="1551"/>
    <n v="3"/>
    <x v="2"/>
    <n v="0"/>
    <n v="1"/>
    <n v="3"/>
    <x v="1"/>
    <x v="12"/>
  </r>
  <r>
    <x v="1"/>
    <x v="6"/>
    <x v="1552"/>
    <n v="4"/>
    <x v="2"/>
    <n v="0"/>
    <n v="9"/>
    <n v="6"/>
    <x v="1"/>
    <x v="4"/>
  </r>
  <r>
    <x v="1"/>
    <x v="6"/>
    <x v="1493"/>
    <n v="7"/>
    <x v="2"/>
    <n v="1"/>
    <n v="2"/>
    <n v="9"/>
    <x v="0"/>
    <x v="40"/>
  </r>
  <r>
    <x v="1"/>
    <x v="6"/>
    <x v="1553"/>
    <n v="1"/>
    <x v="1"/>
    <n v="0"/>
    <n v="0"/>
    <n v="0"/>
    <x v="1"/>
    <x v="0"/>
  </r>
  <r>
    <x v="1"/>
    <x v="6"/>
    <x v="1554"/>
    <n v="2"/>
    <x v="1"/>
    <n v="0"/>
    <n v="4"/>
    <n v="1"/>
    <x v="1"/>
    <x v="5"/>
  </r>
  <r>
    <x v="1"/>
    <x v="6"/>
    <x v="1555"/>
    <n v="3"/>
    <x v="1"/>
    <n v="0"/>
    <n v="3"/>
    <n v="1"/>
    <x v="1"/>
    <x v="12"/>
  </r>
  <r>
    <x v="1"/>
    <x v="6"/>
    <x v="1450"/>
    <n v="4"/>
    <x v="0"/>
    <n v="0"/>
    <n v="9"/>
    <n v="2"/>
    <x v="1"/>
    <x v="5"/>
  </r>
  <r>
    <x v="1"/>
    <x v="6"/>
    <x v="1556"/>
    <n v="3"/>
    <x v="1"/>
    <n v="0"/>
    <n v="1"/>
    <n v="3"/>
    <x v="1"/>
    <x v="1"/>
  </r>
  <r>
    <x v="1"/>
    <x v="6"/>
    <x v="1557"/>
    <n v="7"/>
    <x v="1"/>
    <n v="0"/>
    <n v="1"/>
    <n v="9"/>
    <x v="1"/>
    <x v="351"/>
  </r>
  <r>
    <x v="1"/>
    <x v="6"/>
    <x v="1558"/>
    <n v="15"/>
    <x v="4"/>
    <n v="0"/>
    <n v="11"/>
    <n v="27"/>
    <x v="9"/>
    <x v="0"/>
  </r>
  <r>
    <x v="1"/>
    <x v="6"/>
    <x v="1431"/>
    <n v="4"/>
    <x v="1"/>
    <n v="2"/>
    <n v="4"/>
    <n v="0"/>
    <x v="1"/>
    <x v="4"/>
  </r>
  <r>
    <x v="1"/>
    <x v="6"/>
    <x v="1322"/>
    <n v="2"/>
    <x v="1"/>
    <n v="0"/>
    <n v="2"/>
    <n v="1"/>
    <x v="1"/>
    <x v="0"/>
  </r>
  <r>
    <x v="1"/>
    <x v="6"/>
    <x v="1467"/>
    <n v="0"/>
    <x v="1"/>
    <n v="0"/>
    <n v="0"/>
    <n v="0"/>
    <x v="4"/>
    <x v="6"/>
  </r>
  <r>
    <x v="1"/>
    <x v="6"/>
    <x v="1355"/>
    <n v="6"/>
    <x v="0"/>
    <n v="0"/>
    <n v="6"/>
    <n v="13"/>
    <x v="2"/>
    <x v="107"/>
  </r>
  <r>
    <x v="1"/>
    <x v="6"/>
    <x v="1124"/>
    <n v="3"/>
    <x v="2"/>
    <n v="0"/>
    <n v="4"/>
    <n v="3"/>
    <x v="1"/>
    <x v="1"/>
  </r>
  <r>
    <x v="1"/>
    <x v="6"/>
    <x v="1477"/>
    <n v="48"/>
    <x v="1"/>
    <n v="0"/>
    <n v="7"/>
    <n v="1116"/>
    <x v="0"/>
    <x v="0"/>
  </r>
  <r>
    <x v="1"/>
    <x v="6"/>
    <x v="1559"/>
    <n v="10"/>
    <x v="1"/>
    <n v="3"/>
    <n v="12"/>
    <n v="21"/>
    <x v="1"/>
    <x v="54"/>
  </r>
  <r>
    <x v="1"/>
    <x v="6"/>
    <x v="1560"/>
    <n v="15"/>
    <x v="1"/>
    <n v="0"/>
    <n v="22"/>
    <n v="81"/>
    <x v="0"/>
    <x v="140"/>
  </r>
  <r>
    <x v="1"/>
    <x v="6"/>
    <x v="1561"/>
    <n v="3"/>
    <x v="1"/>
    <n v="0"/>
    <n v="3"/>
    <n v="0"/>
    <x v="0"/>
    <x v="0"/>
  </r>
  <r>
    <x v="1"/>
    <x v="6"/>
    <x v="1562"/>
    <n v="10"/>
    <x v="1"/>
    <n v="0"/>
    <n v="9"/>
    <n v="43"/>
    <x v="2"/>
    <x v="44"/>
  </r>
  <r>
    <x v="1"/>
    <x v="6"/>
    <x v="1372"/>
    <n v="1"/>
    <x v="1"/>
    <n v="0"/>
    <n v="0"/>
    <n v="0"/>
    <x v="1"/>
    <x v="0"/>
  </r>
  <r>
    <x v="1"/>
    <x v="6"/>
    <x v="1319"/>
    <n v="9"/>
    <x v="0"/>
    <n v="0"/>
    <n v="5"/>
    <n v="16"/>
    <x v="1"/>
    <x v="1"/>
  </r>
  <r>
    <x v="1"/>
    <x v="6"/>
    <x v="1563"/>
    <n v="2"/>
    <x v="1"/>
    <n v="0"/>
    <n v="10"/>
    <n v="1"/>
    <x v="1"/>
    <x v="5"/>
  </r>
  <r>
    <x v="1"/>
    <x v="6"/>
    <x v="1382"/>
    <n v="2"/>
    <x v="1"/>
    <n v="0"/>
    <n v="7"/>
    <n v="0"/>
    <x v="15"/>
    <x v="115"/>
  </r>
  <r>
    <x v="1"/>
    <x v="6"/>
    <x v="1564"/>
    <n v="27"/>
    <x v="1"/>
    <n v="0"/>
    <n v="6"/>
    <n v="351"/>
    <x v="1"/>
    <x v="0"/>
  </r>
  <r>
    <x v="1"/>
    <x v="6"/>
    <x v="1353"/>
    <n v="52"/>
    <x v="0"/>
    <n v="0"/>
    <n v="17"/>
    <n v="1318"/>
    <x v="11"/>
    <x v="389"/>
  </r>
  <r>
    <x v="1"/>
    <x v="6"/>
    <x v="1565"/>
    <n v="5"/>
    <x v="2"/>
    <n v="0"/>
    <n v="4"/>
    <n v="0"/>
    <x v="1"/>
    <x v="7"/>
  </r>
  <r>
    <x v="1"/>
    <x v="6"/>
    <x v="1402"/>
    <n v="14"/>
    <x v="7"/>
    <n v="0"/>
    <n v="23"/>
    <n v="61"/>
    <x v="0"/>
    <x v="0"/>
  </r>
  <r>
    <x v="1"/>
    <x v="6"/>
    <x v="1566"/>
    <n v="5"/>
    <x v="1"/>
    <n v="0"/>
    <n v="0"/>
    <n v="6"/>
    <x v="1"/>
    <x v="7"/>
  </r>
  <r>
    <x v="1"/>
    <x v="6"/>
    <x v="1136"/>
    <n v="56"/>
    <x v="1"/>
    <n v="0"/>
    <n v="14"/>
    <n v="1436"/>
    <x v="15"/>
    <x v="45"/>
  </r>
  <r>
    <x v="1"/>
    <x v="6"/>
    <x v="1251"/>
    <n v="2"/>
    <x v="2"/>
    <n v="0"/>
    <n v="5"/>
    <n v="1"/>
    <x v="1"/>
    <x v="5"/>
  </r>
  <r>
    <x v="1"/>
    <x v="6"/>
    <x v="1213"/>
    <n v="5"/>
    <x v="0"/>
    <n v="0"/>
    <n v="10"/>
    <n v="0"/>
    <x v="1"/>
    <x v="54"/>
  </r>
  <r>
    <x v="1"/>
    <x v="6"/>
    <x v="1567"/>
    <n v="1"/>
    <x v="1"/>
    <n v="0"/>
    <n v="4"/>
    <n v="0"/>
    <x v="1"/>
    <x v="0"/>
  </r>
  <r>
    <x v="1"/>
    <x v="6"/>
    <x v="1568"/>
    <n v="6"/>
    <x v="1"/>
    <n v="2"/>
    <n v="4"/>
    <n v="3"/>
    <x v="1"/>
    <x v="1"/>
  </r>
  <r>
    <x v="1"/>
    <x v="6"/>
    <x v="1446"/>
    <n v="3"/>
    <x v="1"/>
    <n v="0"/>
    <n v="2"/>
    <n v="0"/>
    <x v="9"/>
    <x v="78"/>
  </r>
  <r>
    <x v="1"/>
    <x v="6"/>
    <x v="1148"/>
    <n v="3"/>
    <x v="1"/>
    <n v="0"/>
    <n v="3"/>
    <n v="0"/>
    <x v="1"/>
    <x v="1"/>
  </r>
  <r>
    <x v="1"/>
    <x v="6"/>
    <x v="1421"/>
    <n v="19"/>
    <x v="1"/>
    <n v="15"/>
    <n v="32"/>
    <n v="139"/>
    <x v="11"/>
    <x v="235"/>
  </r>
  <r>
    <x v="1"/>
    <x v="6"/>
    <x v="1370"/>
    <n v="4"/>
    <x v="2"/>
    <n v="0"/>
    <n v="4"/>
    <n v="0"/>
    <x v="0"/>
    <x v="0"/>
  </r>
  <r>
    <x v="1"/>
    <x v="6"/>
    <x v="1569"/>
    <n v="7"/>
    <x v="0"/>
    <n v="0"/>
    <n v="4"/>
    <n v="3"/>
    <x v="9"/>
    <x v="40"/>
  </r>
  <r>
    <x v="1"/>
    <x v="6"/>
    <x v="1570"/>
    <n v="13"/>
    <x v="1"/>
    <n v="0"/>
    <n v="48"/>
    <n v="58"/>
    <x v="15"/>
    <x v="317"/>
  </r>
  <r>
    <x v="1"/>
    <x v="6"/>
    <x v="1571"/>
    <n v="2"/>
    <x v="1"/>
    <n v="0"/>
    <n v="3"/>
    <n v="1"/>
    <x v="1"/>
    <x v="5"/>
  </r>
  <r>
    <x v="1"/>
    <x v="6"/>
    <x v="1572"/>
    <n v="2"/>
    <x v="2"/>
    <n v="0"/>
    <n v="5"/>
    <n v="0"/>
    <x v="1"/>
    <x v="5"/>
  </r>
  <r>
    <x v="1"/>
    <x v="6"/>
    <x v="1573"/>
    <n v="2"/>
    <x v="2"/>
    <n v="0"/>
    <n v="3"/>
    <n v="1"/>
    <x v="1"/>
    <x v="5"/>
  </r>
  <r>
    <x v="1"/>
    <x v="6"/>
    <x v="1574"/>
    <n v="5"/>
    <x v="2"/>
    <n v="0"/>
    <n v="4"/>
    <n v="0"/>
    <x v="0"/>
    <x v="0"/>
  </r>
  <r>
    <x v="1"/>
    <x v="6"/>
    <x v="1575"/>
    <n v="6"/>
    <x v="0"/>
    <n v="0"/>
    <n v="9"/>
    <n v="15"/>
    <x v="1"/>
    <x v="5"/>
  </r>
  <r>
    <x v="1"/>
    <x v="6"/>
    <x v="1105"/>
    <n v="3"/>
    <x v="1"/>
    <n v="0"/>
    <n v="4"/>
    <n v="0"/>
    <x v="1"/>
    <x v="1"/>
  </r>
  <r>
    <x v="1"/>
    <x v="6"/>
    <x v="1256"/>
    <n v="4"/>
    <x v="2"/>
    <n v="0"/>
    <n v="4"/>
    <n v="0"/>
    <x v="9"/>
    <x v="2"/>
  </r>
  <r>
    <x v="1"/>
    <x v="6"/>
    <x v="1311"/>
    <n v="3"/>
    <x v="1"/>
    <n v="0"/>
    <n v="4"/>
    <n v="3"/>
    <x v="1"/>
    <x v="1"/>
  </r>
  <r>
    <x v="1"/>
    <x v="6"/>
    <x v="1576"/>
    <n v="2"/>
    <x v="1"/>
    <n v="0"/>
    <n v="4"/>
    <n v="1"/>
    <x v="1"/>
    <x v="0"/>
  </r>
  <r>
    <x v="1"/>
    <x v="6"/>
    <x v="1367"/>
    <n v="7"/>
    <x v="2"/>
    <n v="17"/>
    <n v="22"/>
    <n v="1"/>
    <x v="1"/>
    <x v="21"/>
  </r>
  <r>
    <x v="1"/>
    <x v="6"/>
    <x v="1440"/>
    <n v="2"/>
    <x v="5"/>
    <n v="0"/>
    <n v="2"/>
    <n v="0"/>
    <x v="1"/>
    <x v="5"/>
  </r>
  <r>
    <x v="1"/>
    <x v="6"/>
    <x v="1577"/>
    <n v="13"/>
    <x v="2"/>
    <n v="7"/>
    <n v="15"/>
    <n v="24"/>
    <x v="0"/>
    <x v="344"/>
  </r>
  <r>
    <x v="1"/>
    <x v="6"/>
    <x v="1341"/>
    <n v="7"/>
    <x v="1"/>
    <n v="0"/>
    <n v="11"/>
    <n v="21"/>
    <x v="9"/>
    <x v="59"/>
  </r>
  <r>
    <x v="1"/>
    <x v="6"/>
    <x v="1578"/>
    <n v="10"/>
    <x v="0"/>
    <n v="0"/>
    <n v="13"/>
    <n v="43"/>
    <x v="0"/>
    <x v="103"/>
  </r>
  <r>
    <x v="1"/>
    <x v="6"/>
    <x v="1579"/>
    <n v="3"/>
    <x v="1"/>
    <n v="0"/>
    <n v="4"/>
    <n v="0"/>
    <x v="1"/>
    <x v="1"/>
  </r>
  <r>
    <x v="1"/>
    <x v="6"/>
    <x v="1151"/>
    <n v="3"/>
    <x v="2"/>
    <n v="0"/>
    <n v="5"/>
    <n v="3"/>
    <x v="0"/>
    <x v="0"/>
  </r>
  <r>
    <x v="1"/>
    <x v="6"/>
    <x v="1580"/>
    <n v="6"/>
    <x v="0"/>
    <n v="0"/>
    <n v="7"/>
    <n v="13"/>
    <x v="0"/>
    <x v="0"/>
  </r>
  <r>
    <x v="1"/>
    <x v="6"/>
    <x v="1514"/>
    <n v="17"/>
    <x v="1"/>
    <n v="0"/>
    <n v="26"/>
    <n v="136"/>
    <x v="2"/>
    <x v="278"/>
  </r>
  <r>
    <x v="1"/>
    <x v="6"/>
    <x v="1110"/>
    <n v="15"/>
    <x v="1"/>
    <n v="1"/>
    <n v="13"/>
    <n v="59"/>
    <x v="2"/>
    <x v="0"/>
  </r>
  <r>
    <x v="1"/>
    <x v="6"/>
    <x v="1108"/>
    <n v="18"/>
    <x v="1"/>
    <n v="0"/>
    <n v="13"/>
    <n v="131"/>
    <x v="0"/>
    <x v="55"/>
  </r>
  <r>
    <x v="1"/>
    <x v="6"/>
    <x v="1211"/>
    <n v="2"/>
    <x v="1"/>
    <n v="0"/>
    <n v="4"/>
    <n v="0"/>
    <x v="0"/>
    <x v="0"/>
  </r>
  <r>
    <x v="1"/>
    <x v="6"/>
    <x v="1581"/>
    <n v="9"/>
    <x v="0"/>
    <n v="0"/>
    <n v="8"/>
    <n v="4"/>
    <x v="0"/>
    <x v="42"/>
  </r>
  <r>
    <x v="1"/>
    <x v="6"/>
    <x v="1582"/>
    <n v="12"/>
    <x v="0"/>
    <n v="0"/>
    <n v="11"/>
    <n v="44"/>
    <x v="0"/>
    <x v="47"/>
  </r>
  <r>
    <x v="1"/>
    <x v="6"/>
    <x v="1583"/>
    <n v="5"/>
    <x v="3"/>
    <n v="0"/>
    <n v="7"/>
    <n v="4"/>
    <x v="1"/>
    <x v="54"/>
  </r>
  <r>
    <x v="1"/>
    <x v="6"/>
    <x v="1584"/>
    <n v="3"/>
    <x v="1"/>
    <n v="0"/>
    <n v="16"/>
    <n v="3"/>
    <x v="11"/>
    <x v="93"/>
  </r>
  <r>
    <x v="1"/>
    <x v="6"/>
    <x v="1585"/>
    <n v="6"/>
    <x v="3"/>
    <n v="0"/>
    <n v="4"/>
    <n v="5"/>
    <x v="0"/>
    <x v="47"/>
  </r>
  <r>
    <x v="1"/>
    <x v="6"/>
    <x v="1586"/>
    <n v="2"/>
    <x v="3"/>
    <n v="0"/>
    <n v="2"/>
    <n v="0"/>
    <x v="1"/>
    <x v="5"/>
  </r>
  <r>
    <x v="1"/>
    <x v="6"/>
    <x v="1587"/>
    <n v="2"/>
    <x v="5"/>
    <n v="0"/>
    <n v="5"/>
    <n v="0"/>
    <x v="9"/>
    <x v="38"/>
  </r>
  <r>
    <x v="1"/>
    <x v="6"/>
    <x v="1455"/>
    <n v="2"/>
    <x v="1"/>
    <n v="0"/>
    <n v="2"/>
    <n v="1"/>
    <x v="14"/>
    <x v="384"/>
  </r>
  <r>
    <x v="1"/>
    <x v="6"/>
    <x v="1463"/>
    <n v="27"/>
    <x v="2"/>
    <n v="0"/>
    <n v="20"/>
    <n v="293"/>
    <x v="9"/>
    <x v="144"/>
  </r>
  <r>
    <x v="1"/>
    <x v="6"/>
    <x v="1391"/>
    <n v="14"/>
    <x v="1"/>
    <n v="1"/>
    <n v="7"/>
    <n v="79"/>
    <x v="9"/>
    <x v="40"/>
  </r>
  <r>
    <x v="1"/>
    <x v="6"/>
    <x v="1386"/>
    <n v="2"/>
    <x v="2"/>
    <n v="0"/>
    <n v="4"/>
    <n v="0"/>
    <x v="1"/>
    <x v="5"/>
  </r>
  <r>
    <x v="1"/>
    <x v="6"/>
    <x v="1168"/>
    <n v="2"/>
    <x v="2"/>
    <n v="0"/>
    <n v="2"/>
    <n v="0"/>
    <x v="1"/>
    <x v="5"/>
  </r>
  <r>
    <x v="1"/>
    <x v="6"/>
    <x v="1220"/>
    <n v="4"/>
    <x v="4"/>
    <n v="0"/>
    <n v="1"/>
    <n v="0"/>
    <x v="0"/>
    <x v="4"/>
  </r>
  <r>
    <x v="1"/>
    <x v="6"/>
    <x v="1104"/>
    <n v="2"/>
    <x v="1"/>
    <n v="0"/>
    <n v="21"/>
    <n v="1"/>
    <x v="1"/>
    <x v="0"/>
  </r>
  <r>
    <x v="1"/>
    <x v="6"/>
    <x v="1221"/>
    <n v="2"/>
    <x v="1"/>
    <n v="0"/>
    <n v="5"/>
    <n v="0"/>
    <x v="1"/>
    <x v="5"/>
  </r>
  <r>
    <x v="1"/>
    <x v="6"/>
    <x v="1408"/>
    <n v="2"/>
    <x v="0"/>
    <n v="0"/>
    <n v="2"/>
    <n v="0"/>
    <x v="1"/>
    <x v="5"/>
  </r>
  <r>
    <x v="1"/>
    <x v="6"/>
    <x v="1362"/>
    <n v="3"/>
    <x v="1"/>
    <n v="0"/>
    <n v="10"/>
    <n v="1"/>
    <x v="15"/>
    <x v="11"/>
  </r>
  <r>
    <x v="1"/>
    <x v="6"/>
    <x v="1588"/>
    <n v="9"/>
    <x v="7"/>
    <n v="0"/>
    <n v="19"/>
    <n v="16"/>
    <x v="15"/>
    <x v="90"/>
  </r>
  <r>
    <x v="1"/>
    <x v="6"/>
    <x v="1589"/>
    <n v="14"/>
    <x v="0"/>
    <n v="0"/>
    <n v="13"/>
    <n v="37"/>
    <x v="1"/>
    <x v="351"/>
  </r>
  <r>
    <x v="1"/>
    <x v="6"/>
    <x v="1590"/>
    <n v="15"/>
    <x v="0"/>
    <n v="0"/>
    <n v="5"/>
    <n v="71"/>
    <x v="0"/>
    <x v="140"/>
  </r>
  <r>
    <x v="1"/>
    <x v="6"/>
    <x v="1181"/>
    <n v="10"/>
    <x v="7"/>
    <n v="0"/>
    <n v="12"/>
    <n v="21"/>
    <x v="1"/>
    <x v="7"/>
  </r>
  <r>
    <x v="1"/>
    <x v="6"/>
    <x v="1591"/>
    <n v="5"/>
    <x v="4"/>
    <n v="0"/>
    <n v="5"/>
    <n v="6"/>
    <x v="0"/>
    <x v="0"/>
  </r>
  <r>
    <x v="1"/>
    <x v="6"/>
    <x v="1592"/>
    <n v="23"/>
    <x v="2"/>
    <n v="0"/>
    <n v="19"/>
    <n v="217"/>
    <x v="0"/>
    <x v="0"/>
  </r>
  <r>
    <x v="1"/>
    <x v="6"/>
    <x v="1593"/>
    <n v="4"/>
    <x v="0"/>
    <n v="0"/>
    <n v="3"/>
    <n v="4"/>
    <x v="1"/>
    <x v="4"/>
  </r>
  <r>
    <x v="1"/>
    <x v="6"/>
    <x v="1495"/>
    <n v="2"/>
    <x v="1"/>
    <n v="0"/>
    <n v="4"/>
    <n v="1"/>
    <x v="1"/>
    <x v="5"/>
  </r>
  <r>
    <x v="1"/>
    <x v="6"/>
    <x v="1225"/>
    <n v="0"/>
    <x v="1"/>
    <n v="0"/>
    <n v="31"/>
    <n v="0"/>
    <x v="4"/>
    <x v="6"/>
  </r>
  <r>
    <x v="1"/>
    <x v="6"/>
    <x v="1190"/>
    <n v="6"/>
    <x v="1"/>
    <n v="0"/>
    <n v="2"/>
    <n v="5"/>
    <x v="1"/>
    <x v="5"/>
  </r>
  <r>
    <x v="1"/>
    <x v="6"/>
    <x v="1279"/>
    <n v="7"/>
    <x v="0"/>
    <n v="0"/>
    <n v="5"/>
    <n v="3"/>
    <x v="9"/>
    <x v="105"/>
  </r>
  <r>
    <x v="1"/>
    <x v="6"/>
    <x v="1594"/>
    <n v="4"/>
    <x v="1"/>
    <n v="1"/>
    <n v="1"/>
    <n v="0"/>
    <x v="1"/>
    <x v="4"/>
  </r>
  <r>
    <x v="1"/>
    <x v="6"/>
    <x v="1243"/>
    <n v="52"/>
    <x v="2"/>
    <n v="1"/>
    <n v="36"/>
    <n v="1166"/>
    <x v="5"/>
    <x v="202"/>
  </r>
  <r>
    <x v="1"/>
    <x v="6"/>
    <x v="1376"/>
    <n v="1"/>
    <x v="1"/>
    <n v="0"/>
    <n v="1"/>
    <n v="0"/>
    <x v="1"/>
    <x v="0"/>
  </r>
  <r>
    <x v="1"/>
    <x v="6"/>
    <x v="1595"/>
    <n v="3"/>
    <x v="2"/>
    <n v="0"/>
    <n v="1"/>
    <n v="3"/>
    <x v="1"/>
    <x v="12"/>
  </r>
  <r>
    <x v="1"/>
    <x v="6"/>
    <x v="1405"/>
    <n v="5"/>
    <x v="1"/>
    <n v="0"/>
    <n v="6"/>
    <n v="2"/>
    <x v="0"/>
    <x v="7"/>
  </r>
  <r>
    <x v="1"/>
    <x v="6"/>
    <x v="1150"/>
    <n v="7"/>
    <x v="0"/>
    <n v="0"/>
    <n v="8"/>
    <n v="21"/>
    <x v="0"/>
    <x v="351"/>
  </r>
  <r>
    <x v="1"/>
    <x v="6"/>
    <x v="1497"/>
    <n v="3"/>
    <x v="1"/>
    <n v="0"/>
    <n v="6"/>
    <n v="3"/>
    <x v="1"/>
    <x v="1"/>
  </r>
  <r>
    <x v="1"/>
    <x v="6"/>
    <x v="1469"/>
    <n v="3"/>
    <x v="1"/>
    <n v="0"/>
    <n v="3"/>
    <n v="3"/>
    <x v="1"/>
    <x v="1"/>
  </r>
  <r>
    <x v="1"/>
    <x v="6"/>
    <x v="1596"/>
    <n v="2"/>
    <x v="1"/>
    <n v="0"/>
    <n v="2"/>
    <n v="0"/>
    <x v="1"/>
    <x v="5"/>
  </r>
  <r>
    <x v="1"/>
    <x v="6"/>
    <x v="1597"/>
    <n v="6"/>
    <x v="0"/>
    <n v="0"/>
    <n v="7"/>
    <n v="3"/>
    <x v="1"/>
    <x v="47"/>
  </r>
  <r>
    <x v="1"/>
    <x v="6"/>
    <x v="1598"/>
    <n v="2"/>
    <x v="1"/>
    <n v="0"/>
    <n v="10"/>
    <n v="0"/>
    <x v="1"/>
    <x v="5"/>
  </r>
  <r>
    <x v="1"/>
    <x v="6"/>
    <x v="1599"/>
    <n v="2"/>
    <x v="1"/>
    <n v="0"/>
    <n v="5"/>
    <n v="1"/>
    <x v="4"/>
    <x v="6"/>
  </r>
  <r>
    <x v="1"/>
    <x v="6"/>
    <x v="1600"/>
    <n v="18"/>
    <x v="2"/>
    <n v="0"/>
    <n v="8"/>
    <n v="123"/>
    <x v="0"/>
    <x v="0"/>
  </r>
  <r>
    <x v="1"/>
    <x v="6"/>
    <x v="1240"/>
    <n v="12"/>
    <x v="1"/>
    <n v="0"/>
    <n v="19"/>
    <n v="30"/>
    <x v="23"/>
    <x v="356"/>
  </r>
  <r>
    <x v="1"/>
    <x v="6"/>
    <x v="1296"/>
    <n v="22"/>
    <x v="0"/>
    <n v="0"/>
    <n v="20"/>
    <n v="151"/>
    <x v="8"/>
    <x v="210"/>
  </r>
  <r>
    <x v="1"/>
    <x v="6"/>
    <x v="1601"/>
    <n v="9"/>
    <x v="1"/>
    <n v="0"/>
    <n v="6"/>
    <n v="10"/>
    <x v="2"/>
    <x v="91"/>
  </r>
  <r>
    <x v="1"/>
    <x v="6"/>
    <x v="1328"/>
    <n v="3"/>
    <x v="1"/>
    <n v="0"/>
    <n v="4"/>
    <n v="3"/>
    <x v="1"/>
    <x v="1"/>
  </r>
  <r>
    <x v="1"/>
    <x v="6"/>
    <x v="1602"/>
    <n v="1"/>
    <x v="1"/>
    <n v="0"/>
    <n v="0"/>
    <n v="0"/>
    <x v="1"/>
    <x v="0"/>
  </r>
  <r>
    <x v="1"/>
    <x v="6"/>
    <x v="1530"/>
    <n v="13"/>
    <x v="7"/>
    <n v="0"/>
    <n v="16"/>
    <n v="52"/>
    <x v="0"/>
    <x v="0"/>
  </r>
  <r>
    <x v="1"/>
    <x v="6"/>
    <x v="1603"/>
    <n v="24"/>
    <x v="1"/>
    <n v="0"/>
    <n v="6"/>
    <n v="24"/>
    <x v="0"/>
    <x v="38"/>
  </r>
  <r>
    <x v="1"/>
    <x v="6"/>
    <x v="1604"/>
    <n v="2"/>
    <x v="0"/>
    <n v="0"/>
    <n v="2"/>
    <n v="0"/>
    <x v="0"/>
    <x v="0"/>
  </r>
  <r>
    <x v="1"/>
    <x v="6"/>
    <x v="1510"/>
    <n v="5"/>
    <x v="0"/>
    <n v="0"/>
    <n v="14"/>
    <n v="0"/>
    <x v="11"/>
    <x v="67"/>
  </r>
  <r>
    <x v="1"/>
    <x v="6"/>
    <x v="1605"/>
    <n v="2"/>
    <x v="1"/>
    <n v="0"/>
    <n v="3"/>
    <n v="1"/>
    <x v="1"/>
    <x v="0"/>
  </r>
  <r>
    <x v="1"/>
    <x v="6"/>
    <x v="1606"/>
    <n v="2"/>
    <x v="2"/>
    <n v="0"/>
    <n v="5"/>
    <n v="1"/>
    <x v="1"/>
    <x v="5"/>
  </r>
  <r>
    <x v="1"/>
    <x v="6"/>
    <x v="1607"/>
    <n v="0"/>
    <x v="1"/>
    <n v="0"/>
    <n v="2"/>
    <n v="0"/>
    <x v="4"/>
    <x v="6"/>
  </r>
  <r>
    <x v="1"/>
    <x v="6"/>
    <x v="1608"/>
    <n v="3"/>
    <x v="1"/>
    <n v="0"/>
    <n v="5"/>
    <n v="0"/>
    <x v="1"/>
    <x v="1"/>
  </r>
  <r>
    <x v="1"/>
    <x v="6"/>
    <x v="1609"/>
    <n v="2"/>
    <x v="0"/>
    <n v="2"/>
    <n v="7"/>
    <n v="1"/>
    <x v="9"/>
    <x v="38"/>
  </r>
  <r>
    <x v="1"/>
    <x v="6"/>
    <x v="1610"/>
    <n v="15"/>
    <x v="4"/>
    <n v="0"/>
    <n v="10"/>
    <n v="27"/>
    <x v="9"/>
    <x v="0"/>
  </r>
  <r>
    <x v="1"/>
    <x v="6"/>
    <x v="1379"/>
    <n v="10"/>
    <x v="3"/>
    <n v="0"/>
    <n v="9"/>
    <n v="17"/>
    <x v="9"/>
    <x v="56"/>
  </r>
  <r>
    <x v="1"/>
    <x v="6"/>
    <x v="1373"/>
    <n v="3"/>
    <x v="1"/>
    <n v="0"/>
    <n v="12"/>
    <n v="3"/>
    <x v="1"/>
    <x v="0"/>
  </r>
  <r>
    <x v="1"/>
    <x v="6"/>
    <x v="1611"/>
    <n v="2"/>
    <x v="1"/>
    <n v="0"/>
    <n v="1"/>
    <n v="0"/>
    <x v="0"/>
    <x v="0"/>
  </r>
  <r>
    <x v="1"/>
    <x v="6"/>
    <x v="1612"/>
    <n v="7"/>
    <x v="1"/>
    <n v="4"/>
    <n v="12"/>
    <n v="17"/>
    <x v="9"/>
    <x v="0"/>
  </r>
  <r>
    <x v="1"/>
    <x v="6"/>
    <x v="1613"/>
    <n v="14"/>
    <x v="1"/>
    <n v="0"/>
    <n v="10"/>
    <n v="59"/>
    <x v="2"/>
    <x v="25"/>
  </r>
  <r>
    <x v="1"/>
    <x v="6"/>
    <x v="1614"/>
    <n v="4"/>
    <x v="7"/>
    <n v="0"/>
    <n v="16"/>
    <n v="0"/>
    <x v="15"/>
    <x v="50"/>
  </r>
  <r>
    <x v="1"/>
    <x v="6"/>
    <x v="1615"/>
    <n v="3"/>
    <x v="2"/>
    <n v="0"/>
    <n v="2"/>
    <n v="1"/>
    <x v="1"/>
    <x v="1"/>
  </r>
  <r>
    <x v="1"/>
    <x v="6"/>
    <x v="1616"/>
    <n v="5"/>
    <x v="1"/>
    <n v="0"/>
    <n v="8"/>
    <n v="10"/>
    <x v="1"/>
    <x v="0"/>
  </r>
  <r>
    <x v="1"/>
    <x v="6"/>
    <x v="1617"/>
    <n v="4"/>
    <x v="0"/>
    <n v="0"/>
    <n v="5"/>
    <n v="6"/>
    <x v="1"/>
    <x v="4"/>
  </r>
  <r>
    <x v="1"/>
    <x v="6"/>
    <x v="1618"/>
    <n v="15"/>
    <x v="1"/>
    <n v="0"/>
    <n v="11"/>
    <n v="37"/>
    <x v="9"/>
    <x v="290"/>
  </r>
  <r>
    <x v="1"/>
    <x v="6"/>
    <x v="1525"/>
    <n v="3"/>
    <x v="1"/>
    <n v="0"/>
    <n v="4"/>
    <n v="1"/>
    <x v="0"/>
    <x v="0"/>
  </r>
  <r>
    <x v="1"/>
    <x v="6"/>
    <x v="1619"/>
    <n v="2"/>
    <x v="0"/>
    <n v="0"/>
    <n v="4"/>
    <n v="0"/>
    <x v="1"/>
    <x v="5"/>
  </r>
  <r>
    <x v="1"/>
    <x v="6"/>
    <x v="1496"/>
    <n v="15"/>
    <x v="2"/>
    <n v="0"/>
    <n v="20"/>
    <n v="73"/>
    <x v="15"/>
    <x v="209"/>
  </r>
  <r>
    <x v="1"/>
    <x v="6"/>
    <x v="1620"/>
    <n v="20"/>
    <x v="1"/>
    <n v="0"/>
    <n v="3"/>
    <n v="188"/>
    <x v="0"/>
    <x v="38"/>
  </r>
  <r>
    <x v="1"/>
    <x v="6"/>
    <x v="1621"/>
    <n v="2"/>
    <x v="3"/>
    <n v="0"/>
    <n v="2"/>
    <n v="0"/>
    <x v="1"/>
    <x v="5"/>
  </r>
  <r>
    <x v="1"/>
    <x v="6"/>
    <x v="1622"/>
    <n v="2"/>
    <x v="1"/>
    <n v="1"/>
    <n v="4"/>
    <n v="1"/>
    <x v="1"/>
    <x v="5"/>
  </r>
  <r>
    <x v="1"/>
    <x v="6"/>
    <x v="1623"/>
    <n v="13"/>
    <x v="2"/>
    <n v="0"/>
    <n v="14"/>
    <n v="56"/>
    <x v="5"/>
    <x v="110"/>
  </r>
  <r>
    <x v="1"/>
    <x v="6"/>
    <x v="1624"/>
    <n v="3"/>
    <x v="1"/>
    <n v="0"/>
    <n v="3"/>
    <n v="0"/>
    <x v="9"/>
    <x v="78"/>
  </r>
  <r>
    <x v="1"/>
    <x v="6"/>
    <x v="1293"/>
    <n v="2"/>
    <x v="1"/>
    <n v="0"/>
    <n v="1"/>
    <n v="1"/>
    <x v="1"/>
    <x v="0"/>
  </r>
  <r>
    <x v="1"/>
    <x v="6"/>
    <x v="1625"/>
    <n v="8"/>
    <x v="0"/>
    <n v="0"/>
    <n v="7"/>
    <n v="0"/>
    <x v="1"/>
    <x v="5"/>
  </r>
  <r>
    <x v="1"/>
    <x v="6"/>
    <x v="1626"/>
    <n v="4"/>
    <x v="2"/>
    <n v="0"/>
    <n v="5"/>
    <n v="4"/>
    <x v="1"/>
    <x v="303"/>
  </r>
  <r>
    <x v="1"/>
    <x v="6"/>
    <x v="1627"/>
    <n v="5"/>
    <x v="3"/>
    <n v="3"/>
    <n v="5"/>
    <n v="8"/>
    <x v="2"/>
    <x v="67"/>
  </r>
  <r>
    <x v="1"/>
    <x v="6"/>
    <x v="1176"/>
    <n v="3"/>
    <x v="1"/>
    <n v="0"/>
    <n v="5"/>
    <n v="0"/>
    <x v="1"/>
    <x v="1"/>
  </r>
  <r>
    <x v="1"/>
    <x v="6"/>
    <x v="1301"/>
    <n v="3"/>
    <x v="4"/>
    <n v="0"/>
    <n v="1"/>
    <n v="0"/>
    <x v="1"/>
    <x v="1"/>
  </r>
  <r>
    <x v="1"/>
    <x v="6"/>
    <x v="1628"/>
    <n v="9"/>
    <x v="1"/>
    <n v="0"/>
    <n v="8"/>
    <n v="0"/>
    <x v="9"/>
    <x v="0"/>
  </r>
  <r>
    <x v="1"/>
    <x v="6"/>
    <x v="1409"/>
    <n v="8"/>
    <x v="1"/>
    <n v="0"/>
    <n v="1"/>
    <n v="16"/>
    <x v="1"/>
    <x v="17"/>
  </r>
  <r>
    <x v="1"/>
    <x v="6"/>
    <x v="1629"/>
    <n v="3"/>
    <x v="2"/>
    <n v="0"/>
    <n v="1"/>
    <n v="3"/>
    <x v="1"/>
    <x v="12"/>
  </r>
  <r>
    <x v="1"/>
    <x v="6"/>
    <x v="1630"/>
    <n v="4"/>
    <x v="0"/>
    <n v="0"/>
    <n v="4"/>
    <n v="0"/>
    <x v="1"/>
    <x v="4"/>
  </r>
  <r>
    <x v="1"/>
    <x v="6"/>
    <x v="1368"/>
    <n v="1"/>
    <x v="1"/>
    <n v="0"/>
    <n v="28"/>
    <n v="0"/>
    <x v="1"/>
    <x v="0"/>
  </r>
  <r>
    <x v="1"/>
    <x v="6"/>
    <x v="1330"/>
    <n v="8"/>
    <x v="2"/>
    <n v="0"/>
    <n v="14"/>
    <n v="0"/>
    <x v="0"/>
    <x v="0"/>
  </r>
  <r>
    <x v="1"/>
    <x v="6"/>
    <x v="1456"/>
    <n v="7"/>
    <x v="0"/>
    <n v="0"/>
    <n v="23"/>
    <n v="21"/>
    <x v="2"/>
    <x v="40"/>
  </r>
  <r>
    <x v="1"/>
    <x v="6"/>
    <x v="1631"/>
    <n v="2"/>
    <x v="1"/>
    <n v="0"/>
    <n v="4"/>
    <n v="1"/>
    <x v="1"/>
    <x v="5"/>
  </r>
  <r>
    <x v="1"/>
    <x v="6"/>
    <x v="1632"/>
    <n v="6"/>
    <x v="1"/>
    <n v="0"/>
    <n v="4"/>
    <n v="7"/>
    <x v="0"/>
    <x v="0"/>
  </r>
  <r>
    <x v="1"/>
    <x v="6"/>
    <x v="1633"/>
    <n v="16"/>
    <x v="2"/>
    <n v="0"/>
    <n v="6"/>
    <n v="62"/>
    <x v="0"/>
    <x v="145"/>
  </r>
  <r>
    <x v="1"/>
    <x v="6"/>
    <x v="1634"/>
    <n v="2"/>
    <x v="1"/>
    <n v="0"/>
    <n v="4"/>
    <n v="1"/>
    <x v="1"/>
    <x v="5"/>
  </r>
  <r>
    <x v="1"/>
    <x v="6"/>
    <x v="1635"/>
    <n v="6"/>
    <x v="1"/>
    <n v="0"/>
    <n v="4"/>
    <n v="1"/>
    <x v="0"/>
    <x v="242"/>
  </r>
  <r>
    <x v="1"/>
    <x v="6"/>
    <x v="1354"/>
    <n v="2"/>
    <x v="0"/>
    <n v="0"/>
    <n v="3"/>
    <n v="1"/>
    <x v="1"/>
    <x v="5"/>
  </r>
  <r>
    <x v="1"/>
    <x v="6"/>
    <x v="1316"/>
    <n v="3"/>
    <x v="1"/>
    <n v="0"/>
    <n v="4"/>
    <n v="0"/>
    <x v="0"/>
    <x v="0"/>
  </r>
  <r>
    <x v="1"/>
    <x v="6"/>
    <x v="1390"/>
    <n v="31"/>
    <x v="2"/>
    <n v="0"/>
    <n v="20"/>
    <n v="431"/>
    <x v="0"/>
    <x v="390"/>
  </r>
  <r>
    <x v="1"/>
    <x v="6"/>
    <x v="1636"/>
    <n v="6"/>
    <x v="2"/>
    <n v="0"/>
    <n v="5"/>
    <n v="7"/>
    <x v="0"/>
    <x v="47"/>
  </r>
  <r>
    <x v="1"/>
    <x v="6"/>
    <x v="1637"/>
    <n v="0"/>
    <x v="1"/>
    <n v="0"/>
    <n v="2"/>
    <n v="0"/>
    <x v="4"/>
    <x v="6"/>
  </r>
  <r>
    <x v="1"/>
    <x v="6"/>
    <x v="1442"/>
    <n v="2"/>
    <x v="1"/>
    <n v="0"/>
    <n v="3"/>
    <n v="0"/>
    <x v="1"/>
    <x v="5"/>
  </r>
  <r>
    <x v="1"/>
    <x v="6"/>
    <x v="1638"/>
    <n v="9"/>
    <x v="1"/>
    <n v="0"/>
    <n v="3"/>
    <n v="30"/>
    <x v="1"/>
    <x v="201"/>
  </r>
  <r>
    <x v="1"/>
    <x v="6"/>
    <x v="1639"/>
    <n v="4"/>
    <x v="0"/>
    <n v="0"/>
    <n v="9"/>
    <n v="6"/>
    <x v="1"/>
    <x v="4"/>
  </r>
  <r>
    <x v="1"/>
    <x v="6"/>
    <x v="1640"/>
    <n v="3"/>
    <x v="2"/>
    <n v="0"/>
    <n v="3"/>
    <n v="3"/>
    <x v="1"/>
    <x v="1"/>
  </r>
  <r>
    <x v="1"/>
    <x v="6"/>
    <x v="1641"/>
    <n v="2"/>
    <x v="1"/>
    <n v="0"/>
    <n v="6"/>
    <n v="0"/>
    <x v="1"/>
    <x v="5"/>
  </r>
  <r>
    <x v="1"/>
    <x v="6"/>
    <x v="1642"/>
    <n v="1"/>
    <x v="1"/>
    <n v="0"/>
    <n v="0"/>
    <n v="0"/>
    <x v="1"/>
    <x v="0"/>
  </r>
  <r>
    <x v="1"/>
    <x v="6"/>
    <x v="1643"/>
    <n v="2"/>
    <x v="1"/>
    <n v="0"/>
    <n v="1"/>
    <n v="0"/>
    <x v="0"/>
    <x v="0"/>
  </r>
  <r>
    <x v="1"/>
    <x v="6"/>
    <x v="1644"/>
    <n v="9"/>
    <x v="0"/>
    <n v="0"/>
    <n v="8"/>
    <n v="18"/>
    <x v="0"/>
    <x v="42"/>
  </r>
  <r>
    <x v="1"/>
    <x v="6"/>
    <x v="1645"/>
    <n v="1"/>
    <x v="4"/>
    <n v="2"/>
    <n v="6"/>
    <n v="0"/>
    <x v="4"/>
    <x v="6"/>
  </r>
  <r>
    <x v="1"/>
    <x v="6"/>
    <x v="1646"/>
    <n v="4"/>
    <x v="1"/>
    <n v="0"/>
    <n v="1"/>
    <n v="0"/>
    <x v="1"/>
    <x v="4"/>
  </r>
  <r>
    <x v="1"/>
    <x v="6"/>
    <x v="1647"/>
    <n v="3"/>
    <x v="2"/>
    <n v="0"/>
    <n v="1"/>
    <n v="3"/>
    <x v="1"/>
    <x v="12"/>
  </r>
  <r>
    <x v="1"/>
    <x v="6"/>
    <x v="1648"/>
    <n v="3"/>
    <x v="2"/>
    <n v="0"/>
    <n v="1"/>
    <n v="3"/>
    <x v="1"/>
    <x v="12"/>
  </r>
  <r>
    <x v="1"/>
    <x v="6"/>
    <x v="1142"/>
    <n v="6"/>
    <x v="0"/>
    <n v="0"/>
    <n v="8"/>
    <n v="3"/>
    <x v="1"/>
    <x v="47"/>
  </r>
  <r>
    <x v="1"/>
    <x v="6"/>
    <x v="1649"/>
    <n v="1"/>
    <x v="1"/>
    <n v="0"/>
    <n v="3"/>
    <n v="0"/>
    <x v="1"/>
    <x v="0"/>
  </r>
  <r>
    <x v="1"/>
    <x v="6"/>
    <x v="1650"/>
    <n v="14"/>
    <x v="1"/>
    <n v="0"/>
    <n v="3"/>
    <n v="59"/>
    <x v="1"/>
    <x v="391"/>
  </r>
  <r>
    <x v="1"/>
    <x v="6"/>
    <x v="1111"/>
    <n v="8"/>
    <x v="1"/>
    <n v="0"/>
    <n v="1"/>
    <n v="0"/>
    <x v="2"/>
    <x v="39"/>
  </r>
  <r>
    <x v="1"/>
    <x v="6"/>
    <x v="1383"/>
    <n v="4"/>
    <x v="2"/>
    <n v="0"/>
    <n v="4"/>
    <n v="4"/>
    <x v="1"/>
    <x v="5"/>
  </r>
  <r>
    <x v="1"/>
    <x v="6"/>
    <x v="1651"/>
    <n v="10"/>
    <x v="1"/>
    <n v="0"/>
    <n v="3"/>
    <n v="27"/>
    <x v="1"/>
    <x v="369"/>
  </r>
  <r>
    <x v="1"/>
    <x v="6"/>
    <x v="1652"/>
    <n v="3"/>
    <x v="4"/>
    <n v="0"/>
    <n v="4"/>
    <n v="0"/>
    <x v="1"/>
    <x v="1"/>
  </r>
  <r>
    <x v="1"/>
    <x v="6"/>
    <x v="1653"/>
    <n v="2"/>
    <x v="7"/>
    <n v="0"/>
    <n v="5"/>
    <n v="1"/>
    <x v="1"/>
    <x v="5"/>
  </r>
  <r>
    <x v="1"/>
    <x v="6"/>
    <x v="1654"/>
    <n v="3"/>
    <x v="2"/>
    <n v="0"/>
    <n v="1"/>
    <n v="3"/>
    <x v="1"/>
    <x v="12"/>
  </r>
  <r>
    <x v="1"/>
    <x v="6"/>
    <x v="1529"/>
    <n v="24"/>
    <x v="2"/>
    <n v="0"/>
    <n v="13"/>
    <n v="264"/>
    <x v="1"/>
    <x v="17"/>
  </r>
  <r>
    <x v="1"/>
    <x v="6"/>
    <x v="1655"/>
    <n v="2"/>
    <x v="1"/>
    <n v="0"/>
    <n v="3"/>
    <n v="0"/>
    <x v="1"/>
    <x v="5"/>
  </r>
  <r>
    <x v="1"/>
    <x v="6"/>
    <x v="1656"/>
    <n v="2"/>
    <x v="1"/>
    <n v="0"/>
    <n v="3"/>
    <n v="1"/>
    <x v="0"/>
    <x v="0"/>
  </r>
  <r>
    <x v="1"/>
    <x v="6"/>
    <x v="1206"/>
    <n v="28"/>
    <x v="1"/>
    <n v="0"/>
    <n v="6"/>
    <n v="298"/>
    <x v="7"/>
    <x v="374"/>
  </r>
  <r>
    <x v="1"/>
    <x v="6"/>
    <x v="1657"/>
    <n v="9"/>
    <x v="2"/>
    <n v="0"/>
    <n v="5"/>
    <n v="28"/>
    <x v="0"/>
    <x v="0"/>
  </r>
  <r>
    <x v="1"/>
    <x v="6"/>
    <x v="1137"/>
    <n v="2"/>
    <x v="1"/>
    <n v="0"/>
    <n v="1"/>
    <n v="0"/>
    <x v="1"/>
    <x v="5"/>
  </r>
  <r>
    <x v="1"/>
    <x v="6"/>
    <x v="1658"/>
    <n v="13"/>
    <x v="1"/>
    <n v="0"/>
    <n v="4"/>
    <n v="0"/>
    <x v="1"/>
    <x v="35"/>
  </r>
  <r>
    <x v="1"/>
    <x v="6"/>
    <x v="1659"/>
    <n v="2"/>
    <x v="1"/>
    <n v="0"/>
    <n v="1"/>
    <n v="1"/>
    <x v="1"/>
    <x v="5"/>
  </r>
  <r>
    <x v="1"/>
    <x v="6"/>
    <x v="1660"/>
    <n v="2"/>
    <x v="4"/>
    <n v="0"/>
    <n v="11"/>
    <n v="0"/>
    <x v="20"/>
    <x v="211"/>
  </r>
  <r>
    <x v="1"/>
    <x v="6"/>
    <x v="1661"/>
    <n v="3"/>
    <x v="1"/>
    <n v="0"/>
    <n v="5"/>
    <n v="0"/>
    <x v="0"/>
    <x v="0"/>
  </r>
  <r>
    <x v="1"/>
    <x v="6"/>
    <x v="1662"/>
    <n v="2"/>
    <x v="1"/>
    <n v="0"/>
    <n v="2"/>
    <n v="1"/>
    <x v="1"/>
    <x v="5"/>
  </r>
  <r>
    <x v="1"/>
    <x v="6"/>
    <x v="1663"/>
    <n v="4"/>
    <x v="7"/>
    <n v="0"/>
    <n v="10"/>
    <n v="4"/>
    <x v="15"/>
    <x v="112"/>
  </r>
  <r>
    <x v="1"/>
    <x v="6"/>
    <x v="1128"/>
    <n v="12"/>
    <x v="1"/>
    <n v="0"/>
    <n v="3"/>
    <n v="66"/>
    <x v="1"/>
    <x v="281"/>
  </r>
  <r>
    <x v="1"/>
    <x v="6"/>
    <x v="1473"/>
    <n v="5"/>
    <x v="0"/>
    <n v="0"/>
    <n v="4"/>
    <n v="8"/>
    <x v="1"/>
    <x v="54"/>
  </r>
  <r>
    <x v="1"/>
    <x v="6"/>
    <x v="1226"/>
    <n v="16"/>
    <x v="1"/>
    <n v="0"/>
    <n v="6"/>
    <n v="112"/>
    <x v="1"/>
    <x v="17"/>
  </r>
  <r>
    <x v="1"/>
    <x v="6"/>
    <x v="1385"/>
    <n v="3"/>
    <x v="1"/>
    <n v="0"/>
    <n v="3"/>
    <n v="0"/>
    <x v="1"/>
    <x v="1"/>
  </r>
  <r>
    <x v="1"/>
    <x v="6"/>
    <x v="1664"/>
    <n v="4"/>
    <x v="2"/>
    <n v="2"/>
    <n v="10"/>
    <n v="0"/>
    <x v="0"/>
    <x v="2"/>
  </r>
  <r>
    <x v="1"/>
    <x v="6"/>
    <x v="1241"/>
    <n v="89"/>
    <x v="1"/>
    <n v="0"/>
    <n v="22"/>
    <n v="3486"/>
    <x v="30"/>
    <x v="392"/>
  </r>
  <r>
    <x v="1"/>
    <x v="6"/>
    <x v="1665"/>
    <n v="3"/>
    <x v="1"/>
    <n v="0"/>
    <n v="5"/>
    <n v="0"/>
    <x v="1"/>
    <x v="1"/>
  </r>
  <r>
    <x v="1"/>
    <x v="6"/>
    <x v="1666"/>
    <n v="3"/>
    <x v="1"/>
    <n v="0"/>
    <n v="3"/>
    <n v="0"/>
    <x v="0"/>
    <x v="0"/>
  </r>
  <r>
    <x v="1"/>
    <x v="6"/>
    <x v="1667"/>
    <n v="4"/>
    <x v="0"/>
    <n v="0"/>
    <n v="6"/>
    <n v="0"/>
    <x v="0"/>
    <x v="0"/>
  </r>
  <r>
    <x v="1"/>
    <x v="6"/>
    <x v="1668"/>
    <n v="11"/>
    <x v="0"/>
    <n v="2"/>
    <n v="17"/>
    <n v="51"/>
    <x v="0"/>
    <x v="0"/>
  </r>
  <r>
    <x v="1"/>
    <x v="6"/>
    <x v="1669"/>
    <n v="5"/>
    <x v="1"/>
    <n v="0"/>
    <n v="4"/>
    <n v="0"/>
    <x v="1"/>
    <x v="7"/>
  </r>
  <r>
    <x v="1"/>
    <x v="6"/>
    <x v="1670"/>
    <n v="3"/>
    <x v="0"/>
    <n v="0"/>
    <n v="7"/>
    <n v="3"/>
    <x v="1"/>
    <x v="12"/>
  </r>
  <r>
    <x v="1"/>
    <x v="6"/>
    <x v="1671"/>
    <n v="5"/>
    <x v="1"/>
    <n v="0"/>
    <n v="4"/>
    <n v="10"/>
    <x v="1"/>
    <x v="7"/>
  </r>
  <r>
    <x v="1"/>
    <x v="6"/>
    <x v="1672"/>
    <n v="3"/>
    <x v="2"/>
    <n v="0"/>
    <n v="1"/>
    <n v="3"/>
    <x v="1"/>
    <x v="12"/>
  </r>
  <r>
    <x v="1"/>
    <x v="6"/>
    <x v="1324"/>
    <n v="8"/>
    <x v="1"/>
    <n v="0"/>
    <n v="4"/>
    <n v="26"/>
    <x v="0"/>
    <x v="0"/>
  </r>
  <r>
    <x v="1"/>
    <x v="6"/>
    <x v="1673"/>
    <n v="2"/>
    <x v="2"/>
    <n v="0"/>
    <n v="3"/>
    <n v="0"/>
    <x v="0"/>
    <x v="0"/>
  </r>
  <r>
    <x v="1"/>
    <x v="6"/>
    <x v="1674"/>
    <n v="2"/>
    <x v="3"/>
    <n v="2"/>
    <n v="7"/>
    <n v="1"/>
    <x v="4"/>
    <x v="6"/>
  </r>
  <r>
    <x v="1"/>
    <x v="6"/>
    <x v="1675"/>
    <n v="4"/>
    <x v="0"/>
    <n v="0"/>
    <n v="7"/>
    <n v="0"/>
    <x v="1"/>
    <x v="5"/>
  </r>
  <r>
    <x v="1"/>
    <x v="6"/>
    <x v="1287"/>
    <n v="3"/>
    <x v="0"/>
    <n v="0"/>
    <n v="6"/>
    <n v="1"/>
    <x v="1"/>
    <x v="1"/>
  </r>
  <r>
    <x v="1"/>
    <x v="6"/>
    <x v="1676"/>
    <n v="5"/>
    <x v="0"/>
    <n v="0"/>
    <n v="8"/>
    <n v="10"/>
    <x v="1"/>
    <x v="257"/>
  </r>
  <r>
    <x v="1"/>
    <x v="6"/>
    <x v="1677"/>
    <n v="9"/>
    <x v="1"/>
    <n v="0"/>
    <n v="20"/>
    <n v="6"/>
    <x v="0"/>
    <x v="55"/>
  </r>
  <r>
    <x v="1"/>
    <x v="6"/>
    <x v="1678"/>
    <n v="1"/>
    <x v="1"/>
    <n v="0"/>
    <n v="1"/>
    <n v="0"/>
    <x v="4"/>
    <x v="6"/>
  </r>
  <r>
    <x v="1"/>
    <x v="6"/>
    <x v="1679"/>
    <n v="23"/>
    <x v="0"/>
    <n v="0"/>
    <n v="7"/>
    <n v="137"/>
    <x v="2"/>
    <x v="393"/>
  </r>
  <r>
    <x v="1"/>
    <x v="6"/>
    <x v="1680"/>
    <n v="4"/>
    <x v="7"/>
    <n v="0"/>
    <n v="10"/>
    <n v="2"/>
    <x v="1"/>
    <x v="5"/>
  </r>
  <r>
    <x v="1"/>
    <x v="6"/>
    <x v="1276"/>
    <n v="1"/>
    <x v="2"/>
    <n v="0"/>
    <n v="7"/>
    <n v="0"/>
    <x v="4"/>
    <x v="6"/>
  </r>
  <r>
    <x v="1"/>
    <x v="6"/>
    <x v="1681"/>
    <n v="3"/>
    <x v="1"/>
    <n v="0"/>
    <n v="4"/>
    <n v="3"/>
    <x v="1"/>
    <x v="1"/>
  </r>
  <r>
    <x v="1"/>
    <x v="6"/>
    <x v="1682"/>
    <n v="9"/>
    <x v="0"/>
    <n v="0"/>
    <n v="8"/>
    <n v="4"/>
    <x v="0"/>
    <x v="42"/>
  </r>
  <r>
    <x v="1"/>
    <x v="6"/>
    <x v="1683"/>
    <n v="4"/>
    <x v="7"/>
    <n v="2"/>
    <n v="5"/>
    <n v="6"/>
    <x v="2"/>
    <x v="38"/>
  </r>
  <r>
    <x v="1"/>
    <x v="6"/>
    <x v="1684"/>
    <n v="41"/>
    <x v="1"/>
    <n v="0"/>
    <n v="6"/>
    <n v="516"/>
    <x v="1"/>
    <x v="394"/>
  </r>
  <r>
    <x v="1"/>
    <x v="6"/>
    <x v="1518"/>
    <n v="8"/>
    <x v="0"/>
    <n v="0"/>
    <n v="12"/>
    <n v="0"/>
    <x v="0"/>
    <x v="17"/>
  </r>
  <r>
    <x v="1"/>
    <x v="6"/>
    <x v="1197"/>
    <n v="3"/>
    <x v="2"/>
    <n v="0"/>
    <n v="5"/>
    <n v="3"/>
    <x v="0"/>
    <x v="0"/>
  </r>
  <r>
    <x v="1"/>
    <x v="6"/>
    <x v="1685"/>
    <n v="18"/>
    <x v="2"/>
    <n v="0"/>
    <n v="9"/>
    <n v="147"/>
    <x v="1"/>
    <x v="42"/>
  </r>
  <r>
    <x v="1"/>
    <x v="6"/>
    <x v="1686"/>
    <n v="2"/>
    <x v="2"/>
    <n v="0"/>
    <n v="3"/>
    <n v="0"/>
    <x v="1"/>
    <x v="5"/>
  </r>
  <r>
    <x v="1"/>
    <x v="6"/>
    <x v="1381"/>
    <n v="10"/>
    <x v="1"/>
    <n v="0"/>
    <n v="0"/>
    <n v="45"/>
    <x v="0"/>
    <x v="56"/>
  </r>
  <r>
    <x v="1"/>
    <x v="6"/>
    <x v="1687"/>
    <n v="14"/>
    <x v="2"/>
    <n v="0"/>
    <n v="4"/>
    <n v="31"/>
    <x v="1"/>
    <x v="21"/>
  </r>
  <r>
    <x v="1"/>
    <x v="6"/>
    <x v="1688"/>
    <n v="7"/>
    <x v="2"/>
    <n v="10"/>
    <n v="15"/>
    <n v="9"/>
    <x v="9"/>
    <x v="40"/>
  </r>
  <r>
    <x v="1"/>
    <x v="6"/>
    <x v="1689"/>
    <n v="4"/>
    <x v="0"/>
    <n v="0"/>
    <n v="11"/>
    <n v="6"/>
    <x v="1"/>
    <x v="4"/>
  </r>
  <r>
    <x v="1"/>
    <x v="6"/>
    <x v="1690"/>
    <n v="2"/>
    <x v="1"/>
    <n v="0"/>
    <n v="2"/>
    <n v="1"/>
    <x v="1"/>
    <x v="5"/>
  </r>
  <r>
    <x v="1"/>
    <x v="6"/>
    <x v="1691"/>
    <n v="2"/>
    <x v="4"/>
    <n v="0"/>
    <n v="4"/>
    <n v="0"/>
    <x v="1"/>
    <x v="5"/>
  </r>
  <r>
    <x v="1"/>
    <x v="6"/>
    <x v="1692"/>
    <n v="2"/>
    <x v="1"/>
    <n v="0"/>
    <n v="2"/>
    <n v="1"/>
    <x v="1"/>
    <x v="0"/>
  </r>
  <r>
    <x v="1"/>
    <x v="6"/>
    <x v="1261"/>
    <n v="11"/>
    <x v="0"/>
    <n v="0"/>
    <n v="16"/>
    <n v="43"/>
    <x v="11"/>
    <x v="133"/>
  </r>
  <r>
    <x v="1"/>
    <x v="6"/>
    <x v="1485"/>
    <n v="5"/>
    <x v="2"/>
    <n v="0"/>
    <n v="9"/>
    <n v="0"/>
    <x v="1"/>
    <x v="7"/>
  </r>
  <r>
    <x v="1"/>
    <x v="6"/>
    <x v="1429"/>
    <n v="13"/>
    <x v="2"/>
    <n v="0"/>
    <n v="16"/>
    <n v="36"/>
    <x v="0"/>
    <x v="35"/>
  </r>
  <r>
    <x v="1"/>
    <x v="6"/>
    <x v="1502"/>
    <n v="4"/>
    <x v="2"/>
    <n v="0"/>
    <n v="14"/>
    <n v="0"/>
    <x v="1"/>
    <x v="4"/>
  </r>
  <r>
    <x v="1"/>
    <x v="6"/>
    <x v="1693"/>
    <n v="1"/>
    <x v="1"/>
    <n v="0"/>
    <n v="3"/>
    <n v="0"/>
    <x v="1"/>
    <x v="0"/>
  </r>
  <r>
    <x v="1"/>
    <x v="6"/>
    <x v="1694"/>
    <n v="5"/>
    <x v="0"/>
    <n v="0"/>
    <n v="4"/>
    <n v="10"/>
    <x v="1"/>
    <x v="54"/>
  </r>
  <r>
    <x v="1"/>
    <x v="6"/>
    <x v="1695"/>
    <n v="2"/>
    <x v="0"/>
    <n v="0"/>
    <n v="4"/>
    <n v="0"/>
    <x v="1"/>
    <x v="5"/>
  </r>
  <r>
    <x v="1"/>
    <x v="6"/>
    <x v="1527"/>
    <n v="1"/>
    <x v="1"/>
    <n v="0"/>
    <n v="5"/>
    <n v="0"/>
    <x v="1"/>
    <x v="0"/>
  </r>
  <r>
    <x v="1"/>
    <x v="6"/>
    <x v="1416"/>
    <n v="6"/>
    <x v="2"/>
    <n v="4"/>
    <n v="11"/>
    <n v="9"/>
    <x v="0"/>
    <x v="47"/>
  </r>
  <r>
    <x v="1"/>
    <x v="6"/>
    <x v="1460"/>
    <n v="15"/>
    <x v="1"/>
    <n v="0"/>
    <n v="1"/>
    <n v="95"/>
    <x v="1"/>
    <x v="140"/>
  </r>
  <r>
    <x v="1"/>
    <x v="6"/>
    <x v="1696"/>
    <n v="1"/>
    <x v="1"/>
    <n v="0"/>
    <n v="0"/>
    <n v="0"/>
    <x v="1"/>
    <x v="0"/>
  </r>
  <r>
    <x v="1"/>
    <x v="6"/>
    <x v="1697"/>
    <n v="3"/>
    <x v="1"/>
    <n v="0"/>
    <n v="4"/>
    <n v="0"/>
    <x v="1"/>
    <x v="1"/>
  </r>
  <r>
    <x v="1"/>
    <x v="6"/>
    <x v="1171"/>
    <n v="3"/>
    <x v="1"/>
    <n v="0"/>
    <n v="12"/>
    <n v="3"/>
    <x v="1"/>
    <x v="0"/>
  </r>
  <r>
    <x v="1"/>
    <x v="6"/>
    <x v="1698"/>
    <n v="1"/>
    <x v="1"/>
    <n v="0"/>
    <n v="28"/>
    <n v="0"/>
    <x v="1"/>
    <x v="0"/>
  </r>
  <r>
    <x v="1"/>
    <x v="6"/>
    <x v="1699"/>
    <n v="4"/>
    <x v="7"/>
    <n v="0"/>
    <n v="10"/>
    <n v="2"/>
    <x v="0"/>
    <x v="0"/>
  </r>
  <r>
    <x v="1"/>
    <x v="6"/>
    <x v="1365"/>
    <n v="1"/>
    <x v="1"/>
    <n v="0"/>
    <n v="5"/>
    <n v="0"/>
    <x v="1"/>
    <x v="0"/>
  </r>
  <r>
    <x v="1"/>
    <x v="6"/>
    <x v="1700"/>
    <n v="23"/>
    <x v="2"/>
    <n v="0"/>
    <n v="23"/>
    <n v="161"/>
    <x v="9"/>
    <x v="0"/>
  </r>
  <r>
    <x v="1"/>
    <x v="6"/>
    <x v="1701"/>
    <n v="1"/>
    <x v="1"/>
    <n v="0"/>
    <n v="0"/>
    <n v="0"/>
    <x v="1"/>
    <x v="0"/>
  </r>
  <r>
    <x v="1"/>
    <x v="6"/>
    <x v="1702"/>
    <n v="2"/>
    <x v="1"/>
    <n v="0"/>
    <n v="1"/>
    <n v="0"/>
    <x v="0"/>
    <x v="0"/>
  </r>
  <r>
    <x v="1"/>
    <x v="6"/>
    <x v="1703"/>
    <n v="1"/>
    <x v="1"/>
    <n v="0"/>
    <n v="22"/>
    <n v="0"/>
    <x v="1"/>
    <x v="0"/>
  </r>
  <r>
    <x v="1"/>
    <x v="6"/>
    <x v="1419"/>
    <n v="2"/>
    <x v="2"/>
    <n v="0"/>
    <n v="5"/>
    <n v="0"/>
    <x v="0"/>
    <x v="0"/>
  </r>
  <r>
    <x v="1"/>
    <x v="6"/>
    <x v="1704"/>
    <n v="14"/>
    <x v="1"/>
    <n v="0"/>
    <n v="4"/>
    <n v="91"/>
    <x v="0"/>
    <x v="0"/>
  </r>
  <r>
    <x v="1"/>
    <x v="6"/>
    <x v="1132"/>
    <n v="12"/>
    <x v="1"/>
    <n v="0"/>
    <n v="14"/>
    <n v="66"/>
    <x v="1"/>
    <x v="281"/>
  </r>
  <r>
    <x v="1"/>
    <x v="6"/>
    <x v="1394"/>
    <n v="3"/>
    <x v="2"/>
    <n v="3"/>
    <n v="5"/>
    <n v="1"/>
    <x v="0"/>
    <x v="0"/>
  </r>
  <r>
    <x v="1"/>
    <x v="6"/>
    <x v="1705"/>
    <n v="4"/>
    <x v="0"/>
    <n v="0"/>
    <n v="9"/>
    <n v="4"/>
    <x v="2"/>
    <x v="2"/>
  </r>
  <r>
    <x v="1"/>
    <x v="6"/>
    <x v="1706"/>
    <n v="8"/>
    <x v="2"/>
    <n v="0"/>
    <n v="5"/>
    <n v="0"/>
    <x v="9"/>
    <x v="2"/>
  </r>
  <r>
    <x v="1"/>
    <x v="6"/>
    <x v="1437"/>
    <n v="3"/>
    <x v="0"/>
    <n v="0"/>
    <n v="4"/>
    <n v="3"/>
    <x v="1"/>
    <x v="12"/>
  </r>
  <r>
    <x v="1"/>
    <x v="6"/>
    <x v="1204"/>
    <n v="2"/>
    <x v="1"/>
    <n v="0"/>
    <n v="2"/>
    <n v="0"/>
    <x v="1"/>
    <x v="5"/>
  </r>
  <r>
    <x v="1"/>
    <x v="6"/>
    <x v="1260"/>
    <n v="1"/>
    <x v="1"/>
    <n v="0"/>
    <n v="2"/>
    <n v="0"/>
    <x v="4"/>
    <x v="6"/>
  </r>
  <r>
    <x v="1"/>
    <x v="6"/>
    <x v="1434"/>
    <n v="1"/>
    <x v="1"/>
    <n v="0"/>
    <n v="1"/>
    <n v="0"/>
    <x v="1"/>
    <x v="0"/>
  </r>
  <r>
    <x v="1"/>
    <x v="6"/>
    <x v="1707"/>
    <n v="3"/>
    <x v="1"/>
    <n v="0"/>
    <n v="4"/>
    <n v="0"/>
    <x v="1"/>
    <x v="1"/>
  </r>
  <r>
    <x v="1"/>
    <x v="6"/>
    <x v="1708"/>
    <n v="13"/>
    <x v="2"/>
    <n v="0"/>
    <n v="12"/>
    <n v="42"/>
    <x v="9"/>
    <x v="157"/>
  </r>
  <r>
    <x v="1"/>
    <x v="6"/>
    <x v="1709"/>
    <n v="5"/>
    <x v="1"/>
    <n v="0"/>
    <n v="7"/>
    <n v="4"/>
    <x v="1"/>
    <x v="7"/>
  </r>
  <r>
    <x v="1"/>
    <x v="6"/>
    <x v="1710"/>
    <n v="1"/>
    <x v="3"/>
    <n v="0"/>
    <n v="2"/>
    <n v="0"/>
    <x v="4"/>
    <x v="6"/>
  </r>
  <r>
    <x v="1"/>
    <x v="6"/>
    <x v="1711"/>
    <n v="6"/>
    <x v="3"/>
    <n v="0"/>
    <n v="6"/>
    <n v="0"/>
    <x v="1"/>
    <x v="47"/>
  </r>
  <r>
    <x v="1"/>
    <x v="6"/>
    <x v="1712"/>
    <n v="2"/>
    <x v="1"/>
    <n v="0"/>
    <n v="2"/>
    <n v="0"/>
    <x v="19"/>
    <x v="395"/>
  </r>
  <r>
    <x v="1"/>
    <x v="6"/>
    <x v="1713"/>
    <n v="4"/>
    <x v="0"/>
    <n v="0"/>
    <n v="6"/>
    <n v="4"/>
    <x v="1"/>
    <x v="5"/>
  </r>
  <r>
    <x v="1"/>
    <x v="6"/>
    <x v="1714"/>
    <n v="12"/>
    <x v="1"/>
    <n v="2"/>
    <n v="14"/>
    <n v="48"/>
    <x v="2"/>
    <x v="107"/>
  </r>
  <r>
    <x v="1"/>
    <x v="6"/>
    <x v="1715"/>
    <n v="1"/>
    <x v="1"/>
    <n v="0"/>
    <n v="9"/>
    <n v="0"/>
    <x v="1"/>
    <x v="0"/>
  </r>
  <r>
    <x v="1"/>
    <x v="6"/>
    <x v="1380"/>
    <n v="4"/>
    <x v="1"/>
    <n v="3"/>
    <n v="3"/>
    <n v="0"/>
    <x v="1"/>
    <x v="4"/>
  </r>
  <r>
    <x v="1"/>
    <x v="6"/>
    <x v="1716"/>
    <n v="3"/>
    <x v="2"/>
    <n v="0"/>
    <n v="1"/>
    <n v="3"/>
    <x v="1"/>
    <x v="12"/>
  </r>
  <r>
    <x v="1"/>
    <x v="6"/>
    <x v="1717"/>
    <n v="5"/>
    <x v="1"/>
    <n v="0"/>
    <n v="13"/>
    <n v="10"/>
    <x v="0"/>
    <x v="0"/>
  </r>
  <r>
    <x v="1"/>
    <x v="6"/>
    <x v="1718"/>
    <n v="23"/>
    <x v="1"/>
    <n v="0"/>
    <n v="11"/>
    <n v="157"/>
    <x v="9"/>
    <x v="111"/>
  </r>
  <r>
    <x v="1"/>
    <x v="6"/>
    <x v="1185"/>
    <n v="14"/>
    <x v="1"/>
    <n v="0"/>
    <n v="6"/>
    <n v="61"/>
    <x v="1"/>
    <x v="222"/>
  </r>
  <r>
    <x v="1"/>
    <x v="6"/>
    <x v="1435"/>
    <n v="8"/>
    <x v="1"/>
    <n v="0"/>
    <n v="12"/>
    <n v="12"/>
    <x v="9"/>
    <x v="45"/>
  </r>
  <r>
    <x v="1"/>
    <x v="6"/>
    <x v="1719"/>
    <n v="3"/>
    <x v="1"/>
    <n v="0"/>
    <n v="4"/>
    <n v="0"/>
    <x v="1"/>
    <x v="1"/>
  </r>
  <r>
    <x v="1"/>
    <x v="6"/>
    <x v="1114"/>
    <n v="2"/>
    <x v="1"/>
    <n v="0"/>
    <n v="3"/>
    <n v="0"/>
    <x v="1"/>
    <x v="5"/>
  </r>
  <r>
    <x v="1"/>
    <x v="6"/>
    <x v="1489"/>
    <n v="12"/>
    <x v="1"/>
    <n v="0"/>
    <n v="7"/>
    <n v="28"/>
    <x v="15"/>
    <x v="93"/>
  </r>
  <r>
    <x v="1"/>
    <x v="6"/>
    <x v="1720"/>
    <n v="3"/>
    <x v="1"/>
    <n v="0"/>
    <n v="6"/>
    <n v="3"/>
    <x v="1"/>
    <x v="0"/>
  </r>
  <r>
    <x v="1"/>
    <x v="6"/>
    <x v="1721"/>
    <n v="2"/>
    <x v="1"/>
    <n v="0"/>
    <n v="3"/>
    <n v="0"/>
    <x v="1"/>
    <x v="5"/>
  </r>
  <r>
    <x v="1"/>
    <x v="6"/>
    <x v="1722"/>
    <n v="20"/>
    <x v="2"/>
    <n v="1"/>
    <n v="16"/>
    <n v="68"/>
    <x v="20"/>
    <x v="396"/>
  </r>
  <r>
    <x v="1"/>
    <x v="6"/>
    <x v="1723"/>
    <n v="5"/>
    <x v="1"/>
    <n v="0"/>
    <n v="0"/>
    <n v="0"/>
    <x v="1"/>
    <x v="7"/>
  </r>
  <r>
    <x v="1"/>
    <x v="6"/>
    <x v="1340"/>
    <n v="3"/>
    <x v="1"/>
    <n v="0"/>
    <n v="4"/>
    <n v="3"/>
    <x v="1"/>
    <x v="1"/>
  </r>
  <r>
    <x v="1"/>
    <x v="6"/>
    <x v="1724"/>
    <n v="2"/>
    <x v="1"/>
    <n v="0"/>
    <n v="3"/>
    <n v="0"/>
    <x v="1"/>
    <x v="5"/>
  </r>
  <r>
    <x v="1"/>
    <x v="6"/>
    <x v="1725"/>
    <n v="5"/>
    <x v="1"/>
    <n v="0"/>
    <n v="4"/>
    <n v="2"/>
    <x v="1"/>
    <x v="7"/>
  </r>
  <r>
    <x v="1"/>
    <x v="6"/>
    <x v="1726"/>
    <n v="6"/>
    <x v="1"/>
    <n v="0"/>
    <n v="11"/>
    <n v="9"/>
    <x v="11"/>
    <x v="78"/>
  </r>
  <r>
    <x v="1"/>
    <x v="6"/>
    <x v="1126"/>
    <n v="4"/>
    <x v="2"/>
    <n v="0"/>
    <n v="4"/>
    <n v="0"/>
    <x v="9"/>
    <x v="2"/>
  </r>
  <r>
    <x v="1"/>
    <x v="6"/>
    <x v="1727"/>
    <n v="14"/>
    <x v="1"/>
    <n v="0"/>
    <n v="4"/>
    <n v="39"/>
    <x v="1"/>
    <x v="21"/>
  </r>
  <r>
    <x v="1"/>
    <x v="6"/>
    <x v="1728"/>
    <n v="9"/>
    <x v="0"/>
    <n v="0"/>
    <n v="5"/>
    <n v="14"/>
    <x v="9"/>
    <x v="26"/>
  </r>
  <r>
    <x v="1"/>
    <x v="6"/>
    <x v="1729"/>
    <n v="7"/>
    <x v="1"/>
    <n v="0"/>
    <n v="3"/>
    <n v="19"/>
    <x v="1"/>
    <x v="21"/>
  </r>
  <r>
    <x v="1"/>
    <x v="6"/>
    <x v="1730"/>
    <n v="13"/>
    <x v="2"/>
    <n v="0"/>
    <n v="5"/>
    <n v="46"/>
    <x v="9"/>
    <x v="0"/>
  </r>
  <r>
    <x v="1"/>
    <x v="6"/>
    <x v="1398"/>
    <n v="6"/>
    <x v="2"/>
    <n v="4"/>
    <n v="9"/>
    <n v="7"/>
    <x v="0"/>
    <x v="0"/>
  </r>
  <r>
    <x v="1"/>
    <x v="6"/>
    <x v="1731"/>
    <n v="2"/>
    <x v="1"/>
    <n v="0"/>
    <n v="3"/>
    <n v="0"/>
    <x v="1"/>
    <x v="5"/>
  </r>
  <r>
    <x v="1"/>
    <x v="6"/>
    <x v="1732"/>
    <n v="9"/>
    <x v="1"/>
    <n v="0"/>
    <n v="11"/>
    <n v="36"/>
    <x v="1"/>
    <x v="0"/>
  </r>
  <r>
    <x v="1"/>
    <x v="6"/>
    <x v="1733"/>
    <n v="2"/>
    <x v="1"/>
    <n v="0"/>
    <n v="3"/>
    <n v="1"/>
    <x v="1"/>
    <x v="5"/>
  </r>
  <r>
    <x v="1"/>
    <x v="6"/>
    <x v="1238"/>
    <n v="15"/>
    <x v="0"/>
    <n v="4"/>
    <n v="10"/>
    <n v="79"/>
    <x v="1"/>
    <x v="7"/>
  </r>
  <r>
    <x v="1"/>
    <x v="6"/>
    <x v="1734"/>
    <n v="2"/>
    <x v="1"/>
    <n v="0"/>
    <n v="3"/>
    <n v="0"/>
    <x v="1"/>
    <x v="5"/>
  </r>
  <r>
    <x v="1"/>
    <x v="6"/>
    <x v="1735"/>
    <n v="2"/>
    <x v="1"/>
    <n v="0"/>
    <n v="4"/>
    <n v="1"/>
    <x v="1"/>
    <x v="5"/>
  </r>
  <r>
    <x v="1"/>
    <x v="6"/>
    <x v="1357"/>
    <n v="2"/>
    <x v="2"/>
    <n v="0"/>
    <n v="4"/>
    <n v="1"/>
    <x v="1"/>
    <x v="5"/>
  </r>
  <r>
    <x v="1"/>
    <x v="6"/>
    <x v="1736"/>
    <n v="7"/>
    <x v="2"/>
    <n v="0"/>
    <n v="11"/>
    <n v="15"/>
    <x v="1"/>
    <x v="351"/>
  </r>
  <r>
    <x v="1"/>
    <x v="6"/>
    <x v="1458"/>
    <n v="15"/>
    <x v="0"/>
    <n v="0"/>
    <n v="14"/>
    <n v="93"/>
    <x v="0"/>
    <x v="219"/>
  </r>
  <r>
    <x v="1"/>
    <x v="6"/>
    <x v="1449"/>
    <n v="6"/>
    <x v="2"/>
    <n v="0"/>
    <n v="4"/>
    <n v="0"/>
    <x v="9"/>
    <x v="242"/>
  </r>
  <r>
    <x v="1"/>
    <x v="6"/>
    <x v="1737"/>
    <n v="4"/>
    <x v="1"/>
    <n v="0"/>
    <n v="4"/>
    <n v="0"/>
    <x v="0"/>
    <x v="0"/>
  </r>
  <r>
    <x v="1"/>
    <x v="6"/>
    <x v="1338"/>
    <n v="3"/>
    <x v="1"/>
    <n v="0"/>
    <n v="5"/>
    <n v="0"/>
    <x v="1"/>
    <x v="1"/>
  </r>
  <r>
    <x v="1"/>
    <x v="6"/>
    <x v="1406"/>
    <n v="2"/>
    <x v="0"/>
    <n v="0"/>
    <n v="5"/>
    <n v="0"/>
    <x v="0"/>
    <x v="0"/>
  </r>
  <r>
    <x v="1"/>
    <x v="6"/>
    <x v="1738"/>
    <n v="8"/>
    <x v="1"/>
    <n v="0"/>
    <n v="7"/>
    <n v="28"/>
    <x v="3"/>
    <x v="115"/>
  </r>
  <r>
    <x v="1"/>
    <x v="6"/>
    <x v="1739"/>
    <n v="4"/>
    <x v="2"/>
    <n v="0"/>
    <n v="11"/>
    <n v="0"/>
    <x v="1"/>
    <x v="5"/>
  </r>
  <r>
    <x v="1"/>
    <x v="6"/>
    <x v="1329"/>
    <n v="8"/>
    <x v="0"/>
    <n v="0"/>
    <n v="9"/>
    <n v="14"/>
    <x v="11"/>
    <x v="46"/>
  </r>
  <r>
    <x v="1"/>
    <x v="6"/>
    <x v="1498"/>
    <n v="3"/>
    <x v="0"/>
    <n v="0"/>
    <n v="5"/>
    <n v="0"/>
    <x v="1"/>
    <x v="1"/>
  </r>
  <r>
    <x v="1"/>
    <x v="6"/>
    <x v="1457"/>
    <n v="1"/>
    <x v="4"/>
    <n v="0"/>
    <n v="2"/>
    <n v="0"/>
    <x v="4"/>
    <x v="6"/>
  </r>
  <r>
    <x v="1"/>
    <x v="6"/>
    <x v="1214"/>
    <n v="15"/>
    <x v="2"/>
    <n v="0"/>
    <n v="13"/>
    <n v="85"/>
    <x v="9"/>
    <x v="290"/>
  </r>
  <r>
    <x v="1"/>
    <x v="6"/>
    <x v="1740"/>
    <n v="8"/>
    <x v="2"/>
    <n v="0"/>
    <n v="10"/>
    <n v="0"/>
    <x v="0"/>
    <x v="0"/>
  </r>
  <r>
    <x v="1"/>
    <x v="6"/>
    <x v="1741"/>
    <n v="7"/>
    <x v="0"/>
    <n v="0"/>
    <n v="12"/>
    <n v="0"/>
    <x v="9"/>
    <x v="0"/>
  </r>
  <r>
    <x v="1"/>
    <x v="6"/>
    <x v="1443"/>
    <n v="19"/>
    <x v="2"/>
    <n v="0"/>
    <n v="10"/>
    <n v="165"/>
    <x v="1"/>
    <x v="325"/>
  </r>
  <r>
    <x v="1"/>
    <x v="6"/>
    <x v="1526"/>
    <n v="23"/>
    <x v="1"/>
    <n v="0"/>
    <n v="111"/>
    <n v="253"/>
    <x v="1"/>
    <x v="0"/>
  </r>
  <r>
    <x v="1"/>
    <x v="6"/>
    <x v="1281"/>
    <n v="2"/>
    <x v="1"/>
    <n v="0"/>
    <n v="7"/>
    <n v="0"/>
    <x v="2"/>
    <x v="11"/>
  </r>
  <r>
    <x v="1"/>
    <x v="6"/>
    <x v="1375"/>
    <n v="1"/>
    <x v="1"/>
    <n v="0"/>
    <n v="5"/>
    <n v="0"/>
    <x v="1"/>
    <x v="0"/>
  </r>
  <r>
    <x v="1"/>
    <x v="6"/>
    <x v="1742"/>
    <n v="2"/>
    <x v="1"/>
    <n v="0"/>
    <n v="2"/>
    <n v="0"/>
    <x v="0"/>
    <x v="0"/>
  </r>
  <r>
    <x v="1"/>
    <x v="6"/>
    <x v="1743"/>
    <n v="3"/>
    <x v="1"/>
    <n v="0"/>
    <n v="3"/>
    <n v="0"/>
    <x v="9"/>
    <x v="78"/>
  </r>
  <r>
    <x v="1"/>
    <x v="6"/>
    <x v="1744"/>
    <n v="3"/>
    <x v="1"/>
    <n v="0"/>
    <n v="3"/>
    <n v="1"/>
    <x v="1"/>
    <x v="12"/>
  </r>
  <r>
    <x v="1"/>
    <x v="6"/>
    <x v="1486"/>
    <n v="4"/>
    <x v="7"/>
    <n v="0"/>
    <n v="6"/>
    <n v="4"/>
    <x v="1"/>
    <x v="4"/>
  </r>
  <r>
    <x v="1"/>
    <x v="6"/>
    <x v="1745"/>
    <n v="32"/>
    <x v="1"/>
    <n v="0"/>
    <n v="3"/>
    <n v="484"/>
    <x v="5"/>
    <x v="397"/>
  </r>
  <r>
    <x v="1"/>
    <x v="6"/>
    <x v="1129"/>
    <n v="2"/>
    <x v="1"/>
    <n v="0"/>
    <n v="2"/>
    <n v="1"/>
    <x v="9"/>
    <x v="38"/>
  </r>
  <r>
    <x v="1"/>
    <x v="6"/>
    <x v="1501"/>
    <n v="2"/>
    <x v="4"/>
    <n v="0"/>
    <n v="2"/>
    <n v="0"/>
    <x v="1"/>
    <x v="5"/>
  </r>
  <r>
    <x v="1"/>
    <x v="6"/>
    <x v="1535"/>
    <n v="2"/>
    <x v="1"/>
    <n v="0"/>
    <n v="2"/>
    <n v="0"/>
    <x v="1"/>
    <x v="5"/>
  </r>
  <r>
    <x v="1"/>
    <x v="6"/>
    <x v="1746"/>
    <n v="2"/>
    <x v="2"/>
    <n v="0"/>
    <n v="7"/>
    <n v="1"/>
    <x v="2"/>
    <x v="11"/>
  </r>
  <r>
    <x v="1"/>
    <x v="6"/>
    <x v="1184"/>
    <n v="7"/>
    <x v="2"/>
    <n v="0"/>
    <n v="7"/>
    <n v="0"/>
    <x v="2"/>
    <x v="105"/>
  </r>
  <r>
    <x v="1"/>
    <x v="6"/>
    <x v="1273"/>
    <n v="5"/>
    <x v="0"/>
    <n v="0"/>
    <n v="19"/>
    <n v="2"/>
    <x v="1"/>
    <x v="7"/>
  </r>
  <r>
    <x v="1"/>
    <x v="6"/>
    <x v="1747"/>
    <n v="3"/>
    <x v="4"/>
    <n v="0"/>
    <n v="4"/>
    <n v="0"/>
    <x v="1"/>
    <x v="1"/>
  </r>
  <r>
    <x v="1"/>
    <x v="6"/>
    <x v="1509"/>
    <n v="1"/>
    <x v="1"/>
    <n v="0"/>
    <n v="0"/>
    <n v="0"/>
    <x v="4"/>
    <x v="6"/>
  </r>
  <r>
    <x v="1"/>
    <x v="6"/>
    <x v="1748"/>
    <n v="20"/>
    <x v="1"/>
    <n v="0"/>
    <n v="2"/>
    <n v="190"/>
    <x v="1"/>
    <x v="103"/>
  </r>
  <r>
    <x v="1"/>
    <x v="6"/>
    <x v="1749"/>
    <n v="2"/>
    <x v="0"/>
    <n v="0"/>
    <n v="7"/>
    <n v="1"/>
    <x v="1"/>
    <x v="5"/>
  </r>
  <r>
    <x v="1"/>
    <x v="6"/>
    <x v="1750"/>
    <n v="2"/>
    <x v="1"/>
    <n v="0"/>
    <n v="4"/>
    <n v="0"/>
    <x v="1"/>
    <x v="5"/>
  </r>
  <r>
    <x v="1"/>
    <x v="6"/>
    <x v="1751"/>
    <n v="5"/>
    <x v="2"/>
    <n v="0"/>
    <n v="12"/>
    <n v="6"/>
    <x v="1"/>
    <x v="7"/>
  </r>
  <r>
    <x v="1"/>
    <x v="6"/>
    <x v="1752"/>
    <n v="6"/>
    <x v="1"/>
    <n v="2"/>
    <n v="6"/>
    <n v="15"/>
    <x v="0"/>
    <x v="0"/>
  </r>
  <r>
    <x v="1"/>
    <x v="6"/>
    <x v="1753"/>
    <n v="9"/>
    <x v="1"/>
    <n v="2"/>
    <n v="11"/>
    <n v="30"/>
    <x v="8"/>
    <x v="11"/>
  </r>
  <r>
    <x v="1"/>
    <x v="6"/>
    <x v="1754"/>
    <n v="2"/>
    <x v="1"/>
    <n v="0"/>
    <n v="17"/>
    <n v="1"/>
    <x v="1"/>
    <x v="0"/>
  </r>
  <r>
    <x v="1"/>
    <x v="6"/>
    <x v="1755"/>
    <n v="2"/>
    <x v="1"/>
    <n v="0"/>
    <n v="2"/>
    <n v="1"/>
    <x v="1"/>
    <x v="0"/>
  </r>
  <r>
    <x v="1"/>
    <x v="6"/>
    <x v="1505"/>
    <n v="28"/>
    <x v="1"/>
    <n v="0"/>
    <n v="35"/>
    <n v="378"/>
    <x v="1"/>
    <x v="398"/>
  </r>
  <r>
    <x v="1"/>
    <x v="6"/>
    <x v="1756"/>
    <n v="6"/>
    <x v="3"/>
    <n v="0"/>
    <n v="9"/>
    <n v="5"/>
    <x v="1"/>
    <x v="47"/>
  </r>
  <r>
    <x v="1"/>
    <x v="6"/>
    <x v="1139"/>
    <n v="21"/>
    <x v="2"/>
    <n v="1"/>
    <n v="15"/>
    <n v="142"/>
    <x v="9"/>
    <x v="0"/>
  </r>
  <r>
    <x v="1"/>
    <x v="6"/>
    <x v="1441"/>
    <n v="0"/>
    <x v="1"/>
    <n v="0"/>
    <n v="1"/>
    <n v="0"/>
    <x v="4"/>
    <x v="6"/>
  </r>
  <r>
    <x v="1"/>
    <x v="6"/>
    <x v="1757"/>
    <n v="4"/>
    <x v="0"/>
    <n v="0"/>
    <n v="11"/>
    <n v="0"/>
    <x v="2"/>
    <x v="2"/>
  </r>
  <r>
    <x v="1"/>
    <x v="6"/>
    <x v="1758"/>
    <n v="7"/>
    <x v="0"/>
    <n v="0"/>
    <n v="10"/>
    <n v="0"/>
    <x v="1"/>
    <x v="351"/>
  </r>
  <r>
    <x v="1"/>
    <x v="6"/>
    <x v="1759"/>
    <n v="15"/>
    <x v="2"/>
    <n v="0"/>
    <n v="20"/>
    <n v="41"/>
    <x v="16"/>
    <x v="93"/>
  </r>
  <r>
    <x v="1"/>
    <x v="6"/>
    <x v="1447"/>
    <n v="3"/>
    <x v="1"/>
    <n v="0"/>
    <n v="5"/>
    <n v="1"/>
    <x v="1"/>
    <x v="1"/>
  </r>
  <r>
    <x v="1"/>
    <x v="6"/>
    <x v="1366"/>
    <n v="3"/>
    <x v="1"/>
    <n v="0"/>
    <n v="0"/>
    <n v="3"/>
    <x v="1"/>
    <x v="1"/>
  </r>
  <r>
    <x v="1"/>
    <x v="6"/>
    <x v="1275"/>
    <n v="3"/>
    <x v="2"/>
    <n v="0"/>
    <n v="5"/>
    <n v="3"/>
    <x v="1"/>
    <x v="1"/>
  </r>
  <r>
    <x v="1"/>
    <x v="6"/>
    <x v="1760"/>
    <n v="5"/>
    <x v="0"/>
    <n v="2"/>
    <n v="8"/>
    <n v="4"/>
    <x v="0"/>
    <x v="7"/>
  </r>
  <r>
    <x v="1"/>
    <x v="6"/>
    <x v="1761"/>
    <n v="3"/>
    <x v="0"/>
    <n v="2"/>
    <n v="5"/>
    <n v="3"/>
    <x v="1"/>
    <x v="1"/>
  </r>
  <r>
    <x v="1"/>
    <x v="6"/>
    <x v="1762"/>
    <n v="9"/>
    <x v="7"/>
    <n v="0"/>
    <n v="9"/>
    <n v="0"/>
    <x v="9"/>
    <x v="34"/>
  </r>
  <r>
    <x v="1"/>
    <x v="6"/>
    <x v="1207"/>
    <n v="20"/>
    <x v="2"/>
    <n v="0"/>
    <n v="11"/>
    <n v="184"/>
    <x v="1"/>
    <x v="103"/>
  </r>
  <r>
    <x v="1"/>
    <x v="6"/>
    <x v="1144"/>
    <n v="19"/>
    <x v="2"/>
    <n v="3"/>
    <n v="17"/>
    <n v="55"/>
    <x v="0"/>
    <x v="109"/>
  </r>
  <r>
    <x v="1"/>
    <x v="6"/>
    <x v="1763"/>
    <n v="2"/>
    <x v="1"/>
    <n v="0"/>
    <n v="3"/>
    <n v="0"/>
    <x v="1"/>
    <x v="5"/>
  </r>
  <r>
    <x v="1"/>
    <x v="6"/>
    <x v="1764"/>
    <n v="1"/>
    <x v="2"/>
    <n v="0"/>
    <n v="2"/>
    <n v="0"/>
    <x v="4"/>
    <x v="6"/>
  </r>
  <r>
    <x v="1"/>
    <x v="6"/>
    <x v="1765"/>
    <n v="7"/>
    <x v="2"/>
    <n v="0"/>
    <n v="8"/>
    <n v="7"/>
    <x v="0"/>
    <x v="0"/>
  </r>
  <r>
    <x v="1"/>
    <x v="6"/>
    <x v="1297"/>
    <n v="25"/>
    <x v="2"/>
    <n v="0"/>
    <n v="16"/>
    <n v="206"/>
    <x v="2"/>
    <x v="399"/>
  </r>
  <r>
    <x v="1"/>
    <x v="6"/>
    <x v="1346"/>
    <n v="25"/>
    <x v="1"/>
    <n v="0"/>
    <n v="12"/>
    <n v="230"/>
    <x v="9"/>
    <x v="379"/>
  </r>
  <r>
    <x v="1"/>
    <x v="6"/>
    <x v="1766"/>
    <n v="6"/>
    <x v="7"/>
    <n v="0"/>
    <n v="8"/>
    <n v="1"/>
    <x v="1"/>
    <x v="1"/>
  </r>
  <r>
    <x v="1"/>
    <x v="6"/>
    <x v="1274"/>
    <n v="2"/>
    <x v="1"/>
    <n v="0"/>
    <n v="4"/>
    <n v="0"/>
    <x v="1"/>
    <x v="5"/>
  </r>
  <r>
    <x v="1"/>
    <x v="6"/>
    <x v="1767"/>
    <n v="0"/>
    <x v="1"/>
    <n v="0"/>
    <n v="0"/>
    <n v="0"/>
    <x v="4"/>
    <x v="6"/>
  </r>
  <r>
    <x v="1"/>
    <x v="6"/>
    <x v="1768"/>
    <n v="16"/>
    <x v="1"/>
    <n v="0"/>
    <n v="8"/>
    <n v="74"/>
    <x v="9"/>
    <x v="282"/>
  </r>
  <r>
    <x v="1"/>
    <x v="6"/>
    <x v="1438"/>
    <n v="37"/>
    <x v="0"/>
    <n v="0"/>
    <n v="21"/>
    <n v="598"/>
    <x v="15"/>
    <x v="400"/>
  </r>
  <r>
    <x v="1"/>
    <x v="6"/>
    <x v="1444"/>
    <n v="10"/>
    <x v="2"/>
    <n v="12"/>
    <n v="22"/>
    <n v="17"/>
    <x v="0"/>
    <x v="56"/>
  </r>
  <r>
    <x v="1"/>
    <x v="6"/>
    <x v="1182"/>
    <n v="3"/>
    <x v="1"/>
    <n v="0"/>
    <n v="2"/>
    <n v="0"/>
    <x v="9"/>
    <x v="78"/>
  </r>
  <r>
    <x v="1"/>
    <x v="6"/>
    <x v="1200"/>
    <n v="4"/>
    <x v="0"/>
    <n v="0"/>
    <n v="1"/>
    <n v="4"/>
    <x v="1"/>
    <x v="5"/>
  </r>
  <r>
    <x v="1"/>
    <x v="6"/>
    <x v="1318"/>
    <n v="4"/>
    <x v="1"/>
    <n v="0"/>
    <n v="8"/>
    <n v="6"/>
    <x v="9"/>
    <x v="2"/>
  </r>
  <r>
    <x v="1"/>
    <x v="6"/>
    <x v="1769"/>
    <n v="1"/>
    <x v="1"/>
    <n v="0"/>
    <n v="0"/>
    <n v="0"/>
    <x v="1"/>
    <x v="0"/>
  </r>
  <r>
    <x v="1"/>
    <x v="6"/>
    <x v="1770"/>
    <n v="2"/>
    <x v="1"/>
    <n v="0"/>
    <n v="5"/>
    <n v="0"/>
    <x v="0"/>
    <x v="0"/>
  </r>
  <r>
    <x v="1"/>
    <x v="6"/>
    <x v="1771"/>
    <n v="11"/>
    <x v="1"/>
    <n v="0"/>
    <n v="21"/>
    <n v="49"/>
    <x v="11"/>
    <x v="185"/>
  </r>
  <r>
    <x v="1"/>
    <x v="6"/>
    <x v="1772"/>
    <n v="2"/>
    <x v="1"/>
    <n v="0"/>
    <n v="4"/>
    <n v="0"/>
    <x v="1"/>
    <x v="5"/>
  </r>
  <r>
    <x v="1"/>
    <x v="6"/>
    <x v="1453"/>
    <n v="35"/>
    <x v="2"/>
    <n v="0"/>
    <n v="24"/>
    <n v="523"/>
    <x v="0"/>
    <x v="383"/>
  </r>
  <r>
    <x v="1"/>
    <x v="6"/>
    <x v="1522"/>
    <n v="8"/>
    <x v="2"/>
    <n v="1"/>
    <n v="8"/>
    <n v="8"/>
    <x v="1"/>
    <x v="17"/>
  </r>
  <r>
    <x v="1"/>
    <x v="6"/>
    <x v="1420"/>
    <n v="2"/>
    <x v="4"/>
    <n v="0"/>
    <n v="2"/>
    <n v="0"/>
    <x v="1"/>
    <x v="5"/>
  </r>
  <r>
    <x v="1"/>
    <x v="6"/>
    <x v="1773"/>
    <n v="6"/>
    <x v="7"/>
    <n v="2"/>
    <n v="16"/>
    <n v="9"/>
    <x v="1"/>
    <x v="1"/>
  </r>
  <r>
    <x v="1"/>
    <x v="6"/>
    <x v="1146"/>
    <n v="2"/>
    <x v="0"/>
    <n v="0"/>
    <n v="3"/>
    <n v="1"/>
    <x v="1"/>
    <x v="5"/>
  </r>
  <r>
    <x v="1"/>
    <x v="6"/>
    <x v="1122"/>
    <n v="8"/>
    <x v="2"/>
    <n v="0"/>
    <n v="8"/>
    <n v="28"/>
    <x v="5"/>
    <x v="119"/>
  </r>
  <r>
    <x v="1"/>
    <x v="6"/>
    <x v="1130"/>
    <n v="2"/>
    <x v="0"/>
    <n v="0"/>
    <n v="6"/>
    <n v="0"/>
    <x v="1"/>
    <x v="5"/>
  </r>
  <r>
    <x v="1"/>
    <x v="6"/>
    <x v="1468"/>
    <n v="30"/>
    <x v="1"/>
    <n v="1"/>
    <n v="15"/>
    <n v="407"/>
    <x v="0"/>
    <x v="401"/>
  </r>
  <r>
    <x v="1"/>
    <x v="6"/>
    <x v="1774"/>
    <n v="3"/>
    <x v="3"/>
    <n v="1"/>
    <n v="9"/>
    <n v="3"/>
    <x v="1"/>
    <x v="1"/>
  </r>
  <r>
    <x v="1"/>
    <x v="6"/>
    <x v="1433"/>
    <n v="13"/>
    <x v="0"/>
    <n v="0"/>
    <n v="9"/>
    <n v="26"/>
    <x v="16"/>
    <x v="202"/>
  </r>
  <r>
    <x v="1"/>
    <x v="6"/>
    <x v="1775"/>
    <n v="94"/>
    <x v="1"/>
    <n v="11"/>
    <n v="63"/>
    <n v="4361"/>
    <x v="0"/>
    <x v="402"/>
  </r>
  <r>
    <x v="1"/>
    <x v="6"/>
    <x v="1404"/>
    <n v="14"/>
    <x v="0"/>
    <n v="0"/>
    <n v="8"/>
    <n v="35"/>
    <x v="0"/>
    <x v="222"/>
  </r>
  <r>
    <x v="1"/>
    <x v="6"/>
    <x v="1418"/>
    <n v="16"/>
    <x v="3"/>
    <n v="0"/>
    <n v="14"/>
    <n v="72"/>
    <x v="8"/>
    <x v="403"/>
  </r>
  <r>
    <x v="1"/>
    <x v="6"/>
    <x v="1776"/>
    <n v="3"/>
    <x v="1"/>
    <n v="0"/>
    <n v="3"/>
    <n v="0"/>
    <x v="1"/>
    <x v="1"/>
  </r>
  <r>
    <x v="1"/>
    <x v="6"/>
    <x v="1777"/>
    <n v="7"/>
    <x v="1"/>
    <n v="0"/>
    <n v="11"/>
    <n v="9"/>
    <x v="1"/>
    <x v="21"/>
  </r>
  <r>
    <x v="1"/>
    <x v="6"/>
    <x v="1778"/>
    <n v="2"/>
    <x v="1"/>
    <n v="0"/>
    <n v="3"/>
    <n v="0"/>
    <x v="1"/>
    <x v="5"/>
  </r>
  <r>
    <x v="1"/>
    <x v="6"/>
    <x v="1193"/>
    <n v="16"/>
    <x v="0"/>
    <n v="0"/>
    <n v="8"/>
    <n v="48"/>
    <x v="2"/>
    <x v="254"/>
  </r>
  <r>
    <x v="1"/>
    <x v="6"/>
    <x v="1487"/>
    <n v="27"/>
    <x v="2"/>
    <n v="0"/>
    <n v="25"/>
    <n v="339"/>
    <x v="0"/>
    <x v="386"/>
  </r>
  <r>
    <x v="1"/>
    <x v="6"/>
    <x v="1779"/>
    <n v="24"/>
    <x v="1"/>
    <n v="0"/>
    <n v="3"/>
    <n v="0"/>
    <x v="1"/>
    <x v="47"/>
  </r>
  <r>
    <x v="1"/>
    <x v="6"/>
    <x v="1198"/>
    <n v="3"/>
    <x v="0"/>
    <n v="0"/>
    <n v="4"/>
    <n v="3"/>
    <x v="1"/>
    <x v="12"/>
  </r>
  <r>
    <x v="1"/>
    <x v="6"/>
    <x v="1427"/>
    <n v="3"/>
    <x v="4"/>
    <n v="0"/>
    <n v="2"/>
    <n v="3"/>
    <x v="4"/>
    <x v="6"/>
  </r>
  <r>
    <x v="1"/>
    <x v="6"/>
    <x v="1513"/>
    <n v="7"/>
    <x v="1"/>
    <n v="0"/>
    <n v="14"/>
    <n v="19"/>
    <x v="0"/>
    <x v="40"/>
  </r>
  <r>
    <x v="1"/>
    <x v="6"/>
    <x v="1780"/>
    <n v="2"/>
    <x v="1"/>
    <n v="0"/>
    <n v="4"/>
    <n v="1"/>
    <x v="1"/>
    <x v="0"/>
  </r>
  <r>
    <x v="1"/>
    <x v="6"/>
    <x v="1359"/>
    <n v="4"/>
    <x v="2"/>
    <n v="0"/>
    <n v="4"/>
    <n v="0"/>
    <x v="1"/>
    <x v="4"/>
  </r>
  <r>
    <x v="1"/>
    <x v="6"/>
    <x v="1781"/>
    <n v="2"/>
    <x v="1"/>
    <n v="0"/>
    <n v="4"/>
    <n v="0"/>
    <x v="9"/>
    <x v="38"/>
  </r>
  <r>
    <x v="1"/>
    <x v="6"/>
    <x v="1782"/>
    <n v="2"/>
    <x v="4"/>
    <n v="0"/>
    <n v="3"/>
    <n v="0"/>
    <x v="1"/>
    <x v="5"/>
  </r>
  <r>
    <x v="1"/>
    <x v="6"/>
    <x v="1783"/>
    <n v="1"/>
    <x v="1"/>
    <n v="0"/>
    <n v="2"/>
    <n v="0"/>
    <x v="4"/>
    <x v="6"/>
  </r>
  <r>
    <x v="1"/>
    <x v="6"/>
    <x v="1784"/>
    <n v="6"/>
    <x v="0"/>
    <n v="0"/>
    <n v="10"/>
    <n v="7"/>
    <x v="0"/>
    <x v="47"/>
  </r>
  <r>
    <x v="1"/>
    <x v="6"/>
    <x v="1785"/>
    <n v="18"/>
    <x v="1"/>
    <n v="0"/>
    <n v="116"/>
    <n v="153"/>
    <x v="1"/>
    <x v="0"/>
  </r>
  <r>
    <x v="1"/>
    <x v="6"/>
    <x v="1500"/>
    <n v="19"/>
    <x v="1"/>
    <n v="0"/>
    <n v="10"/>
    <n v="171"/>
    <x v="3"/>
    <x v="404"/>
  </r>
  <r>
    <x v="1"/>
    <x v="6"/>
    <x v="1786"/>
    <n v="2"/>
    <x v="4"/>
    <n v="0"/>
    <n v="2"/>
    <n v="1"/>
    <x v="1"/>
    <x v="5"/>
  </r>
  <r>
    <x v="1"/>
    <x v="6"/>
    <x v="1512"/>
    <n v="20"/>
    <x v="0"/>
    <n v="0"/>
    <n v="18"/>
    <n v="126"/>
    <x v="0"/>
    <x v="332"/>
  </r>
  <r>
    <x v="1"/>
    <x v="6"/>
    <x v="1321"/>
    <n v="10"/>
    <x v="1"/>
    <n v="2"/>
    <n v="9"/>
    <n v="9"/>
    <x v="9"/>
    <x v="44"/>
  </r>
  <r>
    <x v="1"/>
    <x v="6"/>
    <x v="1300"/>
    <n v="3"/>
    <x v="4"/>
    <n v="0"/>
    <n v="4"/>
    <n v="0"/>
    <x v="1"/>
    <x v="1"/>
  </r>
  <r>
    <x v="1"/>
    <x v="6"/>
    <x v="1131"/>
    <n v="1"/>
    <x v="1"/>
    <n v="0"/>
    <n v="188"/>
    <n v="0"/>
    <x v="1"/>
    <x v="0"/>
  </r>
  <r>
    <x v="1"/>
    <x v="6"/>
    <x v="1787"/>
    <n v="11"/>
    <x v="0"/>
    <n v="0"/>
    <n v="8"/>
    <n v="37"/>
    <x v="15"/>
    <x v="184"/>
  </r>
  <r>
    <x v="1"/>
    <x v="6"/>
    <x v="1788"/>
    <n v="2"/>
    <x v="1"/>
    <n v="0"/>
    <n v="3"/>
    <n v="0"/>
    <x v="1"/>
    <x v="5"/>
  </r>
  <r>
    <x v="1"/>
    <x v="6"/>
    <x v="1789"/>
    <n v="24"/>
    <x v="1"/>
    <n v="0"/>
    <n v="11"/>
    <n v="226"/>
    <x v="1"/>
    <x v="405"/>
  </r>
  <r>
    <x v="1"/>
    <x v="6"/>
    <x v="1790"/>
    <n v="3"/>
    <x v="1"/>
    <n v="4"/>
    <n v="4"/>
    <n v="1"/>
    <x v="1"/>
    <x v="1"/>
  </r>
  <r>
    <x v="1"/>
    <x v="6"/>
    <x v="1791"/>
    <n v="2"/>
    <x v="1"/>
    <n v="0"/>
    <n v="3"/>
    <n v="0"/>
    <x v="1"/>
    <x v="5"/>
  </r>
  <r>
    <x v="1"/>
    <x v="6"/>
    <x v="1792"/>
    <n v="4"/>
    <x v="2"/>
    <n v="0"/>
    <n v="4"/>
    <n v="4"/>
    <x v="1"/>
    <x v="5"/>
  </r>
  <r>
    <x v="1"/>
    <x v="6"/>
    <x v="1793"/>
    <n v="3"/>
    <x v="1"/>
    <n v="0"/>
    <n v="4"/>
    <n v="3"/>
    <x v="1"/>
    <x v="1"/>
  </r>
  <r>
    <x v="1"/>
    <x v="6"/>
    <x v="1116"/>
    <n v="23"/>
    <x v="0"/>
    <n v="0"/>
    <n v="15"/>
    <n v="233"/>
    <x v="0"/>
    <x v="406"/>
  </r>
  <r>
    <x v="1"/>
    <x v="6"/>
    <x v="1448"/>
    <n v="6"/>
    <x v="1"/>
    <n v="0"/>
    <n v="4"/>
    <n v="0"/>
    <x v="1"/>
    <x v="47"/>
  </r>
  <r>
    <x v="1"/>
    <x v="6"/>
    <x v="1794"/>
    <n v="2"/>
    <x v="1"/>
    <n v="0"/>
    <n v="12"/>
    <n v="1"/>
    <x v="1"/>
    <x v="0"/>
  </r>
  <r>
    <x v="1"/>
    <x v="6"/>
    <x v="1348"/>
    <n v="2"/>
    <x v="1"/>
    <n v="0"/>
    <n v="2"/>
    <n v="0"/>
    <x v="1"/>
    <x v="5"/>
  </r>
  <r>
    <x v="1"/>
    <x v="6"/>
    <x v="1474"/>
    <n v="6"/>
    <x v="1"/>
    <n v="0"/>
    <n v="9"/>
    <n v="15"/>
    <x v="11"/>
    <x v="57"/>
  </r>
  <r>
    <x v="1"/>
    <x v="6"/>
    <x v="1268"/>
    <n v="2"/>
    <x v="1"/>
    <n v="0"/>
    <n v="8"/>
    <n v="1"/>
    <x v="1"/>
    <x v="0"/>
  </r>
  <r>
    <x v="1"/>
    <x v="6"/>
    <x v="1158"/>
    <n v="30"/>
    <x v="1"/>
    <n v="0"/>
    <n v="73"/>
    <n v="429"/>
    <x v="16"/>
    <x v="162"/>
  </r>
  <r>
    <x v="1"/>
    <x v="6"/>
    <x v="1430"/>
    <n v="1"/>
    <x v="1"/>
    <n v="0"/>
    <n v="0"/>
    <n v="0"/>
    <x v="1"/>
    <x v="0"/>
  </r>
  <r>
    <x v="1"/>
    <x v="6"/>
    <x v="1282"/>
    <n v="4"/>
    <x v="2"/>
    <n v="0"/>
    <n v="11"/>
    <n v="4"/>
    <x v="1"/>
    <x v="5"/>
  </r>
  <r>
    <x v="1"/>
    <x v="6"/>
    <x v="1210"/>
    <n v="2"/>
    <x v="0"/>
    <n v="0"/>
    <n v="4"/>
    <n v="0"/>
    <x v="1"/>
    <x v="5"/>
  </r>
  <r>
    <x v="1"/>
    <x v="6"/>
    <x v="1795"/>
    <n v="0"/>
    <x v="1"/>
    <n v="0"/>
    <n v="1"/>
    <n v="0"/>
    <x v="4"/>
    <x v="6"/>
  </r>
  <r>
    <x v="1"/>
    <x v="6"/>
    <x v="1472"/>
    <n v="2"/>
    <x v="4"/>
    <n v="0"/>
    <n v="2"/>
    <n v="0"/>
    <x v="1"/>
    <x v="5"/>
  </r>
  <r>
    <x v="1"/>
    <x v="6"/>
    <x v="1413"/>
    <n v="47"/>
    <x v="2"/>
    <n v="0"/>
    <n v="23"/>
    <n v="943"/>
    <x v="15"/>
    <x v="407"/>
  </r>
  <r>
    <x v="1"/>
    <x v="6"/>
    <x v="1149"/>
    <n v="2"/>
    <x v="1"/>
    <n v="0"/>
    <n v="2"/>
    <n v="1"/>
    <x v="1"/>
    <x v="5"/>
  </r>
  <r>
    <x v="1"/>
    <x v="6"/>
    <x v="1796"/>
    <n v="9"/>
    <x v="1"/>
    <n v="0"/>
    <n v="6"/>
    <n v="24"/>
    <x v="1"/>
    <x v="42"/>
  </r>
  <r>
    <x v="1"/>
    <x v="6"/>
    <x v="1508"/>
    <n v="14"/>
    <x v="1"/>
    <n v="0"/>
    <n v="11"/>
    <n v="31"/>
    <x v="16"/>
    <x v="9"/>
  </r>
  <r>
    <x v="1"/>
    <x v="6"/>
    <x v="1177"/>
    <n v="6"/>
    <x v="1"/>
    <n v="0"/>
    <n v="6"/>
    <n v="7"/>
    <x v="1"/>
    <x v="47"/>
  </r>
  <r>
    <x v="1"/>
    <x v="6"/>
    <x v="1797"/>
    <n v="3"/>
    <x v="0"/>
    <n v="0"/>
    <n v="7"/>
    <n v="3"/>
    <x v="1"/>
    <x v="12"/>
  </r>
  <r>
    <x v="1"/>
    <x v="6"/>
    <x v="1798"/>
    <n v="9"/>
    <x v="2"/>
    <n v="1"/>
    <n v="7"/>
    <n v="0"/>
    <x v="1"/>
    <x v="201"/>
  </r>
  <r>
    <x v="1"/>
    <x v="6"/>
    <x v="1254"/>
    <n v="6"/>
    <x v="1"/>
    <n v="0"/>
    <n v="5"/>
    <n v="1"/>
    <x v="10"/>
    <x v="57"/>
  </r>
  <r>
    <x v="1"/>
    <x v="6"/>
    <x v="1125"/>
    <n v="12"/>
    <x v="0"/>
    <n v="0"/>
    <n v="17"/>
    <n v="52"/>
    <x v="0"/>
    <x v="0"/>
  </r>
  <r>
    <x v="1"/>
    <x v="6"/>
    <x v="1378"/>
    <n v="8"/>
    <x v="1"/>
    <n v="0"/>
    <n v="24"/>
    <n v="22"/>
    <x v="1"/>
    <x v="4"/>
  </r>
  <r>
    <x v="1"/>
    <x v="6"/>
    <x v="1799"/>
    <n v="6"/>
    <x v="1"/>
    <n v="0"/>
    <n v="4"/>
    <n v="0"/>
    <x v="0"/>
    <x v="47"/>
  </r>
  <r>
    <x v="1"/>
    <x v="6"/>
    <x v="1478"/>
    <n v="10"/>
    <x v="7"/>
    <n v="0"/>
    <n v="11"/>
    <n v="25"/>
    <x v="1"/>
    <x v="103"/>
  </r>
  <r>
    <x v="1"/>
    <x v="6"/>
    <x v="1800"/>
    <n v="10"/>
    <x v="1"/>
    <n v="0"/>
    <n v="2"/>
    <n v="15"/>
    <x v="9"/>
    <x v="56"/>
  </r>
  <r>
    <x v="1"/>
    <x v="6"/>
    <x v="1801"/>
    <n v="2"/>
    <x v="1"/>
    <n v="0"/>
    <n v="2"/>
    <n v="1"/>
    <x v="1"/>
    <x v="0"/>
  </r>
  <r>
    <x v="1"/>
    <x v="6"/>
    <x v="1802"/>
    <n v="2"/>
    <x v="3"/>
    <n v="6"/>
    <n v="8"/>
    <n v="0"/>
    <x v="1"/>
    <x v="5"/>
  </r>
  <r>
    <x v="1"/>
    <x v="6"/>
    <x v="1178"/>
    <n v="1"/>
    <x v="1"/>
    <n v="0"/>
    <n v="104"/>
    <n v="0"/>
    <x v="1"/>
    <x v="0"/>
  </r>
  <r>
    <x v="1"/>
    <x v="6"/>
    <x v="1803"/>
    <n v="2"/>
    <x v="0"/>
    <n v="0"/>
    <n v="8"/>
    <n v="1"/>
    <x v="0"/>
    <x v="0"/>
  </r>
  <r>
    <x v="1"/>
    <x v="6"/>
    <x v="1804"/>
    <n v="16"/>
    <x v="1"/>
    <n v="0"/>
    <n v="16"/>
    <n v="58"/>
    <x v="0"/>
    <x v="0"/>
  </r>
  <r>
    <x v="1"/>
    <x v="6"/>
    <x v="1499"/>
    <n v="2"/>
    <x v="1"/>
    <n v="0"/>
    <n v="3"/>
    <n v="1"/>
    <x v="1"/>
    <x v="5"/>
  </r>
  <r>
    <x v="1"/>
    <x v="6"/>
    <x v="1492"/>
    <n v="5"/>
    <x v="1"/>
    <n v="0"/>
    <n v="1"/>
    <n v="4"/>
    <x v="0"/>
    <x v="0"/>
  </r>
  <r>
    <x v="1"/>
    <x v="6"/>
    <x v="1805"/>
    <n v="8"/>
    <x v="1"/>
    <n v="0"/>
    <n v="2"/>
    <n v="10"/>
    <x v="0"/>
    <x v="0"/>
  </r>
  <r>
    <x v="1"/>
    <x v="6"/>
    <x v="1806"/>
    <n v="2"/>
    <x v="1"/>
    <n v="0"/>
    <n v="5"/>
    <n v="1"/>
    <x v="9"/>
    <x v="38"/>
  </r>
  <r>
    <x v="1"/>
    <x v="6"/>
    <x v="1245"/>
    <n v="16"/>
    <x v="2"/>
    <n v="0"/>
    <n v="9"/>
    <n v="114"/>
    <x v="1"/>
    <x v="17"/>
  </r>
  <r>
    <x v="1"/>
    <x v="6"/>
    <x v="1425"/>
    <n v="2"/>
    <x v="4"/>
    <n v="0"/>
    <n v="8"/>
    <n v="0"/>
    <x v="1"/>
    <x v="5"/>
  </r>
  <r>
    <x v="1"/>
    <x v="6"/>
    <x v="1465"/>
    <n v="15"/>
    <x v="1"/>
    <n v="0"/>
    <n v="3"/>
    <n v="105"/>
    <x v="11"/>
    <x v="279"/>
  </r>
  <r>
    <x v="1"/>
    <x v="6"/>
    <x v="1807"/>
    <n v="3"/>
    <x v="0"/>
    <n v="2"/>
    <n v="9"/>
    <n v="3"/>
    <x v="1"/>
    <x v="12"/>
  </r>
  <r>
    <x v="1"/>
    <x v="6"/>
    <x v="1808"/>
    <n v="1"/>
    <x v="1"/>
    <n v="0"/>
    <n v="3"/>
    <n v="0"/>
    <x v="1"/>
    <x v="0"/>
  </r>
  <r>
    <x v="1"/>
    <x v="6"/>
    <x v="1809"/>
    <n v="3"/>
    <x v="2"/>
    <n v="0"/>
    <n v="4"/>
    <n v="3"/>
    <x v="1"/>
    <x v="1"/>
  </r>
  <r>
    <x v="1"/>
    <x v="6"/>
    <x v="1810"/>
    <n v="4"/>
    <x v="1"/>
    <n v="0"/>
    <n v="4"/>
    <n v="0"/>
    <x v="1"/>
    <x v="4"/>
  </r>
  <r>
    <x v="1"/>
    <x v="6"/>
    <x v="1811"/>
    <n v="2"/>
    <x v="1"/>
    <n v="0"/>
    <n v="4"/>
    <n v="1"/>
    <x v="1"/>
    <x v="5"/>
  </r>
  <r>
    <x v="1"/>
    <x v="6"/>
    <x v="1812"/>
    <n v="7"/>
    <x v="0"/>
    <n v="0"/>
    <n v="7"/>
    <n v="0"/>
    <x v="1"/>
    <x v="21"/>
  </r>
  <r>
    <x v="1"/>
    <x v="6"/>
    <x v="1371"/>
    <n v="5"/>
    <x v="1"/>
    <n v="0"/>
    <n v="2"/>
    <n v="8"/>
    <x v="0"/>
    <x v="0"/>
  </r>
  <r>
    <x v="1"/>
    <x v="6"/>
    <x v="1117"/>
    <n v="17"/>
    <x v="0"/>
    <n v="0"/>
    <n v="32"/>
    <n v="112"/>
    <x v="11"/>
    <x v="408"/>
  </r>
  <r>
    <x v="1"/>
    <x v="6"/>
    <x v="1813"/>
    <n v="2"/>
    <x v="0"/>
    <n v="0"/>
    <n v="2"/>
    <n v="0"/>
    <x v="1"/>
    <x v="5"/>
  </r>
  <r>
    <x v="1"/>
    <x v="6"/>
    <x v="1814"/>
    <n v="6"/>
    <x v="5"/>
    <n v="0"/>
    <n v="12"/>
    <n v="11"/>
    <x v="1"/>
    <x v="47"/>
  </r>
  <r>
    <x v="1"/>
    <x v="6"/>
    <x v="1482"/>
    <n v="3"/>
    <x v="2"/>
    <n v="0"/>
    <n v="5"/>
    <n v="3"/>
    <x v="1"/>
    <x v="1"/>
  </r>
  <r>
    <x v="1"/>
    <x v="6"/>
    <x v="1298"/>
    <n v="2"/>
    <x v="1"/>
    <n v="0"/>
    <n v="6"/>
    <n v="1"/>
    <x v="1"/>
    <x v="5"/>
  </r>
  <r>
    <x v="1"/>
    <x v="6"/>
    <x v="1815"/>
    <n v="3"/>
    <x v="1"/>
    <n v="3"/>
    <n v="6"/>
    <n v="0"/>
    <x v="0"/>
    <x v="0"/>
  </r>
  <r>
    <x v="1"/>
    <x v="6"/>
    <x v="1816"/>
    <n v="1"/>
    <x v="1"/>
    <n v="0"/>
    <n v="2"/>
    <n v="0"/>
    <x v="4"/>
    <x v="6"/>
  </r>
  <r>
    <x v="1"/>
    <x v="6"/>
    <x v="1817"/>
    <n v="1"/>
    <x v="2"/>
    <n v="0"/>
    <n v="1"/>
    <n v="0"/>
    <x v="4"/>
    <x v="6"/>
  </r>
  <r>
    <x v="1"/>
    <x v="6"/>
    <x v="1818"/>
    <n v="2"/>
    <x v="2"/>
    <n v="0"/>
    <n v="1"/>
    <n v="0"/>
    <x v="1"/>
    <x v="5"/>
  </r>
  <r>
    <x v="1"/>
    <x v="6"/>
    <x v="1819"/>
    <n v="9"/>
    <x v="1"/>
    <n v="0"/>
    <n v="3"/>
    <n v="12"/>
    <x v="2"/>
    <x v="26"/>
  </r>
  <r>
    <x v="1"/>
    <x v="6"/>
    <x v="1259"/>
    <n v="0"/>
    <x v="1"/>
    <n v="0"/>
    <n v="2"/>
    <n v="0"/>
    <x v="4"/>
    <x v="6"/>
  </r>
  <r>
    <x v="1"/>
    <x v="6"/>
    <x v="1820"/>
    <n v="13"/>
    <x v="1"/>
    <n v="0"/>
    <n v="23"/>
    <n v="48"/>
    <x v="16"/>
    <x v="409"/>
  </r>
  <r>
    <x v="1"/>
    <x v="6"/>
    <x v="1520"/>
    <n v="3"/>
    <x v="2"/>
    <n v="0"/>
    <n v="5"/>
    <n v="3"/>
    <x v="1"/>
    <x v="1"/>
  </r>
  <r>
    <x v="1"/>
    <x v="6"/>
    <x v="1422"/>
    <n v="2"/>
    <x v="4"/>
    <n v="0"/>
    <n v="4"/>
    <n v="0"/>
    <x v="1"/>
    <x v="5"/>
  </r>
  <r>
    <x v="1"/>
    <x v="6"/>
    <x v="1821"/>
    <n v="1"/>
    <x v="1"/>
    <n v="0"/>
    <n v="0"/>
    <n v="0"/>
    <x v="1"/>
    <x v="0"/>
  </r>
  <r>
    <x v="1"/>
    <x v="6"/>
    <x v="1822"/>
    <n v="3"/>
    <x v="0"/>
    <n v="0"/>
    <n v="4"/>
    <n v="0"/>
    <x v="1"/>
    <x v="1"/>
  </r>
  <r>
    <x v="1"/>
    <x v="6"/>
    <x v="1135"/>
    <n v="2"/>
    <x v="2"/>
    <n v="0"/>
    <n v="5"/>
    <n v="1"/>
    <x v="1"/>
    <x v="5"/>
  </r>
  <r>
    <x v="1"/>
    <x v="6"/>
    <x v="1823"/>
    <n v="6"/>
    <x v="2"/>
    <n v="0"/>
    <n v="2"/>
    <n v="9"/>
    <x v="0"/>
    <x v="47"/>
  </r>
  <r>
    <x v="1"/>
    <x v="6"/>
    <x v="1332"/>
    <n v="18"/>
    <x v="1"/>
    <n v="0"/>
    <n v="21"/>
    <n v="153"/>
    <x v="9"/>
    <x v="410"/>
  </r>
  <r>
    <x v="1"/>
    <x v="6"/>
    <x v="1824"/>
    <n v="2"/>
    <x v="1"/>
    <n v="0"/>
    <n v="2"/>
    <n v="1"/>
    <x v="9"/>
    <x v="38"/>
  </r>
  <r>
    <x v="1"/>
    <x v="6"/>
    <x v="1825"/>
    <n v="9"/>
    <x v="2"/>
    <n v="0"/>
    <n v="40"/>
    <n v="32"/>
    <x v="2"/>
    <x v="91"/>
  </r>
  <r>
    <x v="1"/>
    <x v="6"/>
    <x v="1826"/>
    <n v="5"/>
    <x v="2"/>
    <n v="0"/>
    <n v="4"/>
    <n v="0"/>
    <x v="9"/>
    <x v="44"/>
  </r>
  <r>
    <x v="1"/>
    <x v="6"/>
    <x v="1113"/>
    <n v="8"/>
    <x v="0"/>
    <n v="0"/>
    <n v="13"/>
    <n v="0"/>
    <x v="0"/>
    <x v="17"/>
  </r>
  <r>
    <x v="1"/>
    <x v="6"/>
    <x v="1827"/>
    <n v="5"/>
    <x v="2"/>
    <n v="0"/>
    <n v="4"/>
    <n v="8"/>
    <x v="0"/>
    <x v="7"/>
  </r>
  <r>
    <x v="1"/>
    <x v="6"/>
    <x v="1828"/>
    <n v="4"/>
    <x v="0"/>
    <n v="0"/>
    <n v="3"/>
    <n v="0"/>
    <x v="9"/>
    <x v="2"/>
  </r>
  <r>
    <x v="1"/>
    <x v="6"/>
    <x v="1829"/>
    <n v="28"/>
    <x v="2"/>
    <n v="0"/>
    <n v="14"/>
    <n v="302"/>
    <x v="9"/>
    <x v="269"/>
  </r>
  <r>
    <x v="1"/>
    <x v="6"/>
    <x v="1271"/>
    <n v="3"/>
    <x v="1"/>
    <n v="0"/>
    <n v="5"/>
    <n v="0"/>
    <x v="1"/>
    <x v="1"/>
  </r>
  <r>
    <x v="1"/>
    <x v="6"/>
    <x v="1830"/>
    <n v="2"/>
    <x v="1"/>
    <n v="0"/>
    <n v="4"/>
    <n v="1"/>
    <x v="9"/>
    <x v="38"/>
  </r>
  <r>
    <x v="1"/>
    <x v="6"/>
    <x v="1831"/>
    <n v="1"/>
    <x v="1"/>
    <n v="0"/>
    <n v="5"/>
    <n v="0"/>
    <x v="1"/>
    <x v="0"/>
  </r>
  <r>
    <x v="1"/>
    <x v="6"/>
    <x v="1832"/>
    <n v="7"/>
    <x v="3"/>
    <n v="0"/>
    <n v="11"/>
    <n v="19"/>
    <x v="1"/>
    <x v="351"/>
  </r>
  <r>
    <x v="1"/>
    <x v="6"/>
    <x v="1504"/>
    <n v="3"/>
    <x v="4"/>
    <n v="1"/>
    <n v="4"/>
    <n v="3"/>
    <x v="4"/>
    <x v="6"/>
  </r>
  <r>
    <x v="1"/>
    <x v="6"/>
    <x v="1833"/>
    <n v="5"/>
    <x v="0"/>
    <n v="0"/>
    <n v="6"/>
    <n v="4"/>
    <x v="1"/>
    <x v="7"/>
  </r>
  <r>
    <x v="1"/>
    <x v="6"/>
    <x v="1202"/>
    <n v="2"/>
    <x v="2"/>
    <n v="0"/>
    <n v="5"/>
    <n v="0"/>
    <x v="1"/>
    <x v="5"/>
  </r>
  <r>
    <x v="1"/>
    <x v="6"/>
    <x v="1834"/>
    <n v="0"/>
    <x v="1"/>
    <n v="0"/>
    <n v="0"/>
    <n v="0"/>
    <x v="4"/>
    <x v="6"/>
  </r>
  <r>
    <x v="1"/>
    <x v="6"/>
    <x v="1140"/>
    <n v="2"/>
    <x v="1"/>
    <n v="0"/>
    <n v="2"/>
    <n v="0"/>
    <x v="1"/>
    <x v="5"/>
  </r>
  <r>
    <x v="1"/>
    <x v="6"/>
    <x v="1310"/>
    <n v="3"/>
    <x v="0"/>
    <n v="0"/>
    <n v="10"/>
    <n v="0"/>
    <x v="0"/>
    <x v="0"/>
  </r>
  <r>
    <x v="1"/>
    <x v="6"/>
    <x v="1835"/>
    <n v="6"/>
    <x v="1"/>
    <n v="0"/>
    <n v="6"/>
    <n v="15"/>
    <x v="1"/>
    <x v="47"/>
  </r>
  <r>
    <x v="1"/>
    <x v="6"/>
    <x v="1836"/>
    <n v="9"/>
    <x v="0"/>
    <n v="0"/>
    <n v="8"/>
    <n v="16"/>
    <x v="1"/>
    <x v="1"/>
  </r>
  <r>
    <x v="1"/>
    <x v="6"/>
    <x v="1837"/>
    <n v="6"/>
    <x v="3"/>
    <n v="0"/>
    <n v="10"/>
    <n v="5"/>
    <x v="1"/>
    <x v="47"/>
  </r>
  <r>
    <x v="1"/>
    <x v="6"/>
    <x v="1838"/>
    <n v="3"/>
    <x v="1"/>
    <n v="0"/>
    <n v="2"/>
    <n v="1"/>
    <x v="3"/>
    <x v="52"/>
  </r>
  <r>
    <x v="1"/>
    <x v="6"/>
    <x v="1123"/>
    <n v="10"/>
    <x v="2"/>
    <n v="0"/>
    <n v="11"/>
    <n v="1"/>
    <x v="0"/>
    <x v="103"/>
  </r>
  <r>
    <x v="1"/>
    <x v="6"/>
    <x v="1481"/>
    <n v="13"/>
    <x v="2"/>
    <n v="0"/>
    <n v="16"/>
    <n v="66"/>
    <x v="0"/>
    <x v="243"/>
  </r>
  <r>
    <x v="1"/>
    <x v="6"/>
    <x v="1188"/>
    <n v="15"/>
    <x v="1"/>
    <n v="0"/>
    <n v="102"/>
    <n v="105"/>
    <x v="1"/>
    <x v="0"/>
  </r>
  <r>
    <x v="1"/>
    <x v="6"/>
    <x v="1839"/>
    <n v="8"/>
    <x v="2"/>
    <n v="0"/>
    <n v="7"/>
    <n v="26"/>
    <x v="16"/>
    <x v="411"/>
  </r>
  <r>
    <x v="1"/>
    <x v="6"/>
    <x v="1464"/>
    <n v="3"/>
    <x v="1"/>
    <n v="0"/>
    <n v="4"/>
    <n v="0"/>
    <x v="1"/>
    <x v="1"/>
  </r>
  <r>
    <x v="1"/>
    <x v="6"/>
    <x v="1400"/>
    <n v="8"/>
    <x v="1"/>
    <n v="0"/>
    <n v="12"/>
    <n v="26"/>
    <x v="15"/>
    <x v="38"/>
  </r>
  <r>
    <x v="1"/>
    <x v="6"/>
    <x v="1840"/>
    <n v="1"/>
    <x v="1"/>
    <n v="0"/>
    <n v="0"/>
    <n v="0"/>
    <x v="1"/>
    <x v="0"/>
  </r>
  <r>
    <x v="1"/>
    <x v="6"/>
    <x v="1534"/>
    <n v="1"/>
    <x v="1"/>
    <n v="0"/>
    <n v="3"/>
    <n v="0"/>
    <x v="1"/>
    <x v="0"/>
  </r>
  <r>
    <x v="1"/>
    <x v="6"/>
    <x v="1841"/>
    <n v="22"/>
    <x v="1"/>
    <n v="0"/>
    <n v="2"/>
    <n v="189"/>
    <x v="5"/>
    <x v="41"/>
  </r>
  <r>
    <x v="1"/>
    <x v="6"/>
    <x v="1842"/>
    <n v="4"/>
    <x v="1"/>
    <n v="0"/>
    <n v="8"/>
    <n v="2"/>
    <x v="9"/>
    <x v="38"/>
  </r>
  <r>
    <x v="1"/>
    <x v="6"/>
    <x v="1205"/>
    <n v="0"/>
    <x v="1"/>
    <n v="0"/>
    <n v="0"/>
    <n v="0"/>
    <x v="4"/>
    <x v="6"/>
  </r>
  <r>
    <x v="1"/>
    <x v="6"/>
    <x v="1118"/>
    <n v="9"/>
    <x v="1"/>
    <n v="0"/>
    <n v="127"/>
    <n v="36"/>
    <x v="1"/>
    <x v="0"/>
  </r>
  <r>
    <x v="1"/>
    <x v="6"/>
    <x v="1843"/>
    <n v="1"/>
    <x v="1"/>
    <n v="0"/>
    <n v="5"/>
    <n v="0"/>
    <x v="1"/>
    <x v="0"/>
  </r>
  <r>
    <x v="1"/>
    <x v="6"/>
    <x v="1344"/>
    <n v="4"/>
    <x v="0"/>
    <n v="3"/>
    <n v="5"/>
    <n v="6"/>
    <x v="4"/>
    <x v="6"/>
  </r>
  <r>
    <x v="1"/>
    <x v="6"/>
    <x v="1208"/>
    <n v="26"/>
    <x v="1"/>
    <n v="0"/>
    <n v="5"/>
    <n v="251"/>
    <x v="15"/>
    <x v="375"/>
  </r>
  <r>
    <x v="1"/>
    <x v="6"/>
    <x v="1528"/>
    <n v="3"/>
    <x v="1"/>
    <n v="0"/>
    <n v="3"/>
    <n v="3"/>
    <x v="1"/>
    <x v="1"/>
  </r>
  <r>
    <x v="1"/>
    <x v="6"/>
    <x v="1844"/>
    <n v="7"/>
    <x v="0"/>
    <n v="0"/>
    <n v="8"/>
    <n v="19"/>
    <x v="0"/>
    <x v="21"/>
  </r>
  <r>
    <x v="1"/>
    <x v="6"/>
    <x v="1845"/>
    <n v="1"/>
    <x v="5"/>
    <n v="0"/>
    <n v="3"/>
    <n v="0"/>
    <x v="4"/>
    <x v="6"/>
  </r>
  <r>
    <x v="1"/>
    <x v="6"/>
    <x v="1272"/>
    <n v="3"/>
    <x v="2"/>
    <n v="3"/>
    <n v="6"/>
    <n v="3"/>
    <x v="1"/>
    <x v="1"/>
  </r>
  <r>
    <x v="1"/>
    <x v="6"/>
    <x v="1846"/>
    <n v="2"/>
    <x v="1"/>
    <n v="0"/>
    <n v="11"/>
    <n v="1"/>
    <x v="1"/>
    <x v="0"/>
  </r>
  <r>
    <x v="1"/>
    <x v="6"/>
    <x v="1847"/>
    <n v="16"/>
    <x v="1"/>
    <n v="13"/>
    <n v="31"/>
    <n v="100"/>
    <x v="9"/>
    <x v="371"/>
  </r>
  <r>
    <x v="1"/>
    <x v="6"/>
    <x v="1230"/>
    <n v="7"/>
    <x v="2"/>
    <n v="0"/>
    <n v="11"/>
    <n v="17"/>
    <x v="0"/>
    <x v="0"/>
  </r>
  <r>
    <x v="1"/>
    <x v="6"/>
    <x v="1848"/>
    <n v="3"/>
    <x v="2"/>
    <n v="0"/>
    <n v="1"/>
    <n v="3"/>
    <x v="1"/>
    <x v="12"/>
  </r>
  <r>
    <x v="1"/>
    <x v="6"/>
    <x v="1849"/>
    <n v="4"/>
    <x v="2"/>
    <n v="0"/>
    <n v="6"/>
    <n v="4"/>
    <x v="1"/>
    <x v="5"/>
  </r>
  <r>
    <x v="1"/>
    <x v="6"/>
    <x v="1850"/>
    <n v="3"/>
    <x v="1"/>
    <n v="0"/>
    <n v="3"/>
    <n v="3"/>
    <x v="9"/>
    <x v="78"/>
  </r>
  <r>
    <x v="1"/>
    <x v="6"/>
    <x v="1851"/>
    <n v="13"/>
    <x v="0"/>
    <n v="0"/>
    <n v="8"/>
    <n v="26"/>
    <x v="11"/>
    <x v="225"/>
  </r>
  <r>
    <x v="1"/>
    <x v="6"/>
    <x v="1212"/>
    <n v="5"/>
    <x v="0"/>
    <n v="0"/>
    <n v="7"/>
    <n v="0"/>
    <x v="1"/>
    <x v="7"/>
  </r>
  <r>
    <x v="1"/>
    <x v="6"/>
    <x v="1852"/>
    <n v="3"/>
    <x v="1"/>
    <n v="0"/>
    <n v="15"/>
    <n v="3"/>
    <x v="2"/>
    <x v="11"/>
  </r>
  <r>
    <x v="1"/>
    <x v="6"/>
    <x v="1352"/>
    <n v="3"/>
    <x v="1"/>
    <n v="0"/>
    <n v="4"/>
    <n v="0"/>
    <x v="0"/>
    <x v="0"/>
  </r>
  <r>
    <x v="1"/>
    <x v="6"/>
    <x v="1374"/>
    <n v="12"/>
    <x v="2"/>
    <n v="0"/>
    <n v="7"/>
    <n v="46"/>
    <x v="0"/>
    <x v="0"/>
  </r>
  <r>
    <x v="1"/>
    <x v="6"/>
    <x v="1112"/>
    <n v="0"/>
    <x v="1"/>
    <n v="0"/>
    <n v="2"/>
    <n v="0"/>
    <x v="4"/>
    <x v="6"/>
  </r>
  <r>
    <x v="1"/>
    <x v="6"/>
    <x v="1853"/>
    <n v="2"/>
    <x v="1"/>
    <n v="0"/>
    <n v="5"/>
    <n v="0"/>
    <x v="1"/>
    <x v="5"/>
  </r>
  <r>
    <x v="1"/>
    <x v="6"/>
    <x v="1854"/>
    <n v="6"/>
    <x v="2"/>
    <n v="0"/>
    <n v="11"/>
    <n v="1"/>
    <x v="0"/>
    <x v="47"/>
  </r>
  <r>
    <x v="1"/>
    <x v="6"/>
    <x v="1157"/>
    <n v="3"/>
    <x v="1"/>
    <n v="0"/>
    <n v="4"/>
    <n v="3"/>
    <x v="1"/>
    <x v="0"/>
  </r>
  <r>
    <x v="1"/>
    <x v="6"/>
    <x v="1515"/>
    <n v="3"/>
    <x v="0"/>
    <n v="0"/>
    <n v="4"/>
    <n v="3"/>
    <x v="1"/>
    <x v="12"/>
  </r>
  <r>
    <x v="1"/>
    <x v="6"/>
    <x v="1314"/>
    <n v="9"/>
    <x v="1"/>
    <n v="0"/>
    <n v="8"/>
    <n v="22"/>
    <x v="9"/>
    <x v="26"/>
  </r>
  <r>
    <x v="1"/>
    <x v="6"/>
    <x v="1317"/>
    <n v="3"/>
    <x v="1"/>
    <n v="0"/>
    <n v="3"/>
    <n v="0"/>
    <x v="1"/>
    <x v="1"/>
  </r>
  <r>
    <x v="1"/>
    <x v="6"/>
    <x v="1855"/>
    <n v="2"/>
    <x v="7"/>
    <n v="0"/>
    <n v="5"/>
    <n v="1"/>
    <x v="1"/>
    <x v="5"/>
  </r>
  <r>
    <x v="1"/>
    <x v="6"/>
    <x v="1856"/>
    <n v="8"/>
    <x v="3"/>
    <n v="0"/>
    <n v="8"/>
    <n v="26"/>
    <x v="1"/>
    <x v="17"/>
  </r>
  <r>
    <x v="1"/>
    <x v="6"/>
    <x v="1857"/>
    <n v="3"/>
    <x v="2"/>
    <n v="0"/>
    <n v="3"/>
    <n v="3"/>
    <x v="1"/>
    <x v="1"/>
  </r>
  <r>
    <x v="1"/>
    <x v="6"/>
    <x v="1161"/>
    <n v="7"/>
    <x v="2"/>
    <n v="0"/>
    <n v="1"/>
    <n v="0"/>
    <x v="1"/>
    <x v="372"/>
  </r>
  <r>
    <x v="1"/>
    <x v="6"/>
    <x v="1393"/>
    <n v="22"/>
    <x v="2"/>
    <n v="0"/>
    <n v="13"/>
    <n v="189"/>
    <x v="1"/>
    <x v="170"/>
  </r>
  <r>
    <x v="1"/>
    <x v="6"/>
    <x v="1533"/>
    <n v="3"/>
    <x v="4"/>
    <n v="0"/>
    <n v="2"/>
    <n v="3"/>
    <x v="4"/>
    <x v="6"/>
  </r>
  <r>
    <x v="1"/>
    <x v="6"/>
    <x v="1858"/>
    <n v="2"/>
    <x v="1"/>
    <n v="0"/>
    <n v="3"/>
    <n v="0"/>
    <x v="1"/>
    <x v="5"/>
  </r>
  <r>
    <x v="1"/>
    <x v="6"/>
    <x v="1227"/>
    <n v="7"/>
    <x v="0"/>
    <n v="0"/>
    <n v="17"/>
    <n v="1"/>
    <x v="1"/>
    <x v="351"/>
  </r>
  <r>
    <x v="1"/>
    <x v="6"/>
    <x v="1859"/>
    <n v="7"/>
    <x v="1"/>
    <n v="0"/>
    <n v="27"/>
    <n v="7"/>
    <x v="1"/>
    <x v="351"/>
  </r>
  <r>
    <x v="1"/>
    <x v="6"/>
    <x v="1152"/>
    <n v="2"/>
    <x v="1"/>
    <n v="0"/>
    <n v="1"/>
    <n v="1"/>
    <x v="9"/>
    <x v="38"/>
  </r>
  <r>
    <x v="1"/>
    <x v="6"/>
    <x v="1860"/>
    <n v="4"/>
    <x v="2"/>
    <n v="0"/>
    <n v="2"/>
    <n v="4"/>
    <x v="1"/>
    <x v="5"/>
  </r>
  <r>
    <x v="1"/>
    <x v="6"/>
    <x v="1861"/>
    <n v="1"/>
    <x v="1"/>
    <n v="0"/>
    <n v="0"/>
    <n v="0"/>
    <x v="1"/>
    <x v="0"/>
  </r>
  <r>
    <x v="1"/>
    <x v="6"/>
    <x v="1183"/>
    <n v="2"/>
    <x v="3"/>
    <n v="0"/>
    <n v="5"/>
    <n v="0"/>
    <x v="1"/>
    <x v="5"/>
  </r>
  <r>
    <x v="1"/>
    <x v="6"/>
    <x v="1189"/>
    <n v="5"/>
    <x v="2"/>
    <n v="0"/>
    <n v="7"/>
    <n v="0"/>
    <x v="1"/>
    <x v="7"/>
  </r>
  <r>
    <x v="1"/>
    <x v="6"/>
    <x v="1862"/>
    <n v="4"/>
    <x v="0"/>
    <n v="0"/>
    <n v="8"/>
    <n v="6"/>
    <x v="1"/>
    <x v="4"/>
  </r>
  <r>
    <x v="1"/>
    <x v="6"/>
    <x v="1863"/>
    <n v="7"/>
    <x v="3"/>
    <n v="1"/>
    <n v="18"/>
    <n v="9"/>
    <x v="0"/>
    <x v="21"/>
  </r>
  <r>
    <x v="1"/>
    <x v="6"/>
    <x v="1343"/>
    <n v="11"/>
    <x v="1"/>
    <n v="3"/>
    <n v="12"/>
    <n v="41"/>
    <x v="1"/>
    <x v="253"/>
  </r>
  <r>
    <x v="1"/>
    <x v="6"/>
    <x v="1109"/>
    <n v="1"/>
    <x v="1"/>
    <n v="0"/>
    <n v="4"/>
    <n v="0"/>
    <x v="1"/>
    <x v="0"/>
  </r>
  <r>
    <x v="1"/>
    <x v="6"/>
    <x v="1218"/>
    <n v="2"/>
    <x v="1"/>
    <n v="0"/>
    <n v="3"/>
    <n v="1"/>
    <x v="15"/>
    <x v="115"/>
  </r>
  <r>
    <x v="1"/>
    <x v="6"/>
    <x v="1864"/>
    <n v="1"/>
    <x v="1"/>
    <n v="0"/>
    <n v="5"/>
    <n v="0"/>
    <x v="1"/>
    <x v="0"/>
  </r>
  <r>
    <x v="1"/>
    <x v="6"/>
    <x v="1163"/>
    <n v="2"/>
    <x v="1"/>
    <n v="0"/>
    <n v="3"/>
    <n v="0"/>
    <x v="1"/>
    <x v="5"/>
  </r>
  <r>
    <x v="1"/>
    <x v="6"/>
    <x v="1865"/>
    <n v="3"/>
    <x v="1"/>
    <n v="0"/>
    <n v="4"/>
    <n v="0"/>
    <x v="1"/>
    <x v="1"/>
  </r>
  <r>
    <x v="1"/>
    <x v="6"/>
    <x v="1866"/>
    <n v="11"/>
    <x v="1"/>
    <n v="0"/>
    <n v="12"/>
    <n v="49"/>
    <x v="7"/>
    <x v="184"/>
  </r>
  <r>
    <x v="1"/>
    <x v="6"/>
    <x v="1867"/>
    <n v="3"/>
    <x v="1"/>
    <n v="0"/>
    <n v="3"/>
    <n v="3"/>
    <x v="1"/>
    <x v="1"/>
  </r>
  <r>
    <x v="1"/>
    <x v="6"/>
    <x v="1224"/>
    <n v="11"/>
    <x v="1"/>
    <n v="0"/>
    <n v="13"/>
    <n v="39"/>
    <x v="1"/>
    <x v="170"/>
  </r>
  <r>
    <x v="1"/>
    <x v="6"/>
    <x v="1284"/>
    <n v="3"/>
    <x v="2"/>
    <n v="0"/>
    <n v="5"/>
    <n v="3"/>
    <x v="0"/>
    <x v="0"/>
  </r>
  <r>
    <x v="1"/>
    <x v="6"/>
    <x v="1291"/>
    <n v="12"/>
    <x v="2"/>
    <n v="0"/>
    <n v="12"/>
    <n v="32"/>
    <x v="9"/>
    <x v="182"/>
  </r>
  <r>
    <x v="1"/>
    <x v="6"/>
    <x v="1868"/>
    <n v="3"/>
    <x v="7"/>
    <n v="0"/>
    <n v="10"/>
    <n v="1"/>
    <x v="1"/>
    <x v="12"/>
  </r>
  <r>
    <x v="1"/>
    <x v="6"/>
    <x v="1436"/>
    <n v="4"/>
    <x v="0"/>
    <n v="0"/>
    <n v="9"/>
    <n v="0"/>
    <x v="1"/>
    <x v="4"/>
  </r>
  <r>
    <x v="1"/>
    <x v="6"/>
    <x v="1156"/>
    <n v="7"/>
    <x v="1"/>
    <n v="0"/>
    <n v="5"/>
    <n v="21"/>
    <x v="2"/>
    <x v="11"/>
  </r>
  <r>
    <x v="1"/>
    <x v="6"/>
    <x v="1869"/>
    <n v="5"/>
    <x v="4"/>
    <n v="1"/>
    <n v="9"/>
    <n v="2"/>
    <x v="9"/>
    <x v="0"/>
  </r>
  <r>
    <x v="1"/>
    <x v="6"/>
    <x v="1101"/>
    <n v="11"/>
    <x v="2"/>
    <n v="0"/>
    <n v="19"/>
    <n v="47"/>
    <x v="1"/>
    <x v="170"/>
  </r>
  <r>
    <x v="1"/>
    <x v="6"/>
    <x v="1870"/>
    <n v="7"/>
    <x v="1"/>
    <n v="0"/>
    <n v="3"/>
    <n v="9"/>
    <x v="1"/>
    <x v="21"/>
  </r>
  <r>
    <x v="1"/>
    <x v="6"/>
    <x v="1490"/>
    <n v="1"/>
    <x v="1"/>
    <n v="0"/>
    <n v="2"/>
    <n v="0"/>
    <x v="4"/>
    <x v="6"/>
  </r>
  <r>
    <x v="1"/>
    <x v="6"/>
    <x v="1414"/>
    <n v="3"/>
    <x v="1"/>
    <n v="0"/>
    <n v="9"/>
    <n v="1"/>
    <x v="1"/>
    <x v="12"/>
  </r>
  <r>
    <x v="1"/>
    <x v="6"/>
    <x v="1147"/>
    <n v="1"/>
    <x v="1"/>
    <n v="0"/>
    <n v="5"/>
    <n v="0"/>
    <x v="1"/>
    <x v="0"/>
  </r>
  <r>
    <x v="1"/>
    <x v="6"/>
    <x v="1871"/>
    <n v="5"/>
    <x v="1"/>
    <n v="0"/>
    <n v="1"/>
    <n v="4"/>
    <x v="0"/>
    <x v="0"/>
  </r>
  <r>
    <x v="1"/>
    <x v="6"/>
    <x v="1872"/>
    <n v="2"/>
    <x v="2"/>
    <n v="0"/>
    <n v="5"/>
    <n v="0"/>
    <x v="1"/>
    <x v="5"/>
  </r>
  <r>
    <x v="1"/>
    <x v="6"/>
    <x v="1873"/>
    <n v="9"/>
    <x v="1"/>
    <n v="0"/>
    <n v="6"/>
    <n v="36"/>
    <x v="1"/>
    <x v="42"/>
  </r>
  <r>
    <x v="1"/>
    <x v="6"/>
    <x v="1186"/>
    <n v="39"/>
    <x v="1"/>
    <n v="11"/>
    <n v="23"/>
    <n v="687"/>
    <x v="2"/>
    <x v="202"/>
  </r>
  <r>
    <x v="1"/>
    <x v="6"/>
    <x v="1874"/>
    <n v="3"/>
    <x v="1"/>
    <n v="0"/>
    <n v="3"/>
    <n v="0"/>
    <x v="1"/>
    <x v="1"/>
  </r>
  <r>
    <x v="1"/>
    <x v="6"/>
    <x v="1232"/>
    <n v="9"/>
    <x v="2"/>
    <n v="0"/>
    <n v="11"/>
    <n v="26"/>
    <x v="1"/>
    <x v="201"/>
  </r>
  <r>
    <x v="1"/>
    <x v="6"/>
    <x v="1875"/>
    <n v="6"/>
    <x v="0"/>
    <n v="0"/>
    <n v="8"/>
    <n v="15"/>
    <x v="1"/>
    <x v="5"/>
  </r>
  <r>
    <x v="1"/>
    <x v="6"/>
    <x v="1876"/>
    <n v="3"/>
    <x v="3"/>
    <n v="0"/>
    <n v="8"/>
    <n v="3"/>
    <x v="1"/>
    <x v="1"/>
  </r>
  <r>
    <x v="1"/>
    <x v="6"/>
    <x v="1351"/>
    <n v="45"/>
    <x v="2"/>
    <n v="0"/>
    <n v="21"/>
    <n v="916"/>
    <x v="11"/>
    <x v="412"/>
  </r>
  <r>
    <x v="1"/>
    <x v="6"/>
    <x v="1877"/>
    <n v="6"/>
    <x v="0"/>
    <n v="0"/>
    <n v="8"/>
    <n v="0"/>
    <x v="15"/>
    <x v="38"/>
  </r>
  <r>
    <x v="1"/>
    <x v="6"/>
    <x v="1878"/>
    <n v="21"/>
    <x v="1"/>
    <n v="0"/>
    <n v="1"/>
    <n v="208"/>
    <x v="11"/>
    <x v="413"/>
  </r>
  <r>
    <x v="1"/>
    <x v="6"/>
    <x v="1879"/>
    <n v="2"/>
    <x v="4"/>
    <n v="0"/>
    <n v="5"/>
    <n v="1"/>
    <x v="1"/>
    <x v="5"/>
  </r>
  <r>
    <x v="1"/>
    <x v="6"/>
    <x v="1880"/>
    <n v="4"/>
    <x v="2"/>
    <n v="0"/>
    <n v="3"/>
    <n v="6"/>
    <x v="1"/>
    <x v="4"/>
  </r>
  <r>
    <x v="1"/>
    <x v="6"/>
    <x v="1120"/>
    <n v="19"/>
    <x v="2"/>
    <n v="0"/>
    <n v="22"/>
    <n v="133"/>
    <x v="0"/>
    <x v="0"/>
  </r>
  <r>
    <x v="1"/>
    <x v="6"/>
    <x v="1881"/>
    <n v="1"/>
    <x v="1"/>
    <n v="0"/>
    <n v="0"/>
    <n v="0"/>
    <x v="1"/>
    <x v="0"/>
  </r>
  <r>
    <x v="1"/>
    <x v="6"/>
    <x v="1307"/>
    <n v="3"/>
    <x v="1"/>
    <n v="0"/>
    <n v="1"/>
    <n v="3"/>
    <x v="1"/>
    <x v="1"/>
  </r>
  <r>
    <x v="1"/>
    <x v="6"/>
    <x v="1154"/>
    <n v="14"/>
    <x v="0"/>
    <n v="0"/>
    <n v="11"/>
    <n v="59"/>
    <x v="2"/>
    <x v="59"/>
  </r>
  <r>
    <x v="1"/>
    <x v="6"/>
    <x v="1882"/>
    <n v="2"/>
    <x v="4"/>
    <n v="1"/>
    <n v="3"/>
    <n v="0"/>
    <x v="0"/>
    <x v="0"/>
  </r>
  <r>
    <x v="1"/>
    <x v="6"/>
    <x v="1377"/>
    <n v="3"/>
    <x v="1"/>
    <n v="0"/>
    <n v="5"/>
    <n v="0"/>
    <x v="1"/>
    <x v="1"/>
  </r>
  <r>
    <x v="1"/>
    <x v="6"/>
    <x v="1339"/>
    <n v="28"/>
    <x v="2"/>
    <n v="0"/>
    <n v="18"/>
    <n v="330"/>
    <x v="0"/>
    <x v="0"/>
  </r>
  <r>
    <x v="1"/>
    <x v="6"/>
    <x v="1883"/>
    <n v="6"/>
    <x v="1"/>
    <n v="0"/>
    <n v="3"/>
    <n v="0"/>
    <x v="1"/>
    <x v="47"/>
  </r>
  <r>
    <x v="1"/>
    <x v="6"/>
    <x v="1228"/>
    <n v="2"/>
    <x v="0"/>
    <n v="0"/>
    <n v="4"/>
    <n v="1"/>
    <x v="1"/>
    <x v="5"/>
  </r>
  <r>
    <x v="1"/>
    <x v="6"/>
    <x v="1884"/>
    <n v="1"/>
    <x v="1"/>
    <n v="0"/>
    <n v="5"/>
    <n v="0"/>
    <x v="1"/>
    <x v="0"/>
  </r>
  <r>
    <x v="1"/>
    <x v="6"/>
    <x v="1885"/>
    <n v="4"/>
    <x v="2"/>
    <n v="0"/>
    <n v="3"/>
    <n v="0"/>
    <x v="1"/>
    <x v="4"/>
  </r>
  <r>
    <x v="1"/>
    <x v="6"/>
    <x v="1237"/>
    <n v="9"/>
    <x v="0"/>
    <n v="0"/>
    <n v="4"/>
    <n v="30"/>
    <x v="1"/>
    <x v="201"/>
  </r>
  <r>
    <x v="1"/>
    <x v="6"/>
    <x v="1886"/>
    <n v="2"/>
    <x v="1"/>
    <n v="0"/>
    <n v="4"/>
    <n v="1"/>
    <x v="1"/>
    <x v="5"/>
  </r>
  <r>
    <x v="1"/>
    <x v="6"/>
    <x v="1887"/>
    <n v="2"/>
    <x v="1"/>
    <n v="0"/>
    <n v="0"/>
    <n v="1"/>
    <x v="1"/>
    <x v="0"/>
  </r>
  <r>
    <x v="1"/>
    <x v="6"/>
    <x v="1452"/>
    <n v="7"/>
    <x v="2"/>
    <n v="0"/>
    <n v="6"/>
    <n v="17"/>
    <x v="1"/>
    <x v="21"/>
  </r>
  <r>
    <x v="1"/>
    <x v="6"/>
    <x v="1250"/>
    <n v="11"/>
    <x v="1"/>
    <n v="0"/>
    <n v="5"/>
    <n v="55"/>
    <x v="1"/>
    <x v="170"/>
  </r>
  <r>
    <x v="1"/>
    <x v="6"/>
    <x v="1888"/>
    <n v="10"/>
    <x v="7"/>
    <n v="2"/>
    <n v="17"/>
    <n v="39"/>
    <x v="0"/>
    <x v="103"/>
  </r>
  <r>
    <x v="1"/>
    <x v="6"/>
    <x v="1889"/>
    <n v="1"/>
    <x v="4"/>
    <n v="0"/>
    <n v="2"/>
    <n v="0"/>
    <x v="4"/>
    <x v="6"/>
  </r>
  <r>
    <x v="1"/>
    <x v="6"/>
    <x v="1890"/>
    <n v="10"/>
    <x v="1"/>
    <n v="0"/>
    <n v="5"/>
    <n v="33"/>
    <x v="2"/>
    <x v="44"/>
  </r>
  <r>
    <x v="1"/>
    <x v="6"/>
    <x v="1891"/>
    <n v="5"/>
    <x v="1"/>
    <n v="0"/>
    <n v="19"/>
    <n v="4"/>
    <x v="1"/>
    <x v="54"/>
  </r>
  <r>
    <x v="1"/>
    <x v="6"/>
    <x v="1892"/>
    <n v="20"/>
    <x v="1"/>
    <n v="2"/>
    <n v="101"/>
    <n v="168"/>
    <x v="9"/>
    <x v="123"/>
  </r>
  <r>
    <x v="1"/>
    <x v="6"/>
    <x v="1893"/>
    <n v="6"/>
    <x v="1"/>
    <n v="0"/>
    <n v="20"/>
    <n v="7"/>
    <x v="11"/>
    <x v="93"/>
  </r>
  <r>
    <x v="1"/>
    <x v="6"/>
    <x v="1894"/>
    <n v="17"/>
    <x v="2"/>
    <n v="0"/>
    <n v="4"/>
    <n v="104"/>
    <x v="20"/>
    <x v="414"/>
  </r>
  <r>
    <x v="1"/>
    <x v="6"/>
    <x v="1325"/>
    <n v="3"/>
    <x v="1"/>
    <n v="0"/>
    <n v="4"/>
    <n v="3"/>
    <x v="1"/>
    <x v="1"/>
  </r>
  <r>
    <x v="1"/>
    <x v="6"/>
    <x v="1895"/>
    <n v="2"/>
    <x v="1"/>
    <n v="0"/>
    <n v="9"/>
    <n v="0"/>
    <x v="11"/>
    <x v="130"/>
  </r>
  <r>
    <x v="1"/>
    <x v="6"/>
    <x v="1288"/>
    <n v="8"/>
    <x v="2"/>
    <n v="0"/>
    <n v="13"/>
    <n v="0"/>
    <x v="9"/>
    <x v="0"/>
  </r>
  <r>
    <x v="1"/>
    <x v="6"/>
    <x v="1507"/>
    <n v="3"/>
    <x v="1"/>
    <n v="0"/>
    <n v="3"/>
    <n v="0"/>
    <x v="1"/>
    <x v="1"/>
  </r>
  <r>
    <x v="1"/>
    <x v="6"/>
    <x v="1896"/>
    <n v="9"/>
    <x v="2"/>
    <n v="0"/>
    <n v="4"/>
    <n v="0"/>
    <x v="2"/>
    <x v="26"/>
  </r>
  <r>
    <x v="1"/>
    <x v="6"/>
    <x v="1471"/>
    <n v="4"/>
    <x v="1"/>
    <n v="0"/>
    <n v="38"/>
    <n v="6"/>
    <x v="1"/>
    <x v="0"/>
  </r>
  <r>
    <x v="1"/>
    <x v="6"/>
    <x v="1897"/>
    <n v="11"/>
    <x v="0"/>
    <n v="2"/>
    <n v="8"/>
    <n v="37"/>
    <x v="1"/>
    <x v="253"/>
  </r>
  <r>
    <x v="1"/>
    <x v="6"/>
    <x v="1898"/>
    <n v="29"/>
    <x v="2"/>
    <n v="0"/>
    <n v="5"/>
    <n v="318"/>
    <x v="1"/>
    <x v="415"/>
  </r>
  <r>
    <x v="1"/>
    <x v="6"/>
    <x v="1428"/>
    <n v="4"/>
    <x v="0"/>
    <n v="0"/>
    <n v="4"/>
    <n v="6"/>
    <x v="1"/>
    <x v="5"/>
  </r>
  <r>
    <x v="1"/>
    <x v="6"/>
    <x v="1361"/>
    <n v="4"/>
    <x v="3"/>
    <n v="15"/>
    <n v="49"/>
    <n v="6"/>
    <x v="4"/>
    <x v="6"/>
  </r>
  <r>
    <x v="1"/>
    <x v="6"/>
    <x v="1248"/>
    <n v="7"/>
    <x v="7"/>
    <n v="0"/>
    <n v="10"/>
    <n v="15"/>
    <x v="1"/>
    <x v="21"/>
  </r>
  <r>
    <x v="1"/>
    <x v="6"/>
    <x v="1155"/>
    <n v="1"/>
    <x v="3"/>
    <n v="3"/>
    <n v="4"/>
    <n v="0"/>
    <x v="4"/>
    <x v="6"/>
  </r>
  <r>
    <x v="1"/>
    <x v="6"/>
    <x v="1439"/>
    <n v="14"/>
    <x v="1"/>
    <n v="27"/>
    <n v="31"/>
    <n v="49"/>
    <x v="9"/>
    <x v="25"/>
  </r>
  <r>
    <x v="1"/>
    <x v="6"/>
    <x v="1899"/>
    <n v="5"/>
    <x v="3"/>
    <n v="0"/>
    <n v="5"/>
    <n v="0"/>
    <x v="1"/>
    <x v="416"/>
  </r>
  <r>
    <x v="1"/>
    <x v="6"/>
    <x v="1294"/>
    <n v="1"/>
    <x v="2"/>
    <n v="0"/>
    <n v="5"/>
    <n v="0"/>
    <x v="4"/>
    <x v="6"/>
  </r>
  <r>
    <x v="1"/>
    <x v="6"/>
    <x v="1900"/>
    <n v="1"/>
    <x v="2"/>
    <n v="0"/>
    <n v="1"/>
    <n v="0"/>
    <x v="4"/>
    <x v="6"/>
  </r>
  <r>
    <x v="1"/>
    <x v="6"/>
    <x v="1901"/>
    <n v="1"/>
    <x v="1"/>
    <n v="0"/>
    <n v="6"/>
    <n v="0"/>
    <x v="1"/>
    <x v="0"/>
  </r>
  <r>
    <x v="1"/>
    <x v="6"/>
    <x v="1902"/>
    <n v="0"/>
    <x v="1"/>
    <n v="0"/>
    <n v="0"/>
    <n v="0"/>
    <x v="4"/>
    <x v="6"/>
  </r>
  <r>
    <x v="1"/>
    <x v="6"/>
    <x v="1903"/>
    <n v="5"/>
    <x v="0"/>
    <n v="0"/>
    <n v="8"/>
    <n v="10"/>
    <x v="1"/>
    <x v="257"/>
  </r>
  <r>
    <x v="1"/>
    <x v="6"/>
    <x v="1904"/>
    <n v="6"/>
    <x v="1"/>
    <n v="0"/>
    <n v="4"/>
    <n v="9"/>
    <x v="2"/>
    <x v="11"/>
  </r>
  <r>
    <x v="1"/>
    <x v="6"/>
    <x v="1162"/>
    <n v="2"/>
    <x v="1"/>
    <n v="0"/>
    <n v="2"/>
    <n v="1"/>
    <x v="1"/>
    <x v="5"/>
  </r>
  <r>
    <x v="1"/>
    <x v="6"/>
    <x v="1519"/>
    <n v="2"/>
    <x v="3"/>
    <n v="0"/>
    <n v="3"/>
    <n v="1"/>
    <x v="4"/>
    <x v="6"/>
  </r>
  <r>
    <x v="1"/>
    <x v="6"/>
    <x v="1905"/>
    <n v="5"/>
    <x v="0"/>
    <n v="0"/>
    <n v="8"/>
    <n v="0"/>
    <x v="1"/>
    <x v="7"/>
  </r>
  <r>
    <x v="1"/>
    <x v="6"/>
    <x v="1242"/>
    <n v="3"/>
    <x v="1"/>
    <n v="0"/>
    <n v="3"/>
    <n v="0"/>
    <x v="1"/>
    <x v="1"/>
  </r>
  <r>
    <x v="1"/>
    <x v="6"/>
    <x v="1466"/>
    <n v="2"/>
    <x v="1"/>
    <n v="0"/>
    <n v="4"/>
    <n v="0"/>
    <x v="1"/>
    <x v="5"/>
  </r>
  <r>
    <x v="1"/>
    <x v="6"/>
    <x v="1488"/>
    <n v="2"/>
    <x v="1"/>
    <n v="0"/>
    <n v="5"/>
    <n v="0"/>
    <x v="1"/>
    <x v="5"/>
  </r>
  <r>
    <x v="1"/>
    <x v="6"/>
    <x v="1906"/>
    <n v="3"/>
    <x v="1"/>
    <n v="1"/>
    <n v="7"/>
    <n v="3"/>
    <x v="9"/>
    <x v="107"/>
  </r>
  <r>
    <x v="1"/>
    <x v="6"/>
    <x v="1907"/>
    <n v="3"/>
    <x v="4"/>
    <n v="0"/>
    <n v="1"/>
    <n v="0"/>
    <x v="1"/>
    <x v="1"/>
  </r>
  <r>
    <x v="1"/>
    <x v="6"/>
    <x v="1160"/>
    <n v="2"/>
    <x v="1"/>
    <n v="0"/>
    <n v="6"/>
    <n v="0"/>
    <x v="1"/>
    <x v="5"/>
  </r>
  <r>
    <x v="1"/>
    <x v="6"/>
    <x v="1908"/>
    <n v="3"/>
    <x v="1"/>
    <n v="0"/>
    <n v="4"/>
    <n v="0"/>
    <x v="1"/>
    <x v="1"/>
  </r>
  <r>
    <x v="1"/>
    <x v="6"/>
    <x v="1909"/>
    <n v="19"/>
    <x v="1"/>
    <n v="1"/>
    <n v="7"/>
    <n v="137"/>
    <x v="0"/>
    <x v="0"/>
  </r>
  <r>
    <x v="1"/>
    <x v="6"/>
    <x v="1396"/>
    <n v="12"/>
    <x v="2"/>
    <n v="24"/>
    <n v="36"/>
    <n v="48"/>
    <x v="0"/>
    <x v="281"/>
  </r>
  <r>
    <x v="1"/>
    <x v="6"/>
    <x v="1387"/>
    <n v="1"/>
    <x v="1"/>
    <n v="0"/>
    <n v="18"/>
    <n v="0"/>
    <x v="1"/>
    <x v="0"/>
  </r>
  <r>
    <x v="1"/>
    <x v="6"/>
    <x v="1407"/>
    <n v="6"/>
    <x v="1"/>
    <n v="2"/>
    <n v="3"/>
    <n v="3"/>
    <x v="9"/>
    <x v="242"/>
  </r>
  <r>
    <x v="1"/>
    <x v="6"/>
    <x v="1910"/>
    <n v="24"/>
    <x v="2"/>
    <n v="0"/>
    <n v="16"/>
    <n v="218"/>
    <x v="2"/>
    <x v="417"/>
  </r>
  <r>
    <x v="1"/>
    <x v="6"/>
    <x v="1911"/>
    <n v="5"/>
    <x v="1"/>
    <n v="0"/>
    <n v="4"/>
    <n v="10"/>
    <x v="1"/>
    <x v="0"/>
  </r>
  <r>
    <x v="1"/>
    <x v="6"/>
    <x v="1912"/>
    <n v="4"/>
    <x v="7"/>
    <n v="0"/>
    <n v="10"/>
    <n v="2"/>
    <x v="1"/>
    <x v="5"/>
  </r>
  <r>
    <x v="1"/>
    <x v="6"/>
    <x v="1913"/>
    <n v="1"/>
    <x v="7"/>
    <n v="0"/>
    <n v="5"/>
    <n v="0"/>
    <x v="4"/>
    <x v="6"/>
  </r>
  <r>
    <x v="1"/>
    <x v="6"/>
    <x v="1914"/>
    <n v="7"/>
    <x v="2"/>
    <n v="0"/>
    <n v="6"/>
    <n v="9"/>
    <x v="0"/>
    <x v="21"/>
  </r>
  <r>
    <x v="1"/>
    <x v="6"/>
    <x v="1915"/>
    <n v="4"/>
    <x v="2"/>
    <n v="0"/>
    <n v="3"/>
    <n v="4"/>
    <x v="1"/>
    <x v="5"/>
  </r>
  <r>
    <x v="1"/>
    <x v="6"/>
    <x v="1483"/>
    <n v="9"/>
    <x v="2"/>
    <n v="0"/>
    <n v="9"/>
    <n v="0"/>
    <x v="1"/>
    <x v="1"/>
  </r>
  <r>
    <x v="1"/>
    <x v="6"/>
    <x v="1916"/>
    <n v="3"/>
    <x v="1"/>
    <n v="0"/>
    <n v="4"/>
    <n v="3"/>
    <x v="1"/>
    <x v="1"/>
  </r>
  <r>
    <x v="1"/>
    <x v="6"/>
    <x v="1917"/>
    <n v="0"/>
    <x v="1"/>
    <n v="0"/>
    <n v="0"/>
    <n v="0"/>
    <x v="4"/>
    <x v="6"/>
  </r>
  <r>
    <x v="1"/>
    <x v="6"/>
    <x v="1918"/>
    <n v="3"/>
    <x v="2"/>
    <n v="0"/>
    <n v="4"/>
    <n v="3"/>
    <x v="1"/>
    <x v="1"/>
  </r>
  <r>
    <x v="1"/>
    <x v="6"/>
    <x v="1217"/>
    <n v="3"/>
    <x v="1"/>
    <n v="0"/>
    <n v="4"/>
    <n v="0"/>
    <x v="1"/>
    <x v="1"/>
  </r>
  <r>
    <x v="1"/>
    <x v="6"/>
    <x v="1172"/>
    <n v="2"/>
    <x v="1"/>
    <n v="0"/>
    <n v="5"/>
    <n v="0"/>
    <x v="1"/>
    <x v="5"/>
  </r>
  <r>
    <x v="1"/>
    <x v="6"/>
    <x v="1919"/>
    <n v="2"/>
    <x v="4"/>
    <n v="0"/>
    <n v="5"/>
    <n v="0"/>
    <x v="1"/>
    <x v="5"/>
  </r>
  <r>
    <x v="1"/>
    <x v="6"/>
    <x v="1266"/>
    <n v="3"/>
    <x v="1"/>
    <n v="0"/>
    <n v="4"/>
    <n v="0"/>
    <x v="0"/>
    <x v="0"/>
  </r>
  <r>
    <x v="1"/>
    <x v="6"/>
    <x v="1920"/>
    <n v="3"/>
    <x v="1"/>
    <n v="0"/>
    <n v="5"/>
    <n v="0"/>
    <x v="1"/>
    <x v="1"/>
  </r>
  <r>
    <x v="1"/>
    <x v="6"/>
    <x v="1262"/>
    <n v="12"/>
    <x v="2"/>
    <n v="9"/>
    <n v="15"/>
    <n v="54"/>
    <x v="0"/>
    <x v="242"/>
  </r>
  <r>
    <x v="1"/>
    <x v="6"/>
    <x v="1921"/>
    <n v="8"/>
    <x v="2"/>
    <n v="0"/>
    <n v="7"/>
    <n v="14"/>
    <x v="1"/>
    <x v="418"/>
  </r>
  <r>
    <x v="1"/>
    <x v="6"/>
    <x v="1215"/>
    <n v="6"/>
    <x v="1"/>
    <n v="0"/>
    <n v="2"/>
    <n v="0"/>
    <x v="2"/>
    <x v="38"/>
  </r>
  <r>
    <x v="1"/>
    <x v="6"/>
    <x v="1462"/>
    <n v="4"/>
    <x v="2"/>
    <n v="0"/>
    <n v="5"/>
    <n v="4"/>
    <x v="1"/>
    <x v="5"/>
  </r>
  <r>
    <x v="1"/>
    <x v="6"/>
    <x v="1263"/>
    <n v="1"/>
    <x v="3"/>
    <n v="2"/>
    <n v="3"/>
    <n v="0"/>
    <x v="4"/>
    <x v="6"/>
  </r>
  <r>
    <x v="1"/>
    <x v="6"/>
    <x v="1922"/>
    <n v="7"/>
    <x v="3"/>
    <n v="0"/>
    <n v="2"/>
    <n v="0"/>
    <x v="9"/>
    <x v="11"/>
  </r>
  <r>
    <x v="1"/>
    <x v="6"/>
    <x v="1923"/>
    <n v="11"/>
    <x v="1"/>
    <n v="0"/>
    <n v="4"/>
    <n v="43"/>
    <x v="9"/>
    <x v="69"/>
  </r>
  <r>
    <x v="1"/>
    <x v="6"/>
    <x v="1924"/>
    <n v="8"/>
    <x v="2"/>
    <n v="0"/>
    <n v="5"/>
    <n v="16"/>
    <x v="9"/>
    <x v="45"/>
  </r>
  <r>
    <x v="1"/>
    <x v="6"/>
    <x v="1424"/>
    <n v="4"/>
    <x v="1"/>
    <n v="6"/>
    <n v="8"/>
    <n v="6"/>
    <x v="0"/>
    <x v="0"/>
  </r>
  <r>
    <x v="1"/>
    <x v="6"/>
    <x v="1531"/>
    <n v="21"/>
    <x v="1"/>
    <n v="0"/>
    <n v="272"/>
    <n v="210"/>
    <x v="1"/>
    <x v="0"/>
  </r>
  <r>
    <x v="1"/>
    <x v="6"/>
    <x v="1289"/>
    <n v="3"/>
    <x v="1"/>
    <n v="0"/>
    <n v="5"/>
    <n v="0"/>
    <x v="1"/>
    <x v="1"/>
  </r>
  <r>
    <x v="1"/>
    <x v="6"/>
    <x v="1516"/>
    <n v="12"/>
    <x v="0"/>
    <n v="0"/>
    <n v="8"/>
    <n v="60"/>
    <x v="9"/>
    <x v="242"/>
  </r>
  <r>
    <x v="1"/>
    <x v="6"/>
    <x v="1336"/>
    <n v="11"/>
    <x v="0"/>
    <n v="0"/>
    <n v="4"/>
    <n v="35"/>
    <x v="1"/>
    <x v="253"/>
  </r>
  <r>
    <x v="1"/>
    <x v="6"/>
    <x v="1925"/>
    <n v="2"/>
    <x v="0"/>
    <n v="0"/>
    <n v="4"/>
    <n v="0"/>
    <x v="1"/>
    <x v="5"/>
  </r>
  <r>
    <x v="1"/>
    <x v="6"/>
    <x v="1926"/>
    <n v="3"/>
    <x v="1"/>
    <n v="0"/>
    <n v="3"/>
    <n v="0"/>
    <x v="0"/>
    <x v="78"/>
  </r>
  <r>
    <x v="1"/>
    <x v="6"/>
    <x v="1320"/>
    <n v="3"/>
    <x v="1"/>
    <n v="0"/>
    <n v="3"/>
    <n v="0"/>
    <x v="1"/>
    <x v="1"/>
  </r>
  <r>
    <x v="1"/>
    <x v="6"/>
    <x v="1201"/>
    <n v="10"/>
    <x v="2"/>
    <n v="9"/>
    <n v="20"/>
    <n v="3"/>
    <x v="1"/>
    <x v="7"/>
  </r>
  <r>
    <x v="1"/>
    <x v="6"/>
    <x v="1927"/>
    <n v="4"/>
    <x v="1"/>
    <n v="0"/>
    <n v="3"/>
    <n v="2"/>
    <x v="15"/>
    <x v="50"/>
  </r>
  <r>
    <x v="1"/>
    <x v="6"/>
    <x v="1222"/>
    <n v="3"/>
    <x v="1"/>
    <n v="0"/>
    <n v="4"/>
    <n v="3"/>
    <x v="1"/>
    <x v="1"/>
  </r>
  <r>
    <x v="1"/>
    <x v="6"/>
    <x v="1928"/>
    <n v="5"/>
    <x v="1"/>
    <n v="3"/>
    <n v="4"/>
    <n v="6"/>
    <x v="1"/>
    <x v="7"/>
  </r>
  <r>
    <x v="1"/>
    <x v="6"/>
    <x v="1929"/>
    <n v="2"/>
    <x v="1"/>
    <n v="0"/>
    <n v="1"/>
    <n v="1"/>
    <x v="1"/>
    <x v="5"/>
  </r>
  <r>
    <x v="1"/>
    <x v="6"/>
    <x v="1930"/>
    <n v="3"/>
    <x v="2"/>
    <n v="0"/>
    <n v="1"/>
    <n v="3"/>
    <x v="1"/>
    <x v="12"/>
  </r>
  <r>
    <x v="1"/>
    <x v="6"/>
    <x v="1295"/>
    <n v="2"/>
    <x v="1"/>
    <n v="0"/>
    <n v="2"/>
    <n v="0"/>
    <x v="9"/>
    <x v="38"/>
  </r>
  <r>
    <x v="1"/>
    <x v="6"/>
    <x v="1454"/>
    <n v="3"/>
    <x v="2"/>
    <n v="0"/>
    <n v="5"/>
    <n v="3"/>
    <x v="0"/>
    <x v="0"/>
  </r>
  <r>
    <x v="1"/>
    <x v="6"/>
    <x v="1283"/>
    <n v="2"/>
    <x v="2"/>
    <n v="0"/>
    <n v="3"/>
    <n v="1"/>
    <x v="1"/>
    <x v="5"/>
  </r>
  <r>
    <x v="1"/>
    <x v="6"/>
    <x v="1331"/>
    <n v="11"/>
    <x v="2"/>
    <n v="0"/>
    <n v="14"/>
    <n v="29"/>
    <x v="1"/>
    <x v="170"/>
  </r>
  <r>
    <x v="1"/>
    <x v="6"/>
    <x v="1931"/>
    <n v="2"/>
    <x v="3"/>
    <n v="0"/>
    <n v="3"/>
    <n v="0"/>
    <x v="4"/>
    <x v="6"/>
  </r>
  <r>
    <x v="1"/>
    <x v="6"/>
    <x v="1308"/>
    <n v="26"/>
    <x v="1"/>
    <n v="1"/>
    <n v="10"/>
    <n v="0"/>
    <x v="0"/>
    <x v="0"/>
  </r>
  <r>
    <x v="1"/>
    <x v="6"/>
    <x v="1180"/>
    <n v="2"/>
    <x v="7"/>
    <n v="0"/>
    <n v="7"/>
    <n v="0"/>
    <x v="1"/>
    <x v="5"/>
  </r>
  <r>
    <x v="1"/>
    <x v="6"/>
    <x v="1932"/>
    <n v="7"/>
    <x v="2"/>
    <n v="0"/>
    <n v="3"/>
    <n v="0"/>
    <x v="0"/>
    <x v="0"/>
  </r>
  <r>
    <x v="1"/>
    <x v="6"/>
    <x v="1933"/>
    <n v="2"/>
    <x v="0"/>
    <n v="0"/>
    <n v="6"/>
    <n v="0"/>
    <x v="1"/>
    <x v="5"/>
  </r>
  <r>
    <x v="1"/>
    <x v="6"/>
    <x v="1934"/>
    <n v="9"/>
    <x v="7"/>
    <n v="0"/>
    <n v="5"/>
    <n v="0"/>
    <x v="1"/>
    <x v="42"/>
  </r>
  <r>
    <x v="1"/>
    <x v="6"/>
    <x v="1164"/>
    <n v="6"/>
    <x v="0"/>
    <n v="0"/>
    <n v="9"/>
    <n v="3"/>
    <x v="1"/>
    <x v="1"/>
  </r>
  <r>
    <x v="1"/>
    <x v="6"/>
    <x v="1388"/>
    <n v="11"/>
    <x v="0"/>
    <n v="0"/>
    <n v="6"/>
    <n v="41"/>
    <x v="11"/>
    <x v="69"/>
  </r>
  <r>
    <x v="1"/>
    <x v="6"/>
    <x v="1286"/>
    <n v="5"/>
    <x v="0"/>
    <n v="0"/>
    <n v="13"/>
    <n v="8"/>
    <x v="1"/>
    <x v="257"/>
  </r>
  <r>
    <x v="1"/>
    <x v="6"/>
    <x v="1935"/>
    <n v="10"/>
    <x v="3"/>
    <n v="0"/>
    <n v="4"/>
    <n v="7"/>
    <x v="1"/>
    <x v="7"/>
  </r>
  <r>
    <x v="1"/>
    <x v="6"/>
    <x v="1506"/>
    <n v="22"/>
    <x v="1"/>
    <n v="0"/>
    <n v="6"/>
    <n v="229"/>
    <x v="1"/>
    <x v="170"/>
  </r>
  <r>
    <x v="1"/>
    <x v="6"/>
    <x v="1936"/>
    <n v="11"/>
    <x v="1"/>
    <n v="0"/>
    <n v="16"/>
    <n v="43"/>
    <x v="8"/>
    <x v="32"/>
  </r>
  <r>
    <x v="1"/>
    <x v="6"/>
    <x v="1384"/>
    <n v="2"/>
    <x v="1"/>
    <n v="0"/>
    <n v="4"/>
    <n v="0"/>
    <x v="1"/>
    <x v="5"/>
  </r>
  <r>
    <x v="1"/>
    <x v="6"/>
    <x v="1401"/>
    <n v="18"/>
    <x v="1"/>
    <n v="0"/>
    <n v="27"/>
    <n v="119"/>
    <x v="15"/>
    <x v="419"/>
  </r>
  <r>
    <x v="1"/>
    <x v="6"/>
    <x v="1937"/>
    <n v="3"/>
    <x v="1"/>
    <n v="0"/>
    <n v="3"/>
    <n v="0"/>
    <x v="1"/>
    <x v="1"/>
  </r>
  <r>
    <x v="1"/>
    <x v="6"/>
    <x v="1417"/>
    <n v="5"/>
    <x v="0"/>
    <n v="0"/>
    <n v="4"/>
    <n v="10"/>
    <x v="1"/>
    <x v="7"/>
  </r>
  <r>
    <x v="1"/>
    <x v="6"/>
    <x v="1138"/>
    <n v="4"/>
    <x v="3"/>
    <n v="0"/>
    <n v="1"/>
    <n v="0"/>
    <x v="0"/>
    <x v="4"/>
  </r>
  <r>
    <x v="1"/>
    <x v="6"/>
    <x v="1392"/>
    <n v="3"/>
    <x v="2"/>
    <n v="0"/>
    <n v="5"/>
    <n v="3"/>
    <x v="2"/>
    <x v="107"/>
  </r>
  <r>
    <x v="1"/>
    <x v="6"/>
    <x v="1938"/>
    <n v="2"/>
    <x v="2"/>
    <n v="0"/>
    <n v="2"/>
    <n v="0"/>
    <x v="1"/>
    <x v="5"/>
  </r>
  <r>
    <x v="1"/>
    <x v="6"/>
    <x v="1939"/>
    <n v="6"/>
    <x v="3"/>
    <n v="0"/>
    <n v="15"/>
    <n v="15"/>
    <x v="1"/>
    <x v="47"/>
  </r>
  <r>
    <x v="1"/>
    <x v="6"/>
    <x v="1234"/>
    <n v="6"/>
    <x v="2"/>
    <n v="0"/>
    <n v="13"/>
    <n v="5"/>
    <x v="1"/>
    <x v="47"/>
  </r>
  <r>
    <x v="1"/>
    <x v="6"/>
    <x v="1940"/>
    <n v="17"/>
    <x v="2"/>
    <n v="0"/>
    <n v="9"/>
    <n v="92"/>
    <x v="9"/>
    <x v="0"/>
  </r>
  <r>
    <x v="1"/>
    <x v="6"/>
    <x v="1941"/>
    <n v="6"/>
    <x v="2"/>
    <n v="0"/>
    <n v="2"/>
    <n v="9"/>
    <x v="0"/>
    <x v="47"/>
  </r>
  <r>
    <x v="1"/>
    <x v="6"/>
    <x v="1942"/>
    <n v="23"/>
    <x v="1"/>
    <n v="0"/>
    <n v="2"/>
    <n v="237"/>
    <x v="0"/>
    <x v="420"/>
  </r>
  <r>
    <x v="1"/>
    <x v="6"/>
    <x v="1943"/>
    <n v="9"/>
    <x v="2"/>
    <n v="0"/>
    <n v="11"/>
    <n v="26"/>
    <x v="1"/>
    <x v="42"/>
  </r>
  <r>
    <x v="1"/>
    <x v="6"/>
    <x v="1944"/>
    <n v="4"/>
    <x v="1"/>
    <n v="0"/>
    <n v="9"/>
    <n v="2"/>
    <x v="1"/>
    <x v="4"/>
  </r>
  <r>
    <x v="1"/>
    <x v="6"/>
    <x v="1459"/>
    <n v="2"/>
    <x v="4"/>
    <n v="0"/>
    <n v="2"/>
    <n v="0"/>
    <x v="1"/>
    <x v="5"/>
  </r>
  <r>
    <x v="1"/>
    <x v="6"/>
    <x v="1945"/>
    <n v="3"/>
    <x v="2"/>
    <n v="0"/>
    <n v="1"/>
    <n v="3"/>
    <x v="1"/>
    <x v="12"/>
  </r>
  <r>
    <x v="1"/>
    <x v="6"/>
    <x v="1946"/>
    <n v="9"/>
    <x v="0"/>
    <n v="0"/>
    <n v="9"/>
    <n v="26"/>
    <x v="0"/>
    <x v="201"/>
  </r>
  <r>
    <x v="1"/>
    <x v="6"/>
    <x v="1423"/>
    <n v="8"/>
    <x v="1"/>
    <n v="1"/>
    <n v="13"/>
    <n v="12"/>
    <x v="3"/>
    <x v="277"/>
  </r>
  <r>
    <x v="1"/>
    <x v="6"/>
    <x v="1947"/>
    <n v="2"/>
    <x v="1"/>
    <n v="0"/>
    <n v="6"/>
    <n v="1"/>
    <x v="1"/>
    <x v="0"/>
  </r>
  <r>
    <x v="1"/>
    <x v="6"/>
    <x v="1229"/>
    <n v="3"/>
    <x v="1"/>
    <n v="0"/>
    <n v="37"/>
    <n v="3"/>
    <x v="1"/>
    <x v="0"/>
  </r>
  <r>
    <x v="1"/>
    <x v="6"/>
    <x v="1326"/>
    <n v="7"/>
    <x v="0"/>
    <n v="0"/>
    <n v="27"/>
    <n v="1"/>
    <x v="9"/>
    <x v="40"/>
  </r>
  <r>
    <x v="1"/>
    <x v="6"/>
    <x v="1195"/>
    <n v="1"/>
    <x v="4"/>
    <n v="0"/>
    <n v="2"/>
    <n v="0"/>
    <x v="4"/>
    <x v="6"/>
  </r>
  <r>
    <x v="1"/>
    <x v="6"/>
    <x v="1165"/>
    <n v="6"/>
    <x v="2"/>
    <n v="0"/>
    <n v="1"/>
    <n v="0"/>
    <x v="1"/>
    <x v="1"/>
  </r>
  <r>
    <x v="1"/>
    <x v="6"/>
    <x v="1216"/>
    <n v="14"/>
    <x v="0"/>
    <n v="0"/>
    <n v="6"/>
    <n v="35"/>
    <x v="0"/>
    <x v="40"/>
  </r>
  <r>
    <x v="1"/>
    <x v="6"/>
    <x v="1948"/>
    <n v="4"/>
    <x v="1"/>
    <n v="0"/>
    <n v="3"/>
    <n v="0"/>
    <x v="0"/>
    <x v="0"/>
  </r>
  <r>
    <x v="1"/>
    <x v="6"/>
    <x v="1949"/>
    <n v="3"/>
    <x v="4"/>
    <n v="0"/>
    <n v="3"/>
    <n v="0"/>
    <x v="1"/>
    <x v="12"/>
  </r>
  <r>
    <x v="1"/>
    <x v="6"/>
    <x v="1950"/>
    <n v="43"/>
    <x v="1"/>
    <n v="0"/>
    <n v="9"/>
    <n v="825"/>
    <x v="1"/>
    <x v="421"/>
  </r>
  <r>
    <x v="1"/>
    <x v="6"/>
    <x v="1209"/>
    <n v="1"/>
    <x v="1"/>
    <n v="0"/>
    <n v="3"/>
    <n v="0"/>
    <x v="1"/>
    <x v="0"/>
  </r>
  <r>
    <x v="1"/>
    <x v="6"/>
    <x v="1951"/>
    <n v="3"/>
    <x v="2"/>
    <n v="0"/>
    <n v="4"/>
    <n v="3"/>
    <x v="1"/>
    <x v="1"/>
  </r>
  <r>
    <x v="1"/>
    <x v="6"/>
    <x v="1952"/>
    <n v="6"/>
    <x v="1"/>
    <n v="0"/>
    <n v="4"/>
    <n v="9"/>
    <x v="0"/>
    <x v="0"/>
  </r>
  <r>
    <x v="1"/>
    <x v="6"/>
    <x v="1335"/>
    <n v="1"/>
    <x v="1"/>
    <n v="0"/>
    <n v="1"/>
    <n v="0"/>
    <x v="1"/>
    <x v="0"/>
  </r>
  <r>
    <x v="1"/>
    <x v="6"/>
    <x v="1953"/>
    <n v="13"/>
    <x v="2"/>
    <n v="0"/>
    <n v="22"/>
    <n v="44"/>
    <x v="0"/>
    <x v="344"/>
  </r>
  <r>
    <x v="1"/>
    <x v="6"/>
    <x v="1954"/>
    <n v="7"/>
    <x v="0"/>
    <n v="0"/>
    <n v="7"/>
    <n v="0"/>
    <x v="1"/>
    <x v="351"/>
  </r>
  <r>
    <x v="1"/>
    <x v="6"/>
    <x v="1231"/>
    <n v="3"/>
    <x v="1"/>
    <n v="0"/>
    <n v="5"/>
    <n v="0"/>
    <x v="0"/>
    <x v="0"/>
  </r>
  <r>
    <x v="1"/>
    <x v="6"/>
    <x v="1278"/>
    <n v="4"/>
    <x v="2"/>
    <n v="0"/>
    <n v="7"/>
    <n v="6"/>
    <x v="1"/>
    <x v="4"/>
  </r>
  <r>
    <x v="1"/>
    <x v="6"/>
    <x v="1955"/>
    <n v="6"/>
    <x v="2"/>
    <n v="0"/>
    <n v="2"/>
    <n v="9"/>
    <x v="0"/>
    <x v="47"/>
  </r>
  <r>
    <x v="1"/>
    <x v="6"/>
    <x v="1956"/>
    <n v="3"/>
    <x v="2"/>
    <n v="0"/>
    <n v="1"/>
    <n v="3"/>
    <x v="1"/>
    <x v="12"/>
  </r>
  <r>
    <x v="1"/>
    <x v="6"/>
    <x v="1145"/>
    <n v="2"/>
    <x v="4"/>
    <n v="0"/>
    <n v="3"/>
    <n v="0"/>
    <x v="1"/>
    <x v="5"/>
  </r>
  <r>
    <x v="1"/>
    <x v="6"/>
    <x v="1957"/>
    <n v="2"/>
    <x v="2"/>
    <n v="0"/>
    <n v="6"/>
    <n v="0"/>
    <x v="1"/>
    <x v="5"/>
  </r>
  <r>
    <x v="1"/>
    <x v="6"/>
    <x v="1958"/>
    <n v="15"/>
    <x v="2"/>
    <n v="0"/>
    <n v="18"/>
    <n v="101"/>
    <x v="0"/>
    <x v="175"/>
  </r>
  <r>
    <x v="1"/>
    <x v="6"/>
    <x v="1174"/>
    <n v="45"/>
    <x v="1"/>
    <n v="0"/>
    <n v="17"/>
    <n v="864"/>
    <x v="2"/>
    <x v="209"/>
  </r>
  <r>
    <x v="1"/>
    <x v="6"/>
    <x v="1959"/>
    <n v="6"/>
    <x v="5"/>
    <n v="0"/>
    <n v="3"/>
    <n v="7"/>
    <x v="9"/>
    <x v="242"/>
  </r>
  <r>
    <x v="1"/>
    <x v="6"/>
    <x v="1960"/>
    <n v="5"/>
    <x v="1"/>
    <n v="0"/>
    <n v="0"/>
    <n v="2"/>
    <x v="1"/>
    <x v="7"/>
  </r>
  <r>
    <x v="1"/>
    <x v="6"/>
    <x v="1194"/>
    <n v="9"/>
    <x v="1"/>
    <n v="2"/>
    <n v="9"/>
    <n v="30"/>
    <x v="0"/>
    <x v="0"/>
  </r>
  <r>
    <x v="1"/>
    <x v="6"/>
    <x v="1364"/>
    <n v="3"/>
    <x v="2"/>
    <n v="0"/>
    <n v="5"/>
    <n v="3"/>
    <x v="0"/>
    <x v="0"/>
  </r>
  <r>
    <x v="1"/>
    <x v="6"/>
    <x v="1961"/>
    <n v="3"/>
    <x v="1"/>
    <n v="0"/>
    <n v="2"/>
    <n v="3"/>
    <x v="1"/>
    <x v="1"/>
  </r>
  <r>
    <x v="1"/>
    <x v="6"/>
    <x v="1187"/>
    <n v="9"/>
    <x v="1"/>
    <n v="7"/>
    <n v="11"/>
    <n v="24"/>
    <x v="0"/>
    <x v="0"/>
  </r>
  <r>
    <x v="1"/>
    <x v="6"/>
    <x v="1252"/>
    <n v="1"/>
    <x v="1"/>
    <n v="0"/>
    <n v="4"/>
    <n v="0"/>
    <x v="1"/>
    <x v="0"/>
  </r>
  <r>
    <x v="1"/>
    <x v="6"/>
    <x v="1962"/>
    <n v="2"/>
    <x v="4"/>
    <n v="0"/>
    <n v="2"/>
    <n v="0"/>
    <x v="1"/>
    <x v="5"/>
  </r>
  <r>
    <x v="1"/>
    <x v="6"/>
    <x v="1309"/>
    <n v="3"/>
    <x v="4"/>
    <n v="0"/>
    <n v="4"/>
    <n v="0"/>
    <x v="1"/>
    <x v="1"/>
  </r>
  <r>
    <x v="1"/>
    <x v="6"/>
    <x v="1963"/>
    <n v="12"/>
    <x v="1"/>
    <n v="0"/>
    <n v="14"/>
    <n v="16"/>
    <x v="1"/>
    <x v="47"/>
  </r>
  <r>
    <x v="1"/>
    <x v="6"/>
    <x v="1313"/>
    <n v="2"/>
    <x v="1"/>
    <n v="0"/>
    <n v="6"/>
    <n v="0"/>
    <x v="1"/>
    <x v="5"/>
  </r>
  <r>
    <x v="1"/>
    <x v="6"/>
    <x v="1964"/>
    <n v="6"/>
    <x v="1"/>
    <n v="4"/>
    <n v="5"/>
    <n v="9"/>
    <x v="1"/>
    <x v="1"/>
  </r>
  <r>
    <x v="1"/>
    <x v="1"/>
    <x v="1771"/>
    <n v="14"/>
    <x v="1"/>
    <n v="0"/>
    <n v="25"/>
    <n v="85"/>
    <x v="15"/>
    <x v="180"/>
  </r>
  <r>
    <x v="1"/>
    <x v="1"/>
    <x v="1560"/>
    <n v="15"/>
    <x v="1"/>
    <n v="0"/>
    <n v="22"/>
    <n v="81"/>
    <x v="0"/>
    <x v="140"/>
  </r>
  <r>
    <x v="1"/>
    <x v="1"/>
    <x v="1535"/>
    <n v="2"/>
    <x v="1"/>
    <n v="0"/>
    <n v="2"/>
    <n v="0"/>
    <x v="1"/>
    <x v="5"/>
  </r>
  <r>
    <x v="1"/>
    <x v="1"/>
    <x v="1965"/>
    <n v="15"/>
    <x v="1"/>
    <n v="0"/>
    <n v="5"/>
    <n v="33"/>
    <x v="9"/>
    <x v="290"/>
  </r>
  <r>
    <x v="1"/>
    <x v="1"/>
    <x v="1966"/>
    <n v="2"/>
    <x v="7"/>
    <n v="0"/>
    <n v="1"/>
    <n v="0"/>
    <x v="1"/>
    <x v="5"/>
  </r>
  <r>
    <x v="1"/>
    <x v="1"/>
    <x v="1414"/>
    <n v="3"/>
    <x v="1"/>
    <n v="0"/>
    <n v="9"/>
    <n v="1"/>
    <x v="1"/>
    <x v="12"/>
  </r>
  <r>
    <x v="1"/>
    <x v="1"/>
    <x v="1905"/>
    <n v="6"/>
    <x v="0"/>
    <n v="0"/>
    <n v="10"/>
    <n v="0"/>
    <x v="1"/>
    <x v="1"/>
  </r>
  <r>
    <x v="1"/>
    <x v="1"/>
    <x v="1967"/>
    <n v="2"/>
    <x v="3"/>
    <n v="0"/>
    <n v="3"/>
    <n v="1"/>
    <x v="1"/>
    <x v="5"/>
  </r>
  <r>
    <x v="1"/>
    <x v="1"/>
    <x v="1677"/>
    <n v="12"/>
    <x v="1"/>
    <n v="0"/>
    <n v="28"/>
    <n v="0"/>
    <x v="7"/>
    <x v="129"/>
  </r>
  <r>
    <x v="1"/>
    <x v="1"/>
    <x v="1548"/>
    <n v="0"/>
    <x v="1"/>
    <n v="0"/>
    <n v="1"/>
    <n v="0"/>
    <x v="4"/>
    <x v="6"/>
  </r>
  <r>
    <x v="1"/>
    <x v="1"/>
    <x v="1968"/>
    <n v="10"/>
    <x v="1"/>
    <n v="0"/>
    <n v="9"/>
    <n v="41"/>
    <x v="0"/>
    <x v="56"/>
  </r>
  <r>
    <x v="1"/>
    <x v="1"/>
    <x v="1719"/>
    <n v="3"/>
    <x v="1"/>
    <n v="0"/>
    <n v="4"/>
    <n v="0"/>
    <x v="1"/>
    <x v="1"/>
  </r>
  <r>
    <x v="1"/>
    <x v="1"/>
    <x v="1352"/>
    <n v="3"/>
    <x v="1"/>
    <n v="0"/>
    <n v="4"/>
    <n v="0"/>
    <x v="0"/>
    <x v="0"/>
  </r>
  <r>
    <x v="1"/>
    <x v="1"/>
    <x v="1518"/>
    <n v="8"/>
    <x v="0"/>
    <n v="0"/>
    <n v="12"/>
    <n v="0"/>
    <x v="0"/>
    <x v="17"/>
  </r>
  <r>
    <x v="1"/>
    <x v="1"/>
    <x v="1969"/>
    <n v="12"/>
    <x v="7"/>
    <n v="1"/>
    <n v="40"/>
    <n v="28"/>
    <x v="15"/>
    <x v="247"/>
  </r>
  <r>
    <x v="1"/>
    <x v="1"/>
    <x v="1970"/>
    <n v="3"/>
    <x v="2"/>
    <n v="0"/>
    <n v="4"/>
    <n v="0"/>
    <x v="1"/>
    <x v="12"/>
  </r>
  <r>
    <x v="1"/>
    <x v="1"/>
    <x v="1661"/>
    <n v="3"/>
    <x v="1"/>
    <n v="0"/>
    <n v="5"/>
    <n v="0"/>
    <x v="0"/>
    <x v="0"/>
  </r>
  <r>
    <x v="1"/>
    <x v="1"/>
    <x v="1428"/>
    <n v="4"/>
    <x v="0"/>
    <n v="0"/>
    <n v="4"/>
    <n v="6"/>
    <x v="1"/>
    <x v="5"/>
  </r>
  <r>
    <x v="1"/>
    <x v="1"/>
    <x v="1750"/>
    <n v="2"/>
    <x v="1"/>
    <n v="0"/>
    <n v="4"/>
    <n v="0"/>
    <x v="1"/>
    <x v="5"/>
  </r>
  <r>
    <x v="1"/>
    <x v="1"/>
    <x v="1971"/>
    <n v="17"/>
    <x v="0"/>
    <n v="0"/>
    <n v="9"/>
    <n v="100"/>
    <x v="9"/>
    <x v="173"/>
  </r>
  <r>
    <x v="1"/>
    <x v="1"/>
    <x v="1888"/>
    <n v="9"/>
    <x v="7"/>
    <n v="2"/>
    <n v="16"/>
    <n v="36"/>
    <x v="0"/>
    <x v="0"/>
  </r>
  <r>
    <x v="1"/>
    <x v="1"/>
    <x v="1452"/>
    <n v="7"/>
    <x v="2"/>
    <n v="0"/>
    <n v="6"/>
    <n v="17"/>
    <x v="1"/>
    <x v="21"/>
  </r>
  <r>
    <x v="1"/>
    <x v="1"/>
    <x v="1972"/>
    <n v="1"/>
    <x v="1"/>
    <n v="0"/>
    <n v="5"/>
    <n v="0"/>
    <x v="1"/>
    <x v="0"/>
  </r>
  <r>
    <x v="1"/>
    <x v="1"/>
    <x v="1973"/>
    <n v="1"/>
    <x v="7"/>
    <n v="0"/>
    <n v="2"/>
    <n v="0"/>
    <x v="4"/>
    <x v="6"/>
  </r>
  <r>
    <x v="1"/>
    <x v="1"/>
    <x v="1974"/>
    <n v="4"/>
    <x v="1"/>
    <n v="0"/>
    <n v="2"/>
    <n v="0"/>
    <x v="1"/>
    <x v="5"/>
  </r>
  <r>
    <x v="1"/>
    <x v="1"/>
    <x v="1738"/>
    <n v="8"/>
    <x v="1"/>
    <n v="0"/>
    <n v="7"/>
    <n v="28"/>
    <x v="3"/>
    <x v="115"/>
  </r>
  <r>
    <x v="1"/>
    <x v="1"/>
    <x v="1430"/>
    <n v="1"/>
    <x v="1"/>
    <n v="0"/>
    <n v="0"/>
    <n v="0"/>
    <x v="1"/>
    <x v="0"/>
  </r>
  <r>
    <x v="1"/>
    <x v="1"/>
    <x v="1256"/>
    <n v="4"/>
    <x v="2"/>
    <n v="0"/>
    <n v="4"/>
    <n v="0"/>
    <x v="9"/>
    <x v="2"/>
  </r>
  <r>
    <x v="1"/>
    <x v="1"/>
    <x v="1923"/>
    <n v="11"/>
    <x v="1"/>
    <n v="0"/>
    <n v="4"/>
    <n v="43"/>
    <x v="9"/>
    <x v="69"/>
  </r>
  <r>
    <x v="1"/>
    <x v="1"/>
    <x v="1655"/>
    <n v="2"/>
    <x v="1"/>
    <n v="0"/>
    <n v="3"/>
    <n v="0"/>
    <x v="1"/>
    <x v="5"/>
  </r>
  <r>
    <x v="1"/>
    <x v="1"/>
    <x v="1975"/>
    <n v="3"/>
    <x v="0"/>
    <n v="0"/>
    <n v="7"/>
    <n v="3"/>
    <x v="1"/>
    <x v="12"/>
  </r>
  <r>
    <x v="1"/>
    <x v="1"/>
    <x v="1976"/>
    <n v="2"/>
    <x v="1"/>
    <n v="0"/>
    <n v="4"/>
    <n v="1"/>
    <x v="1"/>
    <x v="5"/>
  </r>
  <r>
    <x v="1"/>
    <x v="1"/>
    <x v="1796"/>
    <n v="9"/>
    <x v="2"/>
    <n v="0"/>
    <n v="7"/>
    <n v="24"/>
    <x v="1"/>
    <x v="42"/>
  </r>
  <r>
    <x v="1"/>
    <x v="1"/>
    <x v="1502"/>
    <n v="5"/>
    <x v="2"/>
    <n v="0"/>
    <n v="14"/>
    <n v="0"/>
    <x v="1"/>
    <x v="54"/>
  </r>
  <r>
    <x v="1"/>
    <x v="1"/>
    <x v="1977"/>
    <n v="1"/>
    <x v="1"/>
    <n v="0"/>
    <n v="3"/>
    <n v="0"/>
    <x v="1"/>
    <x v="0"/>
  </r>
  <r>
    <x v="1"/>
    <x v="1"/>
    <x v="1978"/>
    <n v="2"/>
    <x v="0"/>
    <n v="0"/>
    <n v="4"/>
    <n v="1"/>
    <x v="1"/>
    <x v="5"/>
  </r>
  <r>
    <x v="1"/>
    <x v="1"/>
    <x v="1165"/>
    <n v="6"/>
    <x v="2"/>
    <n v="0"/>
    <n v="2"/>
    <n v="0"/>
    <x v="1"/>
    <x v="1"/>
  </r>
  <r>
    <x v="1"/>
    <x v="1"/>
    <x v="1979"/>
    <n v="2"/>
    <x v="2"/>
    <n v="0"/>
    <n v="2"/>
    <n v="0"/>
    <x v="1"/>
    <x v="5"/>
  </r>
  <r>
    <x v="1"/>
    <x v="1"/>
    <x v="1154"/>
    <n v="20"/>
    <x v="0"/>
    <n v="0"/>
    <n v="13"/>
    <n v="128"/>
    <x v="2"/>
    <x v="249"/>
  </r>
  <r>
    <x v="1"/>
    <x v="1"/>
    <x v="1552"/>
    <n v="5"/>
    <x v="2"/>
    <n v="0"/>
    <n v="9"/>
    <n v="10"/>
    <x v="1"/>
    <x v="54"/>
  </r>
  <r>
    <x v="1"/>
    <x v="1"/>
    <x v="1980"/>
    <n v="4"/>
    <x v="1"/>
    <n v="0"/>
    <n v="7"/>
    <n v="6"/>
    <x v="1"/>
    <x v="4"/>
  </r>
  <r>
    <x v="1"/>
    <x v="1"/>
    <x v="1286"/>
    <n v="5"/>
    <x v="0"/>
    <n v="0"/>
    <n v="13"/>
    <n v="8"/>
    <x v="1"/>
    <x v="257"/>
  </r>
  <r>
    <x v="1"/>
    <x v="1"/>
    <x v="1981"/>
    <n v="3"/>
    <x v="1"/>
    <n v="0"/>
    <n v="8"/>
    <n v="0"/>
    <x v="1"/>
    <x v="12"/>
  </r>
  <r>
    <x v="1"/>
    <x v="1"/>
    <x v="1912"/>
    <n v="4"/>
    <x v="7"/>
    <n v="0"/>
    <n v="10"/>
    <n v="2"/>
    <x v="1"/>
    <x v="5"/>
  </r>
  <r>
    <x v="1"/>
    <x v="1"/>
    <x v="1982"/>
    <n v="7"/>
    <x v="1"/>
    <n v="0"/>
    <n v="9"/>
    <n v="21"/>
    <x v="1"/>
    <x v="21"/>
  </r>
  <r>
    <x v="1"/>
    <x v="1"/>
    <x v="1983"/>
    <n v="1"/>
    <x v="1"/>
    <n v="0"/>
    <n v="0"/>
    <n v="0"/>
    <x v="4"/>
    <x v="6"/>
  </r>
  <r>
    <x v="1"/>
    <x v="1"/>
    <x v="1984"/>
    <n v="9"/>
    <x v="2"/>
    <n v="0"/>
    <n v="6"/>
    <n v="30"/>
    <x v="0"/>
    <x v="201"/>
  </r>
  <r>
    <x v="1"/>
    <x v="1"/>
    <x v="1985"/>
    <n v="1"/>
    <x v="0"/>
    <n v="0"/>
    <n v="2"/>
    <n v="0"/>
    <x v="4"/>
    <x v="6"/>
  </r>
  <r>
    <x v="1"/>
    <x v="1"/>
    <x v="1673"/>
    <n v="2"/>
    <x v="2"/>
    <n v="0"/>
    <n v="3"/>
    <n v="0"/>
    <x v="1"/>
    <x v="5"/>
  </r>
  <r>
    <x v="1"/>
    <x v="1"/>
    <x v="1986"/>
    <n v="8"/>
    <x v="1"/>
    <n v="0"/>
    <n v="9"/>
    <n v="16"/>
    <x v="1"/>
    <x v="17"/>
  </r>
  <r>
    <x v="1"/>
    <x v="1"/>
    <x v="1471"/>
    <n v="4"/>
    <x v="1"/>
    <n v="0"/>
    <n v="50"/>
    <n v="6"/>
    <x v="1"/>
    <x v="0"/>
  </r>
  <r>
    <x v="1"/>
    <x v="1"/>
    <x v="1538"/>
    <n v="2"/>
    <x v="1"/>
    <n v="0"/>
    <n v="3"/>
    <n v="0"/>
    <x v="1"/>
    <x v="5"/>
  </r>
  <r>
    <x v="1"/>
    <x v="1"/>
    <x v="1987"/>
    <n v="2"/>
    <x v="4"/>
    <n v="1"/>
    <n v="9"/>
    <n v="1"/>
    <x v="1"/>
    <x v="5"/>
  </r>
  <r>
    <x v="1"/>
    <x v="1"/>
    <x v="1183"/>
    <n v="2"/>
    <x v="3"/>
    <n v="0"/>
    <n v="5"/>
    <n v="0"/>
    <x v="1"/>
    <x v="5"/>
  </r>
  <r>
    <x v="1"/>
    <x v="1"/>
    <x v="1988"/>
    <n v="2"/>
    <x v="1"/>
    <n v="0"/>
    <n v="2"/>
    <n v="1"/>
    <x v="1"/>
    <x v="5"/>
  </r>
  <r>
    <x v="1"/>
    <x v="1"/>
    <x v="1989"/>
    <n v="3"/>
    <x v="1"/>
    <n v="0"/>
    <n v="3"/>
    <n v="1"/>
    <x v="9"/>
    <x v="0"/>
  </r>
  <r>
    <x v="1"/>
    <x v="1"/>
    <x v="1990"/>
    <n v="2"/>
    <x v="1"/>
    <n v="0"/>
    <n v="3"/>
    <n v="0"/>
    <x v="1"/>
    <x v="5"/>
  </r>
  <r>
    <x v="1"/>
    <x v="1"/>
    <x v="1991"/>
    <n v="4"/>
    <x v="2"/>
    <n v="0"/>
    <n v="11"/>
    <n v="0"/>
    <x v="9"/>
    <x v="2"/>
  </r>
  <r>
    <x v="1"/>
    <x v="1"/>
    <x v="1437"/>
    <n v="3"/>
    <x v="0"/>
    <n v="0"/>
    <n v="4"/>
    <n v="3"/>
    <x v="1"/>
    <x v="12"/>
  </r>
  <r>
    <x v="1"/>
    <x v="1"/>
    <x v="1992"/>
    <n v="6"/>
    <x v="1"/>
    <n v="0"/>
    <n v="6"/>
    <n v="9"/>
    <x v="1"/>
    <x v="47"/>
  </r>
  <r>
    <x v="1"/>
    <x v="1"/>
    <x v="1224"/>
    <n v="11"/>
    <x v="1"/>
    <n v="0"/>
    <n v="13"/>
    <n v="39"/>
    <x v="1"/>
    <x v="170"/>
  </r>
  <r>
    <x v="1"/>
    <x v="1"/>
    <x v="1759"/>
    <n v="8"/>
    <x v="2"/>
    <n v="0"/>
    <n v="6"/>
    <n v="0"/>
    <x v="9"/>
    <x v="43"/>
  </r>
  <r>
    <x v="1"/>
    <x v="1"/>
    <x v="1272"/>
    <n v="3"/>
    <x v="0"/>
    <n v="3"/>
    <n v="6"/>
    <n v="3"/>
    <x v="1"/>
    <x v="1"/>
  </r>
  <r>
    <x v="1"/>
    <x v="1"/>
    <x v="1993"/>
    <n v="2"/>
    <x v="1"/>
    <n v="0"/>
    <n v="3"/>
    <n v="1"/>
    <x v="1"/>
    <x v="0"/>
  </r>
  <r>
    <x v="1"/>
    <x v="1"/>
    <x v="1537"/>
    <n v="4"/>
    <x v="2"/>
    <n v="0"/>
    <n v="1"/>
    <n v="0"/>
    <x v="1"/>
    <x v="5"/>
  </r>
  <r>
    <x v="1"/>
    <x v="1"/>
    <x v="1371"/>
    <n v="5"/>
    <x v="1"/>
    <n v="0"/>
    <n v="2"/>
    <n v="8"/>
    <x v="0"/>
    <x v="0"/>
  </r>
  <r>
    <x v="1"/>
    <x v="1"/>
    <x v="1250"/>
    <n v="11"/>
    <x v="1"/>
    <n v="0"/>
    <n v="4"/>
    <n v="55"/>
    <x v="1"/>
    <x v="170"/>
  </r>
  <r>
    <x v="1"/>
    <x v="1"/>
    <x v="1994"/>
    <n v="3"/>
    <x v="1"/>
    <n v="0"/>
    <n v="6"/>
    <n v="1"/>
    <x v="2"/>
    <x v="78"/>
  </r>
  <r>
    <x v="1"/>
    <x v="1"/>
    <x v="1646"/>
    <n v="4"/>
    <x v="1"/>
    <n v="0"/>
    <n v="1"/>
    <n v="0"/>
    <x v="1"/>
    <x v="4"/>
  </r>
  <r>
    <x v="1"/>
    <x v="1"/>
    <x v="1995"/>
    <n v="4"/>
    <x v="1"/>
    <n v="0"/>
    <n v="5"/>
    <n v="6"/>
    <x v="1"/>
    <x v="4"/>
  </r>
  <r>
    <x v="1"/>
    <x v="1"/>
    <x v="1575"/>
    <n v="7"/>
    <x v="3"/>
    <n v="0"/>
    <n v="11"/>
    <n v="21"/>
    <x v="1"/>
    <x v="372"/>
  </r>
  <r>
    <x v="1"/>
    <x v="1"/>
    <x v="1241"/>
    <n v="118"/>
    <x v="1"/>
    <n v="0"/>
    <n v="38"/>
    <n v="6427"/>
    <x v="26"/>
    <x v="422"/>
  </r>
  <r>
    <x v="1"/>
    <x v="1"/>
    <x v="1558"/>
    <n v="18"/>
    <x v="4"/>
    <n v="0"/>
    <n v="16"/>
    <n v="59"/>
    <x v="9"/>
    <x v="126"/>
  </r>
  <r>
    <x v="1"/>
    <x v="1"/>
    <x v="1996"/>
    <n v="2"/>
    <x v="1"/>
    <n v="0"/>
    <n v="7"/>
    <n v="1"/>
    <x v="1"/>
    <x v="5"/>
  </r>
  <r>
    <x v="1"/>
    <x v="1"/>
    <x v="1243"/>
    <n v="62"/>
    <x v="2"/>
    <n v="1"/>
    <n v="50"/>
    <n v="1723"/>
    <x v="5"/>
    <x v="423"/>
  </r>
  <r>
    <x v="1"/>
    <x v="1"/>
    <x v="1483"/>
    <n v="9"/>
    <x v="2"/>
    <n v="0"/>
    <n v="10"/>
    <n v="0"/>
    <x v="1"/>
    <x v="1"/>
  </r>
  <r>
    <x v="1"/>
    <x v="1"/>
    <x v="1375"/>
    <n v="1"/>
    <x v="1"/>
    <n v="0"/>
    <n v="5"/>
    <n v="0"/>
    <x v="1"/>
    <x v="0"/>
  </r>
  <r>
    <x v="1"/>
    <x v="1"/>
    <x v="1763"/>
    <n v="2"/>
    <x v="1"/>
    <n v="0"/>
    <n v="3"/>
    <n v="0"/>
    <x v="1"/>
    <x v="5"/>
  </r>
  <r>
    <x v="1"/>
    <x v="1"/>
    <x v="1335"/>
    <n v="1"/>
    <x v="1"/>
    <n v="0"/>
    <n v="1"/>
    <n v="0"/>
    <x v="1"/>
    <x v="0"/>
  </r>
  <r>
    <x v="1"/>
    <x v="1"/>
    <x v="1544"/>
    <n v="7"/>
    <x v="7"/>
    <n v="0"/>
    <n v="9"/>
    <n v="21"/>
    <x v="7"/>
    <x v="251"/>
  </r>
  <r>
    <x v="1"/>
    <x v="1"/>
    <x v="1997"/>
    <n v="33"/>
    <x v="0"/>
    <n v="0"/>
    <n v="17"/>
    <n v="424"/>
    <x v="0"/>
    <x v="370"/>
  </r>
  <r>
    <x v="1"/>
    <x v="1"/>
    <x v="1998"/>
    <n v="2"/>
    <x v="1"/>
    <n v="0"/>
    <n v="7"/>
    <n v="0"/>
    <x v="1"/>
    <x v="5"/>
  </r>
  <r>
    <x v="1"/>
    <x v="1"/>
    <x v="1651"/>
    <n v="10"/>
    <x v="1"/>
    <n v="0"/>
    <n v="3"/>
    <n v="27"/>
    <x v="1"/>
    <x v="369"/>
  </r>
  <r>
    <x v="1"/>
    <x v="1"/>
    <x v="1999"/>
    <n v="12"/>
    <x v="1"/>
    <n v="3"/>
    <n v="8"/>
    <n v="46"/>
    <x v="0"/>
    <x v="242"/>
  </r>
  <r>
    <x v="1"/>
    <x v="1"/>
    <x v="1729"/>
    <n v="7"/>
    <x v="1"/>
    <n v="0"/>
    <n v="3"/>
    <n v="19"/>
    <x v="1"/>
    <x v="21"/>
  </r>
  <r>
    <x v="1"/>
    <x v="1"/>
    <x v="1602"/>
    <n v="1"/>
    <x v="1"/>
    <n v="0"/>
    <n v="0"/>
    <n v="0"/>
    <x v="1"/>
    <x v="0"/>
  </r>
  <r>
    <x v="1"/>
    <x v="1"/>
    <x v="2000"/>
    <n v="2"/>
    <x v="1"/>
    <n v="0"/>
    <n v="6"/>
    <n v="0"/>
    <x v="1"/>
    <x v="5"/>
  </r>
  <r>
    <x v="1"/>
    <x v="1"/>
    <x v="1343"/>
    <n v="11"/>
    <x v="1"/>
    <n v="3"/>
    <n v="13"/>
    <n v="41"/>
    <x v="1"/>
    <x v="253"/>
  </r>
  <r>
    <x v="1"/>
    <x v="1"/>
    <x v="1919"/>
    <n v="3"/>
    <x v="4"/>
    <n v="0"/>
    <n v="5"/>
    <n v="1"/>
    <x v="1"/>
    <x v="12"/>
  </r>
  <r>
    <x v="1"/>
    <x v="1"/>
    <x v="1733"/>
    <n v="2"/>
    <x v="1"/>
    <n v="0"/>
    <n v="6"/>
    <n v="1"/>
    <x v="1"/>
    <x v="5"/>
  </r>
  <r>
    <x v="1"/>
    <x v="1"/>
    <x v="1225"/>
    <n v="0"/>
    <x v="1"/>
    <n v="0"/>
    <n v="43"/>
    <n v="0"/>
    <x v="4"/>
    <x v="6"/>
  </r>
  <r>
    <x v="1"/>
    <x v="1"/>
    <x v="1423"/>
    <n v="8"/>
    <x v="1"/>
    <n v="1"/>
    <n v="14"/>
    <n v="8"/>
    <x v="3"/>
    <x v="277"/>
  </r>
  <r>
    <x v="1"/>
    <x v="1"/>
    <x v="1595"/>
    <n v="3"/>
    <x v="2"/>
    <n v="0"/>
    <n v="1"/>
    <n v="3"/>
    <x v="1"/>
    <x v="12"/>
  </r>
  <r>
    <x v="1"/>
    <x v="1"/>
    <x v="2001"/>
    <n v="3"/>
    <x v="1"/>
    <n v="0"/>
    <n v="2"/>
    <n v="1"/>
    <x v="1"/>
    <x v="1"/>
  </r>
  <r>
    <x v="1"/>
    <x v="1"/>
    <x v="1913"/>
    <n v="1"/>
    <x v="7"/>
    <n v="0"/>
    <n v="6"/>
    <n v="0"/>
    <x v="4"/>
    <x v="6"/>
  </r>
  <r>
    <x v="1"/>
    <x v="1"/>
    <x v="1368"/>
    <n v="1"/>
    <x v="1"/>
    <n v="0"/>
    <n v="30"/>
    <n v="0"/>
    <x v="1"/>
    <x v="0"/>
  </r>
  <r>
    <x v="1"/>
    <x v="1"/>
    <x v="2002"/>
    <n v="1"/>
    <x v="1"/>
    <n v="0"/>
    <n v="6"/>
    <n v="0"/>
    <x v="1"/>
    <x v="0"/>
  </r>
  <r>
    <x v="1"/>
    <x v="1"/>
    <x v="1944"/>
    <n v="4"/>
    <x v="1"/>
    <n v="0"/>
    <n v="9"/>
    <n v="2"/>
    <x v="1"/>
    <x v="4"/>
  </r>
  <r>
    <x v="1"/>
    <x v="1"/>
    <x v="1814"/>
    <n v="8"/>
    <x v="5"/>
    <n v="0"/>
    <n v="13"/>
    <n v="18"/>
    <x v="1"/>
    <x v="17"/>
  </r>
  <r>
    <x v="1"/>
    <x v="1"/>
    <x v="1756"/>
    <n v="9"/>
    <x v="3"/>
    <n v="0"/>
    <n v="12"/>
    <n v="0"/>
    <x v="1"/>
    <x v="201"/>
  </r>
  <r>
    <x v="1"/>
    <x v="1"/>
    <x v="1299"/>
    <n v="5"/>
    <x v="7"/>
    <n v="1"/>
    <n v="8"/>
    <n v="0"/>
    <x v="1"/>
    <x v="7"/>
  </r>
  <r>
    <x v="1"/>
    <x v="1"/>
    <x v="2003"/>
    <n v="3"/>
    <x v="1"/>
    <n v="0"/>
    <n v="0"/>
    <n v="3"/>
    <x v="1"/>
    <x v="1"/>
  </r>
  <r>
    <x v="1"/>
    <x v="1"/>
    <x v="1355"/>
    <n v="7"/>
    <x v="0"/>
    <n v="0"/>
    <n v="8"/>
    <n v="19"/>
    <x v="2"/>
    <x v="33"/>
  </r>
  <r>
    <x v="1"/>
    <x v="1"/>
    <x v="1628"/>
    <n v="9"/>
    <x v="1"/>
    <n v="0"/>
    <n v="8"/>
    <n v="0"/>
    <x v="9"/>
    <x v="0"/>
  </r>
  <r>
    <x v="1"/>
    <x v="1"/>
    <x v="1708"/>
    <n v="14"/>
    <x v="0"/>
    <n v="0"/>
    <n v="21"/>
    <n v="59"/>
    <x v="9"/>
    <x v="40"/>
  </r>
  <r>
    <x v="1"/>
    <x v="1"/>
    <x v="1404"/>
    <n v="17"/>
    <x v="0"/>
    <n v="0"/>
    <n v="9"/>
    <n v="80"/>
    <x v="11"/>
    <x v="424"/>
  </r>
  <r>
    <x v="1"/>
    <x v="1"/>
    <x v="1964"/>
    <n v="6"/>
    <x v="1"/>
    <n v="4"/>
    <n v="5"/>
    <n v="9"/>
    <x v="1"/>
    <x v="1"/>
  </r>
  <r>
    <x v="1"/>
    <x v="1"/>
    <x v="2004"/>
    <n v="2"/>
    <x v="0"/>
    <n v="0"/>
    <n v="7"/>
    <n v="1"/>
    <x v="1"/>
    <x v="5"/>
  </r>
  <r>
    <x v="1"/>
    <x v="1"/>
    <x v="1671"/>
    <n v="5"/>
    <x v="1"/>
    <n v="0"/>
    <n v="4"/>
    <n v="10"/>
    <x v="1"/>
    <x v="7"/>
  </r>
  <r>
    <x v="1"/>
    <x v="1"/>
    <x v="1283"/>
    <n v="2"/>
    <x v="7"/>
    <n v="0"/>
    <n v="3"/>
    <n v="1"/>
    <x v="1"/>
    <x v="5"/>
  </r>
  <r>
    <x v="1"/>
    <x v="1"/>
    <x v="1793"/>
    <n v="3"/>
    <x v="1"/>
    <n v="0"/>
    <n v="4"/>
    <n v="3"/>
    <x v="1"/>
    <x v="1"/>
  </r>
  <r>
    <x v="1"/>
    <x v="1"/>
    <x v="1549"/>
    <n v="0"/>
    <x v="1"/>
    <n v="0"/>
    <n v="0"/>
    <n v="0"/>
    <x v="4"/>
    <x v="6"/>
  </r>
  <r>
    <x v="1"/>
    <x v="1"/>
    <x v="2005"/>
    <n v="6"/>
    <x v="2"/>
    <n v="0"/>
    <n v="4"/>
    <n v="7"/>
    <x v="0"/>
    <x v="0"/>
  </r>
  <r>
    <x v="1"/>
    <x v="1"/>
    <x v="1860"/>
    <n v="4"/>
    <x v="2"/>
    <n v="0"/>
    <n v="2"/>
    <n v="4"/>
    <x v="1"/>
    <x v="5"/>
  </r>
  <r>
    <x v="1"/>
    <x v="1"/>
    <x v="2006"/>
    <n v="6"/>
    <x v="0"/>
    <n v="0"/>
    <n v="7"/>
    <n v="15"/>
    <x v="0"/>
    <x v="0"/>
  </r>
  <r>
    <x v="1"/>
    <x v="1"/>
    <x v="1273"/>
    <n v="5"/>
    <x v="0"/>
    <n v="0"/>
    <n v="18"/>
    <n v="2"/>
    <x v="1"/>
    <x v="7"/>
  </r>
  <r>
    <x v="1"/>
    <x v="1"/>
    <x v="2007"/>
    <n v="11"/>
    <x v="0"/>
    <n v="0"/>
    <n v="4"/>
    <n v="0"/>
    <x v="1"/>
    <x v="253"/>
  </r>
  <r>
    <x v="1"/>
    <x v="1"/>
    <x v="1527"/>
    <n v="1"/>
    <x v="1"/>
    <n v="0"/>
    <n v="5"/>
    <n v="0"/>
    <x v="1"/>
    <x v="0"/>
  </r>
  <r>
    <x v="1"/>
    <x v="1"/>
    <x v="2008"/>
    <n v="11"/>
    <x v="3"/>
    <n v="0"/>
    <n v="8"/>
    <n v="51"/>
    <x v="1"/>
    <x v="425"/>
  </r>
  <r>
    <x v="1"/>
    <x v="1"/>
    <x v="2009"/>
    <n v="5"/>
    <x v="3"/>
    <n v="0"/>
    <n v="7"/>
    <n v="10"/>
    <x v="1"/>
    <x v="54"/>
  </r>
  <r>
    <x v="1"/>
    <x v="1"/>
    <x v="2010"/>
    <n v="6"/>
    <x v="1"/>
    <n v="0"/>
    <n v="14"/>
    <n v="7"/>
    <x v="1"/>
    <x v="1"/>
  </r>
  <r>
    <x v="1"/>
    <x v="1"/>
    <x v="1531"/>
    <n v="26"/>
    <x v="1"/>
    <n v="0"/>
    <n v="389"/>
    <n v="325"/>
    <x v="1"/>
    <x v="0"/>
  </r>
  <r>
    <x v="1"/>
    <x v="1"/>
    <x v="1124"/>
    <n v="3"/>
    <x v="0"/>
    <n v="0"/>
    <n v="7"/>
    <n v="3"/>
    <x v="1"/>
    <x v="1"/>
  </r>
  <r>
    <x v="1"/>
    <x v="1"/>
    <x v="1140"/>
    <n v="2"/>
    <x v="1"/>
    <n v="0"/>
    <n v="2"/>
    <n v="0"/>
    <x v="9"/>
    <x v="38"/>
  </r>
  <r>
    <x v="1"/>
    <x v="1"/>
    <x v="1382"/>
    <n v="2"/>
    <x v="1"/>
    <n v="0"/>
    <n v="9"/>
    <n v="0"/>
    <x v="1"/>
    <x v="5"/>
  </r>
  <r>
    <x v="1"/>
    <x v="1"/>
    <x v="1720"/>
    <n v="4"/>
    <x v="1"/>
    <n v="0"/>
    <n v="7"/>
    <n v="6"/>
    <x v="1"/>
    <x v="0"/>
  </r>
  <r>
    <x v="1"/>
    <x v="1"/>
    <x v="1482"/>
    <n v="3"/>
    <x v="2"/>
    <n v="0"/>
    <n v="5"/>
    <n v="3"/>
    <x v="1"/>
    <x v="1"/>
  </r>
  <r>
    <x v="1"/>
    <x v="1"/>
    <x v="2011"/>
    <n v="2"/>
    <x v="1"/>
    <n v="0"/>
    <n v="7"/>
    <n v="0"/>
    <x v="1"/>
    <x v="5"/>
  </r>
  <r>
    <x v="1"/>
    <x v="1"/>
    <x v="1668"/>
    <n v="14"/>
    <x v="0"/>
    <n v="2"/>
    <n v="17"/>
    <n v="77"/>
    <x v="0"/>
    <x v="21"/>
  </r>
  <r>
    <x v="1"/>
    <x v="1"/>
    <x v="1351"/>
    <n v="2"/>
    <x v="0"/>
    <n v="0"/>
    <n v="3"/>
    <n v="1"/>
    <x v="4"/>
    <x v="6"/>
  </r>
  <r>
    <x v="1"/>
    <x v="1"/>
    <x v="2012"/>
    <n v="3"/>
    <x v="1"/>
    <n v="0"/>
    <n v="5"/>
    <n v="3"/>
    <x v="1"/>
    <x v="0"/>
  </r>
  <r>
    <x v="1"/>
    <x v="1"/>
    <x v="1798"/>
    <n v="9"/>
    <x v="2"/>
    <n v="1"/>
    <n v="7"/>
    <n v="0"/>
    <x v="1"/>
    <x v="201"/>
  </r>
  <r>
    <x v="1"/>
    <x v="1"/>
    <x v="1515"/>
    <n v="3"/>
    <x v="0"/>
    <n v="0"/>
    <n v="4"/>
    <n v="3"/>
    <x v="1"/>
    <x v="12"/>
  </r>
  <r>
    <x v="1"/>
    <x v="1"/>
    <x v="2013"/>
    <n v="2"/>
    <x v="1"/>
    <n v="0"/>
    <n v="6"/>
    <n v="0"/>
    <x v="1"/>
    <x v="5"/>
  </r>
  <r>
    <x v="1"/>
    <x v="1"/>
    <x v="1627"/>
    <n v="8"/>
    <x v="7"/>
    <n v="2"/>
    <n v="8"/>
    <n v="26"/>
    <x v="11"/>
    <x v="39"/>
  </r>
  <r>
    <x v="1"/>
    <x v="1"/>
    <x v="1642"/>
    <n v="1"/>
    <x v="1"/>
    <n v="0"/>
    <n v="0"/>
    <n v="0"/>
    <x v="1"/>
    <x v="0"/>
  </r>
  <r>
    <x v="1"/>
    <x v="1"/>
    <x v="1207"/>
    <n v="21"/>
    <x v="2"/>
    <n v="0"/>
    <n v="14"/>
    <n v="198"/>
    <x v="1"/>
    <x v="21"/>
  </r>
  <r>
    <x v="1"/>
    <x v="1"/>
    <x v="1297"/>
    <n v="48"/>
    <x v="2"/>
    <n v="1"/>
    <n v="27"/>
    <n v="972"/>
    <x v="2"/>
    <x v="426"/>
  </r>
  <r>
    <x v="1"/>
    <x v="1"/>
    <x v="1248"/>
    <n v="5"/>
    <x v="7"/>
    <n v="0"/>
    <n v="8"/>
    <n v="8"/>
    <x v="1"/>
    <x v="7"/>
  </r>
  <r>
    <x v="1"/>
    <x v="1"/>
    <x v="2014"/>
    <n v="2"/>
    <x v="1"/>
    <n v="0"/>
    <n v="4"/>
    <n v="0"/>
    <x v="0"/>
    <x v="0"/>
  </r>
  <r>
    <x v="1"/>
    <x v="1"/>
    <x v="2015"/>
    <n v="2"/>
    <x v="2"/>
    <n v="0"/>
    <n v="4"/>
    <n v="0"/>
    <x v="1"/>
    <x v="5"/>
  </r>
  <r>
    <x v="1"/>
    <x v="1"/>
    <x v="2016"/>
    <n v="2"/>
    <x v="1"/>
    <n v="0"/>
    <n v="19"/>
    <n v="0"/>
    <x v="1"/>
    <x v="5"/>
  </r>
  <r>
    <x v="1"/>
    <x v="1"/>
    <x v="1680"/>
    <n v="4"/>
    <x v="7"/>
    <n v="0"/>
    <n v="10"/>
    <n v="2"/>
    <x v="1"/>
    <x v="5"/>
  </r>
  <r>
    <x v="1"/>
    <x v="1"/>
    <x v="1391"/>
    <n v="16"/>
    <x v="1"/>
    <n v="1"/>
    <n v="7"/>
    <n v="112"/>
    <x v="2"/>
    <x v="254"/>
  </r>
  <r>
    <x v="1"/>
    <x v="1"/>
    <x v="1604"/>
    <n v="2"/>
    <x v="0"/>
    <n v="0"/>
    <n v="2"/>
    <n v="0"/>
    <x v="1"/>
    <x v="5"/>
  </r>
  <r>
    <x v="1"/>
    <x v="1"/>
    <x v="1499"/>
    <n v="2"/>
    <x v="1"/>
    <n v="0"/>
    <n v="3"/>
    <n v="1"/>
    <x v="1"/>
    <x v="5"/>
  </r>
  <r>
    <x v="1"/>
    <x v="1"/>
    <x v="2017"/>
    <n v="13"/>
    <x v="1"/>
    <n v="3"/>
    <n v="4"/>
    <n v="58"/>
    <x v="0"/>
    <x v="243"/>
  </r>
  <r>
    <x v="1"/>
    <x v="1"/>
    <x v="2018"/>
    <n v="6"/>
    <x v="0"/>
    <n v="0"/>
    <n v="12"/>
    <n v="7"/>
    <x v="1"/>
    <x v="5"/>
  </r>
  <r>
    <x v="1"/>
    <x v="1"/>
    <x v="1589"/>
    <n v="27"/>
    <x v="3"/>
    <n v="0"/>
    <n v="18"/>
    <n v="291"/>
    <x v="0"/>
    <x v="42"/>
  </r>
  <r>
    <x v="1"/>
    <x v="1"/>
    <x v="1647"/>
    <n v="3"/>
    <x v="2"/>
    <n v="0"/>
    <n v="1"/>
    <n v="3"/>
    <x v="1"/>
    <x v="12"/>
  </r>
  <r>
    <x v="1"/>
    <x v="1"/>
    <x v="1213"/>
    <n v="6"/>
    <x v="0"/>
    <n v="0"/>
    <n v="12"/>
    <n v="0"/>
    <x v="1"/>
    <x v="1"/>
  </r>
  <r>
    <x v="1"/>
    <x v="1"/>
    <x v="1790"/>
    <n v="3"/>
    <x v="1"/>
    <n v="9"/>
    <n v="9"/>
    <n v="1"/>
    <x v="1"/>
    <x v="1"/>
  </r>
  <r>
    <x v="1"/>
    <x v="1"/>
    <x v="2019"/>
    <n v="0"/>
    <x v="1"/>
    <n v="0"/>
    <n v="1"/>
    <n v="0"/>
    <x v="4"/>
    <x v="6"/>
  </r>
  <r>
    <x v="1"/>
    <x v="1"/>
    <x v="2020"/>
    <n v="2"/>
    <x v="1"/>
    <n v="0"/>
    <n v="12"/>
    <n v="0"/>
    <x v="1"/>
    <x v="5"/>
  </r>
  <r>
    <x v="1"/>
    <x v="1"/>
    <x v="2021"/>
    <n v="22"/>
    <x v="1"/>
    <n v="0"/>
    <n v="21"/>
    <n v="225"/>
    <x v="1"/>
    <x v="427"/>
  </r>
  <r>
    <x v="1"/>
    <x v="1"/>
    <x v="1418"/>
    <n v="22"/>
    <x v="3"/>
    <n v="0"/>
    <n v="14"/>
    <n v="151"/>
    <x v="21"/>
    <x v="300"/>
  </r>
  <r>
    <x v="1"/>
    <x v="1"/>
    <x v="1924"/>
    <n v="11"/>
    <x v="4"/>
    <n v="1"/>
    <n v="8"/>
    <n v="37"/>
    <x v="9"/>
    <x v="370"/>
  </r>
  <r>
    <x v="1"/>
    <x v="1"/>
    <x v="2022"/>
    <n v="4"/>
    <x v="5"/>
    <n v="0"/>
    <n v="3"/>
    <n v="0"/>
    <x v="1"/>
    <x v="4"/>
  </r>
  <r>
    <x v="1"/>
    <x v="1"/>
    <x v="1110"/>
    <n v="12"/>
    <x v="1"/>
    <n v="1"/>
    <n v="13"/>
    <n v="34"/>
    <x v="2"/>
    <x v="0"/>
  </r>
  <r>
    <x v="1"/>
    <x v="1"/>
    <x v="2023"/>
    <n v="5"/>
    <x v="7"/>
    <n v="0"/>
    <n v="9"/>
    <n v="10"/>
    <x v="0"/>
    <x v="0"/>
  </r>
  <r>
    <x v="1"/>
    <x v="1"/>
    <x v="1348"/>
    <n v="2"/>
    <x v="1"/>
    <n v="0"/>
    <n v="2"/>
    <n v="0"/>
    <x v="1"/>
    <x v="5"/>
  </r>
  <r>
    <x v="1"/>
    <x v="1"/>
    <x v="1487"/>
    <n v="28"/>
    <x v="2"/>
    <n v="0"/>
    <n v="25"/>
    <n v="362"/>
    <x v="0"/>
    <x v="0"/>
  </r>
  <r>
    <x v="1"/>
    <x v="1"/>
    <x v="1478"/>
    <n v="7"/>
    <x v="7"/>
    <n v="0"/>
    <n v="11"/>
    <n v="5"/>
    <x v="9"/>
    <x v="40"/>
  </r>
  <r>
    <x v="1"/>
    <x v="1"/>
    <x v="1271"/>
    <n v="3"/>
    <x v="1"/>
    <n v="0"/>
    <n v="5"/>
    <n v="0"/>
    <x v="1"/>
    <x v="1"/>
  </r>
  <r>
    <x v="1"/>
    <x v="1"/>
    <x v="1254"/>
    <n v="6"/>
    <x v="1"/>
    <n v="0"/>
    <n v="5"/>
    <n v="1"/>
    <x v="21"/>
    <x v="115"/>
  </r>
  <r>
    <x v="1"/>
    <x v="1"/>
    <x v="2024"/>
    <n v="2"/>
    <x v="0"/>
    <n v="0"/>
    <n v="2"/>
    <n v="0"/>
    <x v="1"/>
    <x v="5"/>
  </r>
  <r>
    <x v="1"/>
    <x v="1"/>
    <x v="1489"/>
    <n v="14"/>
    <x v="1"/>
    <n v="1"/>
    <n v="10"/>
    <n v="41"/>
    <x v="10"/>
    <x v="428"/>
  </r>
  <r>
    <x v="1"/>
    <x v="1"/>
    <x v="1739"/>
    <n v="4"/>
    <x v="2"/>
    <n v="0"/>
    <n v="11"/>
    <n v="0"/>
    <x v="1"/>
    <x v="5"/>
  </r>
  <r>
    <x v="1"/>
    <x v="1"/>
    <x v="1129"/>
    <n v="2"/>
    <x v="1"/>
    <n v="0"/>
    <n v="2"/>
    <n v="1"/>
    <x v="9"/>
    <x v="38"/>
  </r>
  <r>
    <x v="1"/>
    <x v="1"/>
    <x v="1497"/>
    <n v="3"/>
    <x v="1"/>
    <n v="0"/>
    <n v="6"/>
    <n v="3"/>
    <x v="1"/>
    <x v="1"/>
  </r>
  <r>
    <x v="1"/>
    <x v="1"/>
    <x v="1221"/>
    <n v="2"/>
    <x v="1"/>
    <n v="0"/>
    <n v="7"/>
    <n v="0"/>
    <x v="1"/>
    <x v="5"/>
  </r>
  <r>
    <x v="1"/>
    <x v="1"/>
    <x v="1543"/>
    <n v="19"/>
    <x v="2"/>
    <n v="2"/>
    <n v="12"/>
    <n v="83"/>
    <x v="0"/>
    <x v="22"/>
  </r>
  <r>
    <x v="1"/>
    <x v="1"/>
    <x v="2025"/>
    <n v="9"/>
    <x v="1"/>
    <n v="0"/>
    <n v="1"/>
    <n v="4"/>
    <x v="1"/>
    <x v="201"/>
  </r>
  <r>
    <x v="1"/>
    <x v="1"/>
    <x v="1714"/>
    <n v="12"/>
    <x v="1"/>
    <n v="2"/>
    <n v="14"/>
    <n v="48"/>
    <x v="2"/>
    <x v="107"/>
  </r>
  <r>
    <x v="1"/>
    <x v="1"/>
    <x v="2026"/>
    <n v="4"/>
    <x v="1"/>
    <n v="0"/>
    <n v="6"/>
    <n v="4"/>
    <x v="1"/>
    <x v="4"/>
  </r>
  <r>
    <x v="1"/>
    <x v="1"/>
    <x v="1940"/>
    <n v="16"/>
    <x v="0"/>
    <n v="0"/>
    <n v="9"/>
    <n v="96"/>
    <x v="9"/>
    <x v="0"/>
  </r>
  <r>
    <x v="1"/>
    <x v="1"/>
    <x v="1498"/>
    <n v="3"/>
    <x v="0"/>
    <n v="0"/>
    <n v="4"/>
    <n v="0"/>
    <x v="1"/>
    <x v="1"/>
  </r>
  <r>
    <x v="1"/>
    <x v="1"/>
    <x v="1578"/>
    <n v="9"/>
    <x v="0"/>
    <n v="0"/>
    <n v="13"/>
    <n v="34"/>
    <x v="0"/>
    <x v="42"/>
  </r>
  <r>
    <x v="1"/>
    <x v="1"/>
    <x v="2027"/>
    <n v="4"/>
    <x v="2"/>
    <n v="0"/>
    <n v="4"/>
    <n v="0"/>
    <x v="1"/>
    <x v="4"/>
  </r>
  <r>
    <x v="1"/>
    <x v="1"/>
    <x v="1943"/>
    <n v="13"/>
    <x v="7"/>
    <n v="1"/>
    <n v="14"/>
    <n v="60"/>
    <x v="11"/>
    <x v="375"/>
  </r>
  <r>
    <x v="1"/>
    <x v="1"/>
    <x v="2028"/>
    <n v="16"/>
    <x v="3"/>
    <n v="0"/>
    <n v="17"/>
    <n v="72"/>
    <x v="1"/>
    <x v="60"/>
  </r>
  <r>
    <x v="1"/>
    <x v="1"/>
    <x v="1799"/>
    <n v="6"/>
    <x v="1"/>
    <n v="0"/>
    <n v="6"/>
    <n v="0"/>
    <x v="0"/>
    <x v="47"/>
  </r>
  <r>
    <x v="1"/>
    <x v="1"/>
    <x v="1681"/>
    <n v="3"/>
    <x v="1"/>
    <n v="0"/>
    <n v="4"/>
    <n v="3"/>
    <x v="1"/>
    <x v="1"/>
  </r>
  <r>
    <x v="1"/>
    <x v="1"/>
    <x v="1901"/>
    <n v="1"/>
    <x v="1"/>
    <n v="0"/>
    <n v="12"/>
    <n v="0"/>
    <x v="1"/>
    <x v="0"/>
  </r>
  <r>
    <x v="1"/>
    <x v="1"/>
    <x v="1795"/>
    <n v="0"/>
    <x v="1"/>
    <n v="0"/>
    <n v="1"/>
    <n v="0"/>
    <x v="4"/>
    <x v="6"/>
  </r>
  <r>
    <x v="1"/>
    <x v="1"/>
    <x v="1844"/>
    <n v="7"/>
    <x v="0"/>
    <n v="0"/>
    <n v="8"/>
    <n v="19"/>
    <x v="0"/>
    <x v="21"/>
  </r>
  <r>
    <x v="1"/>
    <x v="1"/>
    <x v="1276"/>
    <n v="1"/>
    <x v="2"/>
    <n v="0"/>
    <n v="7"/>
    <n v="0"/>
    <x v="4"/>
    <x v="6"/>
  </r>
  <r>
    <x v="1"/>
    <x v="1"/>
    <x v="1898"/>
    <n v="29"/>
    <x v="0"/>
    <n v="0"/>
    <n v="5"/>
    <n v="318"/>
    <x v="1"/>
    <x v="415"/>
  </r>
  <r>
    <x v="1"/>
    <x v="1"/>
    <x v="1688"/>
    <n v="5"/>
    <x v="0"/>
    <n v="14"/>
    <n v="19"/>
    <n v="4"/>
    <x v="9"/>
    <x v="44"/>
  </r>
  <r>
    <x v="1"/>
    <x v="1"/>
    <x v="1825"/>
    <n v="9"/>
    <x v="2"/>
    <n v="0"/>
    <n v="59"/>
    <n v="32"/>
    <x v="2"/>
    <x v="91"/>
  </r>
  <r>
    <x v="1"/>
    <x v="1"/>
    <x v="1957"/>
    <n v="2"/>
    <x v="2"/>
    <n v="0"/>
    <n v="6"/>
    <n v="0"/>
    <x v="1"/>
    <x v="5"/>
  </r>
  <r>
    <x v="1"/>
    <x v="1"/>
    <x v="1678"/>
    <n v="1"/>
    <x v="1"/>
    <n v="0"/>
    <n v="1"/>
    <n v="0"/>
    <x v="4"/>
    <x v="6"/>
  </r>
  <r>
    <x v="1"/>
    <x v="1"/>
    <x v="2029"/>
    <n v="21"/>
    <x v="3"/>
    <n v="0"/>
    <n v="19"/>
    <n v="156"/>
    <x v="9"/>
    <x v="148"/>
  </r>
  <r>
    <x v="1"/>
    <x v="1"/>
    <x v="2030"/>
    <n v="15"/>
    <x v="1"/>
    <n v="0"/>
    <n v="19"/>
    <n v="61"/>
    <x v="1"/>
    <x v="219"/>
  </r>
  <r>
    <x v="1"/>
    <x v="1"/>
    <x v="1910"/>
    <n v="24"/>
    <x v="0"/>
    <n v="0"/>
    <n v="18"/>
    <n v="210"/>
    <x v="2"/>
    <x v="417"/>
  </r>
  <r>
    <x v="1"/>
    <x v="1"/>
    <x v="2031"/>
    <n v="7"/>
    <x v="1"/>
    <n v="0"/>
    <n v="19"/>
    <n v="13"/>
    <x v="1"/>
    <x v="351"/>
  </r>
  <r>
    <x v="1"/>
    <x v="1"/>
    <x v="1507"/>
    <n v="3"/>
    <x v="1"/>
    <n v="0"/>
    <n v="3"/>
    <n v="3"/>
    <x v="1"/>
    <x v="1"/>
  </r>
  <r>
    <x v="1"/>
    <x v="1"/>
    <x v="1215"/>
    <n v="6"/>
    <x v="1"/>
    <n v="0"/>
    <n v="2"/>
    <n v="0"/>
    <x v="2"/>
    <x v="38"/>
  </r>
  <r>
    <x v="1"/>
    <x v="1"/>
    <x v="1458"/>
    <n v="15"/>
    <x v="0"/>
    <n v="0"/>
    <n v="14"/>
    <n v="93"/>
    <x v="0"/>
    <x v="219"/>
  </r>
  <r>
    <x v="1"/>
    <x v="1"/>
    <x v="2032"/>
    <n v="4"/>
    <x v="1"/>
    <n v="0"/>
    <n v="4"/>
    <n v="4"/>
    <x v="1"/>
    <x v="5"/>
  </r>
  <r>
    <x v="1"/>
    <x v="1"/>
    <x v="1142"/>
    <n v="6"/>
    <x v="0"/>
    <n v="0"/>
    <n v="8"/>
    <n v="3"/>
    <x v="1"/>
    <x v="47"/>
  </r>
  <r>
    <x v="1"/>
    <x v="1"/>
    <x v="2033"/>
    <n v="3"/>
    <x v="1"/>
    <n v="0"/>
    <n v="4"/>
    <n v="3"/>
    <x v="1"/>
    <x v="1"/>
  </r>
  <r>
    <x v="1"/>
    <x v="1"/>
    <x v="1138"/>
    <n v="4"/>
    <x v="3"/>
    <n v="0"/>
    <n v="1"/>
    <n v="0"/>
    <x v="0"/>
    <x v="4"/>
  </r>
  <r>
    <x v="1"/>
    <x v="1"/>
    <x v="2034"/>
    <n v="17"/>
    <x v="1"/>
    <n v="0"/>
    <n v="33"/>
    <n v="136"/>
    <x v="0"/>
    <x v="275"/>
  </r>
  <r>
    <x v="1"/>
    <x v="1"/>
    <x v="2035"/>
    <n v="2"/>
    <x v="0"/>
    <n v="0"/>
    <n v="4"/>
    <n v="1"/>
    <x v="1"/>
    <x v="5"/>
  </r>
  <r>
    <x v="1"/>
    <x v="1"/>
    <x v="2036"/>
    <n v="0"/>
    <x v="1"/>
    <n v="0"/>
    <n v="3"/>
    <n v="0"/>
    <x v="4"/>
    <x v="6"/>
  </r>
  <r>
    <x v="1"/>
    <x v="1"/>
    <x v="1718"/>
    <n v="23"/>
    <x v="1"/>
    <n v="0"/>
    <n v="11"/>
    <n v="161"/>
    <x v="9"/>
    <x v="429"/>
  </r>
  <r>
    <x v="1"/>
    <x v="1"/>
    <x v="1897"/>
    <n v="11"/>
    <x v="0"/>
    <n v="2"/>
    <n v="8"/>
    <n v="37"/>
    <x v="1"/>
    <x v="253"/>
  </r>
  <r>
    <x v="1"/>
    <x v="1"/>
    <x v="1180"/>
    <n v="0"/>
    <x v="1"/>
    <n v="0"/>
    <n v="2"/>
    <n v="0"/>
    <x v="4"/>
    <x v="6"/>
  </r>
  <r>
    <x v="1"/>
    <x v="1"/>
    <x v="1474"/>
    <n v="15"/>
    <x v="1"/>
    <n v="0"/>
    <n v="11"/>
    <n v="105"/>
    <x v="2"/>
    <x v="114"/>
  </r>
  <r>
    <x v="1"/>
    <x v="1"/>
    <x v="2037"/>
    <n v="15"/>
    <x v="3"/>
    <n v="0"/>
    <n v="15"/>
    <n v="1"/>
    <x v="0"/>
    <x v="175"/>
  </r>
  <r>
    <x v="1"/>
    <x v="1"/>
    <x v="2038"/>
    <n v="5"/>
    <x v="1"/>
    <n v="0"/>
    <n v="1"/>
    <n v="4"/>
    <x v="0"/>
    <x v="0"/>
  </r>
  <r>
    <x v="1"/>
    <x v="1"/>
    <x v="2039"/>
    <n v="23"/>
    <x v="1"/>
    <n v="0"/>
    <n v="22"/>
    <n v="247"/>
    <x v="1"/>
    <x v="393"/>
  </r>
  <r>
    <x v="1"/>
    <x v="1"/>
    <x v="1344"/>
    <n v="4"/>
    <x v="0"/>
    <n v="3"/>
    <n v="10"/>
    <n v="6"/>
    <x v="4"/>
    <x v="6"/>
  </r>
  <r>
    <x v="1"/>
    <x v="1"/>
    <x v="2040"/>
    <n v="2"/>
    <x v="1"/>
    <n v="0"/>
    <n v="6"/>
    <n v="1"/>
    <x v="1"/>
    <x v="5"/>
  </r>
  <r>
    <x v="1"/>
    <x v="1"/>
    <x v="2041"/>
    <n v="2"/>
    <x v="7"/>
    <n v="0"/>
    <n v="4"/>
    <n v="1"/>
    <x v="1"/>
    <x v="5"/>
  </r>
  <r>
    <x v="1"/>
    <x v="1"/>
    <x v="1786"/>
    <n v="2"/>
    <x v="4"/>
    <n v="0"/>
    <n v="2"/>
    <n v="1"/>
    <x v="1"/>
    <x v="5"/>
  </r>
  <r>
    <x v="1"/>
    <x v="1"/>
    <x v="1424"/>
    <n v="4"/>
    <x v="1"/>
    <n v="0"/>
    <n v="2"/>
    <n v="6"/>
    <x v="0"/>
    <x v="0"/>
  </r>
  <r>
    <x v="1"/>
    <x v="1"/>
    <x v="1712"/>
    <n v="2"/>
    <x v="1"/>
    <n v="0"/>
    <n v="2"/>
    <n v="0"/>
    <x v="19"/>
    <x v="395"/>
  </r>
  <r>
    <x v="1"/>
    <x v="1"/>
    <x v="1821"/>
    <n v="1"/>
    <x v="1"/>
    <n v="0"/>
    <n v="0"/>
    <n v="0"/>
    <x v="1"/>
    <x v="0"/>
  </r>
  <r>
    <x v="1"/>
    <x v="1"/>
    <x v="1463"/>
    <n v="37"/>
    <x v="2"/>
    <n v="1"/>
    <n v="34"/>
    <n v="562"/>
    <x v="11"/>
    <x v="430"/>
  </r>
  <r>
    <x v="1"/>
    <x v="1"/>
    <x v="1484"/>
    <n v="7"/>
    <x v="0"/>
    <n v="0"/>
    <n v="10"/>
    <n v="1"/>
    <x v="1"/>
    <x v="21"/>
  </r>
  <r>
    <x v="1"/>
    <x v="1"/>
    <x v="1447"/>
    <n v="3"/>
    <x v="1"/>
    <n v="0"/>
    <n v="5"/>
    <n v="1"/>
    <x v="1"/>
    <x v="1"/>
  </r>
  <r>
    <x v="1"/>
    <x v="1"/>
    <x v="1817"/>
    <n v="1"/>
    <x v="2"/>
    <n v="0"/>
    <n v="1"/>
    <n v="0"/>
    <x v="4"/>
    <x v="6"/>
  </r>
  <r>
    <x v="1"/>
    <x v="1"/>
    <x v="2042"/>
    <n v="2"/>
    <x v="0"/>
    <n v="0"/>
    <n v="3"/>
    <n v="1"/>
    <x v="1"/>
    <x v="5"/>
  </r>
  <r>
    <x v="1"/>
    <x v="1"/>
    <x v="1874"/>
    <n v="3"/>
    <x v="1"/>
    <n v="0"/>
    <n v="3"/>
    <n v="0"/>
    <x v="0"/>
    <x v="0"/>
  </r>
  <r>
    <x v="1"/>
    <x v="1"/>
    <x v="1380"/>
    <n v="4"/>
    <x v="1"/>
    <n v="3"/>
    <n v="3"/>
    <n v="0"/>
    <x v="1"/>
    <x v="4"/>
  </r>
  <r>
    <x v="1"/>
    <x v="1"/>
    <x v="1788"/>
    <n v="2"/>
    <x v="1"/>
    <n v="0"/>
    <n v="4"/>
    <n v="0"/>
    <x v="1"/>
    <x v="5"/>
  </r>
  <r>
    <x v="1"/>
    <x v="1"/>
    <x v="1238"/>
    <n v="15"/>
    <x v="0"/>
    <n v="7"/>
    <n v="13"/>
    <n v="79"/>
    <x v="0"/>
    <x v="219"/>
  </r>
  <r>
    <x v="1"/>
    <x v="1"/>
    <x v="1520"/>
    <n v="3"/>
    <x v="2"/>
    <n v="0"/>
    <n v="5"/>
    <n v="3"/>
    <x v="1"/>
    <x v="1"/>
  </r>
  <r>
    <x v="1"/>
    <x v="1"/>
    <x v="1810"/>
    <n v="4"/>
    <x v="1"/>
    <n v="0"/>
    <n v="4"/>
    <n v="0"/>
    <x v="1"/>
    <x v="4"/>
  </r>
  <r>
    <x v="1"/>
    <x v="1"/>
    <x v="1162"/>
    <n v="2"/>
    <x v="1"/>
    <n v="0"/>
    <n v="2"/>
    <n v="1"/>
    <x v="1"/>
    <x v="5"/>
  </r>
  <r>
    <x v="1"/>
    <x v="1"/>
    <x v="2043"/>
    <n v="4"/>
    <x v="1"/>
    <n v="0"/>
    <n v="2"/>
    <n v="0"/>
    <x v="1"/>
    <x v="4"/>
  </r>
  <r>
    <x v="1"/>
    <x v="1"/>
    <x v="1467"/>
    <n v="0"/>
    <x v="1"/>
    <n v="0"/>
    <n v="0"/>
    <n v="0"/>
    <x v="4"/>
    <x v="6"/>
  </r>
  <r>
    <x v="1"/>
    <x v="1"/>
    <x v="1493"/>
    <n v="7"/>
    <x v="2"/>
    <n v="1"/>
    <n v="2"/>
    <n v="9"/>
    <x v="0"/>
    <x v="40"/>
  </r>
  <r>
    <x v="1"/>
    <x v="1"/>
    <x v="1459"/>
    <n v="3"/>
    <x v="4"/>
    <n v="0"/>
    <n v="3"/>
    <n v="0"/>
    <x v="1"/>
    <x v="12"/>
  </r>
  <r>
    <x v="1"/>
    <x v="1"/>
    <x v="1911"/>
    <n v="5"/>
    <x v="1"/>
    <n v="0"/>
    <n v="4"/>
    <n v="10"/>
    <x v="1"/>
    <x v="0"/>
  </r>
  <r>
    <x v="1"/>
    <x v="1"/>
    <x v="2044"/>
    <n v="13"/>
    <x v="0"/>
    <n v="0"/>
    <n v="41"/>
    <n v="50"/>
    <x v="11"/>
    <x v="431"/>
  </r>
  <r>
    <x v="1"/>
    <x v="1"/>
    <x v="2045"/>
    <n v="4"/>
    <x v="0"/>
    <n v="0"/>
    <n v="1"/>
    <n v="4"/>
    <x v="1"/>
    <x v="5"/>
  </r>
  <r>
    <x v="1"/>
    <x v="1"/>
    <x v="1877"/>
    <n v="6"/>
    <x v="0"/>
    <n v="0"/>
    <n v="8"/>
    <n v="0"/>
    <x v="15"/>
    <x v="38"/>
  </r>
  <r>
    <x v="1"/>
    <x v="1"/>
    <x v="1534"/>
    <n v="1"/>
    <x v="1"/>
    <n v="0"/>
    <n v="4"/>
    <n v="0"/>
    <x v="1"/>
    <x v="0"/>
  </r>
  <r>
    <x v="1"/>
    <x v="1"/>
    <x v="1547"/>
    <n v="28"/>
    <x v="1"/>
    <n v="0"/>
    <n v="8"/>
    <n v="300"/>
    <x v="2"/>
    <x v="40"/>
  </r>
  <r>
    <x v="1"/>
    <x v="1"/>
    <x v="1639"/>
    <n v="5"/>
    <x v="3"/>
    <n v="0"/>
    <n v="8"/>
    <n v="10"/>
    <x v="1"/>
    <x v="7"/>
  </r>
  <r>
    <x v="1"/>
    <x v="1"/>
    <x v="1251"/>
    <n v="2"/>
    <x v="2"/>
    <n v="0"/>
    <n v="5"/>
    <n v="1"/>
    <x v="1"/>
    <x v="5"/>
  </r>
  <r>
    <x v="1"/>
    <x v="1"/>
    <x v="1184"/>
    <n v="7"/>
    <x v="2"/>
    <n v="0"/>
    <n v="7"/>
    <n v="0"/>
    <x v="2"/>
    <x v="105"/>
  </r>
  <r>
    <x v="1"/>
    <x v="1"/>
    <x v="1672"/>
    <n v="3"/>
    <x v="2"/>
    <n v="0"/>
    <n v="1"/>
    <n v="3"/>
    <x v="1"/>
    <x v="12"/>
  </r>
  <r>
    <x v="1"/>
    <x v="1"/>
    <x v="1206"/>
    <n v="47"/>
    <x v="1"/>
    <n v="0"/>
    <n v="7"/>
    <n v="829"/>
    <x v="7"/>
    <x v="432"/>
  </r>
  <r>
    <x v="1"/>
    <x v="1"/>
    <x v="2046"/>
    <n v="17"/>
    <x v="2"/>
    <n v="0"/>
    <n v="2"/>
    <n v="120"/>
    <x v="1"/>
    <x v="113"/>
  </r>
  <r>
    <x v="1"/>
    <x v="1"/>
    <x v="2047"/>
    <n v="0"/>
    <x v="1"/>
    <n v="0"/>
    <n v="0"/>
    <n v="0"/>
    <x v="4"/>
    <x v="6"/>
  </r>
  <r>
    <x v="1"/>
    <x v="1"/>
    <x v="2048"/>
    <n v="3"/>
    <x v="3"/>
    <n v="0"/>
    <n v="3"/>
    <n v="3"/>
    <x v="1"/>
    <x v="1"/>
  </r>
  <r>
    <x v="1"/>
    <x v="1"/>
    <x v="1716"/>
    <n v="3"/>
    <x v="2"/>
    <n v="0"/>
    <n v="1"/>
    <n v="3"/>
    <x v="1"/>
    <x v="12"/>
  </r>
  <r>
    <x v="1"/>
    <x v="1"/>
    <x v="1761"/>
    <n v="3"/>
    <x v="0"/>
    <n v="2"/>
    <n v="5"/>
    <n v="3"/>
    <x v="1"/>
    <x v="1"/>
  </r>
  <r>
    <x v="1"/>
    <x v="1"/>
    <x v="1227"/>
    <n v="9"/>
    <x v="0"/>
    <n v="0"/>
    <n v="21"/>
    <n v="2"/>
    <x v="0"/>
    <x v="42"/>
  </r>
  <r>
    <x v="1"/>
    <x v="1"/>
    <x v="1230"/>
    <n v="7"/>
    <x v="2"/>
    <n v="0"/>
    <n v="11"/>
    <n v="17"/>
    <x v="0"/>
    <x v="0"/>
  </r>
  <r>
    <x v="1"/>
    <x v="1"/>
    <x v="1274"/>
    <n v="2"/>
    <x v="1"/>
    <n v="0"/>
    <n v="4"/>
    <n v="0"/>
    <x v="1"/>
    <x v="5"/>
  </r>
  <r>
    <x v="1"/>
    <x v="1"/>
    <x v="2049"/>
    <n v="2"/>
    <x v="1"/>
    <n v="0"/>
    <n v="5"/>
    <n v="1"/>
    <x v="1"/>
    <x v="5"/>
  </r>
  <r>
    <x v="1"/>
    <x v="1"/>
    <x v="2050"/>
    <n v="2"/>
    <x v="3"/>
    <n v="0"/>
    <n v="20"/>
    <n v="0"/>
    <x v="1"/>
    <x v="5"/>
  </r>
  <r>
    <x v="1"/>
    <x v="1"/>
    <x v="2051"/>
    <n v="3"/>
    <x v="0"/>
    <n v="0"/>
    <n v="2"/>
    <n v="1"/>
    <x v="1"/>
    <x v="1"/>
  </r>
  <r>
    <x v="1"/>
    <x v="1"/>
    <x v="1660"/>
    <n v="2"/>
    <x v="1"/>
    <n v="0"/>
    <n v="12"/>
    <n v="0"/>
    <x v="20"/>
    <x v="211"/>
  </r>
  <r>
    <x v="1"/>
    <x v="1"/>
    <x v="2052"/>
    <n v="21"/>
    <x v="1"/>
    <n v="0"/>
    <n v="22"/>
    <n v="160"/>
    <x v="15"/>
    <x v="294"/>
  </r>
  <r>
    <x v="1"/>
    <x v="1"/>
    <x v="1765"/>
    <n v="8"/>
    <x v="2"/>
    <n v="0"/>
    <n v="8"/>
    <n v="4"/>
    <x v="0"/>
    <x v="17"/>
  </r>
  <r>
    <x v="1"/>
    <x v="1"/>
    <x v="2053"/>
    <n v="6"/>
    <x v="1"/>
    <n v="0"/>
    <n v="5"/>
    <n v="15"/>
    <x v="0"/>
    <x v="107"/>
  </r>
  <r>
    <x v="1"/>
    <x v="1"/>
    <x v="1839"/>
    <n v="8"/>
    <x v="2"/>
    <n v="0"/>
    <n v="7"/>
    <n v="26"/>
    <x v="16"/>
    <x v="411"/>
  </r>
  <r>
    <x v="1"/>
    <x v="1"/>
    <x v="1956"/>
    <n v="11"/>
    <x v="0"/>
    <n v="0"/>
    <n v="8"/>
    <n v="27"/>
    <x v="9"/>
    <x v="370"/>
  </r>
  <r>
    <x v="1"/>
    <x v="1"/>
    <x v="1857"/>
    <n v="3"/>
    <x v="2"/>
    <n v="0"/>
    <n v="3"/>
    <n v="3"/>
    <x v="1"/>
    <x v="1"/>
  </r>
  <r>
    <x v="1"/>
    <x v="1"/>
    <x v="2054"/>
    <n v="10"/>
    <x v="0"/>
    <n v="0"/>
    <n v="8"/>
    <n v="11"/>
    <x v="1"/>
    <x v="7"/>
  </r>
  <r>
    <x v="1"/>
    <x v="1"/>
    <x v="1622"/>
    <n v="2"/>
    <x v="3"/>
    <n v="1"/>
    <n v="9"/>
    <n v="1"/>
    <x v="1"/>
    <x v="5"/>
  </r>
  <r>
    <x v="1"/>
    <x v="1"/>
    <x v="1566"/>
    <n v="5"/>
    <x v="1"/>
    <n v="0"/>
    <n v="0"/>
    <n v="6"/>
    <x v="1"/>
    <x v="7"/>
  </r>
  <r>
    <x v="1"/>
    <x v="1"/>
    <x v="1829"/>
    <n v="26"/>
    <x v="0"/>
    <n v="0"/>
    <n v="18"/>
    <n v="263"/>
    <x v="9"/>
    <x v="243"/>
  </r>
  <r>
    <x v="1"/>
    <x v="1"/>
    <x v="1102"/>
    <n v="14"/>
    <x v="1"/>
    <n v="0"/>
    <n v="10"/>
    <n v="73"/>
    <x v="0"/>
    <x v="269"/>
  </r>
  <r>
    <x v="1"/>
    <x v="1"/>
    <x v="2055"/>
    <n v="2"/>
    <x v="1"/>
    <n v="0"/>
    <n v="7"/>
    <n v="0"/>
    <x v="9"/>
    <x v="38"/>
  </r>
  <r>
    <x v="1"/>
    <x v="1"/>
    <x v="2056"/>
    <n v="3"/>
    <x v="1"/>
    <n v="0"/>
    <n v="9"/>
    <n v="3"/>
    <x v="1"/>
    <x v="0"/>
  </r>
  <r>
    <x v="1"/>
    <x v="1"/>
    <x v="2057"/>
    <n v="4"/>
    <x v="1"/>
    <n v="0"/>
    <n v="6"/>
    <n v="4"/>
    <x v="15"/>
    <x v="112"/>
  </r>
  <r>
    <x v="1"/>
    <x v="1"/>
    <x v="2058"/>
    <n v="2"/>
    <x v="1"/>
    <n v="0"/>
    <n v="5"/>
    <n v="1"/>
    <x v="1"/>
    <x v="0"/>
  </r>
  <r>
    <x v="1"/>
    <x v="1"/>
    <x v="1731"/>
    <n v="2"/>
    <x v="1"/>
    <n v="0"/>
    <n v="3"/>
    <n v="0"/>
    <x v="1"/>
    <x v="5"/>
  </r>
  <r>
    <x v="1"/>
    <x v="1"/>
    <x v="1116"/>
    <n v="24"/>
    <x v="0"/>
    <n v="0"/>
    <n v="17"/>
    <n v="250"/>
    <x v="9"/>
    <x v="242"/>
  </r>
  <r>
    <x v="1"/>
    <x v="1"/>
    <x v="2059"/>
    <n v="2"/>
    <x v="1"/>
    <n v="0"/>
    <n v="5"/>
    <n v="0"/>
    <x v="0"/>
    <x v="0"/>
  </r>
  <r>
    <x v="1"/>
    <x v="1"/>
    <x v="1606"/>
    <n v="2"/>
    <x v="0"/>
    <n v="0"/>
    <n v="5"/>
    <n v="1"/>
    <x v="1"/>
    <x v="5"/>
  </r>
  <r>
    <x v="1"/>
    <x v="1"/>
    <x v="1220"/>
    <n v="4"/>
    <x v="4"/>
    <n v="0"/>
    <n v="1"/>
    <n v="0"/>
    <x v="0"/>
    <x v="4"/>
  </r>
  <r>
    <x v="1"/>
    <x v="1"/>
    <x v="1394"/>
    <n v="3"/>
    <x v="2"/>
    <n v="5"/>
    <n v="7"/>
    <n v="1"/>
    <x v="0"/>
    <x v="0"/>
  </r>
  <r>
    <x v="1"/>
    <x v="1"/>
    <x v="2060"/>
    <n v="2"/>
    <x v="7"/>
    <n v="0"/>
    <n v="4"/>
    <n v="1"/>
    <x v="1"/>
    <x v="5"/>
  </r>
  <r>
    <x v="1"/>
    <x v="1"/>
    <x v="2061"/>
    <n v="4"/>
    <x v="1"/>
    <n v="0"/>
    <n v="5"/>
    <n v="0"/>
    <x v="0"/>
    <x v="0"/>
  </r>
  <r>
    <x v="1"/>
    <x v="1"/>
    <x v="1398"/>
    <n v="6"/>
    <x v="2"/>
    <n v="6"/>
    <n v="11"/>
    <n v="7"/>
    <x v="0"/>
    <x v="0"/>
  </r>
  <r>
    <x v="1"/>
    <x v="1"/>
    <x v="2062"/>
    <n v="1"/>
    <x v="1"/>
    <n v="0"/>
    <n v="2"/>
    <n v="0"/>
    <x v="4"/>
    <x v="6"/>
  </r>
  <r>
    <x v="1"/>
    <x v="1"/>
    <x v="1774"/>
    <n v="3"/>
    <x v="3"/>
    <n v="1"/>
    <n v="9"/>
    <n v="3"/>
    <x v="1"/>
    <x v="1"/>
  </r>
  <r>
    <x v="1"/>
    <x v="1"/>
    <x v="2063"/>
    <n v="8"/>
    <x v="7"/>
    <n v="0"/>
    <n v="9"/>
    <n v="24"/>
    <x v="1"/>
    <x v="17"/>
  </r>
  <r>
    <x v="1"/>
    <x v="1"/>
    <x v="2064"/>
    <n v="19"/>
    <x v="0"/>
    <n v="0"/>
    <n v="16"/>
    <n v="157"/>
    <x v="1"/>
    <x v="433"/>
  </r>
  <r>
    <x v="1"/>
    <x v="1"/>
    <x v="1353"/>
    <n v="61"/>
    <x v="0"/>
    <n v="1"/>
    <n v="26"/>
    <n v="1808"/>
    <x v="11"/>
    <x v="434"/>
  </r>
  <r>
    <x v="1"/>
    <x v="1"/>
    <x v="1828"/>
    <n v="4"/>
    <x v="0"/>
    <n v="0"/>
    <n v="3"/>
    <n v="0"/>
    <x v="9"/>
    <x v="2"/>
  </r>
  <r>
    <x v="1"/>
    <x v="1"/>
    <x v="1645"/>
    <n v="2"/>
    <x v="4"/>
    <n v="2"/>
    <n v="6"/>
    <n v="1"/>
    <x v="4"/>
    <x v="6"/>
  </r>
  <r>
    <x v="1"/>
    <x v="1"/>
    <x v="1533"/>
    <n v="3"/>
    <x v="4"/>
    <n v="0"/>
    <n v="2"/>
    <n v="3"/>
    <x v="4"/>
    <x v="6"/>
  </r>
  <r>
    <x v="1"/>
    <x v="1"/>
    <x v="1594"/>
    <n v="4"/>
    <x v="1"/>
    <n v="1"/>
    <n v="1"/>
    <n v="0"/>
    <x v="1"/>
    <x v="4"/>
  </r>
  <r>
    <x v="1"/>
    <x v="1"/>
    <x v="1152"/>
    <n v="3"/>
    <x v="1"/>
    <n v="0"/>
    <n v="2"/>
    <n v="3"/>
    <x v="5"/>
    <x v="76"/>
  </r>
  <r>
    <x v="1"/>
    <x v="1"/>
    <x v="1701"/>
    <n v="1"/>
    <x v="1"/>
    <n v="0"/>
    <n v="0"/>
    <n v="0"/>
    <x v="1"/>
    <x v="0"/>
  </r>
  <r>
    <x v="1"/>
    <x v="1"/>
    <x v="1569"/>
    <n v="8"/>
    <x v="3"/>
    <n v="0"/>
    <n v="4"/>
    <n v="6"/>
    <x v="9"/>
    <x v="2"/>
  </r>
  <r>
    <x v="1"/>
    <x v="1"/>
    <x v="1554"/>
    <n v="2"/>
    <x v="1"/>
    <n v="0"/>
    <n v="4"/>
    <n v="1"/>
    <x v="1"/>
    <x v="5"/>
  </r>
  <r>
    <x v="1"/>
    <x v="1"/>
    <x v="1473"/>
    <n v="5"/>
    <x v="0"/>
    <n v="0"/>
    <n v="4"/>
    <n v="8"/>
    <x v="1"/>
    <x v="54"/>
  </r>
  <r>
    <x v="1"/>
    <x v="1"/>
    <x v="2065"/>
    <n v="5"/>
    <x v="4"/>
    <n v="0"/>
    <n v="3"/>
    <n v="6"/>
    <x v="0"/>
    <x v="0"/>
  </r>
  <r>
    <x v="1"/>
    <x v="1"/>
    <x v="2066"/>
    <n v="2"/>
    <x v="1"/>
    <n v="0"/>
    <n v="3"/>
    <n v="0"/>
    <x v="1"/>
    <x v="5"/>
  </r>
  <r>
    <x v="1"/>
    <x v="1"/>
    <x v="2067"/>
    <n v="1"/>
    <x v="1"/>
    <n v="0"/>
    <n v="8"/>
    <n v="0"/>
    <x v="1"/>
    <x v="0"/>
  </r>
  <r>
    <x v="1"/>
    <x v="1"/>
    <x v="1216"/>
    <n v="14"/>
    <x v="0"/>
    <n v="0"/>
    <n v="6"/>
    <n v="35"/>
    <x v="0"/>
    <x v="40"/>
  </r>
  <r>
    <x v="1"/>
    <x v="1"/>
    <x v="1393"/>
    <n v="23"/>
    <x v="2"/>
    <n v="0"/>
    <n v="13"/>
    <n v="201"/>
    <x v="1"/>
    <x v="388"/>
  </r>
  <r>
    <x v="1"/>
    <x v="1"/>
    <x v="1767"/>
    <n v="0"/>
    <x v="1"/>
    <n v="0"/>
    <n v="0"/>
    <n v="0"/>
    <x v="4"/>
    <x v="6"/>
  </r>
  <r>
    <x v="1"/>
    <x v="1"/>
    <x v="1941"/>
    <n v="6"/>
    <x v="2"/>
    <n v="0"/>
    <n v="2"/>
    <n v="9"/>
    <x v="0"/>
    <x v="47"/>
  </r>
  <r>
    <x v="1"/>
    <x v="1"/>
    <x v="1797"/>
    <n v="5"/>
    <x v="0"/>
    <n v="0"/>
    <n v="10"/>
    <n v="8"/>
    <x v="9"/>
    <x v="7"/>
  </r>
  <r>
    <x v="1"/>
    <x v="1"/>
    <x v="1954"/>
    <n v="7"/>
    <x v="0"/>
    <n v="1"/>
    <n v="9"/>
    <n v="0"/>
    <x v="1"/>
    <x v="351"/>
  </r>
  <r>
    <x v="1"/>
    <x v="1"/>
    <x v="1683"/>
    <n v="4"/>
    <x v="7"/>
    <n v="2"/>
    <n v="5"/>
    <n v="6"/>
    <x v="2"/>
    <x v="38"/>
  </r>
  <r>
    <x v="1"/>
    <x v="1"/>
    <x v="1882"/>
    <n v="2"/>
    <x v="1"/>
    <n v="1"/>
    <n v="3"/>
    <n v="0"/>
    <x v="0"/>
    <x v="0"/>
  </r>
  <r>
    <x v="1"/>
    <x v="1"/>
    <x v="2068"/>
    <n v="3"/>
    <x v="0"/>
    <n v="0"/>
    <n v="6"/>
    <n v="3"/>
    <x v="1"/>
    <x v="12"/>
  </r>
  <r>
    <x v="1"/>
    <x v="1"/>
    <x v="1776"/>
    <n v="3"/>
    <x v="1"/>
    <n v="0"/>
    <n v="3"/>
    <n v="0"/>
    <x v="1"/>
    <x v="1"/>
  </r>
  <r>
    <x v="1"/>
    <x v="1"/>
    <x v="1588"/>
    <n v="6"/>
    <x v="7"/>
    <n v="0"/>
    <n v="20"/>
    <n v="7"/>
    <x v="2"/>
    <x v="107"/>
  </r>
  <r>
    <x v="1"/>
    <x v="1"/>
    <x v="2069"/>
    <n v="3"/>
    <x v="3"/>
    <n v="0"/>
    <n v="8"/>
    <n v="3"/>
    <x v="1"/>
    <x v="1"/>
  </r>
  <r>
    <x v="1"/>
    <x v="1"/>
    <x v="1573"/>
    <n v="2"/>
    <x v="7"/>
    <n v="0"/>
    <n v="3"/>
    <n v="1"/>
    <x v="1"/>
    <x v="5"/>
  </r>
  <r>
    <x v="1"/>
    <x v="1"/>
    <x v="1477"/>
    <n v="49"/>
    <x v="1"/>
    <n v="0"/>
    <n v="14"/>
    <n v="1164"/>
    <x v="0"/>
    <x v="0"/>
  </r>
  <r>
    <x v="1"/>
    <x v="1"/>
    <x v="2070"/>
    <n v="2"/>
    <x v="1"/>
    <n v="0"/>
    <n v="5"/>
    <n v="1"/>
    <x v="11"/>
    <x v="130"/>
  </r>
  <r>
    <x v="1"/>
    <x v="1"/>
    <x v="1111"/>
    <n v="8"/>
    <x v="1"/>
    <n v="0"/>
    <n v="2"/>
    <n v="0"/>
    <x v="2"/>
    <x v="38"/>
  </r>
  <r>
    <x v="1"/>
    <x v="1"/>
    <x v="1782"/>
    <n v="2"/>
    <x v="4"/>
    <n v="0"/>
    <n v="3"/>
    <n v="0"/>
    <x v="1"/>
    <x v="5"/>
  </r>
  <r>
    <x v="1"/>
    <x v="1"/>
    <x v="1339"/>
    <n v="32"/>
    <x v="2"/>
    <n v="0"/>
    <n v="20"/>
    <n v="438"/>
    <x v="0"/>
    <x v="0"/>
  </r>
  <r>
    <x v="1"/>
    <x v="1"/>
    <x v="1289"/>
    <n v="3"/>
    <x v="1"/>
    <n v="0"/>
    <n v="5"/>
    <n v="0"/>
    <x v="1"/>
    <x v="1"/>
  </r>
  <r>
    <x v="1"/>
    <x v="1"/>
    <x v="2071"/>
    <n v="19"/>
    <x v="1"/>
    <n v="0"/>
    <n v="72"/>
    <n v="171"/>
    <x v="1"/>
    <x v="0"/>
  </r>
  <r>
    <x v="1"/>
    <x v="1"/>
    <x v="1693"/>
    <n v="1"/>
    <x v="1"/>
    <n v="0"/>
    <n v="3"/>
    <n v="0"/>
    <x v="1"/>
    <x v="0"/>
  </r>
  <r>
    <x v="1"/>
    <x v="1"/>
    <x v="1385"/>
    <n v="3"/>
    <x v="1"/>
    <n v="0"/>
    <n v="3"/>
    <n v="0"/>
    <x v="1"/>
    <x v="1"/>
  </r>
  <r>
    <x v="1"/>
    <x v="1"/>
    <x v="1516"/>
    <n v="12"/>
    <x v="0"/>
    <n v="0"/>
    <n v="8"/>
    <n v="60"/>
    <x v="9"/>
    <x v="242"/>
  </r>
  <r>
    <x v="1"/>
    <x v="1"/>
    <x v="2072"/>
    <n v="5"/>
    <x v="0"/>
    <n v="0"/>
    <n v="10"/>
    <n v="0"/>
    <x v="9"/>
    <x v="0"/>
  </r>
  <r>
    <x v="1"/>
    <x v="1"/>
    <x v="2073"/>
    <n v="4"/>
    <x v="1"/>
    <n v="0"/>
    <n v="2"/>
    <n v="0"/>
    <x v="2"/>
    <x v="38"/>
  </r>
  <r>
    <x v="1"/>
    <x v="1"/>
    <x v="1933"/>
    <n v="2"/>
    <x v="0"/>
    <n v="0"/>
    <n v="6"/>
    <n v="0"/>
    <x v="1"/>
    <x v="5"/>
  </r>
  <r>
    <x v="1"/>
    <x v="1"/>
    <x v="1325"/>
    <n v="3"/>
    <x v="1"/>
    <n v="0"/>
    <n v="4"/>
    <n v="3"/>
    <x v="1"/>
    <x v="1"/>
  </r>
  <r>
    <x v="1"/>
    <x v="1"/>
    <x v="1870"/>
    <n v="7"/>
    <x v="1"/>
    <n v="0"/>
    <n v="3"/>
    <n v="9"/>
    <x v="1"/>
    <x v="21"/>
  </r>
  <r>
    <x v="1"/>
    <x v="1"/>
    <x v="2074"/>
    <n v="1"/>
    <x v="1"/>
    <n v="0"/>
    <n v="7"/>
    <n v="0"/>
    <x v="1"/>
    <x v="0"/>
  </r>
  <r>
    <x v="1"/>
    <x v="1"/>
    <x v="1318"/>
    <n v="4"/>
    <x v="1"/>
    <n v="0"/>
    <n v="8"/>
    <n v="6"/>
    <x v="9"/>
    <x v="2"/>
  </r>
  <r>
    <x v="1"/>
    <x v="1"/>
    <x v="1300"/>
    <n v="3"/>
    <x v="4"/>
    <n v="0"/>
    <n v="4"/>
    <n v="0"/>
    <x v="1"/>
    <x v="1"/>
  </r>
  <r>
    <x v="1"/>
    <x v="1"/>
    <x v="1101"/>
    <n v="15"/>
    <x v="2"/>
    <n v="0"/>
    <n v="20"/>
    <n v="89"/>
    <x v="1"/>
    <x v="140"/>
  </r>
  <r>
    <x v="1"/>
    <x v="1"/>
    <x v="1563"/>
    <n v="2"/>
    <x v="1"/>
    <n v="0"/>
    <n v="12"/>
    <n v="1"/>
    <x v="1"/>
    <x v="5"/>
  </r>
  <r>
    <x v="1"/>
    <x v="1"/>
    <x v="1387"/>
    <n v="1"/>
    <x v="1"/>
    <n v="0"/>
    <n v="21"/>
    <n v="0"/>
    <x v="1"/>
    <x v="0"/>
  </r>
  <r>
    <x v="1"/>
    <x v="1"/>
    <x v="2075"/>
    <n v="0"/>
    <x v="1"/>
    <n v="0"/>
    <n v="0"/>
    <n v="0"/>
    <x v="4"/>
    <x v="6"/>
  </r>
  <r>
    <x v="1"/>
    <x v="1"/>
    <x v="2076"/>
    <n v="2"/>
    <x v="1"/>
    <n v="0"/>
    <n v="5"/>
    <n v="0"/>
    <x v="1"/>
    <x v="5"/>
  </r>
  <r>
    <x v="1"/>
    <x v="1"/>
    <x v="1830"/>
    <n v="2"/>
    <x v="1"/>
    <n v="0"/>
    <n v="4"/>
    <n v="1"/>
    <x v="9"/>
    <x v="38"/>
  </r>
  <r>
    <x v="1"/>
    <x v="1"/>
    <x v="2077"/>
    <n v="2"/>
    <x v="7"/>
    <n v="0"/>
    <n v="11"/>
    <n v="0"/>
    <x v="10"/>
    <x v="435"/>
  </r>
  <r>
    <x v="1"/>
    <x v="1"/>
    <x v="1861"/>
    <n v="1"/>
    <x v="1"/>
    <n v="0"/>
    <n v="0"/>
    <n v="0"/>
    <x v="1"/>
    <x v="0"/>
  </r>
  <r>
    <x v="1"/>
    <x v="1"/>
    <x v="1396"/>
    <n v="24"/>
    <x v="2"/>
    <n v="36"/>
    <n v="53"/>
    <n v="256"/>
    <x v="9"/>
    <x v="0"/>
  </r>
  <r>
    <x v="1"/>
    <x v="1"/>
    <x v="1815"/>
    <n v="4"/>
    <x v="1"/>
    <n v="5"/>
    <n v="8"/>
    <n v="0"/>
    <x v="0"/>
    <x v="0"/>
  </r>
  <r>
    <x v="1"/>
    <x v="1"/>
    <x v="1784"/>
    <n v="12"/>
    <x v="0"/>
    <n v="0"/>
    <n v="15"/>
    <n v="36"/>
    <x v="0"/>
    <x v="4"/>
  </r>
  <r>
    <x v="1"/>
    <x v="1"/>
    <x v="1406"/>
    <n v="2"/>
    <x v="3"/>
    <n v="0"/>
    <n v="7"/>
    <n v="0"/>
    <x v="0"/>
    <x v="0"/>
  </r>
  <r>
    <x v="1"/>
    <x v="1"/>
    <x v="2078"/>
    <n v="15"/>
    <x v="1"/>
    <n v="1"/>
    <n v="14"/>
    <n v="45"/>
    <x v="9"/>
    <x v="44"/>
  </r>
  <r>
    <x v="1"/>
    <x v="1"/>
    <x v="2079"/>
    <n v="4"/>
    <x v="1"/>
    <n v="0"/>
    <n v="16"/>
    <n v="4"/>
    <x v="1"/>
    <x v="4"/>
  </r>
  <r>
    <x v="1"/>
    <x v="1"/>
    <x v="1836"/>
    <n v="9"/>
    <x v="0"/>
    <n v="0"/>
    <n v="8"/>
    <n v="16"/>
    <x v="1"/>
    <x v="1"/>
  </r>
  <r>
    <x v="1"/>
    <x v="1"/>
    <x v="1526"/>
    <n v="25"/>
    <x v="1"/>
    <n v="0"/>
    <n v="149"/>
    <n v="300"/>
    <x v="1"/>
    <x v="0"/>
  </r>
  <r>
    <x v="1"/>
    <x v="1"/>
    <x v="1813"/>
    <n v="2"/>
    <x v="0"/>
    <n v="0"/>
    <n v="2"/>
    <n v="0"/>
    <x v="1"/>
    <x v="5"/>
  </r>
  <r>
    <x v="1"/>
    <x v="1"/>
    <x v="1728"/>
    <n v="10"/>
    <x v="3"/>
    <n v="0"/>
    <n v="5"/>
    <n v="23"/>
    <x v="9"/>
    <x v="44"/>
  </r>
  <r>
    <x v="1"/>
    <x v="1"/>
    <x v="2080"/>
    <n v="8"/>
    <x v="1"/>
    <n v="0"/>
    <n v="5"/>
    <n v="24"/>
    <x v="0"/>
    <x v="2"/>
  </r>
  <r>
    <x v="1"/>
    <x v="1"/>
    <x v="1163"/>
    <n v="2"/>
    <x v="1"/>
    <n v="0"/>
    <n v="3"/>
    <n v="0"/>
    <x v="1"/>
    <x v="5"/>
  </r>
  <r>
    <x v="1"/>
    <x v="1"/>
    <x v="2081"/>
    <n v="6"/>
    <x v="2"/>
    <n v="0"/>
    <n v="6"/>
    <n v="3"/>
    <x v="0"/>
    <x v="47"/>
  </r>
  <r>
    <x v="1"/>
    <x v="1"/>
    <x v="1114"/>
    <n v="2"/>
    <x v="1"/>
    <n v="0"/>
    <n v="3"/>
    <n v="0"/>
    <x v="1"/>
    <x v="5"/>
  </r>
  <r>
    <x v="1"/>
    <x v="1"/>
    <x v="1571"/>
    <n v="2"/>
    <x v="1"/>
    <n v="0"/>
    <n v="3"/>
    <n v="1"/>
    <x v="1"/>
    <x v="5"/>
  </r>
  <r>
    <x v="1"/>
    <x v="1"/>
    <x v="1175"/>
    <n v="9"/>
    <x v="1"/>
    <n v="0"/>
    <n v="9"/>
    <n v="26"/>
    <x v="2"/>
    <x v="55"/>
  </r>
  <r>
    <x v="1"/>
    <x v="1"/>
    <x v="2082"/>
    <n v="2"/>
    <x v="1"/>
    <n v="0"/>
    <n v="4"/>
    <n v="1"/>
    <x v="1"/>
    <x v="0"/>
  </r>
  <r>
    <x v="1"/>
    <x v="1"/>
    <x v="2083"/>
    <n v="2"/>
    <x v="0"/>
    <n v="0"/>
    <n v="2"/>
    <n v="0"/>
    <x v="0"/>
    <x v="0"/>
  </r>
  <r>
    <x v="1"/>
    <x v="1"/>
    <x v="2084"/>
    <n v="5"/>
    <x v="0"/>
    <n v="0"/>
    <n v="6"/>
    <n v="0"/>
    <x v="0"/>
    <x v="0"/>
  </r>
  <r>
    <x v="1"/>
    <x v="1"/>
    <x v="1469"/>
    <n v="3"/>
    <x v="1"/>
    <n v="0"/>
    <n v="3"/>
    <n v="0"/>
    <x v="1"/>
    <x v="1"/>
  </r>
  <r>
    <x v="1"/>
    <x v="1"/>
    <x v="2085"/>
    <n v="1"/>
    <x v="1"/>
    <n v="0"/>
    <n v="3"/>
    <n v="0"/>
    <x v="1"/>
    <x v="0"/>
  </r>
  <r>
    <x v="1"/>
    <x v="1"/>
    <x v="2086"/>
    <n v="5"/>
    <x v="0"/>
    <n v="0"/>
    <n v="7"/>
    <n v="4"/>
    <x v="1"/>
    <x v="54"/>
  </r>
  <r>
    <x v="1"/>
    <x v="1"/>
    <x v="2087"/>
    <n v="5"/>
    <x v="1"/>
    <n v="0"/>
    <n v="12"/>
    <n v="2"/>
    <x v="1"/>
    <x v="54"/>
  </r>
  <r>
    <x v="1"/>
    <x v="1"/>
    <x v="1865"/>
    <n v="3"/>
    <x v="1"/>
    <n v="0"/>
    <n v="4"/>
    <n v="0"/>
    <x v="1"/>
    <x v="1"/>
  </r>
  <r>
    <x v="1"/>
    <x v="1"/>
    <x v="2088"/>
    <n v="5"/>
    <x v="1"/>
    <n v="0"/>
    <n v="4"/>
    <n v="10"/>
    <x v="0"/>
    <x v="28"/>
  </r>
  <r>
    <x v="1"/>
    <x v="1"/>
    <x v="2089"/>
    <n v="2"/>
    <x v="1"/>
    <n v="0"/>
    <n v="3"/>
    <n v="0"/>
    <x v="1"/>
    <x v="5"/>
  </r>
  <r>
    <x v="1"/>
    <x v="1"/>
    <x v="1240"/>
    <n v="12"/>
    <x v="1"/>
    <n v="0"/>
    <n v="19"/>
    <n v="30"/>
    <x v="23"/>
    <x v="356"/>
  </r>
  <r>
    <x v="1"/>
    <x v="1"/>
    <x v="1208"/>
    <n v="31"/>
    <x v="1"/>
    <n v="0"/>
    <n v="10"/>
    <n v="379"/>
    <x v="16"/>
    <x v="423"/>
  </r>
  <r>
    <x v="1"/>
    <x v="1"/>
    <x v="2090"/>
    <n v="10"/>
    <x v="1"/>
    <n v="0"/>
    <n v="7"/>
    <n v="43"/>
    <x v="1"/>
    <x v="103"/>
  </r>
  <r>
    <x v="1"/>
    <x v="1"/>
    <x v="1654"/>
    <n v="3"/>
    <x v="2"/>
    <n v="0"/>
    <n v="1"/>
    <n v="3"/>
    <x v="1"/>
    <x v="12"/>
  </r>
  <r>
    <x v="1"/>
    <x v="1"/>
    <x v="1210"/>
    <n v="2"/>
    <x v="0"/>
    <n v="0"/>
    <n v="4"/>
    <n v="0"/>
    <x v="1"/>
    <x v="5"/>
  </r>
  <r>
    <x v="1"/>
    <x v="1"/>
    <x v="1139"/>
    <n v="21"/>
    <x v="2"/>
    <n v="1"/>
    <n v="15"/>
    <n v="142"/>
    <x v="9"/>
    <x v="0"/>
  </r>
  <r>
    <x v="1"/>
    <x v="1"/>
    <x v="1311"/>
    <n v="3"/>
    <x v="1"/>
    <n v="0"/>
    <n v="3"/>
    <n v="0"/>
    <x v="1"/>
    <x v="1"/>
  </r>
  <r>
    <x v="1"/>
    <x v="1"/>
    <x v="2091"/>
    <n v="3"/>
    <x v="1"/>
    <n v="0"/>
    <n v="6"/>
    <n v="3"/>
    <x v="0"/>
    <x v="0"/>
  </r>
  <r>
    <x v="1"/>
    <x v="1"/>
    <x v="2092"/>
    <n v="18"/>
    <x v="0"/>
    <n v="0"/>
    <n v="4"/>
    <n v="111"/>
    <x v="11"/>
    <x v="436"/>
  </r>
  <r>
    <x v="1"/>
    <x v="1"/>
    <x v="2093"/>
    <n v="11"/>
    <x v="1"/>
    <n v="0"/>
    <n v="1"/>
    <n v="25"/>
    <x v="9"/>
    <x v="69"/>
  </r>
  <r>
    <x v="1"/>
    <x v="1"/>
    <x v="1456"/>
    <n v="13"/>
    <x v="0"/>
    <n v="0"/>
    <n v="34"/>
    <n v="46"/>
    <x v="11"/>
    <x v="190"/>
  </r>
  <r>
    <x v="1"/>
    <x v="1"/>
    <x v="1858"/>
    <n v="2"/>
    <x v="1"/>
    <n v="0"/>
    <n v="3"/>
    <n v="0"/>
    <x v="1"/>
    <x v="5"/>
  </r>
  <r>
    <x v="1"/>
    <x v="1"/>
    <x v="1160"/>
    <n v="2"/>
    <x v="1"/>
    <n v="0"/>
    <n v="10"/>
    <n v="0"/>
    <x v="1"/>
    <x v="5"/>
  </r>
  <r>
    <x v="1"/>
    <x v="1"/>
    <x v="2094"/>
    <n v="12"/>
    <x v="0"/>
    <n v="0"/>
    <n v="13"/>
    <n v="50"/>
    <x v="0"/>
    <x v="0"/>
  </r>
  <r>
    <x v="1"/>
    <x v="1"/>
    <x v="1638"/>
    <n v="9"/>
    <x v="1"/>
    <n v="0"/>
    <n v="3"/>
    <n v="30"/>
    <x v="1"/>
    <x v="201"/>
  </r>
  <r>
    <x v="1"/>
    <x v="1"/>
    <x v="2095"/>
    <n v="4"/>
    <x v="1"/>
    <n v="0"/>
    <n v="7"/>
    <n v="4"/>
    <x v="1"/>
    <x v="5"/>
  </r>
  <r>
    <x v="1"/>
    <x v="1"/>
    <x v="1294"/>
    <n v="2"/>
    <x v="2"/>
    <n v="0"/>
    <n v="6"/>
    <n v="0"/>
    <x v="1"/>
    <x v="5"/>
  </r>
  <r>
    <x v="1"/>
    <x v="1"/>
    <x v="1419"/>
    <n v="2"/>
    <x v="7"/>
    <n v="0"/>
    <n v="5"/>
    <n v="0"/>
    <x v="0"/>
    <x v="0"/>
  </r>
  <r>
    <x v="1"/>
    <x v="1"/>
    <x v="2096"/>
    <n v="0"/>
    <x v="1"/>
    <n v="0"/>
    <n v="0"/>
    <n v="0"/>
    <x v="4"/>
    <x v="6"/>
  </r>
  <r>
    <x v="1"/>
    <x v="1"/>
    <x v="2097"/>
    <n v="8"/>
    <x v="2"/>
    <n v="0"/>
    <n v="10"/>
    <n v="14"/>
    <x v="1"/>
    <x v="4"/>
  </r>
  <r>
    <x v="1"/>
    <x v="1"/>
    <x v="2098"/>
    <n v="2"/>
    <x v="7"/>
    <n v="0"/>
    <n v="2"/>
    <n v="1"/>
    <x v="1"/>
    <x v="5"/>
  </r>
  <r>
    <x v="1"/>
    <x v="1"/>
    <x v="2099"/>
    <n v="7"/>
    <x v="1"/>
    <n v="0"/>
    <n v="4"/>
    <n v="7"/>
    <x v="9"/>
    <x v="0"/>
  </r>
  <r>
    <x v="1"/>
    <x v="1"/>
    <x v="1768"/>
    <n v="17"/>
    <x v="1"/>
    <n v="0"/>
    <n v="8"/>
    <n v="82"/>
    <x v="9"/>
    <x v="309"/>
  </r>
  <r>
    <x v="1"/>
    <x v="1"/>
    <x v="1846"/>
    <n v="2"/>
    <x v="1"/>
    <n v="0"/>
    <n v="18"/>
    <n v="1"/>
    <x v="1"/>
    <x v="0"/>
  </r>
  <r>
    <x v="1"/>
    <x v="1"/>
    <x v="1658"/>
    <n v="13"/>
    <x v="1"/>
    <n v="0"/>
    <n v="4"/>
    <n v="0"/>
    <x v="1"/>
    <x v="35"/>
  </r>
  <r>
    <x v="1"/>
    <x v="1"/>
    <x v="1317"/>
    <n v="3"/>
    <x v="1"/>
    <n v="0"/>
    <n v="3"/>
    <n v="0"/>
    <x v="1"/>
    <x v="1"/>
  </r>
  <r>
    <x v="1"/>
    <x v="1"/>
    <x v="1808"/>
    <n v="1"/>
    <x v="1"/>
    <n v="0"/>
    <n v="3"/>
    <n v="0"/>
    <x v="1"/>
    <x v="0"/>
  </r>
  <r>
    <x v="1"/>
    <x v="1"/>
    <x v="1181"/>
    <n v="12"/>
    <x v="7"/>
    <n v="0"/>
    <n v="13"/>
    <n v="32"/>
    <x v="16"/>
    <x v="58"/>
  </r>
  <r>
    <x v="1"/>
    <x v="1"/>
    <x v="1541"/>
    <n v="2"/>
    <x v="0"/>
    <n v="0"/>
    <n v="4"/>
    <n v="1"/>
    <x v="1"/>
    <x v="5"/>
  </r>
  <r>
    <x v="1"/>
    <x v="1"/>
    <x v="2100"/>
    <n v="4"/>
    <x v="2"/>
    <n v="0"/>
    <n v="5"/>
    <n v="4"/>
    <x v="1"/>
    <x v="4"/>
  </r>
  <r>
    <x v="1"/>
    <x v="1"/>
    <x v="1338"/>
    <n v="3"/>
    <x v="1"/>
    <n v="0"/>
    <n v="5"/>
    <n v="0"/>
    <x v="1"/>
    <x v="1"/>
  </r>
  <r>
    <x v="1"/>
    <x v="1"/>
    <x v="1887"/>
    <n v="2"/>
    <x v="1"/>
    <n v="0"/>
    <n v="0"/>
    <n v="1"/>
    <x v="1"/>
    <x v="0"/>
  </r>
  <r>
    <x v="1"/>
    <x v="1"/>
    <x v="2101"/>
    <n v="2"/>
    <x v="1"/>
    <n v="0"/>
    <n v="0"/>
    <n v="1"/>
    <x v="0"/>
    <x v="0"/>
  </r>
  <r>
    <x v="1"/>
    <x v="1"/>
    <x v="1446"/>
    <n v="3"/>
    <x v="1"/>
    <n v="0"/>
    <n v="2"/>
    <n v="0"/>
    <x v="9"/>
    <x v="78"/>
  </r>
  <r>
    <x v="1"/>
    <x v="1"/>
    <x v="1171"/>
    <n v="3"/>
    <x v="1"/>
    <n v="0"/>
    <n v="16"/>
    <n v="3"/>
    <x v="1"/>
    <x v="0"/>
  </r>
  <r>
    <x v="1"/>
    <x v="1"/>
    <x v="2102"/>
    <n v="31"/>
    <x v="1"/>
    <n v="0"/>
    <n v="24"/>
    <n v="459"/>
    <x v="1"/>
    <x v="390"/>
  </r>
  <r>
    <x v="1"/>
    <x v="1"/>
    <x v="1674"/>
    <n v="2"/>
    <x v="3"/>
    <n v="2"/>
    <n v="7"/>
    <n v="1"/>
    <x v="4"/>
    <x v="6"/>
  </r>
  <r>
    <x v="1"/>
    <x v="1"/>
    <x v="2103"/>
    <n v="7"/>
    <x v="1"/>
    <n v="0"/>
    <n v="30"/>
    <n v="17"/>
    <x v="1"/>
    <x v="372"/>
  </r>
  <r>
    <x v="1"/>
    <x v="1"/>
    <x v="2104"/>
    <n v="24"/>
    <x v="1"/>
    <n v="0"/>
    <n v="23"/>
    <n v="270"/>
    <x v="1"/>
    <x v="405"/>
  </r>
  <r>
    <x v="1"/>
    <x v="1"/>
    <x v="2105"/>
    <n v="4"/>
    <x v="5"/>
    <n v="0"/>
    <n v="12"/>
    <n v="0"/>
    <x v="0"/>
    <x v="0"/>
  </r>
  <r>
    <x v="1"/>
    <x v="1"/>
    <x v="1827"/>
    <n v="7"/>
    <x v="0"/>
    <n v="0"/>
    <n v="4"/>
    <n v="13"/>
    <x v="9"/>
    <x v="0"/>
  </r>
  <r>
    <x v="1"/>
    <x v="1"/>
    <x v="2106"/>
    <n v="4"/>
    <x v="0"/>
    <n v="0"/>
    <n v="5"/>
    <n v="4"/>
    <x v="1"/>
    <x v="5"/>
  </r>
  <r>
    <x v="1"/>
    <x v="1"/>
    <x v="1939"/>
    <n v="8"/>
    <x v="3"/>
    <n v="0"/>
    <n v="15"/>
    <n v="28"/>
    <x v="1"/>
    <x v="4"/>
  </r>
  <r>
    <x v="1"/>
    <x v="1"/>
    <x v="2107"/>
    <n v="2"/>
    <x v="1"/>
    <n v="0"/>
    <n v="4"/>
    <n v="0"/>
    <x v="1"/>
    <x v="5"/>
  </r>
  <r>
    <x v="1"/>
    <x v="1"/>
    <x v="1409"/>
    <n v="8"/>
    <x v="1"/>
    <n v="0"/>
    <n v="1"/>
    <n v="16"/>
    <x v="1"/>
    <x v="17"/>
  </r>
  <r>
    <x v="1"/>
    <x v="1"/>
    <x v="1266"/>
    <n v="3"/>
    <x v="1"/>
    <n v="0"/>
    <n v="4"/>
    <n v="0"/>
    <x v="9"/>
    <x v="78"/>
  </r>
  <r>
    <x v="1"/>
    <x v="1"/>
    <x v="1752"/>
    <n v="6"/>
    <x v="1"/>
    <n v="6"/>
    <n v="11"/>
    <n v="15"/>
    <x v="0"/>
    <x v="0"/>
  </r>
  <r>
    <x v="1"/>
    <x v="1"/>
    <x v="2108"/>
    <n v="4"/>
    <x v="0"/>
    <n v="0"/>
    <n v="11"/>
    <n v="0"/>
    <x v="2"/>
    <x v="2"/>
  </r>
  <r>
    <x v="1"/>
    <x v="1"/>
    <x v="1848"/>
    <n v="3"/>
    <x v="2"/>
    <n v="0"/>
    <n v="1"/>
    <n v="3"/>
    <x v="1"/>
    <x v="12"/>
  </r>
  <r>
    <x v="1"/>
    <x v="1"/>
    <x v="2109"/>
    <n v="3"/>
    <x v="2"/>
    <n v="0"/>
    <n v="1"/>
    <n v="0"/>
    <x v="1"/>
    <x v="1"/>
  </r>
  <r>
    <x v="1"/>
    <x v="1"/>
    <x v="2110"/>
    <n v="1"/>
    <x v="1"/>
    <n v="0"/>
    <n v="6"/>
    <n v="0"/>
    <x v="1"/>
    <x v="0"/>
  </r>
  <r>
    <x v="1"/>
    <x v="1"/>
    <x v="1914"/>
    <n v="7"/>
    <x v="2"/>
    <n v="0"/>
    <n v="6"/>
    <n v="9"/>
    <x v="0"/>
    <x v="21"/>
  </r>
  <r>
    <x v="1"/>
    <x v="1"/>
    <x v="1557"/>
    <n v="7"/>
    <x v="1"/>
    <n v="0"/>
    <n v="2"/>
    <n v="9"/>
    <x v="1"/>
    <x v="351"/>
  </r>
  <r>
    <x v="1"/>
    <x v="1"/>
    <x v="2111"/>
    <n v="3"/>
    <x v="1"/>
    <n v="0"/>
    <n v="3"/>
    <n v="1"/>
    <x v="11"/>
    <x v="107"/>
  </r>
  <r>
    <x v="1"/>
    <x v="1"/>
    <x v="1242"/>
    <n v="3"/>
    <x v="1"/>
    <n v="0"/>
    <n v="3"/>
    <n v="0"/>
    <x v="1"/>
    <x v="1"/>
  </r>
  <r>
    <x v="1"/>
    <x v="1"/>
    <x v="2112"/>
    <n v="1"/>
    <x v="1"/>
    <n v="0"/>
    <n v="0"/>
    <n v="0"/>
    <x v="4"/>
    <x v="6"/>
  </r>
  <r>
    <x v="1"/>
    <x v="1"/>
    <x v="1820"/>
    <n v="17"/>
    <x v="1"/>
    <n v="0"/>
    <n v="31"/>
    <n v="100"/>
    <x v="8"/>
    <x v="239"/>
  </r>
  <r>
    <x v="1"/>
    <x v="1"/>
    <x v="2113"/>
    <n v="3"/>
    <x v="1"/>
    <n v="0"/>
    <n v="4"/>
    <n v="3"/>
    <x v="7"/>
    <x v="172"/>
  </r>
  <r>
    <x v="1"/>
    <x v="1"/>
    <x v="1834"/>
    <n v="0"/>
    <x v="1"/>
    <n v="0"/>
    <n v="0"/>
    <n v="0"/>
    <x v="4"/>
    <x v="6"/>
  </r>
  <r>
    <x v="1"/>
    <x v="1"/>
    <x v="1284"/>
    <n v="3"/>
    <x v="2"/>
    <n v="0"/>
    <n v="5"/>
    <n v="3"/>
    <x v="0"/>
    <x v="0"/>
  </r>
  <r>
    <x v="1"/>
    <x v="1"/>
    <x v="1486"/>
    <n v="4"/>
    <x v="7"/>
    <n v="0"/>
    <n v="9"/>
    <n v="4"/>
    <x v="1"/>
    <x v="4"/>
  </r>
  <r>
    <x v="1"/>
    <x v="1"/>
    <x v="1766"/>
    <n v="8"/>
    <x v="7"/>
    <n v="0"/>
    <n v="8"/>
    <n v="4"/>
    <x v="0"/>
    <x v="0"/>
  </r>
  <r>
    <x v="1"/>
    <x v="1"/>
    <x v="2114"/>
    <n v="2"/>
    <x v="1"/>
    <n v="0"/>
    <n v="4"/>
    <n v="0"/>
    <x v="1"/>
    <x v="5"/>
  </r>
  <r>
    <x v="1"/>
    <x v="1"/>
    <x v="2115"/>
    <n v="2"/>
    <x v="1"/>
    <n v="0"/>
    <n v="2"/>
    <n v="1"/>
    <x v="1"/>
    <x v="0"/>
  </r>
  <r>
    <x v="1"/>
    <x v="1"/>
    <x v="1370"/>
    <n v="4"/>
    <x v="2"/>
    <n v="0"/>
    <n v="4"/>
    <n v="0"/>
    <x v="0"/>
    <x v="0"/>
  </r>
  <r>
    <x v="1"/>
    <x v="1"/>
    <x v="1148"/>
    <n v="3"/>
    <x v="1"/>
    <n v="0"/>
    <n v="4"/>
    <n v="3"/>
    <x v="1"/>
    <x v="1"/>
  </r>
  <r>
    <x v="1"/>
    <x v="1"/>
    <x v="1801"/>
    <n v="2"/>
    <x v="1"/>
    <n v="0"/>
    <n v="4"/>
    <n v="1"/>
    <x v="1"/>
    <x v="0"/>
  </r>
  <r>
    <x v="1"/>
    <x v="1"/>
    <x v="1832"/>
    <n v="10"/>
    <x v="3"/>
    <n v="0"/>
    <n v="11"/>
    <n v="45"/>
    <x v="1"/>
    <x v="369"/>
  </r>
  <r>
    <x v="1"/>
    <x v="1"/>
    <x v="1656"/>
    <n v="2"/>
    <x v="1"/>
    <n v="0"/>
    <n v="3"/>
    <n v="1"/>
    <x v="0"/>
    <x v="0"/>
  </r>
  <r>
    <x v="1"/>
    <x v="1"/>
    <x v="1630"/>
    <n v="4"/>
    <x v="0"/>
    <n v="0"/>
    <n v="4"/>
    <n v="0"/>
    <x v="1"/>
    <x v="4"/>
  </r>
  <r>
    <x v="1"/>
    <x v="1"/>
    <x v="1413"/>
    <n v="64"/>
    <x v="2"/>
    <n v="2"/>
    <n v="28"/>
    <n v="1836"/>
    <x v="15"/>
    <x v="437"/>
  </r>
  <r>
    <x v="1"/>
    <x v="1"/>
    <x v="2116"/>
    <n v="0"/>
    <x v="1"/>
    <n v="0"/>
    <n v="3"/>
    <n v="0"/>
    <x v="4"/>
    <x v="6"/>
  </r>
  <r>
    <x v="1"/>
    <x v="1"/>
    <x v="1328"/>
    <n v="3"/>
    <x v="1"/>
    <n v="0"/>
    <n v="4"/>
    <n v="0"/>
    <x v="0"/>
    <x v="0"/>
  </r>
  <r>
    <x v="1"/>
    <x v="1"/>
    <x v="2117"/>
    <n v="2"/>
    <x v="0"/>
    <n v="0"/>
    <n v="4"/>
    <n v="0"/>
    <x v="1"/>
    <x v="5"/>
  </r>
  <r>
    <x v="1"/>
    <x v="1"/>
    <x v="2118"/>
    <n v="2"/>
    <x v="1"/>
    <n v="0"/>
    <n v="3"/>
    <n v="0"/>
    <x v="1"/>
    <x v="5"/>
  </r>
  <r>
    <x v="1"/>
    <x v="1"/>
    <x v="1173"/>
    <n v="9"/>
    <x v="0"/>
    <n v="1"/>
    <n v="11"/>
    <n v="18"/>
    <x v="1"/>
    <x v="42"/>
  </r>
  <r>
    <x v="1"/>
    <x v="1"/>
    <x v="1366"/>
    <n v="3"/>
    <x v="1"/>
    <n v="0"/>
    <n v="0"/>
    <n v="3"/>
    <x v="1"/>
    <x v="1"/>
  </r>
  <r>
    <x v="1"/>
    <x v="1"/>
    <x v="1867"/>
    <n v="3"/>
    <x v="1"/>
    <n v="0"/>
    <n v="3"/>
    <n v="3"/>
    <x v="1"/>
    <x v="1"/>
  </r>
  <r>
    <x v="1"/>
    <x v="1"/>
    <x v="2119"/>
    <n v="4"/>
    <x v="1"/>
    <n v="0"/>
    <n v="10"/>
    <n v="6"/>
    <x v="1"/>
    <x v="4"/>
  </r>
  <r>
    <x v="1"/>
    <x v="1"/>
    <x v="1324"/>
    <n v="8"/>
    <x v="1"/>
    <n v="0"/>
    <n v="4"/>
    <n v="26"/>
    <x v="0"/>
    <x v="0"/>
  </r>
  <r>
    <x v="1"/>
    <x v="1"/>
    <x v="1616"/>
    <n v="5"/>
    <x v="1"/>
    <n v="0"/>
    <n v="12"/>
    <n v="10"/>
    <x v="1"/>
    <x v="0"/>
  </r>
  <r>
    <x v="1"/>
    <x v="1"/>
    <x v="1953"/>
    <n v="15"/>
    <x v="2"/>
    <n v="0"/>
    <n v="24"/>
    <n v="75"/>
    <x v="0"/>
    <x v="438"/>
  </r>
  <r>
    <x v="1"/>
    <x v="1"/>
    <x v="1600"/>
    <n v="20"/>
    <x v="2"/>
    <n v="0"/>
    <n v="8"/>
    <n v="144"/>
    <x v="0"/>
    <x v="218"/>
  </r>
  <r>
    <x v="1"/>
    <x v="1"/>
    <x v="1717"/>
    <n v="13"/>
    <x v="1"/>
    <n v="0"/>
    <n v="24"/>
    <n v="78"/>
    <x v="0"/>
    <x v="375"/>
  </r>
  <r>
    <x v="1"/>
    <x v="1"/>
    <x v="1408"/>
    <n v="2"/>
    <x v="0"/>
    <n v="0"/>
    <n v="2"/>
    <n v="0"/>
    <x v="1"/>
    <x v="5"/>
  </r>
  <r>
    <x v="1"/>
    <x v="1"/>
    <x v="1496"/>
    <n v="15"/>
    <x v="2"/>
    <n v="0"/>
    <n v="21"/>
    <n v="73"/>
    <x v="15"/>
    <x v="209"/>
  </r>
  <r>
    <x v="1"/>
    <x v="1"/>
    <x v="1433"/>
    <n v="13"/>
    <x v="0"/>
    <n v="0"/>
    <n v="9"/>
    <n v="26"/>
    <x v="16"/>
    <x v="202"/>
  </r>
  <r>
    <x v="1"/>
    <x v="1"/>
    <x v="1880"/>
    <n v="3"/>
    <x v="3"/>
    <n v="0"/>
    <n v="6"/>
    <n v="3"/>
    <x v="1"/>
    <x v="1"/>
  </r>
  <r>
    <x v="1"/>
    <x v="1"/>
    <x v="1288"/>
    <n v="8"/>
    <x v="2"/>
    <n v="0"/>
    <n v="14"/>
    <n v="0"/>
    <x v="9"/>
    <x v="0"/>
  </r>
  <r>
    <x v="1"/>
    <x v="1"/>
    <x v="2120"/>
    <n v="2"/>
    <x v="1"/>
    <n v="0"/>
    <n v="4"/>
    <n v="0"/>
    <x v="0"/>
    <x v="0"/>
  </r>
  <r>
    <x v="1"/>
    <x v="1"/>
    <x v="2121"/>
    <n v="4"/>
    <x v="3"/>
    <n v="0"/>
    <n v="9"/>
    <n v="6"/>
    <x v="2"/>
    <x v="2"/>
  </r>
  <r>
    <x v="1"/>
    <x v="1"/>
    <x v="1564"/>
    <n v="29"/>
    <x v="1"/>
    <n v="0"/>
    <n v="14"/>
    <n v="406"/>
    <x v="1"/>
    <x v="0"/>
  </r>
  <r>
    <x v="1"/>
    <x v="1"/>
    <x v="1751"/>
    <n v="4"/>
    <x v="2"/>
    <n v="0"/>
    <n v="11"/>
    <n v="2"/>
    <x v="1"/>
    <x v="4"/>
  </r>
  <r>
    <x v="1"/>
    <x v="1"/>
    <x v="2122"/>
    <n v="3"/>
    <x v="1"/>
    <n v="0"/>
    <n v="4"/>
    <n v="0"/>
    <x v="0"/>
    <x v="0"/>
  </r>
  <r>
    <x v="1"/>
    <x v="1"/>
    <x v="1443"/>
    <n v="20"/>
    <x v="2"/>
    <n v="0"/>
    <n v="10"/>
    <n v="178"/>
    <x v="1"/>
    <x v="439"/>
  </r>
  <r>
    <x v="1"/>
    <x v="1"/>
    <x v="1802"/>
    <n v="4"/>
    <x v="3"/>
    <n v="8"/>
    <n v="12"/>
    <n v="0"/>
    <x v="1"/>
    <x v="5"/>
  </r>
  <r>
    <x v="1"/>
    <x v="1"/>
    <x v="2123"/>
    <n v="8"/>
    <x v="1"/>
    <n v="0"/>
    <n v="8"/>
    <n v="16"/>
    <x v="0"/>
    <x v="0"/>
  </r>
  <r>
    <x v="1"/>
    <x v="1"/>
    <x v="1551"/>
    <n v="3"/>
    <x v="2"/>
    <n v="0"/>
    <n v="1"/>
    <n v="3"/>
    <x v="1"/>
    <x v="12"/>
  </r>
  <r>
    <x v="1"/>
    <x v="1"/>
    <x v="2124"/>
    <n v="6"/>
    <x v="1"/>
    <n v="0"/>
    <n v="8"/>
    <n v="13"/>
    <x v="0"/>
    <x v="0"/>
  </r>
  <r>
    <x v="1"/>
    <x v="1"/>
    <x v="1122"/>
    <n v="8"/>
    <x v="2"/>
    <n v="0"/>
    <n v="8"/>
    <n v="28"/>
    <x v="5"/>
    <x v="119"/>
  </r>
  <r>
    <x v="1"/>
    <x v="1"/>
    <x v="1629"/>
    <n v="7"/>
    <x v="0"/>
    <n v="0"/>
    <n v="6"/>
    <n v="9"/>
    <x v="0"/>
    <x v="0"/>
  </r>
  <r>
    <x v="1"/>
    <x v="1"/>
    <x v="1455"/>
    <n v="2"/>
    <x v="1"/>
    <n v="0"/>
    <n v="2"/>
    <n v="1"/>
    <x v="14"/>
    <x v="384"/>
  </r>
  <r>
    <x v="1"/>
    <x v="1"/>
    <x v="1340"/>
    <n v="3"/>
    <x v="1"/>
    <n v="0"/>
    <n v="4"/>
    <n v="0"/>
    <x v="1"/>
    <x v="1"/>
  </r>
  <r>
    <x v="1"/>
    <x v="1"/>
    <x v="1332"/>
    <n v="17"/>
    <x v="1"/>
    <n v="0"/>
    <n v="21"/>
    <n v="136"/>
    <x v="1"/>
    <x v="113"/>
  </r>
  <r>
    <x v="1"/>
    <x v="1"/>
    <x v="1690"/>
    <n v="2"/>
    <x v="1"/>
    <n v="0"/>
    <n v="2"/>
    <n v="1"/>
    <x v="1"/>
    <x v="5"/>
  </r>
  <r>
    <x v="1"/>
    <x v="1"/>
    <x v="1529"/>
    <n v="25"/>
    <x v="2"/>
    <n v="0"/>
    <n v="14"/>
    <n v="288"/>
    <x v="1"/>
    <x v="440"/>
  </r>
  <r>
    <x v="1"/>
    <x v="1"/>
    <x v="1726"/>
    <n v="6"/>
    <x v="1"/>
    <n v="0"/>
    <n v="11"/>
    <n v="9"/>
    <x v="11"/>
    <x v="78"/>
  </r>
  <r>
    <x v="1"/>
    <x v="1"/>
    <x v="1749"/>
    <n v="3"/>
    <x v="0"/>
    <n v="0"/>
    <n v="7"/>
    <n v="3"/>
    <x v="1"/>
    <x v="1"/>
  </r>
  <r>
    <x v="1"/>
    <x v="1"/>
    <x v="1460"/>
    <n v="15"/>
    <x v="1"/>
    <n v="0"/>
    <n v="1"/>
    <n v="95"/>
    <x v="1"/>
    <x v="140"/>
  </r>
  <r>
    <x v="1"/>
    <x v="1"/>
    <x v="1826"/>
    <n v="9"/>
    <x v="2"/>
    <n v="1"/>
    <n v="9"/>
    <n v="4"/>
    <x v="9"/>
    <x v="0"/>
  </r>
  <r>
    <x v="1"/>
    <x v="1"/>
    <x v="1155"/>
    <n v="1"/>
    <x v="3"/>
    <n v="3"/>
    <n v="4"/>
    <n v="0"/>
    <x v="4"/>
    <x v="6"/>
  </r>
  <r>
    <x v="1"/>
    <x v="1"/>
    <x v="1454"/>
    <n v="3"/>
    <x v="2"/>
    <n v="0"/>
    <n v="5"/>
    <n v="3"/>
    <x v="0"/>
    <x v="0"/>
  </r>
  <r>
    <x v="1"/>
    <x v="1"/>
    <x v="2125"/>
    <n v="3"/>
    <x v="1"/>
    <n v="0"/>
    <n v="5"/>
    <n v="0"/>
    <x v="1"/>
    <x v="1"/>
  </r>
  <r>
    <x v="1"/>
    <x v="1"/>
    <x v="1164"/>
    <n v="19"/>
    <x v="0"/>
    <n v="0"/>
    <n v="31"/>
    <n v="99"/>
    <x v="7"/>
    <x v="382"/>
  </r>
  <r>
    <x v="1"/>
    <x v="1"/>
    <x v="1440"/>
    <n v="2"/>
    <x v="5"/>
    <n v="0"/>
    <n v="2"/>
    <n v="0"/>
    <x v="1"/>
    <x v="5"/>
  </r>
  <r>
    <x v="1"/>
    <x v="1"/>
    <x v="2126"/>
    <n v="7"/>
    <x v="2"/>
    <n v="0"/>
    <n v="2"/>
    <n v="7"/>
    <x v="1"/>
    <x v="351"/>
  </r>
  <r>
    <x v="1"/>
    <x v="1"/>
    <x v="2127"/>
    <n v="16"/>
    <x v="4"/>
    <n v="0"/>
    <n v="11"/>
    <n v="94"/>
    <x v="0"/>
    <x v="4"/>
  </r>
  <r>
    <x v="1"/>
    <x v="1"/>
    <x v="1309"/>
    <n v="3"/>
    <x v="4"/>
    <n v="0"/>
    <n v="4"/>
    <n v="0"/>
    <x v="1"/>
    <x v="1"/>
  </r>
  <r>
    <x v="1"/>
    <x v="1"/>
    <x v="2128"/>
    <n v="6"/>
    <x v="1"/>
    <n v="0"/>
    <n v="10"/>
    <n v="15"/>
    <x v="2"/>
    <x v="107"/>
  </r>
  <r>
    <x v="1"/>
    <x v="1"/>
    <x v="1835"/>
    <n v="6"/>
    <x v="1"/>
    <n v="0"/>
    <n v="7"/>
    <n v="15"/>
    <x v="1"/>
    <x v="47"/>
  </r>
  <r>
    <x v="1"/>
    <x v="1"/>
    <x v="2129"/>
    <n v="4"/>
    <x v="1"/>
    <n v="0"/>
    <n v="1"/>
    <n v="6"/>
    <x v="0"/>
    <x v="0"/>
  </r>
  <r>
    <x v="1"/>
    <x v="1"/>
    <x v="1949"/>
    <n v="3"/>
    <x v="4"/>
    <n v="1"/>
    <n v="5"/>
    <n v="0"/>
    <x v="1"/>
    <x v="12"/>
  </r>
  <r>
    <x v="1"/>
    <x v="1"/>
    <x v="1546"/>
    <n v="2"/>
    <x v="1"/>
    <n v="0"/>
    <n v="1"/>
    <n v="1"/>
    <x v="1"/>
    <x v="5"/>
  </r>
  <r>
    <x v="1"/>
    <x v="1"/>
    <x v="1150"/>
    <n v="7"/>
    <x v="0"/>
    <n v="0"/>
    <n v="8"/>
    <n v="21"/>
    <x v="0"/>
    <x v="351"/>
  </r>
  <r>
    <x v="1"/>
    <x v="1"/>
    <x v="1900"/>
    <n v="1"/>
    <x v="2"/>
    <n v="0"/>
    <n v="1"/>
    <n v="0"/>
    <x v="4"/>
    <x v="6"/>
  </r>
  <r>
    <x v="1"/>
    <x v="1"/>
    <x v="1157"/>
    <n v="3"/>
    <x v="1"/>
    <n v="0"/>
    <n v="12"/>
    <n v="3"/>
    <x v="1"/>
    <x v="0"/>
  </r>
  <r>
    <x v="1"/>
    <x v="1"/>
    <x v="1322"/>
    <n v="2"/>
    <x v="1"/>
    <n v="0"/>
    <n v="2"/>
    <n v="1"/>
    <x v="1"/>
    <x v="0"/>
  </r>
  <r>
    <x v="1"/>
    <x v="1"/>
    <x v="1509"/>
    <n v="1"/>
    <x v="1"/>
    <n v="0"/>
    <n v="0"/>
    <n v="0"/>
    <x v="4"/>
    <x v="6"/>
  </r>
  <r>
    <x v="1"/>
    <x v="1"/>
    <x v="2130"/>
    <n v="4"/>
    <x v="1"/>
    <n v="0"/>
    <n v="3"/>
    <n v="0"/>
    <x v="0"/>
    <x v="0"/>
  </r>
  <r>
    <x v="1"/>
    <x v="1"/>
    <x v="1197"/>
    <n v="3"/>
    <x v="2"/>
    <n v="0"/>
    <n v="5"/>
    <n v="3"/>
    <x v="0"/>
    <x v="0"/>
  </r>
  <r>
    <x v="1"/>
    <x v="1"/>
    <x v="1753"/>
    <n v="4"/>
    <x v="1"/>
    <n v="2"/>
    <n v="6"/>
    <n v="6"/>
    <x v="9"/>
    <x v="38"/>
  </r>
  <r>
    <x v="1"/>
    <x v="1"/>
    <x v="2131"/>
    <n v="13"/>
    <x v="2"/>
    <n v="0"/>
    <n v="12"/>
    <n v="12"/>
    <x v="9"/>
    <x v="0"/>
  </r>
  <r>
    <x v="1"/>
    <x v="1"/>
    <x v="2132"/>
    <n v="4"/>
    <x v="2"/>
    <n v="0"/>
    <n v="4"/>
    <n v="4"/>
    <x v="1"/>
    <x v="5"/>
  </r>
  <r>
    <x v="1"/>
    <x v="1"/>
    <x v="1422"/>
    <n v="2"/>
    <x v="4"/>
    <n v="0"/>
    <n v="4"/>
    <n v="0"/>
    <x v="1"/>
    <x v="5"/>
  </r>
  <r>
    <x v="1"/>
    <x v="1"/>
    <x v="1740"/>
    <n v="8"/>
    <x v="2"/>
    <n v="0"/>
    <n v="12"/>
    <n v="0"/>
    <x v="0"/>
    <x v="17"/>
  </r>
  <r>
    <x v="1"/>
    <x v="1"/>
    <x v="2133"/>
    <n v="3"/>
    <x v="1"/>
    <n v="0"/>
    <n v="6"/>
    <n v="3"/>
    <x v="1"/>
    <x v="1"/>
  </r>
  <r>
    <x v="1"/>
    <x v="1"/>
    <x v="1231"/>
    <n v="3"/>
    <x v="1"/>
    <n v="0"/>
    <n v="5"/>
    <n v="0"/>
    <x v="0"/>
    <x v="0"/>
  </r>
  <r>
    <x v="1"/>
    <x v="1"/>
    <x v="1226"/>
    <n v="16"/>
    <x v="1"/>
    <n v="0"/>
    <n v="9"/>
    <n v="112"/>
    <x v="1"/>
    <x v="17"/>
  </r>
  <r>
    <x v="1"/>
    <x v="1"/>
    <x v="2134"/>
    <n v="3"/>
    <x v="1"/>
    <n v="0"/>
    <n v="3"/>
    <n v="0"/>
    <x v="0"/>
    <x v="78"/>
  </r>
  <r>
    <x v="1"/>
    <x v="1"/>
    <x v="1929"/>
    <n v="2"/>
    <x v="1"/>
    <n v="0"/>
    <n v="1"/>
    <n v="1"/>
    <x v="1"/>
    <x v="5"/>
  </r>
  <r>
    <x v="1"/>
    <x v="1"/>
    <x v="2135"/>
    <n v="4"/>
    <x v="7"/>
    <n v="2"/>
    <n v="10"/>
    <n v="6"/>
    <x v="11"/>
    <x v="11"/>
  </r>
  <r>
    <x v="1"/>
    <x v="1"/>
    <x v="2136"/>
    <n v="2"/>
    <x v="0"/>
    <n v="0"/>
    <n v="4"/>
    <n v="1"/>
    <x v="1"/>
    <x v="5"/>
  </r>
  <r>
    <x v="1"/>
    <x v="1"/>
    <x v="1691"/>
    <n v="3"/>
    <x v="4"/>
    <n v="0"/>
    <n v="5"/>
    <n v="0"/>
    <x v="1"/>
    <x v="1"/>
  </r>
  <r>
    <x v="1"/>
    <x v="1"/>
    <x v="1915"/>
    <n v="4"/>
    <x v="2"/>
    <n v="0"/>
    <n v="3"/>
    <n v="4"/>
    <x v="1"/>
    <x v="5"/>
  </r>
  <r>
    <x v="1"/>
    <x v="1"/>
    <x v="1198"/>
    <n v="3"/>
    <x v="0"/>
    <n v="0"/>
    <n v="4"/>
    <n v="3"/>
    <x v="1"/>
    <x v="12"/>
  </r>
  <r>
    <x v="1"/>
    <x v="1"/>
    <x v="2137"/>
    <n v="2"/>
    <x v="0"/>
    <n v="1"/>
    <n v="4"/>
    <n v="1"/>
    <x v="1"/>
    <x v="5"/>
  </r>
  <r>
    <x v="1"/>
    <x v="1"/>
    <x v="2138"/>
    <n v="2"/>
    <x v="1"/>
    <n v="0"/>
    <n v="4"/>
    <n v="1"/>
    <x v="1"/>
    <x v="5"/>
  </r>
  <r>
    <x v="1"/>
    <x v="1"/>
    <x v="2139"/>
    <n v="9"/>
    <x v="0"/>
    <n v="0"/>
    <n v="3"/>
    <n v="6"/>
    <x v="9"/>
    <x v="42"/>
  </r>
  <r>
    <x v="1"/>
    <x v="1"/>
    <x v="1279"/>
    <n v="10"/>
    <x v="3"/>
    <n v="0"/>
    <n v="6"/>
    <n v="5"/>
    <x v="9"/>
    <x v="56"/>
  </r>
  <r>
    <x v="1"/>
    <x v="1"/>
    <x v="1955"/>
    <n v="6"/>
    <x v="2"/>
    <n v="0"/>
    <n v="2"/>
    <n v="9"/>
    <x v="0"/>
    <x v="47"/>
  </r>
  <r>
    <x v="1"/>
    <x v="1"/>
    <x v="2140"/>
    <n v="3"/>
    <x v="5"/>
    <n v="0"/>
    <n v="4"/>
    <n v="3"/>
    <x v="1"/>
    <x v="1"/>
  </r>
  <r>
    <x v="1"/>
    <x v="1"/>
    <x v="1265"/>
    <n v="2"/>
    <x v="1"/>
    <n v="0"/>
    <n v="53"/>
    <n v="1"/>
    <x v="1"/>
    <x v="0"/>
  </r>
  <r>
    <x v="1"/>
    <x v="1"/>
    <x v="2141"/>
    <n v="4"/>
    <x v="7"/>
    <n v="0"/>
    <n v="14"/>
    <n v="4"/>
    <x v="1"/>
    <x v="5"/>
  </r>
  <r>
    <x v="1"/>
    <x v="1"/>
    <x v="1189"/>
    <n v="5"/>
    <x v="2"/>
    <n v="0"/>
    <n v="7"/>
    <n v="0"/>
    <x v="1"/>
    <x v="7"/>
  </r>
  <r>
    <x v="1"/>
    <x v="1"/>
    <x v="1524"/>
    <n v="21"/>
    <x v="3"/>
    <n v="1"/>
    <n v="22"/>
    <n v="168"/>
    <x v="9"/>
    <x v="122"/>
  </r>
  <r>
    <x v="1"/>
    <x v="1"/>
    <x v="1177"/>
    <n v="6"/>
    <x v="1"/>
    <n v="0"/>
    <n v="6"/>
    <n v="7"/>
    <x v="1"/>
    <x v="47"/>
  </r>
  <r>
    <x v="1"/>
    <x v="1"/>
    <x v="2142"/>
    <n v="6"/>
    <x v="0"/>
    <n v="0"/>
    <n v="3"/>
    <n v="13"/>
    <x v="0"/>
    <x v="0"/>
  </r>
  <r>
    <x v="1"/>
    <x v="1"/>
    <x v="2143"/>
    <n v="1"/>
    <x v="1"/>
    <n v="0"/>
    <n v="6"/>
    <n v="0"/>
    <x v="1"/>
    <x v="0"/>
  </r>
  <r>
    <x v="1"/>
    <x v="1"/>
    <x v="2144"/>
    <n v="5"/>
    <x v="7"/>
    <n v="0"/>
    <n v="4"/>
    <n v="0"/>
    <x v="1"/>
    <x v="7"/>
  </r>
  <r>
    <x v="1"/>
    <x v="1"/>
    <x v="1926"/>
    <n v="3"/>
    <x v="1"/>
    <n v="0"/>
    <n v="3"/>
    <n v="0"/>
    <x v="1"/>
    <x v="1"/>
  </r>
  <r>
    <x v="1"/>
    <x v="1"/>
    <x v="1158"/>
    <n v="38"/>
    <x v="1"/>
    <n v="0"/>
    <n v="109"/>
    <n v="697"/>
    <x v="16"/>
    <x v="441"/>
  </r>
  <r>
    <x v="1"/>
    <x v="1"/>
    <x v="1329"/>
    <n v="8"/>
    <x v="0"/>
    <n v="0"/>
    <n v="10"/>
    <n v="20"/>
    <x v="15"/>
    <x v="38"/>
  </r>
  <r>
    <x v="1"/>
    <x v="1"/>
    <x v="1505"/>
    <n v="30"/>
    <x v="1"/>
    <n v="0"/>
    <n v="41"/>
    <n v="435"/>
    <x v="1"/>
    <x v="442"/>
  </r>
  <r>
    <x v="1"/>
    <x v="1"/>
    <x v="1641"/>
    <n v="2"/>
    <x v="1"/>
    <n v="0"/>
    <n v="6"/>
    <n v="0"/>
    <x v="1"/>
    <x v="5"/>
  </r>
  <r>
    <x v="1"/>
    <x v="1"/>
    <x v="1648"/>
    <n v="3"/>
    <x v="2"/>
    <n v="0"/>
    <n v="1"/>
    <n v="3"/>
    <x v="1"/>
    <x v="12"/>
  </r>
  <r>
    <x v="1"/>
    <x v="1"/>
    <x v="1104"/>
    <n v="2"/>
    <x v="1"/>
    <n v="0"/>
    <n v="26"/>
    <n v="1"/>
    <x v="1"/>
    <x v="0"/>
  </r>
  <r>
    <x v="1"/>
    <x v="1"/>
    <x v="1472"/>
    <n v="2"/>
    <x v="1"/>
    <n v="0"/>
    <n v="3"/>
    <n v="0"/>
    <x v="1"/>
    <x v="5"/>
  </r>
  <r>
    <x v="1"/>
    <x v="1"/>
    <x v="1574"/>
    <n v="5"/>
    <x v="2"/>
    <n v="0"/>
    <n v="4"/>
    <n v="0"/>
    <x v="0"/>
    <x v="0"/>
  </r>
  <r>
    <x v="1"/>
    <x v="1"/>
    <x v="1891"/>
    <n v="5"/>
    <x v="1"/>
    <n v="0"/>
    <n v="19"/>
    <n v="4"/>
    <x v="1"/>
    <x v="54"/>
  </r>
  <r>
    <x v="1"/>
    <x v="1"/>
    <x v="1859"/>
    <n v="7"/>
    <x v="1"/>
    <n v="0"/>
    <n v="29"/>
    <n v="1"/>
    <x v="1"/>
    <x v="351"/>
  </r>
  <r>
    <x v="1"/>
    <x v="1"/>
    <x v="2145"/>
    <n v="24"/>
    <x v="1"/>
    <n v="0"/>
    <n v="23"/>
    <n v="270"/>
    <x v="1"/>
    <x v="405"/>
  </r>
  <r>
    <x v="1"/>
    <x v="1"/>
    <x v="1187"/>
    <n v="9"/>
    <x v="1"/>
    <n v="0"/>
    <n v="4"/>
    <n v="24"/>
    <x v="0"/>
    <x v="0"/>
  </r>
  <r>
    <x v="1"/>
    <x v="1"/>
    <x v="1609"/>
    <n v="4"/>
    <x v="0"/>
    <n v="2"/>
    <n v="7"/>
    <n v="6"/>
    <x v="11"/>
    <x v="50"/>
  </r>
  <r>
    <x v="1"/>
    <x v="1"/>
    <x v="1261"/>
    <n v="10"/>
    <x v="0"/>
    <n v="0"/>
    <n v="15"/>
    <n v="39"/>
    <x v="11"/>
    <x v="38"/>
  </r>
  <r>
    <x v="1"/>
    <x v="1"/>
    <x v="1209"/>
    <n v="1"/>
    <x v="1"/>
    <n v="0"/>
    <n v="3"/>
    <n v="0"/>
    <x v="1"/>
    <x v="0"/>
  </r>
  <r>
    <x v="1"/>
    <x v="1"/>
    <x v="1530"/>
    <n v="14"/>
    <x v="7"/>
    <n v="0"/>
    <n v="16"/>
    <n v="69"/>
    <x v="9"/>
    <x v="25"/>
  </r>
  <r>
    <x v="1"/>
    <x v="1"/>
    <x v="2146"/>
    <n v="3"/>
    <x v="7"/>
    <n v="0"/>
    <n v="1"/>
    <n v="3"/>
    <x v="7"/>
    <x v="158"/>
  </r>
  <r>
    <x v="1"/>
    <x v="1"/>
    <x v="1500"/>
    <n v="20"/>
    <x v="1"/>
    <n v="0"/>
    <n v="18"/>
    <n v="188"/>
    <x v="3"/>
    <x v="130"/>
  </r>
  <r>
    <x v="1"/>
    <x v="1"/>
    <x v="1684"/>
    <n v="41"/>
    <x v="1"/>
    <n v="0"/>
    <n v="6"/>
    <n v="516"/>
    <x v="1"/>
    <x v="394"/>
  </r>
  <r>
    <x v="1"/>
    <x v="1"/>
    <x v="2147"/>
    <n v="20"/>
    <x v="1"/>
    <n v="0"/>
    <n v="5"/>
    <n v="132"/>
    <x v="28"/>
    <x v="130"/>
  </r>
  <r>
    <x v="1"/>
    <x v="1"/>
    <x v="1695"/>
    <n v="2"/>
    <x v="0"/>
    <n v="0"/>
    <n v="4"/>
    <n v="0"/>
    <x v="1"/>
    <x v="5"/>
  </r>
  <r>
    <x v="1"/>
    <x v="1"/>
    <x v="1528"/>
    <n v="3"/>
    <x v="1"/>
    <n v="0"/>
    <n v="4"/>
    <n v="0"/>
    <x v="1"/>
    <x v="1"/>
  </r>
  <r>
    <x v="1"/>
    <x v="1"/>
    <x v="1855"/>
    <n v="2"/>
    <x v="7"/>
    <n v="0"/>
    <n v="5"/>
    <n v="1"/>
    <x v="1"/>
    <x v="5"/>
  </r>
  <r>
    <x v="1"/>
    <x v="1"/>
    <x v="2148"/>
    <n v="13"/>
    <x v="2"/>
    <n v="0"/>
    <n v="14"/>
    <n v="54"/>
    <x v="9"/>
    <x v="157"/>
  </r>
  <r>
    <x v="1"/>
    <x v="1"/>
    <x v="1464"/>
    <n v="3"/>
    <x v="1"/>
    <n v="0"/>
    <n v="4"/>
    <n v="3"/>
    <x v="1"/>
    <x v="1"/>
  </r>
  <r>
    <x v="1"/>
    <x v="1"/>
    <x v="1818"/>
    <n v="2"/>
    <x v="2"/>
    <n v="0"/>
    <n v="1"/>
    <n v="0"/>
    <x v="1"/>
    <x v="5"/>
  </r>
  <r>
    <x v="1"/>
    <x v="1"/>
    <x v="2149"/>
    <n v="1"/>
    <x v="1"/>
    <n v="0"/>
    <n v="5"/>
    <n v="0"/>
    <x v="1"/>
    <x v="0"/>
  </r>
  <r>
    <x v="1"/>
    <x v="1"/>
    <x v="2150"/>
    <n v="11"/>
    <x v="0"/>
    <n v="0"/>
    <n v="5"/>
    <n v="51"/>
    <x v="1"/>
    <x v="15"/>
  </r>
  <r>
    <x v="1"/>
    <x v="1"/>
    <x v="2151"/>
    <n v="8"/>
    <x v="7"/>
    <n v="0"/>
    <n v="8"/>
    <n v="24"/>
    <x v="1"/>
    <x v="17"/>
  </r>
  <r>
    <x v="1"/>
    <x v="1"/>
    <x v="1689"/>
    <n v="9"/>
    <x v="3"/>
    <n v="0"/>
    <n v="14"/>
    <n v="22"/>
    <x v="3"/>
    <x v="200"/>
  </r>
  <r>
    <x v="1"/>
    <x v="1"/>
    <x v="1666"/>
    <n v="3"/>
    <x v="1"/>
    <n v="0"/>
    <n v="5"/>
    <n v="0"/>
    <x v="1"/>
    <x v="1"/>
  </r>
  <r>
    <x v="1"/>
    <x v="1"/>
    <x v="1831"/>
    <n v="1"/>
    <x v="1"/>
    <n v="0"/>
    <n v="8"/>
    <n v="0"/>
    <x v="1"/>
    <x v="0"/>
  </r>
  <r>
    <x v="1"/>
    <x v="1"/>
    <x v="1565"/>
    <n v="5"/>
    <x v="2"/>
    <n v="0"/>
    <n v="4"/>
    <n v="0"/>
    <x v="1"/>
    <x v="7"/>
  </r>
  <r>
    <x v="1"/>
    <x v="1"/>
    <x v="2152"/>
    <n v="4"/>
    <x v="2"/>
    <n v="0"/>
    <n v="5"/>
    <n v="4"/>
    <x v="1"/>
    <x v="4"/>
  </r>
  <r>
    <x v="1"/>
    <x v="1"/>
    <x v="1937"/>
    <n v="3"/>
    <x v="1"/>
    <n v="0"/>
    <n v="3"/>
    <n v="0"/>
    <x v="1"/>
    <x v="1"/>
  </r>
  <r>
    <x v="1"/>
    <x v="1"/>
    <x v="1623"/>
    <n v="7"/>
    <x v="2"/>
    <n v="0"/>
    <n v="5"/>
    <n v="15"/>
    <x v="0"/>
    <x v="0"/>
  </r>
  <r>
    <x v="1"/>
    <x v="1"/>
    <x v="1653"/>
    <n v="2"/>
    <x v="7"/>
    <n v="0"/>
    <n v="5"/>
    <n v="1"/>
    <x v="1"/>
    <x v="5"/>
  </r>
  <r>
    <x v="1"/>
    <x v="1"/>
    <x v="2153"/>
    <n v="3"/>
    <x v="1"/>
    <n v="0"/>
    <n v="5"/>
    <n v="3"/>
    <x v="1"/>
    <x v="1"/>
  </r>
  <r>
    <x v="1"/>
    <x v="1"/>
    <x v="1906"/>
    <n v="3"/>
    <x v="1"/>
    <n v="2"/>
    <n v="8"/>
    <n v="3"/>
    <x v="9"/>
    <x v="107"/>
  </r>
  <r>
    <x v="1"/>
    <x v="1"/>
    <x v="2154"/>
    <n v="2"/>
    <x v="1"/>
    <n v="0"/>
    <n v="3"/>
    <n v="0"/>
    <x v="1"/>
    <x v="5"/>
  </r>
  <r>
    <x v="1"/>
    <x v="1"/>
    <x v="1583"/>
    <n v="5"/>
    <x v="3"/>
    <n v="0"/>
    <n v="8"/>
    <n v="4"/>
    <x v="1"/>
    <x v="54"/>
  </r>
  <r>
    <x v="1"/>
    <x v="1"/>
    <x v="2155"/>
    <n v="5"/>
    <x v="7"/>
    <n v="2"/>
    <n v="9"/>
    <n v="10"/>
    <x v="2"/>
    <x v="61"/>
  </r>
  <r>
    <x v="1"/>
    <x v="1"/>
    <x v="1963"/>
    <n v="13"/>
    <x v="1"/>
    <n v="0"/>
    <n v="34"/>
    <n v="22"/>
    <x v="1"/>
    <x v="344"/>
  </r>
  <r>
    <x v="1"/>
    <x v="1"/>
    <x v="1687"/>
    <n v="13"/>
    <x v="0"/>
    <n v="0"/>
    <n v="6"/>
    <n v="28"/>
    <x v="1"/>
    <x v="344"/>
  </r>
  <r>
    <x v="1"/>
    <x v="1"/>
    <x v="1743"/>
    <n v="3"/>
    <x v="1"/>
    <n v="0"/>
    <n v="4"/>
    <n v="3"/>
    <x v="1"/>
    <x v="1"/>
  </r>
  <r>
    <x v="1"/>
    <x v="1"/>
    <x v="1637"/>
    <n v="0"/>
    <x v="1"/>
    <n v="0"/>
    <n v="2"/>
    <n v="0"/>
    <x v="4"/>
    <x v="6"/>
  </r>
  <r>
    <x v="1"/>
    <x v="1"/>
    <x v="1841"/>
    <n v="22"/>
    <x v="1"/>
    <n v="0"/>
    <n v="2"/>
    <n v="189"/>
    <x v="5"/>
    <x v="41"/>
  </r>
  <r>
    <x v="1"/>
    <x v="1"/>
    <x v="2156"/>
    <n v="7"/>
    <x v="2"/>
    <n v="2"/>
    <n v="7"/>
    <n v="15"/>
    <x v="9"/>
    <x v="0"/>
  </r>
  <r>
    <x v="1"/>
    <x v="1"/>
    <x v="2157"/>
    <n v="8"/>
    <x v="2"/>
    <n v="0"/>
    <n v="6"/>
    <n v="18"/>
    <x v="1"/>
    <x v="4"/>
  </r>
  <r>
    <x v="1"/>
    <x v="1"/>
    <x v="1193"/>
    <n v="18"/>
    <x v="0"/>
    <n v="0"/>
    <n v="8"/>
    <n v="63"/>
    <x v="2"/>
    <x v="78"/>
  </r>
  <r>
    <x v="1"/>
    <x v="1"/>
    <x v="2158"/>
    <n v="2"/>
    <x v="7"/>
    <n v="0"/>
    <n v="4"/>
    <n v="1"/>
    <x v="1"/>
    <x v="5"/>
  </r>
  <r>
    <x v="1"/>
    <x v="1"/>
    <x v="1252"/>
    <n v="1"/>
    <x v="1"/>
    <n v="0"/>
    <n v="6"/>
    <n v="0"/>
    <x v="1"/>
    <x v="0"/>
  </r>
  <r>
    <x v="1"/>
    <x v="1"/>
    <x v="1346"/>
    <n v="30"/>
    <x v="1"/>
    <n v="0"/>
    <n v="13"/>
    <n v="347"/>
    <x v="9"/>
    <x v="401"/>
  </r>
  <r>
    <x v="1"/>
    <x v="1"/>
    <x v="1856"/>
    <n v="10"/>
    <x v="3"/>
    <n v="0"/>
    <n v="9"/>
    <n v="39"/>
    <x v="1"/>
    <x v="7"/>
  </r>
  <r>
    <x v="1"/>
    <x v="1"/>
    <x v="1334"/>
    <n v="2"/>
    <x v="1"/>
    <n v="0"/>
    <n v="9"/>
    <n v="1"/>
    <x v="1"/>
    <x v="0"/>
  </r>
  <r>
    <x v="1"/>
    <x v="1"/>
    <x v="2159"/>
    <n v="2"/>
    <x v="2"/>
    <n v="0"/>
    <n v="3"/>
    <n v="1"/>
    <x v="4"/>
    <x v="6"/>
  </r>
  <r>
    <x v="1"/>
    <x v="1"/>
    <x v="1388"/>
    <n v="11"/>
    <x v="7"/>
    <n v="0"/>
    <n v="6"/>
    <n v="41"/>
    <x v="11"/>
    <x v="69"/>
  </r>
  <r>
    <x v="1"/>
    <x v="1"/>
    <x v="2160"/>
    <n v="9"/>
    <x v="1"/>
    <n v="0"/>
    <n v="13"/>
    <n v="26"/>
    <x v="9"/>
    <x v="3"/>
  </r>
  <r>
    <x v="1"/>
    <x v="1"/>
    <x v="1144"/>
    <n v="24"/>
    <x v="2"/>
    <n v="6"/>
    <n v="27"/>
    <n v="30"/>
    <x v="0"/>
    <x v="405"/>
  </r>
  <r>
    <x v="1"/>
    <x v="1"/>
    <x v="1885"/>
    <n v="4"/>
    <x v="2"/>
    <n v="0"/>
    <n v="3"/>
    <n v="0"/>
    <x v="1"/>
    <x v="4"/>
  </r>
  <r>
    <x v="1"/>
    <x v="1"/>
    <x v="1873"/>
    <n v="9"/>
    <x v="1"/>
    <n v="0"/>
    <n v="6"/>
    <n v="36"/>
    <x v="1"/>
    <x v="42"/>
  </r>
  <r>
    <x v="1"/>
    <x v="1"/>
    <x v="1927"/>
    <n v="4"/>
    <x v="1"/>
    <n v="0"/>
    <n v="4"/>
    <n v="2"/>
    <x v="15"/>
    <x v="50"/>
  </r>
  <r>
    <x v="1"/>
    <x v="1"/>
    <x v="1365"/>
    <n v="1"/>
    <x v="1"/>
    <n v="0"/>
    <n v="5"/>
    <n v="0"/>
    <x v="1"/>
    <x v="0"/>
  </r>
  <r>
    <x v="1"/>
    <x v="1"/>
    <x v="1657"/>
    <n v="12"/>
    <x v="2"/>
    <n v="0"/>
    <n v="6"/>
    <n v="56"/>
    <x v="0"/>
    <x v="182"/>
  </r>
  <r>
    <x v="1"/>
    <x v="1"/>
    <x v="1386"/>
    <n v="2"/>
    <x v="2"/>
    <n v="0"/>
    <n v="4"/>
    <n v="0"/>
    <x v="1"/>
    <x v="5"/>
  </r>
  <r>
    <x v="1"/>
    <x v="1"/>
    <x v="2161"/>
    <n v="25"/>
    <x v="1"/>
    <n v="0"/>
    <n v="32"/>
    <n v="296"/>
    <x v="1"/>
    <x v="221"/>
  </r>
  <r>
    <x v="1"/>
    <x v="1"/>
    <x v="1758"/>
    <n v="7"/>
    <x v="0"/>
    <n v="0"/>
    <n v="10"/>
    <n v="0"/>
    <x v="1"/>
    <x v="351"/>
  </r>
  <r>
    <x v="1"/>
    <x v="1"/>
    <x v="1946"/>
    <n v="9"/>
    <x v="0"/>
    <n v="0"/>
    <n v="9"/>
    <n v="26"/>
    <x v="0"/>
    <x v="201"/>
  </r>
  <r>
    <x v="1"/>
    <x v="1"/>
    <x v="2162"/>
    <n v="13"/>
    <x v="2"/>
    <n v="0"/>
    <n v="17"/>
    <n v="66"/>
    <x v="0"/>
    <x v="243"/>
  </r>
  <r>
    <x v="1"/>
    <x v="1"/>
    <x v="2163"/>
    <n v="13"/>
    <x v="2"/>
    <n v="0"/>
    <n v="18"/>
    <n v="26"/>
    <x v="11"/>
    <x v="225"/>
  </r>
  <r>
    <x v="1"/>
    <x v="1"/>
    <x v="1787"/>
    <n v="14"/>
    <x v="3"/>
    <n v="0"/>
    <n v="9"/>
    <n v="73"/>
    <x v="15"/>
    <x v="38"/>
  </r>
  <r>
    <x v="1"/>
    <x v="1"/>
    <x v="1237"/>
    <n v="9"/>
    <x v="0"/>
    <n v="0"/>
    <n v="4"/>
    <n v="30"/>
    <x v="1"/>
    <x v="201"/>
  </r>
  <r>
    <x v="1"/>
    <x v="1"/>
    <x v="2164"/>
    <n v="2"/>
    <x v="4"/>
    <n v="0"/>
    <n v="3"/>
    <n v="0"/>
    <x v="1"/>
    <x v="5"/>
  </r>
  <r>
    <x v="1"/>
    <x v="1"/>
    <x v="2165"/>
    <n v="1"/>
    <x v="1"/>
    <n v="0"/>
    <n v="6"/>
    <n v="0"/>
    <x v="1"/>
    <x v="0"/>
  </r>
  <r>
    <x v="1"/>
    <x v="1"/>
    <x v="1732"/>
    <n v="4"/>
    <x v="1"/>
    <n v="0"/>
    <n v="6"/>
    <n v="6"/>
    <x v="1"/>
    <x v="0"/>
  </r>
  <r>
    <x v="1"/>
    <x v="1"/>
    <x v="1869"/>
    <n v="8"/>
    <x v="4"/>
    <n v="1"/>
    <n v="10"/>
    <n v="0"/>
    <x v="2"/>
    <x v="45"/>
  </r>
  <r>
    <x v="1"/>
    <x v="1"/>
    <x v="2166"/>
    <n v="3"/>
    <x v="2"/>
    <n v="0"/>
    <n v="2"/>
    <n v="0"/>
    <x v="0"/>
    <x v="0"/>
  </r>
  <r>
    <x v="1"/>
    <x v="1"/>
    <x v="1791"/>
    <n v="2"/>
    <x v="1"/>
    <n v="0"/>
    <n v="3"/>
    <n v="0"/>
    <x v="1"/>
    <x v="5"/>
  </r>
  <r>
    <x v="1"/>
    <x v="1"/>
    <x v="1525"/>
    <n v="3"/>
    <x v="1"/>
    <n v="0"/>
    <n v="4"/>
    <n v="1"/>
    <x v="0"/>
    <x v="0"/>
  </r>
  <r>
    <x v="1"/>
    <x v="1"/>
    <x v="1194"/>
    <n v="10"/>
    <x v="1"/>
    <n v="2"/>
    <n v="10"/>
    <n v="39"/>
    <x v="0"/>
    <x v="0"/>
  </r>
  <r>
    <x v="1"/>
    <x v="1"/>
    <x v="1696"/>
    <n v="1"/>
    <x v="1"/>
    <n v="0"/>
    <n v="0"/>
    <n v="0"/>
    <x v="1"/>
    <x v="0"/>
  </r>
  <r>
    <x v="1"/>
    <x v="1"/>
    <x v="2167"/>
    <n v="2"/>
    <x v="1"/>
    <n v="0"/>
    <n v="2"/>
    <n v="0"/>
    <x v="1"/>
    <x v="5"/>
  </r>
  <r>
    <x v="1"/>
    <x v="1"/>
    <x v="1508"/>
    <n v="17"/>
    <x v="1"/>
    <n v="1"/>
    <n v="15"/>
    <n v="46"/>
    <x v="16"/>
    <x v="443"/>
  </r>
  <r>
    <x v="1"/>
    <x v="1"/>
    <x v="1862"/>
    <n v="12"/>
    <x v="3"/>
    <n v="0"/>
    <n v="14"/>
    <n v="52"/>
    <x v="0"/>
    <x v="182"/>
  </r>
  <r>
    <x v="1"/>
    <x v="1"/>
    <x v="2168"/>
    <n v="1"/>
    <x v="1"/>
    <n v="0"/>
    <n v="4"/>
    <n v="0"/>
    <x v="1"/>
    <x v="0"/>
  </r>
  <r>
    <x v="1"/>
    <x v="1"/>
    <x v="1149"/>
    <n v="2"/>
    <x v="1"/>
    <n v="0"/>
    <n v="2"/>
    <n v="1"/>
    <x v="1"/>
    <x v="5"/>
  </r>
  <r>
    <x v="1"/>
    <x v="1"/>
    <x v="2169"/>
    <n v="49"/>
    <x v="1"/>
    <n v="0"/>
    <n v="9"/>
    <n v="576"/>
    <x v="5"/>
    <x v="102"/>
  </r>
  <r>
    <x v="1"/>
    <x v="1"/>
    <x v="2170"/>
    <n v="7"/>
    <x v="1"/>
    <n v="0"/>
    <n v="9"/>
    <n v="11"/>
    <x v="1"/>
    <x v="372"/>
  </r>
  <r>
    <x v="1"/>
    <x v="1"/>
    <x v="1282"/>
    <n v="4"/>
    <x v="2"/>
    <n v="0"/>
    <n v="13"/>
    <n v="4"/>
    <x v="1"/>
    <x v="5"/>
  </r>
  <r>
    <x v="1"/>
    <x v="1"/>
    <x v="1361"/>
    <n v="4"/>
    <x v="3"/>
    <n v="17"/>
    <n v="60"/>
    <n v="6"/>
    <x v="4"/>
    <x v="6"/>
  </r>
  <r>
    <x v="1"/>
    <x v="1"/>
    <x v="1803"/>
    <n v="2"/>
    <x v="0"/>
    <n v="0"/>
    <n v="8"/>
    <n v="1"/>
    <x v="0"/>
    <x v="0"/>
  </r>
  <r>
    <x v="1"/>
    <x v="1"/>
    <x v="1372"/>
    <n v="1"/>
    <x v="1"/>
    <n v="0"/>
    <n v="0"/>
    <n v="0"/>
    <x v="1"/>
    <x v="0"/>
  </r>
  <r>
    <x v="1"/>
    <x v="1"/>
    <x v="2171"/>
    <n v="6"/>
    <x v="1"/>
    <n v="0"/>
    <n v="4"/>
    <n v="15"/>
    <x v="1"/>
    <x v="47"/>
  </r>
  <r>
    <x v="1"/>
    <x v="1"/>
    <x v="1259"/>
    <n v="0"/>
    <x v="1"/>
    <n v="0"/>
    <n v="2"/>
    <n v="0"/>
    <x v="4"/>
    <x v="6"/>
  </r>
  <r>
    <x v="1"/>
    <x v="1"/>
    <x v="1126"/>
    <n v="4"/>
    <x v="2"/>
    <n v="0"/>
    <n v="4"/>
    <n v="0"/>
    <x v="9"/>
    <x v="2"/>
  </r>
  <r>
    <x v="1"/>
    <x v="1"/>
    <x v="1185"/>
    <n v="14"/>
    <x v="1"/>
    <n v="0"/>
    <n v="6"/>
    <n v="61"/>
    <x v="1"/>
    <x v="222"/>
  </r>
  <r>
    <x v="1"/>
    <x v="1"/>
    <x v="1958"/>
    <n v="15"/>
    <x v="2"/>
    <n v="0"/>
    <n v="20"/>
    <n v="97"/>
    <x v="0"/>
    <x v="0"/>
  </r>
  <r>
    <x v="1"/>
    <x v="1"/>
    <x v="1109"/>
    <n v="1"/>
    <x v="1"/>
    <n v="0"/>
    <n v="5"/>
    <n v="0"/>
    <x v="1"/>
    <x v="0"/>
  </r>
  <r>
    <x v="1"/>
    <x v="1"/>
    <x v="2172"/>
    <n v="15"/>
    <x v="1"/>
    <n v="1"/>
    <n v="7"/>
    <n v="75"/>
    <x v="0"/>
    <x v="0"/>
  </r>
  <r>
    <x v="1"/>
    <x v="1"/>
    <x v="2173"/>
    <n v="2"/>
    <x v="1"/>
    <n v="0"/>
    <n v="4"/>
    <n v="0"/>
    <x v="1"/>
    <x v="5"/>
  </r>
  <r>
    <x v="1"/>
    <x v="1"/>
    <x v="2174"/>
    <n v="3"/>
    <x v="2"/>
    <n v="0"/>
    <n v="1"/>
    <n v="3"/>
    <x v="1"/>
    <x v="12"/>
  </r>
  <r>
    <x v="1"/>
    <x v="1"/>
    <x v="2175"/>
    <n v="15"/>
    <x v="2"/>
    <n v="0"/>
    <n v="10"/>
    <n v="79"/>
    <x v="2"/>
    <x v="0"/>
  </r>
  <r>
    <x v="1"/>
    <x v="1"/>
    <x v="2176"/>
    <n v="2"/>
    <x v="1"/>
    <n v="0"/>
    <n v="6"/>
    <n v="1"/>
    <x v="1"/>
    <x v="0"/>
  </r>
  <r>
    <x v="1"/>
    <x v="1"/>
    <x v="1190"/>
    <n v="7"/>
    <x v="1"/>
    <n v="0"/>
    <n v="10"/>
    <n v="11"/>
    <x v="1"/>
    <x v="372"/>
  </r>
  <r>
    <x v="1"/>
    <x v="1"/>
    <x v="2177"/>
    <n v="5"/>
    <x v="1"/>
    <n v="0"/>
    <n v="8"/>
    <n v="0"/>
    <x v="1"/>
    <x v="7"/>
  </r>
  <r>
    <x v="1"/>
    <x v="1"/>
    <x v="1572"/>
    <n v="2"/>
    <x v="2"/>
    <n v="0"/>
    <n v="6"/>
    <n v="0"/>
    <x v="1"/>
    <x v="5"/>
  </r>
  <r>
    <x v="1"/>
    <x v="1"/>
    <x v="1736"/>
    <n v="8"/>
    <x v="2"/>
    <n v="0"/>
    <n v="11"/>
    <n v="22"/>
    <x v="1"/>
    <x v="237"/>
  </r>
  <r>
    <x v="1"/>
    <x v="1"/>
    <x v="2178"/>
    <n v="5"/>
    <x v="1"/>
    <n v="0"/>
    <n v="16"/>
    <n v="4"/>
    <x v="1"/>
    <x v="7"/>
  </r>
  <r>
    <x v="1"/>
    <x v="1"/>
    <x v="1319"/>
    <n v="9"/>
    <x v="0"/>
    <n v="0"/>
    <n v="5"/>
    <n v="16"/>
    <x v="1"/>
    <x v="1"/>
  </r>
  <r>
    <x v="1"/>
    <x v="1"/>
    <x v="2179"/>
    <n v="2"/>
    <x v="1"/>
    <n v="0"/>
    <n v="4"/>
    <n v="0"/>
    <x v="0"/>
    <x v="0"/>
  </r>
  <r>
    <x v="1"/>
    <x v="1"/>
    <x v="1804"/>
    <n v="26"/>
    <x v="1"/>
    <n v="0"/>
    <n v="16"/>
    <n v="235"/>
    <x v="0"/>
    <x v="0"/>
  </r>
  <r>
    <x v="1"/>
    <x v="1"/>
    <x v="1685"/>
    <n v="19"/>
    <x v="2"/>
    <n v="0"/>
    <n v="9"/>
    <n v="159"/>
    <x v="1"/>
    <x v="444"/>
  </r>
  <r>
    <x v="1"/>
    <x v="1"/>
    <x v="2180"/>
    <n v="3"/>
    <x v="2"/>
    <n v="0"/>
    <n v="13"/>
    <n v="3"/>
    <x v="9"/>
    <x v="11"/>
  </r>
  <r>
    <x v="1"/>
    <x v="1"/>
    <x v="1376"/>
    <n v="1"/>
    <x v="1"/>
    <n v="0"/>
    <n v="1"/>
    <n v="0"/>
    <x v="1"/>
    <x v="0"/>
  </r>
  <r>
    <x v="1"/>
    <x v="1"/>
    <x v="2181"/>
    <n v="2"/>
    <x v="1"/>
    <n v="0"/>
    <n v="7"/>
    <n v="0"/>
    <x v="1"/>
    <x v="5"/>
  </r>
  <r>
    <x v="1"/>
    <x v="1"/>
    <x v="1268"/>
    <n v="2"/>
    <x v="1"/>
    <n v="0"/>
    <n v="8"/>
    <n v="1"/>
    <x v="1"/>
    <x v="0"/>
  </r>
  <r>
    <x v="1"/>
    <x v="1"/>
    <x v="2182"/>
    <n v="5"/>
    <x v="0"/>
    <n v="0"/>
    <n v="4"/>
    <n v="10"/>
    <x v="1"/>
    <x v="54"/>
  </r>
  <r>
    <x v="1"/>
    <x v="1"/>
    <x v="1519"/>
    <n v="2"/>
    <x v="3"/>
    <n v="0"/>
    <n v="3"/>
    <n v="1"/>
    <x v="4"/>
    <x v="6"/>
  </r>
  <r>
    <x v="1"/>
    <x v="1"/>
    <x v="2183"/>
    <n v="1"/>
    <x v="1"/>
    <n v="0"/>
    <n v="4"/>
    <n v="0"/>
    <x v="1"/>
    <x v="0"/>
  </r>
  <r>
    <x v="1"/>
    <x v="1"/>
    <x v="2184"/>
    <n v="52"/>
    <x v="1"/>
    <n v="3"/>
    <n v="31"/>
    <n v="1214"/>
    <x v="5"/>
    <x v="445"/>
  </r>
  <r>
    <x v="1"/>
    <x v="1"/>
    <x v="2185"/>
    <n v="1"/>
    <x v="1"/>
    <n v="0"/>
    <n v="6"/>
    <n v="0"/>
    <x v="1"/>
    <x v="0"/>
  </r>
  <r>
    <x v="1"/>
    <x v="1"/>
    <x v="2186"/>
    <n v="6"/>
    <x v="1"/>
    <n v="1"/>
    <n v="6"/>
    <n v="0"/>
    <x v="1"/>
    <x v="47"/>
  </r>
  <r>
    <x v="1"/>
    <x v="1"/>
    <x v="2187"/>
    <n v="3"/>
    <x v="0"/>
    <n v="0"/>
    <n v="5"/>
    <n v="0"/>
    <x v="1"/>
    <x v="1"/>
  </r>
  <r>
    <x v="1"/>
    <x v="1"/>
    <x v="2188"/>
    <n v="2"/>
    <x v="1"/>
    <n v="0"/>
    <n v="4"/>
    <n v="0"/>
    <x v="1"/>
    <x v="5"/>
  </r>
  <r>
    <x v="1"/>
    <x v="1"/>
    <x v="2189"/>
    <n v="3"/>
    <x v="2"/>
    <n v="0"/>
    <n v="1"/>
    <n v="0"/>
    <x v="1"/>
    <x v="1"/>
  </r>
  <r>
    <x v="1"/>
    <x v="1"/>
    <x v="1587"/>
    <n v="2"/>
    <x v="2"/>
    <n v="0"/>
    <n v="5"/>
    <n v="0"/>
    <x v="9"/>
    <x v="38"/>
  </r>
  <r>
    <x v="1"/>
    <x v="1"/>
    <x v="1449"/>
    <n v="6"/>
    <x v="2"/>
    <n v="0"/>
    <n v="4"/>
    <n v="0"/>
    <x v="9"/>
    <x v="242"/>
  </r>
  <r>
    <x v="1"/>
    <x v="1"/>
    <x v="1205"/>
    <n v="0"/>
    <x v="1"/>
    <n v="0"/>
    <n v="0"/>
    <n v="0"/>
    <x v="4"/>
    <x v="6"/>
  </r>
  <r>
    <x v="1"/>
    <x v="1"/>
    <x v="2190"/>
    <n v="1"/>
    <x v="0"/>
    <n v="0"/>
    <n v="1"/>
    <n v="0"/>
    <x v="4"/>
    <x v="6"/>
  </r>
  <r>
    <x v="1"/>
    <x v="1"/>
    <x v="1884"/>
    <n v="1"/>
    <x v="1"/>
    <n v="0"/>
    <n v="5"/>
    <n v="0"/>
    <x v="1"/>
    <x v="0"/>
  </r>
  <r>
    <x v="1"/>
    <x v="1"/>
    <x v="1465"/>
    <n v="15"/>
    <x v="1"/>
    <n v="0"/>
    <n v="3"/>
    <n v="105"/>
    <x v="11"/>
    <x v="279"/>
  </r>
  <r>
    <x v="1"/>
    <x v="1"/>
    <x v="1156"/>
    <n v="10"/>
    <x v="1"/>
    <n v="0"/>
    <n v="9"/>
    <n v="45"/>
    <x v="2"/>
    <x v="215"/>
  </r>
  <r>
    <x v="1"/>
    <x v="1"/>
    <x v="1868"/>
    <n v="4"/>
    <x v="7"/>
    <n v="0"/>
    <n v="14"/>
    <n v="4"/>
    <x v="0"/>
    <x v="4"/>
  </r>
  <r>
    <x v="1"/>
    <x v="1"/>
    <x v="2191"/>
    <n v="1"/>
    <x v="1"/>
    <n v="0"/>
    <n v="9"/>
    <n v="0"/>
    <x v="1"/>
    <x v="0"/>
  </r>
  <r>
    <x v="1"/>
    <x v="1"/>
    <x v="1383"/>
    <n v="4"/>
    <x v="2"/>
    <n v="0"/>
    <n v="4"/>
    <n v="4"/>
    <x v="1"/>
    <x v="5"/>
  </r>
  <r>
    <x v="1"/>
    <x v="1"/>
    <x v="1849"/>
    <n v="5"/>
    <x v="2"/>
    <n v="0"/>
    <n v="6"/>
    <n v="6"/>
    <x v="1"/>
    <x v="54"/>
  </r>
  <r>
    <x v="1"/>
    <x v="1"/>
    <x v="1561"/>
    <n v="3"/>
    <x v="1"/>
    <n v="0"/>
    <n v="3"/>
    <n v="0"/>
    <x v="9"/>
    <x v="78"/>
  </r>
  <r>
    <x v="1"/>
    <x v="1"/>
    <x v="2192"/>
    <n v="5"/>
    <x v="7"/>
    <n v="0"/>
    <n v="9"/>
    <n v="0"/>
    <x v="1"/>
    <x v="54"/>
  </r>
  <r>
    <x v="1"/>
    <x v="1"/>
    <x v="2193"/>
    <n v="2"/>
    <x v="2"/>
    <n v="0"/>
    <n v="2"/>
    <n v="0"/>
    <x v="1"/>
    <x v="5"/>
  </r>
  <r>
    <x v="1"/>
    <x v="1"/>
    <x v="2194"/>
    <n v="2"/>
    <x v="1"/>
    <n v="0"/>
    <n v="7"/>
    <n v="0"/>
    <x v="1"/>
    <x v="5"/>
  </r>
  <r>
    <x v="1"/>
    <x v="1"/>
    <x v="2195"/>
    <n v="6"/>
    <x v="2"/>
    <n v="0"/>
    <n v="5"/>
    <n v="7"/>
    <x v="0"/>
    <x v="47"/>
  </r>
  <r>
    <x v="1"/>
    <x v="1"/>
    <x v="1632"/>
    <n v="6"/>
    <x v="0"/>
    <n v="0"/>
    <n v="5"/>
    <n v="7"/>
    <x v="0"/>
    <x v="0"/>
  </r>
  <r>
    <x v="1"/>
    <x v="1"/>
    <x v="2196"/>
    <n v="3"/>
    <x v="1"/>
    <n v="0"/>
    <n v="3"/>
    <n v="0"/>
    <x v="1"/>
    <x v="1"/>
  </r>
  <r>
    <x v="1"/>
    <x v="1"/>
    <x v="1195"/>
    <n v="1"/>
    <x v="4"/>
    <n v="0"/>
    <n v="2"/>
    <n v="0"/>
    <x v="4"/>
    <x v="6"/>
  </r>
  <r>
    <x v="1"/>
    <x v="1"/>
    <x v="2197"/>
    <n v="6"/>
    <x v="1"/>
    <n v="0"/>
    <n v="8"/>
    <n v="9"/>
    <x v="1"/>
    <x v="47"/>
  </r>
  <r>
    <x v="1"/>
    <x v="1"/>
    <x v="2198"/>
    <n v="5"/>
    <x v="1"/>
    <n v="0"/>
    <n v="8"/>
    <n v="8"/>
    <x v="1"/>
    <x v="7"/>
  </r>
  <r>
    <x v="1"/>
    <x v="1"/>
    <x v="1485"/>
    <n v="5"/>
    <x v="0"/>
    <n v="0"/>
    <n v="11"/>
    <n v="4"/>
    <x v="9"/>
    <x v="0"/>
  </r>
  <r>
    <x v="1"/>
    <x v="1"/>
    <x v="1705"/>
    <n v="3"/>
    <x v="0"/>
    <n v="0"/>
    <n v="12"/>
    <n v="3"/>
    <x v="1"/>
    <x v="1"/>
  </r>
  <r>
    <x v="1"/>
    <x v="1"/>
    <x v="1679"/>
    <n v="23"/>
    <x v="0"/>
    <n v="0"/>
    <n v="7"/>
    <n v="137"/>
    <x v="2"/>
    <x v="393"/>
  </r>
  <r>
    <x v="1"/>
    <x v="1"/>
    <x v="1686"/>
    <n v="2"/>
    <x v="1"/>
    <n v="0"/>
    <n v="2"/>
    <n v="0"/>
    <x v="1"/>
    <x v="5"/>
  </r>
  <r>
    <x v="1"/>
    <x v="1"/>
    <x v="1120"/>
    <n v="33"/>
    <x v="2"/>
    <n v="2"/>
    <n v="30"/>
    <n v="436"/>
    <x v="9"/>
    <x v="0"/>
  </r>
  <r>
    <x v="1"/>
    <x v="1"/>
    <x v="1694"/>
    <n v="3"/>
    <x v="0"/>
    <n v="0"/>
    <n v="4"/>
    <n v="3"/>
    <x v="1"/>
    <x v="12"/>
  </r>
  <r>
    <x v="1"/>
    <x v="1"/>
    <x v="1161"/>
    <n v="13"/>
    <x v="2"/>
    <n v="1"/>
    <n v="3"/>
    <n v="0"/>
    <x v="1"/>
    <x v="446"/>
  </r>
  <r>
    <x v="1"/>
    <x v="1"/>
    <x v="1296"/>
    <n v="22"/>
    <x v="0"/>
    <n v="0"/>
    <n v="22"/>
    <n v="145"/>
    <x v="14"/>
    <x v="210"/>
  </r>
  <r>
    <x v="1"/>
    <x v="1"/>
    <x v="1893"/>
    <n v="6"/>
    <x v="1"/>
    <n v="0"/>
    <n v="24"/>
    <n v="7"/>
    <x v="14"/>
    <x v="447"/>
  </r>
  <r>
    <x v="1"/>
    <x v="1"/>
    <x v="1217"/>
    <n v="3"/>
    <x v="1"/>
    <n v="0"/>
    <n v="4"/>
    <n v="3"/>
    <x v="1"/>
    <x v="1"/>
  </r>
  <r>
    <x v="1"/>
    <x v="1"/>
    <x v="2199"/>
    <n v="2"/>
    <x v="7"/>
    <n v="0"/>
    <n v="3"/>
    <n v="1"/>
    <x v="1"/>
    <x v="5"/>
  </r>
  <r>
    <x v="1"/>
    <x v="1"/>
    <x v="1591"/>
    <n v="5"/>
    <x v="4"/>
    <n v="0"/>
    <n v="6"/>
    <n v="6"/>
    <x v="0"/>
    <x v="0"/>
  </r>
  <r>
    <x v="1"/>
    <x v="1"/>
    <x v="2200"/>
    <n v="2"/>
    <x v="1"/>
    <n v="0"/>
    <n v="6"/>
    <n v="0"/>
    <x v="9"/>
    <x v="38"/>
  </r>
  <r>
    <x v="1"/>
    <x v="1"/>
    <x v="1416"/>
    <n v="8"/>
    <x v="2"/>
    <n v="6"/>
    <n v="12"/>
    <n v="22"/>
    <x v="0"/>
    <x v="237"/>
  </r>
  <r>
    <x v="1"/>
    <x v="1"/>
    <x v="1425"/>
    <n v="2"/>
    <x v="4"/>
    <n v="0"/>
    <n v="8"/>
    <n v="0"/>
    <x v="1"/>
    <x v="5"/>
  </r>
  <r>
    <x v="1"/>
    <x v="1"/>
    <x v="1415"/>
    <n v="3"/>
    <x v="1"/>
    <n v="0"/>
    <n v="3"/>
    <n v="0"/>
    <x v="1"/>
    <x v="1"/>
  </r>
  <r>
    <x v="1"/>
    <x v="1"/>
    <x v="1582"/>
    <n v="12"/>
    <x v="0"/>
    <n v="0"/>
    <n v="13"/>
    <n v="44"/>
    <x v="0"/>
    <x v="47"/>
  </r>
  <r>
    <x v="1"/>
    <x v="1"/>
    <x v="2201"/>
    <n v="5"/>
    <x v="1"/>
    <n v="0"/>
    <n v="6"/>
    <n v="10"/>
    <x v="0"/>
    <x v="28"/>
  </r>
  <r>
    <x v="1"/>
    <x v="1"/>
    <x v="2202"/>
    <n v="2"/>
    <x v="1"/>
    <n v="0"/>
    <n v="0"/>
    <n v="1"/>
    <x v="1"/>
    <x v="5"/>
  </r>
  <r>
    <x v="1"/>
    <x v="1"/>
    <x v="2203"/>
    <n v="3"/>
    <x v="1"/>
    <n v="0"/>
    <n v="3"/>
    <n v="3"/>
    <x v="1"/>
    <x v="0"/>
  </r>
  <r>
    <x v="1"/>
    <x v="1"/>
    <x v="2204"/>
    <n v="5"/>
    <x v="1"/>
    <n v="0"/>
    <n v="4"/>
    <n v="10"/>
    <x v="1"/>
    <x v="7"/>
  </r>
  <r>
    <x v="1"/>
    <x v="1"/>
    <x v="2205"/>
    <n v="9"/>
    <x v="1"/>
    <n v="0"/>
    <n v="7"/>
    <n v="30"/>
    <x v="1"/>
    <x v="1"/>
  </r>
  <r>
    <x v="1"/>
    <x v="1"/>
    <x v="2206"/>
    <n v="1"/>
    <x v="1"/>
    <n v="0"/>
    <n v="0"/>
    <n v="0"/>
    <x v="1"/>
    <x v="0"/>
  </r>
  <r>
    <x v="1"/>
    <x v="1"/>
    <x v="1612"/>
    <n v="10"/>
    <x v="2"/>
    <n v="7"/>
    <n v="17"/>
    <n v="31"/>
    <x v="9"/>
    <x v="44"/>
  </r>
  <r>
    <x v="1"/>
    <x v="1"/>
    <x v="2207"/>
    <n v="8"/>
    <x v="0"/>
    <n v="0"/>
    <n v="5"/>
    <n v="16"/>
    <x v="2"/>
    <x v="2"/>
  </r>
  <r>
    <x v="1"/>
    <x v="1"/>
    <x v="2208"/>
    <n v="5"/>
    <x v="1"/>
    <n v="0"/>
    <n v="1"/>
    <n v="6"/>
    <x v="1"/>
    <x v="7"/>
  </r>
  <r>
    <x v="1"/>
    <x v="1"/>
    <x v="1579"/>
    <n v="3"/>
    <x v="1"/>
    <n v="0"/>
    <n v="4"/>
    <n v="0"/>
    <x v="1"/>
    <x v="1"/>
  </r>
  <r>
    <x v="1"/>
    <x v="1"/>
    <x v="2209"/>
    <n v="23"/>
    <x v="1"/>
    <n v="0"/>
    <n v="24"/>
    <n v="247"/>
    <x v="1"/>
    <x v="393"/>
  </r>
  <r>
    <x v="1"/>
    <x v="1"/>
    <x v="1847"/>
    <n v="26"/>
    <x v="1"/>
    <n v="15"/>
    <n v="42"/>
    <n v="279"/>
    <x v="9"/>
    <x v="146"/>
  </r>
  <r>
    <x v="1"/>
    <x v="1"/>
    <x v="1488"/>
    <n v="2"/>
    <x v="1"/>
    <n v="0"/>
    <n v="5"/>
    <n v="0"/>
    <x v="1"/>
    <x v="5"/>
  </r>
  <r>
    <x v="1"/>
    <x v="1"/>
    <x v="1453"/>
    <n v="38"/>
    <x v="2"/>
    <n v="0"/>
    <n v="21"/>
    <n v="617"/>
    <x v="0"/>
    <x v="109"/>
  </r>
  <r>
    <x v="1"/>
    <x v="1"/>
    <x v="2210"/>
    <n v="18"/>
    <x v="1"/>
    <n v="0"/>
    <n v="20"/>
    <n v="153"/>
    <x v="1"/>
    <x v="0"/>
  </r>
  <r>
    <x v="1"/>
    <x v="1"/>
    <x v="1664"/>
    <n v="6"/>
    <x v="2"/>
    <n v="2"/>
    <n v="12"/>
    <n v="5"/>
    <x v="0"/>
    <x v="242"/>
  </r>
  <r>
    <x v="1"/>
    <x v="1"/>
    <x v="2211"/>
    <n v="3"/>
    <x v="7"/>
    <n v="0"/>
    <n v="7"/>
    <n v="1"/>
    <x v="1"/>
    <x v="12"/>
  </r>
  <r>
    <x v="1"/>
    <x v="1"/>
    <x v="2212"/>
    <n v="7"/>
    <x v="2"/>
    <n v="0"/>
    <n v="10"/>
    <n v="17"/>
    <x v="1"/>
    <x v="21"/>
  </r>
  <r>
    <x v="1"/>
    <x v="1"/>
    <x v="2213"/>
    <n v="3"/>
    <x v="0"/>
    <n v="0"/>
    <n v="2"/>
    <n v="1"/>
    <x v="1"/>
    <x v="1"/>
  </r>
  <r>
    <x v="1"/>
    <x v="1"/>
    <x v="1735"/>
    <n v="2"/>
    <x v="1"/>
    <n v="0"/>
    <n v="4"/>
    <n v="1"/>
    <x v="1"/>
    <x v="5"/>
  </r>
  <r>
    <x v="1"/>
    <x v="1"/>
    <x v="1506"/>
    <n v="27"/>
    <x v="1"/>
    <n v="0"/>
    <n v="12"/>
    <n v="349"/>
    <x v="1"/>
    <x v="448"/>
  </r>
  <r>
    <x v="1"/>
    <x v="1"/>
    <x v="2214"/>
    <n v="4"/>
    <x v="1"/>
    <n v="0"/>
    <n v="3"/>
    <n v="6"/>
    <x v="1"/>
    <x v="4"/>
  </r>
  <r>
    <x v="1"/>
    <x v="1"/>
    <x v="1734"/>
    <n v="2"/>
    <x v="1"/>
    <n v="0"/>
    <n v="3"/>
    <n v="0"/>
    <x v="1"/>
    <x v="5"/>
  </r>
  <r>
    <x v="1"/>
    <x v="1"/>
    <x v="1367"/>
    <n v="8"/>
    <x v="2"/>
    <n v="27"/>
    <n v="32"/>
    <n v="0"/>
    <x v="1"/>
    <x v="17"/>
  </r>
  <r>
    <x v="1"/>
    <x v="1"/>
    <x v="1741"/>
    <n v="7"/>
    <x v="0"/>
    <n v="0"/>
    <n v="12"/>
    <n v="0"/>
    <x v="9"/>
    <x v="0"/>
  </r>
  <r>
    <x v="1"/>
    <x v="1"/>
    <x v="2215"/>
    <n v="6"/>
    <x v="3"/>
    <n v="0"/>
    <n v="6"/>
    <n v="15"/>
    <x v="1"/>
    <x v="12"/>
  </r>
  <r>
    <x v="1"/>
    <x v="1"/>
    <x v="1769"/>
    <n v="1"/>
    <x v="1"/>
    <n v="0"/>
    <n v="0"/>
    <n v="0"/>
    <x v="1"/>
    <x v="0"/>
  </r>
  <r>
    <x v="1"/>
    <x v="1"/>
    <x v="1450"/>
    <n v="5"/>
    <x v="0"/>
    <n v="0"/>
    <n v="9"/>
    <n v="4"/>
    <x v="1"/>
    <x v="54"/>
  </r>
  <r>
    <x v="1"/>
    <x v="1"/>
    <x v="2216"/>
    <n v="2"/>
    <x v="1"/>
    <n v="0"/>
    <n v="3"/>
    <n v="1"/>
    <x v="1"/>
    <x v="0"/>
  </r>
  <r>
    <x v="1"/>
    <x v="1"/>
    <x v="1202"/>
    <n v="2"/>
    <x v="7"/>
    <n v="0"/>
    <n v="5"/>
    <n v="0"/>
    <x v="1"/>
    <x v="5"/>
  </r>
  <r>
    <x v="1"/>
    <x v="1"/>
    <x v="2217"/>
    <n v="1"/>
    <x v="0"/>
    <n v="0"/>
    <n v="3"/>
    <n v="0"/>
    <x v="4"/>
    <x v="6"/>
  </r>
  <r>
    <x v="1"/>
    <x v="1"/>
    <x v="1117"/>
    <n v="17"/>
    <x v="0"/>
    <n v="1"/>
    <n v="37"/>
    <n v="112"/>
    <x v="11"/>
    <x v="309"/>
  </r>
  <r>
    <x v="1"/>
    <x v="1"/>
    <x v="2218"/>
    <n v="5"/>
    <x v="1"/>
    <n v="0"/>
    <n v="5"/>
    <n v="8"/>
    <x v="1"/>
    <x v="54"/>
  </r>
  <r>
    <x v="1"/>
    <x v="1"/>
    <x v="1287"/>
    <n v="2"/>
    <x v="0"/>
    <n v="0"/>
    <n v="8"/>
    <n v="0"/>
    <x v="1"/>
    <x v="5"/>
  </r>
  <r>
    <x v="1"/>
    <x v="1"/>
    <x v="1204"/>
    <n v="2"/>
    <x v="1"/>
    <n v="0"/>
    <n v="2"/>
    <n v="0"/>
    <x v="1"/>
    <x v="5"/>
  </r>
  <r>
    <x v="1"/>
    <x v="1"/>
    <x v="1747"/>
    <n v="3"/>
    <x v="4"/>
    <n v="0"/>
    <n v="4"/>
    <n v="0"/>
    <x v="1"/>
    <x v="1"/>
  </r>
  <r>
    <x v="1"/>
    <x v="1"/>
    <x v="1307"/>
    <n v="3"/>
    <x v="1"/>
    <n v="0"/>
    <n v="1"/>
    <n v="3"/>
    <x v="1"/>
    <x v="1"/>
  </r>
  <r>
    <x v="1"/>
    <x v="1"/>
    <x v="2219"/>
    <n v="4"/>
    <x v="1"/>
    <n v="0"/>
    <n v="7"/>
    <n v="6"/>
    <x v="1"/>
    <x v="4"/>
  </r>
  <r>
    <x v="1"/>
    <x v="1"/>
    <x v="1615"/>
    <n v="3"/>
    <x v="0"/>
    <n v="0"/>
    <n v="2"/>
    <n v="1"/>
    <x v="1"/>
    <x v="1"/>
  </r>
  <r>
    <x v="1"/>
    <x v="1"/>
    <x v="2220"/>
    <n v="1"/>
    <x v="1"/>
    <n v="0"/>
    <n v="2"/>
    <n v="0"/>
    <x v="4"/>
    <x v="6"/>
  </r>
  <r>
    <x v="1"/>
    <x v="1"/>
    <x v="1131"/>
    <n v="1"/>
    <x v="1"/>
    <n v="0"/>
    <n v="262"/>
    <n v="0"/>
    <x v="1"/>
    <x v="0"/>
  </r>
  <r>
    <x v="1"/>
    <x v="1"/>
    <x v="1770"/>
    <n v="2"/>
    <x v="1"/>
    <n v="0"/>
    <n v="7"/>
    <n v="0"/>
    <x v="5"/>
    <x v="198"/>
  </r>
  <r>
    <x v="1"/>
    <x v="1"/>
    <x v="2221"/>
    <n v="5"/>
    <x v="1"/>
    <n v="0"/>
    <n v="16"/>
    <n v="6"/>
    <x v="1"/>
    <x v="7"/>
  </r>
  <r>
    <x v="1"/>
    <x v="1"/>
    <x v="2222"/>
    <n v="2"/>
    <x v="1"/>
    <n v="0"/>
    <n v="2"/>
    <n v="0"/>
    <x v="1"/>
    <x v="5"/>
  </r>
  <r>
    <x v="1"/>
    <x v="1"/>
    <x v="1135"/>
    <n v="2"/>
    <x v="2"/>
    <n v="0"/>
    <n v="5"/>
    <n v="1"/>
    <x v="1"/>
    <x v="5"/>
  </r>
  <r>
    <x v="1"/>
    <x v="1"/>
    <x v="2223"/>
    <n v="9"/>
    <x v="0"/>
    <n v="0"/>
    <n v="7"/>
    <n v="24"/>
    <x v="1"/>
    <x v="1"/>
  </r>
  <r>
    <x v="1"/>
    <x v="1"/>
    <x v="1626"/>
    <n v="4"/>
    <x v="2"/>
    <n v="0"/>
    <n v="6"/>
    <n v="4"/>
    <x v="1"/>
    <x v="303"/>
  </r>
  <r>
    <x v="1"/>
    <x v="1"/>
    <x v="2224"/>
    <n v="14"/>
    <x v="2"/>
    <n v="0"/>
    <n v="9"/>
    <n v="91"/>
    <x v="1"/>
    <x v="21"/>
  </r>
  <r>
    <x v="1"/>
    <x v="1"/>
    <x v="2225"/>
    <n v="2"/>
    <x v="1"/>
    <n v="0"/>
    <n v="2"/>
    <n v="0"/>
    <x v="1"/>
    <x v="5"/>
  </r>
  <r>
    <x v="1"/>
    <x v="1"/>
    <x v="2226"/>
    <n v="3"/>
    <x v="0"/>
    <n v="0"/>
    <n v="6"/>
    <n v="0"/>
    <x v="1"/>
    <x v="1"/>
  </r>
  <r>
    <x v="1"/>
    <x v="1"/>
    <x v="1592"/>
    <n v="23"/>
    <x v="2"/>
    <n v="0"/>
    <n v="19"/>
    <n v="217"/>
    <x v="0"/>
    <x v="0"/>
  </r>
  <r>
    <x v="1"/>
    <x v="1"/>
    <x v="2227"/>
    <n v="3"/>
    <x v="0"/>
    <n v="0"/>
    <n v="18"/>
    <n v="1"/>
    <x v="11"/>
    <x v="11"/>
  </r>
  <r>
    <x v="1"/>
    <x v="1"/>
    <x v="1576"/>
    <n v="2"/>
    <x v="1"/>
    <n v="0"/>
    <n v="4"/>
    <n v="1"/>
    <x v="1"/>
    <x v="0"/>
  </r>
  <r>
    <x v="1"/>
    <x v="1"/>
    <x v="2228"/>
    <n v="3"/>
    <x v="0"/>
    <n v="0"/>
    <n v="6"/>
    <n v="3"/>
    <x v="1"/>
    <x v="12"/>
  </r>
  <r>
    <x v="1"/>
    <x v="1"/>
    <x v="2229"/>
    <n v="8"/>
    <x v="4"/>
    <n v="0"/>
    <n v="12"/>
    <n v="24"/>
    <x v="1"/>
    <x v="17"/>
  </r>
  <r>
    <x v="1"/>
    <x v="1"/>
    <x v="2230"/>
    <n v="3"/>
    <x v="2"/>
    <n v="0"/>
    <n v="3"/>
    <n v="1"/>
    <x v="1"/>
    <x v="1"/>
  </r>
  <r>
    <x v="1"/>
    <x v="1"/>
    <x v="1662"/>
    <n v="2"/>
    <x v="1"/>
    <n v="0"/>
    <n v="2"/>
    <n v="1"/>
    <x v="1"/>
    <x v="5"/>
  </r>
  <r>
    <x v="1"/>
    <x v="1"/>
    <x v="1936"/>
    <n v="11"/>
    <x v="1"/>
    <n v="0"/>
    <n v="16"/>
    <n v="43"/>
    <x v="8"/>
    <x v="32"/>
  </r>
  <r>
    <x v="1"/>
    <x v="1"/>
    <x v="1468"/>
    <n v="31"/>
    <x v="1"/>
    <n v="1"/>
    <n v="16"/>
    <n v="437"/>
    <x v="0"/>
    <x v="0"/>
  </r>
  <r>
    <x v="1"/>
    <x v="1"/>
    <x v="1128"/>
    <n v="13"/>
    <x v="1"/>
    <n v="0"/>
    <n v="6"/>
    <n v="76"/>
    <x v="1"/>
    <x v="344"/>
  </r>
  <r>
    <x v="1"/>
    <x v="1"/>
    <x v="1147"/>
    <n v="1"/>
    <x v="1"/>
    <n v="0"/>
    <n v="5"/>
    <n v="0"/>
    <x v="1"/>
    <x v="0"/>
  </r>
  <r>
    <x v="1"/>
    <x v="1"/>
    <x v="1421"/>
    <n v="27"/>
    <x v="1"/>
    <n v="20"/>
    <n v="41"/>
    <n v="327"/>
    <x v="11"/>
    <x v="78"/>
  </r>
  <r>
    <x v="1"/>
    <x v="1"/>
    <x v="1610"/>
    <n v="18"/>
    <x v="4"/>
    <n v="0"/>
    <n v="14"/>
    <n v="51"/>
    <x v="9"/>
    <x v="126"/>
  </r>
  <r>
    <x v="1"/>
    <x v="1"/>
    <x v="2231"/>
    <n v="3"/>
    <x v="0"/>
    <n v="0"/>
    <n v="3"/>
    <n v="3"/>
    <x v="1"/>
    <x v="12"/>
  </r>
  <r>
    <x v="1"/>
    <x v="1"/>
    <x v="1136"/>
    <n v="57"/>
    <x v="1"/>
    <n v="0"/>
    <n v="14"/>
    <n v="1484"/>
    <x v="15"/>
    <x v="328"/>
  </r>
  <r>
    <x v="1"/>
    <x v="1"/>
    <x v="2232"/>
    <n v="3"/>
    <x v="0"/>
    <n v="0"/>
    <n v="18"/>
    <n v="1"/>
    <x v="1"/>
    <x v="12"/>
  </r>
  <r>
    <x v="1"/>
    <x v="1"/>
    <x v="2233"/>
    <n v="5"/>
    <x v="3"/>
    <n v="0"/>
    <n v="7"/>
    <n v="10"/>
    <x v="1"/>
    <x v="54"/>
  </r>
  <r>
    <x v="1"/>
    <x v="1"/>
    <x v="1754"/>
    <n v="2"/>
    <x v="1"/>
    <n v="0"/>
    <n v="22"/>
    <n v="1"/>
    <x v="1"/>
    <x v="0"/>
  </r>
  <r>
    <x v="1"/>
    <x v="1"/>
    <x v="1895"/>
    <n v="2"/>
    <x v="1"/>
    <n v="0"/>
    <n v="9"/>
    <n v="0"/>
    <x v="11"/>
    <x v="130"/>
  </r>
  <r>
    <x v="1"/>
    <x v="1"/>
    <x v="1580"/>
    <n v="6"/>
    <x v="0"/>
    <n v="0"/>
    <n v="6"/>
    <n v="13"/>
    <x v="1"/>
    <x v="47"/>
  </r>
  <r>
    <x v="1"/>
    <x v="1"/>
    <x v="2234"/>
    <n v="1"/>
    <x v="1"/>
    <n v="0"/>
    <n v="5"/>
    <n v="0"/>
    <x v="1"/>
    <x v="0"/>
  </r>
  <r>
    <x v="1"/>
    <x v="1"/>
    <x v="1621"/>
    <n v="2"/>
    <x v="3"/>
    <n v="0"/>
    <n v="2"/>
    <n v="0"/>
    <x v="1"/>
    <x v="5"/>
  </r>
  <r>
    <x v="1"/>
    <x v="1"/>
    <x v="1598"/>
    <n v="2"/>
    <x v="1"/>
    <n v="0"/>
    <n v="10"/>
    <n v="0"/>
    <x v="1"/>
    <x v="5"/>
  </r>
  <r>
    <x v="1"/>
    <x v="1"/>
    <x v="1390"/>
    <n v="34"/>
    <x v="2"/>
    <n v="0"/>
    <n v="19"/>
    <n v="525"/>
    <x v="0"/>
    <x v="449"/>
  </r>
  <r>
    <x v="1"/>
    <x v="1"/>
    <x v="1441"/>
    <n v="0"/>
    <x v="1"/>
    <n v="0"/>
    <n v="1"/>
    <n v="0"/>
    <x v="4"/>
    <x v="6"/>
  </r>
  <r>
    <x v="1"/>
    <x v="1"/>
    <x v="2235"/>
    <n v="47"/>
    <x v="2"/>
    <n v="1"/>
    <n v="20"/>
    <n v="999"/>
    <x v="5"/>
    <x v="450"/>
  </r>
  <r>
    <x v="1"/>
    <x v="1"/>
    <x v="1504"/>
    <n v="3"/>
    <x v="4"/>
    <n v="2"/>
    <n v="6"/>
    <n v="3"/>
    <x v="4"/>
    <x v="6"/>
  </r>
  <r>
    <x v="1"/>
    <x v="1"/>
    <x v="2236"/>
    <n v="6"/>
    <x v="1"/>
    <n v="0"/>
    <n v="3"/>
    <n v="15"/>
    <x v="1"/>
    <x v="0"/>
  </r>
  <r>
    <x v="1"/>
    <x v="1"/>
    <x v="1775"/>
    <n v="141"/>
    <x v="2"/>
    <n v="13"/>
    <n v="102"/>
    <n v="9792"/>
    <x v="15"/>
    <x v="451"/>
  </r>
  <r>
    <x v="1"/>
    <x v="1"/>
    <x v="1961"/>
    <n v="3"/>
    <x v="1"/>
    <n v="0"/>
    <n v="2"/>
    <n v="3"/>
    <x v="1"/>
    <x v="1"/>
  </r>
  <r>
    <x v="1"/>
    <x v="1"/>
    <x v="2237"/>
    <n v="3"/>
    <x v="1"/>
    <n v="0"/>
    <n v="5"/>
    <n v="3"/>
    <x v="1"/>
    <x v="0"/>
  </r>
  <r>
    <x v="1"/>
    <x v="1"/>
    <x v="2238"/>
    <n v="8"/>
    <x v="1"/>
    <n v="1"/>
    <n v="31"/>
    <n v="14"/>
    <x v="1"/>
    <x v="17"/>
  </r>
  <r>
    <x v="1"/>
    <x v="1"/>
    <x v="1585"/>
    <n v="6"/>
    <x v="3"/>
    <n v="0"/>
    <n v="4"/>
    <n v="5"/>
    <x v="0"/>
    <x v="47"/>
  </r>
  <r>
    <x v="1"/>
    <x v="1"/>
    <x v="1778"/>
    <n v="3"/>
    <x v="1"/>
    <n v="0"/>
    <n v="3"/>
    <n v="0"/>
    <x v="9"/>
    <x v="78"/>
  </r>
  <r>
    <x v="1"/>
    <x v="1"/>
    <x v="2239"/>
    <n v="2"/>
    <x v="1"/>
    <n v="0"/>
    <n v="6"/>
    <n v="0"/>
    <x v="1"/>
    <x v="5"/>
  </r>
  <r>
    <x v="1"/>
    <x v="1"/>
    <x v="1270"/>
    <n v="8"/>
    <x v="0"/>
    <n v="0"/>
    <n v="16"/>
    <n v="14"/>
    <x v="15"/>
    <x v="112"/>
  </r>
  <r>
    <x v="1"/>
    <x v="1"/>
    <x v="1341"/>
    <n v="9"/>
    <x v="1"/>
    <n v="0"/>
    <n v="11"/>
    <n v="36"/>
    <x v="9"/>
    <x v="55"/>
  </r>
  <r>
    <x v="1"/>
    <x v="1"/>
    <x v="2240"/>
    <n v="2"/>
    <x v="0"/>
    <n v="0"/>
    <n v="3"/>
    <n v="1"/>
    <x v="1"/>
    <x v="5"/>
  </r>
  <r>
    <x v="1"/>
    <x v="1"/>
    <x v="1293"/>
    <n v="2"/>
    <x v="1"/>
    <n v="0"/>
    <n v="1"/>
    <n v="1"/>
    <x v="1"/>
    <x v="0"/>
  </r>
  <r>
    <x v="1"/>
    <x v="1"/>
    <x v="2241"/>
    <n v="1"/>
    <x v="1"/>
    <n v="0"/>
    <n v="5"/>
    <n v="0"/>
    <x v="1"/>
    <x v="0"/>
  </r>
  <r>
    <x v="1"/>
    <x v="1"/>
    <x v="2242"/>
    <n v="15"/>
    <x v="2"/>
    <n v="0"/>
    <n v="10"/>
    <n v="81"/>
    <x v="1"/>
    <x v="140"/>
  </r>
  <r>
    <x v="1"/>
    <x v="1"/>
    <x v="1806"/>
    <n v="2"/>
    <x v="1"/>
    <n v="0"/>
    <n v="5"/>
    <n v="1"/>
    <x v="9"/>
    <x v="38"/>
  </r>
  <r>
    <x v="1"/>
    <x v="1"/>
    <x v="1278"/>
    <n v="4"/>
    <x v="2"/>
    <n v="0"/>
    <n v="7"/>
    <n v="6"/>
    <x v="1"/>
    <x v="4"/>
  </r>
  <r>
    <x v="1"/>
    <x v="1"/>
    <x v="2243"/>
    <n v="1"/>
    <x v="0"/>
    <n v="0"/>
    <n v="2"/>
    <n v="0"/>
    <x v="4"/>
    <x v="6"/>
  </r>
  <r>
    <x v="1"/>
    <x v="1"/>
    <x v="1872"/>
    <n v="3"/>
    <x v="2"/>
    <n v="0"/>
    <n v="2"/>
    <n v="3"/>
    <x v="1"/>
    <x v="1"/>
  </r>
  <r>
    <x v="1"/>
    <x v="1"/>
    <x v="1931"/>
    <n v="2"/>
    <x v="3"/>
    <n v="0"/>
    <n v="3"/>
    <n v="0"/>
    <x v="4"/>
    <x v="6"/>
  </r>
  <r>
    <x v="1"/>
    <x v="1"/>
    <x v="2244"/>
    <n v="3"/>
    <x v="2"/>
    <n v="0"/>
    <n v="8"/>
    <n v="3"/>
    <x v="1"/>
    <x v="12"/>
  </r>
  <r>
    <x v="1"/>
    <x v="1"/>
    <x v="1581"/>
    <n v="10"/>
    <x v="3"/>
    <n v="0"/>
    <n v="7"/>
    <n v="13"/>
    <x v="0"/>
    <x v="7"/>
  </r>
  <r>
    <x v="1"/>
    <x v="1"/>
    <x v="2245"/>
    <n v="3"/>
    <x v="2"/>
    <n v="0"/>
    <n v="1"/>
    <n v="0"/>
    <x v="1"/>
    <x v="1"/>
  </r>
  <r>
    <x v="1"/>
    <x v="1"/>
    <x v="1851"/>
    <n v="14"/>
    <x v="3"/>
    <n v="0"/>
    <n v="10"/>
    <n v="33"/>
    <x v="11"/>
    <x v="105"/>
  </r>
  <r>
    <x v="1"/>
    <x v="1"/>
    <x v="1364"/>
    <n v="3"/>
    <x v="2"/>
    <n v="0"/>
    <n v="5"/>
    <n v="3"/>
    <x v="0"/>
    <x v="0"/>
  </r>
  <r>
    <x v="1"/>
    <x v="1"/>
    <x v="2246"/>
    <n v="24"/>
    <x v="2"/>
    <n v="0"/>
    <n v="10"/>
    <n v="132"/>
    <x v="16"/>
    <x v="58"/>
  </r>
  <r>
    <x v="1"/>
    <x v="1"/>
    <x v="1715"/>
    <n v="1"/>
    <x v="1"/>
    <n v="0"/>
    <n v="9"/>
    <n v="0"/>
    <x v="1"/>
    <x v="0"/>
  </r>
  <r>
    <x v="1"/>
    <x v="1"/>
    <x v="2247"/>
    <n v="3"/>
    <x v="1"/>
    <n v="0"/>
    <n v="5"/>
    <n v="3"/>
    <x v="1"/>
    <x v="1"/>
  </r>
  <r>
    <x v="1"/>
    <x v="1"/>
    <x v="1188"/>
    <n v="22"/>
    <x v="1"/>
    <n v="0"/>
    <n v="163"/>
    <n v="231"/>
    <x v="1"/>
    <x v="0"/>
  </r>
  <r>
    <x v="1"/>
    <x v="1"/>
    <x v="1866"/>
    <n v="11"/>
    <x v="1"/>
    <n v="0"/>
    <n v="12"/>
    <n v="49"/>
    <x v="7"/>
    <x v="184"/>
  </r>
  <r>
    <x v="1"/>
    <x v="1"/>
    <x v="2248"/>
    <n v="5"/>
    <x v="0"/>
    <n v="0"/>
    <n v="17"/>
    <n v="8"/>
    <x v="13"/>
    <x v="14"/>
  </r>
  <r>
    <x v="1"/>
    <x v="1"/>
    <x v="2249"/>
    <n v="2"/>
    <x v="2"/>
    <n v="0"/>
    <n v="3"/>
    <n v="0"/>
    <x v="0"/>
    <x v="0"/>
  </r>
  <r>
    <x v="1"/>
    <x v="1"/>
    <x v="2250"/>
    <n v="2"/>
    <x v="5"/>
    <n v="0"/>
    <n v="4"/>
    <n v="0"/>
    <x v="1"/>
    <x v="5"/>
  </r>
  <r>
    <x v="1"/>
    <x v="1"/>
    <x v="2251"/>
    <n v="5"/>
    <x v="2"/>
    <n v="0"/>
    <n v="9"/>
    <n v="4"/>
    <x v="1"/>
    <x v="54"/>
  </r>
  <r>
    <x v="1"/>
    <x v="1"/>
    <x v="1697"/>
    <n v="3"/>
    <x v="1"/>
    <n v="0"/>
    <n v="4"/>
    <n v="0"/>
    <x v="0"/>
    <x v="0"/>
  </r>
  <r>
    <x v="1"/>
    <x v="1"/>
    <x v="1853"/>
    <n v="2"/>
    <x v="1"/>
    <n v="0"/>
    <n v="5"/>
    <n v="0"/>
    <x v="1"/>
    <x v="5"/>
  </r>
  <r>
    <x v="1"/>
    <x v="1"/>
    <x v="1448"/>
    <n v="6"/>
    <x v="1"/>
    <n v="0"/>
    <n v="4"/>
    <n v="0"/>
    <x v="1"/>
    <x v="47"/>
  </r>
  <r>
    <x v="1"/>
    <x v="1"/>
    <x v="1833"/>
    <n v="5"/>
    <x v="0"/>
    <n v="0"/>
    <n v="7"/>
    <n v="4"/>
    <x v="1"/>
    <x v="7"/>
  </r>
  <r>
    <x v="1"/>
    <x v="1"/>
    <x v="2252"/>
    <n v="13"/>
    <x v="2"/>
    <n v="1"/>
    <n v="15"/>
    <n v="28"/>
    <x v="1"/>
    <x v="83"/>
  </r>
  <r>
    <x v="1"/>
    <x v="1"/>
    <x v="1618"/>
    <n v="15"/>
    <x v="1"/>
    <n v="0"/>
    <n v="11"/>
    <n v="37"/>
    <x v="9"/>
    <x v="290"/>
  </r>
  <r>
    <x v="1"/>
    <x v="1"/>
    <x v="2253"/>
    <n v="11"/>
    <x v="1"/>
    <n v="0"/>
    <n v="7"/>
    <n v="15"/>
    <x v="0"/>
    <x v="370"/>
  </r>
  <r>
    <x v="1"/>
    <x v="1"/>
    <x v="1586"/>
    <n v="1"/>
    <x v="1"/>
    <n v="0"/>
    <n v="2"/>
    <n v="0"/>
    <x v="4"/>
    <x v="6"/>
  </r>
  <r>
    <x v="1"/>
    <x v="1"/>
    <x v="1113"/>
    <n v="8"/>
    <x v="0"/>
    <n v="0"/>
    <n v="12"/>
    <n v="0"/>
    <x v="0"/>
    <x v="17"/>
  </r>
  <r>
    <x v="1"/>
    <x v="1"/>
    <x v="2254"/>
    <n v="2"/>
    <x v="1"/>
    <n v="0"/>
    <n v="5"/>
    <n v="0"/>
    <x v="1"/>
    <x v="5"/>
  </r>
  <r>
    <x v="1"/>
    <x v="1"/>
    <x v="1174"/>
    <n v="49"/>
    <x v="1"/>
    <n v="0"/>
    <n v="20"/>
    <n v="1044"/>
    <x v="15"/>
    <x v="452"/>
  </r>
  <r>
    <x v="1"/>
    <x v="1"/>
    <x v="1746"/>
    <n v="2"/>
    <x v="2"/>
    <n v="0"/>
    <n v="7"/>
    <n v="1"/>
    <x v="2"/>
    <x v="11"/>
  </r>
  <r>
    <x v="1"/>
    <x v="1"/>
    <x v="2255"/>
    <n v="15"/>
    <x v="0"/>
    <n v="0"/>
    <n v="8"/>
    <n v="49"/>
    <x v="9"/>
    <x v="209"/>
  </r>
  <r>
    <x v="1"/>
    <x v="1"/>
    <x v="1550"/>
    <n v="18"/>
    <x v="1"/>
    <n v="0"/>
    <n v="9"/>
    <n v="85"/>
    <x v="11"/>
    <x v="240"/>
  </r>
  <r>
    <x v="1"/>
    <x v="1"/>
    <x v="2256"/>
    <n v="23"/>
    <x v="0"/>
    <n v="0"/>
    <n v="18"/>
    <n v="191"/>
    <x v="0"/>
    <x v="453"/>
  </r>
  <r>
    <x v="1"/>
    <x v="1"/>
    <x v="1336"/>
    <n v="11"/>
    <x v="0"/>
    <n v="0"/>
    <n v="4"/>
    <n v="35"/>
    <x v="1"/>
    <x v="253"/>
  </r>
  <r>
    <x v="1"/>
    <x v="1"/>
    <x v="1864"/>
    <n v="1"/>
    <x v="1"/>
    <n v="0"/>
    <n v="5"/>
    <n v="0"/>
    <x v="1"/>
    <x v="0"/>
  </r>
  <r>
    <x v="1"/>
    <x v="1"/>
    <x v="1721"/>
    <n v="2"/>
    <x v="1"/>
    <n v="0"/>
    <n v="3"/>
    <n v="0"/>
    <x v="1"/>
    <x v="5"/>
  </r>
  <r>
    <x v="1"/>
    <x v="1"/>
    <x v="1934"/>
    <n v="9"/>
    <x v="7"/>
    <n v="0"/>
    <n v="5"/>
    <n v="0"/>
    <x v="1"/>
    <x v="42"/>
  </r>
  <r>
    <x v="1"/>
    <x v="1"/>
    <x v="2257"/>
    <n v="1"/>
    <x v="1"/>
    <n v="0"/>
    <n v="3"/>
    <n v="0"/>
    <x v="4"/>
    <x v="6"/>
  </r>
  <r>
    <x v="1"/>
    <x v="1"/>
    <x v="2258"/>
    <n v="1"/>
    <x v="1"/>
    <n v="0"/>
    <n v="4"/>
    <n v="0"/>
    <x v="1"/>
    <x v="0"/>
  </r>
  <r>
    <x v="1"/>
    <x v="1"/>
    <x v="2259"/>
    <n v="4"/>
    <x v="2"/>
    <n v="0"/>
    <n v="4"/>
    <n v="4"/>
    <x v="1"/>
    <x v="5"/>
  </r>
  <r>
    <x v="1"/>
    <x v="1"/>
    <x v="1295"/>
    <n v="2"/>
    <x v="1"/>
    <n v="0"/>
    <n v="1"/>
    <n v="0"/>
    <x v="0"/>
    <x v="0"/>
  </r>
  <r>
    <x v="1"/>
    <x v="1"/>
    <x v="2260"/>
    <n v="20"/>
    <x v="1"/>
    <n v="0"/>
    <n v="9"/>
    <n v="122"/>
    <x v="7"/>
    <x v="249"/>
  </r>
  <r>
    <x v="1"/>
    <x v="1"/>
    <x v="1512"/>
    <n v="20"/>
    <x v="0"/>
    <n v="0"/>
    <n v="18"/>
    <n v="126"/>
    <x v="0"/>
    <x v="332"/>
  </r>
  <r>
    <x v="1"/>
    <x v="1"/>
    <x v="2261"/>
    <n v="9"/>
    <x v="0"/>
    <n v="1"/>
    <n v="11"/>
    <n v="8"/>
    <x v="0"/>
    <x v="1"/>
  </r>
  <r>
    <x v="1"/>
    <x v="1"/>
    <x v="2262"/>
    <n v="2"/>
    <x v="0"/>
    <n v="0"/>
    <n v="7"/>
    <n v="0"/>
    <x v="1"/>
    <x v="5"/>
  </r>
  <r>
    <x v="1"/>
    <x v="1"/>
    <x v="2263"/>
    <n v="3"/>
    <x v="0"/>
    <n v="0"/>
    <n v="4"/>
    <n v="3"/>
    <x v="1"/>
    <x v="1"/>
  </r>
  <r>
    <x v="1"/>
    <x v="1"/>
    <x v="2264"/>
    <n v="3"/>
    <x v="1"/>
    <n v="0"/>
    <n v="5"/>
    <n v="1"/>
    <x v="1"/>
    <x v="1"/>
  </r>
  <r>
    <x v="1"/>
    <x v="1"/>
    <x v="2265"/>
    <n v="12"/>
    <x v="0"/>
    <n v="0"/>
    <n v="5"/>
    <n v="62"/>
    <x v="0"/>
    <x v="47"/>
  </r>
  <r>
    <x v="1"/>
    <x v="1"/>
    <x v="2266"/>
    <n v="4"/>
    <x v="0"/>
    <n v="0"/>
    <n v="6"/>
    <n v="0"/>
    <x v="1"/>
    <x v="4"/>
  </r>
  <r>
    <x v="1"/>
    <x v="1"/>
    <x v="1400"/>
    <n v="20"/>
    <x v="1"/>
    <n v="0"/>
    <n v="20"/>
    <n v="178"/>
    <x v="7"/>
    <x v="454"/>
  </r>
  <r>
    <x v="1"/>
    <x v="1"/>
    <x v="2267"/>
    <n v="4"/>
    <x v="1"/>
    <n v="0"/>
    <n v="7"/>
    <n v="0"/>
    <x v="1"/>
    <x v="4"/>
  </r>
  <r>
    <x v="1"/>
    <x v="1"/>
    <x v="1298"/>
    <n v="2"/>
    <x v="1"/>
    <n v="0"/>
    <n v="6"/>
    <n v="1"/>
    <x v="1"/>
    <x v="5"/>
  </r>
  <r>
    <x v="1"/>
    <x v="1"/>
    <x v="1640"/>
    <n v="3"/>
    <x v="2"/>
    <n v="0"/>
    <n v="3"/>
    <n v="3"/>
    <x v="1"/>
    <x v="1"/>
  </r>
  <r>
    <x v="1"/>
    <x v="1"/>
    <x v="2268"/>
    <n v="7"/>
    <x v="1"/>
    <n v="0"/>
    <n v="5"/>
    <n v="21"/>
    <x v="1"/>
    <x v="21"/>
  </r>
  <r>
    <x v="1"/>
    <x v="1"/>
    <x v="1633"/>
    <n v="15"/>
    <x v="0"/>
    <n v="0"/>
    <n v="6"/>
    <n v="61"/>
    <x v="0"/>
    <x v="140"/>
  </r>
  <r>
    <x v="1"/>
    <x v="1"/>
    <x v="1314"/>
    <n v="9"/>
    <x v="1"/>
    <n v="0"/>
    <n v="9"/>
    <n v="22"/>
    <x v="9"/>
    <x v="26"/>
  </r>
  <r>
    <x v="1"/>
    <x v="1"/>
    <x v="1462"/>
    <n v="4"/>
    <x v="2"/>
    <n v="0"/>
    <n v="5"/>
    <n v="4"/>
    <x v="1"/>
    <x v="5"/>
  </r>
  <r>
    <x v="1"/>
    <x v="1"/>
    <x v="2269"/>
    <n v="9"/>
    <x v="1"/>
    <n v="0"/>
    <n v="9"/>
    <n v="12"/>
    <x v="2"/>
    <x v="78"/>
  </r>
  <r>
    <x v="1"/>
    <x v="1"/>
    <x v="1822"/>
    <n v="3"/>
    <x v="0"/>
    <n v="0"/>
    <n v="4"/>
    <n v="0"/>
    <x v="1"/>
    <x v="1"/>
  </r>
  <r>
    <x v="1"/>
    <x v="1"/>
    <x v="1692"/>
    <n v="2"/>
    <x v="1"/>
    <n v="0"/>
    <n v="2"/>
    <n v="1"/>
    <x v="1"/>
    <x v="0"/>
  </r>
  <r>
    <x v="1"/>
    <x v="1"/>
    <x v="1704"/>
    <n v="44"/>
    <x v="2"/>
    <n v="0"/>
    <n v="12"/>
    <n v="834"/>
    <x v="1"/>
    <x v="455"/>
  </r>
  <r>
    <x v="1"/>
    <x v="1"/>
    <x v="1649"/>
    <n v="1"/>
    <x v="1"/>
    <n v="0"/>
    <n v="3"/>
    <n v="0"/>
    <x v="1"/>
    <x v="0"/>
  </r>
  <r>
    <x v="1"/>
    <x v="1"/>
    <x v="1567"/>
    <n v="1"/>
    <x v="1"/>
    <n v="0"/>
    <n v="4"/>
    <n v="0"/>
    <x v="1"/>
    <x v="0"/>
  </r>
  <r>
    <x v="1"/>
    <x v="1"/>
    <x v="1823"/>
    <n v="6"/>
    <x v="2"/>
    <n v="0"/>
    <n v="2"/>
    <n v="9"/>
    <x v="0"/>
    <x v="47"/>
  </r>
  <r>
    <x v="1"/>
    <x v="1"/>
    <x v="1725"/>
    <n v="6"/>
    <x v="1"/>
    <n v="0"/>
    <n v="4"/>
    <n v="3"/>
    <x v="1"/>
    <x v="47"/>
  </r>
  <r>
    <x v="1"/>
    <x v="1"/>
    <x v="1118"/>
    <n v="13"/>
    <x v="1"/>
    <n v="0"/>
    <n v="176"/>
    <n v="78"/>
    <x v="1"/>
    <x v="0"/>
  </r>
  <r>
    <x v="1"/>
    <x v="1"/>
    <x v="1229"/>
    <n v="3"/>
    <x v="1"/>
    <n v="0"/>
    <n v="63"/>
    <n v="3"/>
    <x v="1"/>
    <x v="0"/>
  </r>
  <r>
    <x v="1"/>
    <x v="1"/>
    <x v="1960"/>
    <n v="5"/>
    <x v="1"/>
    <n v="0"/>
    <n v="0"/>
    <n v="2"/>
    <x v="1"/>
    <x v="7"/>
  </r>
  <r>
    <x v="1"/>
    <x v="1"/>
    <x v="1556"/>
    <n v="3"/>
    <x v="1"/>
    <n v="0"/>
    <n v="2"/>
    <n v="3"/>
    <x v="1"/>
    <x v="1"/>
  </r>
  <r>
    <x v="1"/>
    <x v="1"/>
    <x v="1260"/>
    <n v="1"/>
    <x v="1"/>
    <n v="0"/>
    <n v="2"/>
    <n v="0"/>
    <x v="4"/>
    <x v="6"/>
  </r>
  <r>
    <x v="1"/>
    <x v="1"/>
    <x v="2270"/>
    <n v="9"/>
    <x v="0"/>
    <n v="0"/>
    <n v="9"/>
    <n v="4"/>
    <x v="1"/>
    <x v="201"/>
  </r>
  <r>
    <x v="1"/>
    <x v="1"/>
    <x v="2271"/>
    <n v="3"/>
    <x v="7"/>
    <n v="0"/>
    <n v="8"/>
    <n v="1"/>
    <x v="1"/>
    <x v="12"/>
  </r>
  <r>
    <x v="1"/>
    <x v="1"/>
    <x v="2272"/>
    <n v="7"/>
    <x v="0"/>
    <n v="0"/>
    <n v="14"/>
    <n v="13"/>
    <x v="1"/>
    <x v="351"/>
  </r>
  <r>
    <x v="1"/>
    <x v="1"/>
    <x v="1392"/>
    <n v="3"/>
    <x v="7"/>
    <n v="0"/>
    <n v="5"/>
    <n v="3"/>
    <x v="2"/>
    <x v="107"/>
  </r>
  <r>
    <x v="1"/>
    <x v="1"/>
    <x v="1125"/>
    <n v="14"/>
    <x v="0"/>
    <n v="0"/>
    <n v="17"/>
    <n v="69"/>
    <x v="0"/>
    <x v="21"/>
  </r>
  <r>
    <x v="1"/>
    <x v="1"/>
    <x v="2273"/>
    <n v="2"/>
    <x v="2"/>
    <n v="0"/>
    <n v="5"/>
    <n v="0"/>
    <x v="0"/>
    <x v="0"/>
  </r>
  <r>
    <x v="1"/>
    <x v="1"/>
    <x v="2274"/>
    <n v="19"/>
    <x v="0"/>
    <n v="0"/>
    <n v="13"/>
    <n v="129"/>
    <x v="9"/>
    <x v="22"/>
  </r>
  <r>
    <x v="1"/>
    <x v="1"/>
    <x v="2275"/>
    <n v="4"/>
    <x v="1"/>
    <n v="0"/>
    <n v="0"/>
    <n v="6"/>
    <x v="1"/>
    <x v="4"/>
  </r>
  <r>
    <x v="1"/>
    <x v="1"/>
    <x v="1310"/>
    <n v="3"/>
    <x v="0"/>
    <n v="0"/>
    <n v="10"/>
    <n v="0"/>
    <x v="0"/>
    <x v="0"/>
  </r>
  <r>
    <x v="1"/>
    <x v="1"/>
    <x v="1780"/>
    <n v="2"/>
    <x v="1"/>
    <n v="0"/>
    <n v="5"/>
    <n v="1"/>
    <x v="1"/>
    <x v="0"/>
  </r>
  <r>
    <x v="1"/>
    <x v="1"/>
    <x v="1178"/>
    <n v="1"/>
    <x v="1"/>
    <n v="0"/>
    <n v="135"/>
    <n v="0"/>
    <x v="1"/>
    <x v="0"/>
  </r>
  <r>
    <x v="1"/>
    <x v="1"/>
    <x v="1812"/>
    <n v="7"/>
    <x v="0"/>
    <n v="0"/>
    <n v="7"/>
    <n v="0"/>
    <x v="1"/>
    <x v="21"/>
  </r>
  <r>
    <x v="1"/>
    <x v="1"/>
    <x v="1146"/>
    <n v="2"/>
    <x v="0"/>
    <n v="0"/>
    <n v="3"/>
    <n v="1"/>
    <x v="1"/>
    <x v="5"/>
  </r>
  <r>
    <x v="1"/>
    <x v="1"/>
    <x v="2276"/>
    <n v="6"/>
    <x v="1"/>
    <n v="0"/>
    <n v="2"/>
    <n v="15"/>
    <x v="1"/>
    <x v="47"/>
  </r>
  <r>
    <x v="1"/>
    <x v="1"/>
    <x v="2277"/>
    <n v="1"/>
    <x v="1"/>
    <n v="0"/>
    <n v="2"/>
    <n v="0"/>
    <x v="4"/>
    <x v="6"/>
  </r>
  <r>
    <x v="1"/>
    <x v="1"/>
    <x v="1724"/>
    <n v="2"/>
    <x v="1"/>
    <n v="0"/>
    <n v="3"/>
    <n v="0"/>
    <x v="1"/>
    <x v="5"/>
  </r>
  <r>
    <x v="1"/>
    <x v="1"/>
    <x v="1904"/>
    <n v="8"/>
    <x v="1"/>
    <n v="0"/>
    <n v="5"/>
    <n v="20"/>
    <x v="2"/>
    <x v="50"/>
  </r>
  <r>
    <x v="1"/>
    <x v="1"/>
    <x v="1514"/>
    <n v="22"/>
    <x v="1"/>
    <n v="0"/>
    <n v="39"/>
    <n v="231"/>
    <x v="2"/>
    <x v="185"/>
  </r>
  <r>
    <x v="1"/>
    <x v="1"/>
    <x v="2278"/>
    <n v="5"/>
    <x v="0"/>
    <n v="0"/>
    <n v="8"/>
    <n v="0"/>
    <x v="1"/>
    <x v="257"/>
  </r>
  <r>
    <x v="1"/>
    <x v="1"/>
    <x v="1619"/>
    <n v="2"/>
    <x v="0"/>
    <n v="0"/>
    <n v="4"/>
    <n v="0"/>
    <x v="1"/>
    <x v="5"/>
  </r>
  <r>
    <x v="1"/>
    <x v="1"/>
    <x v="2279"/>
    <n v="2"/>
    <x v="1"/>
    <n v="0"/>
    <n v="4"/>
    <n v="1"/>
    <x v="16"/>
    <x v="52"/>
  </r>
  <r>
    <x v="1"/>
    <x v="1"/>
    <x v="1711"/>
    <n v="6"/>
    <x v="3"/>
    <n v="0"/>
    <n v="6"/>
    <n v="0"/>
    <x v="1"/>
    <x v="47"/>
  </r>
  <r>
    <x v="1"/>
    <x v="1"/>
    <x v="1381"/>
    <n v="10"/>
    <x v="1"/>
    <n v="0"/>
    <n v="0"/>
    <n v="45"/>
    <x v="0"/>
    <x v="0"/>
  </r>
  <r>
    <x v="1"/>
    <x v="1"/>
    <x v="2280"/>
    <n v="5"/>
    <x v="2"/>
    <n v="1"/>
    <n v="5"/>
    <n v="8"/>
    <x v="1"/>
    <x v="54"/>
  </r>
  <r>
    <x v="1"/>
    <x v="1"/>
    <x v="1168"/>
    <n v="2"/>
    <x v="2"/>
    <n v="0"/>
    <n v="2"/>
    <n v="0"/>
    <x v="1"/>
    <x v="5"/>
  </r>
  <r>
    <x v="1"/>
    <x v="1"/>
    <x v="2281"/>
    <n v="2"/>
    <x v="1"/>
    <n v="0"/>
    <n v="6"/>
    <n v="1"/>
    <x v="1"/>
    <x v="0"/>
  </r>
  <r>
    <x v="1"/>
    <x v="1"/>
    <x v="1837"/>
    <n v="9"/>
    <x v="3"/>
    <n v="0"/>
    <n v="13"/>
    <n v="0"/>
    <x v="1"/>
    <x v="201"/>
  </r>
  <r>
    <x v="1"/>
    <x v="1"/>
    <x v="1886"/>
    <n v="2"/>
    <x v="1"/>
    <n v="0"/>
    <n v="4"/>
    <n v="1"/>
    <x v="1"/>
    <x v="5"/>
  </r>
  <r>
    <x v="1"/>
    <x v="1"/>
    <x v="2282"/>
    <n v="6"/>
    <x v="1"/>
    <n v="0"/>
    <n v="7"/>
    <n v="11"/>
    <x v="1"/>
    <x v="47"/>
  </r>
  <r>
    <x v="1"/>
    <x v="1"/>
    <x v="1326"/>
    <n v="9"/>
    <x v="0"/>
    <n v="0"/>
    <n v="35"/>
    <n v="8"/>
    <x v="8"/>
    <x v="90"/>
  </r>
  <r>
    <x v="1"/>
    <x v="1"/>
    <x v="1840"/>
    <n v="1"/>
    <x v="1"/>
    <n v="0"/>
    <n v="0"/>
    <n v="0"/>
    <x v="1"/>
    <x v="0"/>
  </r>
  <r>
    <x v="1"/>
    <x v="1"/>
    <x v="2283"/>
    <n v="1"/>
    <x v="1"/>
    <n v="0"/>
    <n v="0"/>
    <n v="0"/>
    <x v="1"/>
    <x v="0"/>
  </r>
  <r>
    <x v="1"/>
    <x v="1"/>
    <x v="1947"/>
    <n v="2"/>
    <x v="1"/>
    <n v="0"/>
    <n v="6"/>
    <n v="1"/>
    <x v="1"/>
    <x v="0"/>
  </r>
  <r>
    <x v="1"/>
    <x v="1"/>
    <x v="1644"/>
    <n v="10"/>
    <x v="3"/>
    <n v="0"/>
    <n v="8"/>
    <n v="27"/>
    <x v="0"/>
    <x v="103"/>
  </r>
  <r>
    <x v="1"/>
    <x v="1"/>
    <x v="2284"/>
    <n v="23"/>
    <x v="1"/>
    <n v="0"/>
    <n v="22"/>
    <n v="247"/>
    <x v="1"/>
    <x v="393"/>
  </r>
  <r>
    <x v="1"/>
    <x v="1"/>
    <x v="2285"/>
    <n v="2"/>
    <x v="1"/>
    <n v="0"/>
    <n v="4"/>
    <n v="0"/>
    <x v="1"/>
    <x v="5"/>
  </r>
  <r>
    <x v="1"/>
    <x v="1"/>
    <x v="2286"/>
    <n v="1"/>
    <x v="1"/>
    <n v="0"/>
    <n v="2"/>
    <n v="0"/>
    <x v="4"/>
    <x v="6"/>
  </r>
  <r>
    <x v="1"/>
    <x v="1"/>
    <x v="1707"/>
    <n v="3"/>
    <x v="1"/>
    <n v="0"/>
    <n v="4"/>
    <n v="0"/>
    <x v="1"/>
    <x v="1"/>
  </r>
  <r>
    <x v="1"/>
    <x v="1"/>
    <x v="1417"/>
    <n v="5"/>
    <x v="0"/>
    <n v="0"/>
    <n v="4"/>
    <n v="10"/>
    <x v="1"/>
    <x v="7"/>
  </r>
  <r>
    <x v="1"/>
    <x v="1"/>
    <x v="2287"/>
    <n v="12"/>
    <x v="1"/>
    <n v="0"/>
    <n v="7"/>
    <n v="60"/>
    <x v="1"/>
    <x v="281"/>
  </r>
  <r>
    <x v="1"/>
    <x v="1"/>
    <x v="2288"/>
    <n v="6"/>
    <x v="1"/>
    <n v="0"/>
    <n v="7"/>
    <n v="3"/>
    <x v="1"/>
    <x v="47"/>
  </r>
  <r>
    <x v="1"/>
    <x v="1"/>
    <x v="2289"/>
    <n v="7"/>
    <x v="7"/>
    <n v="2"/>
    <n v="11"/>
    <n v="21"/>
    <x v="11"/>
    <x v="233"/>
  </r>
  <r>
    <x v="1"/>
    <x v="1"/>
    <x v="2290"/>
    <n v="4"/>
    <x v="1"/>
    <n v="0"/>
    <n v="8"/>
    <n v="6"/>
    <x v="1"/>
    <x v="4"/>
  </r>
  <r>
    <x v="1"/>
    <x v="1"/>
    <x v="1777"/>
    <n v="7"/>
    <x v="1"/>
    <n v="0"/>
    <n v="11"/>
    <n v="9"/>
    <x v="1"/>
    <x v="21"/>
  </r>
  <r>
    <x v="1"/>
    <x v="1"/>
    <x v="1843"/>
    <n v="1"/>
    <x v="1"/>
    <n v="0"/>
    <n v="5"/>
    <n v="0"/>
    <x v="1"/>
    <x v="0"/>
  </r>
  <r>
    <x v="1"/>
    <x v="1"/>
    <x v="2291"/>
    <n v="6"/>
    <x v="1"/>
    <n v="0"/>
    <n v="5"/>
    <n v="15"/>
    <x v="0"/>
    <x v="107"/>
  </r>
  <r>
    <x v="1"/>
    <x v="1"/>
    <x v="1590"/>
    <n v="15"/>
    <x v="0"/>
    <n v="0"/>
    <n v="5"/>
    <n v="71"/>
    <x v="0"/>
    <x v="140"/>
  </r>
  <r>
    <x v="1"/>
    <x v="1"/>
    <x v="1889"/>
    <n v="1"/>
    <x v="4"/>
    <n v="0"/>
    <n v="2"/>
    <n v="0"/>
    <x v="4"/>
    <x v="6"/>
  </r>
  <r>
    <x v="1"/>
    <x v="1"/>
    <x v="1186"/>
    <n v="42"/>
    <x v="1"/>
    <n v="14"/>
    <n v="27"/>
    <n v="809"/>
    <x v="2"/>
    <x v="128"/>
  </r>
  <r>
    <x v="1"/>
    <x v="1"/>
    <x v="2292"/>
    <n v="1"/>
    <x v="1"/>
    <n v="0"/>
    <n v="10"/>
    <n v="0"/>
    <x v="1"/>
    <x v="0"/>
  </r>
  <r>
    <x v="1"/>
    <x v="1"/>
    <x v="1925"/>
    <n v="8"/>
    <x v="0"/>
    <n v="0"/>
    <n v="12"/>
    <n v="6"/>
    <x v="2"/>
    <x v="2"/>
  </r>
  <r>
    <x v="1"/>
    <x v="1"/>
    <x v="1201"/>
    <n v="10"/>
    <x v="2"/>
    <n v="14"/>
    <n v="27"/>
    <n v="3"/>
    <x v="1"/>
    <x v="7"/>
  </r>
  <r>
    <x v="1"/>
    <x v="1"/>
    <x v="1145"/>
    <n v="2"/>
    <x v="4"/>
    <n v="0"/>
    <n v="4"/>
    <n v="0"/>
    <x v="1"/>
    <x v="5"/>
  </r>
  <r>
    <x v="1"/>
    <x v="1"/>
    <x v="1320"/>
    <n v="3"/>
    <x v="1"/>
    <n v="0"/>
    <n v="3"/>
    <n v="0"/>
    <x v="1"/>
    <x v="1"/>
  </r>
  <r>
    <x v="1"/>
    <x v="1"/>
    <x v="1700"/>
    <n v="27"/>
    <x v="0"/>
    <n v="0"/>
    <n v="29"/>
    <n v="245"/>
    <x v="9"/>
    <x v="385"/>
  </r>
  <r>
    <x v="1"/>
    <x v="1"/>
    <x v="2293"/>
    <n v="3"/>
    <x v="2"/>
    <n v="0"/>
    <n v="2"/>
    <n v="0"/>
    <x v="0"/>
    <x v="0"/>
  </r>
  <r>
    <x v="1"/>
    <x v="1"/>
    <x v="1539"/>
    <n v="13"/>
    <x v="0"/>
    <n v="0"/>
    <n v="9"/>
    <n v="38"/>
    <x v="9"/>
    <x v="344"/>
  </r>
  <r>
    <x v="1"/>
    <x v="1"/>
    <x v="1281"/>
    <n v="2"/>
    <x v="1"/>
    <n v="0"/>
    <n v="5"/>
    <n v="0"/>
    <x v="0"/>
    <x v="0"/>
  </r>
  <r>
    <x v="1"/>
    <x v="1"/>
    <x v="1182"/>
    <n v="3"/>
    <x v="1"/>
    <n v="0"/>
    <n v="2"/>
    <n v="0"/>
    <x v="9"/>
    <x v="78"/>
  </r>
  <r>
    <x v="1"/>
    <x v="1"/>
    <x v="2294"/>
    <n v="18"/>
    <x v="2"/>
    <n v="0"/>
    <n v="7"/>
    <n v="0"/>
    <x v="9"/>
    <x v="201"/>
  </r>
  <r>
    <x v="1"/>
    <x v="1"/>
    <x v="1228"/>
    <n v="2"/>
    <x v="0"/>
    <n v="0"/>
    <n v="6"/>
    <n v="1"/>
    <x v="1"/>
    <x v="5"/>
  </r>
  <r>
    <x v="1"/>
    <x v="1"/>
    <x v="2295"/>
    <n v="3"/>
    <x v="1"/>
    <n v="0"/>
    <n v="6"/>
    <n v="1"/>
    <x v="1"/>
    <x v="1"/>
  </r>
  <r>
    <x v="1"/>
    <x v="1"/>
    <x v="2296"/>
    <n v="2"/>
    <x v="1"/>
    <n v="0"/>
    <n v="2"/>
    <n v="0"/>
    <x v="1"/>
    <x v="5"/>
  </r>
  <r>
    <x v="1"/>
    <x v="1"/>
    <x v="2297"/>
    <n v="4"/>
    <x v="0"/>
    <n v="0"/>
    <n v="5"/>
    <n v="0"/>
    <x v="1"/>
    <x v="4"/>
  </r>
  <r>
    <x v="1"/>
    <x v="1"/>
    <x v="1921"/>
    <n v="8"/>
    <x v="2"/>
    <n v="0"/>
    <n v="8"/>
    <n v="14"/>
    <x v="1"/>
    <x v="418"/>
  </r>
  <r>
    <x v="1"/>
    <x v="1"/>
    <x v="1301"/>
    <n v="4"/>
    <x v="4"/>
    <n v="0"/>
    <n v="2"/>
    <n v="0"/>
    <x v="0"/>
    <x v="0"/>
  </r>
  <r>
    <x v="1"/>
    <x v="1"/>
    <x v="1379"/>
    <n v="9"/>
    <x v="3"/>
    <n v="0"/>
    <n v="11"/>
    <n v="0"/>
    <x v="1"/>
    <x v="201"/>
  </r>
  <r>
    <x v="1"/>
    <x v="1"/>
    <x v="2298"/>
    <n v="12"/>
    <x v="1"/>
    <n v="0"/>
    <n v="2"/>
    <n v="16"/>
    <x v="9"/>
    <x v="242"/>
  </r>
  <r>
    <x v="1"/>
    <x v="1"/>
    <x v="1214"/>
    <n v="18"/>
    <x v="2"/>
    <n v="0"/>
    <n v="13"/>
    <n v="125"/>
    <x v="9"/>
    <x v="410"/>
  </r>
  <r>
    <x v="1"/>
    <x v="1"/>
    <x v="1597"/>
    <n v="6"/>
    <x v="0"/>
    <n v="0"/>
    <n v="7"/>
    <n v="3"/>
    <x v="1"/>
    <x v="47"/>
  </r>
  <r>
    <x v="1"/>
    <x v="1"/>
    <x v="2299"/>
    <n v="1"/>
    <x v="1"/>
    <n v="0"/>
    <n v="7"/>
    <n v="0"/>
    <x v="1"/>
    <x v="0"/>
  </r>
  <r>
    <x v="1"/>
    <x v="1"/>
    <x v="2300"/>
    <n v="5"/>
    <x v="7"/>
    <n v="0"/>
    <n v="4"/>
    <n v="0"/>
    <x v="1"/>
    <x v="7"/>
  </r>
  <r>
    <x v="1"/>
    <x v="1"/>
    <x v="1112"/>
    <n v="0"/>
    <x v="1"/>
    <n v="0"/>
    <n v="2"/>
    <n v="0"/>
    <x v="4"/>
    <x v="6"/>
  </r>
  <r>
    <x v="1"/>
    <x v="1"/>
    <x v="2301"/>
    <n v="2"/>
    <x v="1"/>
    <n v="0"/>
    <n v="12"/>
    <n v="1"/>
    <x v="1"/>
    <x v="5"/>
  </r>
  <r>
    <x v="1"/>
    <x v="1"/>
    <x v="1137"/>
    <n v="2"/>
    <x v="1"/>
    <n v="0"/>
    <n v="1"/>
    <n v="0"/>
    <x v="1"/>
    <x v="5"/>
  </r>
  <r>
    <x v="1"/>
    <x v="1"/>
    <x v="1952"/>
    <n v="6"/>
    <x v="1"/>
    <n v="0"/>
    <n v="4"/>
    <n v="9"/>
    <x v="0"/>
    <x v="0"/>
  </r>
  <r>
    <x v="1"/>
    <x v="1"/>
    <x v="1650"/>
    <n v="16"/>
    <x v="1"/>
    <n v="0"/>
    <n v="3"/>
    <n v="78"/>
    <x v="1"/>
    <x v="60"/>
  </r>
  <r>
    <x v="1"/>
    <x v="1"/>
    <x v="2302"/>
    <n v="24"/>
    <x v="2"/>
    <n v="1"/>
    <n v="25"/>
    <n v="220"/>
    <x v="11"/>
    <x v="63"/>
  </r>
  <r>
    <x v="1"/>
    <x v="1"/>
    <x v="1669"/>
    <n v="5"/>
    <x v="1"/>
    <n v="0"/>
    <n v="4"/>
    <n v="0"/>
    <x v="1"/>
    <x v="7"/>
  </r>
  <r>
    <x v="1"/>
    <x v="1"/>
    <x v="2303"/>
    <n v="3"/>
    <x v="0"/>
    <n v="0"/>
    <n v="8"/>
    <n v="3"/>
    <x v="1"/>
    <x v="1"/>
  </r>
  <r>
    <x v="1"/>
    <x v="1"/>
    <x v="1405"/>
    <n v="10"/>
    <x v="1"/>
    <n v="0"/>
    <n v="8"/>
    <n v="25"/>
    <x v="9"/>
    <x v="0"/>
  </r>
  <r>
    <x v="1"/>
    <x v="1"/>
    <x v="1624"/>
    <n v="3"/>
    <x v="1"/>
    <n v="0"/>
    <n v="3"/>
    <n v="0"/>
    <x v="0"/>
    <x v="0"/>
  </r>
  <r>
    <x v="1"/>
    <x v="1"/>
    <x v="1434"/>
    <n v="1"/>
    <x v="1"/>
    <n v="0"/>
    <n v="1"/>
    <n v="0"/>
    <x v="1"/>
    <x v="0"/>
  </r>
  <r>
    <x v="1"/>
    <x v="1"/>
    <x v="1308"/>
    <n v="26"/>
    <x v="1"/>
    <n v="1"/>
    <n v="9"/>
    <n v="0"/>
    <x v="0"/>
    <x v="0"/>
  </r>
  <r>
    <x v="1"/>
    <x v="1"/>
    <x v="2304"/>
    <n v="4"/>
    <x v="2"/>
    <n v="0"/>
    <n v="7"/>
    <n v="0"/>
    <x v="0"/>
    <x v="0"/>
  </r>
  <r>
    <x v="1"/>
    <x v="1"/>
    <x v="1108"/>
    <n v="18"/>
    <x v="1"/>
    <n v="0"/>
    <n v="13"/>
    <n v="131"/>
    <x v="0"/>
    <x v="55"/>
  </r>
  <r>
    <x v="1"/>
    <x v="1"/>
    <x v="2305"/>
    <n v="2"/>
    <x v="2"/>
    <n v="0"/>
    <n v="8"/>
    <n v="1"/>
    <x v="15"/>
    <x v="115"/>
  </r>
  <r>
    <x v="1"/>
    <x v="1"/>
    <x v="1762"/>
    <n v="9"/>
    <x v="7"/>
    <n v="0"/>
    <n v="9"/>
    <n v="0"/>
    <x v="9"/>
    <x v="34"/>
  </r>
  <r>
    <x v="1"/>
    <x v="1"/>
    <x v="2306"/>
    <n v="2"/>
    <x v="1"/>
    <n v="0"/>
    <n v="8"/>
    <n v="0"/>
    <x v="1"/>
    <x v="5"/>
  </r>
  <r>
    <x v="1"/>
    <x v="1"/>
    <x v="1431"/>
    <n v="6"/>
    <x v="2"/>
    <n v="2"/>
    <n v="6"/>
    <n v="0"/>
    <x v="1"/>
    <x v="47"/>
  </r>
  <r>
    <x v="1"/>
    <x v="1"/>
    <x v="2307"/>
    <n v="4"/>
    <x v="1"/>
    <n v="0"/>
    <n v="1"/>
    <n v="6"/>
    <x v="0"/>
    <x v="0"/>
  </r>
  <r>
    <x v="1"/>
    <x v="1"/>
    <x v="2308"/>
    <n v="24"/>
    <x v="1"/>
    <n v="0"/>
    <n v="22"/>
    <n v="270"/>
    <x v="1"/>
    <x v="405"/>
  </r>
  <r>
    <x v="1"/>
    <x v="1"/>
    <x v="1510"/>
    <n v="5"/>
    <x v="0"/>
    <n v="0"/>
    <n v="14"/>
    <n v="0"/>
    <x v="11"/>
    <x v="67"/>
  </r>
  <r>
    <x v="1"/>
    <x v="1"/>
    <x v="1476"/>
    <n v="6"/>
    <x v="0"/>
    <n v="0"/>
    <n v="7"/>
    <n v="9"/>
    <x v="0"/>
    <x v="0"/>
  </r>
  <r>
    <x v="1"/>
    <x v="1"/>
    <x v="2309"/>
    <n v="5"/>
    <x v="1"/>
    <n v="0"/>
    <n v="6"/>
    <n v="6"/>
    <x v="1"/>
    <x v="7"/>
  </r>
  <r>
    <x v="1"/>
    <x v="1"/>
    <x v="1930"/>
    <n v="3"/>
    <x v="2"/>
    <n v="0"/>
    <n v="1"/>
    <n v="3"/>
    <x v="1"/>
    <x v="12"/>
  </r>
  <r>
    <x v="1"/>
    <x v="1"/>
    <x v="1402"/>
    <n v="17"/>
    <x v="7"/>
    <n v="0"/>
    <n v="25"/>
    <n v="102"/>
    <x v="9"/>
    <x v="173"/>
  </r>
  <r>
    <x v="1"/>
    <x v="1"/>
    <x v="1698"/>
    <n v="1"/>
    <x v="1"/>
    <n v="0"/>
    <n v="43"/>
    <n v="0"/>
    <x v="1"/>
    <x v="0"/>
  </r>
  <r>
    <x v="1"/>
    <x v="1"/>
    <x v="2310"/>
    <n v="2"/>
    <x v="1"/>
    <n v="0"/>
    <n v="2"/>
    <n v="1"/>
    <x v="1"/>
    <x v="5"/>
  </r>
  <r>
    <x v="1"/>
    <x v="1"/>
    <x v="2311"/>
    <n v="18"/>
    <x v="1"/>
    <n v="0"/>
    <n v="5"/>
    <n v="87"/>
    <x v="11"/>
    <x v="436"/>
  </r>
  <r>
    <x v="1"/>
    <x v="1"/>
    <x v="1742"/>
    <n v="2"/>
    <x v="1"/>
    <n v="0"/>
    <n v="2"/>
    <n v="0"/>
    <x v="0"/>
    <x v="0"/>
  </r>
  <r>
    <x v="1"/>
    <x v="1"/>
    <x v="1401"/>
    <n v="18"/>
    <x v="1"/>
    <n v="0"/>
    <n v="29"/>
    <n v="119"/>
    <x v="15"/>
    <x v="419"/>
  </r>
  <r>
    <x v="1"/>
    <x v="1"/>
    <x v="2312"/>
    <n v="2"/>
    <x v="1"/>
    <n v="0"/>
    <n v="3"/>
    <n v="1"/>
    <x v="1"/>
    <x v="0"/>
  </r>
  <r>
    <x v="1"/>
    <x v="1"/>
    <x v="2313"/>
    <n v="1"/>
    <x v="1"/>
    <n v="0"/>
    <n v="0"/>
    <n v="0"/>
    <x v="1"/>
    <x v="0"/>
  </r>
  <r>
    <x v="1"/>
    <x v="1"/>
    <x v="1501"/>
    <n v="2"/>
    <x v="4"/>
    <n v="0"/>
    <n v="2"/>
    <n v="0"/>
    <x v="1"/>
    <x v="5"/>
  </r>
  <r>
    <x v="1"/>
    <x v="1"/>
    <x v="2314"/>
    <n v="5"/>
    <x v="2"/>
    <n v="0"/>
    <n v="8"/>
    <n v="0"/>
    <x v="9"/>
    <x v="67"/>
  </r>
  <r>
    <x v="1"/>
    <x v="1"/>
    <x v="2315"/>
    <n v="1"/>
    <x v="3"/>
    <n v="1"/>
    <n v="5"/>
    <n v="0"/>
    <x v="4"/>
    <x v="6"/>
  </r>
  <r>
    <x v="1"/>
    <x v="1"/>
    <x v="2316"/>
    <n v="3"/>
    <x v="0"/>
    <n v="0"/>
    <n v="8"/>
    <n v="0"/>
    <x v="0"/>
    <x v="0"/>
  </r>
  <r>
    <x v="1"/>
    <x v="1"/>
    <x v="1903"/>
    <n v="12"/>
    <x v="3"/>
    <n v="0"/>
    <n v="12"/>
    <n v="52"/>
    <x v="0"/>
    <x v="47"/>
  </r>
  <r>
    <x v="1"/>
    <x v="1"/>
    <x v="2317"/>
    <n v="4"/>
    <x v="1"/>
    <n v="0"/>
    <n v="3"/>
    <n v="0"/>
    <x v="0"/>
    <x v="2"/>
  </r>
  <r>
    <x v="1"/>
    <x v="1"/>
    <x v="1876"/>
    <n v="3"/>
    <x v="3"/>
    <n v="0"/>
    <n v="8"/>
    <n v="3"/>
    <x v="1"/>
    <x v="1"/>
  </r>
  <r>
    <x v="1"/>
    <x v="1"/>
    <x v="2318"/>
    <n v="4"/>
    <x v="2"/>
    <n v="0"/>
    <n v="2"/>
    <n v="4"/>
    <x v="1"/>
    <x v="5"/>
  </r>
  <r>
    <x v="1"/>
    <x v="1"/>
    <x v="1852"/>
    <n v="3"/>
    <x v="1"/>
    <n v="0"/>
    <n v="16"/>
    <n v="3"/>
    <x v="2"/>
    <x v="11"/>
  </r>
  <r>
    <x v="1"/>
    <x v="1"/>
    <x v="1962"/>
    <n v="2"/>
    <x v="4"/>
    <n v="0"/>
    <n v="2"/>
    <n v="0"/>
    <x v="1"/>
    <x v="5"/>
  </r>
  <r>
    <x v="1"/>
    <x v="1"/>
    <x v="1377"/>
    <n v="3"/>
    <x v="1"/>
    <n v="0"/>
    <n v="5"/>
    <n v="0"/>
    <x v="1"/>
    <x v="1"/>
  </r>
  <r>
    <x v="1"/>
    <x v="1"/>
    <x v="1593"/>
    <n v="4"/>
    <x v="7"/>
    <n v="0"/>
    <n v="3"/>
    <n v="4"/>
    <x v="1"/>
    <x v="4"/>
  </r>
  <r>
    <x v="1"/>
    <x v="1"/>
    <x v="2319"/>
    <n v="2"/>
    <x v="1"/>
    <n v="0"/>
    <n v="2"/>
    <n v="0"/>
    <x v="1"/>
    <x v="5"/>
  </r>
  <r>
    <x v="1"/>
    <x v="1"/>
    <x v="1439"/>
    <n v="14"/>
    <x v="1"/>
    <n v="31"/>
    <n v="35"/>
    <n v="49"/>
    <x v="9"/>
    <x v="25"/>
  </r>
  <r>
    <x v="1"/>
    <x v="1"/>
    <x v="1559"/>
    <n v="10"/>
    <x v="1"/>
    <n v="3"/>
    <n v="12"/>
    <n v="21"/>
    <x v="1"/>
    <x v="54"/>
  </r>
  <r>
    <x v="1"/>
    <x v="1"/>
    <x v="2320"/>
    <n v="5"/>
    <x v="3"/>
    <n v="0"/>
    <n v="9"/>
    <n v="8"/>
    <x v="1"/>
    <x v="7"/>
  </r>
  <r>
    <x v="1"/>
    <x v="1"/>
    <x v="1682"/>
    <n v="10"/>
    <x v="3"/>
    <n v="0"/>
    <n v="7"/>
    <n v="13"/>
    <x v="0"/>
    <x v="7"/>
  </r>
  <r>
    <x v="1"/>
    <x v="1"/>
    <x v="1577"/>
    <n v="12"/>
    <x v="0"/>
    <n v="10"/>
    <n v="19"/>
    <n v="30"/>
    <x v="0"/>
    <x v="47"/>
  </r>
  <r>
    <x v="1"/>
    <x v="1"/>
    <x v="1703"/>
    <n v="1"/>
    <x v="1"/>
    <n v="0"/>
    <n v="27"/>
    <n v="0"/>
    <x v="1"/>
    <x v="0"/>
  </r>
  <r>
    <x v="1"/>
    <x v="1"/>
    <x v="2321"/>
    <n v="3"/>
    <x v="1"/>
    <n v="0"/>
    <n v="4"/>
    <n v="0"/>
    <x v="1"/>
    <x v="1"/>
  </r>
  <r>
    <x v="1"/>
    <x v="1"/>
    <x v="2322"/>
    <n v="2"/>
    <x v="0"/>
    <n v="0"/>
    <n v="4"/>
    <n v="1"/>
    <x v="1"/>
    <x v="5"/>
  </r>
  <r>
    <x v="1"/>
    <x v="1"/>
    <x v="1807"/>
    <n v="5"/>
    <x v="0"/>
    <n v="4"/>
    <n v="11"/>
    <n v="10"/>
    <x v="1"/>
    <x v="416"/>
  </r>
  <r>
    <x v="1"/>
    <x v="1"/>
    <x v="1613"/>
    <n v="15"/>
    <x v="2"/>
    <n v="0"/>
    <n v="13"/>
    <n v="73"/>
    <x v="2"/>
    <x v="44"/>
  </r>
  <r>
    <x v="1"/>
    <x v="1"/>
    <x v="2323"/>
    <n v="2"/>
    <x v="1"/>
    <n v="0"/>
    <n v="10"/>
    <n v="0"/>
    <x v="1"/>
    <x v="5"/>
  </r>
  <r>
    <x v="1"/>
    <x v="1"/>
    <x v="2324"/>
    <n v="32"/>
    <x v="1"/>
    <n v="0"/>
    <n v="23"/>
    <n v="490"/>
    <x v="1"/>
    <x v="456"/>
  </r>
  <r>
    <x v="1"/>
    <x v="1"/>
    <x v="1652"/>
    <n v="3"/>
    <x v="4"/>
    <n v="0"/>
    <n v="4"/>
    <n v="0"/>
    <x v="1"/>
    <x v="1"/>
  </r>
  <r>
    <x v="1"/>
    <x v="1"/>
    <x v="1222"/>
    <n v="3"/>
    <x v="1"/>
    <n v="0"/>
    <n v="3"/>
    <n v="3"/>
    <x v="1"/>
    <x v="1"/>
  </r>
  <r>
    <x v="1"/>
    <x v="1"/>
    <x v="1435"/>
    <n v="18"/>
    <x v="1"/>
    <n v="0"/>
    <n v="16"/>
    <n v="85"/>
    <x v="11"/>
    <x v="3"/>
  </r>
  <r>
    <x v="1"/>
    <x v="1"/>
    <x v="2325"/>
    <n v="4"/>
    <x v="1"/>
    <n v="0"/>
    <n v="6"/>
    <n v="6"/>
    <x v="1"/>
    <x v="0"/>
  </r>
  <r>
    <x v="1"/>
    <x v="1"/>
    <x v="1710"/>
    <n v="1"/>
    <x v="3"/>
    <n v="0"/>
    <n v="2"/>
    <n v="0"/>
    <x v="4"/>
    <x v="6"/>
  </r>
  <r>
    <x v="1"/>
    <x v="1"/>
    <x v="2326"/>
    <n v="1"/>
    <x v="1"/>
    <n v="0"/>
    <n v="7"/>
    <n v="0"/>
    <x v="1"/>
    <x v="0"/>
  </r>
  <r>
    <x v="1"/>
    <x v="1"/>
    <x v="1359"/>
    <n v="4"/>
    <x v="2"/>
    <n v="0"/>
    <n v="5"/>
    <n v="0"/>
    <x v="1"/>
    <x v="4"/>
  </r>
  <r>
    <x v="1"/>
    <x v="1"/>
    <x v="2327"/>
    <n v="9"/>
    <x v="1"/>
    <n v="7"/>
    <n v="11"/>
    <n v="24"/>
    <x v="0"/>
    <x v="0"/>
  </r>
  <r>
    <x v="1"/>
    <x v="1"/>
    <x v="1245"/>
    <n v="17"/>
    <x v="2"/>
    <n v="0"/>
    <n v="9"/>
    <n v="124"/>
    <x v="1"/>
    <x v="457"/>
  </r>
  <r>
    <x v="1"/>
    <x v="1"/>
    <x v="1542"/>
    <n v="5"/>
    <x v="1"/>
    <n v="0"/>
    <n v="4"/>
    <n v="10"/>
    <x v="1"/>
    <x v="0"/>
  </r>
  <r>
    <x v="1"/>
    <x v="1"/>
    <x v="2328"/>
    <n v="6"/>
    <x v="1"/>
    <n v="0"/>
    <n v="3"/>
    <n v="13"/>
    <x v="9"/>
    <x v="0"/>
  </r>
  <r>
    <x v="1"/>
    <x v="1"/>
    <x v="1665"/>
    <n v="3"/>
    <x v="1"/>
    <n v="0"/>
    <n v="4"/>
    <n v="3"/>
    <x v="1"/>
    <x v="1"/>
  </r>
  <r>
    <x v="1"/>
    <x v="1"/>
    <x v="2329"/>
    <n v="2"/>
    <x v="4"/>
    <n v="0"/>
    <n v="4"/>
    <n v="0"/>
    <x v="1"/>
    <x v="5"/>
  </r>
  <r>
    <x v="1"/>
    <x v="1"/>
    <x v="1631"/>
    <n v="2"/>
    <x v="1"/>
    <n v="0"/>
    <n v="1"/>
    <n v="0"/>
    <x v="0"/>
    <x v="0"/>
  </r>
  <r>
    <x v="1"/>
    <x v="1"/>
    <x v="1902"/>
    <n v="0"/>
    <x v="1"/>
    <n v="0"/>
    <n v="0"/>
    <n v="0"/>
    <x v="4"/>
    <x v="6"/>
  </r>
  <r>
    <x v="1"/>
    <x v="1"/>
    <x v="1824"/>
    <n v="11"/>
    <x v="1"/>
    <n v="0"/>
    <n v="8"/>
    <n v="43"/>
    <x v="2"/>
    <x v="69"/>
  </r>
  <r>
    <x v="1"/>
    <x v="1"/>
    <x v="2330"/>
    <n v="2"/>
    <x v="0"/>
    <n v="0"/>
    <n v="4"/>
    <n v="1"/>
    <x v="1"/>
    <x v="5"/>
  </r>
  <r>
    <x v="1"/>
    <x v="1"/>
    <x v="1373"/>
    <n v="3"/>
    <x v="1"/>
    <n v="0"/>
    <n v="19"/>
    <n v="3"/>
    <x v="1"/>
    <x v="0"/>
  </r>
  <r>
    <x v="1"/>
    <x v="1"/>
    <x v="1262"/>
    <n v="22"/>
    <x v="2"/>
    <n v="13"/>
    <n v="20"/>
    <n v="181"/>
    <x v="9"/>
    <x v="185"/>
  </r>
  <r>
    <x v="1"/>
    <x v="1"/>
    <x v="2331"/>
    <n v="2"/>
    <x v="4"/>
    <n v="0"/>
    <n v="2"/>
    <n v="0"/>
    <x v="1"/>
    <x v="5"/>
  </r>
  <r>
    <x v="1"/>
    <x v="1"/>
    <x v="2332"/>
    <n v="3"/>
    <x v="1"/>
    <n v="0"/>
    <n v="6"/>
    <n v="3"/>
    <x v="1"/>
    <x v="1"/>
  </r>
  <r>
    <x v="1"/>
    <x v="1"/>
    <x v="2333"/>
    <n v="2"/>
    <x v="1"/>
    <n v="0"/>
    <n v="4"/>
    <n v="0"/>
    <x v="1"/>
    <x v="5"/>
  </r>
  <r>
    <x v="1"/>
    <x v="1"/>
    <x v="1909"/>
    <n v="19"/>
    <x v="1"/>
    <n v="1"/>
    <n v="7"/>
    <n v="137"/>
    <x v="0"/>
    <x v="0"/>
  </r>
  <r>
    <x v="1"/>
    <x v="1"/>
    <x v="2334"/>
    <n v="2"/>
    <x v="1"/>
    <n v="0"/>
    <n v="3"/>
    <n v="1"/>
    <x v="4"/>
    <x v="6"/>
  </r>
  <r>
    <x v="1"/>
    <x v="1"/>
    <x v="2335"/>
    <n v="5"/>
    <x v="2"/>
    <n v="0"/>
    <n v="7"/>
    <n v="2"/>
    <x v="1"/>
    <x v="7"/>
  </r>
  <r>
    <x v="1"/>
    <x v="1"/>
    <x v="1863"/>
    <n v="12"/>
    <x v="3"/>
    <n v="2"/>
    <n v="21"/>
    <n v="54"/>
    <x v="1"/>
    <x v="5"/>
  </r>
  <r>
    <x v="1"/>
    <x v="1"/>
    <x v="2336"/>
    <n v="2"/>
    <x v="2"/>
    <n v="0"/>
    <n v="2"/>
    <n v="0"/>
    <x v="1"/>
    <x v="5"/>
  </r>
  <r>
    <x v="1"/>
    <x v="1"/>
    <x v="1479"/>
    <n v="6"/>
    <x v="2"/>
    <n v="0"/>
    <n v="11"/>
    <n v="9"/>
    <x v="1"/>
    <x v="1"/>
  </r>
  <r>
    <x v="1"/>
    <x v="1"/>
    <x v="2337"/>
    <n v="2"/>
    <x v="1"/>
    <n v="2"/>
    <n v="3"/>
    <n v="1"/>
    <x v="1"/>
    <x v="5"/>
  </r>
  <r>
    <x v="1"/>
    <x v="1"/>
    <x v="2338"/>
    <n v="3"/>
    <x v="1"/>
    <n v="0"/>
    <n v="1"/>
    <n v="3"/>
    <x v="1"/>
    <x v="1"/>
  </r>
  <r>
    <x v="1"/>
    <x v="1"/>
    <x v="1599"/>
    <n v="2"/>
    <x v="1"/>
    <n v="0"/>
    <n v="5"/>
    <n v="1"/>
    <x v="4"/>
    <x v="6"/>
  </r>
  <r>
    <x v="1"/>
    <x v="1"/>
    <x v="1321"/>
    <n v="10"/>
    <x v="1"/>
    <n v="2"/>
    <n v="9"/>
    <n v="9"/>
    <x v="9"/>
    <x v="44"/>
  </r>
  <r>
    <x v="1"/>
    <x v="1"/>
    <x v="1932"/>
    <n v="7"/>
    <x v="2"/>
    <n v="0"/>
    <n v="3"/>
    <n v="0"/>
    <x v="0"/>
    <x v="0"/>
  </r>
  <r>
    <x v="1"/>
    <x v="1"/>
    <x v="1916"/>
    <n v="3"/>
    <x v="1"/>
    <n v="0"/>
    <n v="4"/>
    <n v="3"/>
    <x v="1"/>
    <x v="1"/>
  </r>
  <r>
    <x v="1"/>
    <x v="1"/>
    <x v="1950"/>
    <n v="43"/>
    <x v="1"/>
    <n v="0"/>
    <n v="9"/>
    <n v="815"/>
    <x v="1"/>
    <x v="421"/>
  </r>
  <r>
    <x v="1"/>
    <x v="1"/>
    <x v="1727"/>
    <n v="14"/>
    <x v="1"/>
    <n v="0"/>
    <n v="4"/>
    <n v="39"/>
    <x v="1"/>
    <x v="21"/>
  </r>
  <r>
    <x v="1"/>
    <x v="1"/>
    <x v="1176"/>
    <n v="3"/>
    <x v="1"/>
    <n v="0"/>
    <n v="5"/>
    <n v="0"/>
    <x v="1"/>
    <x v="1"/>
  </r>
  <r>
    <x v="1"/>
    <x v="1"/>
    <x v="1842"/>
    <n v="4"/>
    <x v="1"/>
    <n v="0"/>
    <n v="8"/>
    <n v="2"/>
    <x v="9"/>
    <x v="38"/>
  </r>
  <r>
    <x v="1"/>
    <x v="1"/>
    <x v="1730"/>
    <n v="14"/>
    <x v="0"/>
    <n v="0"/>
    <n v="7"/>
    <n v="59"/>
    <x v="2"/>
    <x v="0"/>
  </r>
  <r>
    <x v="1"/>
    <x v="1"/>
    <x v="2339"/>
    <n v="7"/>
    <x v="1"/>
    <n v="2"/>
    <n v="4"/>
    <n v="11"/>
    <x v="1"/>
    <x v="21"/>
  </r>
  <r>
    <x v="1"/>
    <x v="1"/>
    <x v="1172"/>
    <n v="2"/>
    <x v="1"/>
    <n v="0"/>
    <n v="5"/>
    <n v="0"/>
    <x v="1"/>
    <x v="5"/>
  </r>
  <r>
    <x v="1"/>
    <x v="1"/>
    <x v="2340"/>
    <n v="2"/>
    <x v="1"/>
    <n v="0"/>
    <n v="2"/>
    <n v="1"/>
    <x v="1"/>
    <x v="5"/>
  </r>
  <r>
    <x v="1"/>
    <x v="1"/>
    <x v="1584"/>
    <n v="3"/>
    <x v="1"/>
    <n v="0"/>
    <n v="16"/>
    <n v="3"/>
    <x v="11"/>
    <x v="93"/>
  </r>
  <r>
    <x v="1"/>
    <x v="1"/>
    <x v="2341"/>
    <n v="8"/>
    <x v="1"/>
    <n v="0"/>
    <n v="15"/>
    <n v="0"/>
    <x v="11"/>
    <x v="39"/>
  </r>
  <r>
    <x v="1"/>
    <x v="1"/>
    <x v="1772"/>
    <n v="2"/>
    <x v="1"/>
    <n v="0"/>
    <n v="4"/>
    <n v="0"/>
    <x v="1"/>
    <x v="5"/>
  </r>
  <r>
    <x v="1"/>
    <x v="1"/>
    <x v="2342"/>
    <n v="4"/>
    <x v="2"/>
    <n v="0"/>
    <n v="5"/>
    <n v="4"/>
    <x v="1"/>
    <x v="4"/>
  </r>
  <r>
    <x v="1"/>
    <x v="1"/>
    <x v="1907"/>
    <n v="3"/>
    <x v="4"/>
    <n v="0"/>
    <n v="1"/>
    <n v="0"/>
    <x v="1"/>
    <x v="1"/>
  </r>
  <r>
    <x v="1"/>
    <x v="1"/>
    <x v="1105"/>
    <n v="3"/>
    <x v="1"/>
    <n v="0"/>
    <n v="4"/>
    <n v="3"/>
    <x v="0"/>
    <x v="0"/>
  </r>
  <r>
    <x v="1"/>
    <x v="1"/>
    <x v="1378"/>
    <n v="8"/>
    <x v="1"/>
    <n v="0"/>
    <n v="24"/>
    <n v="22"/>
    <x v="1"/>
    <x v="4"/>
  </r>
  <r>
    <x v="1"/>
    <x v="1"/>
    <x v="1935"/>
    <n v="10"/>
    <x v="3"/>
    <n v="0"/>
    <n v="4"/>
    <n v="7"/>
    <x v="1"/>
    <x v="7"/>
  </r>
  <r>
    <x v="1"/>
    <x v="1"/>
    <x v="1444"/>
    <n v="10"/>
    <x v="2"/>
    <n v="17"/>
    <n v="27"/>
    <n v="17"/>
    <x v="0"/>
    <x v="56"/>
  </r>
  <r>
    <x v="1"/>
    <x v="1"/>
    <x v="2343"/>
    <n v="1"/>
    <x v="1"/>
    <n v="0"/>
    <n v="3"/>
    <n v="0"/>
    <x v="1"/>
    <x v="0"/>
  </r>
  <r>
    <x v="1"/>
    <x v="1"/>
    <x v="1407"/>
    <n v="6"/>
    <x v="1"/>
    <n v="4"/>
    <n v="5"/>
    <n v="3"/>
    <x v="9"/>
    <x v="242"/>
  </r>
  <r>
    <x v="1"/>
    <x v="1"/>
    <x v="1617"/>
    <n v="5"/>
    <x v="3"/>
    <n v="0"/>
    <n v="6"/>
    <n v="10"/>
    <x v="1"/>
    <x v="7"/>
  </r>
  <r>
    <x v="1"/>
    <x v="1"/>
    <x v="1568"/>
    <n v="6"/>
    <x v="1"/>
    <n v="2"/>
    <n v="4"/>
    <n v="3"/>
    <x v="1"/>
    <x v="1"/>
  </r>
  <r>
    <x v="1"/>
    <x v="1"/>
    <x v="1438"/>
    <n v="45"/>
    <x v="0"/>
    <n v="0"/>
    <n v="22"/>
    <n v="814"/>
    <x v="5"/>
    <x v="458"/>
  </r>
  <r>
    <x v="1"/>
    <x v="1"/>
    <x v="1522"/>
    <n v="13"/>
    <x v="2"/>
    <n v="2"/>
    <n v="18"/>
    <n v="42"/>
    <x v="0"/>
    <x v="344"/>
  </r>
  <r>
    <x v="1"/>
    <x v="1"/>
    <x v="1663"/>
    <n v="4"/>
    <x v="7"/>
    <n v="0"/>
    <n v="10"/>
    <n v="4"/>
    <x v="15"/>
    <x v="112"/>
  </r>
  <r>
    <x v="1"/>
    <x v="1"/>
    <x v="2344"/>
    <n v="2"/>
    <x v="1"/>
    <n v="0"/>
    <n v="3"/>
    <n v="1"/>
    <x v="1"/>
    <x v="5"/>
  </r>
  <r>
    <x v="1"/>
    <x v="1"/>
    <x v="1709"/>
    <n v="10"/>
    <x v="1"/>
    <n v="0"/>
    <n v="10"/>
    <n v="0"/>
    <x v="0"/>
    <x v="103"/>
  </r>
  <r>
    <x v="1"/>
    <x v="1"/>
    <x v="2345"/>
    <n v="6"/>
    <x v="1"/>
    <n v="0"/>
    <n v="16"/>
    <n v="9"/>
    <x v="5"/>
    <x v="198"/>
  </r>
  <r>
    <x v="1"/>
    <x v="1"/>
    <x v="1490"/>
    <n v="1"/>
    <x v="1"/>
    <n v="0"/>
    <n v="2"/>
    <n v="0"/>
    <x v="4"/>
    <x v="6"/>
  </r>
  <r>
    <x v="1"/>
    <x v="1"/>
    <x v="1760"/>
    <n v="4"/>
    <x v="0"/>
    <n v="4"/>
    <n v="10"/>
    <n v="0"/>
    <x v="0"/>
    <x v="0"/>
  </r>
  <r>
    <x v="1"/>
    <x v="1"/>
    <x v="2346"/>
    <n v="2"/>
    <x v="0"/>
    <n v="0"/>
    <n v="5"/>
    <n v="1"/>
    <x v="1"/>
    <x v="5"/>
  </r>
  <r>
    <x v="1"/>
    <x v="1"/>
    <x v="2347"/>
    <n v="14"/>
    <x v="1"/>
    <n v="0"/>
    <n v="12"/>
    <n v="89"/>
    <x v="2"/>
    <x v="40"/>
  </r>
  <r>
    <x v="1"/>
    <x v="1"/>
    <x v="1667"/>
    <n v="4"/>
    <x v="0"/>
    <n v="0"/>
    <n v="6"/>
    <n v="0"/>
    <x v="0"/>
    <x v="0"/>
  </r>
  <r>
    <x v="1"/>
    <x v="1"/>
    <x v="1442"/>
    <n v="2"/>
    <x v="1"/>
    <n v="0"/>
    <n v="3"/>
    <n v="0"/>
    <x v="1"/>
    <x v="5"/>
  </r>
  <r>
    <x v="1"/>
    <x v="1"/>
    <x v="1354"/>
    <n v="2"/>
    <x v="3"/>
    <n v="0"/>
    <n v="5"/>
    <n v="1"/>
    <x v="1"/>
    <x v="5"/>
  </r>
  <r>
    <x v="1"/>
    <x v="1"/>
    <x v="2348"/>
    <n v="4"/>
    <x v="1"/>
    <n v="6"/>
    <n v="8"/>
    <n v="6"/>
    <x v="0"/>
    <x v="0"/>
  </r>
  <r>
    <x v="1"/>
    <x v="1"/>
    <x v="1845"/>
    <n v="1"/>
    <x v="5"/>
    <n v="0"/>
    <n v="3"/>
    <n v="0"/>
    <x v="4"/>
    <x v="6"/>
  </r>
  <r>
    <x v="1"/>
    <x v="1"/>
    <x v="1151"/>
    <n v="3"/>
    <x v="2"/>
    <n v="0"/>
    <n v="5"/>
    <n v="3"/>
    <x v="0"/>
    <x v="0"/>
  </r>
  <r>
    <x v="1"/>
    <x v="1"/>
    <x v="1890"/>
    <n v="10"/>
    <x v="1"/>
    <n v="0"/>
    <n v="5"/>
    <n v="33"/>
    <x v="2"/>
    <x v="44"/>
  </r>
  <r>
    <x v="1"/>
    <x v="1"/>
    <x v="1132"/>
    <n v="13"/>
    <x v="1"/>
    <n v="0"/>
    <n v="16"/>
    <n v="78"/>
    <x v="1"/>
    <x v="35"/>
  </r>
  <r>
    <x v="1"/>
    <x v="1"/>
    <x v="1819"/>
    <n v="9"/>
    <x v="1"/>
    <n v="0"/>
    <n v="3"/>
    <n v="12"/>
    <x v="2"/>
    <x v="26"/>
  </r>
  <r>
    <x v="1"/>
    <x v="1"/>
    <x v="1427"/>
    <n v="3"/>
    <x v="4"/>
    <n v="0"/>
    <n v="2"/>
    <n v="3"/>
    <x v="4"/>
    <x v="6"/>
  </r>
  <r>
    <x v="1"/>
    <x v="1"/>
    <x v="2349"/>
    <n v="5"/>
    <x v="0"/>
    <n v="0"/>
    <n v="8"/>
    <n v="0"/>
    <x v="1"/>
    <x v="257"/>
  </r>
  <r>
    <x v="1"/>
    <x v="1"/>
    <x v="2350"/>
    <n v="2"/>
    <x v="1"/>
    <n v="0"/>
    <n v="4"/>
    <n v="0"/>
    <x v="1"/>
    <x v="5"/>
  </r>
  <r>
    <x v="1"/>
    <x v="1"/>
    <x v="1634"/>
    <n v="2"/>
    <x v="1"/>
    <n v="0"/>
    <n v="4"/>
    <n v="1"/>
    <x v="1"/>
    <x v="5"/>
  </r>
  <r>
    <x v="1"/>
    <x v="1"/>
    <x v="1789"/>
    <n v="26"/>
    <x v="2"/>
    <n v="0"/>
    <n v="17"/>
    <n v="289"/>
    <x v="9"/>
    <x v="459"/>
  </r>
  <r>
    <x v="1"/>
    <x v="1"/>
    <x v="2351"/>
    <n v="1"/>
    <x v="1"/>
    <n v="0"/>
    <n v="0"/>
    <n v="0"/>
    <x v="4"/>
    <x v="6"/>
  </r>
  <r>
    <x v="1"/>
    <x v="1"/>
    <x v="1275"/>
    <n v="3"/>
    <x v="2"/>
    <n v="0"/>
    <n v="6"/>
    <n v="3"/>
    <x v="1"/>
    <x v="1"/>
  </r>
  <r>
    <x v="1"/>
    <x v="1"/>
    <x v="2352"/>
    <n v="5"/>
    <x v="0"/>
    <n v="0"/>
    <n v="6"/>
    <n v="8"/>
    <x v="1"/>
    <x v="7"/>
  </r>
  <r>
    <x v="1"/>
    <x v="1"/>
    <x v="1212"/>
    <n v="6"/>
    <x v="0"/>
    <n v="0"/>
    <n v="7"/>
    <n v="0"/>
    <x v="1"/>
    <x v="47"/>
  </r>
  <r>
    <x v="1"/>
    <x v="1"/>
    <x v="2353"/>
    <n v="9"/>
    <x v="7"/>
    <n v="0"/>
    <n v="24"/>
    <n v="28"/>
    <x v="0"/>
    <x v="55"/>
  </r>
  <r>
    <x v="1"/>
    <x v="1"/>
    <x v="1232"/>
    <n v="11"/>
    <x v="2"/>
    <n v="0"/>
    <n v="11"/>
    <n v="25"/>
    <x v="1"/>
    <x v="15"/>
  </r>
  <r>
    <x v="1"/>
    <x v="1"/>
    <x v="2354"/>
    <n v="4"/>
    <x v="0"/>
    <n v="0"/>
    <n v="2"/>
    <n v="4"/>
    <x v="0"/>
    <x v="4"/>
  </r>
  <r>
    <x v="1"/>
    <x v="1"/>
    <x v="2355"/>
    <n v="3"/>
    <x v="1"/>
    <n v="0"/>
    <n v="7"/>
    <n v="0"/>
    <x v="15"/>
    <x v="11"/>
  </r>
  <r>
    <x v="1"/>
    <x v="1"/>
    <x v="2356"/>
    <n v="4"/>
    <x v="1"/>
    <n v="0"/>
    <n v="3"/>
    <n v="4"/>
    <x v="1"/>
    <x v="5"/>
  </r>
  <r>
    <x v="1"/>
    <x v="1"/>
    <x v="1601"/>
    <n v="9"/>
    <x v="1"/>
    <n v="0"/>
    <n v="6"/>
    <n v="10"/>
    <x v="2"/>
    <x v="91"/>
  </r>
  <r>
    <x v="1"/>
    <x v="1"/>
    <x v="1123"/>
    <n v="10"/>
    <x v="2"/>
    <n v="0"/>
    <n v="11"/>
    <n v="1"/>
    <x v="0"/>
    <x v="103"/>
  </r>
  <r>
    <x v="1"/>
    <x v="1"/>
    <x v="2357"/>
    <n v="12"/>
    <x v="2"/>
    <n v="4"/>
    <n v="12"/>
    <n v="34"/>
    <x v="9"/>
    <x v="242"/>
  </r>
  <r>
    <x v="1"/>
    <x v="1"/>
    <x v="1330"/>
    <n v="8"/>
    <x v="2"/>
    <n v="0"/>
    <n v="14"/>
    <n v="0"/>
    <x v="0"/>
    <x v="0"/>
  </r>
  <r>
    <x v="1"/>
    <x v="1"/>
    <x v="1917"/>
    <n v="0"/>
    <x v="1"/>
    <n v="0"/>
    <n v="0"/>
    <n v="0"/>
    <x v="4"/>
    <x v="6"/>
  </r>
  <r>
    <x v="1"/>
    <x v="1"/>
    <x v="2358"/>
    <n v="2"/>
    <x v="7"/>
    <n v="0"/>
    <n v="4"/>
    <n v="1"/>
    <x v="1"/>
    <x v="5"/>
  </r>
  <r>
    <x v="1"/>
    <x v="1"/>
    <x v="1908"/>
    <n v="3"/>
    <x v="1"/>
    <n v="0"/>
    <n v="4"/>
    <n v="0"/>
    <x v="1"/>
    <x v="1"/>
  </r>
  <r>
    <x v="1"/>
    <x v="1"/>
    <x v="1374"/>
    <n v="12"/>
    <x v="2"/>
    <n v="0"/>
    <n v="7"/>
    <n v="46"/>
    <x v="0"/>
    <x v="0"/>
  </r>
  <r>
    <x v="1"/>
    <x v="1"/>
    <x v="1676"/>
    <n v="6"/>
    <x v="3"/>
    <n v="0"/>
    <n v="8"/>
    <n v="15"/>
    <x v="1"/>
    <x v="5"/>
  </r>
  <r>
    <x v="1"/>
    <x v="1"/>
    <x v="1130"/>
    <n v="2"/>
    <x v="0"/>
    <n v="0"/>
    <n v="6"/>
    <n v="0"/>
    <x v="1"/>
    <x v="5"/>
  </r>
  <r>
    <x v="1"/>
    <x v="1"/>
    <x v="2359"/>
    <n v="2"/>
    <x v="1"/>
    <n v="0"/>
    <n v="4"/>
    <n v="0"/>
    <x v="1"/>
    <x v="5"/>
  </r>
  <r>
    <x v="1"/>
    <x v="1"/>
    <x v="1811"/>
    <n v="2"/>
    <x v="1"/>
    <n v="0"/>
    <n v="4"/>
    <n v="1"/>
    <x v="1"/>
    <x v="5"/>
  </r>
  <r>
    <x v="1"/>
    <x v="1"/>
    <x v="1635"/>
    <n v="6"/>
    <x v="1"/>
    <n v="0"/>
    <n v="4"/>
    <n v="1"/>
    <x v="0"/>
    <x v="242"/>
  </r>
  <r>
    <x v="1"/>
    <x v="1"/>
    <x v="1362"/>
    <n v="3"/>
    <x v="1"/>
    <n v="0"/>
    <n v="10"/>
    <n v="1"/>
    <x v="15"/>
    <x v="11"/>
  </r>
  <r>
    <x v="1"/>
    <x v="1"/>
    <x v="2360"/>
    <n v="21"/>
    <x v="3"/>
    <n v="0"/>
    <n v="19"/>
    <n v="160"/>
    <x v="11"/>
    <x v="107"/>
  </r>
  <r>
    <x v="1"/>
    <x v="1"/>
    <x v="1755"/>
    <n v="2"/>
    <x v="1"/>
    <n v="0"/>
    <n v="2"/>
    <n v="1"/>
    <x v="1"/>
    <x v="0"/>
  </r>
  <r>
    <x v="1"/>
    <x v="1"/>
    <x v="1234"/>
    <n v="6"/>
    <x v="2"/>
    <n v="0"/>
    <n v="15"/>
    <n v="5"/>
    <x v="1"/>
    <x v="47"/>
  </r>
  <r>
    <x v="1"/>
    <x v="1"/>
    <x v="1291"/>
    <n v="11"/>
    <x v="2"/>
    <n v="0"/>
    <n v="12"/>
    <n v="21"/>
    <x v="9"/>
    <x v="370"/>
  </r>
  <r>
    <x v="1"/>
    <x v="1"/>
    <x v="1608"/>
    <n v="3"/>
    <x v="1"/>
    <n v="0"/>
    <n v="5"/>
    <n v="0"/>
    <x v="1"/>
    <x v="1"/>
  </r>
  <r>
    <x v="1"/>
    <x v="1"/>
    <x v="1596"/>
    <n v="2"/>
    <x v="1"/>
    <n v="0"/>
    <n v="2"/>
    <n v="0"/>
    <x v="1"/>
    <x v="5"/>
  </r>
  <r>
    <x v="1"/>
    <x v="1"/>
    <x v="2361"/>
    <n v="18"/>
    <x v="1"/>
    <n v="0"/>
    <n v="1"/>
    <n v="149"/>
    <x v="0"/>
    <x v="410"/>
  </r>
  <r>
    <x v="1"/>
    <x v="1"/>
    <x v="1945"/>
    <n v="3"/>
    <x v="2"/>
    <n v="0"/>
    <n v="1"/>
    <n v="3"/>
    <x v="1"/>
    <x v="12"/>
  </r>
  <r>
    <x v="1"/>
    <x v="1"/>
    <x v="2362"/>
    <n v="5"/>
    <x v="1"/>
    <n v="0"/>
    <n v="2"/>
    <n v="4"/>
    <x v="1"/>
    <x v="7"/>
  </r>
  <r>
    <x v="1"/>
    <x v="1"/>
    <x v="1723"/>
    <n v="5"/>
    <x v="1"/>
    <n v="0"/>
    <n v="0"/>
    <n v="0"/>
    <x v="1"/>
    <x v="7"/>
  </r>
  <r>
    <x v="1"/>
    <x v="1"/>
    <x v="1331"/>
    <n v="11"/>
    <x v="7"/>
    <n v="0"/>
    <n v="14"/>
    <n v="29"/>
    <x v="1"/>
    <x v="170"/>
  </r>
  <r>
    <x v="1"/>
    <x v="1"/>
    <x v="2363"/>
    <n v="2"/>
    <x v="3"/>
    <n v="0"/>
    <n v="2"/>
    <n v="1"/>
    <x v="1"/>
    <x v="5"/>
  </r>
  <r>
    <x v="1"/>
    <x v="1"/>
    <x v="2364"/>
    <n v="3"/>
    <x v="0"/>
    <n v="0"/>
    <n v="3"/>
    <n v="3"/>
    <x v="1"/>
    <x v="1"/>
  </r>
  <r>
    <x v="1"/>
    <x v="1"/>
    <x v="2365"/>
    <n v="6"/>
    <x v="3"/>
    <n v="0"/>
    <n v="5"/>
    <n v="15"/>
    <x v="1"/>
    <x v="5"/>
  </r>
  <r>
    <x v="1"/>
    <x v="1"/>
    <x v="1922"/>
    <n v="7"/>
    <x v="3"/>
    <n v="0"/>
    <n v="2"/>
    <n v="0"/>
    <x v="9"/>
    <x v="11"/>
  </r>
  <r>
    <x v="1"/>
    <x v="1"/>
    <x v="1218"/>
    <n v="2"/>
    <x v="1"/>
    <n v="0"/>
    <n v="3"/>
    <n v="1"/>
    <x v="15"/>
    <x v="115"/>
  </r>
  <r>
    <x v="1"/>
    <x v="1"/>
    <x v="2366"/>
    <n v="3"/>
    <x v="1"/>
    <n v="0"/>
    <n v="4"/>
    <n v="3"/>
    <x v="1"/>
    <x v="1"/>
  </r>
  <r>
    <x v="1"/>
    <x v="1"/>
    <x v="2367"/>
    <n v="4"/>
    <x v="1"/>
    <n v="0"/>
    <n v="0"/>
    <n v="6"/>
    <x v="11"/>
    <x v="11"/>
  </r>
  <r>
    <x v="1"/>
    <x v="1"/>
    <x v="1959"/>
    <n v="6"/>
    <x v="5"/>
    <n v="0"/>
    <n v="3"/>
    <n v="7"/>
    <x v="9"/>
    <x v="242"/>
  </r>
  <r>
    <x v="1"/>
    <x v="1"/>
    <x v="1883"/>
    <n v="6"/>
    <x v="1"/>
    <n v="0"/>
    <n v="3"/>
    <n v="0"/>
    <x v="1"/>
    <x v="47"/>
  </r>
  <r>
    <x v="1"/>
    <x v="1"/>
    <x v="1625"/>
    <n v="9"/>
    <x v="3"/>
    <n v="0"/>
    <n v="9"/>
    <n v="0"/>
    <x v="1"/>
    <x v="460"/>
  </r>
  <r>
    <x v="1"/>
    <x v="1"/>
    <x v="1737"/>
    <n v="2"/>
    <x v="1"/>
    <n v="0"/>
    <n v="3"/>
    <n v="0"/>
    <x v="0"/>
    <x v="0"/>
  </r>
  <r>
    <x v="1"/>
    <x v="1"/>
    <x v="1781"/>
    <n v="2"/>
    <x v="1"/>
    <n v="0"/>
    <n v="4"/>
    <n v="0"/>
    <x v="9"/>
    <x v="38"/>
  </r>
  <r>
    <x v="1"/>
    <x v="1"/>
    <x v="2368"/>
    <n v="3"/>
    <x v="1"/>
    <n v="0"/>
    <n v="3"/>
    <n v="3"/>
    <x v="9"/>
    <x v="78"/>
  </r>
  <r>
    <x v="1"/>
    <x v="1"/>
    <x v="1764"/>
    <n v="2"/>
    <x v="2"/>
    <n v="0"/>
    <n v="2"/>
    <n v="1"/>
    <x v="4"/>
    <x v="6"/>
  </r>
  <r>
    <x v="1"/>
    <x v="1"/>
    <x v="1553"/>
    <n v="1"/>
    <x v="1"/>
    <n v="0"/>
    <n v="0"/>
    <n v="0"/>
    <x v="1"/>
    <x v="0"/>
  </r>
  <r>
    <x v="1"/>
    <x v="1"/>
    <x v="2369"/>
    <n v="6"/>
    <x v="7"/>
    <n v="0"/>
    <n v="8"/>
    <n v="13"/>
    <x v="1"/>
    <x v="1"/>
  </r>
  <r>
    <x v="1"/>
    <x v="1"/>
    <x v="2370"/>
    <n v="4"/>
    <x v="2"/>
    <n v="0"/>
    <n v="2"/>
    <n v="4"/>
    <x v="1"/>
    <x v="4"/>
  </r>
  <r>
    <x v="1"/>
    <x v="1"/>
    <x v="1794"/>
    <n v="2"/>
    <x v="1"/>
    <n v="0"/>
    <n v="17"/>
    <n v="1"/>
    <x v="1"/>
    <x v="0"/>
  </r>
  <r>
    <x v="1"/>
    <x v="1"/>
    <x v="1436"/>
    <n v="4"/>
    <x v="0"/>
    <n v="0"/>
    <n v="9"/>
    <n v="0"/>
    <x v="1"/>
    <x v="4"/>
  </r>
  <r>
    <x v="1"/>
    <x v="1"/>
    <x v="1896"/>
    <n v="14"/>
    <x v="2"/>
    <n v="1"/>
    <n v="6"/>
    <n v="27"/>
    <x v="11"/>
    <x v="105"/>
  </r>
  <r>
    <x v="1"/>
    <x v="1"/>
    <x v="2371"/>
    <n v="4"/>
    <x v="0"/>
    <n v="0"/>
    <n v="1"/>
    <n v="0"/>
    <x v="1"/>
    <x v="4"/>
  </r>
  <r>
    <x v="1"/>
    <x v="1"/>
    <x v="1920"/>
    <n v="3"/>
    <x v="1"/>
    <n v="0"/>
    <n v="5"/>
    <n v="0"/>
    <x v="1"/>
    <x v="1"/>
  </r>
  <r>
    <x v="1"/>
    <x v="1"/>
    <x v="2372"/>
    <n v="1"/>
    <x v="1"/>
    <n v="0"/>
    <n v="11"/>
    <n v="0"/>
    <x v="1"/>
    <x v="0"/>
  </r>
  <r>
    <x v="1"/>
    <x v="1"/>
    <x v="1875"/>
    <n v="7"/>
    <x v="3"/>
    <n v="0"/>
    <n v="9"/>
    <n v="21"/>
    <x v="1"/>
    <x v="372"/>
  </r>
  <r>
    <x v="1"/>
    <x v="1"/>
    <x v="2373"/>
    <n v="5"/>
    <x v="1"/>
    <n v="0"/>
    <n v="13"/>
    <n v="8"/>
    <x v="9"/>
    <x v="67"/>
  </r>
  <r>
    <x v="1"/>
    <x v="1"/>
    <x v="1854"/>
    <n v="6"/>
    <x v="2"/>
    <n v="0"/>
    <n v="11"/>
    <n v="0"/>
    <x v="0"/>
    <x v="47"/>
  </r>
  <r>
    <x v="1"/>
    <x v="1"/>
    <x v="1605"/>
    <n v="2"/>
    <x v="1"/>
    <n v="0"/>
    <n v="3"/>
    <n v="1"/>
    <x v="1"/>
    <x v="0"/>
  </r>
  <r>
    <x v="1"/>
    <x v="1"/>
    <x v="1429"/>
    <n v="13"/>
    <x v="2"/>
    <n v="0"/>
    <n v="16"/>
    <n v="36"/>
    <x v="0"/>
    <x v="35"/>
  </r>
  <r>
    <x v="1"/>
    <x v="1"/>
    <x v="1881"/>
    <n v="1"/>
    <x v="1"/>
    <n v="0"/>
    <n v="0"/>
    <n v="0"/>
    <x v="1"/>
    <x v="0"/>
  </r>
  <r>
    <x v="1"/>
    <x v="1"/>
    <x v="2374"/>
    <n v="1"/>
    <x v="1"/>
    <n v="0"/>
    <n v="4"/>
    <n v="0"/>
    <x v="1"/>
    <x v="0"/>
  </r>
  <r>
    <x v="1"/>
    <x v="3"/>
    <x v="2150"/>
    <n v="11"/>
    <x v="0"/>
    <n v="0"/>
    <n v="5"/>
    <n v="51"/>
    <x v="1"/>
    <x v="15"/>
  </r>
  <r>
    <x v="1"/>
    <x v="3"/>
    <x v="1550"/>
    <n v="16"/>
    <x v="1"/>
    <n v="0"/>
    <n v="8"/>
    <n v="62"/>
    <x v="2"/>
    <x v="254"/>
  </r>
  <r>
    <x v="1"/>
    <x v="3"/>
    <x v="2102"/>
    <n v="14"/>
    <x v="2"/>
    <n v="0"/>
    <n v="9"/>
    <n v="85"/>
    <x v="1"/>
    <x v="222"/>
  </r>
  <r>
    <x v="1"/>
    <x v="3"/>
    <x v="1585"/>
    <n v="6"/>
    <x v="3"/>
    <n v="0"/>
    <n v="4"/>
    <n v="5"/>
    <x v="0"/>
    <x v="47"/>
  </r>
  <r>
    <x v="1"/>
    <x v="3"/>
    <x v="1819"/>
    <n v="9"/>
    <x v="1"/>
    <n v="0"/>
    <n v="5"/>
    <n v="12"/>
    <x v="2"/>
    <x v="26"/>
  </r>
  <r>
    <x v="1"/>
    <x v="3"/>
    <x v="1772"/>
    <n v="2"/>
    <x v="1"/>
    <n v="0"/>
    <n v="4"/>
    <n v="0"/>
    <x v="1"/>
    <x v="5"/>
  </r>
  <r>
    <x v="1"/>
    <x v="3"/>
    <x v="2063"/>
    <n v="8"/>
    <x v="7"/>
    <n v="0"/>
    <n v="9"/>
    <n v="24"/>
    <x v="1"/>
    <x v="17"/>
  </r>
  <r>
    <x v="1"/>
    <x v="3"/>
    <x v="1449"/>
    <n v="6"/>
    <x v="2"/>
    <n v="0"/>
    <n v="4"/>
    <n v="0"/>
    <x v="9"/>
    <x v="242"/>
  </r>
  <r>
    <x v="1"/>
    <x v="3"/>
    <x v="1909"/>
    <n v="19"/>
    <x v="1"/>
    <n v="1"/>
    <n v="7"/>
    <n v="137"/>
    <x v="0"/>
    <x v="0"/>
  </r>
  <r>
    <x v="1"/>
    <x v="3"/>
    <x v="1528"/>
    <n v="3"/>
    <x v="1"/>
    <n v="0"/>
    <n v="4"/>
    <n v="0"/>
    <x v="1"/>
    <x v="1"/>
  </r>
  <r>
    <x v="1"/>
    <x v="3"/>
    <x v="2375"/>
    <n v="1"/>
    <x v="1"/>
    <n v="0"/>
    <n v="0"/>
    <n v="0"/>
    <x v="4"/>
    <x v="6"/>
  </r>
  <r>
    <x v="1"/>
    <x v="3"/>
    <x v="1688"/>
    <n v="5"/>
    <x v="0"/>
    <n v="16"/>
    <n v="21"/>
    <n v="4"/>
    <x v="9"/>
    <x v="44"/>
  </r>
  <r>
    <x v="1"/>
    <x v="3"/>
    <x v="2154"/>
    <n v="2"/>
    <x v="1"/>
    <n v="0"/>
    <n v="3"/>
    <n v="0"/>
    <x v="1"/>
    <x v="5"/>
  </r>
  <r>
    <x v="1"/>
    <x v="3"/>
    <x v="1329"/>
    <n v="11"/>
    <x v="0"/>
    <n v="0"/>
    <n v="14"/>
    <n v="7"/>
    <x v="3"/>
    <x v="338"/>
  </r>
  <r>
    <x v="1"/>
    <x v="3"/>
    <x v="2376"/>
    <n v="6"/>
    <x v="1"/>
    <n v="1"/>
    <n v="3"/>
    <n v="3"/>
    <x v="1"/>
    <x v="47"/>
  </r>
  <r>
    <x v="1"/>
    <x v="3"/>
    <x v="2001"/>
    <n v="3"/>
    <x v="1"/>
    <n v="0"/>
    <n v="3"/>
    <n v="1"/>
    <x v="1"/>
    <x v="1"/>
  </r>
  <r>
    <x v="1"/>
    <x v="3"/>
    <x v="1628"/>
    <n v="9"/>
    <x v="1"/>
    <n v="0"/>
    <n v="8"/>
    <n v="0"/>
    <x v="9"/>
    <x v="0"/>
  </r>
  <r>
    <x v="1"/>
    <x v="3"/>
    <x v="1913"/>
    <n v="4"/>
    <x v="7"/>
    <n v="1"/>
    <n v="7"/>
    <n v="4"/>
    <x v="1"/>
    <x v="5"/>
  </r>
  <r>
    <x v="1"/>
    <x v="3"/>
    <x v="1368"/>
    <n v="2"/>
    <x v="1"/>
    <n v="0"/>
    <n v="38"/>
    <n v="1"/>
    <x v="1"/>
    <x v="0"/>
  </r>
  <r>
    <x v="1"/>
    <x v="3"/>
    <x v="2270"/>
    <n v="9"/>
    <x v="0"/>
    <n v="0"/>
    <n v="9"/>
    <n v="4"/>
    <x v="1"/>
    <x v="201"/>
  </r>
  <r>
    <x v="1"/>
    <x v="3"/>
    <x v="1387"/>
    <n v="1"/>
    <x v="1"/>
    <n v="0"/>
    <n v="22"/>
    <n v="0"/>
    <x v="1"/>
    <x v="0"/>
  </r>
  <r>
    <x v="1"/>
    <x v="3"/>
    <x v="1660"/>
    <n v="2"/>
    <x v="1"/>
    <n v="0"/>
    <n v="13"/>
    <n v="0"/>
    <x v="20"/>
    <x v="211"/>
  </r>
  <r>
    <x v="1"/>
    <x v="3"/>
    <x v="1260"/>
    <n v="1"/>
    <x v="1"/>
    <n v="0"/>
    <n v="2"/>
    <n v="0"/>
    <x v="4"/>
    <x v="6"/>
  </r>
  <r>
    <x v="1"/>
    <x v="3"/>
    <x v="1692"/>
    <n v="2"/>
    <x v="1"/>
    <n v="0"/>
    <n v="2"/>
    <n v="1"/>
    <x v="1"/>
    <x v="0"/>
  </r>
  <r>
    <x v="1"/>
    <x v="3"/>
    <x v="1375"/>
    <n v="1"/>
    <x v="1"/>
    <n v="0"/>
    <n v="5"/>
    <n v="0"/>
    <x v="1"/>
    <x v="0"/>
  </r>
  <r>
    <x v="1"/>
    <x v="3"/>
    <x v="1473"/>
    <n v="5"/>
    <x v="0"/>
    <n v="0"/>
    <n v="4"/>
    <n v="8"/>
    <x v="1"/>
    <x v="54"/>
  </r>
  <r>
    <x v="1"/>
    <x v="3"/>
    <x v="2313"/>
    <n v="1"/>
    <x v="1"/>
    <n v="0"/>
    <n v="0"/>
    <n v="0"/>
    <x v="1"/>
    <x v="0"/>
  </r>
  <r>
    <x v="1"/>
    <x v="3"/>
    <x v="1743"/>
    <n v="3"/>
    <x v="1"/>
    <n v="0"/>
    <n v="4"/>
    <n v="3"/>
    <x v="1"/>
    <x v="1"/>
  </r>
  <r>
    <x v="1"/>
    <x v="3"/>
    <x v="1317"/>
    <n v="3"/>
    <x v="1"/>
    <n v="0"/>
    <n v="3"/>
    <n v="0"/>
    <x v="1"/>
    <x v="1"/>
  </r>
  <r>
    <x v="1"/>
    <x v="3"/>
    <x v="2352"/>
    <n v="5"/>
    <x v="0"/>
    <n v="0"/>
    <n v="6"/>
    <n v="8"/>
    <x v="1"/>
    <x v="7"/>
  </r>
  <r>
    <x v="1"/>
    <x v="3"/>
    <x v="2377"/>
    <n v="7"/>
    <x v="1"/>
    <n v="4"/>
    <n v="6"/>
    <n v="9"/>
    <x v="9"/>
    <x v="40"/>
  </r>
  <r>
    <x v="1"/>
    <x v="3"/>
    <x v="1114"/>
    <n v="2"/>
    <x v="1"/>
    <n v="0"/>
    <n v="3"/>
    <n v="0"/>
    <x v="1"/>
    <x v="5"/>
  </r>
  <r>
    <x v="1"/>
    <x v="3"/>
    <x v="2122"/>
    <n v="3"/>
    <x v="1"/>
    <n v="0"/>
    <n v="4"/>
    <n v="0"/>
    <x v="0"/>
    <x v="0"/>
  </r>
  <r>
    <x v="1"/>
    <x v="3"/>
    <x v="1767"/>
    <n v="0"/>
    <x v="1"/>
    <n v="0"/>
    <n v="0"/>
    <n v="0"/>
    <x v="4"/>
    <x v="6"/>
  </r>
  <r>
    <x v="1"/>
    <x v="3"/>
    <x v="2189"/>
    <n v="3"/>
    <x v="2"/>
    <n v="0"/>
    <n v="1"/>
    <n v="0"/>
    <x v="1"/>
    <x v="1"/>
  </r>
  <r>
    <x v="1"/>
    <x v="3"/>
    <x v="1104"/>
    <n v="2"/>
    <x v="1"/>
    <n v="0"/>
    <n v="23"/>
    <n v="1"/>
    <x v="1"/>
    <x v="0"/>
  </r>
  <r>
    <x v="1"/>
    <x v="3"/>
    <x v="1889"/>
    <n v="1"/>
    <x v="4"/>
    <n v="0"/>
    <n v="2"/>
    <n v="0"/>
    <x v="4"/>
    <x v="6"/>
  </r>
  <r>
    <x v="1"/>
    <x v="3"/>
    <x v="2378"/>
    <n v="10"/>
    <x v="2"/>
    <n v="0"/>
    <n v="9"/>
    <n v="23"/>
    <x v="9"/>
    <x v="38"/>
  </r>
  <r>
    <x v="1"/>
    <x v="3"/>
    <x v="1421"/>
    <n v="28"/>
    <x v="1"/>
    <n v="21"/>
    <n v="41"/>
    <n v="354"/>
    <x v="11"/>
    <x v="461"/>
  </r>
  <r>
    <x v="1"/>
    <x v="3"/>
    <x v="1630"/>
    <n v="4"/>
    <x v="0"/>
    <n v="0"/>
    <n v="4"/>
    <n v="0"/>
    <x v="1"/>
    <x v="4"/>
  </r>
  <r>
    <x v="1"/>
    <x v="3"/>
    <x v="1589"/>
    <n v="33"/>
    <x v="3"/>
    <n v="0"/>
    <n v="16"/>
    <n v="490"/>
    <x v="2"/>
    <x v="462"/>
  </r>
  <r>
    <x v="1"/>
    <x v="3"/>
    <x v="2356"/>
    <n v="4"/>
    <x v="1"/>
    <n v="0"/>
    <n v="3"/>
    <n v="4"/>
    <x v="1"/>
    <x v="5"/>
  </r>
  <r>
    <x v="1"/>
    <x v="3"/>
    <x v="1970"/>
    <n v="3"/>
    <x v="2"/>
    <n v="0"/>
    <n v="4"/>
    <n v="0"/>
    <x v="1"/>
    <x v="12"/>
  </r>
  <r>
    <x v="1"/>
    <x v="3"/>
    <x v="1829"/>
    <n v="42"/>
    <x v="0"/>
    <n v="0"/>
    <n v="31"/>
    <n v="779"/>
    <x v="2"/>
    <x v="40"/>
  </r>
  <r>
    <x v="1"/>
    <x v="3"/>
    <x v="1820"/>
    <n v="20"/>
    <x v="1"/>
    <n v="0"/>
    <n v="33"/>
    <n v="122"/>
    <x v="7"/>
    <x v="356"/>
  </r>
  <r>
    <x v="1"/>
    <x v="3"/>
    <x v="1243"/>
    <n v="75"/>
    <x v="2"/>
    <n v="1"/>
    <n v="56"/>
    <n v="2573"/>
    <x v="5"/>
    <x v="463"/>
  </r>
  <r>
    <x v="1"/>
    <x v="3"/>
    <x v="2325"/>
    <n v="4"/>
    <x v="1"/>
    <n v="0"/>
    <n v="6"/>
    <n v="6"/>
    <x v="1"/>
    <x v="0"/>
  </r>
  <r>
    <x v="1"/>
    <x v="3"/>
    <x v="1501"/>
    <n v="2"/>
    <x v="4"/>
    <n v="0"/>
    <n v="3"/>
    <n v="0"/>
    <x v="1"/>
    <x v="5"/>
  </r>
  <r>
    <x v="1"/>
    <x v="3"/>
    <x v="1769"/>
    <n v="1"/>
    <x v="1"/>
    <n v="0"/>
    <n v="0"/>
    <n v="0"/>
    <x v="1"/>
    <x v="0"/>
  </r>
  <r>
    <x v="1"/>
    <x v="3"/>
    <x v="2248"/>
    <n v="5"/>
    <x v="0"/>
    <n v="0"/>
    <n v="17"/>
    <n v="8"/>
    <x v="13"/>
    <x v="14"/>
  </r>
  <r>
    <x v="1"/>
    <x v="3"/>
    <x v="2341"/>
    <n v="4"/>
    <x v="1"/>
    <n v="0"/>
    <n v="9"/>
    <n v="4"/>
    <x v="1"/>
    <x v="5"/>
  </r>
  <r>
    <x v="1"/>
    <x v="3"/>
    <x v="1768"/>
    <n v="27"/>
    <x v="1"/>
    <n v="0"/>
    <n v="16"/>
    <n v="283"/>
    <x v="5"/>
    <x v="330"/>
  </r>
  <r>
    <x v="1"/>
    <x v="3"/>
    <x v="1568"/>
    <n v="6"/>
    <x v="1"/>
    <n v="2"/>
    <n v="4"/>
    <n v="3"/>
    <x v="1"/>
    <x v="1"/>
  </r>
  <r>
    <x v="1"/>
    <x v="3"/>
    <x v="1275"/>
    <n v="3"/>
    <x v="2"/>
    <n v="0"/>
    <n v="6"/>
    <n v="3"/>
    <x v="1"/>
    <x v="1"/>
  </r>
  <r>
    <x v="1"/>
    <x v="3"/>
    <x v="2251"/>
    <n v="5"/>
    <x v="2"/>
    <n v="0"/>
    <n v="9"/>
    <n v="4"/>
    <x v="1"/>
    <x v="54"/>
  </r>
  <r>
    <x v="1"/>
    <x v="3"/>
    <x v="1991"/>
    <n v="5"/>
    <x v="2"/>
    <n v="0"/>
    <n v="12"/>
    <n v="0"/>
    <x v="2"/>
    <x v="67"/>
  </r>
  <r>
    <x v="1"/>
    <x v="3"/>
    <x v="1373"/>
    <n v="4"/>
    <x v="1"/>
    <n v="0"/>
    <n v="22"/>
    <n v="6"/>
    <x v="1"/>
    <x v="0"/>
  </r>
  <r>
    <x v="1"/>
    <x v="3"/>
    <x v="1331"/>
    <n v="11"/>
    <x v="7"/>
    <n v="0"/>
    <n v="14"/>
    <n v="29"/>
    <x v="1"/>
    <x v="170"/>
  </r>
  <r>
    <x v="1"/>
    <x v="3"/>
    <x v="2115"/>
    <n v="2"/>
    <x v="1"/>
    <n v="0"/>
    <n v="2"/>
    <n v="1"/>
    <x v="1"/>
    <x v="0"/>
  </r>
  <r>
    <x v="1"/>
    <x v="3"/>
    <x v="1950"/>
    <n v="43"/>
    <x v="1"/>
    <n v="0"/>
    <n v="9"/>
    <n v="815"/>
    <x v="1"/>
    <x v="421"/>
  </r>
  <r>
    <x v="1"/>
    <x v="3"/>
    <x v="1489"/>
    <n v="13"/>
    <x v="1"/>
    <n v="2"/>
    <n v="13"/>
    <n v="14"/>
    <x v="10"/>
    <x v="155"/>
  </r>
  <r>
    <x v="1"/>
    <x v="3"/>
    <x v="2379"/>
    <n v="8"/>
    <x v="2"/>
    <n v="0"/>
    <n v="11"/>
    <n v="22"/>
    <x v="1"/>
    <x v="17"/>
  </r>
  <r>
    <x v="1"/>
    <x v="3"/>
    <x v="1344"/>
    <n v="4"/>
    <x v="0"/>
    <n v="4"/>
    <n v="14"/>
    <n v="6"/>
    <x v="4"/>
    <x v="6"/>
  </r>
  <r>
    <x v="1"/>
    <x v="3"/>
    <x v="1326"/>
    <n v="9"/>
    <x v="0"/>
    <n v="0"/>
    <n v="40"/>
    <n v="0"/>
    <x v="1"/>
    <x v="42"/>
  </r>
  <r>
    <x v="1"/>
    <x v="3"/>
    <x v="1122"/>
    <n v="9"/>
    <x v="2"/>
    <n v="0"/>
    <n v="11"/>
    <n v="36"/>
    <x v="16"/>
    <x v="228"/>
  </r>
  <r>
    <x v="1"/>
    <x v="3"/>
    <x v="2380"/>
    <n v="2"/>
    <x v="1"/>
    <n v="0"/>
    <n v="3"/>
    <n v="1"/>
    <x v="4"/>
    <x v="6"/>
  </r>
  <r>
    <x v="1"/>
    <x v="3"/>
    <x v="1538"/>
    <n v="2"/>
    <x v="1"/>
    <n v="0"/>
    <n v="3"/>
    <n v="0"/>
    <x v="1"/>
    <x v="5"/>
  </r>
  <r>
    <x v="1"/>
    <x v="3"/>
    <x v="1348"/>
    <n v="2"/>
    <x v="1"/>
    <n v="0"/>
    <n v="4"/>
    <n v="0"/>
    <x v="1"/>
    <x v="5"/>
  </r>
  <r>
    <x v="1"/>
    <x v="3"/>
    <x v="2030"/>
    <n v="15"/>
    <x v="1"/>
    <n v="0"/>
    <n v="18"/>
    <n v="61"/>
    <x v="1"/>
    <x v="219"/>
  </r>
  <r>
    <x v="1"/>
    <x v="3"/>
    <x v="1760"/>
    <n v="4"/>
    <x v="0"/>
    <n v="4"/>
    <n v="10"/>
    <n v="0"/>
    <x v="0"/>
    <x v="0"/>
  </r>
  <r>
    <x v="1"/>
    <x v="3"/>
    <x v="1817"/>
    <n v="1"/>
    <x v="2"/>
    <n v="0"/>
    <n v="1"/>
    <n v="0"/>
    <x v="4"/>
    <x v="6"/>
  </r>
  <r>
    <x v="1"/>
    <x v="3"/>
    <x v="1558"/>
    <n v="13"/>
    <x v="4"/>
    <n v="0"/>
    <n v="16"/>
    <n v="0"/>
    <x v="1"/>
    <x v="344"/>
  </r>
  <r>
    <x v="1"/>
    <x v="3"/>
    <x v="1567"/>
    <n v="1"/>
    <x v="1"/>
    <n v="0"/>
    <n v="4"/>
    <n v="0"/>
    <x v="1"/>
    <x v="0"/>
  </r>
  <r>
    <x v="1"/>
    <x v="3"/>
    <x v="1730"/>
    <n v="14"/>
    <x v="0"/>
    <n v="0"/>
    <n v="7"/>
    <n v="59"/>
    <x v="2"/>
    <x v="0"/>
  </r>
  <r>
    <x v="1"/>
    <x v="3"/>
    <x v="2200"/>
    <n v="2"/>
    <x v="1"/>
    <n v="0"/>
    <n v="6"/>
    <n v="0"/>
    <x v="9"/>
    <x v="38"/>
  </r>
  <r>
    <x v="1"/>
    <x v="3"/>
    <x v="2129"/>
    <n v="4"/>
    <x v="1"/>
    <n v="0"/>
    <n v="1"/>
    <n v="6"/>
    <x v="0"/>
    <x v="0"/>
  </r>
  <r>
    <x v="1"/>
    <x v="3"/>
    <x v="1379"/>
    <n v="9"/>
    <x v="3"/>
    <n v="0"/>
    <n v="11"/>
    <n v="0"/>
    <x v="1"/>
    <x v="201"/>
  </r>
  <r>
    <x v="1"/>
    <x v="3"/>
    <x v="1886"/>
    <n v="2"/>
    <x v="1"/>
    <n v="0"/>
    <n v="4"/>
    <n v="1"/>
    <x v="1"/>
    <x v="5"/>
  </r>
  <r>
    <x v="1"/>
    <x v="3"/>
    <x v="1341"/>
    <n v="16"/>
    <x v="1"/>
    <n v="0"/>
    <n v="14"/>
    <n v="108"/>
    <x v="2"/>
    <x v="150"/>
  </r>
  <r>
    <x v="1"/>
    <x v="3"/>
    <x v="1574"/>
    <n v="5"/>
    <x v="2"/>
    <n v="0"/>
    <n v="4"/>
    <n v="0"/>
    <x v="0"/>
    <x v="0"/>
  </r>
  <r>
    <x v="1"/>
    <x v="3"/>
    <x v="2381"/>
    <n v="6"/>
    <x v="7"/>
    <n v="0"/>
    <n v="8"/>
    <n v="0"/>
    <x v="2"/>
    <x v="242"/>
  </r>
  <r>
    <x v="1"/>
    <x v="3"/>
    <x v="1132"/>
    <n v="12"/>
    <x v="1"/>
    <n v="0"/>
    <n v="20"/>
    <n v="66"/>
    <x v="1"/>
    <x v="281"/>
  </r>
  <r>
    <x v="1"/>
    <x v="3"/>
    <x v="2358"/>
    <n v="2"/>
    <x v="7"/>
    <n v="0"/>
    <n v="4"/>
    <n v="1"/>
    <x v="1"/>
    <x v="5"/>
  </r>
  <r>
    <x v="1"/>
    <x v="3"/>
    <x v="1807"/>
    <n v="5"/>
    <x v="0"/>
    <n v="4"/>
    <n v="11"/>
    <n v="10"/>
    <x v="1"/>
    <x v="416"/>
  </r>
  <r>
    <x v="1"/>
    <x v="3"/>
    <x v="2093"/>
    <n v="11"/>
    <x v="1"/>
    <n v="0"/>
    <n v="1"/>
    <n v="25"/>
    <x v="9"/>
    <x v="69"/>
  </r>
  <r>
    <x v="1"/>
    <x v="3"/>
    <x v="2232"/>
    <n v="4"/>
    <x v="0"/>
    <n v="0"/>
    <n v="24"/>
    <n v="4"/>
    <x v="9"/>
    <x v="0"/>
  </r>
  <r>
    <x v="1"/>
    <x v="3"/>
    <x v="2382"/>
    <n v="3"/>
    <x v="1"/>
    <n v="0"/>
    <n v="4"/>
    <n v="3"/>
    <x v="1"/>
    <x v="1"/>
  </r>
  <r>
    <x v="1"/>
    <x v="3"/>
    <x v="2383"/>
    <n v="10"/>
    <x v="1"/>
    <n v="0"/>
    <n v="11"/>
    <n v="45"/>
    <x v="1"/>
    <x v="103"/>
  </r>
  <r>
    <x v="1"/>
    <x v="3"/>
    <x v="2284"/>
    <n v="6"/>
    <x v="2"/>
    <n v="0"/>
    <n v="7"/>
    <n v="9"/>
    <x v="1"/>
    <x v="47"/>
  </r>
  <r>
    <x v="1"/>
    <x v="3"/>
    <x v="1735"/>
    <n v="2"/>
    <x v="1"/>
    <n v="0"/>
    <n v="4"/>
    <n v="1"/>
    <x v="1"/>
    <x v="5"/>
  </r>
  <r>
    <x v="1"/>
    <x v="3"/>
    <x v="2321"/>
    <n v="3"/>
    <x v="1"/>
    <n v="0"/>
    <n v="5"/>
    <n v="0"/>
    <x v="1"/>
    <x v="1"/>
  </r>
  <r>
    <x v="1"/>
    <x v="3"/>
    <x v="1468"/>
    <n v="31"/>
    <x v="1"/>
    <n v="1"/>
    <n v="16"/>
    <n v="437"/>
    <x v="0"/>
    <x v="0"/>
  </r>
  <r>
    <x v="1"/>
    <x v="3"/>
    <x v="1705"/>
    <n v="3"/>
    <x v="0"/>
    <n v="0"/>
    <n v="12"/>
    <n v="3"/>
    <x v="1"/>
    <x v="1"/>
  </r>
  <r>
    <x v="1"/>
    <x v="3"/>
    <x v="2241"/>
    <n v="1"/>
    <x v="1"/>
    <n v="0"/>
    <n v="5"/>
    <n v="0"/>
    <x v="1"/>
    <x v="0"/>
  </r>
  <r>
    <x v="1"/>
    <x v="3"/>
    <x v="2194"/>
    <n v="2"/>
    <x v="1"/>
    <n v="0"/>
    <n v="7"/>
    <n v="0"/>
    <x v="1"/>
    <x v="5"/>
  </r>
  <r>
    <x v="1"/>
    <x v="3"/>
    <x v="2068"/>
    <n v="3"/>
    <x v="0"/>
    <n v="0"/>
    <n v="6"/>
    <n v="3"/>
    <x v="1"/>
    <x v="12"/>
  </r>
  <r>
    <x v="1"/>
    <x v="3"/>
    <x v="1847"/>
    <n v="26"/>
    <x v="1"/>
    <n v="17"/>
    <n v="49"/>
    <n v="279"/>
    <x v="15"/>
    <x v="202"/>
  </r>
  <r>
    <x v="1"/>
    <x v="3"/>
    <x v="1825"/>
    <n v="10"/>
    <x v="2"/>
    <n v="0"/>
    <n v="73"/>
    <n v="41"/>
    <x v="2"/>
    <x v="61"/>
  </r>
  <r>
    <x v="1"/>
    <x v="3"/>
    <x v="2384"/>
    <n v="1"/>
    <x v="2"/>
    <n v="0"/>
    <n v="2"/>
    <n v="0"/>
    <x v="4"/>
    <x v="6"/>
  </r>
  <r>
    <x v="1"/>
    <x v="3"/>
    <x v="2080"/>
    <n v="8"/>
    <x v="1"/>
    <n v="0"/>
    <n v="5"/>
    <n v="24"/>
    <x v="0"/>
    <x v="2"/>
  </r>
  <r>
    <x v="1"/>
    <x v="3"/>
    <x v="2158"/>
    <n v="2"/>
    <x v="7"/>
    <n v="0"/>
    <n v="4"/>
    <n v="1"/>
    <x v="1"/>
    <x v="5"/>
  </r>
  <r>
    <x v="1"/>
    <x v="3"/>
    <x v="1116"/>
    <n v="24"/>
    <x v="0"/>
    <n v="0"/>
    <n v="17"/>
    <n v="250"/>
    <x v="9"/>
    <x v="242"/>
  </r>
  <r>
    <x v="1"/>
    <x v="3"/>
    <x v="1926"/>
    <n v="3"/>
    <x v="1"/>
    <n v="0"/>
    <n v="3"/>
    <n v="0"/>
    <x v="1"/>
    <x v="1"/>
  </r>
  <r>
    <x v="1"/>
    <x v="3"/>
    <x v="1361"/>
    <n v="4"/>
    <x v="3"/>
    <n v="17"/>
    <n v="66"/>
    <n v="6"/>
    <x v="4"/>
    <x v="6"/>
  </r>
  <r>
    <x v="1"/>
    <x v="3"/>
    <x v="1776"/>
    <n v="3"/>
    <x v="1"/>
    <n v="0"/>
    <n v="3"/>
    <n v="0"/>
    <x v="1"/>
    <x v="1"/>
  </r>
  <r>
    <x v="1"/>
    <x v="3"/>
    <x v="2385"/>
    <n v="16"/>
    <x v="2"/>
    <n v="0"/>
    <n v="14"/>
    <n v="102"/>
    <x v="1"/>
    <x v="145"/>
  </r>
  <r>
    <x v="1"/>
    <x v="3"/>
    <x v="1793"/>
    <n v="3"/>
    <x v="1"/>
    <n v="0"/>
    <n v="4"/>
    <n v="3"/>
    <x v="1"/>
    <x v="1"/>
  </r>
  <r>
    <x v="1"/>
    <x v="3"/>
    <x v="1139"/>
    <n v="21"/>
    <x v="2"/>
    <n v="1"/>
    <n v="15"/>
    <n v="142"/>
    <x v="9"/>
    <x v="0"/>
  </r>
  <r>
    <x v="1"/>
    <x v="3"/>
    <x v="2386"/>
    <n v="0"/>
    <x v="1"/>
    <n v="0"/>
    <n v="0"/>
    <n v="0"/>
    <x v="4"/>
    <x v="6"/>
  </r>
  <r>
    <x v="1"/>
    <x v="3"/>
    <x v="1178"/>
    <n v="1"/>
    <x v="1"/>
    <n v="0"/>
    <n v="167"/>
    <n v="0"/>
    <x v="1"/>
    <x v="0"/>
  </r>
  <r>
    <x v="1"/>
    <x v="3"/>
    <x v="1649"/>
    <n v="1"/>
    <x v="1"/>
    <n v="0"/>
    <n v="3"/>
    <n v="0"/>
    <x v="1"/>
    <x v="0"/>
  </r>
  <r>
    <x v="1"/>
    <x v="3"/>
    <x v="2387"/>
    <n v="3"/>
    <x v="3"/>
    <n v="0"/>
    <n v="6"/>
    <n v="0"/>
    <x v="1"/>
    <x v="1"/>
  </r>
  <r>
    <x v="1"/>
    <x v="3"/>
    <x v="1527"/>
    <n v="1"/>
    <x v="1"/>
    <n v="0"/>
    <n v="5"/>
    <n v="0"/>
    <x v="1"/>
    <x v="0"/>
  </r>
  <r>
    <x v="1"/>
    <x v="3"/>
    <x v="2388"/>
    <n v="3"/>
    <x v="1"/>
    <n v="0"/>
    <n v="6"/>
    <n v="3"/>
    <x v="0"/>
    <x v="0"/>
  </r>
  <r>
    <x v="1"/>
    <x v="3"/>
    <x v="2208"/>
    <n v="5"/>
    <x v="1"/>
    <n v="0"/>
    <n v="1"/>
    <n v="6"/>
    <x v="1"/>
    <x v="7"/>
  </r>
  <r>
    <x v="1"/>
    <x v="3"/>
    <x v="1271"/>
    <n v="3"/>
    <x v="1"/>
    <n v="0"/>
    <n v="5"/>
    <n v="0"/>
    <x v="1"/>
    <x v="1"/>
  </r>
  <r>
    <x v="1"/>
    <x v="3"/>
    <x v="1504"/>
    <n v="3"/>
    <x v="4"/>
    <n v="2"/>
    <n v="6"/>
    <n v="3"/>
    <x v="4"/>
    <x v="6"/>
  </r>
  <r>
    <x v="1"/>
    <x v="3"/>
    <x v="2323"/>
    <n v="2"/>
    <x v="1"/>
    <n v="0"/>
    <n v="10"/>
    <n v="0"/>
    <x v="1"/>
    <x v="5"/>
  </r>
  <r>
    <x v="1"/>
    <x v="3"/>
    <x v="1204"/>
    <n v="2"/>
    <x v="1"/>
    <n v="0"/>
    <n v="2"/>
    <n v="0"/>
    <x v="1"/>
    <x v="5"/>
  </r>
  <r>
    <x v="1"/>
    <x v="3"/>
    <x v="2039"/>
    <n v="6"/>
    <x v="2"/>
    <n v="0"/>
    <n v="7"/>
    <n v="9"/>
    <x v="1"/>
    <x v="47"/>
  </r>
  <r>
    <x v="1"/>
    <x v="3"/>
    <x v="2222"/>
    <n v="2"/>
    <x v="1"/>
    <n v="0"/>
    <n v="6"/>
    <n v="0"/>
    <x v="9"/>
    <x v="38"/>
  </r>
  <r>
    <x v="1"/>
    <x v="3"/>
    <x v="1869"/>
    <n v="9"/>
    <x v="4"/>
    <n v="3"/>
    <n v="12"/>
    <n v="0"/>
    <x v="2"/>
    <x v="55"/>
  </r>
  <r>
    <x v="1"/>
    <x v="3"/>
    <x v="2108"/>
    <n v="4"/>
    <x v="0"/>
    <n v="0"/>
    <n v="11"/>
    <n v="0"/>
    <x v="2"/>
    <x v="2"/>
  </r>
  <r>
    <x v="1"/>
    <x v="3"/>
    <x v="1111"/>
    <n v="8"/>
    <x v="1"/>
    <n v="0"/>
    <n v="2"/>
    <n v="0"/>
    <x v="2"/>
    <x v="38"/>
  </r>
  <r>
    <x v="1"/>
    <x v="3"/>
    <x v="1320"/>
    <n v="3"/>
    <x v="1"/>
    <n v="0"/>
    <n v="3"/>
    <n v="0"/>
    <x v="1"/>
    <x v="1"/>
  </r>
  <r>
    <x v="1"/>
    <x v="3"/>
    <x v="2389"/>
    <n v="2"/>
    <x v="2"/>
    <n v="0"/>
    <n v="2"/>
    <n v="0"/>
    <x v="1"/>
    <x v="5"/>
  </r>
  <r>
    <x v="1"/>
    <x v="3"/>
    <x v="1519"/>
    <n v="2"/>
    <x v="3"/>
    <n v="0"/>
    <n v="3"/>
    <n v="1"/>
    <x v="4"/>
    <x v="6"/>
  </r>
  <r>
    <x v="1"/>
    <x v="3"/>
    <x v="1811"/>
    <n v="2"/>
    <x v="1"/>
    <n v="0"/>
    <n v="4"/>
    <n v="1"/>
    <x v="1"/>
    <x v="5"/>
  </r>
  <r>
    <x v="1"/>
    <x v="3"/>
    <x v="1707"/>
    <n v="3"/>
    <x v="1"/>
    <n v="0"/>
    <n v="4"/>
    <n v="0"/>
    <x v="1"/>
    <x v="1"/>
  </r>
  <r>
    <x v="1"/>
    <x v="3"/>
    <x v="2390"/>
    <n v="2"/>
    <x v="1"/>
    <n v="0"/>
    <n v="5"/>
    <n v="0"/>
    <x v="1"/>
    <x v="5"/>
  </r>
  <r>
    <x v="1"/>
    <x v="3"/>
    <x v="2182"/>
    <n v="5"/>
    <x v="0"/>
    <n v="0"/>
    <n v="4"/>
    <n v="10"/>
    <x v="1"/>
    <x v="54"/>
  </r>
  <r>
    <x v="1"/>
    <x v="3"/>
    <x v="1383"/>
    <n v="4"/>
    <x v="2"/>
    <n v="0"/>
    <n v="4"/>
    <n v="4"/>
    <x v="1"/>
    <x v="5"/>
  </r>
  <r>
    <x v="1"/>
    <x v="3"/>
    <x v="2140"/>
    <n v="3"/>
    <x v="5"/>
    <n v="0"/>
    <n v="4"/>
    <n v="3"/>
    <x v="1"/>
    <x v="1"/>
  </r>
  <r>
    <x v="1"/>
    <x v="3"/>
    <x v="2391"/>
    <n v="6"/>
    <x v="3"/>
    <n v="0"/>
    <n v="3"/>
    <n v="15"/>
    <x v="1"/>
    <x v="5"/>
  </r>
  <r>
    <x v="1"/>
    <x v="3"/>
    <x v="2048"/>
    <n v="3"/>
    <x v="3"/>
    <n v="0"/>
    <n v="4"/>
    <n v="3"/>
    <x v="1"/>
    <x v="1"/>
  </r>
  <r>
    <x v="1"/>
    <x v="3"/>
    <x v="1890"/>
    <n v="13"/>
    <x v="1"/>
    <n v="0"/>
    <n v="8"/>
    <n v="64"/>
    <x v="11"/>
    <x v="225"/>
  </r>
  <r>
    <x v="1"/>
    <x v="3"/>
    <x v="1446"/>
    <n v="4"/>
    <x v="1"/>
    <n v="0"/>
    <n v="3"/>
    <n v="0"/>
    <x v="9"/>
    <x v="0"/>
  </r>
  <r>
    <x v="1"/>
    <x v="3"/>
    <x v="2197"/>
    <n v="5"/>
    <x v="1"/>
    <n v="0"/>
    <n v="5"/>
    <n v="6"/>
    <x v="1"/>
    <x v="7"/>
  </r>
  <r>
    <x v="1"/>
    <x v="3"/>
    <x v="1750"/>
    <n v="2"/>
    <x v="1"/>
    <n v="0"/>
    <n v="7"/>
    <n v="0"/>
    <x v="1"/>
    <x v="5"/>
  </r>
  <r>
    <x v="1"/>
    <x v="3"/>
    <x v="1423"/>
    <n v="10"/>
    <x v="1"/>
    <n v="2"/>
    <n v="15"/>
    <n v="19"/>
    <x v="8"/>
    <x v="108"/>
  </r>
  <r>
    <x v="1"/>
    <x v="3"/>
    <x v="1752"/>
    <n v="6"/>
    <x v="1"/>
    <n v="6"/>
    <n v="11"/>
    <n v="15"/>
    <x v="0"/>
    <x v="0"/>
  </r>
  <r>
    <x v="1"/>
    <x v="3"/>
    <x v="2392"/>
    <n v="5"/>
    <x v="2"/>
    <n v="0"/>
    <n v="2"/>
    <n v="10"/>
    <x v="0"/>
    <x v="0"/>
  </r>
  <r>
    <x v="1"/>
    <x v="3"/>
    <x v="2193"/>
    <n v="2"/>
    <x v="2"/>
    <n v="0"/>
    <n v="2"/>
    <n v="0"/>
    <x v="1"/>
    <x v="5"/>
  </r>
  <r>
    <x v="1"/>
    <x v="3"/>
    <x v="2365"/>
    <n v="6"/>
    <x v="3"/>
    <n v="0"/>
    <n v="5"/>
    <n v="15"/>
    <x v="1"/>
    <x v="5"/>
  </r>
  <r>
    <x v="1"/>
    <x v="3"/>
    <x v="2147"/>
    <n v="20"/>
    <x v="1"/>
    <n v="0"/>
    <n v="7"/>
    <n v="132"/>
    <x v="28"/>
    <x v="464"/>
  </r>
  <r>
    <x v="1"/>
    <x v="3"/>
    <x v="2393"/>
    <n v="4"/>
    <x v="1"/>
    <n v="0"/>
    <n v="7"/>
    <n v="6"/>
    <x v="1"/>
    <x v="4"/>
  </r>
  <r>
    <x v="1"/>
    <x v="3"/>
    <x v="1311"/>
    <n v="3"/>
    <x v="1"/>
    <n v="0"/>
    <n v="3"/>
    <n v="0"/>
    <x v="1"/>
    <x v="1"/>
  </r>
  <r>
    <x v="1"/>
    <x v="3"/>
    <x v="1374"/>
    <n v="12"/>
    <x v="2"/>
    <n v="0"/>
    <n v="7"/>
    <n v="46"/>
    <x v="0"/>
    <x v="0"/>
  </r>
  <r>
    <x v="1"/>
    <x v="3"/>
    <x v="1409"/>
    <n v="8"/>
    <x v="1"/>
    <n v="0"/>
    <n v="1"/>
    <n v="16"/>
    <x v="1"/>
    <x v="17"/>
  </r>
  <r>
    <x v="1"/>
    <x v="3"/>
    <x v="1634"/>
    <n v="2"/>
    <x v="1"/>
    <n v="0"/>
    <n v="4"/>
    <n v="1"/>
    <x v="1"/>
    <x v="5"/>
  </r>
  <r>
    <x v="1"/>
    <x v="3"/>
    <x v="2394"/>
    <n v="5"/>
    <x v="1"/>
    <n v="0"/>
    <n v="1"/>
    <n v="0"/>
    <x v="1"/>
    <x v="7"/>
  </r>
  <r>
    <x v="1"/>
    <x v="3"/>
    <x v="1458"/>
    <n v="15"/>
    <x v="0"/>
    <n v="0"/>
    <n v="15"/>
    <n v="93"/>
    <x v="0"/>
    <x v="219"/>
  </r>
  <r>
    <x v="1"/>
    <x v="3"/>
    <x v="1906"/>
    <n v="3"/>
    <x v="1"/>
    <n v="2"/>
    <n v="8"/>
    <n v="3"/>
    <x v="9"/>
    <x v="107"/>
  </r>
  <r>
    <x v="1"/>
    <x v="3"/>
    <x v="2395"/>
    <n v="0"/>
    <x v="1"/>
    <n v="0"/>
    <n v="0"/>
    <n v="0"/>
    <x v="4"/>
    <x v="6"/>
  </r>
  <r>
    <x v="1"/>
    <x v="3"/>
    <x v="2396"/>
    <n v="3"/>
    <x v="1"/>
    <n v="0"/>
    <n v="4"/>
    <n v="0"/>
    <x v="11"/>
    <x v="11"/>
  </r>
  <r>
    <x v="1"/>
    <x v="3"/>
    <x v="1261"/>
    <n v="12"/>
    <x v="0"/>
    <n v="0"/>
    <n v="15"/>
    <n v="54"/>
    <x v="16"/>
    <x v="50"/>
  </r>
  <r>
    <x v="1"/>
    <x v="3"/>
    <x v="1512"/>
    <n v="20"/>
    <x v="0"/>
    <n v="0"/>
    <n v="18"/>
    <n v="126"/>
    <x v="0"/>
    <x v="332"/>
  </r>
  <r>
    <x v="1"/>
    <x v="3"/>
    <x v="2059"/>
    <n v="2"/>
    <x v="1"/>
    <n v="0"/>
    <n v="5"/>
    <n v="0"/>
    <x v="0"/>
    <x v="0"/>
  </r>
  <r>
    <x v="1"/>
    <x v="3"/>
    <x v="1173"/>
    <n v="14"/>
    <x v="0"/>
    <n v="1"/>
    <n v="20"/>
    <n v="55"/>
    <x v="11"/>
    <x v="25"/>
  </r>
  <r>
    <x v="1"/>
    <x v="3"/>
    <x v="2397"/>
    <n v="23"/>
    <x v="1"/>
    <n v="0"/>
    <n v="7"/>
    <n v="179"/>
    <x v="1"/>
    <x v="453"/>
  </r>
  <r>
    <x v="1"/>
    <x v="3"/>
    <x v="2398"/>
    <n v="2"/>
    <x v="1"/>
    <n v="0"/>
    <n v="3"/>
    <n v="1"/>
    <x v="4"/>
    <x v="6"/>
  </r>
  <r>
    <x v="1"/>
    <x v="3"/>
    <x v="2297"/>
    <n v="4"/>
    <x v="0"/>
    <n v="0"/>
    <n v="5"/>
    <n v="0"/>
    <x v="1"/>
    <x v="4"/>
  </r>
  <r>
    <x v="1"/>
    <x v="3"/>
    <x v="1887"/>
    <n v="2"/>
    <x v="1"/>
    <n v="0"/>
    <n v="0"/>
    <n v="1"/>
    <x v="1"/>
    <x v="0"/>
  </r>
  <r>
    <x v="1"/>
    <x v="3"/>
    <x v="2399"/>
    <n v="6"/>
    <x v="2"/>
    <n v="0"/>
    <n v="6"/>
    <n v="9"/>
    <x v="1"/>
    <x v="47"/>
  </r>
  <r>
    <x v="1"/>
    <x v="3"/>
    <x v="1936"/>
    <n v="9"/>
    <x v="1"/>
    <n v="0"/>
    <n v="16"/>
    <n v="24"/>
    <x v="8"/>
    <x v="49"/>
  </r>
  <r>
    <x v="1"/>
    <x v="3"/>
    <x v="2287"/>
    <n v="12"/>
    <x v="1"/>
    <n v="0"/>
    <n v="8"/>
    <n v="60"/>
    <x v="1"/>
    <x v="281"/>
  </r>
  <r>
    <x v="1"/>
    <x v="3"/>
    <x v="1443"/>
    <n v="20"/>
    <x v="2"/>
    <n v="0"/>
    <n v="10"/>
    <n v="178"/>
    <x v="1"/>
    <x v="439"/>
  </r>
  <r>
    <x v="1"/>
    <x v="3"/>
    <x v="2205"/>
    <n v="9"/>
    <x v="1"/>
    <n v="0"/>
    <n v="7"/>
    <n v="30"/>
    <x v="1"/>
    <x v="1"/>
  </r>
  <r>
    <x v="1"/>
    <x v="3"/>
    <x v="1268"/>
    <n v="2"/>
    <x v="1"/>
    <n v="0"/>
    <n v="8"/>
    <n v="1"/>
    <x v="1"/>
    <x v="0"/>
  </r>
  <r>
    <x v="1"/>
    <x v="3"/>
    <x v="2400"/>
    <n v="11"/>
    <x v="1"/>
    <n v="2"/>
    <n v="8"/>
    <n v="47"/>
    <x v="0"/>
    <x v="0"/>
  </r>
  <r>
    <x v="1"/>
    <x v="3"/>
    <x v="1576"/>
    <n v="2"/>
    <x v="1"/>
    <n v="0"/>
    <n v="4"/>
    <n v="1"/>
    <x v="1"/>
    <x v="0"/>
  </r>
  <r>
    <x v="1"/>
    <x v="3"/>
    <x v="2239"/>
    <n v="2"/>
    <x v="1"/>
    <n v="0"/>
    <n v="6"/>
    <n v="0"/>
    <x v="1"/>
    <x v="5"/>
  </r>
  <r>
    <x v="1"/>
    <x v="3"/>
    <x v="1862"/>
    <n v="16"/>
    <x v="3"/>
    <n v="0"/>
    <n v="14"/>
    <n v="106"/>
    <x v="11"/>
    <x v="2"/>
  </r>
  <r>
    <x v="1"/>
    <x v="3"/>
    <x v="1450"/>
    <n v="5"/>
    <x v="0"/>
    <n v="0"/>
    <n v="9"/>
    <n v="4"/>
    <x v="1"/>
    <x v="54"/>
  </r>
  <r>
    <x v="1"/>
    <x v="3"/>
    <x v="1756"/>
    <n v="5"/>
    <x v="3"/>
    <n v="0"/>
    <n v="11"/>
    <n v="0"/>
    <x v="1"/>
    <x v="7"/>
  </r>
  <r>
    <x v="1"/>
    <x v="3"/>
    <x v="1762"/>
    <n v="9"/>
    <x v="7"/>
    <n v="0"/>
    <n v="9"/>
    <n v="0"/>
    <x v="9"/>
    <x v="34"/>
  </r>
  <r>
    <x v="1"/>
    <x v="3"/>
    <x v="1535"/>
    <n v="2"/>
    <x v="1"/>
    <n v="0"/>
    <n v="2"/>
    <n v="0"/>
    <x v="9"/>
    <x v="38"/>
  </r>
  <r>
    <x v="1"/>
    <x v="3"/>
    <x v="1560"/>
    <n v="15"/>
    <x v="1"/>
    <n v="0"/>
    <n v="22"/>
    <n v="81"/>
    <x v="0"/>
    <x v="140"/>
  </r>
  <r>
    <x v="1"/>
    <x v="3"/>
    <x v="1533"/>
    <n v="3"/>
    <x v="4"/>
    <n v="0"/>
    <n v="3"/>
    <n v="3"/>
    <x v="4"/>
    <x v="6"/>
  </r>
  <r>
    <x v="1"/>
    <x v="3"/>
    <x v="2401"/>
    <n v="0"/>
    <x v="1"/>
    <n v="0"/>
    <n v="0"/>
    <n v="0"/>
    <x v="4"/>
    <x v="6"/>
  </r>
  <r>
    <x v="1"/>
    <x v="3"/>
    <x v="1622"/>
    <n v="2"/>
    <x v="3"/>
    <n v="1"/>
    <n v="9"/>
    <n v="1"/>
    <x v="1"/>
    <x v="5"/>
  </r>
  <r>
    <x v="1"/>
    <x v="3"/>
    <x v="2069"/>
    <n v="3"/>
    <x v="3"/>
    <n v="0"/>
    <n v="8"/>
    <n v="3"/>
    <x v="1"/>
    <x v="1"/>
  </r>
  <r>
    <x v="1"/>
    <x v="3"/>
    <x v="1960"/>
    <n v="5"/>
    <x v="1"/>
    <n v="0"/>
    <n v="0"/>
    <n v="2"/>
    <x v="1"/>
    <x v="7"/>
  </r>
  <r>
    <x v="1"/>
    <x v="3"/>
    <x v="1799"/>
    <n v="6"/>
    <x v="1"/>
    <n v="0"/>
    <n v="6"/>
    <n v="0"/>
    <x v="0"/>
    <x v="47"/>
  </r>
  <r>
    <x v="1"/>
    <x v="3"/>
    <x v="1802"/>
    <n v="4"/>
    <x v="3"/>
    <n v="8"/>
    <n v="13"/>
    <n v="0"/>
    <x v="1"/>
    <x v="5"/>
  </r>
  <r>
    <x v="1"/>
    <x v="3"/>
    <x v="1685"/>
    <n v="19"/>
    <x v="2"/>
    <n v="0"/>
    <n v="9"/>
    <n v="159"/>
    <x v="1"/>
    <x v="444"/>
  </r>
  <r>
    <x v="1"/>
    <x v="3"/>
    <x v="1904"/>
    <n v="10"/>
    <x v="1"/>
    <n v="0"/>
    <n v="7"/>
    <n v="29"/>
    <x v="2"/>
    <x v="28"/>
  </r>
  <r>
    <x v="1"/>
    <x v="3"/>
    <x v="2348"/>
    <n v="4"/>
    <x v="1"/>
    <n v="6"/>
    <n v="8"/>
    <n v="6"/>
    <x v="0"/>
    <x v="0"/>
  </r>
  <r>
    <x v="1"/>
    <x v="3"/>
    <x v="2092"/>
    <n v="18"/>
    <x v="0"/>
    <n v="0"/>
    <n v="4"/>
    <n v="111"/>
    <x v="11"/>
    <x v="436"/>
  </r>
  <r>
    <x v="1"/>
    <x v="3"/>
    <x v="1798"/>
    <n v="9"/>
    <x v="2"/>
    <n v="1"/>
    <n v="7"/>
    <n v="0"/>
    <x v="1"/>
    <x v="201"/>
  </r>
  <r>
    <x v="1"/>
    <x v="3"/>
    <x v="2260"/>
    <n v="35"/>
    <x v="1"/>
    <n v="0"/>
    <n v="13"/>
    <n v="475"/>
    <x v="10"/>
    <x v="118"/>
  </r>
  <r>
    <x v="1"/>
    <x v="3"/>
    <x v="1940"/>
    <n v="9"/>
    <x v="3"/>
    <n v="0"/>
    <n v="7"/>
    <n v="24"/>
    <x v="1"/>
    <x v="465"/>
  </r>
  <r>
    <x v="1"/>
    <x v="3"/>
    <x v="2318"/>
    <n v="4"/>
    <x v="2"/>
    <n v="0"/>
    <n v="2"/>
    <n v="4"/>
    <x v="1"/>
    <x v="5"/>
  </r>
  <r>
    <x v="1"/>
    <x v="3"/>
    <x v="2402"/>
    <n v="5"/>
    <x v="1"/>
    <n v="0"/>
    <n v="2"/>
    <n v="10"/>
    <x v="1"/>
    <x v="7"/>
  </r>
  <r>
    <x v="1"/>
    <x v="3"/>
    <x v="1934"/>
    <n v="9"/>
    <x v="7"/>
    <n v="0"/>
    <n v="5"/>
    <n v="0"/>
    <x v="1"/>
    <x v="42"/>
  </r>
  <r>
    <x v="1"/>
    <x v="3"/>
    <x v="1378"/>
    <n v="8"/>
    <x v="1"/>
    <n v="0"/>
    <n v="25"/>
    <n v="22"/>
    <x v="1"/>
    <x v="4"/>
  </r>
  <r>
    <x v="1"/>
    <x v="3"/>
    <x v="1953"/>
    <n v="17"/>
    <x v="2"/>
    <n v="0"/>
    <n v="25"/>
    <n v="104"/>
    <x v="0"/>
    <x v="466"/>
  </r>
  <r>
    <x v="1"/>
    <x v="3"/>
    <x v="2403"/>
    <n v="2"/>
    <x v="2"/>
    <n v="0"/>
    <n v="6"/>
    <n v="1"/>
    <x v="1"/>
    <x v="5"/>
  </r>
  <r>
    <x v="1"/>
    <x v="3"/>
    <x v="1447"/>
    <n v="3"/>
    <x v="1"/>
    <n v="0"/>
    <n v="5"/>
    <n v="1"/>
    <x v="1"/>
    <x v="1"/>
  </r>
  <r>
    <x v="1"/>
    <x v="3"/>
    <x v="2118"/>
    <n v="2"/>
    <x v="1"/>
    <n v="0"/>
    <n v="3"/>
    <n v="0"/>
    <x v="1"/>
    <x v="5"/>
  </r>
  <r>
    <x v="1"/>
    <x v="3"/>
    <x v="1556"/>
    <n v="3"/>
    <x v="1"/>
    <n v="0"/>
    <n v="2"/>
    <n v="3"/>
    <x v="1"/>
    <x v="1"/>
  </r>
  <r>
    <x v="1"/>
    <x v="3"/>
    <x v="1218"/>
    <n v="3"/>
    <x v="1"/>
    <n v="0"/>
    <n v="4"/>
    <n v="3"/>
    <x v="15"/>
    <x v="93"/>
  </r>
  <r>
    <x v="1"/>
    <x v="3"/>
    <x v="2090"/>
    <n v="10"/>
    <x v="1"/>
    <n v="0"/>
    <n v="7"/>
    <n v="43"/>
    <x v="1"/>
    <x v="103"/>
  </r>
  <r>
    <x v="1"/>
    <x v="3"/>
    <x v="1965"/>
    <n v="15"/>
    <x v="1"/>
    <n v="0"/>
    <n v="5"/>
    <n v="33"/>
    <x v="9"/>
    <x v="290"/>
  </r>
  <r>
    <x v="1"/>
    <x v="3"/>
    <x v="1120"/>
    <n v="34"/>
    <x v="2"/>
    <n v="2"/>
    <n v="32"/>
    <n v="453"/>
    <x v="9"/>
    <x v="467"/>
  </r>
  <r>
    <x v="1"/>
    <x v="3"/>
    <x v="1868"/>
    <n v="4"/>
    <x v="7"/>
    <n v="0"/>
    <n v="14"/>
    <n v="4"/>
    <x v="0"/>
    <x v="4"/>
  </r>
  <r>
    <x v="1"/>
    <x v="3"/>
    <x v="1840"/>
    <n v="1"/>
    <x v="1"/>
    <n v="0"/>
    <n v="0"/>
    <n v="0"/>
    <x v="1"/>
    <x v="0"/>
  </r>
  <r>
    <x v="1"/>
    <x v="3"/>
    <x v="2225"/>
    <n v="2"/>
    <x v="1"/>
    <n v="0"/>
    <n v="2"/>
    <n v="0"/>
    <x v="1"/>
    <x v="5"/>
  </r>
  <r>
    <x v="1"/>
    <x v="3"/>
    <x v="1109"/>
    <n v="1"/>
    <x v="1"/>
    <n v="0"/>
    <n v="7"/>
    <n v="0"/>
    <x v="1"/>
    <x v="0"/>
  </r>
  <r>
    <x v="1"/>
    <x v="3"/>
    <x v="1973"/>
    <n v="1"/>
    <x v="7"/>
    <n v="0"/>
    <n v="2"/>
    <n v="0"/>
    <x v="4"/>
    <x v="6"/>
  </r>
  <r>
    <x v="1"/>
    <x v="3"/>
    <x v="2404"/>
    <n v="8"/>
    <x v="1"/>
    <n v="0"/>
    <n v="3"/>
    <n v="0"/>
    <x v="16"/>
    <x v="11"/>
  </r>
  <r>
    <x v="1"/>
    <x v="3"/>
    <x v="1287"/>
    <n v="2"/>
    <x v="0"/>
    <n v="0"/>
    <n v="8"/>
    <n v="0"/>
    <x v="1"/>
    <x v="5"/>
  </r>
  <r>
    <x v="1"/>
    <x v="3"/>
    <x v="1581"/>
    <n v="10"/>
    <x v="3"/>
    <n v="0"/>
    <n v="7"/>
    <n v="13"/>
    <x v="0"/>
    <x v="7"/>
  </r>
  <r>
    <x v="1"/>
    <x v="3"/>
    <x v="1138"/>
    <n v="4"/>
    <x v="3"/>
    <n v="0"/>
    <n v="3"/>
    <n v="0"/>
    <x v="0"/>
    <x v="4"/>
  </r>
  <r>
    <x v="1"/>
    <x v="3"/>
    <x v="1393"/>
    <n v="23"/>
    <x v="2"/>
    <n v="0"/>
    <n v="13"/>
    <n v="201"/>
    <x v="1"/>
    <x v="388"/>
  </r>
  <r>
    <x v="1"/>
    <x v="3"/>
    <x v="2405"/>
    <n v="3"/>
    <x v="1"/>
    <n v="0"/>
    <n v="4"/>
    <n v="3"/>
    <x v="1"/>
    <x v="1"/>
  </r>
  <r>
    <x v="1"/>
    <x v="3"/>
    <x v="2004"/>
    <n v="2"/>
    <x v="0"/>
    <n v="0"/>
    <n v="7"/>
    <n v="1"/>
    <x v="1"/>
    <x v="5"/>
  </r>
  <r>
    <x v="1"/>
    <x v="3"/>
    <x v="1830"/>
    <n v="3"/>
    <x v="1"/>
    <n v="0"/>
    <n v="5"/>
    <n v="3"/>
    <x v="9"/>
    <x v="78"/>
  </r>
  <r>
    <x v="1"/>
    <x v="3"/>
    <x v="1385"/>
    <n v="4"/>
    <x v="1"/>
    <n v="0"/>
    <n v="4"/>
    <n v="0"/>
    <x v="0"/>
    <x v="0"/>
  </r>
  <r>
    <x v="1"/>
    <x v="3"/>
    <x v="1130"/>
    <n v="2"/>
    <x v="0"/>
    <n v="0"/>
    <n v="6"/>
    <n v="0"/>
    <x v="1"/>
    <x v="5"/>
  </r>
  <r>
    <x v="1"/>
    <x v="3"/>
    <x v="1242"/>
    <n v="3"/>
    <x v="1"/>
    <n v="0"/>
    <n v="3"/>
    <n v="0"/>
    <x v="1"/>
    <x v="1"/>
  </r>
  <r>
    <x v="1"/>
    <x v="3"/>
    <x v="2406"/>
    <n v="1"/>
    <x v="1"/>
    <n v="0"/>
    <n v="2"/>
    <n v="0"/>
    <x v="4"/>
    <x v="6"/>
  </r>
  <r>
    <x v="1"/>
    <x v="3"/>
    <x v="1228"/>
    <n v="2"/>
    <x v="0"/>
    <n v="0"/>
    <n v="6"/>
    <n v="1"/>
    <x v="1"/>
    <x v="5"/>
  </r>
  <r>
    <x v="1"/>
    <x v="3"/>
    <x v="1465"/>
    <n v="15"/>
    <x v="1"/>
    <n v="0"/>
    <n v="6"/>
    <n v="105"/>
    <x v="11"/>
    <x v="279"/>
  </r>
  <r>
    <x v="1"/>
    <x v="3"/>
    <x v="2076"/>
    <n v="2"/>
    <x v="1"/>
    <n v="0"/>
    <n v="5"/>
    <n v="0"/>
    <x v="1"/>
    <x v="5"/>
  </r>
  <r>
    <x v="1"/>
    <x v="3"/>
    <x v="2280"/>
    <n v="5"/>
    <x v="2"/>
    <n v="1"/>
    <n v="5"/>
    <n v="8"/>
    <x v="1"/>
    <x v="54"/>
  </r>
  <r>
    <x v="1"/>
    <x v="3"/>
    <x v="1618"/>
    <n v="14"/>
    <x v="1"/>
    <n v="0"/>
    <n v="11"/>
    <n v="23"/>
    <x v="0"/>
    <x v="0"/>
  </r>
  <r>
    <x v="1"/>
    <x v="3"/>
    <x v="2190"/>
    <n v="1"/>
    <x v="0"/>
    <n v="0"/>
    <n v="1"/>
    <n v="0"/>
    <x v="4"/>
    <x v="6"/>
  </r>
  <r>
    <x v="1"/>
    <x v="3"/>
    <x v="2135"/>
    <n v="4"/>
    <x v="7"/>
    <n v="2"/>
    <n v="10"/>
    <n v="6"/>
    <x v="11"/>
    <x v="11"/>
  </r>
  <r>
    <x v="1"/>
    <x v="3"/>
    <x v="2116"/>
    <n v="1"/>
    <x v="1"/>
    <n v="0"/>
    <n v="8"/>
    <n v="0"/>
    <x v="1"/>
    <x v="0"/>
  </r>
  <r>
    <x v="1"/>
    <x v="3"/>
    <x v="2407"/>
    <n v="1"/>
    <x v="0"/>
    <n v="0"/>
    <n v="1"/>
    <n v="0"/>
    <x v="4"/>
    <x v="6"/>
  </r>
  <r>
    <x v="1"/>
    <x v="3"/>
    <x v="2408"/>
    <n v="0"/>
    <x v="1"/>
    <n v="0"/>
    <n v="0"/>
    <n v="0"/>
    <x v="4"/>
    <x v="6"/>
  </r>
  <r>
    <x v="1"/>
    <x v="3"/>
    <x v="2218"/>
    <n v="5"/>
    <x v="1"/>
    <n v="0"/>
    <n v="5"/>
    <n v="8"/>
    <x v="1"/>
    <x v="54"/>
  </r>
  <r>
    <x v="1"/>
    <x v="3"/>
    <x v="1298"/>
    <n v="2"/>
    <x v="1"/>
    <n v="0"/>
    <n v="6"/>
    <n v="1"/>
    <x v="1"/>
    <x v="5"/>
  </r>
  <r>
    <x v="1"/>
    <x v="3"/>
    <x v="2013"/>
    <n v="2"/>
    <x v="1"/>
    <n v="0"/>
    <n v="6"/>
    <n v="0"/>
    <x v="1"/>
    <x v="5"/>
  </r>
  <r>
    <x v="1"/>
    <x v="3"/>
    <x v="2409"/>
    <n v="4"/>
    <x v="1"/>
    <n v="0"/>
    <n v="6"/>
    <n v="0"/>
    <x v="1"/>
    <x v="4"/>
  </r>
  <r>
    <x v="1"/>
    <x v="3"/>
    <x v="2410"/>
    <n v="11"/>
    <x v="1"/>
    <n v="0"/>
    <n v="6"/>
    <n v="35"/>
    <x v="9"/>
    <x v="370"/>
  </r>
  <r>
    <x v="1"/>
    <x v="3"/>
    <x v="2272"/>
    <n v="7"/>
    <x v="0"/>
    <n v="0"/>
    <n v="14"/>
    <n v="13"/>
    <x v="1"/>
    <x v="351"/>
  </r>
  <r>
    <x v="1"/>
    <x v="3"/>
    <x v="2411"/>
    <n v="2"/>
    <x v="1"/>
    <n v="0"/>
    <n v="1"/>
    <n v="1"/>
    <x v="1"/>
    <x v="0"/>
  </r>
  <r>
    <x v="1"/>
    <x v="3"/>
    <x v="2308"/>
    <n v="7"/>
    <x v="2"/>
    <n v="0"/>
    <n v="7"/>
    <n v="15"/>
    <x v="1"/>
    <x v="21"/>
  </r>
  <r>
    <x v="1"/>
    <x v="3"/>
    <x v="1582"/>
    <n v="12"/>
    <x v="0"/>
    <n v="0"/>
    <n v="12"/>
    <n v="42"/>
    <x v="0"/>
    <x v="47"/>
  </r>
  <r>
    <x v="1"/>
    <x v="3"/>
    <x v="2203"/>
    <n v="3"/>
    <x v="1"/>
    <n v="0"/>
    <n v="3"/>
    <n v="3"/>
    <x v="1"/>
    <x v="0"/>
  </r>
  <r>
    <x v="1"/>
    <x v="3"/>
    <x v="1974"/>
    <n v="4"/>
    <x v="1"/>
    <n v="0"/>
    <n v="2"/>
    <n v="0"/>
    <x v="1"/>
    <x v="5"/>
  </r>
  <r>
    <x v="1"/>
    <x v="3"/>
    <x v="1160"/>
    <n v="2"/>
    <x v="1"/>
    <n v="0"/>
    <n v="10"/>
    <n v="0"/>
    <x v="1"/>
    <x v="5"/>
  </r>
  <r>
    <x v="1"/>
    <x v="3"/>
    <x v="1766"/>
    <n v="10"/>
    <x v="7"/>
    <n v="0"/>
    <n v="8"/>
    <n v="5"/>
    <x v="0"/>
    <x v="0"/>
  </r>
  <r>
    <x v="1"/>
    <x v="3"/>
    <x v="1903"/>
    <n v="20"/>
    <x v="3"/>
    <n v="0"/>
    <n v="12"/>
    <n v="146"/>
    <x v="2"/>
    <x v="56"/>
  </r>
  <r>
    <x v="1"/>
    <x v="3"/>
    <x v="1782"/>
    <n v="2"/>
    <x v="4"/>
    <n v="0"/>
    <n v="3"/>
    <n v="0"/>
    <x v="1"/>
    <x v="5"/>
  </r>
  <r>
    <x v="1"/>
    <x v="3"/>
    <x v="2042"/>
    <n v="2"/>
    <x v="0"/>
    <n v="0"/>
    <n v="3"/>
    <n v="1"/>
    <x v="1"/>
    <x v="5"/>
  </r>
  <r>
    <x v="1"/>
    <x v="3"/>
    <x v="2412"/>
    <n v="5"/>
    <x v="2"/>
    <n v="0"/>
    <n v="6"/>
    <n v="0"/>
    <x v="1"/>
    <x v="7"/>
  </r>
  <r>
    <x v="1"/>
    <x v="3"/>
    <x v="2311"/>
    <n v="18"/>
    <x v="1"/>
    <n v="0"/>
    <n v="5"/>
    <n v="87"/>
    <x v="11"/>
    <x v="436"/>
  </r>
  <r>
    <x v="1"/>
    <x v="3"/>
    <x v="1417"/>
    <n v="5"/>
    <x v="0"/>
    <n v="0"/>
    <n v="4"/>
    <n v="10"/>
    <x v="1"/>
    <x v="7"/>
  </r>
  <r>
    <x v="1"/>
    <x v="3"/>
    <x v="1231"/>
    <n v="4"/>
    <x v="1"/>
    <n v="0"/>
    <n v="6"/>
    <n v="0"/>
    <x v="9"/>
    <x v="2"/>
  </r>
  <r>
    <x v="1"/>
    <x v="3"/>
    <x v="1726"/>
    <n v="6"/>
    <x v="1"/>
    <n v="0"/>
    <n v="11"/>
    <n v="9"/>
    <x v="11"/>
    <x v="78"/>
  </r>
  <r>
    <x v="1"/>
    <x v="3"/>
    <x v="2145"/>
    <n v="7"/>
    <x v="2"/>
    <n v="0"/>
    <n v="8"/>
    <n v="15"/>
    <x v="1"/>
    <x v="21"/>
  </r>
  <r>
    <x v="1"/>
    <x v="3"/>
    <x v="2191"/>
    <n v="1"/>
    <x v="1"/>
    <n v="0"/>
    <n v="9"/>
    <n v="0"/>
    <x v="1"/>
    <x v="0"/>
  </r>
  <r>
    <x v="1"/>
    <x v="3"/>
    <x v="2121"/>
    <n v="7"/>
    <x v="0"/>
    <n v="0"/>
    <n v="16"/>
    <n v="19"/>
    <x v="2"/>
    <x v="59"/>
  </r>
  <r>
    <x v="1"/>
    <x v="3"/>
    <x v="1954"/>
    <n v="7"/>
    <x v="0"/>
    <n v="0"/>
    <n v="8"/>
    <n v="0"/>
    <x v="1"/>
    <x v="351"/>
  </r>
  <r>
    <x v="1"/>
    <x v="3"/>
    <x v="2047"/>
    <n v="0"/>
    <x v="1"/>
    <n v="0"/>
    <n v="0"/>
    <n v="0"/>
    <x v="4"/>
    <x v="6"/>
  </r>
  <r>
    <x v="1"/>
    <x v="3"/>
    <x v="2413"/>
    <n v="6"/>
    <x v="1"/>
    <n v="0"/>
    <n v="4"/>
    <n v="0"/>
    <x v="1"/>
    <x v="47"/>
  </r>
  <r>
    <x v="1"/>
    <x v="3"/>
    <x v="1441"/>
    <n v="0"/>
    <x v="1"/>
    <n v="0"/>
    <n v="0"/>
    <n v="0"/>
    <x v="4"/>
    <x v="6"/>
  </r>
  <r>
    <x v="1"/>
    <x v="3"/>
    <x v="1456"/>
    <n v="32"/>
    <x v="0"/>
    <n v="0"/>
    <n v="38"/>
    <n v="320"/>
    <x v="5"/>
    <x v="397"/>
  </r>
  <r>
    <x v="1"/>
    <x v="3"/>
    <x v="2071"/>
    <n v="20"/>
    <x v="1"/>
    <n v="0"/>
    <n v="80"/>
    <n v="190"/>
    <x v="1"/>
    <x v="0"/>
  </r>
  <r>
    <x v="1"/>
    <x v="3"/>
    <x v="1796"/>
    <n v="9"/>
    <x v="2"/>
    <n v="0"/>
    <n v="7"/>
    <n v="24"/>
    <x v="1"/>
    <x v="42"/>
  </r>
  <r>
    <x v="1"/>
    <x v="3"/>
    <x v="1237"/>
    <n v="9"/>
    <x v="0"/>
    <n v="0"/>
    <n v="4"/>
    <n v="30"/>
    <x v="1"/>
    <x v="201"/>
  </r>
  <r>
    <x v="1"/>
    <x v="3"/>
    <x v="1543"/>
    <n v="21"/>
    <x v="2"/>
    <n v="2"/>
    <n v="9"/>
    <n v="116"/>
    <x v="2"/>
    <x v="413"/>
  </r>
  <r>
    <x v="1"/>
    <x v="3"/>
    <x v="1613"/>
    <n v="15"/>
    <x v="2"/>
    <n v="0"/>
    <n v="13"/>
    <n v="73"/>
    <x v="2"/>
    <x v="44"/>
  </r>
  <r>
    <x v="1"/>
    <x v="3"/>
    <x v="2359"/>
    <n v="2"/>
    <x v="1"/>
    <n v="0"/>
    <n v="4"/>
    <n v="0"/>
    <x v="1"/>
    <x v="5"/>
  </r>
  <r>
    <x v="1"/>
    <x v="3"/>
    <x v="1164"/>
    <n v="19"/>
    <x v="0"/>
    <n v="0"/>
    <n v="31"/>
    <n v="99"/>
    <x v="7"/>
    <x v="382"/>
  </r>
  <r>
    <x v="1"/>
    <x v="3"/>
    <x v="1110"/>
    <n v="12"/>
    <x v="1"/>
    <n v="1"/>
    <n v="14"/>
    <n v="34"/>
    <x v="2"/>
    <x v="0"/>
  </r>
  <r>
    <x v="1"/>
    <x v="3"/>
    <x v="2414"/>
    <n v="2"/>
    <x v="2"/>
    <n v="0"/>
    <n v="3"/>
    <n v="1"/>
    <x v="1"/>
    <x v="5"/>
  </r>
  <r>
    <x v="1"/>
    <x v="3"/>
    <x v="1724"/>
    <n v="2"/>
    <x v="1"/>
    <n v="0"/>
    <n v="3"/>
    <n v="0"/>
    <x v="1"/>
    <x v="5"/>
  </r>
  <r>
    <x v="1"/>
    <x v="3"/>
    <x v="1210"/>
    <n v="2"/>
    <x v="0"/>
    <n v="0"/>
    <n v="4"/>
    <n v="0"/>
    <x v="1"/>
    <x v="5"/>
  </r>
  <r>
    <x v="1"/>
    <x v="3"/>
    <x v="2415"/>
    <n v="3"/>
    <x v="2"/>
    <n v="0"/>
    <n v="1"/>
    <n v="3"/>
    <x v="1"/>
    <x v="12"/>
  </r>
  <r>
    <x v="1"/>
    <x v="3"/>
    <x v="2327"/>
    <n v="9"/>
    <x v="1"/>
    <n v="7"/>
    <n v="11"/>
    <n v="24"/>
    <x v="0"/>
    <x v="0"/>
  </r>
  <r>
    <x v="1"/>
    <x v="3"/>
    <x v="2017"/>
    <n v="14"/>
    <x v="1"/>
    <n v="3"/>
    <n v="4"/>
    <n v="63"/>
    <x v="15"/>
    <x v="59"/>
  </r>
  <r>
    <x v="1"/>
    <x v="3"/>
    <x v="1958"/>
    <n v="15"/>
    <x v="2"/>
    <n v="0"/>
    <n v="22"/>
    <n v="97"/>
    <x v="0"/>
    <x v="140"/>
  </r>
  <r>
    <x v="1"/>
    <x v="3"/>
    <x v="1859"/>
    <n v="7"/>
    <x v="1"/>
    <n v="0"/>
    <n v="32"/>
    <n v="0"/>
    <x v="1"/>
    <x v="351"/>
  </r>
  <r>
    <x v="1"/>
    <x v="3"/>
    <x v="1876"/>
    <n v="3"/>
    <x v="3"/>
    <n v="1"/>
    <n v="9"/>
    <n v="3"/>
    <x v="1"/>
    <x v="1"/>
  </r>
  <r>
    <x v="1"/>
    <x v="3"/>
    <x v="2054"/>
    <n v="10"/>
    <x v="0"/>
    <n v="0"/>
    <n v="8"/>
    <n v="11"/>
    <x v="1"/>
    <x v="7"/>
  </r>
  <r>
    <x v="1"/>
    <x v="3"/>
    <x v="2141"/>
    <n v="4"/>
    <x v="7"/>
    <n v="0"/>
    <n v="15"/>
    <n v="4"/>
    <x v="1"/>
    <x v="5"/>
  </r>
  <r>
    <x v="1"/>
    <x v="3"/>
    <x v="2416"/>
    <n v="5"/>
    <x v="1"/>
    <n v="0"/>
    <n v="7"/>
    <n v="2"/>
    <x v="11"/>
    <x v="67"/>
  </r>
  <r>
    <x v="1"/>
    <x v="3"/>
    <x v="1554"/>
    <n v="2"/>
    <x v="1"/>
    <n v="0"/>
    <n v="4"/>
    <n v="1"/>
    <x v="1"/>
    <x v="5"/>
  </r>
  <r>
    <x v="1"/>
    <x v="3"/>
    <x v="2417"/>
    <n v="3"/>
    <x v="1"/>
    <n v="0"/>
    <n v="7"/>
    <n v="3"/>
    <x v="1"/>
    <x v="1"/>
  </r>
  <r>
    <x v="1"/>
    <x v="3"/>
    <x v="2214"/>
    <n v="4"/>
    <x v="1"/>
    <n v="0"/>
    <n v="3"/>
    <n v="6"/>
    <x v="1"/>
    <x v="4"/>
  </r>
  <r>
    <x v="1"/>
    <x v="3"/>
    <x v="1687"/>
    <n v="14"/>
    <x v="0"/>
    <n v="0"/>
    <n v="6"/>
    <n v="51"/>
    <x v="1"/>
    <x v="21"/>
  </r>
  <r>
    <x v="1"/>
    <x v="3"/>
    <x v="2246"/>
    <n v="24"/>
    <x v="2"/>
    <n v="0"/>
    <n v="10"/>
    <n v="126"/>
    <x v="16"/>
    <x v="46"/>
  </r>
  <r>
    <x v="1"/>
    <x v="3"/>
    <x v="1552"/>
    <n v="5"/>
    <x v="2"/>
    <n v="0"/>
    <n v="9"/>
    <n v="10"/>
    <x v="1"/>
    <x v="54"/>
  </r>
  <r>
    <x v="1"/>
    <x v="3"/>
    <x v="1140"/>
    <n v="2"/>
    <x v="1"/>
    <n v="0"/>
    <n v="2"/>
    <n v="0"/>
    <x v="2"/>
    <x v="11"/>
  </r>
  <r>
    <x v="1"/>
    <x v="3"/>
    <x v="1265"/>
    <n v="2"/>
    <x v="1"/>
    <n v="0"/>
    <n v="60"/>
    <n v="1"/>
    <x v="1"/>
    <x v="0"/>
  </r>
  <r>
    <x v="1"/>
    <x v="3"/>
    <x v="1272"/>
    <n v="4"/>
    <x v="0"/>
    <n v="3"/>
    <n v="9"/>
    <n v="6"/>
    <x v="2"/>
    <x v="38"/>
  </r>
  <r>
    <x v="1"/>
    <x v="3"/>
    <x v="2084"/>
    <n v="5"/>
    <x v="0"/>
    <n v="0"/>
    <n v="6"/>
    <n v="0"/>
    <x v="0"/>
    <x v="0"/>
  </r>
  <r>
    <x v="1"/>
    <x v="3"/>
    <x v="1610"/>
    <n v="12"/>
    <x v="4"/>
    <n v="0"/>
    <n v="13"/>
    <n v="0"/>
    <x v="1"/>
    <x v="47"/>
  </r>
  <r>
    <x v="1"/>
    <x v="3"/>
    <x v="1561"/>
    <n v="3"/>
    <x v="1"/>
    <n v="0"/>
    <n v="3"/>
    <n v="0"/>
    <x v="1"/>
    <x v="1"/>
  </r>
  <r>
    <x v="1"/>
    <x v="3"/>
    <x v="2139"/>
    <n v="9"/>
    <x v="0"/>
    <n v="0"/>
    <n v="3"/>
    <n v="6"/>
    <x v="9"/>
    <x v="42"/>
  </r>
  <r>
    <x v="1"/>
    <x v="3"/>
    <x v="1340"/>
    <n v="3"/>
    <x v="1"/>
    <n v="0"/>
    <n v="4"/>
    <n v="0"/>
    <x v="1"/>
    <x v="1"/>
  </r>
  <r>
    <x v="1"/>
    <x v="3"/>
    <x v="2242"/>
    <n v="18"/>
    <x v="2"/>
    <n v="0"/>
    <n v="11"/>
    <n v="123"/>
    <x v="1"/>
    <x v="126"/>
  </r>
  <r>
    <x v="1"/>
    <x v="3"/>
    <x v="1718"/>
    <n v="36"/>
    <x v="1"/>
    <n v="0"/>
    <n v="16"/>
    <n v="562"/>
    <x v="9"/>
    <x v="182"/>
  </r>
  <r>
    <x v="1"/>
    <x v="3"/>
    <x v="2003"/>
    <n v="3"/>
    <x v="1"/>
    <n v="0"/>
    <n v="0"/>
    <n v="3"/>
    <x v="1"/>
    <x v="1"/>
  </r>
  <r>
    <x v="1"/>
    <x v="3"/>
    <x v="1931"/>
    <n v="2"/>
    <x v="3"/>
    <n v="0"/>
    <n v="3"/>
    <n v="0"/>
    <x v="4"/>
    <x v="6"/>
  </r>
  <r>
    <x v="1"/>
    <x v="3"/>
    <x v="2107"/>
    <n v="3"/>
    <x v="1"/>
    <n v="0"/>
    <n v="12"/>
    <n v="1"/>
    <x v="9"/>
    <x v="78"/>
  </r>
  <r>
    <x v="1"/>
    <x v="3"/>
    <x v="1755"/>
    <n v="2"/>
    <x v="1"/>
    <n v="0"/>
    <n v="2"/>
    <n v="1"/>
    <x v="1"/>
    <x v="0"/>
  </r>
  <r>
    <x v="1"/>
    <x v="3"/>
    <x v="1774"/>
    <n v="3"/>
    <x v="3"/>
    <n v="1"/>
    <n v="9"/>
    <n v="3"/>
    <x v="1"/>
    <x v="1"/>
  </r>
  <r>
    <x v="1"/>
    <x v="3"/>
    <x v="1508"/>
    <n v="19"/>
    <x v="1"/>
    <n v="1"/>
    <n v="15"/>
    <n v="81"/>
    <x v="16"/>
    <x v="468"/>
  </r>
  <r>
    <x v="1"/>
    <x v="3"/>
    <x v="2268"/>
    <n v="7"/>
    <x v="1"/>
    <n v="0"/>
    <n v="5"/>
    <n v="21"/>
    <x v="1"/>
    <x v="21"/>
  </r>
  <r>
    <x v="1"/>
    <x v="3"/>
    <x v="1698"/>
    <n v="1"/>
    <x v="1"/>
    <n v="0"/>
    <n v="56"/>
    <n v="0"/>
    <x v="1"/>
    <x v="0"/>
  </r>
  <r>
    <x v="1"/>
    <x v="3"/>
    <x v="1629"/>
    <n v="7"/>
    <x v="0"/>
    <n v="0"/>
    <n v="6"/>
    <n v="9"/>
    <x v="0"/>
    <x v="0"/>
  </r>
  <r>
    <x v="1"/>
    <x v="3"/>
    <x v="2089"/>
    <n v="2"/>
    <x v="1"/>
    <n v="0"/>
    <n v="3"/>
    <n v="0"/>
    <x v="1"/>
    <x v="5"/>
  </r>
  <r>
    <x v="1"/>
    <x v="3"/>
    <x v="2113"/>
    <n v="3"/>
    <x v="1"/>
    <n v="0"/>
    <n v="4"/>
    <n v="3"/>
    <x v="7"/>
    <x v="172"/>
  </r>
  <r>
    <x v="1"/>
    <x v="3"/>
    <x v="2418"/>
    <n v="36"/>
    <x v="1"/>
    <n v="0"/>
    <n v="41"/>
    <n v="626"/>
    <x v="1"/>
    <x v="469"/>
  </r>
  <r>
    <x v="1"/>
    <x v="3"/>
    <x v="1624"/>
    <n v="3"/>
    <x v="1"/>
    <n v="0"/>
    <n v="3"/>
    <n v="0"/>
    <x v="1"/>
    <x v="1"/>
  </r>
  <r>
    <x v="1"/>
    <x v="3"/>
    <x v="1469"/>
    <n v="3"/>
    <x v="1"/>
    <n v="0"/>
    <n v="3"/>
    <n v="0"/>
    <x v="1"/>
    <x v="1"/>
  </r>
  <r>
    <x v="1"/>
    <x v="3"/>
    <x v="1653"/>
    <n v="2"/>
    <x v="7"/>
    <n v="0"/>
    <n v="5"/>
    <n v="1"/>
    <x v="1"/>
    <x v="5"/>
  </r>
  <r>
    <x v="1"/>
    <x v="3"/>
    <x v="1529"/>
    <n v="26"/>
    <x v="2"/>
    <n v="0"/>
    <n v="14"/>
    <n v="305"/>
    <x v="1"/>
    <x v="344"/>
  </r>
  <r>
    <x v="1"/>
    <x v="3"/>
    <x v="2419"/>
    <n v="1"/>
    <x v="1"/>
    <n v="0"/>
    <n v="2"/>
    <n v="0"/>
    <x v="1"/>
    <x v="0"/>
  </r>
  <r>
    <x v="1"/>
    <x v="3"/>
    <x v="1901"/>
    <n v="1"/>
    <x v="1"/>
    <n v="0"/>
    <n v="16"/>
    <n v="0"/>
    <x v="1"/>
    <x v="0"/>
  </r>
  <r>
    <x v="1"/>
    <x v="3"/>
    <x v="1977"/>
    <n v="1"/>
    <x v="1"/>
    <n v="0"/>
    <n v="3"/>
    <n v="0"/>
    <x v="1"/>
    <x v="0"/>
  </r>
  <r>
    <x v="1"/>
    <x v="3"/>
    <x v="1334"/>
    <n v="2"/>
    <x v="1"/>
    <n v="0"/>
    <n v="9"/>
    <n v="1"/>
    <x v="1"/>
    <x v="0"/>
  </r>
  <r>
    <x v="1"/>
    <x v="3"/>
    <x v="2338"/>
    <n v="3"/>
    <x v="1"/>
    <n v="0"/>
    <n v="1"/>
    <n v="3"/>
    <x v="1"/>
    <x v="1"/>
  </r>
  <r>
    <x v="1"/>
    <x v="3"/>
    <x v="1709"/>
    <n v="10"/>
    <x v="1"/>
    <n v="0"/>
    <n v="10"/>
    <n v="0"/>
    <x v="0"/>
    <x v="103"/>
  </r>
  <r>
    <x v="1"/>
    <x v="3"/>
    <x v="2275"/>
    <n v="4"/>
    <x v="1"/>
    <n v="0"/>
    <n v="0"/>
    <n v="6"/>
    <x v="1"/>
    <x v="4"/>
  </r>
  <r>
    <x v="1"/>
    <x v="3"/>
    <x v="1580"/>
    <n v="6"/>
    <x v="0"/>
    <n v="0"/>
    <n v="6"/>
    <n v="13"/>
    <x v="1"/>
    <x v="47"/>
  </r>
  <r>
    <x v="1"/>
    <x v="3"/>
    <x v="2420"/>
    <n v="4"/>
    <x v="1"/>
    <n v="0"/>
    <n v="6"/>
    <n v="6"/>
    <x v="2"/>
    <x v="116"/>
  </r>
  <r>
    <x v="1"/>
    <x v="3"/>
    <x v="1933"/>
    <n v="2"/>
    <x v="0"/>
    <n v="0"/>
    <n v="6"/>
    <n v="0"/>
    <x v="1"/>
    <x v="5"/>
  </r>
  <r>
    <x v="1"/>
    <x v="3"/>
    <x v="1810"/>
    <n v="4"/>
    <x v="1"/>
    <n v="0"/>
    <n v="4"/>
    <n v="0"/>
    <x v="1"/>
    <x v="4"/>
  </r>
  <r>
    <x v="1"/>
    <x v="3"/>
    <x v="1704"/>
    <n v="45"/>
    <x v="2"/>
    <n v="0"/>
    <n v="13"/>
    <n v="878"/>
    <x v="1"/>
    <x v="470"/>
  </r>
  <r>
    <x v="1"/>
    <x v="3"/>
    <x v="1992"/>
    <n v="6"/>
    <x v="1"/>
    <n v="0"/>
    <n v="6"/>
    <n v="9"/>
    <x v="1"/>
    <x v="47"/>
  </r>
  <r>
    <x v="1"/>
    <x v="3"/>
    <x v="2421"/>
    <n v="2"/>
    <x v="1"/>
    <n v="0"/>
    <n v="12"/>
    <n v="1"/>
    <x v="1"/>
    <x v="0"/>
  </r>
  <r>
    <x v="1"/>
    <x v="3"/>
    <x v="1912"/>
    <n v="4"/>
    <x v="7"/>
    <n v="0"/>
    <n v="10"/>
    <n v="2"/>
    <x v="1"/>
    <x v="5"/>
  </r>
  <r>
    <x v="1"/>
    <x v="3"/>
    <x v="1893"/>
    <n v="6"/>
    <x v="1"/>
    <n v="0"/>
    <n v="26"/>
    <n v="7"/>
    <x v="10"/>
    <x v="314"/>
  </r>
  <r>
    <x v="1"/>
    <x v="3"/>
    <x v="1464"/>
    <n v="3"/>
    <x v="1"/>
    <n v="0"/>
    <n v="4"/>
    <n v="3"/>
    <x v="1"/>
    <x v="1"/>
  </r>
  <r>
    <x v="1"/>
    <x v="3"/>
    <x v="2234"/>
    <n v="1"/>
    <x v="1"/>
    <n v="0"/>
    <n v="5"/>
    <n v="0"/>
    <x v="1"/>
    <x v="0"/>
  </r>
  <r>
    <x v="1"/>
    <x v="3"/>
    <x v="1617"/>
    <n v="5"/>
    <x v="3"/>
    <n v="0"/>
    <n v="6"/>
    <n v="10"/>
    <x v="1"/>
    <x v="7"/>
  </r>
  <r>
    <x v="1"/>
    <x v="3"/>
    <x v="1873"/>
    <n v="9"/>
    <x v="1"/>
    <n v="0"/>
    <n v="6"/>
    <n v="36"/>
    <x v="1"/>
    <x v="42"/>
  </r>
  <r>
    <x v="1"/>
    <x v="3"/>
    <x v="2422"/>
    <n v="2"/>
    <x v="0"/>
    <n v="0"/>
    <n v="2"/>
    <n v="0"/>
    <x v="1"/>
    <x v="5"/>
  </r>
  <r>
    <x v="1"/>
    <x v="3"/>
    <x v="1896"/>
    <n v="14"/>
    <x v="2"/>
    <n v="1"/>
    <n v="6"/>
    <n v="29"/>
    <x v="11"/>
    <x v="105"/>
  </r>
  <r>
    <x v="1"/>
    <x v="3"/>
    <x v="1214"/>
    <n v="18"/>
    <x v="2"/>
    <n v="0"/>
    <n v="13"/>
    <n v="125"/>
    <x v="9"/>
    <x v="55"/>
  </r>
  <r>
    <x v="1"/>
    <x v="3"/>
    <x v="1794"/>
    <n v="2"/>
    <x v="1"/>
    <n v="0"/>
    <n v="22"/>
    <n v="1"/>
    <x v="1"/>
    <x v="0"/>
  </r>
  <r>
    <x v="1"/>
    <x v="3"/>
    <x v="1212"/>
    <n v="6"/>
    <x v="0"/>
    <n v="0"/>
    <n v="7"/>
    <n v="0"/>
    <x v="1"/>
    <x v="47"/>
  </r>
  <r>
    <x v="1"/>
    <x v="3"/>
    <x v="2346"/>
    <n v="4"/>
    <x v="0"/>
    <n v="0"/>
    <n v="10"/>
    <n v="4"/>
    <x v="5"/>
    <x v="112"/>
  </r>
  <r>
    <x v="1"/>
    <x v="3"/>
    <x v="2423"/>
    <n v="3"/>
    <x v="2"/>
    <n v="0"/>
    <n v="8"/>
    <n v="3"/>
    <x v="1"/>
    <x v="12"/>
  </r>
  <r>
    <x v="1"/>
    <x v="3"/>
    <x v="1144"/>
    <n v="27"/>
    <x v="2"/>
    <n v="6"/>
    <n v="26"/>
    <n v="105"/>
    <x v="2"/>
    <x v="385"/>
  </r>
  <r>
    <x v="1"/>
    <x v="3"/>
    <x v="2101"/>
    <n v="2"/>
    <x v="1"/>
    <n v="0"/>
    <n v="0"/>
    <n v="1"/>
    <x v="0"/>
    <x v="0"/>
  </r>
  <r>
    <x v="1"/>
    <x v="3"/>
    <x v="2424"/>
    <n v="2"/>
    <x v="1"/>
    <n v="0"/>
    <n v="3"/>
    <n v="1"/>
    <x v="1"/>
    <x v="0"/>
  </r>
  <r>
    <x v="1"/>
    <x v="3"/>
    <x v="1177"/>
    <n v="6"/>
    <x v="1"/>
    <n v="0"/>
    <n v="6"/>
    <n v="7"/>
    <x v="1"/>
    <x v="47"/>
  </r>
  <r>
    <x v="1"/>
    <x v="3"/>
    <x v="1700"/>
    <n v="27"/>
    <x v="0"/>
    <n v="0"/>
    <n v="32"/>
    <n v="245"/>
    <x v="9"/>
    <x v="385"/>
  </r>
  <r>
    <x v="1"/>
    <x v="3"/>
    <x v="1600"/>
    <n v="20"/>
    <x v="2"/>
    <n v="0"/>
    <n v="8"/>
    <n v="144"/>
    <x v="0"/>
    <x v="218"/>
  </r>
  <r>
    <x v="1"/>
    <x v="3"/>
    <x v="2146"/>
    <n v="3"/>
    <x v="7"/>
    <n v="0"/>
    <n v="1"/>
    <n v="3"/>
    <x v="7"/>
    <x v="158"/>
  </r>
  <r>
    <x v="1"/>
    <x v="3"/>
    <x v="2425"/>
    <n v="7"/>
    <x v="2"/>
    <n v="0"/>
    <n v="9"/>
    <n v="15"/>
    <x v="1"/>
    <x v="21"/>
  </r>
  <r>
    <x v="1"/>
    <x v="3"/>
    <x v="1937"/>
    <n v="4"/>
    <x v="1"/>
    <n v="0"/>
    <n v="3"/>
    <n v="0"/>
    <x v="1"/>
    <x v="4"/>
  </r>
  <r>
    <x v="1"/>
    <x v="3"/>
    <x v="1319"/>
    <n v="11"/>
    <x v="0"/>
    <n v="0"/>
    <n v="9"/>
    <n v="11"/>
    <x v="1"/>
    <x v="15"/>
  </r>
  <r>
    <x v="1"/>
    <x v="3"/>
    <x v="2105"/>
    <n v="4"/>
    <x v="5"/>
    <n v="0"/>
    <n v="12"/>
    <n v="0"/>
    <x v="0"/>
    <x v="0"/>
  </r>
  <r>
    <x v="1"/>
    <x v="3"/>
    <x v="2426"/>
    <n v="3"/>
    <x v="0"/>
    <n v="0"/>
    <n v="3"/>
    <n v="3"/>
    <x v="1"/>
    <x v="1"/>
  </r>
  <r>
    <x v="1"/>
    <x v="3"/>
    <x v="2294"/>
    <n v="18"/>
    <x v="2"/>
    <n v="0"/>
    <n v="7"/>
    <n v="0"/>
    <x v="9"/>
    <x v="201"/>
  </r>
  <r>
    <x v="1"/>
    <x v="3"/>
    <x v="1248"/>
    <n v="5"/>
    <x v="7"/>
    <n v="0"/>
    <n v="8"/>
    <n v="8"/>
    <x v="1"/>
    <x v="7"/>
  </r>
  <r>
    <x v="1"/>
    <x v="3"/>
    <x v="1786"/>
    <n v="2"/>
    <x v="4"/>
    <n v="0"/>
    <n v="2"/>
    <n v="1"/>
    <x v="1"/>
    <x v="5"/>
  </r>
  <r>
    <x v="1"/>
    <x v="3"/>
    <x v="1559"/>
    <n v="12"/>
    <x v="1"/>
    <n v="3"/>
    <n v="13"/>
    <n v="36"/>
    <x v="1"/>
    <x v="1"/>
  </r>
  <r>
    <x v="1"/>
    <x v="3"/>
    <x v="1193"/>
    <n v="18"/>
    <x v="0"/>
    <n v="0"/>
    <n v="8"/>
    <n v="81"/>
    <x v="0"/>
    <x v="26"/>
  </r>
  <r>
    <x v="1"/>
    <x v="3"/>
    <x v="2372"/>
    <n v="1"/>
    <x v="1"/>
    <n v="0"/>
    <n v="14"/>
    <n v="0"/>
    <x v="1"/>
    <x v="0"/>
  </r>
  <r>
    <x v="1"/>
    <x v="3"/>
    <x v="2427"/>
    <n v="4"/>
    <x v="1"/>
    <n v="0"/>
    <n v="6"/>
    <n v="4"/>
    <x v="1"/>
    <x v="4"/>
  </r>
  <r>
    <x v="1"/>
    <x v="3"/>
    <x v="2277"/>
    <n v="1"/>
    <x v="1"/>
    <n v="0"/>
    <n v="2"/>
    <n v="0"/>
    <x v="4"/>
    <x v="6"/>
  </r>
  <r>
    <x v="1"/>
    <x v="3"/>
    <x v="1182"/>
    <n v="3"/>
    <x v="1"/>
    <n v="0"/>
    <n v="2"/>
    <n v="0"/>
    <x v="9"/>
    <x v="78"/>
  </r>
  <r>
    <x v="1"/>
    <x v="3"/>
    <x v="2367"/>
    <n v="4"/>
    <x v="1"/>
    <n v="0"/>
    <n v="0"/>
    <n v="6"/>
    <x v="11"/>
    <x v="11"/>
  </r>
  <r>
    <x v="1"/>
    <x v="3"/>
    <x v="1989"/>
    <n v="3"/>
    <x v="1"/>
    <n v="0"/>
    <n v="3"/>
    <n v="1"/>
    <x v="9"/>
    <x v="0"/>
  </r>
  <r>
    <x v="1"/>
    <x v="3"/>
    <x v="1226"/>
    <n v="16"/>
    <x v="1"/>
    <n v="1"/>
    <n v="11"/>
    <n v="112"/>
    <x v="1"/>
    <x v="17"/>
  </r>
  <r>
    <x v="1"/>
    <x v="3"/>
    <x v="2428"/>
    <n v="3"/>
    <x v="1"/>
    <n v="0"/>
    <n v="4"/>
    <n v="3"/>
    <x v="1"/>
    <x v="1"/>
  </r>
  <r>
    <x v="1"/>
    <x v="3"/>
    <x v="1999"/>
    <n v="12"/>
    <x v="1"/>
    <n v="3"/>
    <n v="8"/>
    <n v="46"/>
    <x v="0"/>
    <x v="242"/>
  </r>
  <r>
    <x v="1"/>
    <x v="3"/>
    <x v="2264"/>
    <n v="9"/>
    <x v="1"/>
    <n v="0"/>
    <n v="10"/>
    <n v="28"/>
    <x v="1"/>
    <x v="201"/>
  </r>
  <r>
    <x v="1"/>
    <x v="3"/>
    <x v="2187"/>
    <n v="3"/>
    <x v="0"/>
    <n v="0"/>
    <n v="5"/>
    <n v="0"/>
    <x v="1"/>
    <x v="1"/>
  </r>
  <r>
    <x v="1"/>
    <x v="3"/>
    <x v="2035"/>
    <n v="2"/>
    <x v="0"/>
    <n v="0"/>
    <n v="4"/>
    <n v="1"/>
    <x v="1"/>
    <x v="5"/>
  </r>
  <r>
    <x v="1"/>
    <x v="3"/>
    <x v="1499"/>
    <n v="2"/>
    <x v="1"/>
    <n v="0"/>
    <n v="3"/>
    <n v="1"/>
    <x v="1"/>
    <x v="5"/>
  </r>
  <r>
    <x v="1"/>
    <x v="3"/>
    <x v="1682"/>
    <n v="10"/>
    <x v="3"/>
    <n v="0"/>
    <n v="7"/>
    <n v="13"/>
    <x v="0"/>
    <x v="7"/>
  </r>
  <r>
    <x v="1"/>
    <x v="3"/>
    <x v="1758"/>
    <n v="7"/>
    <x v="0"/>
    <n v="0"/>
    <n v="10"/>
    <n v="0"/>
    <x v="1"/>
    <x v="351"/>
  </r>
  <r>
    <x v="1"/>
    <x v="3"/>
    <x v="2245"/>
    <n v="3"/>
    <x v="2"/>
    <n v="0"/>
    <n v="1"/>
    <n v="0"/>
    <x v="1"/>
    <x v="1"/>
  </r>
  <r>
    <x v="1"/>
    <x v="3"/>
    <x v="1791"/>
    <n v="2"/>
    <x v="1"/>
    <n v="0"/>
    <n v="3"/>
    <n v="0"/>
    <x v="1"/>
    <x v="5"/>
  </r>
  <r>
    <x v="1"/>
    <x v="3"/>
    <x v="2148"/>
    <n v="13"/>
    <x v="2"/>
    <n v="0"/>
    <n v="13"/>
    <n v="54"/>
    <x v="9"/>
    <x v="157"/>
  </r>
  <r>
    <x v="1"/>
    <x v="3"/>
    <x v="1644"/>
    <n v="10"/>
    <x v="3"/>
    <n v="0"/>
    <n v="10"/>
    <n v="27"/>
    <x v="0"/>
    <x v="103"/>
  </r>
  <r>
    <x v="1"/>
    <x v="3"/>
    <x v="2320"/>
    <n v="5"/>
    <x v="3"/>
    <n v="0"/>
    <n v="10"/>
    <n v="8"/>
    <x v="1"/>
    <x v="7"/>
  </r>
  <r>
    <x v="1"/>
    <x v="3"/>
    <x v="2292"/>
    <n v="1"/>
    <x v="1"/>
    <n v="0"/>
    <n v="14"/>
    <n v="0"/>
    <x v="1"/>
    <x v="0"/>
  </r>
  <r>
    <x v="1"/>
    <x v="3"/>
    <x v="2018"/>
    <n v="6"/>
    <x v="0"/>
    <n v="0"/>
    <n v="12"/>
    <n v="7"/>
    <x v="1"/>
    <x v="5"/>
  </r>
  <r>
    <x v="1"/>
    <x v="3"/>
    <x v="2020"/>
    <n v="2"/>
    <x v="1"/>
    <n v="0"/>
    <n v="10"/>
    <n v="0"/>
    <x v="1"/>
    <x v="5"/>
  </r>
  <r>
    <x v="1"/>
    <x v="3"/>
    <x v="1402"/>
    <n v="19"/>
    <x v="7"/>
    <n v="0"/>
    <n v="26"/>
    <n v="143"/>
    <x v="9"/>
    <x v="471"/>
  </r>
  <r>
    <x v="1"/>
    <x v="3"/>
    <x v="2429"/>
    <n v="3"/>
    <x v="1"/>
    <n v="0"/>
    <n v="8"/>
    <n v="3"/>
    <x v="8"/>
    <x v="172"/>
  </r>
  <r>
    <x v="1"/>
    <x v="3"/>
    <x v="1355"/>
    <n v="7"/>
    <x v="0"/>
    <n v="0"/>
    <n v="8"/>
    <n v="19"/>
    <x v="2"/>
    <x v="33"/>
  </r>
  <r>
    <x v="1"/>
    <x v="3"/>
    <x v="1293"/>
    <n v="2"/>
    <x v="1"/>
    <n v="0"/>
    <n v="1"/>
    <n v="1"/>
    <x v="1"/>
    <x v="0"/>
  </r>
  <r>
    <x v="1"/>
    <x v="3"/>
    <x v="1339"/>
    <n v="38"/>
    <x v="2"/>
    <n v="0"/>
    <n v="21"/>
    <n v="627"/>
    <x v="0"/>
    <x v="472"/>
  </r>
  <r>
    <x v="1"/>
    <x v="3"/>
    <x v="1753"/>
    <n v="4"/>
    <x v="1"/>
    <n v="2"/>
    <n v="6"/>
    <n v="6"/>
    <x v="9"/>
    <x v="38"/>
  </r>
  <r>
    <x v="1"/>
    <x v="3"/>
    <x v="2195"/>
    <n v="6"/>
    <x v="2"/>
    <n v="0"/>
    <n v="5"/>
    <n v="7"/>
    <x v="0"/>
    <x v="47"/>
  </r>
  <r>
    <x v="1"/>
    <x v="3"/>
    <x v="2057"/>
    <n v="8"/>
    <x v="1"/>
    <n v="0"/>
    <n v="10"/>
    <n v="26"/>
    <x v="16"/>
    <x v="112"/>
  </r>
  <r>
    <x v="1"/>
    <x v="3"/>
    <x v="1983"/>
    <n v="1"/>
    <x v="1"/>
    <n v="0"/>
    <n v="0"/>
    <n v="0"/>
    <x v="4"/>
    <x v="6"/>
  </r>
  <r>
    <x v="1"/>
    <x v="3"/>
    <x v="1273"/>
    <n v="6"/>
    <x v="0"/>
    <n v="0"/>
    <n v="17"/>
    <n v="1"/>
    <x v="1"/>
    <x v="47"/>
  </r>
  <r>
    <x v="1"/>
    <x v="3"/>
    <x v="1880"/>
    <n v="3"/>
    <x v="3"/>
    <n v="0"/>
    <n v="7"/>
    <n v="3"/>
    <x v="1"/>
    <x v="1"/>
  </r>
  <r>
    <x v="1"/>
    <x v="3"/>
    <x v="1673"/>
    <n v="2"/>
    <x v="1"/>
    <n v="0"/>
    <n v="2"/>
    <n v="0"/>
    <x v="1"/>
    <x v="5"/>
  </r>
  <r>
    <x v="1"/>
    <x v="3"/>
    <x v="1842"/>
    <n v="4"/>
    <x v="1"/>
    <n v="0"/>
    <n v="8"/>
    <n v="2"/>
    <x v="9"/>
    <x v="38"/>
  </r>
  <r>
    <x v="1"/>
    <x v="3"/>
    <x v="2430"/>
    <n v="2"/>
    <x v="1"/>
    <n v="0"/>
    <n v="4"/>
    <n v="0"/>
    <x v="1"/>
    <x v="5"/>
  </r>
  <r>
    <x v="1"/>
    <x v="3"/>
    <x v="1681"/>
    <n v="3"/>
    <x v="1"/>
    <n v="0"/>
    <n v="4"/>
    <n v="3"/>
    <x v="1"/>
    <x v="1"/>
  </r>
  <r>
    <x v="1"/>
    <x v="3"/>
    <x v="1584"/>
    <n v="4"/>
    <x v="1"/>
    <n v="0"/>
    <n v="17"/>
    <n v="6"/>
    <x v="11"/>
    <x v="11"/>
  </r>
  <r>
    <x v="1"/>
    <x v="3"/>
    <x v="1667"/>
    <n v="4"/>
    <x v="0"/>
    <n v="0"/>
    <n v="6"/>
    <n v="0"/>
    <x v="0"/>
    <x v="0"/>
  </r>
  <r>
    <x v="1"/>
    <x v="3"/>
    <x v="1325"/>
    <n v="3"/>
    <x v="1"/>
    <n v="0"/>
    <n v="4"/>
    <n v="3"/>
    <x v="1"/>
    <x v="1"/>
  </r>
  <r>
    <x v="1"/>
    <x v="3"/>
    <x v="1969"/>
    <n v="12"/>
    <x v="7"/>
    <n v="1"/>
    <n v="37"/>
    <n v="28"/>
    <x v="15"/>
    <x v="247"/>
  </r>
  <r>
    <x v="1"/>
    <x v="3"/>
    <x v="2288"/>
    <n v="5"/>
    <x v="1"/>
    <n v="0"/>
    <n v="7"/>
    <n v="4"/>
    <x v="1"/>
    <x v="7"/>
  </r>
  <r>
    <x v="1"/>
    <x v="3"/>
    <x v="2431"/>
    <n v="2"/>
    <x v="7"/>
    <n v="0"/>
    <n v="12"/>
    <n v="0"/>
    <x v="0"/>
    <x v="0"/>
  </r>
  <r>
    <x v="1"/>
    <x v="3"/>
    <x v="1118"/>
    <n v="14"/>
    <x v="1"/>
    <n v="0"/>
    <n v="179"/>
    <n v="91"/>
    <x v="1"/>
    <x v="0"/>
  </r>
  <r>
    <x v="1"/>
    <x v="3"/>
    <x v="1997"/>
    <n v="33"/>
    <x v="0"/>
    <n v="0"/>
    <n v="17"/>
    <n v="424"/>
    <x v="0"/>
    <x v="370"/>
  </r>
  <r>
    <x v="1"/>
    <x v="3"/>
    <x v="1184"/>
    <n v="7"/>
    <x v="2"/>
    <n v="0"/>
    <n v="7"/>
    <n v="0"/>
    <x v="2"/>
    <x v="105"/>
  </r>
  <r>
    <x v="1"/>
    <x v="3"/>
    <x v="1921"/>
    <n v="13"/>
    <x v="2"/>
    <n v="0"/>
    <n v="8"/>
    <n v="52"/>
    <x v="1"/>
    <x v="473"/>
  </r>
  <r>
    <x v="1"/>
    <x v="3"/>
    <x v="1929"/>
    <n v="2"/>
    <x v="1"/>
    <n v="0"/>
    <n v="1"/>
    <n v="1"/>
    <x v="1"/>
    <x v="5"/>
  </r>
  <r>
    <x v="1"/>
    <x v="3"/>
    <x v="2159"/>
    <n v="2"/>
    <x v="2"/>
    <n v="0"/>
    <n v="3"/>
    <n v="1"/>
    <x v="4"/>
    <x v="6"/>
  </r>
  <r>
    <x v="1"/>
    <x v="3"/>
    <x v="1621"/>
    <n v="2"/>
    <x v="3"/>
    <n v="0"/>
    <n v="2"/>
    <n v="0"/>
    <x v="1"/>
    <x v="5"/>
  </r>
  <r>
    <x v="1"/>
    <x v="3"/>
    <x v="2304"/>
    <n v="4"/>
    <x v="2"/>
    <n v="0"/>
    <n v="7"/>
    <n v="0"/>
    <x v="0"/>
    <x v="0"/>
  </r>
  <r>
    <x v="1"/>
    <x v="3"/>
    <x v="1867"/>
    <n v="4"/>
    <x v="1"/>
    <n v="0"/>
    <n v="4"/>
    <n v="6"/>
    <x v="1"/>
    <x v="4"/>
  </r>
  <r>
    <x v="1"/>
    <x v="3"/>
    <x v="1764"/>
    <n v="2"/>
    <x v="2"/>
    <n v="0"/>
    <n v="2"/>
    <n v="1"/>
    <x v="4"/>
    <x v="6"/>
  </r>
  <r>
    <x v="1"/>
    <x v="3"/>
    <x v="1728"/>
    <n v="10"/>
    <x v="3"/>
    <n v="0"/>
    <n v="5"/>
    <n v="23"/>
    <x v="9"/>
    <x v="44"/>
  </r>
  <r>
    <x v="1"/>
    <x v="3"/>
    <x v="1563"/>
    <n v="2"/>
    <x v="1"/>
    <n v="0"/>
    <n v="16"/>
    <n v="1"/>
    <x v="1"/>
    <x v="5"/>
  </r>
  <r>
    <x v="1"/>
    <x v="3"/>
    <x v="1467"/>
    <n v="0"/>
    <x v="1"/>
    <n v="0"/>
    <n v="0"/>
    <n v="0"/>
    <x v="4"/>
    <x v="6"/>
  </r>
  <r>
    <x v="1"/>
    <x v="3"/>
    <x v="1690"/>
    <n v="2"/>
    <x v="1"/>
    <n v="0"/>
    <n v="2"/>
    <n v="1"/>
    <x v="1"/>
    <x v="5"/>
  </r>
  <r>
    <x v="1"/>
    <x v="3"/>
    <x v="2281"/>
    <n v="3"/>
    <x v="1"/>
    <n v="0"/>
    <n v="6"/>
    <n v="3"/>
    <x v="1"/>
    <x v="0"/>
  </r>
  <r>
    <x v="1"/>
    <x v="3"/>
    <x v="1497"/>
    <n v="3"/>
    <x v="1"/>
    <n v="0"/>
    <n v="6"/>
    <n v="3"/>
    <x v="1"/>
    <x v="1"/>
  </r>
  <r>
    <x v="1"/>
    <x v="3"/>
    <x v="2432"/>
    <n v="6"/>
    <x v="1"/>
    <n v="0"/>
    <n v="4"/>
    <n v="9"/>
    <x v="0"/>
    <x v="0"/>
  </r>
  <r>
    <x v="1"/>
    <x v="3"/>
    <x v="2038"/>
    <n v="5"/>
    <x v="1"/>
    <n v="0"/>
    <n v="1"/>
    <n v="4"/>
    <x v="0"/>
    <x v="0"/>
  </r>
  <r>
    <x v="1"/>
    <x v="3"/>
    <x v="1923"/>
    <n v="11"/>
    <x v="1"/>
    <n v="0"/>
    <n v="4"/>
    <n v="43"/>
    <x v="9"/>
    <x v="69"/>
  </r>
  <r>
    <x v="1"/>
    <x v="3"/>
    <x v="2128"/>
    <n v="2"/>
    <x v="1"/>
    <n v="0"/>
    <n v="2"/>
    <n v="1"/>
    <x v="1"/>
    <x v="5"/>
  </r>
  <r>
    <x v="1"/>
    <x v="3"/>
    <x v="1834"/>
    <n v="0"/>
    <x v="1"/>
    <n v="0"/>
    <n v="0"/>
    <n v="0"/>
    <x v="4"/>
    <x v="6"/>
  </r>
  <r>
    <x v="1"/>
    <x v="3"/>
    <x v="2126"/>
    <n v="7"/>
    <x v="2"/>
    <n v="0"/>
    <n v="2"/>
    <n v="7"/>
    <x v="1"/>
    <x v="351"/>
  </r>
  <r>
    <x v="1"/>
    <x v="3"/>
    <x v="2095"/>
    <n v="4"/>
    <x v="1"/>
    <n v="0"/>
    <n v="7"/>
    <n v="4"/>
    <x v="1"/>
    <x v="5"/>
  </r>
  <r>
    <x v="1"/>
    <x v="3"/>
    <x v="1596"/>
    <n v="2"/>
    <x v="1"/>
    <n v="0"/>
    <n v="2"/>
    <n v="0"/>
    <x v="1"/>
    <x v="5"/>
  </r>
  <r>
    <x v="1"/>
    <x v="3"/>
    <x v="1388"/>
    <n v="12"/>
    <x v="7"/>
    <n v="0"/>
    <n v="8"/>
    <n v="48"/>
    <x v="11"/>
    <x v="2"/>
  </r>
  <r>
    <x v="1"/>
    <x v="3"/>
    <x v="1291"/>
    <n v="11"/>
    <x v="2"/>
    <n v="0"/>
    <n v="12"/>
    <n v="21"/>
    <x v="9"/>
    <x v="370"/>
  </r>
  <r>
    <x v="1"/>
    <x v="3"/>
    <x v="1787"/>
    <n v="14"/>
    <x v="3"/>
    <n v="0"/>
    <n v="11"/>
    <n v="73"/>
    <x v="15"/>
    <x v="38"/>
  </r>
  <r>
    <x v="1"/>
    <x v="3"/>
    <x v="1515"/>
    <n v="5"/>
    <x v="0"/>
    <n v="0"/>
    <n v="7"/>
    <n v="0"/>
    <x v="1"/>
    <x v="54"/>
  </r>
  <r>
    <x v="1"/>
    <x v="3"/>
    <x v="2235"/>
    <n v="53"/>
    <x v="2"/>
    <n v="1"/>
    <n v="24"/>
    <n v="1296"/>
    <x v="7"/>
    <x v="474"/>
  </r>
  <r>
    <x v="1"/>
    <x v="3"/>
    <x v="1549"/>
    <n v="0"/>
    <x v="1"/>
    <n v="0"/>
    <n v="0"/>
    <n v="0"/>
    <x v="4"/>
    <x v="6"/>
  </r>
  <r>
    <x v="1"/>
    <x v="3"/>
    <x v="1514"/>
    <n v="22"/>
    <x v="1"/>
    <n v="0"/>
    <n v="45"/>
    <n v="231"/>
    <x v="11"/>
    <x v="38"/>
  </r>
  <r>
    <x v="1"/>
    <x v="3"/>
    <x v="1619"/>
    <n v="2"/>
    <x v="0"/>
    <n v="0"/>
    <n v="4"/>
    <n v="0"/>
    <x v="1"/>
    <x v="5"/>
  </r>
  <r>
    <x v="1"/>
    <x v="3"/>
    <x v="2206"/>
    <n v="1"/>
    <x v="1"/>
    <n v="0"/>
    <n v="0"/>
    <n v="0"/>
    <x v="1"/>
    <x v="0"/>
  </r>
  <r>
    <x v="1"/>
    <x v="3"/>
    <x v="2022"/>
    <n v="4"/>
    <x v="5"/>
    <n v="0"/>
    <n v="3"/>
    <n v="0"/>
    <x v="1"/>
    <x v="4"/>
  </r>
  <r>
    <x v="1"/>
    <x v="3"/>
    <x v="1823"/>
    <n v="6"/>
    <x v="2"/>
    <n v="0"/>
    <n v="2"/>
    <n v="9"/>
    <x v="0"/>
    <x v="47"/>
  </r>
  <r>
    <x v="1"/>
    <x v="3"/>
    <x v="2433"/>
    <n v="10"/>
    <x v="2"/>
    <n v="0"/>
    <n v="8"/>
    <n v="39"/>
    <x v="1"/>
    <x v="103"/>
  </r>
  <r>
    <x v="1"/>
    <x v="3"/>
    <x v="1648"/>
    <n v="3"/>
    <x v="2"/>
    <n v="0"/>
    <n v="1"/>
    <n v="3"/>
    <x v="1"/>
    <x v="12"/>
  </r>
  <r>
    <x v="1"/>
    <x v="3"/>
    <x v="1669"/>
    <n v="5"/>
    <x v="1"/>
    <n v="0"/>
    <n v="4"/>
    <n v="0"/>
    <x v="1"/>
    <x v="7"/>
  </r>
  <r>
    <x v="1"/>
    <x v="3"/>
    <x v="1284"/>
    <n v="3"/>
    <x v="2"/>
    <n v="0"/>
    <n v="5"/>
    <n v="3"/>
    <x v="0"/>
    <x v="0"/>
  </r>
  <r>
    <x v="1"/>
    <x v="3"/>
    <x v="1733"/>
    <n v="3"/>
    <x v="1"/>
    <n v="0"/>
    <n v="6"/>
    <n v="3"/>
    <x v="0"/>
    <x v="0"/>
  </r>
  <r>
    <x v="1"/>
    <x v="3"/>
    <x v="2434"/>
    <n v="5"/>
    <x v="1"/>
    <n v="0"/>
    <n v="5"/>
    <n v="6"/>
    <x v="1"/>
    <x v="7"/>
  </r>
  <r>
    <x v="1"/>
    <x v="3"/>
    <x v="2435"/>
    <n v="3"/>
    <x v="1"/>
    <n v="0"/>
    <n v="4"/>
    <n v="3"/>
    <x v="1"/>
    <x v="1"/>
  </r>
  <r>
    <x v="1"/>
    <x v="3"/>
    <x v="1434"/>
    <n v="1"/>
    <x v="1"/>
    <n v="0"/>
    <n v="1"/>
    <n v="0"/>
    <x v="1"/>
    <x v="0"/>
  </r>
  <r>
    <x v="1"/>
    <x v="3"/>
    <x v="1362"/>
    <n v="3"/>
    <x v="1"/>
    <n v="0"/>
    <n v="10"/>
    <n v="1"/>
    <x v="15"/>
    <x v="11"/>
  </r>
  <r>
    <x v="1"/>
    <x v="3"/>
    <x v="1740"/>
    <n v="8"/>
    <x v="2"/>
    <n v="0"/>
    <n v="13"/>
    <n v="0"/>
    <x v="0"/>
    <x v="17"/>
  </r>
  <r>
    <x v="1"/>
    <x v="3"/>
    <x v="1516"/>
    <n v="12"/>
    <x v="0"/>
    <n v="0"/>
    <n v="8"/>
    <n v="60"/>
    <x v="9"/>
    <x v="242"/>
  </r>
  <r>
    <x v="1"/>
    <x v="3"/>
    <x v="1891"/>
    <n v="5"/>
    <x v="1"/>
    <n v="0"/>
    <n v="15"/>
    <n v="4"/>
    <x v="1"/>
    <x v="54"/>
  </r>
  <r>
    <x v="1"/>
    <x v="3"/>
    <x v="1117"/>
    <n v="21"/>
    <x v="0"/>
    <n v="0"/>
    <n v="37"/>
    <n v="168"/>
    <x v="11"/>
    <x v="122"/>
  </r>
  <r>
    <x v="1"/>
    <x v="3"/>
    <x v="1405"/>
    <n v="10"/>
    <x v="1"/>
    <n v="0"/>
    <n v="8"/>
    <n v="25"/>
    <x v="9"/>
    <x v="0"/>
  </r>
  <r>
    <x v="1"/>
    <x v="3"/>
    <x v="1490"/>
    <n v="1"/>
    <x v="1"/>
    <n v="0"/>
    <n v="2"/>
    <n v="0"/>
    <x v="4"/>
    <x v="6"/>
  </r>
  <r>
    <x v="1"/>
    <x v="3"/>
    <x v="1372"/>
    <n v="1"/>
    <x v="1"/>
    <n v="0"/>
    <n v="0"/>
    <n v="0"/>
    <x v="1"/>
    <x v="0"/>
  </r>
  <r>
    <x v="1"/>
    <x v="3"/>
    <x v="1639"/>
    <n v="5"/>
    <x v="3"/>
    <n v="0"/>
    <n v="8"/>
    <n v="10"/>
    <x v="1"/>
    <x v="7"/>
  </r>
  <r>
    <x v="1"/>
    <x v="3"/>
    <x v="1910"/>
    <n v="26"/>
    <x v="0"/>
    <n v="0"/>
    <n v="14"/>
    <n v="235"/>
    <x v="2"/>
    <x v="146"/>
  </r>
  <r>
    <x v="1"/>
    <x v="3"/>
    <x v="1962"/>
    <n v="2"/>
    <x v="4"/>
    <n v="0"/>
    <n v="2"/>
    <n v="0"/>
    <x v="1"/>
    <x v="5"/>
  </r>
  <r>
    <x v="1"/>
    <x v="3"/>
    <x v="1564"/>
    <n v="33"/>
    <x v="1"/>
    <n v="0"/>
    <n v="17"/>
    <n v="528"/>
    <x v="1"/>
    <x v="0"/>
  </r>
  <r>
    <x v="1"/>
    <x v="3"/>
    <x v="1686"/>
    <n v="2"/>
    <x v="1"/>
    <n v="0"/>
    <n v="2"/>
    <n v="0"/>
    <x v="1"/>
    <x v="5"/>
  </r>
  <r>
    <x v="1"/>
    <x v="3"/>
    <x v="2436"/>
    <n v="2"/>
    <x v="1"/>
    <n v="0"/>
    <n v="7"/>
    <n v="0"/>
    <x v="1"/>
    <x v="5"/>
  </r>
  <r>
    <x v="1"/>
    <x v="3"/>
    <x v="1955"/>
    <n v="6"/>
    <x v="2"/>
    <n v="0"/>
    <n v="2"/>
    <n v="9"/>
    <x v="0"/>
    <x v="47"/>
  </r>
  <r>
    <x v="1"/>
    <x v="3"/>
    <x v="2078"/>
    <n v="15"/>
    <x v="1"/>
    <n v="1"/>
    <n v="15"/>
    <n v="45"/>
    <x v="9"/>
    <x v="44"/>
  </r>
  <r>
    <x v="1"/>
    <x v="3"/>
    <x v="1295"/>
    <n v="2"/>
    <x v="1"/>
    <n v="0"/>
    <n v="1"/>
    <n v="0"/>
    <x v="0"/>
    <x v="0"/>
  </r>
  <r>
    <x v="1"/>
    <x v="3"/>
    <x v="2345"/>
    <n v="7"/>
    <x v="1"/>
    <n v="0"/>
    <n v="19"/>
    <n v="15"/>
    <x v="11"/>
    <x v="102"/>
  </r>
  <r>
    <x v="1"/>
    <x v="3"/>
    <x v="1696"/>
    <n v="1"/>
    <x v="1"/>
    <n v="0"/>
    <n v="0"/>
    <n v="0"/>
    <x v="1"/>
    <x v="0"/>
  </r>
  <r>
    <x v="1"/>
    <x v="3"/>
    <x v="2082"/>
    <n v="2"/>
    <x v="1"/>
    <n v="0"/>
    <n v="4"/>
    <n v="1"/>
    <x v="1"/>
    <x v="0"/>
  </r>
  <r>
    <x v="1"/>
    <x v="3"/>
    <x v="1289"/>
    <n v="3"/>
    <x v="1"/>
    <n v="0"/>
    <n v="5"/>
    <n v="0"/>
    <x v="1"/>
    <x v="1"/>
  </r>
  <r>
    <x v="1"/>
    <x v="3"/>
    <x v="2175"/>
    <n v="15"/>
    <x v="2"/>
    <n v="0"/>
    <n v="10"/>
    <n v="79"/>
    <x v="2"/>
    <x v="0"/>
  </r>
  <r>
    <x v="1"/>
    <x v="3"/>
    <x v="2437"/>
    <n v="4"/>
    <x v="2"/>
    <n v="6"/>
    <n v="8"/>
    <n v="2"/>
    <x v="0"/>
    <x v="0"/>
  </r>
  <r>
    <x v="1"/>
    <x v="3"/>
    <x v="2438"/>
    <n v="2"/>
    <x v="1"/>
    <n v="0"/>
    <n v="2"/>
    <n v="0"/>
    <x v="0"/>
    <x v="0"/>
  </r>
  <r>
    <x v="1"/>
    <x v="3"/>
    <x v="2037"/>
    <n v="18"/>
    <x v="0"/>
    <n v="0"/>
    <n v="15"/>
    <n v="43"/>
    <x v="9"/>
    <x v="26"/>
  </r>
  <r>
    <x v="1"/>
    <x v="3"/>
    <x v="1471"/>
    <n v="4"/>
    <x v="1"/>
    <n v="0"/>
    <n v="51"/>
    <n v="6"/>
    <x v="1"/>
    <x v="0"/>
  </r>
  <r>
    <x v="1"/>
    <x v="3"/>
    <x v="1201"/>
    <n v="10"/>
    <x v="2"/>
    <n v="14"/>
    <n v="26"/>
    <n v="3"/>
    <x v="1"/>
    <x v="7"/>
  </r>
  <r>
    <x v="1"/>
    <x v="3"/>
    <x v="1566"/>
    <n v="5"/>
    <x v="1"/>
    <n v="0"/>
    <n v="0"/>
    <n v="6"/>
    <x v="1"/>
    <x v="7"/>
  </r>
  <r>
    <x v="1"/>
    <x v="3"/>
    <x v="2439"/>
    <n v="3"/>
    <x v="3"/>
    <n v="0"/>
    <n v="2"/>
    <n v="0"/>
    <x v="1"/>
    <x v="1"/>
  </r>
  <r>
    <x v="1"/>
    <x v="3"/>
    <x v="2271"/>
    <n v="3"/>
    <x v="7"/>
    <n v="0"/>
    <n v="8"/>
    <n v="1"/>
    <x v="1"/>
    <x v="12"/>
  </r>
  <r>
    <x v="1"/>
    <x v="3"/>
    <x v="1612"/>
    <n v="10"/>
    <x v="2"/>
    <n v="12"/>
    <n v="24"/>
    <n v="31"/>
    <x v="2"/>
    <x v="97"/>
  </r>
  <r>
    <x v="1"/>
    <x v="3"/>
    <x v="1189"/>
    <n v="5"/>
    <x v="2"/>
    <n v="0"/>
    <n v="7"/>
    <n v="0"/>
    <x v="1"/>
    <x v="7"/>
  </r>
  <r>
    <x v="1"/>
    <x v="3"/>
    <x v="2353"/>
    <n v="10"/>
    <x v="7"/>
    <n v="0"/>
    <n v="24"/>
    <n v="37"/>
    <x v="0"/>
    <x v="56"/>
  </r>
  <r>
    <x v="1"/>
    <x v="3"/>
    <x v="1632"/>
    <n v="6"/>
    <x v="0"/>
    <n v="0"/>
    <n v="5"/>
    <n v="7"/>
    <x v="0"/>
    <x v="0"/>
  </r>
  <r>
    <x v="1"/>
    <x v="3"/>
    <x v="1719"/>
    <n v="3"/>
    <x v="1"/>
    <n v="0"/>
    <n v="4"/>
    <n v="0"/>
    <x v="1"/>
    <x v="1"/>
  </r>
  <r>
    <x v="1"/>
    <x v="3"/>
    <x v="1972"/>
    <n v="1"/>
    <x v="1"/>
    <n v="0"/>
    <n v="5"/>
    <n v="0"/>
    <x v="1"/>
    <x v="0"/>
  </r>
  <r>
    <x v="1"/>
    <x v="3"/>
    <x v="2176"/>
    <n v="2"/>
    <x v="1"/>
    <n v="0"/>
    <n v="6"/>
    <n v="1"/>
    <x v="1"/>
    <x v="0"/>
  </r>
  <r>
    <x v="1"/>
    <x v="3"/>
    <x v="2440"/>
    <n v="1"/>
    <x v="1"/>
    <n v="0"/>
    <n v="4"/>
    <n v="0"/>
    <x v="1"/>
    <x v="0"/>
  </r>
  <r>
    <x v="1"/>
    <x v="3"/>
    <x v="2347"/>
    <n v="20"/>
    <x v="1"/>
    <n v="0"/>
    <n v="16"/>
    <n v="188"/>
    <x v="2"/>
    <x v="56"/>
  </r>
  <r>
    <x v="1"/>
    <x v="3"/>
    <x v="2441"/>
    <n v="3"/>
    <x v="1"/>
    <n v="0"/>
    <n v="6"/>
    <n v="3"/>
    <x v="1"/>
    <x v="1"/>
  </r>
  <r>
    <x v="1"/>
    <x v="3"/>
    <x v="2442"/>
    <n v="3"/>
    <x v="0"/>
    <n v="0"/>
    <n v="3"/>
    <n v="1"/>
    <x v="1"/>
    <x v="12"/>
  </r>
  <r>
    <x v="1"/>
    <x v="3"/>
    <x v="1866"/>
    <n v="9"/>
    <x v="1"/>
    <n v="0"/>
    <n v="12"/>
    <n v="30"/>
    <x v="7"/>
    <x v="90"/>
  </r>
  <r>
    <x v="1"/>
    <x v="3"/>
    <x v="2443"/>
    <n v="0"/>
    <x v="1"/>
    <n v="0"/>
    <n v="3"/>
    <n v="0"/>
    <x v="4"/>
    <x v="6"/>
  </r>
  <r>
    <x v="1"/>
    <x v="3"/>
    <x v="1310"/>
    <n v="3"/>
    <x v="0"/>
    <n v="0"/>
    <n v="10"/>
    <n v="0"/>
    <x v="0"/>
    <x v="0"/>
  </r>
  <r>
    <x v="1"/>
    <x v="3"/>
    <x v="1898"/>
    <n v="30"/>
    <x v="0"/>
    <n v="0"/>
    <n v="6"/>
    <n v="347"/>
    <x v="0"/>
    <x v="140"/>
  </r>
  <r>
    <x v="1"/>
    <x v="3"/>
    <x v="1754"/>
    <n v="2"/>
    <x v="1"/>
    <n v="0"/>
    <n v="30"/>
    <n v="1"/>
    <x v="1"/>
    <x v="0"/>
  </r>
  <r>
    <x v="1"/>
    <x v="3"/>
    <x v="1476"/>
    <n v="6"/>
    <x v="0"/>
    <n v="0"/>
    <n v="8"/>
    <n v="9"/>
    <x v="2"/>
    <x v="78"/>
  </r>
  <r>
    <x v="1"/>
    <x v="3"/>
    <x v="1353"/>
    <n v="63"/>
    <x v="0"/>
    <n v="1"/>
    <n v="30"/>
    <n v="1929"/>
    <x v="11"/>
    <x v="148"/>
  </r>
  <r>
    <x v="1"/>
    <x v="3"/>
    <x v="2000"/>
    <n v="2"/>
    <x v="1"/>
    <n v="0"/>
    <n v="6"/>
    <n v="0"/>
    <x v="1"/>
    <x v="5"/>
  </r>
  <r>
    <x v="1"/>
    <x v="3"/>
    <x v="1736"/>
    <n v="8"/>
    <x v="2"/>
    <n v="0"/>
    <n v="12"/>
    <n v="22"/>
    <x v="1"/>
    <x v="237"/>
  </r>
  <r>
    <x v="1"/>
    <x v="3"/>
    <x v="1146"/>
    <n v="2"/>
    <x v="0"/>
    <n v="0"/>
    <n v="3"/>
    <n v="1"/>
    <x v="1"/>
    <x v="5"/>
  </r>
  <r>
    <x v="1"/>
    <x v="3"/>
    <x v="1652"/>
    <n v="3"/>
    <x v="4"/>
    <n v="0"/>
    <n v="4"/>
    <n v="0"/>
    <x v="1"/>
    <x v="1"/>
  </r>
  <r>
    <x v="1"/>
    <x v="3"/>
    <x v="1907"/>
    <n v="4"/>
    <x v="4"/>
    <n v="0"/>
    <n v="3"/>
    <n v="2"/>
    <x v="1"/>
    <x v="5"/>
  </r>
  <r>
    <x v="1"/>
    <x v="3"/>
    <x v="2444"/>
    <n v="9"/>
    <x v="3"/>
    <n v="0"/>
    <n v="5"/>
    <n v="18"/>
    <x v="9"/>
    <x v="0"/>
  </r>
  <r>
    <x v="1"/>
    <x v="3"/>
    <x v="1187"/>
    <n v="9"/>
    <x v="1"/>
    <n v="0"/>
    <n v="4"/>
    <n v="24"/>
    <x v="0"/>
    <x v="0"/>
  </r>
  <r>
    <x v="1"/>
    <x v="3"/>
    <x v="2445"/>
    <n v="2"/>
    <x v="2"/>
    <n v="0"/>
    <n v="2"/>
    <n v="0"/>
    <x v="1"/>
    <x v="5"/>
  </r>
  <r>
    <x v="1"/>
    <x v="3"/>
    <x v="1359"/>
    <n v="4"/>
    <x v="2"/>
    <n v="0"/>
    <n v="5"/>
    <n v="0"/>
    <x v="1"/>
    <x v="4"/>
  </r>
  <r>
    <x v="1"/>
    <x v="3"/>
    <x v="1689"/>
    <n v="13"/>
    <x v="3"/>
    <n v="0"/>
    <n v="15"/>
    <n v="62"/>
    <x v="3"/>
    <x v="110"/>
  </r>
  <r>
    <x v="1"/>
    <x v="3"/>
    <x v="2366"/>
    <n v="3"/>
    <x v="1"/>
    <n v="0"/>
    <n v="4"/>
    <n v="3"/>
    <x v="1"/>
    <x v="1"/>
  </r>
  <r>
    <x v="1"/>
    <x v="3"/>
    <x v="1795"/>
    <n v="0"/>
    <x v="1"/>
    <n v="0"/>
    <n v="1"/>
    <n v="0"/>
    <x v="4"/>
    <x v="6"/>
  </r>
  <r>
    <x v="1"/>
    <x v="3"/>
    <x v="2221"/>
    <n v="5"/>
    <x v="1"/>
    <n v="0"/>
    <n v="7"/>
    <n v="6"/>
    <x v="1"/>
    <x v="7"/>
  </r>
  <r>
    <x v="1"/>
    <x v="3"/>
    <x v="2446"/>
    <n v="5"/>
    <x v="0"/>
    <n v="0"/>
    <n v="9"/>
    <n v="0"/>
    <x v="1"/>
    <x v="54"/>
  </r>
  <r>
    <x v="1"/>
    <x v="3"/>
    <x v="1939"/>
    <n v="8"/>
    <x v="3"/>
    <n v="0"/>
    <n v="18"/>
    <n v="22"/>
    <x v="1"/>
    <x v="4"/>
  </r>
  <r>
    <x v="1"/>
    <x v="3"/>
    <x v="1307"/>
    <n v="3"/>
    <x v="1"/>
    <n v="0"/>
    <n v="2"/>
    <n v="3"/>
    <x v="1"/>
    <x v="1"/>
  </r>
  <r>
    <x v="1"/>
    <x v="3"/>
    <x v="1278"/>
    <n v="4"/>
    <x v="2"/>
    <n v="0"/>
    <n v="7"/>
    <n v="6"/>
    <x v="1"/>
    <x v="4"/>
  </r>
  <r>
    <x v="1"/>
    <x v="3"/>
    <x v="1217"/>
    <n v="3"/>
    <x v="1"/>
    <n v="0"/>
    <n v="4"/>
    <n v="3"/>
    <x v="1"/>
    <x v="1"/>
  </r>
  <r>
    <x v="1"/>
    <x v="3"/>
    <x v="2447"/>
    <n v="7"/>
    <x v="1"/>
    <n v="0"/>
    <n v="1"/>
    <n v="3"/>
    <x v="0"/>
    <x v="0"/>
  </r>
  <r>
    <x v="1"/>
    <x v="3"/>
    <x v="2049"/>
    <n v="2"/>
    <x v="1"/>
    <n v="0"/>
    <n v="5"/>
    <n v="1"/>
    <x v="1"/>
    <x v="5"/>
  </r>
  <r>
    <x v="1"/>
    <x v="3"/>
    <x v="1413"/>
    <n v="67"/>
    <x v="2"/>
    <n v="2"/>
    <n v="29"/>
    <n v="2017"/>
    <x v="15"/>
    <x v="475"/>
  </r>
  <r>
    <x v="1"/>
    <x v="3"/>
    <x v="1351"/>
    <n v="2"/>
    <x v="0"/>
    <n v="0"/>
    <n v="3"/>
    <n v="1"/>
    <x v="4"/>
    <x v="6"/>
  </r>
  <r>
    <x v="1"/>
    <x v="3"/>
    <x v="2238"/>
    <n v="8"/>
    <x v="1"/>
    <n v="1"/>
    <n v="31"/>
    <n v="14"/>
    <x v="1"/>
    <x v="17"/>
  </r>
  <r>
    <x v="1"/>
    <x v="3"/>
    <x v="1376"/>
    <n v="1"/>
    <x v="1"/>
    <n v="0"/>
    <n v="1"/>
    <n v="0"/>
    <x v="1"/>
    <x v="0"/>
  </r>
  <r>
    <x v="1"/>
    <x v="3"/>
    <x v="2316"/>
    <n v="3"/>
    <x v="0"/>
    <n v="0"/>
    <n v="8"/>
    <n v="0"/>
    <x v="0"/>
    <x v="0"/>
  </r>
  <r>
    <x v="1"/>
    <x v="3"/>
    <x v="2448"/>
    <n v="2"/>
    <x v="1"/>
    <n v="0"/>
    <n v="4"/>
    <n v="1"/>
    <x v="1"/>
    <x v="5"/>
  </r>
  <r>
    <x v="1"/>
    <x v="3"/>
    <x v="1406"/>
    <n v="2"/>
    <x v="3"/>
    <n v="0"/>
    <n v="7"/>
    <n v="0"/>
    <x v="0"/>
    <x v="0"/>
  </r>
  <r>
    <x v="1"/>
    <x v="3"/>
    <x v="1826"/>
    <n v="9"/>
    <x v="1"/>
    <n v="0"/>
    <n v="7"/>
    <n v="36"/>
    <x v="1"/>
    <x v="0"/>
  </r>
  <r>
    <x v="1"/>
    <x v="3"/>
    <x v="2157"/>
    <n v="8"/>
    <x v="2"/>
    <n v="0"/>
    <n v="6"/>
    <n v="18"/>
    <x v="1"/>
    <x v="4"/>
  </r>
  <r>
    <x v="1"/>
    <x v="3"/>
    <x v="1844"/>
    <n v="7"/>
    <x v="0"/>
    <n v="0"/>
    <n v="8"/>
    <n v="19"/>
    <x v="0"/>
    <x v="21"/>
  </r>
  <r>
    <x v="1"/>
    <x v="3"/>
    <x v="1831"/>
    <n v="1"/>
    <x v="1"/>
    <n v="0"/>
    <n v="8"/>
    <n v="0"/>
    <x v="1"/>
    <x v="0"/>
  </r>
  <r>
    <x v="1"/>
    <x v="3"/>
    <x v="1414"/>
    <n v="3"/>
    <x v="1"/>
    <n v="0"/>
    <n v="10"/>
    <n v="1"/>
    <x v="1"/>
    <x v="12"/>
  </r>
  <r>
    <x v="1"/>
    <x v="3"/>
    <x v="2449"/>
    <n v="2"/>
    <x v="1"/>
    <n v="0"/>
    <n v="5"/>
    <n v="0"/>
    <x v="11"/>
    <x v="130"/>
  </r>
  <r>
    <x v="1"/>
    <x v="3"/>
    <x v="1198"/>
    <n v="3"/>
    <x v="0"/>
    <n v="0"/>
    <n v="4"/>
    <n v="3"/>
    <x v="1"/>
    <x v="12"/>
  </r>
  <r>
    <x v="1"/>
    <x v="3"/>
    <x v="1328"/>
    <n v="3"/>
    <x v="1"/>
    <n v="0"/>
    <n v="4"/>
    <n v="0"/>
    <x v="0"/>
    <x v="0"/>
  </r>
  <r>
    <x v="1"/>
    <x v="3"/>
    <x v="1920"/>
    <n v="3"/>
    <x v="1"/>
    <n v="0"/>
    <n v="5"/>
    <n v="0"/>
    <x v="1"/>
    <x v="1"/>
  </r>
  <r>
    <x v="1"/>
    <x v="3"/>
    <x v="1833"/>
    <n v="5"/>
    <x v="0"/>
    <n v="0"/>
    <n v="7"/>
    <n v="4"/>
    <x v="1"/>
    <x v="7"/>
  </r>
  <r>
    <x v="1"/>
    <x v="3"/>
    <x v="2151"/>
    <n v="8"/>
    <x v="7"/>
    <n v="0"/>
    <n v="8"/>
    <n v="24"/>
    <x v="1"/>
    <x v="17"/>
  </r>
  <r>
    <x v="1"/>
    <x v="3"/>
    <x v="2165"/>
    <n v="1"/>
    <x v="1"/>
    <n v="0"/>
    <n v="6"/>
    <n v="0"/>
    <x v="1"/>
    <x v="0"/>
  </r>
  <r>
    <x v="1"/>
    <x v="3"/>
    <x v="2028"/>
    <n v="16"/>
    <x v="3"/>
    <n v="0"/>
    <n v="17"/>
    <n v="72"/>
    <x v="1"/>
    <x v="60"/>
  </r>
  <r>
    <x v="1"/>
    <x v="3"/>
    <x v="1647"/>
    <n v="3"/>
    <x v="2"/>
    <n v="0"/>
    <n v="1"/>
    <n v="3"/>
    <x v="1"/>
    <x v="12"/>
  </r>
  <r>
    <x v="1"/>
    <x v="3"/>
    <x v="2450"/>
    <n v="2"/>
    <x v="1"/>
    <n v="0"/>
    <n v="3"/>
    <n v="1"/>
    <x v="4"/>
    <x v="6"/>
  </r>
  <r>
    <x v="1"/>
    <x v="3"/>
    <x v="2290"/>
    <n v="5"/>
    <x v="1"/>
    <n v="0"/>
    <n v="11"/>
    <n v="10"/>
    <x v="1"/>
    <x v="7"/>
  </r>
  <r>
    <x v="1"/>
    <x v="3"/>
    <x v="1225"/>
    <n v="0"/>
    <x v="1"/>
    <n v="0"/>
    <n v="46"/>
    <n v="0"/>
    <x v="4"/>
    <x v="6"/>
  </r>
  <r>
    <x v="1"/>
    <x v="3"/>
    <x v="1870"/>
    <n v="7"/>
    <x v="1"/>
    <n v="0"/>
    <n v="3"/>
    <n v="9"/>
    <x v="1"/>
    <x v="21"/>
  </r>
  <r>
    <x v="1"/>
    <x v="3"/>
    <x v="1615"/>
    <n v="3"/>
    <x v="0"/>
    <n v="0"/>
    <n v="2"/>
    <n v="1"/>
    <x v="1"/>
    <x v="1"/>
  </r>
  <r>
    <x v="1"/>
    <x v="3"/>
    <x v="1270"/>
    <n v="9"/>
    <x v="0"/>
    <n v="0"/>
    <n v="24"/>
    <n v="18"/>
    <x v="16"/>
    <x v="90"/>
  </r>
  <r>
    <x v="1"/>
    <x v="3"/>
    <x v="2266"/>
    <n v="6"/>
    <x v="0"/>
    <n v="0"/>
    <n v="15"/>
    <n v="3"/>
    <x v="9"/>
    <x v="38"/>
  </r>
  <r>
    <x v="1"/>
    <x v="3"/>
    <x v="1531"/>
    <n v="26"/>
    <x v="1"/>
    <n v="0"/>
    <n v="448"/>
    <n v="325"/>
    <x v="1"/>
    <x v="0"/>
  </r>
  <r>
    <x v="1"/>
    <x v="3"/>
    <x v="2131"/>
    <n v="14"/>
    <x v="2"/>
    <n v="0"/>
    <n v="15"/>
    <n v="25"/>
    <x v="9"/>
    <x v="269"/>
  </r>
  <r>
    <x v="1"/>
    <x v="3"/>
    <x v="1657"/>
    <n v="12"/>
    <x v="2"/>
    <n v="0"/>
    <n v="6"/>
    <n v="56"/>
    <x v="0"/>
    <x v="182"/>
  </r>
  <r>
    <x v="1"/>
    <x v="3"/>
    <x v="1522"/>
    <n v="18"/>
    <x v="2"/>
    <n v="2"/>
    <n v="20"/>
    <n v="93"/>
    <x v="9"/>
    <x v="126"/>
  </r>
  <r>
    <x v="1"/>
    <x v="3"/>
    <x v="2451"/>
    <n v="2"/>
    <x v="1"/>
    <n v="0"/>
    <n v="7"/>
    <n v="0"/>
    <x v="1"/>
    <x v="5"/>
  </r>
  <r>
    <x v="1"/>
    <x v="3"/>
    <x v="2058"/>
    <n v="2"/>
    <x v="1"/>
    <n v="0"/>
    <n v="5"/>
    <n v="1"/>
    <x v="1"/>
    <x v="0"/>
  </r>
  <r>
    <x v="1"/>
    <x v="3"/>
    <x v="1165"/>
    <n v="6"/>
    <x v="2"/>
    <n v="0"/>
    <n v="4"/>
    <n v="0"/>
    <x v="1"/>
    <x v="1"/>
  </r>
  <r>
    <x v="1"/>
    <x v="3"/>
    <x v="1587"/>
    <n v="2"/>
    <x v="2"/>
    <n v="0"/>
    <n v="5"/>
    <n v="0"/>
    <x v="9"/>
    <x v="38"/>
  </r>
  <r>
    <x v="1"/>
    <x v="3"/>
    <x v="2155"/>
    <n v="5"/>
    <x v="7"/>
    <n v="2"/>
    <n v="9"/>
    <n v="10"/>
    <x v="2"/>
    <x v="61"/>
  </r>
  <r>
    <x v="1"/>
    <x v="3"/>
    <x v="1183"/>
    <n v="2"/>
    <x v="3"/>
    <n v="0"/>
    <n v="6"/>
    <n v="0"/>
    <x v="1"/>
    <x v="5"/>
  </r>
  <r>
    <x v="1"/>
    <x v="3"/>
    <x v="1599"/>
    <n v="2"/>
    <x v="1"/>
    <n v="0"/>
    <n v="9"/>
    <n v="1"/>
    <x v="4"/>
    <x v="6"/>
  </r>
  <r>
    <x v="1"/>
    <x v="3"/>
    <x v="2081"/>
    <n v="6"/>
    <x v="2"/>
    <n v="0"/>
    <n v="6"/>
    <n v="3"/>
    <x v="0"/>
    <x v="47"/>
  </r>
  <r>
    <x v="1"/>
    <x v="3"/>
    <x v="2452"/>
    <n v="12"/>
    <x v="0"/>
    <n v="0"/>
    <n v="25"/>
    <n v="22"/>
    <x v="0"/>
    <x v="281"/>
  </r>
  <r>
    <x v="1"/>
    <x v="3"/>
    <x v="2163"/>
    <n v="8"/>
    <x v="2"/>
    <n v="0"/>
    <n v="11"/>
    <n v="18"/>
    <x v="1"/>
    <x v="17"/>
  </r>
  <r>
    <x v="1"/>
    <x v="3"/>
    <x v="2326"/>
    <n v="1"/>
    <x v="1"/>
    <n v="0"/>
    <n v="7"/>
    <n v="0"/>
    <x v="1"/>
    <x v="0"/>
  </r>
  <r>
    <x v="1"/>
    <x v="3"/>
    <x v="1666"/>
    <n v="3"/>
    <x v="1"/>
    <n v="0"/>
    <n v="5"/>
    <n v="0"/>
    <x v="1"/>
    <x v="1"/>
  </r>
  <r>
    <x v="1"/>
    <x v="3"/>
    <x v="2220"/>
    <n v="1"/>
    <x v="1"/>
    <n v="0"/>
    <n v="2"/>
    <n v="0"/>
    <x v="4"/>
    <x v="6"/>
  </r>
  <r>
    <x v="1"/>
    <x v="3"/>
    <x v="2453"/>
    <n v="7"/>
    <x v="1"/>
    <n v="0"/>
    <n v="8"/>
    <n v="9"/>
    <x v="1"/>
    <x v="351"/>
  </r>
  <r>
    <x v="1"/>
    <x v="3"/>
    <x v="1741"/>
    <n v="7"/>
    <x v="0"/>
    <n v="0"/>
    <n v="12"/>
    <n v="0"/>
    <x v="9"/>
    <x v="0"/>
  </r>
  <r>
    <x v="1"/>
    <x v="3"/>
    <x v="1996"/>
    <n v="2"/>
    <x v="1"/>
    <n v="0"/>
    <n v="7"/>
    <n v="1"/>
    <x v="1"/>
    <x v="5"/>
  </r>
  <r>
    <x v="1"/>
    <x v="3"/>
    <x v="1431"/>
    <n v="6"/>
    <x v="2"/>
    <n v="2"/>
    <n v="6"/>
    <n v="0"/>
    <x v="1"/>
    <x v="47"/>
  </r>
  <r>
    <x v="1"/>
    <x v="3"/>
    <x v="1888"/>
    <n v="8"/>
    <x v="7"/>
    <n v="2"/>
    <n v="16"/>
    <n v="28"/>
    <x v="0"/>
    <x v="0"/>
  </r>
  <r>
    <x v="1"/>
    <x v="3"/>
    <x v="2454"/>
    <n v="3"/>
    <x v="2"/>
    <n v="0"/>
    <n v="3"/>
    <n v="3"/>
    <x v="1"/>
    <x v="12"/>
  </r>
  <r>
    <x v="1"/>
    <x v="3"/>
    <x v="1437"/>
    <n v="3"/>
    <x v="0"/>
    <n v="0"/>
    <n v="4"/>
    <n v="3"/>
    <x v="1"/>
    <x v="12"/>
  </r>
  <r>
    <x v="1"/>
    <x v="3"/>
    <x v="1547"/>
    <n v="28"/>
    <x v="1"/>
    <n v="0"/>
    <n v="8"/>
    <n v="300"/>
    <x v="2"/>
    <x v="40"/>
  </r>
  <r>
    <x v="1"/>
    <x v="3"/>
    <x v="2072"/>
    <n v="5"/>
    <x v="0"/>
    <n v="0"/>
    <n v="10"/>
    <n v="0"/>
    <x v="9"/>
    <x v="0"/>
  </r>
  <r>
    <x v="1"/>
    <x v="3"/>
    <x v="2243"/>
    <n v="1"/>
    <x v="0"/>
    <n v="0"/>
    <n v="2"/>
    <n v="0"/>
    <x v="4"/>
    <x v="6"/>
  </r>
  <r>
    <x v="1"/>
    <x v="3"/>
    <x v="1390"/>
    <n v="36"/>
    <x v="2"/>
    <n v="0"/>
    <n v="21"/>
    <n v="590"/>
    <x v="0"/>
    <x v="0"/>
  </r>
  <r>
    <x v="1"/>
    <x v="3"/>
    <x v="1444"/>
    <n v="10"/>
    <x v="2"/>
    <n v="19"/>
    <n v="29"/>
    <n v="17"/>
    <x v="0"/>
    <x v="44"/>
  </r>
  <r>
    <x v="1"/>
    <x v="3"/>
    <x v="2455"/>
    <n v="2"/>
    <x v="1"/>
    <n v="0"/>
    <n v="2"/>
    <n v="0"/>
    <x v="0"/>
    <x v="0"/>
  </r>
  <r>
    <x v="1"/>
    <x v="3"/>
    <x v="1224"/>
    <n v="11"/>
    <x v="1"/>
    <n v="0"/>
    <n v="13"/>
    <n v="39"/>
    <x v="1"/>
    <x v="170"/>
  </r>
  <r>
    <x v="1"/>
    <x v="3"/>
    <x v="1949"/>
    <n v="3"/>
    <x v="4"/>
    <n v="1"/>
    <n v="5"/>
    <n v="0"/>
    <x v="1"/>
    <x v="12"/>
  </r>
  <r>
    <x v="1"/>
    <x v="3"/>
    <x v="2312"/>
    <n v="4"/>
    <x v="1"/>
    <n v="0"/>
    <n v="6"/>
    <n v="6"/>
    <x v="1"/>
    <x v="0"/>
  </r>
  <r>
    <x v="1"/>
    <x v="3"/>
    <x v="2456"/>
    <n v="6"/>
    <x v="0"/>
    <n v="0"/>
    <n v="11"/>
    <n v="1"/>
    <x v="1"/>
    <x v="1"/>
  </r>
  <r>
    <x v="1"/>
    <x v="3"/>
    <x v="1422"/>
    <n v="2"/>
    <x v="4"/>
    <n v="0"/>
    <n v="4"/>
    <n v="0"/>
    <x v="1"/>
    <x v="5"/>
  </r>
  <r>
    <x v="1"/>
    <x v="3"/>
    <x v="1377"/>
    <n v="3"/>
    <x v="1"/>
    <n v="0"/>
    <n v="5"/>
    <n v="0"/>
    <x v="1"/>
    <x v="1"/>
  </r>
  <r>
    <x v="1"/>
    <x v="3"/>
    <x v="1251"/>
    <n v="2"/>
    <x v="2"/>
    <n v="0"/>
    <n v="5"/>
    <n v="1"/>
    <x v="1"/>
    <x v="5"/>
  </r>
  <r>
    <x v="1"/>
    <x v="3"/>
    <x v="2457"/>
    <n v="17"/>
    <x v="1"/>
    <n v="5"/>
    <n v="13"/>
    <n v="100"/>
    <x v="14"/>
    <x v="11"/>
  </r>
  <r>
    <x v="1"/>
    <x v="3"/>
    <x v="1638"/>
    <n v="9"/>
    <x v="1"/>
    <n v="0"/>
    <n v="3"/>
    <n v="30"/>
    <x v="1"/>
    <x v="201"/>
  </r>
  <r>
    <x v="1"/>
    <x v="3"/>
    <x v="2162"/>
    <n v="13"/>
    <x v="2"/>
    <n v="0"/>
    <n v="18"/>
    <n v="66"/>
    <x v="0"/>
    <x v="243"/>
  </r>
  <r>
    <x v="1"/>
    <x v="3"/>
    <x v="1229"/>
    <n v="3"/>
    <x v="1"/>
    <n v="0"/>
    <n v="67"/>
    <n v="3"/>
    <x v="1"/>
    <x v="0"/>
  </r>
  <r>
    <x v="1"/>
    <x v="3"/>
    <x v="2231"/>
    <n v="3"/>
    <x v="0"/>
    <n v="0"/>
    <n v="3"/>
    <n v="3"/>
    <x v="1"/>
    <x v="12"/>
  </r>
  <r>
    <x v="1"/>
    <x v="3"/>
    <x v="2458"/>
    <n v="3"/>
    <x v="0"/>
    <n v="0"/>
    <n v="2"/>
    <n v="1"/>
    <x v="1"/>
    <x v="1"/>
  </r>
  <r>
    <x v="1"/>
    <x v="3"/>
    <x v="1872"/>
    <n v="2"/>
    <x v="7"/>
    <n v="0"/>
    <n v="10"/>
    <n v="0"/>
    <x v="20"/>
    <x v="211"/>
  </r>
  <r>
    <x v="1"/>
    <x v="3"/>
    <x v="1684"/>
    <n v="41"/>
    <x v="1"/>
    <n v="0"/>
    <n v="6"/>
    <n v="516"/>
    <x v="1"/>
    <x v="394"/>
  </r>
  <r>
    <x v="1"/>
    <x v="3"/>
    <x v="1616"/>
    <n v="5"/>
    <x v="1"/>
    <n v="0"/>
    <n v="12"/>
    <n v="10"/>
    <x v="1"/>
    <x v="0"/>
  </r>
  <r>
    <x v="1"/>
    <x v="3"/>
    <x v="1575"/>
    <n v="7"/>
    <x v="3"/>
    <n v="0"/>
    <n v="11"/>
    <n v="21"/>
    <x v="1"/>
    <x v="372"/>
  </r>
  <r>
    <x v="1"/>
    <x v="3"/>
    <x v="2459"/>
    <n v="4"/>
    <x v="1"/>
    <n v="0"/>
    <n v="9"/>
    <n v="4"/>
    <x v="11"/>
    <x v="38"/>
  </r>
  <r>
    <x v="1"/>
    <x v="3"/>
    <x v="1680"/>
    <n v="4"/>
    <x v="7"/>
    <n v="0"/>
    <n v="10"/>
    <n v="2"/>
    <x v="1"/>
    <x v="5"/>
  </r>
  <r>
    <x v="1"/>
    <x v="3"/>
    <x v="1642"/>
    <n v="1"/>
    <x v="1"/>
    <n v="0"/>
    <n v="0"/>
    <n v="0"/>
    <x v="1"/>
    <x v="0"/>
  </r>
  <r>
    <x v="1"/>
    <x v="3"/>
    <x v="1694"/>
    <n v="4"/>
    <x v="0"/>
    <n v="0"/>
    <n v="6"/>
    <n v="4"/>
    <x v="1"/>
    <x v="5"/>
  </r>
  <r>
    <x v="1"/>
    <x v="3"/>
    <x v="2114"/>
    <n v="2"/>
    <x v="1"/>
    <n v="0"/>
    <n v="4"/>
    <n v="0"/>
    <x v="1"/>
    <x v="5"/>
  </r>
  <r>
    <x v="1"/>
    <x v="3"/>
    <x v="2460"/>
    <n v="14"/>
    <x v="1"/>
    <n v="1"/>
    <n v="23"/>
    <n v="83"/>
    <x v="5"/>
    <x v="59"/>
  </r>
  <r>
    <x v="1"/>
    <x v="3"/>
    <x v="2265"/>
    <n v="12"/>
    <x v="0"/>
    <n v="0"/>
    <n v="6"/>
    <n v="62"/>
    <x v="9"/>
    <x v="281"/>
  </r>
  <r>
    <x v="1"/>
    <x v="3"/>
    <x v="1797"/>
    <n v="4"/>
    <x v="0"/>
    <n v="0"/>
    <n v="9"/>
    <n v="6"/>
    <x v="1"/>
    <x v="303"/>
  </r>
  <r>
    <x v="1"/>
    <x v="3"/>
    <x v="1672"/>
    <n v="3"/>
    <x v="2"/>
    <n v="0"/>
    <n v="1"/>
    <n v="3"/>
    <x v="1"/>
    <x v="12"/>
  </r>
  <r>
    <x v="1"/>
    <x v="3"/>
    <x v="2360"/>
    <n v="21"/>
    <x v="3"/>
    <n v="0"/>
    <n v="19"/>
    <n v="160"/>
    <x v="11"/>
    <x v="107"/>
  </r>
  <r>
    <x v="1"/>
    <x v="3"/>
    <x v="1322"/>
    <n v="2"/>
    <x v="1"/>
    <n v="0"/>
    <n v="2"/>
    <n v="1"/>
    <x v="1"/>
    <x v="0"/>
  </r>
  <r>
    <x v="1"/>
    <x v="3"/>
    <x v="2087"/>
    <n v="5"/>
    <x v="1"/>
    <n v="0"/>
    <n v="12"/>
    <n v="2"/>
    <x v="1"/>
    <x v="54"/>
  </r>
  <r>
    <x v="1"/>
    <x v="3"/>
    <x v="1124"/>
    <n v="4"/>
    <x v="0"/>
    <n v="0"/>
    <n v="8"/>
    <n v="6"/>
    <x v="0"/>
    <x v="0"/>
  </r>
  <r>
    <x v="1"/>
    <x v="3"/>
    <x v="2298"/>
    <n v="12"/>
    <x v="1"/>
    <n v="0"/>
    <n v="2"/>
    <n v="16"/>
    <x v="9"/>
    <x v="242"/>
  </r>
  <r>
    <x v="1"/>
    <x v="3"/>
    <x v="1386"/>
    <n v="2"/>
    <x v="2"/>
    <n v="0"/>
    <n v="4"/>
    <n v="0"/>
    <x v="1"/>
    <x v="5"/>
  </r>
  <r>
    <x v="1"/>
    <x v="3"/>
    <x v="1206"/>
    <n v="50"/>
    <x v="1"/>
    <n v="0"/>
    <n v="8"/>
    <n v="1011"/>
    <x v="7"/>
    <x v="38"/>
  </r>
  <r>
    <x v="1"/>
    <x v="3"/>
    <x v="1746"/>
    <n v="2"/>
    <x v="2"/>
    <n v="0"/>
    <n v="7"/>
    <n v="1"/>
    <x v="2"/>
    <x v="11"/>
  </r>
  <r>
    <x v="1"/>
    <x v="3"/>
    <x v="1911"/>
    <n v="5"/>
    <x v="1"/>
    <n v="0"/>
    <n v="4"/>
    <n v="10"/>
    <x v="1"/>
    <x v="0"/>
  </r>
  <r>
    <x v="1"/>
    <x v="3"/>
    <x v="2351"/>
    <n v="1"/>
    <x v="1"/>
    <n v="0"/>
    <n v="0"/>
    <n v="0"/>
    <x v="4"/>
    <x v="6"/>
  </r>
  <r>
    <x v="1"/>
    <x v="3"/>
    <x v="2236"/>
    <n v="6"/>
    <x v="1"/>
    <n v="0"/>
    <n v="3"/>
    <n v="15"/>
    <x v="1"/>
    <x v="0"/>
  </r>
  <r>
    <x v="1"/>
    <x v="3"/>
    <x v="1902"/>
    <n v="0"/>
    <x v="1"/>
    <n v="0"/>
    <n v="0"/>
    <n v="0"/>
    <x v="4"/>
    <x v="6"/>
  </r>
  <r>
    <x v="1"/>
    <x v="3"/>
    <x v="2110"/>
    <n v="1"/>
    <x v="1"/>
    <n v="0"/>
    <n v="6"/>
    <n v="0"/>
    <x v="1"/>
    <x v="0"/>
  </r>
  <r>
    <x v="1"/>
    <x v="3"/>
    <x v="1250"/>
    <n v="11"/>
    <x v="1"/>
    <n v="0"/>
    <n v="4"/>
    <n v="55"/>
    <x v="1"/>
    <x v="170"/>
  </r>
  <r>
    <x v="1"/>
    <x v="3"/>
    <x v="1428"/>
    <n v="6"/>
    <x v="0"/>
    <n v="0"/>
    <n v="7"/>
    <n v="3"/>
    <x v="1"/>
    <x v="1"/>
  </r>
  <r>
    <x v="1"/>
    <x v="3"/>
    <x v="1128"/>
    <n v="13"/>
    <x v="1"/>
    <n v="0"/>
    <n v="7"/>
    <n v="72"/>
    <x v="2"/>
    <x v="243"/>
  </r>
  <r>
    <x v="1"/>
    <x v="3"/>
    <x v="1789"/>
    <n v="26"/>
    <x v="2"/>
    <n v="0"/>
    <n v="17"/>
    <n v="289"/>
    <x v="9"/>
    <x v="459"/>
  </r>
  <r>
    <x v="1"/>
    <x v="3"/>
    <x v="2202"/>
    <n v="2"/>
    <x v="1"/>
    <n v="0"/>
    <n v="0"/>
    <n v="1"/>
    <x v="1"/>
    <x v="5"/>
  </r>
  <r>
    <x v="1"/>
    <x v="3"/>
    <x v="1678"/>
    <n v="1"/>
    <x v="1"/>
    <n v="0"/>
    <n v="1"/>
    <n v="0"/>
    <x v="4"/>
    <x v="6"/>
  </r>
  <r>
    <x v="1"/>
    <x v="3"/>
    <x v="1591"/>
    <n v="5"/>
    <x v="4"/>
    <n v="0"/>
    <n v="6"/>
    <n v="6"/>
    <x v="0"/>
    <x v="0"/>
  </r>
  <r>
    <x v="1"/>
    <x v="3"/>
    <x v="2461"/>
    <n v="34"/>
    <x v="1"/>
    <n v="13"/>
    <n v="45"/>
    <n v="561"/>
    <x v="11"/>
    <x v="408"/>
  </r>
  <r>
    <x v="1"/>
    <x v="3"/>
    <x v="2354"/>
    <n v="4"/>
    <x v="0"/>
    <n v="0"/>
    <n v="2"/>
    <n v="4"/>
    <x v="0"/>
    <x v="4"/>
  </r>
  <r>
    <x v="1"/>
    <x v="3"/>
    <x v="1941"/>
    <n v="6"/>
    <x v="2"/>
    <n v="0"/>
    <n v="2"/>
    <n v="9"/>
    <x v="0"/>
    <x v="47"/>
  </r>
  <r>
    <x v="1"/>
    <x v="3"/>
    <x v="1506"/>
    <n v="29"/>
    <x v="1"/>
    <n v="0"/>
    <n v="16"/>
    <n v="386"/>
    <x v="9"/>
    <x v="476"/>
  </r>
  <r>
    <x v="1"/>
    <x v="3"/>
    <x v="2319"/>
    <n v="2"/>
    <x v="1"/>
    <n v="0"/>
    <n v="2"/>
    <n v="0"/>
    <x v="1"/>
    <x v="5"/>
  </r>
  <r>
    <x v="1"/>
    <x v="3"/>
    <x v="1398"/>
    <n v="6"/>
    <x v="2"/>
    <n v="6"/>
    <n v="11"/>
    <n v="7"/>
    <x v="0"/>
    <x v="0"/>
  </r>
  <r>
    <x v="1"/>
    <x v="3"/>
    <x v="1978"/>
    <n v="2"/>
    <x v="0"/>
    <n v="0"/>
    <n v="4"/>
    <n v="1"/>
    <x v="1"/>
    <x v="5"/>
  </r>
  <r>
    <x v="1"/>
    <x v="3"/>
    <x v="2170"/>
    <n v="7"/>
    <x v="1"/>
    <n v="0"/>
    <n v="11"/>
    <n v="11"/>
    <x v="1"/>
    <x v="372"/>
  </r>
  <r>
    <x v="1"/>
    <x v="3"/>
    <x v="1590"/>
    <n v="15"/>
    <x v="0"/>
    <n v="0"/>
    <n v="5"/>
    <n v="71"/>
    <x v="2"/>
    <x v="290"/>
  </r>
  <r>
    <x v="1"/>
    <x v="3"/>
    <x v="2249"/>
    <n v="2"/>
    <x v="2"/>
    <n v="0"/>
    <n v="3"/>
    <n v="0"/>
    <x v="1"/>
    <x v="5"/>
  </r>
  <r>
    <x v="1"/>
    <x v="3"/>
    <x v="2029"/>
    <n v="20"/>
    <x v="3"/>
    <n v="0"/>
    <n v="26"/>
    <n v="144"/>
    <x v="9"/>
    <x v="0"/>
  </r>
  <r>
    <x v="1"/>
    <x v="3"/>
    <x v="1858"/>
    <n v="2"/>
    <x v="1"/>
    <n v="0"/>
    <n v="3"/>
    <n v="0"/>
    <x v="1"/>
    <x v="5"/>
  </r>
  <r>
    <x v="1"/>
    <x v="3"/>
    <x v="1222"/>
    <n v="3"/>
    <x v="1"/>
    <n v="0"/>
    <n v="3"/>
    <n v="3"/>
    <x v="1"/>
    <x v="1"/>
  </r>
  <r>
    <x v="1"/>
    <x v="3"/>
    <x v="1845"/>
    <n v="1"/>
    <x v="5"/>
    <n v="0"/>
    <n v="3"/>
    <n v="0"/>
    <x v="4"/>
    <x v="6"/>
  </r>
  <r>
    <x v="1"/>
    <x v="3"/>
    <x v="2051"/>
    <n v="3"/>
    <x v="0"/>
    <n v="0"/>
    <n v="2"/>
    <n v="1"/>
    <x v="1"/>
    <x v="1"/>
  </r>
  <r>
    <x v="1"/>
    <x v="3"/>
    <x v="1299"/>
    <n v="5"/>
    <x v="7"/>
    <n v="1"/>
    <n v="9"/>
    <n v="0"/>
    <x v="1"/>
    <x v="7"/>
  </r>
  <r>
    <x v="1"/>
    <x v="3"/>
    <x v="1966"/>
    <n v="2"/>
    <x v="7"/>
    <n v="0"/>
    <n v="1"/>
    <n v="0"/>
    <x v="1"/>
    <x v="5"/>
  </r>
  <r>
    <x v="1"/>
    <x v="3"/>
    <x v="1723"/>
    <n v="5"/>
    <x v="1"/>
    <n v="0"/>
    <n v="0"/>
    <n v="0"/>
    <x v="1"/>
    <x v="7"/>
  </r>
  <r>
    <x v="1"/>
    <x v="3"/>
    <x v="1593"/>
    <n v="4"/>
    <x v="7"/>
    <n v="0"/>
    <n v="3"/>
    <n v="4"/>
    <x v="1"/>
    <x v="4"/>
  </r>
  <r>
    <x v="1"/>
    <x v="3"/>
    <x v="1436"/>
    <n v="4"/>
    <x v="0"/>
    <n v="0"/>
    <n v="9"/>
    <n v="0"/>
    <x v="1"/>
    <x v="4"/>
  </r>
  <r>
    <x v="1"/>
    <x v="3"/>
    <x v="1651"/>
    <n v="10"/>
    <x v="1"/>
    <n v="0"/>
    <n v="3"/>
    <n v="27"/>
    <x v="1"/>
    <x v="369"/>
  </r>
  <r>
    <x v="1"/>
    <x v="3"/>
    <x v="1188"/>
    <n v="22"/>
    <x v="1"/>
    <n v="0"/>
    <n v="182"/>
    <n v="231"/>
    <x v="1"/>
    <x v="0"/>
  </r>
  <r>
    <x v="1"/>
    <x v="3"/>
    <x v="2462"/>
    <n v="2"/>
    <x v="0"/>
    <n v="0"/>
    <n v="2"/>
    <n v="0"/>
    <x v="0"/>
    <x v="0"/>
  </r>
  <r>
    <x v="1"/>
    <x v="3"/>
    <x v="1930"/>
    <n v="3"/>
    <x v="2"/>
    <n v="0"/>
    <n v="1"/>
    <n v="3"/>
    <x v="1"/>
    <x v="12"/>
  </r>
  <r>
    <x v="1"/>
    <x v="3"/>
    <x v="1677"/>
    <n v="12"/>
    <x v="1"/>
    <n v="0"/>
    <n v="29"/>
    <n v="0"/>
    <x v="7"/>
    <x v="11"/>
  </r>
  <r>
    <x v="1"/>
    <x v="3"/>
    <x v="2010"/>
    <n v="6"/>
    <x v="1"/>
    <n v="0"/>
    <n v="14"/>
    <n v="7"/>
    <x v="1"/>
    <x v="1"/>
  </r>
  <r>
    <x v="1"/>
    <x v="3"/>
    <x v="1176"/>
    <n v="3"/>
    <x v="1"/>
    <n v="0"/>
    <n v="5"/>
    <n v="0"/>
    <x v="1"/>
    <x v="1"/>
  </r>
  <r>
    <x v="1"/>
    <x v="3"/>
    <x v="2142"/>
    <n v="6"/>
    <x v="0"/>
    <n v="0"/>
    <n v="3"/>
    <n v="13"/>
    <x v="0"/>
    <x v="0"/>
  </r>
  <r>
    <x v="1"/>
    <x v="3"/>
    <x v="1539"/>
    <n v="13"/>
    <x v="0"/>
    <n v="0"/>
    <n v="9"/>
    <n v="32"/>
    <x v="9"/>
    <x v="344"/>
  </r>
  <r>
    <x v="1"/>
    <x v="3"/>
    <x v="2055"/>
    <n v="2"/>
    <x v="1"/>
    <n v="0"/>
    <n v="7"/>
    <n v="0"/>
    <x v="9"/>
    <x v="38"/>
  </r>
  <r>
    <x v="1"/>
    <x v="3"/>
    <x v="1213"/>
    <n v="7"/>
    <x v="0"/>
    <n v="0"/>
    <n v="12"/>
    <n v="0"/>
    <x v="1"/>
    <x v="351"/>
  </r>
  <r>
    <x v="1"/>
    <x v="3"/>
    <x v="1297"/>
    <n v="22"/>
    <x v="0"/>
    <n v="1"/>
    <n v="15"/>
    <n v="193"/>
    <x v="2"/>
    <x v="199"/>
  </r>
  <r>
    <x v="1"/>
    <x v="3"/>
    <x v="2067"/>
    <n v="1"/>
    <x v="1"/>
    <n v="0"/>
    <n v="8"/>
    <n v="0"/>
    <x v="1"/>
    <x v="0"/>
  </r>
  <r>
    <x v="1"/>
    <x v="3"/>
    <x v="1195"/>
    <n v="1"/>
    <x v="4"/>
    <n v="0"/>
    <n v="2"/>
    <n v="0"/>
    <x v="4"/>
    <x v="6"/>
  </r>
  <r>
    <x v="1"/>
    <x v="3"/>
    <x v="2137"/>
    <n v="2"/>
    <x v="0"/>
    <n v="1"/>
    <n v="4"/>
    <n v="1"/>
    <x v="1"/>
    <x v="5"/>
  </r>
  <r>
    <x v="1"/>
    <x v="3"/>
    <x v="2463"/>
    <n v="4"/>
    <x v="4"/>
    <n v="0"/>
    <n v="4"/>
    <n v="4"/>
    <x v="1"/>
    <x v="4"/>
  </r>
  <r>
    <x v="1"/>
    <x v="3"/>
    <x v="1927"/>
    <n v="4"/>
    <x v="1"/>
    <n v="0"/>
    <n v="5"/>
    <n v="2"/>
    <x v="15"/>
    <x v="50"/>
  </r>
  <r>
    <x v="1"/>
    <x v="3"/>
    <x v="1848"/>
    <n v="3"/>
    <x v="2"/>
    <n v="0"/>
    <n v="1"/>
    <n v="3"/>
    <x v="1"/>
    <x v="12"/>
  </r>
  <r>
    <x v="1"/>
    <x v="3"/>
    <x v="1679"/>
    <n v="23"/>
    <x v="0"/>
    <n v="0"/>
    <n v="7"/>
    <n v="137"/>
    <x v="2"/>
    <x v="393"/>
  </r>
  <r>
    <x v="1"/>
    <x v="3"/>
    <x v="1884"/>
    <n v="1"/>
    <x v="1"/>
    <n v="0"/>
    <n v="5"/>
    <n v="0"/>
    <x v="1"/>
    <x v="0"/>
  </r>
  <r>
    <x v="1"/>
    <x v="3"/>
    <x v="2291"/>
    <n v="6"/>
    <x v="1"/>
    <n v="0"/>
    <n v="5"/>
    <n v="15"/>
    <x v="0"/>
    <x v="107"/>
  </r>
  <r>
    <x v="1"/>
    <x v="3"/>
    <x v="2293"/>
    <n v="3"/>
    <x v="2"/>
    <n v="0"/>
    <n v="2"/>
    <n v="0"/>
    <x v="0"/>
    <x v="0"/>
  </r>
  <r>
    <x v="1"/>
    <x v="3"/>
    <x v="1296"/>
    <n v="29"/>
    <x v="0"/>
    <n v="0"/>
    <n v="28"/>
    <n v="296"/>
    <x v="20"/>
    <x v="477"/>
  </r>
  <r>
    <x v="1"/>
    <x v="3"/>
    <x v="1676"/>
    <n v="8"/>
    <x v="3"/>
    <n v="0"/>
    <n v="9"/>
    <n v="22"/>
    <x v="1"/>
    <x v="237"/>
  </r>
  <r>
    <x v="1"/>
    <x v="3"/>
    <x v="1832"/>
    <n v="7"/>
    <x v="3"/>
    <n v="0"/>
    <n v="12"/>
    <n v="21"/>
    <x v="1"/>
    <x v="372"/>
  </r>
  <r>
    <x v="1"/>
    <x v="3"/>
    <x v="2023"/>
    <n v="5"/>
    <x v="7"/>
    <n v="0"/>
    <n v="9"/>
    <n v="10"/>
    <x v="0"/>
    <x v="0"/>
  </r>
  <r>
    <x v="1"/>
    <x v="3"/>
    <x v="2300"/>
    <n v="5"/>
    <x v="7"/>
    <n v="0"/>
    <n v="4"/>
    <n v="0"/>
    <x v="1"/>
    <x v="7"/>
  </r>
  <r>
    <x v="1"/>
    <x v="3"/>
    <x v="1149"/>
    <n v="2"/>
    <x v="1"/>
    <n v="0"/>
    <n v="3"/>
    <n v="0"/>
    <x v="1"/>
    <x v="5"/>
  </r>
  <r>
    <x v="1"/>
    <x v="3"/>
    <x v="1190"/>
    <n v="7"/>
    <x v="1"/>
    <n v="0"/>
    <n v="11"/>
    <n v="11"/>
    <x v="1"/>
    <x v="372"/>
  </r>
  <r>
    <x v="1"/>
    <x v="3"/>
    <x v="2464"/>
    <n v="5"/>
    <x v="0"/>
    <n v="0"/>
    <n v="9"/>
    <n v="8"/>
    <x v="0"/>
    <x v="44"/>
  </r>
  <r>
    <x v="1"/>
    <x v="3"/>
    <x v="2465"/>
    <n v="2"/>
    <x v="1"/>
    <n v="0"/>
    <n v="5"/>
    <n v="0"/>
    <x v="2"/>
    <x v="11"/>
  </r>
  <r>
    <x v="1"/>
    <x v="3"/>
    <x v="1505"/>
    <n v="36"/>
    <x v="1"/>
    <n v="0"/>
    <n v="52"/>
    <n v="630"/>
    <x v="20"/>
    <x v="436"/>
  </r>
  <r>
    <x v="1"/>
    <x v="3"/>
    <x v="2041"/>
    <n v="2"/>
    <x v="7"/>
    <n v="0"/>
    <n v="4"/>
    <n v="1"/>
    <x v="1"/>
    <x v="5"/>
  </r>
  <r>
    <x v="1"/>
    <x v="3"/>
    <x v="2466"/>
    <n v="1"/>
    <x v="1"/>
    <n v="0"/>
    <n v="0"/>
    <n v="0"/>
    <x v="4"/>
    <x v="6"/>
  </r>
  <r>
    <x v="1"/>
    <x v="3"/>
    <x v="1661"/>
    <n v="3"/>
    <x v="1"/>
    <n v="0"/>
    <n v="6"/>
    <n v="0"/>
    <x v="2"/>
    <x v="107"/>
  </r>
  <r>
    <x v="1"/>
    <x v="3"/>
    <x v="1609"/>
    <n v="7"/>
    <x v="0"/>
    <n v="2"/>
    <n v="14"/>
    <n v="5"/>
    <x v="8"/>
    <x v="9"/>
  </r>
  <r>
    <x v="1"/>
    <x v="3"/>
    <x v="2186"/>
    <n v="6"/>
    <x v="1"/>
    <n v="1"/>
    <n v="6"/>
    <n v="0"/>
    <x v="1"/>
    <x v="47"/>
  </r>
  <r>
    <x v="1"/>
    <x v="3"/>
    <x v="1875"/>
    <n v="7"/>
    <x v="3"/>
    <n v="0"/>
    <n v="13"/>
    <n v="21"/>
    <x v="1"/>
    <x v="372"/>
  </r>
  <r>
    <x v="1"/>
    <x v="3"/>
    <x v="2467"/>
    <n v="3"/>
    <x v="1"/>
    <n v="0"/>
    <n v="6"/>
    <n v="0"/>
    <x v="1"/>
    <x v="1"/>
  </r>
  <r>
    <x v="1"/>
    <x v="3"/>
    <x v="2250"/>
    <n v="2"/>
    <x v="5"/>
    <n v="0"/>
    <n v="4"/>
    <n v="0"/>
    <x v="1"/>
    <x v="5"/>
  </r>
  <r>
    <x v="1"/>
    <x v="3"/>
    <x v="2169"/>
    <n v="8"/>
    <x v="1"/>
    <n v="0"/>
    <n v="1"/>
    <n v="22"/>
    <x v="1"/>
    <x v="17"/>
  </r>
  <r>
    <x v="1"/>
    <x v="3"/>
    <x v="1524"/>
    <n v="23"/>
    <x v="3"/>
    <n v="1"/>
    <n v="23"/>
    <n v="205"/>
    <x v="9"/>
    <x v="429"/>
  </r>
  <r>
    <x v="1"/>
    <x v="3"/>
    <x v="2184"/>
    <n v="52"/>
    <x v="1"/>
    <n v="3"/>
    <n v="32"/>
    <n v="1214"/>
    <x v="5"/>
    <x v="445"/>
  </r>
  <r>
    <x v="1"/>
    <x v="3"/>
    <x v="1851"/>
    <n v="14"/>
    <x v="3"/>
    <n v="0"/>
    <n v="11"/>
    <n v="33"/>
    <x v="11"/>
    <x v="105"/>
  </r>
  <r>
    <x v="1"/>
    <x v="3"/>
    <x v="1982"/>
    <n v="7"/>
    <x v="1"/>
    <n v="0"/>
    <n v="9"/>
    <n v="21"/>
    <x v="1"/>
    <x v="21"/>
  </r>
  <r>
    <x v="1"/>
    <x v="3"/>
    <x v="1557"/>
    <n v="7"/>
    <x v="1"/>
    <n v="0"/>
    <n v="2"/>
    <n v="9"/>
    <x v="1"/>
    <x v="351"/>
  </r>
  <r>
    <x v="1"/>
    <x v="3"/>
    <x v="1778"/>
    <n v="3"/>
    <x v="1"/>
    <n v="0"/>
    <n v="3"/>
    <n v="0"/>
    <x v="9"/>
    <x v="78"/>
  </r>
  <r>
    <x v="1"/>
    <x v="3"/>
    <x v="1716"/>
    <n v="3"/>
    <x v="2"/>
    <n v="0"/>
    <n v="1"/>
    <n v="3"/>
    <x v="1"/>
    <x v="12"/>
  </r>
  <r>
    <x v="1"/>
    <x v="3"/>
    <x v="1729"/>
    <n v="7"/>
    <x v="1"/>
    <n v="0"/>
    <n v="4"/>
    <n v="15"/>
    <x v="1"/>
    <x v="21"/>
  </r>
  <r>
    <x v="1"/>
    <x v="3"/>
    <x v="1877"/>
    <n v="6"/>
    <x v="0"/>
    <n v="0"/>
    <n v="9"/>
    <n v="0"/>
    <x v="15"/>
    <x v="38"/>
  </r>
  <r>
    <x v="1"/>
    <x v="3"/>
    <x v="2100"/>
    <n v="4"/>
    <x v="2"/>
    <n v="0"/>
    <n v="5"/>
    <n v="4"/>
    <x v="1"/>
    <x v="4"/>
  </r>
  <r>
    <x v="1"/>
    <x v="3"/>
    <x v="1861"/>
    <n v="1"/>
    <x v="1"/>
    <n v="0"/>
    <n v="0"/>
    <n v="0"/>
    <x v="1"/>
    <x v="0"/>
  </r>
  <r>
    <x v="1"/>
    <x v="3"/>
    <x v="1946"/>
    <n v="9"/>
    <x v="0"/>
    <n v="0"/>
    <n v="9"/>
    <n v="26"/>
    <x v="0"/>
    <x v="201"/>
  </r>
  <r>
    <x v="1"/>
    <x v="3"/>
    <x v="1371"/>
    <n v="5"/>
    <x v="1"/>
    <n v="0"/>
    <n v="3"/>
    <n v="8"/>
    <x v="0"/>
    <x v="0"/>
  </r>
  <r>
    <x v="1"/>
    <x v="3"/>
    <x v="1259"/>
    <n v="0"/>
    <x v="1"/>
    <n v="0"/>
    <n v="2"/>
    <n v="0"/>
    <x v="4"/>
    <x v="6"/>
  </r>
  <r>
    <x v="1"/>
    <x v="3"/>
    <x v="2362"/>
    <n v="5"/>
    <x v="1"/>
    <n v="0"/>
    <n v="2"/>
    <n v="4"/>
    <x v="1"/>
    <x v="7"/>
  </r>
  <r>
    <x v="1"/>
    <x v="3"/>
    <x v="1234"/>
    <n v="7"/>
    <x v="2"/>
    <n v="0"/>
    <n v="16"/>
    <n v="9"/>
    <x v="0"/>
    <x v="0"/>
  </r>
  <r>
    <x v="1"/>
    <x v="3"/>
    <x v="2237"/>
    <n v="3"/>
    <x v="1"/>
    <n v="0"/>
    <n v="5"/>
    <n v="3"/>
    <x v="1"/>
    <x v="0"/>
  </r>
  <r>
    <x v="1"/>
    <x v="3"/>
    <x v="2085"/>
    <n v="1"/>
    <x v="1"/>
    <n v="0"/>
    <n v="6"/>
    <n v="0"/>
    <x v="1"/>
    <x v="0"/>
  </r>
  <r>
    <x v="1"/>
    <x v="3"/>
    <x v="2112"/>
    <n v="0"/>
    <x v="1"/>
    <n v="0"/>
    <n v="0"/>
    <n v="0"/>
    <x v="4"/>
    <x v="6"/>
  </r>
  <r>
    <x v="1"/>
    <x v="3"/>
    <x v="2002"/>
    <n v="1"/>
    <x v="1"/>
    <n v="0"/>
    <n v="6"/>
    <n v="0"/>
    <x v="1"/>
    <x v="0"/>
  </r>
  <r>
    <x v="1"/>
    <x v="3"/>
    <x v="1780"/>
    <n v="2"/>
    <x v="1"/>
    <n v="0"/>
    <n v="5"/>
    <n v="1"/>
    <x v="1"/>
    <x v="0"/>
  </r>
  <r>
    <x v="1"/>
    <x v="3"/>
    <x v="1343"/>
    <n v="11"/>
    <x v="1"/>
    <n v="1"/>
    <n v="10"/>
    <n v="41"/>
    <x v="1"/>
    <x v="253"/>
  </r>
  <r>
    <x v="1"/>
    <x v="3"/>
    <x v="2286"/>
    <n v="1"/>
    <x v="1"/>
    <n v="0"/>
    <n v="2"/>
    <n v="0"/>
    <x v="4"/>
    <x v="6"/>
  </r>
  <r>
    <x v="1"/>
    <x v="3"/>
    <x v="1605"/>
    <n v="2"/>
    <x v="1"/>
    <n v="0"/>
    <n v="3"/>
    <n v="1"/>
    <x v="1"/>
    <x v="0"/>
  </r>
  <r>
    <x v="1"/>
    <x v="3"/>
    <x v="1947"/>
    <n v="2"/>
    <x v="1"/>
    <n v="0"/>
    <n v="6"/>
    <n v="1"/>
    <x v="1"/>
    <x v="0"/>
  </r>
  <r>
    <x v="1"/>
    <x v="3"/>
    <x v="1112"/>
    <n v="0"/>
    <x v="1"/>
    <n v="0"/>
    <n v="2"/>
    <n v="0"/>
    <x v="4"/>
    <x v="6"/>
  </r>
  <r>
    <x v="1"/>
    <x v="3"/>
    <x v="1365"/>
    <n v="1"/>
    <x v="1"/>
    <n v="0"/>
    <n v="8"/>
    <n v="0"/>
    <x v="1"/>
    <x v="0"/>
  </r>
  <r>
    <x v="1"/>
    <x v="3"/>
    <x v="1633"/>
    <n v="15"/>
    <x v="0"/>
    <n v="0"/>
    <n v="6"/>
    <n v="61"/>
    <x v="0"/>
    <x v="140"/>
  </r>
  <r>
    <x v="1"/>
    <x v="3"/>
    <x v="2468"/>
    <n v="3"/>
    <x v="1"/>
    <n v="0"/>
    <n v="9"/>
    <n v="1"/>
    <x v="1"/>
    <x v="1"/>
  </r>
  <r>
    <x v="1"/>
    <x v="3"/>
    <x v="2469"/>
    <n v="3"/>
    <x v="2"/>
    <n v="0"/>
    <n v="10"/>
    <n v="3"/>
    <x v="3"/>
    <x v="52"/>
  </r>
  <r>
    <x v="1"/>
    <x v="3"/>
    <x v="2470"/>
    <n v="7"/>
    <x v="3"/>
    <n v="0"/>
    <n v="9"/>
    <n v="21"/>
    <x v="0"/>
    <x v="351"/>
  </r>
  <r>
    <x v="1"/>
    <x v="3"/>
    <x v="2306"/>
    <n v="2"/>
    <x v="1"/>
    <n v="0"/>
    <n v="9"/>
    <n v="0"/>
    <x v="1"/>
    <x v="5"/>
  </r>
  <r>
    <x v="1"/>
    <x v="3"/>
    <x v="1976"/>
    <n v="2"/>
    <x v="1"/>
    <n v="0"/>
    <n v="4"/>
    <n v="1"/>
    <x v="1"/>
    <x v="5"/>
  </r>
  <r>
    <x v="1"/>
    <x v="3"/>
    <x v="1874"/>
    <n v="3"/>
    <x v="1"/>
    <n v="0"/>
    <n v="3"/>
    <n v="0"/>
    <x v="0"/>
    <x v="0"/>
  </r>
  <r>
    <x v="1"/>
    <x v="3"/>
    <x v="1984"/>
    <n v="9"/>
    <x v="2"/>
    <n v="0"/>
    <n v="6"/>
    <n v="30"/>
    <x v="0"/>
    <x v="201"/>
  </r>
  <r>
    <x v="1"/>
    <x v="3"/>
    <x v="1186"/>
    <n v="42"/>
    <x v="1"/>
    <n v="14"/>
    <n v="28"/>
    <n v="809"/>
    <x v="2"/>
    <x v="33"/>
  </r>
  <r>
    <x v="1"/>
    <x v="3"/>
    <x v="1335"/>
    <n v="1"/>
    <x v="1"/>
    <n v="0"/>
    <n v="1"/>
    <n v="0"/>
    <x v="1"/>
    <x v="0"/>
  </r>
  <r>
    <x v="1"/>
    <x v="3"/>
    <x v="1262"/>
    <n v="22"/>
    <x v="2"/>
    <n v="13"/>
    <n v="20"/>
    <n v="181"/>
    <x v="2"/>
    <x v="38"/>
  </r>
  <r>
    <x v="1"/>
    <x v="3"/>
    <x v="1254"/>
    <n v="6"/>
    <x v="1"/>
    <n v="0"/>
    <n v="5"/>
    <n v="1"/>
    <x v="12"/>
    <x v="283"/>
  </r>
  <r>
    <x v="1"/>
    <x v="3"/>
    <x v="1922"/>
    <n v="7"/>
    <x v="3"/>
    <n v="0"/>
    <n v="2"/>
    <n v="0"/>
    <x v="9"/>
    <x v="11"/>
  </r>
  <r>
    <x v="1"/>
    <x v="3"/>
    <x v="2123"/>
    <n v="8"/>
    <x v="1"/>
    <n v="0"/>
    <n v="8"/>
    <n v="16"/>
    <x v="0"/>
    <x v="0"/>
  </r>
  <r>
    <x v="1"/>
    <x v="3"/>
    <x v="1288"/>
    <n v="10"/>
    <x v="2"/>
    <n v="0"/>
    <n v="15"/>
    <n v="11"/>
    <x v="9"/>
    <x v="56"/>
  </r>
  <r>
    <x v="1"/>
    <x v="3"/>
    <x v="1640"/>
    <n v="3"/>
    <x v="2"/>
    <n v="0"/>
    <n v="3"/>
    <n v="3"/>
    <x v="1"/>
    <x v="1"/>
  </r>
  <r>
    <x v="1"/>
    <x v="3"/>
    <x v="2309"/>
    <n v="5"/>
    <x v="1"/>
    <n v="0"/>
    <n v="5"/>
    <n v="6"/>
    <x v="1"/>
    <x v="7"/>
  </r>
  <r>
    <x v="1"/>
    <x v="3"/>
    <x v="2471"/>
    <n v="20"/>
    <x v="1"/>
    <n v="0"/>
    <n v="16"/>
    <n v="190"/>
    <x v="1"/>
    <x v="0"/>
  </r>
  <r>
    <x v="1"/>
    <x v="3"/>
    <x v="2472"/>
    <n v="6"/>
    <x v="0"/>
    <n v="0"/>
    <n v="9"/>
    <n v="11"/>
    <x v="1"/>
    <x v="1"/>
  </r>
  <r>
    <x v="1"/>
    <x v="3"/>
    <x v="1623"/>
    <n v="7"/>
    <x v="2"/>
    <n v="0"/>
    <n v="5"/>
    <n v="15"/>
    <x v="0"/>
    <x v="0"/>
  </r>
  <r>
    <x v="1"/>
    <x v="3"/>
    <x v="2066"/>
    <n v="2"/>
    <x v="1"/>
    <n v="0"/>
    <n v="3"/>
    <n v="0"/>
    <x v="1"/>
    <x v="5"/>
  </r>
  <r>
    <x v="1"/>
    <x v="3"/>
    <x v="1863"/>
    <n v="12"/>
    <x v="3"/>
    <n v="2"/>
    <n v="21"/>
    <n v="54"/>
    <x v="1"/>
    <x v="5"/>
  </r>
  <r>
    <x v="1"/>
    <x v="3"/>
    <x v="2262"/>
    <n v="2"/>
    <x v="0"/>
    <n v="0"/>
    <n v="7"/>
    <n v="0"/>
    <x v="1"/>
    <x v="5"/>
  </r>
  <r>
    <x v="1"/>
    <x v="3"/>
    <x v="2075"/>
    <n v="0"/>
    <x v="1"/>
    <n v="0"/>
    <n v="0"/>
    <n v="0"/>
    <x v="4"/>
    <x v="6"/>
  </r>
  <r>
    <x v="1"/>
    <x v="3"/>
    <x v="1963"/>
    <n v="13"/>
    <x v="1"/>
    <n v="0"/>
    <n v="38"/>
    <n v="18"/>
    <x v="1"/>
    <x v="344"/>
  </r>
  <r>
    <x v="1"/>
    <x v="3"/>
    <x v="1988"/>
    <n v="2"/>
    <x v="1"/>
    <n v="0"/>
    <n v="2"/>
    <n v="1"/>
    <x v="1"/>
    <x v="5"/>
  </r>
  <r>
    <x v="1"/>
    <x v="3"/>
    <x v="1158"/>
    <n v="49"/>
    <x v="1"/>
    <n v="0"/>
    <n v="157"/>
    <n v="1164"/>
    <x v="16"/>
    <x v="478"/>
  </r>
  <r>
    <x v="1"/>
    <x v="3"/>
    <x v="2117"/>
    <n v="2"/>
    <x v="0"/>
    <n v="0"/>
    <n v="4"/>
    <n v="0"/>
    <x v="1"/>
    <x v="5"/>
  </r>
  <r>
    <x v="1"/>
    <x v="3"/>
    <x v="2026"/>
    <n v="4"/>
    <x v="1"/>
    <n v="0"/>
    <n v="6"/>
    <n v="4"/>
    <x v="1"/>
    <x v="4"/>
  </r>
  <r>
    <x v="1"/>
    <x v="3"/>
    <x v="1592"/>
    <n v="23"/>
    <x v="2"/>
    <n v="0"/>
    <n v="19"/>
    <n v="217"/>
    <x v="0"/>
    <x v="0"/>
  </r>
  <r>
    <x v="1"/>
    <x v="3"/>
    <x v="1318"/>
    <n v="5"/>
    <x v="1"/>
    <n v="0"/>
    <n v="10"/>
    <n v="0"/>
    <x v="9"/>
    <x v="44"/>
  </r>
  <r>
    <x v="1"/>
    <x v="3"/>
    <x v="1154"/>
    <n v="20"/>
    <x v="0"/>
    <n v="0"/>
    <n v="11"/>
    <n v="128"/>
    <x v="2"/>
    <x v="38"/>
  </r>
  <r>
    <x v="1"/>
    <x v="3"/>
    <x v="2091"/>
    <n v="7"/>
    <x v="1"/>
    <n v="0"/>
    <n v="7"/>
    <n v="21"/>
    <x v="0"/>
    <x v="0"/>
  </r>
  <r>
    <x v="1"/>
    <x v="3"/>
    <x v="1815"/>
    <n v="5"/>
    <x v="1"/>
    <n v="5"/>
    <n v="8"/>
    <n v="0"/>
    <x v="0"/>
    <x v="0"/>
  </r>
  <r>
    <x v="1"/>
    <x v="3"/>
    <x v="1256"/>
    <n v="4"/>
    <x v="2"/>
    <n v="0"/>
    <n v="4"/>
    <n v="0"/>
    <x v="9"/>
    <x v="2"/>
  </r>
  <r>
    <x v="1"/>
    <x v="3"/>
    <x v="1238"/>
    <n v="15"/>
    <x v="0"/>
    <n v="6"/>
    <n v="12"/>
    <n v="75"/>
    <x v="9"/>
    <x v="140"/>
  </r>
  <r>
    <x v="1"/>
    <x v="3"/>
    <x v="1812"/>
    <n v="15"/>
    <x v="2"/>
    <n v="0"/>
    <n v="11"/>
    <n v="27"/>
    <x v="1"/>
    <x v="140"/>
  </r>
  <r>
    <x v="1"/>
    <x v="3"/>
    <x v="1645"/>
    <n v="2"/>
    <x v="4"/>
    <n v="2"/>
    <n v="6"/>
    <n v="1"/>
    <x v="4"/>
    <x v="6"/>
  </r>
  <r>
    <x v="1"/>
    <x v="3"/>
    <x v="2178"/>
    <n v="5"/>
    <x v="1"/>
    <n v="0"/>
    <n v="7"/>
    <n v="4"/>
    <x v="1"/>
    <x v="7"/>
  </r>
  <r>
    <x v="1"/>
    <x v="3"/>
    <x v="1454"/>
    <n v="3"/>
    <x v="2"/>
    <n v="0"/>
    <n v="5"/>
    <n v="3"/>
    <x v="0"/>
    <x v="0"/>
  </r>
  <r>
    <x v="1"/>
    <x v="3"/>
    <x v="1548"/>
    <n v="0"/>
    <x v="1"/>
    <n v="0"/>
    <n v="1"/>
    <n v="0"/>
    <x v="4"/>
    <x v="6"/>
  </r>
  <r>
    <x v="1"/>
    <x v="3"/>
    <x v="1784"/>
    <n v="15"/>
    <x v="0"/>
    <n v="0"/>
    <n v="14"/>
    <n v="57"/>
    <x v="15"/>
    <x v="175"/>
  </r>
  <r>
    <x v="1"/>
    <x v="3"/>
    <x v="1412"/>
    <n v="2"/>
    <x v="1"/>
    <n v="0"/>
    <n v="2"/>
    <n v="1"/>
    <x v="1"/>
    <x v="5"/>
  </r>
  <r>
    <x v="1"/>
    <x v="3"/>
    <x v="2074"/>
    <n v="1"/>
    <x v="1"/>
    <n v="0"/>
    <n v="9"/>
    <n v="0"/>
    <x v="1"/>
    <x v="0"/>
  </r>
  <r>
    <x v="1"/>
    <x v="3"/>
    <x v="2274"/>
    <n v="15"/>
    <x v="0"/>
    <n v="0"/>
    <n v="15"/>
    <n v="37"/>
    <x v="11"/>
    <x v="67"/>
  </r>
  <r>
    <x v="1"/>
    <x v="3"/>
    <x v="2025"/>
    <n v="9"/>
    <x v="1"/>
    <n v="0"/>
    <n v="1"/>
    <n v="4"/>
    <x v="1"/>
    <x v="201"/>
  </r>
  <r>
    <x v="1"/>
    <x v="3"/>
    <x v="1518"/>
    <n v="8"/>
    <x v="0"/>
    <n v="0"/>
    <n v="15"/>
    <n v="0"/>
    <x v="0"/>
    <x v="17"/>
  </r>
  <r>
    <x v="1"/>
    <x v="3"/>
    <x v="2198"/>
    <n v="5"/>
    <x v="1"/>
    <n v="0"/>
    <n v="8"/>
    <n v="8"/>
    <x v="1"/>
    <x v="7"/>
  </r>
  <r>
    <x v="1"/>
    <x v="3"/>
    <x v="1964"/>
    <n v="6"/>
    <x v="1"/>
    <n v="4"/>
    <n v="5"/>
    <n v="9"/>
    <x v="1"/>
    <x v="1"/>
  </r>
  <r>
    <x v="1"/>
    <x v="3"/>
    <x v="1274"/>
    <n v="2"/>
    <x v="2"/>
    <n v="0"/>
    <n v="5"/>
    <n v="1"/>
    <x v="1"/>
    <x v="5"/>
  </r>
  <r>
    <x v="1"/>
    <x v="3"/>
    <x v="2215"/>
    <n v="6"/>
    <x v="3"/>
    <n v="0"/>
    <n v="6"/>
    <n v="15"/>
    <x v="1"/>
    <x v="12"/>
  </r>
  <r>
    <x v="1"/>
    <x v="3"/>
    <x v="2252"/>
    <n v="13"/>
    <x v="2"/>
    <n v="1"/>
    <n v="15"/>
    <n v="28"/>
    <x v="1"/>
    <x v="83"/>
  </r>
  <r>
    <x v="1"/>
    <x v="3"/>
    <x v="2473"/>
    <n v="2"/>
    <x v="2"/>
    <n v="0"/>
    <n v="3"/>
    <n v="1"/>
    <x v="1"/>
    <x v="5"/>
  </r>
  <r>
    <x v="1"/>
    <x v="3"/>
    <x v="1136"/>
    <n v="61"/>
    <x v="1"/>
    <n v="0"/>
    <n v="14"/>
    <n v="1708"/>
    <x v="15"/>
    <x v="479"/>
  </r>
  <r>
    <x v="1"/>
    <x v="3"/>
    <x v="1408"/>
    <n v="2"/>
    <x v="0"/>
    <n v="0"/>
    <n v="3"/>
    <n v="0"/>
    <x v="1"/>
    <x v="5"/>
  </r>
  <r>
    <x v="1"/>
    <x v="3"/>
    <x v="2211"/>
    <n v="3"/>
    <x v="7"/>
    <n v="0"/>
    <n v="7"/>
    <n v="1"/>
    <x v="1"/>
    <x v="12"/>
  </r>
  <r>
    <x v="1"/>
    <x v="3"/>
    <x v="1276"/>
    <n v="1"/>
    <x v="2"/>
    <n v="0"/>
    <n v="7"/>
    <n v="0"/>
    <x v="4"/>
    <x v="6"/>
  </r>
  <r>
    <x v="1"/>
    <x v="3"/>
    <x v="1472"/>
    <n v="2"/>
    <x v="1"/>
    <n v="0"/>
    <n v="3"/>
    <n v="0"/>
    <x v="1"/>
    <x v="5"/>
  </r>
  <r>
    <x v="1"/>
    <x v="3"/>
    <x v="2073"/>
    <n v="4"/>
    <x v="1"/>
    <n v="0"/>
    <n v="2"/>
    <n v="0"/>
    <x v="2"/>
    <x v="38"/>
  </r>
  <r>
    <x v="1"/>
    <x v="3"/>
    <x v="1905"/>
    <n v="4"/>
    <x v="0"/>
    <n v="0"/>
    <n v="8"/>
    <n v="0"/>
    <x v="1"/>
    <x v="5"/>
  </r>
  <r>
    <x v="1"/>
    <x v="3"/>
    <x v="2474"/>
    <n v="2"/>
    <x v="0"/>
    <n v="0"/>
    <n v="3"/>
    <n v="1"/>
    <x v="1"/>
    <x v="5"/>
  </r>
  <r>
    <x v="1"/>
    <x v="3"/>
    <x v="1435"/>
    <n v="18"/>
    <x v="1"/>
    <n v="0"/>
    <n v="17"/>
    <n v="85"/>
    <x v="5"/>
    <x v="330"/>
  </r>
  <r>
    <x v="1"/>
    <x v="3"/>
    <x v="2475"/>
    <n v="4"/>
    <x v="2"/>
    <n v="0"/>
    <n v="3"/>
    <n v="4"/>
    <x v="1"/>
    <x v="5"/>
  </r>
  <r>
    <x v="1"/>
    <x v="3"/>
    <x v="2267"/>
    <n v="19"/>
    <x v="1"/>
    <n v="0"/>
    <n v="11"/>
    <n v="143"/>
    <x v="9"/>
    <x v="22"/>
  </r>
  <r>
    <x v="1"/>
    <x v="3"/>
    <x v="1715"/>
    <n v="1"/>
    <x v="1"/>
    <n v="0"/>
    <n v="10"/>
    <n v="0"/>
    <x v="1"/>
    <x v="0"/>
  </r>
  <r>
    <x v="1"/>
    <x v="3"/>
    <x v="1487"/>
    <n v="30"/>
    <x v="2"/>
    <n v="0"/>
    <n v="26"/>
    <n v="417"/>
    <x v="0"/>
    <x v="0"/>
  </r>
  <r>
    <x v="1"/>
    <x v="3"/>
    <x v="2476"/>
    <n v="8"/>
    <x v="5"/>
    <n v="0"/>
    <n v="13"/>
    <n v="16"/>
    <x v="1"/>
    <x v="17"/>
  </r>
  <r>
    <x v="1"/>
    <x v="3"/>
    <x v="1701"/>
    <n v="1"/>
    <x v="1"/>
    <n v="0"/>
    <n v="0"/>
    <n v="0"/>
    <x v="1"/>
    <x v="0"/>
  </r>
  <r>
    <x v="1"/>
    <x v="3"/>
    <x v="2019"/>
    <n v="0"/>
    <x v="1"/>
    <n v="0"/>
    <n v="1"/>
    <n v="0"/>
    <x v="4"/>
    <x v="6"/>
  </r>
  <r>
    <x v="1"/>
    <x v="3"/>
    <x v="1747"/>
    <n v="4"/>
    <x v="4"/>
    <n v="0"/>
    <n v="6"/>
    <n v="2"/>
    <x v="1"/>
    <x v="5"/>
  </r>
  <r>
    <x v="1"/>
    <x v="3"/>
    <x v="1478"/>
    <n v="7"/>
    <x v="7"/>
    <n v="0"/>
    <n v="12"/>
    <n v="5"/>
    <x v="9"/>
    <x v="40"/>
  </r>
  <r>
    <x v="1"/>
    <x v="3"/>
    <x v="1717"/>
    <n v="17"/>
    <x v="1"/>
    <n v="0"/>
    <n v="30"/>
    <n v="136"/>
    <x v="2"/>
    <x v="278"/>
  </r>
  <r>
    <x v="1"/>
    <x v="3"/>
    <x v="2088"/>
    <n v="5"/>
    <x v="1"/>
    <n v="0"/>
    <n v="4"/>
    <n v="10"/>
    <x v="0"/>
    <x v="28"/>
  </r>
  <r>
    <x v="1"/>
    <x v="3"/>
    <x v="2177"/>
    <n v="5"/>
    <x v="1"/>
    <n v="0"/>
    <n v="8"/>
    <n v="0"/>
    <x v="1"/>
    <x v="7"/>
  </r>
  <r>
    <x v="1"/>
    <x v="3"/>
    <x v="2477"/>
    <n v="4"/>
    <x v="1"/>
    <n v="0"/>
    <n v="3"/>
    <n v="4"/>
    <x v="0"/>
    <x v="0"/>
  </r>
  <r>
    <x v="1"/>
    <x v="3"/>
    <x v="2282"/>
    <n v="6"/>
    <x v="1"/>
    <n v="0"/>
    <n v="7"/>
    <n v="11"/>
    <x v="1"/>
    <x v="47"/>
  </r>
  <r>
    <x v="1"/>
    <x v="3"/>
    <x v="2259"/>
    <n v="4"/>
    <x v="2"/>
    <n v="0"/>
    <n v="4"/>
    <n v="4"/>
    <x v="1"/>
    <x v="5"/>
  </r>
  <r>
    <x v="1"/>
    <x v="3"/>
    <x v="1197"/>
    <n v="3"/>
    <x v="2"/>
    <n v="0"/>
    <n v="5"/>
    <n v="3"/>
    <x v="0"/>
    <x v="0"/>
  </r>
  <r>
    <x v="1"/>
    <x v="3"/>
    <x v="2478"/>
    <n v="18"/>
    <x v="1"/>
    <n v="0"/>
    <n v="10"/>
    <n v="137"/>
    <x v="9"/>
    <x v="410"/>
  </r>
  <r>
    <x v="1"/>
    <x v="3"/>
    <x v="2479"/>
    <n v="1"/>
    <x v="1"/>
    <n v="0"/>
    <n v="0"/>
    <n v="0"/>
    <x v="1"/>
    <x v="0"/>
  </r>
  <r>
    <x v="1"/>
    <x v="3"/>
    <x v="1438"/>
    <n v="59"/>
    <x v="0"/>
    <n v="0"/>
    <n v="24"/>
    <n v="1527"/>
    <x v="3"/>
    <x v="480"/>
  </r>
  <r>
    <x v="1"/>
    <x v="3"/>
    <x v="1573"/>
    <n v="2"/>
    <x v="7"/>
    <n v="0"/>
    <n v="3"/>
    <n v="1"/>
    <x v="1"/>
    <x v="5"/>
  </r>
  <r>
    <x v="1"/>
    <x v="3"/>
    <x v="2480"/>
    <n v="2"/>
    <x v="2"/>
    <n v="0"/>
    <n v="3"/>
    <n v="0"/>
    <x v="1"/>
    <x v="5"/>
  </r>
  <r>
    <x v="1"/>
    <x v="3"/>
    <x v="2167"/>
    <n v="2"/>
    <x v="1"/>
    <n v="0"/>
    <n v="2"/>
    <n v="0"/>
    <x v="1"/>
    <x v="5"/>
  </r>
  <r>
    <x v="1"/>
    <x v="3"/>
    <x v="1220"/>
    <n v="4"/>
    <x v="4"/>
    <n v="0"/>
    <n v="1"/>
    <n v="0"/>
    <x v="0"/>
    <x v="4"/>
  </r>
  <r>
    <x v="1"/>
    <x v="3"/>
    <x v="2181"/>
    <n v="2"/>
    <x v="1"/>
    <n v="0"/>
    <n v="7"/>
    <n v="0"/>
    <x v="1"/>
    <x v="5"/>
  </r>
  <r>
    <x v="1"/>
    <x v="3"/>
    <x v="1156"/>
    <n v="13"/>
    <x v="1"/>
    <n v="0"/>
    <n v="14"/>
    <n v="78"/>
    <x v="2"/>
    <x v="481"/>
  </r>
  <r>
    <x v="1"/>
    <x v="3"/>
    <x v="1364"/>
    <n v="3"/>
    <x v="2"/>
    <n v="0"/>
    <n v="5"/>
    <n v="3"/>
    <x v="0"/>
    <x v="0"/>
  </r>
  <r>
    <x v="1"/>
    <x v="3"/>
    <x v="2219"/>
    <n v="4"/>
    <x v="1"/>
    <n v="0"/>
    <n v="7"/>
    <n v="6"/>
    <x v="1"/>
    <x v="4"/>
  </r>
  <r>
    <x v="1"/>
    <x v="3"/>
    <x v="2256"/>
    <n v="23"/>
    <x v="0"/>
    <n v="0"/>
    <n v="18"/>
    <n v="191"/>
    <x v="0"/>
    <x v="453"/>
  </r>
  <r>
    <x v="1"/>
    <x v="3"/>
    <x v="2168"/>
    <n v="2"/>
    <x v="1"/>
    <n v="0"/>
    <n v="4"/>
    <n v="1"/>
    <x v="1"/>
    <x v="0"/>
  </r>
  <r>
    <x v="1"/>
    <x v="3"/>
    <x v="1400"/>
    <n v="20"/>
    <x v="1"/>
    <n v="0"/>
    <n v="27"/>
    <n v="148"/>
    <x v="8"/>
    <x v="96"/>
  </r>
  <r>
    <x v="1"/>
    <x v="3"/>
    <x v="1836"/>
    <n v="10"/>
    <x v="0"/>
    <n v="0"/>
    <n v="10"/>
    <n v="25"/>
    <x v="9"/>
    <x v="103"/>
  </r>
  <r>
    <x v="1"/>
    <x v="3"/>
    <x v="2332"/>
    <n v="3"/>
    <x v="1"/>
    <n v="0"/>
    <n v="6"/>
    <n v="3"/>
    <x v="1"/>
    <x v="1"/>
  </r>
  <r>
    <x v="1"/>
    <x v="3"/>
    <x v="2295"/>
    <n v="3"/>
    <x v="1"/>
    <n v="0"/>
    <n v="6"/>
    <n v="1"/>
    <x v="1"/>
    <x v="1"/>
  </r>
  <r>
    <x v="1"/>
    <x v="3"/>
    <x v="1650"/>
    <n v="18"/>
    <x v="1"/>
    <n v="0"/>
    <n v="3"/>
    <n v="97"/>
    <x v="1"/>
    <x v="47"/>
  </r>
  <r>
    <x v="1"/>
    <x v="3"/>
    <x v="2481"/>
    <n v="3"/>
    <x v="2"/>
    <n v="0"/>
    <n v="6"/>
    <n v="3"/>
    <x v="9"/>
    <x v="78"/>
  </r>
  <r>
    <x v="1"/>
    <x v="3"/>
    <x v="2212"/>
    <n v="7"/>
    <x v="2"/>
    <n v="0"/>
    <n v="10"/>
    <n v="17"/>
    <x v="1"/>
    <x v="21"/>
  </r>
  <r>
    <x v="1"/>
    <x v="3"/>
    <x v="2006"/>
    <n v="6"/>
    <x v="0"/>
    <n v="0"/>
    <n v="7"/>
    <n v="15"/>
    <x v="0"/>
    <x v="0"/>
  </r>
  <r>
    <x v="1"/>
    <x v="3"/>
    <x v="1209"/>
    <n v="1"/>
    <x v="1"/>
    <n v="0"/>
    <n v="4"/>
    <n v="0"/>
    <x v="1"/>
    <x v="0"/>
  </r>
  <r>
    <x v="1"/>
    <x v="3"/>
    <x v="1695"/>
    <n v="2"/>
    <x v="0"/>
    <n v="0"/>
    <n v="4"/>
    <n v="0"/>
    <x v="1"/>
    <x v="5"/>
  </r>
  <r>
    <x v="1"/>
    <x v="3"/>
    <x v="1665"/>
    <n v="3"/>
    <x v="1"/>
    <n v="0"/>
    <n v="4"/>
    <n v="3"/>
    <x v="1"/>
    <x v="1"/>
  </r>
  <r>
    <x v="1"/>
    <x v="3"/>
    <x v="2033"/>
    <n v="3"/>
    <x v="1"/>
    <n v="0"/>
    <n v="4"/>
    <n v="3"/>
    <x v="1"/>
    <x v="1"/>
  </r>
  <r>
    <x v="1"/>
    <x v="3"/>
    <x v="1637"/>
    <n v="0"/>
    <x v="1"/>
    <n v="0"/>
    <n v="2"/>
    <n v="0"/>
    <x v="4"/>
    <x v="6"/>
  </r>
  <r>
    <x v="1"/>
    <x v="3"/>
    <x v="1641"/>
    <n v="2"/>
    <x v="1"/>
    <n v="0"/>
    <n v="6"/>
    <n v="0"/>
    <x v="1"/>
    <x v="5"/>
  </r>
  <r>
    <x v="1"/>
    <x v="3"/>
    <x v="1530"/>
    <n v="16"/>
    <x v="7"/>
    <n v="0"/>
    <n v="17"/>
    <n v="102"/>
    <x v="9"/>
    <x v="45"/>
  </r>
  <r>
    <x v="1"/>
    <x v="3"/>
    <x v="2482"/>
    <n v="5"/>
    <x v="1"/>
    <n v="0"/>
    <n v="3"/>
    <n v="8"/>
    <x v="0"/>
    <x v="7"/>
  </r>
  <r>
    <x v="1"/>
    <x v="3"/>
    <x v="2144"/>
    <n v="5"/>
    <x v="7"/>
    <n v="0"/>
    <n v="4"/>
    <n v="0"/>
    <x v="1"/>
    <x v="7"/>
  </r>
  <r>
    <x v="1"/>
    <x v="3"/>
    <x v="1452"/>
    <n v="7"/>
    <x v="2"/>
    <n v="0"/>
    <n v="6"/>
    <n v="17"/>
    <x v="1"/>
    <x v="21"/>
  </r>
  <r>
    <x v="1"/>
    <x v="3"/>
    <x v="2043"/>
    <n v="4"/>
    <x v="1"/>
    <n v="0"/>
    <n v="2"/>
    <n v="0"/>
    <x v="1"/>
    <x v="4"/>
  </r>
  <r>
    <x v="1"/>
    <x v="3"/>
    <x v="2483"/>
    <n v="3"/>
    <x v="1"/>
    <n v="0"/>
    <n v="5"/>
    <n v="0"/>
    <x v="9"/>
    <x v="78"/>
  </r>
  <r>
    <x v="1"/>
    <x v="3"/>
    <x v="1803"/>
    <n v="3"/>
    <x v="0"/>
    <n v="0"/>
    <n v="10"/>
    <n v="1"/>
    <x v="0"/>
    <x v="0"/>
  </r>
  <r>
    <x v="1"/>
    <x v="3"/>
    <x v="1477"/>
    <n v="51"/>
    <x v="1"/>
    <n v="0"/>
    <n v="15"/>
    <n v="1263"/>
    <x v="0"/>
    <x v="0"/>
  </r>
  <r>
    <x v="1"/>
    <x v="3"/>
    <x v="1174"/>
    <n v="49"/>
    <x v="1"/>
    <n v="0"/>
    <n v="20"/>
    <n v="1044"/>
    <x v="15"/>
    <x v="452"/>
  </r>
  <r>
    <x v="1"/>
    <x v="3"/>
    <x v="1900"/>
    <n v="1"/>
    <x v="2"/>
    <n v="0"/>
    <n v="1"/>
    <n v="0"/>
    <x v="4"/>
    <x v="6"/>
  </r>
  <r>
    <x v="1"/>
    <x v="3"/>
    <x v="2014"/>
    <n v="2"/>
    <x v="1"/>
    <n v="0"/>
    <n v="4"/>
    <n v="0"/>
    <x v="0"/>
    <x v="0"/>
  </r>
  <r>
    <x v="1"/>
    <x v="3"/>
    <x v="2283"/>
    <n v="1"/>
    <x v="1"/>
    <n v="0"/>
    <n v="0"/>
    <n v="0"/>
    <x v="1"/>
    <x v="0"/>
  </r>
  <r>
    <x v="1"/>
    <x v="3"/>
    <x v="1608"/>
    <n v="3"/>
    <x v="1"/>
    <n v="0"/>
    <n v="5"/>
    <n v="0"/>
    <x v="1"/>
    <x v="1"/>
  </r>
  <r>
    <x v="1"/>
    <x v="3"/>
    <x v="1391"/>
    <n v="16"/>
    <x v="1"/>
    <n v="1"/>
    <n v="8"/>
    <n v="112"/>
    <x v="9"/>
    <x v="2"/>
  </r>
  <r>
    <x v="1"/>
    <x v="3"/>
    <x v="1163"/>
    <n v="2"/>
    <x v="1"/>
    <n v="0"/>
    <n v="3"/>
    <n v="0"/>
    <x v="1"/>
    <x v="5"/>
  </r>
  <r>
    <x v="1"/>
    <x v="3"/>
    <x v="2350"/>
    <n v="2"/>
    <x v="1"/>
    <n v="0"/>
    <n v="4"/>
    <n v="0"/>
    <x v="1"/>
    <x v="5"/>
  </r>
  <r>
    <x v="1"/>
    <x v="3"/>
    <x v="2484"/>
    <n v="3"/>
    <x v="1"/>
    <n v="0"/>
    <n v="4"/>
    <n v="3"/>
    <x v="1"/>
    <x v="1"/>
  </r>
  <r>
    <x v="1"/>
    <x v="3"/>
    <x v="1662"/>
    <n v="2"/>
    <x v="1"/>
    <n v="0"/>
    <n v="2"/>
    <n v="1"/>
    <x v="1"/>
    <x v="5"/>
  </r>
  <r>
    <x v="1"/>
    <x v="3"/>
    <x v="1245"/>
    <n v="17"/>
    <x v="2"/>
    <n v="0"/>
    <n v="9"/>
    <n v="124"/>
    <x v="1"/>
    <x v="457"/>
  </r>
  <r>
    <x v="1"/>
    <x v="3"/>
    <x v="2485"/>
    <n v="4"/>
    <x v="1"/>
    <n v="0"/>
    <n v="6"/>
    <n v="0"/>
    <x v="1"/>
    <x v="5"/>
  </r>
  <r>
    <x v="1"/>
    <x v="3"/>
    <x v="1150"/>
    <n v="7"/>
    <x v="0"/>
    <n v="0"/>
    <n v="6"/>
    <n v="21"/>
    <x v="0"/>
    <x v="351"/>
  </r>
  <r>
    <x v="1"/>
    <x v="3"/>
    <x v="2164"/>
    <n v="2"/>
    <x v="4"/>
    <n v="0"/>
    <n v="3"/>
    <n v="0"/>
    <x v="1"/>
    <x v="5"/>
  </r>
  <r>
    <x v="1"/>
    <x v="3"/>
    <x v="2339"/>
    <n v="7"/>
    <x v="1"/>
    <n v="2"/>
    <n v="3"/>
    <n v="11"/>
    <x v="1"/>
    <x v="21"/>
  </r>
  <r>
    <x v="1"/>
    <x v="3"/>
    <x v="1162"/>
    <n v="2"/>
    <x v="1"/>
    <n v="0"/>
    <n v="2"/>
    <n v="1"/>
    <x v="1"/>
    <x v="5"/>
  </r>
  <r>
    <x v="1"/>
    <x v="3"/>
    <x v="2331"/>
    <n v="2"/>
    <x v="4"/>
    <n v="0"/>
    <n v="2"/>
    <n v="0"/>
    <x v="1"/>
    <x v="5"/>
  </r>
  <r>
    <x v="1"/>
    <x v="3"/>
    <x v="1837"/>
    <n v="5"/>
    <x v="3"/>
    <n v="0"/>
    <n v="12"/>
    <n v="0"/>
    <x v="1"/>
    <x v="7"/>
  </r>
  <r>
    <x v="1"/>
    <x v="3"/>
    <x v="2486"/>
    <n v="6"/>
    <x v="1"/>
    <n v="0"/>
    <n v="8"/>
    <n v="13"/>
    <x v="0"/>
    <x v="0"/>
  </r>
  <r>
    <x v="1"/>
    <x v="3"/>
    <x v="1185"/>
    <n v="14"/>
    <x v="1"/>
    <n v="0"/>
    <n v="6"/>
    <n v="61"/>
    <x v="1"/>
    <x v="222"/>
  </r>
  <r>
    <x v="1"/>
    <x v="3"/>
    <x v="2279"/>
    <n v="2"/>
    <x v="1"/>
    <n v="0"/>
    <n v="8"/>
    <n v="1"/>
    <x v="23"/>
    <x v="482"/>
  </r>
  <r>
    <x v="1"/>
    <x v="3"/>
    <x v="1366"/>
    <n v="5"/>
    <x v="1"/>
    <n v="0"/>
    <n v="2"/>
    <n v="10"/>
    <x v="1"/>
    <x v="7"/>
  </r>
  <r>
    <x v="1"/>
    <x v="3"/>
    <x v="1279"/>
    <n v="10"/>
    <x v="3"/>
    <n v="0"/>
    <n v="6"/>
    <n v="5"/>
    <x v="9"/>
    <x v="56"/>
  </r>
  <r>
    <x v="1"/>
    <x v="3"/>
    <x v="2368"/>
    <n v="3"/>
    <x v="1"/>
    <n v="0"/>
    <n v="3"/>
    <n v="3"/>
    <x v="9"/>
    <x v="78"/>
  </r>
  <r>
    <x v="1"/>
    <x v="3"/>
    <x v="2487"/>
    <n v="2"/>
    <x v="0"/>
    <n v="0"/>
    <n v="2"/>
    <n v="0"/>
    <x v="1"/>
    <x v="5"/>
  </r>
  <r>
    <x v="1"/>
    <x v="3"/>
    <x v="1761"/>
    <n v="3"/>
    <x v="0"/>
    <n v="2"/>
    <n v="5"/>
    <n v="3"/>
    <x v="1"/>
    <x v="1"/>
  </r>
  <r>
    <x v="1"/>
    <x v="3"/>
    <x v="1998"/>
    <n v="2"/>
    <x v="1"/>
    <n v="0"/>
    <n v="7"/>
    <n v="0"/>
    <x v="1"/>
    <x v="5"/>
  </r>
  <r>
    <x v="1"/>
    <x v="3"/>
    <x v="1777"/>
    <n v="7"/>
    <x v="1"/>
    <n v="0"/>
    <n v="12"/>
    <n v="9"/>
    <x v="1"/>
    <x v="21"/>
  </r>
  <r>
    <x v="1"/>
    <x v="3"/>
    <x v="1824"/>
    <n v="11"/>
    <x v="1"/>
    <n v="0"/>
    <n v="8"/>
    <n v="43"/>
    <x v="2"/>
    <x v="69"/>
  </r>
  <r>
    <x v="1"/>
    <x v="3"/>
    <x v="1828"/>
    <n v="4"/>
    <x v="0"/>
    <n v="0"/>
    <n v="3"/>
    <n v="0"/>
    <x v="9"/>
    <x v="2"/>
  </r>
  <r>
    <x v="1"/>
    <x v="3"/>
    <x v="2488"/>
    <n v="3"/>
    <x v="1"/>
    <n v="0"/>
    <n v="5"/>
    <n v="0"/>
    <x v="1"/>
    <x v="1"/>
  </r>
  <r>
    <x v="1"/>
    <x v="3"/>
    <x v="2180"/>
    <n v="6"/>
    <x v="2"/>
    <n v="0"/>
    <n v="17"/>
    <n v="9"/>
    <x v="9"/>
    <x v="242"/>
  </r>
  <r>
    <x v="1"/>
    <x v="3"/>
    <x v="2489"/>
    <n v="9"/>
    <x v="3"/>
    <n v="0"/>
    <n v="9"/>
    <n v="34"/>
    <x v="1"/>
    <x v="460"/>
  </r>
  <r>
    <x v="1"/>
    <x v="3"/>
    <x v="2490"/>
    <n v="18"/>
    <x v="1"/>
    <n v="0"/>
    <n v="17"/>
    <n v="31"/>
    <x v="16"/>
    <x v="49"/>
  </r>
  <r>
    <x v="1"/>
    <x v="3"/>
    <x v="1309"/>
    <n v="3"/>
    <x v="4"/>
    <n v="0"/>
    <n v="4"/>
    <n v="0"/>
    <x v="1"/>
    <x v="1"/>
  </r>
  <r>
    <x v="1"/>
    <x v="3"/>
    <x v="2342"/>
    <n v="4"/>
    <x v="2"/>
    <n v="0"/>
    <n v="5"/>
    <n v="4"/>
    <x v="1"/>
    <x v="4"/>
  </r>
  <r>
    <x v="1"/>
    <x v="3"/>
    <x v="2491"/>
    <n v="4"/>
    <x v="2"/>
    <n v="0"/>
    <n v="17"/>
    <n v="4"/>
    <x v="1"/>
    <x v="5"/>
  </r>
  <r>
    <x v="1"/>
    <x v="3"/>
    <x v="2229"/>
    <n v="8"/>
    <x v="4"/>
    <n v="0"/>
    <n v="13"/>
    <n v="24"/>
    <x v="1"/>
    <x v="17"/>
  </r>
  <r>
    <x v="1"/>
    <x v="3"/>
    <x v="2310"/>
    <n v="2"/>
    <x v="1"/>
    <n v="0"/>
    <n v="2"/>
    <n v="1"/>
    <x v="1"/>
    <x v="5"/>
  </r>
  <r>
    <x v="1"/>
    <x v="3"/>
    <x v="1544"/>
    <n v="7"/>
    <x v="7"/>
    <n v="0"/>
    <n v="9"/>
    <n v="21"/>
    <x v="8"/>
    <x v="233"/>
  </r>
  <r>
    <x v="1"/>
    <x v="3"/>
    <x v="1883"/>
    <n v="6"/>
    <x v="1"/>
    <n v="0"/>
    <n v="6"/>
    <n v="0"/>
    <x v="1"/>
    <x v="47"/>
  </r>
  <r>
    <x v="1"/>
    <x v="3"/>
    <x v="2340"/>
    <n v="2"/>
    <x v="1"/>
    <n v="0"/>
    <n v="2"/>
    <n v="1"/>
    <x v="1"/>
    <x v="5"/>
  </r>
  <r>
    <x v="1"/>
    <x v="3"/>
    <x v="2216"/>
    <n v="3"/>
    <x v="1"/>
    <n v="0"/>
    <n v="4"/>
    <n v="3"/>
    <x v="1"/>
    <x v="0"/>
  </r>
  <r>
    <x v="1"/>
    <x v="3"/>
    <x v="1781"/>
    <n v="2"/>
    <x v="1"/>
    <n v="0"/>
    <n v="3"/>
    <n v="0"/>
    <x v="1"/>
    <x v="5"/>
  </r>
  <r>
    <x v="1"/>
    <x v="3"/>
    <x v="1943"/>
    <n v="14"/>
    <x v="7"/>
    <n v="1"/>
    <n v="16"/>
    <n v="73"/>
    <x v="11"/>
    <x v="25"/>
  </r>
  <r>
    <x v="1"/>
    <x v="3"/>
    <x v="1520"/>
    <n v="3"/>
    <x v="2"/>
    <n v="0"/>
    <n v="5"/>
    <n v="3"/>
    <x v="1"/>
    <x v="1"/>
  </r>
  <r>
    <x v="1"/>
    <x v="3"/>
    <x v="1663"/>
    <n v="4"/>
    <x v="7"/>
    <n v="0"/>
    <n v="10"/>
    <n v="4"/>
    <x v="15"/>
    <x v="112"/>
  </r>
  <r>
    <x v="1"/>
    <x v="3"/>
    <x v="2492"/>
    <n v="8"/>
    <x v="3"/>
    <n v="0"/>
    <n v="8"/>
    <n v="26"/>
    <x v="1"/>
    <x v="237"/>
  </r>
  <r>
    <x v="1"/>
    <x v="3"/>
    <x v="1961"/>
    <n v="3"/>
    <x v="1"/>
    <n v="0"/>
    <n v="2"/>
    <n v="3"/>
    <x v="1"/>
    <x v="1"/>
  </r>
  <r>
    <x v="1"/>
    <x v="3"/>
    <x v="1770"/>
    <n v="2"/>
    <x v="1"/>
    <n v="0"/>
    <n v="7"/>
    <n v="0"/>
    <x v="5"/>
    <x v="198"/>
  </r>
  <r>
    <x v="1"/>
    <x v="3"/>
    <x v="1655"/>
    <n v="2"/>
    <x v="1"/>
    <n v="0"/>
    <n v="3"/>
    <n v="0"/>
    <x v="1"/>
    <x v="5"/>
  </r>
  <r>
    <x v="1"/>
    <x v="3"/>
    <x v="2343"/>
    <n v="1"/>
    <x v="1"/>
    <n v="0"/>
    <n v="3"/>
    <n v="0"/>
    <x v="1"/>
    <x v="0"/>
  </r>
  <r>
    <x v="1"/>
    <x v="3"/>
    <x v="2493"/>
    <n v="7"/>
    <x v="1"/>
    <n v="2"/>
    <n v="7"/>
    <n v="21"/>
    <x v="11"/>
    <x v="118"/>
  </r>
  <r>
    <x v="1"/>
    <x v="3"/>
    <x v="1721"/>
    <n v="2"/>
    <x v="1"/>
    <n v="0"/>
    <n v="3"/>
    <n v="0"/>
    <x v="1"/>
    <x v="5"/>
  </r>
  <r>
    <x v="1"/>
    <x v="3"/>
    <x v="1542"/>
    <n v="5"/>
    <x v="1"/>
    <n v="0"/>
    <n v="4"/>
    <n v="10"/>
    <x v="1"/>
    <x v="0"/>
  </r>
  <r>
    <x v="1"/>
    <x v="3"/>
    <x v="1485"/>
    <n v="7"/>
    <x v="0"/>
    <n v="0"/>
    <n v="12"/>
    <n v="15"/>
    <x v="9"/>
    <x v="105"/>
  </r>
  <r>
    <x v="1"/>
    <x v="3"/>
    <x v="1975"/>
    <n v="3"/>
    <x v="0"/>
    <n v="0"/>
    <n v="7"/>
    <n v="3"/>
    <x v="1"/>
    <x v="12"/>
  </r>
  <r>
    <x v="1"/>
    <x v="3"/>
    <x v="2494"/>
    <n v="2"/>
    <x v="2"/>
    <n v="0"/>
    <n v="3"/>
    <n v="0"/>
    <x v="0"/>
    <x v="0"/>
  </r>
  <r>
    <x v="1"/>
    <x v="3"/>
    <x v="2495"/>
    <n v="2"/>
    <x v="1"/>
    <n v="0"/>
    <n v="7"/>
    <n v="0"/>
    <x v="1"/>
    <x v="5"/>
  </r>
  <r>
    <x v="1"/>
    <x v="3"/>
    <x v="2335"/>
    <n v="5"/>
    <x v="2"/>
    <n v="0"/>
    <n v="7"/>
    <n v="2"/>
    <x v="1"/>
    <x v="7"/>
  </r>
  <r>
    <x v="1"/>
    <x v="3"/>
    <x v="1808"/>
    <n v="1"/>
    <x v="1"/>
    <n v="0"/>
    <n v="6"/>
    <n v="0"/>
    <x v="1"/>
    <x v="0"/>
  </r>
  <r>
    <x v="1"/>
    <x v="3"/>
    <x v="2247"/>
    <n v="3"/>
    <x v="1"/>
    <n v="0"/>
    <n v="5"/>
    <n v="3"/>
    <x v="1"/>
    <x v="1"/>
  </r>
  <r>
    <x v="1"/>
    <x v="3"/>
    <x v="1314"/>
    <n v="9"/>
    <x v="1"/>
    <n v="0"/>
    <n v="9"/>
    <n v="22"/>
    <x v="9"/>
    <x v="26"/>
  </r>
  <r>
    <x v="1"/>
    <x v="3"/>
    <x v="1693"/>
    <n v="1"/>
    <x v="1"/>
    <n v="0"/>
    <n v="2"/>
    <n v="0"/>
    <x v="1"/>
    <x v="0"/>
  </r>
  <r>
    <x v="1"/>
    <x v="3"/>
    <x v="2011"/>
    <n v="2"/>
    <x v="1"/>
    <n v="0"/>
    <n v="7"/>
    <n v="0"/>
    <x v="1"/>
    <x v="5"/>
  </r>
  <r>
    <x v="1"/>
    <x v="3"/>
    <x v="1433"/>
    <n v="13"/>
    <x v="0"/>
    <n v="0"/>
    <n v="9"/>
    <n v="26"/>
    <x v="16"/>
    <x v="202"/>
  </r>
  <r>
    <x v="1"/>
    <x v="3"/>
    <x v="1751"/>
    <n v="4"/>
    <x v="2"/>
    <n v="0"/>
    <n v="11"/>
    <n v="2"/>
    <x v="1"/>
    <x v="4"/>
  </r>
  <r>
    <x v="1"/>
    <x v="3"/>
    <x v="1710"/>
    <n v="1"/>
    <x v="3"/>
    <n v="0"/>
    <n v="2"/>
    <n v="0"/>
    <x v="4"/>
    <x v="6"/>
  </r>
  <r>
    <x v="1"/>
    <x v="3"/>
    <x v="1708"/>
    <n v="14"/>
    <x v="0"/>
    <n v="0"/>
    <n v="21"/>
    <n v="59"/>
    <x v="9"/>
    <x v="40"/>
  </r>
  <r>
    <x v="1"/>
    <x v="3"/>
    <x v="2496"/>
    <n v="5"/>
    <x v="2"/>
    <n v="0"/>
    <n v="3"/>
    <n v="0"/>
    <x v="2"/>
    <x v="67"/>
  </r>
  <r>
    <x v="1"/>
    <x v="3"/>
    <x v="2497"/>
    <n v="7"/>
    <x v="3"/>
    <n v="0"/>
    <n v="6"/>
    <n v="19"/>
    <x v="1"/>
    <x v="351"/>
  </r>
  <r>
    <x v="1"/>
    <x v="3"/>
    <x v="1579"/>
    <n v="3"/>
    <x v="1"/>
    <n v="0"/>
    <n v="4"/>
    <n v="0"/>
    <x v="1"/>
    <x v="1"/>
  </r>
  <r>
    <x v="1"/>
    <x v="3"/>
    <x v="1925"/>
    <n v="9"/>
    <x v="0"/>
    <n v="0"/>
    <n v="12"/>
    <n v="12"/>
    <x v="2"/>
    <x v="78"/>
  </r>
  <r>
    <x v="1"/>
    <x v="3"/>
    <x v="2185"/>
    <n v="1"/>
    <x v="1"/>
    <n v="0"/>
    <n v="6"/>
    <n v="0"/>
    <x v="1"/>
    <x v="0"/>
  </r>
  <r>
    <x v="1"/>
    <x v="3"/>
    <x v="2364"/>
    <n v="3"/>
    <x v="0"/>
    <n v="0"/>
    <n v="3"/>
    <n v="3"/>
    <x v="1"/>
    <x v="1"/>
  </r>
  <r>
    <x v="1"/>
    <x v="3"/>
    <x v="1129"/>
    <n v="3"/>
    <x v="1"/>
    <n v="0"/>
    <n v="3"/>
    <n v="3"/>
    <x v="9"/>
    <x v="78"/>
  </r>
  <r>
    <x v="1"/>
    <x v="3"/>
    <x v="1336"/>
    <n v="11"/>
    <x v="0"/>
    <n v="0"/>
    <n v="4"/>
    <n v="35"/>
    <x v="1"/>
    <x v="253"/>
  </r>
  <r>
    <x v="1"/>
    <x v="3"/>
    <x v="1765"/>
    <n v="5"/>
    <x v="2"/>
    <n v="0"/>
    <n v="7"/>
    <n v="6"/>
    <x v="1"/>
    <x v="7"/>
  </r>
  <r>
    <x v="1"/>
    <x v="3"/>
    <x v="2005"/>
    <n v="6"/>
    <x v="2"/>
    <n v="0"/>
    <n v="4"/>
    <n v="7"/>
    <x v="0"/>
    <x v="0"/>
  </r>
  <r>
    <x v="1"/>
    <x v="3"/>
    <x v="2174"/>
    <n v="3"/>
    <x v="2"/>
    <n v="0"/>
    <n v="1"/>
    <n v="3"/>
    <x v="1"/>
    <x v="12"/>
  </r>
  <r>
    <x v="1"/>
    <x v="3"/>
    <x v="1656"/>
    <n v="2"/>
    <x v="1"/>
    <n v="0"/>
    <n v="3"/>
    <n v="1"/>
    <x v="0"/>
    <x v="0"/>
  </r>
  <r>
    <x v="1"/>
    <x v="3"/>
    <x v="2255"/>
    <n v="14"/>
    <x v="0"/>
    <n v="0"/>
    <n v="8"/>
    <n v="49"/>
    <x v="0"/>
    <x v="40"/>
  </r>
  <r>
    <x v="1"/>
    <x v="3"/>
    <x v="1712"/>
    <n v="2"/>
    <x v="1"/>
    <n v="0"/>
    <n v="2"/>
    <n v="0"/>
    <x v="10"/>
    <x v="435"/>
  </r>
  <r>
    <x v="1"/>
    <x v="3"/>
    <x v="1737"/>
    <n v="2"/>
    <x v="1"/>
    <n v="0"/>
    <n v="3"/>
    <n v="0"/>
    <x v="0"/>
    <x v="0"/>
  </r>
  <r>
    <x v="1"/>
    <x v="3"/>
    <x v="1732"/>
    <n v="4"/>
    <x v="1"/>
    <n v="0"/>
    <n v="6"/>
    <n v="6"/>
    <x v="1"/>
    <x v="0"/>
  </r>
  <r>
    <x v="1"/>
    <x v="3"/>
    <x v="1208"/>
    <n v="38"/>
    <x v="2"/>
    <n v="0"/>
    <n v="11"/>
    <n v="581"/>
    <x v="16"/>
    <x v="483"/>
  </r>
  <r>
    <x v="1"/>
    <x v="3"/>
    <x v="2046"/>
    <n v="17"/>
    <x v="2"/>
    <n v="0"/>
    <n v="2"/>
    <n v="108"/>
    <x v="0"/>
    <x v="408"/>
  </r>
  <r>
    <x v="1"/>
    <x v="3"/>
    <x v="2498"/>
    <n v="4"/>
    <x v="2"/>
    <n v="0"/>
    <n v="3"/>
    <n v="4"/>
    <x v="1"/>
    <x v="5"/>
  </r>
  <r>
    <x v="1"/>
    <x v="3"/>
    <x v="1818"/>
    <n v="2"/>
    <x v="2"/>
    <n v="0"/>
    <n v="1"/>
    <n v="0"/>
    <x v="1"/>
    <x v="5"/>
  </r>
  <r>
    <x v="1"/>
    <x v="3"/>
    <x v="2062"/>
    <n v="1"/>
    <x v="1"/>
    <n v="0"/>
    <n v="2"/>
    <n v="0"/>
    <x v="4"/>
    <x v="6"/>
  </r>
  <r>
    <x v="1"/>
    <x v="3"/>
    <x v="1971"/>
    <n v="19"/>
    <x v="0"/>
    <n v="0"/>
    <n v="9"/>
    <n v="129"/>
    <x v="9"/>
    <x v="262"/>
  </r>
  <r>
    <x v="1"/>
    <x v="3"/>
    <x v="1855"/>
    <n v="2"/>
    <x v="7"/>
    <n v="0"/>
    <n v="5"/>
    <n v="1"/>
    <x v="1"/>
    <x v="5"/>
  </r>
  <r>
    <x v="1"/>
    <x v="3"/>
    <x v="2333"/>
    <n v="2"/>
    <x v="1"/>
    <n v="0"/>
    <n v="4"/>
    <n v="0"/>
    <x v="1"/>
    <x v="5"/>
  </r>
  <r>
    <x v="1"/>
    <x v="3"/>
    <x v="2499"/>
    <n v="3"/>
    <x v="1"/>
    <n v="0"/>
    <n v="4"/>
    <n v="0"/>
    <x v="1"/>
    <x v="1"/>
  </r>
  <r>
    <x v="1"/>
    <x v="3"/>
    <x v="2056"/>
    <n v="3"/>
    <x v="1"/>
    <n v="0"/>
    <n v="9"/>
    <n v="3"/>
    <x v="1"/>
    <x v="0"/>
  </r>
  <r>
    <x v="1"/>
    <x v="3"/>
    <x v="2500"/>
    <n v="4"/>
    <x v="1"/>
    <n v="0"/>
    <n v="7"/>
    <n v="0"/>
    <x v="1"/>
    <x v="5"/>
  </r>
  <r>
    <x v="1"/>
    <x v="3"/>
    <x v="1142"/>
    <n v="6"/>
    <x v="0"/>
    <n v="0"/>
    <n v="8"/>
    <n v="3"/>
    <x v="1"/>
    <x v="47"/>
  </r>
  <r>
    <x v="1"/>
    <x v="3"/>
    <x v="2501"/>
    <n v="4"/>
    <x v="1"/>
    <n v="0"/>
    <n v="5"/>
    <n v="6"/>
    <x v="1"/>
    <x v="4"/>
  </r>
  <r>
    <x v="1"/>
    <x v="3"/>
    <x v="1230"/>
    <n v="7"/>
    <x v="2"/>
    <n v="0"/>
    <n v="11"/>
    <n v="17"/>
    <x v="0"/>
    <x v="0"/>
  </r>
  <r>
    <x v="1"/>
    <x v="3"/>
    <x v="2172"/>
    <n v="15"/>
    <x v="1"/>
    <n v="1"/>
    <n v="7"/>
    <n v="75"/>
    <x v="0"/>
    <x v="0"/>
  </r>
  <r>
    <x v="1"/>
    <x v="3"/>
    <x v="2171"/>
    <n v="6"/>
    <x v="1"/>
    <n v="0"/>
    <n v="4"/>
    <n v="15"/>
    <x v="1"/>
    <x v="47"/>
  </r>
  <r>
    <x v="1"/>
    <x v="3"/>
    <x v="1537"/>
    <n v="4"/>
    <x v="2"/>
    <n v="0"/>
    <n v="1"/>
    <n v="0"/>
    <x v="1"/>
    <x v="5"/>
  </r>
  <r>
    <x v="1"/>
    <x v="3"/>
    <x v="1123"/>
    <n v="10"/>
    <x v="2"/>
    <n v="0"/>
    <n v="11"/>
    <n v="1"/>
    <x v="0"/>
    <x v="103"/>
  </r>
  <r>
    <x v="1"/>
    <x v="3"/>
    <x v="2160"/>
    <n v="14"/>
    <x v="1"/>
    <n v="0"/>
    <n v="14"/>
    <n v="53"/>
    <x v="9"/>
    <x v="16"/>
  </r>
  <r>
    <x v="1"/>
    <x v="3"/>
    <x v="1330"/>
    <n v="8"/>
    <x v="2"/>
    <n v="0"/>
    <n v="14"/>
    <n v="0"/>
    <x v="0"/>
    <x v="0"/>
  </r>
  <r>
    <x v="1"/>
    <x v="3"/>
    <x v="1914"/>
    <n v="1"/>
    <x v="1"/>
    <n v="0"/>
    <n v="2"/>
    <n v="0"/>
    <x v="1"/>
    <x v="0"/>
  </r>
  <r>
    <x v="1"/>
    <x v="3"/>
    <x v="2502"/>
    <n v="13"/>
    <x v="0"/>
    <n v="3"/>
    <n v="11"/>
    <n v="62"/>
    <x v="9"/>
    <x v="157"/>
  </r>
  <r>
    <x v="1"/>
    <x v="3"/>
    <x v="2127"/>
    <n v="18"/>
    <x v="4"/>
    <n v="0"/>
    <n v="11"/>
    <n v="125"/>
    <x v="0"/>
    <x v="201"/>
  </r>
  <r>
    <x v="1"/>
    <x v="3"/>
    <x v="2329"/>
    <n v="2"/>
    <x v="4"/>
    <n v="0"/>
    <n v="4"/>
    <n v="0"/>
    <x v="1"/>
    <x v="5"/>
  </r>
  <r>
    <x v="1"/>
    <x v="3"/>
    <x v="2503"/>
    <n v="3"/>
    <x v="1"/>
    <n v="0"/>
    <n v="2"/>
    <n v="3"/>
    <x v="1"/>
    <x v="1"/>
  </r>
  <r>
    <x v="1"/>
    <x v="3"/>
    <x v="1367"/>
    <n v="8"/>
    <x v="2"/>
    <n v="27"/>
    <n v="32"/>
    <n v="0"/>
    <x v="1"/>
    <x v="17"/>
  </r>
  <r>
    <x v="1"/>
    <x v="3"/>
    <x v="1502"/>
    <n v="6"/>
    <x v="2"/>
    <n v="0"/>
    <n v="17"/>
    <n v="13"/>
    <x v="2"/>
    <x v="242"/>
  </r>
  <r>
    <x v="1"/>
    <x v="3"/>
    <x v="1455"/>
    <n v="3"/>
    <x v="1"/>
    <n v="0"/>
    <n v="3"/>
    <n v="3"/>
    <x v="14"/>
    <x v="196"/>
  </r>
  <r>
    <x v="1"/>
    <x v="3"/>
    <x v="2289"/>
    <n v="7"/>
    <x v="7"/>
    <n v="2"/>
    <n v="11"/>
    <n v="21"/>
    <x v="11"/>
    <x v="233"/>
  </r>
  <r>
    <x v="1"/>
    <x v="3"/>
    <x v="2136"/>
    <n v="2"/>
    <x v="0"/>
    <n v="0"/>
    <n v="4"/>
    <n v="1"/>
    <x v="1"/>
    <x v="5"/>
  </r>
  <r>
    <x v="1"/>
    <x v="3"/>
    <x v="1827"/>
    <n v="9"/>
    <x v="0"/>
    <n v="0"/>
    <n v="4"/>
    <n v="26"/>
    <x v="11"/>
    <x v="26"/>
  </r>
  <r>
    <x v="1"/>
    <x v="3"/>
    <x v="1486"/>
    <n v="4"/>
    <x v="7"/>
    <n v="0"/>
    <n v="9"/>
    <n v="4"/>
    <x v="1"/>
    <x v="4"/>
  </r>
  <r>
    <x v="1"/>
    <x v="3"/>
    <x v="2223"/>
    <n v="9"/>
    <x v="0"/>
    <n v="0"/>
    <n v="7"/>
    <n v="24"/>
    <x v="1"/>
    <x v="1"/>
  </r>
  <r>
    <x v="1"/>
    <x v="3"/>
    <x v="1882"/>
    <n v="2"/>
    <x v="1"/>
    <n v="1"/>
    <n v="3"/>
    <n v="0"/>
    <x v="0"/>
    <x v="0"/>
  </r>
  <r>
    <x v="1"/>
    <x v="3"/>
    <x v="1300"/>
    <n v="3"/>
    <x v="4"/>
    <n v="0"/>
    <n v="4"/>
    <n v="0"/>
    <x v="1"/>
    <x v="1"/>
  </r>
  <r>
    <x v="1"/>
    <x v="3"/>
    <x v="1932"/>
    <n v="5"/>
    <x v="2"/>
    <n v="0"/>
    <n v="3"/>
    <n v="2"/>
    <x v="1"/>
    <x v="7"/>
  </r>
  <r>
    <x v="1"/>
    <x v="3"/>
    <x v="1683"/>
    <n v="4"/>
    <x v="7"/>
    <n v="2"/>
    <n v="5"/>
    <n v="6"/>
    <x v="2"/>
    <x v="38"/>
  </r>
  <r>
    <x v="1"/>
    <x v="3"/>
    <x v="1448"/>
    <n v="6"/>
    <x v="1"/>
    <n v="0"/>
    <n v="4"/>
    <n v="0"/>
    <x v="1"/>
    <x v="47"/>
  </r>
  <r>
    <x v="1"/>
    <x v="3"/>
    <x v="2504"/>
    <n v="5"/>
    <x v="0"/>
    <n v="0"/>
    <n v="5"/>
    <n v="0"/>
    <x v="1"/>
    <x v="54"/>
  </r>
  <r>
    <x v="1"/>
    <x v="3"/>
    <x v="2505"/>
    <n v="3"/>
    <x v="1"/>
    <n v="0"/>
    <n v="4"/>
    <n v="3"/>
    <x v="1"/>
    <x v="1"/>
  </r>
  <r>
    <x v="1"/>
    <x v="3"/>
    <x v="2373"/>
    <n v="5"/>
    <x v="1"/>
    <n v="0"/>
    <n v="15"/>
    <n v="4"/>
    <x v="9"/>
    <x v="67"/>
  </r>
  <r>
    <x v="1"/>
    <x v="3"/>
    <x v="1583"/>
    <n v="5"/>
    <x v="3"/>
    <n v="0"/>
    <n v="8"/>
    <n v="4"/>
    <x v="1"/>
    <x v="54"/>
  </r>
  <r>
    <x v="1"/>
    <x v="3"/>
    <x v="1738"/>
    <n v="3"/>
    <x v="2"/>
    <n v="0"/>
    <n v="8"/>
    <n v="3"/>
    <x v="21"/>
    <x v="24"/>
  </r>
  <r>
    <x v="1"/>
    <x v="3"/>
    <x v="1157"/>
    <n v="3"/>
    <x v="1"/>
    <n v="0"/>
    <n v="13"/>
    <n v="3"/>
    <x v="1"/>
    <x v="0"/>
  </r>
  <r>
    <x v="1"/>
    <x v="3"/>
    <x v="1534"/>
    <n v="1"/>
    <x v="1"/>
    <n v="0"/>
    <n v="5"/>
    <n v="0"/>
    <x v="1"/>
    <x v="0"/>
  </r>
  <r>
    <x v="1"/>
    <x v="3"/>
    <x v="2053"/>
    <n v="6"/>
    <x v="1"/>
    <n v="0"/>
    <n v="5"/>
    <n v="15"/>
    <x v="0"/>
    <x v="107"/>
  </r>
  <r>
    <x v="1"/>
    <x v="3"/>
    <x v="1483"/>
    <n v="11"/>
    <x v="2"/>
    <n v="0"/>
    <n v="10"/>
    <n v="0"/>
    <x v="1"/>
    <x v="15"/>
  </r>
  <r>
    <x v="1"/>
    <x v="3"/>
    <x v="1108"/>
    <n v="18"/>
    <x v="1"/>
    <n v="0"/>
    <n v="13"/>
    <n v="131"/>
    <x v="0"/>
    <x v="55"/>
  </r>
  <r>
    <x v="1"/>
    <x v="3"/>
    <x v="1352"/>
    <n v="3"/>
    <x v="1"/>
    <n v="0"/>
    <n v="4"/>
    <n v="0"/>
    <x v="0"/>
    <x v="0"/>
  </r>
  <r>
    <x v="1"/>
    <x v="3"/>
    <x v="1126"/>
    <n v="4"/>
    <x v="2"/>
    <n v="0"/>
    <n v="4"/>
    <n v="0"/>
    <x v="9"/>
    <x v="2"/>
  </r>
  <r>
    <x v="1"/>
    <x v="3"/>
    <x v="2506"/>
    <n v="10"/>
    <x v="1"/>
    <n v="0"/>
    <n v="11"/>
    <n v="21"/>
    <x v="1"/>
    <x v="103"/>
  </r>
  <r>
    <x v="1"/>
    <x v="3"/>
    <x v="2153"/>
    <n v="3"/>
    <x v="1"/>
    <n v="0"/>
    <n v="5"/>
    <n v="3"/>
    <x v="1"/>
    <x v="1"/>
  </r>
  <r>
    <x v="1"/>
    <x v="3"/>
    <x v="1113"/>
    <n v="6"/>
    <x v="0"/>
    <n v="0"/>
    <n v="16"/>
    <n v="7"/>
    <x v="9"/>
    <x v="0"/>
  </r>
  <r>
    <x v="1"/>
    <x v="3"/>
    <x v="2199"/>
    <n v="2"/>
    <x v="7"/>
    <n v="0"/>
    <n v="3"/>
    <n v="1"/>
    <x v="1"/>
    <x v="5"/>
  </r>
  <r>
    <x v="1"/>
    <x v="3"/>
    <x v="1482"/>
    <n v="3"/>
    <x v="2"/>
    <n v="0"/>
    <n v="5"/>
    <n v="3"/>
    <x v="1"/>
    <x v="1"/>
  </r>
  <r>
    <x v="1"/>
    <x v="3"/>
    <x v="1493"/>
    <n v="7"/>
    <x v="2"/>
    <n v="1"/>
    <n v="2"/>
    <n v="9"/>
    <x v="0"/>
    <x v="40"/>
  </r>
  <r>
    <x v="1"/>
    <x v="3"/>
    <x v="2226"/>
    <n v="3"/>
    <x v="0"/>
    <n v="0"/>
    <n v="6"/>
    <n v="0"/>
    <x v="1"/>
    <x v="1"/>
  </r>
  <r>
    <x v="1"/>
    <x v="3"/>
    <x v="1625"/>
    <n v="10"/>
    <x v="3"/>
    <n v="0"/>
    <n v="10"/>
    <n v="3"/>
    <x v="2"/>
    <x v="103"/>
  </r>
  <r>
    <x v="1"/>
    <x v="3"/>
    <x v="2273"/>
    <n v="2"/>
    <x v="2"/>
    <n v="0"/>
    <n v="5"/>
    <n v="0"/>
    <x v="0"/>
    <x v="0"/>
  </r>
  <r>
    <x v="1"/>
    <x v="3"/>
    <x v="1714"/>
    <n v="12"/>
    <x v="1"/>
    <n v="2"/>
    <n v="14"/>
    <n v="48"/>
    <x v="2"/>
    <x v="107"/>
  </r>
  <r>
    <x v="1"/>
    <x v="3"/>
    <x v="1881"/>
    <n v="1"/>
    <x v="1"/>
    <n v="0"/>
    <n v="0"/>
    <n v="0"/>
    <x v="1"/>
    <x v="0"/>
  </r>
  <r>
    <x v="1"/>
    <x v="3"/>
    <x v="1601"/>
    <n v="9"/>
    <x v="1"/>
    <n v="0"/>
    <n v="6"/>
    <n v="10"/>
    <x v="2"/>
    <x v="91"/>
  </r>
  <r>
    <x v="1"/>
    <x v="3"/>
    <x v="2032"/>
    <n v="4"/>
    <x v="1"/>
    <n v="0"/>
    <n v="4"/>
    <n v="4"/>
    <x v="1"/>
    <x v="5"/>
  </r>
  <r>
    <x v="1"/>
    <x v="3"/>
    <x v="2204"/>
    <n v="5"/>
    <x v="1"/>
    <n v="0"/>
    <n v="4"/>
    <n v="10"/>
    <x v="1"/>
    <x v="7"/>
  </r>
  <r>
    <x v="1"/>
    <x v="3"/>
    <x v="1703"/>
    <n v="1"/>
    <x v="1"/>
    <n v="0"/>
    <n v="34"/>
    <n v="0"/>
    <x v="1"/>
    <x v="0"/>
  </r>
  <r>
    <x v="1"/>
    <x v="3"/>
    <x v="2507"/>
    <n v="3"/>
    <x v="1"/>
    <n v="0"/>
    <n v="4"/>
    <n v="3"/>
    <x v="1"/>
    <x v="1"/>
  </r>
  <r>
    <x v="1"/>
    <x v="3"/>
    <x v="2315"/>
    <n v="1"/>
    <x v="3"/>
    <n v="1"/>
    <n v="5"/>
    <n v="0"/>
    <x v="4"/>
    <x v="6"/>
  </r>
  <r>
    <x v="1"/>
    <x v="3"/>
    <x v="2230"/>
    <n v="3"/>
    <x v="2"/>
    <n v="0"/>
    <n v="3"/>
    <n v="1"/>
    <x v="1"/>
    <x v="1"/>
  </r>
  <r>
    <x v="1"/>
    <x v="3"/>
    <x v="1857"/>
    <n v="3"/>
    <x v="2"/>
    <n v="0"/>
    <n v="3"/>
    <n v="3"/>
    <x v="1"/>
    <x v="1"/>
  </r>
  <r>
    <x v="1"/>
    <x v="3"/>
    <x v="1168"/>
    <n v="2"/>
    <x v="0"/>
    <n v="0"/>
    <n v="3"/>
    <n v="0"/>
    <x v="1"/>
    <x v="5"/>
  </r>
  <r>
    <x v="1"/>
    <x v="3"/>
    <x v="2253"/>
    <n v="11"/>
    <x v="1"/>
    <n v="0"/>
    <n v="7"/>
    <n v="15"/>
    <x v="0"/>
    <x v="370"/>
  </r>
  <r>
    <x v="1"/>
    <x v="3"/>
    <x v="1240"/>
    <n v="14"/>
    <x v="1"/>
    <n v="0"/>
    <n v="22"/>
    <n v="47"/>
    <x v="23"/>
    <x v="484"/>
  </r>
  <r>
    <x v="1"/>
    <x v="3"/>
    <x v="1462"/>
    <n v="4"/>
    <x v="2"/>
    <n v="0"/>
    <n v="5"/>
    <n v="4"/>
    <x v="1"/>
    <x v="5"/>
  </r>
  <r>
    <x v="1"/>
    <x v="3"/>
    <x v="2508"/>
    <n v="5"/>
    <x v="1"/>
    <n v="0"/>
    <n v="5"/>
    <n v="0"/>
    <x v="1"/>
    <x v="54"/>
  </r>
  <r>
    <x v="1"/>
    <x v="3"/>
    <x v="1459"/>
    <n v="3"/>
    <x v="4"/>
    <n v="0"/>
    <n v="5"/>
    <n v="0"/>
    <x v="1"/>
    <x v="12"/>
  </r>
  <r>
    <x v="1"/>
    <x v="3"/>
    <x v="1180"/>
    <n v="0"/>
    <x v="1"/>
    <n v="0"/>
    <n v="2"/>
    <n v="0"/>
    <x v="4"/>
    <x v="6"/>
  </r>
  <r>
    <x v="1"/>
    <x v="3"/>
    <x v="1691"/>
    <n v="3"/>
    <x v="4"/>
    <n v="0"/>
    <n v="5"/>
    <n v="0"/>
    <x v="1"/>
    <x v="1"/>
  </r>
  <r>
    <x v="1"/>
    <x v="3"/>
    <x v="1232"/>
    <n v="11"/>
    <x v="2"/>
    <n v="0"/>
    <n v="11"/>
    <n v="25"/>
    <x v="1"/>
    <x v="15"/>
  </r>
  <r>
    <x v="1"/>
    <x v="3"/>
    <x v="1171"/>
    <n v="3"/>
    <x v="1"/>
    <n v="0"/>
    <n v="15"/>
    <n v="3"/>
    <x v="1"/>
    <x v="0"/>
  </r>
  <r>
    <x v="1"/>
    <x v="3"/>
    <x v="1658"/>
    <n v="13"/>
    <x v="1"/>
    <n v="0"/>
    <n v="4"/>
    <n v="0"/>
    <x v="1"/>
    <x v="35"/>
  </r>
  <r>
    <x v="1"/>
    <x v="3"/>
    <x v="1860"/>
    <n v="4"/>
    <x v="2"/>
    <n v="0"/>
    <n v="2"/>
    <n v="4"/>
    <x v="1"/>
    <x v="5"/>
  </r>
  <r>
    <x v="1"/>
    <x v="3"/>
    <x v="1354"/>
    <n v="2"/>
    <x v="3"/>
    <n v="0"/>
    <n v="5"/>
    <n v="1"/>
    <x v="1"/>
    <x v="5"/>
  </r>
  <r>
    <x v="1"/>
    <x v="3"/>
    <x v="2106"/>
    <n v="4"/>
    <x v="0"/>
    <n v="0"/>
    <n v="6"/>
    <n v="4"/>
    <x v="1"/>
    <x v="5"/>
  </r>
  <r>
    <x v="1"/>
    <x v="3"/>
    <x v="1720"/>
    <n v="4"/>
    <x v="1"/>
    <n v="0"/>
    <n v="7"/>
    <n v="6"/>
    <x v="1"/>
    <x v="0"/>
  </r>
  <r>
    <x v="1"/>
    <x v="3"/>
    <x v="1725"/>
    <n v="6"/>
    <x v="1"/>
    <n v="0"/>
    <n v="4"/>
    <n v="3"/>
    <x v="1"/>
    <x v="47"/>
  </r>
  <r>
    <x v="1"/>
    <x v="3"/>
    <x v="2021"/>
    <n v="5"/>
    <x v="2"/>
    <n v="0"/>
    <n v="5"/>
    <n v="4"/>
    <x v="1"/>
    <x v="7"/>
  </r>
  <r>
    <x v="1"/>
    <x v="3"/>
    <x v="1266"/>
    <n v="3"/>
    <x v="1"/>
    <n v="0"/>
    <n v="4"/>
    <n v="0"/>
    <x v="9"/>
    <x v="78"/>
  </r>
  <r>
    <x v="1"/>
    <x v="3"/>
    <x v="1814"/>
    <n v="10"/>
    <x v="5"/>
    <n v="0"/>
    <n v="13"/>
    <n v="29"/>
    <x v="1"/>
    <x v="103"/>
  </r>
  <r>
    <x v="1"/>
    <x v="3"/>
    <x v="2254"/>
    <n v="2"/>
    <x v="1"/>
    <n v="0"/>
    <n v="5"/>
    <n v="0"/>
    <x v="1"/>
    <x v="5"/>
  </r>
  <r>
    <x v="1"/>
    <x v="3"/>
    <x v="1711"/>
    <n v="6"/>
    <x v="3"/>
    <n v="0"/>
    <n v="6"/>
    <n v="0"/>
    <x v="1"/>
    <x v="47"/>
  </r>
  <r>
    <x v="1"/>
    <x v="3"/>
    <x v="1602"/>
    <n v="1"/>
    <x v="1"/>
    <n v="0"/>
    <n v="0"/>
    <n v="0"/>
    <x v="1"/>
    <x v="0"/>
  </r>
  <r>
    <x v="1"/>
    <x v="3"/>
    <x v="2299"/>
    <n v="1"/>
    <x v="1"/>
    <n v="0"/>
    <n v="7"/>
    <n v="0"/>
    <x v="1"/>
    <x v="0"/>
  </r>
  <r>
    <x v="1"/>
    <x v="3"/>
    <x v="2509"/>
    <n v="4"/>
    <x v="2"/>
    <n v="0"/>
    <n v="9"/>
    <n v="6"/>
    <x v="9"/>
    <x v="0"/>
  </r>
  <r>
    <x v="1"/>
    <x v="3"/>
    <x v="2510"/>
    <n v="14"/>
    <x v="2"/>
    <n v="1"/>
    <n v="8"/>
    <n v="27"/>
    <x v="5"/>
    <x v="25"/>
  </r>
  <r>
    <x v="1"/>
    <x v="3"/>
    <x v="2511"/>
    <n v="3"/>
    <x v="1"/>
    <n v="0"/>
    <n v="4"/>
    <n v="0"/>
    <x v="1"/>
    <x v="1"/>
  </r>
  <r>
    <x v="1"/>
    <x v="3"/>
    <x v="1843"/>
    <n v="1"/>
    <x v="1"/>
    <n v="0"/>
    <n v="5"/>
    <n v="0"/>
    <x v="1"/>
    <x v="0"/>
  </r>
  <r>
    <x v="1"/>
    <x v="3"/>
    <x v="2512"/>
    <n v="2"/>
    <x v="1"/>
    <n v="0"/>
    <n v="3"/>
    <n v="1"/>
    <x v="1"/>
    <x v="5"/>
  </r>
  <r>
    <x v="1"/>
    <x v="3"/>
    <x v="1415"/>
    <n v="3"/>
    <x v="1"/>
    <n v="0"/>
    <n v="3"/>
    <n v="0"/>
    <x v="1"/>
    <x v="1"/>
  </r>
  <r>
    <x v="1"/>
    <x v="3"/>
    <x v="2263"/>
    <n v="3"/>
    <x v="3"/>
    <n v="0"/>
    <n v="4"/>
    <n v="3"/>
    <x v="1"/>
    <x v="1"/>
  </r>
  <r>
    <x v="1"/>
    <x v="3"/>
    <x v="1252"/>
    <n v="1"/>
    <x v="1"/>
    <n v="0"/>
    <n v="6"/>
    <n v="0"/>
    <x v="1"/>
    <x v="0"/>
  </r>
  <r>
    <x v="1"/>
    <x v="3"/>
    <x v="1221"/>
    <n v="2"/>
    <x v="1"/>
    <n v="0"/>
    <n v="7"/>
    <n v="0"/>
    <x v="1"/>
    <x v="5"/>
  </r>
  <r>
    <x v="1"/>
    <x v="3"/>
    <x v="1498"/>
    <n v="3"/>
    <x v="0"/>
    <n v="0"/>
    <n v="4"/>
    <n v="0"/>
    <x v="1"/>
    <x v="1"/>
  </r>
  <r>
    <x v="1"/>
    <x v="3"/>
    <x v="1565"/>
    <n v="5"/>
    <x v="2"/>
    <n v="0"/>
    <n v="4"/>
    <n v="0"/>
    <x v="1"/>
    <x v="7"/>
  </r>
  <r>
    <x v="1"/>
    <x v="3"/>
    <x v="1944"/>
    <n v="4"/>
    <x v="1"/>
    <n v="0"/>
    <n v="9"/>
    <n v="2"/>
    <x v="1"/>
    <x v="4"/>
  </r>
  <r>
    <x v="1"/>
    <x v="3"/>
    <x v="1771"/>
    <n v="15"/>
    <x v="1"/>
    <n v="0"/>
    <n v="29"/>
    <n v="99"/>
    <x v="15"/>
    <x v="485"/>
  </r>
  <r>
    <x v="1"/>
    <x v="3"/>
    <x v="1161"/>
    <n v="13"/>
    <x v="2"/>
    <n v="1"/>
    <n v="6"/>
    <n v="0"/>
    <x v="1"/>
    <x v="446"/>
  </r>
  <r>
    <x v="1"/>
    <x v="3"/>
    <x v="2513"/>
    <n v="1"/>
    <x v="2"/>
    <n v="0"/>
    <n v="2"/>
    <n v="0"/>
    <x v="4"/>
    <x v="6"/>
  </r>
  <r>
    <x v="1"/>
    <x v="3"/>
    <x v="2374"/>
    <n v="1"/>
    <x v="1"/>
    <n v="0"/>
    <n v="4"/>
    <n v="0"/>
    <x v="1"/>
    <x v="0"/>
  </r>
  <r>
    <x v="1"/>
    <x v="3"/>
    <x v="1959"/>
    <n v="6"/>
    <x v="5"/>
    <n v="0"/>
    <n v="3"/>
    <n v="7"/>
    <x v="9"/>
    <x v="242"/>
  </r>
  <r>
    <x v="1"/>
    <x v="3"/>
    <x v="1526"/>
    <n v="35"/>
    <x v="1"/>
    <n v="0"/>
    <n v="172"/>
    <n v="595"/>
    <x v="1"/>
    <x v="0"/>
  </r>
  <r>
    <x v="1"/>
    <x v="3"/>
    <x v="1453"/>
    <n v="39"/>
    <x v="2"/>
    <n v="0"/>
    <n v="24"/>
    <n v="641"/>
    <x v="0"/>
    <x v="486"/>
  </r>
  <r>
    <x v="1"/>
    <x v="3"/>
    <x v="1137"/>
    <n v="2"/>
    <x v="1"/>
    <n v="0"/>
    <n v="1"/>
    <n v="0"/>
    <x v="1"/>
    <x v="5"/>
  </r>
  <r>
    <x v="1"/>
    <x v="3"/>
    <x v="2514"/>
    <n v="2"/>
    <x v="1"/>
    <n v="0"/>
    <n v="40"/>
    <n v="1"/>
    <x v="1"/>
    <x v="0"/>
  </r>
  <r>
    <x v="1"/>
    <x v="3"/>
    <x v="2008"/>
    <n v="9"/>
    <x v="3"/>
    <n v="0"/>
    <n v="9"/>
    <n v="30"/>
    <x v="1"/>
    <x v="460"/>
  </r>
  <r>
    <x v="1"/>
    <x v="3"/>
    <x v="2103"/>
    <n v="7"/>
    <x v="1"/>
    <n v="0"/>
    <n v="28"/>
    <n v="17"/>
    <x v="1"/>
    <x v="372"/>
  </r>
  <r>
    <x v="1"/>
    <x v="3"/>
    <x v="1463"/>
    <n v="48"/>
    <x v="2"/>
    <n v="1"/>
    <n v="45"/>
    <n v="992"/>
    <x v="15"/>
    <x v="487"/>
  </r>
  <r>
    <x v="1"/>
    <x v="3"/>
    <x v="2233"/>
    <n v="5"/>
    <x v="3"/>
    <n v="0"/>
    <n v="7"/>
    <n v="10"/>
    <x v="1"/>
    <x v="54"/>
  </r>
  <r>
    <x v="1"/>
    <x v="3"/>
    <x v="1308"/>
    <n v="26"/>
    <x v="1"/>
    <n v="1"/>
    <n v="9"/>
    <n v="0"/>
    <x v="0"/>
    <x v="0"/>
  </r>
  <r>
    <x v="1"/>
    <x v="3"/>
    <x v="2094"/>
    <n v="12"/>
    <x v="0"/>
    <n v="0"/>
    <n v="15"/>
    <n v="50"/>
    <x v="2"/>
    <x v="242"/>
  </r>
  <r>
    <x v="1"/>
    <x v="3"/>
    <x v="2132"/>
    <n v="4"/>
    <x v="2"/>
    <n v="0"/>
    <n v="4"/>
    <n v="4"/>
    <x v="1"/>
    <x v="5"/>
  </r>
  <r>
    <x v="1"/>
    <x v="3"/>
    <x v="1551"/>
    <n v="3"/>
    <x v="2"/>
    <n v="0"/>
    <n v="1"/>
    <n v="3"/>
    <x v="1"/>
    <x v="12"/>
  </r>
  <r>
    <x v="1"/>
    <x v="3"/>
    <x v="2515"/>
    <n v="7"/>
    <x v="3"/>
    <n v="0"/>
    <n v="6"/>
    <n v="19"/>
    <x v="1"/>
    <x v="351"/>
  </r>
  <r>
    <x v="1"/>
    <x v="3"/>
    <x v="2296"/>
    <n v="2"/>
    <x v="1"/>
    <n v="0"/>
    <n v="2"/>
    <n v="0"/>
    <x v="1"/>
    <x v="5"/>
  </r>
  <r>
    <x v="1"/>
    <x v="3"/>
    <x v="1207"/>
    <n v="21"/>
    <x v="2"/>
    <n v="0"/>
    <n v="14"/>
    <n v="198"/>
    <x v="1"/>
    <x v="21"/>
  </r>
  <r>
    <x v="1"/>
    <x v="3"/>
    <x v="1806"/>
    <n v="2"/>
    <x v="1"/>
    <n v="0"/>
    <n v="5"/>
    <n v="1"/>
    <x v="9"/>
    <x v="38"/>
  </r>
  <r>
    <x v="1"/>
    <x v="3"/>
    <x v="1496"/>
    <n v="15"/>
    <x v="2"/>
    <n v="0"/>
    <n v="21"/>
    <n v="73"/>
    <x v="15"/>
    <x v="209"/>
  </r>
  <r>
    <x v="1"/>
    <x v="3"/>
    <x v="1981"/>
    <n v="3"/>
    <x v="1"/>
    <n v="0"/>
    <n v="9"/>
    <n v="0"/>
    <x v="1"/>
    <x v="12"/>
  </r>
  <r>
    <x v="1"/>
    <x v="3"/>
    <x v="2516"/>
    <n v="1"/>
    <x v="0"/>
    <n v="0"/>
    <n v="2"/>
    <n v="0"/>
    <x v="4"/>
    <x v="6"/>
  </r>
  <r>
    <x v="1"/>
    <x v="3"/>
    <x v="1381"/>
    <n v="12"/>
    <x v="1"/>
    <n v="0"/>
    <n v="0"/>
    <n v="66"/>
    <x v="9"/>
    <x v="2"/>
  </r>
  <r>
    <x v="1"/>
    <x v="3"/>
    <x v="2517"/>
    <n v="3"/>
    <x v="2"/>
    <n v="0"/>
    <n v="9"/>
    <n v="0"/>
    <x v="1"/>
    <x v="1"/>
  </r>
  <r>
    <x v="1"/>
    <x v="3"/>
    <x v="2518"/>
    <n v="3"/>
    <x v="1"/>
    <n v="0"/>
    <n v="5"/>
    <n v="3"/>
    <x v="1"/>
    <x v="0"/>
  </r>
  <r>
    <x v="1"/>
    <x v="3"/>
    <x v="2519"/>
    <n v="0"/>
    <x v="1"/>
    <n v="0"/>
    <n v="2"/>
    <n v="0"/>
    <x v="4"/>
    <x v="6"/>
  </r>
  <r>
    <x v="1"/>
    <x v="3"/>
    <x v="1595"/>
    <n v="3"/>
    <x v="2"/>
    <n v="0"/>
    <n v="1"/>
    <n v="3"/>
    <x v="1"/>
    <x v="12"/>
  </r>
  <r>
    <x v="1"/>
    <x v="3"/>
    <x v="2278"/>
    <n v="5"/>
    <x v="0"/>
    <n v="0"/>
    <n v="8"/>
    <n v="0"/>
    <x v="1"/>
    <x v="257"/>
  </r>
  <r>
    <x v="1"/>
    <x v="3"/>
    <x v="1283"/>
    <n v="2"/>
    <x v="7"/>
    <n v="0"/>
    <n v="3"/>
    <n v="1"/>
    <x v="1"/>
    <x v="5"/>
  </r>
  <r>
    <x v="1"/>
    <x v="3"/>
    <x v="2156"/>
    <n v="7"/>
    <x v="2"/>
    <n v="2"/>
    <n v="7"/>
    <n v="15"/>
    <x v="9"/>
    <x v="0"/>
  </r>
  <r>
    <x v="1"/>
    <x v="3"/>
    <x v="2276"/>
    <n v="6"/>
    <x v="1"/>
    <n v="0"/>
    <n v="3"/>
    <n v="15"/>
    <x v="1"/>
    <x v="47"/>
  </r>
  <r>
    <x v="1"/>
    <x v="3"/>
    <x v="2224"/>
    <n v="14"/>
    <x v="2"/>
    <n v="0"/>
    <n v="9"/>
    <n v="91"/>
    <x v="1"/>
    <x v="21"/>
  </r>
  <r>
    <x v="1"/>
    <x v="3"/>
    <x v="1460"/>
    <n v="15"/>
    <x v="1"/>
    <n v="0"/>
    <n v="1"/>
    <n v="95"/>
    <x v="1"/>
    <x v="140"/>
  </r>
  <r>
    <x v="1"/>
    <x v="3"/>
    <x v="2520"/>
    <n v="4"/>
    <x v="1"/>
    <n v="0"/>
    <n v="6"/>
    <n v="6"/>
    <x v="1"/>
    <x v="0"/>
  </r>
  <r>
    <x v="1"/>
    <x v="3"/>
    <x v="1553"/>
    <n v="1"/>
    <x v="1"/>
    <n v="0"/>
    <n v="0"/>
    <n v="0"/>
    <x v="1"/>
    <x v="0"/>
  </r>
  <r>
    <x v="1"/>
    <x v="3"/>
    <x v="1281"/>
    <n v="2"/>
    <x v="1"/>
    <n v="0"/>
    <n v="5"/>
    <n v="0"/>
    <x v="0"/>
    <x v="0"/>
  </r>
  <r>
    <x v="1"/>
    <x v="3"/>
    <x v="1215"/>
    <n v="6"/>
    <x v="1"/>
    <n v="0"/>
    <n v="2"/>
    <n v="0"/>
    <x v="2"/>
    <x v="38"/>
  </r>
  <r>
    <x v="1"/>
    <x v="3"/>
    <x v="1427"/>
    <n v="3"/>
    <x v="4"/>
    <n v="0"/>
    <n v="2"/>
    <n v="3"/>
    <x v="4"/>
    <x v="6"/>
  </r>
  <r>
    <x v="1"/>
    <x v="3"/>
    <x v="1731"/>
    <n v="2"/>
    <x v="1"/>
    <n v="0"/>
    <n v="3"/>
    <n v="0"/>
    <x v="1"/>
    <x v="5"/>
  </r>
  <r>
    <x v="1"/>
    <x v="3"/>
    <x v="2209"/>
    <n v="9"/>
    <x v="2"/>
    <n v="0"/>
    <n v="10"/>
    <n v="30"/>
    <x v="1"/>
    <x v="42"/>
  </r>
  <r>
    <x v="1"/>
    <x v="3"/>
    <x v="1654"/>
    <n v="3"/>
    <x v="2"/>
    <n v="0"/>
    <n v="1"/>
    <n v="3"/>
    <x v="1"/>
    <x v="12"/>
  </r>
  <r>
    <x v="1"/>
    <x v="3"/>
    <x v="1853"/>
    <n v="2"/>
    <x v="1"/>
    <n v="0"/>
    <n v="5"/>
    <n v="0"/>
    <x v="1"/>
    <x v="5"/>
  </r>
  <r>
    <x v="1"/>
    <x v="3"/>
    <x v="2314"/>
    <n v="5"/>
    <x v="2"/>
    <n v="0"/>
    <n v="8"/>
    <n v="0"/>
    <x v="9"/>
    <x v="67"/>
  </r>
  <r>
    <x v="1"/>
    <x v="3"/>
    <x v="1484"/>
    <n v="7"/>
    <x v="0"/>
    <n v="0"/>
    <n v="10"/>
    <n v="1"/>
    <x v="1"/>
    <x v="21"/>
  </r>
  <r>
    <x v="1"/>
    <x v="3"/>
    <x v="1664"/>
    <n v="6"/>
    <x v="2"/>
    <n v="2"/>
    <n v="14"/>
    <n v="5"/>
    <x v="0"/>
    <x v="242"/>
  </r>
  <r>
    <x v="1"/>
    <x v="3"/>
    <x v="1841"/>
    <n v="34"/>
    <x v="1"/>
    <n v="0"/>
    <n v="5"/>
    <n v="495"/>
    <x v="3"/>
    <x v="488"/>
  </r>
  <r>
    <x v="1"/>
    <x v="3"/>
    <x v="1854"/>
    <n v="6"/>
    <x v="2"/>
    <n v="0"/>
    <n v="11"/>
    <n v="0"/>
    <x v="2"/>
    <x v="242"/>
  </r>
  <r>
    <x v="1"/>
    <x v="3"/>
    <x v="1790"/>
    <n v="3"/>
    <x v="1"/>
    <n v="9"/>
    <n v="9"/>
    <n v="1"/>
    <x v="1"/>
    <x v="1"/>
  </r>
  <r>
    <x v="1"/>
    <x v="3"/>
    <x v="1917"/>
    <n v="0"/>
    <x v="1"/>
    <n v="0"/>
    <n v="0"/>
    <n v="0"/>
    <x v="4"/>
    <x v="6"/>
  </r>
  <r>
    <x v="1"/>
    <x v="3"/>
    <x v="1864"/>
    <n v="1"/>
    <x v="1"/>
    <n v="0"/>
    <n v="7"/>
    <n v="0"/>
    <x v="1"/>
    <x v="0"/>
  </r>
  <r>
    <x v="1"/>
    <x v="3"/>
    <x v="1734"/>
    <n v="2"/>
    <x v="1"/>
    <n v="0"/>
    <n v="3"/>
    <n v="0"/>
    <x v="1"/>
    <x v="5"/>
  </r>
  <r>
    <x v="1"/>
    <x v="3"/>
    <x v="1821"/>
    <n v="1"/>
    <x v="1"/>
    <n v="0"/>
    <n v="0"/>
    <n v="0"/>
    <x v="1"/>
    <x v="0"/>
  </r>
  <r>
    <x v="1"/>
    <x v="3"/>
    <x v="2258"/>
    <n v="3"/>
    <x v="1"/>
    <n v="0"/>
    <n v="5"/>
    <n v="3"/>
    <x v="1"/>
    <x v="0"/>
  </r>
  <r>
    <x v="1"/>
    <x v="3"/>
    <x v="1674"/>
    <n v="29"/>
    <x v="3"/>
    <n v="2"/>
    <n v="14"/>
    <n v="334"/>
    <x v="7"/>
    <x v="489"/>
  </r>
  <r>
    <x v="1"/>
    <x v="3"/>
    <x v="2521"/>
    <n v="5"/>
    <x v="0"/>
    <n v="0"/>
    <n v="3"/>
    <n v="8"/>
    <x v="0"/>
    <x v="7"/>
  </r>
  <r>
    <x v="1"/>
    <x v="3"/>
    <x v="1194"/>
    <n v="11"/>
    <x v="1"/>
    <n v="2"/>
    <n v="10"/>
    <n v="49"/>
    <x v="0"/>
    <x v="0"/>
  </r>
  <r>
    <x v="1"/>
    <x v="3"/>
    <x v="2111"/>
    <n v="3"/>
    <x v="1"/>
    <n v="0"/>
    <n v="3"/>
    <n v="1"/>
    <x v="11"/>
    <x v="107"/>
  </r>
  <r>
    <x v="1"/>
    <x v="3"/>
    <x v="1908"/>
    <n v="3"/>
    <x v="1"/>
    <n v="0"/>
    <n v="3"/>
    <n v="0"/>
    <x v="1"/>
    <x v="1"/>
  </r>
  <r>
    <x v="1"/>
    <x v="3"/>
    <x v="1697"/>
    <n v="3"/>
    <x v="1"/>
    <n v="0"/>
    <n v="4"/>
    <n v="0"/>
    <x v="1"/>
    <x v="1"/>
  </r>
  <r>
    <x v="1"/>
    <x v="3"/>
    <x v="2522"/>
    <n v="2"/>
    <x v="0"/>
    <n v="0"/>
    <n v="2"/>
    <n v="1"/>
    <x v="1"/>
    <x v="5"/>
  </r>
  <r>
    <x v="1"/>
    <x v="3"/>
    <x v="2523"/>
    <n v="8"/>
    <x v="1"/>
    <n v="0"/>
    <n v="20"/>
    <n v="0"/>
    <x v="16"/>
    <x v="206"/>
  </r>
  <r>
    <x v="1"/>
    <x v="3"/>
    <x v="2285"/>
    <n v="2"/>
    <x v="1"/>
    <n v="0"/>
    <n v="4"/>
    <n v="0"/>
    <x v="1"/>
    <x v="5"/>
  </r>
  <r>
    <x v="1"/>
    <x v="3"/>
    <x v="2012"/>
    <n v="3"/>
    <x v="1"/>
    <n v="0"/>
    <n v="7"/>
    <n v="3"/>
    <x v="1"/>
    <x v="0"/>
  </r>
  <r>
    <x v="1"/>
    <x v="3"/>
    <x v="2065"/>
    <n v="5"/>
    <x v="4"/>
    <n v="0"/>
    <n v="3"/>
    <n v="6"/>
    <x v="0"/>
    <x v="0"/>
  </r>
  <r>
    <x v="1"/>
    <x v="3"/>
    <x v="2016"/>
    <n v="2"/>
    <x v="1"/>
    <n v="0"/>
    <n v="17"/>
    <n v="0"/>
    <x v="1"/>
    <x v="5"/>
  </r>
  <r>
    <x v="1"/>
    <x v="3"/>
    <x v="2207"/>
    <n v="9"/>
    <x v="0"/>
    <n v="0"/>
    <n v="5"/>
    <n v="14"/>
    <x v="2"/>
    <x v="78"/>
  </r>
  <r>
    <x v="1"/>
    <x v="3"/>
    <x v="1801"/>
    <n v="2"/>
    <x v="1"/>
    <n v="0"/>
    <n v="4"/>
    <n v="1"/>
    <x v="1"/>
    <x v="0"/>
  </r>
  <r>
    <x v="1"/>
    <x v="3"/>
    <x v="2301"/>
    <n v="2"/>
    <x v="1"/>
    <n v="0"/>
    <n v="12"/>
    <n v="1"/>
    <x v="1"/>
    <x v="5"/>
  </r>
  <r>
    <x v="1"/>
    <x v="3"/>
    <x v="2305"/>
    <n v="2"/>
    <x v="2"/>
    <n v="0"/>
    <n v="8"/>
    <n v="1"/>
    <x v="15"/>
    <x v="115"/>
  </r>
  <r>
    <x v="1"/>
    <x v="3"/>
    <x v="1500"/>
    <n v="20"/>
    <x v="1"/>
    <n v="0"/>
    <n v="20"/>
    <n v="178"/>
    <x v="21"/>
    <x v="490"/>
  </r>
  <r>
    <x v="1"/>
    <x v="3"/>
    <x v="2524"/>
    <n v="6"/>
    <x v="3"/>
    <n v="0"/>
    <n v="3"/>
    <n v="15"/>
    <x v="1"/>
    <x v="5"/>
  </r>
  <r>
    <x v="1"/>
    <x v="3"/>
    <x v="1105"/>
    <n v="3"/>
    <x v="1"/>
    <n v="0"/>
    <n v="4"/>
    <n v="3"/>
    <x v="0"/>
    <x v="0"/>
  </r>
  <r>
    <x v="1"/>
    <x v="3"/>
    <x v="2244"/>
    <n v="3"/>
    <x v="2"/>
    <n v="0"/>
    <n v="8"/>
    <n v="3"/>
    <x v="1"/>
    <x v="12"/>
  </r>
  <r>
    <x v="1"/>
    <x v="3"/>
    <x v="2134"/>
    <n v="3"/>
    <x v="1"/>
    <n v="0"/>
    <n v="3"/>
    <n v="0"/>
    <x v="0"/>
    <x v="78"/>
  </r>
  <r>
    <x v="1"/>
    <x v="3"/>
    <x v="1321"/>
    <n v="10"/>
    <x v="1"/>
    <n v="2"/>
    <n v="9"/>
    <n v="9"/>
    <x v="9"/>
    <x v="44"/>
  </r>
  <r>
    <x v="1"/>
    <x v="3"/>
    <x v="1181"/>
    <n v="14"/>
    <x v="7"/>
    <n v="0"/>
    <n v="15"/>
    <n v="39"/>
    <x v="16"/>
    <x v="16"/>
  </r>
  <r>
    <x v="1"/>
    <x v="3"/>
    <x v="1241"/>
    <n v="120"/>
    <x v="1"/>
    <n v="0"/>
    <n v="38"/>
    <n v="6646"/>
    <x v="42"/>
    <x v="342"/>
  </r>
  <r>
    <x v="1"/>
    <x v="3"/>
    <x v="1175"/>
    <n v="10"/>
    <x v="1"/>
    <n v="0"/>
    <n v="11"/>
    <n v="45"/>
    <x v="1"/>
    <x v="0"/>
  </r>
  <r>
    <x v="1"/>
    <x v="3"/>
    <x v="2125"/>
    <n v="3"/>
    <x v="1"/>
    <n v="0"/>
    <n v="5"/>
    <n v="0"/>
    <x v="1"/>
    <x v="1"/>
  </r>
  <r>
    <x v="1"/>
    <x v="3"/>
    <x v="1404"/>
    <n v="14"/>
    <x v="0"/>
    <n v="0"/>
    <n v="11"/>
    <n v="71"/>
    <x v="2"/>
    <x v="16"/>
  </r>
  <r>
    <x v="1"/>
    <x v="3"/>
    <x v="1967"/>
    <n v="2"/>
    <x v="3"/>
    <n v="0"/>
    <n v="3"/>
    <n v="1"/>
    <x v="1"/>
    <x v="5"/>
  </r>
  <r>
    <x v="1"/>
    <x v="3"/>
    <x v="1396"/>
    <n v="24"/>
    <x v="2"/>
    <n v="39"/>
    <n v="56"/>
    <n v="256"/>
    <x v="9"/>
    <x v="0"/>
  </r>
  <r>
    <x v="1"/>
    <x v="3"/>
    <x v="2361"/>
    <n v="18"/>
    <x v="1"/>
    <n v="0"/>
    <n v="2"/>
    <n v="149"/>
    <x v="0"/>
    <x v="410"/>
  </r>
  <r>
    <x v="1"/>
    <x v="3"/>
    <x v="1155"/>
    <n v="1"/>
    <x v="3"/>
    <n v="3"/>
    <n v="4"/>
    <n v="0"/>
    <x v="4"/>
    <x v="6"/>
  </r>
  <r>
    <x v="1"/>
    <x v="3"/>
    <x v="2525"/>
    <n v="3"/>
    <x v="1"/>
    <n v="0"/>
    <n v="8"/>
    <n v="1"/>
    <x v="1"/>
    <x v="1"/>
  </r>
  <r>
    <x v="1"/>
    <x v="3"/>
    <x v="1924"/>
    <n v="11"/>
    <x v="4"/>
    <n v="1"/>
    <n v="10"/>
    <n v="37"/>
    <x v="9"/>
    <x v="370"/>
  </r>
  <r>
    <x v="1"/>
    <x v="3"/>
    <x v="1479"/>
    <n v="6"/>
    <x v="2"/>
    <n v="0"/>
    <n v="12"/>
    <n v="9"/>
    <x v="1"/>
    <x v="1"/>
  </r>
  <r>
    <x v="1"/>
    <x v="3"/>
    <x v="1152"/>
    <n v="4"/>
    <x v="1"/>
    <n v="0"/>
    <n v="3"/>
    <n v="6"/>
    <x v="5"/>
    <x v="356"/>
  </r>
  <r>
    <x v="1"/>
    <x v="3"/>
    <x v="2097"/>
    <n v="8"/>
    <x v="2"/>
    <n v="0"/>
    <n v="10"/>
    <n v="14"/>
    <x v="1"/>
    <x v="4"/>
  </r>
  <r>
    <x v="1"/>
    <x v="3"/>
    <x v="2526"/>
    <n v="41"/>
    <x v="2"/>
    <n v="1"/>
    <n v="24"/>
    <n v="684"/>
    <x v="2"/>
    <x v="491"/>
  </r>
  <r>
    <x v="1"/>
    <x v="3"/>
    <x v="1627"/>
    <n v="8"/>
    <x v="7"/>
    <n v="2"/>
    <n v="8"/>
    <n v="26"/>
    <x v="11"/>
    <x v="39"/>
  </r>
  <r>
    <x v="1"/>
    <x v="3"/>
    <x v="2527"/>
    <n v="3"/>
    <x v="1"/>
    <n v="0"/>
    <n v="8"/>
    <n v="3"/>
    <x v="1"/>
    <x v="12"/>
  </r>
  <r>
    <x v="1"/>
    <x v="3"/>
    <x v="1597"/>
    <n v="6"/>
    <x v="0"/>
    <n v="0"/>
    <n v="7"/>
    <n v="3"/>
    <x v="1"/>
    <x v="47"/>
  </r>
  <r>
    <x v="1"/>
    <x v="3"/>
    <x v="1895"/>
    <n v="2"/>
    <x v="1"/>
    <n v="0"/>
    <n v="9"/>
    <n v="0"/>
    <x v="5"/>
    <x v="198"/>
  </r>
  <r>
    <x v="1"/>
    <x v="3"/>
    <x v="2528"/>
    <n v="7"/>
    <x v="1"/>
    <n v="0"/>
    <n v="6"/>
    <n v="19"/>
    <x v="1"/>
    <x v="21"/>
  </r>
  <r>
    <x v="1"/>
    <x v="3"/>
    <x v="1488"/>
    <n v="2"/>
    <x v="1"/>
    <n v="0"/>
    <n v="5"/>
    <n v="0"/>
    <x v="1"/>
    <x v="5"/>
  </r>
  <r>
    <x v="1"/>
    <x v="3"/>
    <x v="1424"/>
    <n v="4"/>
    <x v="1"/>
    <n v="0"/>
    <n v="2"/>
    <n v="6"/>
    <x v="0"/>
    <x v="0"/>
  </r>
  <r>
    <x v="1"/>
    <x v="3"/>
    <x v="2228"/>
    <n v="3"/>
    <x v="0"/>
    <n v="0"/>
    <n v="6"/>
    <n v="3"/>
    <x v="1"/>
    <x v="12"/>
  </r>
  <r>
    <x v="1"/>
    <x v="3"/>
    <x v="2529"/>
    <n v="4"/>
    <x v="2"/>
    <n v="0"/>
    <n v="3"/>
    <n v="2"/>
    <x v="0"/>
    <x v="0"/>
  </r>
  <r>
    <x v="1"/>
    <x v="3"/>
    <x v="1380"/>
    <n v="4"/>
    <x v="1"/>
    <n v="3"/>
    <n v="3"/>
    <n v="0"/>
    <x v="1"/>
    <x v="4"/>
  </r>
  <r>
    <x v="1"/>
    <x v="3"/>
    <x v="2330"/>
    <n v="2"/>
    <x v="0"/>
    <n v="0"/>
    <n v="4"/>
    <n v="1"/>
    <x v="1"/>
    <x v="5"/>
  </r>
  <r>
    <x v="1"/>
    <x v="3"/>
    <x v="1865"/>
    <n v="3"/>
    <x v="1"/>
    <n v="0"/>
    <n v="4"/>
    <n v="0"/>
    <x v="1"/>
    <x v="1"/>
  </r>
  <r>
    <x v="1"/>
    <x v="3"/>
    <x v="1804"/>
    <n v="29"/>
    <x v="1"/>
    <n v="0"/>
    <n v="18"/>
    <n v="314"/>
    <x v="0"/>
    <x v="492"/>
  </r>
  <r>
    <x v="1"/>
    <x v="3"/>
    <x v="2045"/>
    <n v="4"/>
    <x v="0"/>
    <n v="0"/>
    <n v="1"/>
    <n v="4"/>
    <x v="1"/>
    <x v="5"/>
  </r>
  <r>
    <x v="1"/>
    <x v="3"/>
    <x v="2240"/>
    <n v="2"/>
    <x v="0"/>
    <n v="0"/>
    <n v="3"/>
    <n v="1"/>
    <x v="1"/>
    <x v="5"/>
  </r>
  <r>
    <x v="1"/>
    <x v="3"/>
    <x v="2060"/>
    <n v="2"/>
    <x v="7"/>
    <n v="0"/>
    <n v="4"/>
    <n v="1"/>
    <x v="1"/>
    <x v="5"/>
  </r>
  <r>
    <x v="1"/>
    <x v="3"/>
    <x v="1338"/>
    <n v="3"/>
    <x v="1"/>
    <n v="0"/>
    <n v="5"/>
    <n v="0"/>
    <x v="1"/>
    <x v="1"/>
  </r>
  <r>
    <x v="1"/>
    <x v="3"/>
    <x v="1205"/>
    <n v="0"/>
    <x v="1"/>
    <n v="0"/>
    <n v="0"/>
    <n v="0"/>
    <x v="4"/>
    <x v="6"/>
  </r>
  <r>
    <x v="1"/>
    <x v="3"/>
    <x v="1885"/>
    <n v="4"/>
    <x v="2"/>
    <n v="0"/>
    <n v="4"/>
    <n v="0"/>
    <x v="1"/>
    <x v="4"/>
  </r>
  <r>
    <x v="1"/>
    <x v="3"/>
    <x v="2086"/>
    <n v="7"/>
    <x v="0"/>
    <n v="0"/>
    <n v="10"/>
    <n v="13"/>
    <x v="1"/>
    <x v="351"/>
  </r>
  <r>
    <x v="1"/>
    <x v="3"/>
    <x v="2302"/>
    <n v="24"/>
    <x v="2"/>
    <n v="1"/>
    <n v="25"/>
    <n v="220"/>
    <x v="11"/>
    <x v="63"/>
  </r>
  <r>
    <x v="1"/>
    <x v="3"/>
    <x v="1430"/>
    <n v="1"/>
    <x v="1"/>
    <n v="0"/>
    <n v="0"/>
    <n v="0"/>
    <x v="1"/>
    <x v="0"/>
  </r>
  <r>
    <x v="1"/>
    <x v="3"/>
    <x v="1416"/>
    <n v="8"/>
    <x v="2"/>
    <n v="6"/>
    <n v="13"/>
    <n v="22"/>
    <x v="0"/>
    <x v="237"/>
  </r>
  <r>
    <x v="1"/>
    <x v="3"/>
    <x v="1849"/>
    <n v="5"/>
    <x v="2"/>
    <n v="0"/>
    <n v="6"/>
    <n v="6"/>
    <x v="1"/>
    <x v="54"/>
  </r>
  <r>
    <x v="1"/>
    <x v="3"/>
    <x v="1916"/>
    <n v="3"/>
    <x v="1"/>
    <n v="0"/>
    <n v="4"/>
    <n v="3"/>
    <x v="1"/>
    <x v="1"/>
  </r>
  <r>
    <x v="1"/>
    <x v="3"/>
    <x v="2096"/>
    <n v="0"/>
    <x v="1"/>
    <n v="0"/>
    <n v="0"/>
    <n v="0"/>
    <x v="4"/>
    <x v="6"/>
  </r>
  <r>
    <x v="1"/>
    <x v="3"/>
    <x v="2179"/>
    <n v="2"/>
    <x v="1"/>
    <n v="0"/>
    <n v="4"/>
    <n v="0"/>
    <x v="0"/>
    <x v="0"/>
  </r>
  <r>
    <x v="1"/>
    <x v="3"/>
    <x v="1440"/>
    <n v="2"/>
    <x v="5"/>
    <n v="0"/>
    <n v="2"/>
    <n v="0"/>
    <x v="1"/>
    <x v="5"/>
  </r>
  <r>
    <x v="1"/>
    <x v="3"/>
    <x v="2530"/>
    <n v="0"/>
    <x v="1"/>
    <n v="0"/>
    <n v="2"/>
    <n v="0"/>
    <x v="4"/>
    <x v="6"/>
  </r>
  <r>
    <x v="1"/>
    <x v="3"/>
    <x v="2531"/>
    <n v="7"/>
    <x v="1"/>
    <n v="0"/>
    <n v="8"/>
    <n v="19"/>
    <x v="9"/>
    <x v="105"/>
  </r>
  <r>
    <x v="1"/>
    <x v="3"/>
    <x v="1101"/>
    <n v="18"/>
    <x v="2"/>
    <n v="0"/>
    <n v="20"/>
    <n v="133"/>
    <x v="1"/>
    <x v="126"/>
  </r>
  <r>
    <x v="1"/>
    <x v="3"/>
    <x v="1727"/>
    <n v="14"/>
    <x v="1"/>
    <n v="0"/>
    <n v="4"/>
    <n v="39"/>
    <x v="1"/>
    <x v="21"/>
  </r>
  <r>
    <x v="1"/>
    <x v="3"/>
    <x v="1775"/>
    <n v="166"/>
    <x v="2"/>
    <n v="14"/>
    <n v="118"/>
    <n v="13617"/>
    <x v="15"/>
    <x v="493"/>
  </r>
  <r>
    <x v="1"/>
    <x v="3"/>
    <x v="1577"/>
    <n v="12"/>
    <x v="0"/>
    <n v="13"/>
    <n v="22"/>
    <n v="30"/>
    <x v="0"/>
    <x v="47"/>
  </r>
  <r>
    <x v="1"/>
    <x v="3"/>
    <x v="1594"/>
    <n v="4"/>
    <x v="1"/>
    <n v="1"/>
    <n v="1"/>
    <n v="0"/>
    <x v="1"/>
    <x v="4"/>
  </r>
  <r>
    <x v="1"/>
    <x v="3"/>
    <x v="1968"/>
    <n v="6"/>
    <x v="2"/>
    <n v="0"/>
    <n v="9"/>
    <n v="15"/>
    <x v="0"/>
    <x v="0"/>
  </r>
  <r>
    <x v="1"/>
    <x v="3"/>
    <x v="2532"/>
    <n v="2"/>
    <x v="1"/>
    <n v="0"/>
    <n v="5"/>
    <n v="1"/>
    <x v="11"/>
    <x v="130"/>
  </r>
  <r>
    <x v="1"/>
    <x v="3"/>
    <x v="1945"/>
    <n v="3"/>
    <x v="2"/>
    <n v="0"/>
    <n v="1"/>
    <n v="3"/>
    <x v="1"/>
    <x v="12"/>
  </r>
  <r>
    <x v="1"/>
    <x v="3"/>
    <x v="2269"/>
    <n v="9"/>
    <x v="1"/>
    <n v="0"/>
    <n v="9"/>
    <n v="12"/>
    <x v="2"/>
    <x v="78"/>
  </r>
  <r>
    <x v="1"/>
    <x v="3"/>
    <x v="2079"/>
    <n v="4"/>
    <x v="1"/>
    <n v="0"/>
    <n v="6"/>
    <n v="4"/>
    <x v="1"/>
    <x v="4"/>
  </r>
  <r>
    <x v="1"/>
    <x v="3"/>
    <x v="2533"/>
    <n v="9"/>
    <x v="3"/>
    <n v="0"/>
    <n v="6"/>
    <n v="16"/>
    <x v="0"/>
    <x v="42"/>
  </r>
  <r>
    <x v="1"/>
    <x v="3"/>
    <x v="1987"/>
    <n v="2"/>
    <x v="4"/>
    <n v="1"/>
    <n v="9"/>
    <n v="1"/>
    <x v="1"/>
    <x v="5"/>
  </r>
  <r>
    <x v="1"/>
    <x v="3"/>
    <x v="1131"/>
    <n v="1"/>
    <x v="1"/>
    <n v="0"/>
    <n v="274"/>
    <n v="0"/>
    <x v="1"/>
    <x v="0"/>
  </r>
  <r>
    <x v="1"/>
    <x v="3"/>
    <x v="1668"/>
    <n v="16"/>
    <x v="0"/>
    <n v="2"/>
    <n v="19"/>
    <n v="106"/>
    <x v="0"/>
    <x v="17"/>
  </r>
  <r>
    <x v="1"/>
    <x v="3"/>
    <x v="2120"/>
    <n v="2"/>
    <x v="1"/>
    <n v="0"/>
    <n v="4"/>
    <n v="0"/>
    <x v="0"/>
    <x v="0"/>
  </r>
  <r>
    <x v="1"/>
    <x v="3"/>
    <x v="2534"/>
    <n v="8"/>
    <x v="1"/>
    <n v="0"/>
    <n v="7"/>
    <n v="10"/>
    <x v="9"/>
    <x v="0"/>
  </r>
  <r>
    <x v="1"/>
    <x v="3"/>
    <x v="2133"/>
    <n v="3"/>
    <x v="1"/>
    <n v="0"/>
    <n v="6"/>
    <n v="3"/>
    <x v="1"/>
    <x v="1"/>
  </r>
  <r>
    <x v="1"/>
    <x v="3"/>
    <x v="1646"/>
    <n v="4"/>
    <x v="1"/>
    <n v="0"/>
    <n v="1"/>
    <n v="0"/>
    <x v="1"/>
    <x v="4"/>
  </r>
  <r>
    <x v="1"/>
    <x v="3"/>
    <x v="1332"/>
    <n v="17"/>
    <x v="1"/>
    <n v="0"/>
    <n v="24"/>
    <n v="136"/>
    <x v="1"/>
    <x v="113"/>
  </r>
  <r>
    <x v="1"/>
    <x v="3"/>
    <x v="1147"/>
    <n v="1"/>
    <x v="1"/>
    <n v="0"/>
    <n v="5"/>
    <n v="0"/>
    <x v="1"/>
    <x v="0"/>
  </r>
  <r>
    <x v="1"/>
    <x v="3"/>
    <x v="2201"/>
    <n v="5"/>
    <x v="1"/>
    <n v="0"/>
    <n v="6"/>
    <n v="10"/>
    <x v="0"/>
    <x v="28"/>
  </r>
  <r>
    <x v="1"/>
    <x v="3"/>
    <x v="2173"/>
    <n v="2"/>
    <x v="1"/>
    <n v="0"/>
    <n v="4"/>
    <n v="0"/>
    <x v="1"/>
    <x v="5"/>
  </r>
  <r>
    <x v="1"/>
    <x v="3"/>
    <x v="2535"/>
    <n v="12"/>
    <x v="1"/>
    <n v="0"/>
    <n v="7"/>
    <n v="44"/>
    <x v="1"/>
    <x v="47"/>
  </r>
  <r>
    <x v="1"/>
    <x v="3"/>
    <x v="1507"/>
    <n v="3"/>
    <x v="1"/>
    <n v="0"/>
    <n v="3"/>
    <n v="3"/>
    <x v="1"/>
    <x v="1"/>
  </r>
  <r>
    <x v="1"/>
    <x v="3"/>
    <x v="2027"/>
    <n v="4"/>
    <x v="2"/>
    <n v="0"/>
    <n v="4"/>
    <n v="0"/>
    <x v="1"/>
    <x v="4"/>
  </r>
  <r>
    <x v="1"/>
    <x v="3"/>
    <x v="1324"/>
    <n v="9"/>
    <x v="1"/>
    <n v="0"/>
    <n v="4"/>
    <n v="32"/>
    <x v="0"/>
    <x v="0"/>
  </r>
  <r>
    <x v="1"/>
    <x v="3"/>
    <x v="1425"/>
    <n v="2"/>
    <x v="4"/>
    <n v="0"/>
    <n v="8"/>
    <n v="0"/>
    <x v="1"/>
    <x v="5"/>
  </r>
  <r>
    <x v="1"/>
    <x v="3"/>
    <x v="2536"/>
    <n v="2"/>
    <x v="1"/>
    <n v="0"/>
    <n v="2"/>
    <n v="1"/>
    <x v="1"/>
    <x v="0"/>
  </r>
  <r>
    <x v="1"/>
    <x v="3"/>
    <x v="2317"/>
    <n v="7"/>
    <x v="1"/>
    <n v="0"/>
    <n v="5"/>
    <n v="3"/>
    <x v="2"/>
    <x v="118"/>
  </r>
  <r>
    <x v="1"/>
    <x v="3"/>
    <x v="2130"/>
    <n v="4"/>
    <x v="1"/>
    <n v="0"/>
    <n v="3"/>
    <n v="0"/>
    <x v="0"/>
    <x v="0"/>
  </r>
  <r>
    <x v="1"/>
    <x v="3"/>
    <x v="1935"/>
    <n v="11"/>
    <x v="3"/>
    <n v="0"/>
    <n v="5"/>
    <n v="17"/>
    <x v="9"/>
    <x v="0"/>
  </r>
  <r>
    <x v="1"/>
    <x v="3"/>
    <x v="1202"/>
    <n v="2"/>
    <x v="7"/>
    <n v="0"/>
    <n v="5"/>
    <n v="0"/>
    <x v="1"/>
    <x v="5"/>
  </r>
  <r>
    <x v="1"/>
    <x v="3"/>
    <x v="1439"/>
    <n v="15"/>
    <x v="1"/>
    <n v="32"/>
    <n v="37"/>
    <n v="63"/>
    <x v="11"/>
    <x v="163"/>
  </r>
  <r>
    <x v="1"/>
    <x v="3"/>
    <x v="2344"/>
    <n v="2"/>
    <x v="1"/>
    <n v="0"/>
    <n v="3"/>
    <n v="1"/>
    <x v="1"/>
    <x v="5"/>
  </r>
  <r>
    <x v="1"/>
    <x v="3"/>
    <x v="2031"/>
    <n v="7"/>
    <x v="1"/>
    <n v="0"/>
    <n v="19"/>
    <n v="13"/>
    <x v="1"/>
    <x v="351"/>
  </r>
  <r>
    <x v="1"/>
    <x v="3"/>
    <x v="2143"/>
    <n v="1"/>
    <x v="1"/>
    <n v="0"/>
    <n v="6"/>
    <n v="0"/>
    <x v="1"/>
    <x v="0"/>
  </r>
  <r>
    <x v="1"/>
    <x v="3"/>
    <x v="2537"/>
    <n v="8"/>
    <x v="1"/>
    <n v="0"/>
    <n v="7"/>
    <n v="22"/>
    <x v="0"/>
    <x v="17"/>
  </r>
  <r>
    <x v="1"/>
    <x v="3"/>
    <x v="1227"/>
    <n v="9"/>
    <x v="0"/>
    <n v="0"/>
    <n v="21"/>
    <n v="0"/>
    <x v="0"/>
    <x v="42"/>
  </r>
  <r>
    <x v="1"/>
    <x v="3"/>
    <x v="2052"/>
    <n v="22"/>
    <x v="1"/>
    <n v="0"/>
    <n v="23"/>
    <n v="181"/>
    <x v="15"/>
    <x v="77"/>
  </r>
  <r>
    <x v="1"/>
    <x v="3"/>
    <x v="1846"/>
    <n v="2"/>
    <x v="1"/>
    <n v="0"/>
    <n v="22"/>
    <n v="1"/>
    <x v="1"/>
    <x v="0"/>
  </r>
  <r>
    <x v="1"/>
    <x v="3"/>
    <x v="1835"/>
    <n v="6"/>
    <x v="1"/>
    <n v="0"/>
    <n v="9"/>
    <n v="15"/>
    <x v="2"/>
    <x v="78"/>
  </r>
  <r>
    <x v="1"/>
    <x v="3"/>
    <x v="1382"/>
    <n v="2"/>
    <x v="1"/>
    <n v="0"/>
    <n v="9"/>
    <n v="0"/>
    <x v="1"/>
    <x v="5"/>
  </r>
  <r>
    <x v="1"/>
    <x v="3"/>
    <x v="2322"/>
    <n v="2"/>
    <x v="0"/>
    <n v="0"/>
    <n v="4"/>
    <n v="1"/>
    <x v="1"/>
    <x v="5"/>
  </r>
  <r>
    <x v="1"/>
    <x v="3"/>
    <x v="1759"/>
    <n v="8"/>
    <x v="2"/>
    <n v="0"/>
    <n v="8"/>
    <n v="0"/>
    <x v="9"/>
    <x v="43"/>
  </r>
  <r>
    <x v="1"/>
    <x v="3"/>
    <x v="1474"/>
    <n v="15"/>
    <x v="1"/>
    <n v="0"/>
    <n v="8"/>
    <n v="105"/>
    <x v="2"/>
    <x v="114"/>
  </r>
  <r>
    <x v="1"/>
    <x v="3"/>
    <x v="1418"/>
    <n v="30"/>
    <x v="3"/>
    <n v="0"/>
    <n v="16"/>
    <n v="297"/>
    <x v="23"/>
    <x v="162"/>
  </r>
  <r>
    <x v="1"/>
    <x v="3"/>
    <x v="1980"/>
    <n v="4"/>
    <x v="1"/>
    <n v="0"/>
    <n v="7"/>
    <n v="6"/>
    <x v="1"/>
    <x v="4"/>
  </r>
  <r>
    <x v="1"/>
    <x v="3"/>
    <x v="2538"/>
    <n v="2"/>
    <x v="0"/>
    <n v="0"/>
    <n v="2"/>
    <n v="0"/>
    <x v="1"/>
    <x v="5"/>
  </r>
  <r>
    <x v="1"/>
    <x v="3"/>
    <x v="1635"/>
    <n v="6"/>
    <x v="1"/>
    <n v="0"/>
    <n v="4"/>
    <n v="1"/>
    <x v="0"/>
    <x v="242"/>
  </r>
  <r>
    <x v="1"/>
    <x v="3"/>
    <x v="2539"/>
    <n v="5"/>
    <x v="5"/>
    <n v="0"/>
    <n v="14"/>
    <n v="10"/>
    <x v="1"/>
    <x v="54"/>
  </r>
  <r>
    <x v="1"/>
    <x v="3"/>
    <x v="2540"/>
    <n v="3"/>
    <x v="1"/>
    <n v="0"/>
    <n v="4"/>
    <n v="3"/>
    <x v="0"/>
    <x v="0"/>
  </r>
  <r>
    <x v="1"/>
    <x v="3"/>
    <x v="2324"/>
    <n v="15"/>
    <x v="2"/>
    <n v="0"/>
    <n v="8"/>
    <n v="99"/>
    <x v="1"/>
    <x v="140"/>
  </r>
  <r>
    <x v="1"/>
    <x v="3"/>
    <x v="2061"/>
    <n v="4"/>
    <x v="1"/>
    <n v="0"/>
    <n v="5"/>
    <n v="0"/>
    <x v="0"/>
    <x v="0"/>
  </r>
  <r>
    <x v="1"/>
    <x v="3"/>
    <x v="1919"/>
    <n v="3"/>
    <x v="4"/>
    <n v="0"/>
    <n v="5"/>
    <n v="1"/>
    <x v="1"/>
    <x v="12"/>
  </r>
  <r>
    <x v="1"/>
    <x v="3"/>
    <x v="2357"/>
    <n v="13"/>
    <x v="2"/>
    <n v="4"/>
    <n v="14"/>
    <n v="34"/>
    <x v="9"/>
    <x v="157"/>
  </r>
  <r>
    <x v="1"/>
    <x v="3"/>
    <x v="1578"/>
    <n v="9"/>
    <x v="0"/>
    <n v="0"/>
    <n v="13"/>
    <n v="34"/>
    <x v="0"/>
    <x v="42"/>
  </r>
  <r>
    <x v="1"/>
    <x v="3"/>
    <x v="2119"/>
    <n v="4"/>
    <x v="1"/>
    <n v="0"/>
    <n v="9"/>
    <n v="6"/>
    <x v="1"/>
    <x v="4"/>
  </r>
  <r>
    <x v="1"/>
    <x v="3"/>
    <x v="1571"/>
    <n v="2"/>
    <x v="1"/>
    <n v="0"/>
    <n v="3"/>
    <n v="1"/>
    <x v="1"/>
    <x v="5"/>
  </r>
  <r>
    <x v="1"/>
    <x v="3"/>
    <x v="1125"/>
    <n v="14"/>
    <x v="0"/>
    <n v="0"/>
    <n v="18"/>
    <n v="65"/>
    <x v="0"/>
    <x v="21"/>
  </r>
  <r>
    <x v="1"/>
    <x v="3"/>
    <x v="1541"/>
    <n v="3"/>
    <x v="0"/>
    <n v="0"/>
    <n v="4"/>
    <n v="3"/>
    <x v="1"/>
    <x v="1"/>
  </r>
  <r>
    <x v="1"/>
    <x v="3"/>
    <x v="2541"/>
    <n v="7"/>
    <x v="1"/>
    <n v="0"/>
    <n v="8"/>
    <n v="19"/>
    <x v="1"/>
    <x v="21"/>
  </r>
  <r>
    <x v="1"/>
    <x v="3"/>
    <x v="2015"/>
    <n v="2"/>
    <x v="2"/>
    <n v="0"/>
    <n v="5"/>
    <n v="0"/>
    <x v="1"/>
    <x v="5"/>
  </r>
  <r>
    <x v="1"/>
    <x v="3"/>
    <x v="1429"/>
    <n v="13"/>
    <x v="2"/>
    <n v="0"/>
    <n v="16"/>
    <n v="36"/>
    <x v="0"/>
    <x v="35"/>
  </r>
  <r>
    <x v="1"/>
    <x v="3"/>
    <x v="1294"/>
    <n v="4"/>
    <x v="2"/>
    <n v="0"/>
    <n v="7"/>
    <n v="0"/>
    <x v="1"/>
    <x v="5"/>
  </r>
  <r>
    <x v="1"/>
    <x v="3"/>
    <x v="2098"/>
    <n v="2"/>
    <x v="7"/>
    <n v="0"/>
    <n v="2"/>
    <n v="1"/>
    <x v="1"/>
    <x v="5"/>
  </r>
  <r>
    <x v="1"/>
    <x v="3"/>
    <x v="1852"/>
    <n v="3"/>
    <x v="1"/>
    <n v="0"/>
    <n v="17"/>
    <n v="3"/>
    <x v="2"/>
    <x v="11"/>
  </r>
  <r>
    <x v="1"/>
    <x v="3"/>
    <x v="1301"/>
    <n v="4"/>
    <x v="4"/>
    <n v="0"/>
    <n v="25"/>
    <n v="0"/>
    <x v="0"/>
    <x v="0"/>
  </r>
  <r>
    <x v="1"/>
    <x v="3"/>
    <x v="1671"/>
    <n v="8"/>
    <x v="1"/>
    <n v="0"/>
    <n v="8"/>
    <n v="28"/>
    <x v="9"/>
    <x v="45"/>
  </r>
  <r>
    <x v="1"/>
    <x v="3"/>
    <x v="2542"/>
    <n v="2"/>
    <x v="2"/>
    <n v="0"/>
    <n v="2"/>
    <n v="0"/>
    <x v="1"/>
    <x v="5"/>
  </r>
  <r>
    <x v="1"/>
    <x v="3"/>
    <x v="1510"/>
    <n v="6"/>
    <x v="0"/>
    <n v="0"/>
    <n v="18"/>
    <n v="3"/>
    <x v="0"/>
    <x v="47"/>
  </r>
  <r>
    <x v="1"/>
    <x v="3"/>
    <x v="1897"/>
    <n v="11"/>
    <x v="0"/>
    <n v="3"/>
    <n v="9"/>
    <n v="37"/>
    <x v="1"/>
    <x v="253"/>
  </r>
  <r>
    <x v="1"/>
    <x v="3"/>
    <x v="2355"/>
    <n v="3"/>
    <x v="1"/>
    <n v="0"/>
    <n v="7"/>
    <n v="0"/>
    <x v="15"/>
    <x v="11"/>
  </r>
  <r>
    <x v="1"/>
    <x v="3"/>
    <x v="2543"/>
    <n v="4"/>
    <x v="1"/>
    <n v="0"/>
    <n v="8"/>
    <n v="6"/>
    <x v="1"/>
    <x v="0"/>
  </r>
  <r>
    <x v="1"/>
    <x v="3"/>
    <x v="1216"/>
    <n v="12"/>
    <x v="0"/>
    <n v="0"/>
    <n v="6"/>
    <n v="36"/>
    <x v="0"/>
    <x v="182"/>
  </r>
  <r>
    <x v="1"/>
    <x v="3"/>
    <x v="1839"/>
    <n v="8"/>
    <x v="2"/>
    <n v="0"/>
    <n v="7"/>
    <n v="26"/>
    <x v="16"/>
    <x v="411"/>
  </r>
  <r>
    <x v="1"/>
    <x v="3"/>
    <x v="2166"/>
    <n v="3"/>
    <x v="2"/>
    <n v="0"/>
    <n v="2"/>
    <n v="0"/>
    <x v="0"/>
    <x v="0"/>
  </r>
  <r>
    <x v="1"/>
    <x v="3"/>
    <x v="2064"/>
    <n v="19"/>
    <x v="0"/>
    <n v="0"/>
    <n v="16"/>
    <n v="157"/>
    <x v="1"/>
    <x v="433"/>
  </r>
  <r>
    <x v="1"/>
    <x v="3"/>
    <x v="1598"/>
    <n v="2"/>
    <x v="1"/>
    <n v="0"/>
    <n v="12"/>
    <n v="0"/>
    <x v="1"/>
    <x v="5"/>
  </r>
  <r>
    <x v="1"/>
    <x v="3"/>
    <x v="1148"/>
    <n v="3"/>
    <x v="1"/>
    <n v="0"/>
    <n v="4"/>
    <n v="3"/>
    <x v="1"/>
    <x v="1"/>
  </r>
  <r>
    <x v="1"/>
    <x v="3"/>
    <x v="1742"/>
    <n v="2"/>
    <x v="1"/>
    <n v="0"/>
    <n v="2"/>
    <n v="0"/>
    <x v="0"/>
    <x v="0"/>
  </r>
  <r>
    <x v="1"/>
    <x v="3"/>
    <x v="2109"/>
    <n v="3"/>
    <x v="2"/>
    <n v="0"/>
    <n v="1"/>
    <n v="0"/>
    <x v="1"/>
    <x v="1"/>
  </r>
  <r>
    <x v="1"/>
    <x v="3"/>
    <x v="1856"/>
    <n v="10"/>
    <x v="3"/>
    <n v="0"/>
    <n v="9"/>
    <n v="39"/>
    <x v="1"/>
    <x v="7"/>
  </r>
  <r>
    <x v="1"/>
    <x v="3"/>
    <x v="1626"/>
    <n v="4"/>
    <x v="2"/>
    <n v="0"/>
    <n v="6"/>
    <n v="4"/>
    <x v="1"/>
    <x v="303"/>
  </r>
  <r>
    <x v="1"/>
    <x v="3"/>
    <x v="2337"/>
    <n v="2"/>
    <x v="1"/>
    <n v="2"/>
    <n v="3"/>
    <n v="1"/>
    <x v="1"/>
    <x v="5"/>
  </r>
  <r>
    <x v="1"/>
    <x v="3"/>
    <x v="2371"/>
    <n v="4"/>
    <x v="0"/>
    <n v="0"/>
    <n v="1"/>
    <n v="0"/>
    <x v="1"/>
    <x v="4"/>
  </r>
  <r>
    <x v="1"/>
    <x v="3"/>
    <x v="1586"/>
    <n v="1"/>
    <x v="1"/>
    <n v="0"/>
    <n v="2"/>
    <n v="0"/>
    <x v="4"/>
    <x v="6"/>
  </r>
  <r>
    <x v="1"/>
    <x v="3"/>
    <x v="1956"/>
    <n v="11"/>
    <x v="0"/>
    <n v="0"/>
    <n v="8"/>
    <n v="27"/>
    <x v="9"/>
    <x v="370"/>
  </r>
  <r>
    <x v="1"/>
    <x v="3"/>
    <x v="2009"/>
    <n v="5"/>
    <x v="3"/>
    <n v="0"/>
    <n v="7"/>
    <n v="10"/>
    <x v="1"/>
    <x v="54"/>
  </r>
  <r>
    <x v="1"/>
    <x v="3"/>
    <x v="2544"/>
    <n v="2"/>
    <x v="1"/>
    <n v="0"/>
    <n v="11"/>
    <n v="1"/>
    <x v="1"/>
    <x v="5"/>
  </r>
  <r>
    <x v="1"/>
    <x v="3"/>
    <x v="2149"/>
    <n v="1"/>
    <x v="1"/>
    <n v="0"/>
    <n v="5"/>
    <n v="0"/>
    <x v="1"/>
    <x v="0"/>
  </r>
  <r>
    <x v="1"/>
    <x v="3"/>
    <x v="1569"/>
    <n v="8"/>
    <x v="3"/>
    <n v="0"/>
    <n v="4"/>
    <n v="6"/>
    <x v="9"/>
    <x v="2"/>
  </r>
  <r>
    <x v="1"/>
    <x v="3"/>
    <x v="1915"/>
    <n v="4"/>
    <x v="2"/>
    <n v="0"/>
    <n v="3"/>
    <n v="4"/>
    <x v="1"/>
    <x v="5"/>
  </r>
  <r>
    <x v="1"/>
    <x v="3"/>
    <x v="2545"/>
    <n v="3"/>
    <x v="1"/>
    <n v="0"/>
    <n v="7"/>
    <n v="0"/>
    <x v="1"/>
    <x v="1"/>
  </r>
  <r>
    <x v="1"/>
    <x v="3"/>
    <x v="1135"/>
    <n v="2"/>
    <x v="2"/>
    <n v="0"/>
    <n v="5"/>
    <n v="1"/>
    <x v="1"/>
    <x v="5"/>
  </r>
  <r>
    <x v="1"/>
    <x v="3"/>
    <x v="2370"/>
    <n v="4"/>
    <x v="2"/>
    <n v="0"/>
    <n v="2"/>
    <n v="4"/>
    <x v="1"/>
    <x v="4"/>
  </r>
  <r>
    <x v="1"/>
    <x v="3"/>
    <x v="1985"/>
    <n v="1"/>
    <x v="0"/>
    <n v="0"/>
    <n v="2"/>
    <n v="0"/>
    <x v="4"/>
    <x v="6"/>
  </r>
  <r>
    <x v="1"/>
    <x v="3"/>
    <x v="2138"/>
    <n v="2"/>
    <x v="1"/>
    <n v="0"/>
    <n v="4"/>
    <n v="1"/>
    <x v="1"/>
    <x v="5"/>
  </r>
  <r>
    <x v="1"/>
    <x v="3"/>
    <x v="1739"/>
    <n v="4"/>
    <x v="2"/>
    <n v="0"/>
    <n v="11"/>
    <n v="0"/>
    <x v="1"/>
    <x v="5"/>
  </r>
  <r>
    <x v="1"/>
    <x v="3"/>
    <x v="1588"/>
    <n v="6"/>
    <x v="7"/>
    <n v="0"/>
    <n v="21"/>
    <n v="9"/>
    <x v="2"/>
    <x v="107"/>
  </r>
  <r>
    <x v="1"/>
    <x v="3"/>
    <x v="1370"/>
    <n v="4"/>
    <x v="2"/>
    <n v="0"/>
    <n v="4"/>
    <n v="0"/>
    <x v="0"/>
    <x v="0"/>
  </r>
  <r>
    <x v="1"/>
    <x v="3"/>
    <x v="1286"/>
    <n v="5"/>
    <x v="0"/>
    <n v="0"/>
    <n v="13"/>
    <n v="8"/>
    <x v="1"/>
    <x v="257"/>
  </r>
  <r>
    <x v="1"/>
    <x v="3"/>
    <x v="1995"/>
    <n v="4"/>
    <x v="1"/>
    <n v="0"/>
    <n v="5"/>
    <n v="6"/>
    <x v="1"/>
    <x v="4"/>
  </r>
  <r>
    <x v="1"/>
    <x v="3"/>
    <x v="1763"/>
    <n v="2"/>
    <x v="1"/>
    <n v="0"/>
    <n v="3"/>
    <n v="0"/>
    <x v="1"/>
    <x v="5"/>
  </r>
  <r>
    <x v="1"/>
    <x v="3"/>
    <x v="1346"/>
    <n v="30"/>
    <x v="1"/>
    <n v="0"/>
    <n v="13"/>
    <n v="347"/>
    <x v="9"/>
    <x v="401"/>
  </r>
  <r>
    <x v="1"/>
    <x v="3"/>
    <x v="1525"/>
    <n v="3"/>
    <x v="1"/>
    <n v="0"/>
    <n v="4"/>
    <n v="1"/>
    <x v="0"/>
    <x v="0"/>
  </r>
  <r>
    <x v="1"/>
    <x v="3"/>
    <x v="2303"/>
    <n v="3"/>
    <x v="0"/>
    <n v="0"/>
    <n v="8"/>
    <n v="3"/>
    <x v="1"/>
    <x v="1"/>
  </r>
  <r>
    <x v="1"/>
    <x v="3"/>
    <x v="1822"/>
    <n v="3"/>
    <x v="0"/>
    <n v="0"/>
    <n v="4"/>
    <n v="0"/>
    <x v="1"/>
    <x v="1"/>
  </r>
  <r>
    <x v="1"/>
    <x v="3"/>
    <x v="1631"/>
    <n v="2"/>
    <x v="1"/>
    <n v="0"/>
    <n v="1"/>
    <n v="0"/>
    <x v="0"/>
    <x v="0"/>
  </r>
  <r>
    <x v="1"/>
    <x v="3"/>
    <x v="1401"/>
    <n v="14"/>
    <x v="1"/>
    <n v="0"/>
    <n v="22"/>
    <n v="77"/>
    <x v="9"/>
    <x v="40"/>
  </r>
  <r>
    <x v="1"/>
    <x v="3"/>
    <x v="1442"/>
    <n v="2"/>
    <x v="1"/>
    <n v="0"/>
    <n v="3"/>
    <n v="0"/>
    <x v="1"/>
    <x v="5"/>
  </r>
  <r>
    <x v="1"/>
    <x v="3"/>
    <x v="1151"/>
    <n v="3"/>
    <x v="2"/>
    <n v="0"/>
    <n v="5"/>
    <n v="3"/>
    <x v="0"/>
    <x v="0"/>
  </r>
  <r>
    <x v="1"/>
    <x v="3"/>
    <x v="2104"/>
    <n v="7"/>
    <x v="2"/>
    <n v="0"/>
    <n v="8"/>
    <n v="15"/>
    <x v="1"/>
    <x v="21"/>
  </r>
  <r>
    <x v="1"/>
    <x v="3"/>
    <x v="2040"/>
    <n v="2"/>
    <x v="1"/>
    <n v="0"/>
    <n v="6"/>
    <n v="1"/>
    <x v="1"/>
    <x v="5"/>
  </r>
  <r>
    <x v="1"/>
    <x v="3"/>
    <x v="2152"/>
    <n v="4"/>
    <x v="2"/>
    <n v="0"/>
    <n v="5"/>
    <n v="4"/>
    <x v="1"/>
    <x v="4"/>
  </r>
  <r>
    <x v="1"/>
    <x v="3"/>
    <x v="1392"/>
    <n v="3"/>
    <x v="7"/>
    <n v="0"/>
    <n v="4"/>
    <n v="3"/>
    <x v="2"/>
    <x v="107"/>
  </r>
  <r>
    <x v="1"/>
    <x v="3"/>
    <x v="1145"/>
    <n v="2"/>
    <x v="4"/>
    <n v="0"/>
    <n v="4"/>
    <n v="0"/>
    <x v="1"/>
    <x v="5"/>
  </r>
  <r>
    <x v="1"/>
    <x v="3"/>
    <x v="1419"/>
    <n v="2"/>
    <x v="7"/>
    <n v="0"/>
    <n v="5"/>
    <n v="0"/>
    <x v="0"/>
    <x v="0"/>
  </r>
  <r>
    <x v="1"/>
    <x v="3"/>
    <x v="1606"/>
    <n v="2"/>
    <x v="0"/>
    <n v="0"/>
    <n v="5"/>
    <n v="1"/>
    <x v="1"/>
    <x v="5"/>
  </r>
  <r>
    <x v="1"/>
    <x v="3"/>
    <x v="1788"/>
    <n v="2"/>
    <x v="1"/>
    <n v="0"/>
    <n v="4"/>
    <n v="0"/>
    <x v="2"/>
    <x v="11"/>
  </r>
  <r>
    <x v="1"/>
    <x v="3"/>
    <x v="2044"/>
    <n v="12"/>
    <x v="0"/>
    <n v="0"/>
    <n v="41"/>
    <n v="40"/>
    <x v="11"/>
    <x v="58"/>
  </r>
  <r>
    <x v="1"/>
    <x v="3"/>
    <x v="1102"/>
    <n v="14"/>
    <x v="1"/>
    <n v="0"/>
    <n v="10"/>
    <n v="73"/>
    <x v="0"/>
    <x v="269"/>
  </r>
  <r>
    <x v="1"/>
    <x v="3"/>
    <x v="1749"/>
    <n v="5"/>
    <x v="0"/>
    <n v="0"/>
    <n v="10"/>
    <n v="8"/>
    <x v="1"/>
    <x v="7"/>
  </r>
  <r>
    <x v="1"/>
    <x v="3"/>
    <x v="2261"/>
    <n v="9"/>
    <x v="0"/>
    <n v="1"/>
    <n v="11"/>
    <n v="8"/>
    <x v="0"/>
    <x v="1"/>
  </r>
  <r>
    <x v="1"/>
    <x v="3"/>
    <x v="2050"/>
    <n v="4"/>
    <x v="0"/>
    <n v="0"/>
    <n v="23"/>
    <n v="0"/>
    <x v="5"/>
    <x v="112"/>
  </r>
  <r>
    <x v="2"/>
    <x v="7"/>
    <x v="2546"/>
    <n v="3"/>
    <x v="1"/>
    <n v="0"/>
    <n v="5"/>
    <n v="3"/>
    <x v="1"/>
    <x v="0"/>
  </r>
  <r>
    <x v="2"/>
    <x v="7"/>
    <x v="2547"/>
    <n v="9"/>
    <x v="1"/>
    <n v="0"/>
    <n v="4"/>
    <n v="20"/>
    <x v="0"/>
    <x v="0"/>
  </r>
  <r>
    <x v="2"/>
    <x v="7"/>
    <x v="2548"/>
    <n v="21"/>
    <x v="2"/>
    <n v="0"/>
    <n v="21"/>
    <n v="122"/>
    <x v="16"/>
    <x v="226"/>
  </r>
  <r>
    <x v="2"/>
    <x v="7"/>
    <x v="2549"/>
    <n v="4"/>
    <x v="1"/>
    <n v="0"/>
    <n v="14"/>
    <n v="6"/>
    <x v="1"/>
    <x v="0"/>
  </r>
  <r>
    <x v="2"/>
    <x v="7"/>
    <x v="2550"/>
    <n v="2"/>
    <x v="3"/>
    <n v="0"/>
    <n v="4"/>
    <n v="1"/>
    <x v="1"/>
    <x v="5"/>
  </r>
  <r>
    <x v="2"/>
    <x v="7"/>
    <x v="2551"/>
    <n v="4"/>
    <x v="1"/>
    <n v="0"/>
    <n v="10"/>
    <n v="6"/>
    <x v="3"/>
    <x v="198"/>
  </r>
  <r>
    <x v="2"/>
    <x v="7"/>
    <x v="2552"/>
    <n v="13"/>
    <x v="3"/>
    <n v="0"/>
    <n v="3"/>
    <n v="68"/>
    <x v="9"/>
    <x v="243"/>
  </r>
  <r>
    <x v="2"/>
    <x v="7"/>
    <x v="2553"/>
    <n v="16"/>
    <x v="1"/>
    <n v="0"/>
    <n v="2"/>
    <n v="80"/>
    <x v="9"/>
    <x v="371"/>
  </r>
  <r>
    <x v="2"/>
    <x v="7"/>
    <x v="2554"/>
    <n v="2"/>
    <x v="4"/>
    <n v="0"/>
    <n v="3"/>
    <n v="1"/>
    <x v="1"/>
    <x v="5"/>
  </r>
  <r>
    <x v="2"/>
    <x v="7"/>
    <x v="2555"/>
    <n v="4"/>
    <x v="1"/>
    <n v="0"/>
    <n v="5"/>
    <n v="4"/>
    <x v="1"/>
    <x v="4"/>
  </r>
  <r>
    <x v="2"/>
    <x v="7"/>
    <x v="2556"/>
    <n v="2"/>
    <x v="2"/>
    <n v="0"/>
    <n v="3"/>
    <n v="1"/>
    <x v="1"/>
    <x v="5"/>
  </r>
  <r>
    <x v="2"/>
    <x v="7"/>
    <x v="2557"/>
    <n v="22"/>
    <x v="3"/>
    <n v="0"/>
    <n v="12"/>
    <n v="149"/>
    <x v="1"/>
    <x v="427"/>
  </r>
  <r>
    <x v="2"/>
    <x v="7"/>
    <x v="2558"/>
    <n v="5"/>
    <x v="1"/>
    <n v="0"/>
    <n v="1"/>
    <n v="8"/>
    <x v="1"/>
    <x v="54"/>
  </r>
  <r>
    <x v="2"/>
    <x v="7"/>
    <x v="2559"/>
    <n v="34"/>
    <x v="3"/>
    <n v="0"/>
    <n v="13"/>
    <n v="433"/>
    <x v="1"/>
    <x v="449"/>
  </r>
  <r>
    <x v="2"/>
    <x v="7"/>
    <x v="2560"/>
    <n v="17"/>
    <x v="1"/>
    <n v="2"/>
    <n v="7"/>
    <n v="72"/>
    <x v="9"/>
    <x v="275"/>
  </r>
  <r>
    <x v="2"/>
    <x v="7"/>
    <x v="2561"/>
    <n v="15"/>
    <x v="3"/>
    <n v="0"/>
    <n v="9"/>
    <n v="63"/>
    <x v="1"/>
    <x v="140"/>
  </r>
  <r>
    <x v="2"/>
    <x v="7"/>
    <x v="2562"/>
    <n v="3"/>
    <x v="1"/>
    <n v="0"/>
    <n v="1"/>
    <n v="1"/>
    <x v="1"/>
    <x v="1"/>
  </r>
  <r>
    <x v="2"/>
    <x v="7"/>
    <x v="2563"/>
    <n v="5"/>
    <x v="1"/>
    <n v="0"/>
    <n v="12"/>
    <n v="0"/>
    <x v="0"/>
    <x v="0"/>
  </r>
  <r>
    <x v="2"/>
    <x v="7"/>
    <x v="2564"/>
    <n v="3"/>
    <x v="1"/>
    <n v="0"/>
    <n v="9"/>
    <n v="1"/>
    <x v="1"/>
    <x v="12"/>
  </r>
  <r>
    <x v="2"/>
    <x v="7"/>
    <x v="2565"/>
    <n v="6"/>
    <x v="1"/>
    <n v="0"/>
    <n v="19"/>
    <n v="15"/>
    <x v="19"/>
    <x v="299"/>
  </r>
  <r>
    <x v="2"/>
    <x v="7"/>
    <x v="2566"/>
    <n v="2"/>
    <x v="2"/>
    <n v="0"/>
    <n v="4"/>
    <n v="0"/>
    <x v="1"/>
    <x v="5"/>
  </r>
  <r>
    <x v="2"/>
    <x v="7"/>
    <x v="2567"/>
    <n v="6"/>
    <x v="1"/>
    <n v="0"/>
    <n v="13"/>
    <n v="15"/>
    <x v="1"/>
    <x v="0"/>
  </r>
  <r>
    <x v="2"/>
    <x v="7"/>
    <x v="2568"/>
    <n v="15"/>
    <x v="3"/>
    <n v="0"/>
    <n v="8"/>
    <n v="47"/>
    <x v="1"/>
    <x v="140"/>
  </r>
  <r>
    <x v="2"/>
    <x v="7"/>
    <x v="2569"/>
    <n v="38"/>
    <x v="1"/>
    <n v="0"/>
    <n v="13"/>
    <n v="519"/>
    <x v="9"/>
    <x v="483"/>
  </r>
  <r>
    <x v="2"/>
    <x v="7"/>
    <x v="2570"/>
    <n v="5"/>
    <x v="1"/>
    <n v="0"/>
    <n v="6"/>
    <n v="10"/>
    <x v="5"/>
    <x v="11"/>
  </r>
  <r>
    <x v="2"/>
    <x v="7"/>
    <x v="2571"/>
    <n v="13"/>
    <x v="1"/>
    <n v="0"/>
    <n v="2"/>
    <n v="0"/>
    <x v="12"/>
    <x v="494"/>
  </r>
  <r>
    <x v="2"/>
    <x v="7"/>
    <x v="2572"/>
    <n v="3"/>
    <x v="1"/>
    <n v="0"/>
    <n v="10"/>
    <n v="0"/>
    <x v="1"/>
    <x v="1"/>
  </r>
  <r>
    <x v="2"/>
    <x v="7"/>
    <x v="2573"/>
    <n v="2"/>
    <x v="1"/>
    <n v="0"/>
    <n v="8"/>
    <n v="1"/>
    <x v="1"/>
    <x v="0"/>
  </r>
  <r>
    <x v="2"/>
    <x v="7"/>
    <x v="2574"/>
    <n v="2"/>
    <x v="1"/>
    <n v="0"/>
    <n v="10"/>
    <n v="1"/>
    <x v="1"/>
    <x v="0"/>
  </r>
  <r>
    <x v="2"/>
    <x v="7"/>
    <x v="2575"/>
    <n v="17"/>
    <x v="3"/>
    <n v="0"/>
    <n v="15"/>
    <n v="84"/>
    <x v="15"/>
    <x v="173"/>
  </r>
  <r>
    <x v="2"/>
    <x v="7"/>
    <x v="2576"/>
    <n v="2"/>
    <x v="1"/>
    <n v="0"/>
    <n v="4"/>
    <n v="1"/>
    <x v="1"/>
    <x v="0"/>
  </r>
  <r>
    <x v="2"/>
    <x v="7"/>
    <x v="2577"/>
    <n v="4"/>
    <x v="1"/>
    <n v="0"/>
    <n v="12"/>
    <n v="0"/>
    <x v="11"/>
    <x v="50"/>
  </r>
  <r>
    <x v="2"/>
    <x v="7"/>
    <x v="2578"/>
    <n v="6"/>
    <x v="1"/>
    <n v="0"/>
    <n v="8"/>
    <n v="15"/>
    <x v="1"/>
    <x v="0"/>
  </r>
  <r>
    <x v="2"/>
    <x v="7"/>
    <x v="2579"/>
    <n v="4"/>
    <x v="1"/>
    <n v="0"/>
    <n v="2"/>
    <n v="4"/>
    <x v="1"/>
    <x v="4"/>
  </r>
  <r>
    <x v="2"/>
    <x v="7"/>
    <x v="2580"/>
    <n v="12"/>
    <x v="1"/>
    <n v="0"/>
    <n v="20"/>
    <n v="66"/>
    <x v="1"/>
    <x v="0"/>
  </r>
  <r>
    <x v="2"/>
    <x v="7"/>
    <x v="2581"/>
    <n v="8"/>
    <x v="1"/>
    <n v="0"/>
    <n v="3"/>
    <n v="0"/>
    <x v="2"/>
    <x v="46"/>
  </r>
  <r>
    <x v="2"/>
    <x v="7"/>
    <x v="2582"/>
    <n v="13"/>
    <x v="3"/>
    <n v="2"/>
    <n v="17"/>
    <n v="22"/>
    <x v="15"/>
    <x v="431"/>
  </r>
  <r>
    <x v="2"/>
    <x v="7"/>
    <x v="2583"/>
    <n v="0"/>
    <x v="1"/>
    <n v="0"/>
    <n v="2"/>
    <n v="0"/>
    <x v="4"/>
    <x v="6"/>
  </r>
  <r>
    <x v="2"/>
    <x v="7"/>
    <x v="2584"/>
    <n v="12"/>
    <x v="1"/>
    <n v="0"/>
    <n v="11"/>
    <n v="18"/>
    <x v="1"/>
    <x v="4"/>
  </r>
  <r>
    <x v="2"/>
    <x v="7"/>
    <x v="2585"/>
    <n v="6"/>
    <x v="1"/>
    <n v="3"/>
    <n v="6"/>
    <n v="7"/>
    <x v="1"/>
    <x v="47"/>
  </r>
  <r>
    <x v="2"/>
    <x v="7"/>
    <x v="2586"/>
    <n v="2"/>
    <x v="1"/>
    <n v="0"/>
    <n v="7"/>
    <n v="1"/>
    <x v="1"/>
    <x v="5"/>
  </r>
  <r>
    <x v="2"/>
    <x v="7"/>
    <x v="2587"/>
    <n v="6"/>
    <x v="1"/>
    <n v="0"/>
    <n v="27"/>
    <n v="0"/>
    <x v="2"/>
    <x v="78"/>
  </r>
  <r>
    <x v="2"/>
    <x v="7"/>
    <x v="2588"/>
    <n v="10"/>
    <x v="1"/>
    <n v="0"/>
    <n v="2"/>
    <n v="25"/>
    <x v="1"/>
    <x v="103"/>
  </r>
  <r>
    <x v="2"/>
    <x v="7"/>
    <x v="2589"/>
    <n v="7"/>
    <x v="1"/>
    <n v="0"/>
    <n v="7"/>
    <n v="0"/>
    <x v="1"/>
    <x v="21"/>
  </r>
  <r>
    <x v="2"/>
    <x v="7"/>
    <x v="2590"/>
    <n v="5"/>
    <x v="1"/>
    <n v="0"/>
    <n v="9"/>
    <n v="0"/>
    <x v="1"/>
    <x v="7"/>
  </r>
  <r>
    <x v="2"/>
    <x v="7"/>
    <x v="2591"/>
    <n v="3"/>
    <x v="1"/>
    <n v="0"/>
    <n v="1"/>
    <n v="3"/>
    <x v="32"/>
    <x v="495"/>
  </r>
  <r>
    <x v="2"/>
    <x v="7"/>
    <x v="2592"/>
    <n v="4"/>
    <x v="1"/>
    <n v="0"/>
    <n v="3"/>
    <n v="0"/>
    <x v="1"/>
    <x v="4"/>
  </r>
  <r>
    <x v="2"/>
    <x v="7"/>
    <x v="2593"/>
    <n v="2"/>
    <x v="1"/>
    <n v="0"/>
    <n v="1"/>
    <n v="1"/>
    <x v="5"/>
    <x v="198"/>
  </r>
  <r>
    <x v="2"/>
    <x v="7"/>
    <x v="2594"/>
    <n v="2"/>
    <x v="2"/>
    <n v="0"/>
    <n v="3"/>
    <n v="0"/>
    <x v="1"/>
    <x v="5"/>
  </r>
  <r>
    <x v="2"/>
    <x v="7"/>
    <x v="2595"/>
    <n v="7"/>
    <x v="1"/>
    <n v="0"/>
    <n v="5"/>
    <n v="0"/>
    <x v="1"/>
    <x v="21"/>
  </r>
  <r>
    <x v="2"/>
    <x v="7"/>
    <x v="2596"/>
    <n v="5"/>
    <x v="1"/>
    <n v="0"/>
    <n v="3"/>
    <n v="0"/>
    <x v="2"/>
    <x v="44"/>
  </r>
  <r>
    <x v="2"/>
    <x v="7"/>
    <x v="2597"/>
    <n v="20"/>
    <x v="1"/>
    <n v="0"/>
    <n v="14"/>
    <n v="48"/>
    <x v="2"/>
    <x v="61"/>
  </r>
  <r>
    <x v="2"/>
    <x v="7"/>
    <x v="2598"/>
    <n v="2"/>
    <x v="1"/>
    <n v="0"/>
    <n v="1"/>
    <n v="1"/>
    <x v="2"/>
    <x v="11"/>
  </r>
  <r>
    <x v="2"/>
    <x v="7"/>
    <x v="2599"/>
    <n v="32"/>
    <x v="2"/>
    <n v="1"/>
    <n v="31"/>
    <n v="434"/>
    <x v="11"/>
    <x v="496"/>
  </r>
  <r>
    <x v="2"/>
    <x v="7"/>
    <x v="2600"/>
    <n v="9"/>
    <x v="2"/>
    <n v="0"/>
    <n v="8"/>
    <n v="6"/>
    <x v="0"/>
    <x v="0"/>
  </r>
  <r>
    <x v="2"/>
    <x v="7"/>
    <x v="2601"/>
    <n v="11"/>
    <x v="2"/>
    <n v="0"/>
    <n v="7"/>
    <n v="45"/>
    <x v="0"/>
    <x v="170"/>
  </r>
  <r>
    <x v="2"/>
    <x v="7"/>
    <x v="2602"/>
    <n v="4"/>
    <x v="1"/>
    <n v="2"/>
    <n v="4"/>
    <n v="6"/>
    <x v="16"/>
    <x v="116"/>
  </r>
  <r>
    <x v="2"/>
    <x v="7"/>
    <x v="2603"/>
    <n v="23"/>
    <x v="1"/>
    <n v="0"/>
    <n v="7"/>
    <n v="171"/>
    <x v="2"/>
    <x v="420"/>
  </r>
  <r>
    <x v="2"/>
    <x v="7"/>
    <x v="2604"/>
    <n v="2"/>
    <x v="1"/>
    <n v="0"/>
    <n v="4"/>
    <n v="1"/>
    <x v="2"/>
    <x v="11"/>
  </r>
  <r>
    <x v="2"/>
    <x v="7"/>
    <x v="2605"/>
    <n v="6"/>
    <x v="1"/>
    <n v="0"/>
    <n v="6"/>
    <n v="13"/>
    <x v="1"/>
    <x v="1"/>
  </r>
  <r>
    <x v="2"/>
    <x v="7"/>
    <x v="2606"/>
    <n v="6"/>
    <x v="1"/>
    <n v="0"/>
    <n v="9"/>
    <n v="9"/>
    <x v="1"/>
    <x v="1"/>
  </r>
  <r>
    <x v="2"/>
    <x v="7"/>
    <x v="2607"/>
    <n v="14"/>
    <x v="0"/>
    <n v="11"/>
    <n v="16"/>
    <n v="69"/>
    <x v="2"/>
    <x v="180"/>
  </r>
  <r>
    <x v="2"/>
    <x v="7"/>
    <x v="2608"/>
    <n v="4"/>
    <x v="1"/>
    <n v="0"/>
    <n v="5"/>
    <n v="4"/>
    <x v="1"/>
    <x v="5"/>
  </r>
  <r>
    <x v="2"/>
    <x v="7"/>
    <x v="2609"/>
    <n v="13"/>
    <x v="1"/>
    <n v="0"/>
    <n v="14"/>
    <n v="44"/>
    <x v="11"/>
    <x v="497"/>
  </r>
  <r>
    <x v="2"/>
    <x v="7"/>
    <x v="2610"/>
    <n v="67"/>
    <x v="1"/>
    <n v="0"/>
    <n v="30"/>
    <n v="1691"/>
    <x v="13"/>
    <x v="498"/>
  </r>
  <r>
    <x v="2"/>
    <x v="7"/>
    <x v="2611"/>
    <n v="7"/>
    <x v="3"/>
    <n v="0"/>
    <n v="7"/>
    <n v="0"/>
    <x v="1"/>
    <x v="21"/>
  </r>
  <r>
    <x v="2"/>
    <x v="7"/>
    <x v="2612"/>
    <n v="19"/>
    <x v="1"/>
    <n v="0"/>
    <n v="6"/>
    <n v="135"/>
    <x v="2"/>
    <x v="0"/>
  </r>
  <r>
    <x v="2"/>
    <x v="7"/>
    <x v="2613"/>
    <n v="12"/>
    <x v="2"/>
    <n v="0"/>
    <n v="12"/>
    <n v="0"/>
    <x v="11"/>
    <x v="63"/>
  </r>
  <r>
    <x v="2"/>
    <x v="7"/>
    <x v="2614"/>
    <n v="2"/>
    <x v="1"/>
    <n v="0"/>
    <n v="5"/>
    <n v="1"/>
    <x v="1"/>
    <x v="5"/>
  </r>
  <r>
    <x v="2"/>
    <x v="7"/>
    <x v="2615"/>
    <n v="9"/>
    <x v="1"/>
    <n v="0"/>
    <n v="13"/>
    <n v="12"/>
    <x v="1"/>
    <x v="42"/>
  </r>
  <r>
    <x v="2"/>
    <x v="7"/>
    <x v="2616"/>
    <n v="6"/>
    <x v="1"/>
    <n v="0"/>
    <n v="6"/>
    <n v="13"/>
    <x v="1"/>
    <x v="1"/>
  </r>
  <r>
    <x v="2"/>
    <x v="7"/>
    <x v="2617"/>
    <n v="0"/>
    <x v="1"/>
    <n v="0"/>
    <n v="2"/>
    <n v="0"/>
    <x v="4"/>
    <x v="6"/>
  </r>
  <r>
    <x v="2"/>
    <x v="7"/>
    <x v="2618"/>
    <n v="4"/>
    <x v="1"/>
    <n v="0"/>
    <n v="3"/>
    <n v="0"/>
    <x v="1"/>
    <x v="4"/>
  </r>
  <r>
    <x v="2"/>
    <x v="7"/>
    <x v="2619"/>
    <n v="23"/>
    <x v="0"/>
    <n v="1"/>
    <n v="15"/>
    <n v="127"/>
    <x v="2"/>
    <x v="89"/>
  </r>
  <r>
    <x v="2"/>
    <x v="7"/>
    <x v="2620"/>
    <n v="11"/>
    <x v="1"/>
    <n v="0"/>
    <n v="7"/>
    <n v="29"/>
    <x v="2"/>
    <x v="187"/>
  </r>
  <r>
    <x v="2"/>
    <x v="7"/>
    <x v="2621"/>
    <n v="3"/>
    <x v="2"/>
    <n v="0"/>
    <n v="4"/>
    <n v="1"/>
    <x v="5"/>
    <x v="93"/>
  </r>
  <r>
    <x v="2"/>
    <x v="7"/>
    <x v="2622"/>
    <n v="1"/>
    <x v="1"/>
    <n v="0"/>
    <n v="6"/>
    <n v="0"/>
    <x v="1"/>
    <x v="0"/>
  </r>
  <r>
    <x v="2"/>
    <x v="7"/>
    <x v="2623"/>
    <n v="2"/>
    <x v="1"/>
    <n v="0"/>
    <n v="2"/>
    <n v="1"/>
    <x v="9"/>
    <x v="38"/>
  </r>
  <r>
    <x v="2"/>
    <x v="7"/>
    <x v="2624"/>
    <n v="7"/>
    <x v="1"/>
    <n v="0"/>
    <n v="5"/>
    <n v="15"/>
    <x v="1"/>
    <x v="372"/>
  </r>
  <r>
    <x v="2"/>
    <x v="7"/>
    <x v="2625"/>
    <n v="7"/>
    <x v="1"/>
    <n v="0"/>
    <n v="28"/>
    <n v="21"/>
    <x v="1"/>
    <x v="0"/>
  </r>
  <r>
    <x v="2"/>
    <x v="7"/>
    <x v="2626"/>
    <n v="8"/>
    <x v="2"/>
    <n v="0"/>
    <n v="7"/>
    <n v="0"/>
    <x v="1"/>
    <x v="17"/>
  </r>
  <r>
    <x v="2"/>
    <x v="7"/>
    <x v="2627"/>
    <n v="14"/>
    <x v="3"/>
    <n v="0"/>
    <n v="4"/>
    <n v="55"/>
    <x v="1"/>
    <x v="222"/>
  </r>
  <r>
    <x v="2"/>
    <x v="7"/>
    <x v="2628"/>
    <n v="1"/>
    <x v="1"/>
    <n v="0"/>
    <n v="4"/>
    <n v="0"/>
    <x v="1"/>
    <x v="0"/>
  </r>
  <r>
    <x v="2"/>
    <x v="7"/>
    <x v="2629"/>
    <n v="3"/>
    <x v="2"/>
    <n v="0"/>
    <n v="4"/>
    <n v="0"/>
    <x v="0"/>
    <x v="0"/>
  </r>
  <r>
    <x v="2"/>
    <x v="7"/>
    <x v="2630"/>
    <n v="25"/>
    <x v="3"/>
    <n v="0"/>
    <n v="14"/>
    <n v="234"/>
    <x v="1"/>
    <x v="221"/>
  </r>
  <r>
    <x v="2"/>
    <x v="7"/>
    <x v="2631"/>
    <n v="13"/>
    <x v="1"/>
    <n v="0"/>
    <n v="17"/>
    <n v="78"/>
    <x v="1"/>
    <x v="0"/>
  </r>
  <r>
    <x v="2"/>
    <x v="7"/>
    <x v="2632"/>
    <n v="3"/>
    <x v="1"/>
    <n v="0"/>
    <n v="4"/>
    <n v="0"/>
    <x v="1"/>
    <x v="1"/>
  </r>
  <r>
    <x v="2"/>
    <x v="7"/>
    <x v="2633"/>
    <n v="5"/>
    <x v="1"/>
    <n v="0"/>
    <n v="2"/>
    <n v="6"/>
    <x v="2"/>
    <x v="67"/>
  </r>
  <r>
    <x v="2"/>
    <x v="7"/>
    <x v="2634"/>
    <n v="6"/>
    <x v="1"/>
    <n v="0"/>
    <n v="2"/>
    <n v="0"/>
    <x v="1"/>
    <x v="47"/>
  </r>
  <r>
    <x v="2"/>
    <x v="7"/>
    <x v="2635"/>
    <n v="5"/>
    <x v="1"/>
    <n v="0"/>
    <n v="1"/>
    <n v="6"/>
    <x v="2"/>
    <x v="67"/>
  </r>
  <r>
    <x v="2"/>
    <x v="7"/>
    <x v="2636"/>
    <n v="12"/>
    <x v="5"/>
    <n v="0"/>
    <n v="5"/>
    <n v="32"/>
    <x v="11"/>
    <x v="38"/>
  </r>
  <r>
    <x v="2"/>
    <x v="7"/>
    <x v="2637"/>
    <n v="9"/>
    <x v="2"/>
    <n v="0"/>
    <n v="10"/>
    <n v="14"/>
    <x v="2"/>
    <x v="78"/>
  </r>
  <r>
    <x v="2"/>
    <x v="7"/>
    <x v="2638"/>
    <n v="6"/>
    <x v="1"/>
    <n v="3"/>
    <n v="6"/>
    <n v="7"/>
    <x v="1"/>
    <x v="47"/>
  </r>
  <r>
    <x v="2"/>
    <x v="7"/>
    <x v="2639"/>
    <n v="8"/>
    <x v="1"/>
    <n v="0"/>
    <n v="11"/>
    <n v="28"/>
    <x v="3"/>
    <x v="499"/>
  </r>
  <r>
    <x v="2"/>
    <x v="7"/>
    <x v="2640"/>
    <n v="20"/>
    <x v="1"/>
    <n v="0"/>
    <n v="30"/>
    <n v="190"/>
    <x v="1"/>
    <x v="0"/>
  </r>
  <r>
    <x v="2"/>
    <x v="7"/>
    <x v="2641"/>
    <n v="8"/>
    <x v="2"/>
    <n v="0"/>
    <n v="8"/>
    <n v="24"/>
    <x v="1"/>
    <x v="17"/>
  </r>
  <r>
    <x v="2"/>
    <x v="7"/>
    <x v="2642"/>
    <n v="5"/>
    <x v="1"/>
    <n v="0"/>
    <n v="3"/>
    <n v="6"/>
    <x v="0"/>
    <x v="0"/>
  </r>
  <r>
    <x v="2"/>
    <x v="7"/>
    <x v="2643"/>
    <n v="1"/>
    <x v="1"/>
    <n v="0"/>
    <n v="4"/>
    <n v="0"/>
    <x v="1"/>
    <x v="0"/>
  </r>
  <r>
    <x v="2"/>
    <x v="7"/>
    <x v="2644"/>
    <n v="17"/>
    <x v="1"/>
    <n v="4"/>
    <n v="16"/>
    <n v="120"/>
    <x v="0"/>
    <x v="408"/>
  </r>
  <r>
    <x v="2"/>
    <x v="7"/>
    <x v="2645"/>
    <n v="5"/>
    <x v="1"/>
    <n v="0"/>
    <n v="4"/>
    <n v="0"/>
    <x v="0"/>
    <x v="0"/>
  </r>
  <r>
    <x v="2"/>
    <x v="7"/>
    <x v="2646"/>
    <n v="5"/>
    <x v="2"/>
    <n v="0"/>
    <n v="6"/>
    <n v="0"/>
    <x v="1"/>
    <x v="7"/>
  </r>
  <r>
    <x v="2"/>
    <x v="7"/>
    <x v="2647"/>
    <n v="10"/>
    <x v="1"/>
    <n v="0"/>
    <n v="7"/>
    <n v="27"/>
    <x v="0"/>
    <x v="0"/>
  </r>
  <r>
    <x v="2"/>
    <x v="7"/>
    <x v="2648"/>
    <n v="2"/>
    <x v="1"/>
    <n v="0"/>
    <n v="9"/>
    <n v="1"/>
    <x v="1"/>
    <x v="0"/>
  </r>
  <r>
    <x v="2"/>
    <x v="7"/>
    <x v="2649"/>
    <n v="16"/>
    <x v="3"/>
    <n v="0"/>
    <n v="8"/>
    <n v="86"/>
    <x v="1"/>
    <x v="145"/>
  </r>
  <r>
    <x v="2"/>
    <x v="7"/>
    <x v="2650"/>
    <n v="17"/>
    <x v="3"/>
    <n v="0"/>
    <n v="12"/>
    <n v="90"/>
    <x v="9"/>
    <x v="275"/>
  </r>
  <r>
    <x v="2"/>
    <x v="7"/>
    <x v="2651"/>
    <n v="8"/>
    <x v="1"/>
    <n v="0"/>
    <n v="7"/>
    <n v="0"/>
    <x v="0"/>
    <x v="2"/>
  </r>
  <r>
    <x v="2"/>
    <x v="7"/>
    <x v="2652"/>
    <n v="18"/>
    <x v="5"/>
    <n v="0"/>
    <n v="8"/>
    <n v="77"/>
    <x v="7"/>
    <x v="90"/>
  </r>
  <r>
    <x v="2"/>
    <x v="7"/>
    <x v="2653"/>
    <n v="6"/>
    <x v="1"/>
    <n v="0"/>
    <n v="5"/>
    <n v="0"/>
    <x v="1"/>
    <x v="47"/>
  </r>
  <r>
    <x v="2"/>
    <x v="7"/>
    <x v="2654"/>
    <n v="13"/>
    <x v="2"/>
    <n v="0"/>
    <n v="11"/>
    <n v="0"/>
    <x v="9"/>
    <x v="375"/>
  </r>
  <r>
    <x v="2"/>
    <x v="7"/>
    <x v="2655"/>
    <n v="16"/>
    <x v="1"/>
    <n v="0"/>
    <n v="10"/>
    <n v="116"/>
    <x v="16"/>
    <x v="50"/>
  </r>
  <r>
    <x v="2"/>
    <x v="7"/>
    <x v="2656"/>
    <n v="2"/>
    <x v="1"/>
    <n v="0"/>
    <n v="5"/>
    <n v="1"/>
    <x v="1"/>
    <x v="5"/>
  </r>
  <r>
    <x v="2"/>
    <x v="7"/>
    <x v="2657"/>
    <n v="3"/>
    <x v="1"/>
    <n v="0"/>
    <n v="14"/>
    <n v="3"/>
    <x v="1"/>
    <x v="0"/>
  </r>
  <r>
    <x v="2"/>
    <x v="7"/>
    <x v="2658"/>
    <n v="4"/>
    <x v="2"/>
    <n v="0"/>
    <n v="4"/>
    <n v="2"/>
    <x v="5"/>
    <x v="11"/>
  </r>
  <r>
    <x v="2"/>
    <x v="7"/>
    <x v="2659"/>
    <n v="3"/>
    <x v="1"/>
    <n v="0"/>
    <n v="3"/>
    <n v="1"/>
    <x v="9"/>
    <x v="0"/>
  </r>
  <r>
    <x v="2"/>
    <x v="7"/>
    <x v="2660"/>
    <n v="82"/>
    <x v="1"/>
    <n v="0"/>
    <n v="72"/>
    <n v="3021"/>
    <x v="14"/>
    <x v="500"/>
  </r>
  <r>
    <x v="2"/>
    <x v="7"/>
    <x v="2661"/>
    <n v="38"/>
    <x v="2"/>
    <n v="0"/>
    <n v="37"/>
    <n v="569"/>
    <x v="2"/>
    <x v="38"/>
  </r>
  <r>
    <x v="2"/>
    <x v="7"/>
    <x v="2662"/>
    <n v="9"/>
    <x v="1"/>
    <n v="0"/>
    <n v="6"/>
    <n v="24"/>
    <x v="0"/>
    <x v="42"/>
  </r>
  <r>
    <x v="2"/>
    <x v="7"/>
    <x v="2663"/>
    <n v="6"/>
    <x v="1"/>
    <n v="0"/>
    <n v="12"/>
    <n v="15"/>
    <x v="1"/>
    <x v="47"/>
  </r>
  <r>
    <x v="2"/>
    <x v="7"/>
    <x v="2664"/>
    <n v="5"/>
    <x v="1"/>
    <n v="0"/>
    <n v="5"/>
    <n v="0"/>
    <x v="1"/>
    <x v="54"/>
  </r>
  <r>
    <x v="2"/>
    <x v="7"/>
    <x v="2665"/>
    <n v="15"/>
    <x v="1"/>
    <n v="0"/>
    <n v="33"/>
    <n v="13"/>
    <x v="0"/>
    <x v="163"/>
  </r>
  <r>
    <x v="2"/>
    <x v="7"/>
    <x v="2666"/>
    <n v="5"/>
    <x v="1"/>
    <n v="0"/>
    <n v="6"/>
    <n v="0"/>
    <x v="1"/>
    <x v="7"/>
  </r>
  <r>
    <x v="2"/>
    <x v="7"/>
    <x v="2667"/>
    <n v="8"/>
    <x v="2"/>
    <n v="0"/>
    <n v="3"/>
    <n v="8"/>
    <x v="1"/>
    <x v="17"/>
  </r>
  <r>
    <x v="2"/>
    <x v="7"/>
    <x v="2668"/>
    <n v="4"/>
    <x v="1"/>
    <n v="0"/>
    <n v="10"/>
    <n v="6"/>
    <x v="1"/>
    <x v="0"/>
  </r>
  <r>
    <x v="2"/>
    <x v="7"/>
    <x v="2669"/>
    <n v="7"/>
    <x v="1"/>
    <n v="0"/>
    <n v="5"/>
    <n v="0"/>
    <x v="1"/>
    <x v="21"/>
  </r>
  <r>
    <x v="2"/>
    <x v="7"/>
    <x v="2670"/>
    <n v="10"/>
    <x v="1"/>
    <n v="0"/>
    <n v="6"/>
    <n v="15"/>
    <x v="0"/>
    <x v="56"/>
  </r>
  <r>
    <x v="2"/>
    <x v="7"/>
    <x v="2671"/>
    <n v="3"/>
    <x v="1"/>
    <n v="0"/>
    <n v="2"/>
    <n v="1"/>
    <x v="1"/>
    <x v="1"/>
  </r>
  <r>
    <x v="2"/>
    <x v="7"/>
    <x v="2672"/>
    <n v="5"/>
    <x v="1"/>
    <n v="0"/>
    <n v="3"/>
    <n v="4"/>
    <x v="0"/>
    <x v="0"/>
  </r>
  <r>
    <x v="2"/>
    <x v="7"/>
    <x v="2673"/>
    <n v="11"/>
    <x v="1"/>
    <n v="0"/>
    <n v="42"/>
    <n v="31"/>
    <x v="15"/>
    <x v="11"/>
  </r>
  <r>
    <x v="2"/>
    <x v="7"/>
    <x v="2674"/>
    <n v="2"/>
    <x v="2"/>
    <n v="0"/>
    <n v="3"/>
    <n v="1"/>
    <x v="15"/>
    <x v="115"/>
  </r>
  <r>
    <x v="2"/>
    <x v="7"/>
    <x v="2675"/>
    <n v="2"/>
    <x v="4"/>
    <n v="2"/>
    <n v="5"/>
    <n v="1"/>
    <x v="1"/>
    <x v="5"/>
  </r>
  <r>
    <x v="2"/>
    <x v="7"/>
    <x v="2676"/>
    <n v="5"/>
    <x v="1"/>
    <n v="0"/>
    <n v="18"/>
    <n v="10"/>
    <x v="1"/>
    <x v="7"/>
  </r>
  <r>
    <x v="2"/>
    <x v="7"/>
    <x v="2677"/>
    <n v="10"/>
    <x v="1"/>
    <n v="0"/>
    <n v="8"/>
    <n v="45"/>
    <x v="1"/>
    <x v="0"/>
  </r>
  <r>
    <x v="2"/>
    <x v="7"/>
    <x v="2678"/>
    <n v="8"/>
    <x v="1"/>
    <n v="0"/>
    <n v="5"/>
    <n v="20"/>
    <x v="15"/>
    <x v="38"/>
  </r>
  <r>
    <x v="2"/>
    <x v="7"/>
    <x v="2679"/>
    <n v="1"/>
    <x v="1"/>
    <n v="0"/>
    <n v="6"/>
    <n v="0"/>
    <x v="1"/>
    <x v="0"/>
  </r>
  <r>
    <x v="2"/>
    <x v="7"/>
    <x v="2680"/>
    <n v="10"/>
    <x v="1"/>
    <n v="0"/>
    <n v="10"/>
    <n v="0"/>
    <x v="9"/>
    <x v="38"/>
  </r>
  <r>
    <x v="2"/>
    <x v="1"/>
    <x v="2681"/>
    <n v="7"/>
    <x v="2"/>
    <n v="0"/>
    <n v="5"/>
    <n v="0"/>
    <x v="9"/>
    <x v="118"/>
  </r>
  <r>
    <x v="2"/>
    <x v="1"/>
    <x v="2682"/>
    <n v="12"/>
    <x v="2"/>
    <n v="0"/>
    <n v="7"/>
    <n v="10"/>
    <x v="15"/>
    <x v="107"/>
  </r>
  <r>
    <x v="2"/>
    <x v="1"/>
    <x v="2683"/>
    <n v="5"/>
    <x v="1"/>
    <n v="0"/>
    <n v="1"/>
    <n v="0"/>
    <x v="9"/>
    <x v="44"/>
  </r>
  <r>
    <x v="2"/>
    <x v="1"/>
    <x v="2662"/>
    <n v="13"/>
    <x v="0"/>
    <n v="0"/>
    <n v="12"/>
    <n v="48"/>
    <x v="15"/>
    <x v="317"/>
  </r>
  <r>
    <x v="2"/>
    <x v="1"/>
    <x v="2684"/>
    <n v="9"/>
    <x v="2"/>
    <n v="0"/>
    <n v="12"/>
    <n v="30"/>
    <x v="2"/>
    <x v="55"/>
  </r>
  <r>
    <x v="2"/>
    <x v="1"/>
    <x v="2685"/>
    <n v="3"/>
    <x v="1"/>
    <n v="0"/>
    <n v="4"/>
    <n v="0"/>
    <x v="9"/>
    <x v="78"/>
  </r>
  <r>
    <x v="2"/>
    <x v="1"/>
    <x v="2646"/>
    <n v="7"/>
    <x v="2"/>
    <n v="0"/>
    <n v="13"/>
    <n v="0"/>
    <x v="1"/>
    <x v="21"/>
  </r>
  <r>
    <x v="2"/>
    <x v="1"/>
    <x v="2567"/>
    <n v="8"/>
    <x v="1"/>
    <n v="0"/>
    <n v="26"/>
    <n v="28"/>
    <x v="1"/>
    <x v="0"/>
  </r>
  <r>
    <x v="2"/>
    <x v="1"/>
    <x v="2686"/>
    <n v="2"/>
    <x v="1"/>
    <n v="0"/>
    <n v="2"/>
    <n v="1"/>
    <x v="1"/>
    <x v="5"/>
  </r>
  <r>
    <x v="2"/>
    <x v="1"/>
    <x v="2687"/>
    <n v="9"/>
    <x v="1"/>
    <n v="0"/>
    <n v="3"/>
    <n v="26"/>
    <x v="1"/>
    <x v="42"/>
  </r>
  <r>
    <x v="2"/>
    <x v="1"/>
    <x v="2688"/>
    <n v="10"/>
    <x v="1"/>
    <n v="2"/>
    <n v="8"/>
    <n v="29"/>
    <x v="0"/>
    <x v="0"/>
  </r>
  <r>
    <x v="2"/>
    <x v="1"/>
    <x v="2689"/>
    <n v="7"/>
    <x v="1"/>
    <n v="0"/>
    <n v="2"/>
    <n v="15"/>
    <x v="1"/>
    <x v="21"/>
  </r>
  <r>
    <x v="2"/>
    <x v="1"/>
    <x v="2690"/>
    <n v="13"/>
    <x v="1"/>
    <n v="0"/>
    <n v="9"/>
    <n v="24"/>
    <x v="2"/>
    <x v="110"/>
  </r>
  <r>
    <x v="2"/>
    <x v="1"/>
    <x v="2691"/>
    <n v="3"/>
    <x v="1"/>
    <n v="0"/>
    <n v="5"/>
    <n v="0"/>
    <x v="9"/>
    <x v="78"/>
  </r>
  <r>
    <x v="2"/>
    <x v="1"/>
    <x v="2594"/>
    <n v="2"/>
    <x v="2"/>
    <n v="0"/>
    <n v="3"/>
    <n v="0"/>
    <x v="1"/>
    <x v="5"/>
  </r>
  <r>
    <x v="2"/>
    <x v="1"/>
    <x v="2600"/>
    <n v="12"/>
    <x v="2"/>
    <n v="0"/>
    <n v="9"/>
    <n v="34"/>
    <x v="0"/>
    <x v="281"/>
  </r>
  <r>
    <x v="2"/>
    <x v="1"/>
    <x v="2692"/>
    <n v="9"/>
    <x v="1"/>
    <n v="0"/>
    <n v="16"/>
    <n v="36"/>
    <x v="9"/>
    <x v="107"/>
  </r>
  <r>
    <x v="2"/>
    <x v="1"/>
    <x v="2672"/>
    <n v="6"/>
    <x v="1"/>
    <n v="0"/>
    <n v="2"/>
    <n v="9"/>
    <x v="0"/>
    <x v="0"/>
  </r>
  <r>
    <x v="2"/>
    <x v="1"/>
    <x v="2693"/>
    <n v="4"/>
    <x v="1"/>
    <n v="0"/>
    <n v="4"/>
    <n v="0"/>
    <x v="0"/>
    <x v="2"/>
  </r>
  <r>
    <x v="2"/>
    <x v="1"/>
    <x v="2694"/>
    <n v="5"/>
    <x v="1"/>
    <n v="0"/>
    <n v="2"/>
    <n v="6"/>
    <x v="1"/>
    <x v="7"/>
  </r>
  <r>
    <x v="2"/>
    <x v="1"/>
    <x v="2578"/>
    <n v="8"/>
    <x v="1"/>
    <n v="0"/>
    <n v="10"/>
    <n v="28"/>
    <x v="1"/>
    <x v="0"/>
  </r>
  <r>
    <x v="2"/>
    <x v="1"/>
    <x v="2695"/>
    <n v="2"/>
    <x v="1"/>
    <n v="0"/>
    <n v="4"/>
    <n v="0"/>
    <x v="1"/>
    <x v="5"/>
  </r>
  <r>
    <x v="2"/>
    <x v="1"/>
    <x v="2696"/>
    <n v="4"/>
    <x v="3"/>
    <n v="0"/>
    <n v="9"/>
    <n v="0"/>
    <x v="1"/>
    <x v="4"/>
  </r>
  <r>
    <x v="2"/>
    <x v="1"/>
    <x v="2588"/>
    <n v="10"/>
    <x v="1"/>
    <n v="0"/>
    <n v="2"/>
    <n v="25"/>
    <x v="1"/>
    <x v="103"/>
  </r>
  <r>
    <x v="2"/>
    <x v="1"/>
    <x v="2697"/>
    <n v="2"/>
    <x v="2"/>
    <n v="0"/>
    <n v="3"/>
    <n v="0"/>
    <x v="1"/>
    <x v="5"/>
  </r>
  <r>
    <x v="2"/>
    <x v="1"/>
    <x v="2621"/>
    <n v="2"/>
    <x v="0"/>
    <n v="0"/>
    <n v="3"/>
    <n v="0"/>
    <x v="4"/>
    <x v="6"/>
  </r>
  <r>
    <x v="2"/>
    <x v="1"/>
    <x v="2698"/>
    <n v="3"/>
    <x v="1"/>
    <n v="0"/>
    <n v="13"/>
    <n v="0"/>
    <x v="15"/>
    <x v="76"/>
  </r>
  <r>
    <x v="2"/>
    <x v="1"/>
    <x v="2632"/>
    <n v="3"/>
    <x v="1"/>
    <n v="0"/>
    <n v="4"/>
    <n v="0"/>
    <x v="1"/>
    <x v="1"/>
  </r>
  <r>
    <x v="2"/>
    <x v="1"/>
    <x v="2639"/>
    <n v="7"/>
    <x v="1"/>
    <n v="0"/>
    <n v="10"/>
    <n v="21"/>
    <x v="3"/>
    <x v="501"/>
  </r>
  <r>
    <x v="2"/>
    <x v="1"/>
    <x v="2648"/>
    <n v="2"/>
    <x v="1"/>
    <n v="0"/>
    <n v="15"/>
    <n v="1"/>
    <x v="1"/>
    <x v="0"/>
  </r>
  <r>
    <x v="2"/>
    <x v="1"/>
    <x v="2699"/>
    <n v="2"/>
    <x v="1"/>
    <n v="0"/>
    <n v="24"/>
    <n v="1"/>
    <x v="1"/>
    <x v="0"/>
  </r>
  <r>
    <x v="2"/>
    <x v="1"/>
    <x v="2615"/>
    <n v="11"/>
    <x v="1"/>
    <n v="0"/>
    <n v="15"/>
    <n v="29"/>
    <x v="1"/>
    <x v="170"/>
  </r>
  <r>
    <x v="2"/>
    <x v="1"/>
    <x v="2668"/>
    <n v="11"/>
    <x v="1"/>
    <n v="0"/>
    <n v="13"/>
    <n v="55"/>
    <x v="1"/>
    <x v="170"/>
  </r>
  <r>
    <x v="2"/>
    <x v="1"/>
    <x v="2630"/>
    <n v="27"/>
    <x v="3"/>
    <n v="0"/>
    <n v="14"/>
    <n v="273"/>
    <x v="1"/>
    <x v="502"/>
  </r>
  <r>
    <x v="2"/>
    <x v="1"/>
    <x v="2700"/>
    <n v="14"/>
    <x v="2"/>
    <n v="0"/>
    <n v="3"/>
    <n v="0"/>
    <x v="1"/>
    <x v="21"/>
  </r>
  <r>
    <x v="2"/>
    <x v="1"/>
    <x v="2673"/>
    <n v="20"/>
    <x v="2"/>
    <n v="0"/>
    <n v="102"/>
    <n v="174"/>
    <x v="8"/>
    <x v="11"/>
  </r>
  <r>
    <x v="2"/>
    <x v="1"/>
    <x v="2701"/>
    <n v="3"/>
    <x v="1"/>
    <n v="0"/>
    <n v="2"/>
    <n v="0"/>
    <x v="0"/>
    <x v="0"/>
  </r>
  <r>
    <x v="2"/>
    <x v="1"/>
    <x v="2563"/>
    <n v="5"/>
    <x v="1"/>
    <n v="0"/>
    <n v="14"/>
    <n v="0"/>
    <x v="0"/>
    <x v="0"/>
  </r>
  <r>
    <x v="2"/>
    <x v="1"/>
    <x v="2702"/>
    <n v="2"/>
    <x v="2"/>
    <n v="0"/>
    <n v="5"/>
    <n v="1"/>
    <x v="2"/>
    <x v="11"/>
  </r>
  <r>
    <x v="2"/>
    <x v="1"/>
    <x v="2703"/>
    <n v="5"/>
    <x v="1"/>
    <n v="0"/>
    <n v="2"/>
    <n v="8"/>
    <x v="1"/>
    <x v="54"/>
  </r>
  <r>
    <x v="2"/>
    <x v="1"/>
    <x v="2704"/>
    <n v="6"/>
    <x v="1"/>
    <n v="0"/>
    <n v="6"/>
    <n v="13"/>
    <x v="9"/>
    <x v="242"/>
  </r>
  <r>
    <x v="2"/>
    <x v="1"/>
    <x v="2705"/>
    <n v="2"/>
    <x v="2"/>
    <n v="0"/>
    <n v="8"/>
    <n v="0"/>
    <x v="1"/>
    <x v="5"/>
  </r>
  <r>
    <x v="2"/>
    <x v="1"/>
    <x v="2641"/>
    <n v="5"/>
    <x v="2"/>
    <n v="0"/>
    <n v="9"/>
    <n v="4"/>
    <x v="1"/>
    <x v="7"/>
  </r>
  <r>
    <x v="2"/>
    <x v="1"/>
    <x v="2587"/>
    <n v="9"/>
    <x v="1"/>
    <n v="0"/>
    <n v="41"/>
    <n v="6"/>
    <x v="2"/>
    <x v="78"/>
  </r>
  <r>
    <x v="2"/>
    <x v="1"/>
    <x v="2576"/>
    <n v="2"/>
    <x v="1"/>
    <n v="0"/>
    <n v="4"/>
    <n v="1"/>
    <x v="1"/>
    <x v="0"/>
  </r>
  <r>
    <x v="2"/>
    <x v="1"/>
    <x v="2680"/>
    <n v="22"/>
    <x v="1"/>
    <n v="1"/>
    <n v="22"/>
    <n v="121"/>
    <x v="16"/>
    <x v="338"/>
  </r>
  <r>
    <x v="2"/>
    <x v="1"/>
    <x v="2706"/>
    <n v="3"/>
    <x v="1"/>
    <n v="0"/>
    <n v="3"/>
    <n v="3"/>
    <x v="1"/>
    <x v="12"/>
  </r>
  <r>
    <x v="2"/>
    <x v="1"/>
    <x v="2599"/>
    <n v="46"/>
    <x v="2"/>
    <n v="1"/>
    <n v="47"/>
    <n v="957"/>
    <x v="8"/>
    <x v="268"/>
  </r>
  <r>
    <x v="2"/>
    <x v="1"/>
    <x v="2707"/>
    <n v="3"/>
    <x v="2"/>
    <n v="3"/>
    <n v="7"/>
    <n v="1"/>
    <x v="1"/>
    <x v="1"/>
  </r>
  <r>
    <x v="2"/>
    <x v="1"/>
    <x v="2601"/>
    <n v="10"/>
    <x v="2"/>
    <n v="0"/>
    <n v="7"/>
    <n v="25"/>
    <x v="0"/>
    <x v="103"/>
  </r>
  <r>
    <x v="2"/>
    <x v="1"/>
    <x v="2708"/>
    <n v="2"/>
    <x v="3"/>
    <n v="0"/>
    <n v="2"/>
    <n v="0"/>
    <x v="9"/>
    <x v="38"/>
  </r>
  <r>
    <x v="2"/>
    <x v="1"/>
    <x v="2620"/>
    <n v="13"/>
    <x v="2"/>
    <n v="0"/>
    <n v="10"/>
    <n v="52"/>
    <x v="11"/>
    <x v="157"/>
  </r>
  <r>
    <x v="2"/>
    <x v="1"/>
    <x v="2709"/>
    <n v="2"/>
    <x v="1"/>
    <n v="0"/>
    <n v="5"/>
    <n v="0"/>
    <x v="9"/>
    <x v="38"/>
  </r>
  <r>
    <x v="2"/>
    <x v="1"/>
    <x v="2710"/>
    <n v="5"/>
    <x v="1"/>
    <n v="0"/>
    <n v="5"/>
    <n v="8"/>
    <x v="1"/>
    <x v="54"/>
  </r>
  <r>
    <x v="2"/>
    <x v="1"/>
    <x v="2711"/>
    <n v="8"/>
    <x v="1"/>
    <n v="0"/>
    <n v="1"/>
    <n v="26"/>
    <x v="1"/>
    <x v="17"/>
  </r>
  <r>
    <x v="2"/>
    <x v="1"/>
    <x v="2596"/>
    <n v="6"/>
    <x v="1"/>
    <n v="0"/>
    <n v="6"/>
    <n v="0"/>
    <x v="2"/>
    <x v="242"/>
  </r>
  <r>
    <x v="2"/>
    <x v="1"/>
    <x v="2644"/>
    <n v="40"/>
    <x v="1"/>
    <n v="3"/>
    <n v="28"/>
    <n v="726"/>
    <x v="15"/>
    <x v="38"/>
  </r>
  <r>
    <x v="2"/>
    <x v="1"/>
    <x v="2623"/>
    <n v="3"/>
    <x v="2"/>
    <n v="0"/>
    <n v="4"/>
    <n v="1"/>
    <x v="1"/>
    <x v="1"/>
  </r>
  <r>
    <x v="2"/>
    <x v="1"/>
    <x v="2712"/>
    <n v="2"/>
    <x v="0"/>
    <n v="0"/>
    <n v="5"/>
    <n v="0"/>
    <x v="1"/>
    <x v="5"/>
  </r>
  <r>
    <x v="2"/>
    <x v="1"/>
    <x v="2713"/>
    <n v="3"/>
    <x v="1"/>
    <n v="0"/>
    <n v="8"/>
    <n v="1"/>
    <x v="2"/>
    <x v="11"/>
  </r>
  <r>
    <x v="2"/>
    <x v="1"/>
    <x v="2714"/>
    <n v="0"/>
    <x v="1"/>
    <n v="0"/>
    <n v="2"/>
    <n v="0"/>
    <x v="4"/>
    <x v="6"/>
  </r>
  <r>
    <x v="2"/>
    <x v="1"/>
    <x v="2715"/>
    <n v="10"/>
    <x v="2"/>
    <n v="3"/>
    <n v="5"/>
    <n v="0"/>
    <x v="1"/>
    <x v="416"/>
  </r>
  <r>
    <x v="2"/>
    <x v="1"/>
    <x v="2616"/>
    <n v="6"/>
    <x v="1"/>
    <n v="0"/>
    <n v="6"/>
    <n v="13"/>
    <x v="1"/>
    <x v="1"/>
  </r>
  <r>
    <x v="2"/>
    <x v="1"/>
    <x v="2659"/>
    <n v="4"/>
    <x v="1"/>
    <n v="0"/>
    <n v="7"/>
    <n v="2"/>
    <x v="9"/>
    <x v="0"/>
  </r>
  <r>
    <x v="2"/>
    <x v="1"/>
    <x v="2606"/>
    <n v="5"/>
    <x v="1"/>
    <n v="0"/>
    <n v="12"/>
    <n v="4"/>
    <x v="1"/>
    <x v="54"/>
  </r>
  <r>
    <x v="2"/>
    <x v="1"/>
    <x v="2716"/>
    <n v="10"/>
    <x v="1"/>
    <n v="0"/>
    <n v="8"/>
    <n v="19"/>
    <x v="9"/>
    <x v="97"/>
  </r>
  <r>
    <x v="2"/>
    <x v="1"/>
    <x v="2717"/>
    <n v="6"/>
    <x v="1"/>
    <n v="0"/>
    <n v="1"/>
    <n v="3"/>
    <x v="9"/>
    <x v="242"/>
  </r>
  <r>
    <x v="2"/>
    <x v="1"/>
    <x v="2718"/>
    <n v="9"/>
    <x v="1"/>
    <n v="0"/>
    <n v="2"/>
    <n v="14"/>
    <x v="1"/>
    <x v="42"/>
  </r>
  <r>
    <x v="2"/>
    <x v="1"/>
    <x v="2719"/>
    <n v="8"/>
    <x v="1"/>
    <n v="0"/>
    <n v="9"/>
    <n v="28"/>
    <x v="15"/>
    <x v="116"/>
  </r>
  <r>
    <x v="2"/>
    <x v="1"/>
    <x v="2591"/>
    <n v="3"/>
    <x v="1"/>
    <n v="0"/>
    <n v="2"/>
    <n v="1"/>
    <x v="32"/>
    <x v="495"/>
  </r>
  <r>
    <x v="2"/>
    <x v="1"/>
    <x v="2720"/>
    <n v="6"/>
    <x v="1"/>
    <n v="0"/>
    <n v="6"/>
    <n v="0"/>
    <x v="0"/>
    <x v="0"/>
  </r>
  <r>
    <x v="2"/>
    <x v="1"/>
    <x v="2721"/>
    <n v="4"/>
    <x v="2"/>
    <n v="0"/>
    <n v="6"/>
    <n v="4"/>
    <x v="1"/>
    <x v="5"/>
  </r>
  <r>
    <x v="2"/>
    <x v="1"/>
    <x v="2660"/>
    <n v="205"/>
    <x v="1"/>
    <n v="0"/>
    <n v="154"/>
    <n v="20326"/>
    <x v="27"/>
    <x v="503"/>
  </r>
  <r>
    <x v="2"/>
    <x v="1"/>
    <x v="2664"/>
    <n v="5"/>
    <x v="1"/>
    <n v="0"/>
    <n v="5"/>
    <n v="0"/>
    <x v="1"/>
    <x v="54"/>
  </r>
  <r>
    <x v="2"/>
    <x v="1"/>
    <x v="2722"/>
    <n v="5"/>
    <x v="1"/>
    <n v="0"/>
    <n v="5"/>
    <n v="8"/>
    <x v="0"/>
    <x v="7"/>
  </r>
  <r>
    <x v="2"/>
    <x v="1"/>
    <x v="2611"/>
    <n v="7"/>
    <x v="3"/>
    <n v="0"/>
    <n v="7"/>
    <n v="0"/>
    <x v="1"/>
    <x v="21"/>
  </r>
  <r>
    <x v="2"/>
    <x v="1"/>
    <x v="2723"/>
    <n v="12"/>
    <x v="1"/>
    <n v="0"/>
    <n v="3"/>
    <n v="0"/>
    <x v="0"/>
    <x v="0"/>
  </r>
  <r>
    <x v="2"/>
    <x v="1"/>
    <x v="2724"/>
    <n v="54"/>
    <x v="2"/>
    <n v="0"/>
    <n v="15"/>
    <n v="1241"/>
    <x v="11"/>
    <x v="504"/>
  </r>
  <r>
    <x v="2"/>
    <x v="1"/>
    <x v="2725"/>
    <n v="7"/>
    <x v="1"/>
    <n v="0"/>
    <n v="3"/>
    <n v="17"/>
    <x v="2"/>
    <x v="105"/>
  </r>
  <r>
    <x v="2"/>
    <x v="1"/>
    <x v="2726"/>
    <n v="5"/>
    <x v="2"/>
    <n v="1"/>
    <n v="4"/>
    <n v="10"/>
    <x v="1"/>
    <x v="54"/>
  </r>
  <r>
    <x v="2"/>
    <x v="1"/>
    <x v="2573"/>
    <n v="3"/>
    <x v="1"/>
    <n v="0"/>
    <n v="11"/>
    <n v="3"/>
    <x v="1"/>
    <x v="0"/>
  </r>
  <r>
    <x v="2"/>
    <x v="1"/>
    <x v="2727"/>
    <n v="6"/>
    <x v="1"/>
    <n v="0"/>
    <n v="4"/>
    <n v="15"/>
    <x v="1"/>
    <x v="0"/>
  </r>
  <r>
    <x v="2"/>
    <x v="1"/>
    <x v="2579"/>
    <n v="4"/>
    <x v="1"/>
    <n v="0"/>
    <n v="2"/>
    <n v="4"/>
    <x v="1"/>
    <x v="4"/>
  </r>
  <r>
    <x v="2"/>
    <x v="1"/>
    <x v="2581"/>
    <n v="11"/>
    <x v="1"/>
    <n v="0"/>
    <n v="6"/>
    <n v="7"/>
    <x v="2"/>
    <x v="185"/>
  </r>
  <r>
    <x v="2"/>
    <x v="1"/>
    <x v="2728"/>
    <n v="11"/>
    <x v="1"/>
    <n v="0"/>
    <n v="16"/>
    <n v="31"/>
    <x v="1"/>
    <x v="253"/>
  </r>
  <r>
    <x v="2"/>
    <x v="1"/>
    <x v="2729"/>
    <n v="4"/>
    <x v="1"/>
    <n v="0"/>
    <n v="9"/>
    <n v="4"/>
    <x v="2"/>
    <x v="50"/>
  </r>
  <r>
    <x v="2"/>
    <x v="1"/>
    <x v="2730"/>
    <n v="10"/>
    <x v="1"/>
    <n v="0"/>
    <n v="2"/>
    <n v="23"/>
    <x v="0"/>
    <x v="0"/>
  </r>
  <r>
    <x v="2"/>
    <x v="1"/>
    <x v="2731"/>
    <n v="5"/>
    <x v="1"/>
    <n v="0"/>
    <n v="5"/>
    <n v="8"/>
    <x v="0"/>
    <x v="7"/>
  </r>
  <r>
    <x v="2"/>
    <x v="1"/>
    <x v="2643"/>
    <n v="1"/>
    <x v="1"/>
    <n v="0"/>
    <n v="6"/>
    <n v="0"/>
    <x v="1"/>
    <x v="0"/>
  </r>
  <r>
    <x v="2"/>
    <x v="1"/>
    <x v="2732"/>
    <n v="8"/>
    <x v="1"/>
    <n v="0"/>
    <n v="5"/>
    <n v="22"/>
    <x v="0"/>
    <x v="0"/>
  </r>
  <r>
    <x v="2"/>
    <x v="1"/>
    <x v="2733"/>
    <n v="7"/>
    <x v="1"/>
    <n v="0"/>
    <n v="5"/>
    <n v="15"/>
    <x v="2"/>
    <x v="33"/>
  </r>
  <r>
    <x v="2"/>
    <x v="1"/>
    <x v="2574"/>
    <n v="2"/>
    <x v="1"/>
    <n v="0"/>
    <n v="10"/>
    <n v="1"/>
    <x v="1"/>
    <x v="0"/>
  </r>
  <r>
    <x v="2"/>
    <x v="1"/>
    <x v="2638"/>
    <n v="7"/>
    <x v="1"/>
    <n v="1"/>
    <n v="5"/>
    <n v="13"/>
    <x v="9"/>
    <x v="40"/>
  </r>
  <r>
    <x v="2"/>
    <x v="1"/>
    <x v="2734"/>
    <n v="4"/>
    <x v="2"/>
    <n v="0"/>
    <n v="5"/>
    <n v="0"/>
    <x v="0"/>
    <x v="0"/>
  </r>
  <r>
    <x v="2"/>
    <x v="1"/>
    <x v="2635"/>
    <n v="5"/>
    <x v="1"/>
    <n v="0"/>
    <n v="1"/>
    <n v="6"/>
    <x v="2"/>
    <x v="67"/>
  </r>
  <r>
    <x v="2"/>
    <x v="1"/>
    <x v="2735"/>
    <n v="2"/>
    <x v="0"/>
    <n v="0"/>
    <n v="2"/>
    <n v="0"/>
    <x v="9"/>
    <x v="38"/>
  </r>
  <r>
    <x v="2"/>
    <x v="1"/>
    <x v="2580"/>
    <n v="13"/>
    <x v="1"/>
    <n v="0"/>
    <n v="28"/>
    <n v="78"/>
    <x v="1"/>
    <x v="0"/>
  </r>
  <r>
    <x v="2"/>
    <x v="1"/>
    <x v="2736"/>
    <n v="7"/>
    <x v="0"/>
    <n v="0"/>
    <n v="21"/>
    <n v="0"/>
    <x v="9"/>
    <x v="105"/>
  </r>
  <r>
    <x v="2"/>
    <x v="1"/>
    <x v="2737"/>
    <n v="11"/>
    <x v="1"/>
    <n v="0"/>
    <n v="2"/>
    <n v="17"/>
    <x v="0"/>
    <x v="170"/>
  </r>
  <r>
    <x v="2"/>
    <x v="1"/>
    <x v="2629"/>
    <n v="3"/>
    <x v="2"/>
    <n v="0"/>
    <n v="4"/>
    <n v="0"/>
    <x v="0"/>
    <x v="0"/>
  </r>
  <r>
    <x v="2"/>
    <x v="1"/>
    <x v="2575"/>
    <n v="17"/>
    <x v="3"/>
    <n v="0"/>
    <n v="15"/>
    <n v="84"/>
    <x v="15"/>
    <x v="173"/>
  </r>
  <r>
    <x v="2"/>
    <x v="1"/>
    <x v="2613"/>
    <n v="20"/>
    <x v="2"/>
    <n v="0"/>
    <n v="19"/>
    <n v="88"/>
    <x v="11"/>
    <x v="50"/>
  </r>
  <r>
    <x v="2"/>
    <x v="1"/>
    <x v="2738"/>
    <n v="2"/>
    <x v="1"/>
    <n v="0"/>
    <n v="4"/>
    <n v="1"/>
    <x v="5"/>
    <x v="198"/>
  </r>
  <r>
    <x v="2"/>
    <x v="1"/>
    <x v="2570"/>
    <n v="5"/>
    <x v="2"/>
    <n v="0"/>
    <n v="8"/>
    <n v="10"/>
    <x v="10"/>
    <x v="298"/>
  </r>
  <r>
    <x v="2"/>
    <x v="1"/>
    <x v="2739"/>
    <n v="4"/>
    <x v="1"/>
    <n v="0"/>
    <n v="2"/>
    <n v="0"/>
    <x v="9"/>
    <x v="2"/>
  </r>
  <r>
    <x v="2"/>
    <x v="1"/>
    <x v="2628"/>
    <n v="2"/>
    <x v="1"/>
    <n v="0"/>
    <n v="4"/>
    <n v="1"/>
    <x v="1"/>
    <x v="0"/>
  </r>
  <r>
    <x v="2"/>
    <x v="1"/>
    <x v="2740"/>
    <n v="4"/>
    <x v="1"/>
    <n v="0"/>
    <n v="6"/>
    <n v="0"/>
    <x v="0"/>
    <x v="4"/>
  </r>
  <r>
    <x v="2"/>
    <x v="1"/>
    <x v="2559"/>
    <n v="43"/>
    <x v="3"/>
    <n v="0"/>
    <n v="14"/>
    <n v="739"/>
    <x v="1"/>
    <x v="505"/>
  </r>
  <r>
    <x v="2"/>
    <x v="1"/>
    <x v="2741"/>
    <n v="21"/>
    <x v="3"/>
    <n v="0"/>
    <n v="12"/>
    <n v="160"/>
    <x v="5"/>
    <x v="128"/>
  </r>
  <r>
    <x v="2"/>
    <x v="1"/>
    <x v="2742"/>
    <n v="16"/>
    <x v="1"/>
    <n v="0"/>
    <n v="7"/>
    <n v="118"/>
    <x v="1"/>
    <x v="145"/>
  </r>
  <r>
    <x v="2"/>
    <x v="1"/>
    <x v="2624"/>
    <n v="7"/>
    <x v="1"/>
    <n v="0"/>
    <n v="3"/>
    <n v="15"/>
    <x v="1"/>
    <x v="372"/>
  </r>
  <r>
    <x v="2"/>
    <x v="1"/>
    <x v="2743"/>
    <n v="4"/>
    <x v="1"/>
    <n v="0"/>
    <n v="2"/>
    <n v="0"/>
    <x v="9"/>
    <x v="2"/>
  </r>
  <r>
    <x v="2"/>
    <x v="1"/>
    <x v="2670"/>
    <n v="15"/>
    <x v="1"/>
    <n v="0"/>
    <n v="8"/>
    <n v="35"/>
    <x v="9"/>
    <x v="175"/>
  </r>
  <r>
    <x v="2"/>
    <x v="1"/>
    <x v="2744"/>
    <n v="3"/>
    <x v="1"/>
    <n v="0"/>
    <n v="4"/>
    <n v="0"/>
    <x v="1"/>
    <x v="1"/>
  </r>
  <r>
    <x v="2"/>
    <x v="1"/>
    <x v="2745"/>
    <n v="5"/>
    <x v="1"/>
    <n v="0"/>
    <n v="1"/>
    <n v="2"/>
    <x v="1"/>
    <x v="7"/>
  </r>
  <r>
    <x v="2"/>
    <x v="1"/>
    <x v="2565"/>
    <n v="10"/>
    <x v="1"/>
    <n v="0"/>
    <n v="26"/>
    <n v="45"/>
    <x v="25"/>
    <x v="506"/>
  </r>
  <r>
    <x v="2"/>
    <x v="1"/>
    <x v="2651"/>
    <n v="11"/>
    <x v="1"/>
    <n v="0"/>
    <n v="11"/>
    <n v="17"/>
    <x v="0"/>
    <x v="187"/>
  </r>
  <r>
    <x v="2"/>
    <x v="1"/>
    <x v="2598"/>
    <n v="7"/>
    <x v="1"/>
    <n v="0"/>
    <n v="6"/>
    <n v="15"/>
    <x v="2"/>
    <x v="233"/>
  </r>
  <r>
    <x v="2"/>
    <x v="1"/>
    <x v="2746"/>
    <n v="3"/>
    <x v="4"/>
    <n v="2"/>
    <n v="13"/>
    <n v="3"/>
    <x v="1"/>
    <x v="1"/>
  </r>
  <r>
    <x v="2"/>
    <x v="1"/>
    <x v="2747"/>
    <n v="2"/>
    <x v="1"/>
    <n v="0"/>
    <n v="1"/>
    <n v="0"/>
    <x v="20"/>
    <x v="211"/>
  </r>
  <r>
    <x v="2"/>
    <x v="1"/>
    <x v="2656"/>
    <n v="3"/>
    <x v="1"/>
    <n v="0"/>
    <n v="16"/>
    <n v="3"/>
    <x v="2"/>
    <x v="107"/>
  </r>
  <r>
    <x v="2"/>
    <x v="1"/>
    <x v="2748"/>
    <n v="3"/>
    <x v="1"/>
    <n v="0"/>
    <n v="11"/>
    <n v="1"/>
    <x v="2"/>
    <x v="107"/>
  </r>
  <r>
    <x v="2"/>
    <x v="1"/>
    <x v="2749"/>
    <n v="1"/>
    <x v="1"/>
    <n v="0"/>
    <n v="4"/>
    <n v="0"/>
    <x v="1"/>
    <x v="0"/>
  </r>
  <r>
    <x v="2"/>
    <x v="1"/>
    <x v="2750"/>
    <n v="0"/>
    <x v="1"/>
    <n v="0"/>
    <n v="2"/>
    <n v="0"/>
    <x v="4"/>
    <x v="6"/>
  </r>
  <r>
    <x v="2"/>
    <x v="1"/>
    <x v="2751"/>
    <n v="9"/>
    <x v="1"/>
    <n v="0"/>
    <n v="1"/>
    <n v="28"/>
    <x v="1"/>
    <x v="42"/>
  </r>
  <r>
    <x v="2"/>
    <x v="1"/>
    <x v="2752"/>
    <n v="22"/>
    <x v="3"/>
    <n v="0"/>
    <n v="7"/>
    <n v="161"/>
    <x v="1"/>
    <x v="427"/>
  </r>
  <r>
    <x v="2"/>
    <x v="1"/>
    <x v="2612"/>
    <n v="20"/>
    <x v="2"/>
    <n v="0"/>
    <n v="7"/>
    <n v="154"/>
    <x v="2"/>
    <x v="332"/>
  </r>
  <r>
    <x v="2"/>
    <x v="1"/>
    <x v="2753"/>
    <n v="8"/>
    <x v="1"/>
    <n v="0"/>
    <n v="4"/>
    <n v="16"/>
    <x v="5"/>
    <x v="112"/>
  </r>
  <r>
    <x v="2"/>
    <x v="1"/>
    <x v="2665"/>
    <n v="21"/>
    <x v="1"/>
    <n v="0"/>
    <n v="72"/>
    <n v="168"/>
    <x v="16"/>
    <x v="118"/>
  </r>
  <r>
    <x v="2"/>
    <x v="1"/>
    <x v="2547"/>
    <n v="15"/>
    <x v="1"/>
    <n v="0"/>
    <n v="6"/>
    <n v="89"/>
    <x v="0"/>
    <x v="0"/>
  </r>
  <r>
    <x v="2"/>
    <x v="1"/>
    <x v="2569"/>
    <n v="56"/>
    <x v="1"/>
    <n v="0"/>
    <n v="33"/>
    <n v="1146"/>
    <x v="15"/>
    <x v="507"/>
  </r>
  <r>
    <x v="2"/>
    <x v="1"/>
    <x v="2754"/>
    <n v="4"/>
    <x v="2"/>
    <n v="0"/>
    <n v="4"/>
    <n v="0"/>
    <x v="1"/>
    <x v="4"/>
  </r>
  <r>
    <x v="2"/>
    <x v="1"/>
    <x v="2755"/>
    <n v="4"/>
    <x v="2"/>
    <n v="0"/>
    <n v="5"/>
    <n v="4"/>
    <x v="1"/>
    <x v="5"/>
  </r>
  <r>
    <x v="2"/>
    <x v="1"/>
    <x v="2593"/>
    <n v="2"/>
    <x v="1"/>
    <n v="0"/>
    <n v="2"/>
    <n v="1"/>
    <x v="5"/>
    <x v="198"/>
  </r>
  <r>
    <x v="2"/>
    <x v="1"/>
    <x v="2756"/>
    <n v="3"/>
    <x v="2"/>
    <n v="0"/>
    <n v="3"/>
    <n v="3"/>
    <x v="1"/>
    <x v="1"/>
  </r>
  <r>
    <x v="2"/>
    <x v="1"/>
    <x v="2757"/>
    <n v="4"/>
    <x v="3"/>
    <n v="0"/>
    <n v="2"/>
    <n v="6"/>
    <x v="4"/>
    <x v="6"/>
  </r>
  <r>
    <x v="2"/>
    <x v="1"/>
    <x v="2758"/>
    <n v="9"/>
    <x v="2"/>
    <n v="0"/>
    <n v="11"/>
    <n v="22"/>
    <x v="0"/>
    <x v="0"/>
  </r>
  <r>
    <x v="2"/>
    <x v="1"/>
    <x v="2759"/>
    <n v="2"/>
    <x v="3"/>
    <n v="0"/>
    <n v="4"/>
    <n v="0"/>
    <x v="1"/>
    <x v="5"/>
  </r>
  <r>
    <x v="2"/>
    <x v="1"/>
    <x v="2760"/>
    <n v="11"/>
    <x v="1"/>
    <n v="0"/>
    <n v="11"/>
    <n v="37"/>
    <x v="16"/>
    <x v="338"/>
  </r>
  <r>
    <x v="2"/>
    <x v="1"/>
    <x v="2761"/>
    <n v="2"/>
    <x v="1"/>
    <n v="0"/>
    <n v="22"/>
    <n v="1"/>
    <x v="1"/>
    <x v="0"/>
  </r>
  <r>
    <x v="2"/>
    <x v="1"/>
    <x v="2762"/>
    <n v="6"/>
    <x v="1"/>
    <n v="0"/>
    <n v="3"/>
    <n v="3"/>
    <x v="1"/>
    <x v="1"/>
  </r>
  <r>
    <x v="2"/>
    <x v="1"/>
    <x v="2763"/>
    <n v="1"/>
    <x v="0"/>
    <n v="0"/>
    <n v="3"/>
    <n v="0"/>
    <x v="4"/>
    <x v="6"/>
  </r>
  <r>
    <x v="2"/>
    <x v="1"/>
    <x v="2640"/>
    <n v="23"/>
    <x v="1"/>
    <n v="0"/>
    <n v="63"/>
    <n v="253"/>
    <x v="1"/>
    <x v="0"/>
  </r>
  <r>
    <x v="2"/>
    <x v="1"/>
    <x v="2583"/>
    <n v="0"/>
    <x v="1"/>
    <n v="0"/>
    <n v="2"/>
    <n v="0"/>
    <x v="4"/>
    <x v="6"/>
  </r>
  <r>
    <x v="2"/>
    <x v="1"/>
    <x v="2764"/>
    <n v="25"/>
    <x v="3"/>
    <n v="2"/>
    <n v="12"/>
    <n v="234"/>
    <x v="20"/>
    <x v="288"/>
  </r>
  <r>
    <x v="2"/>
    <x v="1"/>
    <x v="2765"/>
    <n v="3"/>
    <x v="1"/>
    <n v="0"/>
    <n v="5"/>
    <n v="1"/>
    <x v="9"/>
    <x v="78"/>
  </r>
  <r>
    <x v="2"/>
    <x v="1"/>
    <x v="2766"/>
    <n v="14"/>
    <x v="1"/>
    <n v="0"/>
    <n v="10"/>
    <n v="65"/>
    <x v="9"/>
    <x v="40"/>
  </r>
  <r>
    <x v="2"/>
    <x v="1"/>
    <x v="2548"/>
    <n v="8"/>
    <x v="2"/>
    <n v="0"/>
    <n v="12"/>
    <n v="26"/>
    <x v="1"/>
    <x v="4"/>
  </r>
  <r>
    <x v="2"/>
    <x v="1"/>
    <x v="2767"/>
    <n v="16"/>
    <x v="1"/>
    <n v="0"/>
    <n v="10"/>
    <n v="70"/>
    <x v="11"/>
    <x v="150"/>
  </r>
  <r>
    <x v="2"/>
    <x v="1"/>
    <x v="2554"/>
    <n v="5"/>
    <x v="4"/>
    <n v="1"/>
    <n v="4"/>
    <n v="10"/>
    <x v="1"/>
    <x v="7"/>
  </r>
  <r>
    <x v="2"/>
    <x v="1"/>
    <x v="2768"/>
    <n v="14"/>
    <x v="1"/>
    <n v="1"/>
    <n v="2"/>
    <n v="79"/>
    <x v="0"/>
    <x v="0"/>
  </r>
  <r>
    <x v="2"/>
    <x v="1"/>
    <x v="2667"/>
    <n v="12"/>
    <x v="2"/>
    <n v="0"/>
    <n v="8"/>
    <n v="38"/>
    <x v="0"/>
    <x v="0"/>
  </r>
  <r>
    <x v="2"/>
    <x v="1"/>
    <x v="2769"/>
    <n v="4"/>
    <x v="1"/>
    <n v="0"/>
    <n v="5"/>
    <n v="0"/>
    <x v="1"/>
    <x v="4"/>
  </r>
  <r>
    <x v="2"/>
    <x v="1"/>
    <x v="2770"/>
    <n v="8"/>
    <x v="2"/>
    <n v="0"/>
    <n v="15"/>
    <n v="16"/>
    <x v="0"/>
    <x v="0"/>
  </r>
  <r>
    <x v="2"/>
    <x v="1"/>
    <x v="2771"/>
    <n v="4"/>
    <x v="1"/>
    <n v="0"/>
    <n v="6"/>
    <n v="6"/>
    <x v="0"/>
    <x v="4"/>
  </r>
  <r>
    <x v="2"/>
    <x v="1"/>
    <x v="2772"/>
    <n v="1"/>
    <x v="1"/>
    <n v="0"/>
    <n v="4"/>
    <n v="0"/>
    <x v="4"/>
    <x v="6"/>
  </r>
  <r>
    <x v="2"/>
    <x v="1"/>
    <x v="2653"/>
    <n v="6"/>
    <x v="1"/>
    <n v="0"/>
    <n v="5"/>
    <n v="0"/>
    <x v="0"/>
    <x v="0"/>
  </r>
  <r>
    <x v="2"/>
    <x v="1"/>
    <x v="2773"/>
    <n v="6"/>
    <x v="1"/>
    <n v="0"/>
    <n v="3"/>
    <n v="1"/>
    <x v="1"/>
    <x v="47"/>
  </r>
  <r>
    <x v="2"/>
    <x v="1"/>
    <x v="2577"/>
    <n v="4"/>
    <x v="2"/>
    <n v="0"/>
    <n v="15"/>
    <n v="0"/>
    <x v="7"/>
    <x v="356"/>
  </r>
  <r>
    <x v="2"/>
    <x v="1"/>
    <x v="2774"/>
    <n v="1"/>
    <x v="0"/>
    <n v="0"/>
    <n v="5"/>
    <n v="0"/>
    <x v="4"/>
    <x v="6"/>
  </r>
  <r>
    <x v="2"/>
    <x v="1"/>
    <x v="2775"/>
    <n v="5"/>
    <x v="1"/>
    <n v="0"/>
    <n v="8"/>
    <n v="8"/>
    <x v="0"/>
    <x v="7"/>
  </r>
  <r>
    <x v="2"/>
    <x v="1"/>
    <x v="2776"/>
    <n v="22"/>
    <x v="3"/>
    <n v="0"/>
    <n v="9"/>
    <n v="149"/>
    <x v="14"/>
    <x v="508"/>
  </r>
  <r>
    <x v="2"/>
    <x v="1"/>
    <x v="2614"/>
    <n v="2"/>
    <x v="1"/>
    <n v="1"/>
    <n v="6"/>
    <n v="1"/>
    <x v="1"/>
    <x v="5"/>
  </r>
  <r>
    <x v="2"/>
    <x v="1"/>
    <x v="2777"/>
    <n v="0"/>
    <x v="1"/>
    <n v="0"/>
    <n v="0"/>
    <n v="0"/>
    <x v="4"/>
    <x v="6"/>
  </r>
  <r>
    <x v="2"/>
    <x v="1"/>
    <x v="2666"/>
    <n v="5"/>
    <x v="1"/>
    <n v="1"/>
    <n v="11"/>
    <n v="0"/>
    <x v="1"/>
    <x v="7"/>
  </r>
  <r>
    <x v="2"/>
    <x v="1"/>
    <x v="2778"/>
    <n v="3"/>
    <x v="1"/>
    <n v="0"/>
    <n v="7"/>
    <n v="1"/>
    <x v="9"/>
    <x v="78"/>
  </r>
  <r>
    <x v="2"/>
    <x v="1"/>
    <x v="2779"/>
    <n v="2"/>
    <x v="1"/>
    <n v="3"/>
    <n v="8"/>
    <n v="1"/>
    <x v="1"/>
    <x v="5"/>
  </r>
  <r>
    <x v="2"/>
    <x v="1"/>
    <x v="2582"/>
    <n v="18"/>
    <x v="3"/>
    <n v="5"/>
    <n v="29"/>
    <n v="85"/>
    <x v="8"/>
    <x v="49"/>
  </r>
  <r>
    <x v="2"/>
    <x v="1"/>
    <x v="2780"/>
    <n v="4"/>
    <x v="1"/>
    <n v="0"/>
    <n v="12"/>
    <n v="6"/>
    <x v="1"/>
    <x v="0"/>
  </r>
  <r>
    <x v="2"/>
    <x v="1"/>
    <x v="2781"/>
    <n v="3"/>
    <x v="1"/>
    <n v="0"/>
    <n v="8"/>
    <n v="0"/>
    <x v="2"/>
    <x v="78"/>
  </r>
  <r>
    <x v="2"/>
    <x v="1"/>
    <x v="2782"/>
    <n v="1"/>
    <x v="4"/>
    <n v="0"/>
    <n v="2"/>
    <n v="0"/>
    <x v="4"/>
    <x v="6"/>
  </r>
  <r>
    <x v="2"/>
    <x v="1"/>
    <x v="2609"/>
    <n v="18"/>
    <x v="2"/>
    <n v="0"/>
    <n v="25"/>
    <n v="133"/>
    <x v="3"/>
    <x v="509"/>
  </r>
  <r>
    <x v="2"/>
    <x v="1"/>
    <x v="2617"/>
    <n v="0"/>
    <x v="1"/>
    <n v="0"/>
    <n v="2"/>
    <n v="0"/>
    <x v="4"/>
    <x v="6"/>
  </r>
  <r>
    <x v="2"/>
    <x v="1"/>
    <x v="2783"/>
    <n v="3"/>
    <x v="1"/>
    <n v="0"/>
    <n v="11"/>
    <n v="0"/>
    <x v="1"/>
    <x v="1"/>
  </r>
  <r>
    <x v="2"/>
    <x v="1"/>
    <x v="2677"/>
    <n v="10"/>
    <x v="1"/>
    <n v="0"/>
    <n v="14"/>
    <n v="45"/>
    <x v="1"/>
    <x v="0"/>
  </r>
  <r>
    <x v="2"/>
    <x v="1"/>
    <x v="2622"/>
    <n v="1"/>
    <x v="1"/>
    <n v="0"/>
    <n v="6"/>
    <n v="0"/>
    <x v="1"/>
    <x v="0"/>
  </r>
  <r>
    <x v="2"/>
    <x v="1"/>
    <x v="2784"/>
    <n v="5"/>
    <x v="1"/>
    <n v="0"/>
    <n v="3"/>
    <n v="0"/>
    <x v="1"/>
    <x v="54"/>
  </r>
  <r>
    <x v="2"/>
    <x v="1"/>
    <x v="2785"/>
    <n v="12"/>
    <x v="1"/>
    <n v="0"/>
    <n v="7"/>
    <n v="44"/>
    <x v="15"/>
    <x v="38"/>
  </r>
  <r>
    <x v="2"/>
    <x v="1"/>
    <x v="2786"/>
    <n v="3"/>
    <x v="5"/>
    <n v="0"/>
    <n v="3"/>
    <n v="3"/>
    <x v="1"/>
    <x v="1"/>
  </r>
  <r>
    <x v="2"/>
    <x v="1"/>
    <x v="2787"/>
    <n v="3"/>
    <x v="0"/>
    <n v="0"/>
    <n v="8"/>
    <n v="0"/>
    <x v="1"/>
    <x v="1"/>
  </r>
  <r>
    <x v="2"/>
    <x v="1"/>
    <x v="2788"/>
    <n v="2"/>
    <x v="1"/>
    <n v="0"/>
    <n v="9"/>
    <n v="1"/>
    <x v="1"/>
    <x v="5"/>
  </r>
  <r>
    <x v="2"/>
    <x v="1"/>
    <x v="2789"/>
    <n v="4"/>
    <x v="0"/>
    <n v="0"/>
    <n v="2"/>
    <n v="6"/>
    <x v="4"/>
    <x v="6"/>
  </r>
  <r>
    <x v="2"/>
    <x v="1"/>
    <x v="2790"/>
    <n v="6"/>
    <x v="5"/>
    <n v="0"/>
    <n v="3"/>
    <n v="15"/>
    <x v="9"/>
    <x v="242"/>
  </r>
  <r>
    <x v="2"/>
    <x v="1"/>
    <x v="2791"/>
    <n v="12"/>
    <x v="0"/>
    <n v="0"/>
    <n v="28"/>
    <n v="2"/>
    <x v="0"/>
    <x v="0"/>
  </r>
  <r>
    <x v="2"/>
    <x v="1"/>
    <x v="2671"/>
    <n v="3"/>
    <x v="1"/>
    <n v="0"/>
    <n v="1"/>
    <n v="1"/>
    <x v="1"/>
    <x v="1"/>
  </r>
  <r>
    <x v="2"/>
    <x v="1"/>
    <x v="2792"/>
    <n v="3"/>
    <x v="1"/>
    <n v="0"/>
    <n v="5"/>
    <n v="3"/>
    <x v="16"/>
    <x v="24"/>
  </r>
  <r>
    <x v="2"/>
    <x v="1"/>
    <x v="2793"/>
    <n v="9"/>
    <x v="1"/>
    <n v="0"/>
    <n v="4"/>
    <n v="28"/>
    <x v="0"/>
    <x v="55"/>
  </r>
  <r>
    <x v="2"/>
    <x v="1"/>
    <x v="2551"/>
    <n v="5"/>
    <x v="1"/>
    <n v="0"/>
    <n v="10"/>
    <n v="10"/>
    <x v="14"/>
    <x v="298"/>
  </r>
  <r>
    <x v="2"/>
    <x v="1"/>
    <x v="2794"/>
    <n v="2"/>
    <x v="1"/>
    <n v="0"/>
    <n v="4"/>
    <n v="1"/>
    <x v="1"/>
    <x v="0"/>
  </r>
  <r>
    <x v="2"/>
    <x v="1"/>
    <x v="2795"/>
    <n v="0"/>
    <x v="1"/>
    <n v="0"/>
    <n v="4"/>
    <n v="0"/>
    <x v="4"/>
    <x v="6"/>
  </r>
  <r>
    <x v="2"/>
    <x v="1"/>
    <x v="2796"/>
    <n v="1"/>
    <x v="1"/>
    <n v="0"/>
    <n v="22"/>
    <n v="0"/>
    <x v="1"/>
    <x v="0"/>
  </r>
  <r>
    <x v="2"/>
    <x v="1"/>
    <x v="2797"/>
    <n v="3"/>
    <x v="1"/>
    <n v="0"/>
    <n v="3"/>
    <n v="3"/>
    <x v="1"/>
    <x v="0"/>
  </r>
  <r>
    <x v="2"/>
    <x v="1"/>
    <x v="2678"/>
    <n v="8"/>
    <x v="1"/>
    <n v="0"/>
    <n v="12"/>
    <n v="20"/>
    <x v="15"/>
    <x v="38"/>
  </r>
  <r>
    <x v="2"/>
    <x v="1"/>
    <x v="2658"/>
    <n v="6"/>
    <x v="0"/>
    <n v="0"/>
    <n v="4"/>
    <n v="5"/>
    <x v="9"/>
    <x v="0"/>
  </r>
  <r>
    <x v="2"/>
    <x v="1"/>
    <x v="2610"/>
    <n v="103"/>
    <x v="1"/>
    <n v="0"/>
    <n v="47"/>
    <n v="4423"/>
    <x v="22"/>
    <x v="510"/>
  </r>
  <r>
    <x v="2"/>
    <x v="1"/>
    <x v="2798"/>
    <n v="10"/>
    <x v="1"/>
    <n v="3"/>
    <n v="4"/>
    <n v="25"/>
    <x v="0"/>
    <x v="0"/>
  </r>
  <r>
    <x v="2"/>
    <x v="1"/>
    <x v="2553"/>
    <n v="16"/>
    <x v="1"/>
    <n v="0"/>
    <n v="2"/>
    <n v="80"/>
    <x v="9"/>
    <x v="371"/>
  </r>
  <r>
    <x v="2"/>
    <x v="1"/>
    <x v="2799"/>
    <n v="14"/>
    <x v="0"/>
    <n v="0"/>
    <n v="17"/>
    <n v="91"/>
    <x v="1"/>
    <x v="222"/>
  </r>
  <r>
    <x v="2"/>
    <x v="1"/>
    <x v="2800"/>
    <n v="5"/>
    <x v="2"/>
    <n v="0"/>
    <n v="5"/>
    <n v="10"/>
    <x v="0"/>
    <x v="44"/>
  </r>
  <r>
    <x v="2"/>
    <x v="1"/>
    <x v="2801"/>
    <n v="2"/>
    <x v="1"/>
    <n v="0"/>
    <n v="4"/>
    <n v="0"/>
    <x v="1"/>
    <x v="5"/>
  </r>
  <r>
    <x v="2"/>
    <x v="1"/>
    <x v="2603"/>
    <n v="45"/>
    <x v="1"/>
    <n v="0"/>
    <n v="19"/>
    <n v="634"/>
    <x v="7"/>
    <x v="511"/>
  </r>
  <r>
    <x v="2"/>
    <x v="1"/>
    <x v="2674"/>
    <n v="2"/>
    <x v="0"/>
    <n v="0"/>
    <n v="3"/>
    <n v="0"/>
    <x v="4"/>
    <x v="6"/>
  </r>
  <r>
    <x v="2"/>
    <x v="1"/>
    <x v="2802"/>
    <n v="5"/>
    <x v="2"/>
    <n v="0"/>
    <n v="4"/>
    <n v="0"/>
    <x v="11"/>
    <x v="215"/>
  </r>
  <r>
    <x v="2"/>
    <x v="1"/>
    <x v="2803"/>
    <n v="9"/>
    <x v="1"/>
    <n v="0"/>
    <n v="6"/>
    <n v="0"/>
    <x v="1"/>
    <x v="42"/>
  </r>
  <r>
    <x v="2"/>
    <x v="1"/>
    <x v="2804"/>
    <n v="5"/>
    <x v="5"/>
    <n v="0"/>
    <n v="8"/>
    <n v="4"/>
    <x v="0"/>
    <x v="0"/>
  </r>
  <r>
    <x v="2"/>
    <x v="1"/>
    <x v="2556"/>
    <n v="2"/>
    <x v="2"/>
    <n v="0"/>
    <n v="3"/>
    <n v="1"/>
    <x v="1"/>
    <x v="5"/>
  </r>
  <r>
    <x v="2"/>
    <x v="1"/>
    <x v="2657"/>
    <n v="3"/>
    <x v="1"/>
    <n v="0"/>
    <n v="15"/>
    <n v="3"/>
    <x v="1"/>
    <x v="0"/>
  </r>
  <r>
    <x v="2"/>
    <x v="1"/>
    <x v="2805"/>
    <n v="5"/>
    <x v="1"/>
    <n v="0"/>
    <n v="13"/>
    <n v="10"/>
    <x v="1"/>
    <x v="0"/>
  </r>
  <r>
    <x v="2"/>
    <x v="1"/>
    <x v="2806"/>
    <n v="12"/>
    <x v="1"/>
    <n v="0"/>
    <n v="8"/>
    <n v="54"/>
    <x v="9"/>
    <x v="58"/>
  </r>
  <r>
    <x v="2"/>
    <x v="1"/>
    <x v="2571"/>
    <n v="21"/>
    <x v="1"/>
    <n v="0"/>
    <n v="5"/>
    <n v="58"/>
    <x v="13"/>
    <x v="358"/>
  </r>
  <r>
    <x v="2"/>
    <x v="1"/>
    <x v="2807"/>
    <n v="2"/>
    <x v="2"/>
    <n v="0"/>
    <n v="2"/>
    <n v="0"/>
    <x v="1"/>
    <x v="5"/>
  </r>
  <r>
    <x v="2"/>
    <x v="1"/>
    <x v="2808"/>
    <n v="3"/>
    <x v="2"/>
    <n v="0"/>
    <n v="3"/>
    <n v="3"/>
    <x v="1"/>
    <x v="1"/>
  </r>
  <r>
    <x v="2"/>
    <x v="1"/>
    <x v="2809"/>
    <n v="13"/>
    <x v="1"/>
    <n v="5"/>
    <n v="21"/>
    <n v="44"/>
    <x v="11"/>
    <x v="375"/>
  </r>
  <r>
    <x v="2"/>
    <x v="1"/>
    <x v="2634"/>
    <n v="11"/>
    <x v="1"/>
    <n v="0"/>
    <n v="3"/>
    <n v="1"/>
    <x v="1"/>
    <x v="170"/>
  </r>
  <r>
    <x v="2"/>
    <x v="1"/>
    <x v="2810"/>
    <n v="3"/>
    <x v="2"/>
    <n v="2"/>
    <n v="7"/>
    <n v="0"/>
    <x v="1"/>
    <x v="1"/>
  </r>
  <r>
    <x v="2"/>
    <x v="1"/>
    <x v="2811"/>
    <n v="2"/>
    <x v="5"/>
    <n v="0"/>
    <n v="9"/>
    <n v="1"/>
    <x v="1"/>
    <x v="5"/>
  </r>
  <r>
    <x v="2"/>
    <x v="1"/>
    <x v="2812"/>
    <n v="6"/>
    <x v="1"/>
    <n v="0"/>
    <n v="10"/>
    <n v="7"/>
    <x v="11"/>
    <x v="232"/>
  </r>
  <r>
    <x v="2"/>
    <x v="1"/>
    <x v="2590"/>
    <n v="5"/>
    <x v="1"/>
    <n v="0"/>
    <n v="9"/>
    <n v="0"/>
    <x v="1"/>
    <x v="7"/>
  </r>
  <r>
    <x v="2"/>
    <x v="1"/>
    <x v="2813"/>
    <n v="9"/>
    <x v="1"/>
    <n v="0"/>
    <n v="5"/>
    <n v="0"/>
    <x v="1"/>
    <x v="42"/>
  </r>
  <r>
    <x v="2"/>
    <x v="1"/>
    <x v="2663"/>
    <n v="12"/>
    <x v="1"/>
    <n v="0"/>
    <n v="17"/>
    <n v="66"/>
    <x v="2"/>
    <x v="63"/>
  </r>
  <r>
    <x v="2"/>
    <x v="1"/>
    <x v="2814"/>
    <n v="3"/>
    <x v="2"/>
    <n v="0"/>
    <n v="4"/>
    <n v="3"/>
    <x v="0"/>
    <x v="1"/>
  </r>
  <r>
    <x v="2"/>
    <x v="1"/>
    <x v="2815"/>
    <n v="9"/>
    <x v="1"/>
    <n v="6"/>
    <n v="11"/>
    <n v="28"/>
    <x v="1"/>
    <x v="201"/>
  </r>
  <r>
    <x v="2"/>
    <x v="1"/>
    <x v="2816"/>
    <n v="8"/>
    <x v="2"/>
    <n v="0"/>
    <n v="5"/>
    <n v="20"/>
    <x v="11"/>
    <x v="11"/>
  </r>
  <r>
    <x v="2"/>
    <x v="1"/>
    <x v="2817"/>
    <n v="4"/>
    <x v="1"/>
    <n v="0"/>
    <n v="3"/>
    <n v="6"/>
    <x v="9"/>
    <x v="11"/>
  </r>
  <r>
    <x v="2"/>
    <x v="1"/>
    <x v="2818"/>
    <n v="2"/>
    <x v="0"/>
    <n v="0"/>
    <n v="2"/>
    <n v="0"/>
    <x v="1"/>
    <x v="5"/>
  </r>
  <r>
    <x v="2"/>
    <x v="1"/>
    <x v="2819"/>
    <n v="1"/>
    <x v="1"/>
    <n v="0"/>
    <n v="6"/>
    <n v="0"/>
    <x v="1"/>
    <x v="0"/>
  </r>
  <r>
    <x v="2"/>
    <x v="1"/>
    <x v="2564"/>
    <n v="3"/>
    <x v="1"/>
    <n v="0"/>
    <n v="10"/>
    <n v="1"/>
    <x v="1"/>
    <x v="12"/>
  </r>
  <r>
    <x v="2"/>
    <x v="1"/>
    <x v="2820"/>
    <n v="0"/>
    <x v="1"/>
    <n v="0"/>
    <n v="2"/>
    <n v="0"/>
    <x v="4"/>
    <x v="6"/>
  </r>
  <r>
    <x v="2"/>
    <x v="1"/>
    <x v="2821"/>
    <n v="20"/>
    <x v="0"/>
    <n v="0"/>
    <n v="12"/>
    <n v="144"/>
    <x v="9"/>
    <x v="56"/>
  </r>
  <r>
    <x v="2"/>
    <x v="1"/>
    <x v="2822"/>
    <n v="21"/>
    <x v="3"/>
    <n v="0"/>
    <n v="15"/>
    <n v="138"/>
    <x v="2"/>
    <x v="413"/>
  </r>
  <r>
    <x v="2"/>
    <x v="1"/>
    <x v="2595"/>
    <n v="2"/>
    <x v="1"/>
    <n v="0"/>
    <n v="8"/>
    <n v="0"/>
    <x v="0"/>
    <x v="0"/>
  </r>
  <r>
    <x v="2"/>
    <x v="1"/>
    <x v="2823"/>
    <n v="4"/>
    <x v="1"/>
    <n v="0"/>
    <n v="4"/>
    <n v="0"/>
    <x v="0"/>
    <x v="0"/>
  </r>
  <r>
    <x v="2"/>
    <x v="1"/>
    <x v="2824"/>
    <n v="10"/>
    <x v="2"/>
    <n v="0"/>
    <n v="10"/>
    <n v="15"/>
    <x v="5"/>
    <x v="28"/>
  </r>
  <r>
    <x v="2"/>
    <x v="1"/>
    <x v="2604"/>
    <n v="2"/>
    <x v="1"/>
    <n v="0"/>
    <n v="4"/>
    <n v="1"/>
    <x v="2"/>
    <x v="11"/>
  </r>
  <r>
    <x v="2"/>
    <x v="1"/>
    <x v="2825"/>
    <n v="2"/>
    <x v="0"/>
    <n v="0"/>
    <n v="8"/>
    <n v="0"/>
    <x v="1"/>
    <x v="5"/>
  </r>
  <r>
    <x v="2"/>
    <x v="1"/>
    <x v="2826"/>
    <n v="4"/>
    <x v="1"/>
    <n v="0"/>
    <n v="6"/>
    <n v="0"/>
    <x v="1"/>
    <x v="4"/>
  </r>
  <r>
    <x v="2"/>
    <x v="1"/>
    <x v="2827"/>
    <n v="4"/>
    <x v="1"/>
    <n v="0"/>
    <n v="6"/>
    <n v="6"/>
    <x v="0"/>
    <x v="2"/>
  </r>
  <r>
    <x v="2"/>
    <x v="1"/>
    <x v="2828"/>
    <n v="3"/>
    <x v="1"/>
    <n v="0"/>
    <n v="2"/>
    <n v="1"/>
    <x v="9"/>
    <x v="78"/>
  </r>
  <r>
    <x v="2"/>
    <x v="1"/>
    <x v="2829"/>
    <n v="5"/>
    <x v="4"/>
    <n v="0"/>
    <n v="4"/>
    <n v="8"/>
    <x v="9"/>
    <x v="0"/>
  </r>
  <r>
    <x v="2"/>
    <x v="1"/>
    <x v="2589"/>
    <n v="7"/>
    <x v="1"/>
    <n v="0"/>
    <n v="9"/>
    <n v="0"/>
    <x v="1"/>
    <x v="21"/>
  </r>
  <r>
    <x v="2"/>
    <x v="1"/>
    <x v="2560"/>
    <n v="20"/>
    <x v="1"/>
    <n v="5"/>
    <n v="14"/>
    <n v="112"/>
    <x v="9"/>
    <x v="44"/>
  </r>
  <r>
    <x v="2"/>
    <x v="1"/>
    <x v="2830"/>
    <n v="4"/>
    <x v="1"/>
    <n v="0"/>
    <n v="4"/>
    <n v="6"/>
    <x v="1"/>
    <x v="5"/>
  </r>
  <r>
    <x v="2"/>
    <x v="1"/>
    <x v="2550"/>
    <n v="2"/>
    <x v="3"/>
    <n v="0"/>
    <n v="4"/>
    <n v="1"/>
    <x v="1"/>
    <x v="5"/>
  </r>
  <r>
    <x v="2"/>
    <x v="1"/>
    <x v="2602"/>
    <n v="10"/>
    <x v="1"/>
    <n v="2"/>
    <n v="5"/>
    <n v="45"/>
    <x v="7"/>
    <x v="61"/>
  </r>
  <r>
    <x v="2"/>
    <x v="1"/>
    <x v="2831"/>
    <n v="2"/>
    <x v="0"/>
    <n v="0"/>
    <n v="4"/>
    <n v="0"/>
    <x v="1"/>
    <x v="5"/>
  </r>
  <r>
    <x v="2"/>
    <x v="1"/>
    <x v="2832"/>
    <n v="13"/>
    <x v="0"/>
    <n v="0"/>
    <n v="8"/>
    <n v="4"/>
    <x v="1"/>
    <x v="35"/>
  </r>
  <r>
    <x v="2"/>
    <x v="1"/>
    <x v="2655"/>
    <n v="28"/>
    <x v="1"/>
    <n v="0"/>
    <n v="20"/>
    <n v="374"/>
    <x v="18"/>
    <x v="512"/>
  </r>
  <r>
    <x v="2"/>
    <x v="1"/>
    <x v="2833"/>
    <n v="2"/>
    <x v="2"/>
    <n v="0"/>
    <n v="2"/>
    <n v="1"/>
    <x v="1"/>
    <x v="5"/>
  </r>
  <r>
    <x v="2"/>
    <x v="1"/>
    <x v="2834"/>
    <n v="3"/>
    <x v="0"/>
    <n v="0"/>
    <n v="6"/>
    <n v="0"/>
    <x v="1"/>
    <x v="1"/>
  </r>
  <r>
    <x v="2"/>
    <x v="1"/>
    <x v="2835"/>
    <n v="3"/>
    <x v="1"/>
    <n v="3"/>
    <n v="4"/>
    <n v="1"/>
    <x v="1"/>
    <x v="1"/>
  </r>
  <r>
    <x v="2"/>
    <x v="1"/>
    <x v="2836"/>
    <n v="12"/>
    <x v="3"/>
    <n v="0"/>
    <n v="7"/>
    <n v="30"/>
    <x v="1"/>
    <x v="281"/>
  </r>
  <r>
    <x v="2"/>
    <x v="1"/>
    <x v="2837"/>
    <n v="2"/>
    <x v="1"/>
    <n v="0"/>
    <n v="3"/>
    <n v="0"/>
    <x v="0"/>
    <x v="0"/>
  </r>
  <r>
    <x v="2"/>
    <x v="1"/>
    <x v="2645"/>
    <n v="5"/>
    <x v="1"/>
    <n v="0"/>
    <n v="2"/>
    <n v="0"/>
    <x v="11"/>
    <x v="28"/>
  </r>
  <r>
    <x v="2"/>
    <x v="1"/>
    <x v="2619"/>
    <n v="25"/>
    <x v="0"/>
    <n v="1"/>
    <n v="15"/>
    <n v="210"/>
    <x v="15"/>
    <x v="28"/>
  </r>
  <r>
    <x v="2"/>
    <x v="1"/>
    <x v="2586"/>
    <n v="8"/>
    <x v="1"/>
    <n v="0"/>
    <n v="10"/>
    <n v="28"/>
    <x v="0"/>
    <x v="0"/>
  </r>
  <r>
    <x v="2"/>
    <x v="1"/>
    <x v="2627"/>
    <n v="8"/>
    <x v="4"/>
    <n v="0"/>
    <n v="6"/>
    <n v="0"/>
    <x v="1"/>
    <x v="17"/>
  </r>
  <r>
    <x v="2"/>
    <x v="1"/>
    <x v="2838"/>
    <n v="3"/>
    <x v="1"/>
    <n v="0"/>
    <n v="2"/>
    <n v="1"/>
    <x v="1"/>
    <x v="1"/>
  </r>
  <r>
    <x v="2"/>
    <x v="1"/>
    <x v="2839"/>
    <n v="5"/>
    <x v="1"/>
    <n v="0"/>
    <n v="9"/>
    <n v="2"/>
    <x v="0"/>
    <x v="44"/>
  </r>
  <r>
    <x v="2"/>
    <x v="1"/>
    <x v="2552"/>
    <n v="13"/>
    <x v="3"/>
    <n v="0"/>
    <n v="3"/>
    <n v="68"/>
    <x v="9"/>
    <x v="243"/>
  </r>
  <r>
    <x v="2"/>
    <x v="1"/>
    <x v="2840"/>
    <n v="3"/>
    <x v="1"/>
    <n v="0"/>
    <n v="5"/>
    <n v="0"/>
    <x v="9"/>
    <x v="78"/>
  </r>
  <r>
    <x v="2"/>
    <x v="1"/>
    <x v="2841"/>
    <n v="6"/>
    <x v="3"/>
    <n v="0"/>
    <n v="7"/>
    <n v="0"/>
    <x v="1"/>
    <x v="47"/>
  </r>
  <r>
    <x v="2"/>
    <x v="1"/>
    <x v="2679"/>
    <n v="1"/>
    <x v="1"/>
    <n v="0"/>
    <n v="6"/>
    <n v="0"/>
    <x v="1"/>
    <x v="0"/>
  </r>
  <r>
    <x v="2"/>
    <x v="1"/>
    <x v="2842"/>
    <n v="2"/>
    <x v="1"/>
    <n v="0"/>
    <n v="9"/>
    <n v="1"/>
    <x v="1"/>
    <x v="0"/>
  </r>
  <r>
    <x v="2"/>
    <x v="1"/>
    <x v="2843"/>
    <n v="2"/>
    <x v="1"/>
    <n v="0"/>
    <n v="6"/>
    <n v="0"/>
    <x v="1"/>
    <x v="5"/>
  </r>
  <r>
    <x v="2"/>
    <x v="1"/>
    <x v="2844"/>
    <n v="2"/>
    <x v="1"/>
    <n v="0"/>
    <n v="2"/>
    <n v="1"/>
    <x v="9"/>
    <x v="38"/>
  </r>
  <r>
    <x v="2"/>
    <x v="1"/>
    <x v="2652"/>
    <n v="27"/>
    <x v="5"/>
    <n v="0"/>
    <n v="14"/>
    <n v="273"/>
    <x v="16"/>
    <x v="513"/>
  </r>
  <r>
    <x v="2"/>
    <x v="1"/>
    <x v="2845"/>
    <n v="2"/>
    <x v="1"/>
    <n v="0"/>
    <n v="4"/>
    <n v="0"/>
    <x v="1"/>
    <x v="5"/>
  </r>
  <r>
    <x v="2"/>
    <x v="1"/>
    <x v="2608"/>
    <n v="7"/>
    <x v="1"/>
    <n v="0"/>
    <n v="7"/>
    <n v="15"/>
    <x v="1"/>
    <x v="351"/>
  </r>
  <r>
    <x v="2"/>
    <x v="1"/>
    <x v="2846"/>
    <n v="16"/>
    <x v="3"/>
    <n v="0"/>
    <n v="7"/>
    <n v="68"/>
    <x v="1"/>
    <x v="145"/>
  </r>
  <r>
    <x v="2"/>
    <x v="1"/>
    <x v="2847"/>
    <n v="2"/>
    <x v="1"/>
    <n v="0"/>
    <n v="11"/>
    <n v="1"/>
    <x v="1"/>
    <x v="0"/>
  </r>
  <r>
    <x v="2"/>
    <x v="1"/>
    <x v="2848"/>
    <n v="6"/>
    <x v="2"/>
    <n v="3"/>
    <n v="5"/>
    <n v="0"/>
    <x v="5"/>
    <x v="107"/>
  </r>
  <r>
    <x v="2"/>
    <x v="1"/>
    <x v="2849"/>
    <n v="18"/>
    <x v="1"/>
    <n v="0"/>
    <n v="4"/>
    <n v="143"/>
    <x v="0"/>
    <x v="0"/>
  </r>
  <r>
    <x v="2"/>
    <x v="1"/>
    <x v="2654"/>
    <n v="15"/>
    <x v="2"/>
    <n v="0"/>
    <n v="11"/>
    <n v="0"/>
    <x v="9"/>
    <x v="44"/>
  </r>
  <r>
    <x v="2"/>
    <x v="1"/>
    <x v="2626"/>
    <n v="16"/>
    <x v="2"/>
    <n v="0"/>
    <n v="16"/>
    <n v="86"/>
    <x v="1"/>
    <x v="60"/>
  </r>
  <r>
    <x v="2"/>
    <x v="1"/>
    <x v="2557"/>
    <n v="32"/>
    <x v="3"/>
    <n v="0"/>
    <n v="15"/>
    <n v="348"/>
    <x v="1"/>
    <x v="456"/>
  </r>
  <r>
    <x v="2"/>
    <x v="1"/>
    <x v="2850"/>
    <n v="2"/>
    <x v="0"/>
    <n v="0"/>
    <n v="2"/>
    <n v="0"/>
    <x v="1"/>
    <x v="5"/>
  </r>
  <r>
    <x v="2"/>
    <x v="1"/>
    <x v="2851"/>
    <n v="2"/>
    <x v="1"/>
    <n v="0"/>
    <n v="4"/>
    <n v="0"/>
    <x v="2"/>
    <x v="11"/>
  </r>
  <r>
    <x v="2"/>
    <x v="1"/>
    <x v="2568"/>
    <n v="35"/>
    <x v="3"/>
    <n v="0"/>
    <n v="11"/>
    <n v="439"/>
    <x v="9"/>
    <x v="514"/>
  </r>
  <r>
    <x v="2"/>
    <x v="1"/>
    <x v="2625"/>
    <n v="8"/>
    <x v="1"/>
    <n v="0"/>
    <n v="52"/>
    <n v="28"/>
    <x v="1"/>
    <x v="0"/>
  </r>
  <r>
    <x v="2"/>
    <x v="1"/>
    <x v="2637"/>
    <n v="9"/>
    <x v="2"/>
    <n v="0"/>
    <n v="10"/>
    <n v="14"/>
    <x v="2"/>
    <x v="3"/>
  </r>
  <r>
    <x v="2"/>
    <x v="1"/>
    <x v="2852"/>
    <n v="15"/>
    <x v="1"/>
    <n v="0"/>
    <n v="16"/>
    <n v="81"/>
    <x v="0"/>
    <x v="44"/>
  </r>
  <r>
    <x v="2"/>
    <x v="1"/>
    <x v="2853"/>
    <n v="26"/>
    <x v="2"/>
    <n v="2"/>
    <n v="11"/>
    <n v="265"/>
    <x v="20"/>
    <x v="94"/>
  </r>
  <r>
    <x v="2"/>
    <x v="1"/>
    <x v="2854"/>
    <n v="3"/>
    <x v="1"/>
    <n v="0"/>
    <n v="11"/>
    <n v="3"/>
    <x v="0"/>
    <x v="78"/>
  </r>
  <r>
    <x v="2"/>
    <x v="1"/>
    <x v="2855"/>
    <n v="19"/>
    <x v="2"/>
    <n v="2"/>
    <n v="7"/>
    <n v="129"/>
    <x v="16"/>
    <x v="19"/>
  </r>
  <r>
    <x v="2"/>
    <x v="1"/>
    <x v="2856"/>
    <n v="6"/>
    <x v="1"/>
    <n v="0"/>
    <n v="1"/>
    <n v="3"/>
    <x v="1"/>
    <x v="1"/>
  </r>
  <r>
    <x v="2"/>
    <x v="1"/>
    <x v="2857"/>
    <n v="37"/>
    <x v="3"/>
    <n v="0"/>
    <n v="17"/>
    <n v="506"/>
    <x v="1"/>
    <x v="515"/>
  </r>
  <r>
    <x v="2"/>
    <x v="1"/>
    <x v="2858"/>
    <n v="3"/>
    <x v="1"/>
    <n v="0"/>
    <n v="1"/>
    <n v="0"/>
    <x v="1"/>
    <x v="1"/>
  </r>
  <r>
    <x v="2"/>
    <x v="1"/>
    <x v="2558"/>
    <n v="5"/>
    <x v="1"/>
    <n v="0"/>
    <n v="2"/>
    <n v="8"/>
    <x v="1"/>
    <x v="54"/>
  </r>
  <r>
    <x v="2"/>
    <x v="1"/>
    <x v="2607"/>
    <n v="26"/>
    <x v="0"/>
    <n v="19"/>
    <n v="32"/>
    <n v="303"/>
    <x v="5"/>
    <x v="516"/>
  </r>
  <r>
    <x v="2"/>
    <x v="1"/>
    <x v="2675"/>
    <n v="2"/>
    <x v="4"/>
    <n v="2"/>
    <n v="5"/>
    <n v="1"/>
    <x v="1"/>
    <x v="5"/>
  </r>
  <r>
    <x v="2"/>
    <x v="1"/>
    <x v="2549"/>
    <n v="7"/>
    <x v="1"/>
    <n v="0"/>
    <n v="38"/>
    <n v="21"/>
    <x v="1"/>
    <x v="0"/>
  </r>
  <r>
    <x v="2"/>
    <x v="1"/>
    <x v="2859"/>
    <n v="7"/>
    <x v="1"/>
    <n v="2"/>
    <n v="4"/>
    <n v="21"/>
    <x v="1"/>
    <x v="21"/>
  </r>
  <r>
    <x v="2"/>
    <x v="1"/>
    <x v="2585"/>
    <n v="6"/>
    <x v="1"/>
    <n v="5"/>
    <n v="8"/>
    <n v="7"/>
    <x v="1"/>
    <x v="47"/>
  </r>
  <r>
    <x v="2"/>
    <x v="1"/>
    <x v="2633"/>
    <n v="5"/>
    <x v="1"/>
    <n v="0"/>
    <n v="2"/>
    <n v="6"/>
    <x v="2"/>
    <x v="67"/>
  </r>
  <r>
    <x v="2"/>
    <x v="1"/>
    <x v="2860"/>
    <n v="2"/>
    <x v="2"/>
    <n v="2"/>
    <n v="5"/>
    <n v="0"/>
    <x v="1"/>
    <x v="5"/>
  </r>
  <r>
    <x v="2"/>
    <x v="1"/>
    <x v="2597"/>
    <n v="23"/>
    <x v="1"/>
    <n v="0"/>
    <n v="16"/>
    <n v="171"/>
    <x v="2"/>
    <x v="517"/>
  </r>
  <r>
    <x v="2"/>
    <x v="1"/>
    <x v="2546"/>
    <n v="4"/>
    <x v="1"/>
    <n v="0"/>
    <n v="9"/>
    <n v="6"/>
    <x v="1"/>
    <x v="0"/>
  </r>
  <r>
    <x v="2"/>
    <x v="1"/>
    <x v="2861"/>
    <n v="4"/>
    <x v="2"/>
    <n v="0"/>
    <n v="6"/>
    <n v="4"/>
    <x v="1"/>
    <x v="5"/>
  </r>
  <r>
    <x v="2"/>
    <x v="1"/>
    <x v="2650"/>
    <n v="19"/>
    <x v="3"/>
    <n v="0"/>
    <n v="12"/>
    <n v="125"/>
    <x v="9"/>
    <x v="22"/>
  </r>
  <r>
    <x v="2"/>
    <x v="1"/>
    <x v="2862"/>
    <n v="2"/>
    <x v="1"/>
    <n v="0"/>
    <n v="11"/>
    <n v="0"/>
    <x v="1"/>
    <x v="5"/>
  </r>
  <r>
    <x v="2"/>
    <x v="1"/>
    <x v="2631"/>
    <n v="20"/>
    <x v="1"/>
    <n v="0"/>
    <n v="37"/>
    <n v="190"/>
    <x v="1"/>
    <x v="0"/>
  </r>
  <r>
    <x v="2"/>
    <x v="1"/>
    <x v="2863"/>
    <n v="7"/>
    <x v="3"/>
    <n v="0"/>
    <n v="2"/>
    <n v="21"/>
    <x v="0"/>
    <x v="0"/>
  </r>
  <r>
    <x v="2"/>
    <x v="1"/>
    <x v="2864"/>
    <n v="5"/>
    <x v="1"/>
    <n v="0"/>
    <n v="1"/>
    <n v="2"/>
    <x v="1"/>
    <x v="7"/>
  </r>
  <r>
    <x v="2"/>
    <x v="1"/>
    <x v="2605"/>
    <n v="7"/>
    <x v="1"/>
    <n v="0"/>
    <n v="6"/>
    <n v="19"/>
    <x v="1"/>
    <x v="351"/>
  </r>
  <r>
    <x v="2"/>
    <x v="1"/>
    <x v="2561"/>
    <n v="5"/>
    <x v="5"/>
    <n v="0"/>
    <n v="8"/>
    <n v="2"/>
    <x v="1"/>
    <x v="7"/>
  </r>
  <r>
    <x v="2"/>
    <x v="1"/>
    <x v="2865"/>
    <n v="1"/>
    <x v="1"/>
    <n v="0"/>
    <n v="8"/>
    <n v="0"/>
    <x v="1"/>
    <x v="0"/>
  </r>
  <r>
    <x v="2"/>
    <x v="1"/>
    <x v="2676"/>
    <n v="8"/>
    <x v="1"/>
    <n v="0"/>
    <n v="29"/>
    <n v="28"/>
    <x v="9"/>
    <x v="2"/>
  </r>
  <r>
    <x v="2"/>
    <x v="1"/>
    <x v="2866"/>
    <n v="3"/>
    <x v="1"/>
    <n v="0"/>
    <n v="4"/>
    <n v="1"/>
    <x v="1"/>
    <x v="1"/>
  </r>
  <r>
    <x v="2"/>
    <x v="1"/>
    <x v="2867"/>
    <n v="11"/>
    <x v="4"/>
    <n v="2"/>
    <n v="6"/>
    <n v="49"/>
    <x v="0"/>
    <x v="370"/>
  </r>
  <r>
    <x v="2"/>
    <x v="1"/>
    <x v="2636"/>
    <n v="24"/>
    <x v="5"/>
    <n v="0"/>
    <n v="14"/>
    <n v="222"/>
    <x v="16"/>
    <x v="86"/>
  </r>
  <r>
    <x v="2"/>
    <x v="1"/>
    <x v="2868"/>
    <n v="13"/>
    <x v="5"/>
    <n v="0"/>
    <n v="17"/>
    <n v="72"/>
    <x v="11"/>
    <x v="202"/>
  </r>
  <r>
    <x v="2"/>
    <x v="1"/>
    <x v="2869"/>
    <n v="13"/>
    <x v="2"/>
    <n v="0"/>
    <n v="10"/>
    <n v="46"/>
    <x v="16"/>
    <x v="317"/>
  </r>
  <r>
    <x v="2"/>
    <x v="1"/>
    <x v="2584"/>
    <n v="15"/>
    <x v="1"/>
    <n v="0"/>
    <n v="14"/>
    <n v="49"/>
    <x v="1"/>
    <x v="438"/>
  </r>
  <r>
    <x v="2"/>
    <x v="1"/>
    <x v="2572"/>
    <n v="3"/>
    <x v="1"/>
    <n v="0"/>
    <n v="10"/>
    <n v="0"/>
    <x v="1"/>
    <x v="1"/>
  </r>
  <r>
    <x v="2"/>
    <x v="1"/>
    <x v="2649"/>
    <n v="16"/>
    <x v="3"/>
    <n v="0"/>
    <n v="8"/>
    <n v="86"/>
    <x v="1"/>
    <x v="145"/>
  </r>
  <r>
    <x v="2"/>
    <x v="1"/>
    <x v="2562"/>
    <n v="3"/>
    <x v="1"/>
    <n v="0"/>
    <n v="1"/>
    <n v="1"/>
    <x v="1"/>
    <x v="1"/>
  </r>
  <r>
    <x v="2"/>
    <x v="1"/>
    <x v="2870"/>
    <n v="4"/>
    <x v="1"/>
    <n v="0"/>
    <n v="3"/>
    <n v="6"/>
    <x v="1"/>
    <x v="5"/>
  </r>
  <r>
    <x v="2"/>
    <x v="1"/>
    <x v="2647"/>
    <n v="12"/>
    <x v="1"/>
    <n v="0"/>
    <n v="8"/>
    <n v="44"/>
    <x v="0"/>
    <x v="0"/>
  </r>
  <r>
    <x v="2"/>
    <x v="1"/>
    <x v="2871"/>
    <n v="10"/>
    <x v="1"/>
    <n v="0"/>
    <n v="6"/>
    <n v="31"/>
    <x v="9"/>
    <x v="97"/>
  </r>
  <r>
    <x v="2"/>
    <x v="1"/>
    <x v="2872"/>
    <n v="1"/>
    <x v="1"/>
    <n v="0"/>
    <n v="8"/>
    <n v="0"/>
    <x v="1"/>
    <x v="0"/>
  </r>
  <r>
    <x v="2"/>
    <x v="1"/>
    <x v="2873"/>
    <n v="12"/>
    <x v="4"/>
    <n v="0"/>
    <n v="3"/>
    <n v="66"/>
    <x v="1"/>
    <x v="281"/>
  </r>
  <r>
    <x v="2"/>
    <x v="8"/>
    <x v="2874"/>
    <n v="5"/>
    <x v="1"/>
    <n v="0"/>
    <n v="7"/>
    <n v="0"/>
    <x v="9"/>
    <x v="44"/>
  </r>
  <r>
    <x v="2"/>
    <x v="8"/>
    <x v="2875"/>
    <n v="6"/>
    <x v="2"/>
    <n v="0"/>
    <n v="6"/>
    <n v="0"/>
    <x v="9"/>
    <x v="86"/>
  </r>
  <r>
    <x v="2"/>
    <x v="8"/>
    <x v="2876"/>
    <n v="9"/>
    <x v="2"/>
    <n v="1"/>
    <n v="13"/>
    <n v="12"/>
    <x v="11"/>
    <x v="107"/>
  </r>
  <r>
    <x v="2"/>
    <x v="8"/>
    <x v="2877"/>
    <n v="2"/>
    <x v="1"/>
    <n v="0"/>
    <n v="1"/>
    <n v="0"/>
    <x v="20"/>
    <x v="211"/>
  </r>
  <r>
    <x v="2"/>
    <x v="8"/>
    <x v="2878"/>
    <n v="31"/>
    <x v="2"/>
    <n v="0"/>
    <n v="17"/>
    <n v="333"/>
    <x v="32"/>
    <x v="518"/>
  </r>
  <r>
    <x v="2"/>
    <x v="8"/>
    <x v="2879"/>
    <n v="4"/>
    <x v="1"/>
    <n v="0"/>
    <n v="4"/>
    <n v="6"/>
    <x v="1"/>
    <x v="5"/>
  </r>
  <r>
    <x v="2"/>
    <x v="8"/>
    <x v="2880"/>
    <n v="6"/>
    <x v="1"/>
    <n v="0"/>
    <n v="11"/>
    <n v="0"/>
    <x v="1"/>
    <x v="47"/>
  </r>
  <r>
    <x v="2"/>
    <x v="8"/>
    <x v="2881"/>
    <n v="4"/>
    <x v="1"/>
    <n v="0"/>
    <n v="3"/>
    <n v="0"/>
    <x v="1"/>
    <x v="4"/>
  </r>
  <r>
    <x v="2"/>
    <x v="8"/>
    <x v="2882"/>
    <n v="3"/>
    <x v="1"/>
    <n v="2"/>
    <n v="7"/>
    <n v="3"/>
    <x v="0"/>
    <x v="0"/>
  </r>
  <r>
    <x v="2"/>
    <x v="8"/>
    <x v="2883"/>
    <n v="8"/>
    <x v="1"/>
    <n v="0"/>
    <n v="8"/>
    <n v="28"/>
    <x v="1"/>
    <x v="0"/>
  </r>
  <r>
    <x v="2"/>
    <x v="8"/>
    <x v="2884"/>
    <n v="2"/>
    <x v="0"/>
    <n v="0"/>
    <n v="2"/>
    <n v="0"/>
    <x v="1"/>
    <x v="5"/>
  </r>
  <r>
    <x v="2"/>
    <x v="8"/>
    <x v="2885"/>
    <n v="54"/>
    <x v="2"/>
    <n v="0"/>
    <n v="17"/>
    <n v="1241"/>
    <x v="11"/>
    <x v="504"/>
  </r>
  <r>
    <x v="2"/>
    <x v="8"/>
    <x v="2886"/>
    <n v="3"/>
    <x v="1"/>
    <n v="0"/>
    <n v="10"/>
    <n v="3"/>
    <x v="1"/>
    <x v="0"/>
  </r>
  <r>
    <x v="2"/>
    <x v="8"/>
    <x v="2887"/>
    <n v="3"/>
    <x v="2"/>
    <n v="0"/>
    <n v="10"/>
    <n v="3"/>
    <x v="1"/>
    <x v="12"/>
  </r>
  <r>
    <x v="2"/>
    <x v="8"/>
    <x v="2888"/>
    <n v="7"/>
    <x v="1"/>
    <n v="0"/>
    <n v="3"/>
    <n v="15"/>
    <x v="1"/>
    <x v="372"/>
  </r>
  <r>
    <x v="2"/>
    <x v="8"/>
    <x v="2889"/>
    <n v="4"/>
    <x v="1"/>
    <n v="0"/>
    <n v="2"/>
    <n v="2"/>
    <x v="15"/>
    <x v="130"/>
  </r>
  <r>
    <x v="2"/>
    <x v="8"/>
    <x v="2890"/>
    <n v="2"/>
    <x v="2"/>
    <n v="0"/>
    <n v="6"/>
    <n v="1"/>
    <x v="11"/>
    <x v="130"/>
  </r>
  <r>
    <x v="2"/>
    <x v="8"/>
    <x v="2891"/>
    <n v="6"/>
    <x v="2"/>
    <n v="2"/>
    <n v="2"/>
    <n v="0"/>
    <x v="9"/>
    <x v="242"/>
  </r>
  <r>
    <x v="2"/>
    <x v="8"/>
    <x v="2892"/>
    <n v="2"/>
    <x v="1"/>
    <n v="0"/>
    <n v="4"/>
    <n v="0"/>
    <x v="1"/>
    <x v="5"/>
  </r>
  <r>
    <x v="2"/>
    <x v="8"/>
    <x v="2893"/>
    <n v="10"/>
    <x v="1"/>
    <n v="0"/>
    <n v="2"/>
    <n v="25"/>
    <x v="1"/>
    <x v="103"/>
  </r>
  <r>
    <x v="2"/>
    <x v="8"/>
    <x v="2894"/>
    <n v="0"/>
    <x v="1"/>
    <n v="0"/>
    <n v="2"/>
    <n v="0"/>
    <x v="4"/>
    <x v="6"/>
  </r>
  <r>
    <x v="2"/>
    <x v="8"/>
    <x v="2895"/>
    <n v="2"/>
    <x v="1"/>
    <n v="0"/>
    <n v="3"/>
    <n v="1"/>
    <x v="0"/>
    <x v="0"/>
  </r>
  <r>
    <x v="2"/>
    <x v="8"/>
    <x v="2896"/>
    <n v="2"/>
    <x v="1"/>
    <n v="0"/>
    <n v="9"/>
    <n v="1"/>
    <x v="1"/>
    <x v="0"/>
  </r>
  <r>
    <x v="2"/>
    <x v="8"/>
    <x v="2897"/>
    <n v="7"/>
    <x v="3"/>
    <n v="0"/>
    <n v="2"/>
    <n v="21"/>
    <x v="0"/>
    <x v="0"/>
  </r>
  <r>
    <x v="2"/>
    <x v="8"/>
    <x v="2898"/>
    <n v="5"/>
    <x v="1"/>
    <n v="0"/>
    <n v="1"/>
    <n v="2"/>
    <x v="1"/>
    <x v="7"/>
  </r>
  <r>
    <x v="2"/>
    <x v="8"/>
    <x v="2899"/>
    <n v="3"/>
    <x v="1"/>
    <n v="0"/>
    <n v="3"/>
    <n v="3"/>
    <x v="1"/>
    <x v="0"/>
  </r>
  <r>
    <x v="2"/>
    <x v="8"/>
    <x v="2900"/>
    <n v="7"/>
    <x v="1"/>
    <n v="0"/>
    <n v="7"/>
    <n v="15"/>
    <x v="11"/>
    <x v="33"/>
  </r>
  <r>
    <x v="2"/>
    <x v="8"/>
    <x v="2901"/>
    <n v="10"/>
    <x v="1"/>
    <n v="0"/>
    <n v="11"/>
    <n v="39"/>
    <x v="5"/>
    <x v="81"/>
  </r>
  <r>
    <x v="2"/>
    <x v="8"/>
    <x v="2902"/>
    <n v="5"/>
    <x v="1"/>
    <n v="0"/>
    <n v="2"/>
    <n v="4"/>
    <x v="1"/>
    <x v="7"/>
  </r>
  <r>
    <x v="2"/>
    <x v="8"/>
    <x v="2903"/>
    <n v="4"/>
    <x v="1"/>
    <n v="0"/>
    <n v="11"/>
    <n v="4"/>
    <x v="2"/>
    <x v="50"/>
  </r>
  <r>
    <x v="2"/>
    <x v="8"/>
    <x v="2904"/>
    <n v="5"/>
    <x v="1"/>
    <n v="0"/>
    <n v="1"/>
    <n v="10"/>
    <x v="0"/>
    <x v="0"/>
  </r>
  <r>
    <x v="2"/>
    <x v="8"/>
    <x v="2905"/>
    <n v="31"/>
    <x v="1"/>
    <n v="0"/>
    <n v="97"/>
    <n v="465"/>
    <x v="1"/>
    <x v="0"/>
  </r>
  <r>
    <x v="2"/>
    <x v="8"/>
    <x v="2906"/>
    <n v="37"/>
    <x v="5"/>
    <n v="0"/>
    <n v="26"/>
    <n v="570"/>
    <x v="7"/>
    <x v="519"/>
  </r>
  <r>
    <x v="2"/>
    <x v="8"/>
    <x v="2907"/>
    <n v="9"/>
    <x v="1"/>
    <n v="0"/>
    <n v="83"/>
    <n v="36"/>
    <x v="1"/>
    <x v="0"/>
  </r>
  <r>
    <x v="2"/>
    <x v="8"/>
    <x v="2908"/>
    <n v="1"/>
    <x v="2"/>
    <n v="0"/>
    <n v="14"/>
    <n v="0"/>
    <x v="4"/>
    <x v="6"/>
  </r>
  <r>
    <x v="2"/>
    <x v="8"/>
    <x v="2909"/>
    <n v="6"/>
    <x v="1"/>
    <n v="0"/>
    <n v="23"/>
    <n v="15"/>
    <x v="1"/>
    <x v="0"/>
  </r>
  <r>
    <x v="2"/>
    <x v="8"/>
    <x v="2910"/>
    <n v="7"/>
    <x v="1"/>
    <n v="5"/>
    <n v="9"/>
    <n v="13"/>
    <x v="1"/>
    <x v="21"/>
  </r>
  <r>
    <x v="2"/>
    <x v="8"/>
    <x v="2911"/>
    <n v="8"/>
    <x v="2"/>
    <n v="0"/>
    <n v="5"/>
    <n v="6"/>
    <x v="15"/>
    <x v="46"/>
  </r>
  <r>
    <x v="2"/>
    <x v="8"/>
    <x v="2912"/>
    <n v="21"/>
    <x v="1"/>
    <n v="5"/>
    <n v="12"/>
    <n v="132"/>
    <x v="2"/>
    <x v="294"/>
  </r>
  <r>
    <x v="2"/>
    <x v="8"/>
    <x v="2913"/>
    <n v="3"/>
    <x v="1"/>
    <n v="0"/>
    <n v="2"/>
    <n v="1"/>
    <x v="23"/>
    <x v="211"/>
  </r>
  <r>
    <x v="2"/>
    <x v="8"/>
    <x v="2914"/>
    <n v="8"/>
    <x v="1"/>
    <n v="0"/>
    <n v="10"/>
    <n v="28"/>
    <x v="11"/>
    <x v="27"/>
  </r>
  <r>
    <x v="2"/>
    <x v="8"/>
    <x v="2915"/>
    <n v="13"/>
    <x v="1"/>
    <n v="0"/>
    <n v="14"/>
    <n v="24"/>
    <x v="2"/>
    <x v="110"/>
  </r>
  <r>
    <x v="2"/>
    <x v="8"/>
    <x v="2916"/>
    <n v="13"/>
    <x v="1"/>
    <n v="7"/>
    <n v="28"/>
    <n v="44"/>
    <x v="11"/>
    <x v="375"/>
  </r>
  <r>
    <x v="2"/>
    <x v="8"/>
    <x v="2917"/>
    <n v="2"/>
    <x v="1"/>
    <n v="0"/>
    <n v="15"/>
    <n v="0"/>
    <x v="14"/>
    <x v="384"/>
  </r>
  <r>
    <x v="2"/>
    <x v="8"/>
    <x v="2918"/>
    <n v="10"/>
    <x v="2"/>
    <n v="3"/>
    <n v="5"/>
    <n v="0"/>
    <x v="1"/>
    <x v="416"/>
  </r>
  <r>
    <x v="2"/>
    <x v="8"/>
    <x v="2919"/>
    <n v="11"/>
    <x v="1"/>
    <n v="0"/>
    <n v="2"/>
    <n v="17"/>
    <x v="0"/>
    <x v="170"/>
  </r>
  <r>
    <x v="2"/>
    <x v="8"/>
    <x v="2920"/>
    <n v="5"/>
    <x v="1"/>
    <n v="0"/>
    <n v="3"/>
    <n v="0"/>
    <x v="1"/>
    <x v="54"/>
  </r>
  <r>
    <x v="2"/>
    <x v="8"/>
    <x v="2921"/>
    <n v="10"/>
    <x v="2"/>
    <n v="0"/>
    <n v="9"/>
    <n v="15"/>
    <x v="5"/>
    <x v="28"/>
  </r>
  <r>
    <x v="2"/>
    <x v="8"/>
    <x v="2922"/>
    <n v="8"/>
    <x v="1"/>
    <n v="0"/>
    <n v="11"/>
    <n v="0"/>
    <x v="1"/>
    <x v="17"/>
  </r>
  <r>
    <x v="2"/>
    <x v="8"/>
    <x v="2923"/>
    <n v="2"/>
    <x v="2"/>
    <n v="0"/>
    <n v="5"/>
    <n v="1"/>
    <x v="1"/>
    <x v="5"/>
  </r>
  <r>
    <x v="2"/>
    <x v="8"/>
    <x v="2924"/>
    <n v="19"/>
    <x v="1"/>
    <n v="0"/>
    <n v="8"/>
    <n v="171"/>
    <x v="1"/>
    <x v="0"/>
  </r>
  <r>
    <x v="2"/>
    <x v="8"/>
    <x v="2925"/>
    <n v="11"/>
    <x v="1"/>
    <n v="0"/>
    <n v="8"/>
    <n v="27"/>
    <x v="9"/>
    <x v="69"/>
  </r>
  <r>
    <x v="2"/>
    <x v="8"/>
    <x v="2926"/>
    <n v="2"/>
    <x v="0"/>
    <n v="0"/>
    <n v="3"/>
    <n v="0"/>
    <x v="4"/>
    <x v="6"/>
  </r>
  <r>
    <x v="2"/>
    <x v="8"/>
    <x v="2927"/>
    <n v="3"/>
    <x v="1"/>
    <n v="0"/>
    <n v="4"/>
    <n v="0"/>
    <x v="2"/>
    <x v="107"/>
  </r>
  <r>
    <x v="2"/>
    <x v="8"/>
    <x v="2928"/>
    <n v="23"/>
    <x v="2"/>
    <n v="0"/>
    <n v="150"/>
    <n v="235"/>
    <x v="7"/>
    <x v="205"/>
  </r>
  <r>
    <x v="2"/>
    <x v="8"/>
    <x v="2929"/>
    <n v="2"/>
    <x v="2"/>
    <n v="2"/>
    <n v="4"/>
    <n v="0"/>
    <x v="1"/>
    <x v="5"/>
  </r>
  <r>
    <x v="2"/>
    <x v="8"/>
    <x v="2930"/>
    <n v="1"/>
    <x v="0"/>
    <n v="0"/>
    <n v="3"/>
    <n v="0"/>
    <x v="4"/>
    <x v="6"/>
  </r>
  <r>
    <x v="2"/>
    <x v="8"/>
    <x v="2931"/>
    <n v="11"/>
    <x v="1"/>
    <n v="0"/>
    <n v="11"/>
    <n v="49"/>
    <x v="16"/>
    <x v="210"/>
  </r>
  <r>
    <x v="2"/>
    <x v="8"/>
    <x v="2932"/>
    <n v="12"/>
    <x v="1"/>
    <n v="0"/>
    <n v="7"/>
    <n v="44"/>
    <x v="5"/>
    <x v="63"/>
  </r>
  <r>
    <x v="2"/>
    <x v="8"/>
    <x v="2933"/>
    <n v="12"/>
    <x v="4"/>
    <n v="0"/>
    <n v="3"/>
    <n v="66"/>
    <x v="1"/>
    <x v="281"/>
  </r>
  <r>
    <x v="2"/>
    <x v="8"/>
    <x v="2934"/>
    <n v="7"/>
    <x v="1"/>
    <n v="0"/>
    <n v="3"/>
    <n v="0"/>
    <x v="1"/>
    <x v="21"/>
  </r>
  <r>
    <x v="2"/>
    <x v="8"/>
    <x v="2935"/>
    <n v="74"/>
    <x v="1"/>
    <n v="0"/>
    <n v="84"/>
    <n v="2213"/>
    <x v="3"/>
    <x v="520"/>
  </r>
  <r>
    <x v="2"/>
    <x v="8"/>
    <x v="2936"/>
    <n v="2"/>
    <x v="4"/>
    <n v="3"/>
    <n v="6"/>
    <n v="1"/>
    <x v="1"/>
    <x v="5"/>
  </r>
  <r>
    <x v="2"/>
    <x v="8"/>
    <x v="2937"/>
    <n v="28"/>
    <x v="1"/>
    <n v="0"/>
    <n v="32"/>
    <n v="374"/>
    <x v="32"/>
    <x v="521"/>
  </r>
  <r>
    <x v="2"/>
    <x v="8"/>
    <x v="2938"/>
    <n v="12"/>
    <x v="1"/>
    <n v="0"/>
    <n v="9"/>
    <n v="54"/>
    <x v="9"/>
    <x v="58"/>
  </r>
  <r>
    <x v="2"/>
    <x v="8"/>
    <x v="2939"/>
    <n v="3"/>
    <x v="2"/>
    <n v="0"/>
    <n v="4"/>
    <n v="0"/>
    <x v="0"/>
    <x v="0"/>
  </r>
  <r>
    <x v="2"/>
    <x v="8"/>
    <x v="2940"/>
    <n v="9"/>
    <x v="2"/>
    <n v="0"/>
    <n v="7"/>
    <n v="0"/>
    <x v="9"/>
    <x v="49"/>
  </r>
  <r>
    <x v="2"/>
    <x v="8"/>
    <x v="2941"/>
    <n v="19"/>
    <x v="1"/>
    <n v="1"/>
    <n v="32"/>
    <n v="107"/>
    <x v="11"/>
    <x v="328"/>
  </r>
  <r>
    <x v="2"/>
    <x v="8"/>
    <x v="2942"/>
    <n v="2"/>
    <x v="1"/>
    <n v="0"/>
    <n v="4"/>
    <n v="1"/>
    <x v="1"/>
    <x v="5"/>
  </r>
  <r>
    <x v="2"/>
    <x v="8"/>
    <x v="2943"/>
    <n v="5"/>
    <x v="1"/>
    <n v="1"/>
    <n v="6"/>
    <n v="0"/>
    <x v="1"/>
    <x v="7"/>
  </r>
  <r>
    <x v="2"/>
    <x v="8"/>
    <x v="2944"/>
    <n v="33"/>
    <x v="1"/>
    <n v="0"/>
    <n v="54"/>
    <n v="194"/>
    <x v="19"/>
    <x v="52"/>
  </r>
  <r>
    <x v="2"/>
    <x v="8"/>
    <x v="2945"/>
    <n v="6"/>
    <x v="2"/>
    <n v="0"/>
    <n v="5"/>
    <n v="0"/>
    <x v="5"/>
    <x v="232"/>
  </r>
  <r>
    <x v="2"/>
    <x v="8"/>
    <x v="2946"/>
    <n v="6"/>
    <x v="1"/>
    <n v="0"/>
    <n v="3"/>
    <n v="7"/>
    <x v="0"/>
    <x v="0"/>
  </r>
  <r>
    <x v="2"/>
    <x v="8"/>
    <x v="2947"/>
    <n v="38"/>
    <x v="3"/>
    <n v="4"/>
    <n v="21"/>
    <n v="613"/>
    <x v="13"/>
    <x v="522"/>
  </r>
  <r>
    <x v="2"/>
    <x v="8"/>
    <x v="2948"/>
    <n v="2"/>
    <x v="3"/>
    <n v="0"/>
    <n v="3"/>
    <n v="0"/>
    <x v="1"/>
    <x v="5"/>
  </r>
  <r>
    <x v="2"/>
    <x v="8"/>
    <x v="2949"/>
    <n v="10"/>
    <x v="1"/>
    <n v="0"/>
    <n v="27"/>
    <n v="15"/>
    <x v="15"/>
    <x v="48"/>
  </r>
  <r>
    <x v="2"/>
    <x v="8"/>
    <x v="2950"/>
    <n v="5"/>
    <x v="2"/>
    <n v="3"/>
    <n v="5"/>
    <n v="0"/>
    <x v="1"/>
    <x v="54"/>
  </r>
  <r>
    <x v="2"/>
    <x v="8"/>
    <x v="2951"/>
    <n v="3"/>
    <x v="1"/>
    <n v="0"/>
    <n v="5"/>
    <n v="0"/>
    <x v="2"/>
    <x v="107"/>
  </r>
  <r>
    <x v="2"/>
    <x v="8"/>
    <x v="2952"/>
    <n v="2"/>
    <x v="0"/>
    <n v="0"/>
    <n v="5"/>
    <n v="1"/>
    <x v="1"/>
    <x v="5"/>
  </r>
  <r>
    <x v="2"/>
    <x v="8"/>
    <x v="2953"/>
    <n v="8"/>
    <x v="5"/>
    <n v="0"/>
    <n v="6"/>
    <n v="22"/>
    <x v="11"/>
    <x v="50"/>
  </r>
  <r>
    <x v="2"/>
    <x v="8"/>
    <x v="2954"/>
    <n v="2"/>
    <x v="2"/>
    <n v="0"/>
    <n v="2"/>
    <n v="1"/>
    <x v="1"/>
    <x v="5"/>
  </r>
  <r>
    <x v="2"/>
    <x v="8"/>
    <x v="2955"/>
    <n v="35"/>
    <x v="3"/>
    <n v="0"/>
    <n v="16"/>
    <n v="429"/>
    <x v="0"/>
    <x v="0"/>
  </r>
  <r>
    <x v="2"/>
    <x v="8"/>
    <x v="2956"/>
    <n v="5"/>
    <x v="1"/>
    <n v="0"/>
    <n v="5"/>
    <n v="0"/>
    <x v="3"/>
    <x v="115"/>
  </r>
  <r>
    <x v="2"/>
    <x v="8"/>
    <x v="2957"/>
    <n v="5"/>
    <x v="1"/>
    <n v="1"/>
    <n v="3"/>
    <n v="4"/>
    <x v="9"/>
    <x v="44"/>
  </r>
  <r>
    <x v="2"/>
    <x v="8"/>
    <x v="2958"/>
    <n v="0"/>
    <x v="1"/>
    <n v="0"/>
    <n v="2"/>
    <n v="0"/>
    <x v="4"/>
    <x v="6"/>
  </r>
  <r>
    <x v="2"/>
    <x v="8"/>
    <x v="2959"/>
    <n v="15"/>
    <x v="0"/>
    <n v="0"/>
    <n v="17"/>
    <n v="105"/>
    <x v="1"/>
    <x v="140"/>
  </r>
  <r>
    <x v="2"/>
    <x v="8"/>
    <x v="2960"/>
    <n v="19"/>
    <x v="5"/>
    <n v="0"/>
    <n v="10"/>
    <n v="119"/>
    <x v="16"/>
    <x v="523"/>
  </r>
  <r>
    <x v="2"/>
    <x v="8"/>
    <x v="2961"/>
    <n v="11"/>
    <x v="2"/>
    <n v="0"/>
    <n v="7"/>
    <n v="25"/>
    <x v="1"/>
    <x v="170"/>
  </r>
  <r>
    <x v="2"/>
    <x v="8"/>
    <x v="2962"/>
    <n v="3"/>
    <x v="0"/>
    <n v="0"/>
    <n v="5"/>
    <n v="0"/>
    <x v="1"/>
    <x v="1"/>
  </r>
  <r>
    <x v="2"/>
    <x v="8"/>
    <x v="2963"/>
    <n v="10"/>
    <x v="3"/>
    <n v="0"/>
    <n v="10"/>
    <n v="3"/>
    <x v="0"/>
    <x v="0"/>
  </r>
  <r>
    <x v="2"/>
    <x v="8"/>
    <x v="2964"/>
    <n v="3"/>
    <x v="1"/>
    <n v="0"/>
    <n v="5"/>
    <n v="0"/>
    <x v="2"/>
    <x v="107"/>
  </r>
  <r>
    <x v="2"/>
    <x v="8"/>
    <x v="2965"/>
    <n v="13"/>
    <x v="0"/>
    <n v="0"/>
    <n v="16"/>
    <n v="46"/>
    <x v="15"/>
    <x v="431"/>
  </r>
  <r>
    <x v="2"/>
    <x v="8"/>
    <x v="2966"/>
    <n v="1"/>
    <x v="1"/>
    <n v="0"/>
    <n v="8"/>
    <n v="0"/>
    <x v="1"/>
    <x v="0"/>
  </r>
  <r>
    <x v="2"/>
    <x v="8"/>
    <x v="2967"/>
    <n v="2"/>
    <x v="1"/>
    <n v="0"/>
    <n v="3"/>
    <n v="1"/>
    <x v="1"/>
    <x v="0"/>
  </r>
  <r>
    <x v="2"/>
    <x v="8"/>
    <x v="2968"/>
    <n v="6"/>
    <x v="1"/>
    <n v="0"/>
    <n v="2"/>
    <n v="7"/>
    <x v="2"/>
    <x v="78"/>
  </r>
  <r>
    <x v="2"/>
    <x v="8"/>
    <x v="2969"/>
    <n v="6"/>
    <x v="1"/>
    <n v="2"/>
    <n v="3"/>
    <n v="3"/>
    <x v="1"/>
    <x v="1"/>
  </r>
  <r>
    <x v="2"/>
    <x v="8"/>
    <x v="2970"/>
    <n v="2"/>
    <x v="1"/>
    <n v="0"/>
    <n v="5"/>
    <n v="0"/>
    <x v="1"/>
    <x v="5"/>
  </r>
  <r>
    <x v="2"/>
    <x v="8"/>
    <x v="2971"/>
    <n v="1"/>
    <x v="1"/>
    <n v="0"/>
    <n v="8"/>
    <n v="0"/>
    <x v="1"/>
    <x v="0"/>
  </r>
  <r>
    <x v="2"/>
    <x v="8"/>
    <x v="2972"/>
    <n v="99"/>
    <x v="1"/>
    <n v="0"/>
    <n v="65"/>
    <n v="3615"/>
    <x v="29"/>
    <x v="524"/>
  </r>
  <r>
    <x v="2"/>
    <x v="8"/>
    <x v="2973"/>
    <n v="12"/>
    <x v="1"/>
    <n v="0"/>
    <n v="10"/>
    <n v="0"/>
    <x v="15"/>
    <x v="13"/>
  </r>
  <r>
    <x v="2"/>
    <x v="8"/>
    <x v="2974"/>
    <n v="16"/>
    <x v="1"/>
    <n v="0"/>
    <n v="2"/>
    <n v="80"/>
    <x v="2"/>
    <x v="2"/>
  </r>
  <r>
    <x v="2"/>
    <x v="8"/>
    <x v="2975"/>
    <n v="6"/>
    <x v="2"/>
    <n v="0"/>
    <n v="5"/>
    <n v="15"/>
    <x v="0"/>
    <x v="78"/>
  </r>
  <r>
    <x v="2"/>
    <x v="8"/>
    <x v="2976"/>
    <n v="2"/>
    <x v="1"/>
    <n v="0"/>
    <n v="30"/>
    <n v="0"/>
    <x v="1"/>
    <x v="5"/>
  </r>
  <r>
    <x v="2"/>
    <x v="8"/>
    <x v="2977"/>
    <n v="5"/>
    <x v="1"/>
    <n v="0"/>
    <n v="14"/>
    <n v="0"/>
    <x v="0"/>
    <x v="0"/>
  </r>
  <r>
    <x v="2"/>
    <x v="8"/>
    <x v="2978"/>
    <n v="3"/>
    <x v="1"/>
    <n v="0"/>
    <n v="15"/>
    <n v="3"/>
    <x v="1"/>
    <x v="0"/>
  </r>
  <r>
    <x v="2"/>
    <x v="8"/>
    <x v="2979"/>
    <n v="8"/>
    <x v="4"/>
    <n v="0"/>
    <n v="11"/>
    <n v="18"/>
    <x v="0"/>
    <x v="0"/>
  </r>
  <r>
    <x v="2"/>
    <x v="8"/>
    <x v="2980"/>
    <n v="2"/>
    <x v="1"/>
    <n v="0"/>
    <n v="6"/>
    <n v="0"/>
    <x v="11"/>
    <x v="130"/>
  </r>
  <r>
    <x v="2"/>
    <x v="8"/>
    <x v="2981"/>
    <n v="54"/>
    <x v="0"/>
    <n v="0"/>
    <n v="39"/>
    <n v="823"/>
    <x v="7"/>
    <x v="525"/>
  </r>
  <r>
    <x v="2"/>
    <x v="8"/>
    <x v="2982"/>
    <n v="3"/>
    <x v="1"/>
    <n v="0"/>
    <n v="4"/>
    <n v="0"/>
    <x v="1"/>
    <x v="1"/>
  </r>
  <r>
    <x v="2"/>
    <x v="8"/>
    <x v="2983"/>
    <n v="4"/>
    <x v="1"/>
    <n v="0"/>
    <n v="2"/>
    <n v="0"/>
    <x v="9"/>
    <x v="2"/>
  </r>
  <r>
    <x v="2"/>
    <x v="8"/>
    <x v="2984"/>
    <n v="6"/>
    <x v="1"/>
    <n v="0"/>
    <n v="6"/>
    <n v="0"/>
    <x v="0"/>
    <x v="0"/>
  </r>
  <r>
    <x v="2"/>
    <x v="8"/>
    <x v="2985"/>
    <n v="4"/>
    <x v="1"/>
    <n v="0"/>
    <n v="4"/>
    <n v="0"/>
    <x v="0"/>
    <x v="2"/>
  </r>
  <r>
    <x v="2"/>
    <x v="8"/>
    <x v="2986"/>
    <n v="25"/>
    <x v="1"/>
    <n v="0"/>
    <n v="6"/>
    <n v="276"/>
    <x v="1"/>
    <x v="221"/>
  </r>
  <r>
    <x v="2"/>
    <x v="8"/>
    <x v="2987"/>
    <n v="3"/>
    <x v="2"/>
    <n v="2"/>
    <n v="6"/>
    <n v="0"/>
    <x v="1"/>
    <x v="1"/>
  </r>
  <r>
    <x v="2"/>
    <x v="8"/>
    <x v="2988"/>
    <n v="55"/>
    <x v="1"/>
    <n v="0"/>
    <n v="31"/>
    <n v="1255"/>
    <x v="7"/>
    <x v="526"/>
  </r>
  <r>
    <x v="2"/>
    <x v="8"/>
    <x v="2989"/>
    <n v="5"/>
    <x v="2"/>
    <n v="0"/>
    <n v="11"/>
    <n v="0"/>
    <x v="0"/>
    <x v="7"/>
  </r>
  <r>
    <x v="2"/>
    <x v="8"/>
    <x v="2990"/>
    <n v="2"/>
    <x v="1"/>
    <n v="0"/>
    <n v="3"/>
    <n v="1"/>
    <x v="0"/>
    <x v="0"/>
  </r>
  <r>
    <x v="2"/>
    <x v="8"/>
    <x v="2991"/>
    <n v="28"/>
    <x v="5"/>
    <n v="0"/>
    <n v="17"/>
    <n v="300"/>
    <x v="16"/>
    <x v="527"/>
  </r>
  <r>
    <x v="2"/>
    <x v="8"/>
    <x v="2992"/>
    <n v="2"/>
    <x v="1"/>
    <n v="0"/>
    <n v="19"/>
    <n v="1"/>
    <x v="1"/>
    <x v="0"/>
  </r>
  <r>
    <x v="2"/>
    <x v="8"/>
    <x v="2993"/>
    <n v="11"/>
    <x v="1"/>
    <n v="0"/>
    <n v="12"/>
    <n v="37"/>
    <x v="16"/>
    <x v="338"/>
  </r>
  <r>
    <x v="2"/>
    <x v="8"/>
    <x v="2994"/>
    <n v="9"/>
    <x v="2"/>
    <n v="0"/>
    <n v="19"/>
    <n v="34"/>
    <x v="1"/>
    <x v="201"/>
  </r>
  <r>
    <x v="2"/>
    <x v="8"/>
    <x v="2995"/>
    <n v="2"/>
    <x v="1"/>
    <n v="0"/>
    <n v="16"/>
    <n v="1"/>
    <x v="1"/>
    <x v="0"/>
  </r>
  <r>
    <x v="2"/>
    <x v="8"/>
    <x v="2996"/>
    <n v="23"/>
    <x v="2"/>
    <n v="0"/>
    <n v="7"/>
    <n v="213"/>
    <x v="11"/>
    <x v="420"/>
  </r>
  <r>
    <x v="2"/>
    <x v="8"/>
    <x v="2997"/>
    <n v="2"/>
    <x v="1"/>
    <n v="0"/>
    <n v="5"/>
    <n v="0"/>
    <x v="0"/>
    <x v="0"/>
  </r>
  <r>
    <x v="2"/>
    <x v="8"/>
    <x v="2998"/>
    <n v="2"/>
    <x v="1"/>
    <n v="0"/>
    <n v="4"/>
    <n v="1"/>
    <x v="1"/>
    <x v="0"/>
  </r>
  <r>
    <x v="2"/>
    <x v="8"/>
    <x v="2999"/>
    <n v="32"/>
    <x v="0"/>
    <n v="17"/>
    <n v="33"/>
    <n v="470"/>
    <x v="11"/>
    <x v="528"/>
  </r>
  <r>
    <x v="2"/>
    <x v="8"/>
    <x v="3000"/>
    <n v="4"/>
    <x v="1"/>
    <n v="0"/>
    <n v="16"/>
    <n v="0"/>
    <x v="2"/>
    <x v="11"/>
  </r>
  <r>
    <x v="2"/>
    <x v="8"/>
    <x v="3001"/>
    <n v="1"/>
    <x v="1"/>
    <n v="0"/>
    <n v="2"/>
    <n v="0"/>
    <x v="1"/>
    <x v="0"/>
  </r>
  <r>
    <x v="2"/>
    <x v="8"/>
    <x v="3002"/>
    <n v="4"/>
    <x v="1"/>
    <n v="0"/>
    <n v="6"/>
    <n v="6"/>
    <x v="0"/>
    <x v="4"/>
  </r>
  <r>
    <x v="2"/>
    <x v="8"/>
    <x v="3003"/>
    <n v="0"/>
    <x v="1"/>
    <n v="0"/>
    <n v="2"/>
    <n v="0"/>
    <x v="4"/>
    <x v="6"/>
  </r>
  <r>
    <x v="2"/>
    <x v="8"/>
    <x v="3004"/>
    <n v="3"/>
    <x v="5"/>
    <n v="0"/>
    <n v="3"/>
    <n v="3"/>
    <x v="1"/>
    <x v="1"/>
  </r>
  <r>
    <x v="2"/>
    <x v="8"/>
    <x v="3005"/>
    <n v="3"/>
    <x v="2"/>
    <n v="0"/>
    <n v="3"/>
    <n v="3"/>
    <x v="1"/>
    <x v="1"/>
  </r>
  <r>
    <x v="2"/>
    <x v="8"/>
    <x v="3006"/>
    <n v="37"/>
    <x v="3"/>
    <n v="0"/>
    <n v="16"/>
    <n v="516"/>
    <x v="11"/>
    <x v="529"/>
  </r>
  <r>
    <x v="2"/>
    <x v="8"/>
    <x v="3007"/>
    <n v="4"/>
    <x v="1"/>
    <n v="0"/>
    <n v="12"/>
    <n v="0"/>
    <x v="1"/>
    <x v="4"/>
  </r>
  <r>
    <x v="2"/>
    <x v="8"/>
    <x v="3008"/>
    <n v="10"/>
    <x v="2"/>
    <n v="1"/>
    <n v="6"/>
    <n v="27"/>
    <x v="2"/>
    <x v="67"/>
  </r>
  <r>
    <x v="2"/>
    <x v="8"/>
    <x v="3009"/>
    <n v="11"/>
    <x v="4"/>
    <n v="2"/>
    <n v="7"/>
    <n v="49"/>
    <x v="0"/>
    <x v="0"/>
  </r>
  <r>
    <x v="2"/>
    <x v="8"/>
    <x v="3010"/>
    <n v="17"/>
    <x v="0"/>
    <n v="0"/>
    <n v="15"/>
    <n v="84"/>
    <x v="15"/>
    <x v="173"/>
  </r>
  <r>
    <x v="2"/>
    <x v="8"/>
    <x v="3011"/>
    <n v="9"/>
    <x v="2"/>
    <n v="0"/>
    <n v="17"/>
    <n v="22"/>
    <x v="0"/>
    <x v="0"/>
  </r>
  <r>
    <x v="2"/>
    <x v="8"/>
    <x v="3012"/>
    <n v="16"/>
    <x v="3"/>
    <n v="0"/>
    <n v="8"/>
    <n v="68"/>
    <x v="1"/>
    <x v="145"/>
  </r>
  <r>
    <x v="2"/>
    <x v="8"/>
    <x v="3013"/>
    <n v="3"/>
    <x v="1"/>
    <n v="2"/>
    <n v="3"/>
    <n v="1"/>
    <x v="1"/>
    <x v="1"/>
  </r>
  <r>
    <x v="2"/>
    <x v="8"/>
    <x v="3014"/>
    <n v="9"/>
    <x v="1"/>
    <n v="0"/>
    <n v="22"/>
    <n v="36"/>
    <x v="12"/>
    <x v="196"/>
  </r>
  <r>
    <x v="2"/>
    <x v="8"/>
    <x v="3015"/>
    <n v="10"/>
    <x v="1"/>
    <n v="3"/>
    <n v="9"/>
    <n v="29"/>
    <x v="0"/>
    <x v="0"/>
  </r>
  <r>
    <x v="2"/>
    <x v="8"/>
    <x v="3016"/>
    <n v="8"/>
    <x v="2"/>
    <n v="0"/>
    <n v="6"/>
    <n v="20"/>
    <x v="11"/>
    <x v="11"/>
  </r>
  <r>
    <x v="2"/>
    <x v="8"/>
    <x v="3017"/>
    <n v="6"/>
    <x v="1"/>
    <n v="0"/>
    <n v="2"/>
    <n v="1"/>
    <x v="0"/>
    <x v="0"/>
  </r>
  <r>
    <x v="2"/>
    <x v="8"/>
    <x v="3018"/>
    <n v="6"/>
    <x v="1"/>
    <n v="0"/>
    <n v="27"/>
    <n v="15"/>
    <x v="1"/>
    <x v="0"/>
  </r>
  <r>
    <x v="2"/>
    <x v="8"/>
    <x v="3019"/>
    <n v="2"/>
    <x v="0"/>
    <n v="0"/>
    <n v="4"/>
    <n v="0"/>
    <x v="1"/>
    <x v="5"/>
  </r>
  <r>
    <x v="2"/>
    <x v="8"/>
    <x v="3020"/>
    <n v="4"/>
    <x v="0"/>
    <n v="0"/>
    <n v="2"/>
    <n v="6"/>
    <x v="4"/>
    <x v="6"/>
  </r>
  <r>
    <x v="2"/>
    <x v="8"/>
    <x v="3021"/>
    <n v="32"/>
    <x v="3"/>
    <n v="0"/>
    <n v="16"/>
    <n v="406"/>
    <x v="1"/>
    <x v="456"/>
  </r>
  <r>
    <x v="2"/>
    <x v="8"/>
    <x v="3022"/>
    <n v="7"/>
    <x v="1"/>
    <n v="0"/>
    <n v="2"/>
    <n v="0"/>
    <x v="1"/>
    <x v="21"/>
  </r>
  <r>
    <x v="2"/>
    <x v="8"/>
    <x v="3023"/>
    <n v="27"/>
    <x v="1"/>
    <n v="0"/>
    <n v="33"/>
    <n v="219"/>
    <x v="2"/>
    <x v="530"/>
  </r>
  <r>
    <x v="2"/>
    <x v="8"/>
    <x v="3024"/>
    <n v="6"/>
    <x v="1"/>
    <n v="0"/>
    <n v="1"/>
    <n v="3"/>
    <x v="9"/>
    <x v="242"/>
  </r>
  <r>
    <x v="2"/>
    <x v="8"/>
    <x v="3025"/>
    <n v="4"/>
    <x v="1"/>
    <n v="3"/>
    <n v="7"/>
    <n v="0"/>
    <x v="1"/>
    <x v="5"/>
  </r>
  <r>
    <x v="2"/>
    <x v="8"/>
    <x v="3026"/>
    <n v="3"/>
    <x v="1"/>
    <n v="0"/>
    <n v="9"/>
    <n v="3"/>
    <x v="1"/>
    <x v="0"/>
  </r>
  <r>
    <x v="2"/>
    <x v="8"/>
    <x v="3027"/>
    <n v="10"/>
    <x v="1"/>
    <n v="0"/>
    <n v="20"/>
    <n v="45"/>
    <x v="9"/>
    <x v="454"/>
  </r>
  <r>
    <x v="2"/>
    <x v="8"/>
    <x v="3028"/>
    <n v="2"/>
    <x v="1"/>
    <n v="0"/>
    <n v="7"/>
    <n v="0"/>
    <x v="0"/>
    <x v="0"/>
  </r>
  <r>
    <x v="2"/>
    <x v="8"/>
    <x v="3029"/>
    <n v="4"/>
    <x v="0"/>
    <n v="0"/>
    <n v="7"/>
    <n v="4"/>
    <x v="1"/>
    <x v="5"/>
  </r>
  <r>
    <x v="2"/>
    <x v="8"/>
    <x v="3030"/>
    <n v="1"/>
    <x v="1"/>
    <n v="0"/>
    <n v="5"/>
    <n v="0"/>
    <x v="1"/>
    <x v="0"/>
  </r>
  <r>
    <x v="2"/>
    <x v="8"/>
    <x v="3031"/>
    <n v="9"/>
    <x v="1"/>
    <n v="0"/>
    <n v="3"/>
    <n v="26"/>
    <x v="1"/>
    <x v="42"/>
  </r>
  <r>
    <x v="2"/>
    <x v="8"/>
    <x v="3032"/>
    <n v="2"/>
    <x v="1"/>
    <n v="0"/>
    <n v="5"/>
    <n v="1"/>
    <x v="1"/>
    <x v="0"/>
  </r>
  <r>
    <x v="2"/>
    <x v="8"/>
    <x v="3033"/>
    <n v="1"/>
    <x v="1"/>
    <n v="0"/>
    <n v="10"/>
    <n v="0"/>
    <x v="1"/>
    <x v="0"/>
  </r>
  <r>
    <x v="2"/>
    <x v="8"/>
    <x v="3034"/>
    <n v="1"/>
    <x v="1"/>
    <n v="0"/>
    <n v="6"/>
    <n v="0"/>
    <x v="1"/>
    <x v="0"/>
  </r>
  <r>
    <x v="2"/>
    <x v="8"/>
    <x v="3035"/>
    <n v="29"/>
    <x v="2"/>
    <n v="0"/>
    <n v="21"/>
    <n v="236"/>
    <x v="11"/>
    <x v="531"/>
  </r>
  <r>
    <x v="2"/>
    <x v="8"/>
    <x v="3036"/>
    <n v="5"/>
    <x v="1"/>
    <n v="4"/>
    <n v="7"/>
    <n v="8"/>
    <x v="9"/>
    <x v="44"/>
  </r>
  <r>
    <x v="2"/>
    <x v="8"/>
    <x v="3037"/>
    <n v="9"/>
    <x v="1"/>
    <n v="1"/>
    <n v="5"/>
    <n v="0"/>
    <x v="9"/>
    <x v="3"/>
  </r>
  <r>
    <x v="2"/>
    <x v="8"/>
    <x v="3038"/>
    <n v="30"/>
    <x v="0"/>
    <n v="1"/>
    <n v="26"/>
    <n v="369"/>
    <x v="13"/>
    <x v="223"/>
  </r>
  <r>
    <x v="2"/>
    <x v="8"/>
    <x v="3039"/>
    <n v="47"/>
    <x v="3"/>
    <n v="0"/>
    <n v="15"/>
    <n v="865"/>
    <x v="9"/>
    <x v="532"/>
  </r>
  <r>
    <x v="2"/>
    <x v="8"/>
    <x v="3040"/>
    <n v="1"/>
    <x v="3"/>
    <n v="0"/>
    <n v="3"/>
    <n v="0"/>
    <x v="4"/>
    <x v="6"/>
  </r>
  <r>
    <x v="2"/>
    <x v="8"/>
    <x v="3041"/>
    <n v="5"/>
    <x v="1"/>
    <n v="1"/>
    <n v="26"/>
    <n v="0"/>
    <x v="1"/>
    <x v="7"/>
  </r>
  <r>
    <x v="2"/>
    <x v="8"/>
    <x v="3042"/>
    <n v="14"/>
    <x v="2"/>
    <n v="0"/>
    <n v="3"/>
    <n v="0"/>
    <x v="1"/>
    <x v="21"/>
  </r>
  <r>
    <x v="2"/>
    <x v="8"/>
    <x v="3043"/>
    <n v="12"/>
    <x v="1"/>
    <n v="0"/>
    <n v="7"/>
    <n v="64"/>
    <x v="1"/>
    <x v="281"/>
  </r>
  <r>
    <x v="2"/>
    <x v="8"/>
    <x v="3044"/>
    <n v="4"/>
    <x v="1"/>
    <n v="0"/>
    <n v="2"/>
    <n v="6"/>
    <x v="0"/>
    <x v="4"/>
  </r>
  <r>
    <x v="2"/>
    <x v="8"/>
    <x v="3045"/>
    <n v="3"/>
    <x v="1"/>
    <n v="0"/>
    <n v="5"/>
    <n v="1"/>
    <x v="2"/>
    <x v="107"/>
  </r>
  <r>
    <x v="2"/>
    <x v="8"/>
    <x v="3046"/>
    <n v="3"/>
    <x v="1"/>
    <n v="0"/>
    <n v="10"/>
    <n v="0"/>
    <x v="11"/>
    <x v="107"/>
  </r>
  <r>
    <x v="2"/>
    <x v="8"/>
    <x v="3047"/>
    <n v="2"/>
    <x v="0"/>
    <n v="0"/>
    <n v="3"/>
    <n v="1"/>
    <x v="1"/>
    <x v="5"/>
  </r>
  <r>
    <x v="2"/>
    <x v="8"/>
    <x v="3048"/>
    <n v="19"/>
    <x v="1"/>
    <n v="0"/>
    <n v="8"/>
    <n v="99"/>
    <x v="11"/>
    <x v="533"/>
  </r>
  <r>
    <x v="2"/>
    <x v="8"/>
    <x v="3049"/>
    <n v="2"/>
    <x v="1"/>
    <n v="0"/>
    <n v="4"/>
    <n v="1"/>
    <x v="1"/>
    <x v="0"/>
  </r>
  <r>
    <x v="2"/>
    <x v="8"/>
    <x v="3050"/>
    <n v="2"/>
    <x v="1"/>
    <n v="1"/>
    <n v="6"/>
    <n v="1"/>
    <x v="1"/>
    <x v="5"/>
  </r>
  <r>
    <x v="2"/>
    <x v="8"/>
    <x v="3051"/>
    <n v="22"/>
    <x v="3"/>
    <n v="5"/>
    <n v="30"/>
    <n v="63"/>
    <x v="7"/>
    <x v="534"/>
  </r>
  <r>
    <x v="2"/>
    <x v="8"/>
    <x v="3052"/>
    <n v="1"/>
    <x v="1"/>
    <n v="0"/>
    <n v="9"/>
    <n v="0"/>
    <x v="1"/>
    <x v="0"/>
  </r>
  <r>
    <x v="2"/>
    <x v="8"/>
    <x v="3053"/>
    <n v="3"/>
    <x v="2"/>
    <n v="3"/>
    <n v="6"/>
    <n v="1"/>
    <x v="1"/>
    <x v="1"/>
  </r>
  <r>
    <x v="2"/>
    <x v="8"/>
    <x v="3054"/>
    <n v="5"/>
    <x v="2"/>
    <n v="0"/>
    <n v="17"/>
    <n v="6"/>
    <x v="1"/>
    <x v="7"/>
  </r>
  <r>
    <x v="2"/>
    <x v="8"/>
    <x v="3055"/>
    <n v="5"/>
    <x v="1"/>
    <n v="0"/>
    <n v="9"/>
    <n v="2"/>
    <x v="0"/>
    <x v="44"/>
  </r>
  <r>
    <x v="2"/>
    <x v="8"/>
    <x v="3056"/>
    <n v="4"/>
    <x v="1"/>
    <n v="2"/>
    <n v="10"/>
    <n v="6"/>
    <x v="1"/>
    <x v="4"/>
  </r>
  <r>
    <x v="2"/>
    <x v="8"/>
    <x v="3057"/>
    <n v="20"/>
    <x v="1"/>
    <n v="0"/>
    <n v="4"/>
    <n v="180"/>
    <x v="0"/>
    <x v="0"/>
  </r>
  <r>
    <x v="2"/>
    <x v="8"/>
    <x v="3058"/>
    <n v="14"/>
    <x v="1"/>
    <n v="0"/>
    <n v="57"/>
    <n v="45"/>
    <x v="5"/>
    <x v="102"/>
  </r>
  <r>
    <x v="2"/>
    <x v="8"/>
    <x v="3059"/>
    <n v="7"/>
    <x v="1"/>
    <n v="0"/>
    <n v="10"/>
    <n v="21"/>
    <x v="8"/>
    <x v="535"/>
  </r>
  <r>
    <x v="2"/>
    <x v="8"/>
    <x v="3060"/>
    <n v="21"/>
    <x v="0"/>
    <n v="0"/>
    <n v="12"/>
    <n v="160"/>
    <x v="9"/>
    <x v="122"/>
  </r>
  <r>
    <x v="2"/>
    <x v="8"/>
    <x v="3061"/>
    <n v="3"/>
    <x v="2"/>
    <n v="1"/>
    <n v="4"/>
    <n v="3"/>
    <x v="1"/>
    <x v="12"/>
  </r>
  <r>
    <x v="2"/>
    <x v="8"/>
    <x v="3062"/>
    <n v="2"/>
    <x v="1"/>
    <n v="0"/>
    <n v="5"/>
    <n v="0"/>
    <x v="9"/>
    <x v="38"/>
  </r>
  <r>
    <x v="2"/>
    <x v="8"/>
    <x v="3063"/>
    <n v="13"/>
    <x v="5"/>
    <n v="0"/>
    <n v="25"/>
    <n v="78"/>
    <x v="2"/>
    <x v="375"/>
  </r>
  <r>
    <x v="2"/>
    <x v="8"/>
    <x v="3064"/>
    <n v="2"/>
    <x v="1"/>
    <n v="0"/>
    <n v="3"/>
    <n v="0"/>
    <x v="0"/>
    <x v="0"/>
  </r>
  <r>
    <x v="2"/>
    <x v="8"/>
    <x v="3065"/>
    <n v="5"/>
    <x v="0"/>
    <n v="0"/>
    <n v="3"/>
    <n v="10"/>
    <x v="1"/>
    <x v="54"/>
  </r>
  <r>
    <x v="2"/>
    <x v="8"/>
    <x v="3066"/>
    <n v="2"/>
    <x v="1"/>
    <n v="0"/>
    <n v="3"/>
    <n v="1"/>
    <x v="5"/>
    <x v="198"/>
  </r>
  <r>
    <x v="2"/>
    <x v="8"/>
    <x v="3067"/>
    <n v="1"/>
    <x v="1"/>
    <n v="0"/>
    <n v="0"/>
    <n v="0"/>
    <x v="4"/>
    <x v="6"/>
  </r>
  <r>
    <x v="2"/>
    <x v="8"/>
    <x v="3068"/>
    <n v="6"/>
    <x v="2"/>
    <n v="0"/>
    <n v="3"/>
    <n v="9"/>
    <x v="0"/>
    <x v="0"/>
  </r>
  <r>
    <x v="2"/>
    <x v="8"/>
    <x v="3069"/>
    <n v="5"/>
    <x v="1"/>
    <n v="0"/>
    <n v="2"/>
    <n v="6"/>
    <x v="1"/>
    <x v="7"/>
  </r>
  <r>
    <x v="2"/>
    <x v="8"/>
    <x v="3070"/>
    <n v="3"/>
    <x v="2"/>
    <n v="0"/>
    <n v="3"/>
    <n v="3"/>
    <x v="1"/>
    <x v="1"/>
  </r>
  <r>
    <x v="2"/>
    <x v="8"/>
    <x v="3071"/>
    <n v="11"/>
    <x v="1"/>
    <n v="0"/>
    <n v="6"/>
    <n v="1"/>
    <x v="1"/>
    <x v="170"/>
  </r>
  <r>
    <x v="2"/>
    <x v="8"/>
    <x v="3072"/>
    <n v="23"/>
    <x v="1"/>
    <n v="0"/>
    <n v="57"/>
    <n v="253"/>
    <x v="1"/>
    <x v="0"/>
  </r>
  <r>
    <x v="2"/>
    <x v="8"/>
    <x v="3073"/>
    <n v="12"/>
    <x v="2"/>
    <n v="0"/>
    <n v="6"/>
    <n v="20"/>
    <x v="15"/>
    <x v="247"/>
  </r>
  <r>
    <x v="2"/>
    <x v="8"/>
    <x v="3074"/>
    <n v="4"/>
    <x v="4"/>
    <n v="0"/>
    <n v="2"/>
    <n v="0"/>
    <x v="1"/>
    <x v="4"/>
  </r>
  <r>
    <x v="2"/>
    <x v="8"/>
    <x v="3075"/>
    <n v="25"/>
    <x v="3"/>
    <n v="0"/>
    <n v="10"/>
    <n v="224"/>
    <x v="1"/>
    <x v="221"/>
  </r>
  <r>
    <x v="2"/>
    <x v="8"/>
    <x v="3076"/>
    <n v="11"/>
    <x v="1"/>
    <n v="0"/>
    <n v="14"/>
    <n v="17"/>
    <x v="0"/>
    <x v="187"/>
  </r>
  <r>
    <x v="2"/>
    <x v="8"/>
    <x v="3077"/>
    <n v="13"/>
    <x v="1"/>
    <n v="2"/>
    <n v="4"/>
    <n v="70"/>
    <x v="1"/>
    <x v="344"/>
  </r>
  <r>
    <x v="2"/>
    <x v="8"/>
    <x v="3078"/>
    <n v="6"/>
    <x v="1"/>
    <n v="0"/>
    <n v="11"/>
    <n v="15"/>
    <x v="1"/>
    <x v="0"/>
  </r>
  <r>
    <x v="2"/>
    <x v="8"/>
    <x v="3079"/>
    <n v="2"/>
    <x v="1"/>
    <n v="0"/>
    <n v="4"/>
    <n v="0"/>
    <x v="1"/>
    <x v="5"/>
  </r>
  <r>
    <x v="2"/>
    <x v="8"/>
    <x v="3080"/>
    <n v="0"/>
    <x v="1"/>
    <n v="0"/>
    <n v="2"/>
    <n v="0"/>
    <x v="4"/>
    <x v="6"/>
  </r>
  <r>
    <x v="2"/>
    <x v="8"/>
    <x v="3081"/>
    <n v="8"/>
    <x v="1"/>
    <n v="0"/>
    <n v="6"/>
    <n v="22"/>
    <x v="0"/>
    <x v="0"/>
  </r>
  <r>
    <x v="2"/>
    <x v="8"/>
    <x v="3082"/>
    <n v="1"/>
    <x v="1"/>
    <n v="0"/>
    <n v="34"/>
    <n v="0"/>
    <x v="1"/>
    <x v="0"/>
  </r>
  <r>
    <x v="2"/>
    <x v="8"/>
    <x v="3083"/>
    <n v="22"/>
    <x v="2"/>
    <n v="0"/>
    <n v="20"/>
    <n v="0"/>
    <x v="12"/>
    <x v="536"/>
  </r>
  <r>
    <x v="2"/>
    <x v="8"/>
    <x v="3084"/>
    <n v="59"/>
    <x v="1"/>
    <n v="0"/>
    <n v="31"/>
    <n v="0"/>
    <x v="2"/>
    <x v="537"/>
  </r>
  <r>
    <x v="2"/>
    <x v="8"/>
    <x v="3085"/>
    <n v="5"/>
    <x v="4"/>
    <n v="0"/>
    <n v="6"/>
    <n v="10"/>
    <x v="4"/>
    <x v="6"/>
  </r>
  <r>
    <x v="2"/>
    <x v="8"/>
    <x v="3086"/>
    <n v="4"/>
    <x v="1"/>
    <n v="0"/>
    <n v="5"/>
    <n v="6"/>
    <x v="9"/>
    <x v="11"/>
  </r>
  <r>
    <x v="2"/>
    <x v="8"/>
    <x v="3087"/>
    <n v="3"/>
    <x v="2"/>
    <n v="0"/>
    <n v="3"/>
    <n v="0"/>
    <x v="1"/>
    <x v="1"/>
  </r>
  <r>
    <x v="2"/>
    <x v="8"/>
    <x v="3088"/>
    <n v="5"/>
    <x v="2"/>
    <n v="2"/>
    <n v="6"/>
    <n v="2"/>
    <x v="1"/>
    <x v="7"/>
  </r>
  <r>
    <x v="2"/>
    <x v="8"/>
    <x v="3089"/>
    <n v="2"/>
    <x v="1"/>
    <n v="0"/>
    <n v="3"/>
    <n v="1"/>
    <x v="0"/>
    <x v="0"/>
  </r>
  <r>
    <x v="2"/>
    <x v="8"/>
    <x v="3090"/>
    <n v="2"/>
    <x v="1"/>
    <n v="0"/>
    <n v="6"/>
    <n v="1"/>
    <x v="1"/>
    <x v="0"/>
  </r>
  <r>
    <x v="2"/>
    <x v="8"/>
    <x v="3091"/>
    <n v="2"/>
    <x v="0"/>
    <n v="0"/>
    <n v="2"/>
    <n v="0"/>
    <x v="1"/>
    <x v="5"/>
  </r>
  <r>
    <x v="2"/>
    <x v="8"/>
    <x v="3092"/>
    <n v="12"/>
    <x v="1"/>
    <n v="0"/>
    <n v="19"/>
    <n v="66"/>
    <x v="1"/>
    <x v="0"/>
  </r>
  <r>
    <x v="2"/>
    <x v="8"/>
    <x v="3093"/>
    <n v="4"/>
    <x v="1"/>
    <n v="0"/>
    <n v="3"/>
    <n v="6"/>
    <x v="1"/>
    <x v="5"/>
  </r>
  <r>
    <x v="2"/>
    <x v="8"/>
    <x v="3094"/>
    <n v="1"/>
    <x v="1"/>
    <n v="0"/>
    <n v="5"/>
    <n v="0"/>
    <x v="1"/>
    <x v="0"/>
  </r>
  <r>
    <x v="2"/>
    <x v="8"/>
    <x v="3095"/>
    <n v="3"/>
    <x v="2"/>
    <n v="0"/>
    <n v="4"/>
    <n v="3"/>
    <x v="9"/>
    <x v="0"/>
  </r>
  <r>
    <x v="2"/>
    <x v="8"/>
    <x v="3096"/>
    <n v="5"/>
    <x v="1"/>
    <n v="0"/>
    <n v="1"/>
    <n v="2"/>
    <x v="1"/>
    <x v="7"/>
  </r>
  <r>
    <x v="2"/>
    <x v="8"/>
    <x v="3097"/>
    <n v="14"/>
    <x v="4"/>
    <n v="0"/>
    <n v="20"/>
    <n v="73"/>
    <x v="5"/>
    <x v="33"/>
  </r>
  <r>
    <x v="2"/>
    <x v="8"/>
    <x v="3098"/>
    <n v="2"/>
    <x v="1"/>
    <n v="0"/>
    <n v="24"/>
    <n v="1"/>
    <x v="1"/>
    <x v="0"/>
  </r>
  <r>
    <x v="2"/>
    <x v="8"/>
    <x v="3099"/>
    <n v="5"/>
    <x v="1"/>
    <n v="0"/>
    <n v="2"/>
    <n v="8"/>
    <x v="1"/>
    <x v="54"/>
  </r>
  <r>
    <x v="2"/>
    <x v="8"/>
    <x v="3100"/>
    <n v="29"/>
    <x v="0"/>
    <n v="0"/>
    <n v="21"/>
    <n v="316"/>
    <x v="16"/>
    <x v="538"/>
  </r>
  <r>
    <x v="2"/>
    <x v="8"/>
    <x v="3101"/>
    <n v="25"/>
    <x v="3"/>
    <n v="0"/>
    <n v="18"/>
    <n v="200"/>
    <x v="14"/>
    <x v="539"/>
  </r>
  <r>
    <x v="2"/>
    <x v="8"/>
    <x v="3102"/>
    <n v="1"/>
    <x v="4"/>
    <n v="0"/>
    <n v="3"/>
    <n v="0"/>
    <x v="4"/>
    <x v="6"/>
  </r>
  <r>
    <x v="2"/>
    <x v="8"/>
    <x v="3103"/>
    <n v="2"/>
    <x v="1"/>
    <n v="0"/>
    <n v="3"/>
    <n v="1"/>
    <x v="9"/>
    <x v="38"/>
  </r>
  <r>
    <x v="2"/>
    <x v="8"/>
    <x v="3104"/>
    <n v="12"/>
    <x v="2"/>
    <n v="0"/>
    <n v="7"/>
    <n v="30"/>
    <x v="0"/>
    <x v="242"/>
  </r>
  <r>
    <x v="2"/>
    <x v="8"/>
    <x v="3105"/>
    <n v="4"/>
    <x v="2"/>
    <n v="0"/>
    <n v="13"/>
    <n v="0"/>
    <x v="7"/>
    <x v="356"/>
  </r>
  <r>
    <x v="2"/>
    <x v="8"/>
    <x v="3106"/>
    <n v="8"/>
    <x v="1"/>
    <n v="0"/>
    <n v="27"/>
    <n v="28"/>
    <x v="1"/>
    <x v="0"/>
  </r>
  <r>
    <x v="2"/>
    <x v="8"/>
    <x v="3107"/>
    <n v="4"/>
    <x v="2"/>
    <n v="2"/>
    <n v="7"/>
    <n v="4"/>
    <x v="0"/>
    <x v="2"/>
  </r>
  <r>
    <x v="2"/>
    <x v="8"/>
    <x v="3108"/>
    <n v="3"/>
    <x v="1"/>
    <n v="0"/>
    <n v="5"/>
    <n v="3"/>
    <x v="1"/>
    <x v="0"/>
  </r>
  <r>
    <x v="2"/>
    <x v="8"/>
    <x v="3109"/>
    <n v="2"/>
    <x v="1"/>
    <n v="0"/>
    <n v="3"/>
    <n v="1"/>
    <x v="0"/>
    <x v="0"/>
  </r>
  <r>
    <x v="2"/>
    <x v="8"/>
    <x v="3110"/>
    <n v="1"/>
    <x v="0"/>
    <n v="0"/>
    <n v="4"/>
    <n v="0"/>
    <x v="4"/>
    <x v="6"/>
  </r>
  <r>
    <x v="2"/>
    <x v="8"/>
    <x v="3111"/>
    <n v="6"/>
    <x v="1"/>
    <n v="0"/>
    <n v="2"/>
    <n v="0"/>
    <x v="2"/>
    <x v="78"/>
  </r>
  <r>
    <x v="2"/>
    <x v="8"/>
    <x v="3112"/>
    <n v="2"/>
    <x v="0"/>
    <n v="0"/>
    <n v="4"/>
    <n v="0"/>
    <x v="1"/>
    <x v="5"/>
  </r>
  <r>
    <x v="2"/>
    <x v="8"/>
    <x v="3113"/>
    <n v="6"/>
    <x v="1"/>
    <n v="0"/>
    <n v="1"/>
    <n v="3"/>
    <x v="1"/>
    <x v="1"/>
  </r>
  <r>
    <x v="2"/>
    <x v="8"/>
    <x v="3114"/>
    <n v="4"/>
    <x v="1"/>
    <n v="0"/>
    <n v="6"/>
    <n v="6"/>
    <x v="7"/>
    <x v="314"/>
  </r>
  <r>
    <x v="2"/>
    <x v="8"/>
    <x v="3115"/>
    <n v="6"/>
    <x v="1"/>
    <n v="0"/>
    <n v="21"/>
    <n v="15"/>
    <x v="1"/>
    <x v="0"/>
  </r>
  <r>
    <x v="2"/>
    <x v="8"/>
    <x v="3116"/>
    <n v="2"/>
    <x v="0"/>
    <n v="0"/>
    <n v="4"/>
    <n v="0"/>
    <x v="1"/>
    <x v="5"/>
  </r>
  <r>
    <x v="2"/>
    <x v="8"/>
    <x v="3117"/>
    <n v="3"/>
    <x v="1"/>
    <n v="0"/>
    <n v="3"/>
    <n v="0"/>
    <x v="2"/>
    <x v="11"/>
  </r>
  <r>
    <x v="2"/>
    <x v="8"/>
    <x v="3118"/>
    <n v="7"/>
    <x v="1"/>
    <n v="0"/>
    <n v="10"/>
    <n v="19"/>
    <x v="1"/>
    <x v="351"/>
  </r>
  <r>
    <x v="2"/>
    <x v="8"/>
    <x v="3119"/>
    <n v="4"/>
    <x v="1"/>
    <n v="0"/>
    <n v="16"/>
    <n v="0"/>
    <x v="1"/>
    <x v="4"/>
  </r>
  <r>
    <x v="2"/>
    <x v="8"/>
    <x v="3120"/>
    <n v="2"/>
    <x v="1"/>
    <n v="0"/>
    <n v="2"/>
    <n v="1"/>
    <x v="1"/>
    <x v="5"/>
  </r>
  <r>
    <x v="2"/>
    <x v="8"/>
    <x v="3121"/>
    <n v="13"/>
    <x v="1"/>
    <n v="0"/>
    <n v="11"/>
    <n v="22"/>
    <x v="2"/>
    <x v="79"/>
  </r>
  <r>
    <x v="2"/>
    <x v="8"/>
    <x v="3122"/>
    <n v="14"/>
    <x v="2"/>
    <n v="0"/>
    <n v="10"/>
    <n v="53"/>
    <x v="1"/>
    <x v="391"/>
  </r>
  <r>
    <x v="2"/>
    <x v="8"/>
    <x v="3123"/>
    <n v="22"/>
    <x v="2"/>
    <n v="0"/>
    <n v="16"/>
    <n v="0"/>
    <x v="9"/>
    <x v="77"/>
  </r>
  <r>
    <x v="2"/>
    <x v="8"/>
    <x v="3124"/>
    <n v="4"/>
    <x v="2"/>
    <n v="0"/>
    <n v="3"/>
    <n v="6"/>
    <x v="0"/>
    <x v="0"/>
  </r>
  <r>
    <x v="2"/>
    <x v="8"/>
    <x v="3125"/>
    <n v="3"/>
    <x v="1"/>
    <n v="0"/>
    <n v="16"/>
    <n v="3"/>
    <x v="1"/>
    <x v="0"/>
  </r>
  <r>
    <x v="2"/>
    <x v="8"/>
    <x v="3126"/>
    <n v="6"/>
    <x v="3"/>
    <n v="0"/>
    <n v="8"/>
    <n v="0"/>
    <x v="1"/>
    <x v="47"/>
  </r>
  <r>
    <x v="2"/>
    <x v="8"/>
    <x v="3127"/>
    <n v="3"/>
    <x v="0"/>
    <n v="0"/>
    <n v="7"/>
    <n v="0"/>
    <x v="1"/>
    <x v="1"/>
  </r>
  <r>
    <x v="2"/>
    <x v="8"/>
    <x v="3128"/>
    <n v="4"/>
    <x v="1"/>
    <n v="0"/>
    <n v="6"/>
    <n v="0"/>
    <x v="5"/>
    <x v="112"/>
  </r>
  <r>
    <x v="2"/>
    <x v="8"/>
    <x v="3129"/>
    <n v="12"/>
    <x v="1"/>
    <n v="0"/>
    <n v="3"/>
    <n v="0"/>
    <x v="0"/>
    <x v="0"/>
  </r>
  <r>
    <x v="2"/>
    <x v="8"/>
    <x v="3130"/>
    <n v="2"/>
    <x v="0"/>
    <n v="0"/>
    <n v="3"/>
    <n v="0"/>
    <x v="4"/>
    <x v="6"/>
  </r>
  <r>
    <x v="2"/>
    <x v="8"/>
    <x v="3131"/>
    <n v="5"/>
    <x v="0"/>
    <n v="0"/>
    <n v="4"/>
    <n v="2"/>
    <x v="1"/>
    <x v="7"/>
  </r>
  <r>
    <x v="2"/>
    <x v="8"/>
    <x v="3132"/>
    <n v="30"/>
    <x v="1"/>
    <n v="0"/>
    <n v="37"/>
    <n v="345"/>
    <x v="11"/>
    <x v="28"/>
  </r>
  <r>
    <x v="2"/>
    <x v="8"/>
    <x v="3133"/>
    <n v="2"/>
    <x v="0"/>
    <n v="0"/>
    <n v="6"/>
    <n v="1"/>
    <x v="1"/>
    <x v="5"/>
  </r>
  <r>
    <x v="2"/>
    <x v="8"/>
    <x v="3134"/>
    <n v="13"/>
    <x v="0"/>
    <n v="0"/>
    <n v="8"/>
    <n v="4"/>
    <x v="1"/>
    <x v="35"/>
  </r>
  <r>
    <x v="2"/>
    <x v="8"/>
    <x v="3135"/>
    <n v="1"/>
    <x v="1"/>
    <n v="0"/>
    <n v="7"/>
    <n v="0"/>
    <x v="1"/>
    <x v="0"/>
  </r>
  <r>
    <x v="2"/>
    <x v="8"/>
    <x v="3136"/>
    <n v="2"/>
    <x v="1"/>
    <n v="0"/>
    <n v="1"/>
    <n v="0"/>
    <x v="9"/>
    <x v="38"/>
  </r>
  <r>
    <x v="2"/>
    <x v="8"/>
    <x v="3137"/>
    <n v="12"/>
    <x v="1"/>
    <n v="0"/>
    <n v="10"/>
    <n v="0"/>
    <x v="9"/>
    <x v="242"/>
  </r>
  <r>
    <x v="2"/>
    <x v="8"/>
    <x v="3138"/>
    <n v="4"/>
    <x v="2"/>
    <n v="0"/>
    <n v="5"/>
    <n v="4"/>
    <x v="1"/>
    <x v="5"/>
  </r>
  <r>
    <x v="2"/>
    <x v="8"/>
    <x v="3139"/>
    <n v="11"/>
    <x v="1"/>
    <n v="0"/>
    <n v="6"/>
    <n v="25"/>
    <x v="0"/>
    <x v="0"/>
  </r>
  <r>
    <x v="2"/>
    <x v="8"/>
    <x v="3140"/>
    <n v="15"/>
    <x v="2"/>
    <n v="0"/>
    <n v="9"/>
    <n v="77"/>
    <x v="0"/>
    <x v="140"/>
  </r>
  <r>
    <x v="2"/>
    <x v="8"/>
    <x v="3141"/>
    <n v="23"/>
    <x v="4"/>
    <n v="1"/>
    <n v="10"/>
    <n v="189"/>
    <x v="16"/>
    <x v="540"/>
  </r>
  <r>
    <x v="2"/>
    <x v="8"/>
    <x v="3142"/>
    <n v="3"/>
    <x v="0"/>
    <n v="0"/>
    <n v="7"/>
    <n v="0"/>
    <x v="1"/>
    <x v="1"/>
  </r>
  <r>
    <x v="2"/>
    <x v="8"/>
    <x v="3143"/>
    <n v="5"/>
    <x v="1"/>
    <n v="0"/>
    <n v="3"/>
    <n v="6"/>
    <x v="1"/>
    <x v="7"/>
  </r>
  <r>
    <x v="2"/>
    <x v="8"/>
    <x v="3144"/>
    <n v="1"/>
    <x v="0"/>
    <n v="0"/>
    <n v="4"/>
    <n v="0"/>
    <x v="4"/>
    <x v="6"/>
  </r>
  <r>
    <x v="2"/>
    <x v="8"/>
    <x v="3145"/>
    <n v="0"/>
    <x v="1"/>
    <n v="0"/>
    <n v="2"/>
    <n v="0"/>
    <x v="4"/>
    <x v="6"/>
  </r>
  <r>
    <x v="2"/>
    <x v="8"/>
    <x v="3146"/>
    <n v="7"/>
    <x v="5"/>
    <n v="0"/>
    <n v="3"/>
    <n v="21"/>
    <x v="9"/>
    <x v="40"/>
  </r>
  <r>
    <x v="2"/>
    <x v="8"/>
    <x v="3147"/>
    <n v="13"/>
    <x v="3"/>
    <n v="0"/>
    <n v="4"/>
    <n v="68"/>
    <x v="9"/>
    <x v="243"/>
  </r>
  <r>
    <x v="2"/>
    <x v="8"/>
    <x v="3148"/>
    <n v="2"/>
    <x v="1"/>
    <n v="0"/>
    <n v="4"/>
    <n v="0"/>
    <x v="2"/>
    <x v="11"/>
  </r>
  <r>
    <x v="2"/>
    <x v="8"/>
    <x v="3149"/>
    <n v="33"/>
    <x v="2"/>
    <n v="0"/>
    <n v="33"/>
    <n v="390"/>
    <x v="2"/>
    <x v="541"/>
  </r>
  <r>
    <x v="2"/>
    <x v="8"/>
    <x v="3150"/>
    <n v="3"/>
    <x v="1"/>
    <n v="0"/>
    <n v="1"/>
    <n v="0"/>
    <x v="1"/>
    <x v="1"/>
  </r>
  <r>
    <x v="2"/>
    <x v="8"/>
    <x v="3151"/>
    <n v="4"/>
    <x v="1"/>
    <n v="0"/>
    <n v="6"/>
    <n v="0"/>
    <x v="1"/>
    <x v="4"/>
  </r>
  <r>
    <x v="2"/>
    <x v="8"/>
    <x v="3152"/>
    <n v="2"/>
    <x v="2"/>
    <n v="0"/>
    <n v="8"/>
    <n v="0"/>
    <x v="1"/>
    <x v="5"/>
  </r>
  <r>
    <x v="2"/>
    <x v="8"/>
    <x v="3153"/>
    <n v="2"/>
    <x v="1"/>
    <n v="0"/>
    <n v="6"/>
    <n v="0"/>
    <x v="1"/>
    <x v="5"/>
  </r>
  <r>
    <x v="2"/>
    <x v="8"/>
    <x v="3154"/>
    <n v="5"/>
    <x v="1"/>
    <n v="0"/>
    <n v="13"/>
    <n v="8"/>
    <x v="1"/>
    <x v="7"/>
  </r>
  <r>
    <x v="2"/>
    <x v="8"/>
    <x v="3155"/>
    <n v="4"/>
    <x v="3"/>
    <n v="2"/>
    <n v="5"/>
    <n v="6"/>
    <x v="4"/>
    <x v="6"/>
  </r>
  <r>
    <x v="2"/>
    <x v="8"/>
    <x v="3156"/>
    <n v="6"/>
    <x v="1"/>
    <n v="0"/>
    <n v="6"/>
    <n v="13"/>
    <x v="1"/>
    <x v="1"/>
  </r>
  <r>
    <x v="2"/>
    <x v="8"/>
    <x v="3157"/>
    <n v="65"/>
    <x v="1"/>
    <n v="3"/>
    <n v="41"/>
    <n v="2010"/>
    <x v="11"/>
    <x v="67"/>
  </r>
  <r>
    <x v="2"/>
    <x v="8"/>
    <x v="3158"/>
    <n v="2"/>
    <x v="1"/>
    <n v="0"/>
    <n v="2"/>
    <n v="1"/>
    <x v="1"/>
    <x v="5"/>
  </r>
  <r>
    <x v="2"/>
    <x v="8"/>
    <x v="3159"/>
    <n v="2"/>
    <x v="1"/>
    <n v="0"/>
    <n v="3"/>
    <n v="1"/>
    <x v="0"/>
    <x v="0"/>
  </r>
  <r>
    <x v="2"/>
    <x v="8"/>
    <x v="3160"/>
    <n v="1"/>
    <x v="1"/>
    <n v="0"/>
    <n v="6"/>
    <n v="0"/>
    <x v="1"/>
    <x v="0"/>
  </r>
  <r>
    <x v="2"/>
    <x v="8"/>
    <x v="3161"/>
    <n v="8"/>
    <x v="1"/>
    <n v="0"/>
    <n v="12"/>
    <n v="0"/>
    <x v="1"/>
    <x v="17"/>
  </r>
  <r>
    <x v="2"/>
    <x v="8"/>
    <x v="3162"/>
    <n v="3"/>
    <x v="1"/>
    <n v="0"/>
    <n v="2"/>
    <n v="1"/>
    <x v="1"/>
    <x v="1"/>
  </r>
  <r>
    <x v="2"/>
    <x v="8"/>
    <x v="3163"/>
    <n v="8"/>
    <x v="1"/>
    <n v="0"/>
    <n v="6"/>
    <n v="22"/>
    <x v="2"/>
    <x v="38"/>
  </r>
  <r>
    <x v="2"/>
    <x v="8"/>
    <x v="3164"/>
    <n v="21"/>
    <x v="2"/>
    <n v="0"/>
    <n v="30"/>
    <n v="190"/>
    <x v="8"/>
    <x v="542"/>
  </r>
  <r>
    <x v="2"/>
    <x v="8"/>
    <x v="3165"/>
    <n v="4"/>
    <x v="0"/>
    <n v="0"/>
    <n v="2"/>
    <n v="0"/>
    <x v="1"/>
    <x v="5"/>
  </r>
  <r>
    <x v="2"/>
    <x v="8"/>
    <x v="3166"/>
    <n v="5"/>
    <x v="1"/>
    <n v="0"/>
    <n v="1"/>
    <n v="6"/>
    <x v="1"/>
    <x v="7"/>
  </r>
  <r>
    <x v="2"/>
    <x v="8"/>
    <x v="3167"/>
    <n v="5"/>
    <x v="1"/>
    <n v="0"/>
    <n v="6"/>
    <n v="10"/>
    <x v="9"/>
    <x v="28"/>
  </r>
  <r>
    <x v="2"/>
    <x v="8"/>
    <x v="3168"/>
    <n v="7"/>
    <x v="3"/>
    <n v="0"/>
    <n v="7"/>
    <n v="0"/>
    <x v="1"/>
    <x v="21"/>
  </r>
  <r>
    <x v="2"/>
    <x v="8"/>
    <x v="3169"/>
    <n v="2"/>
    <x v="0"/>
    <n v="0"/>
    <n v="2"/>
    <n v="0"/>
    <x v="1"/>
    <x v="5"/>
  </r>
  <r>
    <x v="2"/>
    <x v="8"/>
    <x v="3170"/>
    <n v="2"/>
    <x v="1"/>
    <n v="0"/>
    <n v="5"/>
    <n v="0"/>
    <x v="1"/>
    <x v="5"/>
  </r>
  <r>
    <x v="2"/>
    <x v="8"/>
    <x v="3171"/>
    <n v="4"/>
    <x v="1"/>
    <n v="0"/>
    <n v="24"/>
    <n v="0"/>
    <x v="1"/>
    <x v="4"/>
  </r>
  <r>
    <x v="2"/>
    <x v="8"/>
    <x v="3172"/>
    <n v="29"/>
    <x v="1"/>
    <n v="0"/>
    <n v="24"/>
    <n v="312"/>
    <x v="15"/>
    <x v="543"/>
  </r>
  <r>
    <x v="2"/>
    <x v="8"/>
    <x v="3173"/>
    <n v="5"/>
    <x v="2"/>
    <n v="0"/>
    <n v="10"/>
    <n v="0"/>
    <x v="1"/>
    <x v="7"/>
  </r>
  <r>
    <x v="2"/>
    <x v="8"/>
    <x v="3174"/>
    <n v="17"/>
    <x v="1"/>
    <n v="0"/>
    <n v="6"/>
    <n v="110"/>
    <x v="0"/>
    <x v="275"/>
  </r>
  <r>
    <x v="2"/>
    <x v="8"/>
    <x v="3175"/>
    <n v="2"/>
    <x v="1"/>
    <n v="0"/>
    <n v="4"/>
    <n v="1"/>
    <x v="1"/>
    <x v="5"/>
  </r>
  <r>
    <x v="2"/>
    <x v="8"/>
    <x v="3176"/>
    <n v="3"/>
    <x v="4"/>
    <n v="2"/>
    <n v="16"/>
    <n v="3"/>
    <x v="1"/>
    <x v="1"/>
  </r>
  <r>
    <x v="2"/>
    <x v="8"/>
    <x v="3177"/>
    <n v="37"/>
    <x v="3"/>
    <n v="0"/>
    <n v="19"/>
    <n v="526"/>
    <x v="9"/>
    <x v="544"/>
  </r>
  <r>
    <x v="2"/>
    <x v="8"/>
    <x v="3178"/>
    <n v="1"/>
    <x v="0"/>
    <n v="0"/>
    <n v="3"/>
    <n v="0"/>
    <x v="4"/>
    <x v="6"/>
  </r>
  <r>
    <x v="2"/>
    <x v="8"/>
    <x v="3179"/>
    <n v="2"/>
    <x v="1"/>
    <n v="0"/>
    <n v="4"/>
    <n v="0"/>
    <x v="1"/>
    <x v="5"/>
  </r>
  <r>
    <x v="2"/>
    <x v="8"/>
    <x v="3180"/>
    <n v="1"/>
    <x v="1"/>
    <n v="0"/>
    <n v="5"/>
    <n v="0"/>
    <x v="1"/>
    <x v="0"/>
  </r>
  <r>
    <x v="2"/>
    <x v="8"/>
    <x v="3181"/>
    <n v="3"/>
    <x v="1"/>
    <n v="0"/>
    <n v="13"/>
    <n v="0"/>
    <x v="15"/>
    <x v="76"/>
  </r>
  <r>
    <x v="2"/>
    <x v="8"/>
    <x v="3182"/>
    <n v="9"/>
    <x v="1"/>
    <n v="0"/>
    <n v="8"/>
    <n v="8"/>
    <x v="9"/>
    <x v="55"/>
  </r>
  <r>
    <x v="2"/>
    <x v="8"/>
    <x v="3183"/>
    <n v="3"/>
    <x v="1"/>
    <n v="0"/>
    <n v="4"/>
    <n v="0"/>
    <x v="2"/>
    <x v="107"/>
  </r>
  <r>
    <x v="2"/>
    <x v="8"/>
    <x v="3184"/>
    <n v="1"/>
    <x v="1"/>
    <n v="0"/>
    <n v="4"/>
    <n v="0"/>
    <x v="1"/>
    <x v="0"/>
  </r>
  <r>
    <x v="2"/>
    <x v="8"/>
    <x v="3185"/>
    <n v="2"/>
    <x v="1"/>
    <n v="0"/>
    <n v="9"/>
    <n v="0"/>
    <x v="0"/>
    <x v="0"/>
  </r>
  <r>
    <x v="2"/>
    <x v="8"/>
    <x v="3186"/>
    <n v="1"/>
    <x v="1"/>
    <n v="0"/>
    <n v="0"/>
    <n v="0"/>
    <x v="4"/>
    <x v="6"/>
  </r>
  <r>
    <x v="2"/>
    <x v="8"/>
    <x v="3187"/>
    <n v="3"/>
    <x v="1"/>
    <n v="0"/>
    <n v="2"/>
    <n v="1"/>
    <x v="0"/>
    <x v="1"/>
  </r>
  <r>
    <x v="2"/>
    <x v="8"/>
    <x v="3188"/>
    <n v="12"/>
    <x v="3"/>
    <n v="0"/>
    <n v="8"/>
    <n v="30"/>
    <x v="1"/>
    <x v="281"/>
  </r>
  <r>
    <x v="2"/>
    <x v="8"/>
    <x v="3189"/>
    <n v="10"/>
    <x v="4"/>
    <n v="0"/>
    <n v="9"/>
    <n v="13"/>
    <x v="1"/>
    <x v="103"/>
  </r>
  <r>
    <x v="2"/>
    <x v="8"/>
    <x v="3190"/>
    <n v="9"/>
    <x v="1"/>
    <n v="2"/>
    <n v="5"/>
    <n v="36"/>
    <x v="7"/>
    <x v="91"/>
  </r>
  <r>
    <x v="2"/>
    <x v="8"/>
    <x v="3191"/>
    <n v="8"/>
    <x v="2"/>
    <n v="0"/>
    <n v="16"/>
    <n v="16"/>
    <x v="0"/>
    <x v="0"/>
  </r>
  <r>
    <x v="2"/>
    <x v="8"/>
    <x v="3192"/>
    <n v="21"/>
    <x v="1"/>
    <n v="0"/>
    <n v="7"/>
    <n v="154"/>
    <x v="1"/>
    <x v="545"/>
  </r>
  <r>
    <x v="2"/>
    <x v="8"/>
    <x v="3193"/>
    <n v="3"/>
    <x v="1"/>
    <n v="0"/>
    <n v="3"/>
    <n v="1"/>
    <x v="9"/>
    <x v="78"/>
  </r>
  <r>
    <x v="2"/>
    <x v="8"/>
    <x v="3194"/>
    <n v="8"/>
    <x v="1"/>
    <n v="0"/>
    <n v="2"/>
    <n v="14"/>
    <x v="9"/>
    <x v="2"/>
  </r>
  <r>
    <x v="2"/>
    <x v="8"/>
    <x v="3195"/>
    <n v="14"/>
    <x v="1"/>
    <n v="0"/>
    <n v="12"/>
    <n v="35"/>
    <x v="9"/>
    <x v="40"/>
  </r>
  <r>
    <x v="2"/>
    <x v="8"/>
    <x v="3196"/>
    <n v="2"/>
    <x v="1"/>
    <n v="0"/>
    <n v="3"/>
    <n v="1"/>
    <x v="0"/>
    <x v="0"/>
  </r>
  <r>
    <x v="2"/>
    <x v="8"/>
    <x v="3197"/>
    <n v="8"/>
    <x v="1"/>
    <n v="5"/>
    <n v="6"/>
    <n v="6"/>
    <x v="0"/>
    <x v="45"/>
  </r>
  <r>
    <x v="2"/>
    <x v="8"/>
    <x v="3198"/>
    <n v="4"/>
    <x v="1"/>
    <n v="0"/>
    <n v="2"/>
    <n v="4"/>
    <x v="1"/>
    <x v="4"/>
  </r>
  <r>
    <x v="2"/>
    <x v="8"/>
    <x v="3199"/>
    <n v="3"/>
    <x v="1"/>
    <n v="0"/>
    <n v="11"/>
    <n v="3"/>
    <x v="0"/>
    <x v="78"/>
  </r>
  <r>
    <x v="2"/>
    <x v="8"/>
    <x v="3200"/>
    <n v="19"/>
    <x v="1"/>
    <n v="0"/>
    <n v="6"/>
    <n v="75"/>
    <x v="15"/>
    <x v="546"/>
  </r>
  <r>
    <x v="2"/>
    <x v="8"/>
    <x v="3201"/>
    <n v="157"/>
    <x v="1"/>
    <n v="0"/>
    <n v="111"/>
    <n v="11794"/>
    <x v="15"/>
    <x v="547"/>
  </r>
  <r>
    <x v="2"/>
    <x v="8"/>
    <x v="3202"/>
    <n v="4"/>
    <x v="1"/>
    <n v="0"/>
    <n v="6"/>
    <n v="6"/>
    <x v="1"/>
    <x v="0"/>
  </r>
  <r>
    <x v="2"/>
    <x v="8"/>
    <x v="3203"/>
    <n v="15"/>
    <x v="3"/>
    <n v="0"/>
    <n v="13"/>
    <n v="57"/>
    <x v="11"/>
    <x v="44"/>
  </r>
  <r>
    <x v="2"/>
    <x v="8"/>
    <x v="3204"/>
    <n v="1"/>
    <x v="1"/>
    <n v="0"/>
    <n v="7"/>
    <n v="0"/>
    <x v="1"/>
    <x v="0"/>
  </r>
  <r>
    <x v="2"/>
    <x v="8"/>
    <x v="3205"/>
    <n v="28"/>
    <x v="2"/>
    <n v="1"/>
    <n v="11"/>
    <n v="296"/>
    <x v="20"/>
    <x v="548"/>
  </r>
  <r>
    <x v="2"/>
    <x v="8"/>
    <x v="3206"/>
    <n v="3"/>
    <x v="1"/>
    <n v="0"/>
    <n v="2"/>
    <n v="0"/>
    <x v="0"/>
    <x v="0"/>
  </r>
  <r>
    <x v="2"/>
    <x v="8"/>
    <x v="3207"/>
    <n v="3"/>
    <x v="1"/>
    <n v="0"/>
    <n v="3"/>
    <n v="1"/>
    <x v="0"/>
    <x v="0"/>
  </r>
  <r>
    <x v="2"/>
    <x v="8"/>
    <x v="3208"/>
    <n v="2"/>
    <x v="3"/>
    <n v="0"/>
    <n v="5"/>
    <n v="0"/>
    <x v="1"/>
    <x v="5"/>
  </r>
  <r>
    <x v="2"/>
    <x v="8"/>
    <x v="3209"/>
    <n v="3"/>
    <x v="1"/>
    <n v="0"/>
    <n v="8"/>
    <n v="0"/>
    <x v="1"/>
    <x v="1"/>
  </r>
  <r>
    <x v="2"/>
    <x v="8"/>
    <x v="3210"/>
    <n v="1"/>
    <x v="0"/>
    <n v="0"/>
    <n v="5"/>
    <n v="0"/>
    <x v="4"/>
    <x v="6"/>
  </r>
  <r>
    <x v="2"/>
    <x v="8"/>
    <x v="3211"/>
    <n v="48"/>
    <x v="1"/>
    <n v="0"/>
    <n v="16"/>
    <n v="118"/>
    <x v="15"/>
    <x v="43"/>
  </r>
  <r>
    <x v="2"/>
    <x v="8"/>
    <x v="3212"/>
    <n v="3"/>
    <x v="1"/>
    <n v="0"/>
    <n v="1"/>
    <n v="1"/>
    <x v="1"/>
    <x v="1"/>
  </r>
  <r>
    <x v="2"/>
    <x v="8"/>
    <x v="3213"/>
    <n v="2"/>
    <x v="3"/>
    <n v="0"/>
    <n v="2"/>
    <n v="0"/>
    <x v="9"/>
    <x v="38"/>
  </r>
  <r>
    <x v="2"/>
    <x v="8"/>
    <x v="3214"/>
    <n v="10"/>
    <x v="1"/>
    <n v="0"/>
    <n v="2"/>
    <n v="23"/>
    <x v="0"/>
    <x v="0"/>
  </r>
  <r>
    <x v="2"/>
    <x v="8"/>
    <x v="3215"/>
    <n v="4"/>
    <x v="1"/>
    <n v="0"/>
    <n v="5"/>
    <n v="0"/>
    <x v="1"/>
    <x v="4"/>
  </r>
  <r>
    <x v="2"/>
    <x v="8"/>
    <x v="3216"/>
    <n v="13"/>
    <x v="1"/>
    <n v="0"/>
    <n v="29"/>
    <n v="78"/>
    <x v="16"/>
    <x v="549"/>
  </r>
  <r>
    <x v="2"/>
    <x v="8"/>
    <x v="3217"/>
    <n v="5"/>
    <x v="1"/>
    <n v="0"/>
    <n v="16"/>
    <n v="10"/>
    <x v="0"/>
    <x v="0"/>
  </r>
  <r>
    <x v="2"/>
    <x v="8"/>
    <x v="3218"/>
    <n v="5"/>
    <x v="1"/>
    <n v="0"/>
    <n v="13"/>
    <n v="4"/>
    <x v="11"/>
    <x v="61"/>
  </r>
  <r>
    <x v="2"/>
    <x v="8"/>
    <x v="3219"/>
    <n v="2"/>
    <x v="2"/>
    <n v="0"/>
    <n v="3"/>
    <n v="0"/>
    <x v="1"/>
    <x v="5"/>
  </r>
  <r>
    <x v="2"/>
    <x v="8"/>
    <x v="3220"/>
    <n v="28"/>
    <x v="1"/>
    <n v="0"/>
    <n v="11"/>
    <n v="118"/>
    <x v="15"/>
    <x v="186"/>
  </r>
  <r>
    <x v="2"/>
    <x v="8"/>
    <x v="3221"/>
    <n v="2"/>
    <x v="1"/>
    <n v="0"/>
    <n v="2"/>
    <n v="1"/>
    <x v="2"/>
    <x v="11"/>
  </r>
  <r>
    <x v="2"/>
    <x v="8"/>
    <x v="3222"/>
    <n v="3"/>
    <x v="2"/>
    <n v="0"/>
    <n v="6"/>
    <n v="3"/>
    <x v="1"/>
    <x v="12"/>
  </r>
  <r>
    <x v="2"/>
    <x v="8"/>
    <x v="3223"/>
    <n v="3"/>
    <x v="1"/>
    <n v="0"/>
    <n v="11"/>
    <n v="1"/>
    <x v="2"/>
    <x v="107"/>
  </r>
  <r>
    <x v="2"/>
    <x v="8"/>
    <x v="3224"/>
    <n v="10"/>
    <x v="1"/>
    <n v="0"/>
    <n v="15"/>
    <n v="45"/>
    <x v="1"/>
    <x v="0"/>
  </r>
  <r>
    <x v="2"/>
    <x v="8"/>
    <x v="3225"/>
    <n v="2"/>
    <x v="0"/>
    <n v="0"/>
    <n v="2"/>
    <n v="0"/>
    <x v="9"/>
    <x v="38"/>
  </r>
  <r>
    <x v="2"/>
    <x v="8"/>
    <x v="3226"/>
    <n v="2"/>
    <x v="2"/>
    <n v="0"/>
    <n v="3"/>
    <n v="0"/>
    <x v="1"/>
    <x v="5"/>
  </r>
  <r>
    <x v="2"/>
    <x v="8"/>
    <x v="3227"/>
    <n v="29"/>
    <x v="1"/>
    <n v="0"/>
    <n v="39"/>
    <n v="90"/>
    <x v="10"/>
    <x v="550"/>
  </r>
  <r>
    <x v="2"/>
    <x v="8"/>
    <x v="3228"/>
    <n v="13"/>
    <x v="1"/>
    <n v="0"/>
    <n v="13"/>
    <n v="78"/>
    <x v="1"/>
    <x v="35"/>
  </r>
  <r>
    <x v="2"/>
    <x v="8"/>
    <x v="3229"/>
    <n v="8"/>
    <x v="1"/>
    <n v="0"/>
    <n v="18"/>
    <n v="20"/>
    <x v="15"/>
    <x v="43"/>
  </r>
  <r>
    <x v="2"/>
    <x v="8"/>
    <x v="3230"/>
    <n v="2"/>
    <x v="1"/>
    <n v="0"/>
    <n v="7"/>
    <n v="0"/>
    <x v="1"/>
    <x v="5"/>
  </r>
  <r>
    <x v="2"/>
    <x v="8"/>
    <x v="3231"/>
    <n v="1"/>
    <x v="1"/>
    <n v="0"/>
    <n v="7"/>
    <n v="0"/>
    <x v="1"/>
    <x v="0"/>
  </r>
  <r>
    <x v="2"/>
    <x v="8"/>
    <x v="3232"/>
    <n v="13"/>
    <x v="2"/>
    <n v="0"/>
    <n v="14"/>
    <n v="52"/>
    <x v="11"/>
    <x v="375"/>
  </r>
  <r>
    <x v="2"/>
    <x v="8"/>
    <x v="3233"/>
    <n v="1"/>
    <x v="1"/>
    <n v="0"/>
    <n v="7"/>
    <n v="0"/>
    <x v="1"/>
    <x v="0"/>
  </r>
  <r>
    <x v="2"/>
    <x v="8"/>
    <x v="3234"/>
    <n v="20"/>
    <x v="1"/>
    <n v="0"/>
    <n v="106"/>
    <n v="182"/>
    <x v="0"/>
    <x v="218"/>
  </r>
  <r>
    <x v="2"/>
    <x v="8"/>
    <x v="3235"/>
    <n v="8"/>
    <x v="1"/>
    <n v="0"/>
    <n v="3"/>
    <n v="12"/>
    <x v="1"/>
    <x v="17"/>
  </r>
  <r>
    <x v="2"/>
    <x v="8"/>
    <x v="3236"/>
    <n v="2"/>
    <x v="2"/>
    <n v="0"/>
    <n v="4"/>
    <n v="1"/>
    <x v="1"/>
    <x v="5"/>
  </r>
  <r>
    <x v="2"/>
    <x v="8"/>
    <x v="3237"/>
    <n v="1"/>
    <x v="1"/>
    <n v="0"/>
    <n v="2"/>
    <n v="0"/>
    <x v="1"/>
    <x v="0"/>
  </r>
  <r>
    <x v="2"/>
    <x v="8"/>
    <x v="3238"/>
    <n v="4"/>
    <x v="2"/>
    <n v="0"/>
    <n v="4"/>
    <n v="0"/>
    <x v="1"/>
    <x v="4"/>
  </r>
  <r>
    <x v="2"/>
    <x v="8"/>
    <x v="3239"/>
    <n v="2"/>
    <x v="1"/>
    <n v="0"/>
    <n v="5"/>
    <n v="0"/>
    <x v="1"/>
    <x v="5"/>
  </r>
  <r>
    <x v="2"/>
    <x v="8"/>
    <x v="3240"/>
    <n v="7"/>
    <x v="2"/>
    <n v="0"/>
    <n v="12"/>
    <n v="0"/>
    <x v="9"/>
    <x v="40"/>
  </r>
  <r>
    <x v="2"/>
    <x v="8"/>
    <x v="3241"/>
    <n v="5"/>
    <x v="1"/>
    <n v="0"/>
    <n v="7"/>
    <n v="4"/>
    <x v="2"/>
    <x v="61"/>
  </r>
  <r>
    <x v="2"/>
    <x v="8"/>
    <x v="3242"/>
    <n v="4"/>
    <x v="1"/>
    <n v="0"/>
    <n v="2"/>
    <n v="6"/>
    <x v="0"/>
    <x v="4"/>
  </r>
  <r>
    <x v="2"/>
    <x v="8"/>
    <x v="3243"/>
    <n v="8"/>
    <x v="1"/>
    <n v="0"/>
    <n v="3"/>
    <n v="20"/>
    <x v="2"/>
    <x v="2"/>
  </r>
  <r>
    <x v="2"/>
    <x v="8"/>
    <x v="3244"/>
    <n v="5"/>
    <x v="4"/>
    <n v="0"/>
    <n v="4"/>
    <n v="8"/>
    <x v="9"/>
    <x v="0"/>
  </r>
  <r>
    <x v="2"/>
    <x v="8"/>
    <x v="3245"/>
    <n v="4"/>
    <x v="1"/>
    <n v="0"/>
    <n v="6"/>
    <n v="2"/>
    <x v="15"/>
    <x v="130"/>
  </r>
  <r>
    <x v="2"/>
    <x v="8"/>
    <x v="3246"/>
    <n v="17"/>
    <x v="1"/>
    <n v="0"/>
    <n v="5"/>
    <n v="100"/>
    <x v="9"/>
    <x v="275"/>
  </r>
  <r>
    <x v="2"/>
    <x v="8"/>
    <x v="3247"/>
    <n v="11"/>
    <x v="1"/>
    <n v="0"/>
    <n v="4"/>
    <n v="23"/>
    <x v="9"/>
    <x v="370"/>
  </r>
  <r>
    <x v="2"/>
    <x v="8"/>
    <x v="3248"/>
    <n v="77"/>
    <x v="1"/>
    <n v="0"/>
    <n v="50"/>
    <n v="2706"/>
    <x v="3"/>
    <x v="551"/>
  </r>
  <r>
    <x v="2"/>
    <x v="8"/>
    <x v="3249"/>
    <n v="2"/>
    <x v="1"/>
    <n v="0"/>
    <n v="1"/>
    <n v="1"/>
    <x v="1"/>
    <x v="5"/>
  </r>
  <r>
    <x v="2"/>
    <x v="8"/>
    <x v="3250"/>
    <n v="2"/>
    <x v="2"/>
    <n v="0"/>
    <n v="1"/>
    <n v="1"/>
    <x v="1"/>
    <x v="5"/>
  </r>
  <r>
    <x v="2"/>
    <x v="8"/>
    <x v="3251"/>
    <n v="15"/>
    <x v="2"/>
    <n v="0"/>
    <n v="12"/>
    <n v="67"/>
    <x v="1"/>
    <x v="140"/>
  </r>
  <r>
    <x v="2"/>
    <x v="8"/>
    <x v="3252"/>
    <n v="30"/>
    <x v="1"/>
    <n v="0"/>
    <n v="27"/>
    <n v="267"/>
    <x v="11"/>
    <x v="163"/>
  </r>
  <r>
    <x v="2"/>
    <x v="8"/>
    <x v="3253"/>
    <n v="25"/>
    <x v="1"/>
    <n v="0"/>
    <n v="10"/>
    <n v="234"/>
    <x v="0"/>
    <x v="552"/>
  </r>
  <r>
    <x v="2"/>
    <x v="8"/>
    <x v="3254"/>
    <n v="5"/>
    <x v="1"/>
    <n v="1"/>
    <n v="3"/>
    <n v="0"/>
    <x v="1"/>
    <x v="7"/>
  </r>
  <r>
    <x v="2"/>
    <x v="8"/>
    <x v="3255"/>
    <n v="2"/>
    <x v="1"/>
    <n v="0"/>
    <n v="3"/>
    <n v="1"/>
    <x v="0"/>
    <x v="0"/>
  </r>
  <r>
    <x v="2"/>
    <x v="8"/>
    <x v="3256"/>
    <n v="9"/>
    <x v="0"/>
    <n v="0"/>
    <n v="20"/>
    <n v="36"/>
    <x v="7"/>
    <x v="553"/>
  </r>
  <r>
    <x v="2"/>
    <x v="8"/>
    <x v="3257"/>
    <n v="3"/>
    <x v="1"/>
    <n v="0"/>
    <n v="11"/>
    <n v="3"/>
    <x v="1"/>
    <x v="0"/>
  </r>
  <r>
    <x v="2"/>
    <x v="8"/>
    <x v="3258"/>
    <n v="2"/>
    <x v="1"/>
    <n v="0"/>
    <n v="34"/>
    <n v="1"/>
    <x v="1"/>
    <x v="0"/>
  </r>
  <r>
    <x v="2"/>
    <x v="8"/>
    <x v="3259"/>
    <n v="12"/>
    <x v="1"/>
    <n v="0"/>
    <n v="35"/>
    <n v="30"/>
    <x v="0"/>
    <x v="281"/>
  </r>
  <r>
    <x v="2"/>
    <x v="8"/>
    <x v="3260"/>
    <n v="18"/>
    <x v="1"/>
    <n v="0"/>
    <n v="23"/>
    <n v="151"/>
    <x v="11"/>
    <x v="330"/>
  </r>
  <r>
    <x v="2"/>
    <x v="8"/>
    <x v="3261"/>
    <n v="2"/>
    <x v="1"/>
    <n v="0"/>
    <n v="3"/>
    <n v="1"/>
    <x v="1"/>
    <x v="5"/>
  </r>
  <r>
    <x v="2"/>
    <x v="8"/>
    <x v="3262"/>
    <n v="5"/>
    <x v="5"/>
    <n v="0"/>
    <n v="6"/>
    <n v="2"/>
    <x v="1"/>
    <x v="7"/>
  </r>
  <r>
    <x v="2"/>
    <x v="8"/>
    <x v="3263"/>
    <n v="3"/>
    <x v="2"/>
    <n v="2"/>
    <n v="5"/>
    <n v="0"/>
    <x v="1"/>
    <x v="1"/>
  </r>
  <r>
    <x v="2"/>
    <x v="8"/>
    <x v="3264"/>
    <n v="4"/>
    <x v="0"/>
    <n v="0"/>
    <n v="6"/>
    <n v="4"/>
    <x v="1"/>
    <x v="5"/>
  </r>
  <r>
    <x v="2"/>
    <x v="8"/>
    <x v="3265"/>
    <n v="45"/>
    <x v="3"/>
    <n v="0"/>
    <n v="13"/>
    <n v="814"/>
    <x v="0"/>
    <x v="0"/>
  </r>
  <r>
    <x v="2"/>
    <x v="8"/>
    <x v="3266"/>
    <n v="11"/>
    <x v="1"/>
    <n v="0"/>
    <n v="7"/>
    <n v="37"/>
    <x v="9"/>
    <x v="185"/>
  </r>
  <r>
    <x v="2"/>
    <x v="8"/>
    <x v="3267"/>
    <n v="5"/>
    <x v="2"/>
    <n v="0"/>
    <n v="4"/>
    <n v="0"/>
    <x v="11"/>
    <x v="215"/>
  </r>
  <r>
    <x v="2"/>
    <x v="8"/>
    <x v="3268"/>
    <n v="3"/>
    <x v="1"/>
    <n v="0"/>
    <n v="1"/>
    <n v="1"/>
    <x v="1"/>
    <x v="1"/>
  </r>
  <r>
    <x v="2"/>
    <x v="8"/>
    <x v="3269"/>
    <n v="8"/>
    <x v="1"/>
    <n v="0"/>
    <n v="4"/>
    <n v="12"/>
    <x v="5"/>
    <x v="112"/>
  </r>
  <r>
    <x v="2"/>
    <x v="8"/>
    <x v="3270"/>
    <n v="3"/>
    <x v="1"/>
    <n v="0"/>
    <n v="9"/>
    <n v="0"/>
    <x v="1"/>
    <x v="1"/>
  </r>
  <r>
    <x v="2"/>
    <x v="8"/>
    <x v="3271"/>
    <n v="13"/>
    <x v="1"/>
    <n v="0"/>
    <n v="19"/>
    <n v="0"/>
    <x v="10"/>
    <x v="554"/>
  </r>
  <r>
    <x v="2"/>
    <x v="8"/>
    <x v="3272"/>
    <n v="2"/>
    <x v="1"/>
    <n v="0"/>
    <n v="2"/>
    <n v="1"/>
    <x v="5"/>
    <x v="198"/>
  </r>
  <r>
    <x v="2"/>
    <x v="8"/>
    <x v="3273"/>
    <n v="5"/>
    <x v="1"/>
    <n v="0"/>
    <n v="7"/>
    <n v="0"/>
    <x v="0"/>
    <x v="7"/>
  </r>
  <r>
    <x v="2"/>
    <x v="8"/>
    <x v="3274"/>
    <n v="4"/>
    <x v="1"/>
    <n v="0"/>
    <n v="4"/>
    <n v="0"/>
    <x v="0"/>
    <x v="0"/>
  </r>
  <r>
    <x v="2"/>
    <x v="8"/>
    <x v="3275"/>
    <n v="7"/>
    <x v="1"/>
    <n v="0"/>
    <n v="3"/>
    <n v="7"/>
    <x v="2"/>
    <x v="40"/>
  </r>
  <r>
    <x v="2"/>
    <x v="8"/>
    <x v="3276"/>
    <n v="14"/>
    <x v="1"/>
    <n v="0"/>
    <n v="10"/>
    <n v="65"/>
    <x v="9"/>
    <x v="40"/>
  </r>
  <r>
    <x v="2"/>
    <x v="8"/>
    <x v="3277"/>
    <n v="11"/>
    <x v="1"/>
    <n v="0"/>
    <n v="43"/>
    <n v="55"/>
    <x v="1"/>
    <x v="0"/>
  </r>
  <r>
    <x v="2"/>
    <x v="8"/>
    <x v="3278"/>
    <n v="10"/>
    <x v="1"/>
    <n v="0"/>
    <n v="17"/>
    <n v="11"/>
    <x v="0"/>
    <x v="56"/>
  </r>
  <r>
    <x v="2"/>
    <x v="8"/>
    <x v="3279"/>
    <n v="6"/>
    <x v="1"/>
    <n v="0"/>
    <n v="5"/>
    <n v="0"/>
    <x v="11"/>
    <x v="38"/>
  </r>
  <r>
    <x v="2"/>
    <x v="8"/>
    <x v="3280"/>
    <n v="9"/>
    <x v="1"/>
    <n v="0"/>
    <n v="4"/>
    <n v="28"/>
    <x v="0"/>
    <x v="55"/>
  </r>
  <r>
    <x v="2"/>
    <x v="8"/>
    <x v="3281"/>
    <n v="2"/>
    <x v="1"/>
    <n v="0"/>
    <n v="13"/>
    <n v="0"/>
    <x v="1"/>
    <x v="5"/>
  </r>
  <r>
    <x v="2"/>
    <x v="8"/>
    <x v="3282"/>
    <n v="5"/>
    <x v="1"/>
    <n v="0"/>
    <n v="8"/>
    <n v="0"/>
    <x v="2"/>
    <x v="28"/>
  </r>
  <r>
    <x v="2"/>
    <x v="8"/>
    <x v="3283"/>
    <n v="14"/>
    <x v="1"/>
    <n v="1"/>
    <n v="2"/>
    <n v="79"/>
    <x v="0"/>
    <x v="0"/>
  </r>
  <r>
    <x v="2"/>
    <x v="8"/>
    <x v="3284"/>
    <n v="21"/>
    <x v="2"/>
    <n v="0"/>
    <n v="21"/>
    <n v="170"/>
    <x v="1"/>
    <x v="555"/>
  </r>
  <r>
    <x v="2"/>
    <x v="8"/>
    <x v="3285"/>
    <n v="2"/>
    <x v="0"/>
    <n v="0"/>
    <n v="2"/>
    <n v="0"/>
    <x v="1"/>
    <x v="5"/>
  </r>
  <r>
    <x v="2"/>
    <x v="8"/>
    <x v="3286"/>
    <n v="1"/>
    <x v="1"/>
    <n v="0"/>
    <n v="7"/>
    <n v="0"/>
    <x v="1"/>
    <x v="0"/>
  </r>
  <r>
    <x v="2"/>
    <x v="8"/>
    <x v="3287"/>
    <n v="16"/>
    <x v="1"/>
    <n v="0"/>
    <n v="27"/>
    <n v="120"/>
    <x v="27"/>
    <x v="556"/>
  </r>
  <r>
    <x v="2"/>
    <x v="8"/>
    <x v="3288"/>
    <n v="3"/>
    <x v="1"/>
    <n v="0"/>
    <n v="6"/>
    <n v="3"/>
    <x v="5"/>
    <x v="115"/>
  </r>
  <r>
    <x v="2"/>
    <x v="8"/>
    <x v="3289"/>
    <n v="13"/>
    <x v="1"/>
    <n v="0"/>
    <n v="28"/>
    <n v="76"/>
    <x v="16"/>
    <x v="431"/>
  </r>
  <r>
    <x v="2"/>
    <x v="8"/>
    <x v="3290"/>
    <n v="3"/>
    <x v="1"/>
    <n v="2"/>
    <n v="7"/>
    <n v="3"/>
    <x v="1"/>
    <x v="1"/>
  </r>
  <r>
    <x v="2"/>
    <x v="8"/>
    <x v="3291"/>
    <n v="21"/>
    <x v="2"/>
    <n v="2"/>
    <n v="9"/>
    <n v="156"/>
    <x v="15"/>
    <x v="294"/>
  </r>
  <r>
    <x v="2"/>
    <x v="8"/>
    <x v="3292"/>
    <n v="3"/>
    <x v="1"/>
    <n v="0"/>
    <n v="5"/>
    <n v="3"/>
    <x v="1"/>
    <x v="0"/>
  </r>
  <r>
    <x v="2"/>
    <x v="8"/>
    <x v="3293"/>
    <n v="4"/>
    <x v="1"/>
    <n v="0"/>
    <n v="22"/>
    <n v="6"/>
    <x v="0"/>
    <x v="38"/>
  </r>
  <r>
    <x v="2"/>
    <x v="8"/>
    <x v="3294"/>
    <n v="4"/>
    <x v="1"/>
    <n v="0"/>
    <n v="9"/>
    <n v="6"/>
    <x v="1"/>
    <x v="0"/>
  </r>
  <r>
    <x v="2"/>
    <x v="8"/>
    <x v="3295"/>
    <n v="5"/>
    <x v="1"/>
    <n v="0"/>
    <n v="3"/>
    <n v="0"/>
    <x v="1"/>
    <x v="7"/>
  </r>
  <r>
    <x v="2"/>
    <x v="8"/>
    <x v="3296"/>
    <n v="2"/>
    <x v="1"/>
    <n v="0"/>
    <n v="4"/>
    <n v="1"/>
    <x v="1"/>
    <x v="0"/>
  </r>
  <r>
    <x v="2"/>
    <x v="8"/>
    <x v="3297"/>
    <n v="1"/>
    <x v="1"/>
    <n v="0"/>
    <n v="0"/>
    <n v="0"/>
    <x v="4"/>
    <x v="6"/>
  </r>
  <r>
    <x v="2"/>
    <x v="8"/>
    <x v="3298"/>
    <n v="15"/>
    <x v="1"/>
    <n v="0"/>
    <n v="19"/>
    <n v="39"/>
    <x v="15"/>
    <x v="181"/>
  </r>
  <r>
    <x v="2"/>
    <x v="8"/>
    <x v="3299"/>
    <n v="2"/>
    <x v="1"/>
    <n v="0"/>
    <n v="3"/>
    <n v="1"/>
    <x v="1"/>
    <x v="5"/>
  </r>
  <r>
    <x v="2"/>
    <x v="8"/>
    <x v="3300"/>
    <n v="11"/>
    <x v="1"/>
    <n v="0"/>
    <n v="4"/>
    <n v="13"/>
    <x v="1"/>
    <x v="253"/>
  </r>
  <r>
    <x v="2"/>
    <x v="8"/>
    <x v="3301"/>
    <n v="17"/>
    <x v="1"/>
    <n v="0"/>
    <n v="6"/>
    <n v="90"/>
    <x v="1"/>
    <x v="343"/>
  </r>
  <r>
    <x v="2"/>
    <x v="8"/>
    <x v="3302"/>
    <n v="3"/>
    <x v="1"/>
    <n v="0"/>
    <n v="2"/>
    <n v="1"/>
    <x v="0"/>
    <x v="0"/>
  </r>
  <r>
    <x v="2"/>
    <x v="8"/>
    <x v="3303"/>
    <n v="8"/>
    <x v="1"/>
    <n v="0"/>
    <n v="32"/>
    <n v="8"/>
    <x v="2"/>
    <x v="38"/>
  </r>
  <r>
    <x v="2"/>
    <x v="8"/>
    <x v="3304"/>
    <n v="2"/>
    <x v="2"/>
    <n v="0"/>
    <n v="4"/>
    <n v="1"/>
    <x v="1"/>
    <x v="5"/>
  </r>
  <r>
    <x v="2"/>
    <x v="8"/>
    <x v="3305"/>
    <n v="2"/>
    <x v="1"/>
    <n v="0"/>
    <n v="6"/>
    <n v="1"/>
    <x v="8"/>
    <x v="14"/>
  </r>
  <r>
    <x v="2"/>
    <x v="8"/>
    <x v="3306"/>
    <n v="4"/>
    <x v="1"/>
    <n v="0"/>
    <n v="7"/>
    <n v="0"/>
    <x v="0"/>
    <x v="4"/>
  </r>
  <r>
    <x v="2"/>
    <x v="8"/>
    <x v="3307"/>
    <n v="13"/>
    <x v="1"/>
    <n v="0"/>
    <n v="22"/>
    <n v="0"/>
    <x v="5"/>
    <x v="549"/>
  </r>
  <r>
    <x v="2"/>
    <x v="8"/>
    <x v="3308"/>
    <n v="4"/>
    <x v="1"/>
    <n v="0"/>
    <n v="15"/>
    <n v="0"/>
    <x v="2"/>
    <x v="2"/>
  </r>
  <r>
    <x v="2"/>
    <x v="8"/>
    <x v="3309"/>
    <n v="1"/>
    <x v="0"/>
    <n v="0"/>
    <n v="1"/>
    <n v="0"/>
    <x v="4"/>
    <x v="6"/>
  </r>
  <r>
    <x v="2"/>
    <x v="8"/>
    <x v="3310"/>
    <n v="4"/>
    <x v="1"/>
    <n v="0"/>
    <n v="4"/>
    <n v="6"/>
    <x v="1"/>
    <x v="5"/>
  </r>
  <r>
    <x v="2"/>
    <x v="8"/>
    <x v="3311"/>
    <n v="5"/>
    <x v="1"/>
    <n v="0"/>
    <n v="8"/>
    <n v="10"/>
    <x v="1"/>
    <x v="0"/>
  </r>
  <r>
    <x v="2"/>
    <x v="8"/>
    <x v="3312"/>
    <n v="6"/>
    <x v="3"/>
    <n v="0"/>
    <n v="6"/>
    <n v="3"/>
    <x v="1"/>
    <x v="47"/>
  </r>
  <r>
    <x v="2"/>
    <x v="8"/>
    <x v="3313"/>
    <n v="20"/>
    <x v="1"/>
    <n v="2"/>
    <n v="4"/>
    <n v="142"/>
    <x v="0"/>
    <x v="332"/>
  </r>
  <r>
    <x v="2"/>
    <x v="8"/>
    <x v="3314"/>
    <n v="9"/>
    <x v="2"/>
    <n v="2"/>
    <n v="7"/>
    <n v="10"/>
    <x v="0"/>
    <x v="0"/>
  </r>
  <r>
    <x v="2"/>
    <x v="8"/>
    <x v="3315"/>
    <n v="6"/>
    <x v="1"/>
    <n v="0"/>
    <n v="9"/>
    <n v="3"/>
    <x v="1"/>
    <x v="1"/>
  </r>
  <r>
    <x v="2"/>
    <x v="8"/>
    <x v="3316"/>
    <n v="2"/>
    <x v="1"/>
    <n v="0"/>
    <n v="7"/>
    <n v="1"/>
    <x v="16"/>
    <x v="52"/>
  </r>
  <r>
    <x v="2"/>
    <x v="8"/>
    <x v="3317"/>
    <n v="3"/>
    <x v="1"/>
    <n v="0"/>
    <n v="4"/>
    <n v="1"/>
    <x v="1"/>
    <x v="1"/>
  </r>
  <r>
    <x v="2"/>
    <x v="8"/>
    <x v="3318"/>
    <n v="3"/>
    <x v="1"/>
    <n v="0"/>
    <n v="8"/>
    <n v="1"/>
    <x v="2"/>
    <x v="11"/>
  </r>
  <r>
    <x v="2"/>
    <x v="8"/>
    <x v="3319"/>
    <n v="7"/>
    <x v="1"/>
    <n v="0"/>
    <n v="2"/>
    <n v="15"/>
    <x v="1"/>
    <x v="21"/>
  </r>
  <r>
    <x v="2"/>
    <x v="8"/>
    <x v="3320"/>
    <n v="2"/>
    <x v="1"/>
    <n v="0"/>
    <n v="4"/>
    <n v="0"/>
    <x v="1"/>
    <x v="5"/>
  </r>
  <r>
    <x v="2"/>
    <x v="8"/>
    <x v="3321"/>
    <n v="5"/>
    <x v="1"/>
    <n v="0"/>
    <n v="2"/>
    <n v="2"/>
    <x v="1"/>
    <x v="7"/>
  </r>
  <r>
    <x v="2"/>
    <x v="8"/>
    <x v="3322"/>
    <n v="6"/>
    <x v="1"/>
    <n v="0"/>
    <n v="5"/>
    <n v="0"/>
    <x v="0"/>
    <x v="0"/>
  </r>
  <r>
    <x v="2"/>
    <x v="8"/>
    <x v="3323"/>
    <n v="2"/>
    <x v="1"/>
    <n v="0"/>
    <n v="12"/>
    <n v="1"/>
    <x v="1"/>
    <x v="0"/>
  </r>
  <r>
    <x v="2"/>
    <x v="8"/>
    <x v="3324"/>
    <n v="4"/>
    <x v="1"/>
    <n v="0"/>
    <n v="8"/>
    <n v="2"/>
    <x v="9"/>
    <x v="0"/>
  </r>
  <r>
    <x v="2"/>
    <x v="8"/>
    <x v="3325"/>
    <n v="25"/>
    <x v="1"/>
    <n v="0"/>
    <n v="8"/>
    <n v="112"/>
    <x v="30"/>
    <x v="557"/>
  </r>
  <r>
    <x v="2"/>
    <x v="8"/>
    <x v="3326"/>
    <n v="8"/>
    <x v="2"/>
    <n v="0"/>
    <n v="9"/>
    <n v="28"/>
    <x v="2"/>
    <x v="43"/>
  </r>
  <r>
    <x v="2"/>
    <x v="8"/>
    <x v="3327"/>
    <n v="10"/>
    <x v="1"/>
    <n v="6"/>
    <n v="12"/>
    <n v="37"/>
    <x v="1"/>
    <x v="7"/>
  </r>
  <r>
    <x v="2"/>
    <x v="8"/>
    <x v="3328"/>
    <n v="74"/>
    <x v="1"/>
    <n v="0"/>
    <n v="40"/>
    <n v="2181"/>
    <x v="15"/>
    <x v="558"/>
  </r>
  <r>
    <x v="2"/>
    <x v="8"/>
    <x v="3329"/>
    <n v="3"/>
    <x v="1"/>
    <n v="0"/>
    <n v="20"/>
    <n v="3"/>
    <x v="1"/>
    <x v="0"/>
  </r>
  <r>
    <x v="2"/>
    <x v="8"/>
    <x v="3330"/>
    <n v="7"/>
    <x v="0"/>
    <n v="0"/>
    <n v="5"/>
    <n v="9"/>
    <x v="9"/>
    <x v="0"/>
  </r>
  <r>
    <x v="2"/>
    <x v="8"/>
    <x v="3331"/>
    <n v="5"/>
    <x v="1"/>
    <n v="0"/>
    <n v="11"/>
    <n v="4"/>
    <x v="1"/>
    <x v="54"/>
  </r>
  <r>
    <x v="2"/>
    <x v="8"/>
    <x v="3332"/>
    <n v="20"/>
    <x v="1"/>
    <n v="0"/>
    <n v="8"/>
    <n v="108"/>
    <x v="1"/>
    <x v="103"/>
  </r>
  <r>
    <x v="2"/>
    <x v="8"/>
    <x v="3333"/>
    <n v="3"/>
    <x v="2"/>
    <n v="0"/>
    <n v="3"/>
    <n v="3"/>
    <x v="1"/>
    <x v="12"/>
  </r>
  <r>
    <x v="2"/>
    <x v="8"/>
    <x v="3334"/>
    <n v="57"/>
    <x v="2"/>
    <n v="1"/>
    <n v="56"/>
    <n v="1504"/>
    <x v="7"/>
    <x v="559"/>
  </r>
  <r>
    <x v="2"/>
    <x v="8"/>
    <x v="3335"/>
    <n v="9"/>
    <x v="1"/>
    <n v="0"/>
    <n v="1"/>
    <n v="28"/>
    <x v="1"/>
    <x v="42"/>
  </r>
  <r>
    <x v="2"/>
    <x v="8"/>
    <x v="3336"/>
    <n v="13"/>
    <x v="2"/>
    <n v="0"/>
    <n v="11"/>
    <n v="46"/>
    <x v="16"/>
    <x v="317"/>
  </r>
  <r>
    <x v="2"/>
    <x v="8"/>
    <x v="3337"/>
    <n v="0"/>
    <x v="1"/>
    <n v="0"/>
    <n v="2"/>
    <n v="0"/>
    <x v="4"/>
    <x v="6"/>
  </r>
  <r>
    <x v="2"/>
    <x v="8"/>
    <x v="3338"/>
    <n v="21"/>
    <x v="0"/>
    <n v="0"/>
    <n v="4"/>
    <n v="0"/>
    <x v="0"/>
    <x v="0"/>
  </r>
  <r>
    <x v="2"/>
    <x v="8"/>
    <x v="3339"/>
    <n v="4"/>
    <x v="1"/>
    <n v="0"/>
    <n v="2"/>
    <n v="0"/>
    <x v="9"/>
    <x v="2"/>
  </r>
  <r>
    <x v="2"/>
    <x v="8"/>
    <x v="3340"/>
    <n v="1"/>
    <x v="1"/>
    <n v="0"/>
    <n v="4"/>
    <n v="0"/>
    <x v="1"/>
    <x v="0"/>
  </r>
  <r>
    <x v="2"/>
    <x v="8"/>
    <x v="3341"/>
    <n v="3"/>
    <x v="2"/>
    <n v="0"/>
    <n v="5"/>
    <n v="3"/>
    <x v="1"/>
    <x v="12"/>
  </r>
  <r>
    <x v="2"/>
    <x v="8"/>
    <x v="3342"/>
    <n v="2"/>
    <x v="2"/>
    <n v="0"/>
    <n v="1"/>
    <n v="0"/>
    <x v="1"/>
    <x v="5"/>
  </r>
  <r>
    <x v="2"/>
    <x v="8"/>
    <x v="3343"/>
    <n v="25"/>
    <x v="1"/>
    <n v="0"/>
    <n v="62"/>
    <n v="300"/>
    <x v="1"/>
    <x v="0"/>
  </r>
  <r>
    <x v="2"/>
    <x v="8"/>
    <x v="3344"/>
    <n v="5"/>
    <x v="1"/>
    <n v="0"/>
    <n v="2"/>
    <n v="6"/>
    <x v="2"/>
    <x v="67"/>
  </r>
  <r>
    <x v="2"/>
    <x v="8"/>
    <x v="3345"/>
    <n v="11"/>
    <x v="1"/>
    <n v="0"/>
    <n v="23"/>
    <n v="31"/>
    <x v="1"/>
    <x v="253"/>
  </r>
  <r>
    <x v="2"/>
    <x v="8"/>
    <x v="3346"/>
    <n v="7"/>
    <x v="1"/>
    <n v="0"/>
    <n v="54"/>
    <n v="21"/>
    <x v="1"/>
    <x v="0"/>
  </r>
  <r>
    <x v="2"/>
    <x v="8"/>
    <x v="3347"/>
    <n v="8"/>
    <x v="1"/>
    <n v="0"/>
    <n v="16"/>
    <n v="28"/>
    <x v="1"/>
    <x v="0"/>
  </r>
  <r>
    <x v="2"/>
    <x v="8"/>
    <x v="3348"/>
    <n v="2"/>
    <x v="1"/>
    <n v="0"/>
    <n v="3"/>
    <n v="1"/>
    <x v="1"/>
    <x v="0"/>
  </r>
  <r>
    <x v="2"/>
    <x v="8"/>
    <x v="3349"/>
    <n v="4"/>
    <x v="3"/>
    <n v="0"/>
    <n v="1"/>
    <n v="4"/>
    <x v="1"/>
    <x v="303"/>
  </r>
  <r>
    <x v="2"/>
    <x v="8"/>
    <x v="3350"/>
    <n v="14"/>
    <x v="1"/>
    <n v="0"/>
    <n v="10"/>
    <n v="0"/>
    <x v="2"/>
    <x v="102"/>
  </r>
  <r>
    <x v="3"/>
    <x v="9"/>
    <x v="3351"/>
    <n v="3"/>
    <x v="2"/>
    <n v="0"/>
    <n v="7"/>
    <n v="0"/>
    <x v="15"/>
    <x v="93"/>
  </r>
  <r>
    <x v="3"/>
    <x v="9"/>
    <x v="3352"/>
    <n v="12"/>
    <x v="6"/>
    <n v="0"/>
    <n v="7"/>
    <n v="52"/>
    <x v="9"/>
    <x v="78"/>
  </r>
  <r>
    <x v="3"/>
    <x v="9"/>
    <x v="3353"/>
    <n v="7"/>
    <x v="1"/>
    <n v="0"/>
    <n v="5"/>
    <n v="0"/>
    <x v="10"/>
    <x v="560"/>
  </r>
  <r>
    <x v="3"/>
    <x v="9"/>
    <x v="3354"/>
    <n v="8"/>
    <x v="1"/>
    <n v="13"/>
    <n v="15"/>
    <n v="12"/>
    <x v="9"/>
    <x v="2"/>
  </r>
  <r>
    <x v="3"/>
    <x v="9"/>
    <x v="3355"/>
    <n v="5"/>
    <x v="6"/>
    <n v="0"/>
    <n v="8"/>
    <n v="2"/>
    <x v="9"/>
    <x v="28"/>
  </r>
  <r>
    <x v="3"/>
    <x v="9"/>
    <x v="3356"/>
    <n v="2"/>
    <x v="2"/>
    <n v="0"/>
    <n v="4"/>
    <n v="1"/>
    <x v="1"/>
    <x v="5"/>
  </r>
  <r>
    <x v="3"/>
    <x v="9"/>
    <x v="3357"/>
    <n v="2"/>
    <x v="1"/>
    <n v="0"/>
    <n v="1"/>
    <n v="0"/>
    <x v="0"/>
    <x v="0"/>
  </r>
  <r>
    <x v="3"/>
    <x v="9"/>
    <x v="3358"/>
    <n v="2"/>
    <x v="2"/>
    <n v="0"/>
    <n v="3"/>
    <n v="0"/>
    <x v="1"/>
    <x v="5"/>
  </r>
  <r>
    <x v="3"/>
    <x v="9"/>
    <x v="3359"/>
    <n v="2"/>
    <x v="1"/>
    <n v="0"/>
    <n v="4"/>
    <n v="0"/>
    <x v="3"/>
    <x v="99"/>
  </r>
  <r>
    <x v="3"/>
    <x v="9"/>
    <x v="3360"/>
    <n v="19"/>
    <x v="1"/>
    <n v="0"/>
    <n v="19"/>
    <n v="91"/>
    <x v="11"/>
    <x v="523"/>
  </r>
  <r>
    <x v="3"/>
    <x v="9"/>
    <x v="3361"/>
    <n v="14"/>
    <x v="1"/>
    <n v="6"/>
    <n v="8"/>
    <n v="91"/>
    <x v="1"/>
    <x v="222"/>
  </r>
  <r>
    <x v="3"/>
    <x v="9"/>
    <x v="3362"/>
    <n v="1"/>
    <x v="8"/>
    <n v="0"/>
    <n v="4"/>
    <n v="0"/>
    <x v="4"/>
    <x v="6"/>
  </r>
  <r>
    <x v="3"/>
    <x v="9"/>
    <x v="3363"/>
    <n v="23"/>
    <x v="1"/>
    <n v="0"/>
    <n v="39"/>
    <n v="159"/>
    <x v="7"/>
    <x v="89"/>
  </r>
  <r>
    <x v="3"/>
    <x v="9"/>
    <x v="3364"/>
    <n v="399"/>
    <x v="1"/>
    <n v="0"/>
    <n v="47"/>
    <n v="0"/>
    <x v="40"/>
    <x v="561"/>
  </r>
  <r>
    <x v="3"/>
    <x v="9"/>
    <x v="3365"/>
    <n v="45"/>
    <x v="1"/>
    <n v="0"/>
    <n v="41"/>
    <n v="898"/>
    <x v="20"/>
    <x v="562"/>
  </r>
  <r>
    <x v="3"/>
    <x v="9"/>
    <x v="3366"/>
    <n v="2"/>
    <x v="1"/>
    <n v="0"/>
    <n v="3"/>
    <n v="0"/>
    <x v="7"/>
    <x v="314"/>
  </r>
  <r>
    <x v="3"/>
    <x v="9"/>
    <x v="3367"/>
    <n v="1"/>
    <x v="0"/>
    <n v="0"/>
    <n v="4"/>
    <n v="0"/>
    <x v="4"/>
    <x v="6"/>
  </r>
  <r>
    <x v="3"/>
    <x v="9"/>
    <x v="3368"/>
    <n v="2"/>
    <x v="1"/>
    <n v="0"/>
    <n v="2"/>
    <n v="0"/>
    <x v="9"/>
    <x v="38"/>
  </r>
  <r>
    <x v="3"/>
    <x v="9"/>
    <x v="3369"/>
    <n v="2"/>
    <x v="1"/>
    <n v="0"/>
    <n v="1"/>
    <n v="0"/>
    <x v="15"/>
    <x v="115"/>
  </r>
  <r>
    <x v="3"/>
    <x v="9"/>
    <x v="3370"/>
    <n v="2"/>
    <x v="1"/>
    <n v="0"/>
    <n v="2"/>
    <n v="0"/>
    <x v="15"/>
    <x v="115"/>
  </r>
  <r>
    <x v="3"/>
    <x v="9"/>
    <x v="3371"/>
    <n v="5"/>
    <x v="2"/>
    <n v="0"/>
    <n v="2"/>
    <n v="2"/>
    <x v="2"/>
    <x v="61"/>
  </r>
  <r>
    <x v="3"/>
    <x v="9"/>
    <x v="3372"/>
    <n v="2"/>
    <x v="5"/>
    <n v="0"/>
    <n v="2"/>
    <n v="1"/>
    <x v="1"/>
    <x v="5"/>
  </r>
  <r>
    <x v="3"/>
    <x v="9"/>
    <x v="3373"/>
    <n v="3"/>
    <x v="2"/>
    <n v="0"/>
    <n v="2"/>
    <n v="3"/>
    <x v="9"/>
    <x v="78"/>
  </r>
  <r>
    <x v="3"/>
    <x v="9"/>
    <x v="3374"/>
    <n v="3"/>
    <x v="1"/>
    <n v="0"/>
    <n v="3"/>
    <n v="1"/>
    <x v="0"/>
    <x v="0"/>
  </r>
  <r>
    <x v="3"/>
    <x v="9"/>
    <x v="3375"/>
    <n v="3"/>
    <x v="1"/>
    <n v="0"/>
    <n v="2"/>
    <n v="1"/>
    <x v="9"/>
    <x v="78"/>
  </r>
  <r>
    <x v="3"/>
    <x v="9"/>
    <x v="3376"/>
    <n v="6"/>
    <x v="1"/>
    <n v="0"/>
    <n v="3"/>
    <n v="5"/>
    <x v="11"/>
    <x v="130"/>
  </r>
  <r>
    <x v="3"/>
    <x v="9"/>
    <x v="3377"/>
    <n v="4"/>
    <x v="4"/>
    <n v="0"/>
    <n v="6"/>
    <n v="0"/>
    <x v="0"/>
    <x v="0"/>
  </r>
  <r>
    <x v="3"/>
    <x v="9"/>
    <x v="3378"/>
    <n v="2"/>
    <x v="1"/>
    <n v="0"/>
    <n v="6"/>
    <n v="0"/>
    <x v="1"/>
    <x v="5"/>
  </r>
  <r>
    <x v="3"/>
    <x v="9"/>
    <x v="3379"/>
    <n v="2"/>
    <x v="2"/>
    <n v="0"/>
    <n v="1"/>
    <n v="1"/>
    <x v="1"/>
    <x v="5"/>
  </r>
  <r>
    <x v="3"/>
    <x v="9"/>
    <x v="3380"/>
    <n v="3"/>
    <x v="1"/>
    <n v="0"/>
    <n v="2"/>
    <n v="1"/>
    <x v="1"/>
    <x v="1"/>
  </r>
  <r>
    <x v="3"/>
    <x v="9"/>
    <x v="3381"/>
    <n v="3"/>
    <x v="1"/>
    <n v="0"/>
    <n v="5"/>
    <n v="3"/>
    <x v="1"/>
    <x v="0"/>
  </r>
  <r>
    <x v="3"/>
    <x v="9"/>
    <x v="3382"/>
    <n v="1"/>
    <x v="3"/>
    <n v="0"/>
    <n v="16"/>
    <n v="0"/>
    <x v="4"/>
    <x v="6"/>
  </r>
  <r>
    <x v="3"/>
    <x v="9"/>
    <x v="3383"/>
    <n v="2"/>
    <x v="1"/>
    <n v="0"/>
    <n v="19"/>
    <n v="0"/>
    <x v="1"/>
    <x v="5"/>
  </r>
  <r>
    <x v="3"/>
    <x v="9"/>
    <x v="3384"/>
    <n v="6"/>
    <x v="5"/>
    <n v="0"/>
    <n v="7"/>
    <n v="5"/>
    <x v="1"/>
    <x v="47"/>
  </r>
  <r>
    <x v="3"/>
    <x v="9"/>
    <x v="3385"/>
    <n v="2"/>
    <x v="1"/>
    <n v="0"/>
    <n v="9"/>
    <n v="1"/>
    <x v="11"/>
    <x v="130"/>
  </r>
  <r>
    <x v="3"/>
    <x v="9"/>
    <x v="3386"/>
    <n v="2"/>
    <x v="2"/>
    <n v="0"/>
    <n v="1"/>
    <n v="0"/>
    <x v="1"/>
    <x v="5"/>
  </r>
  <r>
    <x v="3"/>
    <x v="9"/>
    <x v="3387"/>
    <n v="10"/>
    <x v="1"/>
    <n v="2"/>
    <n v="15"/>
    <n v="23"/>
    <x v="1"/>
    <x v="369"/>
  </r>
  <r>
    <x v="3"/>
    <x v="9"/>
    <x v="3388"/>
    <n v="4"/>
    <x v="1"/>
    <n v="0"/>
    <n v="2"/>
    <n v="0"/>
    <x v="0"/>
    <x v="38"/>
  </r>
  <r>
    <x v="3"/>
    <x v="9"/>
    <x v="3389"/>
    <n v="2"/>
    <x v="1"/>
    <n v="0"/>
    <n v="6"/>
    <n v="1"/>
    <x v="1"/>
    <x v="0"/>
  </r>
  <r>
    <x v="3"/>
    <x v="9"/>
    <x v="3390"/>
    <n v="1"/>
    <x v="1"/>
    <n v="0"/>
    <n v="2"/>
    <n v="0"/>
    <x v="1"/>
    <x v="0"/>
  </r>
  <r>
    <x v="3"/>
    <x v="9"/>
    <x v="3391"/>
    <n v="5"/>
    <x v="5"/>
    <n v="0"/>
    <n v="4"/>
    <n v="2"/>
    <x v="9"/>
    <x v="28"/>
  </r>
  <r>
    <x v="3"/>
    <x v="9"/>
    <x v="3392"/>
    <n v="3"/>
    <x v="2"/>
    <n v="0"/>
    <n v="2"/>
    <n v="0"/>
    <x v="9"/>
    <x v="78"/>
  </r>
  <r>
    <x v="3"/>
    <x v="9"/>
    <x v="3393"/>
    <n v="7"/>
    <x v="1"/>
    <n v="0"/>
    <n v="36"/>
    <n v="21"/>
    <x v="1"/>
    <x v="0"/>
  </r>
  <r>
    <x v="3"/>
    <x v="9"/>
    <x v="3394"/>
    <n v="7"/>
    <x v="1"/>
    <n v="0"/>
    <n v="5"/>
    <n v="13"/>
    <x v="2"/>
    <x v="33"/>
  </r>
  <r>
    <x v="3"/>
    <x v="9"/>
    <x v="3395"/>
    <n v="2"/>
    <x v="1"/>
    <n v="0"/>
    <n v="2"/>
    <n v="0"/>
    <x v="11"/>
    <x v="130"/>
  </r>
  <r>
    <x v="3"/>
    <x v="9"/>
    <x v="3396"/>
    <n v="5"/>
    <x v="2"/>
    <n v="0"/>
    <n v="7"/>
    <n v="4"/>
    <x v="8"/>
    <x v="52"/>
  </r>
  <r>
    <x v="3"/>
    <x v="9"/>
    <x v="3397"/>
    <n v="3"/>
    <x v="1"/>
    <n v="0"/>
    <n v="1"/>
    <n v="1"/>
    <x v="1"/>
    <x v="1"/>
  </r>
  <r>
    <x v="3"/>
    <x v="9"/>
    <x v="3398"/>
    <n v="2"/>
    <x v="4"/>
    <n v="0"/>
    <n v="4"/>
    <n v="0"/>
    <x v="15"/>
    <x v="115"/>
  </r>
  <r>
    <x v="3"/>
    <x v="9"/>
    <x v="3399"/>
    <n v="6"/>
    <x v="4"/>
    <n v="0"/>
    <n v="5"/>
    <n v="0"/>
    <x v="1"/>
    <x v="47"/>
  </r>
  <r>
    <x v="3"/>
    <x v="9"/>
    <x v="3400"/>
    <n v="4"/>
    <x v="1"/>
    <n v="0"/>
    <n v="11"/>
    <n v="0"/>
    <x v="9"/>
    <x v="0"/>
  </r>
  <r>
    <x v="3"/>
    <x v="9"/>
    <x v="3401"/>
    <n v="13"/>
    <x v="5"/>
    <n v="0"/>
    <n v="13"/>
    <n v="46"/>
    <x v="7"/>
    <x v="260"/>
  </r>
  <r>
    <x v="3"/>
    <x v="9"/>
    <x v="3402"/>
    <n v="18"/>
    <x v="4"/>
    <n v="0"/>
    <n v="16"/>
    <n v="31"/>
    <x v="5"/>
    <x v="227"/>
  </r>
  <r>
    <x v="3"/>
    <x v="9"/>
    <x v="3403"/>
    <n v="2"/>
    <x v="1"/>
    <n v="0"/>
    <n v="1"/>
    <n v="0"/>
    <x v="9"/>
    <x v="38"/>
  </r>
  <r>
    <x v="3"/>
    <x v="9"/>
    <x v="3404"/>
    <n v="8"/>
    <x v="2"/>
    <n v="0"/>
    <n v="5"/>
    <n v="0"/>
    <x v="0"/>
    <x v="46"/>
  </r>
  <r>
    <x v="3"/>
    <x v="9"/>
    <x v="3405"/>
    <n v="2"/>
    <x v="4"/>
    <n v="0"/>
    <n v="4"/>
    <n v="1"/>
    <x v="2"/>
    <x v="11"/>
  </r>
  <r>
    <x v="3"/>
    <x v="9"/>
    <x v="3406"/>
    <n v="2"/>
    <x v="1"/>
    <n v="0"/>
    <n v="4"/>
    <n v="0"/>
    <x v="0"/>
    <x v="0"/>
  </r>
  <r>
    <x v="3"/>
    <x v="9"/>
    <x v="3407"/>
    <n v="3"/>
    <x v="1"/>
    <n v="0"/>
    <n v="1"/>
    <n v="1"/>
    <x v="1"/>
    <x v="1"/>
  </r>
  <r>
    <x v="3"/>
    <x v="9"/>
    <x v="3408"/>
    <n v="24"/>
    <x v="1"/>
    <n v="0"/>
    <n v="29"/>
    <n v="228"/>
    <x v="15"/>
    <x v="39"/>
  </r>
  <r>
    <x v="3"/>
    <x v="9"/>
    <x v="3409"/>
    <n v="2"/>
    <x v="2"/>
    <n v="0"/>
    <n v="2"/>
    <n v="0"/>
    <x v="15"/>
    <x v="115"/>
  </r>
  <r>
    <x v="3"/>
    <x v="9"/>
    <x v="3410"/>
    <n v="2"/>
    <x v="5"/>
    <n v="0"/>
    <n v="2"/>
    <n v="1"/>
    <x v="1"/>
    <x v="5"/>
  </r>
  <r>
    <x v="3"/>
    <x v="9"/>
    <x v="3411"/>
    <n v="3"/>
    <x v="1"/>
    <n v="0"/>
    <n v="4"/>
    <n v="3"/>
    <x v="1"/>
    <x v="1"/>
  </r>
  <r>
    <x v="3"/>
    <x v="9"/>
    <x v="3412"/>
    <n v="2"/>
    <x v="1"/>
    <n v="0"/>
    <n v="6"/>
    <n v="0"/>
    <x v="9"/>
    <x v="38"/>
  </r>
  <r>
    <x v="3"/>
    <x v="9"/>
    <x v="3413"/>
    <n v="2"/>
    <x v="1"/>
    <n v="0"/>
    <n v="3"/>
    <n v="0"/>
    <x v="2"/>
    <x v="11"/>
  </r>
  <r>
    <x v="3"/>
    <x v="9"/>
    <x v="3414"/>
    <n v="5"/>
    <x v="5"/>
    <n v="0"/>
    <n v="6"/>
    <n v="6"/>
    <x v="9"/>
    <x v="67"/>
  </r>
  <r>
    <x v="3"/>
    <x v="9"/>
    <x v="3415"/>
    <n v="3"/>
    <x v="1"/>
    <n v="0"/>
    <n v="3"/>
    <n v="1"/>
    <x v="1"/>
    <x v="1"/>
  </r>
  <r>
    <x v="3"/>
    <x v="9"/>
    <x v="3416"/>
    <n v="2"/>
    <x v="2"/>
    <n v="0"/>
    <n v="10"/>
    <n v="1"/>
    <x v="1"/>
    <x v="5"/>
  </r>
  <r>
    <x v="3"/>
    <x v="9"/>
    <x v="3417"/>
    <n v="2"/>
    <x v="1"/>
    <n v="0"/>
    <n v="6"/>
    <n v="0"/>
    <x v="9"/>
    <x v="38"/>
  </r>
  <r>
    <x v="3"/>
    <x v="9"/>
    <x v="3418"/>
    <n v="3"/>
    <x v="2"/>
    <n v="0"/>
    <n v="14"/>
    <n v="3"/>
    <x v="1"/>
    <x v="1"/>
  </r>
  <r>
    <x v="3"/>
    <x v="9"/>
    <x v="3419"/>
    <n v="8"/>
    <x v="4"/>
    <n v="0"/>
    <n v="4"/>
    <n v="28"/>
    <x v="9"/>
    <x v="45"/>
  </r>
  <r>
    <x v="3"/>
    <x v="9"/>
    <x v="3420"/>
    <n v="2"/>
    <x v="1"/>
    <n v="0"/>
    <n v="2"/>
    <n v="0"/>
    <x v="1"/>
    <x v="5"/>
  </r>
  <r>
    <x v="3"/>
    <x v="9"/>
    <x v="3421"/>
    <n v="2"/>
    <x v="1"/>
    <n v="0"/>
    <n v="3"/>
    <n v="1"/>
    <x v="1"/>
    <x v="0"/>
  </r>
  <r>
    <x v="3"/>
    <x v="9"/>
    <x v="3422"/>
    <n v="2"/>
    <x v="2"/>
    <n v="0"/>
    <n v="7"/>
    <n v="1"/>
    <x v="1"/>
    <x v="5"/>
  </r>
  <r>
    <x v="3"/>
    <x v="9"/>
    <x v="3423"/>
    <n v="4"/>
    <x v="1"/>
    <n v="0"/>
    <n v="2"/>
    <n v="0"/>
    <x v="9"/>
    <x v="50"/>
  </r>
  <r>
    <x v="3"/>
    <x v="9"/>
    <x v="3424"/>
    <n v="8"/>
    <x v="1"/>
    <n v="0"/>
    <n v="15"/>
    <n v="10"/>
    <x v="11"/>
    <x v="112"/>
  </r>
  <r>
    <x v="3"/>
    <x v="9"/>
    <x v="3425"/>
    <n v="14"/>
    <x v="6"/>
    <n v="0"/>
    <n v="7"/>
    <n v="65"/>
    <x v="9"/>
    <x v="269"/>
  </r>
  <r>
    <x v="3"/>
    <x v="9"/>
    <x v="3426"/>
    <n v="2"/>
    <x v="2"/>
    <n v="0"/>
    <n v="9"/>
    <n v="0"/>
    <x v="1"/>
    <x v="5"/>
  </r>
  <r>
    <x v="3"/>
    <x v="9"/>
    <x v="3427"/>
    <n v="3"/>
    <x v="2"/>
    <n v="0"/>
    <n v="11"/>
    <n v="3"/>
    <x v="1"/>
    <x v="1"/>
  </r>
  <r>
    <x v="3"/>
    <x v="9"/>
    <x v="3428"/>
    <n v="1"/>
    <x v="0"/>
    <n v="0"/>
    <n v="3"/>
    <n v="0"/>
    <x v="4"/>
    <x v="6"/>
  </r>
  <r>
    <x v="3"/>
    <x v="9"/>
    <x v="3429"/>
    <n v="7"/>
    <x v="5"/>
    <n v="0"/>
    <n v="7"/>
    <n v="11"/>
    <x v="1"/>
    <x v="21"/>
  </r>
  <r>
    <x v="3"/>
    <x v="9"/>
    <x v="3430"/>
    <n v="2"/>
    <x v="1"/>
    <n v="0"/>
    <n v="2"/>
    <n v="0"/>
    <x v="1"/>
    <x v="5"/>
  </r>
  <r>
    <x v="3"/>
    <x v="9"/>
    <x v="3431"/>
    <n v="3"/>
    <x v="2"/>
    <n v="0"/>
    <n v="6"/>
    <n v="0"/>
    <x v="1"/>
    <x v="1"/>
  </r>
  <r>
    <x v="3"/>
    <x v="9"/>
    <x v="3432"/>
    <n v="5"/>
    <x v="5"/>
    <n v="0"/>
    <n v="5"/>
    <n v="2"/>
    <x v="16"/>
    <x v="271"/>
  </r>
  <r>
    <x v="3"/>
    <x v="9"/>
    <x v="3433"/>
    <n v="3"/>
    <x v="1"/>
    <n v="0"/>
    <n v="6"/>
    <n v="3"/>
    <x v="7"/>
    <x v="52"/>
  </r>
  <r>
    <x v="3"/>
    <x v="9"/>
    <x v="3434"/>
    <n v="4"/>
    <x v="4"/>
    <n v="0"/>
    <n v="5"/>
    <n v="0"/>
    <x v="3"/>
    <x v="52"/>
  </r>
  <r>
    <x v="3"/>
    <x v="9"/>
    <x v="3435"/>
    <n v="13"/>
    <x v="5"/>
    <n v="0"/>
    <n v="14"/>
    <n v="44"/>
    <x v="20"/>
    <x v="549"/>
  </r>
  <r>
    <x v="3"/>
    <x v="9"/>
    <x v="3436"/>
    <n v="5"/>
    <x v="1"/>
    <n v="0"/>
    <n v="1"/>
    <n v="10"/>
    <x v="15"/>
    <x v="115"/>
  </r>
  <r>
    <x v="3"/>
    <x v="9"/>
    <x v="3437"/>
    <n v="2"/>
    <x v="1"/>
    <n v="0"/>
    <n v="5"/>
    <n v="0"/>
    <x v="1"/>
    <x v="5"/>
  </r>
  <r>
    <x v="3"/>
    <x v="9"/>
    <x v="3438"/>
    <n v="3"/>
    <x v="1"/>
    <n v="0"/>
    <n v="1"/>
    <n v="1"/>
    <x v="1"/>
    <x v="1"/>
  </r>
  <r>
    <x v="3"/>
    <x v="9"/>
    <x v="3439"/>
    <n v="6"/>
    <x v="1"/>
    <n v="0"/>
    <n v="16"/>
    <n v="11"/>
    <x v="15"/>
    <x v="115"/>
  </r>
  <r>
    <x v="3"/>
    <x v="9"/>
    <x v="3440"/>
    <n v="5"/>
    <x v="2"/>
    <n v="0"/>
    <n v="16"/>
    <n v="10"/>
    <x v="1"/>
    <x v="7"/>
  </r>
  <r>
    <x v="3"/>
    <x v="9"/>
    <x v="3441"/>
    <n v="3"/>
    <x v="1"/>
    <n v="0"/>
    <n v="3"/>
    <n v="0"/>
    <x v="11"/>
    <x v="11"/>
  </r>
  <r>
    <x v="3"/>
    <x v="9"/>
    <x v="3442"/>
    <n v="7"/>
    <x v="2"/>
    <n v="0"/>
    <n v="7"/>
    <n v="0"/>
    <x v="11"/>
    <x v="250"/>
  </r>
  <r>
    <x v="3"/>
    <x v="9"/>
    <x v="3443"/>
    <n v="11"/>
    <x v="1"/>
    <n v="0"/>
    <n v="3"/>
    <n v="55"/>
    <x v="15"/>
    <x v="563"/>
  </r>
  <r>
    <x v="3"/>
    <x v="9"/>
    <x v="3444"/>
    <n v="2"/>
    <x v="2"/>
    <n v="0"/>
    <n v="3"/>
    <n v="0"/>
    <x v="9"/>
    <x v="38"/>
  </r>
  <r>
    <x v="3"/>
    <x v="9"/>
    <x v="3445"/>
    <n v="8"/>
    <x v="1"/>
    <n v="0"/>
    <n v="8"/>
    <n v="6"/>
    <x v="15"/>
    <x v="11"/>
  </r>
  <r>
    <x v="3"/>
    <x v="9"/>
    <x v="3446"/>
    <n v="2"/>
    <x v="1"/>
    <n v="0"/>
    <n v="2"/>
    <n v="1"/>
    <x v="16"/>
    <x v="52"/>
  </r>
  <r>
    <x v="3"/>
    <x v="9"/>
    <x v="3447"/>
    <n v="39"/>
    <x v="1"/>
    <n v="0"/>
    <n v="70"/>
    <n v="725"/>
    <x v="12"/>
    <x v="564"/>
  </r>
  <r>
    <x v="3"/>
    <x v="9"/>
    <x v="3448"/>
    <n v="2"/>
    <x v="1"/>
    <n v="0"/>
    <n v="3"/>
    <n v="0"/>
    <x v="9"/>
    <x v="38"/>
  </r>
  <r>
    <x v="3"/>
    <x v="9"/>
    <x v="3449"/>
    <n v="2"/>
    <x v="1"/>
    <n v="0"/>
    <n v="3"/>
    <n v="0"/>
    <x v="2"/>
    <x v="11"/>
  </r>
  <r>
    <x v="3"/>
    <x v="9"/>
    <x v="3450"/>
    <n v="2"/>
    <x v="1"/>
    <n v="0"/>
    <n v="6"/>
    <n v="1"/>
    <x v="1"/>
    <x v="5"/>
  </r>
  <r>
    <x v="3"/>
    <x v="9"/>
    <x v="3451"/>
    <n v="5"/>
    <x v="5"/>
    <n v="0"/>
    <n v="6"/>
    <n v="0"/>
    <x v="0"/>
    <x v="0"/>
  </r>
  <r>
    <x v="3"/>
    <x v="9"/>
    <x v="3452"/>
    <n v="3"/>
    <x v="5"/>
    <n v="0"/>
    <n v="4"/>
    <n v="1"/>
    <x v="1"/>
    <x v="1"/>
  </r>
  <r>
    <x v="3"/>
    <x v="9"/>
    <x v="3453"/>
    <n v="13"/>
    <x v="1"/>
    <n v="0"/>
    <n v="64"/>
    <n v="36"/>
    <x v="5"/>
    <x v="549"/>
  </r>
  <r>
    <x v="3"/>
    <x v="9"/>
    <x v="3454"/>
    <n v="7"/>
    <x v="5"/>
    <n v="0"/>
    <n v="7"/>
    <n v="7"/>
    <x v="9"/>
    <x v="40"/>
  </r>
  <r>
    <x v="3"/>
    <x v="9"/>
    <x v="3455"/>
    <n v="2"/>
    <x v="1"/>
    <n v="0"/>
    <n v="2"/>
    <n v="0"/>
    <x v="1"/>
    <x v="5"/>
  </r>
  <r>
    <x v="3"/>
    <x v="9"/>
    <x v="3456"/>
    <n v="3"/>
    <x v="1"/>
    <n v="0"/>
    <n v="2"/>
    <n v="1"/>
    <x v="1"/>
    <x v="1"/>
  </r>
  <r>
    <x v="3"/>
    <x v="9"/>
    <x v="3457"/>
    <n v="5"/>
    <x v="2"/>
    <n v="0"/>
    <n v="2"/>
    <n v="4"/>
    <x v="9"/>
    <x v="28"/>
  </r>
  <r>
    <x v="3"/>
    <x v="9"/>
    <x v="3458"/>
    <n v="10"/>
    <x v="1"/>
    <n v="2"/>
    <n v="11"/>
    <n v="39"/>
    <x v="1"/>
    <x v="103"/>
  </r>
  <r>
    <x v="3"/>
    <x v="9"/>
    <x v="3459"/>
    <n v="2"/>
    <x v="1"/>
    <n v="0"/>
    <n v="2"/>
    <n v="0"/>
    <x v="0"/>
    <x v="0"/>
  </r>
  <r>
    <x v="3"/>
    <x v="9"/>
    <x v="3460"/>
    <n v="2"/>
    <x v="2"/>
    <n v="0"/>
    <n v="2"/>
    <n v="0"/>
    <x v="0"/>
    <x v="0"/>
  </r>
  <r>
    <x v="3"/>
    <x v="9"/>
    <x v="3461"/>
    <n v="3"/>
    <x v="6"/>
    <n v="0"/>
    <n v="5"/>
    <n v="3"/>
    <x v="1"/>
    <x v="1"/>
  </r>
  <r>
    <x v="3"/>
    <x v="9"/>
    <x v="3462"/>
    <n v="1"/>
    <x v="1"/>
    <n v="0"/>
    <n v="6"/>
    <n v="0"/>
    <x v="4"/>
    <x v="6"/>
  </r>
  <r>
    <x v="3"/>
    <x v="9"/>
    <x v="3463"/>
    <n v="3"/>
    <x v="1"/>
    <n v="0"/>
    <n v="2"/>
    <n v="1"/>
    <x v="1"/>
    <x v="1"/>
  </r>
  <r>
    <x v="3"/>
    <x v="9"/>
    <x v="3464"/>
    <n v="2"/>
    <x v="1"/>
    <n v="0"/>
    <n v="5"/>
    <n v="0"/>
    <x v="5"/>
    <x v="198"/>
  </r>
  <r>
    <x v="3"/>
    <x v="9"/>
    <x v="3465"/>
    <n v="5"/>
    <x v="5"/>
    <n v="0"/>
    <n v="4"/>
    <n v="0"/>
    <x v="15"/>
    <x v="11"/>
  </r>
  <r>
    <x v="3"/>
    <x v="9"/>
    <x v="3466"/>
    <n v="1"/>
    <x v="1"/>
    <n v="0"/>
    <n v="1"/>
    <n v="0"/>
    <x v="4"/>
    <x v="6"/>
  </r>
  <r>
    <x v="3"/>
    <x v="9"/>
    <x v="3467"/>
    <n v="8"/>
    <x v="2"/>
    <n v="0"/>
    <n v="8"/>
    <n v="12"/>
    <x v="16"/>
    <x v="11"/>
  </r>
  <r>
    <x v="3"/>
    <x v="9"/>
    <x v="3468"/>
    <n v="11"/>
    <x v="1"/>
    <n v="0"/>
    <n v="39"/>
    <n v="0"/>
    <x v="0"/>
    <x v="187"/>
  </r>
  <r>
    <x v="3"/>
    <x v="9"/>
    <x v="3469"/>
    <n v="3"/>
    <x v="2"/>
    <n v="0"/>
    <n v="9"/>
    <n v="1"/>
    <x v="1"/>
    <x v="12"/>
  </r>
  <r>
    <x v="3"/>
    <x v="9"/>
    <x v="3470"/>
    <n v="3"/>
    <x v="2"/>
    <n v="0"/>
    <n v="6"/>
    <n v="1"/>
    <x v="9"/>
    <x v="78"/>
  </r>
  <r>
    <x v="3"/>
    <x v="9"/>
    <x v="3471"/>
    <n v="2"/>
    <x v="1"/>
    <n v="0"/>
    <n v="6"/>
    <n v="0"/>
    <x v="9"/>
    <x v="38"/>
  </r>
  <r>
    <x v="3"/>
    <x v="9"/>
    <x v="3472"/>
    <n v="2"/>
    <x v="5"/>
    <n v="0"/>
    <n v="1"/>
    <n v="0"/>
    <x v="1"/>
    <x v="5"/>
  </r>
  <r>
    <x v="3"/>
    <x v="9"/>
    <x v="3473"/>
    <n v="28"/>
    <x v="1"/>
    <n v="0"/>
    <n v="45"/>
    <n v="378"/>
    <x v="10"/>
    <x v="565"/>
  </r>
  <r>
    <x v="3"/>
    <x v="9"/>
    <x v="3474"/>
    <n v="2"/>
    <x v="1"/>
    <n v="0"/>
    <n v="1"/>
    <n v="0"/>
    <x v="11"/>
    <x v="130"/>
  </r>
  <r>
    <x v="3"/>
    <x v="9"/>
    <x v="3475"/>
    <n v="13"/>
    <x v="5"/>
    <n v="0"/>
    <n v="11"/>
    <n v="50"/>
    <x v="11"/>
    <x v="497"/>
  </r>
  <r>
    <x v="3"/>
    <x v="9"/>
    <x v="3476"/>
    <n v="2"/>
    <x v="2"/>
    <n v="0"/>
    <n v="8"/>
    <n v="1"/>
    <x v="1"/>
    <x v="5"/>
  </r>
  <r>
    <x v="3"/>
    <x v="9"/>
    <x v="3477"/>
    <n v="11"/>
    <x v="2"/>
    <n v="0"/>
    <n v="5"/>
    <n v="31"/>
    <x v="16"/>
    <x v="566"/>
  </r>
  <r>
    <x v="3"/>
    <x v="9"/>
    <x v="3478"/>
    <n v="6"/>
    <x v="8"/>
    <n v="0"/>
    <n v="10"/>
    <n v="15"/>
    <x v="11"/>
    <x v="232"/>
  </r>
  <r>
    <x v="3"/>
    <x v="9"/>
    <x v="3479"/>
    <n v="5"/>
    <x v="2"/>
    <n v="0"/>
    <n v="5"/>
    <n v="2"/>
    <x v="16"/>
    <x v="68"/>
  </r>
  <r>
    <x v="3"/>
    <x v="9"/>
    <x v="3480"/>
    <n v="5"/>
    <x v="5"/>
    <n v="0"/>
    <n v="10"/>
    <n v="4"/>
    <x v="1"/>
    <x v="7"/>
  </r>
  <r>
    <x v="3"/>
    <x v="9"/>
    <x v="3481"/>
    <n v="6"/>
    <x v="2"/>
    <n v="0"/>
    <n v="1"/>
    <n v="1"/>
    <x v="9"/>
    <x v="78"/>
  </r>
  <r>
    <x v="3"/>
    <x v="9"/>
    <x v="3482"/>
    <n v="5"/>
    <x v="1"/>
    <n v="0"/>
    <n v="9"/>
    <n v="0"/>
    <x v="2"/>
    <x v="11"/>
  </r>
  <r>
    <x v="3"/>
    <x v="9"/>
    <x v="3483"/>
    <n v="3"/>
    <x v="1"/>
    <n v="0"/>
    <n v="2"/>
    <n v="1"/>
    <x v="0"/>
    <x v="0"/>
  </r>
  <r>
    <x v="3"/>
    <x v="9"/>
    <x v="3484"/>
    <n v="7"/>
    <x v="1"/>
    <n v="0"/>
    <n v="7"/>
    <n v="15"/>
    <x v="9"/>
    <x v="33"/>
  </r>
  <r>
    <x v="3"/>
    <x v="9"/>
    <x v="3485"/>
    <n v="12"/>
    <x v="0"/>
    <n v="0"/>
    <n v="6"/>
    <n v="8"/>
    <x v="23"/>
    <x v="299"/>
  </r>
  <r>
    <x v="3"/>
    <x v="9"/>
    <x v="3486"/>
    <n v="5"/>
    <x v="2"/>
    <n v="0"/>
    <n v="7"/>
    <n v="4"/>
    <x v="2"/>
    <x v="67"/>
  </r>
  <r>
    <x v="3"/>
    <x v="9"/>
    <x v="3487"/>
    <n v="3"/>
    <x v="1"/>
    <n v="0"/>
    <n v="1"/>
    <n v="1"/>
    <x v="1"/>
    <x v="1"/>
  </r>
  <r>
    <x v="3"/>
    <x v="9"/>
    <x v="3488"/>
    <n v="6"/>
    <x v="2"/>
    <n v="0"/>
    <n v="4"/>
    <n v="3"/>
    <x v="25"/>
    <x v="567"/>
  </r>
  <r>
    <x v="3"/>
    <x v="9"/>
    <x v="3489"/>
    <n v="13"/>
    <x v="4"/>
    <n v="0"/>
    <n v="17"/>
    <n v="54"/>
    <x v="8"/>
    <x v="71"/>
  </r>
  <r>
    <x v="3"/>
    <x v="9"/>
    <x v="3490"/>
    <n v="6"/>
    <x v="2"/>
    <n v="0"/>
    <n v="1"/>
    <n v="0"/>
    <x v="16"/>
    <x v="283"/>
  </r>
  <r>
    <x v="3"/>
    <x v="9"/>
    <x v="3491"/>
    <n v="2"/>
    <x v="1"/>
    <n v="0"/>
    <n v="5"/>
    <n v="0"/>
    <x v="1"/>
    <x v="5"/>
  </r>
  <r>
    <x v="3"/>
    <x v="9"/>
    <x v="3492"/>
    <n v="2"/>
    <x v="4"/>
    <n v="0"/>
    <n v="2"/>
    <n v="1"/>
    <x v="2"/>
    <x v="11"/>
  </r>
  <r>
    <x v="3"/>
    <x v="9"/>
    <x v="3493"/>
    <n v="3"/>
    <x v="2"/>
    <n v="0"/>
    <n v="1"/>
    <n v="1"/>
    <x v="1"/>
    <x v="1"/>
  </r>
  <r>
    <x v="3"/>
    <x v="9"/>
    <x v="3494"/>
    <n v="6"/>
    <x v="1"/>
    <n v="0"/>
    <n v="8"/>
    <n v="0"/>
    <x v="0"/>
    <x v="0"/>
  </r>
  <r>
    <x v="3"/>
    <x v="9"/>
    <x v="3495"/>
    <n v="2"/>
    <x v="1"/>
    <n v="0"/>
    <n v="3"/>
    <n v="0"/>
    <x v="0"/>
    <x v="0"/>
  </r>
  <r>
    <x v="3"/>
    <x v="9"/>
    <x v="3496"/>
    <n v="2"/>
    <x v="2"/>
    <n v="0"/>
    <n v="10"/>
    <n v="1"/>
    <x v="1"/>
    <x v="5"/>
  </r>
  <r>
    <x v="3"/>
    <x v="9"/>
    <x v="3497"/>
    <n v="5"/>
    <x v="0"/>
    <n v="0"/>
    <n v="5"/>
    <n v="4"/>
    <x v="1"/>
    <x v="54"/>
  </r>
  <r>
    <x v="3"/>
    <x v="9"/>
    <x v="3498"/>
    <n v="9"/>
    <x v="1"/>
    <n v="0"/>
    <n v="4"/>
    <n v="0"/>
    <x v="0"/>
    <x v="0"/>
  </r>
  <r>
    <x v="3"/>
    <x v="9"/>
    <x v="3499"/>
    <n v="2"/>
    <x v="2"/>
    <n v="0"/>
    <n v="7"/>
    <n v="1"/>
    <x v="1"/>
    <x v="5"/>
  </r>
  <r>
    <x v="3"/>
    <x v="9"/>
    <x v="3500"/>
    <n v="1"/>
    <x v="6"/>
    <n v="6"/>
    <n v="8"/>
    <n v="0"/>
    <x v="4"/>
    <x v="6"/>
  </r>
  <r>
    <x v="3"/>
    <x v="9"/>
    <x v="3501"/>
    <n v="6"/>
    <x v="2"/>
    <n v="0"/>
    <n v="4"/>
    <n v="15"/>
    <x v="0"/>
    <x v="0"/>
  </r>
  <r>
    <x v="3"/>
    <x v="9"/>
    <x v="3502"/>
    <n v="3"/>
    <x v="1"/>
    <n v="0"/>
    <n v="5"/>
    <n v="1"/>
    <x v="5"/>
    <x v="13"/>
  </r>
  <r>
    <x v="3"/>
    <x v="9"/>
    <x v="3503"/>
    <n v="2"/>
    <x v="1"/>
    <n v="0"/>
    <n v="3"/>
    <n v="0"/>
    <x v="5"/>
    <x v="198"/>
  </r>
  <r>
    <x v="3"/>
    <x v="9"/>
    <x v="3504"/>
    <n v="118"/>
    <x v="1"/>
    <n v="0"/>
    <n v="6"/>
    <n v="6075"/>
    <x v="7"/>
    <x v="568"/>
  </r>
  <r>
    <x v="3"/>
    <x v="9"/>
    <x v="3505"/>
    <n v="1"/>
    <x v="1"/>
    <n v="0"/>
    <n v="1"/>
    <n v="0"/>
    <x v="4"/>
    <x v="6"/>
  </r>
  <r>
    <x v="3"/>
    <x v="9"/>
    <x v="3506"/>
    <n v="4"/>
    <x v="2"/>
    <n v="0"/>
    <n v="1"/>
    <n v="4"/>
    <x v="1"/>
    <x v="4"/>
  </r>
  <r>
    <x v="3"/>
    <x v="9"/>
    <x v="3507"/>
    <n v="2"/>
    <x v="2"/>
    <n v="0"/>
    <n v="4"/>
    <n v="0"/>
    <x v="9"/>
    <x v="38"/>
  </r>
  <r>
    <x v="3"/>
    <x v="9"/>
    <x v="3508"/>
    <n v="2"/>
    <x v="1"/>
    <n v="0"/>
    <n v="1"/>
    <n v="1"/>
    <x v="9"/>
    <x v="38"/>
  </r>
  <r>
    <x v="3"/>
    <x v="9"/>
    <x v="3509"/>
    <n v="10"/>
    <x v="6"/>
    <n v="0"/>
    <n v="7"/>
    <n v="21"/>
    <x v="11"/>
    <x v="97"/>
  </r>
  <r>
    <x v="3"/>
    <x v="9"/>
    <x v="3510"/>
    <n v="4"/>
    <x v="2"/>
    <n v="0"/>
    <n v="1"/>
    <n v="6"/>
    <x v="11"/>
    <x v="50"/>
  </r>
  <r>
    <x v="3"/>
    <x v="9"/>
    <x v="3511"/>
    <n v="5"/>
    <x v="1"/>
    <n v="0"/>
    <n v="9"/>
    <n v="10"/>
    <x v="1"/>
    <x v="0"/>
  </r>
  <r>
    <x v="3"/>
    <x v="9"/>
    <x v="3512"/>
    <n v="4"/>
    <x v="1"/>
    <n v="0"/>
    <n v="7"/>
    <n v="0"/>
    <x v="9"/>
    <x v="38"/>
  </r>
  <r>
    <x v="3"/>
    <x v="9"/>
    <x v="3513"/>
    <n v="2"/>
    <x v="1"/>
    <n v="0"/>
    <n v="4"/>
    <n v="1"/>
    <x v="0"/>
    <x v="0"/>
  </r>
  <r>
    <x v="3"/>
    <x v="9"/>
    <x v="3514"/>
    <n v="6"/>
    <x v="0"/>
    <n v="0"/>
    <n v="14"/>
    <n v="5"/>
    <x v="1"/>
    <x v="1"/>
  </r>
  <r>
    <x v="3"/>
    <x v="9"/>
    <x v="3515"/>
    <n v="12"/>
    <x v="1"/>
    <n v="0"/>
    <n v="3"/>
    <n v="0"/>
    <x v="9"/>
    <x v="78"/>
  </r>
  <r>
    <x v="3"/>
    <x v="9"/>
    <x v="3516"/>
    <n v="3"/>
    <x v="1"/>
    <n v="0"/>
    <n v="4"/>
    <n v="1"/>
    <x v="1"/>
    <x v="1"/>
  </r>
  <r>
    <x v="3"/>
    <x v="9"/>
    <x v="3517"/>
    <n v="2"/>
    <x v="1"/>
    <n v="0"/>
    <n v="14"/>
    <n v="0"/>
    <x v="30"/>
    <x v="569"/>
  </r>
  <r>
    <x v="3"/>
    <x v="9"/>
    <x v="3518"/>
    <n v="2"/>
    <x v="1"/>
    <n v="0"/>
    <n v="2"/>
    <n v="0"/>
    <x v="1"/>
    <x v="5"/>
  </r>
  <r>
    <x v="3"/>
    <x v="9"/>
    <x v="3519"/>
    <n v="8"/>
    <x v="1"/>
    <n v="0"/>
    <n v="5"/>
    <n v="0"/>
    <x v="11"/>
    <x v="46"/>
  </r>
  <r>
    <x v="3"/>
    <x v="9"/>
    <x v="3520"/>
    <n v="12"/>
    <x v="1"/>
    <n v="0"/>
    <n v="19"/>
    <n v="36"/>
    <x v="11"/>
    <x v="11"/>
  </r>
  <r>
    <x v="3"/>
    <x v="9"/>
    <x v="3521"/>
    <n v="2"/>
    <x v="1"/>
    <n v="0"/>
    <n v="1"/>
    <n v="0"/>
    <x v="1"/>
    <x v="5"/>
  </r>
  <r>
    <x v="3"/>
    <x v="9"/>
    <x v="3522"/>
    <n v="3"/>
    <x v="2"/>
    <n v="0"/>
    <n v="11"/>
    <n v="3"/>
    <x v="15"/>
    <x v="93"/>
  </r>
  <r>
    <x v="3"/>
    <x v="9"/>
    <x v="3523"/>
    <n v="3"/>
    <x v="1"/>
    <n v="0"/>
    <n v="4"/>
    <n v="1"/>
    <x v="9"/>
    <x v="78"/>
  </r>
  <r>
    <x v="3"/>
    <x v="9"/>
    <x v="3524"/>
    <n v="4"/>
    <x v="1"/>
    <n v="0"/>
    <n v="13"/>
    <n v="0"/>
    <x v="0"/>
    <x v="0"/>
  </r>
  <r>
    <x v="3"/>
    <x v="9"/>
    <x v="3525"/>
    <n v="2"/>
    <x v="6"/>
    <n v="0"/>
    <n v="1"/>
    <n v="1"/>
    <x v="1"/>
    <x v="5"/>
  </r>
  <r>
    <x v="3"/>
    <x v="9"/>
    <x v="3526"/>
    <n v="30"/>
    <x v="6"/>
    <n v="0"/>
    <n v="22"/>
    <n v="315"/>
    <x v="3"/>
    <x v="570"/>
  </r>
  <r>
    <x v="3"/>
    <x v="9"/>
    <x v="3527"/>
    <n v="2"/>
    <x v="1"/>
    <n v="0"/>
    <n v="4"/>
    <n v="0"/>
    <x v="1"/>
    <x v="5"/>
  </r>
  <r>
    <x v="3"/>
    <x v="9"/>
    <x v="3528"/>
    <n v="4"/>
    <x v="1"/>
    <n v="0"/>
    <n v="5"/>
    <n v="6"/>
    <x v="1"/>
    <x v="0"/>
  </r>
  <r>
    <x v="3"/>
    <x v="9"/>
    <x v="3529"/>
    <n v="3"/>
    <x v="5"/>
    <n v="0"/>
    <n v="3"/>
    <n v="3"/>
    <x v="1"/>
    <x v="1"/>
  </r>
  <r>
    <x v="3"/>
    <x v="9"/>
    <x v="3530"/>
    <n v="5"/>
    <x v="4"/>
    <n v="0"/>
    <n v="14"/>
    <n v="6"/>
    <x v="9"/>
    <x v="67"/>
  </r>
  <r>
    <x v="3"/>
    <x v="9"/>
    <x v="3531"/>
    <n v="5"/>
    <x v="0"/>
    <n v="0"/>
    <n v="5"/>
    <n v="2"/>
    <x v="1"/>
    <x v="7"/>
  </r>
  <r>
    <x v="3"/>
    <x v="9"/>
    <x v="3532"/>
    <n v="2"/>
    <x v="1"/>
    <n v="0"/>
    <n v="4"/>
    <n v="0"/>
    <x v="11"/>
    <x v="130"/>
  </r>
  <r>
    <x v="3"/>
    <x v="9"/>
    <x v="3533"/>
    <n v="3"/>
    <x v="1"/>
    <n v="0"/>
    <n v="3"/>
    <n v="0"/>
    <x v="9"/>
    <x v="107"/>
  </r>
  <r>
    <x v="3"/>
    <x v="9"/>
    <x v="3534"/>
    <n v="5"/>
    <x v="1"/>
    <n v="0"/>
    <n v="5"/>
    <n v="10"/>
    <x v="1"/>
    <x v="0"/>
  </r>
  <r>
    <x v="3"/>
    <x v="9"/>
    <x v="3535"/>
    <n v="2"/>
    <x v="1"/>
    <n v="0"/>
    <n v="3"/>
    <n v="1"/>
    <x v="1"/>
    <x v="5"/>
  </r>
  <r>
    <x v="3"/>
    <x v="9"/>
    <x v="3536"/>
    <n v="11"/>
    <x v="5"/>
    <n v="0"/>
    <n v="11"/>
    <n v="27"/>
    <x v="20"/>
    <x v="32"/>
  </r>
  <r>
    <x v="3"/>
    <x v="9"/>
    <x v="3537"/>
    <n v="1"/>
    <x v="1"/>
    <n v="0"/>
    <n v="3"/>
    <n v="0"/>
    <x v="4"/>
    <x v="6"/>
  </r>
  <r>
    <x v="3"/>
    <x v="9"/>
    <x v="3538"/>
    <n v="1"/>
    <x v="1"/>
    <n v="0"/>
    <n v="2"/>
    <n v="0"/>
    <x v="4"/>
    <x v="6"/>
  </r>
  <r>
    <x v="3"/>
    <x v="9"/>
    <x v="3539"/>
    <n v="99"/>
    <x v="1"/>
    <n v="0"/>
    <n v="162"/>
    <n v="4043"/>
    <x v="43"/>
    <x v="571"/>
  </r>
  <r>
    <x v="3"/>
    <x v="9"/>
    <x v="3540"/>
    <n v="30"/>
    <x v="3"/>
    <n v="0"/>
    <n v="10"/>
    <n v="337"/>
    <x v="27"/>
    <x v="48"/>
  </r>
  <r>
    <x v="3"/>
    <x v="9"/>
    <x v="3541"/>
    <n v="2"/>
    <x v="1"/>
    <n v="0"/>
    <n v="4"/>
    <n v="0"/>
    <x v="1"/>
    <x v="5"/>
  </r>
  <r>
    <x v="3"/>
    <x v="9"/>
    <x v="3542"/>
    <n v="2"/>
    <x v="2"/>
    <n v="0"/>
    <n v="1"/>
    <n v="0"/>
    <x v="0"/>
    <x v="0"/>
  </r>
  <r>
    <x v="3"/>
    <x v="9"/>
    <x v="3543"/>
    <n v="1"/>
    <x v="1"/>
    <n v="0"/>
    <n v="12"/>
    <n v="0"/>
    <x v="4"/>
    <x v="6"/>
  </r>
  <r>
    <x v="3"/>
    <x v="9"/>
    <x v="3544"/>
    <n v="4"/>
    <x v="2"/>
    <n v="0"/>
    <n v="2"/>
    <n v="0"/>
    <x v="1"/>
    <x v="4"/>
  </r>
  <r>
    <x v="3"/>
    <x v="9"/>
    <x v="3545"/>
    <n v="2"/>
    <x v="2"/>
    <n v="0"/>
    <n v="9"/>
    <n v="1"/>
    <x v="1"/>
    <x v="5"/>
  </r>
  <r>
    <x v="3"/>
    <x v="9"/>
    <x v="3546"/>
    <n v="55"/>
    <x v="5"/>
    <n v="0"/>
    <n v="109"/>
    <n v="1197"/>
    <x v="14"/>
    <x v="572"/>
  </r>
  <r>
    <x v="3"/>
    <x v="9"/>
    <x v="3547"/>
    <n v="5"/>
    <x v="1"/>
    <n v="0"/>
    <n v="9"/>
    <n v="0"/>
    <x v="13"/>
    <x v="573"/>
  </r>
  <r>
    <x v="3"/>
    <x v="9"/>
    <x v="3548"/>
    <n v="5"/>
    <x v="2"/>
    <n v="0"/>
    <n v="7"/>
    <n v="10"/>
    <x v="0"/>
    <x v="7"/>
  </r>
  <r>
    <x v="3"/>
    <x v="9"/>
    <x v="3549"/>
    <n v="8"/>
    <x v="4"/>
    <n v="0"/>
    <n v="7"/>
    <n v="16"/>
    <x v="21"/>
    <x v="14"/>
  </r>
  <r>
    <x v="3"/>
    <x v="9"/>
    <x v="3550"/>
    <n v="1"/>
    <x v="1"/>
    <n v="0"/>
    <n v="1"/>
    <n v="0"/>
    <x v="4"/>
    <x v="6"/>
  </r>
  <r>
    <x v="3"/>
    <x v="9"/>
    <x v="3551"/>
    <n v="10"/>
    <x v="2"/>
    <n v="0"/>
    <n v="8"/>
    <n v="3"/>
    <x v="2"/>
    <x v="48"/>
  </r>
  <r>
    <x v="3"/>
    <x v="9"/>
    <x v="3552"/>
    <n v="21"/>
    <x v="5"/>
    <n v="0"/>
    <n v="7"/>
    <n v="170"/>
    <x v="16"/>
    <x v="118"/>
  </r>
  <r>
    <x v="3"/>
    <x v="9"/>
    <x v="3553"/>
    <n v="2"/>
    <x v="2"/>
    <n v="0"/>
    <n v="2"/>
    <n v="0"/>
    <x v="9"/>
    <x v="38"/>
  </r>
  <r>
    <x v="3"/>
    <x v="9"/>
    <x v="3554"/>
    <n v="2"/>
    <x v="2"/>
    <n v="0"/>
    <n v="10"/>
    <n v="1"/>
    <x v="1"/>
    <x v="5"/>
  </r>
  <r>
    <x v="3"/>
    <x v="9"/>
    <x v="3555"/>
    <n v="2"/>
    <x v="2"/>
    <n v="0"/>
    <n v="1"/>
    <n v="0"/>
    <x v="0"/>
    <x v="0"/>
  </r>
  <r>
    <x v="3"/>
    <x v="9"/>
    <x v="3556"/>
    <n v="3"/>
    <x v="1"/>
    <n v="0"/>
    <n v="2"/>
    <n v="0"/>
    <x v="1"/>
    <x v="1"/>
  </r>
  <r>
    <x v="3"/>
    <x v="9"/>
    <x v="3557"/>
    <n v="3"/>
    <x v="1"/>
    <n v="0"/>
    <n v="4"/>
    <n v="1"/>
    <x v="1"/>
    <x v="1"/>
  </r>
  <r>
    <x v="3"/>
    <x v="9"/>
    <x v="3558"/>
    <n v="19"/>
    <x v="4"/>
    <n v="0"/>
    <n v="13"/>
    <n v="71"/>
    <x v="7"/>
    <x v="574"/>
  </r>
  <r>
    <x v="3"/>
    <x v="9"/>
    <x v="3559"/>
    <n v="16"/>
    <x v="1"/>
    <n v="2"/>
    <n v="23"/>
    <n v="106"/>
    <x v="9"/>
    <x v="282"/>
  </r>
  <r>
    <x v="3"/>
    <x v="9"/>
    <x v="3560"/>
    <n v="1"/>
    <x v="3"/>
    <n v="0"/>
    <n v="1"/>
    <n v="0"/>
    <x v="4"/>
    <x v="6"/>
  </r>
  <r>
    <x v="3"/>
    <x v="9"/>
    <x v="3561"/>
    <n v="2"/>
    <x v="2"/>
    <n v="0"/>
    <n v="10"/>
    <n v="1"/>
    <x v="1"/>
    <x v="5"/>
  </r>
  <r>
    <x v="3"/>
    <x v="9"/>
    <x v="3562"/>
    <n v="5"/>
    <x v="1"/>
    <n v="0"/>
    <n v="5"/>
    <n v="0"/>
    <x v="0"/>
    <x v="257"/>
  </r>
  <r>
    <x v="3"/>
    <x v="9"/>
    <x v="3563"/>
    <n v="4"/>
    <x v="0"/>
    <n v="0"/>
    <n v="4"/>
    <n v="0"/>
    <x v="1"/>
    <x v="4"/>
  </r>
  <r>
    <x v="3"/>
    <x v="9"/>
    <x v="3564"/>
    <n v="1"/>
    <x v="1"/>
    <n v="0"/>
    <n v="3"/>
    <n v="0"/>
    <x v="1"/>
    <x v="0"/>
  </r>
  <r>
    <x v="3"/>
    <x v="9"/>
    <x v="3565"/>
    <n v="6"/>
    <x v="1"/>
    <n v="3"/>
    <n v="4"/>
    <n v="15"/>
    <x v="0"/>
    <x v="38"/>
  </r>
  <r>
    <x v="3"/>
    <x v="9"/>
    <x v="3566"/>
    <n v="2"/>
    <x v="1"/>
    <n v="0"/>
    <n v="6"/>
    <n v="0"/>
    <x v="1"/>
    <x v="5"/>
  </r>
  <r>
    <x v="3"/>
    <x v="9"/>
    <x v="3567"/>
    <n v="36"/>
    <x v="1"/>
    <n v="0"/>
    <n v="23"/>
    <n v="630"/>
    <x v="28"/>
    <x v="553"/>
  </r>
  <r>
    <x v="3"/>
    <x v="9"/>
    <x v="3568"/>
    <n v="3"/>
    <x v="4"/>
    <n v="0"/>
    <n v="4"/>
    <n v="1"/>
    <x v="0"/>
    <x v="0"/>
  </r>
  <r>
    <x v="3"/>
    <x v="9"/>
    <x v="3569"/>
    <n v="3"/>
    <x v="2"/>
    <n v="0"/>
    <n v="11"/>
    <n v="3"/>
    <x v="1"/>
    <x v="1"/>
  </r>
  <r>
    <x v="3"/>
    <x v="9"/>
    <x v="3570"/>
    <n v="3"/>
    <x v="2"/>
    <n v="0"/>
    <n v="2"/>
    <n v="0"/>
    <x v="9"/>
    <x v="78"/>
  </r>
  <r>
    <x v="3"/>
    <x v="9"/>
    <x v="3571"/>
    <n v="2"/>
    <x v="2"/>
    <n v="9"/>
    <n v="11"/>
    <n v="1"/>
    <x v="1"/>
    <x v="5"/>
  </r>
  <r>
    <x v="3"/>
    <x v="9"/>
    <x v="3572"/>
    <n v="11"/>
    <x v="0"/>
    <n v="2"/>
    <n v="51"/>
    <n v="0"/>
    <x v="0"/>
    <x v="187"/>
  </r>
  <r>
    <x v="3"/>
    <x v="9"/>
    <x v="3573"/>
    <n v="6"/>
    <x v="2"/>
    <n v="0"/>
    <n v="4"/>
    <n v="13"/>
    <x v="2"/>
    <x v="78"/>
  </r>
  <r>
    <x v="3"/>
    <x v="9"/>
    <x v="3574"/>
    <n v="1"/>
    <x v="1"/>
    <n v="0"/>
    <n v="3"/>
    <n v="0"/>
    <x v="4"/>
    <x v="6"/>
  </r>
  <r>
    <x v="3"/>
    <x v="9"/>
    <x v="3575"/>
    <n v="2"/>
    <x v="1"/>
    <n v="0"/>
    <n v="3"/>
    <n v="1"/>
    <x v="1"/>
    <x v="0"/>
  </r>
  <r>
    <x v="3"/>
    <x v="9"/>
    <x v="3576"/>
    <n v="17"/>
    <x v="5"/>
    <n v="0"/>
    <n v="14"/>
    <n v="94"/>
    <x v="11"/>
    <x v="424"/>
  </r>
  <r>
    <x v="3"/>
    <x v="9"/>
    <x v="3577"/>
    <n v="2"/>
    <x v="1"/>
    <n v="0"/>
    <n v="2"/>
    <n v="0"/>
    <x v="9"/>
    <x v="38"/>
  </r>
  <r>
    <x v="3"/>
    <x v="9"/>
    <x v="3578"/>
    <n v="14"/>
    <x v="4"/>
    <n v="0"/>
    <n v="20"/>
    <n v="37"/>
    <x v="15"/>
    <x v="329"/>
  </r>
  <r>
    <x v="3"/>
    <x v="9"/>
    <x v="3579"/>
    <n v="21"/>
    <x v="5"/>
    <n v="0"/>
    <n v="17"/>
    <n v="64"/>
    <x v="14"/>
    <x v="575"/>
  </r>
  <r>
    <x v="3"/>
    <x v="9"/>
    <x v="3580"/>
    <n v="8"/>
    <x v="2"/>
    <n v="0"/>
    <n v="6"/>
    <n v="0"/>
    <x v="0"/>
    <x v="46"/>
  </r>
  <r>
    <x v="3"/>
    <x v="9"/>
    <x v="3581"/>
    <n v="2"/>
    <x v="1"/>
    <n v="0"/>
    <n v="2"/>
    <n v="0"/>
    <x v="0"/>
    <x v="0"/>
  </r>
  <r>
    <x v="3"/>
    <x v="9"/>
    <x v="3582"/>
    <n v="2"/>
    <x v="1"/>
    <n v="0"/>
    <n v="5"/>
    <n v="0"/>
    <x v="7"/>
    <x v="314"/>
  </r>
  <r>
    <x v="3"/>
    <x v="9"/>
    <x v="3583"/>
    <n v="10"/>
    <x v="1"/>
    <n v="0"/>
    <n v="10"/>
    <n v="17"/>
    <x v="8"/>
    <x v="81"/>
  </r>
  <r>
    <x v="3"/>
    <x v="9"/>
    <x v="3584"/>
    <n v="51"/>
    <x v="1"/>
    <n v="0"/>
    <n v="58"/>
    <n v="925"/>
    <x v="42"/>
    <x v="107"/>
  </r>
  <r>
    <x v="3"/>
    <x v="9"/>
    <x v="3585"/>
    <n v="2"/>
    <x v="2"/>
    <n v="0"/>
    <n v="4"/>
    <n v="0"/>
    <x v="0"/>
    <x v="0"/>
  </r>
  <r>
    <x v="3"/>
    <x v="9"/>
    <x v="3586"/>
    <n v="4"/>
    <x v="1"/>
    <n v="0"/>
    <n v="10"/>
    <n v="0"/>
    <x v="2"/>
    <x v="130"/>
  </r>
  <r>
    <x v="3"/>
    <x v="9"/>
    <x v="3587"/>
    <n v="2"/>
    <x v="2"/>
    <n v="0"/>
    <n v="3"/>
    <n v="0"/>
    <x v="1"/>
    <x v="5"/>
  </r>
  <r>
    <x v="3"/>
    <x v="9"/>
    <x v="3588"/>
    <n v="31"/>
    <x v="1"/>
    <n v="0"/>
    <n v="34"/>
    <n v="197"/>
    <x v="32"/>
    <x v="576"/>
  </r>
  <r>
    <x v="3"/>
    <x v="9"/>
    <x v="3589"/>
    <n v="2"/>
    <x v="2"/>
    <n v="0"/>
    <n v="1"/>
    <n v="0"/>
    <x v="9"/>
    <x v="38"/>
  </r>
  <r>
    <x v="3"/>
    <x v="9"/>
    <x v="3590"/>
    <n v="14"/>
    <x v="6"/>
    <n v="0"/>
    <n v="24"/>
    <n v="69"/>
    <x v="7"/>
    <x v="577"/>
  </r>
  <r>
    <x v="3"/>
    <x v="9"/>
    <x v="3591"/>
    <n v="1"/>
    <x v="0"/>
    <n v="0"/>
    <n v="4"/>
    <n v="0"/>
    <x v="4"/>
    <x v="6"/>
  </r>
  <r>
    <x v="3"/>
    <x v="9"/>
    <x v="3592"/>
    <n v="6"/>
    <x v="2"/>
    <n v="0"/>
    <n v="5"/>
    <n v="3"/>
    <x v="5"/>
    <x v="115"/>
  </r>
  <r>
    <x v="3"/>
    <x v="9"/>
    <x v="3593"/>
    <n v="2"/>
    <x v="1"/>
    <n v="0"/>
    <n v="2"/>
    <n v="1"/>
    <x v="1"/>
    <x v="0"/>
  </r>
  <r>
    <x v="3"/>
    <x v="9"/>
    <x v="3594"/>
    <n v="2"/>
    <x v="1"/>
    <n v="0"/>
    <n v="1"/>
    <n v="0"/>
    <x v="1"/>
    <x v="5"/>
  </r>
  <r>
    <x v="3"/>
    <x v="9"/>
    <x v="3595"/>
    <n v="3"/>
    <x v="1"/>
    <n v="0"/>
    <n v="7"/>
    <n v="1"/>
    <x v="3"/>
    <x v="52"/>
  </r>
  <r>
    <x v="3"/>
    <x v="9"/>
    <x v="3596"/>
    <n v="3"/>
    <x v="1"/>
    <n v="0"/>
    <n v="8"/>
    <n v="1"/>
    <x v="16"/>
    <x v="115"/>
  </r>
  <r>
    <x v="3"/>
    <x v="9"/>
    <x v="3597"/>
    <n v="5"/>
    <x v="0"/>
    <n v="0"/>
    <n v="4"/>
    <n v="8"/>
    <x v="5"/>
    <x v="271"/>
  </r>
  <r>
    <x v="3"/>
    <x v="9"/>
    <x v="3598"/>
    <n v="10"/>
    <x v="1"/>
    <n v="0"/>
    <n v="10"/>
    <n v="9"/>
    <x v="26"/>
    <x v="482"/>
  </r>
  <r>
    <x v="3"/>
    <x v="9"/>
    <x v="3599"/>
    <n v="2"/>
    <x v="1"/>
    <n v="0"/>
    <n v="1"/>
    <n v="1"/>
    <x v="4"/>
    <x v="6"/>
  </r>
  <r>
    <x v="3"/>
    <x v="9"/>
    <x v="3600"/>
    <n v="10"/>
    <x v="6"/>
    <n v="0"/>
    <n v="15"/>
    <n v="17"/>
    <x v="7"/>
    <x v="142"/>
  </r>
  <r>
    <x v="3"/>
    <x v="9"/>
    <x v="3601"/>
    <n v="3"/>
    <x v="0"/>
    <n v="0"/>
    <n v="1"/>
    <n v="0"/>
    <x v="1"/>
    <x v="1"/>
  </r>
  <r>
    <x v="3"/>
    <x v="9"/>
    <x v="3602"/>
    <n v="3"/>
    <x v="5"/>
    <n v="16"/>
    <n v="19"/>
    <n v="3"/>
    <x v="1"/>
    <x v="1"/>
  </r>
  <r>
    <x v="3"/>
    <x v="9"/>
    <x v="3603"/>
    <n v="13"/>
    <x v="1"/>
    <n v="0"/>
    <n v="11"/>
    <n v="44"/>
    <x v="15"/>
    <x v="578"/>
  </r>
  <r>
    <x v="3"/>
    <x v="9"/>
    <x v="3604"/>
    <n v="10"/>
    <x v="2"/>
    <n v="0"/>
    <n v="9"/>
    <n v="23"/>
    <x v="0"/>
    <x v="67"/>
  </r>
  <r>
    <x v="3"/>
    <x v="9"/>
    <x v="3605"/>
    <n v="2"/>
    <x v="1"/>
    <n v="0"/>
    <n v="6"/>
    <n v="0"/>
    <x v="8"/>
    <x v="14"/>
  </r>
  <r>
    <x v="3"/>
    <x v="9"/>
    <x v="3606"/>
    <n v="3"/>
    <x v="5"/>
    <n v="0"/>
    <n v="4"/>
    <n v="1"/>
    <x v="9"/>
    <x v="78"/>
  </r>
  <r>
    <x v="3"/>
    <x v="9"/>
    <x v="3607"/>
    <n v="2"/>
    <x v="0"/>
    <n v="0"/>
    <n v="1"/>
    <n v="1"/>
    <x v="1"/>
    <x v="5"/>
  </r>
  <r>
    <x v="3"/>
    <x v="9"/>
    <x v="3608"/>
    <n v="2"/>
    <x v="2"/>
    <n v="0"/>
    <n v="7"/>
    <n v="0"/>
    <x v="15"/>
    <x v="115"/>
  </r>
  <r>
    <x v="3"/>
    <x v="9"/>
    <x v="3609"/>
    <n v="2"/>
    <x v="2"/>
    <n v="0"/>
    <n v="8"/>
    <n v="1"/>
    <x v="1"/>
    <x v="5"/>
  </r>
  <r>
    <x v="3"/>
    <x v="9"/>
    <x v="3610"/>
    <n v="3"/>
    <x v="5"/>
    <n v="0"/>
    <n v="3"/>
    <n v="1"/>
    <x v="11"/>
    <x v="11"/>
  </r>
  <r>
    <x v="3"/>
    <x v="9"/>
    <x v="3611"/>
    <n v="87"/>
    <x v="2"/>
    <n v="0"/>
    <n v="8"/>
    <n v="3741"/>
    <x v="9"/>
    <x v="579"/>
  </r>
  <r>
    <x v="3"/>
    <x v="9"/>
    <x v="3612"/>
    <n v="4"/>
    <x v="1"/>
    <n v="0"/>
    <n v="3"/>
    <n v="0"/>
    <x v="21"/>
    <x v="580"/>
  </r>
  <r>
    <x v="3"/>
    <x v="9"/>
    <x v="3613"/>
    <n v="5"/>
    <x v="0"/>
    <n v="0"/>
    <n v="4"/>
    <n v="8"/>
    <x v="5"/>
    <x v="271"/>
  </r>
  <r>
    <x v="3"/>
    <x v="9"/>
    <x v="3614"/>
    <n v="6"/>
    <x v="1"/>
    <n v="0"/>
    <n v="11"/>
    <n v="0"/>
    <x v="0"/>
    <x v="242"/>
  </r>
  <r>
    <x v="3"/>
    <x v="9"/>
    <x v="3615"/>
    <n v="8"/>
    <x v="2"/>
    <n v="0"/>
    <n v="18"/>
    <n v="28"/>
    <x v="1"/>
    <x v="17"/>
  </r>
  <r>
    <x v="3"/>
    <x v="9"/>
    <x v="3616"/>
    <n v="4"/>
    <x v="2"/>
    <n v="0"/>
    <n v="1"/>
    <n v="6"/>
    <x v="1"/>
    <x v="5"/>
  </r>
  <r>
    <x v="3"/>
    <x v="9"/>
    <x v="3617"/>
    <n v="5"/>
    <x v="1"/>
    <n v="0"/>
    <n v="5"/>
    <n v="0"/>
    <x v="1"/>
    <x v="7"/>
  </r>
  <r>
    <x v="3"/>
    <x v="9"/>
    <x v="3618"/>
    <n v="2"/>
    <x v="0"/>
    <n v="0"/>
    <n v="7"/>
    <n v="1"/>
    <x v="4"/>
    <x v="6"/>
  </r>
  <r>
    <x v="3"/>
    <x v="9"/>
    <x v="3619"/>
    <n v="2"/>
    <x v="8"/>
    <n v="0"/>
    <n v="10"/>
    <n v="1"/>
    <x v="21"/>
    <x v="581"/>
  </r>
  <r>
    <x v="3"/>
    <x v="9"/>
    <x v="3620"/>
    <n v="2"/>
    <x v="2"/>
    <n v="0"/>
    <n v="11"/>
    <n v="1"/>
    <x v="1"/>
    <x v="5"/>
  </r>
  <r>
    <x v="3"/>
    <x v="9"/>
    <x v="3621"/>
    <n v="2"/>
    <x v="1"/>
    <n v="0"/>
    <n v="4"/>
    <n v="0"/>
    <x v="2"/>
    <x v="11"/>
  </r>
  <r>
    <x v="3"/>
    <x v="9"/>
    <x v="3622"/>
    <n v="1"/>
    <x v="8"/>
    <n v="0"/>
    <n v="9"/>
    <n v="0"/>
    <x v="4"/>
    <x v="6"/>
  </r>
  <r>
    <x v="3"/>
    <x v="9"/>
    <x v="3623"/>
    <n v="7"/>
    <x v="2"/>
    <n v="0"/>
    <n v="6"/>
    <n v="9"/>
    <x v="1"/>
    <x v="21"/>
  </r>
  <r>
    <x v="3"/>
    <x v="9"/>
    <x v="3624"/>
    <n v="45"/>
    <x v="3"/>
    <n v="0"/>
    <n v="15"/>
    <n v="462"/>
    <x v="20"/>
    <x v="582"/>
  </r>
  <r>
    <x v="3"/>
    <x v="9"/>
    <x v="3625"/>
    <n v="19"/>
    <x v="4"/>
    <n v="0"/>
    <n v="31"/>
    <n v="57"/>
    <x v="29"/>
    <x v="583"/>
  </r>
  <r>
    <x v="3"/>
    <x v="9"/>
    <x v="3626"/>
    <n v="2"/>
    <x v="5"/>
    <n v="0"/>
    <n v="2"/>
    <n v="1"/>
    <x v="0"/>
    <x v="0"/>
  </r>
  <r>
    <x v="3"/>
    <x v="9"/>
    <x v="3627"/>
    <n v="2"/>
    <x v="2"/>
    <n v="0"/>
    <n v="1"/>
    <n v="0"/>
    <x v="0"/>
    <x v="0"/>
  </r>
  <r>
    <x v="3"/>
    <x v="9"/>
    <x v="3628"/>
    <n v="1"/>
    <x v="3"/>
    <n v="0"/>
    <n v="3"/>
    <n v="0"/>
    <x v="4"/>
    <x v="6"/>
  </r>
  <r>
    <x v="3"/>
    <x v="9"/>
    <x v="3629"/>
    <n v="2"/>
    <x v="5"/>
    <n v="0"/>
    <n v="4"/>
    <n v="0"/>
    <x v="1"/>
    <x v="5"/>
  </r>
  <r>
    <x v="3"/>
    <x v="9"/>
    <x v="3630"/>
    <n v="8"/>
    <x v="1"/>
    <n v="0"/>
    <n v="5"/>
    <n v="14"/>
    <x v="11"/>
    <x v="39"/>
  </r>
  <r>
    <x v="3"/>
    <x v="9"/>
    <x v="3631"/>
    <n v="2"/>
    <x v="1"/>
    <n v="0"/>
    <n v="2"/>
    <n v="0"/>
    <x v="1"/>
    <x v="5"/>
  </r>
  <r>
    <x v="3"/>
    <x v="9"/>
    <x v="3632"/>
    <n v="2"/>
    <x v="1"/>
    <n v="0"/>
    <n v="5"/>
    <n v="0"/>
    <x v="1"/>
    <x v="5"/>
  </r>
  <r>
    <x v="3"/>
    <x v="9"/>
    <x v="3633"/>
    <n v="3"/>
    <x v="1"/>
    <n v="0"/>
    <n v="4"/>
    <n v="1"/>
    <x v="1"/>
    <x v="1"/>
  </r>
  <r>
    <x v="3"/>
    <x v="9"/>
    <x v="3634"/>
    <n v="6"/>
    <x v="1"/>
    <n v="0"/>
    <n v="3"/>
    <n v="9"/>
    <x v="11"/>
    <x v="38"/>
  </r>
  <r>
    <x v="3"/>
    <x v="9"/>
    <x v="3635"/>
    <n v="3"/>
    <x v="1"/>
    <n v="0"/>
    <n v="4"/>
    <n v="1"/>
    <x v="0"/>
    <x v="0"/>
  </r>
  <r>
    <x v="3"/>
    <x v="9"/>
    <x v="3636"/>
    <n v="3"/>
    <x v="1"/>
    <n v="0"/>
    <n v="4"/>
    <n v="1"/>
    <x v="1"/>
    <x v="1"/>
  </r>
  <r>
    <x v="3"/>
    <x v="9"/>
    <x v="3637"/>
    <n v="22"/>
    <x v="1"/>
    <n v="4"/>
    <n v="23"/>
    <n v="175"/>
    <x v="2"/>
    <x v="320"/>
  </r>
  <r>
    <x v="3"/>
    <x v="9"/>
    <x v="3638"/>
    <n v="45"/>
    <x v="2"/>
    <n v="0"/>
    <n v="34"/>
    <n v="928"/>
    <x v="7"/>
    <x v="90"/>
  </r>
  <r>
    <x v="3"/>
    <x v="9"/>
    <x v="3639"/>
    <n v="11"/>
    <x v="1"/>
    <n v="0"/>
    <n v="1"/>
    <n v="41"/>
    <x v="8"/>
    <x v="584"/>
  </r>
  <r>
    <x v="3"/>
    <x v="9"/>
    <x v="3640"/>
    <n v="6"/>
    <x v="1"/>
    <n v="3"/>
    <n v="29"/>
    <n v="7"/>
    <x v="1"/>
    <x v="47"/>
  </r>
  <r>
    <x v="3"/>
    <x v="9"/>
    <x v="3641"/>
    <n v="12"/>
    <x v="5"/>
    <n v="0"/>
    <n v="6"/>
    <n v="28"/>
    <x v="11"/>
    <x v="58"/>
  </r>
  <r>
    <x v="3"/>
    <x v="9"/>
    <x v="3642"/>
    <n v="3"/>
    <x v="1"/>
    <n v="0"/>
    <n v="2"/>
    <n v="1"/>
    <x v="1"/>
    <x v="1"/>
  </r>
  <r>
    <x v="3"/>
    <x v="9"/>
    <x v="3643"/>
    <n v="7"/>
    <x v="2"/>
    <n v="0"/>
    <n v="4"/>
    <n v="0"/>
    <x v="12"/>
    <x v="585"/>
  </r>
  <r>
    <x v="3"/>
    <x v="9"/>
    <x v="3644"/>
    <n v="6"/>
    <x v="2"/>
    <n v="0"/>
    <n v="16"/>
    <n v="3"/>
    <x v="1"/>
    <x v="47"/>
  </r>
  <r>
    <x v="3"/>
    <x v="9"/>
    <x v="3645"/>
    <n v="4"/>
    <x v="1"/>
    <n v="0"/>
    <n v="2"/>
    <n v="4"/>
    <x v="2"/>
    <x v="11"/>
  </r>
  <r>
    <x v="3"/>
    <x v="9"/>
    <x v="3646"/>
    <n v="4"/>
    <x v="1"/>
    <n v="0"/>
    <n v="2"/>
    <n v="0"/>
    <x v="9"/>
    <x v="50"/>
  </r>
  <r>
    <x v="3"/>
    <x v="9"/>
    <x v="3647"/>
    <n v="6"/>
    <x v="2"/>
    <n v="0"/>
    <n v="6"/>
    <n v="9"/>
    <x v="16"/>
    <x v="11"/>
  </r>
  <r>
    <x v="3"/>
    <x v="9"/>
    <x v="3648"/>
    <n v="2"/>
    <x v="2"/>
    <n v="0"/>
    <n v="12"/>
    <n v="1"/>
    <x v="1"/>
    <x v="5"/>
  </r>
  <r>
    <x v="3"/>
    <x v="9"/>
    <x v="3649"/>
    <n v="5"/>
    <x v="4"/>
    <n v="0"/>
    <n v="7"/>
    <n v="0"/>
    <x v="0"/>
    <x v="0"/>
  </r>
  <r>
    <x v="3"/>
    <x v="9"/>
    <x v="3650"/>
    <n v="4"/>
    <x v="2"/>
    <n v="0"/>
    <n v="10"/>
    <n v="6"/>
    <x v="1"/>
    <x v="4"/>
  </r>
  <r>
    <x v="3"/>
    <x v="9"/>
    <x v="3651"/>
    <n v="2"/>
    <x v="1"/>
    <n v="0"/>
    <n v="1"/>
    <n v="0"/>
    <x v="0"/>
    <x v="0"/>
  </r>
  <r>
    <x v="3"/>
    <x v="9"/>
    <x v="3652"/>
    <n v="3"/>
    <x v="5"/>
    <n v="0"/>
    <n v="4"/>
    <n v="1"/>
    <x v="11"/>
    <x v="13"/>
  </r>
  <r>
    <x v="3"/>
    <x v="9"/>
    <x v="3653"/>
    <n v="2"/>
    <x v="1"/>
    <n v="0"/>
    <n v="1"/>
    <n v="0"/>
    <x v="9"/>
    <x v="38"/>
  </r>
  <r>
    <x v="3"/>
    <x v="9"/>
    <x v="3654"/>
    <n v="6"/>
    <x v="1"/>
    <n v="0"/>
    <n v="6"/>
    <n v="15"/>
    <x v="0"/>
    <x v="0"/>
  </r>
  <r>
    <x v="3"/>
    <x v="9"/>
    <x v="3655"/>
    <n v="8"/>
    <x v="5"/>
    <n v="0"/>
    <n v="6"/>
    <n v="20"/>
    <x v="0"/>
    <x v="17"/>
  </r>
  <r>
    <x v="3"/>
    <x v="9"/>
    <x v="3656"/>
    <n v="15"/>
    <x v="1"/>
    <n v="0"/>
    <n v="26"/>
    <n v="73"/>
    <x v="14"/>
    <x v="586"/>
  </r>
  <r>
    <x v="3"/>
    <x v="9"/>
    <x v="3657"/>
    <n v="15"/>
    <x v="6"/>
    <n v="0"/>
    <n v="12"/>
    <n v="47"/>
    <x v="5"/>
    <x v="78"/>
  </r>
  <r>
    <x v="3"/>
    <x v="9"/>
    <x v="3658"/>
    <n v="2"/>
    <x v="1"/>
    <n v="0"/>
    <n v="6"/>
    <n v="0"/>
    <x v="3"/>
    <x v="99"/>
  </r>
  <r>
    <x v="3"/>
    <x v="9"/>
    <x v="3659"/>
    <n v="3"/>
    <x v="1"/>
    <n v="0"/>
    <n v="3"/>
    <n v="1"/>
    <x v="2"/>
    <x v="107"/>
  </r>
  <r>
    <x v="3"/>
    <x v="9"/>
    <x v="3660"/>
    <n v="1"/>
    <x v="1"/>
    <n v="0"/>
    <n v="5"/>
    <n v="0"/>
    <x v="1"/>
    <x v="0"/>
  </r>
  <r>
    <x v="3"/>
    <x v="9"/>
    <x v="3661"/>
    <n v="2"/>
    <x v="1"/>
    <n v="0"/>
    <n v="3"/>
    <n v="0"/>
    <x v="1"/>
    <x v="5"/>
  </r>
  <r>
    <x v="3"/>
    <x v="9"/>
    <x v="3662"/>
    <n v="2"/>
    <x v="1"/>
    <n v="0"/>
    <n v="3"/>
    <n v="0"/>
    <x v="0"/>
    <x v="0"/>
  </r>
  <r>
    <x v="3"/>
    <x v="9"/>
    <x v="3663"/>
    <n v="3"/>
    <x v="1"/>
    <n v="0"/>
    <n v="1"/>
    <n v="1"/>
    <x v="0"/>
    <x v="0"/>
  </r>
  <r>
    <x v="3"/>
    <x v="9"/>
    <x v="3664"/>
    <n v="2"/>
    <x v="1"/>
    <n v="0"/>
    <n v="4"/>
    <n v="1"/>
    <x v="1"/>
    <x v="0"/>
  </r>
  <r>
    <x v="3"/>
    <x v="9"/>
    <x v="3665"/>
    <n v="2"/>
    <x v="1"/>
    <n v="0"/>
    <n v="3"/>
    <n v="1"/>
    <x v="1"/>
    <x v="5"/>
  </r>
  <r>
    <x v="3"/>
    <x v="9"/>
    <x v="3666"/>
    <n v="3"/>
    <x v="1"/>
    <n v="0"/>
    <n v="2"/>
    <n v="1"/>
    <x v="2"/>
    <x v="107"/>
  </r>
  <r>
    <x v="3"/>
    <x v="9"/>
    <x v="3667"/>
    <n v="2"/>
    <x v="2"/>
    <n v="0"/>
    <n v="1"/>
    <n v="0"/>
    <x v="1"/>
    <x v="5"/>
  </r>
  <r>
    <x v="3"/>
    <x v="9"/>
    <x v="3668"/>
    <n v="2"/>
    <x v="1"/>
    <n v="0"/>
    <n v="4"/>
    <n v="1"/>
    <x v="1"/>
    <x v="0"/>
  </r>
  <r>
    <x v="3"/>
    <x v="9"/>
    <x v="3669"/>
    <n v="1"/>
    <x v="0"/>
    <n v="0"/>
    <n v="8"/>
    <n v="0"/>
    <x v="4"/>
    <x v="6"/>
  </r>
  <r>
    <x v="3"/>
    <x v="9"/>
    <x v="3670"/>
    <n v="12"/>
    <x v="6"/>
    <n v="0"/>
    <n v="9"/>
    <n v="40"/>
    <x v="11"/>
    <x v="2"/>
  </r>
  <r>
    <x v="3"/>
    <x v="9"/>
    <x v="3671"/>
    <n v="3"/>
    <x v="5"/>
    <n v="0"/>
    <n v="5"/>
    <n v="3"/>
    <x v="0"/>
    <x v="0"/>
  </r>
  <r>
    <x v="3"/>
    <x v="9"/>
    <x v="3672"/>
    <n v="3"/>
    <x v="2"/>
    <n v="0"/>
    <n v="4"/>
    <n v="3"/>
    <x v="0"/>
    <x v="0"/>
  </r>
  <r>
    <x v="3"/>
    <x v="9"/>
    <x v="3673"/>
    <n v="11"/>
    <x v="1"/>
    <n v="2"/>
    <n v="14"/>
    <n v="15"/>
    <x v="9"/>
    <x v="370"/>
  </r>
  <r>
    <x v="3"/>
    <x v="9"/>
    <x v="3674"/>
    <n v="4"/>
    <x v="1"/>
    <n v="0"/>
    <n v="3"/>
    <n v="6"/>
    <x v="0"/>
    <x v="0"/>
  </r>
  <r>
    <x v="3"/>
    <x v="9"/>
    <x v="3675"/>
    <n v="2"/>
    <x v="5"/>
    <n v="0"/>
    <n v="1"/>
    <n v="1"/>
    <x v="0"/>
    <x v="0"/>
  </r>
  <r>
    <x v="3"/>
    <x v="9"/>
    <x v="3676"/>
    <n v="7"/>
    <x v="2"/>
    <n v="0"/>
    <n v="5"/>
    <n v="3"/>
    <x v="9"/>
    <x v="59"/>
  </r>
  <r>
    <x v="3"/>
    <x v="9"/>
    <x v="3677"/>
    <n v="15"/>
    <x v="1"/>
    <n v="0"/>
    <n v="19"/>
    <n v="0"/>
    <x v="15"/>
    <x v="485"/>
  </r>
  <r>
    <x v="3"/>
    <x v="9"/>
    <x v="3678"/>
    <n v="3"/>
    <x v="1"/>
    <n v="0"/>
    <n v="3"/>
    <n v="1"/>
    <x v="1"/>
    <x v="1"/>
  </r>
  <r>
    <x v="3"/>
    <x v="9"/>
    <x v="3679"/>
    <n v="6"/>
    <x v="3"/>
    <n v="0"/>
    <n v="7"/>
    <n v="9"/>
    <x v="11"/>
    <x v="38"/>
  </r>
  <r>
    <x v="3"/>
    <x v="9"/>
    <x v="3680"/>
    <n v="3"/>
    <x v="2"/>
    <n v="0"/>
    <n v="4"/>
    <n v="1"/>
    <x v="3"/>
    <x v="52"/>
  </r>
  <r>
    <x v="3"/>
    <x v="9"/>
    <x v="3681"/>
    <n v="7"/>
    <x v="2"/>
    <n v="0"/>
    <n v="16"/>
    <n v="19"/>
    <x v="1"/>
    <x v="21"/>
  </r>
  <r>
    <x v="3"/>
    <x v="9"/>
    <x v="3682"/>
    <n v="2"/>
    <x v="2"/>
    <n v="0"/>
    <n v="12"/>
    <n v="1"/>
    <x v="1"/>
    <x v="5"/>
  </r>
  <r>
    <x v="3"/>
    <x v="9"/>
    <x v="3683"/>
    <n v="2"/>
    <x v="1"/>
    <n v="0"/>
    <n v="3"/>
    <n v="0"/>
    <x v="5"/>
    <x v="198"/>
  </r>
  <r>
    <x v="3"/>
    <x v="9"/>
    <x v="3684"/>
    <n v="3"/>
    <x v="2"/>
    <n v="0"/>
    <n v="4"/>
    <n v="0"/>
    <x v="11"/>
    <x v="11"/>
  </r>
  <r>
    <x v="3"/>
    <x v="9"/>
    <x v="3685"/>
    <n v="4"/>
    <x v="1"/>
    <n v="0"/>
    <n v="5"/>
    <n v="0"/>
    <x v="11"/>
    <x v="116"/>
  </r>
  <r>
    <x v="3"/>
    <x v="9"/>
    <x v="3686"/>
    <n v="2"/>
    <x v="2"/>
    <n v="0"/>
    <n v="2"/>
    <n v="0"/>
    <x v="9"/>
    <x v="38"/>
  </r>
  <r>
    <x v="3"/>
    <x v="9"/>
    <x v="3687"/>
    <n v="3"/>
    <x v="5"/>
    <n v="0"/>
    <n v="4"/>
    <n v="1"/>
    <x v="27"/>
    <x v="435"/>
  </r>
  <r>
    <x v="3"/>
    <x v="9"/>
    <x v="3688"/>
    <n v="10"/>
    <x v="2"/>
    <n v="0"/>
    <n v="5"/>
    <n v="13"/>
    <x v="9"/>
    <x v="44"/>
  </r>
  <r>
    <x v="3"/>
    <x v="9"/>
    <x v="3689"/>
    <n v="4"/>
    <x v="2"/>
    <n v="0"/>
    <n v="3"/>
    <n v="0"/>
    <x v="1"/>
    <x v="4"/>
  </r>
  <r>
    <x v="3"/>
    <x v="9"/>
    <x v="3690"/>
    <n v="11"/>
    <x v="2"/>
    <n v="0"/>
    <n v="7"/>
    <n v="25"/>
    <x v="2"/>
    <x v="338"/>
  </r>
  <r>
    <x v="3"/>
    <x v="9"/>
    <x v="3691"/>
    <n v="2"/>
    <x v="1"/>
    <n v="0"/>
    <n v="10"/>
    <n v="0"/>
    <x v="1"/>
    <x v="5"/>
  </r>
  <r>
    <x v="3"/>
    <x v="9"/>
    <x v="3692"/>
    <n v="2"/>
    <x v="1"/>
    <n v="0"/>
    <n v="1"/>
    <n v="0"/>
    <x v="0"/>
    <x v="0"/>
  </r>
  <r>
    <x v="3"/>
    <x v="9"/>
    <x v="3693"/>
    <n v="2"/>
    <x v="4"/>
    <n v="0"/>
    <n v="1"/>
    <n v="1"/>
    <x v="1"/>
    <x v="5"/>
  </r>
  <r>
    <x v="3"/>
    <x v="9"/>
    <x v="3694"/>
    <n v="5"/>
    <x v="1"/>
    <n v="0"/>
    <n v="11"/>
    <n v="0"/>
    <x v="11"/>
    <x v="61"/>
  </r>
  <r>
    <x v="3"/>
    <x v="9"/>
    <x v="3695"/>
    <n v="5"/>
    <x v="2"/>
    <n v="0"/>
    <n v="5"/>
    <n v="0"/>
    <x v="2"/>
    <x v="28"/>
  </r>
  <r>
    <x v="3"/>
    <x v="9"/>
    <x v="3696"/>
    <n v="3"/>
    <x v="1"/>
    <n v="0"/>
    <n v="4"/>
    <n v="0"/>
    <x v="14"/>
    <x v="211"/>
  </r>
  <r>
    <x v="3"/>
    <x v="9"/>
    <x v="3697"/>
    <n v="2"/>
    <x v="2"/>
    <n v="0"/>
    <n v="7"/>
    <n v="1"/>
    <x v="1"/>
    <x v="5"/>
  </r>
  <r>
    <x v="3"/>
    <x v="9"/>
    <x v="3698"/>
    <n v="16"/>
    <x v="2"/>
    <n v="1"/>
    <n v="13"/>
    <n v="48"/>
    <x v="10"/>
    <x v="27"/>
  </r>
  <r>
    <x v="3"/>
    <x v="9"/>
    <x v="3699"/>
    <n v="3"/>
    <x v="1"/>
    <n v="0"/>
    <n v="2"/>
    <n v="1"/>
    <x v="1"/>
    <x v="1"/>
  </r>
  <r>
    <x v="3"/>
    <x v="9"/>
    <x v="3700"/>
    <n v="3"/>
    <x v="2"/>
    <n v="0"/>
    <n v="1"/>
    <n v="0"/>
    <x v="2"/>
    <x v="13"/>
  </r>
  <r>
    <x v="3"/>
    <x v="9"/>
    <x v="3701"/>
    <n v="2"/>
    <x v="2"/>
    <n v="0"/>
    <n v="4"/>
    <n v="0"/>
    <x v="9"/>
    <x v="38"/>
  </r>
  <r>
    <x v="3"/>
    <x v="9"/>
    <x v="3702"/>
    <n v="2"/>
    <x v="1"/>
    <n v="0"/>
    <n v="2"/>
    <n v="1"/>
    <x v="4"/>
    <x v="6"/>
  </r>
  <r>
    <x v="3"/>
    <x v="9"/>
    <x v="3703"/>
    <n v="2"/>
    <x v="1"/>
    <n v="0"/>
    <n v="1"/>
    <n v="1"/>
    <x v="1"/>
    <x v="5"/>
  </r>
  <r>
    <x v="3"/>
    <x v="9"/>
    <x v="3704"/>
    <n v="2"/>
    <x v="2"/>
    <n v="0"/>
    <n v="6"/>
    <n v="0"/>
    <x v="5"/>
    <x v="198"/>
  </r>
  <r>
    <x v="3"/>
    <x v="9"/>
    <x v="3705"/>
    <n v="17"/>
    <x v="1"/>
    <n v="0"/>
    <n v="1"/>
    <n v="100"/>
    <x v="14"/>
    <x v="191"/>
  </r>
  <r>
    <x v="3"/>
    <x v="9"/>
    <x v="3706"/>
    <n v="6"/>
    <x v="2"/>
    <n v="0"/>
    <n v="14"/>
    <n v="3"/>
    <x v="8"/>
    <x v="93"/>
  </r>
  <r>
    <x v="3"/>
    <x v="9"/>
    <x v="3707"/>
    <n v="17"/>
    <x v="6"/>
    <n v="0"/>
    <n v="5"/>
    <n v="98"/>
    <x v="11"/>
    <x v="309"/>
  </r>
  <r>
    <x v="3"/>
    <x v="9"/>
    <x v="3708"/>
    <n v="13"/>
    <x v="4"/>
    <n v="0"/>
    <n v="14"/>
    <n v="14"/>
    <x v="16"/>
    <x v="431"/>
  </r>
  <r>
    <x v="3"/>
    <x v="9"/>
    <x v="3709"/>
    <n v="4"/>
    <x v="1"/>
    <n v="0"/>
    <n v="5"/>
    <n v="2"/>
    <x v="27"/>
    <x v="587"/>
  </r>
  <r>
    <x v="3"/>
    <x v="9"/>
    <x v="3710"/>
    <n v="1"/>
    <x v="1"/>
    <n v="0"/>
    <n v="10"/>
    <n v="0"/>
    <x v="4"/>
    <x v="6"/>
  </r>
  <r>
    <x v="3"/>
    <x v="9"/>
    <x v="3711"/>
    <n v="11"/>
    <x v="2"/>
    <n v="0"/>
    <n v="10"/>
    <n v="21"/>
    <x v="23"/>
    <x v="588"/>
  </r>
  <r>
    <x v="3"/>
    <x v="9"/>
    <x v="3712"/>
    <n v="3"/>
    <x v="1"/>
    <n v="0"/>
    <n v="8"/>
    <n v="1"/>
    <x v="7"/>
    <x v="76"/>
  </r>
  <r>
    <x v="3"/>
    <x v="9"/>
    <x v="3713"/>
    <n v="54"/>
    <x v="4"/>
    <n v="0"/>
    <n v="41"/>
    <n v="1183"/>
    <x v="3"/>
    <x v="589"/>
  </r>
  <r>
    <x v="3"/>
    <x v="9"/>
    <x v="3714"/>
    <n v="2"/>
    <x v="8"/>
    <n v="0"/>
    <n v="11"/>
    <n v="1"/>
    <x v="5"/>
    <x v="198"/>
  </r>
  <r>
    <x v="3"/>
    <x v="9"/>
    <x v="3715"/>
    <n v="3"/>
    <x v="1"/>
    <n v="0"/>
    <n v="6"/>
    <n v="0"/>
    <x v="0"/>
    <x v="0"/>
  </r>
  <r>
    <x v="3"/>
    <x v="9"/>
    <x v="3716"/>
    <n v="5"/>
    <x v="2"/>
    <n v="0"/>
    <n v="6"/>
    <n v="8"/>
    <x v="0"/>
    <x v="7"/>
  </r>
  <r>
    <x v="3"/>
    <x v="9"/>
    <x v="3717"/>
    <n v="5"/>
    <x v="1"/>
    <n v="0"/>
    <n v="3"/>
    <n v="0"/>
    <x v="8"/>
    <x v="590"/>
  </r>
  <r>
    <x v="3"/>
    <x v="9"/>
    <x v="3718"/>
    <n v="1"/>
    <x v="1"/>
    <n v="0"/>
    <n v="31"/>
    <n v="0"/>
    <x v="1"/>
    <x v="0"/>
  </r>
  <r>
    <x v="3"/>
    <x v="9"/>
    <x v="3719"/>
    <n v="4"/>
    <x v="2"/>
    <n v="0"/>
    <n v="12"/>
    <n v="6"/>
    <x v="2"/>
    <x v="112"/>
  </r>
  <r>
    <x v="3"/>
    <x v="9"/>
    <x v="3720"/>
    <n v="3"/>
    <x v="1"/>
    <n v="0"/>
    <n v="1"/>
    <n v="1"/>
    <x v="1"/>
    <x v="1"/>
  </r>
  <r>
    <x v="3"/>
    <x v="9"/>
    <x v="3721"/>
    <n v="2"/>
    <x v="1"/>
    <n v="0"/>
    <n v="1"/>
    <n v="0"/>
    <x v="1"/>
    <x v="5"/>
  </r>
  <r>
    <x v="3"/>
    <x v="9"/>
    <x v="3722"/>
    <n v="13"/>
    <x v="4"/>
    <n v="0"/>
    <n v="6"/>
    <n v="0"/>
    <x v="10"/>
    <x v="409"/>
  </r>
  <r>
    <x v="3"/>
    <x v="9"/>
    <x v="3723"/>
    <n v="3"/>
    <x v="2"/>
    <n v="0"/>
    <n v="11"/>
    <n v="1"/>
    <x v="1"/>
    <x v="1"/>
  </r>
  <r>
    <x v="3"/>
    <x v="9"/>
    <x v="3724"/>
    <n v="2"/>
    <x v="2"/>
    <n v="0"/>
    <n v="9"/>
    <n v="1"/>
    <x v="1"/>
    <x v="5"/>
  </r>
  <r>
    <x v="3"/>
    <x v="9"/>
    <x v="3725"/>
    <n v="2"/>
    <x v="1"/>
    <n v="0"/>
    <n v="1"/>
    <n v="0"/>
    <x v="2"/>
    <x v="11"/>
  </r>
  <r>
    <x v="3"/>
    <x v="9"/>
    <x v="3726"/>
    <n v="2"/>
    <x v="2"/>
    <n v="0"/>
    <n v="3"/>
    <n v="0"/>
    <x v="1"/>
    <x v="5"/>
  </r>
  <r>
    <x v="3"/>
    <x v="9"/>
    <x v="3727"/>
    <n v="6"/>
    <x v="6"/>
    <n v="0"/>
    <n v="8"/>
    <n v="9"/>
    <x v="1"/>
    <x v="47"/>
  </r>
  <r>
    <x v="3"/>
    <x v="9"/>
    <x v="3728"/>
    <n v="4"/>
    <x v="2"/>
    <n v="0"/>
    <n v="5"/>
    <n v="0"/>
    <x v="11"/>
    <x v="50"/>
  </r>
  <r>
    <x v="3"/>
    <x v="9"/>
    <x v="3729"/>
    <n v="3"/>
    <x v="2"/>
    <n v="0"/>
    <n v="4"/>
    <n v="1"/>
    <x v="0"/>
    <x v="0"/>
  </r>
  <r>
    <x v="3"/>
    <x v="9"/>
    <x v="3730"/>
    <n v="6"/>
    <x v="2"/>
    <n v="0"/>
    <n v="3"/>
    <n v="9"/>
    <x v="0"/>
    <x v="0"/>
  </r>
  <r>
    <x v="3"/>
    <x v="9"/>
    <x v="3731"/>
    <n v="3"/>
    <x v="1"/>
    <n v="0"/>
    <n v="5"/>
    <n v="3"/>
    <x v="0"/>
    <x v="0"/>
  </r>
  <r>
    <x v="3"/>
    <x v="9"/>
    <x v="3732"/>
    <n v="18"/>
    <x v="5"/>
    <n v="0"/>
    <n v="21"/>
    <n v="117"/>
    <x v="5"/>
    <x v="330"/>
  </r>
  <r>
    <x v="3"/>
    <x v="9"/>
    <x v="3733"/>
    <n v="6"/>
    <x v="0"/>
    <n v="0"/>
    <n v="2"/>
    <n v="15"/>
    <x v="10"/>
    <x v="57"/>
  </r>
  <r>
    <x v="3"/>
    <x v="9"/>
    <x v="3734"/>
    <n v="1"/>
    <x v="1"/>
    <n v="0"/>
    <n v="3"/>
    <n v="0"/>
    <x v="4"/>
    <x v="6"/>
  </r>
  <r>
    <x v="3"/>
    <x v="9"/>
    <x v="3735"/>
    <n v="7"/>
    <x v="6"/>
    <n v="0"/>
    <n v="5"/>
    <n v="9"/>
    <x v="16"/>
    <x v="9"/>
  </r>
  <r>
    <x v="3"/>
    <x v="9"/>
    <x v="3736"/>
    <n v="2"/>
    <x v="5"/>
    <n v="0"/>
    <n v="1"/>
    <n v="1"/>
    <x v="1"/>
    <x v="5"/>
  </r>
  <r>
    <x v="3"/>
    <x v="9"/>
    <x v="3737"/>
    <n v="2"/>
    <x v="2"/>
    <n v="0"/>
    <n v="2"/>
    <n v="0"/>
    <x v="0"/>
    <x v="0"/>
  </r>
  <r>
    <x v="3"/>
    <x v="9"/>
    <x v="3738"/>
    <n v="6"/>
    <x v="0"/>
    <n v="0"/>
    <n v="3"/>
    <n v="3"/>
    <x v="10"/>
    <x v="299"/>
  </r>
  <r>
    <x v="3"/>
    <x v="9"/>
    <x v="3739"/>
    <n v="2"/>
    <x v="1"/>
    <n v="0"/>
    <n v="1"/>
    <n v="0"/>
    <x v="9"/>
    <x v="38"/>
  </r>
  <r>
    <x v="3"/>
    <x v="9"/>
    <x v="3740"/>
    <n v="3"/>
    <x v="2"/>
    <n v="0"/>
    <n v="4"/>
    <n v="0"/>
    <x v="13"/>
    <x v="591"/>
  </r>
  <r>
    <x v="3"/>
    <x v="9"/>
    <x v="3741"/>
    <n v="13"/>
    <x v="1"/>
    <n v="0"/>
    <n v="6"/>
    <n v="78"/>
    <x v="1"/>
    <x v="0"/>
  </r>
  <r>
    <x v="3"/>
    <x v="9"/>
    <x v="3742"/>
    <n v="4"/>
    <x v="2"/>
    <n v="0"/>
    <n v="10"/>
    <n v="2"/>
    <x v="1"/>
    <x v="4"/>
  </r>
  <r>
    <x v="3"/>
    <x v="9"/>
    <x v="3743"/>
    <n v="5"/>
    <x v="2"/>
    <n v="0"/>
    <n v="4"/>
    <n v="8"/>
    <x v="15"/>
    <x v="11"/>
  </r>
  <r>
    <x v="3"/>
    <x v="9"/>
    <x v="3744"/>
    <n v="14"/>
    <x v="2"/>
    <n v="0"/>
    <n v="11"/>
    <n v="35"/>
    <x v="8"/>
    <x v="311"/>
  </r>
  <r>
    <x v="3"/>
    <x v="9"/>
    <x v="3745"/>
    <n v="5"/>
    <x v="2"/>
    <n v="0"/>
    <n v="4"/>
    <n v="8"/>
    <x v="9"/>
    <x v="44"/>
  </r>
  <r>
    <x v="3"/>
    <x v="9"/>
    <x v="3746"/>
    <n v="2"/>
    <x v="1"/>
    <n v="0"/>
    <n v="5"/>
    <n v="1"/>
    <x v="1"/>
    <x v="0"/>
  </r>
  <r>
    <x v="3"/>
    <x v="9"/>
    <x v="3747"/>
    <n v="11"/>
    <x v="2"/>
    <n v="0"/>
    <n v="10"/>
    <n v="0"/>
    <x v="7"/>
    <x v="563"/>
  </r>
  <r>
    <x v="3"/>
    <x v="9"/>
    <x v="3748"/>
    <n v="2"/>
    <x v="2"/>
    <n v="0"/>
    <n v="7"/>
    <n v="1"/>
    <x v="1"/>
    <x v="5"/>
  </r>
  <r>
    <x v="3"/>
    <x v="9"/>
    <x v="3749"/>
    <n v="13"/>
    <x v="1"/>
    <n v="0"/>
    <n v="3"/>
    <n v="34"/>
    <x v="11"/>
    <x v="578"/>
  </r>
  <r>
    <x v="3"/>
    <x v="9"/>
    <x v="3750"/>
    <n v="3"/>
    <x v="5"/>
    <n v="0"/>
    <n v="4"/>
    <n v="1"/>
    <x v="9"/>
    <x v="107"/>
  </r>
  <r>
    <x v="3"/>
    <x v="9"/>
    <x v="3751"/>
    <n v="8"/>
    <x v="1"/>
    <n v="0"/>
    <n v="15"/>
    <n v="0"/>
    <x v="1"/>
    <x v="418"/>
  </r>
  <r>
    <x v="3"/>
    <x v="9"/>
    <x v="3752"/>
    <n v="1"/>
    <x v="0"/>
    <n v="0"/>
    <n v="3"/>
    <n v="0"/>
    <x v="4"/>
    <x v="6"/>
  </r>
  <r>
    <x v="3"/>
    <x v="9"/>
    <x v="3753"/>
    <n v="1"/>
    <x v="1"/>
    <n v="0"/>
    <n v="24"/>
    <n v="0"/>
    <x v="1"/>
    <x v="0"/>
  </r>
  <r>
    <x v="3"/>
    <x v="9"/>
    <x v="3754"/>
    <n v="2"/>
    <x v="2"/>
    <n v="0"/>
    <n v="4"/>
    <n v="0"/>
    <x v="2"/>
    <x v="11"/>
  </r>
  <r>
    <x v="3"/>
    <x v="9"/>
    <x v="3755"/>
    <n v="25"/>
    <x v="1"/>
    <n v="0"/>
    <n v="10"/>
    <n v="290"/>
    <x v="9"/>
    <x v="552"/>
  </r>
  <r>
    <x v="3"/>
    <x v="9"/>
    <x v="3756"/>
    <n v="2"/>
    <x v="1"/>
    <n v="0"/>
    <n v="2"/>
    <n v="0"/>
    <x v="9"/>
    <x v="38"/>
  </r>
  <r>
    <x v="3"/>
    <x v="9"/>
    <x v="3757"/>
    <n v="1"/>
    <x v="1"/>
    <n v="0"/>
    <n v="3"/>
    <n v="0"/>
    <x v="4"/>
    <x v="6"/>
  </r>
  <r>
    <x v="3"/>
    <x v="9"/>
    <x v="3758"/>
    <n v="9"/>
    <x v="1"/>
    <n v="2"/>
    <n v="9"/>
    <n v="6"/>
    <x v="15"/>
    <x v="91"/>
  </r>
  <r>
    <x v="3"/>
    <x v="9"/>
    <x v="3759"/>
    <n v="3"/>
    <x v="1"/>
    <n v="0"/>
    <n v="1"/>
    <n v="1"/>
    <x v="1"/>
    <x v="1"/>
  </r>
  <r>
    <x v="3"/>
    <x v="9"/>
    <x v="3760"/>
    <n v="2"/>
    <x v="1"/>
    <n v="0"/>
    <n v="1"/>
    <n v="0"/>
    <x v="1"/>
    <x v="5"/>
  </r>
  <r>
    <x v="3"/>
    <x v="9"/>
    <x v="3761"/>
    <n v="5"/>
    <x v="0"/>
    <n v="0"/>
    <n v="6"/>
    <n v="4"/>
    <x v="1"/>
    <x v="54"/>
  </r>
  <r>
    <x v="3"/>
    <x v="9"/>
    <x v="3762"/>
    <n v="2"/>
    <x v="2"/>
    <n v="0"/>
    <n v="1"/>
    <n v="0"/>
    <x v="0"/>
    <x v="0"/>
  </r>
  <r>
    <x v="3"/>
    <x v="9"/>
    <x v="3763"/>
    <n v="126"/>
    <x v="0"/>
    <n v="0"/>
    <n v="102"/>
    <n v="6941"/>
    <x v="25"/>
    <x v="592"/>
  </r>
  <r>
    <x v="3"/>
    <x v="9"/>
    <x v="3764"/>
    <n v="7"/>
    <x v="5"/>
    <n v="0"/>
    <n v="9"/>
    <n v="5"/>
    <x v="11"/>
    <x v="102"/>
  </r>
  <r>
    <x v="3"/>
    <x v="9"/>
    <x v="3765"/>
    <n v="6"/>
    <x v="1"/>
    <n v="0"/>
    <n v="1"/>
    <n v="15"/>
    <x v="1"/>
    <x v="0"/>
  </r>
  <r>
    <x v="3"/>
    <x v="9"/>
    <x v="3766"/>
    <n v="2"/>
    <x v="2"/>
    <n v="0"/>
    <n v="4"/>
    <n v="1"/>
    <x v="1"/>
    <x v="5"/>
  </r>
  <r>
    <x v="3"/>
    <x v="9"/>
    <x v="3767"/>
    <n v="5"/>
    <x v="2"/>
    <n v="0"/>
    <n v="11"/>
    <n v="6"/>
    <x v="1"/>
    <x v="7"/>
  </r>
  <r>
    <x v="3"/>
    <x v="9"/>
    <x v="3768"/>
    <n v="11"/>
    <x v="2"/>
    <n v="0"/>
    <n v="2"/>
    <n v="25"/>
    <x v="2"/>
    <x v="210"/>
  </r>
  <r>
    <x v="3"/>
    <x v="9"/>
    <x v="3769"/>
    <n v="1"/>
    <x v="1"/>
    <n v="0"/>
    <n v="2"/>
    <n v="0"/>
    <x v="4"/>
    <x v="6"/>
  </r>
  <r>
    <x v="3"/>
    <x v="9"/>
    <x v="3770"/>
    <n v="7"/>
    <x v="4"/>
    <n v="0"/>
    <n v="4"/>
    <n v="11"/>
    <x v="9"/>
    <x v="40"/>
  </r>
  <r>
    <x v="3"/>
    <x v="9"/>
    <x v="3771"/>
    <n v="4"/>
    <x v="1"/>
    <n v="0"/>
    <n v="2"/>
    <n v="0"/>
    <x v="1"/>
    <x v="4"/>
  </r>
  <r>
    <x v="3"/>
    <x v="9"/>
    <x v="3772"/>
    <n v="3"/>
    <x v="1"/>
    <n v="0"/>
    <n v="2"/>
    <n v="1"/>
    <x v="1"/>
    <x v="1"/>
  </r>
  <r>
    <x v="3"/>
    <x v="9"/>
    <x v="3773"/>
    <n v="3"/>
    <x v="2"/>
    <n v="0"/>
    <n v="4"/>
    <n v="1"/>
    <x v="15"/>
    <x v="93"/>
  </r>
  <r>
    <x v="3"/>
    <x v="9"/>
    <x v="3774"/>
    <n v="3"/>
    <x v="3"/>
    <n v="0"/>
    <n v="4"/>
    <n v="0"/>
    <x v="15"/>
    <x v="76"/>
  </r>
  <r>
    <x v="3"/>
    <x v="9"/>
    <x v="3775"/>
    <n v="19"/>
    <x v="2"/>
    <n v="0"/>
    <n v="11"/>
    <n v="123"/>
    <x v="42"/>
    <x v="593"/>
  </r>
  <r>
    <x v="3"/>
    <x v="9"/>
    <x v="3776"/>
    <n v="1"/>
    <x v="1"/>
    <n v="0"/>
    <n v="2"/>
    <n v="0"/>
    <x v="4"/>
    <x v="6"/>
  </r>
  <r>
    <x v="3"/>
    <x v="9"/>
    <x v="3777"/>
    <n v="2"/>
    <x v="0"/>
    <n v="0"/>
    <n v="3"/>
    <n v="0"/>
    <x v="11"/>
    <x v="130"/>
  </r>
  <r>
    <x v="3"/>
    <x v="9"/>
    <x v="3778"/>
    <n v="2"/>
    <x v="1"/>
    <n v="0"/>
    <n v="1"/>
    <n v="0"/>
    <x v="1"/>
    <x v="5"/>
  </r>
  <r>
    <x v="3"/>
    <x v="9"/>
    <x v="3779"/>
    <n v="17"/>
    <x v="1"/>
    <n v="0"/>
    <n v="8"/>
    <n v="100"/>
    <x v="2"/>
    <x v="23"/>
  </r>
  <r>
    <x v="3"/>
    <x v="9"/>
    <x v="3780"/>
    <n v="6"/>
    <x v="1"/>
    <n v="0"/>
    <n v="2"/>
    <n v="13"/>
    <x v="3"/>
    <x v="115"/>
  </r>
  <r>
    <x v="3"/>
    <x v="9"/>
    <x v="3781"/>
    <n v="5"/>
    <x v="6"/>
    <n v="0"/>
    <n v="5"/>
    <n v="2"/>
    <x v="15"/>
    <x v="271"/>
  </r>
  <r>
    <x v="3"/>
    <x v="9"/>
    <x v="3782"/>
    <n v="2"/>
    <x v="1"/>
    <n v="0"/>
    <n v="1"/>
    <n v="0"/>
    <x v="1"/>
    <x v="5"/>
  </r>
  <r>
    <x v="3"/>
    <x v="9"/>
    <x v="3783"/>
    <n v="3"/>
    <x v="2"/>
    <n v="0"/>
    <n v="4"/>
    <n v="3"/>
    <x v="1"/>
    <x v="1"/>
  </r>
  <r>
    <x v="3"/>
    <x v="9"/>
    <x v="3784"/>
    <n v="2"/>
    <x v="1"/>
    <n v="0"/>
    <n v="3"/>
    <n v="1"/>
    <x v="1"/>
    <x v="5"/>
  </r>
  <r>
    <x v="3"/>
    <x v="9"/>
    <x v="3785"/>
    <n v="4"/>
    <x v="1"/>
    <n v="0"/>
    <n v="10"/>
    <n v="0"/>
    <x v="1"/>
    <x v="4"/>
  </r>
  <r>
    <x v="3"/>
    <x v="9"/>
    <x v="3786"/>
    <n v="9"/>
    <x v="1"/>
    <n v="0"/>
    <n v="8"/>
    <n v="36"/>
    <x v="27"/>
    <x v="211"/>
  </r>
  <r>
    <x v="3"/>
    <x v="9"/>
    <x v="3787"/>
    <n v="5"/>
    <x v="2"/>
    <n v="0"/>
    <n v="5"/>
    <n v="0"/>
    <x v="3"/>
    <x v="52"/>
  </r>
  <r>
    <x v="3"/>
    <x v="9"/>
    <x v="3788"/>
    <n v="2"/>
    <x v="1"/>
    <n v="0"/>
    <n v="1"/>
    <n v="0"/>
    <x v="11"/>
    <x v="130"/>
  </r>
  <r>
    <x v="3"/>
    <x v="9"/>
    <x v="3789"/>
    <n v="4"/>
    <x v="2"/>
    <n v="0"/>
    <n v="4"/>
    <n v="4"/>
    <x v="15"/>
    <x v="11"/>
  </r>
  <r>
    <x v="3"/>
    <x v="9"/>
    <x v="3790"/>
    <n v="5"/>
    <x v="4"/>
    <n v="0"/>
    <n v="2"/>
    <n v="8"/>
    <x v="11"/>
    <x v="37"/>
  </r>
  <r>
    <x v="3"/>
    <x v="9"/>
    <x v="3791"/>
    <n v="1"/>
    <x v="1"/>
    <n v="0"/>
    <n v="1"/>
    <n v="0"/>
    <x v="4"/>
    <x v="6"/>
  </r>
  <r>
    <x v="3"/>
    <x v="9"/>
    <x v="3792"/>
    <n v="3"/>
    <x v="1"/>
    <n v="0"/>
    <n v="3"/>
    <n v="1"/>
    <x v="0"/>
    <x v="0"/>
  </r>
  <r>
    <x v="3"/>
    <x v="9"/>
    <x v="3793"/>
    <n v="9"/>
    <x v="1"/>
    <n v="0"/>
    <n v="5"/>
    <n v="0"/>
    <x v="9"/>
    <x v="330"/>
  </r>
  <r>
    <x v="3"/>
    <x v="9"/>
    <x v="3794"/>
    <n v="4"/>
    <x v="1"/>
    <n v="0"/>
    <n v="2"/>
    <n v="0"/>
    <x v="9"/>
    <x v="50"/>
  </r>
  <r>
    <x v="3"/>
    <x v="9"/>
    <x v="3795"/>
    <n v="11"/>
    <x v="3"/>
    <n v="0"/>
    <n v="18"/>
    <n v="13"/>
    <x v="0"/>
    <x v="170"/>
  </r>
  <r>
    <x v="3"/>
    <x v="9"/>
    <x v="3796"/>
    <n v="3"/>
    <x v="1"/>
    <n v="0"/>
    <n v="1"/>
    <n v="1"/>
    <x v="1"/>
    <x v="1"/>
  </r>
  <r>
    <x v="3"/>
    <x v="9"/>
    <x v="3797"/>
    <n v="2"/>
    <x v="0"/>
    <n v="0"/>
    <n v="5"/>
    <n v="1"/>
    <x v="1"/>
    <x v="5"/>
  </r>
  <r>
    <x v="3"/>
    <x v="9"/>
    <x v="3798"/>
    <n v="2"/>
    <x v="1"/>
    <n v="0"/>
    <n v="3"/>
    <n v="0"/>
    <x v="9"/>
    <x v="38"/>
  </r>
  <r>
    <x v="3"/>
    <x v="9"/>
    <x v="3799"/>
    <n v="3"/>
    <x v="5"/>
    <n v="0"/>
    <n v="4"/>
    <n v="1"/>
    <x v="9"/>
    <x v="107"/>
  </r>
  <r>
    <x v="3"/>
    <x v="9"/>
    <x v="3800"/>
    <n v="2"/>
    <x v="2"/>
    <n v="0"/>
    <n v="1"/>
    <n v="0"/>
    <x v="1"/>
    <x v="5"/>
  </r>
  <r>
    <x v="3"/>
    <x v="9"/>
    <x v="3801"/>
    <n v="27"/>
    <x v="1"/>
    <n v="0"/>
    <n v="3"/>
    <n v="25"/>
    <x v="5"/>
    <x v="594"/>
  </r>
  <r>
    <x v="3"/>
    <x v="9"/>
    <x v="3802"/>
    <n v="2"/>
    <x v="8"/>
    <n v="0"/>
    <n v="9"/>
    <n v="1"/>
    <x v="7"/>
    <x v="314"/>
  </r>
  <r>
    <x v="3"/>
    <x v="9"/>
    <x v="3803"/>
    <n v="3"/>
    <x v="1"/>
    <n v="0"/>
    <n v="3"/>
    <n v="1"/>
    <x v="1"/>
    <x v="1"/>
  </r>
  <r>
    <x v="3"/>
    <x v="9"/>
    <x v="3804"/>
    <n v="51"/>
    <x v="1"/>
    <n v="1"/>
    <n v="44"/>
    <n v="1139"/>
    <x v="15"/>
    <x v="75"/>
  </r>
  <r>
    <x v="3"/>
    <x v="9"/>
    <x v="3805"/>
    <n v="14"/>
    <x v="1"/>
    <n v="0"/>
    <n v="9"/>
    <n v="61"/>
    <x v="16"/>
    <x v="233"/>
  </r>
  <r>
    <x v="3"/>
    <x v="9"/>
    <x v="3806"/>
    <n v="4"/>
    <x v="0"/>
    <n v="0"/>
    <n v="1"/>
    <n v="4"/>
    <x v="1"/>
    <x v="4"/>
  </r>
  <r>
    <x v="3"/>
    <x v="9"/>
    <x v="3807"/>
    <n v="2"/>
    <x v="1"/>
    <n v="0"/>
    <n v="2"/>
    <n v="0"/>
    <x v="1"/>
    <x v="5"/>
  </r>
  <r>
    <x v="3"/>
    <x v="9"/>
    <x v="3808"/>
    <n v="10"/>
    <x v="4"/>
    <n v="15"/>
    <n v="17"/>
    <n v="29"/>
    <x v="0"/>
    <x v="56"/>
  </r>
  <r>
    <x v="3"/>
    <x v="9"/>
    <x v="3809"/>
    <n v="3"/>
    <x v="1"/>
    <n v="0"/>
    <n v="2"/>
    <n v="0"/>
    <x v="1"/>
    <x v="1"/>
  </r>
  <r>
    <x v="3"/>
    <x v="9"/>
    <x v="3810"/>
    <n v="3"/>
    <x v="6"/>
    <n v="0"/>
    <n v="4"/>
    <n v="3"/>
    <x v="1"/>
    <x v="1"/>
  </r>
  <r>
    <x v="3"/>
    <x v="9"/>
    <x v="3811"/>
    <n v="6"/>
    <x v="1"/>
    <n v="0"/>
    <n v="1"/>
    <n v="0"/>
    <x v="11"/>
    <x v="13"/>
  </r>
  <r>
    <x v="3"/>
    <x v="9"/>
    <x v="3812"/>
    <n v="3"/>
    <x v="1"/>
    <n v="0"/>
    <n v="13"/>
    <n v="1"/>
    <x v="5"/>
    <x v="13"/>
  </r>
  <r>
    <x v="3"/>
    <x v="9"/>
    <x v="3813"/>
    <n v="11"/>
    <x v="1"/>
    <n v="0"/>
    <n v="22"/>
    <n v="23"/>
    <x v="11"/>
    <x v="133"/>
  </r>
  <r>
    <x v="3"/>
    <x v="9"/>
    <x v="3814"/>
    <n v="6"/>
    <x v="1"/>
    <n v="0"/>
    <n v="8"/>
    <n v="3"/>
    <x v="0"/>
    <x v="78"/>
  </r>
  <r>
    <x v="3"/>
    <x v="9"/>
    <x v="3815"/>
    <n v="13"/>
    <x v="6"/>
    <n v="0"/>
    <n v="10"/>
    <n v="44"/>
    <x v="5"/>
    <x v="595"/>
  </r>
  <r>
    <x v="3"/>
    <x v="9"/>
    <x v="3816"/>
    <n v="6"/>
    <x v="6"/>
    <n v="0"/>
    <n v="6"/>
    <n v="13"/>
    <x v="1"/>
    <x v="47"/>
  </r>
  <r>
    <x v="3"/>
    <x v="9"/>
    <x v="3817"/>
    <n v="2"/>
    <x v="1"/>
    <n v="0"/>
    <n v="1"/>
    <n v="0"/>
    <x v="0"/>
    <x v="0"/>
  </r>
  <r>
    <x v="3"/>
    <x v="9"/>
    <x v="3818"/>
    <n v="14"/>
    <x v="2"/>
    <n v="0"/>
    <n v="8"/>
    <n v="37"/>
    <x v="16"/>
    <x v="102"/>
  </r>
  <r>
    <x v="3"/>
    <x v="9"/>
    <x v="3819"/>
    <n v="4"/>
    <x v="2"/>
    <n v="0"/>
    <n v="4"/>
    <n v="0"/>
    <x v="11"/>
    <x v="50"/>
  </r>
  <r>
    <x v="3"/>
    <x v="9"/>
    <x v="3820"/>
    <n v="2"/>
    <x v="2"/>
    <n v="0"/>
    <n v="12"/>
    <n v="1"/>
    <x v="1"/>
    <x v="5"/>
  </r>
  <r>
    <x v="3"/>
    <x v="9"/>
    <x v="3821"/>
    <n v="4"/>
    <x v="4"/>
    <n v="0"/>
    <n v="1"/>
    <n v="6"/>
    <x v="1"/>
    <x v="4"/>
  </r>
  <r>
    <x v="3"/>
    <x v="9"/>
    <x v="3822"/>
    <n v="2"/>
    <x v="5"/>
    <n v="0"/>
    <n v="2"/>
    <n v="1"/>
    <x v="15"/>
    <x v="115"/>
  </r>
  <r>
    <x v="3"/>
    <x v="9"/>
    <x v="3823"/>
    <n v="2"/>
    <x v="1"/>
    <n v="0"/>
    <n v="6"/>
    <n v="0"/>
    <x v="1"/>
    <x v="5"/>
  </r>
  <r>
    <x v="3"/>
    <x v="9"/>
    <x v="3824"/>
    <n v="13"/>
    <x v="1"/>
    <n v="2"/>
    <n v="6"/>
    <n v="76"/>
    <x v="8"/>
    <x v="596"/>
  </r>
  <r>
    <x v="3"/>
    <x v="9"/>
    <x v="3825"/>
    <n v="2"/>
    <x v="2"/>
    <n v="0"/>
    <n v="10"/>
    <n v="1"/>
    <x v="1"/>
    <x v="5"/>
  </r>
  <r>
    <x v="3"/>
    <x v="9"/>
    <x v="3826"/>
    <n v="1"/>
    <x v="1"/>
    <n v="0"/>
    <n v="1"/>
    <n v="0"/>
    <x v="4"/>
    <x v="6"/>
  </r>
  <r>
    <x v="3"/>
    <x v="9"/>
    <x v="3827"/>
    <n v="2"/>
    <x v="1"/>
    <n v="0"/>
    <n v="14"/>
    <n v="0"/>
    <x v="6"/>
    <x v="597"/>
  </r>
  <r>
    <x v="3"/>
    <x v="9"/>
    <x v="3828"/>
    <n v="5"/>
    <x v="2"/>
    <n v="0"/>
    <n v="14"/>
    <n v="10"/>
    <x v="1"/>
    <x v="7"/>
  </r>
  <r>
    <x v="3"/>
    <x v="9"/>
    <x v="3829"/>
    <n v="21"/>
    <x v="2"/>
    <n v="0"/>
    <n v="12"/>
    <n v="198"/>
    <x v="12"/>
    <x v="318"/>
  </r>
  <r>
    <x v="3"/>
    <x v="9"/>
    <x v="3830"/>
    <n v="5"/>
    <x v="1"/>
    <n v="0"/>
    <n v="3"/>
    <n v="0"/>
    <x v="8"/>
    <x v="590"/>
  </r>
  <r>
    <x v="3"/>
    <x v="9"/>
    <x v="3831"/>
    <n v="2"/>
    <x v="1"/>
    <n v="0"/>
    <n v="12"/>
    <n v="1"/>
    <x v="1"/>
    <x v="0"/>
  </r>
  <r>
    <x v="3"/>
    <x v="9"/>
    <x v="3832"/>
    <n v="3"/>
    <x v="3"/>
    <n v="0"/>
    <n v="2"/>
    <n v="3"/>
    <x v="1"/>
    <x v="1"/>
  </r>
  <r>
    <x v="3"/>
    <x v="9"/>
    <x v="3833"/>
    <n v="50"/>
    <x v="1"/>
    <n v="0"/>
    <n v="5"/>
    <n v="3"/>
    <x v="44"/>
    <x v="598"/>
  </r>
  <r>
    <x v="3"/>
    <x v="9"/>
    <x v="3834"/>
    <n v="3"/>
    <x v="4"/>
    <n v="0"/>
    <n v="5"/>
    <n v="3"/>
    <x v="1"/>
    <x v="1"/>
  </r>
  <r>
    <x v="3"/>
    <x v="9"/>
    <x v="3835"/>
    <n v="3"/>
    <x v="1"/>
    <n v="0"/>
    <n v="1"/>
    <n v="1"/>
    <x v="1"/>
    <x v="1"/>
  </r>
  <r>
    <x v="3"/>
    <x v="9"/>
    <x v="3836"/>
    <n v="7"/>
    <x v="5"/>
    <n v="0"/>
    <n v="5"/>
    <n v="13"/>
    <x v="1"/>
    <x v="21"/>
  </r>
  <r>
    <x v="3"/>
    <x v="9"/>
    <x v="3837"/>
    <n v="2"/>
    <x v="1"/>
    <n v="0"/>
    <n v="3"/>
    <n v="1"/>
    <x v="1"/>
    <x v="5"/>
  </r>
  <r>
    <x v="3"/>
    <x v="9"/>
    <x v="3838"/>
    <n v="3"/>
    <x v="1"/>
    <n v="0"/>
    <n v="6"/>
    <n v="0"/>
    <x v="15"/>
    <x v="76"/>
  </r>
  <r>
    <x v="3"/>
    <x v="9"/>
    <x v="3839"/>
    <n v="6"/>
    <x v="2"/>
    <n v="0"/>
    <n v="16"/>
    <n v="15"/>
    <x v="1"/>
    <x v="47"/>
  </r>
  <r>
    <x v="3"/>
    <x v="9"/>
    <x v="3840"/>
    <n v="3"/>
    <x v="1"/>
    <n v="0"/>
    <n v="6"/>
    <n v="1"/>
    <x v="1"/>
    <x v="1"/>
  </r>
  <r>
    <x v="3"/>
    <x v="9"/>
    <x v="3841"/>
    <n v="22"/>
    <x v="1"/>
    <n v="0"/>
    <n v="12"/>
    <n v="129"/>
    <x v="3"/>
    <x v="300"/>
  </r>
  <r>
    <x v="3"/>
    <x v="9"/>
    <x v="3842"/>
    <n v="211"/>
    <x v="3"/>
    <n v="0"/>
    <n v="59"/>
    <n v="11469"/>
    <x v="25"/>
    <x v="599"/>
  </r>
  <r>
    <x v="3"/>
    <x v="9"/>
    <x v="3843"/>
    <n v="12"/>
    <x v="2"/>
    <n v="0"/>
    <n v="7"/>
    <n v="38"/>
    <x v="20"/>
    <x v="76"/>
  </r>
  <r>
    <x v="3"/>
    <x v="9"/>
    <x v="3844"/>
    <n v="2"/>
    <x v="1"/>
    <n v="0"/>
    <n v="1"/>
    <n v="0"/>
    <x v="1"/>
    <x v="5"/>
  </r>
  <r>
    <x v="3"/>
    <x v="9"/>
    <x v="3845"/>
    <n v="18"/>
    <x v="1"/>
    <n v="0"/>
    <n v="12"/>
    <n v="47"/>
    <x v="12"/>
    <x v="600"/>
  </r>
  <r>
    <x v="3"/>
    <x v="9"/>
    <x v="3846"/>
    <n v="2"/>
    <x v="1"/>
    <n v="0"/>
    <n v="2"/>
    <n v="0"/>
    <x v="0"/>
    <x v="0"/>
  </r>
  <r>
    <x v="3"/>
    <x v="9"/>
    <x v="3847"/>
    <n v="3"/>
    <x v="1"/>
    <n v="0"/>
    <n v="24"/>
    <n v="3"/>
    <x v="1"/>
    <x v="0"/>
  </r>
  <r>
    <x v="3"/>
    <x v="9"/>
    <x v="3848"/>
    <n v="2"/>
    <x v="2"/>
    <n v="0"/>
    <n v="2"/>
    <n v="0"/>
    <x v="11"/>
    <x v="130"/>
  </r>
  <r>
    <x v="3"/>
    <x v="9"/>
    <x v="3849"/>
    <n v="19"/>
    <x v="1"/>
    <n v="35"/>
    <n v="50"/>
    <n v="147"/>
    <x v="15"/>
    <x v="523"/>
  </r>
  <r>
    <x v="3"/>
    <x v="9"/>
    <x v="3850"/>
    <n v="5"/>
    <x v="4"/>
    <n v="0"/>
    <n v="4"/>
    <n v="0"/>
    <x v="20"/>
    <x v="51"/>
  </r>
  <r>
    <x v="3"/>
    <x v="9"/>
    <x v="3851"/>
    <n v="3"/>
    <x v="1"/>
    <n v="0"/>
    <n v="2"/>
    <n v="0"/>
    <x v="1"/>
    <x v="1"/>
  </r>
  <r>
    <x v="3"/>
    <x v="9"/>
    <x v="3852"/>
    <n v="3"/>
    <x v="1"/>
    <n v="0"/>
    <n v="4"/>
    <n v="0"/>
    <x v="9"/>
    <x v="78"/>
  </r>
  <r>
    <x v="3"/>
    <x v="9"/>
    <x v="3853"/>
    <n v="4"/>
    <x v="1"/>
    <n v="0"/>
    <n v="7"/>
    <n v="2"/>
    <x v="5"/>
    <x v="112"/>
  </r>
  <r>
    <x v="3"/>
    <x v="9"/>
    <x v="3854"/>
    <n v="3"/>
    <x v="1"/>
    <n v="0"/>
    <n v="4"/>
    <n v="0"/>
    <x v="2"/>
    <x v="93"/>
  </r>
  <r>
    <x v="3"/>
    <x v="9"/>
    <x v="3855"/>
    <n v="8"/>
    <x v="5"/>
    <n v="0"/>
    <n v="5"/>
    <n v="20"/>
    <x v="0"/>
    <x v="17"/>
  </r>
  <r>
    <x v="3"/>
    <x v="9"/>
    <x v="3856"/>
    <n v="3"/>
    <x v="2"/>
    <n v="0"/>
    <n v="3"/>
    <n v="0"/>
    <x v="15"/>
    <x v="13"/>
  </r>
  <r>
    <x v="3"/>
    <x v="9"/>
    <x v="3857"/>
    <n v="3"/>
    <x v="1"/>
    <n v="0"/>
    <n v="5"/>
    <n v="1"/>
    <x v="1"/>
    <x v="1"/>
  </r>
  <r>
    <x v="3"/>
    <x v="9"/>
    <x v="3858"/>
    <n v="1"/>
    <x v="0"/>
    <n v="0"/>
    <n v="4"/>
    <n v="0"/>
    <x v="4"/>
    <x v="6"/>
  </r>
  <r>
    <x v="3"/>
    <x v="10"/>
    <x v="3859"/>
    <n v="3"/>
    <x v="1"/>
    <n v="0"/>
    <n v="1"/>
    <n v="1"/>
    <x v="1"/>
    <x v="1"/>
  </r>
  <r>
    <x v="3"/>
    <x v="10"/>
    <x v="3860"/>
    <n v="3"/>
    <x v="1"/>
    <n v="0"/>
    <n v="4"/>
    <n v="1"/>
    <x v="0"/>
    <x v="0"/>
  </r>
  <r>
    <x v="3"/>
    <x v="10"/>
    <x v="3861"/>
    <n v="3"/>
    <x v="2"/>
    <n v="0"/>
    <n v="7"/>
    <n v="0"/>
    <x v="11"/>
    <x v="13"/>
  </r>
  <r>
    <x v="3"/>
    <x v="10"/>
    <x v="3862"/>
    <n v="6"/>
    <x v="1"/>
    <n v="0"/>
    <n v="5"/>
    <n v="0"/>
    <x v="9"/>
    <x v="232"/>
  </r>
  <r>
    <x v="3"/>
    <x v="10"/>
    <x v="3844"/>
    <n v="2"/>
    <x v="1"/>
    <n v="0"/>
    <n v="1"/>
    <n v="0"/>
    <x v="1"/>
    <x v="5"/>
  </r>
  <r>
    <x v="3"/>
    <x v="10"/>
    <x v="3793"/>
    <n v="9"/>
    <x v="1"/>
    <n v="0"/>
    <n v="5"/>
    <n v="0"/>
    <x v="9"/>
    <x v="330"/>
  </r>
  <r>
    <x v="3"/>
    <x v="10"/>
    <x v="3749"/>
    <n v="13"/>
    <x v="1"/>
    <n v="0"/>
    <n v="3"/>
    <n v="34"/>
    <x v="11"/>
    <x v="578"/>
  </r>
  <r>
    <x v="3"/>
    <x v="10"/>
    <x v="3857"/>
    <n v="3"/>
    <x v="1"/>
    <n v="0"/>
    <n v="5"/>
    <n v="1"/>
    <x v="1"/>
    <x v="1"/>
  </r>
  <r>
    <x v="3"/>
    <x v="10"/>
    <x v="3636"/>
    <n v="3"/>
    <x v="1"/>
    <n v="0"/>
    <n v="3"/>
    <n v="1"/>
    <x v="1"/>
    <x v="1"/>
  </r>
  <r>
    <x v="3"/>
    <x v="10"/>
    <x v="3762"/>
    <n v="6"/>
    <x v="0"/>
    <n v="0"/>
    <n v="2"/>
    <n v="1"/>
    <x v="9"/>
    <x v="78"/>
  </r>
  <r>
    <x v="3"/>
    <x v="10"/>
    <x v="3863"/>
    <n v="3"/>
    <x v="2"/>
    <n v="0"/>
    <n v="5"/>
    <n v="3"/>
    <x v="1"/>
    <x v="1"/>
  </r>
  <r>
    <x v="3"/>
    <x v="10"/>
    <x v="3554"/>
    <n v="2"/>
    <x v="2"/>
    <n v="0"/>
    <n v="10"/>
    <n v="1"/>
    <x v="1"/>
    <x v="5"/>
  </r>
  <r>
    <x v="3"/>
    <x v="10"/>
    <x v="3851"/>
    <n v="3"/>
    <x v="1"/>
    <n v="0"/>
    <n v="2"/>
    <n v="0"/>
    <x v="9"/>
    <x v="11"/>
  </r>
  <r>
    <x v="3"/>
    <x v="10"/>
    <x v="3460"/>
    <n v="2"/>
    <x v="2"/>
    <n v="0"/>
    <n v="2"/>
    <n v="0"/>
    <x v="0"/>
    <x v="0"/>
  </r>
  <r>
    <x v="3"/>
    <x v="10"/>
    <x v="3389"/>
    <n v="2"/>
    <x v="1"/>
    <n v="0"/>
    <n v="6"/>
    <n v="1"/>
    <x v="1"/>
    <x v="0"/>
  </r>
  <r>
    <x v="3"/>
    <x v="10"/>
    <x v="3424"/>
    <n v="8"/>
    <x v="1"/>
    <n v="0"/>
    <n v="14"/>
    <n v="10"/>
    <x v="11"/>
    <x v="112"/>
  </r>
  <r>
    <x v="3"/>
    <x v="10"/>
    <x v="3864"/>
    <n v="3"/>
    <x v="1"/>
    <n v="0"/>
    <n v="2"/>
    <n v="1"/>
    <x v="9"/>
    <x v="78"/>
  </r>
  <r>
    <x v="3"/>
    <x v="10"/>
    <x v="3368"/>
    <n v="2"/>
    <x v="1"/>
    <n v="0"/>
    <n v="3"/>
    <n v="0"/>
    <x v="15"/>
    <x v="115"/>
  </r>
  <r>
    <x v="3"/>
    <x v="10"/>
    <x v="3711"/>
    <n v="11"/>
    <x v="2"/>
    <n v="0"/>
    <n v="13"/>
    <n v="11"/>
    <x v="19"/>
    <x v="601"/>
  </r>
  <r>
    <x v="3"/>
    <x v="10"/>
    <x v="3838"/>
    <n v="3"/>
    <x v="1"/>
    <n v="0"/>
    <n v="6"/>
    <n v="0"/>
    <x v="15"/>
    <x v="76"/>
  </r>
  <r>
    <x v="3"/>
    <x v="10"/>
    <x v="3657"/>
    <n v="14"/>
    <x v="6"/>
    <n v="0"/>
    <n v="15"/>
    <n v="49"/>
    <x v="20"/>
    <x v="102"/>
  </r>
  <r>
    <x v="3"/>
    <x v="10"/>
    <x v="3465"/>
    <n v="5"/>
    <x v="5"/>
    <n v="0"/>
    <n v="4"/>
    <n v="0"/>
    <x v="11"/>
    <x v="61"/>
  </r>
  <r>
    <x v="3"/>
    <x v="10"/>
    <x v="3396"/>
    <n v="5"/>
    <x v="2"/>
    <n v="0"/>
    <n v="7"/>
    <n v="4"/>
    <x v="8"/>
    <x v="590"/>
  </r>
  <r>
    <x v="3"/>
    <x v="10"/>
    <x v="3758"/>
    <n v="7"/>
    <x v="1"/>
    <n v="2"/>
    <n v="5"/>
    <n v="9"/>
    <x v="7"/>
    <x v="250"/>
  </r>
  <r>
    <x v="3"/>
    <x v="10"/>
    <x v="3778"/>
    <n v="2"/>
    <x v="1"/>
    <n v="0"/>
    <n v="1"/>
    <n v="0"/>
    <x v="0"/>
    <x v="0"/>
  </r>
  <r>
    <x v="3"/>
    <x v="10"/>
    <x v="3587"/>
    <n v="2"/>
    <x v="2"/>
    <n v="0"/>
    <n v="3"/>
    <n v="0"/>
    <x v="1"/>
    <x v="5"/>
  </r>
  <r>
    <x v="3"/>
    <x v="10"/>
    <x v="3765"/>
    <n v="6"/>
    <x v="1"/>
    <n v="0"/>
    <n v="1"/>
    <n v="15"/>
    <x v="1"/>
    <x v="0"/>
  </r>
  <r>
    <x v="3"/>
    <x v="10"/>
    <x v="3593"/>
    <n v="2"/>
    <x v="1"/>
    <n v="0"/>
    <n v="2"/>
    <n v="1"/>
    <x v="1"/>
    <x v="0"/>
  </r>
  <r>
    <x v="3"/>
    <x v="10"/>
    <x v="3775"/>
    <n v="17"/>
    <x v="2"/>
    <n v="0"/>
    <n v="11"/>
    <n v="98"/>
    <x v="17"/>
    <x v="602"/>
  </r>
  <r>
    <x v="3"/>
    <x v="10"/>
    <x v="3840"/>
    <n v="3"/>
    <x v="1"/>
    <n v="0"/>
    <n v="1"/>
    <n v="1"/>
    <x v="1"/>
    <x v="1"/>
  </r>
  <r>
    <x v="3"/>
    <x v="10"/>
    <x v="3594"/>
    <n v="2"/>
    <x v="1"/>
    <n v="0"/>
    <n v="1"/>
    <n v="0"/>
    <x v="1"/>
    <x v="5"/>
  </r>
  <r>
    <x v="3"/>
    <x v="10"/>
    <x v="3865"/>
    <n v="2"/>
    <x v="1"/>
    <n v="0"/>
    <n v="9"/>
    <n v="0"/>
    <x v="18"/>
    <x v="603"/>
  </r>
  <r>
    <x v="3"/>
    <x v="10"/>
    <x v="3693"/>
    <n v="2"/>
    <x v="4"/>
    <n v="0"/>
    <n v="1"/>
    <n v="1"/>
    <x v="1"/>
    <x v="5"/>
  </r>
  <r>
    <x v="3"/>
    <x v="10"/>
    <x v="3642"/>
    <n v="3"/>
    <x v="1"/>
    <n v="0"/>
    <n v="2"/>
    <n v="1"/>
    <x v="1"/>
    <x v="1"/>
  </r>
  <r>
    <x v="3"/>
    <x v="10"/>
    <x v="3458"/>
    <n v="9"/>
    <x v="1"/>
    <n v="2"/>
    <n v="10"/>
    <n v="30"/>
    <x v="1"/>
    <x v="42"/>
  </r>
  <r>
    <x v="3"/>
    <x v="10"/>
    <x v="3839"/>
    <n v="6"/>
    <x v="2"/>
    <n v="0"/>
    <n v="16"/>
    <n v="15"/>
    <x v="1"/>
    <x v="47"/>
  </r>
  <r>
    <x v="3"/>
    <x v="10"/>
    <x v="3694"/>
    <n v="5"/>
    <x v="1"/>
    <n v="0"/>
    <n v="11"/>
    <n v="0"/>
    <x v="11"/>
    <x v="61"/>
  </r>
  <r>
    <x v="3"/>
    <x v="10"/>
    <x v="3504"/>
    <n v="118"/>
    <x v="1"/>
    <n v="0"/>
    <n v="7"/>
    <n v="6075"/>
    <x v="7"/>
    <x v="568"/>
  </r>
  <r>
    <x v="3"/>
    <x v="10"/>
    <x v="3411"/>
    <n v="3"/>
    <x v="1"/>
    <n v="0"/>
    <n v="4"/>
    <n v="3"/>
    <x v="1"/>
    <x v="1"/>
  </r>
  <r>
    <x v="3"/>
    <x v="10"/>
    <x v="3692"/>
    <n v="2"/>
    <x v="1"/>
    <n v="0"/>
    <n v="2"/>
    <n v="0"/>
    <x v="2"/>
    <x v="11"/>
  </r>
  <r>
    <x v="3"/>
    <x v="10"/>
    <x v="3444"/>
    <n v="2"/>
    <x v="2"/>
    <n v="0"/>
    <n v="3"/>
    <n v="0"/>
    <x v="9"/>
    <x v="38"/>
  </r>
  <r>
    <x v="3"/>
    <x v="10"/>
    <x v="3695"/>
    <n v="5"/>
    <x v="2"/>
    <n v="0"/>
    <n v="5"/>
    <n v="0"/>
    <x v="2"/>
    <x v="28"/>
  </r>
  <r>
    <x v="3"/>
    <x v="10"/>
    <x v="3366"/>
    <n v="2"/>
    <x v="1"/>
    <n v="0"/>
    <n v="4"/>
    <n v="0"/>
    <x v="7"/>
    <x v="314"/>
  </r>
  <r>
    <x v="3"/>
    <x v="10"/>
    <x v="3866"/>
    <n v="2"/>
    <x v="1"/>
    <n v="0"/>
    <n v="1"/>
    <n v="0"/>
    <x v="1"/>
    <x v="5"/>
  </r>
  <r>
    <x v="3"/>
    <x v="10"/>
    <x v="3518"/>
    <n v="2"/>
    <x v="1"/>
    <n v="0"/>
    <n v="2"/>
    <n v="0"/>
    <x v="1"/>
    <x v="5"/>
  </r>
  <r>
    <x v="3"/>
    <x v="10"/>
    <x v="3586"/>
    <n v="4"/>
    <x v="1"/>
    <n v="0"/>
    <n v="10"/>
    <n v="0"/>
    <x v="2"/>
    <x v="130"/>
  </r>
  <r>
    <x v="3"/>
    <x v="10"/>
    <x v="3628"/>
    <n v="1"/>
    <x v="3"/>
    <n v="0"/>
    <n v="3"/>
    <n v="0"/>
    <x v="4"/>
    <x v="6"/>
  </r>
  <r>
    <x v="3"/>
    <x v="10"/>
    <x v="3532"/>
    <n v="2"/>
    <x v="1"/>
    <n v="0"/>
    <n v="4"/>
    <n v="0"/>
    <x v="11"/>
    <x v="130"/>
  </r>
  <r>
    <x v="3"/>
    <x v="10"/>
    <x v="3555"/>
    <n v="2"/>
    <x v="2"/>
    <n v="0"/>
    <n v="1"/>
    <n v="0"/>
    <x v="0"/>
    <x v="0"/>
  </r>
  <r>
    <x v="3"/>
    <x v="10"/>
    <x v="3365"/>
    <n v="45"/>
    <x v="1"/>
    <n v="0"/>
    <n v="41"/>
    <n v="898"/>
    <x v="20"/>
    <x v="604"/>
  </r>
  <r>
    <x v="3"/>
    <x v="10"/>
    <x v="3387"/>
    <n v="11"/>
    <x v="1"/>
    <n v="2"/>
    <n v="17"/>
    <n v="33"/>
    <x v="1"/>
    <x v="15"/>
  </r>
  <r>
    <x v="3"/>
    <x v="10"/>
    <x v="3756"/>
    <n v="2"/>
    <x v="1"/>
    <n v="0"/>
    <n v="2"/>
    <n v="0"/>
    <x v="9"/>
    <x v="38"/>
  </r>
  <r>
    <x v="3"/>
    <x v="10"/>
    <x v="3485"/>
    <n v="11"/>
    <x v="0"/>
    <n v="0"/>
    <n v="8"/>
    <n v="0"/>
    <x v="29"/>
    <x v="605"/>
  </r>
  <r>
    <x v="3"/>
    <x v="10"/>
    <x v="3867"/>
    <n v="2"/>
    <x v="1"/>
    <n v="0"/>
    <n v="3"/>
    <n v="0"/>
    <x v="9"/>
    <x v="38"/>
  </r>
  <r>
    <x v="3"/>
    <x v="10"/>
    <x v="3572"/>
    <n v="15"/>
    <x v="0"/>
    <n v="3"/>
    <n v="53"/>
    <n v="43"/>
    <x v="9"/>
    <x v="78"/>
  </r>
  <r>
    <x v="3"/>
    <x v="10"/>
    <x v="3560"/>
    <n v="1"/>
    <x v="3"/>
    <n v="0"/>
    <n v="1"/>
    <n v="0"/>
    <x v="4"/>
    <x v="6"/>
  </r>
  <r>
    <x v="3"/>
    <x v="10"/>
    <x v="3868"/>
    <n v="6"/>
    <x v="3"/>
    <n v="0"/>
    <n v="3"/>
    <n v="13"/>
    <x v="1"/>
    <x v="47"/>
  </r>
  <r>
    <x v="3"/>
    <x v="10"/>
    <x v="3367"/>
    <n v="1"/>
    <x v="0"/>
    <n v="0"/>
    <n v="5"/>
    <n v="0"/>
    <x v="4"/>
    <x v="6"/>
  </r>
  <r>
    <x v="3"/>
    <x v="10"/>
    <x v="3539"/>
    <n v="114"/>
    <x v="1"/>
    <n v="0"/>
    <n v="184"/>
    <n v="5427"/>
    <x v="45"/>
    <x v="606"/>
  </r>
  <r>
    <x v="3"/>
    <x v="10"/>
    <x v="3718"/>
    <n v="1"/>
    <x v="1"/>
    <n v="0"/>
    <n v="36"/>
    <n v="0"/>
    <x v="1"/>
    <x v="0"/>
  </r>
  <r>
    <x v="3"/>
    <x v="10"/>
    <x v="3357"/>
    <n v="2"/>
    <x v="1"/>
    <n v="0"/>
    <n v="1"/>
    <n v="0"/>
    <x v="0"/>
    <x v="0"/>
  </r>
  <r>
    <x v="3"/>
    <x v="10"/>
    <x v="3436"/>
    <n v="5"/>
    <x v="1"/>
    <n v="0"/>
    <n v="1"/>
    <n v="10"/>
    <x v="15"/>
    <x v="115"/>
  </r>
  <r>
    <x v="3"/>
    <x v="10"/>
    <x v="3869"/>
    <n v="3"/>
    <x v="1"/>
    <n v="0"/>
    <n v="3"/>
    <n v="1"/>
    <x v="1"/>
    <x v="1"/>
  </r>
  <r>
    <x v="3"/>
    <x v="10"/>
    <x v="3870"/>
    <n v="28"/>
    <x v="1"/>
    <n v="0"/>
    <n v="7"/>
    <n v="46"/>
    <x v="12"/>
    <x v="607"/>
  </r>
  <r>
    <x v="3"/>
    <x v="10"/>
    <x v="3788"/>
    <n v="2"/>
    <x v="1"/>
    <n v="0"/>
    <n v="1"/>
    <n v="0"/>
    <x v="11"/>
    <x v="130"/>
  </r>
  <r>
    <x v="3"/>
    <x v="10"/>
    <x v="3710"/>
    <n v="1"/>
    <x v="1"/>
    <n v="0"/>
    <n v="10"/>
    <n v="0"/>
    <x v="4"/>
    <x v="6"/>
  </r>
  <r>
    <x v="3"/>
    <x v="10"/>
    <x v="3741"/>
    <n v="13"/>
    <x v="1"/>
    <n v="0"/>
    <n v="7"/>
    <n v="78"/>
    <x v="1"/>
    <x v="0"/>
  </r>
  <r>
    <x v="3"/>
    <x v="10"/>
    <x v="3571"/>
    <n v="2"/>
    <x v="2"/>
    <n v="10"/>
    <n v="12"/>
    <n v="1"/>
    <x v="1"/>
    <x v="5"/>
  </r>
  <r>
    <x v="3"/>
    <x v="10"/>
    <x v="3652"/>
    <n v="5"/>
    <x v="5"/>
    <n v="0"/>
    <n v="5"/>
    <n v="0"/>
    <x v="9"/>
    <x v="28"/>
  </r>
  <r>
    <x v="3"/>
    <x v="10"/>
    <x v="3871"/>
    <n v="5"/>
    <x v="1"/>
    <n v="0"/>
    <n v="2"/>
    <n v="10"/>
    <x v="1"/>
    <x v="7"/>
  </r>
  <r>
    <x v="3"/>
    <x v="10"/>
    <x v="3537"/>
    <n v="1"/>
    <x v="1"/>
    <n v="0"/>
    <n v="3"/>
    <n v="0"/>
    <x v="4"/>
    <x v="6"/>
  </r>
  <r>
    <x v="3"/>
    <x v="10"/>
    <x v="3872"/>
    <n v="1"/>
    <x v="1"/>
    <n v="0"/>
    <n v="3"/>
    <n v="0"/>
    <x v="4"/>
    <x v="6"/>
  </r>
  <r>
    <x v="3"/>
    <x v="10"/>
    <x v="3873"/>
    <n v="1"/>
    <x v="1"/>
    <n v="0"/>
    <n v="2"/>
    <n v="0"/>
    <x v="4"/>
    <x v="6"/>
  </r>
  <r>
    <x v="3"/>
    <x v="10"/>
    <x v="3874"/>
    <n v="2"/>
    <x v="1"/>
    <n v="0"/>
    <n v="1"/>
    <n v="0"/>
    <x v="1"/>
    <x v="5"/>
  </r>
  <r>
    <x v="3"/>
    <x v="10"/>
    <x v="3771"/>
    <n v="4"/>
    <x v="1"/>
    <n v="0"/>
    <n v="2"/>
    <n v="0"/>
    <x v="1"/>
    <x v="4"/>
  </r>
  <r>
    <x v="3"/>
    <x v="10"/>
    <x v="3764"/>
    <n v="14"/>
    <x v="5"/>
    <n v="0"/>
    <n v="11"/>
    <n v="51"/>
    <x v="9"/>
    <x v="59"/>
  </r>
  <r>
    <x v="3"/>
    <x v="10"/>
    <x v="3625"/>
    <n v="19"/>
    <x v="4"/>
    <n v="0"/>
    <n v="30"/>
    <n v="53"/>
    <x v="18"/>
    <x v="608"/>
  </r>
  <r>
    <x v="3"/>
    <x v="10"/>
    <x v="3615"/>
    <n v="8"/>
    <x v="2"/>
    <n v="0"/>
    <n v="18"/>
    <n v="28"/>
    <x v="1"/>
    <x v="17"/>
  </r>
  <r>
    <x v="3"/>
    <x v="10"/>
    <x v="3875"/>
    <n v="2"/>
    <x v="5"/>
    <n v="0"/>
    <n v="10"/>
    <n v="0"/>
    <x v="1"/>
    <x v="5"/>
  </r>
  <r>
    <x v="3"/>
    <x v="10"/>
    <x v="3876"/>
    <n v="14"/>
    <x v="6"/>
    <n v="0"/>
    <n v="13"/>
    <n v="55"/>
    <x v="15"/>
    <x v="329"/>
  </r>
  <r>
    <x v="3"/>
    <x v="10"/>
    <x v="3719"/>
    <n v="4"/>
    <x v="2"/>
    <n v="0"/>
    <n v="12"/>
    <n v="6"/>
    <x v="2"/>
    <x v="112"/>
  </r>
  <r>
    <x v="3"/>
    <x v="10"/>
    <x v="3792"/>
    <n v="3"/>
    <x v="1"/>
    <n v="0"/>
    <n v="4"/>
    <n v="1"/>
    <x v="0"/>
    <x v="0"/>
  </r>
  <r>
    <x v="3"/>
    <x v="10"/>
    <x v="3783"/>
    <n v="3"/>
    <x v="2"/>
    <n v="0"/>
    <n v="4"/>
    <n v="3"/>
    <x v="1"/>
    <x v="1"/>
  </r>
  <r>
    <x v="3"/>
    <x v="10"/>
    <x v="3877"/>
    <n v="2"/>
    <x v="1"/>
    <n v="0"/>
    <n v="2"/>
    <n v="0"/>
    <x v="9"/>
    <x v="38"/>
  </r>
  <r>
    <x v="3"/>
    <x v="10"/>
    <x v="3878"/>
    <n v="2"/>
    <x v="4"/>
    <n v="0"/>
    <n v="3"/>
    <n v="1"/>
    <x v="1"/>
    <x v="5"/>
  </r>
  <r>
    <x v="3"/>
    <x v="10"/>
    <x v="3846"/>
    <n v="2"/>
    <x v="1"/>
    <n v="0"/>
    <n v="2"/>
    <n v="0"/>
    <x v="0"/>
    <x v="0"/>
  </r>
  <r>
    <x v="3"/>
    <x v="10"/>
    <x v="3766"/>
    <n v="2"/>
    <x v="2"/>
    <n v="0"/>
    <n v="4"/>
    <n v="1"/>
    <x v="1"/>
    <x v="5"/>
  </r>
  <r>
    <x v="3"/>
    <x v="10"/>
    <x v="3627"/>
    <n v="2"/>
    <x v="2"/>
    <n v="0"/>
    <n v="1"/>
    <n v="0"/>
    <x v="0"/>
    <x v="0"/>
  </r>
  <r>
    <x v="3"/>
    <x v="10"/>
    <x v="3879"/>
    <n v="2"/>
    <x v="5"/>
    <n v="0"/>
    <n v="5"/>
    <n v="0"/>
    <x v="2"/>
    <x v="11"/>
  </r>
  <r>
    <x v="3"/>
    <x v="10"/>
    <x v="3784"/>
    <n v="2"/>
    <x v="1"/>
    <n v="0"/>
    <n v="4"/>
    <n v="1"/>
    <x v="1"/>
    <x v="5"/>
  </r>
  <r>
    <x v="3"/>
    <x v="10"/>
    <x v="3880"/>
    <n v="6"/>
    <x v="4"/>
    <n v="0"/>
    <n v="11"/>
    <n v="7"/>
    <x v="0"/>
    <x v="0"/>
  </r>
  <r>
    <x v="3"/>
    <x v="10"/>
    <x v="3835"/>
    <n v="3"/>
    <x v="1"/>
    <n v="0"/>
    <n v="3"/>
    <n v="1"/>
    <x v="1"/>
    <x v="1"/>
  </r>
  <r>
    <x v="3"/>
    <x v="10"/>
    <x v="3837"/>
    <n v="2"/>
    <x v="1"/>
    <n v="0"/>
    <n v="4"/>
    <n v="1"/>
    <x v="1"/>
    <x v="5"/>
  </r>
  <r>
    <x v="3"/>
    <x v="10"/>
    <x v="3760"/>
    <n v="2"/>
    <x v="1"/>
    <n v="0"/>
    <n v="1"/>
    <n v="0"/>
    <x v="1"/>
    <x v="5"/>
  </r>
  <r>
    <x v="3"/>
    <x v="10"/>
    <x v="3690"/>
    <n v="11"/>
    <x v="2"/>
    <n v="0"/>
    <n v="8"/>
    <n v="25"/>
    <x v="9"/>
    <x v="184"/>
  </r>
  <r>
    <x v="3"/>
    <x v="10"/>
    <x v="3659"/>
    <n v="3"/>
    <x v="1"/>
    <n v="0"/>
    <n v="3"/>
    <n v="1"/>
    <x v="2"/>
    <x v="107"/>
  </r>
  <r>
    <x v="3"/>
    <x v="10"/>
    <x v="3369"/>
    <n v="2"/>
    <x v="1"/>
    <n v="0"/>
    <n v="1"/>
    <n v="0"/>
    <x v="15"/>
    <x v="115"/>
  </r>
  <r>
    <x v="3"/>
    <x v="10"/>
    <x v="3551"/>
    <n v="12"/>
    <x v="2"/>
    <n v="0"/>
    <n v="8"/>
    <n v="0"/>
    <x v="2"/>
    <x v="58"/>
  </r>
  <r>
    <x v="3"/>
    <x v="10"/>
    <x v="3546"/>
    <n v="57"/>
    <x v="5"/>
    <n v="0"/>
    <n v="132"/>
    <n v="1298"/>
    <x v="19"/>
    <x v="609"/>
  </r>
  <r>
    <x v="3"/>
    <x v="10"/>
    <x v="3573"/>
    <n v="6"/>
    <x v="2"/>
    <n v="0"/>
    <n v="4"/>
    <n v="13"/>
    <x v="2"/>
    <x v="107"/>
  </r>
  <r>
    <x v="3"/>
    <x v="10"/>
    <x v="3881"/>
    <n v="18"/>
    <x v="1"/>
    <n v="0"/>
    <n v="14"/>
    <n v="27"/>
    <x v="42"/>
    <x v="610"/>
  </r>
  <r>
    <x v="3"/>
    <x v="10"/>
    <x v="3882"/>
    <n v="3"/>
    <x v="1"/>
    <n v="0"/>
    <n v="3"/>
    <n v="1"/>
    <x v="1"/>
    <x v="1"/>
  </r>
  <r>
    <x v="3"/>
    <x v="10"/>
    <x v="3791"/>
    <n v="1"/>
    <x v="1"/>
    <n v="0"/>
    <n v="1"/>
    <n v="0"/>
    <x v="4"/>
    <x v="6"/>
  </r>
  <r>
    <x v="3"/>
    <x v="10"/>
    <x v="3544"/>
    <n v="4"/>
    <x v="2"/>
    <n v="0"/>
    <n v="2"/>
    <n v="0"/>
    <x v="2"/>
    <x v="38"/>
  </r>
  <r>
    <x v="3"/>
    <x v="10"/>
    <x v="3883"/>
    <n v="2"/>
    <x v="1"/>
    <n v="0"/>
    <n v="1"/>
    <n v="0"/>
    <x v="1"/>
    <x v="5"/>
  </r>
  <r>
    <x v="3"/>
    <x v="10"/>
    <x v="3884"/>
    <n v="5"/>
    <x v="5"/>
    <n v="0"/>
    <n v="6"/>
    <n v="4"/>
    <x v="2"/>
    <x v="61"/>
  </r>
  <r>
    <x v="3"/>
    <x v="10"/>
    <x v="3428"/>
    <n v="1"/>
    <x v="0"/>
    <n v="0"/>
    <n v="3"/>
    <n v="0"/>
    <x v="4"/>
    <x v="6"/>
  </r>
  <r>
    <x v="3"/>
    <x v="10"/>
    <x v="3773"/>
    <n v="3"/>
    <x v="2"/>
    <n v="0"/>
    <n v="4"/>
    <n v="1"/>
    <x v="15"/>
    <x v="93"/>
  </r>
  <r>
    <x v="3"/>
    <x v="10"/>
    <x v="3885"/>
    <n v="3"/>
    <x v="1"/>
    <n v="0"/>
    <n v="3"/>
    <n v="1"/>
    <x v="1"/>
    <x v="1"/>
  </r>
  <r>
    <x v="3"/>
    <x v="10"/>
    <x v="3408"/>
    <n v="28"/>
    <x v="1"/>
    <n v="0"/>
    <n v="25"/>
    <n v="312"/>
    <x v="16"/>
    <x v="112"/>
  </r>
  <r>
    <x v="3"/>
    <x v="10"/>
    <x v="3720"/>
    <n v="3"/>
    <x v="1"/>
    <n v="0"/>
    <n v="1"/>
    <n v="1"/>
    <x v="1"/>
    <x v="1"/>
  </r>
  <r>
    <x v="3"/>
    <x v="10"/>
    <x v="3806"/>
    <n v="4"/>
    <x v="0"/>
    <n v="0"/>
    <n v="1"/>
    <n v="4"/>
    <x v="1"/>
    <x v="4"/>
  </r>
  <r>
    <x v="3"/>
    <x v="10"/>
    <x v="3886"/>
    <n v="2"/>
    <x v="2"/>
    <n v="0"/>
    <n v="2"/>
    <n v="0"/>
    <x v="2"/>
    <x v="11"/>
  </r>
  <r>
    <x v="3"/>
    <x v="10"/>
    <x v="3459"/>
    <n v="2"/>
    <x v="1"/>
    <n v="0"/>
    <n v="2"/>
    <n v="0"/>
    <x v="0"/>
    <x v="0"/>
  </r>
  <r>
    <x v="3"/>
    <x v="10"/>
    <x v="3727"/>
    <n v="6"/>
    <x v="6"/>
    <n v="0"/>
    <n v="8"/>
    <n v="9"/>
    <x v="1"/>
    <x v="47"/>
  </r>
  <r>
    <x v="3"/>
    <x v="10"/>
    <x v="3605"/>
    <n v="2"/>
    <x v="1"/>
    <n v="0"/>
    <n v="7"/>
    <n v="0"/>
    <x v="14"/>
    <x v="384"/>
  </r>
  <r>
    <x v="3"/>
    <x v="10"/>
    <x v="3613"/>
    <n v="5"/>
    <x v="0"/>
    <n v="0"/>
    <n v="4"/>
    <n v="8"/>
    <x v="5"/>
    <x v="271"/>
  </r>
  <r>
    <x v="3"/>
    <x v="10"/>
    <x v="3509"/>
    <n v="11"/>
    <x v="6"/>
    <n v="0"/>
    <n v="10"/>
    <n v="29"/>
    <x v="2"/>
    <x v="199"/>
  </r>
  <r>
    <x v="3"/>
    <x v="10"/>
    <x v="3887"/>
    <n v="11"/>
    <x v="1"/>
    <n v="0"/>
    <n v="2"/>
    <n v="49"/>
    <x v="1"/>
    <x v="170"/>
  </r>
  <r>
    <x v="3"/>
    <x v="10"/>
    <x v="3653"/>
    <n v="2"/>
    <x v="1"/>
    <n v="0"/>
    <n v="1"/>
    <n v="0"/>
    <x v="9"/>
    <x v="38"/>
  </r>
  <r>
    <x v="3"/>
    <x v="10"/>
    <x v="3888"/>
    <n v="3"/>
    <x v="1"/>
    <n v="0"/>
    <n v="6"/>
    <n v="3"/>
    <x v="10"/>
    <x v="24"/>
  </r>
  <r>
    <x v="3"/>
    <x v="10"/>
    <x v="3648"/>
    <n v="2"/>
    <x v="2"/>
    <n v="0"/>
    <n v="12"/>
    <n v="1"/>
    <x v="1"/>
    <x v="5"/>
  </r>
  <r>
    <x v="3"/>
    <x v="10"/>
    <x v="3842"/>
    <n v="248"/>
    <x v="3"/>
    <n v="0"/>
    <n v="70"/>
    <n v="16336"/>
    <x v="30"/>
    <x v="611"/>
  </r>
  <r>
    <x v="3"/>
    <x v="10"/>
    <x v="3432"/>
    <n v="6"/>
    <x v="5"/>
    <n v="0"/>
    <n v="6"/>
    <n v="3"/>
    <x v="16"/>
    <x v="93"/>
  </r>
  <r>
    <x v="3"/>
    <x v="10"/>
    <x v="3707"/>
    <n v="17"/>
    <x v="6"/>
    <n v="0"/>
    <n v="5"/>
    <n v="98"/>
    <x v="11"/>
    <x v="309"/>
  </r>
  <r>
    <x v="3"/>
    <x v="10"/>
    <x v="3672"/>
    <n v="7"/>
    <x v="2"/>
    <n v="0"/>
    <n v="6"/>
    <n v="21"/>
    <x v="0"/>
    <x v="0"/>
  </r>
  <r>
    <x v="3"/>
    <x v="10"/>
    <x v="3395"/>
    <n v="2"/>
    <x v="1"/>
    <n v="0"/>
    <n v="2"/>
    <n v="0"/>
    <x v="11"/>
    <x v="130"/>
  </r>
  <r>
    <x v="3"/>
    <x v="10"/>
    <x v="3732"/>
    <n v="18"/>
    <x v="5"/>
    <n v="0"/>
    <n v="22"/>
    <n v="113"/>
    <x v="16"/>
    <x v="419"/>
  </r>
  <r>
    <x v="3"/>
    <x v="10"/>
    <x v="3519"/>
    <n v="10"/>
    <x v="1"/>
    <n v="0"/>
    <n v="8"/>
    <n v="3"/>
    <x v="11"/>
    <x v="61"/>
  </r>
  <r>
    <x v="3"/>
    <x v="10"/>
    <x v="3804"/>
    <n v="54"/>
    <x v="1"/>
    <n v="1"/>
    <n v="47"/>
    <n v="1259"/>
    <x v="15"/>
    <x v="612"/>
  </r>
  <r>
    <x v="3"/>
    <x v="10"/>
    <x v="3889"/>
    <n v="2"/>
    <x v="2"/>
    <n v="0"/>
    <n v="2"/>
    <n v="0"/>
    <x v="2"/>
    <x v="11"/>
  </r>
  <r>
    <x v="3"/>
    <x v="10"/>
    <x v="3890"/>
    <n v="2"/>
    <x v="1"/>
    <n v="0"/>
    <n v="1"/>
    <n v="0"/>
    <x v="1"/>
    <x v="5"/>
  </r>
  <r>
    <x v="3"/>
    <x v="10"/>
    <x v="3591"/>
    <n v="1"/>
    <x v="0"/>
    <n v="0"/>
    <n v="4"/>
    <n v="0"/>
    <x v="4"/>
    <x v="6"/>
  </r>
  <r>
    <x v="3"/>
    <x v="10"/>
    <x v="3763"/>
    <n v="150"/>
    <x v="1"/>
    <n v="0"/>
    <n v="117"/>
    <n v="10339"/>
    <x v="28"/>
    <x v="613"/>
  </r>
  <r>
    <x v="3"/>
    <x v="10"/>
    <x v="3579"/>
    <n v="28"/>
    <x v="5"/>
    <n v="0"/>
    <n v="19"/>
    <n v="206"/>
    <x v="20"/>
    <x v="112"/>
  </r>
  <r>
    <x v="3"/>
    <x v="10"/>
    <x v="3663"/>
    <n v="3"/>
    <x v="1"/>
    <n v="0"/>
    <n v="1"/>
    <n v="1"/>
    <x v="0"/>
    <x v="0"/>
  </r>
  <r>
    <x v="3"/>
    <x v="10"/>
    <x v="3891"/>
    <n v="3"/>
    <x v="1"/>
    <n v="0"/>
    <n v="2"/>
    <n v="1"/>
    <x v="1"/>
    <x v="1"/>
  </r>
  <r>
    <x v="3"/>
    <x v="10"/>
    <x v="3654"/>
    <n v="6"/>
    <x v="1"/>
    <n v="0"/>
    <n v="6"/>
    <n v="15"/>
    <x v="0"/>
    <x v="0"/>
  </r>
  <r>
    <x v="3"/>
    <x v="10"/>
    <x v="3412"/>
    <n v="2"/>
    <x v="1"/>
    <n v="0"/>
    <n v="6"/>
    <n v="0"/>
    <x v="9"/>
    <x v="38"/>
  </r>
  <r>
    <x v="3"/>
    <x v="10"/>
    <x v="3688"/>
    <n v="11"/>
    <x v="2"/>
    <n v="0"/>
    <n v="6"/>
    <n v="11"/>
    <x v="9"/>
    <x v="210"/>
  </r>
  <r>
    <x v="3"/>
    <x v="10"/>
    <x v="3646"/>
    <n v="4"/>
    <x v="1"/>
    <n v="0"/>
    <n v="2"/>
    <n v="0"/>
    <x v="9"/>
    <x v="50"/>
  </r>
  <r>
    <x v="3"/>
    <x v="10"/>
    <x v="3682"/>
    <n v="2"/>
    <x v="2"/>
    <n v="0"/>
    <n v="12"/>
    <n v="1"/>
    <x v="1"/>
    <x v="5"/>
  </r>
  <r>
    <x v="3"/>
    <x v="10"/>
    <x v="3354"/>
    <n v="8"/>
    <x v="1"/>
    <n v="13"/>
    <n v="15"/>
    <n v="12"/>
    <x v="9"/>
    <x v="2"/>
  </r>
  <r>
    <x v="3"/>
    <x v="10"/>
    <x v="3757"/>
    <n v="1"/>
    <x v="1"/>
    <n v="0"/>
    <n v="4"/>
    <n v="0"/>
    <x v="4"/>
    <x v="6"/>
  </r>
  <r>
    <x v="3"/>
    <x v="10"/>
    <x v="3645"/>
    <n v="4"/>
    <x v="1"/>
    <n v="0"/>
    <n v="3"/>
    <n v="4"/>
    <x v="2"/>
    <x v="112"/>
  </r>
  <r>
    <x v="3"/>
    <x v="10"/>
    <x v="3429"/>
    <n v="7"/>
    <x v="5"/>
    <n v="0"/>
    <n v="7"/>
    <n v="11"/>
    <x v="1"/>
    <x v="21"/>
  </r>
  <r>
    <x v="3"/>
    <x v="10"/>
    <x v="3755"/>
    <n v="26"/>
    <x v="1"/>
    <n v="0"/>
    <n v="10"/>
    <n v="311"/>
    <x v="9"/>
    <x v="146"/>
  </r>
  <r>
    <x v="3"/>
    <x v="10"/>
    <x v="3670"/>
    <n v="12"/>
    <x v="6"/>
    <n v="0"/>
    <n v="12"/>
    <n v="28"/>
    <x v="7"/>
    <x v="13"/>
  </r>
  <r>
    <x v="3"/>
    <x v="10"/>
    <x v="3892"/>
    <n v="4"/>
    <x v="2"/>
    <n v="0"/>
    <n v="2"/>
    <n v="6"/>
    <x v="9"/>
    <x v="2"/>
  </r>
  <r>
    <x v="3"/>
    <x v="10"/>
    <x v="3361"/>
    <n v="14"/>
    <x v="1"/>
    <n v="7"/>
    <n v="9"/>
    <n v="91"/>
    <x v="1"/>
    <x v="222"/>
  </r>
  <r>
    <x v="3"/>
    <x v="10"/>
    <x v="3893"/>
    <n v="3"/>
    <x v="1"/>
    <n v="0"/>
    <n v="2"/>
    <n v="1"/>
    <x v="0"/>
    <x v="0"/>
  </r>
  <r>
    <x v="3"/>
    <x v="10"/>
    <x v="3391"/>
    <n v="5"/>
    <x v="5"/>
    <n v="0"/>
    <n v="3"/>
    <n v="2"/>
    <x v="9"/>
    <x v="28"/>
  </r>
  <r>
    <x v="3"/>
    <x v="10"/>
    <x v="3753"/>
    <n v="1"/>
    <x v="1"/>
    <n v="0"/>
    <n v="27"/>
    <n v="0"/>
    <x v="1"/>
    <x v="0"/>
  </r>
  <r>
    <x v="3"/>
    <x v="10"/>
    <x v="3543"/>
    <n v="1"/>
    <x v="1"/>
    <n v="0"/>
    <n v="13"/>
    <n v="0"/>
    <x v="4"/>
    <x v="6"/>
  </r>
  <r>
    <x v="3"/>
    <x v="10"/>
    <x v="3894"/>
    <n v="8"/>
    <x v="0"/>
    <n v="0"/>
    <n v="1"/>
    <n v="16"/>
    <x v="1"/>
    <x v="17"/>
  </r>
  <r>
    <x v="3"/>
    <x v="10"/>
    <x v="3590"/>
    <n v="14"/>
    <x v="6"/>
    <n v="0"/>
    <n v="28"/>
    <n v="69"/>
    <x v="7"/>
    <x v="9"/>
  </r>
  <r>
    <x v="3"/>
    <x v="10"/>
    <x v="3370"/>
    <n v="2"/>
    <x v="1"/>
    <n v="0"/>
    <n v="2"/>
    <n v="0"/>
    <x v="8"/>
    <x v="14"/>
  </r>
  <r>
    <x v="3"/>
    <x v="10"/>
    <x v="3849"/>
    <n v="19"/>
    <x v="1"/>
    <n v="35"/>
    <n v="50"/>
    <n v="147"/>
    <x v="2"/>
    <x v="382"/>
  </r>
  <r>
    <x v="3"/>
    <x v="10"/>
    <x v="3535"/>
    <n v="2"/>
    <x v="1"/>
    <n v="0"/>
    <n v="4"/>
    <n v="1"/>
    <x v="1"/>
    <x v="5"/>
  </r>
  <r>
    <x v="3"/>
    <x v="10"/>
    <x v="3631"/>
    <n v="2"/>
    <x v="1"/>
    <n v="0"/>
    <n v="2"/>
    <n v="0"/>
    <x v="1"/>
    <x v="5"/>
  </r>
  <r>
    <x v="3"/>
    <x v="10"/>
    <x v="3373"/>
    <n v="3"/>
    <x v="2"/>
    <n v="0"/>
    <n v="2"/>
    <n v="3"/>
    <x v="9"/>
    <x v="78"/>
  </r>
  <r>
    <x v="3"/>
    <x v="10"/>
    <x v="3691"/>
    <n v="3"/>
    <x v="1"/>
    <n v="0"/>
    <n v="10"/>
    <n v="0"/>
    <x v="1"/>
    <x v="1"/>
  </r>
  <r>
    <x v="3"/>
    <x v="10"/>
    <x v="3813"/>
    <n v="11"/>
    <x v="1"/>
    <n v="0"/>
    <n v="27"/>
    <n v="23"/>
    <x v="11"/>
    <x v="133"/>
  </r>
  <r>
    <x v="3"/>
    <x v="10"/>
    <x v="3895"/>
    <n v="4"/>
    <x v="1"/>
    <n v="0"/>
    <n v="6"/>
    <n v="4"/>
    <x v="11"/>
    <x v="112"/>
  </r>
  <r>
    <x v="3"/>
    <x v="10"/>
    <x v="3491"/>
    <n v="2"/>
    <x v="1"/>
    <n v="0"/>
    <n v="5"/>
    <n v="0"/>
    <x v="1"/>
    <x v="5"/>
  </r>
  <r>
    <x v="3"/>
    <x v="10"/>
    <x v="3696"/>
    <n v="3"/>
    <x v="1"/>
    <n v="0"/>
    <n v="5"/>
    <n v="0"/>
    <x v="14"/>
    <x v="245"/>
  </r>
  <r>
    <x v="3"/>
    <x v="10"/>
    <x v="3827"/>
    <n v="2"/>
    <x v="1"/>
    <n v="0"/>
    <n v="14"/>
    <n v="0"/>
    <x v="25"/>
    <x v="614"/>
  </r>
  <r>
    <x v="3"/>
    <x v="10"/>
    <x v="3664"/>
    <n v="2"/>
    <x v="1"/>
    <n v="0"/>
    <n v="5"/>
    <n v="1"/>
    <x v="1"/>
    <x v="0"/>
  </r>
  <r>
    <x v="3"/>
    <x v="10"/>
    <x v="3742"/>
    <n v="4"/>
    <x v="2"/>
    <n v="0"/>
    <n v="10"/>
    <n v="2"/>
    <x v="1"/>
    <x v="4"/>
  </r>
  <r>
    <x v="3"/>
    <x v="10"/>
    <x v="3896"/>
    <n v="2"/>
    <x v="1"/>
    <n v="0"/>
    <n v="2"/>
    <n v="0"/>
    <x v="2"/>
    <x v="11"/>
  </r>
  <r>
    <x v="3"/>
    <x v="10"/>
    <x v="3703"/>
    <n v="2"/>
    <x v="1"/>
    <n v="0"/>
    <n v="4"/>
    <n v="1"/>
    <x v="1"/>
    <x v="5"/>
  </r>
  <r>
    <x v="3"/>
    <x v="10"/>
    <x v="3678"/>
    <n v="3"/>
    <x v="1"/>
    <n v="0"/>
    <n v="3"/>
    <n v="1"/>
    <x v="1"/>
    <x v="1"/>
  </r>
  <r>
    <x v="3"/>
    <x v="10"/>
    <x v="3708"/>
    <n v="17"/>
    <x v="4"/>
    <n v="0"/>
    <n v="16"/>
    <n v="76"/>
    <x v="7"/>
    <x v="23"/>
  </r>
  <r>
    <x v="3"/>
    <x v="10"/>
    <x v="3897"/>
    <n v="5"/>
    <x v="4"/>
    <n v="0"/>
    <n v="4"/>
    <n v="4"/>
    <x v="11"/>
    <x v="28"/>
  </r>
  <r>
    <x v="3"/>
    <x v="10"/>
    <x v="3898"/>
    <n v="2"/>
    <x v="5"/>
    <n v="0"/>
    <n v="2"/>
    <n v="1"/>
    <x v="0"/>
    <x v="0"/>
  </r>
  <r>
    <x v="3"/>
    <x v="10"/>
    <x v="3899"/>
    <n v="2"/>
    <x v="2"/>
    <n v="0"/>
    <n v="3"/>
    <n v="0"/>
    <x v="0"/>
    <x v="0"/>
  </r>
  <r>
    <x v="3"/>
    <x v="10"/>
    <x v="3900"/>
    <n v="3"/>
    <x v="1"/>
    <n v="0"/>
    <n v="5"/>
    <n v="1"/>
    <x v="5"/>
    <x v="13"/>
  </r>
  <r>
    <x v="3"/>
    <x v="10"/>
    <x v="3807"/>
    <n v="2"/>
    <x v="1"/>
    <n v="0"/>
    <n v="2"/>
    <n v="0"/>
    <x v="1"/>
    <x v="5"/>
  </r>
  <r>
    <x v="3"/>
    <x v="10"/>
    <x v="3508"/>
    <n v="2"/>
    <x v="1"/>
    <n v="0"/>
    <n v="1"/>
    <n v="1"/>
    <x v="9"/>
    <x v="38"/>
  </r>
  <r>
    <x v="3"/>
    <x v="10"/>
    <x v="3647"/>
    <n v="6"/>
    <x v="2"/>
    <n v="0"/>
    <n v="8"/>
    <n v="7"/>
    <x v="20"/>
    <x v="158"/>
  </r>
  <r>
    <x v="3"/>
    <x v="10"/>
    <x v="3360"/>
    <n v="19"/>
    <x v="1"/>
    <n v="0"/>
    <n v="19"/>
    <n v="91"/>
    <x v="11"/>
    <x v="523"/>
  </r>
  <r>
    <x v="3"/>
    <x v="10"/>
    <x v="3901"/>
    <n v="2"/>
    <x v="1"/>
    <n v="0"/>
    <n v="5"/>
    <n v="0"/>
    <x v="16"/>
    <x v="52"/>
  </r>
  <r>
    <x v="3"/>
    <x v="10"/>
    <x v="3658"/>
    <n v="2"/>
    <x v="1"/>
    <n v="0"/>
    <n v="1"/>
    <n v="0"/>
    <x v="1"/>
    <x v="5"/>
  </r>
  <r>
    <x v="3"/>
    <x v="10"/>
    <x v="3681"/>
    <n v="7"/>
    <x v="2"/>
    <n v="0"/>
    <n v="16"/>
    <n v="19"/>
    <x v="1"/>
    <x v="21"/>
  </r>
  <r>
    <x v="3"/>
    <x v="10"/>
    <x v="3902"/>
    <n v="6"/>
    <x v="1"/>
    <n v="0"/>
    <n v="1"/>
    <n v="3"/>
    <x v="14"/>
    <x v="615"/>
  </r>
  <r>
    <x v="3"/>
    <x v="10"/>
    <x v="3455"/>
    <n v="2"/>
    <x v="1"/>
    <n v="0"/>
    <n v="2"/>
    <n v="0"/>
    <x v="1"/>
    <x v="5"/>
  </r>
  <r>
    <x v="3"/>
    <x v="10"/>
    <x v="3533"/>
    <n v="3"/>
    <x v="1"/>
    <n v="0"/>
    <n v="3"/>
    <n v="0"/>
    <x v="0"/>
    <x v="78"/>
  </r>
  <r>
    <x v="3"/>
    <x v="10"/>
    <x v="3457"/>
    <n v="5"/>
    <x v="2"/>
    <n v="0"/>
    <n v="2"/>
    <n v="4"/>
    <x v="9"/>
    <x v="28"/>
  </r>
  <r>
    <x v="3"/>
    <x v="10"/>
    <x v="3683"/>
    <n v="2"/>
    <x v="1"/>
    <n v="0"/>
    <n v="3"/>
    <n v="0"/>
    <x v="5"/>
    <x v="198"/>
  </r>
  <r>
    <x v="3"/>
    <x v="10"/>
    <x v="3721"/>
    <n v="2"/>
    <x v="1"/>
    <n v="0"/>
    <n v="1"/>
    <n v="0"/>
    <x v="1"/>
    <x v="5"/>
  </r>
  <r>
    <x v="3"/>
    <x v="10"/>
    <x v="3774"/>
    <n v="3"/>
    <x v="3"/>
    <n v="0"/>
    <n v="5"/>
    <n v="0"/>
    <x v="15"/>
    <x v="76"/>
  </r>
  <r>
    <x v="3"/>
    <x v="10"/>
    <x v="3524"/>
    <n v="4"/>
    <x v="1"/>
    <n v="0"/>
    <n v="14"/>
    <n v="0"/>
    <x v="0"/>
    <x v="0"/>
  </r>
  <r>
    <x v="3"/>
    <x v="10"/>
    <x v="3416"/>
    <n v="2"/>
    <x v="2"/>
    <n v="0"/>
    <n v="10"/>
    <n v="1"/>
    <x v="1"/>
    <x v="5"/>
  </r>
  <r>
    <x v="3"/>
    <x v="10"/>
    <x v="3903"/>
    <n v="1"/>
    <x v="1"/>
    <n v="0"/>
    <n v="1"/>
    <n v="0"/>
    <x v="4"/>
    <x v="6"/>
  </r>
  <r>
    <x v="3"/>
    <x v="10"/>
    <x v="3904"/>
    <n v="5"/>
    <x v="5"/>
    <n v="0"/>
    <n v="2"/>
    <n v="10"/>
    <x v="1"/>
    <x v="7"/>
  </r>
  <r>
    <x v="3"/>
    <x v="10"/>
    <x v="3563"/>
    <n v="4"/>
    <x v="0"/>
    <n v="0"/>
    <n v="6"/>
    <n v="0"/>
    <x v="1"/>
    <x v="4"/>
  </r>
  <r>
    <x v="3"/>
    <x v="10"/>
    <x v="3463"/>
    <n v="3"/>
    <x v="1"/>
    <n v="0"/>
    <n v="2"/>
    <n v="1"/>
    <x v="1"/>
    <x v="1"/>
  </r>
  <r>
    <x v="3"/>
    <x v="10"/>
    <x v="3810"/>
    <n v="3"/>
    <x v="6"/>
    <n v="0"/>
    <n v="5"/>
    <n v="3"/>
    <x v="1"/>
    <x v="1"/>
  </r>
  <r>
    <x v="3"/>
    <x v="10"/>
    <x v="3576"/>
    <n v="19"/>
    <x v="5"/>
    <n v="0"/>
    <n v="14"/>
    <n v="125"/>
    <x v="9"/>
    <x v="22"/>
  </r>
  <r>
    <x v="3"/>
    <x v="10"/>
    <x v="3767"/>
    <n v="5"/>
    <x v="2"/>
    <n v="0"/>
    <n v="11"/>
    <n v="6"/>
    <x v="1"/>
    <x v="7"/>
  </r>
  <r>
    <x v="3"/>
    <x v="10"/>
    <x v="3905"/>
    <n v="2"/>
    <x v="2"/>
    <n v="0"/>
    <n v="9"/>
    <n v="0"/>
    <x v="15"/>
    <x v="115"/>
  </r>
  <r>
    <x v="3"/>
    <x v="10"/>
    <x v="3796"/>
    <n v="3"/>
    <x v="1"/>
    <n v="0"/>
    <n v="1"/>
    <n v="1"/>
    <x v="1"/>
    <x v="1"/>
  </r>
  <r>
    <x v="3"/>
    <x v="10"/>
    <x v="3740"/>
    <n v="3"/>
    <x v="2"/>
    <n v="0"/>
    <n v="4"/>
    <n v="0"/>
    <x v="13"/>
    <x v="591"/>
  </r>
  <r>
    <x v="3"/>
    <x v="10"/>
    <x v="3906"/>
    <n v="2"/>
    <x v="2"/>
    <n v="0"/>
    <n v="1"/>
    <n v="0"/>
    <x v="1"/>
    <x v="5"/>
  </r>
  <r>
    <x v="3"/>
    <x v="10"/>
    <x v="3769"/>
    <n v="2"/>
    <x v="1"/>
    <n v="0"/>
    <n v="2"/>
    <n v="0"/>
    <x v="1"/>
    <x v="5"/>
  </r>
  <r>
    <x v="3"/>
    <x v="10"/>
    <x v="3486"/>
    <n v="5"/>
    <x v="2"/>
    <n v="0"/>
    <n v="7"/>
    <n v="0"/>
    <x v="2"/>
    <x v="67"/>
  </r>
  <r>
    <x v="3"/>
    <x v="10"/>
    <x v="3621"/>
    <n v="2"/>
    <x v="1"/>
    <n v="0"/>
    <n v="5"/>
    <n v="0"/>
    <x v="9"/>
    <x v="38"/>
  </r>
  <r>
    <x v="3"/>
    <x v="10"/>
    <x v="3907"/>
    <n v="2"/>
    <x v="1"/>
    <n v="0"/>
    <n v="5"/>
    <n v="0"/>
    <x v="9"/>
    <x v="38"/>
  </r>
  <r>
    <x v="3"/>
    <x v="10"/>
    <x v="3908"/>
    <n v="3"/>
    <x v="1"/>
    <n v="0"/>
    <n v="2"/>
    <n v="1"/>
    <x v="1"/>
    <x v="1"/>
  </r>
  <r>
    <x v="3"/>
    <x v="10"/>
    <x v="3909"/>
    <n v="2"/>
    <x v="4"/>
    <n v="0"/>
    <n v="2"/>
    <n v="1"/>
    <x v="2"/>
    <x v="11"/>
  </r>
  <r>
    <x v="3"/>
    <x v="10"/>
    <x v="3831"/>
    <n v="2"/>
    <x v="1"/>
    <n v="0"/>
    <n v="3"/>
    <n v="1"/>
    <x v="1"/>
    <x v="0"/>
  </r>
  <r>
    <x v="3"/>
    <x v="10"/>
    <x v="3619"/>
    <n v="2"/>
    <x v="8"/>
    <n v="0"/>
    <n v="11"/>
    <n v="1"/>
    <x v="12"/>
    <x v="495"/>
  </r>
  <r>
    <x v="3"/>
    <x v="10"/>
    <x v="3355"/>
    <n v="5"/>
    <x v="6"/>
    <n v="0"/>
    <n v="8"/>
    <n v="2"/>
    <x v="2"/>
    <x v="61"/>
  </r>
  <r>
    <x v="3"/>
    <x v="10"/>
    <x v="3910"/>
    <n v="3"/>
    <x v="1"/>
    <n v="0"/>
    <n v="2"/>
    <n v="0"/>
    <x v="1"/>
    <x v="1"/>
  </r>
  <r>
    <x v="3"/>
    <x v="10"/>
    <x v="3768"/>
    <n v="11"/>
    <x v="2"/>
    <n v="0"/>
    <n v="2"/>
    <n v="35"/>
    <x v="2"/>
    <x v="185"/>
  </r>
  <r>
    <x v="3"/>
    <x v="10"/>
    <x v="3634"/>
    <n v="6"/>
    <x v="1"/>
    <n v="0"/>
    <n v="3"/>
    <n v="9"/>
    <x v="15"/>
    <x v="107"/>
  </r>
  <r>
    <x v="3"/>
    <x v="10"/>
    <x v="3751"/>
    <n v="8"/>
    <x v="1"/>
    <n v="0"/>
    <n v="15"/>
    <n v="0"/>
    <x v="1"/>
    <x v="418"/>
  </r>
  <r>
    <x v="3"/>
    <x v="10"/>
    <x v="3697"/>
    <n v="2"/>
    <x v="2"/>
    <n v="0"/>
    <n v="7"/>
    <n v="1"/>
    <x v="1"/>
    <x v="5"/>
  </r>
  <r>
    <x v="3"/>
    <x v="10"/>
    <x v="3599"/>
    <n v="2"/>
    <x v="1"/>
    <n v="0"/>
    <n v="1"/>
    <n v="1"/>
    <x v="4"/>
    <x v="6"/>
  </r>
  <r>
    <x v="3"/>
    <x v="10"/>
    <x v="3467"/>
    <n v="6"/>
    <x v="2"/>
    <n v="0"/>
    <n v="4"/>
    <n v="0"/>
    <x v="1"/>
    <x v="47"/>
  </r>
  <r>
    <x v="3"/>
    <x v="10"/>
    <x v="3451"/>
    <n v="7"/>
    <x v="5"/>
    <n v="0"/>
    <n v="6"/>
    <n v="0"/>
    <x v="0"/>
    <x v="40"/>
  </r>
  <r>
    <x v="3"/>
    <x v="10"/>
    <x v="3500"/>
    <n v="1"/>
    <x v="6"/>
    <n v="6"/>
    <n v="9"/>
    <n v="0"/>
    <x v="4"/>
    <x v="6"/>
  </r>
  <r>
    <x v="3"/>
    <x v="10"/>
    <x v="3474"/>
    <n v="2"/>
    <x v="1"/>
    <n v="0"/>
    <n v="1"/>
    <n v="0"/>
    <x v="11"/>
    <x v="130"/>
  </r>
  <r>
    <x v="3"/>
    <x v="10"/>
    <x v="3466"/>
    <n v="1"/>
    <x v="1"/>
    <n v="0"/>
    <n v="1"/>
    <n v="0"/>
    <x v="4"/>
    <x v="6"/>
  </r>
  <r>
    <x v="3"/>
    <x v="10"/>
    <x v="3794"/>
    <n v="4"/>
    <x v="1"/>
    <n v="0"/>
    <n v="2"/>
    <n v="0"/>
    <x v="9"/>
    <x v="50"/>
  </r>
  <r>
    <x v="3"/>
    <x v="10"/>
    <x v="3911"/>
    <n v="3"/>
    <x v="1"/>
    <n v="0"/>
    <n v="4"/>
    <n v="3"/>
    <x v="0"/>
    <x v="0"/>
  </r>
  <r>
    <x v="3"/>
    <x v="10"/>
    <x v="3397"/>
    <n v="3"/>
    <x v="1"/>
    <n v="0"/>
    <n v="1"/>
    <n v="1"/>
    <x v="1"/>
    <x v="1"/>
  </r>
  <r>
    <x v="3"/>
    <x v="10"/>
    <x v="3502"/>
    <n v="3"/>
    <x v="1"/>
    <n v="0"/>
    <n v="2"/>
    <n v="3"/>
    <x v="1"/>
    <x v="1"/>
  </r>
  <r>
    <x v="3"/>
    <x v="10"/>
    <x v="3415"/>
    <n v="3"/>
    <x v="1"/>
    <n v="0"/>
    <n v="3"/>
    <n v="1"/>
    <x v="1"/>
    <x v="1"/>
  </r>
  <r>
    <x v="3"/>
    <x v="10"/>
    <x v="3608"/>
    <n v="2"/>
    <x v="2"/>
    <n v="0"/>
    <n v="9"/>
    <n v="0"/>
    <x v="3"/>
    <x v="99"/>
  </r>
  <r>
    <x v="3"/>
    <x v="10"/>
    <x v="3362"/>
    <n v="1"/>
    <x v="8"/>
    <n v="0"/>
    <n v="4"/>
    <n v="0"/>
    <x v="4"/>
    <x v="6"/>
  </r>
  <r>
    <x v="3"/>
    <x v="10"/>
    <x v="3616"/>
    <n v="4"/>
    <x v="2"/>
    <n v="0"/>
    <n v="1"/>
    <n v="6"/>
    <x v="1"/>
    <x v="5"/>
  </r>
  <r>
    <x v="3"/>
    <x v="10"/>
    <x v="3388"/>
    <n v="4"/>
    <x v="1"/>
    <n v="0"/>
    <n v="3"/>
    <n v="0"/>
    <x v="2"/>
    <x v="130"/>
  </r>
  <r>
    <x v="3"/>
    <x v="10"/>
    <x v="3383"/>
    <n v="3"/>
    <x v="1"/>
    <n v="0"/>
    <n v="20"/>
    <n v="0"/>
    <x v="0"/>
    <x v="0"/>
  </r>
  <r>
    <x v="3"/>
    <x v="10"/>
    <x v="3912"/>
    <n v="2"/>
    <x v="2"/>
    <n v="0"/>
    <n v="5"/>
    <n v="0"/>
    <x v="20"/>
    <x v="211"/>
  </r>
  <r>
    <x v="3"/>
    <x v="10"/>
    <x v="3610"/>
    <n v="3"/>
    <x v="5"/>
    <n v="0"/>
    <n v="3"/>
    <n v="1"/>
    <x v="11"/>
    <x v="11"/>
  </r>
  <r>
    <x v="3"/>
    <x v="10"/>
    <x v="3913"/>
    <n v="3"/>
    <x v="1"/>
    <n v="0"/>
    <n v="1"/>
    <n v="1"/>
    <x v="1"/>
    <x v="1"/>
  </r>
  <r>
    <x v="3"/>
    <x v="10"/>
    <x v="3685"/>
    <n v="4"/>
    <x v="1"/>
    <n v="0"/>
    <n v="5"/>
    <n v="0"/>
    <x v="11"/>
    <x v="112"/>
  </r>
  <r>
    <x v="3"/>
    <x v="10"/>
    <x v="3404"/>
    <n v="8"/>
    <x v="2"/>
    <n v="0"/>
    <n v="7"/>
    <n v="0"/>
    <x v="0"/>
    <x v="46"/>
  </r>
  <r>
    <x v="3"/>
    <x v="10"/>
    <x v="3438"/>
    <n v="3"/>
    <x v="1"/>
    <n v="0"/>
    <n v="1"/>
    <n v="1"/>
    <x v="1"/>
    <x v="1"/>
  </r>
  <r>
    <x v="3"/>
    <x v="10"/>
    <x v="3542"/>
    <n v="2"/>
    <x v="2"/>
    <n v="0"/>
    <n v="1"/>
    <n v="0"/>
    <x v="0"/>
    <x v="0"/>
  </r>
  <r>
    <x v="3"/>
    <x v="10"/>
    <x v="3733"/>
    <n v="6"/>
    <x v="0"/>
    <n v="0"/>
    <n v="2"/>
    <n v="15"/>
    <x v="10"/>
    <x v="57"/>
  </r>
  <r>
    <x v="3"/>
    <x v="10"/>
    <x v="3595"/>
    <n v="3"/>
    <x v="1"/>
    <n v="0"/>
    <n v="1"/>
    <n v="1"/>
    <x v="1"/>
    <x v="1"/>
  </r>
  <r>
    <x v="3"/>
    <x v="10"/>
    <x v="3914"/>
    <n v="2"/>
    <x v="1"/>
    <n v="0"/>
    <n v="2"/>
    <n v="0"/>
    <x v="9"/>
    <x v="38"/>
  </r>
  <r>
    <x v="3"/>
    <x v="10"/>
    <x v="3717"/>
    <n v="5"/>
    <x v="1"/>
    <n v="0"/>
    <n v="3"/>
    <n v="0"/>
    <x v="8"/>
    <x v="590"/>
  </r>
  <r>
    <x v="3"/>
    <x v="10"/>
    <x v="3409"/>
    <n v="2"/>
    <x v="2"/>
    <n v="0"/>
    <n v="2"/>
    <n v="0"/>
    <x v="15"/>
    <x v="115"/>
  </r>
  <r>
    <x v="3"/>
    <x v="10"/>
    <x v="3915"/>
    <n v="5"/>
    <x v="3"/>
    <n v="0"/>
    <n v="3"/>
    <n v="0"/>
    <x v="2"/>
    <x v="67"/>
  </r>
  <r>
    <x v="3"/>
    <x v="10"/>
    <x v="3483"/>
    <n v="3"/>
    <x v="1"/>
    <n v="0"/>
    <n v="2"/>
    <n v="1"/>
    <x v="0"/>
    <x v="0"/>
  </r>
  <r>
    <x v="3"/>
    <x v="10"/>
    <x v="3735"/>
    <n v="7"/>
    <x v="6"/>
    <n v="0"/>
    <n v="6"/>
    <n v="9"/>
    <x v="16"/>
    <x v="9"/>
  </r>
  <r>
    <x v="3"/>
    <x v="10"/>
    <x v="3534"/>
    <n v="6"/>
    <x v="1"/>
    <n v="0"/>
    <n v="4"/>
    <n v="15"/>
    <x v="1"/>
    <x v="0"/>
  </r>
  <r>
    <x v="3"/>
    <x v="10"/>
    <x v="3916"/>
    <n v="4"/>
    <x v="2"/>
    <n v="0"/>
    <n v="5"/>
    <n v="4"/>
    <x v="0"/>
    <x v="0"/>
  </r>
  <r>
    <x v="3"/>
    <x v="10"/>
    <x v="3584"/>
    <n v="54"/>
    <x v="1"/>
    <n v="0"/>
    <n v="59"/>
    <n v="1019"/>
    <x v="42"/>
    <x v="612"/>
  </r>
  <r>
    <x v="3"/>
    <x v="10"/>
    <x v="3917"/>
    <n v="3"/>
    <x v="1"/>
    <n v="0"/>
    <n v="8"/>
    <n v="1"/>
    <x v="10"/>
    <x v="14"/>
  </r>
  <r>
    <x v="3"/>
    <x v="10"/>
    <x v="3403"/>
    <n v="2"/>
    <x v="1"/>
    <n v="0"/>
    <n v="1"/>
    <n v="0"/>
    <x v="9"/>
    <x v="38"/>
  </r>
  <r>
    <x v="3"/>
    <x v="10"/>
    <x v="3674"/>
    <n v="4"/>
    <x v="1"/>
    <n v="1"/>
    <n v="4"/>
    <n v="6"/>
    <x v="0"/>
    <x v="0"/>
  </r>
  <r>
    <x v="3"/>
    <x v="10"/>
    <x v="3918"/>
    <n v="3"/>
    <x v="1"/>
    <n v="0"/>
    <n v="9"/>
    <n v="3"/>
    <x v="9"/>
    <x v="78"/>
  </r>
  <r>
    <x v="3"/>
    <x v="10"/>
    <x v="3496"/>
    <n v="2"/>
    <x v="2"/>
    <n v="0"/>
    <n v="10"/>
    <n v="1"/>
    <x v="1"/>
    <x v="5"/>
  </r>
  <r>
    <x v="3"/>
    <x v="10"/>
    <x v="3359"/>
    <n v="2"/>
    <x v="1"/>
    <n v="0"/>
    <n v="4"/>
    <n v="0"/>
    <x v="3"/>
    <x v="99"/>
  </r>
  <r>
    <x v="3"/>
    <x v="10"/>
    <x v="3624"/>
    <n v="54"/>
    <x v="3"/>
    <n v="0"/>
    <n v="22"/>
    <n v="1059"/>
    <x v="5"/>
    <x v="616"/>
  </r>
  <r>
    <x v="3"/>
    <x v="10"/>
    <x v="3607"/>
    <n v="3"/>
    <x v="0"/>
    <n v="0"/>
    <n v="1"/>
    <n v="3"/>
    <x v="1"/>
    <x v="1"/>
  </r>
  <r>
    <x v="3"/>
    <x v="10"/>
    <x v="3919"/>
    <n v="3"/>
    <x v="2"/>
    <n v="0"/>
    <n v="4"/>
    <n v="0"/>
    <x v="1"/>
    <x v="1"/>
  </r>
  <r>
    <x v="3"/>
    <x v="10"/>
    <x v="3920"/>
    <n v="21"/>
    <x v="1"/>
    <n v="0"/>
    <n v="17"/>
    <n v="102"/>
    <x v="11"/>
    <x v="33"/>
  </r>
  <r>
    <x v="3"/>
    <x v="10"/>
    <x v="3921"/>
    <n v="3"/>
    <x v="1"/>
    <n v="0"/>
    <n v="1"/>
    <n v="1"/>
    <x v="0"/>
    <x v="0"/>
  </r>
  <r>
    <x v="3"/>
    <x v="10"/>
    <x v="3441"/>
    <n v="3"/>
    <x v="1"/>
    <n v="0"/>
    <n v="4"/>
    <n v="0"/>
    <x v="11"/>
    <x v="11"/>
  </r>
  <r>
    <x v="3"/>
    <x v="10"/>
    <x v="3405"/>
    <n v="2"/>
    <x v="4"/>
    <n v="0"/>
    <n v="3"/>
    <n v="1"/>
    <x v="2"/>
    <x v="11"/>
  </r>
  <r>
    <x v="3"/>
    <x v="10"/>
    <x v="3922"/>
    <n v="3"/>
    <x v="1"/>
    <n v="0"/>
    <n v="1"/>
    <n v="1"/>
    <x v="1"/>
    <x v="1"/>
  </r>
  <r>
    <x v="3"/>
    <x v="10"/>
    <x v="3561"/>
    <n v="2"/>
    <x v="2"/>
    <n v="0"/>
    <n v="10"/>
    <n v="1"/>
    <x v="1"/>
    <x v="5"/>
  </r>
  <r>
    <x v="3"/>
    <x v="10"/>
    <x v="3633"/>
    <n v="3"/>
    <x v="1"/>
    <n v="0"/>
    <n v="4"/>
    <n v="1"/>
    <x v="1"/>
    <x v="1"/>
  </r>
  <r>
    <x v="3"/>
    <x v="10"/>
    <x v="3923"/>
    <n v="3"/>
    <x v="1"/>
    <n v="0"/>
    <n v="4"/>
    <n v="1"/>
    <x v="1"/>
    <x v="1"/>
  </r>
  <r>
    <x v="3"/>
    <x v="10"/>
    <x v="3823"/>
    <n v="8"/>
    <x v="2"/>
    <n v="0"/>
    <n v="7"/>
    <n v="10"/>
    <x v="2"/>
    <x v="2"/>
  </r>
  <r>
    <x v="3"/>
    <x v="10"/>
    <x v="3924"/>
    <n v="4"/>
    <x v="1"/>
    <n v="0"/>
    <n v="1"/>
    <n v="4"/>
    <x v="0"/>
    <x v="0"/>
  </r>
  <r>
    <x v="3"/>
    <x v="10"/>
    <x v="3808"/>
    <n v="10"/>
    <x v="4"/>
    <n v="20"/>
    <n v="23"/>
    <n v="29"/>
    <x v="0"/>
    <x v="56"/>
  </r>
  <r>
    <x v="3"/>
    <x v="10"/>
    <x v="3520"/>
    <n v="13"/>
    <x v="1"/>
    <n v="0"/>
    <n v="19"/>
    <n v="40"/>
    <x v="11"/>
    <x v="190"/>
  </r>
  <r>
    <x v="3"/>
    <x v="10"/>
    <x v="3925"/>
    <n v="9"/>
    <x v="1"/>
    <n v="0"/>
    <n v="2"/>
    <n v="2"/>
    <x v="11"/>
    <x v="285"/>
  </r>
  <r>
    <x v="3"/>
    <x v="10"/>
    <x v="3926"/>
    <n v="3"/>
    <x v="1"/>
    <n v="0"/>
    <n v="2"/>
    <n v="1"/>
    <x v="1"/>
    <x v="1"/>
  </r>
  <r>
    <x v="3"/>
    <x v="10"/>
    <x v="3795"/>
    <n v="11"/>
    <x v="3"/>
    <n v="0"/>
    <n v="18"/>
    <n v="33"/>
    <x v="0"/>
    <x v="0"/>
  </r>
  <r>
    <x v="3"/>
    <x v="10"/>
    <x v="3927"/>
    <n v="4"/>
    <x v="1"/>
    <n v="0"/>
    <n v="4"/>
    <n v="6"/>
    <x v="1"/>
    <x v="0"/>
  </r>
  <r>
    <x v="3"/>
    <x v="10"/>
    <x v="3540"/>
    <n v="43"/>
    <x v="3"/>
    <n v="0"/>
    <n v="15"/>
    <n v="759"/>
    <x v="46"/>
    <x v="617"/>
  </r>
  <r>
    <x v="3"/>
    <x v="10"/>
    <x v="3477"/>
    <n v="11"/>
    <x v="2"/>
    <n v="0"/>
    <n v="6"/>
    <n v="31"/>
    <x v="16"/>
    <x v="566"/>
  </r>
  <r>
    <x v="3"/>
    <x v="10"/>
    <x v="3928"/>
    <n v="3"/>
    <x v="1"/>
    <n v="0"/>
    <n v="1"/>
    <n v="1"/>
    <x v="1"/>
    <x v="1"/>
  </r>
  <r>
    <x v="3"/>
    <x v="10"/>
    <x v="3929"/>
    <n v="5"/>
    <x v="1"/>
    <n v="0"/>
    <n v="10"/>
    <n v="0"/>
    <x v="1"/>
    <x v="54"/>
  </r>
  <r>
    <x v="3"/>
    <x v="10"/>
    <x v="3930"/>
    <n v="5"/>
    <x v="1"/>
    <n v="0"/>
    <n v="3"/>
    <n v="0"/>
    <x v="15"/>
    <x v="115"/>
  </r>
  <r>
    <x v="3"/>
    <x v="10"/>
    <x v="3525"/>
    <n v="2"/>
    <x v="6"/>
    <n v="0"/>
    <n v="1"/>
    <n v="1"/>
    <x v="1"/>
    <x v="5"/>
  </r>
  <r>
    <x v="3"/>
    <x v="10"/>
    <x v="3931"/>
    <n v="2"/>
    <x v="1"/>
    <n v="0"/>
    <n v="1"/>
    <n v="0"/>
    <x v="1"/>
    <x v="5"/>
  </r>
  <r>
    <x v="3"/>
    <x v="10"/>
    <x v="3799"/>
    <n v="3"/>
    <x v="5"/>
    <n v="0"/>
    <n v="4"/>
    <n v="1"/>
    <x v="0"/>
    <x v="78"/>
  </r>
  <r>
    <x v="3"/>
    <x v="10"/>
    <x v="3604"/>
    <n v="10"/>
    <x v="2"/>
    <n v="0"/>
    <n v="9"/>
    <n v="23"/>
    <x v="0"/>
    <x v="97"/>
  </r>
  <r>
    <x v="3"/>
    <x v="10"/>
    <x v="3752"/>
    <n v="1"/>
    <x v="0"/>
    <n v="0"/>
    <n v="3"/>
    <n v="0"/>
    <x v="4"/>
    <x v="6"/>
  </r>
  <r>
    <x v="3"/>
    <x v="10"/>
    <x v="3712"/>
    <n v="3"/>
    <x v="1"/>
    <n v="0"/>
    <n v="2"/>
    <n v="1"/>
    <x v="1"/>
    <x v="1"/>
  </r>
  <r>
    <x v="3"/>
    <x v="10"/>
    <x v="3609"/>
    <n v="2"/>
    <x v="2"/>
    <n v="0"/>
    <n v="8"/>
    <n v="1"/>
    <x v="1"/>
    <x v="5"/>
  </r>
  <r>
    <x v="3"/>
    <x v="10"/>
    <x v="3932"/>
    <n v="2"/>
    <x v="2"/>
    <n v="0"/>
    <n v="3"/>
    <n v="0"/>
    <x v="2"/>
    <x v="11"/>
  </r>
  <r>
    <x v="3"/>
    <x v="10"/>
    <x v="3475"/>
    <n v="12"/>
    <x v="5"/>
    <n v="0"/>
    <n v="12"/>
    <n v="38"/>
    <x v="9"/>
    <x v="63"/>
  </r>
  <r>
    <x v="3"/>
    <x v="10"/>
    <x v="3933"/>
    <n v="3"/>
    <x v="1"/>
    <n v="0"/>
    <n v="2"/>
    <n v="1"/>
    <x v="1"/>
    <x v="1"/>
  </r>
  <r>
    <x v="3"/>
    <x v="10"/>
    <x v="3847"/>
    <n v="3"/>
    <x v="1"/>
    <n v="0"/>
    <n v="29"/>
    <n v="3"/>
    <x v="1"/>
    <x v="0"/>
  </r>
  <r>
    <x v="3"/>
    <x v="10"/>
    <x v="3371"/>
    <n v="5"/>
    <x v="2"/>
    <n v="0"/>
    <n v="2"/>
    <n v="2"/>
    <x v="11"/>
    <x v="215"/>
  </r>
  <r>
    <x v="3"/>
    <x v="10"/>
    <x v="3476"/>
    <n v="2"/>
    <x v="2"/>
    <n v="0"/>
    <n v="8"/>
    <n v="1"/>
    <x v="1"/>
    <x v="5"/>
  </r>
  <r>
    <x v="3"/>
    <x v="10"/>
    <x v="3506"/>
    <n v="4"/>
    <x v="2"/>
    <n v="0"/>
    <n v="1"/>
    <n v="4"/>
    <x v="1"/>
    <x v="4"/>
  </r>
  <r>
    <x v="3"/>
    <x v="10"/>
    <x v="3675"/>
    <n v="2"/>
    <x v="5"/>
    <n v="0"/>
    <n v="2"/>
    <n v="0"/>
    <x v="9"/>
    <x v="38"/>
  </r>
  <r>
    <x v="3"/>
    <x v="10"/>
    <x v="3462"/>
    <n v="1"/>
    <x v="1"/>
    <n v="0"/>
    <n v="6"/>
    <n v="0"/>
    <x v="4"/>
    <x v="6"/>
  </r>
  <r>
    <x v="3"/>
    <x v="10"/>
    <x v="3447"/>
    <n v="41"/>
    <x v="1"/>
    <n v="0"/>
    <n v="86"/>
    <n v="802"/>
    <x v="12"/>
    <x v="618"/>
  </r>
  <r>
    <x v="3"/>
    <x v="10"/>
    <x v="3570"/>
    <n v="3"/>
    <x v="2"/>
    <n v="0"/>
    <n v="2"/>
    <n v="0"/>
    <x v="9"/>
    <x v="78"/>
  </r>
  <r>
    <x v="3"/>
    <x v="10"/>
    <x v="3394"/>
    <n v="7"/>
    <x v="1"/>
    <n v="0"/>
    <n v="5"/>
    <n v="13"/>
    <x v="2"/>
    <x v="33"/>
  </r>
  <r>
    <x v="3"/>
    <x v="10"/>
    <x v="3934"/>
    <n v="3"/>
    <x v="0"/>
    <n v="0"/>
    <n v="3"/>
    <n v="3"/>
    <x v="4"/>
    <x v="6"/>
  </r>
  <r>
    <x v="3"/>
    <x v="10"/>
    <x v="3935"/>
    <n v="2"/>
    <x v="2"/>
    <n v="0"/>
    <n v="1"/>
    <n v="0"/>
    <x v="0"/>
    <x v="0"/>
  </r>
  <r>
    <x v="3"/>
    <x v="10"/>
    <x v="3826"/>
    <n v="2"/>
    <x v="1"/>
    <n v="0"/>
    <n v="1"/>
    <n v="0"/>
    <x v="1"/>
    <x v="5"/>
  </r>
  <r>
    <x v="3"/>
    <x v="10"/>
    <x v="3480"/>
    <n v="5"/>
    <x v="5"/>
    <n v="0"/>
    <n v="10"/>
    <n v="4"/>
    <x v="1"/>
    <x v="7"/>
  </r>
  <r>
    <x v="3"/>
    <x v="10"/>
    <x v="3936"/>
    <n v="1"/>
    <x v="1"/>
    <n v="0"/>
    <n v="1"/>
    <n v="0"/>
    <x v="4"/>
    <x v="6"/>
  </r>
  <r>
    <x v="3"/>
    <x v="10"/>
    <x v="3553"/>
    <n v="2"/>
    <x v="2"/>
    <n v="0"/>
    <n v="1"/>
    <n v="0"/>
    <x v="0"/>
    <x v="0"/>
  </r>
  <r>
    <x v="3"/>
    <x v="10"/>
    <x v="3352"/>
    <n v="12"/>
    <x v="6"/>
    <n v="0"/>
    <n v="7"/>
    <n v="52"/>
    <x v="9"/>
    <x v="78"/>
  </r>
  <r>
    <x v="3"/>
    <x v="10"/>
    <x v="3713"/>
    <n v="65"/>
    <x v="4"/>
    <n v="0"/>
    <n v="52"/>
    <n v="1652"/>
    <x v="20"/>
    <x v="619"/>
  </r>
  <r>
    <x v="3"/>
    <x v="10"/>
    <x v="3402"/>
    <n v="28"/>
    <x v="4"/>
    <n v="0"/>
    <n v="27"/>
    <n v="230"/>
    <x v="3"/>
    <x v="577"/>
  </r>
  <r>
    <x v="3"/>
    <x v="10"/>
    <x v="3597"/>
    <n v="5"/>
    <x v="0"/>
    <n v="0"/>
    <n v="4"/>
    <n v="8"/>
    <x v="5"/>
    <x v="271"/>
  </r>
  <r>
    <x v="3"/>
    <x v="10"/>
    <x v="3937"/>
    <n v="8"/>
    <x v="5"/>
    <n v="0"/>
    <n v="5"/>
    <n v="24"/>
    <x v="1"/>
    <x v="17"/>
  </r>
  <r>
    <x v="3"/>
    <x v="10"/>
    <x v="3834"/>
    <n v="4"/>
    <x v="4"/>
    <n v="0"/>
    <n v="5"/>
    <n v="0"/>
    <x v="1"/>
    <x v="4"/>
  </r>
  <r>
    <x v="3"/>
    <x v="10"/>
    <x v="3747"/>
    <n v="10"/>
    <x v="0"/>
    <n v="0"/>
    <n v="14"/>
    <n v="0"/>
    <x v="14"/>
    <x v="620"/>
  </r>
  <r>
    <x v="3"/>
    <x v="10"/>
    <x v="3489"/>
    <n v="14"/>
    <x v="4"/>
    <n v="0"/>
    <n v="19"/>
    <n v="55"/>
    <x v="8"/>
    <x v="118"/>
  </r>
  <r>
    <x v="3"/>
    <x v="10"/>
    <x v="3938"/>
    <n v="2"/>
    <x v="2"/>
    <n v="0"/>
    <n v="1"/>
    <n v="0"/>
    <x v="0"/>
    <x v="0"/>
  </r>
  <r>
    <x v="3"/>
    <x v="10"/>
    <x v="3939"/>
    <n v="2"/>
    <x v="2"/>
    <n v="0"/>
    <n v="2"/>
    <n v="0"/>
    <x v="0"/>
    <x v="0"/>
  </r>
  <r>
    <x v="3"/>
    <x v="10"/>
    <x v="3940"/>
    <n v="3"/>
    <x v="2"/>
    <n v="0"/>
    <n v="3"/>
    <n v="0"/>
    <x v="0"/>
    <x v="0"/>
  </r>
  <r>
    <x v="3"/>
    <x v="10"/>
    <x v="3725"/>
    <n v="2"/>
    <x v="1"/>
    <n v="0"/>
    <n v="1"/>
    <n v="0"/>
    <x v="11"/>
    <x v="130"/>
  </r>
  <r>
    <x v="3"/>
    <x v="10"/>
    <x v="3941"/>
    <n v="4"/>
    <x v="2"/>
    <n v="0"/>
    <n v="5"/>
    <n v="4"/>
    <x v="0"/>
    <x v="0"/>
  </r>
  <r>
    <x v="3"/>
    <x v="10"/>
    <x v="3577"/>
    <n v="2"/>
    <x v="1"/>
    <n v="0"/>
    <n v="2"/>
    <n v="0"/>
    <x v="9"/>
    <x v="38"/>
  </r>
  <r>
    <x v="3"/>
    <x v="10"/>
    <x v="3442"/>
    <n v="7"/>
    <x v="2"/>
    <n v="0"/>
    <n v="7"/>
    <n v="0"/>
    <x v="11"/>
    <x v="306"/>
  </r>
  <r>
    <x v="3"/>
    <x v="10"/>
    <x v="3440"/>
    <n v="6"/>
    <x v="2"/>
    <n v="0"/>
    <n v="17"/>
    <n v="15"/>
    <x v="1"/>
    <x v="47"/>
  </r>
  <r>
    <x v="3"/>
    <x v="10"/>
    <x v="3809"/>
    <n v="3"/>
    <x v="1"/>
    <n v="0"/>
    <n v="2"/>
    <n v="0"/>
    <x v="1"/>
    <x v="1"/>
  </r>
  <r>
    <x v="3"/>
    <x v="10"/>
    <x v="3745"/>
    <n v="4"/>
    <x v="2"/>
    <n v="0"/>
    <n v="4"/>
    <n v="4"/>
    <x v="9"/>
    <x v="50"/>
  </r>
  <r>
    <x v="3"/>
    <x v="10"/>
    <x v="3620"/>
    <n v="2"/>
    <x v="2"/>
    <n v="0"/>
    <n v="11"/>
    <n v="1"/>
    <x v="1"/>
    <x v="5"/>
  </r>
  <r>
    <x v="3"/>
    <x v="10"/>
    <x v="3472"/>
    <n v="2"/>
    <x v="5"/>
    <n v="0"/>
    <n v="2"/>
    <n v="0"/>
    <x v="9"/>
    <x v="38"/>
  </r>
  <r>
    <x v="3"/>
    <x v="10"/>
    <x v="3585"/>
    <n v="2"/>
    <x v="2"/>
    <n v="0"/>
    <n v="4"/>
    <n v="0"/>
    <x v="9"/>
    <x v="38"/>
  </r>
  <r>
    <x v="3"/>
    <x v="10"/>
    <x v="3494"/>
    <n v="7"/>
    <x v="1"/>
    <n v="0"/>
    <n v="7"/>
    <n v="0"/>
    <x v="0"/>
    <x v="40"/>
  </r>
  <r>
    <x v="3"/>
    <x v="10"/>
    <x v="3596"/>
    <n v="3"/>
    <x v="1"/>
    <n v="0"/>
    <n v="11"/>
    <n v="1"/>
    <x v="14"/>
    <x v="196"/>
  </r>
  <r>
    <x v="3"/>
    <x v="10"/>
    <x v="3418"/>
    <n v="3"/>
    <x v="2"/>
    <n v="0"/>
    <n v="14"/>
    <n v="3"/>
    <x v="1"/>
    <x v="1"/>
  </r>
  <r>
    <x v="3"/>
    <x v="10"/>
    <x v="3603"/>
    <n v="13"/>
    <x v="1"/>
    <n v="0"/>
    <n v="11"/>
    <n v="44"/>
    <x v="15"/>
    <x v="409"/>
  </r>
  <r>
    <x v="3"/>
    <x v="10"/>
    <x v="3738"/>
    <n v="11"/>
    <x v="3"/>
    <n v="0"/>
    <n v="4"/>
    <n v="23"/>
    <x v="10"/>
    <x v="621"/>
  </r>
  <r>
    <x v="3"/>
    <x v="10"/>
    <x v="3855"/>
    <n v="8"/>
    <x v="5"/>
    <n v="0"/>
    <n v="5"/>
    <n v="20"/>
    <x v="1"/>
    <x v="4"/>
  </r>
  <r>
    <x v="3"/>
    <x v="10"/>
    <x v="3942"/>
    <n v="13"/>
    <x v="1"/>
    <n v="0"/>
    <n v="8"/>
    <n v="14"/>
    <x v="3"/>
    <x v="622"/>
  </r>
  <r>
    <x v="3"/>
    <x v="10"/>
    <x v="3528"/>
    <n v="4"/>
    <x v="1"/>
    <n v="0"/>
    <n v="5"/>
    <n v="6"/>
    <x v="1"/>
    <x v="0"/>
  </r>
  <r>
    <x v="3"/>
    <x v="10"/>
    <x v="3381"/>
    <n v="2"/>
    <x v="1"/>
    <n v="0"/>
    <n v="2"/>
    <n v="1"/>
    <x v="1"/>
    <x v="0"/>
  </r>
  <r>
    <x v="3"/>
    <x v="10"/>
    <x v="3677"/>
    <n v="14"/>
    <x v="1"/>
    <n v="0"/>
    <n v="19"/>
    <n v="0"/>
    <x v="15"/>
    <x v="623"/>
  </r>
  <r>
    <x v="3"/>
    <x v="10"/>
    <x v="3943"/>
    <n v="9"/>
    <x v="5"/>
    <n v="0"/>
    <n v="8"/>
    <n v="18"/>
    <x v="0"/>
    <x v="0"/>
  </r>
  <r>
    <x v="3"/>
    <x v="10"/>
    <x v="3944"/>
    <n v="6"/>
    <x v="1"/>
    <n v="1"/>
    <n v="7"/>
    <n v="9"/>
    <x v="1"/>
    <x v="47"/>
  </r>
  <r>
    <x v="3"/>
    <x v="10"/>
    <x v="3800"/>
    <n v="2"/>
    <x v="2"/>
    <n v="0"/>
    <n v="1"/>
    <n v="0"/>
    <x v="1"/>
    <x v="5"/>
  </r>
  <r>
    <x v="3"/>
    <x v="10"/>
    <x v="3945"/>
    <n v="2"/>
    <x v="2"/>
    <n v="0"/>
    <n v="2"/>
    <n v="1"/>
    <x v="1"/>
    <x v="5"/>
  </r>
  <r>
    <x v="3"/>
    <x v="10"/>
    <x v="3558"/>
    <n v="25"/>
    <x v="4"/>
    <n v="0"/>
    <n v="18"/>
    <n v="122"/>
    <x v="20"/>
    <x v="624"/>
  </r>
  <r>
    <x v="3"/>
    <x v="10"/>
    <x v="3552"/>
    <n v="25"/>
    <x v="5"/>
    <n v="0"/>
    <n v="9"/>
    <n v="258"/>
    <x v="16"/>
    <x v="331"/>
  </r>
  <r>
    <x v="3"/>
    <x v="10"/>
    <x v="3946"/>
    <n v="4"/>
    <x v="1"/>
    <n v="5"/>
    <n v="9"/>
    <n v="6"/>
    <x v="1"/>
    <x v="4"/>
  </r>
  <r>
    <x v="3"/>
    <x v="10"/>
    <x v="3689"/>
    <n v="4"/>
    <x v="2"/>
    <n v="0"/>
    <n v="3"/>
    <n v="0"/>
    <x v="1"/>
    <x v="4"/>
  </r>
  <r>
    <x v="3"/>
    <x v="10"/>
    <x v="3386"/>
    <n v="2"/>
    <x v="2"/>
    <n v="0"/>
    <n v="1"/>
    <n v="0"/>
    <x v="1"/>
    <x v="5"/>
  </r>
  <r>
    <x v="3"/>
    <x v="10"/>
    <x v="3562"/>
    <n v="11"/>
    <x v="1"/>
    <n v="0"/>
    <n v="5"/>
    <n v="17"/>
    <x v="5"/>
    <x v="185"/>
  </r>
  <r>
    <x v="3"/>
    <x v="10"/>
    <x v="3545"/>
    <n v="2"/>
    <x v="2"/>
    <n v="0"/>
    <n v="9"/>
    <n v="1"/>
    <x v="1"/>
    <x v="5"/>
  </r>
  <r>
    <x v="3"/>
    <x v="10"/>
    <x v="3583"/>
    <n v="10"/>
    <x v="1"/>
    <n v="0"/>
    <n v="12"/>
    <n v="17"/>
    <x v="8"/>
    <x v="81"/>
  </r>
  <r>
    <x v="3"/>
    <x v="10"/>
    <x v="3522"/>
    <n v="3"/>
    <x v="2"/>
    <n v="0"/>
    <n v="11"/>
    <n v="3"/>
    <x v="15"/>
    <x v="93"/>
  </r>
  <r>
    <x v="3"/>
    <x v="10"/>
    <x v="3515"/>
    <n v="12"/>
    <x v="1"/>
    <n v="0"/>
    <n v="3"/>
    <n v="0"/>
    <x v="9"/>
    <x v="78"/>
  </r>
  <r>
    <x v="3"/>
    <x v="10"/>
    <x v="3843"/>
    <n v="12"/>
    <x v="2"/>
    <n v="0"/>
    <n v="7"/>
    <n v="36"/>
    <x v="14"/>
    <x v="625"/>
  </r>
  <r>
    <x v="3"/>
    <x v="10"/>
    <x v="3541"/>
    <n v="2"/>
    <x v="1"/>
    <n v="0"/>
    <n v="6"/>
    <n v="0"/>
    <x v="1"/>
    <x v="5"/>
  </r>
  <r>
    <x v="3"/>
    <x v="10"/>
    <x v="3947"/>
    <n v="3"/>
    <x v="1"/>
    <n v="0"/>
    <n v="3"/>
    <n v="1"/>
    <x v="9"/>
    <x v="78"/>
  </r>
  <r>
    <x v="3"/>
    <x v="10"/>
    <x v="3714"/>
    <n v="2"/>
    <x v="8"/>
    <n v="0"/>
    <n v="14"/>
    <n v="1"/>
    <x v="16"/>
    <x v="52"/>
  </r>
  <r>
    <x v="3"/>
    <x v="10"/>
    <x v="3948"/>
    <n v="4"/>
    <x v="3"/>
    <n v="0"/>
    <n v="2"/>
    <n v="0"/>
    <x v="0"/>
    <x v="2"/>
  </r>
  <r>
    <x v="3"/>
    <x v="10"/>
    <x v="3660"/>
    <n v="2"/>
    <x v="1"/>
    <n v="0"/>
    <n v="5"/>
    <n v="1"/>
    <x v="1"/>
    <x v="0"/>
  </r>
  <r>
    <x v="3"/>
    <x v="10"/>
    <x v="3949"/>
    <n v="3"/>
    <x v="1"/>
    <n v="0"/>
    <n v="2"/>
    <n v="0"/>
    <x v="0"/>
    <x v="0"/>
  </r>
  <r>
    <x v="3"/>
    <x v="10"/>
    <x v="3468"/>
    <n v="11"/>
    <x v="1"/>
    <n v="0"/>
    <n v="39"/>
    <n v="0"/>
    <x v="0"/>
    <x v="187"/>
  </r>
  <r>
    <x v="3"/>
    <x v="10"/>
    <x v="3527"/>
    <n v="4"/>
    <x v="1"/>
    <n v="0"/>
    <n v="5"/>
    <n v="4"/>
    <x v="1"/>
    <x v="4"/>
  </r>
  <r>
    <x v="3"/>
    <x v="10"/>
    <x v="3549"/>
    <n v="8"/>
    <x v="4"/>
    <n v="0"/>
    <n v="8"/>
    <n v="16"/>
    <x v="13"/>
    <x v="211"/>
  </r>
  <r>
    <x v="3"/>
    <x v="10"/>
    <x v="3950"/>
    <n v="3"/>
    <x v="2"/>
    <n v="0"/>
    <n v="3"/>
    <n v="0"/>
    <x v="0"/>
    <x v="0"/>
  </r>
  <r>
    <x v="3"/>
    <x v="10"/>
    <x v="3380"/>
    <n v="3"/>
    <x v="1"/>
    <n v="0"/>
    <n v="2"/>
    <n v="1"/>
    <x v="1"/>
    <x v="1"/>
  </r>
  <r>
    <x v="3"/>
    <x v="10"/>
    <x v="3951"/>
    <n v="1"/>
    <x v="5"/>
    <n v="0"/>
    <n v="6"/>
    <n v="0"/>
    <x v="4"/>
    <x v="6"/>
  </r>
  <r>
    <x v="3"/>
    <x v="10"/>
    <x v="3952"/>
    <n v="1"/>
    <x v="1"/>
    <n v="0"/>
    <n v="6"/>
    <n v="0"/>
    <x v="4"/>
    <x v="6"/>
  </r>
  <r>
    <x v="3"/>
    <x v="10"/>
    <x v="3829"/>
    <n v="21"/>
    <x v="2"/>
    <n v="0"/>
    <n v="12"/>
    <n v="210"/>
    <x v="12"/>
    <x v="626"/>
  </r>
  <r>
    <x v="3"/>
    <x v="10"/>
    <x v="3744"/>
    <n v="14"/>
    <x v="2"/>
    <n v="0"/>
    <n v="14"/>
    <n v="21"/>
    <x v="3"/>
    <x v="311"/>
  </r>
  <r>
    <x v="3"/>
    <x v="10"/>
    <x v="3501"/>
    <n v="5"/>
    <x v="2"/>
    <n v="0"/>
    <n v="3"/>
    <n v="10"/>
    <x v="0"/>
    <x v="0"/>
  </r>
  <r>
    <x v="3"/>
    <x v="10"/>
    <x v="3684"/>
    <n v="3"/>
    <x v="2"/>
    <n v="0"/>
    <n v="4"/>
    <n v="0"/>
    <x v="11"/>
    <x v="11"/>
  </r>
  <r>
    <x v="3"/>
    <x v="10"/>
    <x v="3724"/>
    <n v="2"/>
    <x v="2"/>
    <n v="0"/>
    <n v="9"/>
    <n v="1"/>
    <x v="1"/>
    <x v="5"/>
  </r>
  <r>
    <x v="3"/>
    <x v="10"/>
    <x v="3503"/>
    <n v="2"/>
    <x v="1"/>
    <n v="0"/>
    <n v="5"/>
    <n v="0"/>
    <x v="16"/>
    <x v="52"/>
  </r>
  <r>
    <x v="3"/>
    <x v="10"/>
    <x v="3953"/>
    <n v="3"/>
    <x v="1"/>
    <n v="0"/>
    <n v="2"/>
    <n v="1"/>
    <x v="1"/>
    <x v="1"/>
  </r>
  <r>
    <x v="3"/>
    <x v="10"/>
    <x v="3364"/>
    <n v="407"/>
    <x v="1"/>
    <n v="0"/>
    <n v="47"/>
    <n v="0"/>
    <x v="38"/>
    <x v="627"/>
  </r>
  <r>
    <x v="3"/>
    <x v="10"/>
    <x v="3705"/>
    <n v="17"/>
    <x v="1"/>
    <n v="0"/>
    <n v="2"/>
    <n v="100"/>
    <x v="20"/>
    <x v="11"/>
  </r>
  <r>
    <x v="3"/>
    <x v="10"/>
    <x v="3662"/>
    <n v="2"/>
    <x v="1"/>
    <n v="0"/>
    <n v="4"/>
    <n v="0"/>
    <x v="0"/>
    <x v="0"/>
  </r>
  <r>
    <x v="3"/>
    <x v="10"/>
    <x v="3390"/>
    <n v="1"/>
    <x v="1"/>
    <n v="0"/>
    <n v="2"/>
    <n v="0"/>
    <x v="1"/>
    <x v="0"/>
  </r>
  <r>
    <x v="3"/>
    <x v="10"/>
    <x v="3822"/>
    <n v="2"/>
    <x v="5"/>
    <n v="0"/>
    <n v="2"/>
    <n v="1"/>
    <x v="15"/>
    <x v="115"/>
  </r>
  <r>
    <x v="3"/>
    <x v="10"/>
    <x v="3638"/>
    <n v="47"/>
    <x v="2"/>
    <n v="1"/>
    <n v="38"/>
    <n v="1019"/>
    <x v="3"/>
    <x v="628"/>
  </r>
  <r>
    <x v="3"/>
    <x v="10"/>
    <x v="3954"/>
    <n v="5"/>
    <x v="2"/>
    <n v="0"/>
    <n v="3"/>
    <n v="0"/>
    <x v="16"/>
    <x v="298"/>
  </r>
  <r>
    <x v="3"/>
    <x v="10"/>
    <x v="3955"/>
    <n v="3"/>
    <x v="1"/>
    <n v="0"/>
    <n v="7"/>
    <n v="1"/>
    <x v="0"/>
    <x v="0"/>
  </r>
  <r>
    <x v="3"/>
    <x v="10"/>
    <x v="3398"/>
    <n v="2"/>
    <x v="5"/>
    <n v="0"/>
    <n v="5"/>
    <n v="0"/>
    <x v="11"/>
    <x v="130"/>
  </r>
  <r>
    <x v="3"/>
    <x v="10"/>
    <x v="3406"/>
    <n v="2"/>
    <x v="1"/>
    <n v="0"/>
    <n v="4"/>
    <n v="0"/>
    <x v="9"/>
    <x v="38"/>
  </r>
  <r>
    <x v="3"/>
    <x v="10"/>
    <x v="3601"/>
    <n v="3"/>
    <x v="0"/>
    <n v="0"/>
    <n v="1"/>
    <n v="0"/>
    <x v="1"/>
    <x v="1"/>
  </r>
  <r>
    <x v="3"/>
    <x v="10"/>
    <x v="3632"/>
    <n v="2"/>
    <x v="1"/>
    <n v="0"/>
    <n v="5"/>
    <n v="0"/>
    <x v="1"/>
    <x v="5"/>
  </r>
  <r>
    <x v="3"/>
    <x v="10"/>
    <x v="3667"/>
    <n v="2"/>
    <x v="2"/>
    <n v="0"/>
    <n v="1"/>
    <n v="1"/>
    <x v="1"/>
    <x v="5"/>
  </r>
  <r>
    <x v="3"/>
    <x v="10"/>
    <x v="3640"/>
    <n v="6"/>
    <x v="1"/>
    <n v="3"/>
    <n v="31"/>
    <n v="7"/>
    <x v="1"/>
    <x v="47"/>
  </r>
  <r>
    <x v="3"/>
    <x v="10"/>
    <x v="3956"/>
    <n v="2"/>
    <x v="1"/>
    <n v="0"/>
    <n v="6"/>
    <n v="0"/>
    <x v="4"/>
    <x v="6"/>
  </r>
  <r>
    <x v="3"/>
    <x v="10"/>
    <x v="3828"/>
    <n v="5"/>
    <x v="2"/>
    <n v="0"/>
    <n v="15"/>
    <n v="10"/>
    <x v="1"/>
    <x v="7"/>
  </r>
  <r>
    <x v="3"/>
    <x v="10"/>
    <x v="3471"/>
    <n v="2"/>
    <x v="1"/>
    <n v="0"/>
    <n v="6"/>
    <n v="0"/>
    <x v="5"/>
    <x v="198"/>
  </r>
  <r>
    <x v="3"/>
    <x v="10"/>
    <x v="3812"/>
    <n v="3"/>
    <x v="1"/>
    <n v="0"/>
    <n v="12"/>
    <n v="1"/>
    <x v="5"/>
    <x v="13"/>
  </r>
  <r>
    <x v="3"/>
    <x v="10"/>
    <x v="3407"/>
    <n v="3"/>
    <x v="1"/>
    <n v="0"/>
    <n v="3"/>
    <n v="1"/>
    <x v="9"/>
    <x v="78"/>
  </r>
  <r>
    <x v="3"/>
    <x v="10"/>
    <x v="3400"/>
    <n v="4"/>
    <x v="1"/>
    <n v="0"/>
    <n v="11"/>
    <n v="0"/>
    <x v="7"/>
    <x v="130"/>
  </r>
  <r>
    <x v="3"/>
    <x v="10"/>
    <x v="3651"/>
    <n v="2"/>
    <x v="1"/>
    <n v="0"/>
    <n v="1"/>
    <n v="0"/>
    <x v="0"/>
    <x v="0"/>
  </r>
  <r>
    <x v="3"/>
    <x v="10"/>
    <x v="3957"/>
    <n v="3"/>
    <x v="2"/>
    <n v="0"/>
    <n v="5"/>
    <n v="1"/>
    <x v="0"/>
    <x v="0"/>
  </r>
  <r>
    <x v="3"/>
    <x v="10"/>
    <x v="3841"/>
    <n v="22"/>
    <x v="1"/>
    <n v="0"/>
    <n v="14"/>
    <n v="107"/>
    <x v="20"/>
    <x v="229"/>
  </r>
  <r>
    <x v="3"/>
    <x v="10"/>
    <x v="3716"/>
    <n v="5"/>
    <x v="2"/>
    <n v="0"/>
    <n v="7"/>
    <n v="10"/>
    <x v="0"/>
    <x v="7"/>
  </r>
  <r>
    <x v="3"/>
    <x v="10"/>
    <x v="3761"/>
    <n v="5"/>
    <x v="0"/>
    <n v="0"/>
    <n v="8"/>
    <n v="4"/>
    <x v="1"/>
    <x v="54"/>
  </r>
  <r>
    <x v="3"/>
    <x v="10"/>
    <x v="3958"/>
    <n v="3"/>
    <x v="1"/>
    <n v="3"/>
    <n v="4"/>
    <n v="3"/>
    <x v="1"/>
    <x v="1"/>
  </r>
  <r>
    <x v="3"/>
    <x v="10"/>
    <x v="3538"/>
    <n v="1"/>
    <x v="1"/>
    <n v="0"/>
    <n v="2"/>
    <n v="0"/>
    <x v="4"/>
    <x v="6"/>
  </r>
  <r>
    <x v="3"/>
    <x v="10"/>
    <x v="3449"/>
    <n v="2"/>
    <x v="1"/>
    <n v="0"/>
    <n v="3"/>
    <n v="0"/>
    <x v="2"/>
    <x v="11"/>
  </r>
  <r>
    <x v="3"/>
    <x v="10"/>
    <x v="3959"/>
    <n v="9"/>
    <x v="5"/>
    <n v="0"/>
    <n v="4"/>
    <n v="10"/>
    <x v="1"/>
    <x v="42"/>
  </r>
  <r>
    <x v="3"/>
    <x v="10"/>
    <x v="3516"/>
    <n v="3"/>
    <x v="1"/>
    <n v="0"/>
    <n v="4"/>
    <n v="1"/>
    <x v="1"/>
    <x v="1"/>
  </r>
  <r>
    <x v="3"/>
    <x v="10"/>
    <x v="3728"/>
    <n v="4"/>
    <x v="2"/>
    <n v="0"/>
    <n v="5"/>
    <n v="0"/>
    <x v="9"/>
    <x v="2"/>
  </r>
  <r>
    <x v="3"/>
    <x v="10"/>
    <x v="3960"/>
    <n v="2"/>
    <x v="2"/>
    <n v="0"/>
    <n v="3"/>
    <n v="0"/>
    <x v="5"/>
    <x v="198"/>
  </r>
  <r>
    <x v="3"/>
    <x v="10"/>
    <x v="3453"/>
    <n v="13"/>
    <x v="1"/>
    <n v="0"/>
    <n v="69"/>
    <n v="38"/>
    <x v="5"/>
    <x v="549"/>
  </r>
  <r>
    <x v="3"/>
    <x v="10"/>
    <x v="3374"/>
    <n v="3"/>
    <x v="1"/>
    <n v="0"/>
    <n v="3"/>
    <n v="1"/>
    <x v="0"/>
    <x v="0"/>
  </r>
  <r>
    <x v="3"/>
    <x v="10"/>
    <x v="3656"/>
    <n v="22"/>
    <x v="1"/>
    <n v="0"/>
    <n v="29"/>
    <n v="139"/>
    <x v="10"/>
    <x v="261"/>
  </r>
  <r>
    <x v="3"/>
    <x v="10"/>
    <x v="3478"/>
    <n v="6"/>
    <x v="8"/>
    <n v="0"/>
    <n v="10"/>
    <n v="15"/>
    <x v="11"/>
    <x v="232"/>
  </r>
  <r>
    <x v="3"/>
    <x v="10"/>
    <x v="3961"/>
    <n v="2"/>
    <x v="1"/>
    <n v="0"/>
    <n v="2"/>
    <n v="0"/>
    <x v="9"/>
    <x v="38"/>
  </r>
  <r>
    <x v="3"/>
    <x v="10"/>
    <x v="3962"/>
    <n v="6"/>
    <x v="1"/>
    <n v="0"/>
    <n v="7"/>
    <n v="1"/>
    <x v="16"/>
    <x v="11"/>
  </r>
  <r>
    <x v="3"/>
    <x v="10"/>
    <x v="3351"/>
    <n v="2"/>
    <x v="2"/>
    <n v="0"/>
    <n v="3"/>
    <n v="0"/>
    <x v="0"/>
    <x v="0"/>
  </r>
  <r>
    <x v="3"/>
    <x v="10"/>
    <x v="3818"/>
    <n v="14"/>
    <x v="2"/>
    <n v="0"/>
    <n v="7"/>
    <n v="37"/>
    <x v="16"/>
    <x v="102"/>
  </r>
  <r>
    <x v="3"/>
    <x v="10"/>
    <x v="3963"/>
    <n v="3"/>
    <x v="1"/>
    <n v="0"/>
    <n v="2"/>
    <n v="0"/>
    <x v="0"/>
    <x v="0"/>
  </r>
  <r>
    <x v="3"/>
    <x v="10"/>
    <x v="3785"/>
    <n v="4"/>
    <x v="1"/>
    <n v="0"/>
    <n v="11"/>
    <n v="0"/>
    <x v="1"/>
    <x v="4"/>
  </r>
  <r>
    <x v="3"/>
    <x v="10"/>
    <x v="3686"/>
    <n v="2"/>
    <x v="2"/>
    <n v="0"/>
    <n v="2"/>
    <n v="0"/>
    <x v="9"/>
    <x v="38"/>
  </r>
  <r>
    <x v="3"/>
    <x v="10"/>
    <x v="3854"/>
    <n v="3"/>
    <x v="1"/>
    <n v="0"/>
    <n v="4"/>
    <n v="0"/>
    <x v="2"/>
    <x v="93"/>
  </r>
  <r>
    <x v="3"/>
    <x v="10"/>
    <x v="3452"/>
    <n v="3"/>
    <x v="5"/>
    <n v="0"/>
    <n v="4"/>
    <n v="1"/>
    <x v="1"/>
    <x v="1"/>
  </r>
  <r>
    <x v="3"/>
    <x v="10"/>
    <x v="3378"/>
    <n v="2"/>
    <x v="1"/>
    <n v="0"/>
    <n v="6"/>
    <n v="0"/>
    <x v="1"/>
    <x v="5"/>
  </r>
  <r>
    <x v="3"/>
    <x v="10"/>
    <x v="3668"/>
    <n v="2"/>
    <x v="1"/>
    <n v="0"/>
    <n v="4"/>
    <n v="1"/>
    <x v="1"/>
    <x v="0"/>
  </r>
  <r>
    <x v="3"/>
    <x v="10"/>
    <x v="3786"/>
    <n v="12"/>
    <x v="1"/>
    <n v="0"/>
    <n v="10"/>
    <n v="66"/>
    <x v="33"/>
    <x v="629"/>
  </r>
  <r>
    <x v="3"/>
    <x v="10"/>
    <x v="3734"/>
    <n v="3"/>
    <x v="1"/>
    <n v="0"/>
    <n v="13"/>
    <n v="0"/>
    <x v="9"/>
    <x v="107"/>
  </r>
  <r>
    <x v="3"/>
    <x v="10"/>
    <x v="3709"/>
    <n v="4"/>
    <x v="1"/>
    <n v="0"/>
    <n v="6"/>
    <n v="0"/>
    <x v="47"/>
    <x v="630"/>
  </r>
  <r>
    <x v="3"/>
    <x v="10"/>
    <x v="3484"/>
    <n v="7"/>
    <x v="1"/>
    <n v="0"/>
    <n v="7"/>
    <n v="15"/>
    <x v="9"/>
    <x v="33"/>
  </r>
  <r>
    <x v="3"/>
    <x v="10"/>
    <x v="3698"/>
    <n v="18"/>
    <x v="2"/>
    <n v="1"/>
    <n v="15"/>
    <n v="71"/>
    <x v="10"/>
    <x v="631"/>
  </r>
  <r>
    <x v="3"/>
    <x v="10"/>
    <x v="3372"/>
    <n v="2"/>
    <x v="5"/>
    <n v="0"/>
    <n v="2"/>
    <n v="1"/>
    <x v="1"/>
    <x v="5"/>
  </r>
  <r>
    <x v="3"/>
    <x v="10"/>
    <x v="3479"/>
    <n v="5"/>
    <x v="2"/>
    <n v="0"/>
    <n v="5"/>
    <n v="2"/>
    <x v="16"/>
    <x v="68"/>
  </r>
  <r>
    <x v="3"/>
    <x v="10"/>
    <x v="3450"/>
    <n v="2"/>
    <x v="1"/>
    <n v="0"/>
    <n v="7"/>
    <n v="1"/>
    <x v="1"/>
    <x v="5"/>
  </r>
  <r>
    <x v="3"/>
    <x v="10"/>
    <x v="3495"/>
    <n v="2"/>
    <x v="1"/>
    <n v="0"/>
    <n v="3"/>
    <n v="0"/>
    <x v="0"/>
    <x v="0"/>
  </r>
  <r>
    <x v="3"/>
    <x v="10"/>
    <x v="3529"/>
    <n v="3"/>
    <x v="5"/>
    <n v="0"/>
    <n v="4"/>
    <n v="1"/>
    <x v="1"/>
    <x v="1"/>
  </r>
  <r>
    <x v="3"/>
    <x v="10"/>
    <x v="3787"/>
    <n v="5"/>
    <x v="2"/>
    <n v="0"/>
    <n v="5"/>
    <n v="0"/>
    <x v="3"/>
    <x v="52"/>
  </r>
  <r>
    <x v="3"/>
    <x v="10"/>
    <x v="3602"/>
    <n v="3"/>
    <x v="5"/>
    <n v="17"/>
    <n v="20"/>
    <n v="3"/>
    <x v="1"/>
    <x v="1"/>
  </r>
  <r>
    <x v="3"/>
    <x v="10"/>
    <x v="3669"/>
    <n v="1"/>
    <x v="0"/>
    <n v="0"/>
    <n v="9"/>
    <n v="0"/>
    <x v="4"/>
    <x v="6"/>
  </r>
  <r>
    <x v="3"/>
    <x v="10"/>
    <x v="3431"/>
    <n v="3"/>
    <x v="2"/>
    <n v="0"/>
    <n v="6"/>
    <n v="0"/>
    <x v="1"/>
    <x v="1"/>
  </r>
  <r>
    <x v="3"/>
    <x v="10"/>
    <x v="3964"/>
    <n v="7"/>
    <x v="1"/>
    <n v="0"/>
    <n v="1"/>
    <n v="5"/>
    <x v="16"/>
    <x v="251"/>
  </r>
  <r>
    <x v="3"/>
    <x v="10"/>
    <x v="3701"/>
    <n v="2"/>
    <x v="2"/>
    <n v="0"/>
    <n v="4"/>
    <n v="0"/>
    <x v="9"/>
    <x v="38"/>
  </r>
  <r>
    <x v="3"/>
    <x v="10"/>
    <x v="3965"/>
    <n v="11"/>
    <x v="1"/>
    <n v="0"/>
    <n v="18"/>
    <n v="11"/>
    <x v="9"/>
    <x v="133"/>
  </r>
  <r>
    <x v="3"/>
    <x v="10"/>
    <x v="3797"/>
    <n v="2"/>
    <x v="0"/>
    <n v="0"/>
    <n v="5"/>
    <n v="1"/>
    <x v="1"/>
    <x v="5"/>
  </r>
  <r>
    <x v="3"/>
    <x v="10"/>
    <x v="3790"/>
    <n v="5"/>
    <x v="4"/>
    <n v="0"/>
    <n v="2"/>
    <n v="8"/>
    <x v="11"/>
    <x v="37"/>
  </r>
  <r>
    <x v="3"/>
    <x v="10"/>
    <x v="3748"/>
    <n v="2"/>
    <x v="2"/>
    <n v="0"/>
    <n v="7"/>
    <n v="1"/>
    <x v="1"/>
    <x v="5"/>
  </r>
  <r>
    <x v="3"/>
    <x v="10"/>
    <x v="3780"/>
    <n v="6"/>
    <x v="1"/>
    <n v="0"/>
    <n v="2"/>
    <n v="13"/>
    <x v="3"/>
    <x v="115"/>
  </r>
  <r>
    <x v="3"/>
    <x v="10"/>
    <x v="3966"/>
    <n v="3"/>
    <x v="1"/>
    <n v="0"/>
    <n v="5"/>
    <n v="1"/>
    <x v="2"/>
    <x v="107"/>
  </r>
  <r>
    <x v="3"/>
    <x v="10"/>
    <x v="3967"/>
    <n v="3"/>
    <x v="1"/>
    <n v="0"/>
    <n v="1"/>
    <n v="1"/>
    <x v="1"/>
    <x v="1"/>
  </r>
  <r>
    <x v="3"/>
    <x v="10"/>
    <x v="3739"/>
    <n v="2"/>
    <x v="1"/>
    <n v="0"/>
    <n v="3"/>
    <n v="0"/>
    <x v="2"/>
    <x v="11"/>
  </r>
  <r>
    <x v="3"/>
    <x v="10"/>
    <x v="3637"/>
    <n v="32"/>
    <x v="1"/>
    <n v="4"/>
    <n v="31"/>
    <n v="400"/>
    <x v="11"/>
    <x v="496"/>
  </r>
  <r>
    <x v="3"/>
    <x v="10"/>
    <x v="3393"/>
    <n v="7"/>
    <x v="1"/>
    <n v="0"/>
    <n v="36"/>
    <n v="21"/>
    <x v="1"/>
    <x v="0"/>
  </r>
  <r>
    <x v="3"/>
    <x v="10"/>
    <x v="3611"/>
    <n v="86"/>
    <x v="2"/>
    <n v="0"/>
    <n v="8"/>
    <n v="3655"/>
    <x v="9"/>
    <x v="632"/>
  </r>
  <r>
    <x v="3"/>
    <x v="10"/>
    <x v="3526"/>
    <n v="39"/>
    <x v="6"/>
    <n v="0"/>
    <n v="28"/>
    <n v="517"/>
    <x v="10"/>
    <x v="633"/>
  </r>
  <r>
    <x v="3"/>
    <x v="10"/>
    <x v="3410"/>
    <n v="2"/>
    <x v="5"/>
    <n v="0"/>
    <n v="2"/>
    <n v="1"/>
    <x v="1"/>
    <x v="5"/>
  </r>
  <r>
    <x v="3"/>
    <x v="10"/>
    <x v="3820"/>
    <n v="2"/>
    <x v="2"/>
    <n v="0"/>
    <n v="12"/>
    <n v="1"/>
    <x v="1"/>
    <x v="5"/>
  </r>
  <r>
    <x v="3"/>
    <x v="10"/>
    <x v="3816"/>
    <n v="8"/>
    <x v="6"/>
    <n v="0"/>
    <n v="6"/>
    <n v="20"/>
    <x v="11"/>
    <x v="46"/>
  </r>
  <r>
    <x v="3"/>
    <x v="10"/>
    <x v="3968"/>
    <n v="2"/>
    <x v="8"/>
    <n v="0"/>
    <n v="13"/>
    <n v="1"/>
    <x v="16"/>
    <x v="52"/>
  </r>
  <r>
    <x v="3"/>
    <x v="10"/>
    <x v="3969"/>
    <n v="2"/>
    <x v="1"/>
    <n v="0"/>
    <n v="7"/>
    <n v="0"/>
    <x v="5"/>
    <x v="198"/>
  </r>
  <r>
    <x v="3"/>
    <x v="10"/>
    <x v="3536"/>
    <n v="11"/>
    <x v="5"/>
    <n v="0"/>
    <n v="12"/>
    <n v="27"/>
    <x v="7"/>
    <x v="184"/>
  </r>
  <r>
    <x v="3"/>
    <x v="10"/>
    <x v="3641"/>
    <n v="12"/>
    <x v="5"/>
    <n v="0"/>
    <n v="7"/>
    <n v="28"/>
    <x v="0"/>
    <x v="242"/>
  </r>
  <r>
    <x v="3"/>
    <x v="10"/>
    <x v="3833"/>
    <n v="50"/>
    <x v="1"/>
    <n v="0"/>
    <n v="5"/>
    <n v="3"/>
    <x v="48"/>
    <x v="634"/>
  </r>
  <r>
    <x v="3"/>
    <x v="10"/>
    <x v="3488"/>
    <n v="6"/>
    <x v="2"/>
    <n v="0"/>
    <n v="4"/>
    <n v="3"/>
    <x v="25"/>
    <x v="567"/>
  </r>
  <r>
    <x v="3"/>
    <x v="10"/>
    <x v="3650"/>
    <n v="4"/>
    <x v="2"/>
    <n v="0"/>
    <n v="10"/>
    <n v="6"/>
    <x v="1"/>
    <x v="4"/>
  </r>
  <r>
    <x v="3"/>
    <x v="10"/>
    <x v="3821"/>
    <n v="4"/>
    <x v="4"/>
    <n v="0"/>
    <n v="1"/>
    <n v="6"/>
    <x v="1"/>
    <x v="4"/>
  </r>
  <r>
    <x v="3"/>
    <x v="10"/>
    <x v="3635"/>
    <n v="3"/>
    <x v="1"/>
    <n v="0"/>
    <n v="4"/>
    <n v="1"/>
    <x v="0"/>
    <x v="0"/>
  </r>
  <r>
    <x v="3"/>
    <x v="10"/>
    <x v="3569"/>
    <n v="3"/>
    <x v="2"/>
    <n v="0"/>
    <n v="11"/>
    <n v="3"/>
    <x v="1"/>
    <x v="1"/>
  </r>
  <r>
    <x v="3"/>
    <x v="10"/>
    <x v="3970"/>
    <n v="7"/>
    <x v="1"/>
    <n v="0"/>
    <n v="9"/>
    <n v="0"/>
    <x v="13"/>
    <x v="635"/>
  </r>
  <r>
    <x v="3"/>
    <x v="10"/>
    <x v="3971"/>
    <n v="3"/>
    <x v="1"/>
    <n v="0"/>
    <n v="4"/>
    <n v="1"/>
    <x v="1"/>
    <x v="1"/>
  </r>
  <r>
    <x v="3"/>
    <x v="10"/>
    <x v="3578"/>
    <n v="19"/>
    <x v="4"/>
    <n v="0"/>
    <n v="33"/>
    <n v="119"/>
    <x v="15"/>
    <x v="19"/>
  </r>
  <r>
    <x v="3"/>
    <x v="10"/>
    <x v="3723"/>
    <n v="3"/>
    <x v="2"/>
    <n v="0"/>
    <n v="11"/>
    <n v="1"/>
    <x v="1"/>
    <x v="1"/>
  </r>
  <r>
    <x v="3"/>
    <x v="10"/>
    <x v="3600"/>
    <n v="13"/>
    <x v="6"/>
    <n v="0"/>
    <n v="17"/>
    <n v="48"/>
    <x v="8"/>
    <x v="481"/>
  </r>
  <r>
    <x v="3"/>
    <x v="10"/>
    <x v="3564"/>
    <n v="1"/>
    <x v="1"/>
    <n v="0"/>
    <n v="3"/>
    <n v="0"/>
    <x v="1"/>
    <x v="0"/>
  </r>
  <r>
    <x v="3"/>
    <x v="10"/>
    <x v="3972"/>
    <n v="21"/>
    <x v="1"/>
    <n v="0"/>
    <n v="14"/>
    <n v="0"/>
    <x v="46"/>
    <x v="636"/>
  </r>
  <r>
    <x v="3"/>
    <x v="10"/>
    <x v="3456"/>
    <n v="3"/>
    <x v="1"/>
    <n v="0"/>
    <n v="2"/>
    <n v="1"/>
    <x v="1"/>
    <x v="1"/>
  </r>
  <r>
    <x v="3"/>
    <x v="10"/>
    <x v="3973"/>
    <n v="3"/>
    <x v="1"/>
    <n v="0"/>
    <n v="1"/>
    <n v="1"/>
    <x v="1"/>
    <x v="1"/>
  </r>
  <r>
    <x v="3"/>
    <x v="10"/>
    <x v="3423"/>
    <n v="4"/>
    <x v="1"/>
    <n v="0"/>
    <n v="2"/>
    <n v="0"/>
    <x v="9"/>
    <x v="50"/>
  </r>
  <r>
    <x v="3"/>
    <x v="10"/>
    <x v="3974"/>
    <n v="10"/>
    <x v="1"/>
    <n v="0"/>
    <n v="2"/>
    <n v="0"/>
    <x v="15"/>
    <x v="142"/>
  </r>
  <r>
    <x v="3"/>
    <x v="10"/>
    <x v="3461"/>
    <n v="3"/>
    <x v="6"/>
    <n v="0"/>
    <n v="6"/>
    <n v="3"/>
    <x v="1"/>
    <x v="1"/>
  </r>
  <r>
    <x v="3"/>
    <x v="10"/>
    <x v="3513"/>
    <n v="2"/>
    <x v="1"/>
    <n v="0"/>
    <n v="4"/>
    <n v="1"/>
    <x v="0"/>
    <x v="0"/>
  </r>
  <r>
    <x v="3"/>
    <x v="10"/>
    <x v="3353"/>
    <n v="7"/>
    <x v="1"/>
    <n v="0"/>
    <n v="6"/>
    <n v="0"/>
    <x v="16"/>
    <x v="115"/>
  </r>
  <r>
    <x v="3"/>
    <x v="10"/>
    <x v="3754"/>
    <n v="2"/>
    <x v="2"/>
    <n v="0"/>
    <n v="4"/>
    <n v="0"/>
    <x v="2"/>
    <x v="11"/>
  </r>
  <r>
    <x v="3"/>
    <x v="10"/>
    <x v="3830"/>
    <n v="5"/>
    <x v="1"/>
    <n v="0"/>
    <n v="3"/>
    <n v="0"/>
    <x v="8"/>
    <x v="590"/>
  </r>
  <r>
    <x v="3"/>
    <x v="10"/>
    <x v="3419"/>
    <n v="8"/>
    <x v="4"/>
    <n v="0"/>
    <n v="3"/>
    <n v="28"/>
    <x v="9"/>
    <x v="45"/>
  </r>
  <r>
    <x v="3"/>
    <x v="10"/>
    <x v="3493"/>
    <n v="3"/>
    <x v="2"/>
    <n v="0"/>
    <n v="1"/>
    <n v="1"/>
    <x v="1"/>
    <x v="1"/>
  </r>
  <r>
    <x v="3"/>
    <x v="10"/>
    <x v="3743"/>
    <n v="5"/>
    <x v="2"/>
    <n v="0"/>
    <n v="4"/>
    <n v="8"/>
    <x v="15"/>
    <x v="11"/>
  </r>
  <r>
    <x v="3"/>
    <x v="10"/>
    <x v="3975"/>
    <n v="2"/>
    <x v="5"/>
    <n v="0"/>
    <n v="5"/>
    <n v="0"/>
    <x v="1"/>
    <x v="5"/>
  </r>
  <r>
    <x v="3"/>
    <x v="10"/>
    <x v="3976"/>
    <n v="2"/>
    <x v="1"/>
    <n v="0"/>
    <n v="15"/>
    <n v="0"/>
    <x v="9"/>
    <x v="38"/>
  </r>
  <r>
    <x v="3"/>
    <x v="10"/>
    <x v="3736"/>
    <n v="2"/>
    <x v="5"/>
    <n v="0"/>
    <n v="1"/>
    <n v="1"/>
    <x v="1"/>
    <x v="5"/>
  </r>
  <r>
    <x v="3"/>
    <x v="10"/>
    <x v="3435"/>
    <n v="12"/>
    <x v="5"/>
    <n v="0"/>
    <n v="10"/>
    <n v="34"/>
    <x v="16"/>
    <x v="247"/>
  </r>
  <r>
    <x v="3"/>
    <x v="10"/>
    <x v="3858"/>
    <n v="1"/>
    <x v="0"/>
    <n v="0"/>
    <n v="4"/>
    <n v="0"/>
    <x v="4"/>
    <x v="6"/>
  </r>
  <r>
    <x v="3"/>
    <x v="10"/>
    <x v="3852"/>
    <n v="3"/>
    <x v="1"/>
    <n v="0"/>
    <n v="4"/>
    <n v="0"/>
    <x v="9"/>
    <x v="78"/>
  </r>
  <r>
    <x v="3"/>
    <x v="10"/>
    <x v="3547"/>
    <n v="5"/>
    <x v="1"/>
    <n v="0"/>
    <n v="9"/>
    <n v="0"/>
    <x v="13"/>
    <x v="573"/>
  </r>
  <r>
    <x v="3"/>
    <x v="10"/>
    <x v="3781"/>
    <n v="5"/>
    <x v="6"/>
    <n v="0"/>
    <n v="4"/>
    <n v="2"/>
    <x v="5"/>
    <x v="115"/>
  </r>
  <r>
    <x v="3"/>
    <x v="10"/>
    <x v="3473"/>
    <n v="37"/>
    <x v="1"/>
    <n v="0"/>
    <n v="69"/>
    <n v="660"/>
    <x v="23"/>
    <x v="637"/>
  </r>
  <r>
    <x v="3"/>
    <x v="10"/>
    <x v="3856"/>
    <n v="3"/>
    <x v="2"/>
    <n v="0"/>
    <n v="6"/>
    <n v="0"/>
    <x v="16"/>
    <x v="52"/>
  </r>
  <r>
    <x v="3"/>
    <x v="10"/>
    <x v="3492"/>
    <n v="2"/>
    <x v="4"/>
    <n v="0"/>
    <n v="2"/>
    <n v="1"/>
    <x v="2"/>
    <x v="11"/>
  </r>
  <r>
    <x v="3"/>
    <x v="10"/>
    <x v="3977"/>
    <n v="11"/>
    <x v="1"/>
    <n v="0"/>
    <n v="2"/>
    <n v="35"/>
    <x v="1"/>
    <x v="170"/>
  </r>
  <r>
    <x v="3"/>
    <x v="10"/>
    <x v="3978"/>
    <n v="1"/>
    <x v="0"/>
    <n v="0"/>
    <n v="4"/>
    <n v="0"/>
    <x v="4"/>
    <x v="6"/>
  </r>
  <r>
    <x v="3"/>
    <x v="10"/>
    <x v="3801"/>
    <n v="27"/>
    <x v="1"/>
    <n v="0"/>
    <n v="3"/>
    <n v="25"/>
    <x v="5"/>
    <x v="330"/>
  </r>
  <r>
    <x v="3"/>
    <x v="10"/>
    <x v="3680"/>
    <n v="3"/>
    <x v="2"/>
    <n v="0"/>
    <n v="4"/>
    <n v="1"/>
    <x v="3"/>
    <x v="52"/>
  </r>
  <r>
    <x v="3"/>
    <x v="10"/>
    <x v="3434"/>
    <n v="6"/>
    <x v="5"/>
    <n v="0"/>
    <n v="12"/>
    <n v="3"/>
    <x v="8"/>
    <x v="115"/>
  </r>
  <r>
    <x v="3"/>
    <x v="10"/>
    <x v="3979"/>
    <n v="5"/>
    <x v="6"/>
    <n v="0"/>
    <n v="6"/>
    <n v="6"/>
    <x v="1"/>
    <x v="7"/>
  </r>
  <r>
    <x v="3"/>
    <x v="10"/>
    <x v="3673"/>
    <n v="10"/>
    <x v="1"/>
    <n v="2"/>
    <n v="15"/>
    <n v="15"/>
    <x v="9"/>
    <x v="56"/>
  </r>
  <r>
    <x v="3"/>
    <x v="10"/>
    <x v="3980"/>
    <n v="1"/>
    <x v="1"/>
    <n v="0"/>
    <n v="2"/>
    <n v="0"/>
    <x v="4"/>
    <x v="6"/>
  </r>
  <r>
    <x v="3"/>
    <x v="10"/>
    <x v="3575"/>
    <n v="2"/>
    <x v="1"/>
    <n v="0"/>
    <n v="3"/>
    <n v="1"/>
    <x v="1"/>
    <x v="0"/>
  </r>
  <r>
    <x v="3"/>
    <x v="10"/>
    <x v="3448"/>
    <n v="2"/>
    <x v="1"/>
    <n v="0"/>
    <n v="3"/>
    <n v="0"/>
    <x v="9"/>
    <x v="38"/>
  </r>
  <r>
    <x v="3"/>
    <x v="10"/>
    <x v="3559"/>
    <n v="12"/>
    <x v="1"/>
    <n v="4"/>
    <n v="28"/>
    <n v="54"/>
    <x v="1"/>
    <x v="281"/>
  </r>
  <r>
    <x v="3"/>
    <x v="10"/>
    <x v="3981"/>
    <n v="2"/>
    <x v="2"/>
    <n v="0"/>
    <n v="2"/>
    <n v="1"/>
    <x v="11"/>
    <x v="130"/>
  </r>
  <r>
    <x v="3"/>
    <x v="10"/>
    <x v="3581"/>
    <n v="2"/>
    <x v="1"/>
    <n v="0"/>
    <n v="2"/>
    <n v="0"/>
    <x v="0"/>
    <x v="0"/>
  </r>
  <r>
    <x v="3"/>
    <x v="10"/>
    <x v="3426"/>
    <n v="2"/>
    <x v="2"/>
    <n v="0"/>
    <n v="9"/>
    <n v="0"/>
    <x v="1"/>
    <x v="5"/>
  </r>
  <r>
    <x v="3"/>
    <x v="10"/>
    <x v="3482"/>
    <n v="5"/>
    <x v="1"/>
    <n v="0"/>
    <n v="9"/>
    <n v="0"/>
    <x v="2"/>
    <x v="11"/>
  </r>
  <r>
    <x v="3"/>
    <x v="10"/>
    <x v="3523"/>
    <n v="3"/>
    <x v="1"/>
    <n v="0"/>
    <n v="4"/>
    <n v="1"/>
    <x v="9"/>
    <x v="78"/>
  </r>
  <r>
    <x v="3"/>
    <x v="10"/>
    <x v="3726"/>
    <n v="2"/>
    <x v="2"/>
    <n v="0"/>
    <n v="3"/>
    <n v="0"/>
    <x v="1"/>
    <x v="5"/>
  </r>
  <r>
    <x v="3"/>
    <x v="10"/>
    <x v="3802"/>
    <n v="2"/>
    <x v="8"/>
    <n v="0"/>
    <n v="8"/>
    <n v="1"/>
    <x v="7"/>
    <x v="314"/>
  </r>
  <r>
    <x v="3"/>
    <x v="10"/>
    <x v="3639"/>
    <n v="11"/>
    <x v="1"/>
    <n v="0"/>
    <n v="2"/>
    <n v="33"/>
    <x v="3"/>
    <x v="638"/>
  </r>
  <r>
    <x v="3"/>
    <x v="10"/>
    <x v="3548"/>
    <n v="5"/>
    <x v="2"/>
    <n v="0"/>
    <n v="9"/>
    <n v="10"/>
    <x v="0"/>
    <x v="7"/>
  </r>
  <r>
    <x v="3"/>
    <x v="10"/>
    <x v="3850"/>
    <n v="8"/>
    <x v="4"/>
    <n v="0"/>
    <n v="5"/>
    <n v="0"/>
    <x v="20"/>
    <x v="115"/>
  </r>
  <r>
    <x v="3"/>
    <x v="10"/>
    <x v="3439"/>
    <n v="6"/>
    <x v="1"/>
    <n v="0"/>
    <n v="15"/>
    <n v="11"/>
    <x v="15"/>
    <x v="283"/>
  </r>
  <r>
    <x v="3"/>
    <x v="10"/>
    <x v="3982"/>
    <n v="13"/>
    <x v="1"/>
    <n v="0"/>
    <n v="13"/>
    <n v="0"/>
    <x v="0"/>
    <x v="0"/>
  </r>
  <r>
    <x v="3"/>
    <x v="10"/>
    <x v="3384"/>
    <n v="5"/>
    <x v="5"/>
    <n v="0"/>
    <n v="7"/>
    <n v="2"/>
    <x v="1"/>
    <x v="7"/>
  </r>
  <r>
    <x v="3"/>
    <x v="10"/>
    <x v="3983"/>
    <n v="12"/>
    <x v="2"/>
    <n v="0"/>
    <n v="5"/>
    <n v="24"/>
    <x v="2"/>
    <x v="63"/>
  </r>
  <r>
    <x v="3"/>
    <x v="10"/>
    <x v="3819"/>
    <n v="4"/>
    <x v="2"/>
    <n v="0"/>
    <n v="4"/>
    <n v="0"/>
    <x v="11"/>
    <x v="50"/>
  </r>
  <r>
    <x v="3"/>
    <x v="10"/>
    <x v="3614"/>
    <n v="7"/>
    <x v="1"/>
    <n v="0"/>
    <n v="13"/>
    <n v="3"/>
    <x v="0"/>
    <x v="40"/>
  </r>
  <r>
    <x v="3"/>
    <x v="10"/>
    <x v="3630"/>
    <n v="6"/>
    <x v="0"/>
    <n v="0"/>
    <n v="9"/>
    <n v="1"/>
    <x v="10"/>
    <x v="198"/>
  </r>
  <r>
    <x v="3"/>
    <x v="10"/>
    <x v="3984"/>
    <n v="3"/>
    <x v="1"/>
    <n v="0"/>
    <n v="6"/>
    <n v="3"/>
    <x v="9"/>
    <x v="78"/>
  </r>
  <r>
    <x v="3"/>
    <x v="10"/>
    <x v="3498"/>
    <n v="9"/>
    <x v="1"/>
    <n v="0"/>
    <n v="4"/>
    <n v="0"/>
    <x v="0"/>
    <x v="0"/>
  </r>
  <r>
    <x v="3"/>
    <x v="10"/>
    <x v="3598"/>
    <n v="10"/>
    <x v="1"/>
    <n v="0"/>
    <n v="10"/>
    <n v="21"/>
    <x v="26"/>
    <x v="639"/>
  </r>
  <r>
    <x v="3"/>
    <x v="10"/>
    <x v="3746"/>
    <n v="2"/>
    <x v="1"/>
    <n v="0"/>
    <n v="6"/>
    <n v="1"/>
    <x v="1"/>
    <x v="0"/>
  </r>
  <r>
    <x v="3"/>
    <x v="10"/>
    <x v="3618"/>
    <n v="2"/>
    <x v="0"/>
    <n v="0"/>
    <n v="7"/>
    <n v="1"/>
    <x v="4"/>
    <x v="6"/>
  </r>
  <r>
    <x v="3"/>
    <x v="10"/>
    <x v="3623"/>
    <n v="7"/>
    <x v="2"/>
    <n v="0"/>
    <n v="5"/>
    <n v="9"/>
    <x v="1"/>
    <x v="21"/>
  </r>
  <r>
    <x v="3"/>
    <x v="10"/>
    <x v="3985"/>
    <n v="3"/>
    <x v="1"/>
    <n v="0"/>
    <n v="1"/>
    <n v="1"/>
    <x v="1"/>
    <x v="1"/>
  </r>
  <r>
    <x v="3"/>
    <x v="10"/>
    <x v="3706"/>
    <n v="9"/>
    <x v="2"/>
    <n v="0"/>
    <n v="18"/>
    <n v="14"/>
    <x v="3"/>
    <x v="117"/>
  </r>
  <r>
    <x v="3"/>
    <x v="10"/>
    <x v="3511"/>
    <n v="5"/>
    <x v="1"/>
    <n v="0"/>
    <n v="8"/>
    <n v="10"/>
    <x v="1"/>
    <x v="0"/>
  </r>
  <r>
    <x v="3"/>
    <x v="10"/>
    <x v="3356"/>
    <n v="2"/>
    <x v="2"/>
    <n v="0"/>
    <n v="4"/>
    <n v="1"/>
    <x v="1"/>
    <x v="5"/>
  </r>
  <r>
    <x v="3"/>
    <x v="10"/>
    <x v="3665"/>
    <n v="2"/>
    <x v="1"/>
    <n v="0"/>
    <n v="6"/>
    <n v="1"/>
    <x v="1"/>
    <x v="5"/>
  </r>
  <r>
    <x v="3"/>
    <x v="10"/>
    <x v="3776"/>
    <n v="1"/>
    <x v="1"/>
    <n v="0"/>
    <n v="2"/>
    <n v="0"/>
    <x v="4"/>
    <x v="6"/>
  </r>
  <r>
    <x v="3"/>
    <x v="10"/>
    <x v="3986"/>
    <n v="11"/>
    <x v="2"/>
    <n v="0"/>
    <n v="4"/>
    <n v="33"/>
    <x v="15"/>
    <x v="32"/>
  </r>
  <r>
    <x v="3"/>
    <x v="10"/>
    <x v="3382"/>
    <n v="1"/>
    <x v="3"/>
    <n v="0"/>
    <n v="17"/>
    <n v="0"/>
    <x v="4"/>
    <x v="6"/>
  </r>
  <r>
    <x v="3"/>
    <x v="10"/>
    <x v="3987"/>
    <n v="3"/>
    <x v="1"/>
    <n v="0"/>
    <n v="1"/>
    <n v="1"/>
    <x v="0"/>
    <x v="0"/>
  </r>
  <r>
    <x v="3"/>
    <x v="10"/>
    <x v="3592"/>
    <n v="6"/>
    <x v="2"/>
    <n v="0"/>
    <n v="5"/>
    <n v="3"/>
    <x v="5"/>
    <x v="115"/>
  </r>
  <r>
    <x v="3"/>
    <x v="10"/>
    <x v="3988"/>
    <n v="2"/>
    <x v="2"/>
    <n v="0"/>
    <n v="1"/>
    <n v="1"/>
    <x v="0"/>
    <x v="0"/>
  </r>
  <r>
    <x v="3"/>
    <x v="10"/>
    <x v="3417"/>
    <n v="2"/>
    <x v="1"/>
    <n v="0"/>
    <n v="6"/>
    <n v="0"/>
    <x v="9"/>
    <x v="38"/>
  </r>
  <r>
    <x v="3"/>
    <x v="10"/>
    <x v="3512"/>
    <n v="4"/>
    <x v="1"/>
    <n v="0"/>
    <n v="7"/>
    <n v="0"/>
    <x v="9"/>
    <x v="38"/>
  </r>
  <r>
    <x v="3"/>
    <x v="10"/>
    <x v="3661"/>
    <n v="2"/>
    <x v="1"/>
    <n v="0"/>
    <n v="3"/>
    <n v="0"/>
    <x v="1"/>
    <x v="5"/>
  </r>
  <r>
    <x v="3"/>
    <x v="10"/>
    <x v="3750"/>
    <n v="3"/>
    <x v="5"/>
    <n v="0"/>
    <n v="4"/>
    <n v="1"/>
    <x v="9"/>
    <x v="107"/>
  </r>
  <r>
    <x v="3"/>
    <x v="10"/>
    <x v="3375"/>
    <n v="3"/>
    <x v="1"/>
    <n v="0"/>
    <n v="2"/>
    <n v="1"/>
    <x v="9"/>
    <x v="78"/>
  </r>
  <r>
    <x v="3"/>
    <x v="10"/>
    <x v="3567"/>
    <n v="37"/>
    <x v="1"/>
    <n v="0"/>
    <n v="24"/>
    <n v="666"/>
    <x v="38"/>
    <x v="640"/>
  </r>
  <r>
    <x v="3"/>
    <x v="10"/>
    <x v="3379"/>
    <n v="2"/>
    <x v="2"/>
    <n v="0"/>
    <n v="1"/>
    <n v="1"/>
    <x v="1"/>
    <x v="5"/>
  </r>
  <r>
    <x v="3"/>
    <x v="10"/>
    <x v="3568"/>
    <n v="5"/>
    <x v="0"/>
    <n v="0"/>
    <n v="2"/>
    <n v="4"/>
    <x v="0"/>
    <x v="0"/>
  </r>
  <r>
    <x v="3"/>
    <x v="10"/>
    <x v="3989"/>
    <n v="6"/>
    <x v="1"/>
    <n v="0"/>
    <n v="4"/>
    <n v="0"/>
    <x v="0"/>
    <x v="0"/>
  </r>
  <r>
    <x v="3"/>
    <x v="10"/>
    <x v="3990"/>
    <n v="5"/>
    <x v="2"/>
    <n v="0"/>
    <n v="4"/>
    <n v="0"/>
    <x v="1"/>
    <x v="7"/>
  </r>
  <r>
    <x v="3"/>
    <x v="10"/>
    <x v="3991"/>
    <n v="2"/>
    <x v="2"/>
    <n v="0"/>
    <n v="2"/>
    <n v="1"/>
    <x v="11"/>
    <x v="130"/>
  </r>
  <r>
    <x v="3"/>
    <x v="10"/>
    <x v="3565"/>
    <n v="6"/>
    <x v="1"/>
    <n v="3"/>
    <n v="4"/>
    <n v="15"/>
    <x v="0"/>
    <x v="38"/>
  </r>
  <r>
    <x v="3"/>
    <x v="10"/>
    <x v="3392"/>
    <n v="3"/>
    <x v="2"/>
    <n v="0"/>
    <n v="2"/>
    <n v="0"/>
    <x v="9"/>
    <x v="78"/>
  </r>
  <r>
    <x v="3"/>
    <x v="10"/>
    <x v="3644"/>
    <n v="6"/>
    <x v="2"/>
    <n v="0"/>
    <n v="16"/>
    <n v="3"/>
    <x v="1"/>
    <x v="47"/>
  </r>
  <r>
    <x v="3"/>
    <x v="10"/>
    <x v="3531"/>
    <n v="5"/>
    <x v="0"/>
    <n v="0"/>
    <n v="6"/>
    <n v="2"/>
    <x v="1"/>
    <x v="7"/>
  </r>
  <r>
    <x v="3"/>
    <x v="10"/>
    <x v="3817"/>
    <n v="2"/>
    <x v="1"/>
    <n v="0"/>
    <n v="1"/>
    <n v="0"/>
    <x v="2"/>
    <x v="11"/>
  </r>
  <r>
    <x v="3"/>
    <x v="10"/>
    <x v="3437"/>
    <n v="2"/>
    <x v="1"/>
    <n v="0"/>
    <n v="5"/>
    <n v="0"/>
    <x v="1"/>
    <x v="5"/>
  </r>
  <r>
    <x v="3"/>
    <x v="10"/>
    <x v="3676"/>
    <n v="7"/>
    <x v="2"/>
    <n v="0"/>
    <n v="7"/>
    <n v="5"/>
    <x v="0"/>
    <x v="105"/>
  </r>
  <r>
    <x v="3"/>
    <x v="10"/>
    <x v="3497"/>
    <n v="5"/>
    <x v="0"/>
    <n v="0"/>
    <n v="6"/>
    <n v="4"/>
    <x v="1"/>
    <x v="54"/>
  </r>
  <r>
    <x v="3"/>
    <x v="10"/>
    <x v="3399"/>
    <n v="17"/>
    <x v="4"/>
    <n v="0"/>
    <n v="15"/>
    <n v="108"/>
    <x v="21"/>
    <x v="273"/>
  </r>
  <r>
    <x v="3"/>
    <x v="10"/>
    <x v="3427"/>
    <n v="3"/>
    <x v="2"/>
    <n v="0"/>
    <n v="11"/>
    <n v="3"/>
    <x v="1"/>
    <x v="1"/>
  </r>
  <r>
    <x v="3"/>
    <x v="10"/>
    <x v="3737"/>
    <n v="2"/>
    <x v="2"/>
    <n v="0"/>
    <n v="2"/>
    <n v="0"/>
    <x v="0"/>
    <x v="0"/>
  </r>
  <r>
    <x v="3"/>
    <x v="10"/>
    <x v="3992"/>
    <n v="3"/>
    <x v="5"/>
    <n v="0"/>
    <n v="3"/>
    <n v="3"/>
    <x v="1"/>
    <x v="1"/>
  </r>
  <r>
    <x v="3"/>
    <x v="10"/>
    <x v="3729"/>
    <n v="3"/>
    <x v="2"/>
    <n v="0"/>
    <n v="5"/>
    <n v="1"/>
    <x v="0"/>
    <x v="0"/>
  </r>
  <r>
    <x v="3"/>
    <x v="10"/>
    <x v="3550"/>
    <n v="1"/>
    <x v="1"/>
    <n v="0"/>
    <n v="1"/>
    <n v="0"/>
    <x v="4"/>
    <x v="6"/>
  </r>
  <r>
    <x v="3"/>
    <x v="10"/>
    <x v="3377"/>
    <n v="4"/>
    <x v="4"/>
    <n v="0"/>
    <n v="6"/>
    <n v="0"/>
    <x v="0"/>
    <x v="0"/>
  </r>
  <r>
    <x v="3"/>
    <x v="10"/>
    <x v="3363"/>
    <n v="26"/>
    <x v="1"/>
    <n v="0"/>
    <n v="41"/>
    <n v="217"/>
    <x v="16"/>
    <x v="38"/>
  </r>
  <r>
    <x v="3"/>
    <x v="10"/>
    <x v="3704"/>
    <n v="3"/>
    <x v="2"/>
    <n v="0"/>
    <n v="5"/>
    <n v="0"/>
    <x v="5"/>
    <x v="115"/>
  </r>
  <r>
    <x v="3"/>
    <x v="10"/>
    <x v="3420"/>
    <n v="2"/>
    <x v="1"/>
    <n v="0"/>
    <n v="2"/>
    <n v="0"/>
    <x v="1"/>
    <x v="5"/>
  </r>
  <r>
    <x v="3"/>
    <x v="10"/>
    <x v="3514"/>
    <n v="6"/>
    <x v="0"/>
    <n v="0"/>
    <n v="12"/>
    <n v="5"/>
    <x v="1"/>
    <x v="1"/>
  </r>
  <r>
    <x v="3"/>
    <x v="10"/>
    <x v="3993"/>
    <n v="4"/>
    <x v="2"/>
    <n v="0"/>
    <n v="4"/>
    <n v="0"/>
    <x v="11"/>
    <x v="130"/>
  </r>
  <r>
    <x v="3"/>
    <x v="10"/>
    <x v="3994"/>
    <n v="3"/>
    <x v="2"/>
    <n v="0"/>
    <n v="2"/>
    <n v="0"/>
    <x v="0"/>
    <x v="78"/>
  </r>
  <r>
    <x v="3"/>
    <x v="10"/>
    <x v="3422"/>
    <n v="2"/>
    <x v="2"/>
    <n v="0"/>
    <n v="7"/>
    <n v="1"/>
    <x v="1"/>
    <x v="5"/>
  </r>
  <r>
    <x v="3"/>
    <x v="10"/>
    <x v="3995"/>
    <n v="4"/>
    <x v="2"/>
    <n v="0"/>
    <n v="3"/>
    <n v="0"/>
    <x v="1"/>
    <x v="4"/>
  </r>
  <r>
    <x v="3"/>
    <x v="10"/>
    <x v="3649"/>
    <n v="5"/>
    <x v="4"/>
    <n v="0"/>
    <n v="8"/>
    <n v="0"/>
    <x v="0"/>
    <x v="0"/>
  </r>
  <r>
    <x v="3"/>
    <x v="10"/>
    <x v="3996"/>
    <n v="2"/>
    <x v="0"/>
    <n v="0"/>
    <n v="3"/>
    <n v="1"/>
    <x v="2"/>
    <x v="11"/>
  </r>
  <r>
    <x v="3"/>
    <x v="10"/>
    <x v="3469"/>
    <n v="3"/>
    <x v="2"/>
    <n v="0"/>
    <n v="9"/>
    <n v="1"/>
    <x v="1"/>
    <x v="12"/>
  </r>
  <r>
    <x v="3"/>
    <x v="10"/>
    <x v="3617"/>
    <n v="5"/>
    <x v="1"/>
    <n v="0"/>
    <n v="5"/>
    <n v="0"/>
    <x v="1"/>
    <x v="7"/>
  </r>
  <r>
    <x v="3"/>
    <x v="10"/>
    <x v="3731"/>
    <n v="3"/>
    <x v="1"/>
    <n v="0"/>
    <n v="5"/>
    <n v="3"/>
    <x v="0"/>
    <x v="0"/>
  </r>
  <r>
    <x v="3"/>
    <x v="10"/>
    <x v="3789"/>
    <n v="4"/>
    <x v="2"/>
    <n v="0"/>
    <n v="4"/>
    <n v="4"/>
    <x v="15"/>
    <x v="11"/>
  </r>
  <r>
    <x v="3"/>
    <x v="10"/>
    <x v="3414"/>
    <n v="5"/>
    <x v="5"/>
    <n v="0"/>
    <n v="6"/>
    <n v="6"/>
    <x v="0"/>
    <x v="0"/>
  </r>
  <r>
    <x v="3"/>
    <x v="10"/>
    <x v="3566"/>
    <n v="2"/>
    <x v="1"/>
    <n v="0"/>
    <n v="7"/>
    <n v="0"/>
    <x v="1"/>
    <x v="5"/>
  </r>
  <r>
    <x v="3"/>
    <x v="10"/>
    <x v="3655"/>
    <n v="8"/>
    <x v="5"/>
    <n v="0"/>
    <n v="7"/>
    <n v="20"/>
    <x v="1"/>
    <x v="4"/>
  </r>
  <r>
    <x v="3"/>
    <x v="10"/>
    <x v="3702"/>
    <n v="2"/>
    <x v="1"/>
    <n v="0"/>
    <n v="2"/>
    <n v="1"/>
    <x v="4"/>
    <x v="6"/>
  </r>
  <r>
    <x v="3"/>
    <x v="10"/>
    <x v="3626"/>
    <n v="2"/>
    <x v="5"/>
    <n v="0"/>
    <n v="2"/>
    <n v="1"/>
    <x v="0"/>
    <x v="0"/>
  </r>
  <r>
    <x v="3"/>
    <x v="10"/>
    <x v="3606"/>
    <n v="3"/>
    <x v="5"/>
    <n v="0"/>
    <n v="5"/>
    <n v="1"/>
    <x v="9"/>
    <x v="78"/>
  </r>
  <r>
    <x v="3"/>
    <x v="10"/>
    <x v="3401"/>
    <n v="11"/>
    <x v="5"/>
    <n v="0"/>
    <n v="7"/>
    <n v="25"/>
    <x v="15"/>
    <x v="32"/>
  </r>
  <r>
    <x v="3"/>
    <x v="10"/>
    <x v="3499"/>
    <n v="2"/>
    <x v="2"/>
    <n v="0"/>
    <n v="7"/>
    <n v="1"/>
    <x v="1"/>
    <x v="5"/>
  </r>
  <r>
    <x v="3"/>
    <x v="10"/>
    <x v="3814"/>
    <n v="5"/>
    <x v="1"/>
    <n v="0"/>
    <n v="6"/>
    <n v="0"/>
    <x v="0"/>
    <x v="0"/>
  </r>
  <r>
    <x v="3"/>
    <x v="10"/>
    <x v="3805"/>
    <n v="13"/>
    <x v="1"/>
    <n v="0"/>
    <n v="9"/>
    <n v="48"/>
    <x v="16"/>
    <x v="578"/>
  </r>
  <r>
    <x v="3"/>
    <x v="10"/>
    <x v="3505"/>
    <n v="1"/>
    <x v="1"/>
    <n v="0"/>
    <n v="1"/>
    <n v="0"/>
    <x v="4"/>
    <x v="6"/>
  </r>
  <r>
    <x v="3"/>
    <x v="10"/>
    <x v="3997"/>
    <n v="4"/>
    <x v="1"/>
    <n v="0"/>
    <n v="1"/>
    <n v="0"/>
    <x v="2"/>
    <x v="130"/>
  </r>
  <r>
    <x v="3"/>
    <x v="10"/>
    <x v="3998"/>
    <n v="3"/>
    <x v="2"/>
    <n v="0"/>
    <n v="5"/>
    <n v="0"/>
    <x v="14"/>
    <x v="24"/>
  </r>
  <r>
    <x v="3"/>
    <x v="10"/>
    <x v="3779"/>
    <n v="20"/>
    <x v="1"/>
    <n v="0"/>
    <n v="11"/>
    <n v="152"/>
    <x v="9"/>
    <x v="44"/>
  </r>
  <r>
    <x v="3"/>
    <x v="10"/>
    <x v="3671"/>
    <n v="3"/>
    <x v="5"/>
    <n v="0"/>
    <n v="6"/>
    <n v="3"/>
    <x v="0"/>
    <x v="0"/>
  </r>
  <r>
    <x v="3"/>
    <x v="10"/>
    <x v="3845"/>
    <n v="18"/>
    <x v="1"/>
    <n v="0"/>
    <n v="12"/>
    <n v="43"/>
    <x v="23"/>
    <x v="641"/>
  </r>
  <r>
    <x v="3"/>
    <x v="10"/>
    <x v="3643"/>
    <n v="7"/>
    <x v="2"/>
    <n v="0"/>
    <n v="4"/>
    <n v="0"/>
    <x v="12"/>
    <x v="585"/>
  </r>
  <r>
    <x v="3"/>
    <x v="10"/>
    <x v="3464"/>
    <n v="2"/>
    <x v="1"/>
    <n v="0"/>
    <n v="5"/>
    <n v="0"/>
    <x v="20"/>
    <x v="211"/>
  </r>
  <r>
    <x v="3"/>
    <x v="10"/>
    <x v="3825"/>
    <n v="2"/>
    <x v="2"/>
    <n v="0"/>
    <n v="10"/>
    <n v="1"/>
    <x v="1"/>
    <x v="5"/>
  </r>
  <r>
    <x v="3"/>
    <x v="10"/>
    <x v="3588"/>
    <n v="33"/>
    <x v="1"/>
    <n v="0"/>
    <n v="36"/>
    <n v="228"/>
    <x v="33"/>
    <x v="642"/>
  </r>
  <r>
    <x v="3"/>
    <x v="10"/>
    <x v="3798"/>
    <n v="2"/>
    <x v="1"/>
    <n v="0"/>
    <n v="3"/>
    <n v="0"/>
    <x v="9"/>
    <x v="38"/>
  </r>
  <r>
    <x v="3"/>
    <x v="10"/>
    <x v="3811"/>
    <n v="6"/>
    <x v="1"/>
    <n v="0"/>
    <n v="1"/>
    <n v="0"/>
    <x v="11"/>
    <x v="13"/>
  </r>
  <r>
    <x v="3"/>
    <x v="10"/>
    <x v="3358"/>
    <n v="2"/>
    <x v="2"/>
    <n v="0"/>
    <n v="3"/>
    <n v="0"/>
    <x v="1"/>
    <x v="5"/>
  </r>
  <r>
    <x v="3"/>
    <x v="10"/>
    <x v="3759"/>
    <n v="3"/>
    <x v="1"/>
    <n v="0"/>
    <n v="1"/>
    <n v="1"/>
    <x v="1"/>
    <x v="1"/>
  </r>
  <r>
    <x v="3"/>
    <x v="10"/>
    <x v="3580"/>
    <n v="8"/>
    <x v="2"/>
    <n v="0"/>
    <n v="9"/>
    <n v="0"/>
    <x v="0"/>
    <x v="46"/>
  </r>
  <r>
    <x v="3"/>
    <x v="10"/>
    <x v="3443"/>
    <n v="11"/>
    <x v="1"/>
    <n v="0"/>
    <n v="3"/>
    <n v="55"/>
    <x v="15"/>
    <x v="563"/>
  </r>
  <r>
    <x v="3"/>
    <x v="10"/>
    <x v="3556"/>
    <n v="3"/>
    <x v="1"/>
    <n v="0"/>
    <n v="2"/>
    <n v="0"/>
    <x v="1"/>
    <x v="1"/>
  </r>
  <r>
    <x v="3"/>
    <x v="10"/>
    <x v="3999"/>
    <n v="9"/>
    <x v="1"/>
    <n v="3"/>
    <n v="10"/>
    <n v="22"/>
    <x v="9"/>
    <x v="78"/>
  </r>
  <r>
    <x v="3"/>
    <x v="10"/>
    <x v="3425"/>
    <n v="15"/>
    <x v="6"/>
    <n v="0"/>
    <n v="7"/>
    <n v="77"/>
    <x v="9"/>
    <x v="175"/>
  </r>
  <r>
    <x v="3"/>
    <x v="10"/>
    <x v="3687"/>
    <n v="3"/>
    <x v="5"/>
    <n v="0"/>
    <n v="5"/>
    <n v="1"/>
    <x v="22"/>
    <x v="643"/>
  </r>
  <r>
    <x v="3"/>
    <x v="11"/>
    <x v="3542"/>
    <n v="2"/>
    <x v="2"/>
    <n v="0"/>
    <n v="1"/>
    <n v="0"/>
    <x v="0"/>
    <x v="0"/>
  </r>
  <r>
    <x v="3"/>
    <x v="11"/>
    <x v="3500"/>
    <n v="5"/>
    <x v="6"/>
    <n v="5"/>
    <n v="8"/>
    <n v="8"/>
    <x v="15"/>
    <x v="61"/>
  </r>
  <r>
    <x v="3"/>
    <x v="11"/>
    <x v="3608"/>
    <n v="2"/>
    <x v="2"/>
    <n v="0"/>
    <n v="8"/>
    <n v="0"/>
    <x v="3"/>
    <x v="99"/>
  </r>
  <r>
    <x v="3"/>
    <x v="11"/>
    <x v="3462"/>
    <n v="11"/>
    <x v="1"/>
    <n v="0"/>
    <n v="9"/>
    <n v="53"/>
    <x v="5"/>
    <x v="644"/>
  </r>
  <r>
    <x v="3"/>
    <x v="11"/>
    <x v="3374"/>
    <n v="2"/>
    <x v="1"/>
    <n v="0"/>
    <n v="4"/>
    <n v="0"/>
    <x v="0"/>
    <x v="0"/>
  </r>
  <r>
    <x v="3"/>
    <x v="11"/>
    <x v="3731"/>
    <n v="3"/>
    <x v="1"/>
    <n v="0"/>
    <n v="5"/>
    <n v="3"/>
    <x v="0"/>
    <x v="0"/>
  </r>
  <r>
    <x v="3"/>
    <x v="11"/>
    <x v="3877"/>
    <n v="2"/>
    <x v="1"/>
    <n v="0"/>
    <n v="2"/>
    <n v="0"/>
    <x v="9"/>
    <x v="38"/>
  </r>
  <r>
    <x v="3"/>
    <x v="11"/>
    <x v="4000"/>
    <n v="2"/>
    <x v="1"/>
    <n v="0"/>
    <n v="3"/>
    <n v="0"/>
    <x v="2"/>
    <x v="11"/>
  </r>
  <r>
    <x v="3"/>
    <x v="11"/>
    <x v="4001"/>
    <n v="3"/>
    <x v="2"/>
    <n v="0"/>
    <n v="1"/>
    <n v="0"/>
    <x v="1"/>
    <x v="1"/>
  </r>
  <r>
    <x v="3"/>
    <x v="11"/>
    <x v="3757"/>
    <n v="1"/>
    <x v="1"/>
    <n v="0"/>
    <n v="4"/>
    <n v="0"/>
    <x v="4"/>
    <x v="6"/>
  </r>
  <r>
    <x v="3"/>
    <x v="11"/>
    <x v="3453"/>
    <n v="13"/>
    <x v="1"/>
    <n v="0"/>
    <n v="76"/>
    <n v="38"/>
    <x v="5"/>
    <x v="645"/>
  </r>
  <r>
    <x v="3"/>
    <x v="11"/>
    <x v="3919"/>
    <n v="3"/>
    <x v="0"/>
    <n v="0"/>
    <n v="4"/>
    <n v="0"/>
    <x v="1"/>
    <x v="1"/>
  </r>
  <r>
    <x v="3"/>
    <x v="11"/>
    <x v="3415"/>
    <n v="2"/>
    <x v="1"/>
    <n v="0"/>
    <n v="2"/>
    <n v="0"/>
    <x v="1"/>
    <x v="5"/>
  </r>
  <r>
    <x v="3"/>
    <x v="11"/>
    <x v="3902"/>
    <n v="6"/>
    <x v="1"/>
    <n v="0"/>
    <n v="1"/>
    <n v="9"/>
    <x v="21"/>
    <x v="158"/>
  </r>
  <r>
    <x v="3"/>
    <x v="11"/>
    <x v="4002"/>
    <n v="15"/>
    <x v="5"/>
    <n v="0"/>
    <n v="13"/>
    <n v="65"/>
    <x v="16"/>
    <x v="209"/>
  </r>
  <r>
    <x v="3"/>
    <x v="11"/>
    <x v="3547"/>
    <n v="5"/>
    <x v="1"/>
    <n v="0"/>
    <n v="9"/>
    <n v="0"/>
    <x v="13"/>
    <x v="573"/>
  </r>
  <r>
    <x v="3"/>
    <x v="11"/>
    <x v="3886"/>
    <n v="4"/>
    <x v="2"/>
    <n v="0"/>
    <n v="7"/>
    <n v="0"/>
    <x v="11"/>
    <x v="11"/>
  </r>
  <r>
    <x v="3"/>
    <x v="11"/>
    <x v="4003"/>
    <n v="5"/>
    <x v="2"/>
    <n v="0"/>
    <n v="2"/>
    <n v="2"/>
    <x v="11"/>
    <x v="215"/>
  </r>
  <r>
    <x v="3"/>
    <x v="11"/>
    <x v="3916"/>
    <n v="4"/>
    <x v="2"/>
    <n v="0"/>
    <n v="5"/>
    <n v="4"/>
    <x v="0"/>
    <x v="0"/>
  </r>
  <r>
    <x v="3"/>
    <x v="11"/>
    <x v="3614"/>
    <n v="8"/>
    <x v="1"/>
    <n v="0"/>
    <n v="15"/>
    <n v="6"/>
    <x v="2"/>
    <x v="46"/>
  </r>
  <r>
    <x v="3"/>
    <x v="11"/>
    <x v="3986"/>
    <n v="11"/>
    <x v="2"/>
    <n v="0"/>
    <n v="4"/>
    <n v="33"/>
    <x v="15"/>
    <x v="32"/>
  </r>
  <r>
    <x v="3"/>
    <x v="11"/>
    <x v="3670"/>
    <n v="14"/>
    <x v="6"/>
    <n v="0"/>
    <n v="12"/>
    <n v="43"/>
    <x v="7"/>
    <x v="233"/>
  </r>
  <r>
    <x v="3"/>
    <x v="11"/>
    <x v="3621"/>
    <n v="2"/>
    <x v="1"/>
    <n v="0"/>
    <n v="5"/>
    <n v="0"/>
    <x v="9"/>
    <x v="38"/>
  </r>
  <r>
    <x v="3"/>
    <x v="11"/>
    <x v="3523"/>
    <n v="2"/>
    <x v="1"/>
    <n v="0"/>
    <n v="4"/>
    <n v="0"/>
    <x v="9"/>
    <x v="38"/>
  </r>
  <r>
    <x v="3"/>
    <x v="11"/>
    <x v="4004"/>
    <n v="2"/>
    <x v="1"/>
    <n v="0"/>
    <n v="4"/>
    <n v="0"/>
    <x v="0"/>
    <x v="0"/>
  </r>
  <r>
    <x v="3"/>
    <x v="11"/>
    <x v="3465"/>
    <n v="5"/>
    <x v="5"/>
    <n v="0"/>
    <n v="4"/>
    <n v="0"/>
    <x v="11"/>
    <x v="61"/>
  </r>
  <r>
    <x v="3"/>
    <x v="11"/>
    <x v="3673"/>
    <n v="10"/>
    <x v="1"/>
    <n v="2"/>
    <n v="14"/>
    <n v="5"/>
    <x v="9"/>
    <x v="56"/>
  </r>
  <r>
    <x v="3"/>
    <x v="11"/>
    <x v="3911"/>
    <n v="2"/>
    <x v="1"/>
    <n v="0"/>
    <n v="4"/>
    <n v="1"/>
    <x v="0"/>
    <x v="0"/>
  </r>
  <r>
    <x v="3"/>
    <x v="11"/>
    <x v="3748"/>
    <n v="2"/>
    <x v="2"/>
    <n v="0"/>
    <n v="7"/>
    <n v="1"/>
    <x v="1"/>
    <x v="5"/>
  </r>
  <r>
    <x v="3"/>
    <x v="11"/>
    <x v="4005"/>
    <n v="3"/>
    <x v="2"/>
    <n v="0"/>
    <n v="1"/>
    <n v="0"/>
    <x v="0"/>
    <x v="0"/>
  </r>
  <r>
    <x v="3"/>
    <x v="11"/>
    <x v="3417"/>
    <n v="2"/>
    <x v="1"/>
    <n v="0"/>
    <n v="6"/>
    <n v="0"/>
    <x v="9"/>
    <x v="38"/>
  </r>
  <r>
    <x v="3"/>
    <x v="11"/>
    <x v="3680"/>
    <n v="3"/>
    <x v="2"/>
    <n v="0"/>
    <n v="4"/>
    <n v="1"/>
    <x v="3"/>
    <x v="52"/>
  </r>
  <r>
    <x v="3"/>
    <x v="11"/>
    <x v="3905"/>
    <n v="2"/>
    <x v="2"/>
    <n v="0"/>
    <n v="9"/>
    <n v="0"/>
    <x v="11"/>
    <x v="130"/>
  </r>
  <r>
    <x v="3"/>
    <x v="11"/>
    <x v="4006"/>
    <n v="5"/>
    <x v="1"/>
    <n v="0"/>
    <n v="2"/>
    <n v="10"/>
    <x v="5"/>
    <x v="215"/>
  </r>
  <r>
    <x v="3"/>
    <x v="11"/>
    <x v="4007"/>
    <n v="2"/>
    <x v="1"/>
    <n v="0"/>
    <n v="1"/>
    <n v="0"/>
    <x v="15"/>
    <x v="115"/>
  </r>
  <r>
    <x v="3"/>
    <x v="11"/>
    <x v="3695"/>
    <n v="5"/>
    <x v="2"/>
    <n v="0"/>
    <n v="5"/>
    <n v="0"/>
    <x v="2"/>
    <x v="28"/>
  </r>
  <r>
    <x v="3"/>
    <x v="11"/>
    <x v="3373"/>
    <n v="3"/>
    <x v="2"/>
    <n v="0"/>
    <n v="2"/>
    <n v="3"/>
    <x v="9"/>
    <x v="78"/>
  </r>
  <r>
    <x v="3"/>
    <x v="11"/>
    <x v="3391"/>
    <n v="5"/>
    <x v="5"/>
    <n v="0"/>
    <n v="3"/>
    <n v="2"/>
    <x v="9"/>
    <x v="28"/>
  </r>
  <r>
    <x v="3"/>
    <x v="11"/>
    <x v="3994"/>
    <n v="3"/>
    <x v="2"/>
    <n v="0"/>
    <n v="2"/>
    <n v="0"/>
    <x v="0"/>
    <x v="78"/>
  </r>
  <r>
    <x v="3"/>
    <x v="11"/>
    <x v="3452"/>
    <n v="3"/>
    <x v="5"/>
    <n v="0"/>
    <n v="4"/>
    <n v="1"/>
    <x v="1"/>
    <x v="1"/>
  </r>
  <r>
    <x v="3"/>
    <x v="11"/>
    <x v="3579"/>
    <n v="28"/>
    <x v="5"/>
    <n v="0"/>
    <n v="21"/>
    <n v="206"/>
    <x v="14"/>
    <x v="623"/>
  </r>
  <r>
    <x v="3"/>
    <x v="11"/>
    <x v="3592"/>
    <n v="6"/>
    <x v="2"/>
    <n v="0"/>
    <n v="5"/>
    <n v="3"/>
    <x v="5"/>
    <x v="115"/>
  </r>
  <r>
    <x v="3"/>
    <x v="11"/>
    <x v="3821"/>
    <n v="3"/>
    <x v="4"/>
    <n v="0"/>
    <n v="1"/>
    <n v="3"/>
    <x v="1"/>
    <x v="1"/>
  </r>
  <r>
    <x v="3"/>
    <x v="11"/>
    <x v="4008"/>
    <n v="2"/>
    <x v="4"/>
    <n v="0"/>
    <n v="2"/>
    <n v="1"/>
    <x v="1"/>
    <x v="5"/>
  </r>
  <r>
    <x v="3"/>
    <x v="11"/>
    <x v="3906"/>
    <n v="2"/>
    <x v="2"/>
    <n v="0"/>
    <n v="1"/>
    <n v="0"/>
    <x v="1"/>
    <x v="5"/>
  </r>
  <r>
    <x v="3"/>
    <x v="11"/>
    <x v="3544"/>
    <n v="3"/>
    <x v="2"/>
    <n v="0"/>
    <n v="2"/>
    <n v="0"/>
    <x v="11"/>
    <x v="11"/>
  </r>
  <r>
    <x v="3"/>
    <x v="11"/>
    <x v="3785"/>
    <n v="4"/>
    <x v="1"/>
    <n v="0"/>
    <n v="14"/>
    <n v="0"/>
    <x v="1"/>
    <x v="4"/>
  </r>
  <r>
    <x v="3"/>
    <x v="11"/>
    <x v="3553"/>
    <n v="2"/>
    <x v="2"/>
    <n v="0"/>
    <n v="1"/>
    <n v="0"/>
    <x v="0"/>
    <x v="0"/>
  </r>
  <r>
    <x v="3"/>
    <x v="11"/>
    <x v="3952"/>
    <n v="1"/>
    <x v="1"/>
    <n v="0"/>
    <n v="7"/>
    <n v="0"/>
    <x v="4"/>
    <x v="6"/>
  </r>
  <r>
    <x v="3"/>
    <x v="11"/>
    <x v="3474"/>
    <n v="2"/>
    <x v="1"/>
    <n v="0"/>
    <n v="1"/>
    <n v="0"/>
    <x v="5"/>
    <x v="198"/>
  </r>
  <r>
    <x v="3"/>
    <x v="11"/>
    <x v="4009"/>
    <n v="2"/>
    <x v="2"/>
    <n v="0"/>
    <n v="3"/>
    <n v="0"/>
    <x v="0"/>
    <x v="0"/>
  </r>
  <r>
    <x v="3"/>
    <x v="11"/>
    <x v="3822"/>
    <n v="2"/>
    <x v="5"/>
    <n v="0"/>
    <n v="2"/>
    <n v="1"/>
    <x v="15"/>
    <x v="115"/>
  </r>
  <r>
    <x v="3"/>
    <x v="11"/>
    <x v="3736"/>
    <n v="2"/>
    <x v="5"/>
    <n v="0"/>
    <n v="1"/>
    <n v="1"/>
    <x v="1"/>
    <x v="5"/>
  </r>
  <r>
    <x v="3"/>
    <x v="11"/>
    <x v="3538"/>
    <n v="1"/>
    <x v="1"/>
    <n v="0"/>
    <n v="2"/>
    <n v="0"/>
    <x v="4"/>
    <x v="6"/>
  </r>
  <r>
    <x v="3"/>
    <x v="11"/>
    <x v="3849"/>
    <n v="19"/>
    <x v="1"/>
    <n v="36"/>
    <n v="51"/>
    <n v="147"/>
    <x v="15"/>
    <x v="523"/>
  </r>
  <r>
    <x v="3"/>
    <x v="11"/>
    <x v="3498"/>
    <n v="9"/>
    <x v="1"/>
    <n v="0"/>
    <n v="6"/>
    <n v="0"/>
    <x v="0"/>
    <x v="0"/>
  </r>
  <r>
    <x v="3"/>
    <x v="11"/>
    <x v="3840"/>
    <n v="2"/>
    <x v="1"/>
    <n v="0"/>
    <n v="1"/>
    <n v="0"/>
    <x v="1"/>
    <x v="5"/>
  </r>
  <r>
    <x v="3"/>
    <x v="11"/>
    <x v="3504"/>
    <n v="118"/>
    <x v="1"/>
    <n v="0"/>
    <n v="7"/>
    <n v="6075"/>
    <x v="7"/>
    <x v="646"/>
  </r>
  <r>
    <x v="3"/>
    <x v="11"/>
    <x v="3869"/>
    <n v="2"/>
    <x v="1"/>
    <n v="0"/>
    <n v="3"/>
    <n v="0"/>
    <x v="1"/>
    <x v="5"/>
  </r>
  <r>
    <x v="3"/>
    <x v="11"/>
    <x v="3593"/>
    <n v="2"/>
    <x v="1"/>
    <n v="0"/>
    <n v="2"/>
    <n v="1"/>
    <x v="1"/>
    <x v="0"/>
  </r>
  <r>
    <x v="3"/>
    <x v="11"/>
    <x v="3907"/>
    <n v="2"/>
    <x v="1"/>
    <n v="0"/>
    <n v="5"/>
    <n v="0"/>
    <x v="9"/>
    <x v="38"/>
  </r>
  <r>
    <x v="3"/>
    <x v="11"/>
    <x v="3814"/>
    <n v="5"/>
    <x v="1"/>
    <n v="0"/>
    <n v="9"/>
    <n v="0"/>
    <x v="0"/>
    <x v="0"/>
  </r>
  <r>
    <x v="3"/>
    <x v="11"/>
    <x v="3469"/>
    <n v="3"/>
    <x v="2"/>
    <n v="0"/>
    <n v="9"/>
    <n v="1"/>
    <x v="1"/>
    <x v="12"/>
  </r>
  <r>
    <x v="3"/>
    <x v="11"/>
    <x v="3966"/>
    <n v="2"/>
    <x v="1"/>
    <n v="0"/>
    <n v="5"/>
    <n v="0"/>
    <x v="2"/>
    <x v="11"/>
  </r>
  <r>
    <x v="3"/>
    <x v="11"/>
    <x v="3535"/>
    <n v="2"/>
    <x v="1"/>
    <n v="0"/>
    <n v="4"/>
    <n v="1"/>
    <x v="1"/>
    <x v="5"/>
  </r>
  <r>
    <x v="3"/>
    <x v="11"/>
    <x v="3506"/>
    <n v="3"/>
    <x v="2"/>
    <n v="0"/>
    <n v="1"/>
    <n v="1"/>
    <x v="1"/>
    <x v="1"/>
  </r>
  <r>
    <x v="3"/>
    <x v="11"/>
    <x v="3799"/>
    <n v="3"/>
    <x v="5"/>
    <n v="0"/>
    <n v="5"/>
    <n v="1"/>
    <x v="0"/>
    <x v="78"/>
  </r>
  <r>
    <x v="3"/>
    <x v="11"/>
    <x v="3409"/>
    <n v="2"/>
    <x v="2"/>
    <n v="0"/>
    <n v="2"/>
    <n v="0"/>
    <x v="16"/>
    <x v="52"/>
  </r>
  <r>
    <x v="3"/>
    <x v="11"/>
    <x v="3678"/>
    <n v="2"/>
    <x v="1"/>
    <n v="0"/>
    <n v="3"/>
    <n v="0"/>
    <x v="1"/>
    <x v="5"/>
  </r>
  <r>
    <x v="3"/>
    <x v="11"/>
    <x v="3885"/>
    <n v="2"/>
    <x v="1"/>
    <n v="0"/>
    <n v="3"/>
    <n v="0"/>
    <x v="1"/>
    <x v="5"/>
  </r>
  <r>
    <x v="3"/>
    <x v="11"/>
    <x v="3467"/>
    <n v="7"/>
    <x v="2"/>
    <n v="0"/>
    <n v="9"/>
    <n v="0"/>
    <x v="9"/>
    <x v="40"/>
  </r>
  <r>
    <x v="3"/>
    <x v="11"/>
    <x v="3739"/>
    <n v="2"/>
    <x v="1"/>
    <n v="0"/>
    <n v="3"/>
    <n v="0"/>
    <x v="2"/>
    <x v="11"/>
  </r>
  <r>
    <x v="3"/>
    <x v="11"/>
    <x v="4010"/>
    <n v="6"/>
    <x v="8"/>
    <n v="0"/>
    <n v="27"/>
    <n v="13"/>
    <x v="9"/>
    <x v="1"/>
  </r>
  <r>
    <x v="3"/>
    <x v="11"/>
    <x v="3734"/>
    <n v="4"/>
    <x v="1"/>
    <n v="0"/>
    <n v="12"/>
    <n v="0"/>
    <x v="9"/>
    <x v="2"/>
  </r>
  <r>
    <x v="3"/>
    <x v="11"/>
    <x v="3758"/>
    <n v="8"/>
    <x v="1"/>
    <n v="2"/>
    <n v="5"/>
    <n v="8"/>
    <x v="7"/>
    <x v="72"/>
  </r>
  <r>
    <x v="3"/>
    <x v="11"/>
    <x v="3713"/>
    <n v="64"/>
    <x v="4"/>
    <n v="0"/>
    <n v="51"/>
    <n v="1606"/>
    <x v="29"/>
    <x v="647"/>
  </r>
  <r>
    <x v="3"/>
    <x v="11"/>
    <x v="3567"/>
    <n v="37"/>
    <x v="1"/>
    <n v="0"/>
    <n v="24"/>
    <n v="666"/>
    <x v="28"/>
    <x v="648"/>
  </r>
  <r>
    <x v="3"/>
    <x v="11"/>
    <x v="3642"/>
    <n v="2"/>
    <x v="1"/>
    <n v="0"/>
    <n v="2"/>
    <n v="0"/>
    <x v="1"/>
    <x v="5"/>
  </r>
  <r>
    <x v="3"/>
    <x v="11"/>
    <x v="3940"/>
    <n v="3"/>
    <x v="2"/>
    <n v="0"/>
    <n v="3"/>
    <n v="0"/>
    <x v="0"/>
    <x v="0"/>
  </r>
  <r>
    <x v="3"/>
    <x v="11"/>
    <x v="3816"/>
    <n v="8"/>
    <x v="6"/>
    <n v="0"/>
    <n v="6"/>
    <n v="20"/>
    <x v="11"/>
    <x v="46"/>
  </r>
  <r>
    <x v="3"/>
    <x v="11"/>
    <x v="3692"/>
    <n v="2"/>
    <x v="1"/>
    <n v="0"/>
    <n v="2"/>
    <n v="0"/>
    <x v="2"/>
    <x v="11"/>
  </r>
  <r>
    <x v="3"/>
    <x v="11"/>
    <x v="3601"/>
    <n v="3"/>
    <x v="0"/>
    <n v="0"/>
    <n v="1"/>
    <n v="0"/>
    <x v="1"/>
    <x v="1"/>
  </r>
  <r>
    <x v="3"/>
    <x v="11"/>
    <x v="4011"/>
    <n v="2"/>
    <x v="5"/>
    <n v="0"/>
    <n v="2"/>
    <n v="0"/>
    <x v="9"/>
    <x v="38"/>
  </r>
  <r>
    <x v="3"/>
    <x v="11"/>
    <x v="3450"/>
    <n v="2"/>
    <x v="1"/>
    <n v="0"/>
    <n v="7"/>
    <n v="1"/>
    <x v="1"/>
    <x v="5"/>
  </r>
  <r>
    <x v="3"/>
    <x v="11"/>
    <x v="3635"/>
    <n v="3"/>
    <x v="1"/>
    <n v="0"/>
    <n v="4"/>
    <n v="1"/>
    <x v="0"/>
    <x v="0"/>
  </r>
  <r>
    <x v="3"/>
    <x v="11"/>
    <x v="3963"/>
    <n v="3"/>
    <x v="1"/>
    <n v="0"/>
    <n v="2"/>
    <n v="0"/>
    <x v="0"/>
    <x v="0"/>
  </r>
  <r>
    <x v="3"/>
    <x v="11"/>
    <x v="4012"/>
    <n v="2"/>
    <x v="5"/>
    <n v="0"/>
    <n v="3"/>
    <n v="0"/>
    <x v="0"/>
    <x v="0"/>
  </r>
  <r>
    <x v="3"/>
    <x v="11"/>
    <x v="3844"/>
    <n v="2"/>
    <x v="1"/>
    <n v="0"/>
    <n v="1"/>
    <n v="0"/>
    <x v="1"/>
    <x v="5"/>
  </r>
  <r>
    <x v="3"/>
    <x v="11"/>
    <x v="3533"/>
    <n v="3"/>
    <x v="1"/>
    <n v="0"/>
    <n v="3"/>
    <n v="0"/>
    <x v="0"/>
    <x v="78"/>
  </r>
  <r>
    <x v="3"/>
    <x v="11"/>
    <x v="3955"/>
    <n v="2"/>
    <x v="1"/>
    <n v="0"/>
    <n v="7"/>
    <n v="0"/>
    <x v="0"/>
    <x v="0"/>
  </r>
  <r>
    <x v="3"/>
    <x v="11"/>
    <x v="3581"/>
    <n v="2"/>
    <x v="1"/>
    <n v="0"/>
    <n v="4"/>
    <n v="0"/>
    <x v="9"/>
    <x v="38"/>
  </r>
  <r>
    <x v="3"/>
    <x v="11"/>
    <x v="4013"/>
    <n v="5"/>
    <x v="5"/>
    <n v="0"/>
    <n v="5"/>
    <n v="4"/>
    <x v="11"/>
    <x v="28"/>
  </r>
  <r>
    <x v="3"/>
    <x v="11"/>
    <x v="3810"/>
    <n v="3"/>
    <x v="6"/>
    <n v="0"/>
    <n v="5"/>
    <n v="3"/>
    <x v="1"/>
    <x v="1"/>
  </r>
  <r>
    <x v="3"/>
    <x v="11"/>
    <x v="4014"/>
    <n v="3"/>
    <x v="1"/>
    <n v="0"/>
    <n v="7"/>
    <n v="0"/>
    <x v="0"/>
    <x v="0"/>
  </r>
  <r>
    <x v="3"/>
    <x v="11"/>
    <x v="3595"/>
    <n v="2"/>
    <x v="1"/>
    <n v="0"/>
    <n v="1"/>
    <n v="0"/>
    <x v="1"/>
    <x v="5"/>
  </r>
  <r>
    <x v="3"/>
    <x v="11"/>
    <x v="3394"/>
    <n v="7"/>
    <x v="1"/>
    <n v="0"/>
    <n v="5"/>
    <n v="13"/>
    <x v="2"/>
    <x v="33"/>
  </r>
  <r>
    <x v="3"/>
    <x v="11"/>
    <x v="3809"/>
    <n v="3"/>
    <x v="1"/>
    <n v="0"/>
    <n v="2"/>
    <n v="0"/>
    <x v="1"/>
    <x v="1"/>
  </r>
  <r>
    <x v="3"/>
    <x v="11"/>
    <x v="3361"/>
    <n v="14"/>
    <x v="1"/>
    <n v="7"/>
    <n v="9"/>
    <n v="91"/>
    <x v="1"/>
    <x v="222"/>
  </r>
  <r>
    <x v="3"/>
    <x v="11"/>
    <x v="3551"/>
    <n v="12"/>
    <x v="2"/>
    <n v="0"/>
    <n v="8"/>
    <n v="0"/>
    <x v="2"/>
    <x v="50"/>
  </r>
  <r>
    <x v="3"/>
    <x v="11"/>
    <x v="3577"/>
    <n v="2"/>
    <x v="1"/>
    <n v="0"/>
    <n v="2"/>
    <n v="0"/>
    <x v="2"/>
    <x v="11"/>
  </r>
  <r>
    <x v="3"/>
    <x v="11"/>
    <x v="3718"/>
    <n v="1"/>
    <x v="1"/>
    <n v="0"/>
    <n v="32"/>
    <n v="0"/>
    <x v="1"/>
    <x v="0"/>
  </r>
  <r>
    <x v="3"/>
    <x v="11"/>
    <x v="3910"/>
    <n v="3"/>
    <x v="1"/>
    <n v="0"/>
    <n v="2"/>
    <n v="0"/>
    <x v="1"/>
    <x v="1"/>
  </r>
  <r>
    <x v="3"/>
    <x v="11"/>
    <x v="3856"/>
    <n v="3"/>
    <x v="2"/>
    <n v="0"/>
    <n v="6"/>
    <n v="0"/>
    <x v="21"/>
    <x v="435"/>
  </r>
  <r>
    <x v="3"/>
    <x v="11"/>
    <x v="3863"/>
    <n v="4"/>
    <x v="2"/>
    <n v="0"/>
    <n v="5"/>
    <n v="6"/>
    <x v="1"/>
    <x v="4"/>
  </r>
  <r>
    <x v="3"/>
    <x v="11"/>
    <x v="3786"/>
    <n v="15"/>
    <x v="1"/>
    <n v="0"/>
    <n v="12"/>
    <n v="105"/>
    <x v="30"/>
    <x v="649"/>
  </r>
  <r>
    <x v="3"/>
    <x v="11"/>
    <x v="3953"/>
    <n v="2"/>
    <x v="1"/>
    <n v="0"/>
    <n v="2"/>
    <n v="0"/>
    <x v="1"/>
    <x v="5"/>
  </r>
  <r>
    <x v="3"/>
    <x v="11"/>
    <x v="3609"/>
    <n v="2"/>
    <x v="2"/>
    <n v="0"/>
    <n v="8"/>
    <n v="1"/>
    <x v="1"/>
    <x v="5"/>
  </r>
  <r>
    <x v="3"/>
    <x v="11"/>
    <x v="3499"/>
    <n v="2"/>
    <x v="2"/>
    <n v="0"/>
    <n v="7"/>
    <n v="1"/>
    <x v="1"/>
    <x v="5"/>
  </r>
  <r>
    <x v="3"/>
    <x v="11"/>
    <x v="3575"/>
    <n v="2"/>
    <x v="1"/>
    <n v="0"/>
    <n v="3"/>
    <n v="1"/>
    <x v="1"/>
    <x v="0"/>
  </r>
  <r>
    <x v="3"/>
    <x v="11"/>
    <x v="3585"/>
    <n v="3"/>
    <x v="2"/>
    <n v="0"/>
    <n v="6"/>
    <n v="0"/>
    <x v="3"/>
    <x v="52"/>
  </r>
  <r>
    <x v="3"/>
    <x v="11"/>
    <x v="3789"/>
    <n v="4"/>
    <x v="2"/>
    <n v="0"/>
    <n v="4"/>
    <n v="4"/>
    <x v="15"/>
    <x v="11"/>
  </r>
  <r>
    <x v="3"/>
    <x v="11"/>
    <x v="3402"/>
    <n v="31"/>
    <x v="4"/>
    <n v="0"/>
    <n v="29"/>
    <n v="267"/>
    <x v="20"/>
    <x v="650"/>
  </r>
  <r>
    <x v="3"/>
    <x v="11"/>
    <x v="3372"/>
    <n v="2"/>
    <x v="5"/>
    <n v="0"/>
    <n v="2"/>
    <n v="1"/>
    <x v="1"/>
    <x v="5"/>
  </r>
  <r>
    <x v="3"/>
    <x v="11"/>
    <x v="3393"/>
    <n v="7"/>
    <x v="1"/>
    <n v="0"/>
    <n v="36"/>
    <n v="21"/>
    <x v="1"/>
    <x v="0"/>
  </r>
  <r>
    <x v="3"/>
    <x v="11"/>
    <x v="3626"/>
    <n v="2"/>
    <x v="5"/>
    <n v="0"/>
    <n v="2"/>
    <n v="1"/>
    <x v="0"/>
    <x v="0"/>
  </r>
  <r>
    <x v="3"/>
    <x v="11"/>
    <x v="3440"/>
    <n v="6"/>
    <x v="2"/>
    <n v="0"/>
    <n v="17"/>
    <n v="15"/>
    <x v="1"/>
    <x v="47"/>
  </r>
  <r>
    <x v="3"/>
    <x v="11"/>
    <x v="3676"/>
    <n v="7"/>
    <x v="0"/>
    <n v="0"/>
    <n v="8"/>
    <n v="5"/>
    <x v="0"/>
    <x v="105"/>
  </r>
  <r>
    <x v="3"/>
    <x v="11"/>
    <x v="3596"/>
    <n v="2"/>
    <x v="1"/>
    <n v="0"/>
    <n v="11"/>
    <n v="0"/>
    <x v="14"/>
    <x v="384"/>
  </r>
  <r>
    <x v="3"/>
    <x v="11"/>
    <x v="3603"/>
    <n v="13"/>
    <x v="1"/>
    <n v="0"/>
    <n v="11"/>
    <n v="44"/>
    <x v="15"/>
    <x v="564"/>
  </r>
  <r>
    <x v="3"/>
    <x v="11"/>
    <x v="3972"/>
    <n v="21"/>
    <x v="1"/>
    <n v="0"/>
    <n v="14"/>
    <n v="0"/>
    <x v="17"/>
    <x v="651"/>
  </r>
  <r>
    <x v="3"/>
    <x v="11"/>
    <x v="3740"/>
    <n v="3"/>
    <x v="2"/>
    <n v="0"/>
    <n v="4"/>
    <n v="0"/>
    <x v="13"/>
    <x v="591"/>
  </r>
  <r>
    <x v="3"/>
    <x v="11"/>
    <x v="3447"/>
    <n v="47"/>
    <x v="1"/>
    <n v="0"/>
    <n v="101"/>
    <n v="1049"/>
    <x v="12"/>
    <x v="652"/>
  </r>
  <r>
    <x v="3"/>
    <x v="11"/>
    <x v="3594"/>
    <n v="2"/>
    <x v="1"/>
    <n v="0"/>
    <n v="1"/>
    <n v="0"/>
    <x v="1"/>
    <x v="5"/>
  </r>
  <r>
    <x v="3"/>
    <x v="11"/>
    <x v="4015"/>
    <n v="2"/>
    <x v="1"/>
    <n v="0"/>
    <n v="1"/>
    <n v="0"/>
    <x v="1"/>
    <x v="5"/>
  </r>
  <r>
    <x v="3"/>
    <x v="11"/>
    <x v="4016"/>
    <n v="4"/>
    <x v="0"/>
    <n v="0"/>
    <n v="5"/>
    <n v="0"/>
    <x v="1"/>
    <x v="4"/>
  </r>
  <r>
    <x v="3"/>
    <x v="11"/>
    <x v="3961"/>
    <n v="2"/>
    <x v="1"/>
    <n v="0"/>
    <n v="2"/>
    <n v="0"/>
    <x v="9"/>
    <x v="38"/>
  </r>
  <r>
    <x v="3"/>
    <x v="11"/>
    <x v="3527"/>
    <n v="4"/>
    <x v="1"/>
    <n v="0"/>
    <n v="5"/>
    <n v="4"/>
    <x v="1"/>
    <x v="4"/>
  </r>
  <r>
    <x v="3"/>
    <x v="11"/>
    <x v="3425"/>
    <n v="14"/>
    <x v="6"/>
    <n v="0"/>
    <n v="7"/>
    <n v="67"/>
    <x v="9"/>
    <x v="269"/>
  </r>
  <r>
    <x v="3"/>
    <x v="11"/>
    <x v="3719"/>
    <n v="4"/>
    <x v="2"/>
    <n v="0"/>
    <n v="12"/>
    <n v="6"/>
    <x v="2"/>
    <x v="112"/>
  </r>
  <r>
    <x v="3"/>
    <x v="11"/>
    <x v="4017"/>
    <n v="2"/>
    <x v="1"/>
    <n v="0"/>
    <n v="2"/>
    <n v="0"/>
    <x v="1"/>
    <x v="5"/>
  </r>
  <r>
    <x v="3"/>
    <x v="11"/>
    <x v="3794"/>
    <n v="4"/>
    <x v="1"/>
    <n v="0"/>
    <n v="2"/>
    <n v="0"/>
    <x v="9"/>
    <x v="50"/>
  </r>
  <r>
    <x v="3"/>
    <x v="11"/>
    <x v="3398"/>
    <n v="2"/>
    <x v="5"/>
    <n v="0"/>
    <n v="4"/>
    <n v="0"/>
    <x v="11"/>
    <x v="130"/>
  </r>
  <r>
    <x v="3"/>
    <x v="11"/>
    <x v="3423"/>
    <n v="4"/>
    <x v="1"/>
    <n v="0"/>
    <n v="2"/>
    <n v="0"/>
    <x v="9"/>
    <x v="50"/>
  </r>
  <r>
    <x v="3"/>
    <x v="11"/>
    <x v="3513"/>
    <n v="2"/>
    <x v="1"/>
    <n v="0"/>
    <n v="4"/>
    <n v="1"/>
    <x v="0"/>
    <x v="0"/>
  </r>
  <r>
    <x v="3"/>
    <x v="11"/>
    <x v="4018"/>
    <n v="1"/>
    <x v="1"/>
    <n v="0"/>
    <n v="3"/>
    <n v="0"/>
    <x v="4"/>
    <x v="6"/>
  </r>
  <r>
    <x v="3"/>
    <x v="11"/>
    <x v="4019"/>
    <n v="10"/>
    <x v="2"/>
    <n v="0"/>
    <n v="10"/>
    <n v="0"/>
    <x v="14"/>
    <x v="653"/>
  </r>
  <r>
    <x v="3"/>
    <x v="11"/>
    <x v="3852"/>
    <n v="2"/>
    <x v="1"/>
    <n v="0"/>
    <n v="3"/>
    <n v="0"/>
    <x v="1"/>
    <x v="5"/>
  </r>
  <r>
    <x v="3"/>
    <x v="11"/>
    <x v="3843"/>
    <n v="12"/>
    <x v="2"/>
    <n v="0"/>
    <n v="7"/>
    <n v="36"/>
    <x v="10"/>
    <x v="158"/>
  </r>
  <r>
    <x v="3"/>
    <x v="11"/>
    <x v="3649"/>
    <n v="5"/>
    <x v="4"/>
    <n v="0"/>
    <n v="8"/>
    <n v="0"/>
    <x v="0"/>
    <x v="0"/>
  </r>
  <r>
    <x v="3"/>
    <x v="11"/>
    <x v="3946"/>
    <n v="4"/>
    <x v="1"/>
    <n v="5"/>
    <n v="9"/>
    <n v="6"/>
    <x v="1"/>
    <x v="4"/>
  </r>
  <r>
    <x v="3"/>
    <x v="11"/>
    <x v="3426"/>
    <n v="2"/>
    <x v="2"/>
    <n v="0"/>
    <n v="10"/>
    <n v="0"/>
    <x v="1"/>
    <x v="5"/>
  </r>
  <r>
    <x v="3"/>
    <x v="11"/>
    <x v="4020"/>
    <n v="5"/>
    <x v="1"/>
    <n v="0"/>
    <n v="1"/>
    <n v="6"/>
    <x v="9"/>
    <x v="0"/>
  </r>
  <r>
    <x v="3"/>
    <x v="11"/>
    <x v="4021"/>
    <n v="2"/>
    <x v="1"/>
    <n v="0"/>
    <n v="3"/>
    <n v="0"/>
    <x v="1"/>
    <x v="5"/>
  </r>
  <r>
    <x v="3"/>
    <x v="11"/>
    <x v="4022"/>
    <n v="2"/>
    <x v="1"/>
    <n v="0"/>
    <n v="1"/>
    <n v="0"/>
    <x v="3"/>
    <x v="99"/>
  </r>
  <r>
    <x v="3"/>
    <x v="11"/>
    <x v="3944"/>
    <n v="7"/>
    <x v="1"/>
    <n v="1"/>
    <n v="7"/>
    <n v="15"/>
    <x v="1"/>
    <x v="21"/>
  </r>
  <r>
    <x v="3"/>
    <x v="11"/>
    <x v="3712"/>
    <n v="2"/>
    <x v="1"/>
    <n v="0"/>
    <n v="2"/>
    <n v="0"/>
    <x v="1"/>
    <x v="5"/>
  </r>
  <r>
    <x v="3"/>
    <x v="11"/>
    <x v="3390"/>
    <n v="1"/>
    <x v="1"/>
    <n v="0"/>
    <n v="2"/>
    <n v="0"/>
    <x v="1"/>
    <x v="0"/>
  </r>
  <r>
    <x v="3"/>
    <x v="11"/>
    <x v="3779"/>
    <n v="27"/>
    <x v="1"/>
    <n v="0"/>
    <n v="14"/>
    <n v="293"/>
    <x v="2"/>
    <x v="144"/>
  </r>
  <r>
    <x v="3"/>
    <x v="11"/>
    <x v="3958"/>
    <n v="3"/>
    <x v="1"/>
    <n v="3"/>
    <n v="4"/>
    <n v="3"/>
    <x v="1"/>
    <x v="1"/>
  </r>
  <r>
    <x v="3"/>
    <x v="11"/>
    <x v="3988"/>
    <n v="2"/>
    <x v="2"/>
    <n v="0"/>
    <n v="1"/>
    <n v="1"/>
    <x v="0"/>
    <x v="0"/>
  </r>
  <r>
    <x v="3"/>
    <x v="11"/>
    <x v="3387"/>
    <n v="14"/>
    <x v="1"/>
    <n v="2"/>
    <n v="18"/>
    <n v="59"/>
    <x v="11"/>
    <x v="269"/>
  </r>
  <r>
    <x v="3"/>
    <x v="11"/>
    <x v="3771"/>
    <n v="4"/>
    <x v="1"/>
    <n v="0"/>
    <n v="2"/>
    <n v="0"/>
    <x v="1"/>
    <x v="4"/>
  </r>
  <r>
    <x v="3"/>
    <x v="11"/>
    <x v="3693"/>
    <n v="2"/>
    <x v="4"/>
    <n v="0"/>
    <n v="1"/>
    <n v="1"/>
    <x v="1"/>
    <x v="5"/>
  </r>
  <r>
    <x v="3"/>
    <x v="11"/>
    <x v="3959"/>
    <n v="12"/>
    <x v="5"/>
    <n v="0"/>
    <n v="4"/>
    <n v="28"/>
    <x v="1"/>
    <x v="281"/>
  </r>
  <r>
    <x v="3"/>
    <x v="11"/>
    <x v="3509"/>
    <n v="11"/>
    <x v="6"/>
    <n v="0"/>
    <n v="11"/>
    <n v="29"/>
    <x v="2"/>
    <x v="199"/>
  </r>
  <r>
    <x v="3"/>
    <x v="11"/>
    <x v="4023"/>
    <n v="2"/>
    <x v="1"/>
    <n v="0"/>
    <n v="3"/>
    <n v="0"/>
    <x v="1"/>
    <x v="5"/>
  </r>
  <r>
    <x v="3"/>
    <x v="11"/>
    <x v="3494"/>
    <n v="7"/>
    <x v="1"/>
    <n v="0"/>
    <n v="7"/>
    <n v="0"/>
    <x v="0"/>
    <x v="40"/>
  </r>
  <r>
    <x v="3"/>
    <x v="11"/>
    <x v="3412"/>
    <n v="2"/>
    <x v="1"/>
    <n v="0"/>
    <n v="6"/>
    <n v="0"/>
    <x v="9"/>
    <x v="38"/>
  </r>
  <r>
    <x v="3"/>
    <x v="11"/>
    <x v="3441"/>
    <n v="3"/>
    <x v="1"/>
    <n v="0"/>
    <n v="4"/>
    <n v="0"/>
    <x v="11"/>
    <x v="11"/>
  </r>
  <r>
    <x v="3"/>
    <x v="11"/>
    <x v="3643"/>
    <n v="7"/>
    <x v="2"/>
    <n v="0"/>
    <n v="4"/>
    <n v="0"/>
    <x v="12"/>
    <x v="585"/>
  </r>
  <r>
    <x v="3"/>
    <x v="11"/>
    <x v="3804"/>
    <n v="56"/>
    <x v="1"/>
    <n v="1"/>
    <n v="47"/>
    <n v="1358"/>
    <x v="5"/>
    <x v="654"/>
  </r>
  <r>
    <x v="3"/>
    <x v="11"/>
    <x v="3694"/>
    <n v="5"/>
    <x v="1"/>
    <n v="0"/>
    <n v="12"/>
    <n v="0"/>
    <x v="11"/>
    <x v="61"/>
  </r>
  <r>
    <x v="3"/>
    <x v="11"/>
    <x v="3912"/>
    <n v="2"/>
    <x v="2"/>
    <n v="0"/>
    <n v="6"/>
    <n v="0"/>
    <x v="14"/>
    <x v="384"/>
  </r>
  <r>
    <x v="3"/>
    <x v="11"/>
    <x v="3817"/>
    <n v="2"/>
    <x v="1"/>
    <n v="0"/>
    <n v="2"/>
    <n v="0"/>
    <x v="11"/>
    <x v="130"/>
  </r>
  <r>
    <x v="3"/>
    <x v="11"/>
    <x v="3927"/>
    <n v="4"/>
    <x v="1"/>
    <n v="0"/>
    <n v="4"/>
    <n v="6"/>
    <x v="1"/>
    <x v="0"/>
  </r>
  <r>
    <x v="3"/>
    <x v="11"/>
    <x v="4024"/>
    <n v="0"/>
    <x v="1"/>
    <n v="0"/>
    <n v="2"/>
    <n v="0"/>
    <x v="4"/>
    <x v="6"/>
  </r>
  <r>
    <x v="3"/>
    <x v="11"/>
    <x v="3550"/>
    <n v="1"/>
    <x v="1"/>
    <n v="0"/>
    <n v="1"/>
    <n v="0"/>
    <x v="4"/>
    <x v="6"/>
  </r>
  <r>
    <x v="3"/>
    <x v="11"/>
    <x v="3380"/>
    <n v="2"/>
    <x v="1"/>
    <n v="0"/>
    <n v="2"/>
    <n v="0"/>
    <x v="1"/>
    <x v="5"/>
  </r>
  <r>
    <x v="3"/>
    <x v="11"/>
    <x v="3845"/>
    <n v="18"/>
    <x v="1"/>
    <n v="0"/>
    <n v="13"/>
    <n v="43"/>
    <x v="13"/>
    <x v="553"/>
  </r>
  <r>
    <x v="3"/>
    <x v="11"/>
    <x v="3991"/>
    <n v="2"/>
    <x v="2"/>
    <n v="0"/>
    <n v="2"/>
    <n v="1"/>
    <x v="7"/>
    <x v="314"/>
  </r>
  <r>
    <x v="3"/>
    <x v="11"/>
    <x v="3471"/>
    <n v="2"/>
    <x v="1"/>
    <n v="0"/>
    <n v="6"/>
    <n v="0"/>
    <x v="5"/>
    <x v="198"/>
  </r>
  <r>
    <x v="3"/>
    <x v="11"/>
    <x v="3741"/>
    <n v="13"/>
    <x v="1"/>
    <n v="0"/>
    <n v="7"/>
    <n v="78"/>
    <x v="1"/>
    <x v="0"/>
  </r>
  <r>
    <x v="3"/>
    <x v="11"/>
    <x v="3812"/>
    <n v="2"/>
    <x v="1"/>
    <n v="0"/>
    <n v="2"/>
    <n v="1"/>
    <x v="1"/>
    <x v="5"/>
  </r>
  <r>
    <x v="3"/>
    <x v="11"/>
    <x v="3584"/>
    <n v="55"/>
    <x v="1"/>
    <n v="0"/>
    <n v="59"/>
    <n v="1039"/>
    <x v="26"/>
    <x v="28"/>
  </r>
  <r>
    <x v="3"/>
    <x v="11"/>
    <x v="3431"/>
    <n v="3"/>
    <x v="2"/>
    <n v="0"/>
    <n v="6"/>
    <n v="0"/>
    <x v="1"/>
    <x v="1"/>
  </r>
  <r>
    <x v="3"/>
    <x v="11"/>
    <x v="3671"/>
    <n v="3"/>
    <x v="5"/>
    <n v="0"/>
    <n v="6"/>
    <n v="3"/>
    <x v="0"/>
    <x v="0"/>
  </r>
  <r>
    <x v="3"/>
    <x v="11"/>
    <x v="4025"/>
    <n v="2"/>
    <x v="1"/>
    <n v="0"/>
    <n v="1"/>
    <n v="0"/>
    <x v="1"/>
    <x v="5"/>
  </r>
  <r>
    <x v="3"/>
    <x v="11"/>
    <x v="3766"/>
    <n v="2"/>
    <x v="2"/>
    <n v="0"/>
    <n v="4"/>
    <n v="1"/>
    <x v="1"/>
    <x v="5"/>
  </r>
  <r>
    <x v="3"/>
    <x v="11"/>
    <x v="3922"/>
    <n v="2"/>
    <x v="1"/>
    <n v="0"/>
    <n v="2"/>
    <n v="0"/>
    <x v="1"/>
    <x v="5"/>
  </r>
  <r>
    <x v="3"/>
    <x v="11"/>
    <x v="3918"/>
    <n v="3"/>
    <x v="1"/>
    <n v="0"/>
    <n v="9"/>
    <n v="3"/>
    <x v="9"/>
    <x v="78"/>
  </r>
  <r>
    <x v="3"/>
    <x v="11"/>
    <x v="3625"/>
    <n v="21"/>
    <x v="4"/>
    <n v="0"/>
    <n v="36"/>
    <n v="74"/>
    <x v="30"/>
    <x v="362"/>
  </r>
  <r>
    <x v="3"/>
    <x v="11"/>
    <x v="4026"/>
    <n v="2"/>
    <x v="1"/>
    <n v="0"/>
    <n v="4"/>
    <n v="1"/>
    <x v="1"/>
    <x v="5"/>
  </r>
  <r>
    <x v="3"/>
    <x v="11"/>
    <x v="3990"/>
    <n v="6"/>
    <x v="0"/>
    <n v="0"/>
    <n v="5"/>
    <n v="0"/>
    <x v="1"/>
    <x v="47"/>
  </r>
  <r>
    <x v="3"/>
    <x v="11"/>
    <x v="3668"/>
    <n v="2"/>
    <x v="1"/>
    <n v="0"/>
    <n v="4"/>
    <n v="1"/>
    <x v="1"/>
    <x v="0"/>
  </r>
  <r>
    <x v="3"/>
    <x v="11"/>
    <x v="3798"/>
    <n v="2"/>
    <x v="1"/>
    <n v="0"/>
    <n v="3"/>
    <n v="0"/>
    <x v="9"/>
    <x v="38"/>
  </r>
  <r>
    <x v="3"/>
    <x v="11"/>
    <x v="3383"/>
    <n v="3"/>
    <x v="1"/>
    <n v="0"/>
    <n v="23"/>
    <n v="0"/>
    <x v="0"/>
    <x v="0"/>
  </r>
  <r>
    <x v="3"/>
    <x v="11"/>
    <x v="3977"/>
    <n v="11"/>
    <x v="1"/>
    <n v="0"/>
    <n v="2"/>
    <n v="35"/>
    <x v="1"/>
    <x v="170"/>
  </r>
  <r>
    <x v="3"/>
    <x v="11"/>
    <x v="3576"/>
    <n v="19"/>
    <x v="5"/>
    <n v="0"/>
    <n v="12"/>
    <n v="125"/>
    <x v="9"/>
    <x v="22"/>
  </r>
  <r>
    <x v="3"/>
    <x v="11"/>
    <x v="3396"/>
    <n v="5"/>
    <x v="2"/>
    <n v="0"/>
    <n v="7"/>
    <n v="4"/>
    <x v="8"/>
    <x v="52"/>
  </r>
  <r>
    <x v="3"/>
    <x v="11"/>
    <x v="3751"/>
    <n v="8"/>
    <x v="1"/>
    <n v="0"/>
    <n v="15"/>
    <n v="0"/>
    <x v="1"/>
    <x v="418"/>
  </r>
  <r>
    <x v="3"/>
    <x v="11"/>
    <x v="3787"/>
    <n v="5"/>
    <x v="2"/>
    <n v="0"/>
    <n v="5"/>
    <n v="0"/>
    <x v="3"/>
    <x v="52"/>
  </r>
  <r>
    <x v="3"/>
    <x v="11"/>
    <x v="3407"/>
    <n v="2"/>
    <x v="1"/>
    <n v="0"/>
    <n v="3"/>
    <n v="0"/>
    <x v="15"/>
    <x v="115"/>
  </r>
  <r>
    <x v="3"/>
    <x v="11"/>
    <x v="3664"/>
    <n v="2"/>
    <x v="1"/>
    <n v="0"/>
    <n v="5"/>
    <n v="1"/>
    <x v="1"/>
    <x v="0"/>
  </r>
  <r>
    <x v="3"/>
    <x v="11"/>
    <x v="3658"/>
    <n v="2"/>
    <x v="1"/>
    <n v="0"/>
    <n v="1"/>
    <n v="0"/>
    <x v="1"/>
    <x v="5"/>
  </r>
  <r>
    <x v="3"/>
    <x v="11"/>
    <x v="3957"/>
    <n v="3"/>
    <x v="2"/>
    <n v="0"/>
    <n v="5"/>
    <n v="1"/>
    <x v="0"/>
    <x v="0"/>
  </r>
  <r>
    <x v="3"/>
    <x v="11"/>
    <x v="3819"/>
    <n v="4"/>
    <x v="2"/>
    <n v="0"/>
    <n v="4"/>
    <n v="0"/>
    <x v="11"/>
    <x v="50"/>
  </r>
  <r>
    <x v="3"/>
    <x v="11"/>
    <x v="3850"/>
    <n v="8"/>
    <x v="4"/>
    <n v="0"/>
    <n v="5"/>
    <n v="0"/>
    <x v="20"/>
    <x v="655"/>
  </r>
  <r>
    <x v="3"/>
    <x v="11"/>
    <x v="3598"/>
    <n v="13"/>
    <x v="1"/>
    <n v="0"/>
    <n v="15"/>
    <n v="30"/>
    <x v="49"/>
    <x v="656"/>
  </r>
  <r>
    <x v="3"/>
    <x v="11"/>
    <x v="3644"/>
    <n v="6"/>
    <x v="2"/>
    <n v="0"/>
    <n v="16"/>
    <n v="3"/>
    <x v="1"/>
    <x v="47"/>
  </r>
  <r>
    <x v="3"/>
    <x v="11"/>
    <x v="4027"/>
    <n v="2"/>
    <x v="2"/>
    <n v="0"/>
    <n v="4"/>
    <n v="0"/>
    <x v="9"/>
    <x v="38"/>
  </r>
  <r>
    <x v="3"/>
    <x v="11"/>
    <x v="3936"/>
    <n v="1"/>
    <x v="1"/>
    <n v="0"/>
    <n v="1"/>
    <n v="0"/>
    <x v="4"/>
    <x v="6"/>
  </r>
  <r>
    <x v="3"/>
    <x v="11"/>
    <x v="4028"/>
    <n v="2"/>
    <x v="1"/>
    <n v="0"/>
    <n v="2"/>
    <n v="0"/>
    <x v="1"/>
    <x v="5"/>
  </r>
  <r>
    <x v="3"/>
    <x v="11"/>
    <x v="4029"/>
    <n v="4"/>
    <x v="1"/>
    <n v="0"/>
    <n v="5"/>
    <n v="0"/>
    <x v="7"/>
    <x v="356"/>
  </r>
  <r>
    <x v="3"/>
    <x v="11"/>
    <x v="3502"/>
    <n v="2"/>
    <x v="1"/>
    <n v="0"/>
    <n v="12"/>
    <n v="0"/>
    <x v="21"/>
    <x v="581"/>
  </r>
  <r>
    <x v="3"/>
    <x v="11"/>
    <x v="3511"/>
    <n v="5"/>
    <x v="1"/>
    <n v="0"/>
    <n v="9"/>
    <n v="10"/>
    <x v="1"/>
    <x v="0"/>
  </r>
  <r>
    <x v="3"/>
    <x v="11"/>
    <x v="3833"/>
    <n v="50"/>
    <x v="1"/>
    <n v="0"/>
    <n v="5"/>
    <n v="3"/>
    <x v="50"/>
    <x v="657"/>
  </r>
  <r>
    <x v="3"/>
    <x v="11"/>
    <x v="3835"/>
    <n v="2"/>
    <x v="1"/>
    <n v="0"/>
    <n v="3"/>
    <n v="0"/>
    <x v="1"/>
    <x v="5"/>
  </r>
  <r>
    <x v="3"/>
    <x v="11"/>
    <x v="3651"/>
    <n v="2"/>
    <x v="1"/>
    <n v="0"/>
    <n v="1"/>
    <n v="0"/>
    <x v="0"/>
    <x v="0"/>
  </r>
  <r>
    <x v="3"/>
    <x v="11"/>
    <x v="3628"/>
    <n v="1"/>
    <x v="3"/>
    <n v="0"/>
    <n v="3"/>
    <n v="0"/>
    <x v="4"/>
    <x v="6"/>
  </r>
  <r>
    <x v="3"/>
    <x v="11"/>
    <x v="3463"/>
    <n v="2"/>
    <x v="1"/>
    <n v="0"/>
    <n v="3"/>
    <n v="0"/>
    <x v="1"/>
    <x v="5"/>
  </r>
  <r>
    <x v="3"/>
    <x v="11"/>
    <x v="3605"/>
    <n v="2"/>
    <x v="1"/>
    <n v="0"/>
    <n v="7"/>
    <n v="0"/>
    <x v="14"/>
    <x v="384"/>
  </r>
  <r>
    <x v="3"/>
    <x v="11"/>
    <x v="3903"/>
    <n v="1"/>
    <x v="1"/>
    <n v="0"/>
    <n v="1"/>
    <n v="0"/>
    <x v="4"/>
    <x v="6"/>
  </r>
  <r>
    <x v="3"/>
    <x v="11"/>
    <x v="3497"/>
    <n v="5"/>
    <x v="2"/>
    <n v="0"/>
    <n v="6"/>
    <n v="4"/>
    <x v="1"/>
    <x v="54"/>
  </r>
  <r>
    <x v="3"/>
    <x v="11"/>
    <x v="4030"/>
    <n v="2"/>
    <x v="1"/>
    <n v="0"/>
    <n v="1"/>
    <n v="0"/>
    <x v="1"/>
    <x v="5"/>
  </r>
  <r>
    <x v="3"/>
    <x v="11"/>
    <x v="3659"/>
    <n v="2"/>
    <x v="1"/>
    <n v="0"/>
    <n v="3"/>
    <n v="0"/>
    <x v="2"/>
    <x v="11"/>
  </r>
  <r>
    <x v="3"/>
    <x v="11"/>
    <x v="3354"/>
    <n v="8"/>
    <x v="1"/>
    <n v="13"/>
    <n v="15"/>
    <n v="12"/>
    <x v="9"/>
    <x v="2"/>
  </r>
  <r>
    <x v="3"/>
    <x v="11"/>
    <x v="3775"/>
    <n v="16"/>
    <x v="2"/>
    <n v="0"/>
    <n v="15"/>
    <n v="78"/>
    <x v="17"/>
    <x v="211"/>
  </r>
  <r>
    <x v="3"/>
    <x v="11"/>
    <x v="3496"/>
    <n v="2"/>
    <x v="2"/>
    <n v="0"/>
    <n v="10"/>
    <n v="1"/>
    <x v="1"/>
    <x v="5"/>
  </r>
  <r>
    <x v="3"/>
    <x v="11"/>
    <x v="3762"/>
    <n v="6"/>
    <x v="0"/>
    <n v="0"/>
    <n v="2"/>
    <n v="1"/>
    <x v="9"/>
    <x v="78"/>
  </r>
  <r>
    <x v="3"/>
    <x v="11"/>
    <x v="3403"/>
    <n v="2"/>
    <x v="1"/>
    <n v="0"/>
    <n v="1"/>
    <n v="0"/>
    <x v="9"/>
    <x v="38"/>
  </r>
  <r>
    <x v="3"/>
    <x v="11"/>
    <x v="3939"/>
    <n v="2"/>
    <x v="2"/>
    <n v="0"/>
    <n v="2"/>
    <n v="0"/>
    <x v="0"/>
    <x v="0"/>
  </r>
  <r>
    <x v="3"/>
    <x v="11"/>
    <x v="3606"/>
    <n v="12"/>
    <x v="5"/>
    <n v="0"/>
    <n v="7"/>
    <n v="26"/>
    <x v="9"/>
    <x v="78"/>
  </r>
  <r>
    <x v="3"/>
    <x v="11"/>
    <x v="3801"/>
    <n v="27"/>
    <x v="1"/>
    <n v="0"/>
    <n v="3"/>
    <n v="25"/>
    <x v="5"/>
    <x v="594"/>
  </r>
  <r>
    <x v="3"/>
    <x v="11"/>
    <x v="3929"/>
    <n v="9"/>
    <x v="2"/>
    <n v="0"/>
    <n v="15"/>
    <n v="6"/>
    <x v="10"/>
    <x v="553"/>
  </r>
  <r>
    <x v="3"/>
    <x v="11"/>
    <x v="3942"/>
    <n v="14"/>
    <x v="1"/>
    <n v="0"/>
    <n v="8"/>
    <n v="29"/>
    <x v="16"/>
    <x v="198"/>
  </r>
  <r>
    <x v="3"/>
    <x v="11"/>
    <x v="3384"/>
    <n v="5"/>
    <x v="5"/>
    <n v="0"/>
    <n v="7"/>
    <n v="2"/>
    <x v="1"/>
    <x v="7"/>
  </r>
  <r>
    <x v="3"/>
    <x v="11"/>
    <x v="3698"/>
    <n v="18"/>
    <x v="2"/>
    <n v="1"/>
    <n v="14"/>
    <n v="71"/>
    <x v="10"/>
    <x v="631"/>
  </r>
  <r>
    <x v="3"/>
    <x v="11"/>
    <x v="3685"/>
    <n v="4"/>
    <x v="1"/>
    <n v="0"/>
    <n v="5"/>
    <n v="0"/>
    <x v="11"/>
    <x v="112"/>
  </r>
  <r>
    <x v="3"/>
    <x v="11"/>
    <x v="3950"/>
    <n v="3"/>
    <x v="2"/>
    <n v="0"/>
    <n v="3"/>
    <n v="0"/>
    <x v="0"/>
    <x v="0"/>
  </r>
  <r>
    <x v="3"/>
    <x v="11"/>
    <x v="4031"/>
    <n v="4"/>
    <x v="0"/>
    <n v="0"/>
    <n v="8"/>
    <n v="0"/>
    <x v="20"/>
    <x v="198"/>
  </r>
  <r>
    <x v="3"/>
    <x v="11"/>
    <x v="3615"/>
    <n v="8"/>
    <x v="2"/>
    <n v="0"/>
    <n v="18"/>
    <n v="28"/>
    <x v="1"/>
    <x v="17"/>
  </r>
  <r>
    <x v="3"/>
    <x v="11"/>
    <x v="3401"/>
    <n v="11"/>
    <x v="5"/>
    <n v="0"/>
    <n v="9"/>
    <n v="25"/>
    <x v="15"/>
    <x v="32"/>
  </r>
  <r>
    <x v="3"/>
    <x v="11"/>
    <x v="3525"/>
    <n v="2"/>
    <x v="6"/>
    <n v="0"/>
    <n v="1"/>
    <n v="1"/>
    <x v="1"/>
    <x v="5"/>
  </r>
  <r>
    <x v="3"/>
    <x v="11"/>
    <x v="3617"/>
    <n v="5"/>
    <x v="1"/>
    <n v="0"/>
    <n v="5"/>
    <n v="0"/>
    <x v="1"/>
    <x v="7"/>
  </r>
  <r>
    <x v="3"/>
    <x v="11"/>
    <x v="3795"/>
    <n v="11"/>
    <x v="3"/>
    <n v="0"/>
    <n v="18"/>
    <n v="33"/>
    <x v="0"/>
    <x v="0"/>
  </r>
  <r>
    <x v="3"/>
    <x v="11"/>
    <x v="3867"/>
    <n v="2"/>
    <x v="1"/>
    <n v="0"/>
    <n v="3"/>
    <n v="0"/>
    <x v="9"/>
    <x v="38"/>
  </r>
  <r>
    <x v="3"/>
    <x v="11"/>
    <x v="3837"/>
    <n v="2"/>
    <x v="1"/>
    <n v="0"/>
    <n v="4"/>
    <n v="1"/>
    <x v="1"/>
    <x v="5"/>
  </r>
  <r>
    <x v="3"/>
    <x v="11"/>
    <x v="3900"/>
    <n v="2"/>
    <x v="1"/>
    <n v="0"/>
    <n v="5"/>
    <n v="0"/>
    <x v="5"/>
    <x v="198"/>
  </r>
  <r>
    <x v="3"/>
    <x v="11"/>
    <x v="4032"/>
    <n v="3"/>
    <x v="1"/>
    <n v="0"/>
    <n v="3"/>
    <n v="0"/>
    <x v="0"/>
    <x v="0"/>
  </r>
  <r>
    <x v="3"/>
    <x v="11"/>
    <x v="3639"/>
    <n v="11"/>
    <x v="1"/>
    <n v="0"/>
    <n v="2"/>
    <n v="41"/>
    <x v="14"/>
    <x v="644"/>
  </r>
  <r>
    <x v="3"/>
    <x v="11"/>
    <x v="4033"/>
    <n v="7"/>
    <x v="1"/>
    <n v="2"/>
    <n v="9"/>
    <n v="15"/>
    <x v="9"/>
    <x v="59"/>
  </r>
  <r>
    <x v="3"/>
    <x v="11"/>
    <x v="3578"/>
    <n v="23"/>
    <x v="4"/>
    <n v="0"/>
    <n v="37"/>
    <n v="153"/>
    <x v="13"/>
    <x v="658"/>
  </r>
  <r>
    <x v="3"/>
    <x v="11"/>
    <x v="3839"/>
    <n v="6"/>
    <x v="2"/>
    <n v="0"/>
    <n v="16"/>
    <n v="15"/>
    <x v="1"/>
    <x v="47"/>
  </r>
  <r>
    <x v="3"/>
    <x v="11"/>
    <x v="3913"/>
    <n v="2"/>
    <x v="1"/>
    <n v="0"/>
    <n v="8"/>
    <n v="0"/>
    <x v="21"/>
    <x v="581"/>
  </r>
  <r>
    <x v="3"/>
    <x v="11"/>
    <x v="3675"/>
    <n v="2"/>
    <x v="5"/>
    <n v="0"/>
    <n v="2"/>
    <n v="0"/>
    <x v="11"/>
    <x v="130"/>
  </r>
  <r>
    <x v="3"/>
    <x v="11"/>
    <x v="3634"/>
    <n v="6"/>
    <x v="1"/>
    <n v="0"/>
    <n v="3"/>
    <n v="9"/>
    <x v="15"/>
    <x v="107"/>
  </r>
  <r>
    <x v="3"/>
    <x v="11"/>
    <x v="3917"/>
    <n v="2"/>
    <x v="1"/>
    <n v="0"/>
    <n v="1"/>
    <n v="0"/>
    <x v="1"/>
    <x v="5"/>
  </r>
  <r>
    <x v="3"/>
    <x v="11"/>
    <x v="3620"/>
    <n v="2"/>
    <x v="2"/>
    <n v="0"/>
    <n v="11"/>
    <n v="1"/>
    <x v="1"/>
    <x v="5"/>
  </r>
  <r>
    <x v="3"/>
    <x v="11"/>
    <x v="3435"/>
    <n v="13"/>
    <x v="5"/>
    <n v="0"/>
    <n v="11"/>
    <n v="42"/>
    <x v="7"/>
    <x v="190"/>
  </r>
  <r>
    <x v="3"/>
    <x v="11"/>
    <x v="3531"/>
    <n v="5"/>
    <x v="0"/>
    <n v="0"/>
    <n v="6"/>
    <n v="2"/>
    <x v="1"/>
    <x v="7"/>
  </r>
  <r>
    <x v="3"/>
    <x v="11"/>
    <x v="3541"/>
    <n v="3"/>
    <x v="1"/>
    <n v="1"/>
    <n v="10"/>
    <n v="1"/>
    <x v="21"/>
    <x v="24"/>
  </r>
  <r>
    <x v="3"/>
    <x v="11"/>
    <x v="4034"/>
    <n v="2"/>
    <x v="1"/>
    <n v="0"/>
    <n v="1"/>
    <n v="0"/>
    <x v="15"/>
    <x v="115"/>
  </r>
  <r>
    <x v="3"/>
    <x v="11"/>
    <x v="3422"/>
    <n v="2"/>
    <x v="2"/>
    <n v="0"/>
    <n v="7"/>
    <n v="1"/>
    <x v="1"/>
    <x v="5"/>
  </r>
  <r>
    <x v="3"/>
    <x v="11"/>
    <x v="3909"/>
    <n v="2"/>
    <x v="4"/>
    <n v="0"/>
    <n v="2"/>
    <n v="1"/>
    <x v="2"/>
    <x v="11"/>
  </r>
  <r>
    <x v="3"/>
    <x v="11"/>
    <x v="3742"/>
    <n v="4"/>
    <x v="2"/>
    <n v="0"/>
    <n v="10"/>
    <n v="2"/>
    <x v="1"/>
    <x v="4"/>
  </r>
  <r>
    <x v="3"/>
    <x v="11"/>
    <x v="3653"/>
    <n v="2"/>
    <x v="1"/>
    <n v="0"/>
    <n v="1"/>
    <n v="0"/>
    <x v="9"/>
    <x v="38"/>
  </r>
  <r>
    <x v="3"/>
    <x v="11"/>
    <x v="3456"/>
    <n v="2"/>
    <x v="1"/>
    <n v="0"/>
    <n v="2"/>
    <n v="0"/>
    <x v="1"/>
    <x v="5"/>
  </r>
  <r>
    <x v="3"/>
    <x v="11"/>
    <x v="3696"/>
    <n v="3"/>
    <x v="1"/>
    <n v="0"/>
    <n v="5"/>
    <n v="0"/>
    <x v="14"/>
    <x v="659"/>
  </r>
  <r>
    <x v="3"/>
    <x v="11"/>
    <x v="3784"/>
    <n v="2"/>
    <x v="1"/>
    <n v="0"/>
    <n v="4"/>
    <n v="1"/>
    <x v="1"/>
    <x v="5"/>
  </r>
  <r>
    <x v="3"/>
    <x v="11"/>
    <x v="3778"/>
    <n v="2"/>
    <x v="1"/>
    <n v="0"/>
    <n v="1"/>
    <n v="0"/>
    <x v="0"/>
    <x v="0"/>
  </r>
  <r>
    <x v="3"/>
    <x v="11"/>
    <x v="3449"/>
    <n v="2"/>
    <x v="1"/>
    <n v="0"/>
    <n v="3"/>
    <n v="0"/>
    <x v="2"/>
    <x v="11"/>
  </r>
  <r>
    <x v="3"/>
    <x v="11"/>
    <x v="3516"/>
    <n v="2"/>
    <x v="1"/>
    <n v="0"/>
    <n v="4"/>
    <n v="0"/>
    <x v="1"/>
    <x v="5"/>
  </r>
  <r>
    <x v="3"/>
    <x v="11"/>
    <x v="3925"/>
    <n v="9"/>
    <x v="1"/>
    <n v="0"/>
    <n v="2"/>
    <n v="2"/>
    <x v="11"/>
    <x v="285"/>
  </r>
  <r>
    <x v="3"/>
    <x v="11"/>
    <x v="3353"/>
    <n v="7"/>
    <x v="1"/>
    <n v="0"/>
    <n v="7"/>
    <n v="0"/>
    <x v="3"/>
    <x v="660"/>
  </r>
  <r>
    <x v="3"/>
    <x v="11"/>
    <x v="3650"/>
    <n v="4"/>
    <x v="2"/>
    <n v="0"/>
    <n v="10"/>
    <n v="6"/>
    <x v="1"/>
    <x v="4"/>
  </r>
  <r>
    <x v="3"/>
    <x v="11"/>
    <x v="3973"/>
    <n v="2"/>
    <x v="1"/>
    <n v="0"/>
    <n v="1"/>
    <n v="0"/>
    <x v="1"/>
    <x v="5"/>
  </r>
  <r>
    <x v="3"/>
    <x v="11"/>
    <x v="3600"/>
    <n v="10"/>
    <x v="6"/>
    <n v="0"/>
    <n v="19"/>
    <n v="15"/>
    <x v="23"/>
    <x v="298"/>
  </r>
  <r>
    <x v="3"/>
    <x v="11"/>
    <x v="3997"/>
    <n v="4"/>
    <x v="1"/>
    <n v="0"/>
    <n v="1"/>
    <n v="0"/>
    <x v="2"/>
    <x v="130"/>
  </r>
  <r>
    <x v="3"/>
    <x v="11"/>
    <x v="3750"/>
    <n v="4"/>
    <x v="5"/>
    <n v="0"/>
    <n v="5"/>
    <n v="0"/>
    <x v="15"/>
    <x v="11"/>
  </r>
  <r>
    <x v="3"/>
    <x v="11"/>
    <x v="4035"/>
    <n v="2"/>
    <x v="1"/>
    <n v="0"/>
    <n v="2"/>
    <n v="0"/>
    <x v="9"/>
    <x v="38"/>
  </r>
  <r>
    <x v="3"/>
    <x v="11"/>
    <x v="3434"/>
    <n v="6"/>
    <x v="5"/>
    <n v="0"/>
    <n v="12"/>
    <n v="3"/>
    <x v="3"/>
    <x v="76"/>
  </r>
  <r>
    <x v="3"/>
    <x v="11"/>
    <x v="4036"/>
    <n v="2"/>
    <x v="1"/>
    <n v="0"/>
    <n v="5"/>
    <n v="0"/>
    <x v="1"/>
    <x v="5"/>
  </r>
  <r>
    <x v="3"/>
    <x v="11"/>
    <x v="3899"/>
    <n v="2"/>
    <x v="2"/>
    <n v="0"/>
    <n v="3"/>
    <n v="0"/>
    <x v="0"/>
    <x v="0"/>
  </r>
  <r>
    <x v="3"/>
    <x v="11"/>
    <x v="3367"/>
    <n v="1"/>
    <x v="2"/>
    <n v="0"/>
    <n v="5"/>
    <n v="0"/>
    <x v="4"/>
    <x v="6"/>
  </r>
  <r>
    <x v="3"/>
    <x v="11"/>
    <x v="3436"/>
    <n v="5"/>
    <x v="1"/>
    <n v="0"/>
    <n v="1"/>
    <n v="10"/>
    <x v="15"/>
    <x v="115"/>
  </r>
  <r>
    <x v="3"/>
    <x v="11"/>
    <x v="3564"/>
    <n v="1"/>
    <x v="1"/>
    <n v="0"/>
    <n v="3"/>
    <n v="0"/>
    <x v="1"/>
    <x v="0"/>
  </r>
  <r>
    <x v="3"/>
    <x v="11"/>
    <x v="3657"/>
    <n v="12"/>
    <x v="6"/>
    <n v="0"/>
    <n v="10"/>
    <n v="32"/>
    <x v="16"/>
    <x v="38"/>
  </r>
  <r>
    <x v="3"/>
    <x v="11"/>
    <x v="3587"/>
    <n v="2"/>
    <x v="2"/>
    <n v="0"/>
    <n v="3"/>
    <n v="0"/>
    <x v="1"/>
    <x v="5"/>
  </r>
  <r>
    <x v="3"/>
    <x v="11"/>
    <x v="3476"/>
    <n v="2"/>
    <x v="2"/>
    <n v="0"/>
    <n v="8"/>
    <n v="1"/>
    <x v="1"/>
    <x v="5"/>
  </r>
  <r>
    <x v="3"/>
    <x v="11"/>
    <x v="3591"/>
    <n v="1"/>
    <x v="0"/>
    <n v="0"/>
    <n v="4"/>
    <n v="0"/>
    <x v="4"/>
    <x v="6"/>
  </r>
  <r>
    <x v="3"/>
    <x v="11"/>
    <x v="3716"/>
    <n v="12"/>
    <x v="2"/>
    <n v="0"/>
    <n v="11"/>
    <n v="10"/>
    <x v="19"/>
    <x v="661"/>
  </r>
  <r>
    <x v="3"/>
    <x v="11"/>
    <x v="3505"/>
    <n v="1"/>
    <x v="1"/>
    <n v="0"/>
    <n v="1"/>
    <n v="0"/>
    <x v="4"/>
    <x v="6"/>
  </r>
  <r>
    <x v="3"/>
    <x v="11"/>
    <x v="3375"/>
    <n v="2"/>
    <x v="1"/>
    <n v="0"/>
    <n v="2"/>
    <n v="0"/>
    <x v="9"/>
    <x v="38"/>
  </r>
  <r>
    <x v="3"/>
    <x v="11"/>
    <x v="3755"/>
    <n v="26"/>
    <x v="1"/>
    <n v="0"/>
    <n v="10"/>
    <n v="311"/>
    <x v="9"/>
    <x v="146"/>
  </r>
  <r>
    <x v="3"/>
    <x v="11"/>
    <x v="3359"/>
    <n v="2"/>
    <x v="1"/>
    <n v="0"/>
    <n v="4"/>
    <n v="0"/>
    <x v="3"/>
    <x v="99"/>
  </r>
  <r>
    <x v="3"/>
    <x v="11"/>
    <x v="3420"/>
    <n v="2"/>
    <x v="1"/>
    <n v="0"/>
    <n v="2"/>
    <n v="0"/>
    <x v="1"/>
    <x v="5"/>
  </r>
  <r>
    <x v="3"/>
    <x v="11"/>
    <x v="3556"/>
    <n v="4"/>
    <x v="1"/>
    <n v="0"/>
    <n v="4"/>
    <n v="0"/>
    <x v="1"/>
    <x v="5"/>
  </r>
  <r>
    <x v="3"/>
    <x v="11"/>
    <x v="3735"/>
    <n v="7"/>
    <x v="6"/>
    <n v="0"/>
    <n v="6"/>
    <n v="9"/>
    <x v="16"/>
    <x v="9"/>
  </r>
  <r>
    <x v="3"/>
    <x v="11"/>
    <x v="3984"/>
    <n v="2"/>
    <x v="1"/>
    <n v="0"/>
    <n v="10"/>
    <n v="1"/>
    <x v="11"/>
    <x v="130"/>
  </r>
  <r>
    <x v="3"/>
    <x v="11"/>
    <x v="3388"/>
    <n v="6"/>
    <x v="1"/>
    <n v="0"/>
    <n v="4"/>
    <n v="0"/>
    <x v="2"/>
    <x v="11"/>
  </r>
  <r>
    <x v="3"/>
    <x v="11"/>
    <x v="3982"/>
    <n v="13"/>
    <x v="1"/>
    <n v="0"/>
    <n v="12"/>
    <n v="0"/>
    <x v="0"/>
    <x v="0"/>
  </r>
  <r>
    <x v="3"/>
    <x v="11"/>
    <x v="3418"/>
    <n v="3"/>
    <x v="2"/>
    <n v="0"/>
    <n v="14"/>
    <n v="3"/>
    <x v="1"/>
    <x v="1"/>
  </r>
  <r>
    <x v="3"/>
    <x v="11"/>
    <x v="3962"/>
    <n v="2"/>
    <x v="2"/>
    <n v="0"/>
    <n v="3"/>
    <n v="1"/>
    <x v="1"/>
    <x v="5"/>
  </r>
  <r>
    <x v="3"/>
    <x v="11"/>
    <x v="3976"/>
    <n v="3"/>
    <x v="1"/>
    <n v="0"/>
    <n v="14"/>
    <n v="0"/>
    <x v="1"/>
    <x v="12"/>
  </r>
  <r>
    <x v="3"/>
    <x v="11"/>
    <x v="3455"/>
    <n v="2"/>
    <x v="1"/>
    <n v="0"/>
    <n v="2"/>
    <n v="0"/>
    <x v="1"/>
    <x v="5"/>
  </r>
  <r>
    <x v="3"/>
    <x v="11"/>
    <x v="3569"/>
    <n v="3"/>
    <x v="2"/>
    <n v="0"/>
    <n v="11"/>
    <n v="3"/>
    <x v="1"/>
    <x v="1"/>
  </r>
  <r>
    <x v="3"/>
    <x v="11"/>
    <x v="4037"/>
    <n v="2"/>
    <x v="1"/>
    <n v="0"/>
    <n v="4"/>
    <n v="0"/>
    <x v="1"/>
    <x v="5"/>
  </r>
  <r>
    <x v="3"/>
    <x v="11"/>
    <x v="3669"/>
    <n v="1"/>
    <x v="2"/>
    <n v="0"/>
    <n v="8"/>
    <n v="0"/>
    <x v="4"/>
    <x v="6"/>
  </r>
  <r>
    <x v="3"/>
    <x v="11"/>
    <x v="3880"/>
    <n v="6"/>
    <x v="4"/>
    <n v="0"/>
    <n v="12"/>
    <n v="5"/>
    <x v="9"/>
    <x v="38"/>
  </r>
  <r>
    <x v="3"/>
    <x v="11"/>
    <x v="3805"/>
    <n v="14"/>
    <x v="1"/>
    <n v="0"/>
    <n v="11"/>
    <n v="61"/>
    <x v="16"/>
    <x v="130"/>
  </r>
  <r>
    <x v="3"/>
    <x v="11"/>
    <x v="3727"/>
    <n v="6"/>
    <x v="6"/>
    <n v="0"/>
    <n v="8"/>
    <n v="9"/>
    <x v="1"/>
    <x v="47"/>
  </r>
  <r>
    <x v="3"/>
    <x v="11"/>
    <x v="3830"/>
    <n v="5"/>
    <x v="1"/>
    <n v="0"/>
    <n v="3"/>
    <n v="0"/>
    <x v="8"/>
    <x v="590"/>
  </r>
  <r>
    <x v="3"/>
    <x v="11"/>
    <x v="3813"/>
    <n v="7"/>
    <x v="1"/>
    <n v="0"/>
    <n v="21"/>
    <n v="9"/>
    <x v="11"/>
    <x v="59"/>
  </r>
  <r>
    <x v="3"/>
    <x v="11"/>
    <x v="3920"/>
    <n v="22"/>
    <x v="1"/>
    <n v="0"/>
    <n v="21"/>
    <n v="97"/>
    <x v="15"/>
    <x v="534"/>
  </r>
  <r>
    <x v="3"/>
    <x v="11"/>
    <x v="3738"/>
    <n v="11"/>
    <x v="3"/>
    <n v="0"/>
    <n v="4"/>
    <n v="23"/>
    <x v="10"/>
    <x v="621"/>
  </r>
  <r>
    <x v="3"/>
    <x v="11"/>
    <x v="3364"/>
    <n v="413"/>
    <x v="1"/>
    <n v="0"/>
    <n v="48"/>
    <n v="0"/>
    <x v="40"/>
    <x v="662"/>
  </r>
  <r>
    <x v="3"/>
    <x v="11"/>
    <x v="3864"/>
    <n v="2"/>
    <x v="1"/>
    <n v="0"/>
    <n v="2"/>
    <n v="0"/>
    <x v="9"/>
    <x v="38"/>
  </r>
  <r>
    <x v="3"/>
    <x v="11"/>
    <x v="4038"/>
    <n v="2"/>
    <x v="1"/>
    <n v="0"/>
    <n v="4"/>
    <n v="0"/>
    <x v="1"/>
    <x v="5"/>
  </r>
  <r>
    <x v="3"/>
    <x v="11"/>
    <x v="3637"/>
    <n v="34"/>
    <x v="1"/>
    <n v="4"/>
    <n v="37"/>
    <n v="471"/>
    <x v="11"/>
    <x v="321"/>
  </r>
  <r>
    <x v="3"/>
    <x v="11"/>
    <x v="3995"/>
    <n v="3"/>
    <x v="2"/>
    <n v="0"/>
    <n v="3"/>
    <n v="0"/>
    <x v="1"/>
    <x v="1"/>
  </r>
  <r>
    <x v="3"/>
    <x v="11"/>
    <x v="4039"/>
    <n v="2"/>
    <x v="1"/>
    <n v="0"/>
    <n v="4"/>
    <n v="0"/>
    <x v="1"/>
    <x v="5"/>
  </r>
  <r>
    <x v="3"/>
    <x v="11"/>
    <x v="3645"/>
    <n v="4"/>
    <x v="1"/>
    <n v="0"/>
    <n v="3"/>
    <n v="4"/>
    <x v="2"/>
    <x v="112"/>
  </r>
  <r>
    <x v="3"/>
    <x v="11"/>
    <x v="3432"/>
    <n v="6"/>
    <x v="5"/>
    <n v="0"/>
    <n v="7"/>
    <n v="3"/>
    <x v="16"/>
    <x v="130"/>
  </r>
  <r>
    <x v="3"/>
    <x v="11"/>
    <x v="3458"/>
    <n v="8"/>
    <x v="1"/>
    <n v="2"/>
    <n v="11"/>
    <n v="26"/>
    <x v="1"/>
    <x v="17"/>
  </r>
  <r>
    <x v="3"/>
    <x v="11"/>
    <x v="3893"/>
    <n v="2"/>
    <x v="1"/>
    <n v="0"/>
    <n v="2"/>
    <n v="0"/>
    <x v="0"/>
    <x v="0"/>
  </r>
  <r>
    <x v="3"/>
    <x v="11"/>
    <x v="3987"/>
    <n v="2"/>
    <x v="1"/>
    <n v="0"/>
    <n v="1"/>
    <n v="0"/>
    <x v="0"/>
    <x v="0"/>
  </r>
  <r>
    <x v="3"/>
    <x v="11"/>
    <x v="3630"/>
    <n v="6"/>
    <x v="0"/>
    <n v="0"/>
    <n v="10"/>
    <n v="1"/>
    <x v="27"/>
    <x v="314"/>
  </r>
  <r>
    <x v="3"/>
    <x v="11"/>
    <x v="3597"/>
    <n v="5"/>
    <x v="0"/>
    <n v="0"/>
    <n v="4"/>
    <n v="8"/>
    <x v="5"/>
    <x v="271"/>
  </r>
  <r>
    <x v="3"/>
    <x v="11"/>
    <x v="3783"/>
    <n v="3"/>
    <x v="2"/>
    <n v="0"/>
    <n v="4"/>
    <n v="3"/>
    <x v="1"/>
    <x v="1"/>
  </r>
  <r>
    <x v="3"/>
    <x v="11"/>
    <x v="4040"/>
    <n v="2"/>
    <x v="1"/>
    <n v="0"/>
    <n v="2"/>
    <n v="0"/>
    <x v="9"/>
    <x v="38"/>
  </r>
  <r>
    <x v="3"/>
    <x v="11"/>
    <x v="3363"/>
    <n v="25"/>
    <x v="1"/>
    <n v="0"/>
    <n v="48"/>
    <n v="200"/>
    <x v="16"/>
    <x v="258"/>
  </r>
  <r>
    <x v="3"/>
    <x v="11"/>
    <x v="3464"/>
    <n v="2"/>
    <x v="1"/>
    <n v="0"/>
    <n v="5"/>
    <n v="0"/>
    <x v="14"/>
    <x v="384"/>
  </r>
  <r>
    <x v="3"/>
    <x v="11"/>
    <x v="3602"/>
    <n v="5"/>
    <x v="5"/>
    <n v="19"/>
    <n v="22"/>
    <n v="10"/>
    <x v="1"/>
    <x v="54"/>
  </r>
  <r>
    <x v="3"/>
    <x v="11"/>
    <x v="3898"/>
    <n v="2"/>
    <x v="5"/>
    <n v="0"/>
    <n v="2"/>
    <n v="1"/>
    <x v="0"/>
    <x v="0"/>
  </r>
  <r>
    <x v="3"/>
    <x v="11"/>
    <x v="3356"/>
    <n v="2"/>
    <x v="2"/>
    <n v="0"/>
    <n v="6"/>
    <n v="1"/>
    <x v="1"/>
    <x v="5"/>
  </r>
  <r>
    <x v="3"/>
    <x v="11"/>
    <x v="3873"/>
    <n v="1"/>
    <x v="1"/>
    <n v="0"/>
    <n v="2"/>
    <n v="0"/>
    <x v="4"/>
    <x v="6"/>
  </r>
  <r>
    <x v="3"/>
    <x v="11"/>
    <x v="3457"/>
    <n v="5"/>
    <x v="2"/>
    <n v="0"/>
    <n v="2"/>
    <n v="4"/>
    <x v="9"/>
    <x v="28"/>
  </r>
  <r>
    <x v="3"/>
    <x v="11"/>
    <x v="3791"/>
    <n v="1"/>
    <x v="1"/>
    <n v="0"/>
    <n v="1"/>
    <n v="0"/>
    <x v="4"/>
    <x v="6"/>
  </r>
  <r>
    <x v="3"/>
    <x v="11"/>
    <x v="3768"/>
    <n v="11"/>
    <x v="2"/>
    <n v="0"/>
    <n v="3"/>
    <n v="25"/>
    <x v="15"/>
    <x v="11"/>
  </r>
  <r>
    <x v="3"/>
    <x v="11"/>
    <x v="3607"/>
    <n v="2"/>
    <x v="0"/>
    <n v="0"/>
    <n v="1"/>
    <n v="1"/>
    <x v="1"/>
    <x v="5"/>
  </r>
  <r>
    <x v="3"/>
    <x v="11"/>
    <x v="3745"/>
    <n v="4"/>
    <x v="2"/>
    <n v="0"/>
    <n v="4"/>
    <n v="4"/>
    <x v="9"/>
    <x v="50"/>
  </r>
  <r>
    <x v="3"/>
    <x v="11"/>
    <x v="3632"/>
    <n v="2"/>
    <x v="1"/>
    <n v="0"/>
    <n v="5"/>
    <n v="0"/>
    <x v="1"/>
    <x v="5"/>
  </r>
  <r>
    <x v="3"/>
    <x v="11"/>
    <x v="3663"/>
    <n v="2"/>
    <x v="1"/>
    <n v="0"/>
    <n v="1"/>
    <n v="0"/>
    <x v="2"/>
    <x v="11"/>
  </r>
  <r>
    <x v="3"/>
    <x v="11"/>
    <x v="3674"/>
    <n v="4"/>
    <x v="1"/>
    <n v="1"/>
    <n v="4"/>
    <n v="6"/>
    <x v="0"/>
    <x v="0"/>
  </r>
  <r>
    <x v="3"/>
    <x v="11"/>
    <x v="3705"/>
    <n v="17"/>
    <x v="1"/>
    <n v="0"/>
    <n v="4"/>
    <n v="100"/>
    <x v="14"/>
    <x v="98"/>
  </r>
  <r>
    <x v="3"/>
    <x v="11"/>
    <x v="3943"/>
    <n v="9"/>
    <x v="5"/>
    <n v="0"/>
    <n v="10"/>
    <n v="18"/>
    <x v="0"/>
    <x v="0"/>
  </r>
  <r>
    <x v="3"/>
    <x v="11"/>
    <x v="3828"/>
    <n v="5"/>
    <x v="2"/>
    <n v="0"/>
    <n v="15"/>
    <n v="10"/>
    <x v="1"/>
    <x v="7"/>
  </r>
  <r>
    <x v="3"/>
    <x v="11"/>
    <x v="3397"/>
    <n v="2"/>
    <x v="1"/>
    <n v="0"/>
    <n v="2"/>
    <n v="0"/>
    <x v="0"/>
    <x v="0"/>
  </r>
  <r>
    <x v="3"/>
    <x v="11"/>
    <x v="3797"/>
    <n v="2"/>
    <x v="2"/>
    <n v="0"/>
    <n v="4"/>
    <n v="1"/>
    <x v="1"/>
    <x v="5"/>
  </r>
  <r>
    <x v="3"/>
    <x v="11"/>
    <x v="3399"/>
    <n v="17"/>
    <x v="4"/>
    <n v="0"/>
    <n v="16"/>
    <n v="106"/>
    <x v="21"/>
    <x v="273"/>
  </r>
  <r>
    <x v="3"/>
    <x v="11"/>
    <x v="3616"/>
    <n v="4"/>
    <x v="2"/>
    <n v="0"/>
    <n v="1"/>
    <n v="6"/>
    <x v="1"/>
    <x v="5"/>
  </r>
  <r>
    <x v="3"/>
    <x v="11"/>
    <x v="3495"/>
    <n v="2"/>
    <x v="1"/>
    <n v="0"/>
    <n v="3"/>
    <n v="0"/>
    <x v="0"/>
    <x v="0"/>
  </r>
  <r>
    <x v="3"/>
    <x v="11"/>
    <x v="3654"/>
    <n v="6"/>
    <x v="1"/>
    <n v="0"/>
    <n v="6"/>
    <n v="15"/>
    <x v="0"/>
    <x v="0"/>
  </r>
  <r>
    <x v="3"/>
    <x v="11"/>
    <x v="3841"/>
    <n v="21"/>
    <x v="1"/>
    <n v="0"/>
    <n v="14"/>
    <n v="90"/>
    <x v="10"/>
    <x v="250"/>
  </r>
  <r>
    <x v="3"/>
    <x v="11"/>
    <x v="4041"/>
    <n v="2"/>
    <x v="5"/>
    <n v="0"/>
    <n v="1"/>
    <n v="1"/>
    <x v="0"/>
    <x v="0"/>
  </r>
  <r>
    <x v="3"/>
    <x v="11"/>
    <x v="3857"/>
    <n v="2"/>
    <x v="1"/>
    <n v="0"/>
    <n v="5"/>
    <n v="0"/>
    <x v="1"/>
    <x v="5"/>
  </r>
  <r>
    <x v="3"/>
    <x v="11"/>
    <x v="3842"/>
    <n v="239"/>
    <x v="3"/>
    <n v="0"/>
    <n v="66"/>
    <n v="13445"/>
    <x v="26"/>
    <x v="663"/>
  </r>
  <r>
    <x v="3"/>
    <x v="11"/>
    <x v="3459"/>
    <n v="2"/>
    <x v="1"/>
    <n v="0"/>
    <n v="3"/>
    <n v="0"/>
    <x v="9"/>
    <x v="38"/>
  </r>
  <r>
    <x v="3"/>
    <x v="11"/>
    <x v="3707"/>
    <n v="19"/>
    <x v="6"/>
    <n v="0"/>
    <n v="5"/>
    <n v="133"/>
    <x v="11"/>
    <x v="664"/>
  </r>
  <r>
    <x v="3"/>
    <x v="11"/>
    <x v="3684"/>
    <n v="3"/>
    <x v="2"/>
    <n v="0"/>
    <n v="4"/>
    <n v="0"/>
    <x v="11"/>
    <x v="11"/>
  </r>
  <r>
    <x v="3"/>
    <x v="11"/>
    <x v="3825"/>
    <n v="2"/>
    <x v="2"/>
    <n v="0"/>
    <n v="10"/>
    <n v="1"/>
    <x v="1"/>
    <x v="5"/>
  </r>
  <r>
    <x v="3"/>
    <x v="11"/>
    <x v="3868"/>
    <n v="7"/>
    <x v="3"/>
    <n v="0"/>
    <n v="3"/>
    <n v="19"/>
    <x v="1"/>
    <x v="21"/>
  </r>
  <r>
    <x v="3"/>
    <x v="11"/>
    <x v="3488"/>
    <n v="6"/>
    <x v="2"/>
    <n v="0"/>
    <n v="4"/>
    <n v="3"/>
    <x v="6"/>
    <x v="14"/>
  </r>
  <r>
    <x v="3"/>
    <x v="11"/>
    <x v="4042"/>
    <n v="5"/>
    <x v="1"/>
    <n v="0"/>
    <n v="5"/>
    <n v="0"/>
    <x v="9"/>
    <x v="28"/>
  </r>
  <r>
    <x v="3"/>
    <x v="11"/>
    <x v="3486"/>
    <n v="4"/>
    <x v="2"/>
    <n v="0"/>
    <n v="7"/>
    <n v="0"/>
    <x v="9"/>
    <x v="2"/>
  </r>
  <r>
    <x v="3"/>
    <x v="11"/>
    <x v="3767"/>
    <n v="5"/>
    <x v="2"/>
    <n v="0"/>
    <n v="11"/>
    <n v="6"/>
    <x v="1"/>
    <x v="7"/>
  </r>
  <r>
    <x v="3"/>
    <x v="11"/>
    <x v="4043"/>
    <n v="8"/>
    <x v="5"/>
    <n v="0"/>
    <n v="6"/>
    <n v="20"/>
    <x v="1"/>
    <x v="4"/>
  </r>
  <r>
    <x v="3"/>
    <x v="11"/>
    <x v="3800"/>
    <n v="2"/>
    <x v="2"/>
    <n v="0"/>
    <n v="1"/>
    <n v="0"/>
    <x v="1"/>
    <x v="5"/>
  </r>
  <r>
    <x v="3"/>
    <x v="11"/>
    <x v="3862"/>
    <n v="7"/>
    <x v="1"/>
    <n v="0"/>
    <n v="5"/>
    <n v="0"/>
    <x v="9"/>
    <x v="9"/>
  </r>
  <r>
    <x v="3"/>
    <x v="11"/>
    <x v="3908"/>
    <n v="3"/>
    <x v="4"/>
    <n v="0"/>
    <n v="1"/>
    <n v="3"/>
    <x v="1"/>
    <x v="1"/>
  </r>
  <r>
    <x v="3"/>
    <x v="11"/>
    <x v="3475"/>
    <n v="12"/>
    <x v="5"/>
    <n v="0"/>
    <n v="12"/>
    <n v="38"/>
    <x v="9"/>
    <x v="63"/>
  </r>
  <r>
    <x v="3"/>
    <x v="11"/>
    <x v="3424"/>
    <n v="8"/>
    <x v="1"/>
    <n v="0"/>
    <n v="13"/>
    <n v="10"/>
    <x v="11"/>
    <x v="112"/>
  </r>
  <r>
    <x v="3"/>
    <x v="11"/>
    <x v="3975"/>
    <n v="2"/>
    <x v="5"/>
    <n v="0"/>
    <n v="6"/>
    <n v="0"/>
    <x v="1"/>
    <x v="5"/>
  </r>
  <r>
    <x v="3"/>
    <x v="11"/>
    <x v="3723"/>
    <n v="3"/>
    <x v="2"/>
    <n v="0"/>
    <n v="11"/>
    <n v="1"/>
    <x v="1"/>
    <x v="1"/>
  </r>
  <r>
    <x v="3"/>
    <x v="11"/>
    <x v="3427"/>
    <n v="3"/>
    <x v="2"/>
    <n v="0"/>
    <n v="11"/>
    <n v="3"/>
    <x v="1"/>
    <x v="1"/>
  </r>
  <r>
    <x v="3"/>
    <x v="11"/>
    <x v="3461"/>
    <n v="3"/>
    <x v="6"/>
    <n v="0"/>
    <n v="6"/>
    <n v="3"/>
    <x v="1"/>
    <x v="1"/>
  </r>
  <r>
    <x v="3"/>
    <x v="11"/>
    <x v="3914"/>
    <n v="2"/>
    <x v="1"/>
    <n v="0"/>
    <n v="2"/>
    <n v="0"/>
    <x v="9"/>
    <x v="38"/>
  </r>
  <r>
    <x v="3"/>
    <x v="11"/>
    <x v="3714"/>
    <n v="4"/>
    <x v="8"/>
    <n v="0"/>
    <n v="14"/>
    <n v="6"/>
    <x v="5"/>
    <x v="112"/>
  </r>
  <r>
    <x v="3"/>
    <x v="11"/>
    <x v="4044"/>
    <n v="2"/>
    <x v="2"/>
    <n v="0"/>
    <n v="3"/>
    <n v="0"/>
    <x v="0"/>
    <x v="0"/>
  </r>
  <r>
    <x v="3"/>
    <x v="11"/>
    <x v="3980"/>
    <n v="1"/>
    <x v="1"/>
    <n v="0"/>
    <n v="2"/>
    <n v="0"/>
    <x v="4"/>
    <x v="6"/>
  </r>
  <r>
    <x v="3"/>
    <x v="11"/>
    <x v="3491"/>
    <n v="2"/>
    <x v="1"/>
    <n v="0"/>
    <n v="5"/>
    <n v="0"/>
    <x v="1"/>
    <x v="5"/>
  </r>
  <r>
    <x v="3"/>
    <x v="11"/>
    <x v="3672"/>
    <n v="8"/>
    <x v="2"/>
    <n v="0"/>
    <n v="7"/>
    <n v="26"/>
    <x v="0"/>
    <x v="0"/>
  </r>
  <r>
    <x v="3"/>
    <x v="11"/>
    <x v="4045"/>
    <n v="7"/>
    <x v="1"/>
    <n v="0"/>
    <n v="7"/>
    <n v="1"/>
    <x v="3"/>
    <x v="665"/>
  </r>
  <r>
    <x v="3"/>
    <x v="11"/>
    <x v="3537"/>
    <n v="2"/>
    <x v="1"/>
    <n v="0"/>
    <n v="3"/>
    <n v="0"/>
    <x v="1"/>
    <x v="5"/>
  </r>
  <r>
    <x v="3"/>
    <x v="11"/>
    <x v="3998"/>
    <n v="3"/>
    <x v="2"/>
    <n v="0"/>
    <n v="6"/>
    <n v="0"/>
    <x v="23"/>
    <x v="659"/>
  </r>
  <r>
    <x v="3"/>
    <x v="11"/>
    <x v="4046"/>
    <n v="1"/>
    <x v="1"/>
    <n v="0"/>
    <n v="5"/>
    <n v="0"/>
    <x v="1"/>
    <x v="0"/>
  </r>
  <r>
    <x v="3"/>
    <x v="11"/>
    <x v="3442"/>
    <n v="7"/>
    <x v="2"/>
    <n v="0"/>
    <n v="9"/>
    <n v="0"/>
    <x v="9"/>
    <x v="59"/>
  </r>
  <r>
    <x v="3"/>
    <x v="11"/>
    <x v="3724"/>
    <n v="2"/>
    <x v="2"/>
    <n v="0"/>
    <n v="9"/>
    <n v="1"/>
    <x v="1"/>
    <x v="5"/>
  </r>
  <r>
    <x v="3"/>
    <x v="11"/>
    <x v="3875"/>
    <n v="2"/>
    <x v="5"/>
    <n v="0"/>
    <n v="11"/>
    <n v="0"/>
    <x v="1"/>
    <x v="5"/>
  </r>
  <r>
    <x v="3"/>
    <x v="11"/>
    <x v="3834"/>
    <n v="5"/>
    <x v="4"/>
    <n v="0"/>
    <n v="5"/>
    <n v="0"/>
    <x v="1"/>
    <x v="7"/>
  </r>
  <r>
    <x v="3"/>
    <x v="11"/>
    <x v="3662"/>
    <n v="2"/>
    <x v="1"/>
    <n v="0"/>
    <n v="4"/>
    <n v="0"/>
    <x v="0"/>
    <x v="0"/>
  </r>
  <r>
    <x v="3"/>
    <x v="11"/>
    <x v="3746"/>
    <n v="2"/>
    <x v="1"/>
    <n v="0"/>
    <n v="6"/>
    <n v="1"/>
    <x v="1"/>
    <x v="0"/>
  </r>
  <r>
    <x v="3"/>
    <x v="11"/>
    <x v="3892"/>
    <n v="4"/>
    <x v="2"/>
    <n v="0"/>
    <n v="2"/>
    <n v="0"/>
    <x v="9"/>
    <x v="2"/>
  </r>
  <r>
    <x v="3"/>
    <x v="11"/>
    <x v="3515"/>
    <n v="12"/>
    <x v="1"/>
    <n v="0"/>
    <n v="3"/>
    <n v="0"/>
    <x v="9"/>
    <x v="78"/>
  </r>
  <r>
    <x v="3"/>
    <x v="11"/>
    <x v="3891"/>
    <n v="2"/>
    <x v="1"/>
    <n v="0"/>
    <n v="3"/>
    <n v="0"/>
    <x v="1"/>
    <x v="5"/>
  </r>
  <r>
    <x v="3"/>
    <x v="11"/>
    <x v="3410"/>
    <n v="2"/>
    <x v="5"/>
    <n v="0"/>
    <n v="2"/>
    <n v="1"/>
    <x v="1"/>
    <x v="5"/>
  </r>
  <r>
    <x v="3"/>
    <x v="11"/>
    <x v="3682"/>
    <n v="2"/>
    <x v="2"/>
    <n v="0"/>
    <n v="12"/>
    <n v="1"/>
    <x v="1"/>
    <x v="5"/>
  </r>
  <r>
    <x v="3"/>
    <x v="11"/>
    <x v="3382"/>
    <n v="1"/>
    <x v="3"/>
    <n v="0"/>
    <n v="17"/>
    <n v="0"/>
    <x v="4"/>
    <x v="6"/>
  </r>
  <r>
    <x v="3"/>
    <x v="11"/>
    <x v="3889"/>
    <n v="3"/>
    <x v="2"/>
    <n v="0"/>
    <n v="5"/>
    <n v="0"/>
    <x v="15"/>
    <x v="52"/>
  </r>
  <r>
    <x v="3"/>
    <x v="11"/>
    <x v="3706"/>
    <n v="9"/>
    <x v="2"/>
    <n v="0"/>
    <n v="19"/>
    <n v="16"/>
    <x v="3"/>
    <x v="117"/>
  </r>
  <r>
    <x v="3"/>
    <x v="11"/>
    <x v="3416"/>
    <n v="2"/>
    <x v="2"/>
    <n v="0"/>
    <n v="10"/>
    <n v="1"/>
    <x v="1"/>
    <x v="5"/>
  </r>
  <r>
    <x v="3"/>
    <x v="11"/>
    <x v="3552"/>
    <n v="23"/>
    <x v="5"/>
    <n v="0"/>
    <n v="8"/>
    <n v="217"/>
    <x v="16"/>
    <x v="284"/>
  </r>
  <r>
    <x v="3"/>
    <x v="11"/>
    <x v="3568"/>
    <n v="5"/>
    <x v="0"/>
    <n v="0"/>
    <n v="3"/>
    <n v="2"/>
    <x v="0"/>
    <x v="0"/>
  </r>
  <r>
    <x v="3"/>
    <x v="11"/>
    <x v="3534"/>
    <n v="6"/>
    <x v="1"/>
    <n v="0"/>
    <n v="4"/>
    <n v="15"/>
    <x v="1"/>
    <x v="0"/>
  </r>
  <r>
    <x v="3"/>
    <x v="11"/>
    <x v="3690"/>
    <n v="11"/>
    <x v="2"/>
    <n v="0"/>
    <n v="7"/>
    <n v="25"/>
    <x v="11"/>
    <x v="566"/>
  </r>
  <r>
    <x v="3"/>
    <x v="11"/>
    <x v="3866"/>
    <n v="2"/>
    <x v="1"/>
    <n v="0"/>
    <n v="1"/>
    <n v="0"/>
    <x v="1"/>
    <x v="5"/>
  </r>
  <r>
    <x v="3"/>
    <x v="11"/>
    <x v="3725"/>
    <n v="2"/>
    <x v="1"/>
    <n v="0"/>
    <n v="1"/>
    <n v="0"/>
    <x v="11"/>
    <x v="130"/>
  </r>
  <r>
    <x v="3"/>
    <x v="11"/>
    <x v="3485"/>
    <n v="16"/>
    <x v="0"/>
    <n v="0"/>
    <n v="9"/>
    <n v="38"/>
    <x v="6"/>
    <x v="666"/>
  </r>
  <r>
    <x v="3"/>
    <x v="11"/>
    <x v="3524"/>
    <n v="6"/>
    <x v="1"/>
    <n v="0"/>
    <n v="18"/>
    <n v="0"/>
    <x v="0"/>
    <x v="0"/>
  </r>
  <r>
    <x v="3"/>
    <x v="11"/>
    <x v="4047"/>
    <n v="6"/>
    <x v="5"/>
    <n v="1"/>
    <n v="11"/>
    <n v="13"/>
    <x v="0"/>
    <x v="1"/>
  </r>
  <r>
    <x v="3"/>
    <x v="11"/>
    <x v="3610"/>
    <n v="3"/>
    <x v="5"/>
    <n v="0"/>
    <n v="3"/>
    <n v="1"/>
    <x v="11"/>
    <x v="11"/>
  </r>
  <r>
    <x v="3"/>
    <x v="11"/>
    <x v="3964"/>
    <n v="7"/>
    <x v="1"/>
    <n v="0"/>
    <n v="1"/>
    <n v="5"/>
    <x v="16"/>
    <x v="251"/>
  </r>
  <r>
    <x v="3"/>
    <x v="11"/>
    <x v="3660"/>
    <n v="2"/>
    <x v="1"/>
    <n v="0"/>
    <n v="6"/>
    <n v="1"/>
    <x v="1"/>
    <x v="0"/>
  </r>
  <r>
    <x v="3"/>
    <x v="11"/>
    <x v="3726"/>
    <n v="4"/>
    <x v="2"/>
    <n v="0"/>
    <n v="5"/>
    <n v="0"/>
    <x v="2"/>
    <x v="11"/>
  </r>
  <r>
    <x v="3"/>
    <x v="11"/>
    <x v="3532"/>
    <n v="3"/>
    <x v="1"/>
    <n v="0"/>
    <n v="7"/>
    <n v="0"/>
    <x v="15"/>
    <x v="93"/>
  </r>
  <r>
    <x v="3"/>
    <x v="11"/>
    <x v="3482"/>
    <n v="6"/>
    <x v="1"/>
    <n v="0"/>
    <n v="9"/>
    <n v="0"/>
    <x v="2"/>
    <x v="86"/>
  </r>
  <r>
    <x v="3"/>
    <x v="11"/>
    <x v="3924"/>
    <n v="4"/>
    <x v="1"/>
    <n v="0"/>
    <n v="1"/>
    <n v="4"/>
    <x v="0"/>
    <x v="0"/>
  </r>
  <r>
    <x v="3"/>
    <x v="11"/>
    <x v="3769"/>
    <n v="2"/>
    <x v="1"/>
    <n v="0"/>
    <n v="2"/>
    <n v="0"/>
    <x v="1"/>
    <x v="5"/>
  </r>
  <r>
    <x v="3"/>
    <x v="11"/>
    <x v="3896"/>
    <n v="2"/>
    <x v="1"/>
    <n v="0"/>
    <n v="2"/>
    <n v="0"/>
    <x v="2"/>
    <x v="11"/>
  </r>
  <r>
    <x v="3"/>
    <x v="11"/>
    <x v="3876"/>
    <n v="14"/>
    <x v="6"/>
    <n v="0"/>
    <n v="14"/>
    <n v="51"/>
    <x v="15"/>
    <x v="329"/>
  </r>
  <r>
    <x v="3"/>
    <x v="11"/>
    <x v="3960"/>
    <n v="2"/>
    <x v="2"/>
    <n v="0"/>
    <n v="3"/>
    <n v="0"/>
    <x v="5"/>
    <x v="198"/>
  </r>
  <r>
    <x v="3"/>
    <x v="11"/>
    <x v="3773"/>
    <n v="3"/>
    <x v="2"/>
    <n v="0"/>
    <n v="4"/>
    <n v="1"/>
    <x v="15"/>
    <x v="93"/>
  </r>
  <r>
    <x v="3"/>
    <x v="11"/>
    <x v="3358"/>
    <n v="2"/>
    <x v="2"/>
    <n v="0"/>
    <n v="3"/>
    <n v="0"/>
    <x v="1"/>
    <x v="5"/>
  </r>
  <r>
    <x v="3"/>
    <x v="11"/>
    <x v="3915"/>
    <n v="6"/>
    <x v="3"/>
    <n v="0"/>
    <n v="3"/>
    <n v="1"/>
    <x v="2"/>
    <x v="242"/>
  </r>
  <r>
    <x v="3"/>
    <x v="11"/>
    <x v="3661"/>
    <n v="2"/>
    <x v="1"/>
    <n v="0"/>
    <n v="3"/>
    <n v="0"/>
    <x v="1"/>
    <x v="5"/>
  </r>
  <r>
    <x v="3"/>
    <x v="11"/>
    <x v="3733"/>
    <n v="6"/>
    <x v="0"/>
    <n v="0"/>
    <n v="2"/>
    <n v="15"/>
    <x v="10"/>
    <x v="57"/>
  </r>
  <r>
    <x v="3"/>
    <x v="11"/>
    <x v="3874"/>
    <n v="2"/>
    <x v="1"/>
    <n v="0"/>
    <n v="1"/>
    <n v="0"/>
    <x v="1"/>
    <x v="5"/>
  </r>
  <r>
    <x v="3"/>
    <x v="11"/>
    <x v="4048"/>
    <n v="3"/>
    <x v="5"/>
    <n v="0"/>
    <n v="2"/>
    <n v="3"/>
    <x v="1"/>
    <x v="12"/>
  </r>
  <r>
    <x v="3"/>
    <x v="11"/>
    <x v="3847"/>
    <n v="3"/>
    <x v="1"/>
    <n v="0"/>
    <n v="29"/>
    <n v="3"/>
    <x v="1"/>
    <x v="0"/>
  </r>
  <r>
    <x v="3"/>
    <x v="11"/>
    <x v="3921"/>
    <n v="2"/>
    <x v="1"/>
    <n v="0"/>
    <n v="1"/>
    <n v="0"/>
    <x v="0"/>
    <x v="0"/>
  </r>
  <r>
    <x v="3"/>
    <x v="11"/>
    <x v="4049"/>
    <n v="4"/>
    <x v="1"/>
    <n v="0"/>
    <n v="1"/>
    <n v="4"/>
    <x v="1"/>
    <x v="4"/>
  </r>
  <r>
    <x v="3"/>
    <x v="11"/>
    <x v="3378"/>
    <n v="3"/>
    <x v="1"/>
    <n v="0"/>
    <n v="6"/>
    <n v="0"/>
    <x v="0"/>
    <x v="0"/>
  </r>
  <r>
    <x v="3"/>
    <x v="11"/>
    <x v="3546"/>
    <n v="60"/>
    <x v="5"/>
    <n v="0"/>
    <n v="138"/>
    <n v="1420"/>
    <x v="27"/>
    <x v="81"/>
  </r>
  <r>
    <x v="3"/>
    <x v="11"/>
    <x v="3386"/>
    <n v="2"/>
    <x v="2"/>
    <n v="0"/>
    <n v="1"/>
    <n v="0"/>
    <x v="1"/>
    <x v="5"/>
  </r>
  <r>
    <x v="3"/>
    <x v="11"/>
    <x v="3565"/>
    <n v="5"/>
    <x v="1"/>
    <n v="4"/>
    <n v="5"/>
    <n v="10"/>
    <x v="0"/>
    <x v="28"/>
  </r>
  <r>
    <x v="3"/>
    <x v="11"/>
    <x v="3688"/>
    <n v="10"/>
    <x v="2"/>
    <n v="0"/>
    <n v="6"/>
    <n v="1"/>
    <x v="9"/>
    <x v="28"/>
  </r>
  <r>
    <x v="3"/>
    <x v="11"/>
    <x v="3570"/>
    <n v="3"/>
    <x v="2"/>
    <n v="0"/>
    <n v="2"/>
    <n v="0"/>
    <x v="0"/>
    <x v="0"/>
  </r>
  <r>
    <x v="3"/>
    <x v="11"/>
    <x v="3765"/>
    <n v="6"/>
    <x v="1"/>
    <n v="0"/>
    <n v="1"/>
    <n v="15"/>
    <x v="1"/>
    <x v="0"/>
  </r>
  <r>
    <x v="3"/>
    <x v="11"/>
    <x v="3483"/>
    <n v="2"/>
    <x v="1"/>
    <n v="0"/>
    <n v="3"/>
    <n v="0"/>
    <x v="1"/>
    <x v="5"/>
  </r>
  <r>
    <x v="3"/>
    <x v="11"/>
    <x v="3395"/>
    <n v="2"/>
    <x v="1"/>
    <n v="0"/>
    <n v="2"/>
    <n v="0"/>
    <x v="15"/>
    <x v="115"/>
  </r>
  <r>
    <x v="3"/>
    <x v="11"/>
    <x v="3493"/>
    <n v="2"/>
    <x v="2"/>
    <n v="0"/>
    <n v="1"/>
    <n v="0"/>
    <x v="1"/>
    <x v="5"/>
  </r>
  <r>
    <x v="3"/>
    <x v="11"/>
    <x v="3392"/>
    <n v="3"/>
    <x v="2"/>
    <n v="0"/>
    <n v="2"/>
    <n v="0"/>
    <x v="0"/>
    <x v="0"/>
  </r>
  <r>
    <x v="3"/>
    <x v="11"/>
    <x v="3439"/>
    <n v="6"/>
    <x v="1"/>
    <n v="0"/>
    <n v="14"/>
    <n v="11"/>
    <x v="5"/>
    <x v="198"/>
  </r>
  <r>
    <x v="3"/>
    <x v="11"/>
    <x v="3437"/>
    <n v="2"/>
    <x v="1"/>
    <n v="0"/>
    <n v="5"/>
    <n v="0"/>
    <x v="1"/>
    <x v="5"/>
  </r>
  <r>
    <x v="3"/>
    <x v="11"/>
    <x v="4050"/>
    <n v="2"/>
    <x v="1"/>
    <n v="0"/>
    <n v="2"/>
    <n v="0"/>
    <x v="1"/>
    <x v="5"/>
  </r>
  <r>
    <x v="3"/>
    <x v="11"/>
    <x v="4051"/>
    <n v="4"/>
    <x v="4"/>
    <n v="0"/>
    <n v="3"/>
    <n v="4"/>
    <x v="15"/>
    <x v="356"/>
  </r>
  <r>
    <x v="3"/>
    <x v="11"/>
    <x v="3965"/>
    <n v="13"/>
    <x v="1"/>
    <n v="0"/>
    <n v="27"/>
    <n v="34"/>
    <x v="9"/>
    <x v="497"/>
  </r>
  <r>
    <x v="3"/>
    <x v="11"/>
    <x v="3351"/>
    <n v="3"/>
    <x v="2"/>
    <n v="0"/>
    <n v="5"/>
    <n v="0"/>
    <x v="2"/>
    <x v="11"/>
  </r>
  <r>
    <x v="3"/>
    <x v="11"/>
    <x v="3808"/>
    <n v="14"/>
    <x v="4"/>
    <n v="17"/>
    <n v="20"/>
    <n v="67"/>
    <x v="0"/>
    <x v="25"/>
  </r>
  <r>
    <x v="3"/>
    <x v="11"/>
    <x v="3400"/>
    <n v="4"/>
    <x v="1"/>
    <n v="0"/>
    <n v="14"/>
    <n v="0"/>
    <x v="7"/>
    <x v="130"/>
  </r>
  <r>
    <x v="3"/>
    <x v="11"/>
    <x v="3807"/>
    <n v="2"/>
    <x v="1"/>
    <n v="0"/>
    <n v="3"/>
    <n v="0"/>
    <x v="0"/>
    <x v="0"/>
  </r>
  <r>
    <x v="3"/>
    <x v="11"/>
    <x v="3529"/>
    <n v="3"/>
    <x v="6"/>
    <n v="0"/>
    <n v="5"/>
    <n v="1"/>
    <x v="1"/>
    <x v="1"/>
  </r>
  <r>
    <x v="3"/>
    <x v="11"/>
    <x v="3754"/>
    <n v="2"/>
    <x v="2"/>
    <n v="0"/>
    <n v="6"/>
    <n v="0"/>
    <x v="2"/>
    <x v="11"/>
  </r>
  <r>
    <x v="3"/>
    <x v="11"/>
    <x v="3512"/>
    <n v="4"/>
    <x v="1"/>
    <n v="0"/>
    <n v="7"/>
    <n v="0"/>
    <x v="9"/>
    <x v="38"/>
  </r>
  <r>
    <x v="3"/>
    <x v="11"/>
    <x v="3613"/>
    <n v="5"/>
    <x v="0"/>
    <n v="0"/>
    <n v="4"/>
    <n v="8"/>
    <x v="5"/>
    <x v="271"/>
  </r>
  <r>
    <x v="3"/>
    <x v="11"/>
    <x v="3882"/>
    <n v="2"/>
    <x v="1"/>
    <n v="0"/>
    <n v="3"/>
    <n v="0"/>
    <x v="1"/>
    <x v="5"/>
  </r>
  <r>
    <x v="3"/>
    <x v="11"/>
    <x v="4052"/>
    <n v="2"/>
    <x v="5"/>
    <n v="0"/>
    <n v="3"/>
    <n v="1"/>
    <x v="0"/>
    <x v="0"/>
  </r>
  <r>
    <x v="3"/>
    <x v="11"/>
    <x v="3572"/>
    <n v="15"/>
    <x v="0"/>
    <n v="3"/>
    <n v="53"/>
    <n v="43"/>
    <x v="9"/>
    <x v="78"/>
  </r>
  <r>
    <x v="3"/>
    <x v="11"/>
    <x v="4053"/>
    <n v="13"/>
    <x v="2"/>
    <n v="0"/>
    <n v="1"/>
    <n v="30"/>
    <x v="0"/>
    <x v="243"/>
  </r>
  <r>
    <x v="3"/>
    <x v="11"/>
    <x v="3954"/>
    <n v="5"/>
    <x v="2"/>
    <n v="0"/>
    <n v="3"/>
    <n v="0"/>
    <x v="8"/>
    <x v="52"/>
  </r>
  <r>
    <x v="3"/>
    <x v="11"/>
    <x v="4054"/>
    <n v="3"/>
    <x v="1"/>
    <n v="0"/>
    <n v="3"/>
    <n v="3"/>
    <x v="1"/>
    <x v="12"/>
  </r>
  <r>
    <x v="3"/>
    <x v="11"/>
    <x v="4055"/>
    <n v="2"/>
    <x v="1"/>
    <n v="0"/>
    <n v="1"/>
    <n v="0"/>
    <x v="1"/>
    <x v="5"/>
  </r>
  <r>
    <x v="3"/>
    <x v="11"/>
    <x v="3618"/>
    <n v="2"/>
    <x v="0"/>
    <n v="0"/>
    <n v="7"/>
    <n v="1"/>
    <x v="4"/>
    <x v="6"/>
  </r>
  <r>
    <x v="3"/>
    <x v="11"/>
    <x v="4056"/>
    <n v="1"/>
    <x v="1"/>
    <n v="0"/>
    <n v="5"/>
    <n v="0"/>
    <x v="4"/>
    <x v="6"/>
  </r>
  <r>
    <x v="3"/>
    <x v="11"/>
    <x v="4057"/>
    <n v="2"/>
    <x v="1"/>
    <n v="0"/>
    <n v="2"/>
    <n v="1"/>
    <x v="0"/>
    <x v="0"/>
  </r>
  <r>
    <x v="3"/>
    <x v="11"/>
    <x v="3503"/>
    <n v="2"/>
    <x v="1"/>
    <n v="0"/>
    <n v="5"/>
    <n v="0"/>
    <x v="16"/>
    <x v="52"/>
  </r>
  <r>
    <x v="3"/>
    <x v="11"/>
    <x v="3872"/>
    <n v="1"/>
    <x v="1"/>
    <n v="0"/>
    <n v="4"/>
    <n v="0"/>
    <x v="4"/>
    <x v="6"/>
  </r>
  <r>
    <x v="3"/>
    <x v="11"/>
    <x v="3588"/>
    <n v="32"/>
    <x v="1"/>
    <n v="0"/>
    <n v="38"/>
    <n v="210"/>
    <x v="46"/>
    <x v="124"/>
  </r>
  <r>
    <x v="3"/>
    <x v="11"/>
    <x v="3861"/>
    <n v="3"/>
    <x v="2"/>
    <n v="0"/>
    <n v="7"/>
    <n v="0"/>
    <x v="15"/>
    <x v="115"/>
  </r>
  <r>
    <x v="3"/>
    <x v="11"/>
    <x v="3586"/>
    <n v="5"/>
    <x v="1"/>
    <n v="0"/>
    <n v="10"/>
    <n v="4"/>
    <x v="2"/>
    <x v="68"/>
  </r>
  <r>
    <x v="3"/>
    <x v="11"/>
    <x v="3884"/>
    <n v="5"/>
    <x v="5"/>
    <n v="0"/>
    <n v="7"/>
    <n v="4"/>
    <x v="2"/>
    <x v="61"/>
  </r>
  <r>
    <x v="3"/>
    <x v="11"/>
    <x v="3689"/>
    <n v="3"/>
    <x v="2"/>
    <n v="0"/>
    <n v="3"/>
    <n v="0"/>
    <x v="1"/>
    <x v="1"/>
  </r>
  <r>
    <x v="3"/>
    <x v="11"/>
    <x v="3793"/>
    <n v="9"/>
    <x v="1"/>
    <n v="0"/>
    <n v="6"/>
    <n v="0"/>
    <x v="9"/>
    <x v="330"/>
  </r>
  <r>
    <x v="3"/>
    <x v="11"/>
    <x v="3389"/>
    <n v="3"/>
    <x v="1"/>
    <n v="0"/>
    <n v="7"/>
    <n v="3"/>
    <x v="1"/>
    <x v="0"/>
  </r>
  <r>
    <x v="3"/>
    <x v="11"/>
    <x v="3520"/>
    <n v="13"/>
    <x v="1"/>
    <n v="0"/>
    <n v="19"/>
    <n v="26"/>
    <x v="11"/>
    <x v="190"/>
  </r>
  <r>
    <x v="3"/>
    <x v="11"/>
    <x v="3737"/>
    <n v="2"/>
    <x v="2"/>
    <n v="0"/>
    <n v="2"/>
    <n v="0"/>
    <x v="0"/>
    <x v="0"/>
  </r>
  <r>
    <x v="3"/>
    <x v="11"/>
    <x v="3983"/>
    <n v="12"/>
    <x v="2"/>
    <n v="0"/>
    <n v="5"/>
    <n v="24"/>
    <x v="15"/>
    <x v="247"/>
  </r>
  <r>
    <x v="3"/>
    <x v="11"/>
    <x v="3752"/>
    <n v="1"/>
    <x v="2"/>
    <n v="0"/>
    <n v="3"/>
    <n v="0"/>
    <x v="4"/>
    <x v="6"/>
  </r>
  <r>
    <x v="3"/>
    <x v="11"/>
    <x v="3851"/>
    <n v="3"/>
    <x v="1"/>
    <n v="0"/>
    <n v="2"/>
    <n v="0"/>
    <x v="9"/>
    <x v="11"/>
  </r>
  <r>
    <x v="3"/>
    <x v="11"/>
    <x v="4058"/>
    <n v="1"/>
    <x v="1"/>
    <n v="0"/>
    <n v="8"/>
    <n v="0"/>
    <x v="1"/>
    <x v="0"/>
  </r>
  <r>
    <x v="3"/>
    <x v="11"/>
    <x v="4059"/>
    <n v="11"/>
    <x v="1"/>
    <n v="0"/>
    <n v="12"/>
    <n v="23"/>
    <x v="9"/>
    <x v="370"/>
  </r>
  <r>
    <x v="3"/>
    <x v="11"/>
    <x v="3996"/>
    <n v="2"/>
    <x v="0"/>
    <n v="0"/>
    <n v="3"/>
    <n v="1"/>
    <x v="5"/>
    <x v="198"/>
  </r>
  <r>
    <x v="3"/>
    <x v="11"/>
    <x v="3717"/>
    <n v="5"/>
    <x v="1"/>
    <n v="0"/>
    <n v="3"/>
    <n v="0"/>
    <x v="8"/>
    <x v="590"/>
  </r>
  <r>
    <x v="3"/>
    <x v="11"/>
    <x v="3865"/>
    <n v="2"/>
    <x v="1"/>
    <n v="0"/>
    <n v="9"/>
    <n v="0"/>
    <x v="30"/>
    <x v="569"/>
  </r>
  <r>
    <x v="3"/>
    <x v="11"/>
    <x v="3460"/>
    <n v="2"/>
    <x v="2"/>
    <n v="0"/>
    <n v="2"/>
    <n v="0"/>
    <x v="2"/>
    <x v="11"/>
  </r>
  <r>
    <x v="3"/>
    <x v="11"/>
    <x v="3979"/>
    <n v="5"/>
    <x v="6"/>
    <n v="0"/>
    <n v="6"/>
    <n v="6"/>
    <x v="1"/>
    <x v="7"/>
  </r>
  <r>
    <x v="3"/>
    <x v="11"/>
    <x v="3776"/>
    <n v="1"/>
    <x v="1"/>
    <n v="0"/>
    <n v="2"/>
    <n v="0"/>
    <x v="4"/>
    <x v="6"/>
  </r>
  <r>
    <x v="3"/>
    <x v="11"/>
    <x v="3970"/>
    <n v="7"/>
    <x v="1"/>
    <n v="0"/>
    <n v="8"/>
    <n v="0"/>
    <x v="23"/>
    <x v="667"/>
  </r>
  <r>
    <x v="3"/>
    <x v="11"/>
    <x v="4060"/>
    <n v="2"/>
    <x v="1"/>
    <n v="0"/>
    <n v="7"/>
    <n v="0"/>
    <x v="7"/>
    <x v="314"/>
  </r>
  <r>
    <x v="3"/>
    <x v="11"/>
    <x v="3820"/>
    <n v="2"/>
    <x v="2"/>
    <n v="0"/>
    <n v="13"/>
    <n v="1"/>
    <x v="1"/>
    <x v="5"/>
  </r>
  <r>
    <x v="3"/>
    <x v="11"/>
    <x v="3480"/>
    <n v="6"/>
    <x v="4"/>
    <n v="0"/>
    <n v="9"/>
    <n v="5"/>
    <x v="1"/>
    <x v="47"/>
  </r>
  <r>
    <x v="3"/>
    <x v="11"/>
    <x v="3370"/>
    <n v="2"/>
    <x v="1"/>
    <n v="0"/>
    <n v="2"/>
    <n v="0"/>
    <x v="8"/>
    <x v="14"/>
  </r>
  <r>
    <x v="3"/>
    <x v="11"/>
    <x v="3357"/>
    <n v="2"/>
    <x v="1"/>
    <n v="0"/>
    <n v="1"/>
    <n v="0"/>
    <x v="0"/>
    <x v="0"/>
  </r>
  <r>
    <x v="3"/>
    <x v="11"/>
    <x v="3846"/>
    <n v="2"/>
    <x v="1"/>
    <n v="0"/>
    <n v="2"/>
    <n v="0"/>
    <x v="0"/>
    <x v="0"/>
  </r>
  <r>
    <x v="3"/>
    <x v="11"/>
    <x v="3763"/>
    <n v="147"/>
    <x v="1"/>
    <n v="0"/>
    <n v="127"/>
    <n v="9847"/>
    <x v="35"/>
    <x v="668"/>
  </r>
  <r>
    <x v="3"/>
    <x v="11"/>
    <x v="3405"/>
    <n v="2"/>
    <x v="4"/>
    <n v="0"/>
    <n v="3"/>
    <n v="1"/>
    <x v="2"/>
    <x v="11"/>
  </r>
  <r>
    <x v="3"/>
    <x v="11"/>
    <x v="3691"/>
    <n v="3"/>
    <x v="1"/>
    <n v="0"/>
    <n v="9"/>
    <n v="0"/>
    <x v="1"/>
    <x v="1"/>
  </r>
  <r>
    <x v="3"/>
    <x v="11"/>
    <x v="3951"/>
    <n v="1"/>
    <x v="5"/>
    <n v="0"/>
    <n v="7"/>
    <n v="0"/>
    <x v="4"/>
    <x v="6"/>
  </r>
  <r>
    <x v="3"/>
    <x v="11"/>
    <x v="3930"/>
    <n v="5"/>
    <x v="1"/>
    <n v="0"/>
    <n v="2"/>
    <n v="4"/>
    <x v="9"/>
    <x v="11"/>
  </r>
  <r>
    <x v="3"/>
    <x v="11"/>
    <x v="3408"/>
    <n v="27"/>
    <x v="1"/>
    <n v="0"/>
    <n v="20"/>
    <n v="291"/>
    <x v="20"/>
    <x v="669"/>
  </r>
  <r>
    <x v="3"/>
    <x v="11"/>
    <x v="3638"/>
    <n v="47"/>
    <x v="2"/>
    <n v="1"/>
    <n v="41"/>
    <n v="1019"/>
    <x v="3"/>
    <x v="628"/>
  </r>
  <r>
    <x v="3"/>
    <x v="11"/>
    <x v="3933"/>
    <n v="2"/>
    <x v="1"/>
    <n v="0"/>
    <n v="2"/>
    <n v="0"/>
    <x v="1"/>
    <x v="5"/>
  </r>
  <r>
    <x v="3"/>
    <x v="11"/>
    <x v="3753"/>
    <n v="1"/>
    <x v="1"/>
    <n v="0"/>
    <n v="25"/>
    <n v="0"/>
    <x v="1"/>
    <x v="0"/>
  </r>
  <r>
    <x v="3"/>
    <x v="11"/>
    <x v="3604"/>
    <n v="10"/>
    <x v="2"/>
    <n v="0"/>
    <n v="9"/>
    <n v="23"/>
    <x v="0"/>
    <x v="97"/>
  </r>
  <r>
    <x v="3"/>
    <x v="11"/>
    <x v="3881"/>
    <n v="16"/>
    <x v="1"/>
    <n v="0"/>
    <n v="14"/>
    <n v="0"/>
    <x v="30"/>
    <x v="670"/>
  </r>
  <r>
    <x v="3"/>
    <x v="11"/>
    <x v="3945"/>
    <n v="2"/>
    <x v="2"/>
    <n v="0"/>
    <n v="2"/>
    <n v="1"/>
    <x v="1"/>
    <x v="5"/>
  </r>
  <r>
    <x v="3"/>
    <x v="11"/>
    <x v="3526"/>
    <n v="40"/>
    <x v="6"/>
    <n v="0"/>
    <n v="28"/>
    <n v="542"/>
    <x v="21"/>
    <x v="671"/>
  </r>
  <r>
    <x v="3"/>
    <x v="11"/>
    <x v="4061"/>
    <n v="2"/>
    <x v="1"/>
    <n v="0"/>
    <n v="2"/>
    <n v="0"/>
    <x v="1"/>
    <x v="5"/>
  </r>
  <r>
    <x v="3"/>
    <x v="11"/>
    <x v="3947"/>
    <n v="2"/>
    <x v="1"/>
    <n v="0"/>
    <n v="7"/>
    <n v="0"/>
    <x v="16"/>
    <x v="52"/>
  </r>
  <r>
    <x v="3"/>
    <x v="11"/>
    <x v="3938"/>
    <n v="3"/>
    <x v="2"/>
    <n v="0"/>
    <n v="2"/>
    <n v="0"/>
    <x v="0"/>
    <x v="0"/>
  </r>
  <r>
    <x v="3"/>
    <x v="11"/>
    <x v="3703"/>
    <n v="2"/>
    <x v="1"/>
    <n v="0"/>
    <n v="3"/>
    <n v="1"/>
    <x v="1"/>
    <x v="5"/>
  </r>
  <r>
    <x v="3"/>
    <x v="11"/>
    <x v="3871"/>
    <n v="5"/>
    <x v="1"/>
    <n v="0"/>
    <n v="2"/>
    <n v="10"/>
    <x v="1"/>
    <x v="7"/>
  </r>
  <r>
    <x v="3"/>
    <x v="11"/>
    <x v="4062"/>
    <n v="2"/>
    <x v="1"/>
    <n v="0"/>
    <n v="3"/>
    <n v="0"/>
    <x v="0"/>
    <x v="0"/>
  </r>
  <r>
    <x v="3"/>
    <x v="11"/>
    <x v="3681"/>
    <n v="7"/>
    <x v="2"/>
    <n v="0"/>
    <n v="16"/>
    <n v="19"/>
    <x v="1"/>
    <x v="21"/>
  </r>
  <r>
    <x v="3"/>
    <x v="11"/>
    <x v="3451"/>
    <n v="8"/>
    <x v="5"/>
    <n v="0"/>
    <n v="6"/>
    <n v="10"/>
    <x v="0"/>
    <x v="0"/>
  </r>
  <r>
    <x v="3"/>
    <x v="11"/>
    <x v="3648"/>
    <n v="2"/>
    <x v="2"/>
    <n v="0"/>
    <n v="12"/>
    <n v="1"/>
    <x v="1"/>
    <x v="5"/>
  </r>
  <r>
    <x v="3"/>
    <x v="11"/>
    <x v="3894"/>
    <n v="8"/>
    <x v="0"/>
    <n v="0"/>
    <n v="1"/>
    <n v="16"/>
    <x v="1"/>
    <x v="17"/>
  </r>
  <r>
    <x v="3"/>
    <x v="11"/>
    <x v="4063"/>
    <n v="6"/>
    <x v="4"/>
    <n v="0"/>
    <n v="10"/>
    <n v="5"/>
    <x v="0"/>
    <x v="0"/>
  </r>
  <r>
    <x v="3"/>
    <x v="11"/>
    <x v="3545"/>
    <n v="2"/>
    <x v="2"/>
    <n v="0"/>
    <n v="9"/>
    <n v="1"/>
    <x v="1"/>
    <x v="5"/>
  </r>
  <r>
    <x v="3"/>
    <x v="11"/>
    <x v="3355"/>
    <n v="5"/>
    <x v="6"/>
    <n v="0"/>
    <n v="8"/>
    <n v="2"/>
    <x v="2"/>
    <x v="61"/>
  </r>
  <r>
    <x v="3"/>
    <x v="11"/>
    <x v="3879"/>
    <n v="2"/>
    <x v="5"/>
    <n v="0"/>
    <n v="5"/>
    <n v="0"/>
    <x v="15"/>
    <x v="115"/>
  </r>
  <r>
    <x v="3"/>
    <x v="11"/>
    <x v="3883"/>
    <n v="2"/>
    <x v="1"/>
    <n v="0"/>
    <n v="1"/>
    <n v="0"/>
    <x v="1"/>
    <x v="5"/>
  </r>
  <r>
    <x v="3"/>
    <x v="11"/>
    <x v="3802"/>
    <n v="4"/>
    <x v="8"/>
    <n v="0"/>
    <n v="8"/>
    <n v="6"/>
    <x v="16"/>
    <x v="130"/>
  </r>
  <r>
    <x v="3"/>
    <x v="11"/>
    <x v="3640"/>
    <n v="6"/>
    <x v="1"/>
    <n v="11"/>
    <n v="31"/>
    <n v="9"/>
    <x v="1"/>
    <x v="47"/>
  </r>
  <r>
    <x v="3"/>
    <x v="11"/>
    <x v="3974"/>
    <n v="11"/>
    <x v="1"/>
    <n v="0"/>
    <n v="2"/>
    <n v="0"/>
    <x v="2"/>
    <x v="338"/>
  </r>
  <r>
    <x v="3"/>
    <x v="11"/>
    <x v="3466"/>
    <n v="1"/>
    <x v="1"/>
    <n v="0"/>
    <n v="1"/>
    <n v="0"/>
    <x v="4"/>
    <x v="6"/>
  </r>
  <r>
    <x v="3"/>
    <x v="11"/>
    <x v="3448"/>
    <n v="2"/>
    <x v="1"/>
    <n v="0"/>
    <n v="3"/>
    <n v="0"/>
    <x v="9"/>
    <x v="38"/>
  </r>
  <r>
    <x v="3"/>
    <x v="11"/>
    <x v="3519"/>
    <n v="10"/>
    <x v="1"/>
    <n v="0"/>
    <n v="8"/>
    <n v="3"/>
    <x v="11"/>
    <x v="61"/>
  </r>
  <r>
    <x v="3"/>
    <x v="11"/>
    <x v="3796"/>
    <n v="2"/>
    <x v="1"/>
    <n v="0"/>
    <n v="1"/>
    <n v="0"/>
    <x v="1"/>
    <x v="5"/>
  </r>
  <r>
    <x v="3"/>
    <x v="11"/>
    <x v="3647"/>
    <n v="6"/>
    <x v="2"/>
    <n v="0"/>
    <n v="8"/>
    <n v="5"/>
    <x v="14"/>
    <x v="615"/>
  </r>
  <r>
    <x v="3"/>
    <x v="11"/>
    <x v="3687"/>
    <n v="3"/>
    <x v="5"/>
    <n v="0"/>
    <n v="5"/>
    <n v="1"/>
    <x v="13"/>
    <x v="245"/>
  </r>
  <r>
    <x v="3"/>
    <x v="11"/>
    <x v="3489"/>
    <n v="17"/>
    <x v="4"/>
    <n v="0"/>
    <n v="25"/>
    <n v="60"/>
    <x v="7"/>
    <x v="672"/>
  </r>
  <r>
    <x v="3"/>
    <x v="11"/>
    <x v="3702"/>
    <n v="2"/>
    <x v="1"/>
    <n v="0"/>
    <n v="2"/>
    <n v="1"/>
    <x v="4"/>
    <x v="6"/>
  </r>
  <r>
    <x v="3"/>
    <x v="11"/>
    <x v="4064"/>
    <n v="2"/>
    <x v="1"/>
    <n v="0"/>
    <n v="2"/>
    <n v="0"/>
    <x v="1"/>
    <x v="5"/>
  </r>
  <r>
    <x v="3"/>
    <x v="11"/>
    <x v="3935"/>
    <n v="3"/>
    <x v="2"/>
    <n v="0"/>
    <n v="1"/>
    <n v="0"/>
    <x v="9"/>
    <x v="78"/>
  </r>
  <r>
    <x v="3"/>
    <x v="11"/>
    <x v="4065"/>
    <n v="5"/>
    <x v="2"/>
    <n v="1"/>
    <n v="8"/>
    <n v="6"/>
    <x v="0"/>
    <x v="0"/>
  </r>
  <r>
    <x v="3"/>
    <x v="11"/>
    <x v="3368"/>
    <n v="2"/>
    <x v="1"/>
    <n v="0"/>
    <n v="4"/>
    <n v="0"/>
    <x v="8"/>
    <x v="14"/>
  </r>
  <r>
    <x v="3"/>
    <x v="11"/>
    <x v="3744"/>
    <n v="16"/>
    <x v="2"/>
    <n v="0"/>
    <n v="14"/>
    <n v="24"/>
    <x v="10"/>
    <x v="194"/>
  </r>
  <r>
    <x v="3"/>
    <x v="11"/>
    <x v="3941"/>
    <n v="4"/>
    <x v="2"/>
    <n v="0"/>
    <n v="5"/>
    <n v="4"/>
    <x v="0"/>
    <x v="0"/>
  </r>
  <r>
    <x v="3"/>
    <x v="11"/>
    <x v="4066"/>
    <n v="2"/>
    <x v="1"/>
    <n v="0"/>
    <n v="4"/>
    <n v="1"/>
    <x v="1"/>
    <x v="5"/>
  </r>
  <r>
    <x v="3"/>
    <x v="11"/>
    <x v="3928"/>
    <n v="2"/>
    <x v="1"/>
    <n v="0"/>
    <n v="1"/>
    <n v="0"/>
    <x v="1"/>
    <x v="5"/>
  </r>
  <r>
    <x v="3"/>
    <x v="11"/>
    <x v="3514"/>
    <n v="6"/>
    <x v="2"/>
    <n v="0"/>
    <n v="10"/>
    <n v="5"/>
    <x v="1"/>
    <x v="1"/>
  </r>
  <r>
    <x v="3"/>
    <x v="11"/>
    <x v="4067"/>
    <n v="3"/>
    <x v="5"/>
    <n v="0"/>
    <n v="8"/>
    <n v="3"/>
    <x v="1"/>
    <x v="1"/>
  </r>
  <r>
    <x v="3"/>
    <x v="11"/>
    <x v="3580"/>
    <n v="8"/>
    <x v="2"/>
    <n v="0"/>
    <n v="9"/>
    <n v="0"/>
    <x v="2"/>
    <x v="39"/>
  </r>
  <r>
    <x v="3"/>
    <x v="11"/>
    <x v="4068"/>
    <n v="4"/>
    <x v="1"/>
    <n v="0"/>
    <n v="1"/>
    <n v="4"/>
    <x v="0"/>
    <x v="0"/>
  </r>
  <r>
    <x v="3"/>
    <x v="11"/>
    <x v="3747"/>
    <n v="10"/>
    <x v="0"/>
    <n v="0"/>
    <n v="17"/>
    <n v="0"/>
    <x v="19"/>
    <x v="673"/>
  </r>
  <r>
    <x v="3"/>
    <x v="11"/>
    <x v="3518"/>
    <n v="2"/>
    <x v="1"/>
    <n v="0"/>
    <n v="2"/>
    <n v="0"/>
    <x v="1"/>
    <x v="5"/>
  </r>
  <r>
    <x v="3"/>
    <x v="11"/>
    <x v="3761"/>
    <n v="5"/>
    <x v="2"/>
    <n v="0"/>
    <n v="6"/>
    <n v="4"/>
    <x v="1"/>
    <x v="54"/>
  </r>
  <r>
    <x v="3"/>
    <x v="11"/>
    <x v="3428"/>
    <n v="1"/>
    <x v="2"/>
    <n v="0"/>
    <n v="3"/>
    <n v="0"/>
    <x v="4"/>
    <x v="6"/>
  </r>
  <r>
    <x v="3"/>
    <x v="11"/>
    <x v="4069"/>
    <n v="2"/>
    <x v="1"/>
    <n v="0"/>
    <n v="3"/>
    <n v="0"/>
    <x v="1"/>
    <x v="5"/>
  </r>
  <r>
    <x v="3"/>
    <x v="11"/>
    <x v="3729"/>
    <n v="3"/>
    <x v="2"/>
    <n v="0"/>
    <n v="5"/>
    <n v="1"/>
    <x v="0"/>
    <x v="0"/>
  </r>
  <r>
    <x v="3"/>
    <x v="11"/>
    <x v="3686"/>
    <n v="2"/>
    <x v="2"/>
    <n v="0"/>
    <n v="2"/>
    <n v="0"/>
    <x v="2"/>
    <x v="11"/>
  </r>
  <r>
    <x v="3"/>
    <x v="11"/>
    <x v="3522"/>
    <n v="3"/>
    <x v="2"/>
    <n v="0"/>
    <n v="11"/>
    <n v="3"/>
    <x v="15"/>
    <x v="93"/>
  </r>
  <r>
    <x v="3"/>
    <x v="11"/>
    <x v="3827"/>
    <n v="2"/>
    <x v="1"/>
    <n v="0"/>
    <n v="15"/>
    <n v="0"/>
    <x v="28"/>
    <x v="674"/>
  </r>
  <r>
    <x v="3"/>
    <x v="11"/>
    <x v="3743"/>
    <n v="5"/>
    <x v="2"/>
    <n v="0"/>
    <n v="4"/>
    <n v="8"/>
    <x v="15"/>
    <x v="11"/>
  </r>
  <r>
    <x v="3"/>
    <x v="11"/>
    <x v="3583"/>
    <n v="9"/>
    <x v="1"/>
    <n v="0"/>
    <n v="12"/>
    <n v="8"/>
    <x v="8"/>
    <x v="115"/>
  </r>
  <r>
    <x v="3"/>
    <x v="11"/>
    <x v="3806"/>
    <n v="4"/>
    <x v="0"/>
    <n v="0"/>
    <n v="1"/>
    <n v="4"/>
    <x v="1"/>
    <x v="4"/>
  </r>
  <r>
    <x v="3"/>
    <x v="11"/>
    <x v="3704"/>
    <n v="3"/>
    <x v="2"/>
    <n v="0"/>
    <n v="5"/>
    <n v="0"/>
    <x v="5"/>
    <x v="115"/>
  </r>
  <r>
    <x v="3"/>
    <x v="11"/>
    <x v="3548"/>
    <n v="7"/>
    <x v="2"/>
    <n v="0"/>
    <n v="9"/>
    <n v="11"/>
    <x v="9"/>
    <x v="40"/>
  </r>
  <r>
    <x v="3"/>
    <x v="11"/>
    <x v="3360"/>
    <n v="19"/>
    <x v="1"/>
    <n v="0"/>
    <n v="19"/>
    <n v="91"/>
    <x v="11"/>
    <x v="523"/>
  </r>
  <r>
    <x v="3"/>
    <x v="11"/>
    <x v="3999"/>
    <n v="11"/>
    <x v="1"/>
    <n v="3"/>
    <n v="7"/>
    <n v="33"/>
    <x v="9"/>
    <x v="185"/>
  </r>
  <r>
    <x v="3"/>
    <x v="11"/>
    <x v="3352"/>
    <n v="12"/>
    <x v="6"/>
    <n v="0"/>
    <n v="7"/>
    <n v="52"/>
    <x v="9"/>
    <x v="78"/>
  </r>
  <r>
    <x v="3"/>
    <x v="11"/>
    <x v="3554"/>
    <n v="2"/>
    <x v="2"/>
    <n v="0"/>
    <n v="10"/>
    <n v="1"/>
    <x v="1"/>
    <x v="5"/>
  </r>
  <r>
    <x v="3"/>
    <x v="11"/>
    <x v="3677"/>
    <n v="14"/>
    <x v="1"/>
    <n v="0"/>
    <n v="20"/>
    <n v="0"/>
    <x v="15"/>
    <x v="233"/>
  </r>
  <r>
    <x v="3"/>
    <x v="11"/>
    <x v="3764"/>
    <n v="14"/>
    <x v="5"/>
    <n v="0"/>
    <n v="14"/>
    <n v="51"/>
    <x v="9"/>
    <x v="59"/>
  </r>
  <r>
    <x v="3"/>
    <x v="11"/>
    <x v="3571"/>
    <n v="2"/>
    <x v="2"/>
    <n v="0"/>
    <n v="2"/>
    <n v="1"/>
    <x v="1"/>
    <x v="5"/>
  </r>
  <r>
    <x v="3"/>
    <x v="11"/>
    <x v="3406"/>
    <n v="2"/>
    <x v="1"/>
    <n v="0"/>
    <n v="4"/>
    <n v="0"/>
    <x v="9"/>
    <x v="38"/>
  </r>
  <r>
    <x v="3"/>
    <x v="11"/>
    <x v="4070"/>
    <n v="6"/>
    <x v="6"/>
    <n v="0"/>
    <n v="4"/>
    <n v="1"/>
    <x v="0"/>
    <x v="242"/>
  </r>
  <r>
    <x v="3"/>
    <x v="11"/>
    <x v="4071"/>
    <n v="2"/>
    <x v="1"/>
    <n v="0"/>
    <n v="1"/>
    <n v="0"/>
    <x v="9"/>
    <x v="38"/>
  </r>
  <r>
    <x v="3"/>
    <x v="11"/>
    <x v="3969"/>
    <n v="2"/>
    <x v="1"/>
    <n v="0"/>
    <n v="7"/>
    <n v="0"/>
    <x v="5"/>
    <x v="198"/>
  </r>
  <r>
    <x v="3"/>
    <x v="11"/>
    <x v="3721"/>
    <n v="2"/>
    <x v="1"/>
    <n v="0"/>
    <n v="1"/>
    <n v="0"/>
    <x v="1"/>
    <x v="5"/>
  </r>
  <r>
    <x v="3"/>
    <x v="11"/>
    <x v="3968"/>
    <n v="4"/>
    <x v="8"/>
    <n v="0"/>
    <n v="13"/>
    <n v="6"/>
    <x v="5"/>
    <x v="112"/>
  </r>
  <r>
    <x v="3"/>
    <x v="11"/>
    <x v="3477"/>
    <n v="11"/>
    <x v="2"/>
    <n v="0"/>
    <n v="6"/>
    <n v="31"/>
    <x v="16"/>
    <x v="566"/>
  </r>
  <r>
    <x v="3"/>
    <x v="11"/>
    <x v="3697"/>
    <n v="2"/>
    <x v="2"/>
    <n v="0"/>
    <n v="7"/>
    <n v="1"/>
    <x v="1"/>
    <x v="5"/>
  </r>
  <r>
    <x v="3"/>
    <x v="11"/>
    <x v="3989"/>
    <n v="6"/>
    <x v="1"/>
    <n v="0"/>
    <n v="4"/>
    <n v="0"/>
    <x v="0"/>
    <x v="0"/>
  </r>
  <r>
    <x v="3"/>
    <x v="11"/>
    <x v="3377"/>
    <n v="4"/>
    <x v="4"/>
    <n v="0"/>
    <n v="6"/>
    <n v="0"/>
    <x v="0"/>
    <x v="0"/>
  </r>
  <r>
    <x v="3"/>
    <x v="11"/>
    <x v="3366"/>
    <n v="2"/>
    <x v="1"/>
    <n v="0"/>
    <n v="4"/>
    <n v="0"/>
    <x v="7"/>
    <x v="314"/>
  </r>
  <r>
    <x v="3"/>
    <x v="11"/>
    <x v="3365"/>
    <n v="45"/>
    <x v="1"/>
    <n v="0"/>
    <n v="41"/>
    <n v="898"/>
    <x v="20"/>
    <x v="562"/>
  </r>
  <r>
    <x v="3"/>
    <x v="11"/>
    <x v="3633"/>
    <n v="2"/>
    <x v="1"/>
    <n v="0"/>
    <n v="4"/>
    <n v="0"/>
    <x v="1"/>
    <x v="5"/>
  </r>
  <r>
    <x v="3"/>
    <x v="11"/>
    <x v="3468"/>
    <n v="11"/>
    <x v="1"/>
    <n v="0"/>
    <n v="40"/>
    <n v="0"/>
    <x v="0"/>
    <x v="187"/>
  </r>
  <r>
    <x v="3"/>
    <x v="11"/>
    <x v="3624"/>
    <n v="53"/>
    <x v="3"/>
    <n v="0"/>
    <n v="22"/>
    <n v="988"/>
    <x v="5"/>
    <x v="675"/>
  </r>
  <r>
    <x v="3"/>
    <x v="11"/>
    <x v="3652"/>
    <n v="5"/>
    <x v="5"/>
    <n v="0"/>
    <n v="5"/>
    <n v="0"/>
    <x v="9"/>
    <x v="28"/>
  </r>
  <r>
    <x v="3"/>
    <x v="11"/>
    <x v="3536"/>
    <n v="15"/>
    <x v="6"/>
    <n v="0"/>
    <n v="14"/>
    <n v="77"/>
    <x v="7"/>
    <x v="279"/>
  </r>
  <r>
    <x v="3"/>
    <x v="11"/>
    <x v="3888"/>
    <n v="3"/>
    <x v="1"/>
    <n v="0"/>
    <n v="9"/>
    <n v="3"/>
    <x v="23"/>
    <x v="245"/>
  </r>
  <r>
    <x v="3"/>
    <x v="11"/>
    <x v="3590"/>
    <n v="19"/>
    <x v="6"/>
    <n v="1"/>
    <n v="10"/>
    <n v="137"/>
    <x v="8"/>
    <x v="29"/>
  </r>
  <r>
    <x v="3"/>
    <x v="11"/>
    <x v="3540"/>
    <n v="43"/>
    <x v="3"/>
    <n v="0"/>
    <n v="13"/>
    <n v="737"/>
    <x v="30"/>
    <x v="617"/>
  </r>
  <r>
    <x v="3"/>
    <x v="11"/>
    <x v="3599"/>
    <n v="2"/>
    <x v="1"/>
    <n v="0"/>
    <n v="1"/>
    <n v="1"/>
    <x v="4"/>
    <x v="6"/>
  </r>
  <r>
    <x v="3"/>
    <x v="11"/>
    <x v="3780"/>
    <n v="6"/>
    <x v="1"/>
    <n v="0"/>
    <n v="2"/>
    <n v="13"/>
    <x v="3"/>
    <x v="115"/>
  </r>
  <r>
    <x v="3"/>
    <x v="11"/>
    <x v="3559"/>
    <n v="12"/>
    <x v="1"/>
    <n v="5"/>
    <n v="29"/>
    <n v="54"/>
    <x v="1"/>
    <x v="281"/>
  </r>
  <r>
    <x v="3"/>
    <x v="11"/>
    <x v="4072"/>
    <n v="1"/>
    <x v="2"/>
    <n v="0"/>
    <n v="2"/>
    <n v="0"/>
    <x v="4"/>
    <x v="6"/>
  </r>
  <r>
    <x v="3"/>
    <x v="11"/>
    <x v="3710"/>
    <n v="1"/>
    <x v="1"/>
    <n v="0"/>
    <n v="10"/>
    <n v="0"/>
    <x v="4"/>
    <x v="6"/>
  </r>
  <r>
    <x v="3"/>
    <x v="11"/>
    <x v="3760"/>
    <n v="2"/>
    <x v="1"/>
    <n v="0"/>
    <n v="1"/>
    <n v="0"/>
    <x v="1"/>
    <x v="5"/>
  </r>
  <r>
    <x v="3"/>
    <x v="11"/>
    <x v="3414"/>
    <n v="12"/>
    <x v="5"/>
    <n v="0"/>
    <n v="8"/>
    <n v="40"/>
    <x v="11"/>
    <x v="38"/>
  </r>
  <r>
    <x v="3"/>
    <x v="11"/>
    <x v="3981"/>
    <n v="2"/>
    <x v="2"/>
    <n v="0"/>
    <n v="2"/>
    <n v="1"/>
    <x v="5"/>
    <x v="198"/>
  </r>
  <r>
    <x v="3"/>
    <x v="11"/>
    <x v="3683"/>
    <n v="2"/>
    <x v="1"/>
    <n v="0"/>
    <n v="4"/>
    <n v="0"/>
    <x v="7"/>
    <x v="314"/>
  </r>
  <r>
    <x v="3"/>
    <x v="11"/>
    <x v="3823"/>
    <n v="8"/>
    <x v="0"/>
    <n v="0"/>
    <n v="8"/>
    <n v="10"/>
    <x v="2"/>
    <x v="2"/>
  </r>
  <r>
    <x v="3"/>
    <x v="11"/>
    <x v="3656"/>
    <n v="22"/>
    <x v="1"/>
    <n v="0"/>
    <n v="29"/>
    <n v="137"/>
    <x v="10"/>
    <x v="508"/>
  </r>
  <r>
    <x v="3"/>
    <x v="11"/>
    <x v="4073"/>
    <n v="3"/>
    <x v="1"/>
    <n v="0"/>
    <n v="3"/>
    <n v="1"/>
    <x v="9"/>
    <x v="78"/>
  </r>
  <r>
    <x v="3"/>
    <x v="11"/>
    <x v="3708"/>
    <n v="19"/>
    <x v="4"/>
    <n v="0"/>
    <n v="20"/>
    <n v="105"/>
    <x v="8"/>
    <x v="19"/>
  </r>
  <r>
    <x v="3"/>
    <x v="11"/>
    <x v="4074"/>
    <n v="7"/>
    <x v="4"/>
    <n v="0"/>
    <n v="15"/>
    <n v="5"/>
    <x v="16"/>
    <x v="11"/>
  </r>
  <r>
    <x v="3"/>
    <x v="11"/>
    <x v="3478"/>
    <n v="7"/>
    <x v="8"/>
    <n v="0"/>
    <n v="11"/>
    <n v="21"/>
    <x v="15"/>
    <x v="251"/>
  </r>
  <r>
    <x v="3"/>
    <x v="11"/>
    <x v="3931"/>
    <n v="2"/>
    <x v="1"/>
    <n v="0"/>
    <n v="1"/>
    <n v="0"/>
    <x v="1"/>
    <x v="5"/>
  </r>
  <r>
    <x v="3"/>
    <x v="11"/>
    <x v="3749"/>
    <n v="13"/>
    <x v="1"/>
    <n v="0"/>
    <n v="4"/>
    <n v="34"/>
    <x v="11"/>
    <x v="578"/>
  </r>
  <r>
    <x v="3"/>
    <x v="11"/>
    <x v="3860"/>
    <n v="2"/>
    <x v="1"/>
    <n v="0"/>
    <n v="4"/>
    <n v="0"/>
    <x v="0"/>
    <x v="0"/>
  </r>
  <r>
    <x v="3"/>
    <x v="11"/>
    <x v="3709"/>
    <n v="4"/>
    <x v="1"/>
    <n v="0"/>
    <n v="6"/>
    <n v="0"/>
    <x v="51"/>
    <x v="676"/>
  </r>
  <r>
    <x v="3"/>
    <x v="11"/>
    <x v="3858"/>
    <n v="1"/>
    <x v="2"/>
    <n v="0"/>
    <n v="4"/>
    <n v="0"/>
    <x v="4"/>
    <x v="6"/>
  </r>
  <r>
    <x v="3"/>
    <x v="11"/>
    <x v="3993"/>
    <n v="4"/>
    <x v="2"/>
    <n v="0"/>
    <n v="4"/>
    <n v="0"/>
    <x v="11"/>
    <x v="130"/>
  </r>
  <r>
    <x v="3"/>
    <x v="11"/>
    <x v="3971"/>
    <n v="2"/>
    <x v="1"/>
    <n v="0"/>
    <n v="4"/>
    <n v="0"/>
    <x v="1"/>
    <x v="5"/>
  </r>
  <r>
    <x v="3"/>
    <x v="11"/>
    <x v="3829"/>
    <n v="20"/>
    <x v="2"/>
    <n v="0"/>
    <n v="11"/>
    <n v="190"/>
    <x v="16"/>
    <x v="115"/>
  </r>
  <r>
    <x v="3"/>
    <x v="11"/>
    <x v="3479"/>
    <n v="5"/>
    <x v="2"/>
    <n v="0"/>
    <n v="5"/>
    <n v="2"/>
    <x v="16"/>
    <x v="68"/>
  </r>
  <r>
    <x v="3"/>
    <x v="11"/>
    <x v="3528"/>
    <n v="4"/>
    <x v="1"/>
    <n v="0"/>
    <n v="6"/>
    <n v="6"/>
    <x v="1"/>
    <x v="0"/>
  </r>
  <r>
    <x v="3"/>
    <x v="11"/>
    <x v="3781"/>
    <n v="5"/>
    <x v="6"/>
    <n v="0"/>
    <n v="6"/>
    <n v="2"/>
    <x v="15"/>
    <x v="271"/>
  </r>
  <r>
    <x v="3"/>
    <x v="11"/>
    <x v="3566"/>
    <n v="2"/>
    <x v="1"/>
    <n v="0"/>
    <n v="7"/>
    <n v="0"/>
    <x v="1"/>
    <x v="5"/>
  </r>
  <r>
    <x v="3"/>
    <x v="11"/>
    <x v="3543"/>
    <n v="1"/>
    <x v="1"/>
    <n v="0"/>
    <n v="12"/>
    <n v="0"/>
    <x v="4"/>
    <x v="6"/>
  </r>
  <r>
    <x v="3"/>
    <x v="11"/>
    <x v="3878"/>
    <n v="2"/>
    <x v="4"/>
    <n v="0"/>
    <n v="4"/>
    <n v="1"/>
    <x v="1"/>
    <x v="5"/>
  </r>
  <r>
    <x v="3"/>
    <x v="11"/>
    <x v="4075"/>
    <n v="2"/>
    <x v="1"/>
    <n v="0"/>
    <n v="4"/>
    <n v="0"/>
    <x v="1"/>
    <x v="5"/>
  </r>
  <r>
    <x v="3"/>
    <x v="11"/>
    <x v="3438"/>
    <n v="2"/>
    <x v="1"/>
    <n v="0"/>
    <n v="1"/>
    <n v="0"/>
    <x v="1"/>
    <x v="5"/>
  </r>
  <r>
    <x v="3"/>
    <x v="11"/>
    <x v="3897"/>
    <n v="6"/>
    <x v="4"/>
    <n v="0"/>
    <n v="5"/>
    <n v="3"/>
    <x v="11"/>
    <x v="38"/>
  </r>
  <r>
    <x v="3"/>
    <x v="11"/>
    <x v="4076"/>
    <n v="4"/>
    <x v="8"/>
    <n v="0"/>
    <n v="13"/>
    <n v="4"/>
    <x v="19"/>
    <x v="18"/>
  </r>
  <r>
    <x v="3"/>
    <x v="11"/>
    <x v="3948"/>
    <n v="4"/>
    <x v="3"/>
    <n v="0"/>
    <n v="2"/>
    <n v="0"/>
    <x v="0"/>
    <x v="2"/>
  </r>
  <r>
    <x v="3"/>
    <x v="11"/>
    <x v="3562"/>
    <n v="8"/>
    <x v="1"/>
    <n v="0"/>
    <n v="10"/>
    <n v="6"/>
    <x v="20"/>
    <x v="206"/>
  </r>
  <r>
    <x v="3"/>
    <x v="11"/>
    <x v="3539"/>
    <n v="118"/>
    <x v="1"/>
    <n v="0"/>
    <n v="197"/>
    <n v="5891"/>
    <x v="52"/>
    <x v="52"/>
  </r>
  <r>
    <x v="3"/>
    <x v="11"/>
    <x v="3838"/>
    <n v="3"/>
    <x v="1"/>
    <n v="0"/>
    <n v="7"/>
    <n v="0"/>
    <x v="8"/>
    <x v="24"/>
  </r>
  <r>
    <x v="3"/>
    <x v="11"/>
    <x v="3949"/>
    <n v="3"/>
    <x v="1"/>
    <n v="0"/>
    <n v="2"/>
    <n v="0"/>
    <x v="0"/>
    <x v="0"/>
  </r>
  <r>
    <x v="3"/>
    <x v="11"/>
    <x v="3508"/>
    <n v="2"/>
    <x v="1"/>
    <n v="0"/>
    <n v="1"/>
    <n v="1"/>
    <x v="9"/>
    <x v="38"/>
  </r>
  <r>
    <x v="3"/>
    <x v="11"/>
    <x v="3558"/>
    <n v="28"/>
    <x v="4"/>
    <n v="0"/>
    <n v="25"/>
    <n v="184"/>
    <x v="21"/>
    <x v="623"/>
  </r>
  <r>
    <x v="3"/>
    <x v="11"/>
    <x v="3887"/>
    <n v="11"/>
    <x v="1"/>
    <n v="0"/>
    <n v="2"/>
    <n v="49"/>
    <x v="1"/>
    <x v="170"/>
  </r>
  <r>
    <x v="3"/>
    <x v="11"/>
    <x v="3646"/>
    <n v="4"/>
    <x v="1"/>
    <n v="0"/>
    <n v="2"/>
    <n v="0"/>
    <x v="9"/>
    <x v="50"/>
  </r>
  <r>
    <x v="3"/>
    <x v="11"/>
    <x v="3627"/>
    <n v="2"/>
    <x v="2"/>
    <n v="0"/>
    <n v="1"/>
    <n v="0"/>
    <x v="0"/>
    <x v="0"/>
  </r>
  <r>
    <x v="3"/>
    <x v="11"/>
    <x v="3429"/>
    <n v="6"/>
    <x v="5"/>
    <n v="0"/>
    <n v="6"/>
    <n v="9"/>
    <x v="1"/>
    <x v="47"/>
  </r>
  <r>
    <x v="3"/>
    <x v="11"/>
    <x v="3611"/>
    <n v="86"/>
    <x v="2"/>
    <n v="0"/>
    <n v="8"/>
    <n v="3649"/>
    <x v="9"/>
    <x v="632"/>
  </r>
  <r>
    <x v="3"/>
    <x v="11"/>
    <x v="3549"/>
    <n v="7"/>
    <x v="4"/>
    <n v="0"/>
    <n v="10"/>
    <n v="15"/>
    <x v="32"/>
    <x v="677"/>
  </r>
  <r>
    <x v="3"/>
    <x v="11"/>
    <x v="3811"/>
    <n v="6"/>
    <x v="1"/>
    <n v="0"/>
    <n v="1"/>
    <n v="0"/>
    <x v="11"/>
    <x v="13"/>
  </r>
  <r>
    <x v="3"/>
    <x v="11"/>
    <x v="3473"/>
    <n v="40"/>
    <x v="1"/>
    <n v="0"/>
    <n v="73"/>
    <n v="780"/>
    <x v="23"/>
    <x v="653"/>
  </r>
  <r>
    <x v="3"/>
    <x v="11"/>
    <x v="3573"/>
    <n v="6"/>
    <x v="2"/>
    <n v="0"/>
    <n v="5"/>
    <n v="9"/>
    <x v="14"/>
    <x v="447"/>
  </r>
  <r>
    <x v="3"/>
    <x v="11"/>
    <x v="4077"/>
    <n v="11"/>
    <x v="2"/>
    <n v="0"/>
    <n v="12"/>
    <n v="11"/>
    <x v="27"/>
    <x v="605"/>
  </r>
  <r>
    <x v="3"/>
    <x v="11"/>
    <x v="3818"/>
    <n v="14"/>
    <x v="2"/>
    <n v="0"/>
    <n v="7"/>
    <n v="37"/>
    <x v="11"/>
    <x v="38"/>
  </r>
  <r>
    <x v="3"/>
    <x v="11"/>
    <x v="3379"/>
    <n v="2"/>
    <x v="2"/>
    <n v="0"/>
    <n v="1"/>
    <n v="1"/>
    <x v="1"/>
    <x v="5"/>
  </r>
  <r>
    <x v="3"/>
    <x v="11"/>
    <x v="3728"/>
    <n v="4"/>
    <x v="2"/>
    <n v="0"/>
    <n v="5"/>
    <n v="0"/>
    <x v="9"/>
    <x v="2"/>
  </r>
  <r>
    <x v="3"/>
    <x v="11"/>
    <x v="3870"/>
    <n v="27"/>
    <x v="1"/>
    <n v="0"/>
    <n v="7"/>
    <n v="87"/>
    <x v="21"/>
    <x v="678"/>
  </r>
  <r>
    <x v="3"/>
    <x v="11"/>
    <x v="3560"/>
    <n v="1"/>
    <x v="3"/>
    <n v="0"/>
    <n v="1"/>
    <n v="0"/>
    <x v="4"/>
    <x v="6"/>
  </r>
  <r>
    <x v="3"/>
    <x v="11"/>
    <x v="4078"/>
    <n v="2"/>
    <x v="1"/>
    <n v="0"/>
    <n v="5"/>
    <n v="0"/>
    <x v="9"/>
    <x v="38"/>
  </r>
  <r>
    <x v="3"/>
    <x v="11"/>
    <x v="3937"/>
    <n v="9"/>
    <x v="5"/>
    <n v="0"/>
    <n v="6"/>
    <n v="34"/>
    <x v="1"/>
    <x v="42"/>
  </r>
  <r>
    <x v="3"/>
    <x v="11"/>
    <x v="3419"/>
    <n v="10"/>
    <x v="4"/>
    <n v="0"/>
    <n v="7"/>
    <n v="43"/>
    <x v="2"/>
    <x v="28"/>
  </r>
  <r>
    <x v="3"/>
    <x v="11"/>
    <x v="3932"/>
    <n v="2"/>
    <x v="2"/>
    <n v="0"/>
    <n v="3"/>
    <n v="0"/>
    <x v="2"/>
    <x v="11"/>
  </r>
  <r>
    <x v="3"/>
    <x v="11"/>
    <x v="3901"/>
    <n v="2"/>
    <x v="1"/>
    <n v="0"/>
    <n v="5"/>
    <n v="0"/>
    <x v="16"/>
    <x v="52"/>
  </r>
  <r>
    <x v="3"/>
    <x v="11"/>
    <x v="3792"/>
    <n v="2"/>
    <x v="1"/>
    <n v="0"/>
    <n v="4"/>
    <n v="0"/>
    <x v="0"/>
    <x v="0"/>
  </r>
  <r>
    <x v="3"/>
    <x v="11"/>
    <x v="3561"/>
    <n v="2"/>
    <x v="2"/>
    <n v="0"/>
    <n v="10"/>
    <n v="1"/>
    <x v="1"/>
    <x v="5"/>
  </r>
  <r>
    <x v="3"/>
    <x v="11"/>
    <x v="3934"/>
    <n v="3"/>
    <x v="0"/>
    <n v="0"/>
    <n v="3"/>
    <n v="3"/>
    <x v="4"/>
    <x v="6"/>
  </r>
  <r>
    <x v="3"/>
    <x v="11"/>
    <x v="3665"/>
    <n v="2"/>
    <x v="1"/>
    <n v="0"/>
    <n v="7"/>
    <n v="1"/>
    <x v="1"/>
    <x v="5"/>
  </r>
  <r>
    <x v="3"/>
    <x v="11"/>
    <x v="3563"/>
    <n v="4"/>
    <x v="0"/>
    <n v="0"/>
    <n v="8"/>
    <n v="0"/>
    <x v="1"/>
    <x v="4"/>
  </r>
  <r>
    <x v="3"/>
    <x v="11"/>
    <x v="3501"/>
    <n v="4"/>
    <x v="2"/>
    <n v="0"/>
    <n v="3"/>
    <n v="6"/>
    <x v="0"/>
    <x v="0"/>
  </r>
  <r>
    <x v="3"/>
    <x v="11"/>
    <x v="3484"/>
    <n v="8"/>
    <x v="1"/>
    <n v="0"/>
    <n v="7"/>
    <n v="20"/>
    <x v="9"/>
    <x v="38"/>
  </r>
  <r>
    <x v="3"/>
    <x v="11"/>
    <x v="3985"/>
    <n v="2"/>
    <x v="1"/>
    <n v="0"/>
    <n v="1"/>
    <n v="0"/>
    <x v="1"/>
    <x v="5"/>
  </r>
  <r>
    <x v="3"/>
    <x v="12"/>
    <x v="4079"/>
    <n v="2"/>
    <x v="1"/>
    <n v="0"/>
    <n v="2"/>
    <n v="0"/>
    <x v="9"/>
    <x v="38"/>
  </r>
  <r>
    <x v="3"/>
    <x v="12"/>
    <x v="3561"/>
    <n v="2"/>
    <x v="2"/>
    <n v="0"/>
    <n v="10"/>
    <n v="1"/>
    <x v="1"/>
    <x v="5"/>
  </r>
  <r>
    <x v="3"/>
    <x v="12"/>
    <x v="3849"/>
    <n v="19"/>
    <x v="1"/>
    <n v="38"/>
    <n v="62"/>
    <n v="147"/>
    <x v="15"/>
    <x v="533"/>
  </r>
  <r>
    <x v="3"/>
    <x v="12"/>
    <x v="3546"/>
    <n v="64"/>
    <x v="5"/>
    <n v="0"/>
    <n v="154"/>
    <n v="1652"/>
    <x v="31"/>
    <x v="679"/>
  </r>
  <r>
    <x v="3"/>
    <x v="12"/>
    <x v="4080"/>
    <n v="1"/>
    <x v="2"/>
    <n v="0"/>
    <n v="2"/>
    <n v="0"/>
    <x v="4"/>
    <x v="6"/>
  </r>
  <r>
    <x v="3"/>
    <x v="12"/>
    <x v="4042"/>
    <n v="5"/>
    <x v="1"/>
    <n v="0"/>
    <n v="4"/>
    <n v="0"/>
    <x v="9"/>
    <x v="28"/>
  </r>
  <r>
    <x v="3"/>
    <x v="12"/>
    <x v="3497"/>
    <n v="5"/>
    <x v="2"/>
    <n v="0"/>
    <n v="5"/>
    <n v="4"/>
    <x v="1"/>
    <x v="54"/>
  </r>
  <r>
    <x v="3"/>
    <x v="12"/>
    <x v="4063"/>
    <n v="6"/>
    <x v="4"/>
    <n v="0"/>
    <n v="10"/>
    <n v="5"/>
    <x v="0"/>
    <x v="0"/>
  </r>
  <r>
    <x v="3"/>
    <x v="12"/>
    <x v="3502"/>
    <n v="2"/>
    <x v="1"/>
    <n v="0"/>
    <n v="1"/>
    <n v="1"/>
    <x v="1"/>
    <x v="5"/>
  </r>
  <r>
    <x v="3"/>
    <x v="12"/>
    <x v="3495"/>
    <n v="2"/>
    <x v="1"/>
    <n v="0"/>
    <n v="3"/>
    <n v="0"/>
    <x v="0"/>
    <x v="0"/>
  </r>
  <r>
    <x v="3"/>
    <x v="12"/>
    <x v="3808"/>
    <n v="15"/>
    <x v="4"/>
    <n v="21"/>
    <n v="24"/>
    <n v="71"/>
    <x v="0"/>
    <x v="290"/>
  </r>
  <r>
    <x v="3"/>
    <x v="12"/>
    <x v="3422"/>
    <n v="2"/>
    <x v="2"/>
    <n v="0"/>
    <n v="7"/>
    <n v="1"/>
    <x v="1"/>
    <x v="5"/>
  </r>
  <r>
    <x v="3"/>
    <x v="12"/>
    <x v="3632"/>
    <n v="3"/>
    <x v="1"/>
    <n v="0"/>
    <n v="5"/>
    <n v="0"/>
    <x v="1"/>
    <x v="1"/>
  </r>
  <r>
    <x v="3"/>
    <x v="12"/>
    <x v="3683"/>
    <n v="2"/>
    <x v="1"/>
    <n v="0"/>
    <n v="4"/>
    <n v="0"/>
    <x v="3"/>
    <x v="99"/>
  </r>
  <r>
    <x v="3"/>
    <x v="12"/>
    <x v="4081"/>
    <n v="8"/>
    <x v="1"/>
    <n v="2"/>
    <n v="18"/>
    <n v="0"/>
    <x v="9"/>
    <x v="38"/>
  </r>
  <r>
    <x v="3"/>
    <x v="12"/>
    <x v="3899"/>
    <n v="2"/>
    <x v="2"/>
    <n v="0"/>
    <n v="3"/>
    <n v="0"/>
    <x v="0"/>
    <x v="0"/>
  </r>
  <r>
    <x v="3"/>
    <x v="12"/>
    <x v="4082"/>
    <n v="2"/>
    <x v="2"/>
    <n v="0"/>
    <n v="1"/>
    <n v="1"/>
    <x v="1"/>
    <x v="5"/>
  </r>
  <r>
    <x v="3"/>
    <x v="12"/>
    <x v="4083"/>
    <n v="9"/>
    <x v="4"/>
    <n v="0"/>
    <n v="11"/>
    <n v="20"/>
    <x v="1"/>
    <x v="42"/>
  </r>
  <r>
    <x v="3"/>
    <x v="12"/>
    <x v="4084"/>
    <n v="3"/>
    <x v="2"/>
    <n v="0"/>
    <n v="8"/>
    <n v="0"/>
    <x v="9"/>
    <x v="107"/>
  </r>
  <r>
    <x v="3"/>
    <x v="12"/>
    <x v="3356"/>
    <n v="2"/>
    <x v="2"/>
    <n v="0"/>
    <n v="6"/>
    <n v="1"/>
    <x v="0"/>
    <x v="0"/>
  </r>
  <r>
    <x v="3"/>
    <x v="12"/>
    <x v="3529"/>
    <n v="3"/>
    <x v="6"/>
    <n v="0"/>
    <n v="5"/>
    <n v="1"/>
    <x v="1"/>
    <x v="1"/>
  </r>
  <r>
    <x v="3"/>
    <x v="12"/>
    <x v="3378"/>
    <n v="3"/>
    <x v="1"/>
    <n v="0"/>
    <n v="6"/>
    <n v="0"/>
    <x v="0"/>
    <x v="0"/>
  </r>
  <r>
    <x v="3"/>
    <x v="12"/>
    <x v="4085"/>
    <n v="5"/>
    <x v="5"/>
    <n v="0"/>
    <n v="3"/>
    <n v="2"/>
    <x v="9"/>
    <x v="28"/>
  </r>
  <r>
    <x v="3"/>
    <x v="12"/>
    <x v="3394"/>
    <n v="7"/>
    <x v="1"/>
    <n v="0"/>
    <n v="7"/>
    <n v="13"/>
    <x v="2"/>
    <x v="33"/>
  </r>
  <r>
    <x v="3"/>
    <x v="12"/>
    <x v="4086"/>
    <n v="2"/>
    <x v="1"/>
    <n v="0"/>
    <n v="4"/>
    <n v="0"/>
    <x v="2"/>
    <x v="11"/>
  </r>
  <r>
    <x v="3"/>
    <x v="12"/>
    <x v="3419"/>
    <n v="10"/>
    <x v="4"/>
    <n v="0"/>
    <n v="5"/>
    <n v="43"/>
    <x v="2"/>
    <x v="28"/>
  </r>
  <r>
    <x v="3"/>
    <x v="12"/>
    <x v="4087"/>
    <n v="9"/>
    <x v="1"/>
    <n v="0"/>
    <n v="10"/>
    <n v="14"/>
    <x v="20"/>
    <x v="680"/>
  </r>
  <r>
    <x v="3"/>
    <x v="12"/>
    <x v="3560"/>
    <n v="1"/>
    <x v="3"/>
    <n v="0"/>
    <n v="4"/>
    <n v="0"/>
    <x v="4"/>
    <x v="6"/>
  </r>
  <r>
    <x v="3"/>
    <x v="12"/>
    <x v="3909"/>
    <n v="2"/>
    <x v="4"/>
    <n v="0"/>
    <n v="2"/>
    <n v="1"/>
    <x v="2"/>
    <x v="11"/>
  </r>
  <r>
    <x v="3"/>
    <x v="12"/>
    <x v="3725"/>
    <n v="2"/>
    <x v="1"/>
    <n v="0"/>
    <n v="1"/>
    <n v="0"/>
    <x v="11"/>
    <x v="130"/>
  </r>
  <r>
    <x v="3"/>
    <x v="12"/>
    <x v="4088"/>
    <n v="2"/>
    <x v="1"/>
    <n v="0"/>
    <n v="1"/>
    <n v="0"/>
    <x v="1"/>
    <x v="5"/>
  </r>
  <r>
    <x v="3"/>
    <x v="12"/>
    <x v="4052"/>
    <n v="2"/>
    <x v="5"/>
    <n v="0"/>
    <n v="3"/>
    <n v="1"/>
    <x v="0"/>
    <x v="0"/>
  </r>
  <r>
    <x v="3"/>
    <x v="12"/>
    <x v="4002"/>
    <n v="20"/>
    <x v="5"/>
    <n v="0"/>
    <n v="20"/>
    <n v="142"/>
    <x v="16"/>
    <x v="249"/>
  </r>
  <r>
    <x v="3"/>
    <x v="12"/>
    <x v="3991"/>
    <n v="2"/>
    <x v="2"/>
    <n v="0"/>
    <n v="2"/>
    <n v="1"/>
    <x v="7"/>
    <x v="314"/>
  </r>
  <r>
    <x v="3"/>
    <x v="12"/>
    <x v="3573"/>
    <n v="11"/>
    <x v="2"/>
    <n v="0"/>
    <n v="5"/>
    <n v="41"/>
    <x v="5"/>
    <x v="184"/>
  </r>
  <r>
    <x v="3"/>
    <x v="12"/>
    <x v="3550"/>
    <n v="1"/>
    <x v="1"/>
    <n v="0"/>
    <n v="1"/>
    <n v="0"/>
    <x v="4"/>
    <x v="6"/>
  </r>
  <r>
    <x v="3"/>
    <x v="12"/>
    <x v="4089"/>
    <n v="4"/>
    <x v="1"/>
    <n v="0"/>
    <n v="9"/>
    <n v="4"/>
    <x v="16"/>
    <x v="198"/>
  </r>
  <r>
    <x v="3"/>
    <x v="12"/>
    <x v="3687"/>
    <n v="3"/>
    <x v="5"/>
    <n v="0"/>
    <n v="6"/>
    <n v="1"/>
    <x v="20"/>
    <x v="299"/>
  </r>
  <r>
    <x v="3"/>
    <x v="12"/>
    <x v="4021"/>
    <n v="2"/>
    <x v="1"/>
    <n v="0"/>
    <n v="3"/>
    <n v="0"/>
    <x v="1"/>
    <x v="5"/>
  </r>
  <r>
    <x v="3"/>
    <x v="12"/>
    <x v="4090"/>
    <n v="2"/>
    <x v="4"/>
    <n v="0"/>
    <n v="4"/>
    <n v="1"/>
    <x v="1"/>
    <x v="5"/>
  </r>
  <r>
    <x v="3"/>
    <x v="12"/>
    <x v="4016"/>
    <n v="3"/>
    <x v="0"/>
    <n v="0"/>
    <n v="4"/>
    <n v="0"/>
    <x v="1"/>
    <x v="1"/>
  </r>
  <r>
    <x v="3"/>
    <x v="12"/>
    <x v="3954"/>
    <n v="7"/>
    <x v="2"/>
    <n v="0"/>
    <n v="3"/>
    <n v="0"/>
    <x v="3"/>
    <x v="52"/>
  </r>
  <r>
    <x v="3"/>
    <x v="12"/>
    <x v="3630"/>
    <n v="6"/>
    <x v="0"/>
    <n v="0"/>
    <n v="12"/>
    <n v="1"/>
    <x v="27"/>
    <x v="314"/>
  </r>
  <r>
    <x v="3"/>
    <x v="12"/>
    <x v="3819"/>
    <n v="4"/>
    <x v="2"/>
    <n v="0"/>
    <n v="4"/>
    <n v="0"/>
    <x v="11"/>
    <x v="50"/>
  </r>
  <r>
    <x v="3"/>
    <x v="12"/>
    <x v="3878"/>
    <n v="2"/>
    <x v="4"/>
    <n v="0"/>
    <n v="4"/>
    <n v="1"/>
    <x v="1"/>
    <x v="5"/>
  </r>
  <r>
    <x v="3"/>
    <x v="12"/>
    <x v="3512"/>
    <n v="4"/>
    <x v="1"/>
    <n v="0"/>
    <n v="8"/>
    <n v="0"/>
    <x v="9"/>
    <x v="38"/>
  </r>
  <r>
    <x v="3"/>
    <x v="12"/>
    <x v="4091"/>
    <n v="7"/>
    <x v="1"/>
    <n v="0"/>
    <n v="0"/>
    <n v="21"/>
    <x v="9"/>
    <x v="105"/>
  </r>
  <r>
    <x v="3"/>
    <x v="12"/>
    <x v="4092"/>
    <n v="2"/>
    <x v="1"/>
    <n v="0"/>
    <n v="7"/>
    <n v="0"/>
    <x v="9"/>
    <x v="38"/>
  </r>
  <r>
    <x v="3"/>
    <x v="12"/>
    <x v="3563"/>
    <n v="4"/>
    <x v="0"/>
    <n v="0"/>
    <n v="9"/>
    <n v="0"/>
    <x v="1"/>
    <x v="4"/>
  </r>
  <r>
    <x v="3"/>
    <x v="12"/>
    <x v="3586"/>
    <n v="5"/>
    <x v="2"/>
    <n v="0"/>
    <n v="7"/>
    <n v="0"/>
    <x v="11"/>
    <x v="81"/>
  </r>
  <r>
    <x v="3"/>
    <x v="12"/>
    <x v="4043"/>
    <n v="8"/>
    <x v="5"/>
    <n v="0"/>
    <n v="5"/>
    <n v="20"/>
    <x v="1"/>
    <x v="4"/>
  </r>
  <r>
    <x v="3"/>
    <x v="12"/>
    <x v="3775"/>
    <n v="18"/>
    <x v="2"/>
    <n v="1"/>
    <n v="12"/>
    <n v="97"/>
    <x v="35"/>
    <x v="211"/>
  </r>
  <r>
    <x v="3"/>
    <x v="12"/>
    <x v="3792"/>
    <n v="2"/>
    <x v="1"/>
    <n v="0"/>
    <n v="2"/>
    <n v="0"/>
    <x v="1"/>
    <x v="5"/>
  </r>
  <r>
    <x v="3"/>
    <x v="12"/>
    <x v="4093"/>
    <n v="2"/>
    <x v="1"/>
    <n v="0"/>
    <n v="1"/>
    <n v="0"/>
    <x v="1"/>
    <x v="5"/>
  </r>
  <r>
    <x v="3"/>
    <x v="12"/>
    <x v="3856"/>
    <n v="3"/>
    <x v="2"/>
    <n v="0"/>
    <n v="6"/>
    <n v="0"/>
    <x v="13"/>
    <x v="681"/>
  </r>
  <r>
    <x v="3"/>
    <x v="12"/>
    <x v="4094"/>
    <n v="2"/>
    <x v="1"/>
    <n v="0"/>
    <n v="5"/>
    <n v="0"/>
    <x v="1"/>
    <x v="5"/>
  </r>
  <r>
    <x v="3"/>
    <x v="12"/>
    <x v="3368"/>
    <n v="2"/>
    <x v="1"/>
    <n v="0"/>
    <n v="4"/>
    <n v="0"/>
    <x v="15"/>
    <x v="115"/>
  </r>
  <r>
    <x v="3"/>
    <x v="12"/>
    <x v="3693"/>
    <n v="2"/>
    <x v="4"/>
    <n v="0"/>
    <n v="1"/>
    <n v="1"/>
    <x v="1"/>
    <x v="5"/>
  </r>
  <r>
    <x v="3"/>
    <x v="12"/>
    <x v="4095"/>
    <n v="2"/>
    <x v="1"/>
    <n v="0"/>
    <n v="3"/>
    <n v="0"/>
    <x v="1"/>
    <x v="5"/>
  </r>
  <r>
    <x v="3"/>
    <x v="12"/>
    <x v="3372"/>
    <n v="2"/>
    <x v="5"/>
    <n v="0"/>
    <n v="2"/>
    <n v="1"/>
    <x v="1"/>
    <x v="5"/>
  </r>
  <r>
    <x v="3"/>
    <x v="12"/>
    <x v="3656"/>
    <n v="27"/>
    <x v="1"/>
    <n v="0"/>
    <n v="37"/>
    <n v="219"/>
    <x v="15"/>
    <x v="178"/>
  </r>
  <r>
    <x v="3"/>
    <x v="12"/>
    <x v="3527"/>
    <n v="4"/>
    <x v="1"/>
    <n v="0"/>
    <n v="5"/>
    <n v="4"/>
    <x v="1"/>
    <x v="4"/>
  </r>
  <r>
    <x v="3"/>
    <x v="12"/>
    <x v="3665"/>
    <n v="2"/>
    <x v="1"/>
    <n v="0"/>
    <n v="8"/>
    <n v="1"/>
    <x v="1"/>
    <x v="5"/>
  </r>
  <r>
    <x v="3"/>
    <x v="12"/>
    <x v="3799"/>
    <n v="5"/>
    <x v="5"/>
    <n v="0"/>
    <n v="5"/>
    <n v="0"/>
    <x v="0"/>
    <x v="44"/>
  </r>
  <r>
    <x v="3"/>
    <x v="12"/>
    <x v="4096"/>
    <n v="5"/>
    <x v="2"/>
    <n v="0"/>
    <n v="4"/>
    <n v="4"/>
    <x v="9"/>
    <x v="28"/>
  </r>
  <r>
    <x v="3"/>
    <x v="12"/>
    <x v="3892"/>
    <n v="4"/>
    <x v="2"/>
    <n v="0"/>
    <n v="2"/>
    <n v="0"/>
    <x v="9"/>
    <x v="2"/>
  </r>
  <r>
    <x v="3"/>
    <x v="12"/>
    <x v="3946"/>
    <n v="5"/>
    <x v="1"/>
    <n v="7"/>
    <n v="11"/>
    <n v="10"/>
    <x v="9"/>
    <x v="44"/>
  </r>
  <r>
    <x v="3"/>
    <x v="12"/>
    <x v="4097"/>
    <n v="3"/>
    <x v="1"/>
    <n v="0"/>
    <n v="3"/>
    <n v="0"/>
    <x v="1"/>
    <x v="1"/>
  </r>
  <r>
    <x v="3"/>
    <x v="12"/>
    <x v="3702"/>
    <n v="2"/>
    <x v="1"/>
    <n v="0"/>
    <n v="2"/>
    <n v="1"/>
    <x v="4"/>
    <x v="6"/>
  </r>
  <r>
    <x v="3"/>
    <x v="12"/>
    <x v="3694"/>
    <n v="5"/>
    <x v="1"/>
    <n v="0"/>
    <n v="11"/>
    <n v="0"/>
    <x v="11"/>
    <x v="61"/>
  </r>
  <r>
    <x v="3"/>
    <x v="12"/>
    <x v="4014"/>
    <n v="3"/>
    <x v="1"/>
    <n v="0"/>
    <n v="7"/>
    <n v="0"/>
    <x v="0"/>
    <x v="0"/>
  </r>
  <r>
    <x v="3"/>
    <x v="12"/>
    <x v="3918"/>
    <n v="6"/>
    <x v="1"/>
    <n v="0"/>
    <n v="16"/>
    <n v="9"/>
    <x v="11"/>
    <x v="232"/>
  </r>
  <r>
    <x v="3"/>
    <x v="12"/>
    <x v="3615"/>
    <n v="11"/>
    <x v="2"/>
    <n v="0"/>
    <n v="22"/>
    <n v="53"/>
    <x v="1"/>
    <x v="253"/>
  </r>
  <r>
    <x v="3"/>
    <x v="12"/>
    <x v="3427"/>
    <n v="3"/>
    <x v="2"/>
    <n v="0"/>
    <n v="11"/>
    <n v="3"/>
    <x v="1"/>
    <x v="1"/>
  </r>
  <r>
    <x v="3"/>
    <x v="12"/>
    <x v="4098"/>
    <n v="7"/>
    <x v="6"/>
    <n v="0"/>
    <n v="9"/>
    <n v="7"/>
    <x v="25"/>
    <x v="682"/>
  </r>
  <r>
    <x v="3"/>
    <x v="12"/>
    <x v="3966"/>
    <n v="2"/>
    <x v="1"/>
    <n v="0"/>
    <n v="5"/>
    <n v="0"/>
    <x v="2"/>
    <x v="11"/>
  </r>
  <r>
    <x v="3"/>
    <x v="12"/>
    <x v="4001"/>
    <n v="2"/>
    <x v="1"/>
    <n v="0"/>
    <n v="2"/>
    <n v="0"/>
    <x v="1"/>
    <x v="5"/>
  </r>
  <r>
    <x v="3"/>
    <x v="12"/>
    <x v="3431"/>
    <n v="3"/>
    <x v="2"/>
    <n v="0"/>
    <n v="6"/>
    <n v="0"/>
    <x v="1"/>
    <x v="1"/>
  </r>
  <r>
    <x v="3"/>
    <x v="12"/>
    <x v="3459"/>
    <n v="2"/>
    <x v="1"/>
    <n v="0"/>
    <n v="3"/>
    <n v="0"/>
    <x v="9"/>
    <x v="38"/>
  </r>
  <r>
    <x v="3"/>
    <x v="12"/>
    <x v="3999"/>
    <n v="13"/>
    <x v="1"/>
    <n v="3"/>
    <n v="13"/>
    <n v="52"/>
    <x v="2"/>
    <x v="79"/>
  </r>
  <r>
    <x v="3"/>
    <x v="12"/>
    <x v="4099"/>
    <n v="3"/>
    <x v="0"/>
    <n v="0"/>
    <n v="12"/>
    <n v="3"/>
    <x v="15"/>
    <x v="115"/>
  </r>
  <r>
    <x v="3"/>
    <x v="12"/>
    <x v="3475"/>
    <n v="12"/>
    <x v="5"/>
    <n v="0"/>
    <n v="12"/>
    <n v="38"/>
    <x v="2"/>
    <x v="107"/>
  </r>
  <r>
    <x v="3"/>
    <x v="12"/>
    <x v="3554"/>
    <n v="3"/>
    <x v="2"/>
    <n v="0"/>
    <n v="11"/>
    <n v="3"/>
    <x v="1"/>
    <x v="1"/>
  </r>
  <r>
    <x v="3"/>
    <x v="12"/>
    <x v="3571"/>
    <n v="2"/>
    <x v="2"/>
    <n v="0"/>
    <n v="2"/>
    <n v="1"/>
    <x v="1"/>
    <x v="5"/>
  </r>
  <r>
    <x v="3"/>
    <x v="12"/>
    <x v="3739"/>
    <n v="2"/>
    <x v="1"/>
    <n v="0"/>
    <n v="3"/>
    <n v="0"/>
    <x v="2"/>
    <x v="11"/>
  </r>
  <r>
    <x v="3"/>
    <x v="12"/>
    <x v="4100"/>
    <n v="2"/>
    <x v="1"/>
    <n v="0"/>
    <n v="5"/>
    <n v="0"/>
    <x v="15"/>
    <x v="115"/>
  </r>
  <r>
    <x v="3"/>
    <x v="12"/>
    <x v="3680"/>
    <n v="3"/>
    <x v="2"/>
    <n v="0"/>
    <n v="4"/>
    <n v="1"/>
    <x v="3"/>
    <x v="52"/>
  </r>
  <r>
    <x v="3"/>
    <x v="12"/>
    <x v="3648"/>
    <n v="2"/>
    <x v="2"/>
    <n v="0"/>
    <n v="12"/>
    <n v="1"/>
    <x v="1"/>
    <x v="5"/>
  </r>
  <r>
    <x v="3"/>
    <x v="12"/>
    <x v="3837"/>
    <n v="2"/>
    <x v="1"/>
    <n v="0"/>
    <n v="4"/>
    <n v="1"/>
    <x v="1"/>
    <x v="5"/>
  </r>
  <r>
    <x v="3"/>
    <x v="12"/>
    <x v="4101"/>
    <n v="3"/>
    <x v="1"/>
    <n v="0"/>
    <n v="8"/>
    <n v="3"/>
    <x v="11"/>
    <x v="11"/>
  </r>
  <r>
    <x v="3"/>
    <x v="12"/>
    <x v="4007"/>
    <n v="2"/>
    <x v="1"/>
    <n v="0"/>
    <n v="1"/>
    <n v="0"/>
    <x v="15"/>
    <x v="115"/>
  </r>
  <r>
    <x v="3"/>
    <x v="12"/>
    <x v="3677"/>
    <n v="14"/>
    <x v="1"/>
    <n v="0"/>
    <n v="20"/>
    <n v="0"/>
    <x v="15"/>
    <x v="623"/>
  </r>
  <r>
    <x v="3"/>
    <x v="12"/>
    <x v="4068"/>
    <n v="4"/>
    <x v="1"/>
    <n v="0"/>
    <n v="1"/>
    <n v="4"/>
    <x v="0"/>
    <x v="0"/>
  </r>
  <r>
    <x v="3"/>
    <x v="12"/>
    <x v="4020"/>
    <n v="5"/>
    <x v="1"/>
    <n v="0"/>
    <n v="1"/>
    <n v="6"/>
    <x v="9"/>
    <x v="0"/>
  </r>
  <r>
    <x v="3"/>
    <x v="12"/>
    <x v="3877"/>
    <n v="2"/>
    <x v="1"/>
    <n v="0"/>
    <n v="2"/>
    <n v="0"/>
    <x v="9"/>
    <x v="38"/>
  </r>
  <r>
    <x v="3"/>
    <x v="12"/>
    <x v="4102"/>
    <n v="3"/>
    <x v="2"/>
    <n v="0"/>
    <n v="3"/>
    <n v="0"/>
    <x v="1"/>
    <x v="1"/>
  </r>
  <r>
    <x v="3"/>
    <x v="12"/>
    <x v="3576"/>
    <n v="12"/>
    <x v="5"/>
    <n v="0"/>
    <n v="12"/>
    <n v="44"/>
    <x v="0"/>
    <x v="0"/>
  </r>
  <r>
    <x v="3"/>
    <x v="12"/>
    <x v="4103"/>
    <n v="2"/>
    <x v="1"/>
    <n v="0"/>
    <n v="1"/>
    <n v="0"/>
    <x v="2"/>
    <x v="11"/>
  </r>
  <r>
    <x v="3"/>
    <x v="12"/>
    <x v="3398"/>
    <n v="2"/>
    <x v="5"/>
    <n v="0"/>
    <n v="4"/>
    <n v="0"/>
    <x v="15"/>
    <x v="115"/>
  </r>
  <r>
    <x v="3"/>
    <x v="12"/>
    <x v="3913"/>
    <n v="2"/>
    <x v="1"/>
    <n v="0"/>
    <n v="1"/>
    <n v="0"/>
    <x v="1"/>
    <x v="5"/>
  </r>
  <r>
    <x v="3"/>
    <x v="12"/>
    <x v="3417"/>
    <n v="2"/>
    <x v="1"/>
    <n v="0"/>
    <n v="6"/>
    <n v="0"/>
    <x v="9"/>
    <x v="38"/>
  </r>
  <r>
    <x v="3"/>
    <x v="12"/>
    <x v="4104"/>
    <n v="8"/>
    <x v="2"/>
    <n v="0"/>
    <n v="28"/>
    <n v="28"/>
    <x v="1"/>
    <x v="17"/>
  </r>
  <r>
    <x v="3"/>
    <x v="12"/>
    <x v="4105"/>
    <n v="2"/>
    <x v="2"/>
    <n v="0"/>
    <n v="2"/>
    <n v="0"/>
    <x v="1"/>
    <x v="5"/>
  </r>
  <r>
    <x v="3"/>
    <x v="12"/>
    <x v="3643"/>
    <n v="7"/>
    <x v="2"/>
    <n v="0"/>
    <n v="4"/>
    <n v="0"/>
    <x v="12"/>
    <x v="585"/>
  </r>
  <r>
    <x v="3"/>
    <x v="12"/>
    <x v="4106"/>
    <n v="13"/>
    <x v="1"/>
    <n v="0"/>
    <n v="1"/>
    <n v="72"/>
    <x v="1"/>
    <x v="83"/>
  </r>
  <r>
    <x v="3"/>
    <x v="12"/>
    <x v="4044"/>
    <n v="2"/>
    <x v="2"/>
    <n v="0"/>
    <n v="3"/>
    <n v="0"/>
    <x v="0"/>
    <x v="0"/>
  </r>
  <r>
    <x v="3"/>
    <x v="12"/>
    <x v="3524"/>
    <n v="15"/>
    <x v="1"/>
    <n v="1"/>
    <n v="28"/>
    <n v="69"/>
    <x v="9"/>
    <x v="140"/>
  </r>
  <r>
    <x v="3"/>
    <x v="12"/>
    <x v="4107"/>
    <n v="2"/>
    <x v="1"/>
    <n v="0"/>
    <n v="2"/>
    <n v="0"/>
    <x v="1"/>
    <x v="5"/>
  </r>
  <r>
    <x v="3"/>
    <x v="12"/>
    <x v="4055"/>
    <n v="2"/>
    <x v="1"/>
    <n v="0"/>
    <n v="1"/>
    <n v="0"/>
    <x v="1"/>
    <x v="5"/>
  </r>
  <r>
    <x v="3"/>
    <x v="12"/>
    <x v="4108"/>
    <n v="2"/>
    <x v="2"/>
    <n v="0"/>
    <n v="6"/>
    <n v="0"/>
    <x v="9"/>
    <x v="38"/>
  </r>
  <r>
    <x v="3"/>
    <x v="12"/>
    <x v="3469"/>
    <n v="4"/>
    <x v="2"/>
    <n v="0"/>
    <n v="9"/>
    <n v="4"/>
    <x v="0"/>
    <x v="4"/>
  </r>
  <r>
    <x v="3"/>
    <x v="12"/>
    <x v="3447"/>
    <n v="58"/>
    <x v="1"/>
    <n v="0"/>
    <n v="123"/>
    <n v="1621"/>
    <x v="12"/>
    <x v="683"/>
  </r>
  <r>
    <x v="3"/>
    <x v="12"/>
    <x v="3659"/>
    <n v="2"/>
    <x v="1"/>
    <n v="0"/>
    <n v="4"/>
    <n v="0"/>
    <x v="2"/>
    <x v="11"/>
  </r>
  <r>
    <x v="3"/>
    <x v="12"/>
    <x v="3976"/>
    <n v="3"/>
    <x v="1"/>
    <n v="0"/>
    <n v="18"/>
    <n v="0"/>
    <x v="0"/>
    <x v="78"/>
  </r>
  <r>
    <x v="3"/>
    <x v="12"/>
    <x v="3534"/>
    <n v="5"/>
    <x v="1"/>
    <n v="0"/>
    <n v="7"/>
    <n v="10"/>
    <x v="1"/>
    <x v="0"/>
  </r>
  <r>
    <x v="3"/>
    <x v="12"/>
    <x v="3614"/>
    <n v="1"/>
    <x v="2"/>
    <n v="0"/>
    <n v="3"/>
    <n v="0"/>
    <x v="4"/>
    <x v="6"/>
  </r>
  <r>
    <x v="3"/>
    <x v="12"/>
    <x v="4109"/>
    <n v="2"/>
    <x v="2"/>
    <n v="0"/>
    <n v="3"/>
    <n v="0"/>
    <x v="15"/>
    <x v="115"/>
  </r>
  <r>
    <x v="3"/>
    <x v="12"/>
    <x v="3919"/>
    <n v="3"/>
    <x v="0"/>
    <n v="0"/>
    <n v="4"/>
    <n v="0"/>
    <x v="1"/>
    <x v="1"/>
  </r>
  <r>
    <x v="3"/>
    <x v="12"/>
    <x v="3375"/>
    <n v="2"/>
    <x v="1"/>
    <n v="0"/>
    <n v="2"/>
    <n v="0"/>
    <x v="9"/>
    <x v="38"/>
  </r>
  <r>
    <x v="3"/>
    <x v="12"/>
    <x v="4110"/>
    <n v="13"/>
    <x v="2"/>
    <n v="0"/>
    <n v="9"/>
    <n v="28"/>
    <x v="11"/>
    <x v="260"/>
  </r>
  <r>
    <x v="3"/>
    <x v="12"/>
    <x v="3405"/>
    <n v="2"/>
    <x v="4"/>
    <n v="0"/>
    <n v="3"/>
    <n v="1"/>
    <x v="2"/>
    <x v="11"/>
  </r>
  <r>
    <x v="3"/>
    <x v="12"/>
    <x v="4111"/>
    <n v="4"/>
    <x v="1"/>
    <n v="0"/>
    <n v="6"/>
    <n v="0"/>
    <x v="11"/>
    <x v="11"/>
  </r>
  <r>
    <x v="3"/>
    <x v="12"/>
    <x v="3522"/>
    <n v="6"/>
    <x v="2"/>
    <n v="0"/>
    <n v="14"/>
    <n v="15"/>
    <x v="0"/>
    <x v="0"/>
  </r>
  <r>
    <x v="3"/>
    <x v="12"/>
    <x v="4112"/>
    <n v="2"/>
    <x v="1"/>
    <n v="0"/>
    <n v="9"/>
    <n v="0"/>
    <x v="9"/>
    <x v="38"/>
  </r>
  <r>
    <x v="3"/>
    <x v="12"/>
    <x v="4004"/>
    <n v="2"/>
    <x v="1"/>
    <n v="0"/>
    <n v="4"/>
    <n v="0"/>
    <x v="0"/>
    <x v="0"/>
  </r>
  <r>
    <x v="3"/>
    <x v="12"/>
    <x v="4113"/>
    <n v="2"/>
    <x v="5"/>
    <n v="0"/>
    <n v="3"/>
    <n v="0"/>
    <x v="0"/>
    <x v="0"/>
  </r>
  <r>
    <x v="3"/>
    <x v="12"/>
    <x v="3579"/>
    <n v="29"/>
    <x v="5"/>
    <n v="2"/>
    <n v="26"/>
    <n v="240"/>
    <x v="21"/>
    <x v="684"/>
  </r>
  <r>
    <x v="3"/>
    <x v="12"/>
    <x v="4114"/>
    <n v="10"/>
    <x v="5"/>
    <n v="0"/>
    <n v="4"/>
    <n v="21"/>
    <x v="11"/>
    <x v="28"/>
  </r>
  <r>
    <x v="3"/>
    <x v="12"/>
    <x v="4074"/>
    <n v="12"/>
    <x v="4"/>
    <n v="0"/>
    <n v="19"/>
    <n v="36"/>
    <x v="15"/>
    <x v="86"/>
  </r>
  <r>
    <x v="3"/>
    <x v="12"/>
    <x v="3800"/>
    <n v="2"/>
    <x v="2"/>
    <n v="0"/>
    <n v="1"/>
    <n v="0"/>
    <x v="1"/>
    <x v="5"/>
  </r>
  <r>
    <x v="3"/>
    <x v="12"/>
    <x v="4115"/>
    <n v="4"/>
    <x v="1"/>
    <n v="0"/>
    <n v="6"/>
    <n v="6"/>
    <x v="15"/>
    <x v="112"/>
  </r>
  <r>
    <x v="3"/>
    <x v="12"/>
    <x v="4116"/>
    <n v="2"/>
    <x v="1"/>
    <n v="0"/>
    <n v="6"/>
    <n v="0"/>
    <x v="9"/>
    <x v="38"/>
  </r>
  <r>
    <x v="3"/>
    <x v="12"/>
    <x v="3506"/>
    <n v="3"/>
    <x v="2"/>
    <n v="0"/>
    <n v="1"/>
    <n v="1"/>
    <x v="1"/>
    <x v="1"/>
  </r>
  <r>
    <x v="3"/>
    <x v="12"/>
    <x v="4117"/>
    <n v="3"/>
    <x v="1"/>
    <n v="0"/>
    <n v="3"/>
    <n v="1"/>
    <x v="9"/>
    <x v="11"/>
  </r>
  <r>
    <x v="3"/>
    <x v="12"/>
    <x v="3618"/>
    <n v="2"/>
    <x v="0"/>
    <n v="0"/>
    <n v="9"/>
    <n v="1"/>
    <x v="4"/>
    <x v="6"/>
  </r>
  <r>
    <x v="3"/>
    <x v="12"/>
    <x v="3600"/>
    <n v="12"/>
    <x v="6"/>
    <n v="0"/>
    <n v="23"/>
    <n v="32"/>
    <x v="3"/>
    <x v="130"/>
  </r>
  <r>
    <x v="3"/>
    <x v="12"/>
    <x v="3798"/>
    <n v="2"/>
    <x v="1"/>
    <n v="0"/>
    <n v="3"/>
    <n v="0"/>
    <x v="9"/>
    <x v="38"/>
  </r>
  <r>
    <x v="3"/>
    <x v="12"/>
    <x v="3363"/>
    <n v="26"/>
    <x v="1"/>
    <n v="0"/>
    <n v="53"/>
    <n v="217"/>
    <x v="16"/>
    <x v="685"/>
  </r>
  <r>
    <x v="3"/>
    <x v="12"/>
    <x v="3439"/>
    <n v="8"/>
    <x v="1"/>
    <n v="0"/>
    <n v="12"/>
    <n v="24"/>
    <x v="15"/>
    <x v="116"/>
  </r>
  <r>
    <x v="3"/>
    <x v="12"/>
    <x v="3781"/>
    <n v="5"/>
    <x v="6"/>
    <n v="0"/>
    <n v="6"/>
    <n v="2"/>
    <x v="15"/>
    <x v="271"/>
  </r>
  <r>
    <x v="3"/>
    <x v="12"/>
    <x v="4118"/>
    <n v="4"/>
    <x v="5"/>
    <n v="0"/>
    <n v="2"/>
    <n v="0"/>
    <x v="15"/>
    <x v="11"/>
  </r>
  <r>
    <x v="3"/>
    <x v="12"/>
    <x v="3950"/>
    <n v="3"/>
    <x v="2"/>
    <n v="0"/>
    <n v="3"/>
    <n v="0"/>
    <x v="0"/>
    <x v="78"/>
  </r>
  <r>
    <x v="3"/>
    <x v="12"/>
    <x v="4006"/>
    <n v="5"/>
    <x v="1"/>
    <n v="0"/>
    <n v="2"/>
    <n v="10"/>
    <x v="5"/>
    <x v="215"/>
  </r>
  <r>
    <x v="3"/>
    <x v="12"/>
    <x v="3834"/>
    <n v="11"/>
    <x v="4"/>
    <n v="0"/>
    <n v="12"/>
    <n v="21"/>
    <x v="0"/>
    <x v="370"/>
  </r>
  <r>
    <x v="3"/>
    <x v="12"/>
    <x v="3448"/>
    <n v="2"/>
    <x v="1"/>
    <n v="0"/>
    <n v="3"/>
    <n v="0"/>
    <x v="9"/>
    <x v="38"/>
  </r>
  <r>
    <x v="3"/>
    <x v="12"/>
    <x v="4119"/>
    <n v="6"/>
    <x v="1"/>
    <n v="0"/>
    <n v="13"/>
    <n v="11"/>
    <x v="27"/>
    <x v="686"/>
  </r>
  <r>
    <x v="3"/>
    <x v="12"/>
    <x v="4015"/>
    <n v="2"/>
    <x v="1"/>
    <n v="0"/>
    <n v="1"/>
    <n v="0"/>
    <x v="1"/>
    <x v="5"/>
  </r>
  <r>
    <x v="3"/>
    <x v="12"/>
    <x v="3997"/>
    <n v="4"/>
    <x v="1"/>
    <n v="0"/>
    <n v="1"/>
    <n v="0"/>
    <x v="2"/>
    <x v="130"/>
  </r>
  <r>
    <x v="3"/>
    <x v="12"/>
    <x v="4120"/>
    <n v="2"/>
    <x v="1"/>
    <n v="0"/>
    <n v="5"/>
    <n v="0"/>
    <x v="1"/>
    <x v="5"/>
  </r>
  <r>
    <x v="3"/>
    <x v="12"/>
    <x v="3408"/>
    <n v="26"/>
    <x v="1"/>
    <n v="0"/>
    <n v="19"/>
    <n v="271"/>
    <x v="8"/>
    <x v="130"/>
  </r>
  <r>
    <x v="3"/>
    <x v="12"/>
    <x v="3717"/>
    <n v="5"/>
    <x v="1"/>
    <n v="0"/>
    <n v="3"/>
    <n v="0"/>
    <x v="8"/>
    <x v="590"/>
  </r>
  <r>
    <x v="3"/>
    <x v="12"/>
    <x v="3767"/>
    <n v="5"/>
    <x v="2"/>
    <n v="0"/>
    <n v="12"/>
    <n v="6"/>
    <x v="1"/>
    <x v="7"/>
  </r>
  <r>
    <x v="3"/>
    <x v="12"/>
    <x v="3787"/>
    <n v="5"/>
    <x v="2"/>
    <n v="0"/>
    <n v="5"/>
    <n v="0"/>
    <x v="3"/>
    <x v="52"/>
  </r>
  <r>
    <x v="3"/>
    <x v="12"/>
    <x v="3996"/>
    <n v="2"/>
    <x v="0"/>
    <n v="0"/>
    <n v="3"/>
    <n v="1"/>
    <x v="5"/>
    <x v="198"/>
  </r>
  <r>
    <x v="3"/>
    <x v="12"/>
    <x v="3473"/>
    <n v="53"/>
    <x v="1"/>
    <n v="0"/>
    <n v="100"/>
    <n v="1370"/>
    <x v="18"/>
    <x v="687"/>
  </r>
  <r>
    <x v="3"/>
    <x v="12"/>
    <x v="4029"/>
    <n v="4"/>
    <x v="1"/>
    <n v="0"/>
    <n v="5"/>
    <n v="0"/>
    <x v="16"/>
    <x v="115"/>
  </r>
  <r>
    <x v="3"/>
    <x v="12"/>
    <x v="3975"/>
    <n v="3"/>
    <x v="5"/>
    <n v="0"/>
    <n v="12"/>
    <n v="0"/>
    <x v="2"/>
    <x v="107"/>
  </r>
  <r>
    <x v="3"/>
    <x v="12"/>
    <x v="3540"/>
    <n v="40"/>
    <x v="3"/>
    <n v="0"/>
    <n v="14"/>
    <n v="606"/>
    <x v="46"/>
    <x v="108"/>
  </r>
  <r>
    <x v="3"/>
    <x v="12"/>
    <x v="3588"/>
    <n v="43"/>
    <x v="1"/>
    <n v="0"/>
    <n v="42"/>
    <n v="583"/>
    <x v="22"/>
    <x v="688"/>
  </r>
  <r>
    <x v="3"/>
    <x v="12"/>
    <x v="3542"/>
    <n v="2"/>
    <x v="2"/>
    <n v="0"/>
    <n v="1"/>
    <n v="0"/>
    <x v="0"/>
    <x v="0"/>
  </r>
  <r>
    <x v="3"/>
    <x v="12"/>
    <x v="3681"/>
    <n v="8"/>
    <x v="2"/>
    <n v="0"/>
    <n v="20"/>
    <n v="26"/>
    <x v="1"/>
    <x v="17"/>
  </r>
  <r>
    <x v="3"/>
    <x v="12"/>
    <x v="3848"/>
    <n v="2"/>
    <x v="2"/>
    <n v="0"/>
    <n v="4"/>
    <n v="0"/>
    <x v="0"/>
    <x v="0"/>
  </r>
  <r>
    <x v="3"/>
    <x v="12"/>
    <x v="4121"/>
    <n v="2"/>
    <x v="1"/>
    <n v="0"/>
    <n v="1"/>
    <n v="0"/>
    <x v="9"/>
    <x v="38"/>
  </r>
  <r>
    <x v="3"/>
    <x v="12"/>
    <x v="4122"/>
    <n v="5"/>
    <x v="1"/>
    <n v="0"/>
    <n v="2"/>
    <n v="4"/>
    <x v="0"/>
    <x v="0"/>
  </r>
  <r>
    <x v="3"/>
    <x v="12"/>
    <x v="4056"/>
    <n v="1"/>
    <x v="1"/>
    <n v="0"/>
    <n v="5"/>
    <n v="0"/>
    <x v="4"/>
    <x v="6"/>
  </r>
  <r>
    <x v="3"/>
    <x v="12"/>
    <x v="4123"/>
    <n v="2"/>
    <x v="1"/>
    <n v="0"/>
    <n v="4"/>
    <n v="0"/>
    <x v="1"/>
    <x v="5"/>
  </r>
  <r>
    <x v="3"/>
    <x v="12"/>
    <x v="3482"/>
    <n v="12"/>
    <x v="1"/>
    <n v="0"/>
    <n v="15"/>
    <n v="20"/>
    <x v="16"/>
    <x v="247"/>
  </r>
  <r>
    <x v="3"/>
    <x v="12"/>
    <x v="3365"/>
    <n v="46"/>
    <x v="1"/>
    <n v="0"/>
    <n v="44"/>
    <n v="869"/>
    <x v="10"/>
    <x v="689"/>
  </r>
  <r>
    <x v="3"/>
    <x v="12"/>
    <x v="4124"/>
    <n v="3"/>
    <x v="4"/>
    <n v="0"/>
    <n v="1"/>
    <n v="3"/>
    <x v="1"/>
    <x v="1"/>
  </r>
  <r>
    <x v="3"/>
    <x v="12"/>
    <x v="3914"/>
    <n v="2"/>
    <x v="1"/>
    <n v="0"/>
    <n v="2"/>
    <n v="0"/>
    <x v="5"/>
    <x v="198"/>
  </r>
  <r>
    <x v="3"/>
    <x v="12"/>
    <x v="3765"/>
    <n v="6"/>
    <x v="1"/>
    <n v="0"/>
    <n v="1"/>
    <n v="15"/>
    <x v="1"/>
    <x v="0"/>
  </r>
  <r>
    <x v="3"/>
    <x v="12"/>
    <x v="3585"/>
    <n v="2"/>
    <x v="2"/>
    <n v="0"/>
    <n v="3"/>
    <n v="0"/>
    <x v="15"/>
    <x v="115"/>
  </r>
  <r>
    <x v="3"/>
    <x v="12"/>
    <x v="4125"/>
    <n v="1"/>
    <x v="1"/>
    <n v="0"/>
    <n v="2"/>
    <n v="0"/>
    <x v="4"/>
    <x v="6"/>
  </r>
  <r>
    <x v="3"/>
    <x v="12"/>
    <x v="3760"/>
    <n v="2"/>
    <x v="1"/>
    <n v="0"/>
    <n v="1"/>
    <n v="0"/>
    <x v="1"/>
    <x v="5"/>
  </r>
  <r>
    <x v="3"/>
    <x v="12"/>
    <x v="3357"/>
    <n v="2"/>
    <x v="1"/>
    <n v="0"/>
    <n v="1"/>
    <n v="0"/>
    <x v="0"/>
    <x v="0"/>
  </r>
  <r>
    <x v="3"/>
    <x v="12"/>
    <x v="4126"/>
    <n v="6"/>
    <x v="8"/>
    <n v="0"/>
    <n v="10"/>
    <n v="13"/>
    <x v="5"/>
    <x v="78"/>
  </r>
  <r>
    <x v="3"/>
    <x v="12"/>
    <x v="3903"/>
    <n v="1"/>
    <x v="1"/>
    <n v="0"/>
    <n v="1"/>
    <n v="0"/>
    <x v="4"/>
    <x v="6"/>
  </r>
  <r>
    <x v="3"/>
    <x v="12"/>
    <x v="4127"/>
    <n v="5"/>
    <x v="2"/>
    <n v="0"/>
    <n v="12"/>
    <n v="0"/>
    <x v="0"/>
    <x v="0"/>
  </r>
  <r>
    <x v="3"/>
    <x v="12"/>
    <x v="4018"/>
    <n v="1"/>
    <x v="1"/>
    <n v="0"/>
    <n v="2"/>
    <n v="0"/>
    <x v="4"/>
    <x v="6"/>
  </r>
  <r>
    <x v="3"/>
    <x v="12"/>
    <x v="3590"/>
    <n v="18"/>
    <x v="6"/>
    <n v="2"/>
    <n v="15"/>
    <n v="117"/>
    <x v="12"/>
    <x v="285"/>
  </r>
  <r>
    <x v="3"/>
    <x v="12"/>
    <x v="3931"/>
    <n v="2"/>
    <x v="1"/>
    <n v="0"/>
    <n v="1"/>
    <n v="0"/>
    <x v="1"/>
    <x v="5"/>
  </r>
  <r>
    <x v="3"/>
    <x v="12"/>
    <x v="4073"/>
    <n v="4"/>
    <x v="1"/>
    <n v="0"/>
    <n v="4"/>
    <n v="4"/>
    <x v="1"/>
    <x v="4"/>
  </r>
  <r>
    <x v="3"/>
    <x v="12"/>
    <x v="3745"/>
    <n v="5"/>
    <x v="2"/>
    <n v="0"/>
    <n v="4"/>
    <n v="8"/>
    <x v="2"/>
    <x v="67"/>
  </r>
  <r>
    <x v="3"/>
    <x v="12"/>
    <x v="4005"/>
    <n v="3"/>
    <x v="2"/>
    <n v="0"/>
    <n v="1"/>
    <n v="0"/>
    <x v="0"/>
    <x v="0"/>
  </r>
  <r>
    <x v="3"/>
    <x v="12"/>
    <x v="3650"/>
    <n v="4"/>
    <x v="2"/>
    <n v="0"/>
    <n v="11"/>
    <n v="6"/>
    <x v="1"/>
    <x v="4"/>
  </r>
  <r>
    <x v="3"/>
    <x v="12"/>
    <x v="3580"/>
    <n v="8"/>
    <x v="2"/>
    <n v="0"/>
    <n v="10"/>
    <n v="0"/>
    <x v="2"/>
    <x v="39"/>
  </r>
  <r>
    <x v="3"/>
    <x v="12"/>
    <x v="3558"/>
    <n v="24"/>
    <x v="4"/>
    <n v="0"/>
    <n v="24"/>
    <n v="88"/>
    <x v="7"/>
    <x v="342"/>
  </r>
  <r>
    <x v="3"/>
    <x v="12"/>
    <x v="3842"/>
    <n v="259"/>
    <x v="3"/>
    <n v="0"/>
    <n v="83"/>
    <n v="16973"/>
    <x v="28"/>
    <x v="690"/>
  </r>
  <r>
    <x v="3"/>
    <x v="12"/>
    <x v="3893"/>
    <n v="2"/>
    <x v="1"/>
    <n v="0"/>
    <n v="2"/>
    <n v="0"/>
    <x v="0"/>
    <x v="0"/>
  </r>
  <r>
    <x v="3"/>
    <x v="12"/>
    <x v="3653"/>
    <n v="2"/>
    <x v="1"/>
    <n v="0"/>
    <n v="1"/>
    <n v="0"/>
    <x v="9"/>
    <x v="38"/>
  </r>
  <r>
    <x v="3"/>
    <x v="12"/>
    <x v="4128"/>
    <n v="42"/>
    <x v="1"/>
    <n v="0"/>
    <n v="22"/>
    <n v="325"/>
    <x v="32"/>
    <x v="299"/>
  </r>
  <r>
    <x v="3"/>
    <x v="12"/>
    <x v="3821"/>
    <n v="3"/>
    <x v="4"/>
    <n v="0"/>
    <n v="1"/>
    <n v="3"/>
    <x v="1"/>
    <x v="1"/>
  </r>
  <r>
    <x v="3"/>
    <x v="12"/>
    <x v="3742"/>
    <n v="5"/>
    <x v="2"/>
    <n v="0"/>
    <n v="10"/>
    <n v="4"/>
    <x v="1"/>
    <x v="7"/>
  </r>
  <r>
    <x v="3"/>
    <x v="12"/>
    <x v="4129"/>
    <n v="3"/>
    <x v="1"/>
    <n v="0"/>
    <n v="1"/>
    <n v="0"/>
    <x v="8"/>
    <x v="14"/>
  </r>
  <r>
    <x v="3"/>
    <x v="12"/>
    <x v="4130"/>
    <n v="4"/>
    <x v="2"/>
    <n v="0"/>
    <n v="1"/>
    <n v="6"/>
    <x v="1"/>
    <x v="4"/>
  </r>
  <r>
    <x v="3"/>
    <x v="12"/>
    <x v="4131"/>
    <n v="3"/>
    <x v="2"/>
    <n v="0"/>
    <n v="5"/>
    <n v="0"/>
    <x v="5"/>
    <x v="299"/>
  </r>
  <r>
    <x v="3"/>
    <x v="12"/>
    <x v="4132"/>
    <n v="3"/>
    <x v="1"/>
    <n v="0"/>
    <n v="12"/>
    <n v="3"/>
    <x v="8"/>
    <x v="158"/>
  </r>
  <r>
    <x v="3"/>
    <x v="12"/>
    <x v="3501"/>
    <n v="4"/>
    <x v="2"/>
    <n v="0"/>
    <n v="4"/>
    <n v="6"/>
    <x v="0"/>
    <x v="0"/>
  </r>
  <r>
    <x v="3"/>
    <x v="12"/>
    <x v="3511"/>
    <n v="5"/>
    <x v="1"/>
    <n v="0"/>
    <n v="9"/>
    <n v="10"/>
    <x v="1"/>
    <x v="0"/>
  </r>
  <r>
    <x v="3"/>
    <x v="12"/>
    <x v="4133"/>
    <n v="2"/>
    <x v="1"/>
    <n v="0"/>
    <n v="4"/>
    <n v="1"/>
    <x v="1"/>
    <x v="5"/>
  </r>
  <r>
    <x v="3"/>
    <x v="12"/>
    <x v="3503"/>
    <n v="2"/>
    <x v="1"/>
    <n v="0"/>
    <n v="5"/>
    <n v="0"/>
    <x v="7"/>
    <x v="314"/>
  </r>
  <r>
    <x v="3"/>
    <x v="12"/>
    <x v="3610"/>
    <n v="3"/>
    <x v="5"/>
    <n v="0"/>
    <n v="2"/>
    <n v="1"/>
    <x v="15"/>
    <x v="93"/>
  </r>
  <r>
    <x v="3"/>
    <x v="12"/>
    <x v="4134"/>
    <n v="5"/>
    <x v="2"/>
    <n v="0"/>
    <n v="5"/>
    <n v="0"/>
    <x v="1"/>
    <x v="54"/>
  </r>
  <r>
    <x v="3"/>
    <x v="12"/>
    <x v="3698"/>
    <n v="19"/>
    <x v="1"/>
    <n v="1"/>
    <n v="20"/>
    <n v="93"/>
    <x v="14"/>
    <x v="88"/>
  </r>
  <r>
    <x v="3"/>
    <x v="12"/>
    <x v="3879"/>
    <n v="2"/>
    <x v="5"/>
    <n v="0"/>
    <n v="5"/>
    <n v="0"/>
    <x v="15"/>
    <x v="115"/>
  </r>
  <r>
    <x v="3"/>
    <x v="12"/>
    <x v="4135"/>
    <n v="8"/>
    <x v="2"/>
    <n v="0"/>
    <n v="10"/>
    <n v="22"/>
    <x v="5"/>
    <x v="130"/>
  </r>
  <r>
    <x v="3"/>
    <x v="12"/>
    <x v="4136"/>
    <n v="1"/>
    <x v="1"/>
    <n v="0"/>
    <n v="1"/>
    <n v="0"/>
    <x v="4"/>
    <x v="6"/>
  </r>
  <r>
    <x v="3"/>
    <x v="12"/>
    <x v="4137"/>
    <n v="2"/>
    <x v="1"/>
    <n v="0"/>
    <n v="8"/>
    <n v="1"/>
    <x v="1"/>
    <x v="0"/>
  </r>
  <r>
    <x v="3"/>
    <x v="12"/>
    <x v="3565"/>
    <n v="5"/>
    <x v="1"/>
    <n v="5"/>
    <n v="6"/>
    <n v="10"/>
    <x v="0"/>
    <x v="28"/>
  </r>
  <r>
    <x v="3"/>
    <x v="12"/>
    <x v="4051"/>
    <n v="4"/>
    <x v="4"/>
    <n v="0"/>
    <n v="3"/>
    <n v="4"/>
    <x v="15"/>
    <x v="356"/>
  </r>
  <r>
    <x v="3"/>
    <x v="12"/>
    <x v="3962"/>
    <n v="2"/>
    <x v="2"/>
    <n v="0"/>
    <n v="3"/>
    <n v="1"/>
    <x v="1"/>
    <x v="5"/>
  </r>
  <r>
    <x v="3"/>
    <x v="12"/>
    <x v="3519"/>
    <n v="12"/>
    <x v="1"/>
    <n v="0"/>
    <n v="7"/>
    <n v="16"/>
    <x v="11"/>
    <x v="86"/>
  </r>
  <r>
    <x v="3"/>
    <x v="12"/>
    <x v="4138"/>
    <n v="2"/>
    <x v="1"/>
    <n v="0"/>
    <n v="6"/>
    <n v="0"/>
    <x v="11"/>
    <x v="130"/>
  </r>
  <r>
    <x v="3"/>
    <x v="12"/>
    <x v="4139"/>
    <n v="31"/>
    <x v="1"/>
    <n v="0"/>
    <n v="3"/>
    <n v="139"/>
    <x v="5"/>
    <x v="204"/>
  </r>
  <r>
    <x v="3"/>
    <x v="12"/>
    <x v="3539"/>
    <n v="130"/>
    <x v="1"/>
    <n v="0"/>
    <n v="258"/>
    <n v="7403"/>
    <x v="53"/>
    <x v="52"/>
  </r>
  <r>
    <x v="3"/>
    <x v="12"/>
    <x v="4140"/>
    <n v="2"/>
    <x v="2"/>
    <n v="0"/>
    <n v="2"/>
    <n v="0"/>
    <x v="2"/>
    <x v="11"/>
  </r>
  <r>
    <x v="3"/>
    <x v="12"/>
    <x v="4141"/>
    <n v="2"/>
    <x v="1"/>
    <n v="0"/>
    <n v="6"/>
    <n v="0"/>
    <x v="2"/>
    <x v="11"/>
  </r>
  <r>
    <x v="3"/>
    <x v="12"/>
    <x v="3602"/>
    <n v="5"/>
    <x v="5"/>
    <n v="18"/>
    <n v="21"/>
    <n v="10"/>
    <x v="1"/>
    <x v="54"/>
  </r>
  <r>
    <x v="3"/>
    <x v="12"/>
    <x v="3468"/>
    <n v="13"/>
    <x v="1"/>
    <n v="0"/>
    <n v="57"/>
    <n v="0"/>
    <x v="0"/>
    <x v="243"/>
  </r>
  <r>
    <x v="3"/>
    <x v="12"/>
    <x v="3541"/>
    <n v="6"/>
    <x v="1"/>
    <n v="1"/>
    <n v="10"/>
    <n v="11"/>
    <x v="0"/>
    <x v="47"/>
  </r>
  <r>
    <x v="3"/>
    <x v="12"/>
    <x v="3377"/>
    <n v="4"/>
    <x v="4"/>
    <n v="0"/>
    <n v="7"/>
    <n v="0"/>
    <x v="0"/>
    <x v="0"/>
  </r>
  <r>
    <x v="3"/>
    <x v="12"/>
    <x v="3748"/>
    <n v="2"/>
    <x v="2"/>
    <n v="0"/>
    <n v="7"/>
    <n v="1"/>
    <x v="1"/>
    <x v="5"/>
  </r>
  <r>
    <x v="3"/>
    <x v="12"/>
    <x v="3584"/>
    <n v="58"/>
    <x v="1"/>
    <n v="0"/>
    <n v="71"/>
    <n v="1341"/>
    <x v="54"/>
    <x v="691"/>
  </r>
  <r>
    <x v="3"/>
    <x v="12"/>
    <x v="3441"/>
    <n v="3"/>
    <x v="1"/>
    <n v="0"/>
    <n v="4"/>
    <n v="0"/>
    <x v="5"/>
    <x v="13"/>
  </r>
  <r>
    <x v="3"/>
    <x v="12"/>
    <x v="3884"/>
    <n v="5"/>
    <x v="5"/>
    <n v="0"/>
    <n v="7"/>
    <n v="4"/>
    <x v="15"/>
    <x v="37"/>
  </r>
  <r>
    <x v="3"/>
    <x v="12"/>
    <x v="3986"/>
    <n v="13"/>
    <x v="2"/>
    <n v="0"/>
    <n v="4"/>
    <n v="48"/>
    <x v="15"/>
    <x v="110"/>
  </r>
  <r>
    <x v="3"/>
    <x v="12"/>
    <x v="4142"/>
    <n v="3"/>
    <x v="1"/>
    <n v="0"/>
    <n v="5"/>
    <n v="1"/>
    <x v="4"/>
    <x v="6"/>
  </r>
  <r>
    <x v="3"/>
    <x v="12"/>
    <x v="4143"/>
    <n v="3"/>
    <x v="6"/>
    <n v="0"/>
    <n v="3"/>
    <n v="0"/>
    <x v="5"/>
    <x v="13"/>
  </r>
  <r>
    <x v="3"/>
    <x v="12"/>
    <x v="3587"/>
    <n v="2"/>
    <x v="2"/>
    <n v="0"/>
    <n v="4"/>
    <n v="0"/>
    <x v="1"/>
    <x v="5"/>
  </r>
  <r>
    <x v="3"/>
    <x v="12"/>
    <x v="3657"/>
    <n v="12"/>
    <x v="6"/>
    <n v="0"/>
    <n v="13"/>
    <n v="32"/>
    <x v="16"/>
    <x v="38"/>
  </r>
  <r>
    <x v="3"/>
    <x v="12"/>
    <x v="4144"/>
    <n v="15"/>
    <x v="6"/>
    <n v="0"/>
    <n v="8"/>
    <n v="71"/>
    <x v="20"/>
    <x v="692"/>
  </r>
  <r>
    <x v="3"/>
    <x v="12"/>
    <x v="3964"/>
    <n v="7"/>
    <x v="1"/>
    <n v="0"/>
    <n v="1"/>
    <n v="5"/>
    <x v="16"/>
    <x v="251"/>
  </r>
  <r>
    <x v="3"/>
    <x v="12"/>
    <x v="3424"/>
    <n v="10"/>
    <x v="1"/>
    <n v="0"/>
    <n v="14"/>
    <n v="31"/>
    <x v="2"/>
    <x v="68"/>
  </r>
  <r>
    <x v="3"/>
    <x v="12"/>
    <x v="4011"/>
    <n v="2"/>
    <x v="5"/>
    <n v="0"/>
    <n v="2"/>
    <n v="0"/>
    <x v="9"/>
    <x v="38"/>
  </r>
  <r>
    <x v="3"/>
    <x v="12"/>
    <x v="3872"/>
    <n v="2"/>
    <x v="1"/>
    <n v="0"/>
    <n v="4"/>
    <n v="0"/>
    <x v="0"/>
    <x v="0"/>
  </r>
  <r>
    <x v="3"/>
    <x v="12"/>
    <x v="4145"/>
    <n v="2"/>
    <x v="1"/>
    <n v="0"/>
    <n v="1"/>
    <n v="0"/>
    <x v="1"/>
    <x v="5"/>
  </r>
  <r>
    <x v="3"/>
    <x v="12"/>
    <x v="3937"/>
    <n v="13"/>
    <x v="5"/>
    <n v="0"/>
    <n v="9"/>
    <n v="62"/>
    <x v="0"/>
    <x v="0"/>
  </r>
  <r>
    <x v="3"/>
    <x v="12"/>
    <x v="3581"/>
    <n v="2"/>
    <x v="1"/>
    <n v="0"/>
    <n v="4"/>
    <n v="0"/>
    <x v="9"/>
    <x v="38"/>
  </r>
  <r>
    <x v="3"/>
    <x v="12"/>
    <x v="3704"/>
    <n v="3"/>
    <x v="2"/>
    <n v="0"/>
    <n v="5"/>
    <n v="0"/>
    <x v="5"/>
    <x v="115"/>
  </r>
  <r>
    <x v="3"/>
    <x v="12"/>
    <x v="4146"/>
    <n v="6"/>
    <x v="1"/>
    <n v="0"/>
    <n v="4"/>
    <n v="0"/>
    <x v="2"/>
    <x v="11"/>
  </r>
  <r>
    <x v="3"/>
    <x v="12"/>
    <x v="4147"/>
    <n v="2"/>
    <x v="1"/>
    <n v="0"/>
    <n v="3"/>
    <n v="1"/>
    <x v="1"/>
    <x v="5"/>
  </r>
  <r>
    <x v="3"/>
    <x v="12"/>
    <x v="4148"/>
    <n v="0"/>
    <x v="1"/>
    <n v="0"/>
    <n v="2"/>
    <n v="0"/>
    <x v="4"/>
    <x v="6"/>
  </r>
  <r>
    <x v="3"/>
    <x v="12"/>
    <x v="4149"/>
    <n v="2"/>
    <x v="1"/>
    <n v="0"/>
    <n v="1"/>
    <n v="0"/>
    <x v="1"/>
    <x v="5"/>
  </r>
  <r>
    <x v="3"/>
    <x v="12"/>
    <x v="4150"/>
    <n v="2"/>
    <x v="1"/>
    <n v="0"/>
    <n v="1"/>
    <n v="0"/>
    <x v="1"/>
    <x v="5"/>
  </r>
  <r>
    <x v="3"/>
    <x v="12"/>
    <x v="4151"/>
    <n v="2"/>
    <x v="2"/>
    <n v="0"/>
    <n v="12"/>
    <n v="0"/>
    <x v="20"/>
    <x v="211"/>
  </r>
  <r>
    <x v="3"/>
    <x v="12"/>
    <x v="4152"/>
    <n v="3"/>
    <x v="3"/>
    <n v="0"/>
    <n v="10"/>
    <n v="1"/>
    <x v="0"/>
    <x v="1"/>
  </r>
  <r>
    <x v="3"/>
    <x v="12"/>
    <x v="4153"/>
    <n v="5"/>
    <x v="1"/>
    <n v="0"/>
    <n v="7"/>
    <n v="0"/>
    <x v="2"/>
    <x v="61"/>
  </r>
  <r>
    <x v="3"/>
    <x v="12"/>
    <x v="4154"/>
    <n v="4"/>
    <x v="0"/>
    <n v="0"/>
    <n v="5"/>
    <n v="4"/>
    <x v="2"/>
    <x v="11"/>
  </r>
  <r>
    <x v="3"/>
    <x v="12"/>
    <x v="3547"/>
    <n v="5"/>
    <x v="1"/>
    <n v="0"/>
    <n v="9"/>
    <n v="0"/>
    <x v="13"/>
    <x v="573"/>
  </r>
  <r>
    <x v="3"/>
    <x v="12"/>
    <x v="3934"/>
    <n v="3"/>
    <x v="0"/>
    <n v="0"/>
    <n v="3"/>
    <n v="3"/>
    <x v="4"/>
    <x v="6"/>
  </r>
  <r>
    <x v="3"/>
    <x v="12"/>
    <x v="4155"/>
    <n v="2"/>
    <x v="2"/>
    <n v="0"/>
    <n v="4"/>
    <n v="0"/>
    <x v="1"/>
    <x v="5"/>
  </r>
  <r>
    <x v="3"/>
    <x v="12"/>
    <x v="3578"/>
    <n v="23"/>
    <x v="4"/>
    <n v="0"/>
    <n v="38"/>
    <n v="153"/>
    <x v="19"/>
    <x v="693"/>
  </r>
  <r>
    <x v="3"/>
    <x v="12"/>
    <x v="3741"/>
    <n v="13"/>
    <x v="1"/>
    <n v="0"/>
    <n v="13"/>
    <n v="78"/>
    <x v="1"/>
    <x v="0"/>
  </r>
  <r>
    <x v="3"/>
    <x v="12"/>
    <x v="3949"/>
    <n v="4"/>
    <x v="1"/>
    <n v="0"/>
    <n v="3"/>
    <n v="0"/>
    <x v="0"/>
    <x v="0"/>
  </r>
  <r>
    <x v="3"/>
    <x v="12"/>
    <x v="4156"/>
    <n v="2"/>
    <x v="1"/>
    <n v="0"/>
    <n v="5"/>
    <n v="0"/>
    <x v="1"/>
    <x v="5"/>
  </r>
  <r>
    <x v="3"/>
    <x v="12"/>
    <x v="4048"/>
    <n v="3"/>
    <x v="5"/>
    <n v="0"/>
    <n v="2"/>
    <n v="3"/>
    <x v="1"/>
    <x v="12"/>
  </r>
  <r>
    <x v="3"/>
    <x v="12"/>
    <x v="3474"/>
    <n v="2"/>
    <x v="1"/>
    <n v="0"/>
    <n v="1"/>
    <n v="0"/>
    <x v="11"/>
    <x v="130"/>
  </r>
  <r>
    <x v="3"/>
    <x v="12"/>
    <x v="4030"/>
    <n v="2"/>
    <x v="1"/>
    <n v="0"/>
    <n v="1"/>
    <n v="0"/>
    <x v="1"/>
    <x v="5"/>
  </r>
  <r>
    <x v="3"/>
    <x v="12"/>
    <x v="4157"/>
    <n v="2"/>
    <x v="0"/>
    <n v="0"/>
    <n v="2"/>
    <n v="1"/>
    <x v="0"/>
    <x v="0"/>
  </r>
  <r>
    <x v="3"/>
    <x v="12"/>
    <x v="4158"/>
    <n v="23"/>
    <x v="1"/>
    <n v="0"/>
    <n v="6"/>
    <n v="41"/>
    <x v="20"/>
    <x v="694"/>
  </r>
  <r>
    <x v="3"/>
    <x v="12"/>
    <x v="3908"/>
    <n v="3"/>
    <x v="4"/>
    <n v="0"/>
    <n v="1"/>
    <n v="3"/>
    <x v="1"/>
    <x v="1"/>
  </r>
  <r>
    <x v="3"/>
    <x v="12"/>
    <x v="3944"/>
    <n v="7"/>
    <x v="1"/>
    <n v="1"/>
    <n v="7"/>
    <n v="15"/>
    <x v="1"/>
    <x v="21"/>
  </r>
  <r>
    <x v="3"/>
    <x v="12"/>
    <x v="3462"/>
    <n v="11"/>
    <x v="1"/>
    <n v="0"/>
    <n v="7"/>
    <n v="43"/>
    <x v="11"/>
    <x v="185"/>
  </r>
  <r>
    <x v="3"/>
    <x v="12"/>
    <x v="3983"/>
    <n v="14"/>
    <x v="2"/>
    <n v="0"/>
    <n v="5"/>
    <n v="19"/>
    <x v="15"/>
    <x v="180"/>
  </r>
  <r>
    <x v="3"/>
    <x v="12"/>
    <x v="3846"/>
    <n v="2"/>
    <x v="1"/>
    <n v="0"/>
    <n v="2"/>
    <n v="0"/>
    <x v="0"/>
    <x v="0"/>
  </r>
  <r>
    <x v="3"/>
    <x v="12"/>
    <x v="4046"/>
    <n v="1"/>
    <x v="1"/>
    <n v="0"/>
    <n v="5"/>
    <n v="0"/>
    <x v="1"/>
    <x v="0"/>
  </r>
  <r>
    <x v="3"/>
    <x v="12"/>
    <x v="3727"/>
    <n v="6"/>
    <x v="6"/>
    <n v="0"/>
    <n v="8"/>
    <n v="9"/>
    <x v="1"/>
    <x v="47"/>
  </r>
  <r>
    <x v="3"/>
    <x v="12"/>
    <x v="3719"/>
    <n v="5"/>
    <x v="2"/>
    <n v="0"/>
    <n v="11"/>
    <n v="10"/>
    <x v="2"/>
    <x v="11"/>
  </r>
  <r>
    <x v="3"/>
    <x v="12"/>
    <x v="3685"/>
    <n v="4"/>
    <x v="1"/>
    <n v="0"/>
    <n v="5"/>
    <n v="0"/>
    <x v="11"/>
    <x v="112"/>
  </r>
  <r>
    <x v="3"/>
    <x v="12"/>
    <x v="3640"/>
    <n v="7"/>
    <x v="1"/>
    <n v="13"/>
    <n v="42"/>
    <n v="9"/>
    <x v="1"/>
    <x v="351"/>
  </r>
  <r>
    <x v="3"/>
    <x v="12"/>
    <x v="4159"/>
    <n v="10"/>
    <x v="1"/>
    <n v="0"/>
    <n v="8"/>
    <n v="33"/>
    <x v="25"/>
    <x v="695"/>
  </r>
  <r>
    <x v="3"/>
    <x v="12"/>
    <x v="4160"/>
    <n v="2"/>
    <x v="5"/>
    <n v="0"/>
    <n v="5"/>
    <n v="0"/>
    <x v="0"/>
    <x v="0"/>
  </r>
  <r>
    <x v="3"/>
    <x v="12"/>
    <x v="4161"/>
    <n v="3"/>
    <x v="1"/>
    <n v="0"/>
    <n v="3"/>
    <n v="0"/>
    <x v="1"/>
    <x v="1"/>
  </r>
  <r>
    <x v="3"/>
    <x v="12"/>
    <x v="4162"/>
    <n v="3"/>
    <x v="2"/>
    <n v="0"/>
    <n v="5"/>
    <n v="0"/>
    <x v="2"/>
    <x v="93"/>
  </r>
  <r>
    <x v="3"/>
    <x v="12"/>
    <x v="3672"/>
    <n v="10"/>
    <x v="2"/>
    <n v="0"/>
    <n v="11"/>
    <n v="45"/>
    <x v="0"/>
    <x v="56"/>
  </r>
  <r>
    <x v="3"/>
    <x v="12"/>
    <x v="3773"/>
    <n v="3"/>
    <x v="2"/>
    <n v="0"/>
    <n v="4"/>
    <n v="1"/>
    <x v="15"/>
    <x v="93"/>
  </r>
  <r>
    <x v="3"/>
    <x v="12"/>
    <x v="3974"/>
    <n v="11"/>
    <x v="1"/>
    <n v="0"/>
    <n v="2"/>
    <n v="0"/>
    <x v="2"/>
    <x v="338"/>
  </r>
  <r>
    <x v="3"/>
    <x v="12"/>
    <x v="3442"/>
    <n v="7"/>
    <x v="2"/>
    <n v="0"/>
    <n v="10"/>
    <n v="0"/>
    <x v="7"/>
    <x v="565"/>
  </r>
  <r>
    <x v="3"/>
    <x v="12"/>
    <x v="3749"/>
    <n v="13"/>
    <x v="1"/>
    <n v="0"/>
    <n v="4"/>
    <n v="34"/>
    <x v="11"/>
    <x v="409"/>
  </r>
  <r>
    <x v="3"/>
    <x v="12"/>
    <x v="3948"/>
    <n v="4"/>
    <x v="3"/>
    <n v="0"/>
    <n v="2"/>
    <n v="0"/>
    <x v="0"/>
    <x v="2"/>
  </r>
  <r>
    <x v="3"/>
    <x v="12"/>
    <x v="4163"/>
    <n v="2"/>
    <x v="6"/>
    <n v="0"/>
    <n v="2"/>
    <n v="0"/>
    <x v="1"/>
    <x v="5"/>
  </r>
  <r>
    <x v="3"/>
    <x v="12"/>
    <x v="3644"/>
    <n v="9"/>
    <x v="2"/>
    <n v="0"/>
    <n v="20"/>
    <n v="18"/>
    <x v="20"/>
    <x v="285"/>
  </r>
  <r>
    <x v="3"/>
    <x v="12"/>
    <x v="3496"/>
    <n v="3"/>
    <x v="2"/>
    <n v="0"/>
    <n v="11"/>
    <n v="3"/>
    <x v="1"/>
    <x v="1"/>
  </r>
  <r>
    <x v="3"/>
    <x v="12"/>
    <x v="3789"/>
    <n v="4"/>
    <x v="2"/>
    <n v="0"/>
    <n v="4"/>
    <n v="4"/>
    <x v="15"/>
    <x v="11"/>
  </r>
  <r>
    <x v="3"/>
    <x v="12"/>
    <x v="4164"/>
    <n v="5"/>
    <x v="2"/>
    <n v="0"/>
    <n v="4"/>
    <n v="0"/>
    <x v="0"/>
    <x v="0"/>
  </r>
  <r>
    <x v="3"/>
    <x v="12"/>
    <x v="4165"/>
    <n v="4"/>
    <x v="0"/>
    <n v="3"/>
    <n v="46"/>
    <n v="6"/>
    <x v="9"/>
    <x v="0"/>
  </r>
  <r>
    <x v="3"/>
    <x v="12"/>
    <x v="3387"/>
    <n v="16"/>
    <x v="1"/>
    <n v="2"/>
    <n v="20"/>
    <n v="88"/>
    <x v="11"/>
    <x v="371"/>
  </r>
  <r>
    <x v="3"/>
    <x v="12"/>
    <x v="3860"/>
    <n v="2"/>
    <x v="1"/>
    <n v="0"/>
    <n v="4"/>
    <n v="0"/>
    <x v="9"/>
    <x v="38"/>
  </r>
  <r>
    <x v="3"/>
    <x v="12"/>
    <x v="3929"/>
    <n v="9"/>
    <x v="1"/>
    <n v="0"/>
    <n v="13"/>
    <n v="10"/>
    <x v="10"/>
    <x v="13"/>
  </r>
  <r>
    <x v="3"/>
    <x v="12"/>
    <x v="4166"/>
    <n v="1"/>
    <x v="5"/>
    <n v="0"/>
    <n v="2"/>
    <n v="0"/>
    <x v="4"/>
    <x v="6"/>
  </r>
  <r>
    <x v="3"/>
    <x v="12"/>
    <x v="3930"/>
    <n v="5"/>
    <x v="1"/>
    <n v="0"/>
    <n v="2"/>
    <n v="4"/>
    <x v="9"/>
    <x v="11"/>
  </r>
  <r>
    <x v="3"/>
    <x v="12"/>
    <x v="3414"/>
    <n v="5"/>
    <x v="5"/>
    <n v="0"/>
    <n v="3"/>
    <n v="8"/>
    <x v="1"/>
    <x v="7"/>
  </r>
  <r>
    <x v="3"/>
    <x v="12"/>
    <x v="4167"/>
    <n v="4"/>
    <x v="2"/>
    <n v="0"/>
    <n v="3"/>
    <n v="0"/>
    <x v="1"/>
    <x v="4"/>
  </r>
  <r>
    <x v="3"/>
    <x v="12"/>
    <x v="4168"/>
    <n v="12"/>
    <x v="1"/>
    <n v="0"/>
    <n v="9"/>
    <n v="26"/>
    <x v="9"/>
    <x v="47"/>
  </r>
  <r>
    <x v="3"/>
    <x v="12"/>
    <x v="4053"/>
    <n v="13"/>
    <x v="2"/>
    <n v="0"/>
    <n v="1"/>
    <n v="30"/>
    <x v="0"/>
    <x v="243"/>
  </r>
  <r>
    <x v="3"/>
    <x v="12"/>
    <x v="3697"/>
    <n v="2"/>
    <x v="2"/>
    <n v="0"/>
    <n v="7"/>
    <n v="1"/>
    <x v="1"/>
    <x v="5"/>
  </r>
  <r>
    <x v="3"/>
    <x v="12"/>
    <x v="3988"/>
    <n v="2"/>
    <x v="2"/>
    <n v="0"/>
    <n v="1"/>
    <n v="1"/>
    <x v="0"/>
    <x v="0"/>
  </r>
  <r>
    <x v="3"/>
    <x v="12"/>
    <x v="4169"/>
    <n v="7"/>
    <x v="1"/>
    <n v="1"/>
    <n v="8"/>
    <n v="21"/>
    <x v="2"/>
    <x v="105"/>
  </r>
  <r>
    <x v="3"/>
    <x v="12"/>
    <x v="3545"/>
    <n v="5"/>
    <x v="2"/>
    <n v="0"/>
    <n v="11"/>
    <n v="2"/>
    <x v="9"/>
    <x v="28"/>
  </r>
  <r>
    <x v="3"/>
    <x v="12"/>
    <x v="4170"/>
    <n v="2"/>
    <x v="1"/>
    <n v="0"/>
    <n v="1"/>
    <n v="0"/>
    <x v="0"/>
    <x v="0"/>
  </r>
  <r>
    <x v="3"/>
    <x v="12"/>
    <x v="3843"/>
    <n v="12"/>
    <x v="2"/>
    <n v="0"/>
    <n v="7"/>
    <n v="36"/>
    <x v="10"/>
    <x v="158"/>
  </r>
  <r>
    <x v="3"/>
    <x v="12"/>
    <x v="4171"/>
    <n v="10"/>
    <x v="6"/>
    <n v="0"/>
    <n v="9"/>
    <n v="19"/>
    <x v="9"/>
    <x v="28"/>
  </r>
  <r>
    <x v="3"/>
    <x v="12"/>
    <x v="3936"/>
    <n v="1"/>
    <x v="1"/>
    <n v="0"/>
    <n v="1"/>
    <n v="0"/>
    <x v="4"/>
    <x v="6"/>
  </r>
  <r>
    <x v="3"/>
    <x v="12"/>
    <x v="3981"/>
    <n v="2"/>
    <x v="2"/>
    <n v="0"/>
    <n v="5"/>
    <n v="1"/>
    <x v="5"/>
    <x v="198"/>
  </r>
  <r>
    <x v="3"/>
    <x v="12"/>
    <x v="3939"/>
    <n v="2"/>
    <x v="2"/>
    <n v="0"/>
    <n v="2"/>
    <n v="0"/>
    <x v="0"/>
    <x v="0"/>
  </r>
  <r>
    <x v="3"/>
    <x v="12"/>
    <x v="3638"/>
    <n v="47"/>
    <x v="2"/>
    <n v="1"/>
    <n v="41"/>
    <n v="1019"/>
    <x v="3"/>
    <x v="628"/>
  </r>
  <r>
    <x v="3"/>
    <x v="12"/>
    <x v="4010"/>
    <n v="6"/>
    <x v="8"/>
    <n v="0"/>
    <n v="7"/>
    <n v="15"/>
    <x v="1"/>
    <x v="12"/>
  </r>
  <r>
    <x v="3"/>
    <x v="12"/>
    <x v="3797"/>
    <n v="2"/>
    <x v="2"/>
    <n v="0"/>
    <n v="4"/>
    <n v="1"/>
    <x v="1"/>
    <x v="5"/>
  </r>
  <r>
    <x v="3"/>
    <x v="12"/>
    <x v="4172"/>
    <n v="2"/>
    <x v="2"/>
    <n v="0"/>
    <n v="2"/>
    <n v="0"/>
    <x v="1"/>
    <x v="5"/>
  </r>
  <r>
    <x v="3"/>
    <x v="12"/>
    <x v="3825"/>
    <n v="2"/>
    <x v="2"/>
    <n v="0"/>
    <n v="10"/>
    <n v="1"/>
    <x v="1"/>
    <x v="5"/>
  </r>
  <r>
    <x v="3"/>
    <x v="12"/>
    <x v="4173"/>
    <n v="5"/>
    <x v="1"/>
    <n v="0"/>
    <n v="2"/>
    <n v="10"/>
    <x v="1"/>
    <x v="0"/>
  </r>
  <r>
    <x v="3"/>
    <x v="12"/>
    <x v="3751"/>
    <n v="9"/>
    <x v="1"/>
    <n v="0"/>
    <n v="20"/>
    <n v="0"/>
    <x v="2"/>
    <x v="1"/>
  </r>
  <r>
    <x v="3"/>
    <x v="12"/>
    <x v="4059"/>
    <n v="11"/>
    <x v="1"/>
    <n v="0"/>
    <n v="11"/>
    <n v="23"/>
    <x v="9"/>
    <x v="187"/>
  </r>
  <r>
    <x v="3"/>
    <x v="12"/>
    <x v="4174"/>
    <n v="6"/>
    <x v="5"/>
    <n v="0"/>
    <n v="8"/>
    <n v="0"/>
    <x v="16"/>
    <x v="130"/>
  </r>
  <r>
    <x v="3"/>
    <x v="12"/>
    <x v="3862"/>
    <n v="7"/>
    <x v="1"/>
    <n v="0"/>
    <n v="8"/>
    <n v="0"/>
    <x v="9"/>
    <x v="251"/>
  </r>
  <r>
    <x v="3"/>
    <x v="12"/>
    <x v="3438"/>
    <n v="2"/>
    <x v="1"/>
    <n v="0"/>
    <n v="1"/>
    <n v="0"/>
    <x v="1"/>
    <x v="5"/>
  </r>
  <r>
    <x v="3"/>
    <x v="12"/>
    <x v="3483"/>
    <n v="2"/>
    <x v="1"/>
    <n v="0"/>
    <n v="3"/>
    <n v="0"/>
    <x v="1"/>
    <x v="5"/>
  </r>
  <r>
    <x v="3"/>
    <x v="12"/>
    <x v="3592"/>
    <n v="6"/>
    <x v="2"/>
    <n v="0"/>
    <n v="5"/>
    <n v="3"/>
    <x v="5"/>
    <x v="115"/>
  </r>
  <r>
    <x v="3"/>
    <x v="12"/>
    <x v="4175"/>
    <n v="2"/>
    <x v="1"/>
    <n v="0"/>
    <n v="5"/>
    <n v="1"/>
    <x v="1"/>
    <x v="0"/>
  </r>
  <r>
    <x v="3"/>
    <x v="12"/>
    <x v="4176"/>
    <n v="2"/>
    <x v="1"/>
    <n v="0"/>
    <n v="4"/>
    <n v="0"/>
    <x v="1"/>
    <x v="5"/>
  </r>
  <r>
    <x v="3"/>
    <x v="12"/>
    <x v="4177"/>
    <n v="16"/>
    <x v="1"/>
    <n v="0"/>
    <n v="1"/>
    <n v="4"/>
    <x v="11"/>
    <x v="255"/>
  </r>
  <r>
    <x v="3"/>
    <x v="12"/>
    <x v="3564"/>
    <n v="1"/>
    <x v="1"/>
    <n v="0"/>
    <n v="4"/>
    <n v="0"/>
    <x v="1"/>
    <x v="0"/>
  </r>
  <r>
    <x v="3"/>
    <x v="12"/>
    <x v="4061"/>
    <n v="2"/>
    <x v="1"/>
    <n v="0"/>
    <n v="2"/>
    <n v="0"/>
    <x v="1"/>
    <x v="5"/>
  </r>
  <r>
    <x v="3"/>
    <x v="12"/>
    <x v="3940"/>
    <n v="4"/>
    <x v="2"/>
    <n v="0"/>
    <n v="6"/>
    <n v="0"/>
    <x v="0"/>
    <x v="2"/>
  </r>
  <r>
    <x v="3"/>
    <x v="12"/>
    <x v="3925"/>
    <n v="9"/>
    <x v="1"/>
    <n v="0"/>
    <n v="2"/>
    <n v="2"/>
    <x v="11"/>
    <x v="285"/>
  </r>
  <r>
    <x v="3"/>
    <x v="12"/>
    <x v="3583"/>
    <n v="12"/>
    <x v="2"/>
    <n v="0"/>
    <n v="13"/>
    <n v="20"/>
    <x v="12"/>
    <x v="158"/>
  </r>
  <r>
    <x v="3"/>
    <x v="12"/>
    <x v="3423"/>
    <n v="4"/>
    <x v="1"/>
    <n v="0"/>
    <n v="2"/>
    <n v="0"/>
    <x v="9"/>
    <x v="50"/>
  </r>
  <r>
    <x v="3"/>
    <x v="12"/>
    <x v="3528"/>
    <n v="4"/>
    <x v="1"/>
    <n v="0"/>
    <n v="5"/>
    <n v="6"/>
    <x v="1"/>
    <x v="0"/>
  </r>
  <r>
    <x v="3"/>
    <x v="12"/>
    <x v="4178"/>
    <n v="2"/>
    <x v="4"/>
    <n v="0"/>
    <n v="4"/>
    <n v="0"/>
    <x v="11"/>
    <x v="130"/>
  </r>
  <r>
    <x v="3"/>
    <x v="12"/>
    <x v="4179"/>
    <n v="2"/>
    <x v="2"/>
    <n v="0"/>
    <n v="4"/>
    <n v="0"/>
    <x v="0"/>
    <x v="0"/>
  </r>
  <r>
    <x v="3"/>
    <x v="12"/>
    <x v="4180"/>
    <n v="2"/>
    <x v="1"/>
    <n v="0"/>
    <n v="1"/>
    <n v="0"/>
    <x v="1"/>
    <x v="5"/>
  </r>
  <r>
    <x v="3"/>
    <x v="12"/>
    <x v="4181"/>
    <n v="2"/>
    <x v="2"/>
    <n v="0"/>
    <n v="1"/>
    <n v="0"/>
    <x v="0"/>
    <x v="0"/>
  </r>
  <r>
    <x v="3"/>
    <x v="12"/>
    <x v="3660"/>
    <n v="2"/>
    <x v="1"/>
    <n v="0"/>
    <n v="6"/>
    <n v="1"/>
    <x v="1"/>
    <x v="0"/>
  </r>
  <r>
    <x v="3"/>
    <x v="12"/>
    <x v="3566"/>
    <n v="2"/>
    <x v="1"/>
    <n v="0"/>
    <n v="6"/>
    <n v="0"/>
    <x v="0"/>
    <x v="0"/>
  </r>
  <r>
    <x v="3"/>
    <x v="12"/>
    <x v="3409"/>
    <n v="2"/>
    <x v="2"/>
    <n v="0"/>
    <n v="2"/>
    <n v="0"/>
    <x v="5"/>
    <x v="198"/>
  </r>
  <r>
    <x v="3"/>
    <x v="12"/>
    <x v="3594"/>
    <n v="2"/>
    <x v="1"/>
    <n v="0"/>
    <n v="1"/>
    <n v="0"/>
    <x v="1"/>
    <x v="5"/>
  </r>
  <r>
    <x v="3"/>
    <x v="12"/>
    <x v="3766"/>
    <n v="2"/>
    <x v="2"/>
    <n v="0"/>
    <n v="4"/>
    <n v="1"/>
    <x v="1"/>
    <x v="5"/>
  </r>
  <r>
    <x v="3"/>
    <x v="12"/>
    <x v="3712"/>
    <n v="2"/>
    <x v="1"/>
    <n v="0"/>
    <n v="3"/>
    <n v="0"/>
    <x v="1"/>
    <x v="5"/>
  </r>
  <r>
    <x v="3"/>
    <x v="12"/>
    <x v="4070"/>
    <n v="6"/>
    <x v="6"/>
    <n v="0"/>
    <n v="4"/>
    <n v="1"/>
    <x v="0"/>
    <x v="242"/>
  </r>
  <r>
    <x v="3"/>
    <x v="12"/>
    <x v="3707"/>
    <n v="22"/>
    <x v="6"/>
    <n v="0"/>
    <n v="8"/>
    <n v="187"/>
    <x v="11"/>
    <x v="0"/>
  </r>
  <r>
    <x v="3"/>
    <x v="12"/>
    <x v="3611"/>
    <n v="86"/>
    <x v="2"/>
    <n v="0"/>
    <n v="9"/>
    <n v="3649"/>
    <x v="9"/>
    <x v="632"/>
  </r>
  <r>
    <x v="3"/>
    <x v="12"/>
    <x v="4182"/>
    <n v="2"/>
    <x v="1"/>
    <n v="0"/>
    <n v="5"/>
    <n v="0"/>
    <x v="1"/>
    <x v="5"/>
  </r>
  <r>
    <x v="3"/>
    <x v="12"/>
    <x v="3603"/>
    <n v="15"/>
    <x v="1"/>
    <n v="0"/>
    <n v="16"/>
    <n v="47"/>
    <x v="21"/>
    <x v="387"/>
  </r>
  <r>
    <x v="3"/>
    <x v="12"/>
    <x v="3840"/>
    <n v="2"/>
    <x v="1"/>
    <n v="0"/>
    <n v="1"/>
    <n v="0"/>
    <x v="1"/>
    <x v="5"/>
  </r>
  <r>
    <x v="3"/>
    <x v="12"/>
    <x v="3435"/>
    <n v="13"/>
    <x v="5"/>
    <n v="0"/>
    <n v="10"/>
    <n v="42"/>
    <x v="7"/>
    <x v="190"/>
  </r>
  <r>
    <x v="3"/>
    <x v="12"/>
    <x v="4183"/>
    <n v="1"/>
    <x v="1"/>
    <n v="0"/>
    <n v="1"/>
    <n v="0"/>
    <x v="4"/>
    <x v="6"/>
  </r>
  <r>
    <x v="3"/>
    <x v="12"/>
    <x v="3709"/>
    <n v="3"/>
    <x v="1"/>
    <n v="0"/>
    <n v="7"/>
    <n v="1"/>
    <x v="55"/>
    <x v="696"/>
  </r>
  <r>
    <x v="3"/>
    <x v="12"/>
    <x v="4184"/>
    <n v="3"/>
    <x v="2"/>
    <n v="0"/>
    <n v="4"/>
    <n v="1"/>
    <x v="9"/>
    <x v="78"/>
  </r>
  <r>
    <x v="3"/>
    <x v="12"/>
    <x v="3721"/>
    <n v="2"/>
    <x v="1"/>
    <n v="0"/>
    <n v="1"/>
    <n v="0"/>
    <x v="1"/>
    <x v="5"/>
  </r>
  <r>
    <x v="3"/>
    <x v="12"/>
    <x v="3593"/>
    <n v="2"/>
    <x v="1"/>
    <n v="0"/>
    <n v="2"/>
    <n v="1"/>
    <x v="1"/>
    <x v="0"/>
  </r>
  <r>
    <x v="3"/>
    <x v="12"/>
    <x v="3818"/>
    <n v="14"/>
    <x v="2"/>
    <n v="0"/>
    <n v="8"/>
    <n v="37"/>
    <x v="7"/>
    <x v="329"/>
  </r>
  <r>
    <x v="3"/>
    <x v="12"/>
    <x v="3499"/>
    <n v="2"/>
    <x v="2"/>
    <n v="0"/>
    <n v="7"/>
    <n v="1"/>
    <x v="1"/>
    <x v="5"/>
  </r>
  <r>
    <x v="3"/>
    <x v="12"/>
    <x v="4185"/>
    <n v="3"/>
    <x v="5"/>
    <n v="0"/>
    <n v="6"/>
    <n v="0"/>
    <x v="2"/>
    <x v="11"/>
  </r>
  <r>
    <x v="3"/>
    <x v="12"/>
    <x v="3906"/>
    <n v="2"/>
    <x v="2"/>
    <n v="0"/>
    <n v="1"/>
    <n v="0"/>
    <x v="1"/>
    <x v="5"/>
  </r>
  <r>
    <x v="3"/>
    <x v="12"/>
    <x v="3713"/>
    <n v="61"/>
    <x v="4"/>
    <n v="0"/>
    <n v="65"/>
    <n v="1430"/>
    <x v="18"/>
    <x v="697"/>
  </r>
  <r>
    <x v="3"/>
    <x v="12"/>
    <x v="3537"/>
    <n v="2"/>
    <x v="1"/>
    <n v="0"/>
    <n v="3"/>
    <n v="0"/>
    <x v="1"/>
    <x v="5"/>
  </r>
  <r>
    <x v="3"/>
    <x v="12"/>
    <x v="3705"/>
    <n v="16"/>
    <x v="1"/>
    <n v="0"/>
    <n v="3"/>
    <n v="100"/>
    <x v="14"/>
    <x v="130"/>
  </r>
  <r>
    <x v="3"/>
    <x v="12"/>
    <x v="3807"/>
    <n v="2"/>
    <x v="1"/>
    <n v="0"/>
    <n v="3"/>
    <n v="0"/>
    <x v="0"/>
    <x v="0"/>
  </r>
  <r>
    <x v="3"/>
    <x v="12"/>
    <x v="3403"/>
    <n v="2"/>
    <x v="1"/>
    <n v="0"/>
    <n v="1"/>
    <n v="0"/>
    <x v="9"/>
    <x v="38"/>
  </r>
  <r>
    <x v="3"/>
    <x v="12"/>
    <x v="3526"/>
    <n v="39"/>
    <x v="6"/>
    <n v="0"/>
    <n v="30"/>
    <n v="511"/>
    <x v="21"/>
    <x v="698"/>
  </r>
  <r>
    <x v="3"/>
    <x v="12"/>
    <x v="3734"/>
    <n v="2"/>
    <x v="1"/>
    <n v="0"/>
    <n v="11"/>
    <n v="1"/>
    <x v="4"/>
    <x v="6"/>
  </r>
  <r>
    <x v="3"/>
    <x v="12"/>
    <x v="3969"/>
    <n v="2"/>
    <x v="1"/>
    <n v="0"/>
    <n v="8"/>
    <n v="0"/>
    <x v="7"/>
    <x v="314"/>
  </r>
  <r>
    <x v="3"/>
    <x v="12"/>
    <x v="3379"/>
    <n v="2"/>
    <x v="2"/>
    <n v="0"/>
    <n v="1"/>
    <n v="1"/>
    <x v="1"/>
    <x v="5"/>
  </r>
  <r>
    <x v="3"/>
    <x v="12"/>
    <x v="3382"/>
    <n v="1"/>
    <x v="3"/>
    <n v="0"/>
    <n v="22"/>
    <n v="0"/>
    <x v="4"/>
    <x v="6"/>
  </r>
  <r>
    <x v="3"/>
    <x v="12"/>
    <x v="3829"/>
    <n v="18"/>
    <x v="2"/>
    <n v="0"/>
    <n v="14"/>
    <n v="153"/>
    <x v="16"/>
    <x v="117"/>
  </r>
  <r>
    <x v="3"/>
    <x v="12"/>
    <x v="3513"/>
    <n v="2"/>
    <x v="1"/>
    <n v="0"/>
    <n v="5"/>
    <n v="1"/>
    <x v="0"/>
    <x v="0"/>
  </r>
  <r>
    <x v="3"/>
    <x v="12"/>
    <x v="3690"/>
    <n v="11"/>
    <x v="2"/>
    <n v="0"/>
    <n v="7"/>
    <n v="25"/>
    <x v="11"/>
    <x v="566"/>
  </r>
  <r>
    <x v="3"/>
    <x v="12"/>
    <x v="4186"/>
    <n v="16"/>
    <x v="2"/>
    <n v="0"/>
    <n v="18"/>
    <n v="24"/>
    <x v="20"/>
    <x v="119"/>
  </r>
  <r>
    <x v="3"/>
    <x v="12"/>
    <x v="4187"/>
    <n v="6"/>
    <x v="1"/>
    <n v="0"/>
    <n v="3"/>
    <n v="1"/>
    <x v="2"/>
    <x v="38"/>
  </r>
  <r>
    <x v="3"/>
    <x v="12"/>
    <x v="4188"/>
    <n v="2"/>
    <x v="1"/>
    <n v="0"/>
    <n v="1"/>
    <n v="0"/>
    <x v="1"/>
    <x v="5"/>
  </r>
  <r>
    <x v="3"/>
    <x v="12"/>
    <x v="3762"/>
    <n v="6"/>
    <x v="0"/>
    <n v="0"/>
    <n v="2"/>
    <n v="1"/>
    <x v="9"/>
    <x v="78"/>
  </r>
  <r>
    <x v="3"/>
    <x v="12"/>
    <x v="3771"/>
    <n v="4"/>
    <x v="1"/>
    <n v="0"/>
    <n v="2"/>
    <n v="0"/>
    <x v="1"/>
    <x v="4"/>
  </r>
  <r>
    <x v="3"/>
    <x v="12"/>
    <x v="3645"/>
    <n v="4"/>
    <x v="1"/>
    <n v="0"/>
    <n v="4"/>
    <n v="4"/>
    <x v="2"/>
    <x v="130"/>
  </r>
  <r>
    <x v="3"/>
    <x v="12"/>
    <x v="3552"/>
    <n v="24"/>
    <x v="5"/>
    <n v="0"/>
    <n v="9"/>
    <n v="240"/>
    <x v="5"/>
    <x v="39"/>
  </r>
  <r>
    <x v="3"/>
    <x v="12"/>
    <x v="3757"/>
    <n v="1"/>
    <x v="1"/>
    <n v="0"/>
    <n v="2"/>
    <n v="0"/>
    <x v="4"/>
    <x v="6"/>
  </r>
  <r>
    <x v="3"/>
    <x v="12"/>
    <x v="4024"/>
    <n v="0"/>
    <x v="1"/>
    <n v="0"/>
    <n v="2"/>
    <n v="0"/>
    <x v="4"/>
    <x v="6"/>
  </r>
  <r>
    <x v="3"/>
    <x v="12"/>
    <x v="3902"/>
    <n v="7"/>
    <x v="1"/>
    <n v="0"/>
    <n v="1"/>
    <n v="9"/>
    <x v="16"/>
    <x v="699"/>
  </r>
  <r>
    <x v="3"/>
    <x v="12"/>
    <x v="4189"/>
    <n v="4"/>
    <x v="1"/>
    <n v="0"/>
    <n v="2"/>
    <n v="0"/>
    <x v="0"/>
    <x v="2"/>
  </r>
  <r>
    <x v="3"/>
    <x v="12"/>
    <x v="4062"/>
    <n v="2"/>
    <x v="1"/>
    <n v="0"/>
    <n v="3"/>
    <n v="0"/>
    <x v="0"/>
    <x v="0"/>
  </r>
  <r>
    <x v="3"/>
    <x v="12"/>
    <x v="4190"/>
    <n v="3"/>
    <x v="2"/>
    <n v="0"/>
    <n v="12"/>
    <n v="1"/>
    <x v="1"/>
    <x v="1"/>
  </r>
  <r>
    <x v="3"/>
    <x v="12"/>
    <x v="3675"/>
    <n v="2"/>
    <x v="5"/>
    <n v="0"/>
    <n v="2"/>
    <n v="0"/>
    <x v="5"/>
    <x v="198"/>
  </r>
  <r>
    <x v="3"/>
    <x v="12"/>
    <x v="3471"/>
    <n v="2"/>
    <x v="1"/>
    <n v="0"/>
    <n v="6"/>
    <n v="0"/>
    <x v="5"/>
    <x v="198"/>
  </r>
  <r>
    <x v="3"/>
    <x v="12"/>
    <x v="3863"/>
    <n v="4"/>
    <x v="2"/>
    <n v="0"/>
    <n v="5"/>
    <n v="6"/>
    <x v="1"/>
    <x v="4"/>
  </r>
  <r>
    <x v="3"/>
    <x v="12"/>
    <x v="3633"/>
    <n v="2"/>
    <x v="1"/>
    <n v="0"/>
    <n v="6"/>
    <n v="0"/>
    <x v="2"/>
    <x v="11"/>
  </r>
  <r>
    <x v="3"/>
    <x v="12"/>
    <x v="4191"/>
    <n v="5"/>
    <x v="1"/>
    <n v="0"/>
    <n v="3"/>
    <n v="0"/>
    <x v="9"/>
    <x v="28"/>
  </r>
  <r>
    <x v="3"/>
    <x v="12"/>
    <x v="3901"/>
    <n v="2"/>
    <x v="1"/>
    <n v="0"/>
    <n v="5"/>
    <n v="0"/>
    <x v="16"/>
    <x v="52"/>
  </r>
  <r>
    <x v="3"/>
    <x v="12"/>
    <x v="4025"/>
    <n v="2"/>
    <x v="1"/>
    <n v="0"/>
    <n v="1"/>
    <n v="0"/>
    <x v="1"/>
    <x v="5"/>
  </r>
  <r>
    <x v="3"/>
    <x v="12"/>
    <x v="3568"/>
    <n v="4"/>
    <x v="3"/>
    <n v="0"/>
    <n v="3"/>
    <n v="0"/>
    <x v="1"/>
    <x v="4"/>
  </r>
  <r>
    <x v="3"/>
    <x v="12"/>
    <x v="4192"/>
    <n v="2"/>
    <x v="1"/>
    <n v="0"/>
    <n v="3"/>
    <n v="0"/>
    <x v="9"/>
    <x v="38"/>
  </r>
  <r>
    <x v="3"/>
    <x v="12"/>
    <x v="3887"/>
    <n v="11"/>
    <x v="1"/>
    <n v="0"/>
    <n v="2"/>
    <n v="49"/>
    <x v="1"/>
    <x v="170"/>
  </r>
  <r>
    <x v="3"/>
    <x v="12"/>
    <x v="3768"/>
    <n v="11"/>
    <x v="2"/>
    <n v="0"/>
    <n v="3"/>
    <n v="25"/>
    <x v="15"/>
    <x v="11"/>
  </r>
  <r>
    <x v="3"/>
    <x v="12"/>
    <x v="3823"/>
    <n v="6"/>
    <x v="0"/>
    <n v="0"/>
    <n v="7"/>
    <n v="7"/>
    <x v="0"/>
    <x v="0"/>
  </r>
  <r>
    <x v="3"/>
    <x v="12"/>
    <x v="4193"/>
    <n v="2"/>
    <x v="1"/>
    <n v="0"/>
    <n v="12"/>
    <n v="0"/>
    <x v="14"/>
    <x v="384"/>
  </r>
  <r>
    <x v="3"/>
    <x v="12"/>
    <x v="4194"/>
    <n v="10"/>
    <x v="4"/>
    <n v="0"/>
    <n v="14"/>
    <n v="29"/>
    <x v="0"/>
    <x v="0"/>
  </r>
  <r>
    <x v="3"/>
    <x v="12"/>
    <x v="4195"/>
    <n v="2"/>
    <x v="1"/>
    <n v="0"/>
    <n v="4"/>
    <n v="0"/>
    <x v="1"/>
    <x v="5"/>
  </r>
  <r>
    <x v="3"/>
    <x v="12"/>
    <x v="3686"/>
    <n v="2"/>
    <x v="2"/>
    <n v="0"/>
    <n v="2"/>
    <n v="0"/>
    <x v="2"/>
    <x v="11"/>
  </r>
  <r>
    <x v="3"/>
    <x v="12"/>
    <x v="3833"/>
    <n v="51"/>
    <x v="1"/>
    <n v="0"/>
    <n v="5"/>
    <n v="51"/>
    <x v="50"/>
    <x v="700"/>
  </r>
  <r>
    <x v="3"/>
    <x v="12"/>
    <x v="3806"/>
    <n v="4"/>
    <x v="0"/>
    <n v="0"/>
    <n v="1"/>
    <n v="4"/>
    <x v="1"/>
    <x v="4"/>
  </r>
  <r>
    <x v="3"/>
    <x v="12"/>
    <x v="3882"/>
    <n v="2"/>
    <x v="1"/>
    <n v="0"/>
    <n v="3"/>
    <n v="0"/>
    <x v="1"/>
    <x v="5"/>
  </r>
  <r>
    <x v="3"/>
    <x v="12"/>
    <x v="4196"/>
    <n v="0"/>
    <x v="1"/>
    <n v="0"/>
    <n v="1"/>
    <n v="0"/>
    <x v="4"/>
    <x v="6"/>
  </r>
  <r>
    <x v="3"/>
    <x v="12"/>
    <x v="3599"/>
    <n v="2"/>
    <x v="1"/>
    <n v="0"/>
    <n v="1"/>
    <n v="1"/>
    <x v="4"/>
    <x v="6"/>
  </r>
  <r>
    <x v="3"/>
    <x v="12"/>
    <x v="3827"/>
    <n v="2"/>
    <x v="1"/>
    <n v="0"/>
    <n v="3"/>
    <n v="0"/>
    <x v="2"/>
    <x v="11"/>
  </r>
  <r>
    <x v="3"/>
    <x v="12"/>
    <x v="4197"/>
    <n v="3"/>
    <x v="1"/>
    <n v="0"/>
    <n v="8"/>
    <n v="3"/>
    <x v="4"/>
    <x v="6"/>
  </r>
  <r>
    <x v="3"/>
    <x v="12"/>
    <x v="3476"/>
    <n v="4"/>
    <x v="2"/>
    <n v="0"/>
    <n v="13"/>
    <n v="6"/>
    <x v="1"/>
    <x v="4"/>
  </r>
  <r>
    <x v="3"/>
    <x v="12"/>
    <x v="3947"/>
    <n v="2"/>
    <x v="1"/>
    <n v="0"/>
    <n v="7"/>
    <n v="0"/>
    <x v="15"/>
    <x v="115"/>
  </r>
  <r>
    <x v="3"/>
    <x v="12"/>
    <x v="3942"/>
    <n v="17"/>
    <x v="1"/>
    <n v="0"/>
    <n v="9"/>
    <n v="48"/>
    <x v="16"/>
    <x v="239"/>
  </r>
  <r>
    <x v="3"/>
    <x v="12"/>
    <x v="3440"/>
    <n v="6"/>
    <x v="2"/>
    <n v="0"/>
    <n v="20"/>
    <n v="15"/>
    <x v="1"/>
    <x v="47"/>
  </r>
  <r>
    <x v="3"/>
    <x v="12"/>
    <x v="4198"/>
    <n v="1"/>
    <x v="1"/>
    <n v="0"/>
    <n v="5"/>
    <n v="0"/>
    <x v="1"/>
    <x v="0"/>
  </r>
  <r>
    <x v="3"/>
    <x v="12"/>
    <x v="3716"/>
    <n v="14"/>
    <x v="2"/>
    <n v="0"/>
    <n v="9"/>
    <n v="35"/>
    <x v="23"/>
    <x v="295"/>
  </r>
  <r>
    <x v="3"/>
    <x v="12"/>
    <x v="3682"/>
    <n v="4"/>
    <x v="2"/>
    <n v="0"/>
    <n v="15"/>
    <n v="6"/>
    <x v="1"/>
    <x v="4"/>
  </r>
  <r>
    <x v="3"/>
    <x v="12"/>
    <x v="3696"/>
    <n v="3"/>
    <x v="1"/>
    <n v="0"/>
    <n v="5"/>
    <n v="0"/>
    <x v="3"/>
    <x v="211"/>
  </r>
  <r>
    <x v="3"/>
    <x v="12"/>
    <x v="3477"/>
    <n v="11"/>
    <x v="2"/>
    <n v="0"/>
    <n v="5"/>
    <n v="31"/>
    <x v="8"/>
    <x v="701"/>
  </r>
  <r>
    <x v="3"/>
    <x v="12"/>
    <x v="3647"/>
    <n v="8"/>
    <x v="2"/>
    <n v="0"/>
    <n v="9"/>
    <n v="12"/>
    <x v="21"/>
    <x v="72"/>
  </r>
  <r>
    <x v="3"/>
    <x v="12"/>
    <x v="4199"/>
    <n v="2"/>
    <x v="2"/>
    <n v="0"/>
    <n v="15"/>
    <n v="1"/>
    <x v="2"/>
    <x v="11"/>
  </r>
  <r>
    <x v="3"/>
    <x v="12"/>
    <x v="3412"/>
    <n v="2"/>
    <x v="1"/>
    <n v="0"/>
    <n v="6"/>
    <n v="0"/>
    <x v="9"/>
    <x v="38"/>
  </r>
  <r>
    <x v="3"/>
    <x v="12"/>
    <x v="4200"/>
    <n v="3"/>
    <x v="1"/>
    <n v="0"/>
    <n v="12"/>
    <n v="3"/>
    <x v="2"/>
    <x v="107"/>
  </r>
  <r>
    <x v="3"/>
    <x v="12"/>
    <x v="3779"/>
    <n v="31"/>
    <x v="1"/>
    <n v="0"/>
    <n v="11"/>
    <n v="377"/>
    <x v="11"/>
    <x v="702"/>
  </r>
  <r>
    <x v="3"/>
    <x v="12"/>
    <x v="3994"/>
    <n v="4"/>
    <x v="2"/>
    <n v="0"/>
    <n v="2"/>
    <n v="2"/>
    <x v="0"/>
    <x v="38"/>
  </r>
  <r>
    <x v="3"/>
    <x v="12"/>
    <x v="3466"/>
    <n v="1"/>
    <x v="1"/>
    <n v="0"/>
    <n v="1"/>
    <n v="0"/>
    <x v="4"/>
    <x v="6"/>
  </r>
  <r>
    <x v="3"/>
    <x v="12"/>
    <x v="3575"/>
    <n v="2"/>
    <x v="1"/>
    <n v="0"/>
    <n v="3"/>
    <n v="1"/>
    <x v="1"/>
    <x v="0"/>
  </r>
  <r>
    <x v="3"/>
    <x v="12"/>
    <x v="3663"/>
    <n v="2"/>
    <x v="1"/>
    <n v="0"/>
    <n v="1"/>
    <n v="0"/>
    <x v="2"/>
    <x v="11"/>
  </r>
  <r>
    <x v="3"/>
    <x v="12"/>
    <x v="3532"/>
    <n v="2"/>
    <x v="1"/>
    <n v="0"/>
    <n v="7"/>
    <n v="0"/>
    <x v="15"/>
    <x v="115"/>
  </r>
  <r>
    <x v="3"/>
    <x v="12"/>
    <x v="4201"/>
    <n v="2"/>
    <x v="4"/>
    <n v="0"/>
    <n v="2"/>
    <n v="0"/>
    <x v="0"/>
    <x v="0"/>
  </r>
  <r>
    <x v="3"/>
    <x v="12"/>
    <x v="3763"/>
    <n v="164"/>
    <x v="1"/>
    <n v="0"/>
    <n v="138"/>
    <n v="12328"/>
    <x v="56"/>
    <x v="703"/>
  </r>
  <r>
    <x v="3"/>
    <x v="12"/>
    <x v="3572"/>
    <n v="12"/>
    <x v="0"/>
    <n v="2"/>
    <n v="56"/>
    <n v="14"/>
    <x v="9"/>
    <x v="107"/>
  </r>
  <r>
    <x v="3"/>
    <x v="12"/>
    <x v="3820"/>
    <n v="2"/>
    <x v="2"/>
    <n v="0"/>
    <n v="16"/>
    <n v="1"/>
    <x v="1"/>
    <x v="5"/>
  </r>
  <r>
    <x v="3"/>
    <x v="12"/>
    <x v="3360"/>
    <n v="20"/>
    <x v="1"/>
    <n v="0"/>
    <n v="23"/>
    <n v="102"/>
    <x v="11"/>
    <x v="61"/>
  </r>
  <r>
    <x v="3"/>
    <x v="12"/>
    <x v="4202"/>
    <n v="4"/>
    <x v="1"/>
    <n v="0"/>
    <n v="3"/>
    <n v="0"/>
    <x v="1"/>
    <x v="4"/>
  </r>
  <r>
    <x v="3"/>
    <x v="12"/>
    <x v="3804"/>
    <n v="74"/>
    <x v="1"/>
    <n v="1"/>
    <n v="53"/>
    <n v="2353"/>
    <x v="15"/>
    <x v="529"/>
  </r>
  <r>
    <x v="3"/>
    <x v="12"/>
    <x v="4026"/>
    <n v="2"/>
    <x v="1"/>
    <n v="0"/>
    <n v="4"/>
    <n v="1"/>
    <x v="1"/>
    <x v="5"/>
  </r>
  <r>
    <x v="3"/>
    <x v="12"/>
    <x v="3731"/>
    <n v="3"/>
    <x v="1"/>
    <n v="0"/>
    <n v="4"/>
    <n v="3"/>
    <x v="0"/>
    <x v="0"/>
  </r>
  <r>
    <x v="3"/>
    <x v="12"/>
    <x v="4203"/>
    <n v="8"/>
    <x v="1"/>
    <n v="0"/>
    <n v="2"/>
    <n v="0"/>
    <x v="20"/>
    <x v="116"/>
  </r>
  <r>
    <x v="3"/>
    <x v="12"/>
    <x v="3955"/>
    <n v="2"/>
    <x v="1"/>
    <n v="0"/>
    <n v="2"/>
    <n v="0"/>
    <x v="1"/>
    <x v="5"/>
  </r>
  <r>
    <x v="3"/>
    <x v="12"/>
    <x v="4204"/>
    <n v="3"/>
    <x v="5"/>
    <n v="0"/>
    <n v="2"/>
    <n v="1"/>
    <x v="1"/>
    <x v="1"/>
  </r>
  <r>
    <x v="3"/>
    <x v="12"/>
    <x v="4205"/>
    <n v="2"/>
    <x v="1"/>
    <n v="0"/>
    <n v="3"/>
    <n v="0"/>
    <x v="1"/>
    <x v="5"/>
  </r>
  <r>
    <x v="3"/>
    <x v="12"/>
    <x v="3449"/>
    <n v="2"/>
    <x v="1"/>
    <n v="0"/>
    <n v="2"/>
    <n v="0"/>
    <x v="8"/>
    <x v="14"/>
  </r>
  <r>
    <x v="3"/>
    <x v="12"/>
    <x v="3607"/>
    <n v="2"/>
    <x v="0"/>
    <n v="0"/>
    <n v="1"/>
    <n v="1"/>
    <x v="1"/>
    <x v="5"/>
  </r>
  <r>
    <x v="3"/>
    <x v="12"/>
    <x v="4206"/>
    <n v="3"/>
    <x v="1"/>
    <n v="0"/>
    <n v="11"/>
    <n v="3"/>
    <x v="8"/>
    <x v="158"/>
  </r>
  <r>
    <x v="3"/>
    <x v="12"/>
    <x v="3410"/>
    <n v="2"/>
    <x v="5"/>
    <n v="0"/>
    <n v="2"/>
    <n v="1"/>
    <x v="1"/>
    <x v="5"/>
  </r>
  <r>
    <x v="3"/>
    <x v="12"/>
    <x v="3684"/>
    <n v="3"/>
    <x v="2"/>
    <n v="0"/>
    <n v="4"/>
    <n v="0"/>
    <x v="11"/>
    <x v="11"/>
  </r>
  <r>
    <x v="3"/>
    <x v="12"/>
    <x v="3452"/>
    <n v="3"/>
    <x v="5"/>
    <n v="0"/>
    <n v="4"/>
    <n v="1"/>
    <x v="0"/>
    <x v="0"/>
  </r>
  <r>
    <x v="3"/>
    <x v="12"/>
    <x v="3990"/>
    <n v="4"/>
    <x v="0"/>
    <n v="0"/>
    <n v="4"/>
    <n v="0"/>
    <x v="1"/>
    <x v="4"/>
  </r>
  <r>
    <x v="3"/>
    <x v="12"/>
    <x v="3911"/>
    <n v="2"/>
    <x v="1"/>
    <n v="0"/>
    <n v="4"/>
    <n v="1"/>
    <x v="0"/>
    <x v="0"/>
  </r>
  <r>
    <x v="3"/>
    <x v="12"/>
    <x v="3830"/>
    <n v="5"/>
    <x v="1"/>
    <n v="0"/>
    <n v="3"/>
    <n v="0"/>
    <x v="8"/>
    <x v="590"/>
  </r>
  <r>
    <x v="3"/>
    <x v="12"/>
    <x v="4207"/>
    <n v="3"/>
    <x v="1"/>
    <n v="0"/>
    <n v="13"/>
    <n v="1"/>
    <x v="13"/>
    <x v="245"/>
  </r>
  <r>
    <x v="3"/>
    <x v="12"/>
    <x v="3805"/>
    <n v="19"/>
    <x v="1"/>
    <n v="0"/>
    <n v="20"/>
    <n v="123"/>
    <x v="23"/>
    <x v="149"/>
  </r>
  <r>
    <x v="3"/>
    <x v="12"/>
    <x v="4208"/>
    <n v="2"/>
    <x v="1"/>
    <n v="0"/>
    <n v="2"/>
    <n v="0"/>
    <x v="1"/>
    <x v="5"/>
  </r>
  <r>
    <x v="3"/>
    <x v="12"/>
    <x v="4209"/>
    <n v="5"/>
    <x v="2"/>
    <n v="0"/>
    <n v="5"/>
    <n v="0"/>
    <x v="2"/>
    <x v="28"/>
  </r>
  <r>
    <x v="3"/>
    <x v="12"/>
    <x v="3364"/>
    <n v="351"/>
    <x v="1"/>
    <n v="0"/>
    <n v="51"/>
    <n v="41713"/>
    <x v="13"/>
    <x v="704"/>
  </r>
  <r>
    <x v="3"/>
    <x v="12"/>
    <x v="3912"/>
    <n v="2"/>
    <x v="2"/>
    <n v="0"/>
    <n v="11"/>
    <n v="0"/>
    <x v="23"/>
    <x v="482"/>
  </r>
  <r>
    <x v="3"/>
    <x v="12"/>
    <x v="3464"/>
    <n v="2"/>
    <x v="1"/>
    <n v="0"/>
    <n v="5"/>
    <n v="0"/>
    <x v="3"/>
    <x v="99"/>
  </r>
  <r>
    <x v="3"/>
    <x v="12"/>
    <x v="4003"/>
    <n v="5"/>
    <x v="2"/>
    <n v="0"/>
    <n v="2"/>
    <n v="2"/>
    <x v="11"/>
    <x v="215"/>
  </r>
  <r>
    <x v="3"/>
    <x v="12"/>
    <x v="4210"/>
    <n v="2"/>
    <x v="1"/>
    <n v="0"/>
    <n v="2"/>
    <n v="0"/>
    <x v="1"/>
    <x v="5"/>
  </r>
  <r>
    <x v="3"/>
    <x v="12"/>
    <x v="4211"/>
    <n v="1"/>
    <x v="1"/>
    <n v="0"/>
    <n v="2"/>
    <n v="0"/>
    <x v="4"/>
    <x v="6"/>
  </r>
  <r>
    <x v="3"/>
    <x v="12"/>
    <x v="4212"/>
    <n v="2"/>
    <x v="1"/>
    <n v="0"/>
    <n v="4"/>
    <n v="0"/>
    <x v="1"/>
    <x v="5"/>
  </r>
  <r>
    <x v="3"/>
    <x v="12"/>
    <x v="4017"/>
    <n v="2"/>
    <x v="1"/>
    <n v="0"/>
    <n v="2"/>
    <n v="0"/>
    <x v="1"/>
    <x v="5"/>
  </r>
  <r>
    <x v="3"/>
    <x v="12"/>
    <x v="4013"/>
    <n v="5"/>
    <x v="5"/>
    <n v="0"/>
    <n v="4"/>
    <n v="4"/>
    <x v="11"/>
    <x v="28"/>
  </r>
  <r>
    <x v="3"/>
    <x v="12"/>
    <x v="3463"/>
    <n v="2"/>
    <x v="1"/>
    <n v="0"/>
    <n v="4"/>
    <n v="0"/>
    <x v="1"/>
    <x v="5"/>
  </r>
  <r>
    <x v="3"/>
    <x v="12"/>
    <x v="3691"/>
    <n v="3"/>
    <x v="1"/>
    <n v="0"/>
    <n v="9"/>
    <n v="0"/>
    <x v="1"/>
    <x v="1"/>
  </r>
  <r>
    <x v="3"/>
    <x v="12"/>
    <x v="4213"/>
    <n v="2"/>
    <x v="1"/>
    <n v="0"/>
    <n v="2"/>
    <n v="0"/>
    <x v="1"/>
    <x v="5"/>
  </r>
  <r>
    <x v="3"/>
    <x v="12"/>
    <x v="4058"/>
    <n v="2"/>
    <x v="1"/>
    <n v="0"/>
    <n v="8"/>
    <n v="1"/>
    <x v="1"/>
    <x v="0"/>
  </r>
  <r>
    <x v="3"/>
    <x v="12"/>
    <x v="3952"/>
    <n v="1"/>
    <x v="1"/>
    <n v="0"/>
    <n v="11"/>
    <n v="0"/>
    <x v="4"/>
    <x v="6"/>
  </r>
  <r>
    <x v="3"/>
    <x v="12"/>
    <x v="3418"/>
    <n v="4"/>
    <x v="2"/>
    <n v="0"/>
    <n v="21"/>
    <n v="0"/>
    <x v="1"/>
    <x v="4"/>
  </r>
  <r>
    <x v="3"/>
    <x v="12"/>
    <x v="4214"/>
    <n v="3"/>
    <x v="2"/>
    <n v="0"/>
    <n v="4"/>
    <n v="0"/>
    <x v="15"/>
    <x v="93"/>
  </r>
  <r>
    <x v="3"/>
    <x v="12"/>
    <x v="4066"/>
    <n v="2"/>
    <x v="1"/>
    <n v="0"/>
    <n v="4"/>
    <n v="1"/>
    <x v="1"/>
    <x v="5"/>
  </r>
  <r>
    <x v="3"/>
    <x v="12"/>
    <x v="3965"/>
    <n v="18"/>
    <x v="1"/>
    <n v="0"/>
    <n v="32"/>
    <n v="75"/>
    <x v="16"/>
    <x v="34"/>
  </r>
  <r>
    <x v="3"/>
    <x v="12"/>
    <x v="4215"/>
    <n v="4"/>
    <x v="1"/>
    <n v="2"/>
    <n v="3"/>
    <n v="6"/>
    <x v="1"/>
    <x v="4"/>
  </r>
  <r>
    <x v="3"/>
    <x v="12"/>
    <x v="3898"/>
    <n v="2"/>
    <x v="5"/>
    <n v="0"/>
    <n v="2"/>
    <n v="1"/>
    <x v="2"/>
    <x v="11"/>
  </r>
  <r>
    <x v="3"/>
    <x v="12"/>
    <x v="4216"/>
    <n v="7"/>
    <x v="6"/>
    <n v="1"/>
    <n v="7"/>
    <n v="21"/>
    <x v="1"/>
    <x v="705"/>
  </r>
  <r>
    <x v="3"/>
    <x v="12"/>
    <x v="3484"/>
    <n v="7"/>
    <x v="2"/>
    <n v="0"/>
    <n v="9"/>
    <n v="9"/>
    <x v="3"/>
    <x v="186"/>
  </r>
  <r>
    <x v="3"/>
    <x v="12"/>
    <x v="4217"/>
    <n v="4"/>
    <x v="1"/>
    <n v="0"/>
    <n v="6"/>
    <n v="6"/>
    <x v="19"/>
    <x v="580"/>
  </r>
  <r>
    <x v="3"/>
    <x v="12"/>
    <x v="3864"/>
    <n v="2"/>
    <x v="1"/>
    <n v="0"/>
    <n v="3"/>
    <n v="0"/>
    <x v="9"/>
    <x v="38"/>
  </r>
  <r>
    <x v="3"/>
    <x v="12"/>
    <x v="4065"/>
    <n v="8"/>
    <x v="2"/>
    <n v="0"/>
    <n v="8"/>
    <n v="10"/>
    <x v="3"/>
    <x v="706"/>
  </r>
  <r>
    <x v="3"/>
    <x v="12"/>
    <x v="3973"/>
    <n v="2"/>
    <x v="1"/>
    <n v="0"/>
    <n v="1"/>
    <n v="0"/>
    <x v="1"/>
    <x v="5"/>
  </r>
  <r>
    <x v="3"/>
    <x v="12"/>
    <x v="4218"/>
    <n v="10"/>
    <x v="1"/>
    <n v="0"/>
    <n v="2"/>
    <n v="15"/>
    <x v="9"/>
    <x v="28"/>
  </r>
  <r>
    <x v="3"/>
    <x v="12"/>
    <x v="4219"/>
    <n v="2"/>
    <x v="0"/>
    <n v="0"/>
    <n v="2"/>
    <n v="1"/>
    <x v="4"/>
    <x v="6"/>
  </r>
  <r>
    <x v="3"/>
    <x v="12"/>
    <x v="4220"/>
    <n v="3"/>
    <x v="5"/>
    <n v="0"/>
    <n v="2"/>
    <n v="3"/>
    <x v="15"/>
    <x v="93"/>
  </r>
  <r>
    <x v="3"/>
    <x v="12"/>
    <x v="3396"/>
    <n v="5"/>
    <x v="2"/>
    <n v="0"/>
    <n v="7"/>
    <n v="4"/>
    <x v="8"/>
    <x v="52"/>
  </r>
  <r>
    <x v="3"/>
    <x v="12"/>
    <x v="4221"/>
    <n v="12"/>
    <x v="2"/>
    <n v="0"/>
    <n v="13"/>
    <n v="0"/>
    <x v="21"/>
    <x v="172"/>
  </r>
  <r>
    <x v="3"/>
    <x v="12"/>
    <x v="3366"/>
    <n v="2"/>
    <x v="1"/>
    <n v="0"/>
    <n v="4"/>
    <n v="0"/>
    <x v="7"/>
    <x v="314"/>
  </r>
  <r>
    <x v="3"/>
    <x v="12"/>
    <x v="3791"/>
    <n v="1"/>
    <x v="1"/>
    <n v="0"/>
    <n v="1"/>
    <n v="0"/>
    <x v="4"/>
    <x v="6"/>
  </r>
  <r>
    <x v="3"/>
    <x v="12"/>
    <x v="3416"/>
    <n v="2"/>
    <x v="2"/>
    <n v="0"/>
    <n v="11"/>
    <n v="1"/>
    <x v="1"/>
    <x v="5"/>
  </r>
  <r>
    <x v="3"/>
    <x v="12"/>
    <x v="3428"/>
    <n v="1"/>
    <x v="2"/>
    <n v="0"/>
    <n v="3"/>
    <n v="0"/>
    <x v="4"/>
    <x v="6"/>
  </r>
  <r>
    <x v="3"/>
    <x v="12"/>
    <x v="3460"/>
    <n v="2"/>
    <x v="2"/>
    <n v="0"/>
    <n v="2"/>
    <n v="0"/>
    <x v="2"/>
    <x v="11"/>
  </r>
  <r>
    <x v="3"/>
    <x v="12"/>
    <x v="4222"/>
    <n v="3"/>
    <x v="1"/>
    <n v="0"/>
    <n v="7"/>
    <n v="0"/>
    <x v="1"/>
    <x v="1"/>
  </r>
  <r>
    <x v="3"/>
    <x v="12"/>
    <x v="4223"/>
    <n v="4"/>
    <x v="2"/>
    <n v="0"/>
    <n v="8"/>
    <n v="0"/>
    <x v="14"/>
    <x v="384"/>
  </r>
  <r>
    <x v="3"/>
    <x v="12"/>
    <x v="4224"/>
    <n v="6"/>
    <x v="2"/>
    <n v="0"/>
    <n v="3"/>
    <n v="11"/>
    <x v="2"/>
    <x v="107"/>
  </r>
  <r>
    <x v="3"/>
    <x v="12"/>
    <x v="4225"/>
    <n v="2"/>
    <x v="1"/>
    <n v="0"/>
    <n v="4"/>
    <n v="0"/>
    <x v="1"/>
    <x v="5"/>
  </r>
  <r>
    <x v="3"/>
    <x v="12"/>
    <x v="3605"/>
    <n v="2"/>
    <x v="1"/>
    <n v="0"/>
    <n v="3"/>
    <n v="0"/>
    <x v="11"/>
    <x v="130"/>
  </r>
  <r>
    <x v="3"/>
    <x v="12"/>
    <x v="3634"/>
    <n v="6"/>
    <x v="1"/>
    <n v="0"/>
    <n v="3"/>
    <n v="9"/>
    <x v="15"/>
    <x v="107"/>
  </r>
  <r>
    <x v="3"/>
    <x v="12"/>
    <x v="3514"/>
    <n v="6"/>
    <x v="2"/>
    <n v="0"/>
    <n v="9"/>
    <n v="5"/>
    <x v="1"/>
    <x v="1"/>
  </r>
  <r>
    <x v="3"/>
    <x v="12"/>
    <x v="3822"/>
    <n v="2"/>
    <x v="5"/>
    <n v="0"/>
    <n v="2"/>
    <n v="1"/>
    <x v="15"/>
    <x v="115"/>
  </r>
  <r>
    <x v="3"/>
    <x v="12"/>
    <x v="3835"/>
    <n v="2"/>
    <x v="1"/>
    <n v="0"/>
    <n v="3"/>
    <n v="0"/>
    <x v="1"/>
    <x v="5"/>
  </r>
  <r>
    <x v="3"/>
    <x v="12"/>
    <x v="3596"/>
    <n v="2"/>
    <x v="1"/>
    <n v="0"/>
    <n v="11"/>
    <n v="0"/>
    <x v="7"/>
    <x v="314"/>
  </r>
  <r>
    <x v="3"/>
    <x v="12"/>
    <x v="4226"/>
    <n v="2"/>
    <x v="1"/>
    <n v="0"/>
    <n v="3"/>
    <n v="0"/>
    <x v="0"/>
    <x v="0"/>
  </r>
  <r>
    <x v="3"/>
    <x v="12"/>
    <x v="3871"/>
    <n v="7"/>
    <x v="1"/>
    <n v="1"/>
    <n v="3"/>
    <n v="21"/>
    <x v="1"/>
    <x v="21"/>
  </r>
  <r>
    <x v="3"/>
    <x v="12"/>
    <x v="4227"/>
    <n v="6"/>
    <x v="6"/>
    <n v="0"/>
    <n v="8"/>
    <n v="1"/>
    <x v="16"/>
    <x v="13"/>
  </r>
  <r>
    <x v="3"/>
    <x v="12"/>
    <x v="4228"/>
    <n v="2"/>
    <x v="5"/>
    <n v="0"/>
    <n v="1"/>
    <n v="0"/>
    <x v="1"/>
    <x v="5"/>
  </r>
  <r>
    <x v="3"/>
    <x v="12"/>
    <x v="4229"/>
    <n v="12"/>
    <x v="1"/>
    <n v="0"/>
    <n v="6"/>
    <n v="64"/>
    <x v="1"/>
    <x v="281"/>
  </r>
  <r>
    <x v="3"/>
    <x v="12"/>
    <x v="4230"/>
    <n v="3"/>
    <x v="1"/>
    <n v="0"/>
    <n v="5"/>
    <n v="3"/>
    <x v="9"/>
    <x v="78"/>
  </r>
  <r>
    <x v="3"/>
    <x v="12"/>
    <x v="3706"/>
    <n v="9"/>
    <x v="2"/>
    <n v="0"/>
    <n v="20"/>
    <n v="16"/>
    <x v="5"/>
    <x v="200"/>
  </r>
  <r>
    <x v="3"/>
    <x v="12"/>
    <x v="3674"/>
    <n v="4"/>
    <x v="1"/>
    <n v="1"/>
    <n v="4"/>
    <n v="6"/>
    <x v="1"/>
    <x v="4"/>
  </r>
  <r>
    <x v="3"/>
    <x v="12"/>
    <x v="3389"/>
    <n v="4"/>
    <x v="1"/>
    <n v="2"/>
    <n v="5"/>
    <n v="6"/>
    <x v="1"/>
    <x v="4"/>
  </r>
  <r>
    <x v="3"/>
    <x v="12"/>
    <x v="3639"/>
    <n v="12"/>
    <x v="1"/>
    <n v="0"/>
    <n v="2"/>
    <n v="48"/>
    <x v="12"/>
    <x v="158"/>
  </r>
  <r>
    <x v="3"/>
    <x v="12"/>
    <x v="4067"/>
    <n v="3"/>
    <x v="5"/>
    <n v="0"/>
    <n v="8"/>
    <n v="3"/>
    <x v="1"/>
    <x v="1"/>
  </r>
  <r>
    <x v="3"/>
    <x v="12"/>
    <x v="3628"/>
    <n v="1"/>
    <x v="3"/>
    <n v="0"/>
    <n v="1"/>
    <n v="0"/>
    <x v="4"/>
    <x v="6"/>
  </r>
  <r>
    <x v="3"/>
    <x v="12"/>
    <x v="4231"/>
    <n v="5"/>
    <x v="1"/>
    <n v="1"/>
    <n v="14"/>
    <n v="10"/>
    <x v="1"/>
    <x v="7"/>
  </r>
  <r>
    <x v="3"/>
    <x v="12"/>
    <x v="3932"/>
    <n v="2"/>
    <x v="2"/>
    <n v="0"/>
    <n v="3"/>
    <n v="0"/>
    <x v="2"/>
    <x v="11"/>
  </r>
  <r>
    <x v="3"/>
    <x v="12"/>
    <x v="4232"/>
    <n v="16"/>
    <x v="4"/>
    <n v="0"/>
    <n v="18"/>
    <n v="88"/>
    <x v="30"/>
    <x v="292"/>
  </r>
  <r>
    <x v="3"/>
    <x v="12"/>
    <x v="4233"/>
    <n v="32"/>
    <x v="1"/>
    <n v="1"/>
    <n v="40"/>
    <n v="236"/>
    <x v="13"/>
    <x v="198"/>
  </r>
  <r>
    <x v="3"/>
    <x v="12"/>
    <x v="4027"/>
    <n v="2"/>
    <x v="2"/>
    <n v="0"/>
    <n v="4"/>
    <n v="0"/>
    <x v="9"/>
    <x v="38"/>
  </r>
  <r>
    <x v="3"/>
    <x v="12"/>
    <x v="3793"/>
    <n v="13"/>
    <x v="1"/>
    <n v="0"/>
    <n v="7"/>
    <n v="26"/>
    <x v="5"/>
    <x v="79"/>
  </r>
  <r>
    <x v="3"/>
    <x v="12"/>
    <x v="4234"/>
    <n v="5"/>
    <x v="1"/>
    <n v="0"/>
    <n v="4"/>
    <n v="0"/>
    <x v="2"/>
    <x v="11"/>
  </r>
  <r>
    <x v="3"/>
    <x v="12"/>
    <x v="3458"/>
    <n v="10"/>
    <x v="1"/>
    <n v="3"/>
    <n v="20"/>
    <n v="43"/>
    <x v="11"/>
    <x v="28"/>
  </r>
  <r>
    <x v="3"/>
    <x v="12"/>
    <x v="3917"/>
    <n v="2"/>
    <x v="1"/>
    <n v="0"/>
    <n v="1"/>
    <n v="0"/>
    <x v="1"/>
    <x v="5"/>
  </r>
  <r>
    <x v="3"/>
    <x v="12"/>
    <x v="3861"/>
    <n v="3"/>
    <x v="2"/>
    <n v="0"/>
    <n v="7"/>
    <n v="0"/>
    <x v="5"/>
    <x v="76"/>
  </r>
  <r>
    <x v="3"/>
    <x v="12"/>
    <x v="3595"/>
    <n v="2"/>
    <x v="1"/>
    <n v="0"/>
    <n v="1"/>
    <n v="0"/>
    <x v="1"/>
    <x v="5"/>
  </r>
  <r>
    <x v="3"/>
    <x v="12"/>
    <x v="3531"/>
    <n v="5"/>
    <x v="0"/>
    <n v="0"/>
    <n v="11"/>
    <n v="2"/>
    <x v="1"/>
    <x v="7"/>
  </r>
  <r>
    <x v="3"/>
    <x v="12"/>
    <x v="3569"/>
    <n v="3"/>
    <x v="2"/>
    <n v="0"/>
    <n v="12"/>
    <n v="3"/>
    <x v="1"/>
    <x v="1"/>
  </r>
  <r>
    <x v="3"/>
    <x v="12"/>
    <x v="3486"/>
    <n v="4"/>
    <x v="2"/>
    <n v="0"/>
    <n v="7"/>
    <n v="0"/>
    <x v="9"/>
    <x v="2"/>
  </r>
  <r>
    <x v="3"/>
    <x v="12"/>
    <x v="3814"/>
    <n v="9"/>
    <x v="1"/>
    <n v="0"/>
    <n v="14"/>
    <n v="0"/>
    <x v="9"/>
    <x v="107"/>
  </r>
  <r>
    <x v="3"/>
    <x v="12"/>
    <x v="4235"/>
    <n v="8"/>
    <x v="6"/>
    <n v="0"/>
    <n v="12"/>
    <n v="22"/>
    <x v="16"/>
    <x v="38"/>
  </r>
  <r>
    <x v="3"/>
    <x v="12"/>
    <x v="4236"/>
    <n v="17"/>
    <x v="1"/>
    <n v="0"/>
    <n v="5"/>
    <n v="136"/>
    <x v="1"/>
    <x v="0"/>
  </r>
  <r>
    <x v="3"/>
    <x v="12"/>
    <x v="3951"/>
    <n v="1"/>
    <x v="5"/>
    <n v="0"/>
    <n v="7"/>
    <n v="0"/>
    <x v="4"/>
    <x v="6"/>
  </r>
  <r>
    <x v="3"/>
    <x v="12"/>
    <x v="4237"/>
    <n v="2"/>
    <x v="1"/>
    <n v="0"/>
    <n v="3"/>
    <n v="0"/>
    <x v="0"/>
    <x v="0"/>
  </r>
  <r>
    <x v="3"/>
    <x v="12"/>
    <x v="3928"/>
    <n v="2"/>
    <x v="1"/>
    <n v="0"/>
    <n v="1"/>
    <n v="0"/>
    <x v="1"/>
    <x v="5"/>
  </r>
  <r>
    <x v="3"/>
    <x v="12"/>
    <x v="3461"/>
    <n v="2"/>
    <x v="8"/>
    <n v="0"/>
    <n v="5"/>
    <n v="1"/>
    <x v="4"/>
    <x v="6"/>
  </r>
  <r>
    <x v="3"/>
    <x v="12"/>
    <x v="3869"/>
    <n v="2"/>
    <x v="1"/>
    <n v="0"/>
    <n v="3"/>
    <n v="0"/>
    <x v="1"/>
    <x v="5"/>
  </r>
  <r>
    <x v="3"/>
    <x v="12"/>
    <x v="3434"/>
    <n v="8"/>
    <x v="5"/>
    <n v="0"/>
    <n v="15"/>
    <n v="12"/>
    <x v="7"/>
    <x v="115"/>
  </r>
  <r>
    <x v="3"/>
    <x v="12"/>
    <x v="4238"/>
    <n v="2"/>
    <x v="1"/>
    <n v="0"/>
    <n v="7"/>
    <n v="0"/>
    <x v="9"/>
    <x v="38"/>
  </r>
  <r>
    <x v="3"/>
    <x v="12"/>
    <x v="4077"/>
    <n v="13"/>
    <x v="2"/>
    <n v="0"/>
    <n v="14"/>
    <n v="8"/>
    <x v="18"/>
    <x v="707"/>
  </r>
  <r>
    <x v="3"/>
    <x v="12"/>
    <x v="3664"/>
    <n v="2"/>
    <x v="1"/>
    <n v="2"/>
    <n v="6"/>
    <n v="1"/>
    <x v="1"/>
    <x v="5"/>
  </r>
  <r>
    <x v="3"/>
    <x v="12"/>
    <x v="4239"/>
    <n v="2"/>
    <x v="1"/>
    <n v="0"/>
    <n v="2"/>
    <n v="1"/>
    <x v="11"/>
    <x v="130"/>
  </r>
  <r>
    <x v="3"/>
    <x v="12"/>
    <x v="3845"/>
    <n v="19"/>
    <x v="1"/>
    <n v="0"/>
    <n v="13"/>
    <n v="61"/>
    <x v="10"/>
    <x v="708"/>
  </r>
  <r>
    <x v="3"/>
    <x v="12"/>
    <x v="4054"/>
    <n v="4"/>
    <x v="1"/>
    <n v="0"/>
    <n v="3"/>
    <n v="6"/>
    <x v="1"/>
    <x v="5"/>
  </r>
  <r>
    <x v="3"/>
    <x v="12"/>
    <x v="3591"/>
    <n v="1"/>
    <x v="0"/>
    <n v="0"/>
    <n v="4"/>
    <n v="0"/>
    <x v="4"/>
    <x v="6"/>
  </r>
  <r>
    <x v="3"/>
    <x v="12"/>
    <x v="4240"/>
    <n v="6"/>
    <x v="2"/>
    <n v="0"/>
    <n v="7"/>
    <n v="7"/>
    <x v="12"/>
    <x v="447"/>
  </r>
  <r>
    <x v="3"/>
    <x v="12"/>
    <x v="4241"/>
    <n v="32"/>
    <x v="1"/>
    <n v="0"/>
    <n v="6"/>
    <n v="0"/>
    <x v="41"/>
    <x v="384"/>
  </r>
  <r>
    <x v="3"/>
    <x v="12"/>
    <x v="3761"/>
    <n v="5"/>
    <x v="2"/>
    <n v="0"/>
    <n v="5"/>
    <n v="4"/>
    <x v="1"/>
    <x v="54"/>
  </r>
  <r>
    <x v="3"/>
    <x v="12"/>
    <x v="3733"/>
    <n v="6"/>
    <x v="0"/>
    <n v="0"/>
    <n v="2"/>
    <n v="15"/>
    <x v="10"/>
    <x v="57"/>
  </r>
  <r>
    <x v="3"/>
    <x v="12"/>
    <x v="4060"/>
    <n v="2"/>
    <x v="1"/>
    <n v="0"/>
    <n v="7"/>
    <n v="0"/>
    <x v="16"/>
    <x v="52"/>
  </r>
  <r>
    <x v="3"/>
    <x v="12"/>
    <x v="3953"/>
    <n v="2"/>
    <x v="1"/>
    <n v="0"/>
    <n v="3"/>
    <n v="0"/>
    <x v="0"/>
    <x v="0"/>
  </r>
  <r>
    <x v="3"/>
    <x v="12"/>
    <x v="3504"/>
    <n v="118"/>
    <x v="1"/>
    <n v="0"/>
    <n v="13"/>
    <n v="6075"/>
    <x v="7"/>
    <x v="646"/>
  </r>
  <r>
    <x v="3"/>
    <x v="12"/>
    <x v="4242"/>
    <n v="2"/>
    <x v="1"/>
    <n v="0"/>
    <n v="3"/>
    <n v="0"/>
    <x v="1"/>
    <x v="5"/>
  </r>
  <r>
    <x v="3"/>
    <x v="12"/>
    <x v="3927"/>
    <n v="6"/>
    <x v="1"/>
    <n v="0"/>
    <n v="4"/>
    <n v="15"/>
    <x v="1"/>
    <x v="0"/>
  </r>
  <r>
    <x v="3"/>
    <x v="12"/>
    <x v="3604"/>
    <n v="10"/>
    <x v="2"/>
    <n v="0"/>
    <n v="9"/>
    <n v="23"/>
    <x v="0"/>
    <x v="97"/>
  </r>
  <r>
    <x v="3"/>
    <x v="12"/>
    <x v="4243"/>
    <n v="4"/>
    <x v="2"/>
    <n v="0"/>
    <n v="4"/>
    <n v="0"/>
    <x v="5"/>
    <x v="356"/>
  </r>
  <r>
    <x v="3"/>
    <x v="12"/>
    <x v="3959"/>
    <n v="12"/>
    <x v="5"/>
    <n v="0"/>
    <n v="3"/>
    <n v="28"/>
    <x v="1"/>
    <x v="281"/>
  </r>
  <r>
    <x v="3"/>
    <x v="12"/>
    <x v="4244"/>
    <n v="9"/>
    <x v="2"/>
    <n v="0"/>
    <n v="12"/>
    <n v="0"/>
    <x v="3"/>
    <x v="680"/>
  </r>
  <r>
    <x v="3"/>
    <x v="12"/>
    <x v="3627"/>
    <n v="2"/>
    <x v="2"/>
    <n v="0"/>
    <n v="1"/>
    <n v="0"/>
    <x v="0"/>
    <x v="0"/>
  </r>
  <r>
    <x v="3"/>
    <x v="12"/>
    <x v="3794"/>
    <n v="4"/>
    <x v="1"/>
    <n v="0"/>
    <n v="2"/>
    <n v="0"/>
    <x v="9"/>
    <x v="50"/>
  </r>
  <r>
    <x v="3"/>
    <x v="12"/>
    <x v="3758"/>
    <n v="8"/>
    <x v="1"/>
    <n v="2"/>
    <n v="8"/>
    <n v="8"/>
    <x v="3"/>
    <x v="119"/>
  </r>
  <r>
    <x v="3"/>
    <x v="12"/>
    <x v="4245"/>
    <n v="23"/>
    <x v="1"/>
    <n v="0"/>
    <n v="34"/>
    <n v="239"/>
    <x v="13"/>
    <x v="709"/>
  </r>
  <r>
    <x v="3"/>
    <x v="12"/>
    <x v="4246"/>
    <n v="24"/>
    <x v="1"/>
    <n v="0"/>
    <n v="1"/>
    <n v="198"/>
    <x v="14"/>
    <x v="661"/>
  </r>
  <r>
    <x v="3"/>
    <x v="12"/>
    <x v="4035"/>
    <n v="2"/>
    <x v="1"/>
    <n v="0"/>
    <n v="2"/>
    <n v="0"/>
    <x v="9"/>
    <x v="38"/>
  </r>
  <r>
    <x v="3"/>
    <x v="12"/>
    <x v="3737"/>
    <n v="2"/>
    <x v="2"/>
    <n v="0"/>
    <n v="2"/>
    <n v="0"/>
    <x v="0"/>
    <x v="0"/>
  </r>
  <r>
    <x v="3"/>
    <x v="12"/>
    <x v="3852"/>
    <n v="2"/>
    <x v="1"/>
    <n v="0"/>
    <n v="3"/>
    <n v="0"/>
    <x v="1"/>
    <x v="5"/>
  </r>
  <r>
    <x v="3"/>
    <x v="12"/>
    <x v="3393"/>
    <n v="7"/>
    <x v="1"/>
    <n v="0"/>
    <n v="39"/>
    <n v="21"/>
    <x v="1"/>
    <x v="0"/>
  </r>
  <r>
    <x v="3"/>
    <x v="12"/>
    <x v="4247"/>
    <n v="2"/>
    <x v="1"/>
    <n v="0"/>
    <n v="11"/>
    <n v="0"/>
    <x v="4"/>
    <x v="6"/>
  </r>
  <r>
    <x v="3"/>
    <x v="12"/>
    <x v="3651"/>
    <n v="2"/>
    <x v="1"/>
    <n v="0"/>
    <n v="1"/>
    <n v="0"/>
    <x v="0"/>
    <x v="0"/>
  </r>
  <r>
    <x v="3"/>
    <x v="12"/>
    <x v="3654"/>
    <n v="6"/>
    <x v="1"/>
    <n v="0"/>
    <n v="6"/>
    <n v="15"/>
    <x v="0"/>
    <x v="0"/>
  </r>
  <r>
    <x v="3"/>
    <x v="12"/>
    <x v="4078"/>
    <n v="2"/>
    <x v="1"/>
    <n v="0"/>
    <n v="5"/>
    <n v="0"/>
    <x v="9"/>
    <x v="38"/>
  </r>
  <r>
    <x v="3"/>
    <x v="12"/>
    <x v="3493"/>
    <n v="3"/>
    <x v="2"/>
    <n v="0"/>
    <n v="2"/>
    <n v="0"/>
    <x v="1"/>
    <x v="1"/>
  </r>
  <r>
    <x v="3"/>
    <x v="12"/>
    <x v="4248"/>
    <n v="2"/>
    <x v="2"/>
    <n v="0"/>
    <n v="2"/>
    <n v="0"/>
    <x v="2"/>
    <x v="11"/>
  </r>
  <r>
    <x v="3"/>
    <x v="12"/>
    <x v="3489"/>
    <n v="25"/>
    <x v="4"/>
    <n v="0"/>
    <n v="29"/>
    <n v="192"/>
    <x v="15"/>
    <x v="28"/>
  </r>
  <r>
    <x v="3"/>
    <x v="12"/>
    <x v="3567"/>
    <n v="32"/>
    <x v="1"/>
    <n v="0"/>
    <n v="25"/>
    <n v="496"/>
    <x v="5"/>
    <x v="710"/>
  </r>
  <r>
    <x v="3"/>
    <x v="12"/>
    <x v="4049"/>
    <n v="5"/>
    <x v="1"/>
    <n v="0"/>
    <n v="2"/>
    <n v="8"/>
    <x v="1"/>
    <x v="7"/>
  </r>
  <r>
    <x v="3"/>
    <x v="12"/>
    <x v="3987"/>
    <n v="2"/>
    <x v="1"/>
    <n v="0"/>
    <n v="1"/>
    <n v="0"/>
    <x v="0"/>
    <x v="0"/>
  </r>
  <r>
    <x v="3"/>
    <x v="12"/>
    <x v="3880"/>
    <n v="6"/>
    <x v="4"/>
    <n v="0"/>
    <n v="16"/>
    <n v="1"/>
    <x v="11"/>
    <x v="86"/>
  </r>
  <r>
    <x v="3"/>
    <x v="12"/>
    <x v="3671"/>
    <n v="8"/>
    <x v="5"/>
    <n v="0"/>
    <n v="9"/>
    <n v="16"/>
    <x v="0"/>
    <x v="0"/>
  </r>
  <r>
    <x v="3"/>
    <x v="12"/>
    <x v="3875"/>
    <n v="5"/>
    <x v="5"/>
    <n v="0"/>
    <n v="11"/>
    <n v="2"/>
    <x v="16"/>
    <x v="68"/>
  </r>
  <r>
    <x v="3"/>
    <x v="12"/>
    <x v="3812"/>
    <n v="3"/>
    <x v="0"/>
    <n v="0"/>
    <n v="7"/>
    <n v="1"/>
    <x v="9"/>
    <x v="107"/>
  </r>
  <r>
    <x v="3"/>
    <x v="12"/>
    <x v="3437"/>
    <n v="2"/>
    <x v="1"/>
    <n v="0"/>
    <n v="5"/>
    <n v="0"/>
    <x v="1"/>
    <x v="5"/>
  </r>
  <r>
    <x v="3"/>
    <x v="12"/>
    <x v="3783"/>
    <n v="3"/>
    <x v="2"/>
    <n v="0"/>
    <n v="4"/>
    <n v="3"/>
    <x v="1"/>
    <x v="1"/>
  </r>
  <r>
    <x v="3"/>
    <x v="12"/>
    <x v="3624"/>
    <n v="51"/>
    <x v="3"/>
    <n v="0"/>
    <n v="25"/>
    <n v="927"/>
    <x v="5"/>
    <x v="711"/>
  </r>
  <r>
    <x v="3"/>
    <x v="12"/>
    <x v="3436"/>
    <n v="6"/>
    <x v="1"/>
    <n v="0"/>
    <n v="5"/>
    <n v="15"/>
    <x v="11"/>
    <x v="93"/>
  </r>
  <r>
    <x v="3"/>
    <x v="12"/>
    <x v="3839"/>
    <n v="2"/>
    <x v="2"/>
    <n v="0"/>
    <n v="10"/>
    <n v="1"/>
    <x v="1"/>
    <x v="5"/>
  </r>
  <r>
    <x v="3"/>
    <x v="12"/>
    <x v="3740"/>
    <n v="3"/>
    <x v="2"/>
    <n v="0"/>
    <n v="4"/>
    <n v="0"/>
    <x v="13"/>
    <x v="591"/>
  </r>
  <r>
    <x v="3"/>
    <x v="12"/>
    <x v="4249"/>
    <n v="12"/>
    <x v="2"/>
    <n v="0"/>
    <n v="4"/>
    <n v="40"/>
    <x v="11"/>
    <x v="129"/>
  </r>
  <r>
    <x v="3"/>
    <x v="12"/>
    <x v="3400"/>
    <n v="3"/>
    <x v="2"/>
    <n v="0"/>
    <n v="9"/>
    <n v="0"/>
    <x v="8"/>
    <x v="76"/>
  </r>
  <r>
    <x v="3"/>
    <x v="12"/>
    <x v="4072"/>
    <n v="1"/>
    <x v="2"/>
    <n v="0"/>
    <n v="2"/>
    <n v="0"/>
    <x v="4"/>
    <x v="6"/>
  </r>
  <r>
    <x v="3"/>
    <x v="12"/>
    <x v="3351"/>
    <n v="3"/>
    <x v="2"/>
    <n v="0"/>
    <n v="5"/>
    <n v="0"/>
    <x v="2"/>
    <x v="11"/>
  </r>
  <r>
    <x v="3"/>
    <x v="12"/>
    <x v="3700"/>
    <n v="3"/>
    <x v="2"/>
    <n v="0"/>
    <n v="3"/>
    <n v="0"/>
    <x v="15"/>
    <x v="52"/>
  </r>
  <r>
    <x v="3"/>
    <x v="12"/>
    <x v="3373"/>
    <n v="3"/>
    <x v="2"/>
    <n v="0"/>
    <n v="2"/>
    <n v="3"/>
    <x v="9"/>
    <x v="78"/>
  </r>
  <r>
    <x v="3"/>
    <x v="12"/>
    <x v="3718"/>
    <n v="1"/>
    <x v="1"/>
    <n v="0"/>
    <n v="35"/>
    <n v="0"/>
    <x v="1"/>
    <x v="0"/>
  </r>
  <r>
    <x v="3"/>
    <x v="12"/>
    <x v="4250"/>
    <n v="2"/>
    <x v="1"/>
    <n v="0"/>
    <n v="1"/>
    <n v="0"/>
    <x v="1"/>
    <x v="5"/>
  </r>
  <r>
    <x v="3"/>
    <x v="12"/>
    <x v="4251"/>
    <n v="2"/>
    <x v="1"/>
    <n v="0"/>
    <n v="3"/>
    <n v="0"/>
    <x v="1"/>
    <x v="5"/>
  </r>
  <r>
    <x v="3"/>
    <x v="12"/>
    <x v="4252"/>
    <n v="5"/>
    <x v="5"/>
    <n v="0"/>
    <n v="8"/>
    <n v="0"/>
    <x v="15"/>
    <x v="271"/>
  </r>
  <r>
    <x v="3"/>
    <x v="12"/>
    <x v="3998"/>
    <n v="3"/>
    <x v="2"/>
    <n v="0"/>
    <n v="4"/>
    <n v="0"/>
    <x v="2"/>
    <x v="11"/>
  </r>
  <r>
    <x v="3"/>
    <x v="12"/>
    <x v="3354"/>
    <n v="8"/>
    <x v="1"/>
    <n v="13"/>
    <n v="15"/>
    <n v="12"/>
    <x v="9"/>
    <x v="2"/>
  </r>
  <r>
    <x v="3"/>
    <x v="12"/>
    <x v="3370"/>
    <n v="2"/>
    <x v="1"/>
    <n v="0"/>
    <n v="1"/>
    <n v="0"/>
    <x v="11"/>
    <x v="130"/>
  </r>
  <r>
    <x v="3"/>
    <x v="12"/>
    <x v="3865"/>
    <n v="2"/>
    <x v="1"/>
    <n v="0"/>
    <n v="4"/>
    <n v="0"/>
    <x v="11"/>
    <x v="130"/>
  </r>
  <r>
    <x v="3"/>
    <x v="12"/>
    <x v="3451"/>
    <n v="10"/>
    <x v="5"/>
    <n v="0"/>
    <n v="7"/>
    <n v="19"/>
    <x v="2"/>
    <x v="97"/>
  </r>
  <r>
    <x v="3"/>
    <x v="12"/>
    <x v="4253"/>
    <n v="2"/>
    <x v="1"/>
    <n v="0"/>
    <n v="1"/>
    <n v="0"/>
    <x v="3"/>
    <x v="99"/>
  </r>
  <r>
    <x v="3"/>
    <x v="12"/>
    <x v="3562"/>
    <n v="8"/>
    <x v="1"/>
    <n v="0"/>
    <n v="12"/>
    <n v="14"/>
    <x v="16"/>
    <x v="27"/>
  </r>
  <r>
    <x v="3"/>
    <x v="12"/>
    <x v="4254"/>
    <n v="13"/>
    <x v="1"/>
    <n v="0"/>
    <n v="16"/>
    <n v="72"/>
    <x v="26"/>
    <x v="712"/>
  </r>
  <r>
    <x v="3"/>
    <x v="12"/>
    <x v="4255"/>
    <n v="3"/>
    <x v="5"/>
    <n v="0"/>
    <n v="8"/>
    <n v="0"/>
    <x v="0"/>
    <x v="0"/>
  </r>
  <r>
    <x v="3"/>
    <x v="12"/>
    <x v="4256"/>
    <n v="2"/>
    <x v="1"/>
    <n v="0"/>
    <n v="5"/>
    <n v="0"/>
    <x v="2"/>
    <x v="11"/>
  </r>
  <r>
    <x v="3"/>
    <x v="12"/>
    <x v="3816"/>
    <n v="8"/>
    <x v="6"/>
    <n v="0"/>
    <n v="6"/>
    <n v="20"/>
    <x v="11"/>
    <x v="46"/>
  </r>
  <r>
    <x v="3"/>
    <x v="12"/>
    <x v="3480"/>
    <n v="6"/>
    <x v="4"/>
    <n v="0"/>
    <n v="9"/>
    <n v="5"/>
    <x v="1"/>
    <x v="47"/>
  </r>
  <r>
    <x v="3"/>
    <x v="12"/>
    <x v="4257"/>
    <n v="2"/>
    <x v="2"/>
    <n v="0"/>
    <n v="4"/>
    <n v="0"/>
    <x v="16"/>
    <x v="52"/>
  </r>
  <r>
    <x v="3"/>
    <x v="12"/>
    <x v="3415"/>
    <n v="2"/>
    <x v="1"/>
    <n v="0"/>
    <n v="2"/>
    <n v="0"/>
    <x v="0"/>
    <x v="0"/>
  </r>
  <r>
    <x v="3"/>
    <x v="12"/>
    <x v="3386"/>
    <n v="2"/>
    <x v="2"/>
    <n v="0"/>
    <n v="1"/>
    <n v="0"/>
    <x v="1"/>
    <x v="5"/>
  </r>
  <r>
    <x v="3"/>
    <x v="12"/>
    <x v="4258"/>
    <n v="3"/>
    <x v="1"/>
    <n v="0"/>
    <n v="2"/>
    <n v="3"/>
    <x v="2"/>
    <x v="107"/>
  </r>
  <r>
    <x v="3"/>
    <x v="12"/>
    <x v="3355"/>
    <n v="5"/>
    <x v="6"/>
    <n v="0"/>
    <n v="8"/>
    <n v="2"/>
    <x v="11"/>
    <x v="11"/>
  </r>
  <r>
    <x v="3"/>
    <x v="12"/>
    <x v="4028"/>
    <n v="2"/>
    <x v="1"/>
    <n v="0"/>
    <n v="2"/>
    <n v="0"/>
    <x v="1"/>
    <x v="5"/>
  </r>
  <r>
    <x v="3"/>
    <x v="12"/>
    <x v="4259"/>
    <n v="12"/>
    <x v="2"/>
    <n v="0"/>
    <n v="5"/>
    <n v="42"/>
    <x v="2"/>
    <x v="63"/>
  </r>
  <r>
    <x v="3"/>
    <x v="12"/>
    <x v="3780"/>
    <n v="5"/>
    <x v="1"/>
    <n v="0"/>
    <n v="3"/>
    <n v="8"/>
    <x v="3"/>
    <x v="271"/>
  </r>
  <r>
    <x v="3"/>
    <x v="12"/>
    <x v="3907"/>
    <n v="2"/>
    <x v="1"/>
    <n v="0"/>
    <n v="4"/>
    <n v="0"/>
    <x v="0"/>
    <x v="0"/>
  </r>
  <r>
    <x v="3"/>
    <x v="12"/>
    <x v="3873"/>
    <n v="1"/>
    <x v="1"/>
    <n v="0"/>
    <n v="2"/>
    <n v="0"/>
    <x v="4"/>
    <x v="6"/>
  </r>
  <r>
    <x v="3"/>
    <x v="12"/>
    <x v="3673"/>
    <n v="11"/>
    <x v="1"/>
    <n v="2"/>
    <n v="20"/>
    <n v="29"/>
    <x v="5"/>
    <x v="184"/>
  </r>
  <r>
    <x v="3"/>
    <x v="12"/>
    <x v="3764"/>
    <n v="16"/>
    <x v="5"/>
    <n v="0"/>
    <n v="14"/>
    <n v="80"/>
    <x v="11"/>
    <x v="43"/>
  </r>
  <r>
    <x v="3"/>
    <x v="12"/>
    <x v="3786"/>
    <n v="15"/>
    <x v="1"/>
    <n v="0"/>
    <n v="11"/>
    <n v="105"/>
    <x v="46"/>
    <x v="713"/>
  </r>
  <r>
    <x v="3"/>
    <x v="12"/>
    <x v="3958"/>
    <n v="3"/>
    <x v="1"/>
    <n v="3"/>
    <n v="4"/>
    <n v="3"/>
    <x v="1"/>
    <x v="1"/>
  </r>
  <r>
    <x v="3"/>
    <x v="12"/>
    <x v="3553"/>
    <n v="2"/>
    <x v="2"/>
    <n v="0"/>
    <n v="1"/>
    <n v="0"/>
    <x v="0"/>
    <x v="0"/>
  </r>
  <r>
    <x v="3"/>
    <x v="12"/>
    <x v="3753"/>
    <n v="1"/>
    <x v="1"/>
    <n v="0"/>
    <n v="24"/>
    <n v="0"/>
    <x v="1"/>
    <x v="0"/>
  </r>
  <r>
    <x v="3"/>
    <x v="12"/>
    <x v="3708"/>
    <n v="20"/>
    <x v="4"/>
    <n v="0"/>
    <n v="18"/>
    <n v="118"/>
    <x v="20"/>
    <x v="714"/>
  </r>
  <r>
    <x v="3"/>
    <x v="12"/>
    <x v="4260"/>
    <n v="2"/>
    <x v="1"/>
    <n v="0"/>
    <n v="1"/>
    <n v="0"/>
    <x v="1"/>
    <x v="5"/>
  </r>
  <r>
    <x v="3"/>
    <x v="12"/>
    <x v="3945"/>
    <n v="2"/>
    <x v="2"/>
    <n v="0"/>
    <n v="3"/>
    <n v="1"/>
    <x v="1"/>
    <x v="5"/>
  </r>
  <r>
    <x v="3"/>
    <x v="12"/>
    <x v="4261"/>
    <n v="11"/>
    <x v="1"/>
    <n v="0"/>
    <n v="11"/>
    <n v="0"/>
    <x v="8"/>
    <x v="261"/>
  </r>
  <r>
    <x v="3"/>
    <x v="12"/>
    <x v="4008"/>
    <n v="2"/>
    <x v="4"/>
    <n v="0"/>
    <n v="2"/>
    <n v="1"/>
    <x v="1"/>
    <x v="5"/>
  </r>
  <r>
    <x v="3"/>
    <x v="12"/>
    <x v="3457"/>
    <n v="5"/>
    <x v="2"/>
    <n v="0"/>
    <n v="2"/>
    <n v="4"/>
    <x v="9"/>
    <x v="28"/>
  </r>
  <r>
    <x v="3"/>
    <x v="12"/>
    <x v="3979"/>
    <n v="5"/>
    <x v="6"/>
    <n v="0"/>
    <n v="5"/>
    <n v="6"/>
    <x v="1"/>
    <x v="7"/>
  </r>
  <r>
    <x v="3"/>
    <x v="12"/>
    <x v="3637"/>
    <n v="36"/>
    <x v="1"/>
    <n v="4"/>
    <n v="40"/>
    <n v="534"/>
    <x v="5"/>
    <x v="330"/>
  </r>
  <r>
    <x v="3"/>
    <x v="12"/>
    <x v="4262"/>
    <n v="5"/>
    <x v="2"/>
    <n v="0"/>
    <n v="5"/>
    <n v="6"/>
    <x v="0"/>
    <x v="44"/>
  </r>
  <r>
    <x v="3"/>
    <x v="12"/>
    <x v="4263"/>
    <n v="8"/>
    <x v="6"/>
    <n v="0"/>
    <n v="15"/>
    <n v="8"/>
    <x v="31"/>
    <x v="715"/>
  </r>
  <r>
    <x v="3"/>
    <x v="12"/>
    <x v="4264"/>
    <n v="3"/>
    <x v="4"/>
    <n v="0"/>
    <n v="1"/>
    <n v="0"/>
    <x v="9"/>
    <x v="107"/>
  </r>
  <r>
    <x v="3"/>
    <x v="12"/>
    <x v="4265"/>
    <n v="4"/>
    <x v="2"/>
    <n v="0"/>
    <n v="5"/>
    <n v="0"/>
    <x v="0"/>
    <x v="38"/>
  </r>
  <r>
    <x v="3"/>
    <x v="12"/>
    <x v="3601"/>
    <n v="3"/>
    <x v="0"/>
    <n v="0"/>
    <n v="1"/>
    <n v="0"/>
    <x v="1"/>
    <x v="1"/>
  </r>
  <r>
    <x v="3"/>
    <x v="12"/>
    <x v="3726"/>
    <n v="2"/>
    <x v="2"/>
    <n v="0"/>
    <n v="2"/>
    <n v="0"/>
    <x v="11"/>
    <x v="130"/>
  </r>
  <r>
    <x v="3"/>
    <x v="12"/>
    <x v="3961"/>
    <n v="2"/>
    <x v="1"/>
    <n v="0"/>
    <n v="3"/>
    <n v="0"/>
    <x v="16"/>
    <x v="52"/>
  </r>
  <r>
    <x v="3"/>
    <x v="12"/>
    <x v="3577"/>
    <n v="2"/>
    <x v="1"/>
    <n v="0"/>
    <n v="2"/>
    <n v="0"/>
    <x v="2"/>
    <x v="11"/>
  </r>
  <r>
    <x v="3"/>
    <x v="12"/>
    <x v="3810"/>
    <n v="3"/>
    <x v="6"/>
    <n v="0"/>
    <n v="5"/>
    <n v="3"/>
    <x v="1"/>
    <x v="1"/>
  </r>
  <r>
    <x v="3"/>
    <x v="12"/>
    <x v="4071"/>
    <n v="2"/>
    <x v="1"/>
    <n v="0"/>
    <n v="2"/>
    <n v="0"/>
    <x v="15"/>
    <x v="115"/>
  </r>
  <r>
    <x v="3"/>
    <x v="12"/>
    <x v="4266"/>
    <n v="5"/>
    <x v="2"/>
    <n v="0"/>
    <n v="4"/>
    <n v="10"/>
    <x v="0"/>
    <x v="0"/>
  </r>
  <r>
    <x v="3"/>
    <x v="12"/>
    <x v="3559"/>
    <n v="13"/>
    <x v="1"/>
    <n v="5"/>
    <n v="26"/>
    <n v="48"/>
    <x v="1"/>
    <x v="35"/>
  </r>
  <r>
    <x v="3"/>
    <x v="12"/>
    <x v="4040"/>
    <n v="2"/>
    <x v="1"/>
    <n v="0"/>
    <n v="2"/>
    <n v="0"/>
    <x v="7"/>
    <x v="314"/>
  </r>
  <r>
    <x v="3"/>
    <x v="12"/>
    <x v="3989"/>
    <n v="8"/>
    <x v="1"/>
    <n v="0"/>
    <n v="4"/>
    <n v="4"/>
    <x v="0"/>
    <x v="17"/>
  </r>
  <r>
    <x v="3"/>
    <x v="12"/>
    <x v="3609"/>
    <n v="4"/>
    <x v="2"/>
    <n v="0"/>
    <n v="10"/>
    <n v="4"/>
    <x v="0"/>
    <x v="0"/>
  </r>
  <r>
    <x v="3"/>
    <x v="12"/>
    <x v="3455"/>
    <n v="2"/>
    <x v="1"/>
    <n v="0"/>
    <n v="2"/>
    <n v="0"/>
    <x v="1"/>
    <x v="5"/>
  </r>
  <r>
    <x v="3"/>
    <x v="12"/>
    <x v="4267"/>
    <n v="3"/>
    <x v="5"/>
    <n v="0"/>
    <n v="11"/>
    <n v="0"/>
    <x v="3"/>
    <x v="24"/>
  </r>
  <r>
    <x v="3"/>
    <x v="12"/>
    <x v="3536"/>
    <n v="20"/>
    <x v="5"/>
    <n v="0"/>
    <n v="21"/>
    <n v="146"/>
    <x v="11"/>
    <x v="67"/>
  </r>
  <r>
    <x v="3"/>
    <x v="12"/>
    <x v="4019"/>
    <n v="10"/>
    <x v="2"/>
    <n v="0"/>
    <n v="11"/>
    <n v="0"/>
    <x v="20"/>
    <x v="716"/>
  </r>
  <r>
    <x v="3"/>
    <x v="12"/>
    <x v="3744"/>
    <n v="15"/>
    <x v="2"/>
    <n v="0"/>
    <n v="9"/>
    <n v="7"/>
    <x v="11"/>
    <x v="266"/>
  </r>
  <r>
    <x v="3"/>
    <x v="12"/>
    <x v="3867"/>
    <n v="2"/>
    <x v="1"/>
    <n v="0"/>
    <n v="3"/>
    <n v="0"/>
    <x v="11"/>
    <x v="130"/>
  </r>
  <r>
    <x v="3"/>
    <x v="12"/>
    <x v="3613"/>
    <n v="5"/>
    <x v="0"/>
    <n v="0"/>
    <n v="4"/>
    <n v="8"/>
    <x v="5"/>
    <x v="271"/>
  </r>
  <r>
    <x v="3"/>
    <x v="12"/>
    <x v="4000"/>
    <n v="2"/>
    <x v="1"/>
    <n v="0"/>
    <n v="3"/>
    <n v="0"/>
    <x v="11"/>
    <x v="130"/>
  </r>
  <r>
    <x v="3"/>
    <x v="12"/>
    <x v="3977"/>
    <n v="11"/>
    <x v="1"/>
    <n v="0"/>
    <n v="2"/>
    <n v="35"/>
    <x v="1"/>
    <x v="170"/>
  </r>
  <r>
    <x v="3"/>
    <x v="12"/>
    <x v="3980"/>
    <n v="1"/>
    <x v="1"/>
    <n v="0"/>
    <n v="2"/>
    <n v="0"/>
    <x v="4"/>
    <x v="6"/>
  </r>
  <r>
    <x v="3"/>
    <x v="12"/>
    <x v="4268"/>
    <n v="3"/>
    <x v="0"/>
    <n v="0"/>
    <n v="3"/>
    <n v="0"/>
    <x v="0"/>
    <x v="1"/>
  </r>
  <r>
    <x v="3"/>
    <x v="12"/>
    <x v="3608"/>
    <n v="2"/>
    <x v="2"/>
    <n v="0"/>
    <n v="6"/>
    <n v="0"/>
    <x v="8"/>
    <x v="14"/>
  </r>
  <r>
    <x v="3"/>
    <x v="12"/>
    <x v="3498"/>
    <n v="9"/>
    <x v="1"/>
    <n v="0"/>
    <n v="6"/>
    <n v="0"/>
    <x v="0"/>
    <x v="0"/>
  </r>
  <r>
    <x v="3"/>
    <x v="12"/>
    <x v="4047"/>
    <n v="9"/>
    <x v="5"/>
    <n v="1"/>
    <n v="17"/>
    <n v="26"/>
    <x v="9"/>
    <x v="26"/>
  </r>
  <r>
    <x v="3"/>
    <x v="12"/>
    <x v="3752"/>
    <n v="1"/>
    <x v="2"/>
    <n v="0"/>
    <n v="3"/>
    <n v="0"/>
    <x v="4"/>
    <x v="6"/>
  </r>
  <r>
    <x v="3"/>
    <x v="12"/>
    <x v="3453"/>
    <n v="16"/>
    <x v="1"/>
    <n v="0"/>
    <n v="112"/>
    <n v="62"/>
    <x v="5"/>
    <x v="403"/>
  </r>
  <r>
    <x v="3"/>
    <x v="12"/>
    <x v="3982"/>
    <n v="21"/>
    <x v="1"/>
    <n v="0"/>
    <n v="17"/>
    <n v="4"/>
    <x v="15"/>
    <x v="102"/>
  </r>
  <r>
    <x v="3"/>
    <x v="12"/>
    <x v="4269"/>
    <n v="2"/>
    <x v="1"/>
    <n v="0"/>
    <n v="3"/>
    <n v="0"/>
    <x v="1"/>
    <x v="5"/>
  </r>
  <r>
    <x v="3"/>
    <x v="12"/>
    <x v="3723"/>
    <n v="8"/>
    <x v="2"/>
    <n v="0"/>
    <n v="17"/>
    <n v="4"/>
    <x v="2"/>
    <x v="46"/>
  </r>
  <r>
    <x v="3"/>
    <x v="12"/>
    <x v="3841"/>
    <n v="21"/>
    <x v="1"/>
    <n v="0"/>
    <n v="15"/>
    <n v="82"/>
    <x v="10"/>
    <x v="318"/>
  </r>
  <r>
    <x v="3"/>
    <x v="12"/>
    <x v="3984"/>
    <n v="2"/>
    <x v="1"/>
    <n v="0"/>
    <n v="9"/>
    <n v="1"/>
    <x v="2"/>
    <x v="11"/>
  </r>
  <r>
    <x v="3"/>
    <x v="12"/>
    <x v="4033"/>
    <n v="9"/>
    <x v="1"/>
    <n v="2"/>
    <n v="8"/>
    <n v="28"/>
    <x v="9"/>
    <x v="78"/>
  </r>
  <r>
    <x v="3"/>
    <x v="12"/>
    <x v="3795"/>
    <n v="10"/>
    <x v="3"/>
    <n v="0"/>
    <n v="16"/>
    <n v="23"/>
    <x v="0"/>
    <x v="56"/>
  </r>
  <r>
    <x v="3"/>
    <x v="12"/>
    <x v="3505"/>
    <n v="1"/>
    <x v="1"/>
    <n v="0"/>
    <n v="1"/>
    <n v="0"/>
    <x v="4"/>
    <x v="6"/>
  </r>
  <r>
    <x v="3"/>
    <x v="12"/>
    <x v="3383"/>
    <n v="5"/>
    <x v="1"/>
    <n v="3"/>
    <n v="35"/>
    <n v="2"/>
    <x v="7"/>
    <x v="215"/>
  </r>
  <r>
    <x v="3"/>
    <x v="12"/>
    <x v="4270"/>
    <n v="4"/>
    <x v="1"/>
    <n v="0"/>
    <n v="5"/>
    <n v="2"/>
    <x v="15"/>
    <x v="356"/>
  </r>
  <r>
    <x v="3"/>
    <x v="12"/>
    <x v="3485"/>
    <n v="16"/>
    <x v="0"/>
    <n v="0"/>
    <n v="10"/>
    <n v="50"/>
    <x v="21"/>
    <x v="717"/>
  </r>
  <r>
    <x v="3"/>
    <x v="12"/>
    <x v="3635"/>
    <n v="3"/>
    <x v="1"/>
    <n v="0"/>
    <n v="4"/>
    <n v="1"/>
    <x v="0"/>
    <x v="0"/>
  </r>
  <r>
    <x v="3"/>
    <x v="12"/>
    <x v="3399"/>
    <n v="18"/>
    <x v="4"/>
    <n v="0"/>
    <n v="17"/>
    <n v="123"/>
    <x v="21"/>
    <x v="117"/>
  </r>
  <r>
    <x v="3"/>
    <x v="12"/>
    <x v="3515"/>
    <n v="12"/>
    <x v="1"/>
    <n v="0"/>
    <n v="3"/>
    <n v="0"/>
    <x v="9"/>
    <x v="78"/>
  </r>
  <r>
    <x v="3"/>
    <x v="12"/>
    <x v="4271"/>
    <n v="8"/>
    <x v="4"/>
    <n v="0"/>
    <n v="2"/>
    <n v="26"/>
    <x v="1"/>
    <x v="17"/>
  </r>
  <r>
    <x v="3"/>
    <x v="12"/>
    <x v="3888"/>
    <n v="3"/>
    <x v="1"/>
    <n v="0"/>
    <n v="11"/>
    <n v="3"/>
    <x v="21"/>
    <x v="172"/>
  </r>
  <r>
    <x v="3"/>
    <x v="12"/>
    <x v="4041"/>
    <n v="2"/>
    <x v="5"/>
    <n v="0"/>
    <n v="1"/>
    <n v="1"/>
    <x v="0"/>
    <x v="0"/>
  </r>
  <r>
    <x v="3"/>
    <x v="12"/>
    <x v="3747"/>
    <n v="10"/>
    <x v="0"/>
    <n v="0"/>
    <n v="18"/>
    <n v="0"/>
    <x v="18"/>
    <x v="718"/>
  </r>
  <r>
    <x v="3"/>
    <x v="12"/>
    <x v="3933"/>
    <n v="2"/>
    <x v="1"/>
    <n v="0"/>
    <n v="2"/>
    <n v="0"/>
    <x v="1"/>
    <x v="5"/>
  </r>
  <r>
    <x v="3"/>
    <x v="12"/>
    <x v="3361"/>
    <n v="14"/>
    <x v="1"/>
    <n v="12"/>
    <n v="14"/>
    <n v="91"/>
    <x v="1"/>
    <x v="222"/>
  </r>
  <r>
    <x v="3"/>
    <x v="12"/>
    <x v="3710"/>
    <n v="1"/>
    <x v="1"/>
    <n v="0"/>
    <n v="12"/>
    <n v="0"/>
    <x v="4"/>
    <x v="6"/>
  </r>
  <r>
    <x v="3"/>
    <x v="12"/>
    <x v="4057"/>
    <n v="2"/>
    <x v="1"/>
    <n v="0"/>
    <n v="2"/>
    <n v="1"/>
    <x v="0"/>
    <x v="0"/>
  </r>
  <r>
    <x v="3"/>
    <x v="12"/>
    <x v="3785"/>
    <n v="6"/>
    <x v="1"/>
    <n v="0"/>
    <n v="14"/>
    <n v="7"/>
    <x v="1"/>
    <x v="47"/>
  </r>
  <r>
    <x v="3"/>
    <x v="12"/>
    <x v="4272"/>
    <n v="2"/>
    <x v="1"/>
    <n v="0"/>
    <n v="2"/>
    <n v="0"/>
    <x v="9"/>
    <x v="38"/>
  </r>
  <r>
    <x v="3"/>
    <x v="12"/>
    <x v="4273"/>
    <n v="2"/>
    <x v="5"/>
    <n v="0"/>
    <n v="2"/>
    <n v="0"/>
    <x v="0"/>
    <x v="0"/>
  </r>
  <r>
    <x v="3"/>
    <x v="12"/>
    <x v="3556"/>
    <n v="4"/>
    <x v="1"/>
    <n v="0"/>
    <n v="3"/>
    <n v="0"/>
    <x v="1"/>
    <x v="5"/>
  </r>
  <r>
    <x v="3"/>
    <x v="12"/>
    <x v="3746"/>
    <n v="2"/>
    <x v="1"/>
    <n v="0"/>
    <n v="6"/>
    <n v="1"/>
    <x v="1"/>
    <x v="0"/>
  </r>
  <r>
    <x v="3"/>
    <x v="12"/>
    <x v="4274"/>
    <n v="8"/>
    <x v="1"/>
    <n v="0"/>
    <n v="13"/>
    <n v="22"/>
    <x v="16"/>
    <x v="277"/>
  </r>
  <r>
    <x v="3"/>
    <x v="12"/>
    <x v="3509"/>
    <n v="11"/>
    <x v="6"/>
    <n v="0"/>
    <n v="11"/>
    <n v="29"/>
    <x v="2"/>
    <x v="199"/>
  </r>
  <r>
    <x v="3"/>
    <x v="12"/>
    <x v="4275"/>
    <n v="2"/>
    <x v="1"/>
    <n v="0"/>
    <n v="19"/>
    <n v="1"/>
    <x v="4"/>
    <x v="6"/>
  </r>
  <r>
    <x v="3"/>
    <x v="12"/>
    <x v="3625"/>
    <n v="25"/>
    <x v="4"/>
    <n v="0"/>
    <n v="39"/>
    <n v="134"/>
    <x v="30"/>
    <x v="719"/>
  </r>
  <r>
    <x v="3"/>
    <x v="12"/>
    <x v="4276"/>
    <n v="3"/>
    <x v="1"/>
    <n v="0"/>
    <n v="8"/>
    <n v="0"/>
    <x v="12"/>
    <x v="172"/>
  </r>
  <r>
    <x v="3"/>
    <x v="12"/>
    <x v="4277"/>
    <n v="2"/>
    <x v="2"/>
    <n v="0"/>
    <n v="4"/>
    <n v="0"/>
    <x v="11"/>
    <x v="130"/>
  </r>
  <r>
    <x v="3"/>
    <x v="12"/>
    <x v="4278"/>
    <n v="3"/>
    <x v="4"/>
    <n v="0"/>
    <n v="10"/>
    <n v="0"/>
    <x v="1"/>
    <x v="1"/>
  </r>
  <r>
    <x v="3"/>
    <x v="12"/>
    <x v="3778"/>
    <n v="2"/>
    <x v="1"/>
    <n v="0"/>
    <n v="1"/>
    <n v="0"/>
    <x v="0"/>
    <x v="0"/>
  </r>
  <r>
    <x v="3"/>
    <x v="12"/>
    <x v="4279"/>
    <n v="2"/>
    <x v="2"/>
    <n v="0"/>
    <n v="9"/>
    <n v="1"/>
    <x v="1"/>
    <x v="5"/>
  </r>
  <r>
    <x v="3"/>
    <x v="12"/>
    <x v="3676"/>
    <n v="7"/>
    <x v="0"/>
    <n v="0"/>
    <n v="12"/>
    <n v="5"/>
    <x v="15"/>
    <x v="102"/>
  </r>
  <r>
    <x v="3"/>
    <x v="12"/>
    <x v="4012"/>
    <n v="2"/>
    <x v="5"/>
    <n v="0"/>
    <n v="3"/>
    <n v="0"/>
    <x v="0"/>
    <x v="0"/>
  </r>
  <r>
    <x v="3"/>
    <x v="12"/>
    <x v="4280"/>
    <n v="3"/>
    <x v="2"/>
    <n v="0"/>
    <n v="7"/>
    <n v="0"/>
    <x v="1"/>
    <x v="1"/>
  </r>
  <r>
    <x v="3"/>
    <x v="12"/>
    <x v="4281"/>
    <n v="1"/>
    <x v="1"/>
    <n v="0"/>
    <n v="1"/>
    <n v="0"/>
    <x v="4"/>
    <x v="6"/>
  </r>
  <r>
    <x v="3"/>
    <x v="12"/>
    <x v="4282"/>
    <n v="21"/>
    <x v="1"/>
    <n v="0"/>
    <n v="8"/>
    <n v="18"/>
    <x v="23"/>
    <x v="306"/>
  </r>
  <r>
    <x v="3"/>
    <x v="12"/>
    <x v="3390"/>
    <n v="1"/>
    <x v="1"/>
    <n v="0"/>
    <n v="2"/>
    <n v="0"/>
    <x v="1"/>
    <x v="0"/>
  </r>
  <r>
    <x v="3"/>
    <x v="12"/>
    <x v="3755"/>
    <n v="35"/>
    <x v="1"/>
    <n v="1"/>
    <n v="21"/>
    <n v="535"/>
    <x v="11"/>
    <x v="33"/>
  </r>
  <r>
    <x v="3"/>
    <x v="12"/>
    <x v="3661"/>
    <n v="2"/>
    <x v="1"/>
    <n v="0"/>
    <n v="3"/>
    <n v="0"/>
    <x v="1"/>
    <x v="5"/>
  </r>
  <r>
    <x v="3"/>
    <x v="12"/>
    <x v="3570"/>
    <n v="3"/>
    <x v="2"/>
    <n v="0"/>
    <n v="2"/>
    <n v="0"/>
    <x v="0"/>
    <x v="0"/>
  </r>
  <r>
    <x v="3"/>
    <x v="12"/>
    <x v="3688"/>
    <n v="10"/>
    <x v="2"/>
    <n v="0"/>
    <n v="11"/>
    <n v="13"/>
    <x v="2"/>
    <x v="454"/>
  </r>
  <r>
    <x v="3"/>
    <x v="12"/>
    <x v="3359"/>
    <n v="2"/>
    <x v="1"/>
    <n v="0"/>
    <n v="6"/>
    <n v="0"/>
    <x v="10"/>
    <x v="435"/>
  </r>
  <r>
    <x v="3"/>
    <x v="12"/>
    <x v="3750"/>
    <n v="3"/>
    <x v="5"/>
    <n v="0"/>
    <n v="4"/>
    <n v="1"/>
    <x v="1"/>
    <x v="1"/>
  </r>
  <r>
    <x v="3"/>
    <x v="12"/>
    <x v="3626"/>
    <n v="2"/>
    <x v="5"/>
    <n v="0"/>
    <n v="2"/>
    <n v="1"/>
    <x v="0"/>
    <x v="0"/>
  </r>
  <r>
    <x v="3"/>
    <x v="12"/>
    <x v="3920"/>
    <n v="23"/>
    <x v="1"/>
    <n v="0"/>
    <n v="20"/>
    <n v="105"/>
    <x v="16"/>
    <x v="720"/>
  </r>
  <r>
    <x v="3"/>
    <x v="12"/>
    <x v="4283"/>
    <n v="2"/>
    <x v="1"/>
    <n v="0"/>
    <n v="3"/>
    <n v="0"/>
    <x v="2"/>
    <x v="11"/>
  </r>
  <r>
    <x v="3"/>
    <x v="12"/>
    <x v="3397"/>
    <n v="2"/>
    <x v="1"/>
    <n v="0"/>
    <n v="1"/>
    <n v="0"/>
    <x v="1"/>
    <x v="5"/>
  </r>
  <r>
    <x v="3"/>
    <x v="12"/>
    <x v="3646"/>
    <n v="4"/>
    <x v="1"/>
    <n v="0"/>
    <n v="2"/>
    <n v="0"/>
    <x v="9"/>
    <x v="50"/>
  </r>
  <r>
    <x v="3"/>
    <x v="12"/>
    <x v="4032"/>
    <n v="3"/>
    <x v="1"/>
    <n v="0"/>
    <n v="3"/>
    <n v="1"/>
    <x v="0"/>
    <x v="0"/>
  </r>
  <r>
    <x v="3"/>
    <x v="12"/>
    <x v="3406"/>
    <n v="2"/>
    <x v="1"/>
    <n v="0"/>
    <n v="5"/>
    <n v="0"/>
    <x v="9"/>
    <x v="38"/>
  </r>
  <r>
    <x v="3"/>
    <x v="12"/>
    <x v="4023"/>
    <n v="2"/>
    <x v="1"/>
    <n v="0"/>
    <n v="2"/>
    <n v="0"/>
    <x v="1"/>
    <x v="5"/>
  </r>
  <r>
    <x v="3"/>
    <x v="12"/>
    <x v="3467"/>
    <n v="10"/>
    <x v="2"/>
    <n v="0"/>
    <n v="9"/>
    <n v="0"/>
    <x v="9"/>
    <x v="56"/>
  </r>
  <r>
    <x v="3"/>
    <x v="12"/>
    <x v="3938"/>
    <n v="3"/>
    <x v="2"/>
    <n v="0"/>
    <n v="2"/>
    <n v="0"/>
    <x v="0"/>
    <x v="0"/>
  </r>
  <r>
    <x v="3"/>
    <x v="12"/>
    <x v="4284"/>
    <n v="2"/>
    <x v="1"/>
    <n v="0"/>
    <n v="4"/>
    <n v="1"/>
    <x v="1"/>
    <x v="0"/>
  </r>
  <r>
    <x v="3"/>
    <x v="12"/>
    <x v="4034"/>
    <n v="2"/>
    <x v="1"/>
    <n v="0"/>
    <n v="1"/>
    <n v="0"/>
    <x v="11"/>
    <x v="130"/>
  </r>
  <r>
    <x v="3"/>
    <x v="12"/>
    <x v="3728"/>
    <n v="4"/>
    <x v="2"/>
    <n v="0"/>
    <n v="3"/>
    <n v="0"/>
    <x v="1"/>
    <x v="4"/>
  </r>
  <r>
    <x v="3"/>
    <x v="12"/>
    <x v="4050"/>
    <n v="2"/>
    <x v="1"/>
    <n v="0"/>
    <n v="2"/>
    <n v="0"/>
    <x v="1"/>
    <x v="5"/>
  </r>
  <r>
    <x v="3"/>
    <x v="12"/>
    <x v="3353"/>
    <n v="6"/>
    <x v="2"/>
    <n v="0"/>
    <n v="4"/>
    <n v="0"/>
    <x v="3"/>
    <x v="297"/>
  </r>
  <r>
    <x v="3"/>
    <x v="12"/>
    <x v="3543"/>
    <n v="1"/>
    <x v="1"/>
    <n v="0"/>
    <n v="13"/>
    <n v="0"/>
    <x v="4"/>
    <x v="6"/>
  </r>
  <r>
    <x v="3"/>
    <x v="12"/>
    <x v="4285"/>
    <n v="4"/>
    <x v="2"/>
    <n v="0"/>
    <n v="5"/>
    <n v="0"/>
    <x v="0"/>
    <x v="38"/>
  </r>
  <r>
    <x v="3"/>
    <x v="12"/>
    <x v="3494"/>
    <n v="7"/>
    <x v="1"/>
    <n v="0"/>
    <n v="7"/>
    <n v="0"/>
    <x v="0"/>
    <x v="40"/>
  </r>
  <r>
    <x v="3"/>
    <x v="12"/>
    <x v="3850"/>
    <n v="8"/>
    <x v="4"/>
    <n v="0"/>
    <n v="5"/>
    <n v="0"/>
    <x v="20"/>
    <x v="655"/>
  </r>
  <r>
    <x v="3"/>
    <x v="12"/>
    <x v="3896"/>
    <n v="2"/>
    <x v="1"/>
    <n v="0"/>
    <n v="2"/>
    <n v="0"/>
    <x v="2"/>
    <x v="11"/>
  </r>
  <r>
    <x v="3"/>
    <x v="12"/>
    <x v="3897"/>
    <n v="7"/>
    <x v="4"/>
    <n v="0"/>
    <n v="5"/>
    <n v="1"/>
    <x v="5"/>
    <x v="233"/>
  </r>
  <r>
    <x v="3"/>
    <x v="12"/>
    <x v="4286"/>
    <n v="1"/>
    <x v="1"/>
    <n v="0"/>
    <n v="4"/>
    <n v="0"/>
    <x v="4"/>
    <x v="6"/>
  </r>
  <r>
    <x v="3"/>
    <x v="12"/>
    <x v="3900"/>
    <n v="2"/>
    <x v="0"/>
    <n v="0"/>
    <n v="7"/>
    <n v="1"/>
    <x v="11"/>
    <x v="130"/>
  </r>
  <r>
    <x v="3"/>
    <x v="12"/>
    <x v="3813"/>
    <n v="7"/>
    <x v="1"/>
    <n v="0"/>
    <n v="30"/>
    <n v="9"/>
    <x v="5"/>
    <x v="102"/>
  </r>
  <r>
    <x v="3"/>
    <x v="12"/>
    <x v="3883"/>
    <n v="2"/>
    <x v="1"/>
    <n v="0"/>
    <n v="1"/>
    <n v="0"/>
    <x v="1"/>
    <x v="5"/>
  </r>
  <r>
    <x v="3"/>
    <x v="12"/>
    <x v="4287"/>
    <n v="4"/>
    <x v="1"/>
    <n v="0"/>
    <n v="2"/>
    <n v="0"/>
    <x v="2"/>
    <x v="38"/>
  </r>
  <r>
    <x v="3"/>
    <x v="12"/>
    <x v="3703"/>
    <n v="2"/>
    <x v="1"/>
    <n v="0"/>
    <n v="5"/>
    <n v="1"/>
    <x v="1"/>
    <x v="5"/>
  </r>
  <r>
    <x v="3"/>
    <x v="12"/>
    <x v="3668"/>
    <n v="2"/>
    <x v="1"/>
    <n v="0"/>
    <n v="4"/>
    <n v="1"/>
    <x v="1"/>
    <x v="0"/>
  </r>
  <r>
    <x v="3"/>
    <x v="12"/>
    <x v="3754"/>
    <n v="2"/>
    <x v="2"/>
    <n v="0"/>
    <n v="6"/>
    <n v="0"/>
    <x v="2"/>
    <x v="11"/>
  </r>
  <r>
    <x v="3"/>
    <x v="12"/>
    <x v="3652"/>
    <n v="7"/>
    <x v="5"/>
    <n v="0"/>
    <n v="6"/>
    <n v="3"/>
    <x v="15"/>
    <x v="118"/>
  </r>
  <r>
    <x v="3"/>
    <x v="12"/>
    <x v="3692"/>
    <n v="2"/>
    <x v="1"/>
    <n v="0"/>
    <n v="2"/>
    <n v="0"/>
    <x v="11"/>
    <x v="130"/>
  </r>
  <r>
    <x v="3"/>
    <x v="12"/>
    <x v="3425"/>
    <n v="14"/>
    <x v="6"/>
    <n v="0"/>
    <n v="7"/>
    <n v="67"/>
    <x v="9"/>
    <x v="269"/>
  </r>
  <r>
    <x v="3"/>
    <x v="12"/>
    <x v="4288"/>
    <n v="5"/>
    <x v="1"/>
    <n v="0"/>
    <n v="2"/>
    <n v="10"/>
    <x v="9"/>
    <x v="67"/>
  </r>
  <r>
    <x v="3"/>
    <x v="12"/>
    <x v="3508"/>
    <n v="2"/>
    <x v="1"/>
    <n v="0"/>
    <n v="1"/>
    <n v="1"/>
    <x v="9"/>
    <x v="38"/>
  </r>
  <r>
    <x v="3"/>
    <x v="12"/>
    <x v="3915"/>
    <n v="6"/>
    <x v="3"/>
    <n v="0"/>
    <n v="3"/>
    <n v="1"/>
    <x v="2"/>
    <x v="242"/>
  </r>
  <r>
    <x v="3"/>
    <x v="12"/>
    <x v="3450"/>
    <n v="2"/>
    <x v="1"/>
    <n v="0"/>
    <n v="12"/>
    <n v="1"/>
    <x v="1"/>
    <x v="5"/>
  </r>
  <r>
    <x v="3"/>
    <x v="12"/>
    <x v="3401"/>
    <n v="11"/>
    <x v="5"/>
    <n v="0"/>
    <n v="8"/>
    <n v="25"/>
    <x v="15"/>
    <x v="32"/>
  </r>
  <r>
    <x v="3"/>
    <x v="12"/>
    <x v="3525"/>
    <n v="2"/>
    <x v="6"/>
    <n v="0"/>
    <n v="1"/>
    <n v="1"/>
    <x v="1"/>
    <x v="5"/>
  </r>
  <r>
    <x v="3"/>
    <x v="12"/>
    <x v="4289"/>
    <n v="17"/>
    <x v="4"/>
    <n v="0"/>
    <n v="21"/>
    <n v="76"/>
    <x v="3"/>
    <x v="11"/>
  </r>
  <r>
    <x v="3"/>
    <x v="12"/>
    <x v="3957"/>
    <n v="4"/>
    <x v="2"/>
    <n v="0"/>
    <n v="5"/>
    <n v="0"/>
    <x v="0"/>
    <x v="38"/>
  </r>
  <r>
    <x v="3"/>
    <x v="12"/>
    <x v="4290"/>
    <n v="2"/>
    <x v="1"/>
    <n v="0"/>
    <n v="3"/>
    <n v="0"/>
    <x v="1"/>
    <x v="5"/>
  </r>
  <r>
    <x v="3"/>
    <x v="12"/>
    <x v="4291"/>
    <n v="2"/>
    <x v="1"/>
    <n v="0"/>
    <n v="3"/>
    <n v="0"/>
    <x v="0"/>
    <x v="0"/>
  </r>
  <r>
    <x v="3"/>
    <x v="12"/>
    <x v="3921"/>
    <n v="2"/>
    <x v="1"/>
    <n v="0"/>
    <n v="1"/>
    <n v="1"/>
    <x v="0"/>
    <x v="0"/>
  </r>
  <r>
    <x v="3"/>
    <x v="12"/>
    <x v="3784"/>
    <n v="2"/>
    <x v="1"/>
    <n v="0"/>
    <n v="4"/>
    <n v="1"/>
    <x v="1"/>
    <x v="5"/>
  </r>
  <r>
    <x v="3"/>
    <x v="12"/>
    <x v="4292"/>
    <n v="2"/>
    <x v="1"/>
    <n v="0"/>
    <n v="1"/>
    <n v="0"/>
    <x v="1"/>
    <x v="5"/>
  </r>
  <r>
    <x v="3"/>
    <x v="12"/>
    <x v="3384"/>
    <n v="5"/>
    <x v="5"/>
    <n v="0"/>
    <n v="7"/>
    <n v="2"/>
    <x v="1"/>
    <x v="7"/>
  </r>
  <r>
    <x v="3"/>
    <x v="12"/>
    <x v="3851"/>
    <n v="3"/>
    <x v="1"/>
    <n v="0"/>
    <n v="2"/>
    <n v="0"/>
    <x v="2"/>
    <x v="13"/>
  </r>
  <r>
    <x v="3"/>
    <x v="12"/>
    <x v="3811"/>
    <n v="6"/>
    <x v="1"/>
    <n v="0"/>
    <n v="1"/>
    <n v="0"/>
    <x v="15"/>
    <x v="158"/>
  </r>
  <r>
    <x v="3"/>
    <x v="12"/>
    <x v="3538"/>
    <n v="1"/>
    <x v="1"/>
    <n v="0"/>
    <n v="2"/>
    <n v="0"/>
    <x v="4"/>
    <x v="6"/>
  </r>
  <r>
    <x v="3"/>
    <x v="12"/>
    <x v="4293"/>
    <n v="16"/>
    <x v="2"/>
    <n v="0"/>
    <n v="11"/>
    <n v="70"/>
    <x v="7"/>
    <x v="72"/>
  </r>
  <r>
    <x v="3"/>
    <x v="12"/>
    <x v="3838"/>
    <n v="3"/>
    <x v="1"/>
    <n v="0"/>
    <n v="10"/>
    <n v="0"/>
    <x v="16"/>
    <x v="14"/>
  </r>
  <r>
    <x v="3"/>
    <x v="12"/>
    <x v="3456"/>
    <n v="2"/>
    <x v="1"/>
    <n v="0"/>
    <n v="1"/>
    <n v="0"/>
    <x v="1"/>
    <x v="5"/>
  </r>
  <r>
    <x v="3"/>
    <x v="12"/>
    <x v="3922"/>
    <n v="2"/>
    <x v="1"/>
    <n v="0"/>
    <n v="2"/>
    <n v="0"/>
    <x v="1"/>
    <x v="5"/>
  </r>
  <r>
    <x v="3"/>
    <x v="12"/>
    <x v="3868"/>
    <n v="8"/>
    <x v="3"/>
    <n v="0"/>
    <n v="3"/>
    <n v="22"/>
    <x v="1"/>
    <x v="17"/>
  </r>
  <r>
    <x v="3"/>
    <x v="12"/>
    <x v="3866"/>
    <n v="2"/>
    <x v="1"/>
    <n v="0"/>
    <n v="1"/>
    <n v="0"/>
    <x v="1"/>
    <x v="5"/>
  </r>
  <r>
    <x v="3"/>
    <x v="12"/>
    <x v="3407"/>
    <n v="2"/>
    <x v="1"/>
    <n v="0"/>
    <n v="3"/>
    <n v="0"/>
    <x v="15"/>
    <x v="115"/>
  </r>
  <r>
    <x v="3"/>
    <x v="12"/>
    <x v="4294"/>
    <n v="2"/>
    <x v="1"/>
    <n v="0"/>
    <n v="2"/>
    <n v="0"/>
    <x v="9"/>
    <x v="38"/>
  </r>
  <r>
    <x v="3"/>
    <x v="12"/>
    <x v="4295"/>
    <n v="6"/>
    <x v="2"/>
    <n v="0"/>
    <n v="7"/>
    <n v="5"/>
    <x v="1"/>
    <x v="1"/>
  </r>
  <r>
    <x v="3"/>
    <x v="12"/>
    <x v="4045"/>
    <n v="7"/>
    <x v="1"/>
    <n v="0"/>
    <n v="6"/>
    <n v="1"/>
    <x v="3"/>
    <x v="665"/>
  </r>
  <r>
    <x v="3"/>
    <x v="12"/>
    <x v="3535"/>
    <n v="2"/>
    <x v="1"/>
    <n v="0"/>
    <n v="4"/>
    <n v="1"/>
    <x v="1"/>
    <x v="5"/>
  </r>
  <r>
    <x v="3"/>
    <x v="12"/>
    <x v="4296"/>
    <n v="1"/>
    <x v="1"/>
    <n v="0"/>
    <n v="5"/>
    <n v="0"/>
    <x v="1"/>
    <x v="0"/>
  </r>
  <r>
    <x v="3"/>
    <x v="12"/>
    <x v="3606"/>
    <n v="14"/>
    <x v="5"/>
    <n v="0"/>
    <n v="10"/>
    <n v="35"/>
    <x v="9"/>
    <x v="16"/>
  </r>
  <r>
    <x v="3"/>
    <x v="12"/>
    <x v="3402"/>
    <n v="41"/>
    <x v="4"/>
    <n v="0"/>
    <n v="41"/>
    <n v="560"/>
    <x v="3"/>
    <x v="721"/>
  </r>
  <r>
    <x v="3"/>
    <x v="12"/>
    <x v="4297"/>
    <n v="3"/>
    <x v="2"/>
    <n v="0"/>
    <n v="3"/>
    <n v="0"/>
    <x v="1"/>
    <x v="1"/>
  </r>
  <r>
    <x v="3"/>
    <x v="12"/>
    <x v="3662"/>
    <n v="2"/>
    <x v="1"/>
    <n v="0"/>
    <n v="4"/>
    <n v="0"/>
    <x v="0"/>
    <x v="0"/>
  </r>
  <r>
    <x v="3"/>
    <x v="12"/>
    <x v="3985"/>
    <n v="2"/>
    <x v="1"/>
    <n v="0"/>
    <n v="1"/>
    <n v="0"/>
    <x v="1"/>
    <x v="5"/>
  </r>
  <r>
    <x v="3"/>
    <x v="12"/>
    <x v="3935"/>
    <n v="3"/>
    <x v="2"/>
    <n v="0"/>
    <n v="1"/>
    <n v="0"/>
    <x v="2"/>
    <x v="107"/>
  </r>
  <r>
    <x v="3"/>
    <x v="12"/>
    <x v="4298"/>
    <n v="2"/>
    <x v="1"/>
    <n v="0"/>
    <n v="1"/>
    <n v="0"/>
    <x v="1"/>
    <x v="5"/>
  </r>
  <r>
    <x v="3"/>
    <x v="12"/>
    <x v="4299"/>
    <n v="3"/>
    <x v="2"/>
    <n v="0"/>
    <n v="8"/>
    <n v="0"/>
    <x v="1"/>
    <x v="1"/>
  </r>
  <r>
    <x v="3"/>
    <x v="12"/>
    <x v="4009"/>
    <n v="2"/>
    <x v="2"/>
    <n v="0"/>
    <n v="3"/>
    <n v="0"/>
    <x v="0"/>
    <x v="0"/>
  </r>
  <r>
    <x v="3"/>
    <x v="12"/>
    <x v="3548"/>
    <n v="9"/>
    <x v="2"/>
    <n v="0"/>
    <n v="8"/>
    <n v="8"/>
    <x v="7"/>
    <x v="34"/>
  </r>
  <r>
    <x v="3"/>
    <x v="12"/>
    <x v="3380"/>
    <n v="2"/>
    <x v="1"/>
    <n v="0"/>
    <n v="3"/>
    <n v="0"/>
    <x v="1"/>
    <x v="5"/>
  </r>
  <r>
    <x v="3"/>
    <x v="12"/>
    <x v="3769"/>
    <n v="2"/>
    <x v="1"/>
    <n v="0"/>
    <n v="2"/>
    <n v="0"/>
    <x v="1"/>
    <x v="5"/>
  </r>
  <r>
    <x v="3"/>
    <x v="12"/>
    <x v="3724"/>
    <n v="2"/>
    <x v="2"/>
    <n v="0"/>
    <n v="9"/>
    <n v="1"/>
    <x v="1"/>
    <x v="5"/>
  </r>
  <r>
    <x v="3"/>
    <x v="12"/>
    <x v="3488"/>
    <n v="6"/>
    <x v="2"/>
    <n v="0"/>
    <n v="4"/>
    <n v="3"/>
    <x v="6"/>
    <x v="14"/>
  </r>
  <r>
    <x v="3"/>
    <x v="12"/>
    <x v="3358"/>
    <n v="2"/>
    <x v="2"/>
    <n v="0"/>
    <n v="3"/>
    <n v="0"/>
    <x v="1"/>
    <x v="5"/>
  </r>
  <r>
    <x v="3"/>
    <x v="12"/>
    <x v="3905"/>
    <n v="2"/>
    <x v="2"/>
    <n v="0"/>
    <n v="2"/>
    <n v="0"/>
    <x v="2"/>
    <x v="11"/>
  </r>
  <r>
    <x v="3"/>
    <x v="12"/>
    <x v="3367"/>
    <n v="1"/>
    <x v="2"/>
    <n v="0"/>
    <n v="5"/>
    <n v="0"/>
    <x v="4"/>
    <x v="6"/>
  </r>
  <r>
    <x v="3"/>
    <x v="12"/>
    <x v="4300"/>
    <n v="2"/>
    <x v="1"/>
    <n v="0"/>
    <n v="2"/>
    <n v="1"/>
    <x v="1"/>
    <x v="5"/>
  </r>
  <r>
    <x v="3"/>
    <x v="12"/>
    <x v="4301"/>
    <n v="3"/>
    <x v="1"/>
    <n v="0"/>
    <n v="2"/>
    <n v="0"/>
    <x v="1"/>
    <x v="1"/>
  </r>
  <r>
    <x v="3"/>
    <x v="12"/>
    <x v="3743"/>
    <n v="6"/>
    <x v="2"/>
    <n v="0"/>
    <n v="5"/>
    <n v="13"/>
    <x v="15"/>
    <x v="86"/>
  </r>
  <r>
    <x v="3"/>
    <x v="12"/>
    <x v="4302"/>
    <n v="1"/>
    <x v="1"/>
    <n v="0"/>
    <n v="5"/>
    <n v="0"/>
    <x v="4"/>
    <x v="6"/>
  </r>
  <r>
    <x v="3"/>
    <x v="12"/>
    <x v="3520"/>
    <n v="13"/>
    <x v="1"/>
    <n v="0"/>
    <n v="17"/>
    <n v="26"/>
    <x v="11"/>
    <x v="260"/>
  </r>
  <r>
    <x v="3"/>
    <x v="12"/>
    <x v="4303"/>
    <n v="11"/>
    <x v="1"/>
    <n v="0"/>
    <n v="3"/>
    <n v="0"/>
    <x v="3"/>
    <x v="701"/>
  </r>
  <r>
    <x v="3"/>
    <x v="12"/>
    <x v="4304"/>
    <n v="4"/>
    <x v="1"/>
    <n v="0"/>
    <n v="4"/>
    <n v="0"/>
    <x v="5"/>
    <x v="112"/>
  </r>
  <r>
    <x v="3"/>
    <x v="12"/>
    <x v="3479"/>
    <n v="5"/>
    <x v="2"/>
    <n v="0"/>
    <n v="5"/>
    <n v="2"/>
    <x v="16"/>
    <x v="68"/>
  </r>
  <r>
    <x v="3"/>
    <x v="12"/>
    <x v="3616"/>
    <n v="3"/>
    <x v="2"/>
    <n v="0"/>
    <n v="1"/>
    <n v="3"/>
    <x v="1"/>
    <x v="1"/>
  </r>
  <r>
    <x v="3"/>
    <x v="12"/>
    <x v="3943"/>
    <n v="13"/>
    <x v="5"/>
    <n v="0"/>
    <n v="9"/>
    <n v="44"/>
    <x v="11"/>
    <x v="375"/>
  </r>
  <r>
    <x v="3"/>
    <x v="12"/>
    <x v="3876"/>
    <n v="14"/>
    <x v="6"/>
    <n v="0"/>
    <n v="14"/>
    <n v="51"/>
    <x v="15"/>
    <x v="329"/>
  </r>
  <r>
    <x v="3"/>
    <x v="12"/>
    <x v="3847"/>
    <n v="3"/>
    <x v="1"/>
    <n v="0"/>
    <n v="29"/>
    <n v="3"/>
    <x v="1"/>
    <x v="0"/>
  </r>
  <r>
    <x v="3"/>
    <x v="12"/>
    <x v="4305"/>
    <n v="2"/>
    <x v="1"/>
    <n v="0"/>
    <n v="5"/>
    <n v="0"/>
    <x v="5"/>
    <x v="198"/>
  </r>
  <r>
    <x v="3"/>
    <x v="12"/>
    <x v="3597"/>
    <n v="5"/>
    <x v="0"/>
    <n v="0"/>
    <n v="4"/>
    <n v="8"/>
    <x v="5"/>
    <x v="271"/>
  </r>
  <r>
    <x v="3"/>
    <x v="12"/>
    <x v="3695"/>
    <n v="5"/>
    <x v="2"/>
    <n v="0"/>
    <n v="5"/>
    <n v="0"/>
    <x v="2"/>
    <x v="28"/>
  </r>
  <r>
    <x v="3"/>
    <x v="12"/>
    <x v="4306"/>
    <n v="1"/>
    <x v="1"/>
    <n v="0"/>
    <n v="5"/>
    <n v="0"/>
    <x v="4"/>
    <x v="6"/>
  </r>
  <r>
    <x v="3"/>
    <x v="12"/>
    <x v="4307"/>
    <n v="3"/>
    <x v="1"/>
    <n v="0"/>
    <n v="1"/>
    <n v="0"/>
    <x v="0"/>
    <x v="0"/>
  </r>
  <r>
    <x v="3"/>
    <x v="12"/>
    <x v="3551"/>
    <n v="11"/>
    <x v="2"/>
    <n v="0"/>
    <n v="8"/>
    <n v="0"/>
    <x v="2"/>
    <x v="32"/>
  </r>
  <r>
    <x v="3"/>
    <x v="12"/>
    <x v="3649"/>
    <n v="5"/>
    <x v="4"/>
    <n v="0"/>
    <n v="8"/>
    <n v="0"/>
    <x v="9"/>
    <x v="44"/>
  </r>
  <r>
    <x v="3"/>
    <x v="12"/>
    <x v="3669"/>
    <n v="1"/>
    <x v="2"/>
    <n v="0"/>
    <n v="12"/>
    <n v="0"/>
    <x v="4"/>
    <x v="6"/>
  </r>
  <r>
    <x v="3"/>
    <x v="12"/>
    <x v="3738"/>
    <n v="11"/>
    <x v="3"/>
    <n v="0"/>
    <n v="6"/>
    <n v="23"/>
    <x v="10"/>
    <x v="621"/>
  </r>
  <r>
    <x v="3"/>
    <x v="12"/>
    <x v="3881"/>
    <n v="26"/>
    <x v="1"/>
    <n v="0"/>
    <n v="20"/>
    <n v="73"/>
    <x v="30"/>
    <x v="722"/>
  </r>
  <r>
    <x v="3"/>
    <x v="12"/>
    <x v="3598"/>
    <n v="12"/>
    <x v="1"/>
    <n v="0"/>
    <n v="14"/>
    <n v="18"/>
    <x v="37"/>
    <x v="681"/>
  </r>
  <r>
    <x v="3"/>
    <x v="12"/>
    <x v="3574"/>
    <n v="1"/>
    <x v="1"/>
    <n v="0"/>
    <n v="5"/>
    <n v="0"/>
    <x v="4"/>
    <x v="6"/>
  </r>
  <r>
    <x v="3"/>
    <x v="13"/>
    <x v="4176"/>
    <n v="2"/>
    <x v="1"/>
    <n v="0"/>
    <n v="4"/>
    <n v="0"/>
    <x v="1"/>
    <x v="5"/>
  </r>
  <r>
    <x v="3"/>
    <x v="13"/>
    <x v="4308"/>
    <n v="2"/>
    <x v="2"/>
    <n v="0"/>
    <n v="16"/>
    <n v="1"/>
    <x v="2"/>
    <x v="11"/>
  </r>
  <r>
    <x v="3"/>
    <x v="13"/>
    <x v="4309"/>
    <n v="3"/>
    <x v="0"/>
    <n v="0"/>
    <n v="2"/>
    <n v="3"/>
    <x v="1"/>
    <x v="1"/>
  </r>
  <r>
    <x v="3"/>
    <x v="13"/>
    <x v="4310"/>
    <n v="2"/>
    <x v="1"/>
    <n v="0"/>
    <n v="4"/>
    <n v="1"/>
    <x v="1"/>
    <x v="5"/>
  </r>
  <r>
    <x v="3"/>
    <x v="13"/>
    <x v="3456"/>
    <n v="2"/>
    <x v="1"/>
    <n v="0"/>
    <n v="6"/>
    <n v="0"/>
    <x v="1"/>
    <x v="5"/>
  </r>
  <r>
    <x v="3"/>
    <x v="13"/>
    <x v="4311"/>
    <n v="2"/>
    <x v="2"/>
    <n v="0"/>
    <n v="3"/>
    <n v="0"/>
    <x v="1"/>
    <x v="5"/>
  </r>
  <r>
    <x v="3"/>
    <x v="13"/>
    <x v="4312"/>
    <n v="5"/>
    <x v="4"/>
    <n v="0"/>
    <n v="6"/>
    <n v="6"/>
    <x v="7"/>
    <x v="586"/>
  </r>
  <r>
    <x v="3"/>
    <x v="13"/>
    <x v="4253"/>
    <n v="3"/>
    <x v="1"/>
    <n v="0"/>
    <n v="2"/>
    <n v="1"/>
    <x v="20"/>
    <x v="52"/>
  </r>
  <r>
    <x v="3"/>
    <x v="13"/>
    <x v="3664"/>
    <n v="2"/>
    <x v="1"/>
    <n v="2"/>
    <n v="8"/>
    <n v="1"/>
    <x v="1"/>
    <x v="5"/>
  </r>
  <r>
    <x v="3"/>
    <x v="13"/>
    <x v="4208"/>
    <n v="2"/>
    <x v="1"/>
    <n v="0"/>
    <n v="2"/>
    <n v="0"/>
    <x v="0"/>
    <x v="0"/>
  </r>
  <r>
    <x v="3"/>
    <x v="13"/>
    <x v="4313"/>
    <n v="2"/>
    <x v="1"/>
    <n v="0"/>
    <n v="1"/>
    <n v="0"/>
    <x v="1"/>
    <x v="5"/>
  </r>
  <r>
    <x v="3"/>
    <x v="13"/>
    <x v="4314"/>
    <n v="8"/>
    <x v="1"/>
    <n v="0"/>
    <n v="6"/>
    <n v="28"/>
    <x v="1"/>
    <x v="0"/>
  </r>
  <r>
    <x v="3"/>
    <x v="13"/>
    <x v="4315"/>
    <n v="12"/>
    <x v="1"/>
    <n v="0"/>
    <n v="3"/>
    <n v="0"/>
    <x v="9"/>
    <x v="78"/>
  </r>
  <r>
    <x v="3"/>
    <x v="13"/>
    <x v="4252"/>
    <n v="8"/>
    <x v="5"/>
    <n v="0"/>
    <n v="9"/>
    <n v="8"/>
    <x v="5"/>
    <x v="206"/>
  </r>
  <r>
    <x v="3"/>
    <x v="13"/>
    <x v="4316"/>
    <n v="4"/>
    <x v="1"/>
    <n v="0"/>
    <n v="5"/>
    <n v="6"/>
    <x v="1"/>
    <x v="0"/>
  </r>
  <r>
    <x v="3"/>
    <x v="13"/>
    <x v="4317"/>
    <n v="7"/>
    <x v="1"/>
    <n v="0"/>
    <n v="5"/>
    <n v="9"/>
    <x v="0"/>
    <x v="0"/>
  </r>
  <r>
    <x v="3"/>
    <x v="13"/>
    <x v="4318"/>
    <n v="2"/>
    <x v="1"/>
    <n v="0"/>
    <n v="2"/>
    <n v="0"/>
    <x v="0"/>
    <x v="0"/>
  </r>
  <r>
    <x v="3"/>
    <x v="13"/>
    <x v="4170"/>
    <n v="2"/>
    <x v="1"/>
    <n v="0"/>
    <n v="2"/>
    <n v="0"/>
    <x v="0"/>
    <x v="0"/>
  </r>
  <r>
    <x v="3"/>
    <x v="13"/>
    <x v="4319"/>
    <n v="31"/>
    <x v="5"/>
    <n v="0"/>
    <n v="35"/>
    <n v="283"/>
    <x v="14"/>
    <x v="723"/>
  </r>
  <r>
    <x v="3"/>
    <x v="13"/>
    <x v="4079"/>
    <n v="3"/>
    <x v="1"/>
    <n v="0"/>
    <n v="3"/>
    <n v="1"/>
    <x v="20"/>
    <x v="299"/>
  </r>
  <r>
    <x v="3"/>
    <x v="13"/>
    <x v="4320"/>
    <n v="2"/>
    <x v="2"/>
    <n v="0"/>
    <n v="3"/>
    <n v="0"/>
    <x v="0"/>
    <x v="0"/>
  </r>
  <r>
    <x v="3"/>
    <x v="13"/>
    <x v="4321"/>
    <n v="3"/>
    <x v="1"/>
    <n v="0"/>
    <n v="4"/>
    <n v="1"/>
    <x v="9"/>
    <x v="0"/>
  </r>
  <r>
    <x v="3"/>
    <x v="13"/>
    <x v="4322"/>
    <n v="3"/>
    <x v="2"/>
    <n v="0"/>
    <n v="12"/>
    <n v="3"/>
    <x v="1"/>
    <x v="1"/>
  </r>
  <r>
    <x v="3"/>
    <x v="13"/>
    <x v="4323"/>
    <n v="10"/>
    <x v="2"/>
    <n v="0"/>
    <n v="6"/>
    <n v="0"/>
    <x v="2"/>
    <x v="11"/>
  </r>
  <r>
    <x v="3"/>
    <x v="13"/>
    <x v="4324"/>
    <n v="8"/>
    <x v="4"/>
    <n v="0"/>
    <n v="6"/>
    <n v="6"/>
    <x v="5"/>
    <x v="112"/>
  </r>
  <r>
    <x v="3"/>
    <x v="13"/>
    <x v="4325"/>
    <n v="2"/>
    <x v="2"/>
    <n v="0"/>
    <n v="2"/>
    <n v="0"/>
    <x v="1"/>
    <x v="5"/>
  </r>
  <r>
    <x v="3"/>
    <x v="13"/>
    <x v="4326"/>
    <n v="3"/>
    <x v="1"/>
    <n v="0"/>
    <n v="2"/>
    <n v="1"/>
    <x v="11"/>
    <x v="107"/>
  </r>
  <r>
    <x v="3"/>
    <x v="13"/>
    <x v="4327"/>
    <n v="18"/>
    <x v="4"/>
    <n v="0"/>
    <n v="19"/>
    <n v="119"/>
    <x v="7"/>
    <x v="11"/>
  </r>
  <r>
    <x v="3"/>
    <x v="13"/>
    <x v="3523"/>
    <n v="4"/>
    <x v="2"/>
    <n v="0"/>
    <n v="3"/>
    <n v="0"/>
    <x v="1"/>
    <x v="4"/>
  </r>
  <r>
    <x v="3"/>
    <x v="13"/>
    <x v="4197"/>
    <n v="3"/>
    <x v="1"/>
    <n v="0"/>
    <n v="7"/>
    <n v="3"/>
    <x v="4"/>
    <x v="6"/>
  </r>
  <r>
    <x v="3"/>
    <x v="13"/>
    <x v="3386"/>
    <n v="2"/>
    <x v="2"/>
    <n v="0"/>
    <n v="1"/>
    <n v="0"/>
    <x v="1"/>
    <x v="5"/>
  </r>
  <r>
    <x v="3"/>
    <x v="13"/>
    <x v="4134"/>
    <n v="5"/>
    <x v="2"/>
    <n v="0"/>
    <n v="7"/>
    <n v="0"/>
    <x v="1"/>
    <x v="54"/>
  </r>
  <r>
    <x v="3"/>
    <x v="13"/>
    <x v="4093"/>
    <n v="2"/>
    <x v="1"/>
    <n v="0"/>
    <n v="1"/>
    <n v="0"/>
    <x v="1"/>
    <x v="5"/>
  </r>
  <r>
    <x v="3"/>
    <x v="13"/>
    <x v="4328"/>
    <n v="3"/>
    <x v="2"/>
    <n v="0"/>
    <n v="8"/>
    <n v="1"/>
    <x v="1"/>
    <x v="1"/>
  </r>
  <r>
    <x v="3"/>
    <x v="13"/>
    <x v="4226"/>
    <n v="3"/>
    <x v="1"/>
    <n v="0"/>
    <n v="4"/>
    <n v="1"/>
    <x v="0"/>
    <x v="1"/>
  </r>
  <r>
    <x v="3"/>
    <x v="13"/>
    <x v="4329"/>
    <n v="7"/>
    <x v="6"/>
    <n v="0"/>
    <n v="7"/>
    <n v="13"/>
    <x v="15"/>
    <x v="174"/>
  </r>
  <r>
    <x v="3"/>
    <x v="13"/>
    <x v="4330"/>
    <n v="3"/>
    <x v="1"/>
    <n v="0"/>
    <n v="3"/>
    <n v="1"/>
    <x v="1"/>
    <x v="1"/>
  </r>
  <r>
    <x v="3"/>
    <x v="13"/>
    <x v="3575"/>
    <n v="2"/>
    <x v="1"/>
    <n v="0"/>
    <n v="3"/>
    <n v="1"/>
    <x v="1"/>
    <x v="0"/>
  </r>
  <r>
    <x v="3"/>
    <x v="13"/>
    <x v="3502"/>
    <n v="2"/>
    <x v="1"/>
    <n v="0"/>
    <n v="1"/>
    <n v="1"/>
    <x v="1"/>
    <x v="5"/>
  </r>
  <r>
    <x v="3"/>
    <x v="13"/>
    <x v="4331"/>
    <n v="3"/>
    <x v="2"/>
    <n v="0"/>
    <n v="11"/>
    <n v="3"/>
    <x v="1"/>
    <x v="1"/>
  </r>
  <r>
    <x v="3"/>
    <x v="13"/>
    <x v="4332"/>
    <n v="2"/>
    <x v="1"/>
    <n v="0"/>
    <n v="8"/>
    <n v="0"/>
    <x v="0"/>
    <x v="0"/>
  </r>
  <r>
    <x v="3"/>
    <x v="13"/>
    <x v="4333"/>
    <n v="5"/>
    <x v="1"/>
    <n v="0"/>
    <n v="4"/>
    <n v="0"/>
    <x v="2"/>
    <x v="0"/>
  </r>
  <r>
    <x v="3"/>
    <x v="13"/>
    <x v="3448"/>
    <n v="2"/>
    <x v="1"/>
    <n v="0"/>
    <n v="3"/>
    <n v="0"/>
    <x v="9"/>
    <x v="38"/>
  </r>
  <r>
    <x v="3"/>
    <x v="13"/>
    <x v="4109"/>
    <n v="3"/>
    <x v="2"/>
    <n v="0"/>
    <n v="4"/>
    <n v="1"/>
    <x v="5"/>
    <x v="93"/>
  </r>
  <r>
    <x v="3"/>
    <x v="13"/>
    <x v="4334"/>
    <n v="2"/>
    <x v="1"/>
    <n v="0"/>
    <n v="1"/>
    <n v="0"/>
    <x v="1"/>
    <x v="5"/>
  </r>
  <r>
    <x v="3"/>
    <x v="13"/>
    <x v="3504"/>
    <n v="118"/>
    <x v="1"/>
    <n v="0"/>
    <n v="1"/>
    <n v="6075"/>
    <x v="7"/>
    <x v="646"/>
  </r>
  <r>
    <x v="3"/>
    <x v="13"/>
    <x v="3583"/>
    <n v="13"/>
    <x v="0"/>
    <n v="0"/>
    <n v="17"/>
    <n v="52"/>
    <x v="11"/>
    <x v="71"/>
  </r>
  <r>
    <x v="3"/>
    <x v="13"/>
    <x v="4335"/>
    <n v="1"/>
    <x v="1"/>
    <n v="0"/>
    <n v="3"/>
    <n v="0"/>
    <x v="4"/>
    <x v="6"/>
  </r>
  <r>
    <x v="3"/>
    <x v="13"/>
    <x v="3403"/>
    <n v="2"/>
    <x v="1"/>
    <n v="0"/>
    <n v="1"/>
    <n v="0"/>
    <x v="9"/>
    <x v="38"/>
  </r>
  <r>
    <x v="3"/>
    <x v="13"/>
    <x v="4166"/>
    <n v="1"/>
    <x v="5"/>
    <n v="0"/>
    <n v="2"/>
    <n v="0"/>
    <x v="4"/>
    <x v="6"/>
  </r>
  <r>
    <x v="3"/>
    <x v="13"/>
    <x v="4336"/>
    <n v="5"/>
    <x v="6"/>
    <n v="0"/>
    <n v="4"/>
    <n v="8"/>
    <x v="11"/>
    <x v="68"/>
  </r>
  <r>
    <x v="3"/>
    <x v="13"/>
    <x v="3595"/>
    <n v="2"/>
    <x v="2"/>
    <n v="0"/>
    <n v="3"/>
    <n v="0"/>
    <x v="0"/>
    <x v="0"/>
  </r>
  <r>
    <x v="3"/>
    <x v="13"/>
    <x v="4057"/>
    <n v="3"/>
    <x v="1"/>
    <n v="0"/>
    <n v="2"/>
    <n v="3"/>
    <x v="0"/>
    <x v="0"/>
  </r>
  <r>
    <x v="3"/>
    <x v="13"/>
    <x v="4070"/>
    <n v="6"/>
    <x v="6"/>
    <n v="0"/>
    <n v="4"/>
    <n v="1"/>
    <x v="0"/>
    <x v="242"/>
  </r>
  <r>
    <x v="3"/>
    <x v="13"/>
    <x v="3834"/>
    <n v="18"/>
    <x v="4"/>
    <n v="0"/>
    <n v="16"/>
    <n v="89"/>
    <x v="0"/>
    <x v="242"/>
  </r>
  <r>
    <x v="3"/>
    <x v="13"/>
    <x v="4337"/>
    <n v="4"/>
    <x v="2"/>
    <n v="0"/>
    <n v="1"/>
    <n v="6"/>
    <x v="1"/>
    <x v="4"/>
  </r>
  <r>
    <x v="3"/>
    <x v="13"/>
    <x v="3712"/>
    <n v="2"/>
    <x v="2"/>
    <n v="0"/>
    <n v="3"/>
    <n v="0"/>
    <x v="1"/>
    <x v="5"/>
  </r>
  <r>
    <x v="3"/>
    <x v="13"/>
    <x v="3892"/>
    <n v="4"/>
    <x v="2"/>
    <n v="0"/>
    <n v="4"/>
    <n v="0"/>
    <x v="9"/>
    <x v="2"/>
  </r>
  <r>
    <x v="3"/>
    <x v="13"/>
    <x v="3383"/>
    <n v="2"/>
    <x v="2"/>
    <n v="0"/>
    <n v="4"/>
    <n v="1"/>
    <x v="4"/>
    <x v="6"/>
  </r>
  <r>
    <x v="3"/>
    <x v="13"/>
    <x v="4338"/>
    <n v="0"/>
    <x v="1"/>
    <n v="0"/>
    <n v="6"/>
    <n v="0"/>
    <x v="4"/>
    <x v="6"/>
  </r>
  <r>
    <x v="3"/>
    <x v="13"/>
    <x v="4339"/>
    <n v="3"/>
    <x v="1"/>
    <n v="0"/>
    <n v="9"/>
    <n v="1"/>
    <x v="11"/>
    <x v="107"/>
  </r>
  <r>
    <x v="3"/>
    <x v="13"/>
    <x v="3548"/>
    <n v="9"/>
    <x v="2"/>
    <n v="0"/>
    <n v="12"/>
    <n v="8"/>
    <x v="7"/>
    <x v="34"/>
  </r>
  <r>
    <x v="3"/>
    <x v="13"/>
    <x v="3435"/>
    <n v="16"/>
    <x v="5"/>
    <n v="0"/>
    <n v="10"/>
    <n v="74"/>
    <x v="16"/>
    <x v="366"/>
  </r>
  <r>
    <x v="3"/>
    <x v="13"/>
    <x v="4230"/>
    <n v="3"/>
    <x v="1"/>
    <n v="0"/>
    <n v="5"/>
    <n v="3"/>
    <x v="9"/>
    <x v="78"/>
  </r>
  <r>
    <x v="3"/>
    <x v="13"/>
    <x v="4340"/>
    <n v="2"/>
    <x v="2"/>
    <n v="0"/>
    <n v="4"/>
    <n v="1"/>
    <x v="1"/>
    <x v="5"/>
  </r>
  <r>
    <x v="3"/>
    <x v="13"/>
    <x v="4198"/>
    <n v="1"/>
    <x v="1"/>
    <n v="0"/>
    <n v="6"/>
    <n v="0"/>
    <x v="1"/>
    <x v="0"/>
  </r>
  <r>
    <x v="3"/>
    <x v="13"/>
    <x v="3700"/>
    <n v="4"/>
    <x v="2"/>
    <n v="0"/>
    <n v="3"/>
    <n v="0"/>
    <x v="11"/>
    <x v="130"/>
  </r>
  <r>
    <x v="3"/>
    <x v="13"/>
    <x v="3372"/>
    <n v="2"/>
    <x v="5"/>
    <n v="0"/>
    <n v="2"/>
    <n v="1"/>
    <x v="1"/>
    <x v="5"/>
  </r>
  <r>
    <x v="3"/>
    <x v="13"/>
    <x v="4341"/>
    <n v="2"/>
    <x v="1"/>
    <n v="0"/>
    <n v="4"/>
    <n v="0"/>
    <x v="1"/>
    <x v="5"/>
  </r>
  <r>
    <x v="3"/>
    <x v="13"/>
    <x v="4342"/>
    <n v="2"/>
    <x v="1"/>
    <n v="0"/>
    <n v="1"/>
    <n v="0"/>
    <x v="1"/>
    <x v="5"/>
  </r>
  <r>
    <x v="3"/>
    <x v="13"/>
    <x v="4343"/>
    <n v="3"/>
    <x v="0"/>
    <n v="0"/>
    <n v="1"/>
    <n v="0"/>
    <x v="1"/>
    <x v="1"/>
  </r>
  <r>
    <x v="3"/>
    <x v="13"/>
    <x v="3979"/>
    <n v="5"/>
    <x v="6"/>
    <n v="0"/>
    <n v="9"/>
    <n v="6"/>
    <x v="1"/>
    <x v="7"/>
  </r>
  <r>
    <x v="3"/>
    <x v="13"/>
    <x v="4344"/>
    <n v="4"/>
    <x v="1"/>
    <n v="0"/>
    <n v="4"/>
    <n v="4"/>
    <x v="1"/>
    <x v="4"/>
  </r>
  <r>
    <x v="3"/>
    <x v="13"/>
    <x v="4345"/>
    <n v="7"/>
    <x v="1"/>
    <n v="0"/>
    <n v="8"/>
    <n v="1"/>
    <x v="9"/>
    <x v="105"/>
  </r>
  <r>
    <x v="3"/>
    <x v="13"/>
    <x v="4346"/>
    <n v="3"/>
    <x v="1"/>
    <n v="0"/>
    <n v="2"/>
    <n v="1"/>
    <x v="1"/>
    <x v="1"/>
  </r>
  <r>
    <x v="3"/>
    <x v="13"/>
    <x v="3985"/>
    <n v="2"/>
    <x v="1"/>
    <n v="0"/>
    <n v="1"/>
    <n v="0"/>
    <x v="1"/>
    <x v="5"/>
  </r>
  <r>
    <x v="3"/>
    <x v="13"/>
    <x v="3875"/>
    <n v="4"/>
    <x v="6"/>
    <n v="0"/>
    <n v="6"/>
    <n v="2"/>
    <x v="0"/>
    <x v="0"/>
  </r>
  <r>
    <x v="3"/>
    <x v="13"/>
    <x v="4347"/>
    <n v="1"/>
    <x v="1"/>
    <n v="0"/>
    <n v="4"/>
    <n v="0"/>
    <x v="1"/>
    <x v="0"/>
  </r>
  <r>
    <x v="3"/>
    <x v="13"/>
    <x v="4348"/>
    <n v="2"/>
    <x v="1"/>
    <n v="0"/>
    <n v="2"/>
    <n v="0"/>
    <x v="1"/>
    <x v="5"/>
  </r>
  <r>
    <x v="3"/>
    <x v="13"/>
    <x v="3930"/>
    <n v="5"/>
    <x v="1"/>
    <n v="0"/>
    <n v="2"/>
    <n v="4"/>
    <x v="9"/>
    <x v="11"/>
  </r>
  <r>
    <x v="3"/>
    <x v="13"/>
    <x v="4349"/>
    <n v="22"/>
    <x v="1"/>
    <n v="2"/>
    <n v="21"/>
    <n v="201"/>
    <x v="15"/>
    <x v="724"/>
  </r>
  <r>
    <x v="3"/>
    <x v="13"/>
    <x v="3718"/>
    <n v="1"/>
    <x v="1"/>
    <n v="0"/>
    <n v="48"/>
    <n v="0"/>
    <x v="1"/>
    <x v="0"/>
  </r>
  <r>
    <x v="3"/>
    <x v="13"/>
    <x v="4350"/>
    <n v="6"/>
    <x v="1"/>
    <n v="0"/>
    <n v="1"/>
    <n v="15"/>
    <x v="1"/>
    <x v="0"/>
  </r>
  <r>
    <x v="3"/>
    <x v="13"/>
    <x v="4351"/>
    <n v="7"/>
    <x v="1"/>
    <n v="0"/>
    <n v="11"/>
    <n v="7"/>
    <x v="15"/>
    <x v="33"/>
  </r>
  <r>
    <x v="3"/>
    <x v="13"/>
    <x v="4021"/>
    <n v="2"/>
    <x v="1"/>
    <n v="0"/>
    <n v="3"/>
    <n v="0"/>
    <x v="1"/>
    <x v="5"/>
  </r>
  <r>
    <x v="3"/>
    <x v="13"/>
    <x v="4352"/>
    <n v="2"/>
    <x v="1"/>
    <n v="0"/>
    <n v="2"/>
    <n v="0"/>
    <x v="1"/>
    <x v="5"/>
  </r>
  <r>
    <x v="3"/>
    <x v="13"/>
    <x v="4004"/>
    <n v="2"/>
    <x v="1"/>
    <n v="0"/>
    <n v="4"/>
    <n v="0"/>
    <x v="0"/>
    <x v="0"/>
  </r>
  <r>
    <x v="3"/>
    <x v="13"/>
    <x v="4353"/>
    <n v="3"/>
    <x v="1"/>
    <n v="0"/>
    <n v="2"/>
    <n v="3"/>
    <x v="15"/>
    <x v="93"/>
  </r>
  <r>
    <x v="3"/>
    <x v="13"/>
    <x v="4354"/>
    <n v="5"/>
    <x v="2"/>
    <n v="0"/>
    <n v="8"/>
    <n v="6"/>
    <x v="9"/>
    <x v="0"/>
  </r>
  <r>
    <x v="3"/>
    <x v="13"/>
    <x v="4355"/>
    <n v="3"/>
    <x v="5"/>
    <n v="0"/>
    <n v="4"/>
    <n v="0"/>
    <x v="1"/>
    <x v="1"/>
  </r>
  <r>
    <x v="3"/>
    <x v="13"/>
    <x v="4259"/>
    <n v="10"/>
    <x v="2"/>
    <n v="0"/>
    <n v="5"/>
    <n v="21"/>
    <x v="9"/>
    <x v="97"/>
  </r>
  <r>
    <x v="3"/>
    <x v="13"/>
    <x v="4356"/>
    <n v="119"/>
    <x v="1"/>
    <n v="1"/>
    <n v="90"/>
    <n v="5913"/>
    <x v="23"/>
    <x v="725"/>
  </r>
  <r>
    <x v="3"/>
    <x v="13"/>
    <x v="3775"/>
    <n v="21"/>
    <x v="2"/>
    <n v="2"/>
    <n v="13"/>
    <n v="134"/>
    <x v="57"/>
    <x v="354"/>
  </r>
  <r>
    <x v="3"/>
    <x v="13"/>
    <x v="4357"/>
    <n v="2"/>
    <x v="1"/>
    <n v="3"/>
    <n v="7"/>
    <n v="1"/>
    <x v="1"/>
    <x v="5"/>
  </r>
  <r>
    <x v="3"/>
    <x v="13"/>
    <x v="4358"/>
    <n v="9"/>
    <x v="1"/>
    <n v="0"/>
    <n v="4"/>
    <n v="0"/>
    <x v="9"/>
    <x v="201"/>
  </r>
  <r>
    <x v="3"/>
    <x v="13"/>
    <x v="4359"/>
    <n v="9"/>
    <x v="2"/>
    <n v="0"/>
    <n v="16"/>
    <n v="16"/>
    <x v="15"/>
    <x v="3"/>
  </r>
  <r>
    <x v="3"/>
    <x v="13"/>
    <x v="3605"/>
    <n v="5"/>
    <x v="1"/>
    <n v="0"/>
    <n v="6"/>
    <n v="0"/>
    <x v="5"/>
    <x v="271"/>
  </r>
  <r>
    <x v="3"/>
    <x v="13"/>
    <x v="4360"/>
    <n v="4"/>
    <x v="2"/>
    <n v="0"/>
    <n v="4"/>
    <n v="2"/>
    <x v="1"/>
    <x v="4"/>
  </r>
  <r>
    <x v="3"/>
    <x v="13"/>
    <x v="4361"/>
    <n v="8"/>
    <x v="1"/>
    <n v="2"/>
    <n v="8"/>
    <n v="0"/>
    <x v="9"/>
    <x v="39"/>
  </r>
  <r>
    <x v="3"/>
    <x v="13"/>
    <x v="4362"/>
    <n v="4"/>
    <x v="1"/>
    <n v="0"/>
    <n v="2"/>
    <n v="4"/>
    <x v="1"/>
    <x v="5"/>
  </r>
  <r>
    <x v="3"/>
    <x v="13"/>
    <x v="3602"/>
    <n v="7"/>
    <x v="5"/>
    <n v="19"/>
    <n v="22"/>
    <n v="15"/>
    <x v="1"/>
    <x v="351"/>
  </r>
  <r>
    <x v="3"/>
    <x v="13"/>
    <x v="3867"/>
    <n v="2"/>
    <x v="1"/>
    <n v="0"/>
    <n v="3"/>
    <n v="0"/>
    <x v="11"/>
    <x v="130"/>
  </r>
  <r>
    <x v="3"/>
    <x v="13"/>
    <x v="3720"/>
    <n v="2"/>
    <x v="1"/>
    <n v="0"/>
    <n v="3"/>
    <n v="0"/>
    <x v="1"/>
    <x v="5"/>
  </r>
  <r>
    <x v="3"/>
    <x v="13"/>
    <x v="4363"/>
    <n v="4"/>
    <x v="1"/>
    <n v="5"/>
    <n v="9"/>
    <n v="6"/>
    <x v="1"/>
    <x v="4"/>
  </r>
  <r>
    <x v="3"/>
    <x v="13"/>
    <x v="3439"/>
    <n v="8"/>
    <x v="1"/>
    <n v="0"/>
    <n v="12"/>
    <n v="24"/>
    <x v="15"/>
    <x v="116"/>
  </r>
  <r>
    <x v="3"/>
    <x v="13"/>
    <x v="4364"/>
    <n v="3"/>
    <x v="1"/>
    <n v="0"/>
    <n v="7"/>
    <n v="3"/>
    <x v="1"/>
    <x v="0"/>
  </r>
  <r>
    <x v="3"/>
    <x v="13"/>
    <x v="4365"/>
    <n v="4"/>
    <x v="1"/>
    <n v="0"/>
    <n v="4"/>
    <n v="0"/>
    <x v="0"/>
    <x v="4"/>
  </r>
  <r>
    <x v="3"/>
    <x v="13"/>
    <x v="4366"/>
    <n v="23"/>
    <x v="2"/>
    <n v="1"/>
    <n v="3"/>
    <n v="195"/>
    <x v="5"/>
    <x v="540"/>
  </r>
  <r>
    <x v="3"/>
    <x v="13"/>
    <x v="3457"/>
    <n v="5"/>
    <x v="2"/>
    <n v="0"/>
    <n v="2"/>
    <n v="4"/>
    <x v="9"/>
    <x v="28"/>
  </r>
  <r>
    <x v="3"/>
    <x v="13"/>
    <x v="4367"/>
    <n v="0"/>
    <x v="1"/>
    <n v="0"/>
    <n v="2"/>
    <n v="0"/>
    <x v="4"/>
    <x v="6"/>
  </r>
  <r>
    <x v="3"/>
    <x v="13"/>
    <x v="3793"/>
    <n v="13"/>
    <x v="1"/>
    <n v="0"/>
    <n v="7"/>
    <n v="26"/>
    <x v="5"/>
    <x v="79"/>
  </r>
  <r>
    <x v="3"/>
    <x v="13"/>
    <x v="4368"/>
    <n v="4"/>
    <x v="1"/>
    <n v="1"/>
    <n v="4"/>
    <n v="6"/>
    <x v="1"/>
    <x v="4"/>
  </r>
  <r>
    <x v="3"/>
    <x v="13"/>
    <x v="4071"/>
    <n v="2"/>
    <x v="1"/>
    <n v="0"/>
    <n v="7"/>
    <n v="0"/>
    <x v="16"/>
    <x v="52"/>
  </r>
  <r>
    <x v="3"/>
    <x v="13"/>
    <x v="4035"/>
    <n v="2"/>
    <x v="1"/>
    <n v="0"/>
    <n v="3"/>
    <n v="0"/>
    <x v="9"/>
    <x v="38"/>
  </r>
  <r>
    <x v="3"/>
    <x v="13"/>
    <x v="4369"/>
    <n v="3"/>
    <x v="1"/>
    <n v="0"/>
    <n v="1"/>
    <n v="0"/>
    <x v="0"/>
    <x v="0"/>
  </r>
  <r>
    <x v="3"/>
    <x v="13"/>
    <x v="4370"/>
    <n v="0"/>
    <x v="1"/>
    <n v="0"/>
    <n v="2"/>
    <n v="0"/>
    <x v="4"/>
    <x v="6"/>
  </r>
  <r>
    <x v="3"/>
    <x v="13"/>
    <x v="4371"/>
    <n v="3"/>
    <x v="1"/>
    <n v="0"/>
    <n v="2"/>
    <n v="1"/>
    <x v="1"/>
    <x v="12"/>
  </r>
  <r>
    <x v="3"/>
    <x v="13"/>
    <x v="3981"/>
    <n v="4"/>
    <x v="2"/>
    <n v="0"/>
    <n v="6"/>
    <n v="6"/>
    <x v="15"/>
    <x v="52"/>
  </r>
  <r>
    <x v="3"/>
    <x v="13"/>
    <x v="4214"/>
    <n v="4"/>
    <x v="2"/>
    <n v="0"/>
    <n v="5"/>
    <n v="0"/>
    <x v="15"/>
    <x v="50"/>
  </r>
  <r>
    <x v="3"/>
    <x v="13"/>
    <x v="4372"/>
    <n v="2"/>
    <x v="2"/>
    <n v="0"/>
    <n v="2"/>
    <n v="1"/>
    <x v="0"/>
    <x v="0"/>
  </r>
  <r>
    <x v="3"/>
    <x v="13"/>
    <x v="4164"/>
    <n v="5"/>
    <x v="2"/>
    <n v="0"/>
    <n v="4"/>
    <n v="0"/>
    <x v="0"/>
    <x v="0"/>
  </r>
  <r>
    <x v="3"/>
    <x v="13"/>
    <x v="4373"/>
    <n v="11"/>
    <x v="6"/>
    <n v="0"/>
    <n v="8"/>
    <n v="45"/>
    <x v="0"/>
    <x v="170"/>
  </r>
  <r>
    <x v="3"/>
    <x v="13"/>
    <x v="3845"/>
    <n v="18"/>
    <x v="1"/>
    <n v="0"/>
    <n v="13"/>
    <n v="39"/>
    <x v="10"/>
    <x v="631"/>
  </r>
  <r>
    <x v="3"/>
    <x v="13"/>
    <x v="4374"/>
    <n v="3"/>
    <x v="2"/>
    <n v="0"/>
    <n v="11"/>
    <n v="1"/>
    <x v="11"/>
    <x v="76"/>
  </r>
  <r>
    <x v="3"/>
    <x v="13"/>
    <x v="3449"/>
    <n v="2"/>
    <x v="1"/>
    <n v="0"/>
    <n v="1"/>
    <n v="0"/>
    <x v="9"/>
    <x v="38"/>
  </r>
  <r>
    <x v="3"/>
    <x v="13"/>
    <x v="3463"/>
    <n v="2"/>
    <x v="1"/>
    <n v="0"/>
    <n v="4"/>
    <n v="0"/>
    <x v="1"/>
    <x v="5"/>
  </r>
  <r>
    <x v="3"/>
    <x v="13"/>
    <x v="3367"/>
    <n v="1"/>
    <x v="2"/>
    <n v="0"/>
    <n v="5"/>
    <n v="0"/>
    <x v="4"/>
    <x v="6"/>
  </r>
  <r>
    <x v="3"/>
    <x v="13"/>
    <x v="4167"/>
    <n v="4"/>
    <x v="2"/>
    <n v="0"/>
    <n v="3"/>
    <n v="0"/>
    <x v="1"/>
    <x v="4"/>
  </r>
  <r>
    <x v="3"/>
    <x v="13"/>
    <x v="3946"/>
    <n v="5"/>
    <x v="1"/>
    <n v="8"/>
    <n v="13"/>
    <n v="10"/>
    <x v="9"/>
    <x v="44"/>
  </r>
  <r>
    <x v="3"/>
    <x v="13"/>
    <x v="4375"/>
    <n v="2"/>
    <x v="2"/>
    <n v="0"/>
    <n v="7"/>
    <n v="1"/>
    <x v="1"/>
    <x v="5"/>
  </r>
  <r>
    <x v="3"/>
    <x v="13"/>
    <x v="4376"/>
    <n v="4"/>
    <x v="2"/>
    <n v="0"/>
    <n v="10"/>
    <n v="4"/>
    <x v="0"/>
    <x v="0"/>
  </r>
  <r>
    <x v="3"/>
    <x v="13"/>
    <x v="4377"/>
    <n v="2"/>
    <x v="2"/>
    <n v="0"/>
    <n v="2"/>
    <n v="0"/>
    <x v="1"/>
    <x v="5"/>
  </r>
  <r>
    <x v="3"/>
    <x v="13"/>
    <x v="3703"/>
    <n v="2"/>
    <x v="1"/>
    <n v="0"/>
    <n v="2"/>
    <n v="1"/>
    <x v="1"/>
    <x v="5"/>
  </r>
  <r>
    <x v="3"/>
    <x v="13"/>
    <x v="4378"/>
    <n v="2"/>
    <x v="1"/>
    <n v="0"/>
    <n v="4"/>
    <n v="1"/>
    <x v="1"/>
    <x v="5"/>
  </r>
  <r>
    <x v="3"/>
    <x v="13"/>
    <x v="3359"/>
    <n v="2"/>
    <x v="1"/>
    <n v="0"/>
    <n v="6"/>
    <n v="0"/>
    <x v="10"/>
    <x v="435"/>
  </r>
  <r>
    <x v="3"/>
    <x v="13"/>
    <x v="4379"/>
    <n v="0"/>
    <x v="1"/>
    <n v="0"/>
    <n v="2"/>
    <n v="0"/>
    <x v="4"/>
    <x v="6"/>
  </r>
  <r>
    <x v="3"/>
    <x v="13"/>
    <x v="4380"/>
    <n v="2"/>
    <x v="1"/>
    <n v="0"/>
    <n v="3"/>
    <n v="0"/>
    <x v="0"/>
    <x v="0"/>
  </r>
  <r>
    <x v="3"/>
    <x v="13"/>
    <x v="3831"/>
    <n v="1"/>
    <x v="1"/>
    <n v="0"/>
    <n v="3"/>
    <n v="0"/>
    <x v="1"/>
    <x v="0"/>
  </r>
  <r>
    <x v="3"/>
    <x v="13"/>
    <x v="4381"/>
    <n v="17"/>
    <x v="1"/>
    <n v="0"/>
    <n v="3"/>
    <n v="106"/>
    <x v="40"/>
    <x v="495"/>
  </r>
  <r>
    <x v="3"/>
    <x v="13"/>
    <x v="4382"/>
    <n v="2"/>
    <x v="1"/>
    <n v="0"/>
    <n v="1"/>
    <n v="0"/>
    <x v="1"/>
    <x v="5"/>
  </r>
  <r>
    <x v="3"/>
    <x v="13"/>
    <x v="3937"/>
    <n v="14"/>
    <x v="5"/>
    <n v="0"/>
    <n v="11"/>
    <n v="57"/>
    <x v="2"/>
    <x v="105"/>
  </r>
  <r>
    <x v="3"/>
    <x v="13"/>
    <x v="4383"/>
    <n v="7"/>
    <x v="1"/>
    <n v="0"/>
    <n v="0"/>
    <n v="21"/>
    <x v="9"/>
    <x v="105"/>
  </r>
  <r>
    <x v="3"/>
    <x v="13"/>
    <x v="4384"/>
    <n v="3"/>
    <x v="1"/>
    <n v="0"/>
    <n v="3"/>
    <n v="1"/>
    <x v="1"/>
    <x v="12"/>
  </r>
  <r>
    <x v="3"/>
    <x v="13"/>
    <x v="3872"/>
    <n v="3"/>
    <x v="1"/>
    <n v="0"/>
    <n v="5"/>
    <n v="0"/>
    <x v="0"/>
    <x v="0"/>
  </r>
  <r>
    <x v="3"/>
    <x v="13"/>
    <x v="4082"/>
    <n v="2"/>
    <x v="2"/>
    <n v="0"/>
    <n v="1"/>
    <n v="1"/>
    <x v="1"/>
    <x v="5"/>
  </r>
  <r>
    <x v="3"/>
    <x v="13"/>
    <x v="4385"/>
    <n v="13"/>
    <x v="1"/>
    <n v="0"/>
    <n v="1"/>
    <n v="72"/>
    <x v="1"/>
    <x v="83"/>
  </r>
  <r>
    <x v="3"/>
    <x v="13"/>
    <x v="3707"/>
    <n v="22"/>
    <x v="6"/>
    <n v="0"/>
    <n v="8"/>
    <n v="187"/>
    <x v="11"/>
    <x v="0"/>
  </r>
  <r>
    <x v="3"/>
    <x v="13"/>
    <x v="4386"/>
    <n v="20"/>
    <x v="2"/>
    <n v="1"/>
    <n v="5"/>
    <n v="60"/>
    <x v="11"/>
    <x v="454"/>
  </r>
  <r>
    <x v="3"/>
    <x v="13"/>
    <x v="3556"/>
    <n v="4"/>
    <x v="1"/>
    <n v="0"/>
    <n v="5"/>
    <n v="0"/>
    <x v="1"/>
    <x v="5"/>
  </r>
  <r>
    <x v="3"/>
    <x v="13"/>
    <x v="3912"/>
    <n v="4"/>
    <x v="2"/>
    <n v="0"/>
    <n v="13"/>
    <n v="0"/>
    <x v="14"/>
    <x v="14"/>
  </r>
  <r>
    <x v="3"/>
    <x v="13"/>
    <x v="4387"/>
    <n v="2"/>
    <x v="2"/>
    <n v="0"/>
    <n v="7"/>
    <n v="0"/>
    <x v="1"/>
    <x v="5"/>
  </r>
  <r>
    <x v="3"/>
    <x v="13"/>
    <x v="4189"/>
    <n v="5"/>
    <x v="1"/>
    <n v="0"/>
    <n v="3"/>
    <n v="4"/>
    <x v="0"/>
    <x v="0"/>
  </r>
  <r>
    <x v="3"/>
    <x v="13"/>
    <x v="4388"/>
    <n v="2"/>
    <x v="1"/>
    <n v="0"/>
    <n v="1"/>
    <n v="0"/>
    <x v="1"/>
    <x v="5"/>
  </r>
  <r>
    <x v="3"/>
    <x v="13"/>
    <x v="4264"/>
    <n v="3"/>
    <x v="4"/>
    <n v="0"/>
    <n v="1"/>
    <n v="0"/>
    <x v="9"/>
    <x v="107"/>
  </r>
  <r>
    <x v="3"/>
    <x v="13"/>
    <x v="3860"/>
    <n v="2"/>
    <x v="1"/>
    <n v="0"/>
    <n v="4"/>
    <n v="0"/>
    <x v="9"/>
    <x v="38"/>
  </r>
  <r>
    <x v="3"/>
    <x v="13"/>
    <x v="4237"/>
    <n v="2"/>
    <x v="1"/>
    <n v="0"/>
    <n v="4"/>
    <n v="0"/>
    <x v="0"/>
    <x v="0"/>
  </r>
  <r>
    <x v="3"/>
    <x v="13"/>
    <x v="4389"/>
    <n v="10"/>
    <x v="3"/>
    <n v="0"/>
    <n v="16"/>
    <n v="23"/>
    <x v="0"/>
    <x v="56"/>
  </r>
  <r>
    <x v="3"/>
    <x v="13"/>
    <x v="4390"/>
    <n v="2"/>
    <x v="2"/>
    <n v="0"/>
    <n v="2"/>
    <n v="0"/>
    <x v="1"/>
    <x v="5"/>
  </r>
  <r>
    <x v="3"/>
    <x v="13"/>
    <x v="3671"/>
    <n v="8"/>
    <x v="5"/>
    <n v="0"/>
    <n v="9"/>
    <n v="16"/>
    <x v="0"/>
    <x v="0"/>
  </r>
  <r>
    <x v="3"/>
    <x v="13"/>
    <x v="4391"/>
    <n v="0"/>
    <x v="1"/>
    <n v="0"/>
    <n v="3"/>
    <n v="0"/>
    <x v="4"/>
    <x v="6"/>
  </r>
  <r>
    <x v="3"/>
    <x v="13"/>
    <x v="4392"/>
    <n v="3"/>
    <x v="1"/>
    <n v="0"/>
    <n v="6"/>
    <n v="1"/>
    <x v="8"/>
    <x v="158"/>
  </r>
  <r>
    <x v="3"/>
    <x v="13"/>
    <x v="4393"/>
    <n v="4"/>
    <x v="2"/>
    <n v="0"/>
    <n v="8"/>
    <n v="6"/>
    <x v="2"/>
    <x v="130"/>
  </r>
  <r>
    <x v="3"/>
    <x v="13"/>
    <x v="4394"/>
    <n v="3"/>
    <x v="2"/>
    <n v="0"/>
    <n v="4"/>
    <n v="0"/>
    <x v="1"/>
    <x v="12"/>
  </r>
  <r>
    <x v="3"/>
    <x v="13"/>
    <x v="4395"/>
    <n v="18"/>
    <x v="1"/>
    <n v="0"/>
    <n v="16"/>
    <n v="0"/>
    <x v="20"/>
    <x v="130"/>
  </r>
  <r>
    <x v="3"/>
    <x v="13"/>
    <x v="4396"/>
    <n v="3"/>
    <x v="1"/>
    <n v="0"/>
    <n v="3"/>
    <n v="1"/>
    <x v="9"/>
    <x v="78"/>
  </r>
  <r>
    <x v="3"/>
    <x v="13"/>
    <x v="3410"/>
    <n v="2"/>
    <x v="5"/>
    <n v="0"/>
    <n v="2"/>
    <n v="1"/>
    <x v="1"/>
    <x v="5"/>
  </r>
  <r>
    <x v="3"/>
    <x v="13"/>
    <x v="3441"/>
    <n v="3"/>
    <x v="1"/>
    <n v="0"/>
    <n v="3"/>
    <n v="0"/>
    <x v="5"/>
    <x v="13"/>
  </r>
  <r>
    <x v="3"/>
    <x v="13"/>
    <x v="4397"/>
    <n v="33"/>
    <x v="1"/>
    <n v="4"/>
    <n v="47"/>
    <n v="444"/>
    <x v="7"/>
    <x v="338"/>
  </r>
  <r>
    <x v="3"/>
    <x v="13"/>
    <x v="3749"/>
    <n v="14"/>
    <x v="1"/>
    <n v="0"/>
    <n v="4"/>
    <n v="47"/>
    <x v="2"/>
    <x v="11"/>
  </r>
  <r>
    <x v="3"/>
    <x v="13"/>
    <x v="4126"/>
    <n v="6"/>
    <x v="8"/>
    <n v="0"/>
    <n v="10"/>
    <n v="13"/>
    <x v="5"/>
    <x v="78"/>
  </r>
  <r>
    <x v="3"/>
    <x v="13"/>
    <x v="4398"/>
    <n v="2"/>
    <x v="2"/>
    <n v="0"/>
    <n v="1"/>
    <n v="1"/>
    <x v="1"/>
    <x v="5"/>
  </r>
  <r>
    <x v="3"/>
    <x v="13"/>
    <x v="4399"/>
    <n v="3"/>
    <x v="1"/>
    <n v="0"/>
    <n v="3"/>
    <n v="0"/>
    <x v="1"/>
    <x v="1"/>
  </r>
  <r>
    <x v="3"/>
    <x v="13"/>
    <x v="4240"/>
    <n v="7"/>
    <x v="2"/>
    <n v="0"/>
    <n v="9"/>
    <n v="5"/>
    <x v="7"/>
    <x v="565"/>
  </r>
  <r>
    <x v="3"/>
    <x v="13"/>
    <x v="4400"/>
    <n v="1"/>
    <x v="1"/>
    <n v="0"/>
    <n v="3"/>
    <n v="0"/>
    <x v="1"/>
    <x v="0"/>
  </r>
  <r>
    <x v="3"/>
    <x v="13"/>
    <x v="4073"/>
    <n v="4"/>
    <x v="1"/>
    <n v="0"/>
    <n v="5"/>
    <n v="6"/>
    <x v="1"/>
    <x v="5"/>
  </r>
  <r>
    <x v="3"/>
    <x v="13"/>
    <x v="3417"/>
    <n v="2"/>
    <x v="1"/>
    <n v="0"/>
    <n v="6"/>
    <n v="0"/>
    <x v="9"/>
    <x v="38"/>
  </r>
  <r>
    <x v="3"/>
    <x v="13"/>
    <x v="4401"/>
    <n v="7"/>
    <x v="1"/>
    <n v="0"/>
    <n v="9"/>
    <n v="21"/>
    <x v="9"/>
    <x v="105"/>
  </r>
  <r>
    <x v="3"/>
    <x v="13"/>
    <x v="4402"/>
    <n v="15"/>
    <x v="1"/>
    <n v="0"/>
    <n v="3"/>
    <n v="79"/>
    <x v="20"/>
    <x v="162"/>
  </r>
  <r>
    <x v="3"/>
    <x v="13"/>
    <x v="4051"/>
    <n v="5"/>
    <x v="4"/>
    <n v="0"/>
    <n v="3"/>
    <n v="4"/>
    <x v="15"/>
    <x v="95"/>
  </r>
  <r>
    <x v="3"/>
    <x v="13"/>
    <x v="3460"/>
    <n v="3"/>
    <x v="2"/>
    <n v="0"/>
    <n v="3"/>
    <n v="1"/>
    <x v="2"/>
    <x v="78"/>
  </r>
  <r>
    <x v="3"/>
    <x v="13"/>
    <x v="3741"/>
    <n v="13"/>
    <x v="1"/>
    <n v="0"/>
    <n v="2"/>
    <n v="78"/>
    <x v="1"/>
    <x v="0"/>
  </r>
  <r>
    <x v="3"/>
    <x v="13"/>
    <x v="3579"/>
    <n v="18"/>
    <x v="5"/>
    <n v="3"/>
    <n v="26"/>
    <n v="69"/>
    <x v="21"/>
    <x v="227"/>
  </r>
  <r>
    <x v="3"/>
    <x v="13"/>
    <x v="3438"/>
    <n v="2"/>
    <x v="1"/>
    <n v="0"/>
    <n v="1"/>
    <n v="0"/>
    <x v="1"/>
    <x v="5"/>
  </r>
  <r>
    <x v="3"/>
    <x v="13"/>
    <x v="4403"/>
    <n v="3"/>
    <x v="0"/>
    <n v="0"/>
    <n v="3"/>
    <n v="3"/>
    <x v="1"/>
    <x v="1"/>
  </r>
  <r>
    <x v="3"/>
    <x v="13"/>
    <x v="4404"/>
    <n v="8"/>
    <x v="2"/>
    <n v="0"/>
    <n v="8"/>
    <n v="0"/>
    <x v="2"/>
    <x v="39"/>
  </r>
  <r>
    <x v="3"/>
    <x v="13"/>
    <x v="4405"/>
    <n v="4"/>
    <x v="1"/>
    <n v="0"/>
    <n v="7"/>
    <n v="0"/>
    <x v="2"/>
    <x v="38"/>
  </r>
  <r>
    <x v="3"/>
    <x v="13"/>
    <x v="4283"/>
    <n v="2"/>
    <x v="1"/>
    <n v="0"/>
    <n v="3"/>
    <n v="0"/>
    <x v="2"/>
    <x v="11"/>
  </r>
  <r>
    <x v="3"/>
    <x v="13"/>
    <x v="4029"/>
    <n v="4"/>
    <x v="1"/>
    <n v="0"/>
    <n v="5"/>
    <n v="0"/>
    <x v="16"/>
    <x v="115"/>
  </r>
  <r>
    <x v="3"/>
    <x v="13"/>
    <x v="3810"/>
    <n v="4"/>
    <x v="5"/>
    <n v="0"/>
    <n v="5"/>
    <n v="6"/>
    <x v="1"/>
    <x v="4"/>
  </r>
  <r>
    <x v="3"/>
    <x v="13"/>
    <x v="3452"/>
    <n v="3"/>
    <x v="5"/>
    <n v="0"/>
    <n v="3"/>
    <n v="1"/>
    <x v="1"/>
    <x v="1"/>
  </r>
  <r>
    <x v="3"/>
    <x v="13"/>
    <x v="4406"/>
    <n v="3"/>
    <x v="1"/>
    <n v="0"/>
    <n v="3"/>
    <n v="1"/>
    <x v="2"/>
    <x v="78"/>
  </r>
  <r>
    <x v="3"/>
    <x v="13"/>
    <x v="4407"/>
    <n v="2"/>
    <x v="2"/>
    <n v="0"/>
    <n v="9"/>
    <n v="0"/>
    <x v="0"/>
    <x v="0"/>
  </r>
  <r>
    <x v="3"/>
    <x v="13"/>
    <x v="4408"/>
    <n v="1"/>
    <x v="1"/>
    <n v="0"/>
    <n v="2"/>
    <n v="0"/>
    <x v="4"/>
    <x v="6"/>
  </r>
  <r>
    <x v="3"/>
    <x v="13"/>
    <x v="4409"/>
    <n v="5"/>
    <x v="1"/>
    <n v="0"/>
    <n v="2"/>
    <n v="10"/>
    <x v="1"/>
    <x v="0"/>
  </r>
  <r>
    <x v="3"/>
    <x v="13"/>
    <x v="4161"/>
    <n v="3"/>
    <x v="1"/>
    <n v="0"/>
    <n v="3"/>
    <n v="0"/>
    <x v="1"/>
    <x v="1"/>
  </r>
  <r>
    <x v="3"/>
    <x v="13"/>
    <x v="4410"/>
    <n v="6"/>
    <x v="1"/>
    <n v="0"/>
    <n v="6"/>
    <n v="15"/>
    <x v="11"/>
    <x v="93"/>
  </r>
  <r>
    <x v="3"/>
    <x v="13"/>
    <x v="4411"/>
    <n v="2"/>
    <x v="1"/>
    <n v="0"/>
    <n v="1"/>
    <n v="0"/>
    <x v="1"/>
    <x v="5"/>
  </r>
  <r>
    <x v="3"/>
    <x v="13"/>
    <x v="4201"/>
    <n v="2"/>
    <x v="4"/>
    <n v="0"/>
    <n v="2"/>
    <n v="0"/>
    <x v="0"/>
    <x v="0"/>
  </r>
  <r>
    <x v="3"/>
    <x v="13"/>
    <x v="4412"/>
    <n v="5"/>
    <x v="1"/>
    <n v="0"/>
    <n v="3"/>
    <n v="8"/>
    <x v="1"/>
    <x v="54"/>
  </r>
  <r>
    <x v="3"/>
    <x v="13"/>
    <x v="4413"/>
    <n v="1"/>
    <x v="1"/>
    <n v="0"/>
    <n v="12"/>
    <n v="0"/>
    <x v="4"/>
    <x v="6"/>
  </r>
  <r>
    <x v="3"/>
    <x v="13"/>
    <x v="4159"/>
    <n v="11"/>
    <x v="1"/>
    <n v="0"/>
    <n v="10"/>
    <n v="41"/>
    <x v="25"/>
    <x v="726"/>
  </r>
  <r>
    <x v="3"/>
    <x v="13"/>
    <x v="4032"/>
    <n v="3"/>
    <x v="1"/>
    <n v="0"/>
    <n v="3"/>
    <n v="1"/>
    <x v="0"/>
    <x v="0"/>
  </r>
  <r>
    <x v="3"/>
    <x v="13"/>
    <x v="3608"/>
    <n v="3"/>
    <x v="2"/>
    <n v="0"/>
    <n v="5"/>
    <n v="1"/>
    <x v="9"/>
    <x v="0"/>
  </r>
  <r>
    <x v="3"/>
    <x v="13"/>
    <x v="3378"/>
    <n v="3"/>
    <x v="1"/>
    <n v="0"/>
    <n v="6"/>
    <n v="0"/>
    <x v="0"/>
    <x v="0"/>
  </r>
  <r>
    <x v="3"/>
    <x v="13"/>
    <x v="4272"/>
    <n v="2"/>
    <x v="1"/>
    <n v="0"/>
    <n v="2"/>
    <n v="0"/>
    <x v="9"/>
    <x v="38"/>
  </r>
  <r>
    <x v="3"/>
    <x v="13"/>
    <x v="4414"/>
    <n v="51"/>
    <x v="1"/>
    <n v="0"/>
    <n v="5"/>
    <n v="51"/>
    <x v="50"/>
    <x v="700"/>
  </r>
  <r>
    <x v="3"/>
    <x v="13"/>
    <x v="4415"/>
    <n v="11"/>
    <x v="1"/>
    <n v="0"/>
    <n v="3"/>
    <n v="0"/>
    <x v="3"/>
    <x v="701"/>
  </r>
  <r>
    <x v="3"/>
    <x v="13"/>
    <x v="3932"/>
    <n v="2"/>
    <x v="2"/>
    <n v="0"/>
    <n v="3"/>
    <n v="0"/>
    <x v="2"/>
    <x v="11"/>
  </r>
  <r>
    <x v="3"/>
    <x v="13"/>
    <x v="4416"/>
    <n v="2"/>
    <x v="1"/>
    <n v="0"/>
    <n v="6"/>
    <n v="0"/>
    <x v="3"/>
    <x v="99"/>
  </r>
  <r>
    <x v="3"/>
    <x v="13"/>
    <x v="4417"/>
    <n v="4"/>
    <x v="1"/>
    <n v="0"/>
    <n v="4"/>
    <n v="0"/>
    <x v="1"/>
    <x v="4"/>
  </r>
  <r>
    <x v="3"/>
    <x v="13"/>
    <x v="4207"/>
    <n v="3"/>
    <x v="1"/>
    <n v="0"/>
    <n v="11"/>
    <n v="1"/>
    <x v="13"/>
    <x v="245"/>
  </r>
  <r>
    <x v="3"/>
    <x v="13"/>
    <x v="3467"/>
    <n v="10"/>
    <x v="2"/>
    <n v="0"/>
    <n v="11"/>
    <n v="0"/>
    <x v="11"/>
    <x v="97"/>
  </r>
  <r>
    <x v="3"/>
    <x v="13"/>
    <x v="4418"/>
    <n v="6"/>
    <x v="1"/>
    <n v="0"/>
    <n v="3"/>
    <n v="0"/>
    <x v="1"/>
    <x v="1"/>
  </r>
  <r>
    <x v="3"/>
    <x v="13"/>
    <x v="4419"/>
    <n v="3"/>
    <x v="2"/>
    <n v="0"/>
    <n v="5"/>
    <n v="3"/>
    <x v="2"/>
    <x v="93"/>
  </r>
  <r>
    <x v="3"/>
    <x v="13"/>
    <x v="3591"/>
    <n v="1"/>
    <x v="0"/>
    <n v="0"/>
    <n v="8"/>
    <n v="0"/>
    <x v="4"/>
    <x v="6"/>
  </r>
  <r>
    <x v="3"/>
    <x v="13"/>
    <x v="4420"/>
    <n v="2"/>
    <x v="1"/>
    <n v="0"/>
    <n v="2"/>
    <n v="0"/>
    <x v="1"/>
    <x v="5"/>
  </r>
  <r>
    <x v="3"/>
    <x v="13"/>
    <x v="4276"/>
    <n v="3"/>
    <x v="1"/>
    <n v="0"/>
    <n v="8"/>
    <n v="0"/>
    <x v="23"/>
    <x v="211"/>
  </r>
  <r>
    <x v="3"/>
    <x v="13"/>
    <x v="4026"/>
    <n v="2"/>
    <x v="1"/>
    <n v="0"/>
    <n v="4"/>
    <n v="1"/>
    <x v="1"/>
    <x v="5"/>
  </r>
  <r>
    <x v="3"/>
    <x v="13"/>
    <x v="4421"/>
    <n v="9"/>
    <x v="5"/>
    <n v="0"/>
    <n v="7"/>
    <n v="0"/>
    <x v="21"/>
    <x v="285"/>
  </r>
  <r>
    <x v="3"/>
    <x v="13"/>
    <x v="4422"/>
    <n v="41"/>
    <x v="1"/>
    <n v="0"/>
    <n v="25"/>
    <n v="820"/>
    <x v="5"/>
    <x v="727"/>
  </r>
  <r>
    <x v="3"/>
    <x v="13"/>
    <x v="3687"/>
    <n v="4"/>
    <x v="5"/>
    <n v="0"/>
    <n v="10"/>
    <n v="4"/>
    <x v="10"/>
    <x v="706"/>
  </r>
  <r>
    <x v="3"/>
    <x v="13"/>
    <x v="4143"/>
    <n v="3"/>
    <x v="6"/>
    <n v="0"/>
    <n v="3"/>
    <n v="0"/>
    <x v="5"/>
    <x v="13"/>
  </r>
  <r>
    <x v="3"/>
    <x v="13"/>
    <x v="4423"/>
    <n v="2"/>
    <x v="2"/>
    <n v="0"/>
    <n v="7"/>
    <n v="1"/>
    <x v="1"/>
    <x v="5"/>
  </r>
  <r>
    <x v="3"/>
    <x v="13"/>
    <x v="4265"/>
    <n v="4"/>
    <x v="2"/>
    <n v="0"/>
    <n v="5"/>
    <n v="0"/>
    <x v="0"/>
    <x v="38"/>
  </r>
  <r>
    <x v="3"/>
    <x v="13"/>
    <x v="4424"/>
    <n v="4"/>
    <x v="2"/>
    <n v="0"/>
    <n v="3"/>
    <n v="4"/>
    <x v="1"/>
    <x v="5"/>
  </r>
  <r>
    <x v="3"/>
    <x v="13"/>
    <x v="4425"/>
    <n v="1"/>
    <x v="1"/>
    <n v="0"/>
    <n v="2"/>
    <n v="0"/>
    <x v="4"/>
    <x v="6"/>
  </r>
  <r>
    <x v="3"/>
    <x v="13"/>
    <x v="4426"/>
    <n v="2"/>
    <x v="1"/>
    <n v="0"/>
    <n v="6"/>
    <n v="1"/>
    <x v="1"/>
    <x v="5"/>
  </r>
  <r>
    <x v="3"/>
    <x v="13"/>
    <x v="3657"/>
    <n v="5"/>
    <x v="6"/>
    <n v="0"/>
    <n v="9"/>
    <n v="4"/>
    <x v="1"/>
    <x v="7"/>
  </r>
  <r>
    <x v="3"/>
    <x v="13"/>
    <x v="4033"/>
    <n v="9"/>
    <x v="1"/>
    <n v="2"/>
    <n v="10"/>
    <n v="28"/>
    <x v="9"/>
    <x v="78"/>
  </r>
  <r>
    <x v="3"/>
    <x v="13"/>
    <x v="3983"/>
    <n v="13"/>
    <x v="2"/>
    <n v="0"/>
    <n v="5"/>
    <n v="6"/>
    <x v="2"/>
    <x v="110"/>
  </r>
  <r>
    <x v="3"/>
    <x v="13"/>
    <x v="4181"/>
    <n v="2"/>
    <x v="2"/>
    <n v="0"/>
    <n v="1"/>
    <n v="0"/>
    <x v="0"/>
    <x v="0"/>
  </r>
  <r>
    <x v="3"/>
    <x v="13"/>
    <x v="4427"/>
    <n v="3"/>
    <x v="1"/>
    <n v="0"/>
    <n v="4"/>
    <n v="3"/>
    <x v="0"/>
    <x v="0"/>
  </r>
  <r>
    <x v="3"/>
    <x v="13"/>
    <x v="4428"/>
    <n v="2"/>
    <x v="2"/>
    <n v="0"/>
    <n v="17"/>
    <n v="1"/>
    <x v="1"/>
    <x v="5"/>
  </r>
  <r>
    <x v="3"/>
    <x v="13"/>
    <x v="4429"/>
    <n v="2"/>
    <x v="2"/>
    <n v="0"/>
    <n v="1"/>
    <n v="1"/>
    <x v="9"/>
    <x v="38"/>
  </r>
  <r>
    <x v="3"/>
    <x v="13"/>
    <x v="3909"/>
    <n v="2"/>
    <x v="4"/>
    <n v="0"/>
    <n v="2"/>
    <n v="1"/>
    <x v="2"/>
    <x v="11"/>
  </r>
  <r>
    <x v="3"/>
    <x v="13"/>
    <x v="4292"/>
    <n v="2"/>
    <x v="1"/>
    <n v="0"/>
    <n v="1"/>
    <n v="0"/>
    <x v="1"/>
    <x v="5"/>
  </r>
  <r>
    <x v="3"/>
    <x v="13"/>
    <x v="4430"/>
    <n v="2"/>
    <x v="1"/>
    <n v="0"/>
    <n v="3"/>
    <n v="0"/>
    <x v="1"/>
    <x v="5"/>
  </r>
  <r>
    <x v="3"/>
    <x v="13"/>
    <x v="4136"/>
    <n v="1"/>
    <x v="1"/>
    <n v="0"/>
    <n v="1"/>
    <n v="0"/>
    <x v="4"/>
    <x v="6"/>
  </r>
  <r>
    <x v="3"/>
    <x v="13"/>
    <x v="4261"/>
    <n v="10"/>
    <x v="1"/>
    <n v="0"/>
    <n v="19"/>
    <n v="0"/>
    <x v="9"/>
    <x v="97"/>
  </r>
  <r>
    <x v="3"/>
    <x v="13"/>
    <x v="4431"/>
    <n v="6"/>
    <x v="1"/>
    <n v="0"/>
    <n v="3"/>
    <n v="9"/>
    <x v="9"/>
    <x v="78"/>
  </r>
  <r>
    <x v="3"/>
    <x v="13"/>
    <x v="4432"/>
    <n v="2"/>
    <x v="1"/>
    <n v="0"/>
    <n v="3"/>
    <n v="0"/>
    <x v="1"/>
    <x v="5"/>
  </r>
  <r>
    <x v="3"/>
    <x v="13"/>
    <x v="4433"/>
    <n v="3"/>
    <x v="1"/>
    <n v="0"/>
    <n v="3"/>
    <n v="1"/>
    <x v="12"/>
    <x v="24"/>
  </r>
  <r>
    <x v="3"/>
    <x v="13"/>
    <x v="3987"/>
    <n v="2"/>
    <x v="1"/>
    <n v="0"/>
    <n v="1"/>
    <n v="0"/>
    <x v="0"/>
    <x v="0"/>
  </r>
  <r>
    <x v="3"/>
    <x v="13"/>
    <x v="3539"/>
    <n v="148"/>
    <x v="1"/>
    <n v="0"/>
    <n v="346"/>
    <n v="10050"/>
    <x v="52"/>
    <x v="728"/>
  </r>
  <r>
    <x v="3"/>
    <x v="13"/>
    <x v="4434"/>
    <n v="5"/>
    <x v="1"/>
    <n v="2"/>
    <n v="5"/>
    <n v="10"/>
    <x v="11"/>
    <x v="68"/>
  </r>
  <r>
    <x v="3"/>
    <x v="13"/>
    <x v="4435"/>
    <n v="8"/>
    <x v="2"/>
    <n v="0"/>
    <n v="17"/>
    <n v="4"/>
    <x v="2"/>
    <x v="46"/>
  </r>
  <r>
    <x v="3"/>
    <x v="13"/>
    <x v="3957"/>
    <n v="4"/>
    <x v="2"/>
    <n v="0"/>
    <n v="5"/>
    <n v="0"/>
    <x v="0"/>
    <x v="38"/>
  </r>
  <r>
    <x v="3"/>
    <x v="13"/>
    <x v="3902"/>
    <n v="9"/>
    <x v="1"/>
    <n v="0"/>
    <n v="1"/>
    <n v="6"/>
    <x v="16"/>
    <x v="117"/>
  </r>
  <r>
    <x v="3"/>
    <x v="13"/>
    <x v="3408"/>
    <n v="27"/>
    <x v="1"/>
    <n v="0"/>
    <n v="19"/>
    <n v="295"/>
    <x v="8"/>
    <x v="200"/>
  </r>
  <r>
    <x v="3"/>
    <x v="13"/>
    <x v="4110"/>
    <n v="19"/>
    <x v="2"/>
    <n v="0"/>
    <n v="13"/>
    <n v="79"/>
    <x v="15"/>
    <x v="468"/>
  </r>
  <r>
    <x v="3"/>
    <x v="13"/>
    <x v="4436"/>
    <n v="20"/>
    <x v="4"/>
    <n v="0"/>
    <n v="31"/>
    <n v="178"/>
    <x v="16"/>
    <x v="729"/>
  </r>
  <r>
    <x v="3"/>
    <x v="13"/>
    <x v="4437"/>
    <n v="2"/>
    <x v="1"/>
    <n v="0"/>
    <n v="7"/>
    <n v="0"/>
    <x v="16"/>
    <x v="52"/>
  </r>
  <r>
    <x v="3"/>
    <x v="13"/>
    <x v="4438"/>
    <n v="2"/>
    <x v="2"/>
    <n v="0"/>
    <n v="4"/>
    <n v="0"/>
    <x v="0"/>
    <x v="0"/>
  </r>
  <r>
    <x v="3"/>
    <x v="13"/>
    <x v="4067"/>
    <n v="3"/>
    <x v="5"/>
    <n v="0"/>
    <n v="8"/>
    <n v="3"/>
    <x v="1"/>
    <x v="1"/>
  </r>
  <r>
    <x v="3"/>
    <x v="13"/>
    <x v="4439"/>
    <n v="4"/>
    <x v="2"/>
    <n v="0"/>
    <n v="2"/>
    <n v="4"/>
    <x v="1"/>
    <x v="5"/>
  </r>
  <r>
    <x v="3"/>
    <x v="13"/>
    <x v="4440"/>
    <n v="7"/>
    <x v="1"/>
    <n v="0"/>
    <n v="8"/>
    <n v="19"/>
    <x v="11"/>
    <x v="118"/>
  </r>
  <r>
    <x v="3"/>
    <x v="13"/>
    <x v="3958"/>
    <n v="3"/>
    <x v="1"/>
    <n v="3"/>
    <n v="4"/>
    <n v="3"/>
    <x v="1"/>
    <x v="1"/>
  </r>
  <r>
    <x v="3"/>
    <x v="13"/>
    <x v="4239"/>
    <n v="2"/>
    <x v="1"/>
    <n v="0"/>
    <n v="2"/>
    <n v="1"/>
    <x v="11"/>
    <x v="130"/>
  </r>
  <r>
    <x v="3"/>
    <x v="13"/>
    <x v="4441"/>
    <n v="3"/>
    <x v="6"/>
    <n v="0"/>
    <n v="18"/>
    <n v="0"/>
    <x v="11"/>
    <x v="76"/>
  </r>
  <r>
    <x v="3"/>
    <x v="13"/>
    <x v="3901"/>
    <n v="2"/>
    <x v="1"/>
    <n v="0"/>
    <n v="5"/>
    <n v="0"/>
    <x v="16"/>
    <x v="52"/>
  </r>
  <r>
    <x v="3"/>
    <x v="13"/>
    <x v="4442"/>
    <n v="2"/>
    <x v="5"/>
    <n v="0"/>
    <n v="5"/>
    <n v="0"/>
    <x v="2"/>
    <x v="11"/>
  </r>
  <r>
    <x v="3"/>
    <x v="13"/>
    <x v="4295"/>
    <n v="6"/>
    <x v="2"/>
    <n v="0"/>
    <n v="8"/>
    <n v="5"/>
    <x v="1"/>
    <x v="1"/>
  </r>
  <r>
    <x v="3"/>
    <x v="13"/>
    <x v="3876"/>
    <n v="14"/>
    <x v="6"/>
    <n v="0"/>
    <n v="13"/>
    <n v="51"/>
    <x v="15"/>
    <x v="329"/>
  </r>
  <r>
    <x v="3"/>
    <x v="13"/>
    <x v="4443"/>
    <n v="2"/>
    <x v="1"/>
    <n v="0"/>
    <n v="4"/>
    <n v="0"/>
    <x v="5"/>
    <x v="198"/>
  </r>
  <r>
    <x v="3"/>
    <x v="13"/>
    <x v="4444"/>
    <n v="2"/>
    <x v="2"/>
    <n v="0"/>
    <n v="7"/>
    <n v="1"/>
    <x v="1"/>
    <x v="5"/>
  </r>
  <r>
    <x v="3"/>
    <x v="13"/>
    <x v="3586"/>
    <n v="4"/>
    <x v="2"/>
    <n v="0"/>
    <n v="8"/>
    <n v="0"/>
    <x v="2"/>
    <x v="116"/>
  </r>
  <r>
    <x v="3"/>
    <x v="13"/>
    <x v="3477"/>
    <n v="10"/>
    <x v="2"/>
    <n v="0"/>
    <n v="4"/>
    <n v="17"/>
    <x v="8"/>
    <x v="130"/>
  </r>
  <r>
    <x v="3"/>
    <x v="13"/>
    <x v="4445"/>
    <n v="2"/>
    <x v="1"/>
    <n v="0"/>
    <n v="5"/>
    <n v="0"/>
    <x v="9"/>
    <x v="38"/>
  </r>
  <r>
    <x v="3"/>
    <x v="13"/>
    <x v="4040"/>
    <n v="3"/>
    <x v="1"/>
    <n v="0"/>
    <n v="3"/>
    <n v="1"/>
    <x v="9"/>
    <x v="0"/>
  </r>
  <r>
    <x v="3"/>
    <x v="13"/>
    <x v="3690"/>
    <n v="11"/>
    <x v="2"/>
    <n v="0"/>
    <n v="6"/>
    <n v="21"/>
    <x v="2"/>
    <x v="566"/>
  </r>
  <r>
    <x v="3"/>
    <x v="13"/>
    <x v="4446"/>
    <n v="0"/>
    <x v="1"/>
    <n v="0"/>
    <n v="2"/>
    <n v="0"/>
    <x v="4"/>
    <x v="6"/>
  </r>
  <r>
    <x v="3"/>
    <x v="13"/>
    <x v="4447"/>
    <n v="5"/>
    <x v="2"/>
    <n v="0"/>
    <n v="2"/>
    <n v="4"/>
    <x v="9"/>
    <x v="44"/>
  </r>
  <r>
    <x v="3"/>
    <x v="13"/>
    <x v="4448"/>
    <n v="1"/>
    <x v="1"/>
    <n v="0"/>
    <n v="3"/>
    <n v="0"/>
    <x v="4"/>
    <x v="6"/>
  </r>
  <r>
    <x v="3"/>
    <x v="13"/>
    <x v="4222"/>
    <n v="5"/>
    <x v="1"/>
    <n v="0"/>
    <n v="10"/>
    <n v="0"/>
    <x v="1"/>
    <x v="7"/>
  </r>
  <r>
    <x v="3"/>
    <x v="13"/>
    <x v="3604"/>
    <n v="11"/>
    <x v="2"/>
    <n v="0"/>
    <n v="8"/>
    <n v="23"/>
    <x v="0"/>
    <x v="69"/>
  </r>
  <r>
    <x v="3"/>
    <x v="13"/>
    <x v="3415"/>
    <n v="2"/>
    <x v="1"/>
    <n v="0"/>
    <n v="2"/>
    <n v="0"/>
    <x v="0"/>
    <x v="0"/>
  </r>
  <r>
    <x v="3"/>
    <x v="13"/>
    <x v="4217"/>
    <n v="4"/>
    <x v="1"/>
    <n v="0"/>
    <n v="6"/>
    <n v="6"/>
    <x v="19"/>
    <x v="580"/>
  </r>
  <r>
    <x v="3"/>
    <x v="13"/>
    <x v="4225"/>
    <n v="2"/>
    <x v="1"/>
    <n v="0"/>
    <n v="4"/>
    <n v="0"/>
    <x v="1"/>
    <x v="5"/>
  </r>
  <r>
    <x v="3"/>
    <x v="13"/>
    <x v="3578"/>
    <n v="19"/>
    <x v="4"/>
    <n v="0"/>
    <n v="39"/>
    <n v="111"/>
    <x v="21"/>
    <x v="730"/>
  </r>
  <r>
    <x v="3"/>
    <x v="13"/>
    <x v="4449"/>
    <n v="2"/>
    <x v="2"/>
    <n v="0"/>
    <n v="2"/>
    <n v="0"/>
    <x v="1"/>
    <x v="5"/>
  </r>
  <r>
    <x v="3"/>
    <x v="13"/>
    <x v="4450"/>
    <n v="1"/>
    <x v="1"/>
    <n v="0"/>
    <n v="1"/>
    <n v="0"/>
    <x v="1"/>
    <x v="0"/>
  </r>
  <r>
    <x v="3"/>
    <x v="13"/>
    <x v="3813"/>
    <n v="11"/>
    <x v="1"/>
    <n v="0"/>
    <n v="48"/>
    <n v="23"/>
    <x v="5"/>
    <x v="199"/>
  </r>
  <r>
    <x v="3"/>
    <x v="13"/>
    <x v="3975"/>
    <n v="2"/>
    <x v="6"/>
    <n v="0"/>
    <n v="11"/>
    <n v="0"/>
    <x v="2"/>
    <x v="11"/>
  </r>
  <r>
    <x v="3"/>
    <x v="13"/>
    <x v="4451"/>
    <n v="2"/>
    <x v="1"/>
    <n v="0"/>
    <n v="3"/>
    <n v="0"/>
    <x v="2"/>
    <x v="11"/>
  </r>
  <r>
    <x v="3"/>
    <x v="13"/>
    <x v="4238"/>
    <n v="2"/>
    <x v="1"/>
    <n v="0"/>
    <n v="5"/>
    <n v="0"/>
    <x v="9"/>
    <x v="38"/>
  </r>
  <r>
    <x v="3"/>
    <x v="13"/>
    <x v="4131"/>
    <n v="4"/>
    <x v="2"/>
    <n v="0"/>
    <n v="6"/>
    <n v="0"/>
    <x v="5"/>
    <x v="356"/>
  </r>
  <r>
    <x v="3"/>
    <x v="13"/>
    <x v="3431"/>
    <n v="3"/>
    <x v="2"/>
    <n v="0"/>
    <n v="5"/>
    <n v="0"/>
    <x v="1"/>
    <x v="1"/>
  </r>
  <r>
    <x v="3"/>
    <x v="13"/>
    <x v="4452"/>
    <n v="9"/>
    <x v="1"/>
    <n v="0"/>
    <n v="7"/>
    <n v="0"/>
    <x v="9"/>
    <x v="0"/>
  </r>
  <r>
    <x v="3"/>
    <x v="13"/>
    <x v="4142"/>
    <n v="3"/>
    <x v="1"/>
    <n v="0"/>
    <n v="11"/>
    <n v="1"/>
    <x v="4"/>
    <x v="6"/>
  </r>
  <r>
    <x v="3"/>
    <x v="13"/>
    <x v="4453"/>
    <n v="4"/>
    <x v="1"/>
    <n v="0"/>
    <n v="7"/>
    <n v="4"/>
    <x v="15"/>
    <x v="115"/>
  </r>
  <r>
    <x v="3"/>
    <x v="13"/>
    <x v="3962"/>
    <n v="2"/>
    <x v="2"/>
    <n v="0"/>
    <n v="3"/>
    <n v="1"/>
    <x v="1"/>
    <x v="5"/>
  </r>
  <r>
    <x v="3"/>
    <x v="13"/>
    <x v="4454"/>
    <n v="4"/>
    <x v="5"/>
    <n v="0"/>
    <n v="3"/>
    <n v="4"/>
    <x v="9"/>
    <x v="4"/>
  </r>
  <r>
    <x v="3"/>
    <x v="13"/>
    <x v="4455"/>
    <n v="2"/>
    <x v="1"/>
    <n v="0"/>
    <n v="1"/>
    <n v="1"/>
    <x v="4"/>
    <x v="6"/>
  </r>
  <r>
    <x v="3"/>
    <x v="13"/>
    <x v="4111"/>
    <n v="8"/>
    <x v="1"/>
    <n v="0"/>
    <n v="8"/>
    <n v="16"/>
    <x v="11"/>
    <x v="38"/>
  </r>
  <r>
    <x v="3"/>
    <x v="13"/>
    <x v="3475"/>
    <n v="14"/>
    <x v="5"/>
    <n v="0"/>
    <n v="18"/>
    <n v="59"/>
    <x v="11"/>
    <x v="36"/>
  </r>
  <r>
    <x v="3"/>
    <x v="13"/>
    <x v="4117"/>
    <n v="4"/>
    <x v="1"/>
    <n v="0"/>
    <n v="3"/>
    <n v="4"/>
    <x v="9"/>
    <x v="50"/>
  </r>
  <r>
    <x v="3"/>
    <x v="13"/>
    <x v="4456"/>
    <n v="7"/>
    <x v="2"/>
    <n v="0"/>
    <n v="5"/>
    <n v="17"/>
    <x v="9"/>
    <x v="0"/>
  </r>
  <r>
    <x v="3"/>
    <x v="13"/>
    <x v="4457"/>
    <n v="5"/>
    <x v="2"/>
    <n v="0"/>
    <n v="7"/>
    <n v="10"/>
    <x v="16"/>
    <x v="68"/>
  </r>
  <r>
    <x v="3"/>
    <x v="13"/>
    <x v="3744"/>
    <n v="20"/>
    <x v="2"/>
    <n v="0"/>
    <n v="12"/>
    <n v="46"/>
    <x v="16"/>
    <x v="68"/>
  </r>
  <r>
    <x v="3"/>
    <x v="13"/>
    <x v="3942"/>
    <n v="21"/>
    <x v="1"/>
    <n v="0"/>
    <n v="10"/>
    <n v="96"/>
    <x v="16"/>
    <x v="174"/>
  </r>
  <r>
    <x v="3"/>
    <x v="13"/>
    <x v="4458"/>
    <n v="2"/>
    <x v="3"/>
    <n v="0"/>
    <n v="2"/>
    <n v="0"/>
    <x v="2"/>
    <x v="11"/>
  </r>
  <r>
    <x v="3"/>
    <x v="13"/>
    <x v="4459"/>
    <n v="10"/>
    <x v="1"/>
    <n v="0"/>
    <n v="13"/>
    <n v="3"/>
    <x v="2"/>
    <x v="454"/>
  </r>
  <r>
    <x v="3"/>
    <x v="13"/>
    <x v="4257"/>
    <n v="2"/>
    <x v="2"/>
    <n v="0"/>
    <n v="4"/>
    <n v="0"/>
    <x v="16"/>
    <x v="52"/>
  </r>
  <r>
    <x v="3"/>
    <x v="13"/>
    <x v="3425"/>
    <n v="15"/>
    <x v="6"/>
    <n v="0"/>
    <n v="8"/>
    <n v="81"/>
    <x v="9"/>
    <x v="0"/>
  </r>
  <r>
    <x v="3"/>
    <x v="13"/>
    <x v="4171"/>
    <n v="10"/>
    <x v="6"/>
    <n v="0"/>
    <n v="10"/>
    <n v="19"/>
    <x v="2"/>
    <x v="454"/>
  </r>
  <r>
    <x v="3"/>
    <x v="13"/>
    <x v="4162"/>
    <n v="4"/>
    <x v="2"/>
    <n v="0"/>
    <n v="5"/>
    <n v="0"/>
    <x v="11"/>
    <x v="112"/>
  </r>
  <r>
    <x v="3"/>
    <x v="13"/>
    <x v="4460"/>
    <n v="12"/>
    <x v="4"/>
    <n v="0"/>
    <n v="16"/>
    <n v="6"/>
    <x v="3"/>
    <x v="130"/>
  </r>
  <r>
    <x v="3"/>
    <x v="13"/>
    <x v="3694"/>
    <n v="8"/>
    <x v="1"/>
    <n v="0"/>
    <n v="13"/>
    <n v="0"/>
    <x v="23"/>
    <x v="161"/>
  </r>
  <r>
    <x v="3"/>
    <x v="13"/>
    <x v="3558"/>
    <n v="24"/>
    <x v="4"/>
    <n v="0"/>
    <n v="28"/>
    <n v="80"/>
    <x v="7"/>
    <x v="43"/>
  </r>
  <r>
    <x v="3"/>
    <x v="13"/>
    <x v="4194"/>
    <n v="15"/>
    <x v="4"/>
    <n v="0"/>
    <n v="27"/>
    <n v="67"/>
    <x v="9"/>
    <x v="175"/>
  </r>
  <r>
    <x v="3"/>
    <x v="13"/>
    <x v="4278"/>
    <n v="2"/>
    <x v="4"/>
    <n v="0"/>
    <n v="11"/>
    <n v="0"/>
    <x v="1"/>
    <x v="5"/>
  </r>
  <r>
    <x v="3"/>
    <x v="13"/>
    <x v="3652"/>
    <n v="6"/>
    <x v="5"/>
    <n v="0"/>
    <n v="4"/>
    <n v="1"/>
    <x v="5"/>
    <x v="232"/>
  </r>
  <r>
    <x v="3"/>
    <x v="13"/>
    <x v="4003"/>
    <n v="4"/>
    <x v="2"/>
    <n v="0"/>
    <n v="1"/>
    <n v="0"/>
    <x v="11"/>
    <x v="116"/>
  </r>
  <r>
    <x v="3"/>
    <x v="13"/>
    <x v="4087"/>
    <n v="18"/>
    <x v="1"/>
    <n v="1"/>
    <n v="6"/>
    <n v="75"/>
    <x v="8"/>
    <x v="130"/>
  </r>
  <r>
    <x v="3"/>
    <x v="13"/>
    <x v="3763"/>
    <n v="89"/>
    <x v="2"/>
    <n v="0"/>
    <n v="141"/>
    <n v="3550"/>
    <x v="17"/>
    <x v="731"/>
  </r>
  <r>
    <x v="3"/>
    <x v="13"/>
    <x v="3494"/>
    <n v="7"/>
    <x v="1"/>
    <n v="0"/>
    <n v="9"/>
    <n v="0"/>
    <x v="0"/>
    <x v="40"/>
  </r>
  <r>
    <x v="3"/>
    <x v="13"/>
    <x v="3606"/>
    <n v="12"/>
    <x v="5"/>
    <n v="0"/>
    <n v="9"/>
    <n v="26"/>
    <x v="9"/>
    <x v="58"/>
  </r>
  <r>
    <x v="3"/>
    <x v="13"/>
    <x v="4461"/>
    <n v="8"/>
    <x v="1"/>
    <n v="0"/>
    <n v="2"/>
    <n v="0"/>
    <x v="20"/>
    <x v="116"/>
  </r>
  <r>
    <x v="3"/>
    <x v="13"/>
    <x v="4462"/>
    <n v="4"/>
    <x v="1"/>
    <n v="0"/>
    <n v="26"/>
    <n v="6"/>
    <x v="21"/>
    <x v="292"/>
  </r>
  <r>
    <x v="3"/>
    <x v="13"/>
    <x v="4463"/>
    <n v="2"/>
    <x v="0"/>
    <n v="0"/>
    <n v="3"/>
    <n v="0"/>
    <x v="11"/>
    <x v="130"/>
  </r>
  <r>
    <x v="3"/>
    <x v="13"/>
    <x v="4092"/>
    <n v="2"/>
    <x v="1"/>
    <n v="0"/>
    <n v="12"/>
    <n v="0"/>
    <x v="9"/>
    <x v="38"/>
  </r>
  <r>
    <x v="3"/>
    <x v="13"/>
    <x v="3358"/>
    <n v="2"/>
    <x v="2"/>
    <n v="0"/>
    <n v="3"/>
    <n v="0"/>
    <x v="1"/>
    <x v="5"/>
  </r>
  <r>
    <x v="3"/>
    <x v="13"/>
    <x v="3969"/>
    <n v="2"/>
    <x v="1"/>
    <n v="0"/>
    <n v="8"/>
    <n v="0"/>
    <x v="7"/>
    <x v="314"/>
  </r>
  <r>
    <x v="3"/>
    <x v="13"/>
    <x v="3485"/>
    <n v="8"/>
    <x v="0"/>
    <n v="0"/>
    <n v="9"/>
    <n v="10"/>
    <x v="32"/>
    <x v="411"/>
  </r>
  <r>
    <x v="3"/>
    <x v="13"/>
    <x v="4464"/>
    <n v="2"/>
    <x v="1"/>
    <n v="0"/>
    <n v="3"/>
    <n v="1"/>
    <x v="1"/>
    <x v="0"/>
  </r>
  <r>
    <x v="3"/>
    <x v="13"/>
    <x v="4243"/>
    <n v="4"/>
    <x v="2"/>
    <n v="0"/>
    <n v="4"/>
    <n v="0"/>
    <x v="5"/>
    <x v="356"/>
  </r>
  <r>
    <x v="3"/>
    <x v="13"/>
    <x v="3808"/>
    <n v="17"/>
    <x v="4"/>
    <n v="23"/>
    <n v="25"/>
    <n v="102"/>
    <x v="9"/>
    <x v="173"/>
  </r>
  <r>
    <x v="3"/>
    <x v="13"/>
    <x v="4465"/>
    <n v="4"/>
    <x v="2"/>
    <n v="0"/>
    <n v="3"/>
    <n v="0"/>
    <x v="1"/>
    <x v="5"/>
  </r>
  <r>
    <x v="3"/>
    <x v="13"/>
    <x v="4466"/>
    <n v="4"/>
    <x v="1"/>
    <n v="0"/>
    <n v="3"/>
    <n v="4"/>
    <x v="1"/>
    <x v="4"/>
  </r>
  <r>
    <x v="3"/>
    <x v="13"/>
    <x v="3368"/>
    <n v="3"/>
    <x v="1"/>
    <n v="0"/>
    <n v="6"/>
    <n v="1"/>
    <x v="15"/>
    <x v="11"/>
  </r>
  <r>
    <x v="3"/>
    <x v="13"/>
    <x v="4467"/>
    <n v="3"/>
    <x v="1"/>
    <n v="0"/>
    <n v="3"/>
    <n v="3"/>
    <x v="1"/>
    <x v="1"/>
  </r>
  <r>
    <x v="3"/>
    <x v="13"/>
    <x v="3966"/>
    <n v="2"/>
    <x v="1"/>
    <n v="0"/>
    <n v="5"/>
    <n v="0"/>
    <x v="2"/>
    <x v="11"/>
  </r>
  <r>
    <x v="3"/>
    <x v="13"/>
    <x v="4468"/>
    <n v="5"/>
    <x v="2"/>
    <n v="0"/>
    <n v="12"/>
    <n v="6"/>
    <x v="1"/>
    <x v="7"/>
  </r>
  <r>
    <x v="3"/>
    <x v="13"/>
    <x v="3489"/>
    <n v="37"/>
    <x v="4"/>
    <n v="0"/>
    <n v="45"/>
    <n v="484"/>
    <x v="15"/>
    <x v="732"/>
  </r>
  <r>
    <x v="3"/>
    <x v="13"/>
    <x v="4469"/>
    <n v="8"/>
    <x v="1"/>
    <n v="0"/>
    <n v="12"/>
    <n v="12"/>
    <x v="0"/>
    <x v="45"/>
  </r>
  <r>
    <x v="3"/>
    <x v="13"/>
    <x v="4470"/>
    <n v="10"/>
    <x v="1"/>
    <n v="1"/>
    <n v="13"/>
    <n v="25"/>
    <x v="11"/>
    <x v="454"/>
  </r>
  <r>
    <x v="3"/>
    <x v="13"/>
    <x v="4011"/>
    <n v="2"/>
    <x v="5"/>
    <n v="0"/>
    <n v="2"/>
    <n v="0"/>
    <x v="9"/>
    <x v="38"/>
  </r>
  <r>
    <x v="3"/>
    <x v="13"/>
    <x v="4285"/>
    <n v="4"/>
    <x v="2"/>
    <n v="0"/>
    <n v="5"/>
    <n v="0"/>
    <x v="0"/>
    <x v="38"/>
  </r>
  <r>
    <x v="3"/>
    <x v="13"/>
    <x v="4471"/>
    <n v="3"/>
    <x v="4"/>
    <n v="0"/>
    <n v="2"/>
    <n v="3"/>
    <x v="15"/>
    <x v="11"/>
  </r>
  <r>
    <x v="3"/>
    <x v="13"/>
    <x v="4472"/>
    <n v="3"/>
    <x v="1"/>
    <n v="0"/>
    <n v="2"/>
    <n v="1"/>
    <x v="9"/>
    <x v="0"/>
  </r>
  <r>
    <x v="3"/>
    <x v="13"/>
    <x v="3814"/>
    <n v="10"/>
    <x v="1"/>
    <n v="0"/>
    <n v="18"/>
    <n v="7"/>
    <x v="11"/>
    <x v="48"/>
  </r>
  <r>
    <x v="3"/>
    <x v="13"/>
    <x v="4473"/>
    <n v="2"/>
    <x v="1"/>
    <n v="0"/>
    <n v="2"/>
    <n v="0"/>
    <x v="1"/>
    <x v="5"/>
  </r>
  <r>
    <x v="3"/>
    <x v="13"/>
    <x v="4474"/>
    <n v="0"/>
    <x v="1"/>
    <n v="0"/>
    <n v="2"/>
    <n v="0"/>
    <x v="4"/>
    <x v="6"/>
  </r>
  <r>
    <x v="3"/>
    <x v="13"/>
    <x v="4012"/>
    <n v="2"/>
    <x v="5"/>
    <n v="0"/>
    <n v="3"/>
    <n v="0"/>
    <x v="0"/>
    <x v="0"/>
  </r>
  <r>
    <x v="3"/>
    <x v="13"/>
    <x v="3375"/>
    <n v="2"/>
    <x v="1"/>
    <n v="0"/>
    <n v="2"/>
    <n v="0"/>
    <x v="9"/>
    <x v="38"/>
  </r>
  <r>
    <x v="3"/>
    <x v="13"/>
    <x v="4475"/>
    <n v="8"/>
    <x v="1"/>
    <n v="0"/>
    <n v="8"/>
    <n v="28"/>
    <x v="1"/>
    <x v="0"/>
  </r>
  <r>
    <x v="3"/>
    <x v="13"/>
    <x v="3493"/>
    <n v="2"/>
    <x v="2"/>
    <n v="0"/>
    <n v="5"/>
    <n v="0"/>
    <x v="1"/>
    <x v="5"/>
  </r>
  <r>
    <x v="3"/>
    <x v="13"/>
    <x v="4476"/>
    <n v="2"/>
    <x v="1"/>
    <n v="0"/>
    <n v="4"/>
    <n v="1"/>
    <x v="1"/>
    <x v="5"/>
  </r>
  <r>
    <x v="3"/>
    <x v="13"/>
    <x v="4477"/>
    <n v="3"/>
    <x v="1"/>
    <n v="0"/>
    <n v="2"/>
    <n v="0"/>
    <x v="1"/>
    <x v="1"/>
  </r>
  <r>
    <x v="3"/>
    <x v="13"/>
    <x v="3905"/>
    <n v="2"/>
    <x v="2"/>
    <n v="0"/>
    <n v="2"/>
    <n v="0"/>
    <x v="2"/>
    <x v="11"/>
  </r>
  <r>
    <x v="3"/>
    <x v="13"/>
    <x v="4478"/>
    <n v="2"/>
    <x v="1"/>
    <n v="0"/>
    <n v="2"/>
    <n v="1"/>
    <x v="1"/>
    <x v="5"/>
  </r>
  <r>
    <x v="3"/>
    <x v="13"/>
    <x v="4479"/>
    <n v="1"/>
    <x v="1"/>
    <n v="0"/>
    <n v="2"/>
    <n v="0"/>
    <x v="4"/>
    <x v="6"/>
  </r>
  <r>
    <x v="3"/>
    <x v="13"/>
    <x v="4480"/>
    <n v="4"/>
    <x v="1"/>
    <n v="0"/>
    <n v="4"/>
    <n v="6"/>
    <x v="0"/>
    <x v="0"/>
  </r>
  <r>
    <x v="3"/>
    <x v="13"/>
    <x v="3943"/>
    <n v="13"/>
    <x v="5"/>
    <n v="0"/>
    <n v="9"/>
    <n v="44"/>
    <x v="11"/>
    <x v="375"/>
  </r>
  <r>
    <x v="3"/>
    <x v="13"/>
    <x v="4481"/>
    <n v="4"/>
    <x v="2"/>
    <n v="0"/>
    <n v="3"/>
    <n v="4"/>
    <x v="1"/>
    <x v="5"/>
  </r>
  <r>
    <x v="3"/>
    <x v="13"/>
    <x v="4482"/>
    <n v="17"/>
    <x v="5"/>
    <n v="1"/>
    <n v="9"/>
    <n v="92"/>
    <x v="15"/>
    <x v="75"/>
  </r>
  <r>
    <x v="3"/>
    <x v="13"/>
    <x v="4483"/>
    <n v="2"/>
    <x v="1"/>
    <n v="0"/>
    <n v="4"/>
    <n v="0"/>
    <x v="2"/>
    <x v="11"/>
  </r>
  <r>
    <x v="3"/>
    <x v="13"/>
    <x v="4484"/>
    <n v="1"/>
    <x v="1"/>
    <n v="0"/>
    <n v="2"/>
    <n v="0"/>
    <x v="1"/>
    <x v="0"/>
  </r>
  <r>
    <x v="3"/>
    <x v="13"/>
    <x v="4485"/>
    <n v="3"/>
    <x v="2"/>
    <n v="0"/>
    <n v="2"/>
    <n v="1"/>
    <x v="2"/>
    <x v="78"/>
  </r>
  <r>
    <x v="3"/>
    <x v="13"/>
    <x v="4486"/>
    <n v="4"/>
    <x v="1"/>
    <n v="0"/>
    <n v="2"/>
    <n v="0"/>
    <x v="2"/>
    <x v="38"/>
  </r>
  <r>
    <x v="3"/>
    <x v="13"/>
    <x v="4220"/>
    <n v="3"/>
    <x v="5"/>
    <n v="0"/>
    <n v="2"/>
    <n v="3"/>
    <x v="15"/>
    <x v="93"/>
  </r>
  <r>
    <x v="3"/>
    <x v="13"/>
    <x v="4487"/>
    <n v="0"/>
    <x v="1"/>
    <n v="0"/>
    <n v="2"/>
    <n v="0"/>
    <x v="4"/>
    <x v="6"/>
  </r>
  <r>
    <x v="3"/>
    <x v="13"/>
    <x v="4488"/>
    <n v="2"/>
    <x v="1"/>
    <n v="0"/>
    <n v="8"/>
    <n v="1"/>
    <x v="1"/>
    <x v="0"/>
  </r>
  <r>
    <x v="3"/>
    <x v="13"/>
    <x v="4489"/>
    <n v="3"/>
    <x v="2"/>
    <n v="0"/>
    <n v="1"/>
    <n v="1"/>
    <x v="7"/>
    <x v="158"/>
  </r>
  <r>
    <x v="3"/>
    <x v="13"/>
    <x v="4490"/>
    <n v="15"/>
    <x v="2"/>
    <n v="0"/>
    <n v="7"/>
    <n v="49"/>
    <x v="9"/>
    <x v="0"/>
  </r>
  <r>
    <x v="3"/>
    <x v="13"/>
    <x v="4491"/>
    <n v="4"/>
    <x v="2"/>
    <n v="0"/>
    <n v="11"/>
    <n v="6"/>
    <x v="2"/>
    <x v="112"/>
  </r>
  <r>
    <x v="3"/>
    <x v="13"/>
    <x v="4492"/>
    <n v="5"/>
    <x v="4"/>
    <n v="0"/>
    <n v="7"/>
    <n v="0"/>
    <x v="9"/>
    <x v="0"/>
  </r>
  <r>
    <x v="3"/>
    <x v="13"/>
    <x v="4286"/>
    <n v="1"/>
    <x v="1"/>
    <n v="0"/>
    <n v="4"/>
    <n v="0"/>
    <x v="4"/>
    <x v="6"/>
  </r>
  <r>
    <x v="3"/>
    <x v="13"/>
    <x v="4493"/>
    <n v="3"/>
    <x v="3"/>
    <n v="0"/>
    <n v="15"/>
    <n v="0"/>
    <x v="18"/>
    <x v="733"/>
  </r>
  <r>
    <x v="3"/>
    <x v="13"/>
    <x v="4494"/>
    <n v="2"/>
    <x v="2"/>
    <n v="0"/>
    <n v="9"/>
    <n v="1"/>
    <x v="1"/>
    <x v="5"/>
  </r>
  <r>
    <x v="3"/>
    <x v="13"/>
    <x v="4495"/>
    <n v="4"/>
    <x v="1"/>
    <n v="0"/>
    <n v="3"/>
    <n v="6"/>
    <x v="2"/>
    <x v="11"/>
  </r>
  <r>
    <x v="3"/>
    <x v="13"/>
    <x v="4249"/>
    <n v="10"/>
    <x v="2"/>
    <n v="0"/>
    <n v="4"/>
    <n v="21"/>
    <x v="11"/>
    <x v="28"/>
  </r>
  <r>
    <x v="3"/>
    <x v="13"/>
    <x v="4100"/>
    <n v="2"/>
    <x v="1"/>
    <n v="0"/>
    <n v="5"/>
    <n v="0"/>
    <x v="15"/>
    <x v="115"/>
  </r>
  <r>
    <x v="3"/>
    <x v="13"/>
    <x v="3461"/>
    <n v="2"/>
    <x v="8"/>
    <n v="0"/>
    <n v="4"/>
    <n v="1"/>
    <x v="4"/>
    <x v="6"/>
  </r>
  <r>
    <x v="3"/>
    <x v="13"/>
    <x v="4496"/>
    <n v="2"/>
    <x v="0"/>
    <n v="0"/>
    <n v="1"/>
    <n v="1"/>
    <x v="1"/>
    <x v="5"/>
  </r>
  <r>
    <x v="3"/>
    <x v="13"/>
    <x v="4497"/>
    <n v="9"/>
    <x v="2"/>
    <n v="0"/>
    <n v="8"/>
    <n v="0"/>
    <x v="7"/>
    <x v="734"/>
  </r>
  <r>
    <x v="3"/>
    <x v="13"/>
    <x v="3565"/>
    <n v="7"/>
    <x v="1"/>
    <n v="8"/>
    <n v="11"/>
    <n v="19"/>
    <x v="9"/>
    <x v="11"/>
  </r>
  <r>
    <x v="3"/>
    <x v="13"/>
    <x v="4498"/>
    <n v="1"/>
    <x v="1"/>
    <n v="0"/>
    <n v="1"/>
    <n v="0"/>
    <x v="4"/>
    <x v="6"/>
  </r>
  <r>
    <x v="3"/>
    <x v="13"/>
    <x v="4163"/>
    <n v="2"/>
    <x v="6"/>
    <n v="0"/>
    <n v="2"/>
    <n v="0"/>
    <x v="1"/>
    <x v="5"/>
  </r>
  <r>
    <x v="3"/>
    <x v="13"/>
    <x v="4499"/>
    <n v="2"/>
    <x v="2"/>
    <n v="0"/>
    <n v="6"/>
    <n v="0"/>
    <x v="2"/>
    <x v="11"/>
  </r>
  <r>
    <x v="3"/>
    <x v="13"/>
    <x v="4500"/>
    <n v="2"/>
    <x v="2"/>
    <n v="0"/>
    <n v="7"/>
    <n v="0"/>
    <x v="1"/>
    <x v="5"/>
  </r>
  <r>
    <x v="3"/>
    <x v="13"/>
    <x v="4501"/>
    <n v="2"/>
    <x v="1"/>
    <n v="0"/>
    <n v="2"/>
    <n v="0"/>
    <x v="2"/>
    <x v="11"/>
  </r>
  <r>
    <x v="3"/>
    <x v="13"/>
    <x v="4502"/>
    <n v="2"/>
    <x v="1"/>
    <n v="0"/>
    <n v="3"/>
    <n v="0"/>
    <x v="1"/>
    <x v="5"/>
  </r>
  <r>
    <x v="3"/>
    <x v="13"/>
    <x v="4503"/>
    <n v="49"/>
    <x v="1"/>
    <n v="0"/>
    <n v="13"/>
    <n v="1014"/>
    <x v="16"/>
    <x v="735"/>
  </r>
  <r>
    <x v="3"/>
    <x v="13"/>
    <x v="4504"/>
    <n v="1"/>
    <x v="1"/>
    <n v="0"/>
    <n v="4"/>
    <n v="0"/>
    <x v="1"/>
    <x v="0"/>
  </r>
  <r>
    <x v="3"/>
    <x v="13"/>
    <x v="3598"/>
    <n v="14"/>
    <x v="1"/>
    <n v="0"/>
    <n v="17"/>
    <n v="21"/>
    <x v="58"/>
    <x v="736"/>
  </r>
  <r>
    <x v="3"/>
    <x v="13"/>
    <x v="3938"/>
    <n v="2"/>
    <x v="2"/>
    <n v="0"/>
    <n v="2"/>
    <n v="0"/>
    <x v="11"/>
    <x v="130"/>
  </r>
  <r>
    <x v="3"/>
    <x v="13"/>
    <x v="4019"/>
    <n v="11"/>
    <x v="2"/>
    <n v="0"/>
    <n v="11"/>
    <n v="0"/>
    <x v="8"/>
    <x v="737"/>
  </r>
  <r>
    <x v="3"/>
    <x v="13"/>
    <x v="3654"/>
    <n v="6"/>
    <x v="1"/>
    <n v="0"/>
    <n v="6"/>
    <n v="15"/>
    <x v="0"/>
    <x v="0"/>
  </r>
  <r>
    <x v="3"/>
    <x v="13"/>
    <x v="4505"/>
    <n v="9"/>
    <x v="1"/>
    <n v="0"/>
    <n v="7"/>
    <n v="36"/>
    <x v="1"/>
    <x v="42"/>
  </r>
  <r>
    <x v="3"/>
    <x v="13"/>
    <x v="3827"/>
    <n v="2"/>
    <x v="1"/>
    <n v="0"/>
    <n v="3"/>
    <n v="0"/>
    <x v="2"/>
    <x v="11"/>
  </r>
  <r>
    <x v="3"/>
    <x v="13"/>
    <x v="4506"/>
    <n v="6"/>
    <x v="5"/>
    <n v="0"/>
    <n v="9"/>
    <n v="5"/>
    <x v="5"/>
    <x v="232"/>
  </r>
  <r>
    <x v="3"/>
    <x v="13"/>
    <x v="4507"/>
    <n v="2"/>
    <x v="1"/>
    <n v="0"/>
    <n v="4"/>
    <n v="1"/>
    <x v="1"/>
    <x v="5"/>
  </r>
  <r>
    <x v="3"/>
    <x v="13"/>
    <x v="3520"/>
    <n v="21"/>
    <x v="1"/>
    <n v="1"/>
    <n v="29"/>
    <n v="156"/>
    <x v="3"/>
    <x v="233"/>
  </r>
  <r>
    <x v="3"/>
    <x v="13"/>
    <x v="4174"/>
    <n v="5"/>
    <x v="5"/>
    <n v="0"/>
    <n v="8"/>
    <n v="0"/>
    <x v="2"/>
    <x v="67"/>
  </r>
  <r>
    <x v="3"/>
    <x v="13"/>
    <x v="3559"/>
    <n v="13"/>
    <x v="2"/>
    <n v="6"/>
    <n v="31"/>
    <n v="66"/>
    <x v="0"/>
    <x v="35"/>
  </r>
  <r>
    <x v="3"/>
    <x v="13"/>
    <x v="4508"/>
    <n v="13"/>
    <x v="1"/>
    <n v="0"/>
    <n v="17"/>
    <n v="72"/>
    <x v="42"/>
    <x v="738"/>
  </r>
  <r>
    <x v="3"/>
    <x v="13"/>
    <x v="4509"/>
    <n v="3"/>
    <x v="1"/>
    <n v="0"/>
    <n v="9"/>
    <n v="3"/>
    <x v="11"/>
    <x v="11"/>
  </r>
  <r>
    <x v="3"/>
    <x v="13"/>
    <x v="3945"/>
    <n v="2"/>
    <x v="2"/>
    <n v="0"/>
    <n v="4"/>
    <n v="1"/>
    <x v="1"/>
    <x v="5"/>
  </r>
  <r>
    <x v="3"/>
    <x v="13"/>
    <x v="3685"/>
    <n v="4"/>
    <x v="1"/>
    <n v="0"/>
    <n v="5"/>
    <n v="0"/>
    <x v="11"/>
    <x v="112"/>
  </r>
  <r>
    <x v="3"/>
    <x v="13"/>
    <x v="3939"/>
    <n v="2"/>
    <x v="2"/>
    <n v="0"/>
    <n v="2"/>
    <n v="0"/>
    <x v="0"/>
    <x v="0"/>
  </r>
  <r>
    <x v="3"/>
    <x v="13"/>
    <x v="4510"/>
    <n v="4"/>
    <x v="1"/>
    <n v="0"/>
    <n v="4"/>
    <n v="0"/>
    <x v="1"/>
    <x v="4"/>
  </r>
  <r>
    <x v="3"/>
    <x v="13"/>
    <x v="4269"/>
    <n v="2"/>
    <x v="1"/>
    <n v="0"/>
    <n v="3"/>
    <n v="0"/>
    <x v="1"/>
    <x v="5"/>
  </r>
  <r>
    <x v="3"/>
    <x v="13"/>
    <x v="4511"/>
    <n v="9"/>
    <x v="2"/>
    <n v="4"/>
    <n v="16"/>
    <n v="24"/>
    <x v="1"/>
    <x v="42"/>
  </r>
  <r>
    <x v="3"/>
    <x v="13"/>
    <x v="4512"/>
    <n v="1"/>
    <x v="1"/>
    <n v="0"/>
    <n v="4"/>
    <n v="0"/>
    <x v="4"/>
    <x v="6"/>
  </r>
  <r>
    <x v="3"/>
    <x v="13"/>
    <x v="4513"/>
    <n v="3"/>
    <x v="2"/>
    <n v="0"/>
    <n v="12"/>
    <n v="1"/>
    <x v="1"/>
    <x v="1"/>
  </r>
  <r>
    <x v="3"/>
    <x v="13"/>
    <x v="3899"/>
    <n v="2"/>
    <x v="2"/>
    <n v="0"/>
    <n v="3"/>
    <n v="0"/>
    <x v="0"/>
    <x v="0"/>
  </r>
  <r>
    <x v="3"/>
    <x v="13"/>
    <x v="3750"/>
    <n v="11"/>
    <x v="5"/>
    <n v="0"/>
    <n v="11"/>
    <n v="47"/>
    <x v="9"/>
    <x v="199"/>
  </r>
  <r>
    <x v="3"/>
    <x v="13"/>
    <x v="3903"/>
    <n v="1"/>
    <x v="1"/>
    <n v="0"/>
    <n v="1"/>
    <n v="0"/>
    <x v="4"/>
    <x v="6"/>
  </r>
  <r>
    <x v="3"/>
    <x v="13"/>
    <x v="4514"/>
    <n v="4"/>
    <x v="2"/>
    <n v="0"/>
    <n v="4"/>
    <n v="4"/>
    <x v="5"/>
    <x v="356"/>
  </r>
  <r>
    <x v="3"/>
    <x v="13"/>
    <x v="3581"/>
    <n v="3"/>
    <x v="1"/>
    <n v="0"/>
    <n v="9"/>
    <n v="0"/>
    <x v="9"/>
    <x v="107"/>
  </r>
  <r>
    <x v="3"/>
    <x v="13"/>
    <x v="3716"/>
    <n v="14"/>
    <x v="2"/>
    <n v="0"/>
    <n v="12"/>
    <n v="35"/>
    <x v="23"/>
    <x v="295"/>
  </r>
  <r>
    <x v="3"/>
    <x v="13"/>
    <x v="4515"/>
    <n v="3"/>
    <x v="4"/>
    <n v="0"/>
    <n v="4"/>
    <n v="3"/>
    <x v="1"/>
    <x v="12"/>
  </r>
  <r>
    <x v="3"/>
    <x v="13"/>
    <x v="4144"/>
    <n v="16"/>
    <x v="6"/>
    <n v="0"/>
    <n v="8"/>
    <n v="82"/>
    <x v="14"/>
    <x v="277"/>
  </r>
  <r>
    <x v="3"/>
    <x v="13"/>
    <x v="4047"/>
    <n v="8"/>
    <x v="5"/>
    <n v="8"/>
    <n v="26"/>
    <n v="24"/>
    <x v="0"/>
    <x v="17"/>
  </r>
  <r>
    <x v="3"/>
    <x v="13"/>
    <x v="4516"/>
    <n v="2"/>
    <x v="1"/>
    <n v="0"/>
    <n v="1"/>
    <n v="0"/>
    <x v="1"/>
    <x v="5"/>
  </r>
  <r>
    <x v="3"/>
    <x v="13"/>
    <x v="3399"/>
    <n v="13"/>
    <x v="5"/>
    <n v="0"/>
    <n v="16"/>
    <n v="50"/>
    <x v="21"/>
    <x v="707"/>
  </r>
  <r>
    <x v="3"/>
    <x v="13"/>
    <x v="4517"/>
    <n v="7"/>
    <x v="4"/>
    <n v="0"/>
    <n v="5"/>
    <n v="19"/>
    <x v="9"/>
    <x v="40"/>
  </r>
  <r>
    <x v="3"/>
    <x v="13"/>
    <x v="4518"/>
    <n v="5"/>
    <x v="0"/>
    <n v="0"/>
    <n v="4"/>
    <n v="0"/>
    <x v="1"/>
    <x v="7"/>
  </r>
  <r>
    <x v="3"/>
    <x v="13"/>
    <x v="3414"/>
    <n v="10"/>
    <x v="5"/>
    <n v="0"/>
    <n v="6"/>
    <n v="17"/>
    <x v="1"/>
    <x v="103"/>
  </r>
  <r>
    <x v="3"/>
    <x v="13"/>
    <x v="4519"/>
    <n v="2"/>
    <x v="2"/>
    <n v="0"/>
    <n v="4"/>
    <n v="0"/>
    <x v="9"/>
    <x v="38"/>
  </r>
  <r>
    <x v="3"/>
    <x v="13"/>
    <x v="3881"/>
    <n v="27"/>
    <x v="1"/>
    <n v="0"/>
    <n v="20"/>
    <n v="65"/>
    <x v="6"/>
    <x v="739"/>
  </r>
  <r>
    <x v="3"/>
    <x v="13"/>
    <x v="4223"/>
    <n v="5"/>
    <x v="2"/>
    <n v="0"/>
    <n v="9"/>
    <n v="0"/>
    <x v="14"/>
    <x v="121"/>
  </r>
  <r>
    <x v="3"/>
    <x v="13"/>
    <x v="3920"/>
    <n v="23"/>
    <x v="1"/>
    <n v="0"/>
    <n v="25"/>
    <n v="95"/>
    <x v="7"/>
    <x v="740"/>
  </r>
  <r>
    <x v="3"/>
    <x v="13"/>
    <x v="3922"/>
    <n v="2"/>
    <x v="1"/>
    <n v="0"/>
    <n v="2"/>
    <n v="0"/>
    <x v="1"/>
    <x v="5"/>
  </r>
  <r>
    <x v="3"/>
    <x v="13"/>
    <x v="3708"/>
    <n v="21"/>
    <x v="4"/>
    <n v="0"/>
    <n v="20"/>
    <n v="130"/>
    <x v="8"/>
    <x v="102"/>
  </r>
  <r>
    <x v="3"/>
    <x v="13"/>
    <x v="4520"/>
    <n v="18"/>
    <x v="2"/>
    <n v="0"/>
    <n v="9"/>
    <n v="153"/>
    <x v="1"/>
    <x v="126"/>
  </r>
  <r>
    <x v="3"/>
    <x v="13"/>
    <x v="4081"/>
    <n v="5"/>
    <x v="2"/>
    <n v="2"/>
    <n v="22"/>
    <n v="10"/>
    <x v="1"/>
    <x v="7"/>
  </r>
  <r>
    <x v="3"/>
    <x v="13"/>
    <x v="4521"/>
    <n v="2"/>
    <x v="6"/>
    <n v="0"/>
    <n v="10"/>
    <n v="0"/>
    <x v="2"/>
    <x v="11"/>
  </r>
  <r>
    <x v="3"/>
    <x v="13"/>
    <x v="3532"/>
    <n v="2"/>
    <x v="1"/>
    <n v="0"/>
    <n v="7"/>
    <n v="0"/>
    <x v="15"/>
    <x v="115"/>
  </r>
  <r>
    <x v="3"/>
    <x v="13"/>
    <x v="4522"/>
    <n v="3"/>
    <x v="0"/>
    <n v="0"/>
    <n v="5"/>
    <n v="1"/>
    <x v="0"/>
    <x v="0"/>
  </r>
  <r>
    <x v="3"/>
    <x v="13"/>
    <x v="4523"/>
    <n v="1"/>
    <x v="1"/>
    <n v="0"/>
    <n v="2"/>
    <n v="0"/>
    <x v="4"/>
    <x v="6"/>
  </r>
  <r>
    <x v="3"/>
    <x v="13"/>
    <x v="4524"/>
    <n v="2"/>
    <x v="1"/>
    <n v="0"/>
    <n v="3"/>
    <n v="0"/>
    <x v="1"/>
    <x v="5"/>
  </r>
  <r>
    <x v="3"/>
    <x v="13"/>
    <x v="4525"/>
    <n v="4"/>
    <x v="2"/>
    <n v="0"/>
    <n v="15"/>
    <n v="6"/>
    <x v="1"/>
    <x v="4"/>
  </r>
  <r>
    <x v="3"/>
    <x v="13"/>
    <x v="3537"/>
    <n v="2"/>
    <x v="1"/>
    <n v="0"/>
    <n v="3"/>
    <n v="0"/>
    <x v="1"/>
    <x v="5"/>
  </r>
  <r>
    <x v="3"/>
    <x v="13"/>
    <x v="3402"/>
    <n v="44"/>
    <x v="4"/>
    <n v="1"/>
    <n v="35"/>
    <n v="884"/>
    <x v="20"/>
    <x v="338"/>
  </r>
  <r>
    <x v="3"/>
    <x v="13"/>
    <x v="4045"/>
    <n v="6"/>
    <x v="1"/>
    <n v="0"/>
    <n v="6"/>
    <n v="0"/>
    <x v="16"/>
    <x v="283"/>
  </r>
  <r>
    <x v="3"/>
    <x v="13"/>
    <x v="3355"/>
    <n v="5"/>
    <x v="6"/>
    <n v="0"/>
    <n v="8"/>
    <n v="2"/>
    <x v="11"/>
    <x v="11"/>
  </r>
  <r>
    <x v="3"/>
    <x v="13"/>
    <x v="4526"/>
    <n v="1"/>
    <x v="1"/>
    <n v="0"/>
    <n v="1"/>
    <n v="0"/>
    <x v="1"/>
    <x v="0"/>
  </r>
  <r>
    <x v="3"/>
    <x v="13"/>
    <x v="4527"/>
    <n v="3"/>
    <x v="1"/>
    <n v="0"/>
    <n v="3"/>
    <n v="1"/>
    <x v="0"/>
    <x v="1"/>
  </r>
  <r>
    <x v="3"/>
    <x v="13"/>
    <x v="4187"/>
    <n v="6"/>
    <x v="1"/>
    <n v="0"/>
    <n v="4"/>
    <n v="1"/>
    <x v="2"/>
    <x v="38"/>
  </r>
  <r>
    <x v="3"/>
    <x v="13"/>
    <x v="4528"/>
    <n v="2"/>
    <x v="1"/>
    <n v="0"/>
    <n v="3"/>
    <n v="1"/>
    <x v="1"/>
    <x v="0"/>
  </r>
  <r>
    <x v="3"/>
    <x v="13"/>
    <x v="4529"/>
    <n v="2"/>
    <x v="1"/>
    <n v="0"/>
    <n v="1"/>
    <n v="0"/>
    <x v="11"/>
    <x v="130"/>
  </r>
  <r>
    <x v="3"/>
    <x v="13"/>
    <x v="3786"/>
    <n v="27"/>
    <x v="1"/>
    <n v="0"/>
    <n v="21"/>
    <n v="351"/>
    <x v="25"/>
    <x v="680"/>
  </r>
  <r>
    <x v="3"/>
    <x v="13"/>
    <x v="4530"/>
    <n v="3"/>
    <x v="2"/>
    <n v="0"/>
    <n v="9"/>
    <n v="0"/>
    <x v="5"/>
    <x v="76"/>
  </r>
  <r>
    <x v="3"/>
    <x v="13"/>
    <x v="3660"/>
    <n v="2"/>
    <x v="1"/>
    <n v="0"/>
    <n v="6"/>
    <n v="1"/>
    <x v="1"/>
    <x v="0"/>
  </r>
  <r>
    <x v="3"/>
    <x v="13"/>
    <x v="4531"/>
    <n v="2"/>
    <x v="0"/>
    <n v="0"/>
    <n v="5"/>
    <n v="1"/>
    <x v="16"/>
    <x v="52"/>
  </r>
  <r>
    <x v="3"/>
    <x v="13"/>
    <x v="4532"/>
    <n v="3"/>
    <x v="1"/>
    <n v="0"/>
    <n v="7"/>
    <n v="3"/>
    <x v="1"/>
    <x v="0"/>
  </r>
  <r>
    <x v="3"/>
    <x v="13"/>
    <x v="3784"/>
    <n v="2"/>
    <x v="1"/>
    <n v="0"/>
    <n v="3"/>
    <n v="1"/>
    <x v="1"/>
    <x v="5"/>
  </r>
  <r>
    <x v="3"/>
    <x v="13"/>
    <x v="4010"/>
    <n v="8"/>
    <x v="8"/>
    <n v="0"/>
    <n v="12"/>
    <n v="28"/>
    <x v="1"/>
    <x v="5"/>
  </r>
  <r>
    <x v="3"/>
    <x v="13"/>
    <x v="4533"/>
    <n v="5"/>
    <x v="1"/>
    <n v="0"/>
    <n v="4"/>
    <n v="0"/>
    <x v="9"/>
    <x v="0"/>
  </r>
  <r>
    <x v="3"/>
    <x v="13"/>
    <x v="3989"/>
    <n v="8"/>
    <x v="1"/>
    <n v="0"/>
    <n v="5"/>
    <n v="4"/>
    <x v="0"/>
    <x v="17"/>
  </r>
  <r>
    <x v="3"/>
    <x v="13"/>
    <x v="4534"/>
    <n v="0"/>
    <x v="1"/>
    <n v="0"/>
    <n v="6"/>
    <n v="0"/>
    <x v="4"/>
    <x v="6"/>
  </r>
  <r>
    <x v="3"/>
    <x v="13"/>
    <x v="4535"/>
    <n v="0"/>
    <x v="1"/>
    <n v="0"/>
    <n v="3"/>
    <n v="0"/>
    <x v="4"/>
    <x v="6"/>
  </r>
  <r>
    <x v="3"/>
    <x v="13"/>
    <x v="3576"/>
    <n v="15"/>
    <x v="5"/>
    <n v="0"/>
    <n v="14"/>
    <n v="79"/>
    <x v="0"/>
    <x v="0"/>
  </r>
  <r>
    <x v="3"/>
    <x v="13"/>
    <x v="4284"/>
    <n v="2"/>
    <x v="1"/>
    <n v="0"/>
    <n v="4"/>
    <n v="1"/>
    <x v="1"/>
    <x v="0"/>
  </r>
  <r>
    <x v="3"/>
    <x v="13"/>
    <x v="3778"/>
    <n v="2"/>
    <x v="1"/>
    <n v="0"/>
    <n v="1"/>
    <n v="0"/>
    <x v="0"/>
    <x v="0"/>
  </r>
  <r>
    <x v="3"/>
    <x v="13"/>
    <x v="3698"/>
    <n v="16"/>
    <x v="2"/>
    <n v="1"/>
    <n v="27"/>
    <n v="14"/>
    <x v="13"/>
    <x v="499"/>
  </r>
  <r>
    <x v="3"/>
    <x v="13"/>
    <x v="4536"/>
    <n v="1"/>
    <x v="1"/>
    <n v="0"/>
    <n v="2"/>
    <n v="0"/>
    <x v="4"/>
    <x v="6"/>
  </r>
  <r>
    <x v="3"/>
    <x v="13"/>
    <x v="3412"/>
    <n v="2"/>
    <x v="1"/>
    <n v="0"/>
    <n v="7"/>
    <n v="0"/>
    <x v="9"/>
    <x v="38"/>
  </r>
  <r>
    <x v="3"/>
    <x v="13"/>
    <x v="3624"/>
    <n v="55"/>
    <x v="3"/>
    <n v="0"/>
    <n v="31"/>
    <n v="1121"/>
    <x v="7"/>
    <x v="741"/>
  </r>
  <r>
    <x v="3"/>
    <x v="13"/>
    <x v="4537"/>
    <n v="7"/>
    <x v="2"/>
    <n v="0"/>
    <n v="4"/>
    <n v="1"/>
    <x v="0"/>
    <x v="0"/>
  </r>
  <r>
    <x v="3"/>
    <x v="13"/>
    <x v="4538"/>
    <n v="2"/>
    <x v="1"/>
    <n v="0"/>
    <n v="1"/>
    <n v="0"/>
    <x v="1"/>
    <x v="5"/>
  </r>
  <r>
    <x v="3"/>
    <x v="13"/>
    <x v="4539"/>
    <n v="75"/>
    <x v="1"/>
    <n v="2"/>
    <n v="58"/>
    <n v="2419"/>
    <x v="15"/>
    <x v="742"/>
  </r>
  <r>
    <x v="3"/>
    <x v="13"/>
    <x v="4540"/>
    <n v="3"/>
    <x v="1"/>
    <n v="0"/>
    <n v="1"/>
    <n v="0"/>
    <x v="8"/>
    <x v="14"/>
  </r>
  <r>
    <x v="3"/>
    <x v="13"/>
    <x v="4541"/>
    <n v="7"/>
    <x v="1"/>
    <n v="0"/>
    <n v="8"/>
    <n v="13"/>
    <x v="2"/>
    <x v="40"/>
  </r>
  <r>
    <x v="3"/>
    <x v="13"/>
    <x v="4542"/>
    <n v="2"/>
    <x v="1"/>
    <n v="0"/>
    <n v="2"/>
    <n v="1"/>
    <x v="4"/>
    <x v="6"/>
  </r>
  <r>
    <x v="3"/>
    <x v="13"/>
    <x v="4138"/>
    <n v="2"/>
    <x v="1"/>
    <n v="0"/>
    <n v="5"/>
    <n v="0"/>
    <x v="0"/>
    <x v="0"/>
  </r>
  <r>
    <x v="3"/>
    <x v="13"/>
    <x v="4543"/>
    <n v="2"/>
    <x v="2"/>
    <n v="0"/>
    <n v="5"/>
    <n v="0"/>
    <x v="1"/>
    <x v="5"/>
  </r>
  <r>
    <x v="3"/>
    <x v="13"/>
    <x v="4544"/>
    <n v="19"/>
    <x v="1"/>
    <n v="2"/>
    <n v="16"/>
    <n v="0"/>
    <x v="9"/>
    <x v="523"/>
  </r>
  <r>
    <x v="3"/>
    <x v="13"/>
    <x v="4545"/>
    <n v="8"/>
    <x v="2"/>
    <n v="0"/>
    <n v="20"/>
    <n v="26"/>
    <x v="1"/>
    <x v="17"/>
  </r>
  <r>
    <x v="3"/>
    <x v="13"/>
    <x v="4546"/>
    <n v="2"/>
    <x v="2"/>
    <n v="0"/>
    <n v="3"/>
    <n v="0"/>
    <x v="0"/>
    <x v="0"/>
  </r>
  <r>
    <x v="3"/>
    <x v="13"/>
    <x v="4547"/>
    <n v="7"/>
    <x v="1"/>
    <n v="0"/>
    <n v="11"/>
    <n v="21"/>
    <x v="23"/>
    <x v="306"/>
  </r>
  <r>
    <x v="3"/>
    <x v="13"/>
    <x v="3656"/>
    <n v="21"/>
    <x v="1"/>
    <n v="0"/>
    <n v="30"/>
    <n v="0"/>
    <x v="15"/>
    <x v="78"/>
  </r>
  <r>
    <x v="3"/>
    <x v="13"/>
    <x v="3746"/>
    <n v="2"/>
    <x v="1"/>
    <n v="0"/>
    <n v="8"/>
    <n v="1"/>
    <x v="1"/>
    <x v="0"/>
  </r>
  <r>
    <x v="3"/>
    <x v="13"/>
    <x v="4548"/>
    <n v="2"/>
    <x v="1"/>
    <n v="0"/>
    <n v="2"/>
    <n v="0"/>
    <x v="1"/>
    <x v="5"/>
  </r>
  <r>
    <x v="3"/>
    <x v="13"/>
    <x v="4549"/>
    <n v="7"/>
    <x v="1"/>
    <n v="1"/>
    <n v="8"/>
    <n v="21"/>
    <x v="2"/>
    <x v="105"/>
  </r>
  <r>
    <x v="3"/>
    <x v="13"/>
    <x v="3848"/>
    <n v="3"/>
    <x v="2"/>
    <n v="0"/>
    <n v="4"/>
    <n v="1"/>
    <x v="1"/>
    <x v="12"/>
  </r>
  <r>
    <x v="3"/>
    <x v="13"/>
    <x v="3823"/>
    <n v="7"/>
    <x v="0"/>
    <n v="0"/>
    <n v="7"/>
    <n v="13"/>
    <x v="0"/>
    <x v="0"/>
  </r>
  <r>
    <x v="3"/>
    <x v="13"/>
    <x v="4550"/>
    <n v="3"/>
    <x v="1"/>
    <n v="0"/>
    <n v="8"/>
    <n v="3"/>
    <x v="1"/>
    <x v="1"/>
  </r>
  <r>
    <x v="3"/>
    <x v="13"/>
    <x v="4551"/>
    <n v="2"/>
    <x v="1"/>
    <n v="0"/>
    <n v="5"/>
    <n v="0"/>
    <x v="19"/>
    <x v="395"/>
  </r>
  <r>
    <x v="3"/>
    <x v="13"/>
    <x v="4552"/>
    <n v="3"/>
    <x v="2"/>
    <n v="0"/>
    <n v="2"/>
    <n v="1"/>
    <x v="9"/>
    <x v="0"/>
  </r>
  <r>
    <x v="3"/>
    <x v="13"/>
    <x v="4553"/>
    <n v="4"/>
    <x v="1"/>
    <n v="0"/>
    <n v="3"/>
    <n v="0"/>
    <x v="1"/>
    <x v="4"/>
  </r>
  <r>
    <x v="3"/>
    <x v="13"/>
    <x v="4554"/>
    <n v="4"/>
    <x v="0"/>
    <n v="0"/>
    <n v="1"/>
    <n v="4"/>
    <x v="1"/>
    <x v="4"/>
  </r>
  <r>
    <x v="3"/>
    <x v="13"/>
    <x v="4555"/>
    <n v="4"/>
    <x v="1"/>
    <n v="0"/>
    <n v="3"/>
    <n v="0"/>
    <x v="2"/>
    <x v="11"/>
  </r>
  <r>
    <x v="3"/>
    <x v="13"/>
    <x v="4556"/>
    <n v="19"/>
    <x v="1"/>
    <n v="0"/>
    <n v="17"/>
    <n v="157"/>
    <x v="20"/>
    <x v="708"/>
  </r>
  <r>
    <x v="3"/>
    <x v="13"/>
    <x v="4557"/>
    <n v="1"/>
    <x v="0"/>
    <n v="0"/>
    <n v="2"/>
    <n v="0"/>
    <x v="4"/>
    <x v="6"/>
  </r>
  <r>
    <x v="3"/>
    <x v="13"/>
    <x v="4101"/>
    <n v="3"/>
    <x v="1"/>
    <n v="0"/>
    <n v="8"/>
    <n v="3"/>
    <x v="11"/>
    <x v="11"/>
  </r>
  <r>
    <x v="3"/>
    <x v="13"/>
    <x v="4558"/>
    <n v="4"/>
    <x v="1"/>
    <n v="0"/>
    <n v="4"/>
    <n v="6"/>
    <x v="1"/>
    <x v="5"/>
  </r>
  <r>
    <x v="3"/>
    <x v="13"/>
    <x v="4559"/>
    <n v="5"/>
    <x v="1"/>
    <n v="0"/>
    <n v="3"/>
    <n v="8"/>
    <x v="3"/>
    <x v="271"/>
  </r>
  <r>
    <x v="3"/>
    <x v="13"/>
    <x v="4560"/>
    <n v="6"/>
    <x v="1"/>
    <n v="0"/>
    <n v="1"/>
    <n v="13"/>
    <x v="1"/>
    <x v="47"/>
  </r>
  <r>
    <x v="3"/>
    <x v="13"/>
    <x v="4273"/>
    <n v="2"/>
    <x v="5"/>
    <n v="0"/>
    <n v="2"/>
    <n v="0"/>
    <x v="0"/>
    <x v="0"/>
  </r>
  <r>
    <x v="3"/>
    <x v="13"/>
    <x v="4561"/>
    <n v="2"/>
    <x v="1"/>
    <n v="0"/>
    <n v="3"/>
    <n v="0"/>
    <x v="1"/>
    <x v="5"/>
  </r>
  <r>
    <x v="3"/>
    <x v="13"/>
    <x v="4102"/>
    <n v="3"/>
    <x v="2"/>
    <n v="0"/>
    <n v="3"/>
    <n v="0"/>
    <x v="1"/>
    <x v="1"/>
  </r>
  <r>
    <x v="3"/>
    <x v="13"/>
    <x v="3574"/>
    <n v="1"/>
    <x v="1"/>
    <n v="0"/>
    <n v="7"/>
    <n v="0"/>
    <x v="4"/>
    <x v="6"/>
  </r>
  <r>
    <x v="3"/>
    <x v="13"/>
    <x v="3925"/>
    <n v="6"/>
    <x v="1"/>
    <n v="0"/>
    <n v="0"/>
    <n v="0"/>
    <x v="1"/>
    <x v="47"/>
  </r>
  <r>
    <x v="3"/>
    <x v="13"/>
    <x v="4218"/>
    <n v="10"/>
    <x v="1"/>
    <n v="0"/>
    <n v="2"/>
    <n v="15"/>
    <x v="9"/>
    <x v="28"/>
  </r>
  <r>
    <x v="3"/>
    <x v="13"/>
    <x v="4562"/>
    <n v="0"/>
    <x v="1"/>
    <n v="0"/>
    <n v="2"/>
    <n v="0"/>
    <x v="4"/>
    <x v="6"/>
  </r>
  <r>
    <x v="3"/>
    <x v="13"/>
    <x v="4563"/>
    <n v="2"/>
    <x v="1"/>
    <n v="0"/>
    <n v="5"/>
    <n v="0"/>
    <x v="1"/>
    <x v="5"/>
  </r>
  <r>
    <x v="3"/>
    <x v="13"/>
    <x v="4564"/>
    <n v="4"/>
    <x v="1"/>
    <n v="0"/>
    <n v="7"/>
    <n v="0"/>
    <x v="2"/>
    <x v="38"/>
  </r>
  <r>
    <x v="3"/>
    <x v="13"/>
    <x v="4565"/>
    <n v="12"/>
    <x v="1"/>
    <n v="0"/>
    <n v="12"/>
    <n v="0"/>
    <x v="21"/>
    <x v="743"/>
  </r>
  <r>
    <x v="3"/>
    <x v="13"/>
    <x v="4566"/>
    <n v="4"/>
    <x v="2"/>
    <n v="0"/>
    <n v="3"/>
    <n v="0"/>
    <x v="1"/>
    <x v="4"/>
  </r>
  <r>
    <x v="3"/>
    <x v="13"/>
    <x v="4567"/>
    <n v="6"/>
    <x v="2"/>
    <n v="0"/>
    <n v="14"/>
    <n v="15"/>
    <x v="0"/>
    <x v="0"/>
  </r>
  <r>
    <x v="3"/>
    <x v="13"/>
    <x v="3630"/>
    <n v="7"/>
    <x v="0"/>
    <n v="0"/>
    <n v="14"/>
    <n v="0"/>
    <x v="38"/>
    <x v="744"/>
  </r>
  <r>
    <x v="3"/>
    <x v="13"/>
    <x v="4568"/>
    <n v="7"/>
    <x v="3"/>
    <n v="1"/>
    <n v="4"/>
    <n v="19"/>
    <x v="1"/>
    <x v="372"/>
  </r>
  <r>
    <x v="3"/>
    <x v="13"/>
    <x v="4569"/>
    <n v="0"/>
    <x v="1"/>
    <n v="0"/>
    <n v="2"/>
    <n v="0"/>
    <x v="4"/>
    <x v="6"/>
  </r>
  <r>
    <x v="3"/>
    <x v="13"/>
    <x v="4570"/>
    <n v="9"/>
    <x v="1"/>
    <n v="0"/>
    <n v="20"/>
    <n v="0"/>
    <x v="2"/>
    <x v="1"/>
  </r>
  <r>
    <x v="3"/>
    <x v="13"/>
    <x v="3511"/>
    <n v="5"/>
    <x v="1"/>
    <n v="0"/>
    <n v="11"/>
    <n v="10"/>
    <x v="1"/>
    <x v="0"/>
  </r>
  <r>
    <x v="3"/>
    <x v="13"/>
    <x v="4571"/>
    <n v="1"/>
    <x v="1"/>
    <n v="0"/>
    <n v="5"/>
    <n v="0"/>
    <x v="1"/>
    <x v="0"/>
  </r>
  <r>
    <x v="3"/>
    <x v="13"/>
    <x v="3953"/>
    <n v="2"/>
    <x v="1"/>
    <n v="0"/>
    <n v="3"/>
    <n v="0"/>
    <x v="0"/>
    <x v="0"/>
  </r>
  <r>
    <x v="3"/>
    <x v="13"/>
    <x v="4289"/>
    <n v="17"/>
    <x v="4"/>
    <n v="0"/>
    <n v="23"/>
    <n v="76"/>
    <x v="3"/>
    <x v="11"/>
  </r>
  <r>
    <x v="3"/>
    <x v="13"/>
    <x v="3363"/>
    <n v="26"/>
    <x v="1"/>
    <n v="0"/>
    <n v="60"/>
    <n v="217"/>
    <x v="16"/>
    <x v="431"/>
  </r>
  <r>
    <x v="3"/>
    <x v="13"/>
    <x v="4150"/>
    <n v="2"/>
    <x v="1"/>
    <n v="0"/>
    <n v="6"/>
    <n v="0"/>
    <x v="2"/>
    <x v="11"/>
  </r>
  <r>
    <x v="3"/>
    <x v="13"/>
    <x v="4572"/>
    <n v="3"/>
    <x v="2"/>
    <n v="0"/>
    <n v="7"/>
    <n v="3"/>
    <x v="9"/>
    <x v="78"/>
  </r>
  <r>
    <x v="3"/>
    <x v="13"/>
    <x v="4573"/>
    <n v="4"/>
    <x v="2"/>
    <n v="0"/>
    <n v="12"/>
    <n v="6"/>
    <x v="1"/>
    <x v="4"/>
  </r>
  <r>
    <x v="3"/>
    <x v="13"/>
    <x v="4228"/>
    <n v="2"/>
    <x v="5"/>
    <n v="0"/>
    <n v="1"/>
    <n v="0"/>
    <x v="0"/>
    <x v="0"/>
  </r>
  <r>
    <x v="3"/>
    <x v="13"/>
    <x v="4574"/>
    <n v="4"/>
    <x v="1"/>
    <n v="0"/>
    <n v="1"/>
    <n v="6"/>
    <x v="1"/>
    <x v="0"/>
  </r>
  <r>
    <x v="3"/>
    <x v="13"/>
    <x v="3495"/>
    <n v="2"/>
    <x v="1"/>
    <n v="0"/>
    <n v="3"/>
    <n v="0"/>
    <x v="0"/>
    <x v="0"/>
  </r>
  <r>
    <x v="3"/>
    <x v="13"/>
    <x v="3377"/>
    <n v="4"/>
    <x v="4"/>
    <n v="0"/>
    <n v="9"/>
    <n v="0"/>
    <x v="0"/>
    <x v="0"/>
  </r>
  <r>
    <x v="3"/>
    <x v="13"/>
    <x v="4575"/>
    <n v="23"/>
    <x v="1"/>
    <n v="0"/>
    <n v="6"/>
    <n v="41"/>
    <x v="20"/>
    <x v="694"/>
  </r>
  <r>
    <x v="3"/>
    <x v="13"/>
    <x v="3915"/>
    <n v="11"/>
    <x v="3"/>
    <n v="0"/>
    <n v="7"/>
    <n v="35"/>
    <x v="5"/>
    <x v="566"/>
  </r>
  <r>
    <x v="3"/>
    <x v="13"/>
    <x v="3864"/>
    <n v="2"/>
    <x v="1"/>
    <n v="0"/>
    <n v="6"/>
    <n v="0"/>
    <x v="9"/>
    <x v="38"/>
  </r>
  <r>
    <x v="3"/>
    <x v="13"/>
    <x v="3512"/>
    <n v="4"/>
    <x v="1"/>
    <n v="0"/>
    <n v="8"/>
    <n v="0"/>
    <x v="9"/>
    <x v="38"/>
  </r>
  <r>
    <x v="3"/>
    <x v="13"/>
    <x v="4576"/>
    <n v="24"/>
    <x v="1"/>
    <n v="0"/>
    <n v="1"/>
    <n v="198"/>
    <x v="14"/>
    <x v="661"/>
  </r>
  <r>
    <x v="3"/>
    <x v="13"/>
    <x v="4577"/>
    <n v="2"/>
    <x v="2"/>
    <n v="0"/>
    <n v="1"/>
    <n v="0"/>
    <x v="1"/>
    <x v="5"/>
  </r>
  <r>
    <x v="3"/>
    <x v="13"/>
    <x v="4578"/>
    <n v="12"/>
    <x v="2"/>
    <n v="0"/>
    <n v="5"/>
    <n v="0"/>
    <x v="15"/>
    <x v="661"/>
  </r>
  <r>
    <x v="3"/>
    <x v="13"/>
    <x v="4579"/>
    <n v="2"/>
    <x v="2"/>
    <n v="0"/>
    <n v="5"/>
    <n v="0"/>
    <x v="9"/>
    <x v="38"/>
  </r>
  <r>
    <x v="3"/>
    <x v="13"/>
    <x v="3678"/>
    <n v="2"/>
    <x v="1"/>
    <n v="0"/>
    <n v="3"/>
    <n v="0"/>
    <x v="1"/>
    <x v="5"/>
  </r>
  <r>
    <x v="3"/>
    <x v="13"/>
    <x v="4580"/>
    <n v="2"/>
    <x v="1"/>
    <n v="0"/>
    <n v="2"/>
    <n v="0"/>
    <x v="1"/>
    <x v="5"/>
  </r>
  <r>
    <x v="3"/>
    <x v="13"/>
    <x v="4581"/>
    <n v="2"/>
    <x v="1"/>
    <n v="0"/>
    <n v="6"/>
    <n v="0"/>
    <x v="1"/>
    <x v="5"/>
  </r>
  <r>
    <x v="3"/>
    <x v="13"/>
    <x v="4582"/>
    <n v="2"/>
    <x v="2"/>
    <n v="0"/>
    <n v="1"/>
    <n v="1"/>
    <x v="1"/>
    <x v="5"/>
  </r>
  <r>
    <x v="3"/>
    <x v="13"/>
    <x v="4018"/>
    <n v="1"/>
    <x v="1"/>
    <n v="0"/>
    <n v="2"/>
    <n v="0"/>
    <x v="4"/>
    <x v="6"/>
  </r>
  <r>
    <x v="3"/>
    <x v="13"/>
    <x v="3480"/>
    <n v="6"/>
    <x v="4"/>
    <n v="0"/>
    <n v="9"/>
    <n v="5"/>
    <x v="1"/>
    <x v="47"/>
  </r>
  <r>
    <x v="3"/>
    <x v="13"/>
    <x v="3356"/>
    <n v="2"/>
    <x v="2"/>
    <n v="0"/>
    <n v="6"/>
    <n v="1"/>
    <x v="0"/>
    <x v="0"/>
  </r>
  <r>
    <x v="3"/>
    <x v="13"/>
    <x v="4583"/>
    <n v="3"/>
    <x v="1"/>
    <n v="0"/>
    <n v="3"/>
    <n v="0"/>
    <x v="1"/>
    <x v="1"/>
  </r>
  <r>
    <x v="3"/>
    <x v="13"/>
    <x v="3357"/>
    <n v="2"/>
    <x v="1"/>
    <n v="0"/>
    <n v="1"/>
    <n v="0"/>
    <x v="0"/>
    <x v="0"/>
  </r>
  <r>
    <x v="3"/>
    <x v="13"/>
    <x v="4584"/>
    <n v="2"/>
    <x v="2"/>
    <n v="0"/>
    <n v="3"/>
    <n v="0"/>
    <x v="1"/>
    <x v="5"/>
  </r>
  <r>
    <x v="3"/>
    <x v="13"/>
    <x v="4305"/>
    <n v="2"/>
    <x v="1"/>
    <n v="0"/>
    <n v="12"/>
    <n v="0"/>
    <x v="3"/>
    <x v="99"/>
  </r>
  <r>
    <x v="3"/>
    <x v="13"/>
    <x v="4585"/>
    <n v="0"/>
    <x v="1"/>
    <n v="0"/>
    <n v="1"/>
    <n v="0"/>
    <x v="4"/>
    <x v="6"/>
  </r>
  <r>
    <x v="3"/>
    <x v="13"/>
    <x v="4065"/>
    <n v="8"/>
    <x v="2"/>
    <n v="0"/>
    <n v="8"/>
    <n v="10"/>
    <x v="3"/>
    <x v="706"/>
  </r>
  <r>
    <x v="3"/>
    <x v="13"/>
    <x v="4586"/>
    <n v="10"/>
    <x v="1"/>
    <n v="0"/>
    <n v="10"/>
    <n v="23"/>
    <x v="14"/>
    <x v="745"/>
  </r>
  <r>
    <x v="3"/>
    <x v="13"/>
    <x v="3370"/>
    <n v="2"/>
    <x v="1"/>
    <n v="0"/>
    <n v="1"/>
    <n v="0"/>
    <x v="11"/>
    <x v="130"/>
  </r>
  <r>
    <x v="3"/>
    <x v="13"/>
    <x v="3877"/>
    <n v="2"/>
    <x v="1"/>
    <n v="0"/>
    <n v="2"/>
    <n v="0"/>
    <x v="9"/>
    <x v="38"/>
  </r>
  <r>
    <x v="3"/>
    <x v="13"/>
    <x v="4587"/>
    <n v="20"/>
    <x v="4"/>
    <n v="1"/>
    <n v="14"/>
    <n v="104"/>
    <x v="11"/>
    <x v="48"/>
  </r>
  <r>
    <x v="3"/>
    <x v="13"/>
    <x v="3553"/>
    <n v="3"/>
    <x v="2"/>
    <n v="0"/>
    <n v="2"/>
    <n v="1"/>
    <x v="0"/>
    <x v="1"/>
  </r>
  <r>
    <x v="3"/>
    <x v="13"/>
    <x v="3458"/>
    <n v="22"/>
    <x v="1"/>
    <n v="3"/>
    <n v="24"/>
    <n v="231"/>
    <x v="11"/>
    <x v="746"/>
  </r>
  <r>
    <x v="3"/>
    <x v="13"/>
    <x v="4588"/>
    <n v="5"/>
    <x v="1"/>
    <n v="2"/>
    <n v="7"/>
    <n v="4"/>
    <x v="5"/>
    <x v="11"/>
  </r>
  <r>
    <x v="3"/>
    <x v="13"/>
    <x v="4589"/>
    <n v="9"/>
    <x v="2"/>
    <n v="0"/>
    <n v="17"/>
    <n v="24"/>
    <x v="3"/>
    <x v="747"/>
  </r>
  <r>
    <x v="3"/>
    <x v="13"/>
    <x v="4590"/>
    <n v="2"/>
    <x v="1"/>
    <n v="0"/>
    <n v="8"/>
    <n v="0"/>
    <x v="1"/>
    <x v="5"/>
  </r>
  <r>
    <x v="3"/>
    <x v="13"/>
    <x v="3743"/>
    <n v="5"/>
    <x v="2"/>
    <n v="0"/>
    <n v="4"/>
    <n v="4"/>
    <x v="5"/>
    <x v="61"/>
  </r>
  <r>
    <x v="3"/>
    <x v="13"/>
    <x v="4141"/>
    <n v="2"/>
    <x v="1"/>
    <n v="0"/>
    <n v="5"/>
    <n v="0"/>
    <x v="2"/>
    <x v="11"/>
  </r>
  <r>
    <x v="3"/>
    <x v="13"/>
    <x v="4250"/>
    <n v="2"/>
    <x v="1"/>
    <n v="0"/>
    <n v="1"/>
    <n v="0"/>
    <x v="1"/>
    <x v="5"/>
  </r>
  <r>
    <x v="3"/>
    <x v="13"/>
    <x v="4591"/>
    <n v="3"/>
    <x v="5"/>
    <n v="0"/>
    <n v="2"/>
    <n v="1"/>
    <x v="11"/>
    <x v="107"/>
  </r>
  <r>
    <x v="3"/>
    <x v="13"/>
    <x v="4592"/>
    <n v="262"/>
    <x v="3"/>
    <n v="3"/>
    <n v="81"/>
    <n v="19801"/>
    <x v="30"/>
    <x v="748"/>
  </r>
  <r>
    <x v="3"/>
    <x v="13"/>
    <x v="3940"/>
    <n v="3"/>
    <x v="2"/>
    <n v="0"/>
    <n v="4"/>
    <n v="0"/>
    <x v="0"/>
    <x v="78"/>
  </r>
  <r>
    <x v="3"/>
    <x v="13"/>
    <x v="4282"/>
    <n v="17"/>
    <x v="1"/>
    <n v="0"/>
    <n v="5"/>
    <n v="10"/>
    <x v="23"/>
    <x v="749"/>
  </r>
  <r>
    <x v="3"/>
    <x v="13"/>
    <x v="4593"/>
    <n v="2"/>
    <x v="1"/>
    <n v="0"/>
    <n v="3"/>
    <n v="0"/>
    <x v="1"/>
    <x v="5"/>
  </r>
  <r>
    <x v="3"/>
    <x v="13"/>
    <x v="4133"/>
    <n v="2"/>
    <x v="1"/>
    <n v="0"/>
    <n v="4"/>
    <n v="1"/>
    <x v="1"/>
    <x v="5"/>
  </r>
  <r>
    <x v="3"/>
    <x v="13"/>
    <x v="3568"/>
    <n v="7"/>
    <x v="3"/>
    <n v="0"/>
    <n v="3"/>
    <n v="5"/>
    <x v="9"/>
    <x v="105"/>
  </r>
  <r>
    <x v="3"/>
    <x v="13"/>
    <x v="4000"/>
    <n v="2"/>
    <x v="1"/>
    <n v="0"/>
    <n v="3"/>
    <n v="0"/>
    <x v="11"/>
    <x v="130"/>
  </r>
  <r>
    <x v="3"/>
    <x v="13"/>
    <x v="4594"/>
    <n v="3"/>
    <x v="1"/>
    <n v="0"/>
    <n v="2"/>
    <n v="1"/>
    <x v="20"/>
    <x v="14"/>
  </r>
  <r>
    <x v="3"/>
    <x v="13"/>
    <x v="4216"/>
    <n v="7"/>
    <x v="6"/>
    <n v="1"/>
    <n v="7"/>
    <n v="21"/>
    <x v="1"/>
    <x v="705"/>
  </r>
  <r>
    <x v="3"/>
    <x v="13"/>
    <x v="4595"/>
    <n v="20"/>
    <x v="1"/>
    <n v="0"/>
    <n v="23"/>
    <n v="102"/>
    <x v="11"/>
    <x v="61"/>
  </r>
  <r>
    <x v="3"/>
    <x v="13"/>
    <x v="4596"/>
    <n v="0"/>
    <x v="1"/>
    <n v="0"/>
    <n v="2"/>
    <n v="0"/>
    <x v="4"/>
    <x v="6"/>
  </r>
  <r>
    <x v="3"/>
    <x v="13"/>
    <x v="4597"/>
    <n v="13"/>
    <x v="2"/>
    <n v="0"/>
    <n v="4"/>
    <n v="44"/>
    <x v="2"/>
    <x v="317"/>
  </r>
  <r>
    <x v="3"/>
    <x v="13"/>
    <x v="3797"/>
    <n v="4"/>
    <x v="2"/>
    <n v="0"/>
    <n v="4"/>
    <n v="4"/>
    <x v="1"/>
    <x v="4"/>
  </r>
  <r>
    <x v="3"/>
    <x v="13"/>
    <x v="3387"/>
    <n v="16"/>
    <x v="1"/>
    <n v="2"/>
    <n v="29"/>
    <n v="88"/>
    <x v="11"/>
    <x v="371"/>
  </r>
  <r>
    <x v="3"/>
    <x v="13"/>
    <x v="4598"/>
    <n v="3"/>
    <x v="4"/>
    <n v="0"/>
    <n v="2"/>
    <n v="3"/>
    <x v="1"/>
    <x v="1"/>
  </r>
  <r>
    <x v="3"/>
    <x v="13"/>
    <x v="4599"/>
    <n v="3"/>
    <x v="1"/>
    <n v="0"/>
    <n v="17"/>
    <n v="1"/>
    <x v="1"/>
    <x v="12"/>
  </r>
  <r>
    <x v="3"/>
    <x v="13"/>
    <x v="4600"/>
    <n v="2"/>
    <x v="1"/>
    <n v="0"/>
    <n v="2"/>
    <n v="0"/>
    <x v="9"/>
    <x v="38"/>
  </r>
  <r>
    <x v="3"/>
    <x v="13"/>
    <x v="4128"/>
    <n v="33"/>
    <x v="1"/>
    <n v="0"/>
    <n v="21"/>
    <n v="70"/>
    <x v="19"/>
    <x v="737"/>
  </r>
  <r>
    <x v="3"/>
    <x v="13"/>
    <x v="4601"/>
    <n v="2"/>
    <x v="5"/>
    <n v="0"/>
    <n v="2"/>
    <n v="0"/>
    <x v="9"/>
    <x v="38"/>
  </r>
  <r>
    <x v="3"/>
    <x v="13"/>
    <x v="4602"/>
    <n v="7"/>
    <x v="2"/>
    <n v="0"/>
    <n v="9"/>
    <n v="11"/>
    <x v="5"/>
    <x v="11"/>
  </r>
  <r>
    <x v="3"/>
    <x v="13"/>
    <x v="4603"/>
    <n v="3"/>
    <x v="5"/>
    <n v="0"/>
    <n v="11"/>
    <n v="1"/>
    <x v="14"/>
    <x v="299"/>
  </r>
  <r>
    <x v="3"/>
    <x v="13"/>
    <x v="4604"/>
    <n v="4"/>
    <x v="1"/>
    <n v="0"/>
    <n v="6"/>
    <n v="0"/>
    <x v="15"/>
    <x v="130"/>
  </r>
  <r>
    <x v="3"/>
    <x v="13"/>
    <x v="3397"/>
    <n v="2"/>
    <x v="1"/>
    <n v="0"/>
    <n v="1"/>
    <n v="0"/>
    <x v="1"/>
    <x v="5"/>
  </r>
  <r>
    <x v="3"/>
    <x v="13"/>
    <x v="3982"/>
    <n v="19"/>
    <x v="2"/>
    <n v="0"/>
    <n v="17"/>
    <n v="147"/>
    <x v="9"/>
    <x v="0"/>
  </r>
  <r>
    <x v="3"/>
    <x v="13"/>
    <x v="3471"/>
    <n v="2"/>
    <x v="1"/>
    <n v="0"/>
    <n v="6"/>
    <n v="0"/>
    <x v="5"/>
    <x v="198"/>
  </r>
  <r>
    <x v="3"/>
    <x v="13"/>
    <x v="4605"/>
    <n v="1"/>
    <x v="1"/>
    <n v="0"/>
    <n v="5"/>
    <n v="0"/>
    <x v="1"/>
    <x v="0"/>
  </r>
  <r>
    <x v="3"/>
    <x v="13"/>
    <x v="4606"/>
    <n v="3"/>
    <x v="0"/>
    <n v="0"/>
    <n v="4"/>
    <n v="3"/>
    <x v="1"/>
    <x v="1"/>
  </r>
  <r>
    <x v="3"/>
    <x v="13"/>
    <x v="4607"/>
    <n v="2"/>
    <x v="1"/>
    <n v="0"/>
    <n v="3"/>
    <n v="0"/>
    <x v="0"/>
    <x v="0"/>
  </r>
  <r>
    <x v="3"/>
    <x v="13"/>
    <x v="4608"/>
    <n v="8"/>
    <x v="1"/>
    <n v="0"/>
    <n v="1"/>
    <n v="10"/>
    <x v="27"/>
    <x v="715"/>
  </r>
  <r>
    <x v="3"/>
    <x v="13"/>
    <x v="3600"/>
    <n v="19"/>
    <x v="6"/>
    <n v="0"/>
    <n v="21"/>
    <n v="115"/>
    <x v="14"/>
    <x v="546"/>
  </r>
  <r>
    <x v="3"/>
    <x v="13"/>
    <x v="4609"/>
    <n v="15"/>
    <x v="0"/>
    <n v="1"/>
    <n v="16"/>
    <n v="0"/>
    <x v="25"/>
    <x v="750"/>
  </r>
  <r>
    <x v="3"/>
    <x v="13"/>
    <x v="4610"/>
    <n v="7"/>
    <x v="1"/>
    <n v="0"/>
    <n v="40"/>
    <n v="21"/>
    <x v="1"/>
    <x v="0"/>
  </r>
  <r>
    <x v="3"/>
    <x v="13"/>
    <x v="4611"/>
    <n v="34"/>
    <x v="1"/>
    <n v="1"/>
    <n v="21"/>
    <n v="507"/>
    <x v="11"/>
    <x v="75"/>
  </r>
  <r>
    <x v="3"/>
    <x v="13"/>
    <x v="4612"/>
    <n v="6"/>
    <x v="2"/>
    <n v="0"/>
    <n v="20"/>
    <n v="15"/>
    <x v="1"/>
    <x v="47"/>
  </r>
  <r>
    <x v="3"/>
    <x v="13"/>
    <x v="4613"/>
    <n v="1"/>
    <x v="1"/>
    <n v="0"/>
    <n v="2"/>
    <n v="0"/>
    <x v="4"/>
    <x v="6"/>
  </r>
  <r>
    <x v="3"/>
    <x v="13"/>
    <x v="4054"/>
    <n v="4"/>
    <x v="1"/>
    <n v="0"/>
    <n v="3"/>
    <n v="6"/>
    <x v="1"/>
    <x v="5"/>
  </r>
  <r>
    <x v="3"/>
    <x v="13"/>
    <x v="4614"/>
    <n v="3"/>
    <x v="0"/>
    <n v="1"/>
    <n v="7"/>
    <n v="3"/>
    <x v="4"/>
    <x v="6"/>
  </r>
  <r>
    <x v="3"/>
    <x v="13"/>
    <x v="4615"/>
    <n v="2"/>
    <x v="1"/>
    <n v="0"/>
    <n v="4"/>
    <n v="1"/>
    <x v="1"/>
    <x v="5"/>
  </r>
  <r>
    <x v="3"/>
    <x v="13"/>
    <x v="3879"/>
    <n v="2"/>
    <x v="5"/>
    <n v="0"/>
    <n v="5"/>
    <n v="0"/>
    <x v="15"/>
    <x v="115"/>
  </r>
  <r>
    <x v="3"/>
    <x v="13"/>
    <x v="4616"/>
    <n v="2"/>
    <x v="2"/>
    <n v="0"/>
    <n v="7"/>
    <n v="1"/>
    <x v="1"/>
    <x v="5"/>
  </r>
  <r>
    <x v="3"/>
    <x v="13"/>
    <x v="4617"/>
    <n v="1"/>
    <x v="1"/>
    <n v="0"/>
    <n v="8"/>
    <n v="0"/>
    <x v="4"/>
    <x v="6"/>
  </r>
  <r>
    <x v="3"/>
    <x v="13"/>
    <x v="4618"/>
    <n v="4"/>
    <x v="1"/>
    <n v="0"/>
    <n v="2"/>
    <n v="0"/>
    <x v="1"/>
    <x v="4"/>
  </r>
  <r>
    <x v="3"/>
    <x v="13"/>
    <x v="4619"/>
    <n v="4"/>
    <x v="2"/>
    <n v="0"/>
    <n v="4"/>
    <n v="4"/>
    <x v="2"/>
    <x v="38"/>
  </r>
  <r>
    <x v="3"/>
    <x v="13"/>
    <x v="4055"/>
    <n v="4"/>
    <x v="1"/>
    <n v="0"/>
    <n v="4"/>
    <n v="0"/>
    <x v="3"/>
    <x v="198"/>
  </r>
  <r>
    <x v="3"/>
    <x v="13"/>
    <x v="4099"/>
    <n v="4"/>
    <x v="0"/>
    <n v="0"/>
    <n v="13"/>
    <n v="6"/>
    <x v="11"/>
    <x v="11"/>
  </r>
  <r>
    <x v="3"/>
    <x v="13"/>
    <x v="4620"/>
    <n v="2"/>
    <x v="0"/>
    <n v="0"/>
    <n v="8"/>
    <n v="0"/>
    <x v="0"/>
    <x v="0"/>
  </r>
  <r>
    <x v="3"/>
    <x v="13"/>
    <x v="3536"/>
    <n v="23"/>
    <x v="5"/>
    <n v="0"/>
    <n v="29"/>
    <n v="201"/>
    <x v="15"/>
    <x v="540"/>
  </r>
  <r>
    <x v="3"/>
    <x v="13"/>
    <x v="4621"/>
    <n v="1"/>
    <x v="1"/>
    <n v="0"/>
    <n v="2"/>
    <n v="0"/>
    <x v="4"/>
    <x v="6"/>
  </r>
  <r>
    <x v="3"/>
    <x v="13"/>
    <x v="4622"/>
    <n v="3"/>
    <x v="1"/>
    <n v="0"/>
    <n v="9"/>
    <n v="0"/>
    <x v="1"/>
    <x v="1"/>
  </r>
  <r>
    <x v="3"/>
    <x v="13"/>
    <x v="4623"/>
    <n v="4"/>
    <x v="2"/>
    <n v="0"/>
    <n v="13"/>
    <n v="6"/>
    <x v="1"/>
    <x v="4"/>
  </r>
  <r>
    <x v="3"/>
    <x v="13"/>
    <x v="4624"/>
    <n v="11"/>
    <x v="2"/>
    <n v="0"/>
    <n v="22"/>
    <n v="53"/>
    <x v="1"/>
    <x v="253"/>
  </r>
  <r>
    <x v="3"/>
    <x v="13"/>
    <x v="3635"/>
    <n v="4"/>
    <x v="1"/>
    <n v="0"/>
    <n v="6"/>
    <n v="4"/>
    <x v="0"/>
    <x v="4"/>
  </r>
  <r>
    <x v="3"/>
    <x v="13"/>
    <x v="3529"/>
    <n v="3"/>
    <x v="6"/>
    <n v="0"/>
    <n v="5"/>
    <n v="1"/>
    <x v="1"/>
    <x v="1"/>
  </r>
  <r>
    <x v="3"/>
    <x v="13"/>
    <x v="4625"/>
    <n v="2"/>
    <x v="6"/>
    <n v="0"/>
    <n v="6"/>
    <n v="0"/>
    <x v="1"/>
    <x v="5"/>
  </r>
  <r>
    <x v="3"/>
    <x v="13"/>
    <x v="4626"/>
    <n v="3"/>
    <x v="1"/>
    <n v="0"/>
    <n v="4"/>
    <n v="3"/>
    <x v="0"/>
    <x v="0"/>
  </r>
  <r>
    <x v="3"/>
    <x v="13"/>
    <x v="3466"/>
    <n v="1"/>
    <x v="1"/>
    <n v="0"/>
    <n v="1"/>
    <n v="0"/>
    <x v="4"/>
    <x v="6"/>
  </r>
  <r>
    <x v="3"/>
    <x v="13"/>
    <x v="3659"/>
    <n v="2"/>
    <x v="1"/>
    <n v="0"/>
    <n v="5"/>
    <n v="0"/>
    <x v="2"/>
    <x v="11"/>
  </r>
  <r>
    <x v="3"/>
    <x v="13"/>
    <x v="4627"/>
    <n v="2"/>
    <x v="0"/>
    <n v="0"/>
    <n v="5"/>
    <n v="0"/>
    <x v="1"/>
    <x v="5"/>
  </r>
  <r>
    <x v="3"/>
    <x v="13"/>
    <x v="3762"/>
    <n v="5"/>
    <x v="0"/>
    <n v="0"/>
    <n v="2"/>
    <n v="2"/>
    <x v="9"/>
    <x v="67"/>
  </r>
  <r>
    <x v="3"/>
    <x v="13"/>
    <x v="4156"/>
    <n v="2"/>
    <x v="1"/>
    <n v="0"/>
    <n v="5"/>
    <n v="0"/>
    <x v="1"/>
    <x v="5"/>
  </r>
  <r>
    <x v="3"/>
    <x v="13"/>
    <x v="4628"/>
    <n v="4"/>
    <x v="1"/>
    <n v="0"/>
    <n v="7"/>
    <n v="0"/>
    <x v="9"/>
    <x v="2"/>
  </r>
  <r>
    <x v="3"/>
    <x v="13"/>
    <x v="4083"/>
    <n v="17"/>
    <x v="4"/>
    <n v="0"/>
    <n v="28"/>
    <n v="100"/>
    <x v="0"/>
    <x v="0"/>
  </r>
  <r>
    <x v="3"/>
    <x v="13"/>
    <x v="4629"/>
    <n v="7"/>
    <x v="2"/>
    <n v="0"/>
    <n v="4"/>
    <n v="0"/>
    <x v="20"/>
    <x v="751"/>
  </r>
  <r>
    <x v="3"/>
    <x v="13"/>
    <x v="4630"/>
    <n v="2"/>
    <x v="2"/>
    <n v="0"/>
    <n v="10"/>
    <n v="1"/>
    <x v="1"/>
    <x v="5"/>
  </r>
  <r>
    <x v="3"/>
    <x v="13"/>
    <x v="4177"/>
    <n v="16"/>
    <x v="1"/>
    <n v="0"/>
    <n v="1"/>
    <n v="4"/>
    <x v="11"/>
    <x v="38"/>
  </r>
  <r>
    <x v="3"/>
    <x v="13"/>
    <x v="4631"/>
    <n v="11"/>
    <x v="2"/>
    <n v="0"/>
    <n v="5"/>
    <n v="41"/>
    <x v="9"/>
    <x v="187"/>
  </r>
  <r>
    <x v="3"/>
    <x v="13"/>
    <x v="3540"/>
    <n v="51"/>
    <x v="3"/>
    <n v="0"/>
    <n v="22"/>
    <n v="1041"/>
    <x v="28"/>
    <x v="752"/>
  </r>
  <r>
    <x v="3"/>
    <x v="13"/>
    <x v="4151"/>
    <n v="3"/>
    <x v="2"/>
    <n v="0"/>
    <n v="13"/>
    <n v="1"/>
    <x v="20"/>
    <x v="52"/>
  </r>
  <r>
    <x v="3"/>
    <x v="13"/>
    <x v="4118"/>
    <n v="4"/>
    <x v="5"/>
    <n v="0"/>
    <n v="2"/>
    <n v="0"/>
    <x v="15"/>
    <x v="11"/>
  </r>
  <r>
    <x v="3"/>
    <x v="13"/>
    <x v="4632"/>
    <n v="2"/>
    <x v="0"/>
    <n v="0"/>
    <n v="12"/>
    <n v="1"/>
    <x v="9"/>
    <x v="38"/>
  </r>
  <r>
    <x v="3"/>
    <x v="13"/>
    <x v="4633"/>
    <n v="3"/>
    <x v="3"/>
    <n v="0"/>
    <n v="10"/>
    <n v="1"/>
    <x v="0"/>
    <x v="1"/>
  </r>
  <r>
    <x v="3"/>
    <x v="13"/>
    <x v="3401"/>
    <n v="3"/>
    <x v="6"/>
    <n v="0"/>
    <n v="2"/>
    <n v="3"/>
    <x v="1"/>
    <x v="1"/>
  </r>
  <r>
    <x v="3"/>
    <x v="13"/>
    <x v="4634"/>
    <n v="5"/>
    <x v="1"/>
    <n v="0"/>
    <n v="6"/>
    <n v="6"/>
    <x v="16"/>
    <x v="81"/>
  </r>
  <r>
    <x v="3"/>
    <x v="13"/>
    <x v="4635"/>
    <n v="4"/>
    <x v="1"/>
    <n v="0"/>
    <n v="3"/>
    <n v="0"/>
    <x v="1"/>
    <x v="4"/>
  </r>
  <r>
    <x v="3"/>
    <x v="13"/>
    <x v="4636"/>
    <n v="6"/>
    <x v="1"/>
    <n v="0"/>
    <n v="2"/>
    <n v="0"/>
    <x v="0"/>
    <x v="0"/>
  </r>
  <r>
    <x v="3"/>
    <x v="13"/>
    <x v="4637"/>
    <n v="4"/>
    <x v="2"/>
    <n v="0"/>
    <n v="2"/>
    <n v="4"/>
    <x v="1"/>
    <x v="5"/>
  </r>
  <r>
    <x v="3"/>
    <x v="13"/>
    <x v="4638"/>
    <n v="2"/>
    <x v="2"/>
    <n v="0"/>
    <n v="3"/>
    <n v="0"/>
    <x v="1"/>
    <x v="5"/>
  </r>
  <r>
    <x v="3"/>
    <x v="13"/>
    <x v="3389"/>
    <n v="4"/>
    <x v="1"/>
    <n v="2"/>
    <n v="5"/>
    <n v="6"/>
    <x v="1"/>
    <x v="4"/>
  </r>
  <r>
    <x v="3"/>
    <x v="13"/>
    <x v="3896"/>
    <n v="2"/>
    <x v="1"/>
    <n v="0"/>
    <n v="2"/>
    <n v="0"/>
    <x v="2"/>
    <x v="11"/>
  </r>
  <r>
    <x v="3"/>
    <x v="13"/>
    <x v="4639"/>
    <n v="8"/>
    <x v="2"/>
    <n v="0"/>
    <n v="14"/>
    <n v="28"/>
    <x v="0"/>
    <x v="17"/>
  </r>
  <r>
    <x v="3"/>
    <x v="13"/>
    <x v="3807"/>
    <n v="3"/>
    <x v="1"/>
    <n v="0"/>
    <n v="4"/>
    <n v="1"/>
    <x v="0"/>
    <x v="1"/>
  </r>
  <r>
    <x v="3"/>
    <x v="13"/>
    <x v="4640"/>
    <n v="2"/>
    <x v="1"/>
    <n v="0"/>
    <n v="4"/>
    <n v="1"/>
    <x v="1"/>
    <x v="5"/>
  </r>
  <r>
    <x v="3"/>
    <x v="13"/>
    <x v="3873"/>
    <n v="1"/>
    <x v="1"/>
    <n v="0"/>
    <n v="1"/>
    <n v="0"/>
    <x v="4"/>
    <x v="6"/>
  </r>
  <r>
    <x v="3"/>
    <x v="13"/>
    <x v="4641"/>
    <n v="19"/>
    <x v="1"/>
    <n v="38"/>
    <n v="62"/>
    <n v="147"/>
    <x v="15"/>
    <x v="533"/>
  </r>
  <r>
    <x v="3"/>
    <x v="13"/>
    <x v="3455"/>
    <n v="2"/>
    <x v="1"/>
    <n v="0"/>
    <n v="2"/>
    <n v="0"/>
    <x v="1"/>
    <x v="5"/>
  </r>
  <r>
    <x v="3"/>
    <x v="13"/>
    <x v="4642"/>
    <n v="3"/>
    <x v="1"/>
    <n v="0"/>
    <n v="5"/>
    <n v="1"/>
    <x v="0"/>
    <x v="1"/>
  </r>
  <r>
    <x v="3"/>
    <x v="13"/>
    <x v="3663"/>
    <n v="2"/>
    <x v="2"/>
    <n v="0"/>
    <n v="5"/>
    <n v="0"/>
    <x v="9"/>
    <x v="38"/>
  </r>
  <r>
    <x v="3"/>
    <x v="13"/>
    <x v="3728"/>
    <n v="4"/>
    <x v="2"/>
    <n v="0"/>
    <n v="7"/>
    <n v="0"/>
    <x v="9"/>
    <x v="0"/>
  </r>
  <r>
    <x v="3"/>
    <x v="13"/>
    <x v="4206"/>
    <n v="3"/>
    <x v="1"/>
    <n v="0"/>
    <n v="10"/>
    <n v="3"/>
    <x v="8"/>
    <x v="158"/>
  </r>
  <r>
    <x v="3"/>
    <x v="13"/>
    <x v="3779"/>
    <n v="32"/>
    <x v="1"/>
    <n v="0"/>
    <n v="13"/>
    <n v="408"/>
    <x v="3"/>
    <x v="528"/>
  </r>
  <r>
    <x v="3"/>
    <x v="13"/>
    <x v="4066"/>
    <n v="2"/>
    <x v="1"/>
    <n v="0"/>
    <n v="4"/>
    <n v="1"/>
    <x v="1"/>
    <x v="5"/>
  </r>
  <r>
    <x v="3"/>
    <x v="13"/>
    <x v="4186"/>
    <n v="21"/>
    <x v="2"/>
    <n v="0"/>
    <n v="22"/>
    <n v="52"/>
    <x v="3"/>
    <x v="250"/>
  </r>
  <r>
    <x v="3"/>
    <x v="13"/>
    <x v="4643"/>
    <n v="2"/>
    <x v="5"/>
    <n v="0"/>
    <n v="4"/>
    <n v="1"/>
    <x v="16"/>
    <x v="52"/>
  </r>
  <r>
    <x v="3"/>
    <x v="13"/>
    <x v="4005"/>
    <n v="3"/>
    <x v="2"/>
    <n v="0"/>
    <n v="1"/>
    <n v="0"/>
    <x v="1"/>
    <x v="1"/>
  </r>
  <r>
    <x v="3"/>
    <x v="13"/>
    <x v="3812"/>
    <n v="3"/>
    <x v="0"/>
    <n v="0"/>
    <n v="6"/>
    <n v="1"/>
    <x v="2"/>
    <x v="11"/>
  </r>
  <r>
    <x v="3"/>
    <x v="13"/>
    <x v="4235"/>
    <n v="8"/>
    <x v="6"/>
    <n v="0"/>
    <n v="12"/>
    <n v="22"/>
    <x v="16"/>
    <x v="38"/>
  </r>
  <r>
    <x v="3"/>
    <x v="13"/>
    <x v="4258"/>
    <n v="5"/>
    <x v="1"/>
    <n v="0"/>
    <n v="3"/>
    <n v="10"/>
    <x v="2"/>
    <x v="44"/>
  </r>
  <r>
    <x v="3"/>
    <x v="13"/>
    <x v="4644"/>
    <n v="2"/>
    <x v="1"/>
    <n v="0"/>
    <n v="1"/>
    <n v="0"/>
    <x v="1"/>
    <x v="5"/>
  </r>
  <r>
    <x v="3"/>
    <x v="13"/>
    <x v="3991"/>
    <n v="2"/>
    <x v="2"/>
    <n v="0"/>
    <n v="3"/>
    <n v="1"/>
    <x v="7"/>
    <x v="314"/>
  </r>
  <r>
    <x v="3"/>
    <x v="13"/>
    <x v="3880"/>
    <n v="7"/>
    <x v="4"/>
    <n v="0"/>
    <n v="16"/>
    <n v="7"/>
    <x v="11"/>
    <x v="102"/>
  </r>
  <r>
    <x v="3"/>
    <x v="13"/>
    <x v="4645"/>
    <n v="3"/>
    <x v="2"/>
    <n v="0"/>
    <n v="6"/>
    <n v="1"/>
    <x v="16"/>
    <x v="76"/>
  </r>
  <r>
    <x v="3"/>
    <x v="13"/>
    <x v="4646"/>
    <n v="4"/>
    <x v="1"/>
    <n v="0"/>
    <n v="5"/>
    <n v="6"/>
    <x v="9"/>
    <x v="2"/>
  </r>
  <r>
    <x v="3"/>
    <x v="13"/>
    <x v="3519"/>
    <n v="12"/>
    <x v="1"/>
    <n v="0"/>
    <n v="7"/>
    <n v="16"/>
    <x v="11"/>
    <x v="86"/>
  </r>
  <r>
    <x v="3"/>
    <x v="13"/>
    <x v="4024"/>
    <n v="0"/>
    <x v="1"/>
    <n v="0"/>
    <n v="2"/>
    <n v="0"/>
    <x v="4"/>
    <x v="6"/>
  </r>
  <r>
    <x v="3"/>
    <x v="13"/>
    <x v="3447"/>
    <n v="74"/>
    <x v="1"/>
    <n v="0"/>
    <n v="154"/>
    <n v="2673"/>
    <x v="3"/>
    <x v="753"/>
  </r>
  <r>
    <x v="3"/>
    <x v="13"/>
    <x v="3570"/>
    <n v="3"/>
    <x v="2"/>
    <n v="0"/>
    <n v="2"/>
    <n v="0"/>
    <x v="0"/>
    <x v="0"/>
  </r>
  <r>
    <x v="3"/>
    <x v="13"/>
    <x v="3573"/>
    <n v="7"/>
    <x v="2"/>
    <n v="0"/>
    <n v="4"/>
    <n v="15"/>
    <x v="11"/>
    <x v="33"/>
  </r>
  <r>
    <x v="3"/>
    <x v="13"/>
    <x v="4647"/>
    <n v="3"/>
    <x v="2"/>
    <n v="0"/>
    <n v="8"/>
    <n v="1"/>
    <x v="0"/>
    <x v="1"/>
  </r>
  <r>
    <x v="3"/>
    <x v="13"/>
    <x v="4052"/>
    <n v="2"/>
    <x v="5"/>
    <n v="0"/>
    <n v="3"/>
    <n v="1"/>
    <x v="0"/>
    <x v="0"/>
  </r>
  <r>
    <x v="3"/>
    <x v="13"/>
    <x v="3535"/>
    <n v="3"/>
    <x v="1"/>
    <n v="0"/>
    <n v="3"/>
    <n v="3"/>
    <x v="1"/>
    <x v="1"/>
  </r>
  <r>
    <x v="3"/>
    <x v="13"/>
    <x v="4648"/>
    <n v="4"/>
    <x v="1"/>
    <n v="0"/>
    <n v="7"/>
    <n v="6"/>
    <x v="1"/>
    <x v="4"/>
  </r>
  <r>
    <x v="3"/>
    <x v="13"/>
    <x v="4649"/>
    <n v="2"/>
    <x v="3"/>
    <n v="0"/>
    <n v="5"/>
    <n v="0"/>
    <x v="1"/>
    <x v="5"/>
  </r>
  <r>
    <x v="3"/>
    <x v="13"/>
    <x v="3442"/>
    <n v="7"/>
    <x v="2"/>
    <n v="0"/>
    <n v="10"/>
    <n v="0"/>
    <x v="16"/>
    <x v="665"/>
  </r>
  <r>
    <x v="3"/>
    <x v="13"/>
    <x v="4650"/>
    <n v="2"/>
    <x v="1"/>
    <n v="0"/>
    <n v="4"/>
    <n v="1"/>
    <x v="1"/>
    <x v="5"/>
  </r>
  <r>
    <x v="3"/>
    <x v="13"/>
    <x v="3805"/>
    <n v="23"/>
    <x v="1"/>
    <n v="0"/>
    <n v="21"/>
    <n v="175"/>
    <x v="16"/>
    <x v="754"/>
  </r>
  <r>
    <x v="3"/>
    <x v="13"/>
    <x v="3649"/>
    <n v="4"/>
    <x v="4"/>
    <n v="0"/>
    <n v="8"/>
    <n v="0"/>
    <x v="15"/>
    <x v="11"/>
  </r>
  <r>
    <x v="3"/>
    <x v="13"/>
    <x v="4651"/>
    <n v="13"/>
    <x v="6"/>
    <n v="0"/>
    <n v="12"/>
    <n v="40"/>
    <x v="5"/>
    <x v="497"/>
  </r>
  <r>
    <x v="3"/>
    <x v="13"/>
    <x v="4122"/>
    <n v="5"/>
    <x v="1"/>
    <n v="0"/>
    <n v="2"/>
    <n v="8"/>
    <x v="1"/>
    <x v="54"/>
  </r>
  <r>
    <x v="3"/>
    <x v="13"/>
    <x v="4652"/>
    <n v="2"/>
    <x v="1"/>
    <n v="0"/>
    <n v="7"/>
    <n v="0"/>
    <x v="2"/>
    <x v="11"/>
  </r>
  <r>
    <x v="3"/>
    <x v="13"/>
    <x v="3588"/>
    <n v="44"/>
    <x v="1"/>
    <n v="0"/>
    <n v="49"/>
    <n v="632"/>
    <x v="28"/>
    <x v="356"/>
  </r>
  <r>
    <x v="3"/>
    <x v="13"/>
    <x v="4653"/>
    <n v="5"/>
    <x v="0"/>
    <n v="0"/>
    <n v="6"/>
    <n v="8"/>
    <x v="1"/>
    <x v="54"/>
  </r>
  <r>
    <x v="3"/>
    <x v="13"/>
    <x v="3862"/>
    <n v="7"/>
    <x v="1"/>
    <n v="0"/>
    <n v="8"/>
    <n v="0"/>
    <x v="9"/>
    <x v="251"/>
  </r>
  <r>
    <x v="3"/>
    <x v="13"/>
    <x v="4654"/>
    <n v="3"/>
    <x v="2"/>
    <n v="0"/>
    <n v="11"/>
    <n v="3"/>
    <x v="1"/>
    <x v="1"/>
  </r>
  <r>
    <x v="3"/>
    <x v="13"/>
    <x v="3999"/>
    <n v="9"/>
    <x v="1"/>
    <n v="3"/>
    <n v="16"/>
    <n v="28"/>
    <x v="9"/>
    <x v="55"/>
  </r>
  <r>
    <x v="3"/>
    <x v="13"/>
    <x v="3546"/>
    <n v="90"/>
    <x v="5"/>
    <n v="0"/>
    <n v="234"/>
    <n v="3509"/>
    <x v="8"/>
    <x v="755"/>
  </r>
  <r>
    <x v="3"/>
    <x v="13"/>
    <x v="3709"/>
    <n v="7"/>
    <x v="1"/>
    <n v="0"/>
    <n v="10"/>
    <n v="19"/>
    <x v="55"/>
    <x v="756"/>
  </r>
  <r>
    <x v="3"/>
    <x v="13"/>
    <x v="3514"/>
    <n v="6"/>
    <x v="2"/>
    <n v="0"/>
    <n v="11"/>
    <n v="5"/>
    <x v="1"/>
    <x v="1"/>
  </r>
  <r>
    <x v="3"/>
    <x v="13"/>
    <x v="3739"/>
    <n v="3"/>
    <x v="1"/>
    <n v="0"/>
    <n v="2"/>
    <n v="1"/>
    <x v="9"/>
    <x v="0"/>
  </r>
  <r>
    <x v="3"/>
    <x v="13"/>
    <x v="4655"/>
    <n v="2"/>
    <x v="1"/>
    <n v="0"/>
    <n v="1"/>
    <n v="0"/>
    <x v="1"/>
    <x v="5"/>
  </r>
  <r>
    <x v="3"/>
    <x v="13"/>
    <x v="4095"/>
    <n v="2"/>
    <x v="1"/>
    <n v="0"/>
    <n v="1"/>
    <n v="0"/>
    <x v="1"/>
    <x v="5"/>
  </r>
  <r>
    <x v="3"/>
    <x v="13"/>
    <x v="4656"/>
    <n v="1"/>
    <x v="1"/>
    <n v="0"/>
    <n v="13"/>
    <n v="0"/>
    <x v="4"/>
    <x v="6"/>
  </r>
  <r>
    <x v="3"/>
    <x v="13"/>
    <x v="4153"/>
    <n v="5"/>
    <x v="1"/>
    <n v="0"/>
    <n v="7"/>
    <n v="0"/>
    <x v="2"/>
    <x v="61"/>
  </r>
  <r>
    <x v="3"/>
    <x v="13"/>
    <x v="4306"/>
    <n v="1"/>
    <x v="1"/>
    <n v="0"/>
    <n v="6"/>
    <n v="0"/>
    <x v="4"/>
    <x v="6"/>
  </r>
  <r>
    <x v="3"/>
    <x v="13"/>
    <x v="3675"/>
    <n v="2"/>
    <x v="5"/>
    <n v="0"/>
    <n v="7"/>
    <n v="0"/>
    <x v="2"/>
    <x v="11"/>
  </r>
  <r>
    <x v="3"/>
    <x v="13"/>
    <x v="4028"/>
    <n v="2"/>
    <x v="1"/>
    <n v="0"/>
    <n v="2"/>
    <n v="0"/>
    <x v="1"/>
    <x v="5"/>
  </r>
  <r>
    <x v="3"/>
    <x v="13"/>
    <x v="4009"/>
    <n v="2"/>
    <x v="2"/>
    <n v="0"/>
    <n v="3"/>
    <n v="0"/>
    <x v="1"/>
    <x v="5"/>
  </r>
  <r>
    <x v="3"/>
    <x v="13"/>
    <x v="4657"/>
    <n v="4"/>
    <x v="1"/>
    <n v="0"/>
    <n v="8"/>
    <n v="0"/>
    <x v="0"/>
    <x v="0"/>
  </r>
  <r>
    <x v="3"/>
    <x v="13"/>
    <x v="4178"/>
    <n v="2"/>
    <x v="4"/>
    <n v="0"/>
    <n v="4"/>
    <n v="0"/>
    <x v="11"/>
    <x v="130"/>
  </r>
  <r>
    <x v="3"/>
    <x v="13"/>
    <x v="4263"/>
    <n v="5"/>
    <x v="6"/>
    <n v="0"/>
    <n v="11"/>
    <n v="0"/>
    <x v="29"/>
    <x v="750"/>
  </r>
  <r>
    <x v="3"/>
    <x v="13"/>
    <x v="3846"/>
    <n v="3"/>
    <x v="1"/>
    <n v="0"/>
    <n v="5"/>
    <n v="1"/>
    <x v="0"/>
    <x v="1"/>
  </r>
  <r>
    <x v="3"/>
    <x v="13"/>
    <x v="3626"/>
    <n v="2"/>
    <x v="5"/>
    <n v="0"/>
    <n v="2"/>
    <n v="1"/>
    <x v="0"/>
    <x v="0"/>
  </r>
  <r>
    <x v="3"/>
    <x v="13"/>
    <x v="4658"/>
    <n v="4"/>
    <x v="2"/>
    <n v="0"/>
    <n v="9"/>
    <n v="4"/>
    <x v="0"/>
    <x v="4"/>
  </r>
  <r>
    <x v="3"/>
    <x v="13"/>
    <x v="4105"/>
    <n v="2"/>
    <x v="2"/>
    <n v="0"/>
    <n v="2"/>
    <n v="0"/>
    <x v="1"/>
    <x v="5"/>
  </r>
  <r>
    <x v="3"/>
    <x v="13"/>
    <x v="4659"/>
    <n v="5"/>
    <x v="1"/>
    <n v="1"/>
    <n v="14"/>
    <n v="10"/>
    <x v="1"/>
    <x v="7"/>
  </r>
  <r>
    <x v="3"/>
    <x v="13"/>
    <x v="4660"/>
    <n v="1"/>
    <x v="3"/>
    <n v="0"/>
    <n v="24"/>
    <n v="0"/>
    <x v="4"/>
    <x v="6"/>
  </r>
  <r>
    <x v="3"/>
    <x v="13"/>
    <x v="4661"/>
    <n v="59"/>
    <x v="1"/>
    <n v="0"/>
    <n v="73"/>
    <n v="1389"/>
    <x v="25"/>
    <x v="757"/>
  </r>
  <r>
    <x v="3"/>
    <x v="13"/>
    <x v="4034"/>
    <n v="2"/>
    <x v="1"/>
    <n v="0"/>
    <n v="1"/>
    <n v="0"/>
    <x v="11"/>
    <x v="130"/>
  </r>
  <r>
    <x v="3"/>
    <x v="13"/>
    <x v="4662"/>
    <n v="2"/>
    <x v="1"/>
    <n v="0"/>
    <n v="3"/>
    <n v="0"/>
    <x v="9"/>
    <x v="38"/>
  </r>
  <r>
    <x v="3"/>
    <x v="13"/>
    <x v="4663"/>
    <n v="7"/>
    <x v="0"/>
    <n v="0"/>
    <n v="6"/>
    <n v="3"/>
    <x v="5"/>
    <x v="174"/>
  </r>
  <r>
    <x v="3"/>
    <x v="13"/>
    <x v="3884"/>
    <n v="7"/>
    <x v="5"/>
    <n v="0"/>
    <n v="11"/>
    <n v="13"/>
    <x v="5"/>
    <x v="104"/>
  </r>
  <r>
    <x v="3"/>
    <x v="13"/>
    <x v="4155"/>
    <n v="2"/>
    <x v="2"/>
    <n v="0"/>
    <n v="4"/>
    <n v="0"/>
    <x v="2"/>
    <x v="11"/>
  </r>
  <r>
    <x v="3"/>
    <x v="13"/>
    <x v="4664"/>
    <n v="11"/>
    <x v="3"/>
    <n v="0"/>
    <n v="6"/>
    <n v="23"/>
    <x v="10"/>
    <x v="621"/>
  </r>
  <r>
    <x v="3"/>
    <x v="13"/>
    <x v="4665"/>
    <n v="3"/>
    <x v="1"/>
    <n v="0"/>
    <n v="2"/>
    <n v="1"/>
    <x v="1"/>
    <x v="1"/>
  </r>
  <r>
    <x v="3"/>
    <x v="13"/>
    <x v="4280"/>
    <n v="3"/>
    <x v="2"/>
    <n v="0"/>
    <n v="7"/>
    <n v="0"/>
    <x v="1"/>
    <x v="1"/>
  </r>
  <r>
    <x v="3"/>
    <x v="13"/>
    <x v="4666"/>
    <n v="2"/>
    <x v="1"/>
    <n v="0"/>
    <n v="2"/>
    <n v="1"/>
    <x v="1"/>
    <x v="5"/>
  </r>
  <r>
    <x v="3"/>
    <x v="13"/>
    <x v="3768"/>
    <n v="10"/>
    <x v="2"/>
    <n v="0"/>
    <n v="3"/>
    <n v="15"/>
    <x v="2"/>
    <x v="48"/>
  </r>
  <r>
    <x v="3"/>
    <x v="13"/>
    <x v="3484"/>
    <n v="6"/>
    <x v="2"/>
    <n v="0"/>
    <n v="12"/>
    <n v="3"/>
    <x v="10"/>
    <x v="299"/>
  </r>
  <r>
    <x v="3"/>
    <x v="13"/>
    <x v="4667"/>
    <n v="11"/>
    <x v="2"/>
    <n v="1"/>
    <n v="12"/>
    <n v="25"/>
    <x v="32"/>
    <x v="758"/>
  </r>
  <r>
    <x v="3"/>
    <x v="13"/>
    <x v="3351"/>
    <n v="3"/>
    <x v="2"/>
    <n v="0"/>
    <n v="15"/>
    <n v="0"/>
    <x v="16"/>
    <x v="52"/>
  </r>
  <r>
    <x v="3"/>
    <x v="13"/>
    <x v="4668"/>
    <n v="8"/>
    <x v="1"/>
    <n v="0"/>
    <n v="6"/>
    <n v="0"/>
    <x v="2"/>
    <x v="11"/>
  </r>
  <r>
    <x v="3"/>
    <x v="13"/>
    <x v="3497"/>
    <n v="5"/>
    <x v="2"/>
    <n v="1"/>
    <n v="10"/>
    <n v="4"/>
    <x v="1"/>
    <x v="54"/>
  </r>
  <r>
    <x v="3"/>
    <x v="13"/>
    <x v="4669"/>
    <n v="2"/>
    <x v="1"/>
    <n v="0"/>
    <n v="1"/>
    <n v="0"/>
    <x v="1"/>
    <x v="5"/>
  </r>
  <r>
    <x v="3"/>
    <x v="13"/>
    <x v="3686"/>
    <n v="3"/>
    <x v="2"/>
    <n v="0"/>
    <n v="3"/>
    <n v="1"/>
    <x v="2"/>
    <x v="78"/>
  </r>
  <r>
    <x v="3"/>
    <x v="13"/>
    <x v="4670"/>
    <n v="2"/>
    <x v="1"/>
    <n v="0"/>
    <n v="2"/>
    <n v="1"/>
    <x v="4"/>
    <x v="6"/>
  </r>
  <r>
    <x v="3"/>
    <x v="13"/>
    <x v="4671"/>
    <n v="2"/>
    <x v="1"/>
    <n v="0"/>
    <n v="3"/>
    <n v="0"/>
    <x v="15"/>
    <x v="115"/>
  </r>
  <r>
    <x v="3"/>
    <x v="13"/>
    <x v="4672"/>
    <n v="3"/>
    <x v="2"/>
    <n v="0"/>
    <n v="2"/>
    <n v="1"/>
    <x v="0"/>
    <x v="1"/>
  </r>
  <r>
    <x v="3"/>
    <x v="13"/>
    <x v="4673"/>
    <n v="9"/>
    <x v="2"/>
    <n v="0"/>
    <n v="20"/>
    <n v="18"/>
    <x v="20"/>
    <x v="285"/>
  </r>
  <r>
    <x v="3"/>
    <x v="13"/>
    <x v="4674"/>
    <n v="2"/>
    <x v="4"/>
    <n v="0"/>
    <n v="3"/>
    <n v="1"/>
    <x v="2"/>
    <x v="11"/>
  </r>
  <r>
    <x v="3"/>
    <x v="13"/>
    <x v="4675"/>
    <n v="3"/>
    <x v="1"/>
    <n v="0"/>
    <n v="2"/>
    <n v="1"/>
    <x v="9"/>
    <x v="0"/>
  </r>
  <r>
    <x v="3"/>
    <x v="13"/>
    <x v="4676"/>
    <n v="3"/>
    <x v="1"/>
    <n v="0"/>
    <n v="5"/>
    <n v="3"/>
    <x v="1"/>
    <x v="1"/>
  </r>
  <r>
    <x v="3"/>
    <x v="13"/>
    <x v="4677"/>
    <n v="2"/>
    <x v="2"/>
    <n v="0"/>
    <n v="3"/>
    <n v="0"/>
    <x v="0"/>
    <x v="0"/>
  </r>
  <r>
    <x v="3"/>
    <x v="13"/>
    <x v="4678"/>
    <n v="2"/>
    <x v="1"/>
    <n v="0"/>
    <n v="2"/>
    <n v="1"/>
    <x v="1"/>
    <x v="5"/>
  </r>
  <r>
    <x v="3"/>
    <x v="13"/>
    <x v="4679"/>
    <n v="32"/>
    <x v="1"/>
    <n v="0"/>
    <n v="6"/>
    <n v="0"/>
    <x v="41"/>
    <x v="384"/>
  </r>
  <r>
    <x v="3"/>
    <x v="13"/>
    <x v="4680"/>
    <n v="7"/>
    <x v="2"/>
    <n v="0"/>
    <n v="4"/>
    <n v="11"/>
    <x v="0"/>
    <x v="40"/>
  </r>
  <r>
    <x v="3"/>
    <x v="13"/>
    <x v="3406"/>
    <n v="3"/>
    <x v="1"/>
    <n v="0"/>
    <n v="7"/>
    <n v="1"/>
    <x v="2"/>
    <x v="78"/>
  </r>
  <r>
    <x v="3"/>
    <x v="13"/>
    <x v="3353"/>
    <n v="7"/>
    <x v="2"/>
    <n v="0"/>
    <n v="3"/>
    <n v="0"/>
    <x v="3"/>
    <x v="660"/>
  </r>
  <r>
    <x v="3"/>
    <x v="13"/>
    <x v="3419"/>
    <n v="10"/>
    <x v="4"/>
    <n v="0"/>
    <n v="8"/>
    <n v="43"/>
    <x v="2"/>
    <x v="28"/>
  </r>
  <r>
    <x v="3"/>
    <x v="13"/>
    <x v="4681"/>
    <n v="2"/>
    <x v="1"/>
    <n v="0"/>
    <n v="2"/>
    <n v="0"/>
    <x v="1"/>
    <x v="5"/>
  </r>
  <r>
    <x v="3"/>
    <x v="13"/>
    <x v="4682"/>
    <n v="2"/>
    <x v="4"/>
    <n v="0"/>
    <n v="4"/>
    <n v="0"/>
    <x v="2"/>
    <x v="11"/>
  </r>
  <r>
    <x v="3"/>
    <x v="13"/>
    <x v="4683"/>
    <n v="15"/>
    <x v="1"/>
    <n v="0"/>
    <n v="20"/>
    <n v="105"/>
    <x v="15"/>
    <x v="68"/>
  </r>
  <r>
    <x v="3"/>
    <x v="13"/>
    <x v="4684"/>
    <n v="4"/>
    <x v="1"/>
    <n v="0"/>
    <n v="4"/>
    <n v="2"/>
    <x v="14"/>
    <x v="706"/>
  </r>
  <r>
    <x v="3"/>
    <x v="13"/>
    <x v="4685"/>
    <n v="4"/>
    <x v="1"/>
    <n v="0"/>
    <n v="1"/>
    <n v="6"/>
    <x v="1"/>
    <x v="0"/>
  </r>
  <r>
    <x v="3"/>
    <x v="13"/>
    <x v="3625"/>
    <n v="39"/>
    <x v="4"/>
    <n v="0"/>
    <n v="79"/>
    <n v="231"/>
    <x v="33"/>
    <x v="759"/>
  </r>
  <r>
    <x v="3"/>
    <x v="13"/>
    <x v="4686"/>
    <n v="2"/>
    <x v="0"/>
    <n v="0"/>
    <n v="9"/>
    <n v="1"/>
    <x v="4"/>
    <x v="6"/>
  </r>
  <r>
    <x v="3"/>
    <x v="13"/>
    <x v="4687"/>
    <n v="2"/>
    <x v="2"/>
    <n v="0"/>
    <n v="3"/>
    <n v="0"/>
    <x v="5"/>
    <x v="198"/>
  </r>
  <r>
    <x v="3"/>
    <x v="13"/>
    <x v="4688"/>
    <n v="0"/>
    <x v="1"/>
    <n v="0"/>
    <n v="2"/>
    <n v="0"/>
    <x v="4"/>
    <x v="6"/>
  </r>
  <r>
    <x v="3"/>
    <x v="13"/>
    <x v="4689"/>
    <n v="4"/>
    <x v="2"/>
    <n v="0"/>
    <n v="2"/>
    <n v="4"/>
    <x v="1"/>
    <x v="5"/>
  </r>
  <r>
    <x v="3"/>
    <x v="13"/>
    <x v="4690"/>
    <n v="12"/>
    <x v="0"/>
    <n v="2"/>
    <n v="57"/>
    <n v="14"/>
    <x v="9"/>
    <x v="107"/>
  </r>
  <r>
    <x v="3"/>
    <x v="13"/>
    <x v="4691"/>
    <n v="0"/>
    <x v="1"/>
    <n v="0"/>
    <n v="2"/>
    <n v="0"/>
    <x v="4"/>
    <x v="6"/>
  </r>
  <r>
    <x v="3"/>
    <x v="13"/>
    <x v="3964"/>
    <n v="7"/>
    <x v="1"/>
    <n v="0"/>
    <n v="1"/>
    <n v="5"/>
    <x v="16"/>
    <x v="251"/>
  </r>
  <r>
    <x v="3"/>
    <x v="13"/>
    <x v="4195"/>
    <n v="2"/>
    <x v="1"/>
    <n v="0"/>
    <n v="4"/>
    <n v="0"/>
    <x v="1"/>
    <x v="5"/>
  </r>
  <r>
    <x v="3"/>
    <x v="13"/>
    <x v="3931"/>
    <n v="2"/>
    <x v="1"/>
    <n v="0"/>
    <n v="1"/>
    <n v="0"/>
    <x v="1"/>
    <x v="5"/>
  </r>
  <r>
    <x v="3"/>
    <x v="13"/>
    <x v="4692"/>
    <n v="2"/>
    <x v="2"/>
    <n v="0"/>
    <n v="4"/>
    <n v="0"/>
    <x v="11"/>
    <x v="130"/>
  </r>
  <r>
    <x v="3"/>
    <x v="13"/>
    <x v="4113"/>
    <n v="2"/>
    <x v="5"/>
    <n v="0"/>
    <n v="3"/>
    <n v="0"/>
    <x v="0"/>
    <x v="0"/>
  </r>
  <r>
    <x v="3"/>
    <x v="13"/>
    <x v="3501"/>
    <n v="4"/>
    <x v="2"/>
    <n v="0"/>
    <n v="4"/>
    <n v="6"/>
    <x v="0"/>
    <x v="0"/>
  </r>
  <r>
    <x v="3"/>
    <x v="13"/>
    <x v="4693"/>
    <n v="4"/>
    <x v="2"/>
    <n v="0"/>
    <n v="6"/>
    <n v="0"/>
    <x v="1"/>
    <x v="4"/>
  </r>
  <r>
    <x v="3"/>
    <x v="13"/>
    <x v="4227"/>
    <n v="5"/>
    <x v="6"/>
    <n v="0"/>
    <n v="7"/>
    <n v="0"/>
    <x v="2"/>
    <x v="28"/>
  </r>
  <r>
    <x v="3"/>
    <x v="13"/>
    <x v="4694"/>
    <n v="351"/>
    <x v="1"/>
    <n v="0"/>
    <n v="51"/>
    <n v="41713"/>
    <x v="13"/>
    <x v="704"/>
  </r>
  <r>
    <x v="3"/>
    <x v="13"/>
    <x v="3640"/>
    <n v="5"/>
    <x v="1"/>
    <n v="15"/>
    <n v="60"/>
    <n v="0"/>
    <x v="1"/>
    <x v="54"/>
  </r>
  <r>
    <x v="3"/>
    <x v="13"/>
    <x v="3752"/>
    <n v="1"/>
    <x v="2"/>
    <n v="0"/>
    <n v="3"/>
    <n v="0"/>
    <x v="4"/>
    <x v="6"/>
  </r>
  <r>
    <x v="3"/>
    <x v="13"/>
    <x v="4695"/>
    <n v="4"/>
    <x v="2"/>
    <n v="0"/>
    <n v="3"/>
    <n v="0"/>
    <x v="13"/>
    <x v="99"/>
  </r>
  <r>
    <x v="3"/>
    <x v="13"/>
    <x v="4696"/>
    <n v="2"/>
    <x v="5"/>
    <n v="0"/>
    <n v="2"/>
    <n v="0"/>
    <x v="9"/>
    <x v="38"/>
  </r>
  <r>
    <x v="3"/>
    <x v="13"/>
    <x v="3552"/>
    <n v="22"/>
    <x v="5"/>
    <n v="0"/>
    <n v="10"/>
    <n v="195"/>
    <x v="5"/>
    <x v="32"/>
  </r>
  <r>
    <x v="3"/>
    <x v="13"/>
    <x v="3888"/>
    <n v="3"/>
    <x v="1"/>
    <n v="0"/>
    <n v="11"/>
    <n v="3"/>
    <x v="12"/>
    <x v="211"/>
  </r>
  <r>
    <x v="3"/>
    <x v="13"/>
    <x v="4697"/>
    <n v="10"/>
    <x v="1"/>
    <n v="0"/>
    <n v="4"/>
    <n v="0"/>
    <x v="1"/>
    <x v="103"/>
  </r>
  <r>
    <x v="3"/>
    <x v="13"/>
    <x v="4698"/>
    <n v="19"/>
    <x v="1"/>
    <n v="0"/>
    <n v="1"/>
    <n v="35"/>
    <x v="15"/>
    <x v="760"/>
  </r>
  <r>
    <x v="3"/>
    <x v="13"/>
    <x v="4699"/>
    <n v="2"/>
    <x v="1"/>
    <n v="0"/>
    <n v="1"/>
    <n v="0"/>
    <x v="11"/>
    <x v="130"/>
  </r>
  <r>
    <x v="3"/>
    <x v="13"/>
    <x v="3974"/>
    <n v="13"/>
    <x v="1"/>
    <n v="0"/>
    <n v="2"/>
    <n v="0"/>
    <x v="2"/>
    <x v="11"/>
  </r>
  <r>
    <x v="3"/>
    <x v="13"/>
    <x v="4700"/>
    <n v="5"/>
    <x v="2"/>
    <n v="0"/>
    <n v="4"/>
    <n v="10"/>
    <x v="0"/>
    <x v="0"/>
  </r>
  <r>
    <x v="3"/>
    <x v="13"/>
    <x v="4061"/>
    <n v="2"/>
    <x v="1"/>
    <n v="0"/>
    <n v="2"/>
    <n v="0"/>
    <x v="1"/>
    <x v="5"/>
  </r>
  <r>
    <x v="3"/>
    <x v="13"/>
    <x v="4701"/>
    <n v="0"/>
    <x v="1"/>
    <n v="0"/>
    <n v="2"/>
    <n v="0"/>
    <x v="4"/>
    <x v="6"/>
  </r>
  <r>
    <x v="3"/>
    <x v="13"/>
    <x v="4103"/>
    <n v="2"/>
    <x v="1"/>
    <n v="0"/>
    <n v="1"/>
    <n v="0"/>
    <x v="11"/>
    <x v="130"/>
  </r>
  <r>
    <x v="3"/>
    <x v="13"/>
    <x v="4702"/>
    <n v="2"/>
    <x v="1"/>
    <n v="0"/>
    <n v="3"/>
    <n v="0"/>
    <x v="1"/>
    <x v="5"/>
  </r>
  <r>
    <x v="3"/>
    <x v="13"/>
    <x v="4242"/>
    <n v="2"/>
    <x v="1"/>
    <n v="0"/>
    <n v="3"/>
    <n v="0"/>
    <x v="1"/>
    <x v="5"/>
  </r>
  <r>
    <x v="3"/>
    <x v="13"/>
    <x v="4703"/>
    <n v="3"/>
    <x v="4"/>
    <n v="0"/>
    <n v="5"/>
    <n v="0"/>
    <x v="1"/>
    <x v="1"/>
  </r>
  <r>
    <x v="3"/>
    <x v="13"/>
    <x v="3474"/>
    <n v="2"/>
    <x v="1"/>
    <n v="0"/>
    <n v="1"/>
    <n v="0"/>
    <x v="11"/>
    <x v="130"/>
  </r>
  <r>
    <x v="3"/>
    <x v="13"/>
    <x v="4044"/>
    <n v="2"/>
    <x v="2"/>
    <n v="0"/>
    <n v="3"/>
    <n v="0"/>
    <x v="0"/>
    <x v="0"/>
  </r>
  <r>
    <x v="3"/>
    <x v="13"/>
    <x v="4046"/>
    <n v="1"/>
    <x v="1"/>
    <n v="0"/>
    <n v="6"/>
    <n v="0"/>
    <x v="1"/>
    <x v="0"/>
  </r>
  <r>
    <x v="3"/>
    <x v="13"/>
    <x v="3459"/>
    <n v="2"/>
    <x v="1"/>
    <n v="0"/>
    <n v="3"/>
    <n v="0"/>
    <x v="9"/>
    <x v="38"/>
  </r>
  <r>
    <x v="3"/>
    <x v="13"/>
    <x v="4704"/>
    <n v="2"/>
    <x v="2"/>
    <n v="0"/>
    <n v="1"/>
    <n v="0"/>
    <x v="1"/>
    <x v="5"/>
  </r>
  <r>
    <x v="3"/>
    <x v="13"/>
    <x v="4705"/>
    <n v="3"/>
    <x v="1"/>
    <n v="0"/>
    <n v="2"/>
    <n v="3"/>
    <x v="1"/>
    <x v="1"/>
  </r>
  <r>
    <x v="3"/>
    <x v="13"/>
    <x v="4706"/>
    <n v="5"/>
    <x v="6"/>
    <n v="0"/>
    <n v="7"/>
    <n v="0"/>
    <x v="2"/>
    <x v="28"/>
  </r>
  <r>
    <x v="3"/>
    <x v="13"/>
    <x v="3818"/>
    <n v="14"/>
    <x v="2"/>
    <n v="0"/>
    <n v="10"/>
    <n v="29"/>
    <x v="9"/>
    <x v="25"/>
  </r>
  <r>
    <x v="3"/>
    <x v="13"/>
    <x v="4056"/>
    <n v="1"/>
    <x v="1"/>
    <n v="0"/>
    <n v="5"/>
    <n v="0"/>
    <x v="4"/>
    <x v="6"/>
  </r>
  <r>
    <x v="3"/>
    <x v="13"/>
    <x v="4707"/>
    <n v="3"/>
    <x v="2"/>
    <n v="0"/>
    <n v="11"/>
    <n v="3"/>
    <x v="1"/>
    <x v="1"/>
  </r>
  <r>
    <x v="3"/>
    <x v="13"/>
    <x v="4048"/>
    <n v="3"/>
    <x v="5"/>
    <n v="0"/>
    <n v="2"/>
    <n v="3"/>
    <x v="1"/>
    <x v="12"/>
  </r>
  <r>
    <x v="3"/>
    <x v="13"/>
    <x v="4708"/>
    <n v="5"/>
    <x v="2"/>
    <n v="0"/>
    <n v="11"/>
    <n v="2"/>
    <x v="9"/>
    <x v="28"/>
  </r>
  <r>
    <x v="3"/>
    <x v="13"/>
    <x v="4709"/>
    <n v="2"/>
    <x v="1"/>
    <n v="0"/>
    <n v="5"/>
    <n v="1"/>
    <x v="1"/>
    <x v="0"/>
  </r>
  <r>
    <x v="3"/>
    <x v="13"/>
    <x v="4710"/>
    <n v="18"/>
    <x v="2"/>
    <n v="0"/>
    <n v="6"/>
    <n v="153"/>
    <x v="1"/>
    <x v="126"/>
  </r>
  <r>
    <x v="3"/>
    <x v="13"/>
    <x v="4711"/>
    <n v="4"/>
    <x v="1"/>
    <n v="0"/>
    <n v="3"/>
    <n v="0"/>
    <x v="1"/>
    <x v="4"/>
  </r>
  <r>
    <x v="3"/>
    <x v="13"/>
    <x v="4233"/>
    <n v="39"/>
    <x v="1"/>
    <n v="0"/>
    <n v="49"/>
    <n v="469"/>
    <x v="23"/>
    <x v="761"/>
  </r>
  <r>
    <x v="3"/>
    <x v="13"/>
    <x v="3525"/>
    <n v="2"/>
    <x v="6"/>
    <n v="0"/>
    <n v="1"/>
    <n v="1"/>
    <x v="1"/>
    <x v="5"/>
  </r>
  <r>
    <x v="3"/>
    <x v="13"/>
    <x v="4053"/>
    <n v="13"/>
    <x v="2"/>
    <n v="0"/>
    <n v="1"/>
    <n v="30"/>
    <x v="0"/>
    <x v="243"/>
  </r>
  <r>
    <x v="3"/>
    <x v="13"/>
    <x v="4712"/>
    <n v="11"/>
    <x v="3"/>
    <n v="0"/>
    <n v="0"/>
    <n v="55"/>
    <x v="2"/>
    <x v="185"/>
  </r>
  <r>
    <x v="3"/>
    <x v="13"/>
    <x v="4713"/>
    <n v="2"/>
    <x v="2"/>
    <n v="0"/>
    <n v="11"/>
    <n v="1"/>
    <x v="1"/>
    <x v="5"/>
  </r>
  <r>
    <x v="3"/>
    <x v="13"/>
    <x v="4714"/>
    <n v="2"/>
    <x v="2"/>
    <n v="0"/>
    <n v="12"/>
    <n v="1"/>
    <x v="1"/>
    <x v="5"/>
  </r>
  <r>
    <x v="3"/>
    <x v="13"/>
    <x v="4715"/>
    <n v="7"/>
    <x v="2"/>
    <n v="0"/>
    <n v="7"/>
    <n v="17"/>
    <x v="1"/>
    <x v="21"/>
  </r>
  <r>
    <x v="3"/>
    <x v="13"/>
    <x v="3451"/>
    <n v="10"/>
    <x v="5"/>
    <n v="0"/>
    <n v="7"/>
    <n v="19"/>
    <x v="2"/>
    <x v="97"/>
  </r>
  <r>
    <x v="3"/>
    <x v="13"/>
    <x v="3409"/>
    <n v="2"/>
    <x v="2"/>
    <n v="0"/>
    <n v="2"/>
    <n v="0"/>
    <x v="16"/>
    <x v="52"/>
  </r>
  <r>
    <x v="3"/>
    <x v="13"/>
    <x v="4716"/>
    <n v="1"/>
    <x v="2"/>
    <n v="0"/>
    <n v="2"/>
    <n v="0"/>
    <x v="4"/>
    <x v="6"/>
  </r>
  <r>
    <x v="3"/>
    <x v="13"/>
    <x v="4717"/>
    <n v="2"/>
    <x v="2"/>
    <n v="0"/>
    <n v="3"/>
    <n v="0"/>
    <x v="1"/>
    <x v="5"/>
  </r>
  <r>
    <x v="3"/>
    <x v="13"/>
    <x v="4718"/>
    <n v="2"/>
    <x v="2"/>
    <n v="0"/>
    <n v="10"/>
    <n v="1"/>
    <x v="1"/>
    <x v="5"/>
  </r>
  <r>
    <x v="3"/>
    <x v="13"/>
    <x v="4719"/>
    <n v="4"/>
    <x v="2"/>
    <n v="0"/>
    <n v="21"/>
    <n v="0"/>
    <x v="1"/>
    <x v="4"/>
  </r>
  <r>
    <x v="3"/>
    <x v="13"/>
    <x v="4720"/>
    <n v="1"/>
    <x v="1"/>
    <n v="0"/>
    <n v="8"/>
    <n v="0"/>
    <x v="1"/>
    <x v="0"/>
  </r>
  <r>
    <x v="3"/>
    <x v="13"/>
    <x v="4721"/>
    <n v="14"/>
    <x v="1"/>
    <n v="0"/>
    <n v="8"/>
    <n v="0"/>
    <x v="2"/>
    <x v="233"/>
  </r>
  <r>
    <x v="3"/>
    <x v="13"/>
    <x v="4722"/>
    <n v="0"/>
    <x v="1"/>
    <n v="0"/>
    <n v="5"/>
    <n v="0"/>
    <x v="4"/>
    <x v="6"/>
  </r>
  <r>
    <x v="3"/>
    <x v="13"/>
    <x v="4723"/>
    <n v="3"/>
    <x v="2"/>
    <n v="0"/>
    <n v="9"/>
    <n v="0"/>
    <x v="0"/>
    <x v="0"/>
  </r>
  <r>
    <x v="3"/>
    <x v="13"/>
    <x v="4041"/>
    <n v="3"/>
    <x v="5"/>
    <n v="0"/>
    <n v="2"/>
    <n v="3"/>
    <x v="0"/>
    <x v="1"/>
  </r>
  <r>
    <x v="3"/>
    <x v="13"/>
    <x v="4724"/>
    <n v="3"/>
    <x v="1"/>
    <n v="0"/>
    <n v="3"/>
    <n v="1"/>
    <x v="2"/>
    <x v="78"/>
  </r>
  <r>
    <x v="3"/>
    <x v="13"/>
    <x v="4725"/>
    <n v="2"/>
    <x v="1"/>
    <n v="0"/>
    <n v="4"/>
    <n v="1"/>
    <x v="1"/>
    <x v="5"/>
  </r>
  <r>
    <x v="3"/>
    <x v="13"/>
    <x v="3424"/>
    <n v="10"/>
    <x v="1"/>
    <n v="0"/>
    <n v="14"/>
    <n v="31"/>
    <x v="2"/>
    <x v="142"/>
  </r>
  <r>
    <x v="3"/>
    <x v="13"/>
    <x v="3669"/>
    <n v="1"/>
    <x v="2"/>
    <n v="0"/>
    <n v="18"/>
    <n v="0"/>
    <x v="4"/>
    <x v="6"/>
  </r>
  <r>
    <x v="3"/>
    <x v="13"/>
    <x v="3921"/>
    <n v="2"/>
    <x v="1"/>
    <n v="0"/>
    <n v="3"/>
    <n v="0"/>
    <x v="1"/>
    <x v="5"/>
  </r>
  <r>
    <x v="3"/>
    <x v="13"/>
    <x v="4726"/>
    <n v="1"/>
    <x v="1"/>
    <n v="0"/>
    <n v="6"/>
    <n v="0"/>
    <x v="1"/>
    <x v="0"/>
  </r>
  <r>
    <x v="3"/>
    <x v="13"/>
    <x v="4727"/>
    <n v="2"/>
    <x v="1"/>
    <n v="0"/>
    <n v="4"/>
    <n v="1"/>
    <x v="1"/>
    <x v="5"/>
  </r>
  <r>
    <x v="3"/>
    <x v="13"/>
    <x v="3627"/>
    <n v="2"/>
    <x v="2"/>
    <n v="0"/>
    <n v="1"/>
    <n v="0"/>
    <x v="0"/>
    <x v="0"/>
  </r>
  <r>
    <x v="3"/>
    <x v="13"/>
    <x v="3764"/>
    <n v="16"/>
    <x v="5"/>
    <n v="0"/>
    <n v="15"/>
    <n v="80"/>
    <x v="11"/>
    <x v="43"/>
  </r>
  <r>
    <x v="3"/>
    <x v="13"/>
    <x v="3840"/>
    <n v="2"/>
    <x v="1"/>
    <n v="0"/>
    <n v="1"/>
    <n v="0"/>
    <x v="11"/>
    <x v="130"/>
  </r>
  <r>
    <x v="3"/>
    <x v="13"/>
    <x v="3366"/>
    <n v="3"/>
    <x v="1"/>
    <n v="0"/>
    <n v="3"/>
    <n v="1"/>
    <x v="16"/>
    <x v="115"/>
  </r>
  <r>
    <x v="3"/>
    <x v="13"/>
    <x v="4728"/>
    <n v="7"/>
    <x v="1"/>
    <n v="0"/>
    <n v="1"/>
    <n v="1"/>
    <x v="15"/>
    <x v="115"/>
  </r>
  <r>
    <x v="3"/>
    <x v="13"/>
    <x v="4729"/>
    <n v="2"/>
    <x v="1"/>
    <n v="0"/>
    <n v="2"/>
    <n v="0"/>
    <x v="1"/>
    <x v="5"/>
  </r>
  <r>
    <x v="3"/>
    <x v="13"/>
    <x v="4293"/>
    <n v="16"/>
    <x v="2"/>
    <n v="0"/>
    <n v="19"/>
    <n v="34"/>
    <x v="7"/>
    <x v="356"/>
  </r>
  <r>
    <x v="3"/>
    <x v="13"/>
    <x v="4730"/>
    <n v="3"/>
    <x v="1"/>
    <n v="0"/>
    <n v="11"/>
    <n v="0"/>
    <x v="7"/>
    <x v="52"/>
  </r>
  <r>
    <x v="3"/>
    <x v="13"/>
    <x v="4731"/>
    <n v="13"/>
    <x v="1"/>
    <n v="0"/>
    <n v="57"/>
    <n v="0"/>
    <x v="0"/>
    <x v="243"/>
  </r>
  <r>
    <x v="3"/>
    <x v="13"/>
    <x v="4732"/>
    <n v="8"/>
    <x v="4"/>
    <n v="0"/>
    <n v="2"/>
    <n v="26"/>
    <x v="1"/>
    <x v="17"/>
  </r>
  <r>
    <x v="3"/>
    <x v="13"/>
    <x v="4116"/>
    <n v="3"/>
    <x v="1"/>
    <n v="0"/>
    <n v="5"/>
    <n v="1"/>
    <x v="9"/>
    <x v="78"/>
  </r>
  <r>
    <x v="3"/>
    <x v="13"/>
    <x v="4119"/>
    <n v="8"/>
    <x v="1"/>
    <n v="0"/>
    <n v="15"/>
    <n v="14"/>
    <x v="12"/>
    <x v="72"/>
  </r>
  <r>
    <x v="3"/>
    <x v="13"/>
    <x v="4300"/>
    <n v="3"/>
    <x v="0"/>
    <n v="0"/>
    <n v="8"/>
    <n v="3"/>
    <x v="11"/>
    <x v="11"/>
  </r>
  <r>
    <x v="3"/>
    <x v="13"/>
    <x v="4733"/>
    <n v="22"/>
    <x v="1"/>
    <n v="0"/>
    <n v="34"/>
    <n v="219"/>
    <x v="13"/>
    <x v="601"/>
  </r>
  <r>
    <x v="3"/>
    <x v="13"/>
    <x v="3883"/>
    <n v="3"/>
    <x v="1"/>
    <n v="0"/>
    <n v="2"/>
    <n v="1"/>
    <x v="1"/>
    <x v="12"/>
  </r>
  <r>
    <x v="3"/>
    <x v="13"/>
    <x v="3959"/>
    <n v="12"/>
    <x v="5"/>
    <n v="0"/>
    <n v="3"/>
    <n v="28"/>
    <x v="1"/>
    <x v="281"/>
  </r>
  <r>
    <x v="3"/>
    <x v="13"/>
    <x v="4734"/>
    <n v="10"/>
    <x v="1"/>
    <n v="1"/>
    <n v="13"/>
    <n v="45"/>
    <x v="2"/>
    <x v="28"/>
  </r>
  <r>
    <x v="3"/>
    <x v="13"/>
    <x v="4735"/>
    <n v="0"/>
    <x v="1"/>
    <n v="0"/>
    <n v="3"/>
    <n v="0"/>
    <x v="4"/>
    <x v="6"/>
  </r>
  <r>
    <x v="3"/>
    <x v="13"/>
    <x v="4736"/>
    <n v="3"/>
    <x v="1"/>
    <n v="0"/>
    <n v="3"/>
    <n v="3"/>
    <x v="1"/>
    <x v="1"/>
  </r>
  <r>
    <x v="3"/>
    <x v="13"/>
    <x v="4247"/>
    <n v="2"/>
    <x v="1"/>
    <n v="0"/>
    <n v="16"/>
    <n v="0"/>
    <x v="4"/>
    <x v="6"/>
  </r>
  <r>
    <x v="3"/>
    <x v="13"/>
    <x v="4145"/>
    <n v="2"/>
    <x v="1"/>
    <n v="0"/>
    <n v="4"/>
    <n v="0"/>
    <x v="1"/>
    <x v="5"/>
  </r>
  <r>
    <x v="3"/>
    <x v="13"/>
    <x v="4107"/>
    <n v="2"/>
    <x v="1"/>
    <n v="0"/>
    <n v="2"/>
    <n v="0"/>
    <x v="1"/>
    <x v="5"/>
  </r>
  <r>
    <x v="3"/>
    <x v="13"/>
    <x v="4185"/>
    <n v="3"/>
    <x v="5"/>
    <n v="0"/>
    <n v="10"/>
    <n v="0"/>
    <x v="8"/>
    <x v="52"/>
  </r>
  <r>
    <x v="3"/>
    <x v="13"/>
    <x v="4302"/>
    <n v="2"/>
    <x v="1"/>
    <n v="0"/>
    <n v="9"/>
    <n v="1"/>
    <x v="4"/>
    <x v="6"/>
  </r>
  <r>
    <x v="3"/>
    <x v="13"/>
    <x v="3542"/>
    <n v="2"/>
    <x v="2"/>
    <n v="0"/>
    <n v="1"/>
    <n v="0"/>
    <x v="0"/>
    <x v="0"/>
  </r>
  <r>
    <x v="3"/>
    <x v="13"/>
    <x v="4737"/>
    <n v="11"/>
    <x v="1"/>
    <n v="2"/>
    <n v="20"/>
    <n v="29"/>
    <x v="5"/>
    <x v="184"/>
  </r>
  <r>
    <x v="3"/>
    <x v="13"/>
    <x v="4738"/>
    <n v="3"/>
    <x v="1"/>
    <n v="0"/>
    <n v="4"/>
    <n v="1"/>
    <x v="0"/>
    <x v="1"/>
  </r>
  <r>
    <x v="3"/>
    <x v="13"/>
    <x v="4098"/>
    <n v="6"/>
    <x v="6"/>
    <n v="0"/>
    <n v="9"/>
    <n v="7"/>
    <x v="25"/>
    <x v="14"/>
  </r>
  <r>
    <x v="3"/>
    <x v="13"/>
    <x v="4739"/>
    <n v="45"/>
    <x v="1"/>
    <n v="0"/>
    <n v="44"/>
    <n v="820"/>
    <x v="10"/>
    <x v="81"/>
  </r>
  <r>
    <x v="3"/>
    <x v="13"/>
    <x v="4740"/>
    <n v="4"/>
    <x v="1"/>
    <n v="0"/>
    <n v="7"/>
    <n v="4"/>
    <x v="7"/>
    <x v="314"/>
  </r>
  <r>
    <x v="3"/>
    <x v="13"/>
    <x v="3758"/>
    <n v="8"/>
    <x v="1"/>
    <n v="2"/>
    <n v="8"/>
    <n v="8"/>
    <x v="3"/>
    <x v="119"/>
  </r>
  <r>
    <x v="3"/>
    <x v="13"/>
    <x v="3754"/>
    <n v="3"/>
    <x v="2"/>
    <n v="0"/>
    <n v="8"/>
    <n v="1"/>
    <x v="2"/>
    <x v="78"/>
  </r>
  <r>
    <x v="3"/>
    <x v="13"/>
    <x v="4741"/>
    <n v="86"/>
    <x v="2"/>
    <n v="0"/>
    <n v="9"/>
    <n v="3649"/>
    <x v="9"/>
    <x v="632"/>
  </r>
  <r>
    <x v="3"/>
    <x v="13"/>
    <x v="4742"/>
    <n v="2"/>
    <x v="1"/>
    <n v="0"/>
    <n v="4"/>
    <n v="1"/>
    <x v="1"/>
    <x v="5"/>
  </r>
  <r>
    <x v="3"/>
    <x v="13"/>
    <x v="4743"/>
    <n v="8"/>
    <x v="1"/>
    <n v="0"/>
    <n v="16"/>
    <n v="22"/>
    <x v="16"/>
    <x v="277"/>
  </r>
  <r>
    <x v="3"/>
    <x v="13"/>
    <x v="4744"/>
    <n v="2"/>
    <x v="1"/>
    <n v="0"/>
    <n v="5"/>
    <n v="0"/>
    <x v="1"/>
    <x v="5"/>
  </r>
  <r>
    <x v="3"/>
    <x v="13"/>
    <x v="4210"/>
    <n v="4"/>
    <x v="1"/>
    <n v="0"/>
    <n v="4"/>
    <n v="0"/>
    <x v="1"/>
    <x v="4"/>
  </r>
  <r>
    <x v="3"/>
    <x v="13"/>
    <x v="3462"/>
    <n v="17"/>
    <x v="1"/>
    <n v="0"/>
    <n v="5"/>
    <n v="130"/>
    <x v="29"/>
    <x v="80"/>
  </r>
  <r>
    <x v="3"/>
    <x v="13"/>
    <x v="4290"/>
    <n v="2"/>
    <x v="1"/>
    <n v="0"/>
    <n v="4"/>
    <n v="0"/>
    <x v="1"/>
    <x v="5"/>
  </r>
  <r>
    <x v="3"/>
    <x v="13"/>
    <x v="3757"/>
    <n v="2"/>
    <x v="1"/>
    <n v="0"/>
    <n v="3"/>
    <n v="1"/>
    <x v="4"/>
    <x v="6"/>
  </r>
  <r>
    <x v="3"/>
    <x v="13"/>
    <x v="4745"/>
    <n v="2"/>
    <x v="2"/>
    <n v="0"/>
    <n v="4"/>
    <n v="1"/>
    <x v="1"/>
    <x v="5"/>
  </r>
  <r>
    <x v="3"/>
    <x v="13"/>
    <x v="4746"/>
    <n v="3"/>
    <x v="1"/>
    <n v="0"/>
    <n v="1"/>
    <n v="0"/>
    <x v="0"/>
    <x v="78"/>
  </r>
  <r>
    <x v="3"/>
    <x v="13"/>
    <x v="4747"/>
    <n v="2"/>
    <x v="1"/>
    <n v="0"/>
    <n v="4"/>
    <n v="1"/>
    <x v="1"/>
    <x v="5"/>
  </r>
  <r>
    <x v="3"/>
    <x v="13"/>
    <x v="3843"/>
    <n v="11"/>
    <x v="2"/>
    <n v="0"/>
    <n v="7"/>
    <n v="23"/>
    <x v="20"/>
    <x v="762"/>
  </r>
  <r>
    <x v="3"/>
    <x v="13"/>
    <x v="3590"/>
    <n v="17"/>
    <x v="6"/>
    <n v="2"/>
    <n v="15"/>
    <n v="100"/>
    <x v="21"/>
    <x v="763"/>
  </r>
  <r>
    <x v="3"/>
    <x v="13"/>
    <x v="3852"/>
    <n v="2"/>
    <x v="1"/>
    <n v="0"/>
    <n v="3"/>
    <n v="0"/>
    <x v="1"/>
    <x v="5"/>
  </r>
  <r>
    <x v="3"/>
    <x v="13"/>
    <x v="4748"/>
    <n v="6"/>
    <x v="1"/>
    <n v="0"/>
    <n v="2"/>
    <n v="1"/>
    <x v="1"/>
    <x v="47"/>
  </r>
  <r>
    <x v="3"/>
    <x v="13"/>
    <x v="4749"/>
    <n v="1"/>
    <x v="4"/>
    <n v="0"/>
    <n v="10"/>
    <n v="0"/>
    <x v="4"/>
    <x v="6"/>
  </r>
  <r>
    <x v="3"/>
    <x v="13"/>
    <x v="3407"/>
    <n v="2"/>
    <x v="1"/>
    <n v="0"/>
    <n v="4"/>
    <n v="0"/>
    <x v="15"/>
    <x v="115"/>
  </r>
  <r>
    <x v="3"/>
    <x v="13"/>
    <x v="4750"/>
    <n v="2"/>
    <x v="1"/>
    <n v="0"/>
    <n v="4"/>
    <n v="1"/>
    <x v="1"/>
    <x v="5"/>
  </r>
  <r>
    <x v="3"/>
    <x v="13"/>
    <x v="4213"/>
    <n v="2"/>
    <x v="1"/>
    <n v="0"/>
    <n v="1"/>
    <n v="0"/>
    <x v="1"/>
    <x v="5"/>
  </r>
  <r>
    <x v="3"/>
    <x v="13"/>
    <x v="3829"/>
    <n v="21"/>
    <x v="2"/>
    <n v="0"/>
    <n v="19"/>
    <n v="208"/>
    <x v="16"/>
    <x v="764"/>
  </r>
  <r>
    <x v="3"/>
    <x v="13"/>
    <x v="4751"/>
    <n v="2"/>
    <x v="0"/>
    <n v="0"/>
    <n v="4"/>
    <n v="1"/>
    <x v="1"/>
    <x v="5"/>
  </r>
  <r>
    <x v="3"/>
    <x v="13"/>
    <x v="4752"/>
    <n v="2"/>
    <x v="2"/>
    <n v="0"/>
    <n v="5"/>
    <n v="0"/>
    <x v="9"/>
    <x v="38"/>
  </r>
  <r>
    <x v="3"/>
    <x v="13"/>
    <x v="4753"/>
    <n v="3"/>
    <x v="1"/>
    <n v="0"/>
    <n v="2"/>
    <n v="3"/>
    <x v="9"/>
    <x v="0"/>
  </r>
  <r>
    <x v="3"/>
    <x v="13"/>
    <x v="3949"/>
    <n v="4"/>
    <x v="1"/>
    <n v="0"/>
    <n v="2"/>
    <n v="0"/>
    <x v="0"/>
    <x v="0"/>
  </r>
  <r>
    <x v="3"/>
    <x v="13"/>
    <x v="3841"/>
    <n v="20"/>
    <x v="1"/>
    <n v="0"/>
    <n v="15"/>
    <n v="62"/>
    <x v="10"/>
    <x v="115"/>
  </r>
  <r>
    <x v="3"/>
    <x v="13"/>
    <x v="4754"/>
    <n v="2"/>
    <x v="1"/>
    <n v="0"/>
    <n v="5"/>
    <n v="1"/>
    <x v="1"/>
    <x v="0"/>
  </r>
  <r>
    <x v="3"/>
    <x v="13"/>
    <x v="4755"/>
    <n v="2"/>
    <x v="1"/>
    <n v="2"/>
    <n v="3"/>
    <n v="1"/>
    <x v="1"/>
    <x v="5"/>
  </r>
  <r>
    <x v="3"/>
    <x v="13"/>
    <x v="3785"/>
    <n v="4"/>
    <x v="1"/>
    <n v="0"/>
    <n v="21"/>
    <n v="0"/>
    <x v="1"/>
    <x v="4"/>
  </r>
  <r>
    <x v="3"/>
    <x v="13"/>
    <x v="4756"/>
    <n v="4"/>
    <x v="1"/>
    <n v="0"/>
    <n v="5"/>
    <n v="2"/>
    <x v="15"/>
    <x v="356"/>
  </r>
  <r>
    <x v="3"/>
    <x v="13"/>
    <x v="4013"/>
    <n v="12"/>
    <x v="5"/>
    <n v="0"/>
    <n v="9"/>
    <n v="32"/>
    <x v="5"/>
    <x v="107"/>
  </r>
  <r>
    <x v="3"/>
    <x v="13"/>
    <x v="4757"/>
    <n v="3"/>
    <x v="1"/>
    <n v="0"/>
    <n v="13"/>
    <n v="3"/>
    <x v="1"/>
    <x v="1"/>
  </r>
  <r>
    <x v="3"/>
    <x v="13"/>
    <x v="3737"/>
    <n v="3"/>
    <x v="2"/>
    <n v="0"/>
    <n v="4"/>
    <n v="1"/>
    <x v="0"/>
    <x v="1"/>
  </r>
  <r>
    <x v="3"/>
    <x v="13"/>
    <x v="4758"/>
    <n v="7"/>
    <x v="0"/>
    <n v="0"/>
    <n v="16"/>
    <n v="1"/>
    <x v="15"/>
    <x v="33"/>
  </r>
  <r>
    <x v="3"/>
    <x v="13"/>
    <x v="4074"/>
    <n v="12"/>
    <x v="4"/>
    <n v="0"/>
    <n v="18"/>
    <n v="36"/>
    <x v="15"/>
    <x v="38"/>
  </r>
  <r>
    <x v="3"/>
    <x v="13"/>
    <x v="4759"/>
    <n v="1"/>
    <x v="1"/>
    <n v="0"/>
    <n v="4"/>
    <n v="0"/>
    <x v="1"/>
    <x v="0"/>
  </r>
  <r>
    <x v="3"/>
    <x v="13"/>
    <x v="4760"/>
    <n v="4"/>
    <x v="0"/>
    <n v="0"/>
    <n v="10"/>
    <n v="4"/>
    <x v="22"/>
    <x v="765"/>
  </r>
  <r>
    <x v="3"/>
    <x v="13"/>
    <x v="3647"/>
    <n v="8"/>
    <x v="2"/>
    <n v="0"/>
    <n v="11"/>
    <n v="12"/>
    <x v="21"/>
    <x v="72"/>
  </r>
  <r>
    <x v="3"/>
    <x v="13"/>
    <x v="4761"/>
    <n v="4"/>
    <x v="1"/>
    <n v="0"/>
    <n v="7"/>
    <n v="0"/>
    <x v="9"/>
    <x v="2"/>
  </r>
  <r>
    <x v="3"/>
    <x v="13"/>
    <x v="4301"/>
    <n v="3"/>
    <x v="1"/>
    <n v="0"/>
    <n v="2"/>
    <n v="0"/>
    <x v="1"/>
    <x v="1"/>
  </r>
  <r>
    <x v="3"/>
    <x v="13"/>
    <x v="4762"/>
    <n v="22"/>
    <x v="2"/>
    <n v="0"/>
    <n v="14"/>
    <n v="73"/>
    <x v="21"/>
    <x v="11"/>
  </r>
  <r>
    <x v="3"/>
    <x v="13"/>
    <x v="4763"/>
    <n v="11"/>
    <x v="6"/>
    <n v="0"/>
    <n v="9"/>
    <n v="29"/>
    <x v="2"/>
    <x v="199"/>
  </r>
  <r>
    <x v="3"/>
    <x v="13"/>
    <x v="4764"/>
    <n v="4"/>
    <x v="1"/>
    <n v="0"/>
    <n v="4"/>
    <n v="0"/>
    <x v="16"/>
    <x v="130"/>
  </r>
  <r>
    <x v="3"/>
    <x v="13"/>
    <x v="4121"/>
    <n v="2"/>
    <x v="1"/>
    <n v="0"/>
    <n v="1"/>
    <n v="0"/>
    <x v="9"/>
    <x v="38"/>
  </r>
  <r>
    <x v="3"/>
    <x v="13"/>
    <x v="4765"/>
    <n v="10"/>
    <x v="2"/>
    <n v="0"/>
    <n v="11"/>
    <n v="45"/>
    <x v="0"/>
    <x v="56"/>
  </r>
  <r>
    <x v="3"/>
    <x v="13"/>
    <x v="4766"/>
    <n v="5"/>
    <x v="2"/>
    <n v="0"/>
    <n v="4"/>
    <n v="2"/>
    <x v="38"/>
    <x v="766"/>
  </r>
  <r>
    <x v="3"/>
    <x v="13"/>
    <x v="3661"/>
    <n v="2"/>
    <x v="1"/>
    <n v="0"/>
    <n v="3"/>
    <n v="0"/>
    <x v="1"/>
    <x v="5"/>
  </r>
  <r>
    <x v="3"/>
    <x v="13"/>
    <x v="4767"/>
    <n v="4"/>
    <x v="1"/>
    <n v="0"/>
    <n v="3"/>
    <n v="6"/>
    <x v="1"/>
    <x v="0"/>
  </r>
  <r>
    <x v="3"/>
    <x v="13"/>
    <x v="4768"/>
    <n v="2"/>
    <x v="1"/>
    <n v="0"/>
    <n v="1"/>
    <n v="1"/>
    <x v="1"/>
    <x v="5"/>
  </r>
  <r>
    <x v="3"/>
    <x v="13"/>
    <x v="4769"/>
    <n v="2"/>
    <x v="1"/>
    <n v="0"/>
    <n v="3"/>
    <n v="1"/>
    <x v="1"/>
    <x v="0"/>
  </r>
  <r>
    <x v="3"/>
    <x v="13"/>
    <x v="4770"/>
    <n v="6"/>
    <x v="2"/>
    <n v="0"/>
    <n v="5"/>
    <n v="5"/>
    <x v="2"/>
    <x v="78"/>
  </r>
  <r>
    <x v="3"/>
    <x v="13"/>
    <x v="4771"/>
    <n v="25"/>
    <x v="1"/>
    <n v="1"/>
    <n v="9"/>
    <n v="62"/>
    <x v="15"/>
    <x v="539"/>
  </r>
  <r>
    <x v="3"/>
    <x v="13"/>
    <x v="4772"/>
    <n v="4"/>
    <x v="0"/>
    <n v="3"/>
    <n v="51"/>
    <n v="6"/>
    <x v="9"/>
    <x v="0"/>
  </r>
  <r>
    <x v="3"/>
    <x v="13"/>
    <x v="3900"/>
    <n v="2"/>
    <x v="2"/>
    <n v="0"/>
    <n v="4"/>
    <n v="1"/>
    <x v="0"/>
    <x v="0"/>
  </r>
  <r>
    <x v="3"/>
    <x v="13"/>
    <x v="3951"/>
    <n v="1"/>
    <x v="6"/>
    <n v="0"/>
    <n v="8"/>
    <n v="0"/>
    <x v="4"/>
    <x v="6"/>
  </r>
  <r>
    <x v="3"/>
    <x v="13"/>
    <x v="4112"/>
    <n v="4"/>
    <x v="1"/>
    <n v="0"/>
    <n v="11"/>
    <n v="2"/>
    <x v="0"/>
    <x v="0"/>
  </r>
  <r>
    <x v="3"/>
    <x v="13"/>
    <x v="4773"/>
    <n v="7"/>
    <x v="2"/>
    <n v="0"/>
    <n v="8"/>
    <n v="21"/>
    <x v="1"/>
    <x v="351"/>
  </r>
  <r>
    <x v="3"/>
    <x v="13"/>
    <x v="4774"/>
    <n v="2"/>
    <x v="2"/>
    <n v="0"/>
    <n v="1"/>
    <n v="1"/>
    <x v="0"/>
    <x v="0"/>
  </r>
  <r>
    <x v="3"/>
    <x v="13"/>
    <x v="3528"/>
    <n v="4"/>
    <x v="1"/>
    <n v="0"/>
    <n v="5"/>
    <n v="6"/>
    <x v="1"/>
    <x v="0"/>
  </r>
  <r>
    <x v="3"/>
    <x v="13"/>
    <x v="4775"/>
    <n v="4"/>
    <x v="0"/>
    <n v="0"/>
    <n v="4"/>
    <n v="0"/>
    <x v="1"/>
    <x v="4"/>
  </r>
  <r>
    <x v="3"/>
    <x v="13"/>
    <x v="3526"/>
    <n v="39"/>
    <x v="6"/>
    <n v="0"/>
    <n v="33"/>
    <n v="535"/>
    <x v="23"/>
    <x v="265"/>
  </r>
  <r>
    <x v="3"/>
    <x v="13"/>
    <x v="3816"/>
    <n v="8"/>
    <x v="6"/>
    <n v="0"/>
    <n v="6"/>
    <n v="20"/>
    <x v="11"/>
    <x v="46"/>
  </r>
  <r>
    <x v="3"/>
    <x v="13"/>
    <x v="4059"/>
    <n v="11"/>
    <x v="1"/>
    <n v="0"/>
    <n v="11"/>
    <n v="23"/>
    <x v="9"/>
    <x v="187"/>
  </r>
  <r>
    <x v="3"/>
    <x v="13"/>
    <x v="4020"/>
    <n v="5"/>
    <x v="1"/>
    <n v="0"/>
    <n v="1"/>
    <n v="6"/>
    <x v="9"/>
    <x v="0"/>
  </r>
  <r>
    <x v="3"/>
    <x v="13"/>
    <x v="4776"/>
    <n v="14"/>
    <x v="1"/>
    <n v="0"/>
    <n v="9"/>
    <n v="0"/>
    <x v="19"/>
    <x v="560"/>
  </r>
  <r>
    <x v="3"/>
    <x v="13"/>
    <x v="4090"/>
    <n v="2"/>
    <x v="4"/>
    <n v="0"/>
    <n v="4"/>
    <n v="1"/>
    <x v="1"/>
    <x v="5"/>
  </r>
  <r>
    <x v="3"/>
    <x v="13"/>
    <x v="4777"/>
    <n v="1"/>
    <x v="3"/>
    <n v="0"/>
    <n v="6"/>
    <n v="0"/>
    <x v="4"/>
    <x v="6"/>
  </r>
  <r>
    <x v="3"/>
    <x v="13"/>
    <x v="3893"/>
    <n v="2"/>
    <x v="2"/>
    <n v="0"/>
    <n v="2"/>
    <n v="0"/>
    <x v="1"/>
    <x v="5"/>
  </r>
  <r>
    <x v="3"/>
    <x v="13"/>
    <x v="4778"/>
    <n v="17"/>
    <x v="1"/>
    <n v="0"/>
    <n v="5"/>
    <n v="136"/>
    <x v="1"/>
    <x v="0"/>
  </r>
  <r>
    <x v="3"/>
    <x v="13"/>
    <x v="3965"/>
    <n v="19"/>
    <x v="1"/>
    <n v="0"/>
    <n v="31"/>
    <n v="91"/>
    <x v="5"/>
    <x v="29"/>
  </r>
  <r>
    <x v="3"/>
    <x v="13"/>
    <x v="3753"/>
    <n v="1"/>
    <x v="1"/>
    <n v="0"/>
    <n v="3"/>
    <n v="0"/>
    <x v="1"/>
    <x v="0"/>
  </r>
  <r>
    <x v="3"/>
    <x v="13"/>
    <x v="4200"/>
    <n v="3"/>
    <x v="1"/>
    <n v="0"/>
    <n v="10"/>
    <n v="3"/>
    <x v="2"/>
    <x v="107"/>
  </r>
  <r>
    <x v="3"/>
    <x v="13"/>
    <x v="4779"/>
    <n v="2"/>
    <x v="0"/>
    <n v="0"/>
    <n v="2"/>
    <n v="1"/>
    <x v="9"/>
    <x v="38"/>
  </r>
  <r>
    <x v="3"/>
    <x v="13"/>
    <x v="3842"/>
    <n v="31"/>
    <x v="4"/>
    <n v="0"/>
    <n v="79"/>
    <n v="273"/>
    <x v="16"/>
    <x v="767"/>
  </r>
  <r>
    <x v="3"/>
    <x v="13"/>
    <x v="3908"/>
    <n v="2"/>
    <x v="2"/>
    <n v="0"/>
    <n v="4"/>
    <n v="0"/>
    <x v="1"/>
    <x v="5"/>
  </r>
  <r>
    <x v="3"/>
    <x v="13"/>
    <x v="4251"/>
    <n v="2"/>
    <x v="1"/>
    <n v="0"/>
    <n v="2"/>
    <n v="0"/>
    <x v="1"/>
    <x v="5"/>
  </r>
  <r>
    <x v="3"/>
    <x v="13"/>
    <x v="3361"/>
    <n v="14"/>
    <x v="1"/>
    <n v="0"/>
    <n v="2"/>
    <n v="91"/>
    <x v="1"/>
    <x v="222"/>
  </r>
  <r>
    <x v="3"/>
    <x v="13"/>
    <x v="3450"/>
    <n v="2"/>
    <x v="1"/>
    <n v="0"/>
    <n v="1"/>
    <n v="1"/>
    <x v="1"/>
    <x v="5"/>
  </r>
  <r>
    <x v="3"/>
    <x v="13"/>
    <x v="4256"/>
    <n v="2"/>
    <x v="1"/>
    <n v="0"/>
    <n v="5"/>
    <n v="0"/>
    <x v="2"/>
    <x v="11"/>
  </r>
  <r>
    <x v="3"/>
    <x v="13"/>
    <x v="4780"/>
    <n v="2"/>
    <x v="2"/>
    <n v="0"/>
    <n v="3"/>
    <n v="0"/>
    <x v="1"/>
    <x v="5"/>
  </r>
  <r>
    <x v="3"/>
    <x v="13"/>
    <x v="4297"/>
    <n v="2"/>
    <x v="1"/>
    <n v="0"/>
    <n v="3"/>
    <n v="0"/>
    <x v="0"/>
    <x v="0"/>
  </r>
  <r>
    <x v="3"/>
    <x v="13"/>
    <x v="4781"/>
    <n v="5"/>
    <x v="2"/>
    <n v="0"/>
    <n v="7"/>
    <n v="4"/>
    <x v="8"/>
    <x v="52"/>
  </r>
  <r>
    <x v="3"/>
    <x v="13"/>
    <x v="4025"/>
    <n v="2"/>
    <x v="1"/>
    <n v="0"/>
    <n v="1"/>
    <n v="0"/>
    <x v="1"/>
    <x v="5"/>
  </r>
  <r>
    <x v="3"/>
    <x v="13"/>
    <x v="3683"/>
    <n v="2"/>
    <x v="1"/>
    <n v="0"/>
    <n v="6"/>
    <n v="0"/>
    <x v="14"/>
    <x v="384"/>
  </r>
  <r>
    <x v="3"/>
    <x v="13"/>
    <x v="4782"/>
    <n v="1"/>
    <x v="1"/>
    <n v="0"/>
    <n v="4"/>
    <n v="0"/>
    <x v="1"/>
    <x v="0"/>
  </r>
  <r>
    <x v="3"/>
    <x v="13"/>
    <x v="4783"/>
    <n v="2"/>
    <x v="0"/>
    <n v="0"/>
    <n v="2"/>
    <n v="1"/>
    <x v="4"/>
    <x v="6"/>
  </r>
  <r>
    <x v="3"/>
    <x v="13"/>
    <x v="4784"/>
    <n v="1"/>
    <x v="1"/>
    <n v="0"/>
    <n v="1"/>
    <n v="0"/>
    <x v="4"/>
    <x v="6"/>
  </r>
  <r>
    <x v="3"/>
    <x v="13"/>
    <x v="3914"/>
    <n v="2"/>
    <x v="1"/>
    <n v="0"/>
    <n v="2"/>
    <n v="0"/>
    <x v="5"/>
    <x v="198"/>
  </r>
  <r>
    <x v="3"/>
    <x v="13"/>
    <x v="3665"/>
    <n v="2"/>
    <x v="1"/>
    <n v="0"/>
    <n v="2"/>
    <n v="0"/>
    <x v="1"/>
    <x v="5"/>
  </r>
  <r>
    <x v="3"/>
    <x v="13"/>
    <x v="4114"/>
    <n v="14"/>
    <x v="5"/>
    <n v="0"/>
    <n v="7"/>
    <n v="51"/>
    <x v="11"/>
    <x v="59"/>
  </r>
  <r>
    <x v="3"/>
    <x v="13"/>
    <x v="4785"/>
    <n v="4"/>
    <x v="1"/>
    <n v="0"/>
    <n v="7"/>
    <n v="0"/>
    <x v="0"/>
    <x v="0"/>
  </r>
  <r>
    <x v="3"/>
    <x v="13"/>
    <x v="3464"/>
    <n v="3"/>
    <x v="1"/>
    <n v="0"/>
    <n v="6"/>
    <n v="1"/>
    <x v="14"/>
    <x v="299"/>
  </r>
  <r>
    <x v="3"/>
    <x v="13"/>
    <x v="4786"/>
    <n v="8"/>
    <x v="2"/>
    <n v="0"/>
    <n v="29"/>
    <n v="28"/>
    <x v="2"/>
    <x v="2"/>
  </r>
  <r>
    <x v="3"/>
    <x v="13"/>
    <x v="4787"/>
    <n v="9"/>
    <x v="1"/>
    <n v="1"/>
    <n v="3"/>
    <n v="36"/>
    <x v="1"/>
    <x v="42"/>
  </r>
  <r>
    <x v="3"/>
    <x v="13"/>
    <x v="3866"/>
    <n v="2"/>
    <x v="1"/>
    <n v="0"/>
    <n v="1"/>
    <n v="0"/>
    <x v="1"/>
    <x v="5"/>
  </r>
  <r>
    <x v="3"/>
    <x v="13"/>
    <x v="4788"/>
    <n v="1"/>
    <x v="1"/>
    <n v="0"/>
    <n v="3"/>
    <n v="0"/>
    <x v="1"/>
    <x v="0"/>
  </r>
  <r>
    <x v="3"/>
    <x v="13"/>
    <x v="3384"/>
    <n v="5"/>
    <x v="5"/>
    <n v="0"/>
    <n v="7"/>
    <n v="2"/>
    <x v="1"/>
    <x v="7"/>
  </r>
  <r>
    <x v="3"/>
    <x v="13"/>
    <x v="3637"/>
    <n v="43"/>
    <x v="1"/>
    <n v="4"/>
    <n v="52"/>
    <n v="805"/>
    <x v="5"/>
    <x v="768"/>
  </r>
  <r>
    <x v="3"/>
    <x v="13"/>
    <x v="4789"/>
    <n v="0"/>
    <x v="1"/>
    <n v="0"/>
    <n v="2"/>
    <n v="0"/>
    <x v="4"/>
    <x v="6"/>
  </r>
  <r>
    <x v="3"/>
    <x v="13"/>
    <x v="3994"/>
    <n v="4"/>
    <x v="2"/>
    <n v="0"/>
    <n v="2"/>
    <n v="2"/>
    <x v="0"/>
    <x v="38"/>
  </r>
  <r>
    <x v="3"/>
    <x v="13"/>
    <x v="4790"/>
    <n v="5"/>
    <x v="1"/>
    <n v="0"/>
    <n v="12"/>
    <n v="0"/>
    <x v="0"/>
    <x v="0"/>
  </r>
  <r>
    <x v="3"/>
    <x v="13"/>
    <x v="3373"/>
    <n v="3"/>
    <x v="2"/>
    <n v="0"/>
    <n v="2"/>
    <n v="3"/>
    <x v="9"/>
    <x v="78"/>
  </r>
  <r>
    <x v="3"/>
    <x v="13"/>
    <x v="3479"/>
    <n v="4"/>
    <x v="2"/>
    <n v="0"/>
    <n v="5"/>
    <n v="0"/>
    <x v="16"/>
    <x v="130"/>
  </r>
  <r>
    <x v="3"/>
    <x v="13"/>
    <x v="4791"/>
    <n v="0"/>
    <x v="1"/>
    <n v="0"/>
    <n v="2"/>
    <n v="0"/>
    <x v="4"/>
    <x v="6"/>
  </r>
  <r>
    <x v="3"/>
    <x v="13"/>
    <x v="3632"/>
    <n v="3"/>
    <x v="1"/>
    <n v="0"/>
    <n v="5"/>
    <n v="0"/>
    <x v="1"/>
    <x v="1"/>
  </r>
  <r>
    <x v="3"/>
    <x v="13"/>
    <x v="4792"/>
    <n v="2"/>
    <x v="2"/>
    <n v="0"/>
    <n v="4"/>
    <n v="0"/>
    <x v="0"/>
    <x v="0"/>
  </r>
  <r>
    <x v="3"/>
    <x v="13"/>
    <x v="4793"/>
    <n v="2"/>
    <x v="1"/>
    <n v="0"/>
    <n v="1"/>
    <n v="0"/>
    <x v="1"/>
    <x v="5"/>
  </r>
  <r>
    <x v="3"/>
    <x v="13"/>
    <x v="4063"/>
    <n v="6"/>
    <x v="4"/>
    <n v="0"/>
    <n v="11"/>
    <n v="5"/>
    <x v="0"/>
    <x v="0"/>
  </r>
  <r>
    <x v="3"/>
    <x v="13"/>
    <x v="3547"/>
    <n v="5"/>
    <x v="1"/>
    <n v="0"/>
    <n v="9"/>
    <n v="0"/>
    <x v="13"/>
    <x v="573"/>
  </r>
  <r>
    <x v="3"/>
    <x v="13"/>
    <x v="3838"/>
    <n v="4"/>
    <x v="1"/>
    <n v="0"/>
    <n v="11"/>
    <n v="0"/>
    <x v="16"/>
    <x v="52"/>
  </r>
  <r>
    <x v="3"/>
    <x v="13"/>
    <x v="4188"/>
    <n v="2"/>
    <x v="1"/>
    <n v="0"/>
    <n v="1"/>
    <n v="0"/>
    <x v="1"/>
    <x v="5"/>
  </r>
  <r>
    <x v="3"/>
    <x v="13"/>
    <x v="4255"/>
    <n v="3"/>
    <x v="5"/>
    <n v="0"/>
    <n v="9"/>
    <n v="0"/>
    <x v="9"/>
    <x v="78"/>
  </r>
  <r>
    <x v="3"/>
    <x v="13"/>
    <x v="4794"/>
    <n v="3"/>
    <x v="1"/>
    <n v="0"/>
    <n v="28"/>
    <n v="3"/>
    <x v="1"/>
    <x v="0"/>
  </r>
  <r>
    <x v="3"/>
    <x v="13"/>
    <x v="4795"/>
    <n v="2"/>
    <x v="1"/>
    <n v="0"/>
    <n v="3"/>
    <n v="1"/>
    <x v="1"/>
    <x v="0"/>
  </r>
  <r>
    <x v="3"/>
    <x v="13"/>
    <x v="4796"/>
    <n v="2"/>
    <x v="2"/>
    <n v="0"/>
    <n v="1"/>
    <n v="0"/>
    <x v="9"/>
    <x v="38"/>
  </r>
  <r>
    <x v="3"/>
    <x v="13"/>
    <x v="4797"/>
    <n v="1"/>
    <x v="1"/>
    <n v="0"/>
    <n v="3"/>
    <n v="0"/>
    <x v="1"/>
    <x v="0"/>
  </r>
  <r>
    <x v="3"/>
    <x v="13"/>
    <x v="3911"/>
    <n v="2"/>
    <x v="1"/>
    <n v="0"/>
    <n v="4"/>
    <n v="1"/>
    <x v="0"/>
    <x v="0"/>
  </r>
  <r>
    <x v="3"/>
    <x v="13"/>
    <x v="3603"/>
    <n v="15"/>
    <x v="1"/>
    <n v="0"/>
    <n v="19"/>
    <n v="47"/>
    <x v="16"/>
    <x v="68"/>
  </r>
  <r>
    <x v="3"/>
    <x v="13"/>
    <x v="3688"/>
    <n v="10"/>
    <x v="2"/>
    <n v="0"/>
    <n v="11"/>
    <n v="13"/>
    <x v="9"/>
    <x v="28"/>
  </r>
  <r>
    <x v="3"/>
    <x v="13"/>
    <x v="4798"/>
    <n v="1"/>
    <x v="1"/>
    <n v="0"/>
    <n v="10"/>
    <n v="0"/>
    <x v="1"/>
    <x v="0"/>
  </r>
  <r>
    <x v="3"/>
    <x v="13"/>
    <x v="3871"/>
    <n v="8"/>
    <x v="1"/>
    <n v="0"/>
    <n v="2"/>
    <n v="28"/>
    <x v="1"/>
    <x v="17"/>
  </r>
  <r>
    <x v="3"/>
    <x v="13"/>
    <x v="4799"/>
    <n v="2"/>
    <x v="1"/>
    <n v="0"/>
    <n v="5"/>
    <n v="0"/>
    <x v="16"/>
    <x v="52"/>
  </r>
  <r>
    <x v="3"/>
    <x v="13"/>
    <x v="4042"/>
    <n v="5"/>
    <x v="1"/>
    <n v="0"/>
    <n v="4"/>
    <n v="0"/>
    <x v="9"/>
    <x v="28"/>
  </r>
  <r>
    <x v="3"/>
    <x v="13"/>
    <x v="3950"/>
    <n v="3"/>
    <x v="2"/>
    <n v="0"/>
    <n v="3"/>
    <n v="0"/>
    <x v="0"/>
    <x v="78"/>
  </r>
  <r>
    <x v="3"/>
    <x v="13"/>
    <x v="4800"/>
    <n v="3"/>
    <x v="1"/>
    <n v="0"/>
    <n v="2"/>
    <n v="0"/>
    <x v="1"/>
    <x v="1"/>
  </r>
  <r>
    <x v="3"/>
    <x v="13"/>
    <x v="3906"/>
    <n v="2"/>
    <x v="2"/>
    <n v="0"/>
    <n v="1"/>
    <n v="0"/>
    <x v="1"/>
    <x v="5"/>
  </r>
  <r>
    <x v="3"/>
    <x v="13"/>
    <x v="4801"/>
    <n v="2"/>
    <x v="2"/>
    <n v="0"/>
    <n v="3"/>
    <n v="0"/>
    <x v="0"/>
    <x v="0"/>
  </r>
  <r>
    <x v="3"/>
    <x v="13"/>
    <x v="3713"/>
    <n v="68"/>
    <x v="4"/>
    <n v="0"/>
    <n v="75"/>
    <n v="1812"/>
    <x v="29"/>
    <x v="769"/>
  </r>
  <r>
    <x v="3"/>
    <x v="13"/>
    <x v="3696"/>
    <n v="4"/>
    <x v="1"/>
    <n v="0"/>
    <n v="6"/>
    <n v="0"/>
    <x v="3"/>
    <x v="314"/>
  </r>
  <r>
    <x v="3"/>
    <x v="13"/>
    <x v="3596"/>
    <n v="2"/>
    <x v="1"/>
    <n v="0"/>
    <n v="8"/>
    <n v="0"/>
    <x v="5"/>
    <x v="198"/>
  </r>
  <r>
    <x v="3"/>
    <x v="13"/>
    <x v="4802"/>
    <n v="2"/>
    <x v="2"/>
    <n v="0"/>
    <n v="5"/>
    <n v="0"/>
    <x v="0"/>
    <x v="0"/>
  </r>
  <r>
    <x v="3"/>
    <x v="13"/>
    <x v="4803"/>
    <n v="5"/>
    <x v="2"/>
    <n v="0"/>
    <n v="4"/>
    <n v="0"/>
    <x v="2"/>
    <x v="28"/>
  </r>
  <r>
    <x v="3"/>
    <x v="13"/>
    <x v="4804"/>
    <n v="3"/>
    <x v="1"/>
    <n v="0"/>
    <n v="3"/>
    <n v="3"/>
    <x v="1"/>
    <x v="0"/>
  </r>
  <r>
    <x v="3"/>
    <x v="13"/>
    <x v="4068"/>
    <n v="4"/>
    <x v="1"/>
    <n v="0"/>
    <n v="1"/>
    <n v="4"/>
    <x v="0"/>
    <x v="0"/>
  </r>
  <r>
    <x v="3"/>
    <x v="13"/>
    <x v="4805"/>
    <n v="5"/>
    <x v="1"/>
    <n v="0"/>
    <n v="6"/>
    <n v="10"/>
    <x v="1"/>
    <x v="0"/>
  </r>
  <r>
    <x v="3"/>
    <x v="13"/>
    <x v="3534"/>
    <n v="5"/>
    <x v="1"/>
    <n v="0"/>
    <n v="7"/>
    <n v="10"/>
    <x v="1"/>
    <x v="0"/>
  </r>
  <r>
    <x v="3"/>
    <x v="13"/>
    <x v="4234"/>
    <n v="6"/>
    <x v="1"/>
    <n v="0"/>
    <n v="3"/>
    <n v="0"/>
    <x v="9"/>
    <x v="107"/>
  </r>
  <r>
    <x v="3"/>
    <x v="13"/>
    <x v="4806"/>
    <n v="2"/>
    <x v="4"/>
    <n v="1"/>
    <n v="11"/>
    <n v="1"/>
    <x v="1"/>
    <x v="5"/>
  </r>
  <r>
    <x v="3"/>
    <x v="13"/>
    <x v="4275"/>
    <n v="2"/>
    <x v="1"/>
    <n v="0"/>
    <n v="27"/>
    <n v="1"/>
    <x v="4"/>
    <x v="6"/>
  </r>
  <r>
    <x v="3"/>
    <x v="13"/>
    <x v="3585"/>
    <n v="2"/>
    <x v="2"/>
    <n v="0"/>
    <n v="3"/>
    <n v="0"/>
    <x v="15"/>
    <x v="115"/>
  </r>
  <r>
    <x v="3"/>
    <x v="13"/>
    <x v="4807"/>
    <n v="4"/>
    <x v="5"/>
    <n v="0"/>
    <n v="6"/>
    <n v="0"/>
    <x v="15"/>
    <x v="11"/>
  </r>
  <r>
    <x v="3"/>
    <x v="13"/>
    <x v="4808"/>
    <n v="2"/>
    <x v="1"/>
    <n v="0"/>
    <n v="4"/>
    <n v="1"/>
    <x v="5"/>
    <x v="198"/>
  </r>
  <r>
    <x v="3"/>
    <x v="13"/>
    <x v="4809"/>
    <n v="2"/>
    <x v="2"/>
    <n v="0"/>
    <n v="1"/>
    <n v="0"/>
    <x v="0"/>
    <x v="0"/>
  </r>
  <r>
    <x v="3"/>
    <x v="13"/>
    <x v="4115"/>
    <n v="4"/>
    <x v="1"/>
    <n v="0"/>
    <n v="6"/>
    <n v="6"/>
    <x v="15"/>
    <x v="112"/>
  </r>
  <r>
    <x v="3"/>
    <x v="13"/>
    <x v="4085"/>
    <n v="5"/>
    <x v="5"/>
    <n v="0"/>
    <n v="3"/>
    <n v="2"/>
    <x v="9"/>
    <x v="28"/>
  </r>
  <r>
    <x v="3"/>
    <x v="13"/>
    <x v="4810"/>
    <n v="17"/>
    <x v="1"/>
    <n v="0"/>
    <n v="4"/>
    <n v="0"/>
    <x v="14"/>
    <x v="770"/>
  </r>
  <r>
    <x v="3"/>
    <x v="13"/>
    <x v="4160"/>
    <n v="2"/>
    <x v="6"/>
    <n v="0"/>
    <n v="5"/>
    <n v="0"/>
    <x v="0"/>
    <x v="0"/>
  </r>
  <r>
    <x v="3"/>
    <x v="13"/>
    <x v="4811"/>
    <n v="3"/>
    <x v="2"/>
    <n v="0"/>
    <n v="2"/>
    <n v="1"/>
    <x v="0"/>
    <x v="1"/>
  </r>
  <r>
    <x v="3"/>
    <x v="13"/>
    <x v="3850"/>
    <n v="8"/>
    <x v="4"/>
    <n v="0"/>
    <n v="5"/>
    <n v="0"/>
    <x v="20"/>
    <x v="655"/>
  </r>
  <r>
    <x v="3"/>
    <x v="13"/>
    <x v="4812"/>
    <n v="8"/>
    <x v="3"/>
    <n v="0"/>
    <n v="4"/>
    <n v="20"/>
    <x v="1"/>
    <x v="17"/>
  </r>
  <r>
    <x v="3"/>
    <x v="13"/>
    <x v="3980"/>
    <n v="1"/>
    <x v="1"/>
    <n v="0"/>
    <n v="2"/>
    <n v="0"/>
    <x v="4"/>
    <x v="6"/>
  </r>
  <r>
    <x v="3"/>
    <x v="13"/>
    <x v="3863"/>
    <n v="4"/>
    <x v="2"/>
    <n v="0"/>
    <n v="5"/>
    <n v="6"/>
    <x v="1"/>
    <x v="4"/>
  </r>
  <r>
    <x v="3"/>
    <x v="13"/>
    <x v="3668"/>
    <n v="2"/>
    <x v="1"/>
    <n v="0"/>
    <n v="4"/>
    <n v="1"/>
    <x v="1"/>
    <x v="0"/>
  </r>
  <r>
    <x v="3"/>
    <x v="13"/>
    <x v="3961"/>
    <n v="3"/>
    <x v="1"/>
    <n v="0"/>
    <n v="4"/>
    <n v="1"/>
    <x v="16"/>
    <x v="13"/>
  </r>
  <r>
    <x v="3"/>
    <x v="13"/>
    <x v="3997"/>
    <n v="4"/>
    <x v="1"/>
    <n v="0"/>
    <n v="1"/>
    <n v="0"/>
    <x v="2"/>
    <x v="130"/>
  </r>
  <r>
    <x v="3"/>
    <x v="13"/>
    <x v="4813"/>
    <n v="2"/>
    <x v="2"/>
    <n v="0"/>
    <n v="2"/>
    <n v="0"/>
    <x v="1"/>
    <x v="5"/>
  </r>
  <r>
    <x v="3"/>
    <x v="13"/>
    <x v="4814"/>
    <n v="2"/>
    <x v="1"/>
    <n v="0"/>
    <n v="2"/>
    <n v="1"/>
    <x v="1"/>
    <x v="5"/>
  </r>
  <r>
    <x v="3"/>
    <x v="13"/>
    <x v="3513"/>
    <n v="2"/>
    <x v="1"/>
    <n v="0"/>
    <n v="4"/>
    <n v="1"/>
    <x v="0"/>
    <x v="0"/>
  </r>
  <r>
    <x v="3"/>
    <x v="13"/>
    <x v="3693"/>
    <n v="2"/>
    <x v="4"/>
    <n v="0"/>
    <n v="1"/>
    <n v="1"/>
    <x v="1"/>
    <x v="5"/>
  </r>
  <r>
    <x v="3"/>
    <x v="13"/>
    <x v="4815"/>
    <n v="5"/>
    <x v="1"/>
    <n v="0"/>
    <n v="12"/>
    <n v="0"/>
    <x v="11"/>
    <x v="11"/>
  </r>
  <r>
    <x v="3"/>
    <x v="13"/>
    <x v="3792"/>
    <n v="2"/>
    <x v="1"/>
    <n v="0"/>
    <n v="2"/>
    <n v="0"/>
    <x v="1"/>
    <x v="5"/>
  </r>
  <r>
    <x v="3"/>
    <x v="13"/>
    <x v="4816"/>
    <n v="7"/>
    <x v="1"/>
    <n v="2"/>
    <n v="19"/>
    <n v="0"/>
    <x v="1"/>
    <x v="351"/>
  </r>
  <r>
    <x v="3"/>
    <x v="13"/>
    <x v="4817"/>
    <n v="1"/>
    <x v="1"/>
    <n v="0"/>
    <n v="7"/>
    <n v="0"/>
    <x v="1"/>
    <x v="0"/>
  </r>
  <r>
    <x v="3"/>
    <x v="13"/>
    <x v="4818"/>
    <n v="2"/>
    <x v="1"/>
    <n v="0"/>
    <n v="2"/>
    <n v="0"/>
    <x v="1"/>
    <x v="5"/>
  </r>
  <r>
    <x v="3"/>
    <x v="13"/>
    <x v="4819"/>
    <n v="10"/>
    <x v="4"/>
    <n v="0"/>
    <n v="8"/>
    <n v="31"/>
    <x v="1"/>
    <x v="103"/>
  </r>
  <r>
    <x v="3"/>
    <x v="13"/>
    <x v="3587"/>
    <n v="2"/>
    <x v="2"/>
    <n v="0"/>
    <n v="4"/>
    <n v="0"/>
    <x v="1"/>
    <x v="5"/>
  </r>
  <r>
    <x v="3"/>
    <x v="13"/>
    <x v="4820"/>
    <n v="2"/>
    <x v="2"/>
    <n v="0"/>
    <n v="3"/>
    <n v="0"/>
    <x v="0"/>
    <x v="0"/>
  </r>
  <r>
    <x v="3"/>
    <x v="13"/>
    <x v="3645"/>
    <n v="4"/>
    <x v="1"/>
    <n v="0"/>
    <n v="4"/>
    <n v="4"/>
    <x v="5"/>
    <x v="356"/>
  </r>
  <r>
    <x v="3"/>
    <x v="13"/>
    <x v="4043"/>
    <n v="8"/>
    <x v="5"/>
    <n v="0"/>
    <n v="6"/>
    <n v="20"/>
    <x v="1"/>
    <x v="4"/>
  </r>
  <r>
    <x v="3"/>
    <x v="13"/>
    <x v="3633"/>
    <n v="2"/>
    <x v="1"/>
    <n v="0"/>
    <n v="6"/>
    <n v="0"/>
    <x v="1"/>
    <x v="5"/>
  </r>
  <r>
    <x v="3"/>
    <x v="13"/>
    <x v="3706"/>
    <n v="9"/>
    <x v="2"/>
    <n v="0"/>
    <n v="23"/>
    <n v="12"/>
    <x v="12"/>
    <x v="158"/>
  </r>
  <r>
    <x v="3"/>
    <x v="13"/>
    <x v="3486"/>
    <n v="4"/>
    <x v="2"/>
    <n v="0"/>
    <n v="7"/>
    <n v="0"/>
    <x v="9"/>
    <x v="2"/>
  </r>
  <r>
    <x v="3"/>
    <x v="13"/>
    <x v="4030"/>
    <n v="2"/>
    <x v="1"/>
    <n v="0"/>
    <n v="1"/>
    <n v="0"/>
    <x v="1"/>
    <x v="5"/>
  </r>
  <r>
    <x v="3"/>
    <x v="13"/>
    <x v="3771"/>
    <n v="4"/>
    <x v="1"/>
    <n v="0"/>
    <n v="2"/>
    <n v="0"/>
    <x v="1"/>
    <x v="4"/>
  </r>
  <r>
    <x v="3"/>
    <x v="13"/>
    <x v="3379"/>
    <n v="2"/>
    <x v="2"/>
    <n v="0"/>
    <n v="1"/>
    <n v="1"/>
    <x v="1"/>
    <x v="5"/>
  </r>
  <r>
    <x v="3"/>
    <x v="13"/>
    <x v="3453"/>
    <n v="16"/>
    <x v="1"/>
    <n v="0"/>
    <n v="167"/>
    <n v="58"/>
    <x v="5"/>
    <x v="403"/>
  </r>
  <r>
    <x v="3"/>
    <x v="13"/>
    <x v="4821"/>
    <n v="7"/>
    <x v="1"/>
    <n v="0"/>
    <n v="1"/>
    <n v="0"/>
    <x v="0"/>
    <x v="21"/>
  </r>
  <r>
    <x v="3"/>
    <x v="13"/>
    <x v="4822"/>
    <n v="1"/>
    <x v="1"/>
    <n v="0"/>
    <n v="16"/>
    <n v="0"/>
    <x v="1"/>
    <x v="0"/>
  </r>
  <r>
    <x v="3"/>
    <x v="13"/>
    <x v="4823"/>
    <n v="2"/>
    <x v="1"/>
    <n v="0"/>
    <n v="5"/>
    <n v="0"/>
    <x v="1"/>
    <x v="5"/>
  </r>
  <r>
    <x v="3"/>
    <x v="13"/>
    <x v="3473"/>
    <n v="70"/>
    <x v="1"/>
    <n v="0"/>
    <n v="77"/>
    <n v="2409"/>
    <x v="29"/>
    <x v="771"/>
  </r>
  <r>
    <x v="3"/>
    <x v="13"/>
    <x v="4824"/>
    <n v="2"/>
    <x v="2"/>
    <n v="0"/>
    <n v="1"/>
    <n v="0"/>
    <x v="12"/>
    <x v="495"/>
  </r>
  <r>
    <x v="3"/>
    <x v="13"/>
    <x v="4140"/>
    <n v="3"/>
    <x v="2"/>
    <n v="0"/>
    <n v="5"/>
    <n v="1"/>
    <x v="7"/>
    <x v="115"/>
  </r>
  <r>
    <x v="3"/>
    <x v="13"/>
    <x v="4825"/>
    <n v="20"/>
    <x v="1"/>
    <n v="0"/>
    <n v="47"/>
    <n v="190"/>
    <x v="32"/>
    <x v="580"/>
  </r>
  <r>
    <x v="3"/>
    <x v="13"/>
    <x v="4149"/>
    <n v="2"/>
    <x v="1"/>
    <n v="0"/>
    <n v="1"/>
    <n v="0"/>
    <x v="1"/>
    <x v="5"/>
  </r>
  <r>
    <x v="3"/>
    <x v="13"/>
    <x v="4826"/>
    <n v="2"/>
    <x v="1"/>
    <n v="0"/>
    <n v="3"/>
    <n v="1"/>
    <x v="4"/>
    <x v="6"/>
  </r>
  <r>
    <x v="3"/>
    <x v="13"/>
    <x v="4827"/>
    <n v="2"/>
    <x v="2"/>
    <n v="0"/>
    <n v="1"/>
    <n v="1"/>
    <x v="1"/>
    <x v="5"/>
  </r>
  <r>
    <x v="3"/>
    <x v="13"/>
    <x v="4828"/>
    <n v="2"/>
    <x v="2"/>
    <n v="0"/>
    <n v="4"/>
    <n v="0"/>
    <x v="0"/>
    <x v="0"/>
  </r>
  <r>
    <x v="3"/>
    <x v="13"/>
    <x v="4829"/>
    <n v="0"/>
    <x v="1"/>
    <n v="0"/>
    <n v="2"/>
    <n v="0"/>
    <x v="4"/>
    <x v="6"/>
  </r>
  <r>
    <x v="3"/>
    <x v="13"/>
    <x v="4191"/>
    <n v="9"/>
    <x v="1"/>
    <n v="0"/>
    <n v="4"/>
    <n v="0"/>
    <x v="9"/>
    <x v="91"/>
  </r>
  <r>
    <x v="3"/>
    <x v="13"/>
    <x v="4132"/>
    <n v="3"/>
    <x v="1"/>
    <n v="0"/>
    <n v="13"/>
    <n v="3"/>
    <x v="7"/>
    <x v="76"/>
  </r>
  <r>
    <x v="3"/>
    <x v="13"/>
    <x v="3944"/>
    <n v="7"/>
    <x v="1"/>
    <n v="1"/>
    <n v="7"/>
    <n v="15"/>
    <x v="1"/>
    <x v="21"/>
  </r>
  <r>
    <x v="3"/>
    <x v="13"/>
    <x v="4830"/>
    <n v="2"/>
    <x v="1"/>
    <n v="0"/>
    <n v="1"/>
    <n v="0"/>
    <x v="1"/>
    <x v="5"/>
  </r>
  <r>
    <x v="3"/>
    <x v="13"/>
    <x v="4050"/>
    <n v="2"/>
    <x v="1"/>
    <n v="0"/>
    <n v="3"/>
    <n v="0"/>
    <x v="1"/>
    <x v="5"/>
  </r>
  <r>
    <x v="3"/>
    <x v="13"/>
    <x v="4027"/>
    <n v="3"/>
    <x v="2"/>
    <n v="0"/>
    <n v="7"/>
    <n v="1"/>
    <x v="2"/>
    <x v="78"/>
  </r>
  <r>
    <x v="3"/>
    <x v="13"/>
    <x v="3973"/>
    <n v="2"/>
    <x v="1"/>
    <n v="0"/>
    <n v="1"/>
    <n v="0"/>
    <x v="1"/>
    <x v="5"/>
  </r>
  <r>
    <x v="3"/>
    <x v="13"/>
    <x v="3835"/>
    <n v="2"/>
    <x v="1"/>
    <n v="0"/>
    <n v="3"/>
    <n v="0"/>
    <x v="1"/>
    <x v="5"/>
  </r>
  <r>
    <x v="3"/>
    <x v="13"/>
    <x v="4831"/>
    <n v="2"/>
    <x v="1"/>
    <n v="0"/>
    <n v="6"/>
    <n v="1"/>
    <x v="1"/>
    <x v="0"/>
  </r>
  <r>
    <x v="3"/>
    <x v="13"/>
    <x v="4205"/>
    <n v="2"/>
    <x v="1"/>
    <n v="0"/>
    <n v="3"/>
    <n v="0"/>
    <x v="1"/>
    <x v="5"/>
  </r>
  <r>
    <x v="3"/>
    <x v="13"/>
    <x v="3998"/>
    <n v="4"/>
    <x v="2"/>
    <n v="0"/>
    <n v="6"/>
    <n v="0"/>
    <x v="2"/>
    <x v="38"/>
  </r>
  <r>
    <x v="3"/>
    <x v="13"/>
    <x v="4832"/>
    <n v="3"/>
    <x v="2"/>
    <n v="0"/>
    <n v="1"/>
    <n v="3"/>
    <x v="1"/>
    <x v="1"/>
  </r>
  <r>
    <x v="3"/>
    <x v="13"/>
    <x v="3936"/>
    <n v="1"/>
    <x v="1"/>
    <n v="0"/>
    <n v="1"/>
    <n v="0"/>
    <x v="4"/>
    <x v="6"/>
  </r>
  <r>
    <x v="3"/>
    <x v="13"/>
    <x v="4833"/>
    <n v="2"/>
    <x v="0"/>
    <n v="0"/>
    <n v="9"/>
    <n v="1"/>
    <x v="7"/>
    <x v="314"/>
  </r>
  <r>
    <x v="3"/>
    <x v="13"/>
    <x v="3721"/>
    <n v="2"/>
    <x v="1"/>
    <n v="0"/>
    <n v="1"/>
    <n v="0"/>
    <x v="1"/>
    <x v="5"/>
  </r>
  <r>
    <x v="3"/>
    <x v="13"/>
    <x v="4834"/>
    <n v="2"/>
    <x v="2"/>
    <n v="0"/>
    <n v="4"/>
    <n v="0"/>
    <x v="1"/>
    <x v="5"/>
  </r>
  <r>
    <x v="3"/>
    <x v="13"/>
    <x v="3610"/>
    <n v="3"/>
    <x v="5"/>
    <n v="0"/>
    <n v="2"/>
    <n v="1"/>
    <x v="15"/>
    <x v="93"/>
  </r>
  <r>
    <x v="3"/>
    <x v="13"/>
    <x v="3821"/>
    <n v="2"/>
    <x v="4"/>
    <n v="0"/>
    <n v="3"/>
    <n v="1"/>
    <x v="1"/>
    <x v="5"/>
  </r>
  <r>
    <x v="3"/>
    <x v="13"/>
    <x v="4835"/>
    <n v="31"/>
    <x v="1"/>
    <n v="0"/>
    <n v="3"/>
    <n v="139"/>
    <x v="5"/>
    <x v="204"/>
  </r>
  <r>
    <x v="3"/>
    <x v="13"/>
    <x v="4836"/>
    <n v="4"/>
    <x v="1"/>
    <n v="0"/>
    <n v="7"/>
    <n v="0"/>
    <x v="9"/>
    <x v="2"/>
  </r>
  <r>
    <x v="3"/>
    <x v="13"/>
    <x v="3434"/>
    <n v="8"/>
    <x v="5"/>
    <n v="0"/>
    <n v="15"/>
    <n v="10"/>
    <x v="7"/>
    <x v="27"/>
  </r>
  <r>
    <x v="3"/>
    <x v="13"/>
    <x v="3947"/>
    <n v="2"/>
    <x v="1"/>
    <n v="0"/>
    <n v="10"/>
    <n v="0"/>
    <x v="15"/>
    <x v="115"/>
  </r>
  <r>
    <x v="3"/>
    <x v="13"/>
    <x v="3692"/>
    <n v="2"/>
    <x v="1"/>
    <n v="0"/>
    <n v="2"/>
    <n v="0"/>
    <x v="11"/>
    <x v="130"/>
  </r>
  <r>
    <x v="3"/>
    <x v="13"/>
    <x v="4837"/>
    <n v="3"/>
    <x v="1"/>
    <n v="0"/>
    <n v="5"/>
    <n v="3"/>
    <x v="1"/>
    <x v="0"/>
  </r>
  <r>
    <x v="3"/>
    <x v="13"/>
    <x v="3531"/>
    <n v="5"/>
    <x v="0"/>
    <n v="0"/>
    <n v="1"/>
    <n v="2"/>
    <x v="1"/>
    <x v="7"/>
  </r>
  <r>
    <x v="3"/>
    <x v="13"/>
    <x v="4838"/>
    <n v="4"/>
    <x v="1"/>
    <n v="0"/>
    <n v="7"/>
    <n v="0"/>
    <x v="0"/>
    <x v="0"/>
  </r>
  <r>
    <x v="3"/>
    <x v="13"/>
    <x v="3398"/>
    <n v="2"/>
    <x v="5"/>
    <n v="0"/>
    <n v="4"/>
    <n v="0"/>
    <x v="15"/>
    <x v="115"/>
  </r>
  <r>
    <x v="3"/>
    <x v="13"/>
    <x v="3791"/>
    <n v="1"/>
    <x v="1"/>
    <n v="0"/>
    <n v="1"/>
    <n v="0"/>
    <x v="4"/>
    <x v="6"/>
  </r>
  <r>
    <x v="3"/>
    <x v="13"/>
    <x v="4839"/>
    <n v="1"/>
    <x v="3"/>
    <n v="0"/>
    <n v="3"/>
    <n v="0"/>
    <x v="4"/>
    <x v="6"/>
  </r>
  <r>
    <x v="3"/>
    <x v="13"/>
    <x v="4248"/>
    <n v="3"/>
    <x v="2"/>
    <n v="0"/>
    <n v="3"/>
    <n v="1"/>
    <x v="1"/>
    <x v="12"/>
  </r>
  <r>
    <x v="3"/>
    <x v="13"/>
    <x v="4840"/>
    <n v="10"/>
    <x v="6"/>
    <n v="0"/>
    <n v="8"/>
    <n v="19"/>
    <x v="0"/>
    <x v="0"/>
  </r>
  <r>
    <x v="3"/>
    <x v="13"/>
    <x v="4841"/>
    <n v="7"/>
    <x v="0"/>
    <n v="0"/>
    <n v="4"/>
    <n v="5"/>
    <x v="0"/>
    <x v="21"/>
  </r>
  <r>
    <x v="3"/>
    <x v="13"/>
    <x v="3799"/>
    <n v="5"/>
    <x v="5"/>
    <n v="0"/>
    <n v="6"/>
    <n v="0"/>
    <x v="9"/>
    <x v="67"/>
  </r>
  <r>
    <x v="3"/>
    <x v="13"/>
    <x v="4842"/>
    <n v="5"/>
    <x v="1"/>
    <n v="0"/>
    <n v="7"/>
    <n v="0"/>
    <x v="3"/>
    <x v="81"/>
  </r>
  <r>
    <x v="3"/>
    <x v="13"/>
    <x v="4843"/>
    <n v="2"/>
    <x v="1"/>
    <n v="0"/>
    <n v="3"/>
    <n v="0"/>
    <x v="1"/>
    <x v="5"/>
  </r>
  <r>
    <x v="3"/>
    <x v="13"/>
    <x v="3592"/>
    <n v="4"/>
    <x v="2"/>
    <n v="1"/>
    <n v="6"/>
    <n v="4"/>
    <x v="5"/>
    <x v="112"/>
  </r>
  <r>
    <x v="3"/>
    <x v="13"/>
    <x v="4844"/>
    <n v="4"/>
    <x v="1"/>
    <n v="0"/>
    <n v="9"/>
    <n v="4"/>
    <x v="16"/>
    <x v="198"/>
  </r>
  <r>
    <x v="3"/>
    <x v="13"/>
    <x v="4845"/>
    <n v="2"/>
    <x v="2"/>
    <n v="0"/>
    <n v="3"/>
    <n v="0"/>
    <x v="1"/>
    <x v="5"/>
  </r>
  <r>
    <x v="3"/>
    <x v="13"/>
    <x v="4846"/>
    <n v="2"/>
    <x v="4"/>
    <n v="0"/>
    <n v="1"/>
    <n v="0"/>
    <x v="0"/>
    <x v="0"/>
  </r>
  <r>
    <x v="3"/>
    <x v="13"/>
    <x v="4847"/>
    <n v="2"/>
    <x v="1"/>
    <n v="0"/>
    <n v="4"/>
    <n v="1"/>
    <x v="1"/>
    <x v="5"/>
  </r>
  <r>
    <x v="3"/>
    <x v="13"/>
    <x v="4848"/>
    <n v="3"/>
    <x v="1"/>
    <n v="0"/>
    <n v="10"/>
    <n v="3"/>
    <x v="1"/>
    <x v="0"/>
  </r>
  <r>
    <x v="3"/>
    <x v="13"/>
    <x v="3483"/>
    <n v="2"/>
    <x v="1"/>
    <n v="0"/>
    <n v="1"/>
    <n v="0"/>
    <x v="1"/>
    <x v="5"/>
  </r>
  <r>
    <x v="3"/>
    <x v="13"/>
    <x v="4212"/>
    <n v="2"/>
    <x v="1"/>
    <n v="0"/>
    <n v="4"/>
    <n v="0"/>
    <x v="1"/>
    <x v="5"/>
  </r>
  <r>
    <x v="3"/>
    <x v="13"/>
    <x v="4232"/>
    <n v="20"/>
    <x v="4"/>
    <n v="0"/>
    <n v="27"/>
    <n v="154"/>
    <x v="41"/>
    <x v="124"/>
  </r>
  <r>
    <x v="3"/>
    <x v="13"/>
    <x v="3527"/>
    <n v="3"/>
    <x v="1"/>
    <n v="0"/>
    <n v="5"/>
    <n v="3"/>
    <x v="1"/>
    <x v="1"/>
  </r>
  <r>
    <x v="3"/>
    <x v="13"/>
    <x v="3705"/>
    <n v="19"/>
    <x v="1"/>
    <n v="0"/>
    <n v="5"/>
    <n v="151"/>
    <x v="42"/>
    <x v="772"/>
  </r>
  <r>
    <x v="3"/>
    <x v="13"/>
    <x v="3676"/>
    <n v="8"/>
    <x v="0"/>
    <n v="0"/>
    <n v="12"/>
    <n v="14"/>
    <x v="0"/>
    <x v="0"/>
  </r>
  <r>
    <x v="3"/>
    <x v="13"/>
    <x v="4147"/>
    <n v="3"/>
    <x v="1"/>
    <n v="0"/>
    <n v="3"/>
    <n v="3"/>
    <x v="1"/>
    <x v="1"/>
  </r>
  <r>
    <x v="3"/>
    <x v="13"/>
    <x v="3566"/>
    <n v="2"/>
    <x v="1"/>
    <n v="0"/>
    <n v="7"/>
    <n v="0"/>
    <x v="0"/>
    <x v="0"/>
  </r>
  <r>
    <x v="3"/>
    <x v="13"/>
    <x v="3913"/>
    <n v="2"/>
    <x v="1"/>
    <n v="0"/>
    <n v="1"/>
    <n v="0"/>
    <x v="1"/>
    <x v="5"/>
  </r>
  <r>
    <x v="3"/>
    <x v="13"/>
    <x v="4849"/>
    <n v="3"/>
    <x v="0"/>
    <n v="0"/>
    <n v="4"/>
    <n v="3"/>
    <x v="1"/>
    <x v="1"/>
  </r>
  <r>
    <x v="3"/>
    <x v="13"/>
    <x v="4850"/>
    <n v="2"/>
    <x v="1"/>
    <n v="0"/>
    <n v="3"/>
    <n v="1"/>
    <x v="0"/>
    <x v="0"/>
  </r>
  <r>
    <x v="3"/>
    <x v="13"/>
    <x v="4851"/>
    <n v="2"/>
    <x v="1"/>
    <n v="0"/>
    <n v="4"/>
    <n v="1"/>
    <x v="1"/>
    <x v="5"/>
  </r>
  <r>
    <x v="3"/>
    <x v="13"/>
    <x v="4852"/>
    <n v="5"/>
    <x v="2"/>
    <n v="0"/>
    <n v="10"/>
    <n v="4"/>
    <x v="1"/>
    <x v="7"/>
  </r>
  <r>
    <x v="3"/>
    <x v="13"/>
    <x v="4853"/>
    <n v="6"/>
    <x v="1"/>
    <n v="0"/>
    <n v="4"/>
    <n v="3"/>
    <x v="2"/>
    <x v="78"/>
  </r>
  <r>
    <x v="3"/>
    <x v="13"/>
    <x v="4854"/>
    <n v="6"/>
    <x v="1"/>
    <n v="2"/>
    <n v="7"/>
    <n v="7"/>
    <x v="5"/>
    <x v="232"/>
  </r>
  <r>
    <x v="3"/>
    <x v="13"/>
    <x v="4855"/>
    <n v="3"/>
    <x v="4"/>
    <n v="0"/>
    <n v="9"/>
    <n v="1"/>
    <x v="22"/>
    <x v="681"/>
  </r>
  <r>
    <x v="3"/>
    <x v="13"/>
    <x v="4193"/>
    <n v="2"/>
    <x v="1"/>
    <n v="0"/>
    <n v="2"/>
    <n v="1"/>
    <x v="1"/>
    <x v="5"/>
  </r>
  <r>
    <x v="3"/>
    <x v="13"/>
    <x v="3541"/>
    <n v="5"/>
    <x v="1"/>
    <n v="1"/>
    <n v="14"/>
    <n v="6"/>
    <x v="0"/>
    <x v="7"/>
  </r>
  <r>
    <x v="3"/>
    <x v="13"/>
    <x v="3927"/>
    <n v="7"/>
    <x v="1"/>
    <n v="0"/>
    <n v="3"/>
    <n v="21"/>
    <x v="1"/>
    <x v="0"/>
  </r>
  <r>
    <x v="3"/>
    <x v="13"/>
    <x v="4137"/>
    <n v="2"/>
    <x v="1"/>
    <n v="0"/>
    <n v="9"/>
    <n v="1"/>
    <x v="1"/>
    <x v="0"/>
  </r>
  <r>
    <x v="3"/>
    <x v="13"/>
    <x v="4229"/>
    <n v="12"/>
    <x v="1"/>
    <n v="0"/>
    <n v="8"/>
    <n v="64"/>
    <x v="1"/>
    <x v="281"/>
  </r>
  <r>
    <x v="3"/>
    <x v="13"/>
    <x v="4014"/>
    <n v="2"/>
    <x v="1"/>
    <n v="0"/>
    <n v="7"/>
    <n v="0"/>
    <x v="0"/>
    <x v="0"/>
  </r>
  <r>
    <x v="3"/>
    <x v="13"/>
    <x v="4856"/>
    <n v="10"/>
    <x v="5"/>
    <n v="0"/>
    <n v="12"/>
    <n v="15"/>
    <x v="7"/>
    <x v="215"/>
  </r>
  <r>
    <x v="3"/>
    <x v="13"/>
    <x v="4007"/>
    <n v="2"/>
    <x v="1"/>
    <n v="0"/>
    <n v="4"/>
    <n v="0"/>
    <x v="5"/>
    <x v="198"/>
  </r>
  <r>
    <x v="3"/>
    <x v="13"/>
    <x v="3761"/>
    <n v="5"/>
    <x v="2"/>
    <n v="0"/>
    <n v="10"/>
    <n v="4"/>
    <x v="1"/>
    <x v="54"/>
  </r>
  <r>
    <x v="3"/>
    <x v="13"/>
    <x v="4108"/>
    <n v="2"/>
    <x v="2"/>
    <n v="0"/>
    <n v="6"/>
    <n v="0"/>
    <x v="9"/>
    <x v="38"/>
  </r>
  <r>
    <x v="3"/>
    <x v="13"/>
    <x v="3928"/>
    <n v="2"/>
    <x v="1"/>
    <n v="0"/>
    <n v="1"/>
    <n v="0"/>
    <x v="1"/>
    <x v="5"/>
  </r>
  <r>
    <x v="3"/>
    <x v="13"/>
    <x v="4857"/>
    <n v="5"/>
    <x v="1"/>
    <n v="1"/>
    <n v="3"/>
    <n v="10"/>
    <x v="1"/>
    <x v="7"/>
  </r>
  <r>
    <x v="3"/>
    <x v="13"/>
    <x v="4184"/>
    <n v="3"/>
    <x v="2"/>
    <n v="0"/>
    <n v="4"/>
    <n v="1"/>
    <x v="9"/>
    <x v="78"/>
  </r>
  <r>
    <x v="3"/>
    <x v="13"/>
    <x v="4858"/>
    <n v="10"/>
    <x v="1"/>
    <n v="0"/>
    <n v="28"/>
    <n v="45"/>
    <x v="7"/>
    <x v="130"/>
  </r>
  <r>
    <x v="3"/>
    <x v="13"/>
    <x v="4859"/>
    <n v="3"/>
    <x v="2"/>
    <n v="0"/>
    <n v="2"/>
    <n v="1"/>
    <x v="1"/>
    <x v="1"/>
  </r>
  <r>
    <x v="3"/>
    <x v="13"/>
    <x v="4860"/>
    <n v="6"/>
    <x v="0"/>
    <n v="0"/>
    <n v="2"/>
    <n v="15"/>
    <x v="10"/>
    <x v="57"/>
  </r>
  <r>
    <x v="3"/>
    <x v="13"/>
    <x v="3562"/>
    <n v="9"/>
    <x v="1"/>
    <n v="0"/>
    <n v="15"/>
    <n v="14"/>
    <x v="5"/>
    <x v="285"/>
  </r>
  <r>
    <x v="3"/>
    <x v="13"/>
    <x v="3482"/>
    <n v="12"/>
    <x v="1"/>
    <n v="0"/>
    <n v="16"/>
    <n v="20"/>
    <x v="16"/>
    <x v="11"/>
  </r>
  <r>
    <x v="3"/>
    <x v="13"/>
    <x v="4861"/>
    <n v="3"/>
    <x v="1"/>
    <n v="0"/>
    <n v="3"/>
    <n v="1"/>
    <x v="0"/>
    <x v="0"/>
  </r>
  <r>
    <x v="3"/>
    <x v="13"/>
    <x v="3917"/>
    <n v="2"/>
    <x v="1"/>
    <n v="0"/>
    <n v="1"/>
    <n v="0"/>
    <x v="1"/>
    <x v="5"/>
  </r>
  <r>
    <x v="3"/>
    <x v="13"/>
    <x v="4862"/>
    <n v="16"/>
    <x v="1"/>
    <n v="2"/>
    <n v="17"/>
    <n v="74"/>
    <x v="9"/>
    <x v="0"/>
  </r>
  <r>
    <x v="3"/>
    <x v="13"/>
    <x v="4049"/>
    <n v="4"/>
    <x v="1"/>
    <n v="0"/>
    <n v="2"/>
    <n v="6"/>
    <x v="1"/>
    <x v="4"/>
  </r>
  <r>
    <x v="3"/>
    <x v="13"/>
    <x v="4058"/>
    <n v="2"/>
    <x v="1"/>
    <n v="0"/>
    <n v="15"/>
    <n v="1"/>
    <x v="1"/>
    <x v="0"/>
  </r>
  <r>
    <x v="3"/>
    <x v="13"/>
    <x v="4267"/>
    <n v="3"/>
    <x v="5"/>
    <n v="0"/>
    <n v="11"/>
    <n v="0"/>
    <x v="3"/>
    <x v="24"/>
  </r>
  <r>
    <x v="3"/>
    <x v="13"/>
    <x v="4863"/>
    <n v="12"/>
    <x v="1"/>
    <n v="0"/>
    <n v="10"/>
    <n v="26"/>
    <x v="9"/>
    <x v="47"/>
  </r>
  <r>
    <x v="3"/>
    <x v="13"/>
    <x v="4864"/>
    <n v="2"/>
    <x v="1"/>
    <n v="0"/>
    <n v="4"/>
    <n v="1"/>
    <x v="1"/>
    <x v="5"/>
  </r>
  <r>
    <x v="3"/>
    <x v="13"/>
    <x v="4865"/>
    <n v="2"/>
    <x v="2"/>
    <n v="0"/>
    <n v="10"/>
    <n v="1"/>
    <x v="1"/>
    <x v="5"/>
  </r>
  <r>
    <x v="3"/>
    <x v="13"/>
    <x v="4866"/>
    <n v="2"/>
    <x v="2"/>
    <n v="0"/>
    <n v="1"/>
    <n v="0"/>
    <x v="1"/>
    <x v="5"/>
  </r>
  <r>
    <x v="3"/>
    <x v="13"/>
    <x v="4172"/>
    <n v="3"/>
    <x v="2"/>
    <n v="0"/>
    <n v="3"/>
    <n v="1"/>
    <x v="1"/>
    <x v="12"/>
  </r>
  <r>
    <x v="3"/>
    <x v="13"/>
    <x v="4867"/>
    <n v="5"/>
    <x v="2"/>
    <n v="0"/>
    <n v="12"/>
    <n v="0"/>
    <x v="0"/>
    <x v="0"/>
  </r>
  <r>
    <x v="3"/>
    <x v="13"/>
    <x v="4023"/>
    <n v="2"/>
    <x v="1"/>
    <n v="0"/>
    <n v="2"/>
    <n v="0"/>
    <x v="1"/>
    <x v="5"/>
  </r>
  <r>
    <x v="3"/>
    <x v="13"/>
    <x v="4868"/>
    <n v="4"/>
    <x v="1"/>
    <n v="0"/>
    <n v="4"/>
    <n v="6"/>
    <x v="0"/>
    <x v="4"/>
  </r>
  <r>
    <x v="3"/>
    <x v="13"/>
    <x v="4002"/>
    <n v="22"/>
    <x v="5"/>
    <n v="0"/>
    <n v="23"/>
    <n v="167"/>
    <x v="16"/>
    <x v="199"/>
  </r>
  <r>
    <x v="3"/>
    <x v="13"/>
    <x v="4869"/>
    <n v="2"/>
    <x v="1"/>
    <n v="0"/>
    <n v="1"/>
    <n v="1"/>
    <x v="0"/>
    <x v="0"/>
  </r>
  <r>
    <x v="3"/>
    <x v="13"/>
    <x v="3955"/>
    <n v="2"/>
    <x v="2"/>
    <n v="0"/>
    <n v="2"/>
    <n v="0"/>
    <x v="1"/>
    <x v="5"/>
  </r>
  <r>
    <x v="3"/>
    <x v="13"/>
    <x v="4870"/>
    <n v="3"/>
    <x v="1"/>
    <n v="0"/>
    <n v="20"/>
    <n v="0"/>
    <x v="9"/>
    <x v="107"/>
  </r>
  <r>
    <x v="3"/>
    <x v="13"/>
    <x v="4871"/>
    <n v="8"/>
    <x v="1"/>
    <n v="0"/>
    <n v="1"/>
    <n v="8"/>
    <x v="15"/>
    <x v="39"/>
  </r>
  <r>
    <x v="3"/>
    <x v="13"/>
    <x v="4872"/>
    <n v="4"/>
    <x v="1"/>
    <n v="0"/>
    <n v="5"/>
    <n v="6"/>
    <x v="1"/>
    <x v="5"/>
  </r>
  <r>
    <x v="3"/>
    <x v="13"/>
    <x v="4873"/>
    <n v="2"/>
    <x v="2"/>
    <n v="0"/>
    <n v="4"/>
    <n v="0"/>
    <x v="1"/>
    <x v="5"/>
  </r>
  <r>
    <x v="3"/>
    <x v="13"/>
    <x v="4874"/>
    <n v="2"/>
    <x v="2"/>
    <n v="0"/>
    <n v="4"/>
    <n v="1"/>
    <x v="0"/>
    <x v="0"/>
  </r>
  <r>
    <x v="3"/>
    <x v="13"/>
    <x v="3929"/>
    <n v="8"/>
    <x v="1"/>
    <n v="0"/>
    <n v="15"/>
    <n v="0"/>
    <x v="12"/>
    <x v="198"/>
  </r>
  <r>
    <x v="3"/>
    <x v="13"/>
    <x v="4875"/>
    <n v="14"/>
    <x v="1"/>
    <n v="1"/>
    <n v="32"/>
    <n v="55"/>
    <x v="9"/>
    <x v="222"/>
  </r>
  <r>
    <x v="3"/>
    <x v="13"/>
    <x v="4876"/>
    <n v="4"/>
    <x v="0"/>
    <n v="0"/>
    <n v="4"/>
    <n v="0"/>
    <x v="1"/>
    <x v="4"/>
  </r>
  <r>
    <x v="3"/>
    <x v="13"/>
    <x v="4877"/>
    <n v="5"/>
    <x v="1"/>
    <n v="0"/>
    <n v="4"/>
    <n v="4"/>
    <x v="7"/>
    <x v="81"/>
  </r>
  <r>
    <x v="3"/>
    <x v="13"/>
    <x v="3428"/>
    <n v="1"/>
    <x v="2"/>
    <n v="0"/>
    <n v="3"/>
    <n v="0"/>
    <x v="4"/>
    <x v="6"/>
  </r>
  <r>
    <x v="3"/>
    <x v="13"/>
    <x v="4878"/>
    <n v="0"/>
    <x v="1"/>
    <n v="0"/>
    <n v="3"/>
    <n v="0"/>
    <x v="4"/>
    <x v="6"/>
  </r>
  <r>
    <x v="3"/>
    <x v="13"/>
    <x v="3865"/>
    <n v="2"/>
    <x v="1"/>
    <n v="0"/>
    <n v="4"/>
    <n v="0"/>
    <x v="11"/>
    <x v="130"/>
  </r>
  <r>
    <x v="3"/>
    <x v="13"/>
    <x v="3952"/>
    <n v="2"/>
    <x v="1"/>
    <n v="0"/>
    <n v="11"/>
    <n v="1"/>
    <x v="1"/>
    <x v="5"/>
  </r>
  <r>
    <x v="4"/>
    <x v="14"/>
    <x v="4879"/>
    <m/>
    <x v="9"/>
    <m/>
    <m/>
    <m/>
    <x v="59"/>
    <x v="7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6F1DDE-A441-B84A-94FB-3867D76E297A}" name="PivotTable10"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2:C28" firstHeaderRow="0" firstDataRow="1" firstDataCol="1"/>
  <pivotFields count="10">
    <pivotField axis="axisRow" showAll="0">
      <items count="6">
        <item x="0"/>
        <item x="1"/>
        <item x="2"/>
        <item x="3"/>
        <item x="4"/>
        <item t="default"/>
      </items>
    </pivotField>
    <pivotField showAll="0"/>
    <pivotField showAll="0"/>
    <pivotField showAll="0"/>
    <pivotField showAll="0"/>
    <pivotField showAll="0"/>
    <pivotField showAll="0"/>
    <pivotField showAll="0"/>
    <pivotField dataField="1" showAll="0">
      <items count="61">
        <item x="4"/>
        <item x="1"/>
        <item x="0"/>
        <item x="9"/>
        <item x="2"/>
        <item x="11"/>
        <item x="15"/>
        <item x="5"/>
        <item x="16"/>
        <item x="7"/>
        <item x="8"/>
        <item x="3"/>
        <item x="20"/>
        <item x="14"/>
        <item x="10"/>
        <item x="21"/>
        <item x="12"/>
        <item x="23"/>
        <item x="13"/>
        <item x="19"/>
        <item x="27"/>
        <item x="29"/>
        <item x="18"/>
        <item x="32"/>
        <item x="6"/>
        <item x="25"/>
        <item x="22"/>
        <item x="33"/>
        <item x="38"/>
        <item x="30"/>
        <item x="28"/>
        <item x="46"/>
        <item x="26"/>
        <item x="42"/>
        <item x="54"/>
        <item x="17"/>
        <item x="31"/>
        <item x="57"/>
        <item x="35"/>
        <item x="41"/>
        <item x="49"/>
        <item x="58"/>
        <item x="34"/>
        <item x="37"/>
        <item x="40"/>
        <item x="24"/>
        <item x="36"/>
        <item x="39"/>
        <item x="43"/>
        <item x="56"/>
        <item x="47"/>
        <item x="52"/>
        <item x="51"/>
        <item x="45"/>
        <item x="53"/>
        <item x="48"/>
        <item x="55"/>
        <item x="44"/>
        <item x="50"/>
        <item x="59"/>
        <item t="default"/>
      </items>
    </pivotField>
    <pivotField dataField="1" showAll="0">
      <items count="775">
        <item x="6"/>
        <item x="416"/>
        <item x="303"/>
        <item x="12"/>
        <item x="418"/>
        <item x="257"/>
        <item x="705"/>
        <item x="465"/>
        <item x="5"/>
        <item x="337"/>
        <item x="473"/>
        <item x="353"/>
        <item x="460"/>
        <item x="372"/>
        <item x="54"/>
        <item x="305"/>
        <item x="237"/>
        <item x="425"/>
        <item x="64"/>
        <item x="1"/>
        <item x="446"/>
        <item x="369"/>
        <item x="351"/>
        <item x="15"/>
        <item x="438"/>
        <item x="4"/>
        <item x="555"/>
        <item x="466"/>
        <item x="83"/>
        <item x="201"/>
        <item x="391"/>
        <item x="433"/>
        <item x="7"/>
        <item x="60"/>
        <item x="253"/>
        <item x="457"/>
        <item x="47"/>
        <item x="421"/>
        <item x="444"/>
        <item x="344"/>
        <item x="439"/>
        <item x="21"/>
        <item x="219"/>
        <item x="388"/>
        <item x="17"/>
        <item x="440"/>
        <item x="343"/>
        <item x="42"/>
        <item x="325"/>
        <item x="415"/>
        <item x="103"/>
        <item x="170"/>
        <item x="453"/>
        <item x="281"/>
        <item x="35"/>
        <item x="448"/>
        <item x="394"/>
        <item x="222"/>
        <item x="140"/>
        <item x="145"/>
        <item x="113"/>
        <item x="126"/>
        <item x="109"/>
        <item x="218"/>
        <item x="545"/>
        <item x="427"/>
        <item x="393"/>
        <item x="405"/>
        <item x="381"/>
        <item x="221"/>
        <item x="286"/>
        <item x="502"/>
        <item x="398"/>
        <item x="492"/>
        <item x="442"/>
        <item x="390"/>
        <item x="456"/>
        <item x="449"/>
        <item x="383"/>
        <item x="469"/>
        <item x="515"/>
        <item x="486"/>
        <item x="505"/>
        <item x="455"/>
        <item x="470"/>
        <item x="373"/>
        <item x="0"/>
        <item x="389"/>
        <item x="579"/>
        <item x="632"/>
        <item x="472"/>
        <item x="544"/>
        <item x="514"/>
        <item x="467"/>
        <item x="541"/>
        <item x="156"/>
        <item x="401"/>
        <item x="537"/>
        <item x="386"/>
        <item x="100"/>
        <item x="379"/>
        <item x="417"/>
        <item x="532"/>
        <item x="111"/>
        <item x="20"/>
        <item x="148"/>
        <item x="434"/>
        <item x="332"/>
        <item x="22"/>
        <item x="410"/>
        <item x="275"/>
        <item x="462"/>
        <item x="371"/>
        <item x="175"/>
        <item x="269"/>
        <item x="385"/>
        <item x="402"/>
        <item x="243"/>
        <item x="182"/>
        <item x="429"/>
        <item x="412"/>
        <item x="370"/>
        <item x="122"/>
        <item x="445"/>
        <item x="56"/>
        <item x="476"/>
        <item x="664"/>
        <item x="120"/>
        <item x="55"/>
        <item x="459"/>
        <item x="408"/>
        <item x="380"/>
        <item x="45"/>
        <item x="272"/>
        <item x="406"/>
        <item x="290"/>
        <item x="40"/>
        <item x="151"/>
        <item x="144"/>
        <item x="123"/>
        <item x="493"/>
        <item x="157"/>
        <item x="451"/>
        <item x="152"/>
        <item x="471"/>
        <item x="552"/>
        <item x="66"/>
        <item x="242"/>
        <item x="147"/>
        <item x="309"/>
        <item x="458"/>
        <item x="187"/>
        <item x="310"/>
        <item x="282"/>
        <item x="413"/>
        <item x="146"/>
        <item x="475"/>
        <item x="139"/>
        <item x="491"/>
        <item x="44"/>
        <item x="437"/>
        <item x="480"/>
        <item x="504"/>
        <item x="313"/>
        <item x="328"/>
        <item x="450"/>
        <item x="479"/>
        <item x="25"/>
        <item x="400"/>
        <item x="26"/>
        <item x="702"/>
        <item x="41"/>
        <item x="487"/>
        <item x="520"/>
        <item x="375"/>
        <item x="173"/>
        <item x="430"/>
        <item x="2"/>
        <item x="274"/>
        <item x="530"/>
        <item x="132"/>
        <item x="62"/>
        <item x="474"/>
        <item x="488"/>
        <item x="209"/>
        <item x="101"/>
        <item x="69"/>
        <item x="436"/>
        <item x="105"/>
        <item x="483"/>
        <item x="352"/>
        <item x="97"/>
        <item x="8"/>
        <item x="225"/>
        <item x="254"/>
        <item x="262"/>
        <item x="347"/>
        <item x="320"/>
        <item x="399"/>
        <item x="461"/>
        <item x="92"/>
        <item x="78"/>
        <item x="304"/>
        <item x="424"/>
        <item x="423"/>
        <item x="16"/>
        <item x="463"/>
        <item x="407"/>
        <item x="199"/>
        <item x="335"/>
        <item x="46"/>
        <item x="127"/>
        <item x="294"/>
        <item x="202"/>
        <item x="240"/>
        <item x="195"/>
        <item x="426"/>
        <item x="67"/>
        <item x="296"/>
        <item x="377"/>
        <item x="452"/>
        <item x="77"/>
        <item x="507"/>
        <item x="23"/>
        <item x="489"/>
        <item x="58"/>
        <item x="558"/>
        <item x="19"/>
        <item x="59"/>
        <item x="420"/>
        <item x="150"/>
        <item x="3"/>
        <item x="432"/>
        <item x="319"/>
        <item x="568"/>
        <item x="249"/>
        <item x="376"/>
        <item x="204"/>
        <item x="185"/>
        <item x="79"/>
        <item x="374"/>
        <item x="163"/>
        <item x="278"/>
        <item x="143"/>
        <item x="235"/>
        <item x="106"/>
        <item x="89"/>
        <item x="288"/>
        <item x="349"/>
        <item x="392"/>
        <item x="259"/>
        <item x="365"/>
        <item x="768"/>
        <item x="757"/>
        <item x="153"/>
        <item x="38"/>
        <item x="741"/>
        <item x="246"/>
        <item x="732"/>
        <item x="547"/>
        <item x="231"/>
        <item x="422"/>
        <item x="171"/>
        <item x="74"/>
        <item x="128"/>
        <item x="382"/>
        <item x="167"/>
        <item x="710"/>
        <item x="279"/>
        <item x="317"/>
        <item x="342"/>
        <item x="210"/>
        <item x="396"/>
        <item x="323"/>
        <item x="330"/>
        <item x="321"/>
        <item x="258"/>
        <item x="255"/>
        <item x="540"/>
        <item x="646"/>
        <item x="33"/>
        <item x="616"/>
        <item x="30"/>
        <item x="511"/>
        <item x="533"/>
        <item x="63"/>
        <item x="75"/>
        <item x="594"/>
        <item x="496"/>
        <item x="28"/>
        <item x="675"/>
        <item x="711"/>
        <item x="419"/>
        <item x="431"/>
        <item x="326"/>
        <item x="43"/>
        <item x="612"/>
        <item x="523"/>
        <item x="192"/>
        <item x="184"/>
        <item x="331"/>
        <item x="36"/>
        <item x="529"/>
        <item x="714"/>
        <item x="685"/>
        <item x="160"/>
        <item x="691"/>
        <item x="168"/>
        <item x="107"/>
        <item x="220"/>
        <item x="268"/>
        <item x="267"/>
        <item x="276"/>
        <item x="746"/>
        <item x="134"/>
        <item x="71"/>
        <item x="654"/>
        <item x="454"/>
        <item x="178"/>
        <item x="727"/>
        <item x="230"/>
        <item x="526"/>
        <item x="604"/>
        <item x="102"/>
        <item x="528"/>
        <item x="742"/>
        <item x="133"/>
        <item x="193"/>
        <item x="50"/>
        <item x="361"/>
        <item x="531"/>
        <item x="525"/>
        <item x="226"/>
        <item x="628"/>
        <item x="595"/>
        <item x="534"/>
        <item x="90"/>
        <item x="397"/>
        <item x="329"/>
        <item x="760"/>
        <item x="307"/>
        <item x="61"/>
        <item x="65"/>
        <item x="522"/>
        <item x="338"/>
        <item x="527"/>
        <item x="414"/>
        <item x="517"/>
        <item x="543"/>
        <item x="86"/>
        <item x="280"/>
        <item x="213"/>
        <item x="110"/>
        <item x="346"/>
        <item x="513"/>
        <item x="340"/>
        <item x="118"/>
        <item x="266"/>
        <item x="205"/>
        <item x="208"/>
        <item x="39"/>
        <item x="236"/>
        <item x="672"/>
        <item x="617"/>
        <item x="91"/>
        <item x="48"/>
        <item x="165"/>
        <item x="32"/>
        <item x="302"/>
        <item x="129"/>
        <item x="539"/>
        <item x="497"/>
        <item x="53"/>
        <item x="180"/>
        <item x="538"/>
        <item x="181"/>
        <item x="366"/>
        <item x="227"/>
        <item x="197"/>
        <item x="551"/>
        <item x="96"/>
        <item x="542"/>
        <item x="724"/>
        <item x="284"/>
        <item x="252"/>
        <item x="327"/>
        <item x="224"/>
        <item x="248"/>
        <item x="217"/>
        <item x="11"/>
        <item x="735"/>
        <item x="562"/>
        <item x="570"/>
        <item x="270"/>
        <item x="559"/>
        <item x="508"/>
        <item x="574"/>
        <item x="509"/>
        <item x="316"/>
        <item x="159"/>
        <item x="692"/>
        <item x="550"/>
        <item x="311"/>
        <item x="481"/>
        <item x="339"/>
        <item x="247"/>
        <item x="720"/>
        <item x="582"/>
        <item x="261"/>
        <item x="108"/>
        <item x="468"/>
        <item x="49"/>
        <item x="191"/>
        <item x="503"/>
        <item x="277"/>
        <item x="633"/>
        <item x="589"/>
        <item x="214"/>
        <item x="477"/>
        <item x="9"/>
        <item x="729"/>
        <item x="190"/>
        <item x="752"/>
        <item x="232"/>
        <item x="671"/>
        <item x="80"/>
        <item x="548"/>
        <item x="169"/>
        <item x="164"/>
        <item x="516"/>
        <item x="350"/>
        <item x="500"/>
        <item x="291"/>
        <item x="68"/>
        <item x="524"/>
        <item x="138"/>
        <item x="577"/>
        <item x="753"/>
        <item x="740"/>
        <item x="200"/>
        <item x="359"/>
        <item x="260"/>
        <item x="183"/>
        <item x="263"/>
        <item x="364"/>
        <item x="619"/>
        <item x="112"/>
        <item x="368"/>
        <item x="485"/>
        <item x="94"/>
        <item x="566"/>
        <item x="624"/>
        <item x="251"/>
        <item x="357"/>
        <item x="31"/>
        <item x="443"/>
        <item x="142"/>
        <item x="87"/>
        <item x="549"/>
        <item x="403"/>
        <item x="88"/>
        <item x="93"/>
        <item x="341"/>
        <item x="650"/>
        <item x="623"/>
        <item x="698"/>
        <item x="647"/>
        <item x="638"/>
        <item x="546"/>
        <item x="206"/>
        <item x="645"/>
        <item x="498"/>
        <item x="137"/>
        <item x="215"/>
        <item x="98"/>
        <item x="29"/>
        <item x="697"/>
        <item x="233"/>
        <item x="34"/>
        <item x="684"/>
        <item x="767"/>
        <item x="701"/>
        <item x="596"/>
        <item x="512"/>
        <item x="114"/>
        <item x="287"/>
        <item x="130"/>
        <item x="572"/>
        <item x="301"/>
        <item x="363"/>
        <item x="669"/>
        <item x="176"/>
        <item x="273"/>
        <item x="166"/>
        <item x="578"/>
        <item x="336"/>
        <item x="609"/>
        <item x="769"/>
        <item x="324"/>
        <item x="464"/>
        <item x="631"/>
        <item x="510"/>
        <item x="265"/>
        <item x="519"/>
        <item x="174"/>
        <item x="244"/>
        <item x="661"/>
        <item x="689"/>
        <item x="216"/>
        <item x="271"/>
        <item x="409"/>
        <item x="358"/>
        <item x="154"/>
        <item x="27"/>
        <item x="404"/>
        <item x="223"/>
        <item x="584"/>
        <item x="293"/>
        <item x="70"/>
        <item x="13"/>
        <item x="521"/>
        <item x="300"/>
        <item x="730"/>
        <item x="194"/>
        <item x="564"/>
        <item x="308"/>
        <item x="188"/>
        <item x="518"/>
        <item x="186"/>
        <item x="600"/>
        <item x="82"/>
        <item x="162"/>
        <item x="116"/>
        <item x="575"/>
        <item x="755"/>
        <item x="117"/>
        <item x="721"/>
        <item x="10"/>
        <item x="688"/>
        <item x="81"/>
        <item x="704"/>
        <item x="764"/>
        <item x="238"/>
        <item x="203"/>
        <item x="360"/>
        <item x="239"/>
        <item x="57"/>
        <item x="554"/>
        <item x="490"/>
        <item x="104"/>
        <item x="536"/>
        <item x="754"/>
        <item x="72"/>
        <item x="285"/>
        <item x="708"/>
        <item x="745"/>
        <item x="725"/>
        <item x="315"/>
        <item x="658"/>
        <item x="494"/>
        <item x="683"/>
        <item x="763"/>
        <item x="229"/>
        <item x="557"/>
        <item x="345"/>
        <item x="115"/>
        <item x="719"/>
        <item x="694"/>
        <item x="135"/>
        <item x="599"/>
        <item x="608"/>
        <item x="641"/>
        <item x="367"/>
        <item x="607"/>
        <item x="640"/>
        <item x="693"/>
        <item x="644"/>
        <item x="478"/>
        <item x="553"/>
        <item x="618"/>
        <item x="119"/>
        <item x="771"/>
        <item x="576"/>
        <item x="679"/>
        <item x="250"/>
        <item x="441"/>
        <item x="648"/>
        <item x="283"/>
        <item x="761"/>
        <item x="289"/>
        <item x="318"/>
        <item x="37"/>
        <item x="583"/>
        <item x="731"/>
        <item x="484"/>
        <item x="362"/>
        <item x="356"/>
        <item x="611"/>
        <item x="621"/>
        <item x="306"/>
        <item x="728"/>
        <item x="622"/>
        <item x="348"/>
        <item x="76"/>
        <item x="723"/>
        <item x="428"/>
        <item x="655"/>
        <item x="626"/>
        <item x="298"/>
        <item x="141"/>
        <item x="354"/>
        <item x="613"/>
        <item x="228"/>
        <item x="762"/>
        <item x="748"/>
        <item x="155"/>
        <item x="387"/>
        <item x="703"/>
        <item x="198"/>
        <item x="749"/>
        <item x="592"/>
        <item x="563"/>
        <item x="747"/>
        <item x="717"/>
        <item x="665"/>
        <item x="663"/>
        <item x="625"/>
        <item x="95"/>
        <item x="411"/>
        <item x="295"/>
        <item x="158"/>
        <item x="690"/>
        <item x="506"/>
        <item x="652"/>
        <item x="565"/>
        <item x="739"/>
        <item x="706"/>
        <item x="642"/>
        <item x="668"/>
        <item x="590"/>
        <item x="615"/>
        <item x="699"/>
        <item x="161"/>
        <item x="712"/>
        <item x="678"/>
        <item x="722"/>
        <item x="52"/>
        <item x="189"/>
        <item x="759"/>
        <item x="606"/>
        <item x="571"/>
        <item x="207"/>
        <item x="737"/>
        <item x="125"/>
        <item x="560"/>
        <item x="447"/>
        <item x="51"/>
        <item x="637"/>
        <item x="707"/>
        <item x="124"/>
        <item x="149"/>
        <item x="660"/>
        <item x="299"/>
        <item x="770"/>
        <item x="772"/>
        <item x="234"/>
        <item x="586"/>
        <item x="682"/>
        <item x="314"/>
        <item x="355"/>
        <item x="264"/>
        <item x="751"/>
        <item x="322"/>
        <item x="85"/>
        <item x="196"/>
        <item x="312"/>
        <item x="653"/>
        <item x="585"/>
        <item x="292"/>
        <item x="687"/>
        <item x="297"/>
        <item x="535"/>
        <item x="666"/>
        <item x="334"/>
        <item x="627"/>
        <item x="588"/>
        <item x="743"/>
        <item x="14"/>
        <item x="738"/>
        <item x="605"/>
        <item x="716"/>
        <item x="499"/>
        <item x="501"/>
        <item x="567"/>
        <item x="758"/>
        <item x="121"/>
        <item x="378"/>
        <item x="18"/>
        <item x="24"/>
        <item x="179"/>
        <item x="709"/>
        <item x="212"/>
        <item x="734"/>
        <item x="601"/>
        <item x="662"/>
        <item x="99"/>
        <item x="561"/>
        <item x="593"/>
        <item x="256"/>
        <item x="136"/>
        <item x="172"/>
        <item x="580"/>
        <item x="680"/>
        <item x="177"/>
        <item x="726"/>
        <item x="686"/>
        <item x="635"/>
        <item x="73"/>
        <item x="670"/>
        <item x="556"/>
        <item x="211"/>
        <item x="84"/>
        <item x="715"/>
        <item x="744"/>
        <item x="573"/>
        <item x="602"/>
        <item x="245"/>
        <item x="766"/>
        <item x="384"/>
        <item x="620"/>
        <item x="659"/>
        <item x="634"/>
        <item x="333"/>
        <item x="695"/>
        <item x="241"/>
        <item x="435"/>
        <item x="610"/>
        <item x="649"/>
        <item x="591"/>
        <item x="713"/>
        <item x="667"/>
        <item x="581"/>
        <item x="765"/>
        <item x="495"/>
        <item x="677"/>
        <item x="736"/>
        <item x="750"/>
        <item x="629"/>
        <item x="131"/>
        <item x="482"/>
        <item x="636"/>
        <item x="639"/>
        <item x="598"/>
        <item x="587"/>
        <item x="657"/>
        <item x="656"/>
        <item x="700"/>
        <item x="643"/>
        <item x="651"/>
        <item x="673"/>
        <item x="681"/>
        <item x="395"/>
        <item x="733"/>
        <item x="603"/>
        <item x="718"/>
        <item x="597"/>
        <item x="614"/>
        <item x="569"/>
        <item x="674"/>
        <item x="630"/>
        <item x="676"/>
        <item x="756"/>
        <item x="696"/>
        <item x="773"/>
        <item t="default"/>
      </items>
    </pivotField>
  </pivotFields>
  <rowFields count="1">
    <field x="0"/>
  </rowFields>
  <rowItems count="6">
    <i>
      <x/>
    </i>
    <i>
      <x v="1"/>
    </i>
    <i>
      <x v="2"/>
    </i>
    <i>
      <x v="3"/>
    </i>
    <i>
      <x v="4"/>
    </i>
    <i t="grand">
      <x/>
    </i>
  </rowItems>
  <colFields count="1">
    <field x="-2"/>
  </colFields>
  <colItems count="2">
    <i>
      <x/>
    </i>
    <i i="1">
      <x v="1"/>
    </i>
  </colItems>
  <dataFields count="2">
    <dataField name="Min. of MAXCC" fld="8" subtotal="min" baseField="0" baseItem="0"/>
    <dataField name="Min. of AVGCC" fld="9"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2478AC-5074-3548-8664-3F041A75DAB5}" name="PivotTable9"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C20" firstHeaderRow="0" firstDataRow="1" firstDataCol="1"/>
  <pivotFields count="10">
    <pivotField axis="axisRow" showAll="0">
      <items count="6">
        <item x="0"/>
        <item x="1"/>
        <item x="2"/>
        <item x="3"/>
        <item x="4"/>
        <item t="default"/>
      </items>
    </pivotField>
    <pivotField showAll="0"/>
    <pivotField showAll="0"/>
    <pivotField showAll="0"/>
    <pivotField showAll="0"/>
    <pivotField showAll="0"/>
    <pivotField showAll="0"/>
    <pivotField showAll="0"/>
    <pivotField dataField="1" showAll="0">
      <items count="61">
        <item x="4"/>
        <item x="1"/>
        <item x="0"/>
        <item x="9"/>
        <item x="2"/>
        <item x="11"/>
        <item x="15"/>
        <item x="5"/>
        <item x="16"/>
        <item x="7"/>
        <item x="8"/>
        <item x="3"/>
        <item x="20"/>
        <item x="14"/>
        <item x="10"/>
        <item x="21"/>
        <item x="12"/>
        <item x="23"/>
        <item x="13"/>
        <item x="19"/>
        <item x="27"/>
        <item x="29"/>
        <item x="18"/>
        <item x="32"/>
        <item x="6"/>
        <item x="25"/>
        <item x="22"/>
        <item x="33"/>
        <item x="38"/>
        <item x="30"/>
        <item x="28"/>
        <item x="46"/>
        <item x="26"/>
        <item x="42"/>
        <item x="54"/>
        <item x="17"/>
        <item x="31"/>
        <item x="57"/>
        <item x="35"/>
        <item x="41"/>
        <item x="49"/>
        <item x="58"/>
        <item x="34"/>
        <item x="37"/>
        <item x="40"/>
        <item x="24"/>
        <item x="36"/>
        <item x="39"/>
        <item x="43"/>
        <item x="56"/>
        <item x="47"/>
        <item x="52"/>
        <item x="51"/>
        <item x="45"/>
        <item x="53"/>
        <item x="48"/>
        <item x="55"/>
        <item x="44"/>
        <item x="50"/>
        <item x="59"/>
        <item t="default"/>
      </items>
    </pivotField>
    <pivotField dataField="1" showAll="0">
      <items count="775">
        <item x="6"/>
        <item x="416"/>
        <item x="303"/>
        <item x="12"/>
        <item x="418"/>
        <item x="257"/>
        <item x="705"/>
        <item x="465"/>
        <item x="5"/>
        <item x="337"/>
        <item x="473"/>
        <item x="353"/>
        <item x="460"/>
        <item x="372"/>
        <item x="54"/>
        <item x="305"/>
        <item x="237"/>
        <item x="425"/>
        <item x="64"/>
        <item x="1"/>
        <item x="446"/>
        <item x="369"/>
        <item x="351"/>
        <item x="15"/>
        <item x="438"/>
        <item x="4"/>
        <item x="555"/>
        <item x="466"/>
        <item x="83"/>
        <item x="201"/>
        <item x="391"/>
        <item x="433"/>
        <item x="7"/>
        <item x="60"/>
        <item x="253"/>
        <item x="457"/>
        <item x="47"/>
        <item x="421"/>
        <item x="444"/>
        <item x="344"/>
        <item x="439"/>
        <item x="21"/>
        <item x="219"/>
        <item x="388"/>
        <item x="17"/>
        <item x="440"/>
        <item x="343"/>
        <item x="42"/>
        <item x="325"/>
        <item x="415"/>
        <item x="103"/>
        <item x="170"/>
        <item x="453"/>
        <item x="281"/>
        <item x="35"/>
        <item x="448"/>
        <item x="394"/>
        <item x="222"/>
        <item x="140"/>
        <item x="145"/>
        <item x="113"/>
        <item x="126"/>
        <item x="109"/>
        <item x="218"/>
        <item x="545"/>
        <item x="427"/>
        <item x="393"/>
        <item x="405"/>
        <item x="381"/>
        <item x="221"/>
        <item x="286"/>
        <item x="502"/>
        <item x="398"/>
        <item x="492"/>
        <item x="442"/>
        <item x="390"/>
        <item x="456"/>
        <item x="449"/>
        <item x="383"/>
        <item x="469"/>
        <item x="515"/>
        <item x="486"/>
        <item x="505"/>
        <item x="455"/>
        <item x="470"/>
        <item x="373"/>
        <item x="0"/>
        <item x="389"/>
        <item x="579"/>
        <item x="632"/>
        <item x="472"/>
        <item x="544"/>
        <item x="514"/>
        <item x="467"/>
        <item x="541"/>
        <item x="156"/>
        <item x="401"/>
        <item x="537"/>
        <item x="386"/>
        <item x="100"/>
        <item x="379"/>
        <item x="417"/>
        <item x="532"/>
        <item x="111"/>
        <item x="20"/>
        <item x="148"/>
        <item x="434"/>
        <item x="332"/>
        <item x="22"/>
        <item x="410"/>
        <item x="275"/>
        <item x="462"/>
        <item x="371"/>
        <item x="175"/>
        <item x="269"/>
        <item x="385"/>
        <item x="402"/>
        <item x="243"/>
        <item x="182"/>
        <item x="429"/>
        <item x="412"/>
        <item x="370"/>
        <item x="122"/>
        <item x="445"/>
        <item x="56"/>
        <item x="476"/>
        <item x="664"/>
        <item x="120"/>
        <item x="55"/>
        <item x="459"/>
        <item x="408"/>
        <item x="380"/>
        <item x="45"/>
        <item x="272"/>
        <item x="406"/>
        <item x="290"/>
        <item x="40"/>
        <item x="151"/>
        <item x="144"/>
        <item x="123"/>
        <item x="493"/>
        <item x="157"/>
        <item x="451"/>
        <item x="152"/>
        <item x="471"/>
        <item x="552"/>
        <item x="66"/>
        <item x="242"/>
        <item x="147"/>
        <item x="309"/>
        <item x="458"/>
        <item x="187"/>
        <item x="310"/>
        <item x="282"/>
        <item x="413"/>
        <item x="146"/>
        <item x="475"/>
        <item x="139"/>
        <item x="491"/>
        <item x="44"/>
        <item x="437"/>
        <item x="480"/>
        <item x="504"/>
        <item x="313"/>
        <item x="328"/>
        <item x="450"/>
        <item x="479"/>
        <item x="25"/>
        <item x="400"/>
        <item x="26"/>
        <item x="702"/>
        <item x="41"/>
        <item x="487"/>
        <item x="520"/>
        <item x="375"/>
        <item x="173"/>
        <item x="430"/>
        <item x="2"/>
        <item x="274"/>
        <item x="530"/>
        <item x="132"/>
        <item x="62"/>
        <item x="474"/>
        <item x="488"/>
        <item x="209"/>
        <item x="101"/>
        <item x="69"/>
        <item x="436"/>
        <item x="105"/>
        <item x="483"/>
        <item x="352"/>
        <item x="97"/>
        <item x="8"/>
        <item x="225"/>
        <item x="254"/>
        <item x="262"/>
        <item x="347"/>
        <item x="320"/>
        <item x="399"/>
        <item x="461"/>
        <item x="92"/>
        <item x="78"/>
        <item x="304"/>
        <item x="424"/>
        <item x="423"/>
        <item x="16"/>
        <item x="463"/>
        <item x="407"/>
        <item x="199"/>
        <item x="335"/>
        <item x="46"/>
        <item x="127"/>
        <item x="294"/>
        <item x="202"/>
        <item x="240"/>
        <item x="195"/>
        <item x="426"/>
        <item x="67"/>
        <item x="296"/>
        <item x="377"/>
        <item x="452"/>
        <item x="77"/>
        <item x="507"/>
        <item x="23"/>
        <item x="489"/>
        <item x="58"/>
        <item x="558"/>
        <item x="19"/>
        <item x="59"/>
        <item x="420"/>
        <item x="150"/>
        <item x="3"/>
        <item x="432"/>
        <item x="319"/>
        <item x="568"/>
        <item x="249"/>
        <item x="376"/>
        <item x="204"/>
        <item x="185"/>
        <item x="79"/>
        <item x="374"/>
        <item x="163"/>
        <item x="278"/>
        <item x="143"/>
        <item x="235"/>
        <item x="106"/>
        <item x="89"/>
        <item x="288"/>
        <item x="349"/>
        <item x="392"/>
        <item x="259"/>
        <item x="365"/>
        <item x="768"/>
        <item x="757"/>
        <item x="153"/>
        <item x="38"/>
        <item x="741"/>
        <item x="246"/>
        <item x="732"/>
        <item x="547"/>
        <item x="231"/>
        <item x="422"/>
        <item x="171"/>
        <item x="74"/>
        <item x="128"/>
        <item x="382"/>
        <item x="167"/>
        <item x="710"/>
        <item x="279"/>
        <item x="317"/>
        <item x="342"/>
        <item x="210"/>
        <item x="396"/>
        <item x="323"/>
        <item x="330"/>
        <item x="321"/>
        <item x="258"/>
        <item x="255"/>
        <item x="540"/>
        <item x="646"/>
        <item x="33"/>
        <item x="616"/>
        <item x="30"/>
        <item x="511"/>
        <item x="533"/>
        <item x="63"/>
        <item x="75"/>
        <item x="594"/>
        <item x="496"/>
        <item x="28"/>
        <item x="675"/>
        <item x="711"/>
        <item x="419"/>
        <item x="431"/>
        <item x="326"/>
        <item x="43"/>
        <item x="612"/>
        <item x="523"/>
        <item x="192"/>
        <item x="184"/>
        <item x="331"/>
        <item x="36"/>
        <item x="529"/>
        <item x="714"/>
        <item x="685"/>
        <item x="160"/>
        <item x="691"/>
        <item x="168"/>
        <item x="107"/>
        <item x="220"/>
        <item x="268"/>
        <item x="267"/>
        <item x="276"/>
        <item x="746"/>
        <item x="134"/>
        <item x="71"/>
        <item x="654"/>
        <item x="454"/>
        <item x="178"/>
        <item x="727"/>
        <item x="230"/>
        <item x="526"/>
        <item x="604"/>
        <item x="102"/>
        <item x="528"/>
        <item x="742"/>
        <item x="133"/>
        <item x="193"/>
        <item x="50"/>
        <item x="361"/>
        <item x="531"/>
        <item x="525"/>
        <item x="226"/>
        <item x="628"/>
        <item x="595"/>
        <item x="534"/>
        <item x="90"/>
        <item x="397"/>
        <item x="329"/>
        <item x="760"/>
        <item x="307"/>
        <item x="61"/>
        <item x="65"/>
        <item x="522"/>
        <item x="338"/>
        <item x="527"/>
        <item x="414"/>
        <item x="517"/>
        <item x="543"/>
        <item x="86"/>
        <item x="280"/>
        <item x="213"/>
        <item x="110"/>
        <item x="346"/>
        <item x="513"/>
        <item x="340"/>
        <item x="118"/>
        <item x="266"/>
        <item x="205"/>
        <item x="208"/>
        <item x="39"/>
        <item x="236"/>
        <item x="672"/>
        <item x="617"/>
        <item x="91"/>
        <item x="48"/>
        <item x="165"/>
        <item x="32"/>
        <item x="302"/>
        <item x="129"/>
        <item x="539"/>
        <item x="497"/>
        <item x="53"/>
        <item x="180"/>
        <item x="538"/>
        <item x="181"/>
        <item x="366"/>
        <item x="227"/>
        <item x="197"/>
        <item x="551"/>
        <item x="96"/>
        <item x="542"/>
        <item x="724"/>
        <item x="284"/>
        <item x="252"/>
        <item x="327"/>
        <item x="224"/>
        <item x="248"/>
        <item x="217"/>
        <item x="11"/>
        <item x="735"/>
        <item x="562"/>
        <item x="570"/>
        <item x="270"/>
        <item x="559"/>
        <item x="508"/>
        <item x="574"/>
        <item x="509"/>
        <item x="316"/>
        <item x="159"/>
        <item x="692"/>
        <item x="550"/>
        <item x="311"/>
        <item x="481"/>
        <item x="339"/>
        <item x="247"/>
        <item x="720"/>
        <item x="582"/>
        <item x="261"/>
        <item x="108"/>
        <item x="468"/>
        <item x="49"/>
        <item x="191"/>
        <item x="503"/>
        <item x="277"/>
        <item x="633"/>
        <item x="589"/>
        <item x="214"/>
        <item x="477"/>
        <item x="9"/>
        <item x="729"/>
        <item x="190"/>
        <item x="752"/>
        <item x="232"/>
        <item x="671"/>
        <item x="80"/>
        <item x="548"/>
        <item x="169"/>
        <item x="164"/>
        <item x="516"/>
        <item x="350"/>
        <item x="500"/>
        <item x="291"/>
        <item x="68"/>
        <item x="524"/>
        <item x="138"/>
        <item x="577"/>
        <item x="753"/>
        <item x="740"/>
        <item x="200"/>
        <item x="359"/>
        <item x="260"/>
        <item x="183"/>
        <item x="263"/>
        <item x="364"/>
        <item x="619"/>
        <item x="112"/>
        <item x="368"/>
        <item x="485"/>
        <item x="94"/>
        <item x="566"/>
        <item x="624"/>
        <item x="251"/>
        <item x="357"/>
        <item x="31"/>
        <item x="443"/>
        <item x="142"/>
        <item x="87"/>
        <item x="549"/>
        <item x="403"/>
        <item x="88"/>
        <item x="93"/>
        <item x="341"/>
        <item x="650"/>
        <item x="623"/>
        <item x="698"/>
        <item x="647"/>
        <item x="638"/>
        <item x="546"/>
        <item x="206"/>
        <item x="645"/>
        <item x="498"/>
        <item x="137"/>
        <item x="215"/>
        <item x="98"/>
        <item x="29"/>
        <item x="697"/>
        <item x="233"/>
        <item x="34"/>
        <item x="684"/>
        <item x="767"/>
        <item x="701"/>
        <item x="596"/>
        <item x="512"/>
        <item x="114"/>
        <item x="287"/>
        <item x="130"/>
        <item x="572"/>
        <item x="301"/>
        <item x="363"/>
        <item x="669"/>
        <item x="176"/>
        <item x="273"/>
        <item x="166"/>
        <item x="578"/>
        <item x="336"/>
        <item x="609"/>
        <item x="769"/>
        <item x="324"/>
        <item x="464"/>
        <item x="631"/>
        <item x="510"/>
        <item x="265"/>
        <item x="519"/>
        <item x="174"/>
        <item x="244"/>
        <item x="661"/>
        <item x="689"/>
        <item x="216"/>
        <item x="271"/>
        <item x="409"/>
        <item x="358"/>
        <item x="154"/>
        <item x="27"/>
        <item x="404"/>
        <item x="223"/>
        <item x="584"/>
        <item x="293"/>
        <item x="70"/>
        <item x="13"/>
        <item x="521"/>
        <item x="300"/>
        <item x="730"/>
        <item x="194"/>
        <item x="564"/>
        <item x="308"/>
        <item x="188"/>
        <item x="518"/>
        <item x="186"/>
        <item x="600"/>
        <item x="82"/>
        <item x="162"/>
        <item x="116"/>
        <item x="575"/>
        <item x="755"/>
        <item x="117"/>
        <item x="721"/>
        <item x="10"/>
        <item x="688"/>
        <item x="81"/>
        <item x="704"/>
        <item x="764"/>
        <item x="238"/>
        <item x="203"/>
        <item x="360"/>
        <item x="239"/>
        <item x="57"/>
        <item x="554"/>
        <item x="490"/>
        <item x="104"/>
        <item x="536"/>
        <item x="754"/>
        <item x="72"/>
        <item x="285"/>
        <item x="708"/>
        <item x="745"/>
        <item x="725"/>
        <item x="315"/>
        <item x="658"/>
        <item x="494"/>
        <item x="683"/>
        <item x="763"/>
        <item x="229"/>
        <item x="557"/>
        <item x="345"/>
        <item x="115"/>
        <item x="719"/>
        <item x="694"/>
        <item x="135"/>
        <item x="599"/>
        <item x="608"/>
        <item x="641"/>
        <item x="367"/>
        <item x="607"/>
        <item x="640"/>
        <item x="693"/>
        <item x="644"/>
        <item x="478"/>
        <item x="553"/>
        <item x="618"/>
        <item x="119"/>
        <item x="771"/>
        <item x="576"/>
        <item x="679"/>
        <item x="250"/>
        <item x="441"/>
        <item x="648"/>
        <item x="283"/>
        <item x="761"/>
        <item x="289"/>
        <item x="318"/>
        <item x="37"/>
        <item x="583"/>
        <item x="731"/>
        <item x="484"/>
        <item x="362"/>
        <item x="356"/>
        <item x="611"/>
        <item x="621"/>
        <item x="306"/>
        <item x="728"/>
        <item x="622"/>
        <item x="348"/>
        <item x="76"/>
        <item x="723"/>
        <item x="428"/>
        <item x="655"/>
        <item x="626"/>
        <item x="298"/>
        <item x="141"/>
        <item x="354"/>
        <item x="613"/>
        <item x="228"/>
        <item x="762"/>
        <item x="748"/>
        <item x="155"/>
        <item x="387"/>
        <item x="703"/>
        <item x="198"/>
        <item x="749"/>
        <item x="592"/>
        <item x="563"/>
        <item x="747"/>
        <item x="717"/>
        <item x="665"/>
        <item x="663"/>
        <item x="625"/>
        <item x="95"/>
        <item x="411"/>
        <item x="295"/>
        <item x="158"/>
        <item x="690"/>
        <item x="506"/>
        <item x="652"/>
        <item x="565"/>
        <item x="739"/>
        <item x="706"/>
        <item x="642"/>
        <item x="668"/>
        <item x="590"/>
        <item x="615"/>
        <item x="699"/>
        <item x="161"/>
        <item x="712"/>
        <item x="678"/>
        <item x="722"/>
        <item x="52"/>
        <item x="189"/>
        <item x="759"/>
        <item x="606"/>
        <item x="571"/>
        <item x="207"/>
        <item x="737"/>
        <item x="125"/>
        <item x="560"/>
        <item x="447"/>
        <item x="51"/>
        <item x="637"/>
        <item x="707"/>
        <item x="124"/>
        <item x="149"/>
        <item x="660"/>
        <item x="299"/>
        <item x="770"/>
        <item x="772"/>
        <item x="234"/>
        <item x="586"/>
        <item x="682"/>
        <item x="314"/>
        <item x="355"/>
        <item x="264"/>
        <item x="751"/>
        <item x="322"/>
        <item x="85"/>
        <item x="196"/>
        <item x="312"/>
        <item x="653"/>
        <item x="585"/>
        <item x="292"/>
        <item x="687"/>
        <item x="297"/>
        <item x="535"/>
        <item x="666"/>
        <item x="334"/>
        <item x="627"/>
        <item x="588"/>
        <item x="743"/>
        <item x="14"/>
        <item x="738"/>
        <item x="605"/>
        <item x="716"/>
        <item x="499"/>
        <item x="501"/>
        <item x="567"/>
        <item x="758"/>
        <item x="121"/>
        <item x="378"/>
        <item x="18"/>
        <item x="24"/>
        <item x="179"/>
        <item x="709"/>
        <item x="212"/>
        <item x="734"/>
        <item x="601"/>
        <item x="662"/>
        <item x="99"/>
        <item x="561"/>
        <item x="593"/>
        <item x="256"/>
        <item x="136"/>
        <item x="172"/>
        <item x="580"/>
        <item x="680"/>
        <item x="177"/>
        <item x="726"/>
        <item x="686"/>
        <item x="635"/>
        <item x="73"/>
        <item x="670"/>
        <item x="556"/>
        <item x="211"/>
        <item x="84"/>
        <item x="715"/>
        <item x="744"/>
        <item x="573"/>
        <item x="602"/>
        <item x="245"/>
        <item x="766"/>
        <item x="384"/>
        <item x="620"/>
        <item x="659"/>
        <item x="634"/>
        <item x="333"/>
        <item x="695"/>
        <item x="241"/>
        <item x="435"/>
        <item x="610"/>
        <item x="649"/>
        <item x="591"/>
        <item x="713"/>
        <item x="667"/>
        <item x="581"/>
        <item x="765"/>
        <item x="495"/>
        <item x="677"/>
        <item x="736"/>
        <item x="750"/>
        <item x="629"/>
        <item x="131"/>
        <item x="482"/>
        <item x="636"/>
        <item x="639"/>
        <item x="598"/>
        <item x="587"/>
        <item x="657"/>
        <item x="656"/>
        <item x="700"/>
        <item x="643"/>
        <item x="651"/>
        <item x="673"/>
        <item x="681"/>
        <item x="395"/>
        <item x="733"/>
        <item x="603"/>
        <item x="718"/>
        <item x="597"/>
        <item x="614"/>
        <item x="569"/>
        <item x="674"/>
        <item x="630"/>
        <item x="676"/>
        <item x="756"/>
        <item x="696"/>
        <item x="773"/>
        <item t="default"/>
      </items>
    </pivotField>
  </pivotFields>
  <rowFields count="1">
    <field x="0"/>
  </rowFields>
  <rowItems count="6">
    <i>
      <x/>
    </i>
    <i>
      <x v="1"/>
    </i>
    <i>
      <x v="2"/>
    </i>
    <i>
      <x v="3"/>
    </i>
    <i>
      <x v="4"/>
    </i>
    <i t="grand">
      <x/>
    </i>
  </rowItems>
  <colFields count="1">
    <field x="-2"/>
  </colFields>
  <colItems count="2">
    <i>
      <x/>
    </i>
    <i i="1">
      <x v="1"/>
    </i>
  </colItems>
  <dataFields count="2">
    <dataField name="Max. of MAXCC" fld="8" subtotal="max" baseField="0" baseItem="0"/>
    <dataField name="Max. of AVGCC" fld="9"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F919AD-A321-A445-9DED-AACAA19FFC70}" name="PivotTable"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C6" firstHeaderRow="0" firstDataRow="1" firstDataCol="1"/>
  <pivotFields count="10">
    <pivotField axis="axisRow" showAll="0">
      <items count="5">
        <item x="0"/>
        <item x="1"/>
        <item x="2"/>
        <item x="3"/>
        <item t="default"/>
      </items>
    </pivotField>
    <pivotField showAll="0"/>
    <pivotField showAll="0"/>
    <pivotField showAll="0"/>
    <pivotField showAll="0"/>
    <pivotField showAll="0"/>
    <pivotField showAll="0"/>
    <pivotField showAll="0"/>
    <pivotField dataField="1" showAll="0">
      <items count="60">
        <item x="4"/>
        <item x="1"/>
        <item x="0"/>
        <item x="9"/>
        <item x="2"/>
        <item x="11"/>
        <item x="15"/>
        <item x="5"/>
        <item x="16"/>
        <item x="7"/>
        <item x="8"/>
        <item x="3"/>
        <item x="20"/>
        <item x="14"/>
        <item x="10"/>
        <item x="21"/>
        <item x="12"/>
        <item x="23"/>
        <item x="13"/>
        <item x="19"/>
        <item x="27"/>
        <item x="29"/>
        <item x="18"/>
        <item x="32"/>
        <item x="6"/>
        <item x="25"/>
        <item x="22"/>
        <item x="33"/>
        <item x="38"/>
        <item x="30"/>
        <item x="28"/>
        <item x="46"/>
        <item x="26"/>
        <item x="42"/>
        <item x="54"/>
        <item x="17"/>
        <item x="31"/>
        <item x="57"/>
        <item x="35"/>
        <item x="41"/>
        <item x="49"/>
        <item x="58"/>
        <item x="34"/>
        <item x="37"/>
        <item x="40"/>
        <item x="24"/>
        <item x="36"/>
        <item x="39"/>
        <item x="43"/>
        <item x="56"/>
        <item x="47"/>
        <item x="52"/>
        <item x="51"/>
        <item x="45"/>
        <item x="53"/>
        <item x="48"/>
        <item x="55"/>
        <item x="44"/>
        <item x="50"/>
        <item t="default"/>
      </items>
    </pivotField>
    <pivotField dataField="1" showAll="0">
      <items count="774">
        <item x="6"/>
        <item x="416"/>
        <item x="303"/>
        <item x="12"/>
        <item x="418"/>
        <item x="257"/>
        <item x="705"/>
        <item x="465"/>
        <item x="5"/>
        <item x="337"/>
        <item x="473"/>
        <item x="353"/>
        <item x="460"/>
        <item x="372"/>
        <item x="54"/>
        <item x="305"/>
        <item x="237"/>
        <item x="425"/>
        <item x="64"/>
        <item x="1"/>
        <item x="446"/>
        <item x="369"/>
        <item x="351"/>
        <item x="15"/>
        <item x="438"/>
        <item x="4"/>
        <item x="555"/>
        <item x="466"/>
        <item x="83"/>
        <item x="201"/>
        <item x="391"/>
        <item x="433"/>
        <item x="7"/>
        <item x="60"/>
        <item x="253"/>
        <item x="457"/>
        <item x="47"/>
        <item x="421"/>
        <item x="444"/>
        <item x="344"/>
        <item x="439"/>
        <item x="21"/>
        <item x="219"/>
        <item x="388"/>
        <item x="17"/>
        <item x="440"/>
        <item x="343"/>
        <item x="42"/>
        <item x="325"/>
        <item x="415"/>
        <item x="103"/>
        <item x="170"/>
        <item x="453"/>
        <item x="281"/>
        <item x="35"/>
        <item x="448"/>
        <item x="394"/>
        <item x="222"/>
        <item x="140"/>
        <item x="145"/>
        <item x="113"/>
        <item x="126"/>
        <item x="109"/>
        <item x="218"/>
        <item x="545"/>
        <item x="427"/>
        <item x="393"/>
        <item x="405"/>
        <item x="381"/>
        <item x="221"/>
        <item x="286"/>
        <item x="502"/>
        <item x="398"/>
        <item x="492"/>
        <item x="442"/>
        <item x="390"/>
        <item x="456"/>
        <item x="449"/>
        <item x="383"/>
        <item x="469"/>
        <item x="515"/>
        <item x="486"/>
        <item x="505"/>
        <item x="455"/>
        <item x="470"/>
        <item x="373"/>
        <item x="0"/>
        <item x="389"/>
        <item x="579"/>
        <item x="632"/>
        <item x="472"/>
        <item x="544"/>
        <item x="514"/>
        <item x="467"/>
        <item x="541"/>
        <item x="156"/>
        <item x="401"/>
        <item x="537"/>
        <item x="386"/>
        <item x="100"/>
        <item x="379"/>
        <item x="417"/>
        <item x="532"/>
        <item x="111"/>
        <item x="20"/>
        <item x="148"/>
        <item x="434"/>
        <item x="332"/>
        <item x="22"/>
        <item x="410"/>
        <item x="275"/>
        <item x="462"/>
        <item x="371"/>
        <item x="175"/>
        <item x="269"/>
        <item x="385"/>
        <item x="402"/>
        <item x="243"/>
        <item x="182"/>
        <item x="429"/>
        <item x="412"/>
        <item x="370"/>
        <item x="122"/>
        <item x="445"/>
        <item x="56"/>
        <item x="476"/>
        <item x="664"/>
        <item x="120"/>
        <item x="55"/>
        <item x="459"/>
        <item x="408"/>
        <item x="380"/>
        <item x="45"/>
        <item x="272"/>
        <item x="406"/>
        <item x="290"/>
        <item x="40"/>
        <item x="151"/>
        <item x="144"/>
        <item x="123"/>
        <item x="493"/>
        <item x="157"/>
        <item x="451"/>
        <item x="152"/>
        <item x="471"/>
        <item x="552"/>
        <item x="66"/>
        <item x="242"/>
        <item x="147"/>
        <item x="309"/>
        <item x="458"/>
        <item x="187"/>
        <item x="310"/>
        <item x="282"/>
        <item x="413"/>
        <item x="146"/>
        <item x="475"/>
        <item x="139"/>
        <item x="491"/>
        <item x="44"/>
        <item x="437"/>
        <item x="480"/>
        <item x="504"/>
        <item x="313"/>
        <item x="328"/>
        <item x="450"/>
        <item x="479"/>
        <item x="25"/>
        <item x="400"/>
        <item x="26"/>
        <item x="702"/>
        <item x="41"/>
        <item x="487"/>
        <item x="520"/>
        <item x="375"/>
        <item x="173"/>
        <item x="430"/>
        <item x="2"/>
        <item x="274"/>
        <item x="530"/>
        <item x="132"/>
        <item x="62"/>
        <item x="474"/>
        <item x="488"/>
        <item x="209"/>
        <item x="101"/>
        <item x="69"/>
        <item x="436"/>
        <item x="105"/>
        <item x="483"/>
        <item x="352"/>
        <item x="97"/>
        <item x="8"/>
        <item x="225"/>
        <item x="254"/>
        <item x="262"/>
        <item x="347"/>
        <item x="320"/>
        <item x="399"/>
        <item x="461"/>
        <item x="92"/>
        <item x="78"/>
        <item x="304"/>
        <item x="424"/>
        <item x="423"/>
        <item x="16"/>
        <item x="463"/>
        <item x="407"/>
        <item x="199"/>
        <item x="335"/>
        <item x="46"/>
        <item x="127"/>
        <item x="294"/>
        <item x="202"/>
        <item x="240"/>
        <item x="195"/>
        <item x="426"/>
        <item x="67"/>
        <item x="296"/>
        <item x="377"/>
        <item x="452"/>
        <item x="77"/>
        <item x="507"/>
        <item x="23"/>
        <item x="489"/>
        <item x="58"/>
        <item x="558"/>
        <item x="19"/>
        <item x="59"/>
        <item x="420"/>
        <item x="150"/>
        <item x="3"/>
        <item x="432"/>
        <item x="319"/>
        <item x="568"/>
        <item x="249"/>
        <item x="376"/>
        <item x="204"/>
        <item x="185"/>
        <item x="79"/>
        <item x="374"/>
        <item x="163"/>
        <item x="278"/>
        <item x="143"/>
        <item x="235"/>
        <item x="106"/>
        <item x="89"/>
        <item x="288"/>
        <item x="349"/>
        <item x="392"/>
        <item x="259"/>
        <item x="365"/>
        <item x="768"/>
        <item x="757"/>
        <item x="153"/>
        <item x="38"/>
        <item x="741"/>
        <item x="246"/>
        <item x="732"/>
        <item x="547"/>
        <item x="231"/>
        <item x="422"/>
        <item x="171"/>
        <item x="74"/>
        <item x="128"/>
        <item x="382"/>
        <item x="167"/>
        <item x="710"/>
        <item x="279"/>
        <item x="317"/>
        <item x="342"/>
        <item x="210"/>
        <item x="396"/>
        <item x="323"/>
        <item x="330"/>
        <item x="321"/>
        <item x="258"/>
        <item x="255"/>
        <item x="540"/>
        <item x="646"/>
        <item x="33"/>
        <item x="616"/>
        <item x="30"/>
        <item x="511"/>
        <item x="533"/>
        <item x="63"/>
        <item x="75"/>
        <item x="594"/>
        <item x="496"/>
        <item x="28"/>
        <item x="675"/>
        <item x="711"/>
        <item x="419"/>
        <item x="431"/>
        <item x="326"/>
        <item x="43"/>
        <item x="612"/>
        <item x="523"/>
        <item x="192"/>
        <item x="184"/>
        <item x="331"/>
        <item x="36"/>
        <item x="529"/>
        <item x="714"/>
        <item x="685"/>
        <item x="160"/>
        <item x="691"/>
        <item x="168"/>
        <item x="107"/>
        <item x="220"/>
        <item x="268"/>
        <item x="267"/>
        <item x="276"/>
        <item x="746"/>
        <item x="134"/>
        <item x="71"/>
        <item x="654"/>
        <item x="454"/>
        <item x="178"/>
        <item x="727"/>
        <item x="230"/>
        <item x="526"/>
        <item x="604"/>
        <item x="102"/>
        <item x="528"/>
        <item x="742"/>
        <item x="133"/>
        <item x="193"/>
        <item x="50"/>
        <item x="361"/>
        <item x="531"/>
        <item x="525"/>
        <item x="226"/>
        <item x="628"/>
        <item x="595"/>
        <item x="534"/>
        <item x="90"/>
        <item x="397"/>
        <item x="329"/>
        <item x="760"/>
        <item x="307"/>
        <item x="61"/>
        <item x="65"/>
        <item x="522"/>
        <item x="338"/>
        <item x="527"/>
        <item x="414"/>
        <item x="517"/>
        <item x="543"/>
        <item x="86"/>
        <item x="280"/>
        <item x="213"/>
        <item x="110"/>
        <item x="346"/>
        <item x="513"/>
        <item x="340"/>
        <item x="118"/>
        <item x="266"/>
        <item x="205"/>
        <item x="208"/>
        <item x="39"/>
        <item x="236"/>
        <item x="672"/>
        <item x="617"/>
        <item x="91"/>
        <item x="48"/>
        <item x="165"/>
        <item x="32"/>
        <item x="302"/>
        <item x="129"/>
        <item x="539"/>
        <item x="497"/>
        <item x="53"/>
        <item x="180"/>
        <item x="538"/>
        <item x="181"/>
        <item x="366"/>
        <item x="227"/>
        <item x="197"/>
        <item x="551"/>
        <item x="96"/>
        <item x="542"/>
        <item x="724"/>
        <item x="284"/>
        <item x="252"/>
        <item x="327"/>
        <item x="224"/>
        <item x="248"/>
        <item x="217"/>
        <item x="11"/>
        <item x="735"/>
        <item x="562"/>
        <item x="570"/>
        <item x="270"/>
        <item x="559"/>
        <item x="508"/>
        <item x="574"/>
        <item x="509"/>
        <item x="316"/>
        <item x="159"/>
        <item x="692"/>
        <item x="550"/>
        <item x="311"/>
        <item x="481"/>
        <item x="339"/>
        <item x="247"/>
        <item x="720"/>
        <item x="582"/>
        <item x="261"/>
        <item x="108"/>
        <item x="468"/>
        <item x="49"/>
        <item x="191"/>
        <item x="503"/>
        <item x="277"/>
        <item x="633"/>
        <item x="589"/>
        <item x="214"/>
        <item x="477"/>
        <item x="9"/>
        <item x="729"/>
        <item x="190"/>
        <item x="752"/>
        <item x="232"/>
        <item x="671"/>
        <item x="80"/>
        <item x="548"/>
        <item x="169"/>
        <item x="164"/>
        <item x="516"/>
        <item x="350"/>
        <item x="500"/>
        <item x="291"/>
        <item x="68"/>
        <item x="524"/>
        <item x="138"/>
        <item x="577"/>
        <item x="753"/>
        <item x="740"/>
        <item x="200"/>
        <item x="359"/>
        <item x="260"/>
        <item x="183"/>
        <item x="263"/>
        <item x="364"/>
        <item x="619"/>
        <item x="112"/>
        <item x="368"/>
        <item x="485"/>
        <item x="94"/>
        <item x="566"/>
        <item x="624"/>
        <item x="251"/>
        <item x="357"/>
        <item x="31"/>
        <item x="443"/>
        <item x="142"/>
        <item x="87"/>
        <item x="549"/>
        <item x="403"/>
        <item x="88"/>
        <item x="93"/>
        <item x="341"/>
        <item x="650"/>
        <item x="623"/>
        <item x="698"/>
        <item x="647"/>
        <item x="638"/>
        <item x="546"/>
        <item x="206"/>
        <item x="645"/>
        <item x="498"/>
        <item x="137"/>
        <item x="215"/>
        <item x="98"/>
        <item x="29"/>
        <item x="697"/>
        <item x="233"/>
        <item x="34"/>
        <item x="684"/>
        <item x="767"/>
        <item x="701"/>
        <item x="596"/>
        <item x="512"/>
        <item x="114"/>
        <item x="287"/>
        <item x="130"/>
        <item x="572"/>
        <item x="301"/>
        <item x="363"/>
        <item x="669"/>
        <item x="176"/>
        <item x="273"/>
        <item x="166"/>
        <item x="578"/>
        <item x="336"/>
        <item x="609"/>
        <item x="769"/>
        <item x="324"/>
        <item x="464"/>
        <item x="631"/>
        <item x="510"/>
        <item x="265"/>
        <item x="519"/>
        <item x="174"/>
        <item x="244"/>
        <item x="661"/>
        <item x="689"/>
        <item x="216"/>
        <item x="271"/>
        <item x="409"/>
        <item x="358"/>
        <item x="154"/>
        <item x="27"/>
        <item x="404"/>
        <item x="223"/>
        <item x="584"/>
        <item x="293"/>
        <item x="70"/>
        <item x="13"/>
        <item x="521"/>
        <item x="300"/>
        <item x="730"/>
        <item x="194"/>
        <item x="564"/>
        <item x="308"/>
        <item x="188"/>
        <item x="518"/>
        <item x="186"/>
        <item x="600"/>
        <item x="82"/>
        <item x="162"/>
        <item x="116"/>
        <item x="575"/>
        <item x="755"/>
        <item x="117"/>
        <item x="721"/>
        <item x="10"/>
        <item x="688"/>
        <item x="81"/>
        <item x="704"/>
        <item x="764"/>
        <item x="238"/>
        <item x="203"/>
        <item x="360"/>
        <item x="239"/>
        <item x="57"/>
        <item x="554"/>
        <item x="490"/>
        <item x="104"/>
        <item x="536"/>
        <item x="754"/>
        <item x="72"/>
        <item x="285"/>
        <item x="708"/>
        <item x="745"/>
        <item x="725"/>
        <item x="315"/>
        <item x="658"/>
        <item x="494"/>
        <item x="683"/>
        <item x="763"/>
        <item x="229"/>
        <item x="557"/>
        <item x="345"/>
        <item x="115"/>
        <item x="719"/>
        <item x="694"/>
        <item x="135"/>
        <item x="599"/>
        <item x="608"/>
        <item x="641"/>
        <item x="367"/>
        <item x="607"/>
        <item x="640"/>
        <item x="693"/>
        <item x="644"/>
        <item x="478"/>
        <item x="553"/>
        <item x="618"/>
        <item x="119"/>
        <item x="771"/>
        <item x="576"/>
        <item x="679"/>
        <item x="250"/>
        <item x="441"/>
        <item x="648"/>
        <item x="283"/>
        <item x="761"/>
        <item x="289"/>
        <item x="318"/>
        <item x="37"/>
        <item x="583"/>
        <item x="731"/>
        <item x="484"/>
        <item x="362"/>
        <item x="356"/>
        <item x="611"/>
        <item x="621"/>
        <item x="306"/>
        <item x="728"/>
        <item x="622"/>
        <item x="348"/>
        <item x="76"/>
        <item x="723"/>
        <item x="428"/>
        <item x="655"/>
        <item x="626"/>
        <item x="298"/>
        <item x="141"/>
        <item x="354"/>
        <item x="613"/>
        <item x="228"/>
        <item x="762"/>
        <item x="748"/>
        <item x="155"/>
        <item x="387"/>
        <item x="703"/>
        <item x="198"/>
        <item x="749"/>
        <item x="592"/>
        <item x="563"/>
        <item x="747"/>
        <item x="717"/>
        <item x="665"/>
        <item x="663"/>
        <item x="625"/>
        <item x="95"/>
        <item x="411"/>
        <item x="295"/>
        <item x="158"/>
        <item x="690"/>
        <item x="506"/>
        <item x="652"/>
        <item x="565"/>
        <item x="739"/>
        <item x="706"/>
        <item x="642"/>
        <item x="668"/>
        <item x="590"/>
        <item x="615"/>
        <item x="699"/>
        <item x="161"/>
        <item x="712"/>
        <item x="678"/>
        <item x="722"/>
        <item x="52"/>
        <item x="189"/>
        <item x="759"/>
        <item x="606"/>
        <item x="571"/>
        <item x="207"/>
        <item x="737"/>
        <item x="125"/>
        <item x="560"/>
        <item x="447"/>
        <item x="51"/>
        <item x="637"/>
        <item x="707"/>
        <item x="124"/>
        <item x="149"/>
        <item x="660"/>
        <item x="299"/>
        <item x="770"/>
        <item x="772"/>
        <item x="234"/>
        <item x="586"/>
        <item x="682"/>
        <item x="314"/>
        <item x="355"/>
        <item x="264"/>
        <item x="751"/>
        <item x="322"/>
        <item x="85"/>
        <item x="196"/>
        <item x="312"/>
        <item x="653"/>
        <item x="585"/>
        <item x="292"/>
        <item x="687"/>
        <item x="297"/>
        <item x="535"/>
        <item x="666"/>
        <item x="334"/>
        <item x="627"/>
        <item x="588"/>
        <item x="743"/>
        <item x="14"/>
        <item x="738"/>
        <item x="605"/>
        <item x="716"/>
        <item x="499"/>
        <item x="501"/>
        <item x="567"/>
        <item x="758"/>
        <item x="121"/>
        <item x="378"/>
        <item x="18"/>
        <item x="24"/>
        <item x="179"/>
        <item x="709"/>
        <item x="212"/>
        <item x="734"/>
        <item x="601"/>
        <item x="662"/>
        <item x="99"/>
        <item x="561"/>
        <item x="593"/>
        <item x="256"/>
        <item x="136"/>
        <item x="172"/>
        <item x="580"/>
        <item x="680"/>
        <item x="177"/>
        <item x="726"/>
        <item x="686"/>
        <item x="635"/>
        <item x="73"/>
        <item x="670"/>
        <item x="556"/>
        <item x="211"/>
        <item x="84"/>
        <item x="715"/>
        <item x="744"/>
        <item x="573"/>
        <item x="602"/>
        <item x="245"/>
        <item x="766"/>
        <item x="384"/>
        <item x="620"/>
        <item x="659"/>
        <item x="634"/>
        <item x="333"/>
        <item x="695"/>
        <item x="241"/>
        <item x="435"/>
        <item x="610"/>
        <item x="649"/>
        <item x="591"/>
        <item x="713"/>
        <item x="667"/>
        <item x="581"/>
        <item x="765"/>
        <item x="495"/>
        <item x="677"/>
        <item x="736"/>
        <item x="750"/>
        <item x="629"/>
        <item x="131"/>
        <item x="482"/>
        <item x="636"/>
        <item x="639"/>
        <item x="598"/>
        <item x="587"/>
        <item x="657"/>
        <item x="656"/>
        <item x="700"/>
        <item x="643"/>
        <item x="651"/>
        <item x="673"/>
        <item x="681"/>
        <item x="395"/>
        <item x="733"/>
        <item x="603"/>
        <item x="718"/>
        <item x="597"/>
        <item x="614"/>
        <item x="569"/>
        <item x="674"/>
        <item x="630"/>
        <item x="676"/>
        <item x="756"/>
        <item x="696"/>
        <item t="default"/>
      </items>
    </pivotField>
  </pivotFields>
  <rowFields count="1">
    <field x="0"/>
  </rowFields>
  <rowItems count="5">
    <i>
      <x/>
    </i>
    <i>
      <x v="1"/>
    </i>
    <i>
      <x v="2"/>
    </i>
    <i>
      <x v="3"/>
    </i>
    <i t="grand">
      <x/>
    </i>
  </rowItems>
  <colFields count="1">
    <field x="-2"/>
  </colFields>
  <colItems count="2">
    <i>
      <x/>
    </i>
    <i i="1">
      <x v="1"/>
    </i>
  </colItems>
  <dataFields count="2">
    <dataField name="Average of MAXCC" fld="8" subtotal="average" baseField="0" baseItem="0"/>
    <dataField name="Average of AVGCC"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40452-FBD8-AB42-935C-38A3C6952EDE}">
  <dimension ref="A1:B5"/>
  <sheetViews>
    <sheetView tabSelected="1" zoomScale="125" workbookViewId="0">
      <selection activeCell="B5" sqref="B5"/>
    </sheetView>
  </sheetViews>
  <sheetFormatPr baseColWidth="10" defaultRowHeight="16" x14ac:dyDescent="0.2"/>
  <cols>
    <col min="1" max="1" width="12.33203125" bestFit="1" customWidth="1"/>
    <col min="2" max="2" width="53.6640625" customWidth="1"/>
  </cols>
  <sheetData>
    <row r="1" spans="1:2" x14ac:dyDescent="0.2">
      <c r="A1" t="s">
        <v>0</v>
      </c>
      <c r="B1" t="s">
        <v>1</v>
      </c>
    </row>
    <row r="2" spans="1:2" ht="170" x14ac:dyDescent="0.2">
      <c r="A2" t="str" cm="1">
        <f t="array" ref="A2:A5">_xlfn.UNIQUE([1]Sheet1!$A$2:$A$10646)</f>
        <v>ant</v>
      </c>
      <c r="B2" s="2" t="s">
        <v>2</v>
      </c>
    </row>
    <row r="3" spans="1:2" ht="102" x14ac:dyDescent="0.2">
      <c r="A3" t="str">
        <v>camel</v>
      </c>
      <c r="B3" s="2" t="s">
        <v>3</v>
      </c>
    </row>
    <row r="4" spans="1:2" ht="85" x14ac:dyDescent="0.2">
      <c r="A4" t="str">
        <v>ivy</v>
      </c>
      <c r="B4" s="2" t="s">
        <v>4</v>
      </c>
    </row>
    <row r="5" spans="1:2" ht="34" x14ac:dyDescent="0.2">
      <c r="A5" t="str">
        <v>jEdit</v>
      </c>
      <c r="B5" s="1" t="s">
        <v>5</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A4D2B-BA16-5444-B4C4-748BF7782ABA}">
  <dimension ref="A1:E28"/>
  <sheetViews>
    <sheetView workbookViewId="0">
      <selection activeCell="M26" sqref="M26"/>
    </sheetView>
  </sheetViews>
  <sheetFormatPr baseColWidth="10" defaultRowHeight="16" x14ac:dyDescent="0.2"/>
  <cols>
    <col min="1" max="1" width="13" bestFit="1" customWidth="1"/>
    <col min="2" max="2" width="13.5" bestFit="1" customWidth="1"/>
    <col min="3" max="3" width="13.1640625" bestFit="1" customWidth="1"/>
    <col min="4" max="4" width="26" bestFit="1" customWidth="1"/>
    <col min="5" max="5" width="25.6640625" bestFit="1" customWidth="1"/>
  </cols>
  <sheetData>
    <row r="1" spans="1:5" x14ac:dyDescent="0.2">
      <c r="A1" s="3" t="s">
        <v>7</v>
      </c>
      <c r="B1" t="s">
        <v>12</v>
      </c>
      <c r="C1" t="s">
        <v>13</v>
      </c>
      <c r="D1" s="4" t="s">
        <v>16</v>
      </c>
      <c r="E1" s="4" t="s">
        <v>17</v>
      </c>
    </row>
    <row r="2" spans="1:5" x14ac:dyDescent="0.2">
      <c r="A2" s="6" t="s">
        <v>8</v>
      </c>
      <c r="B2" s="5">
        <v>3.8497133497133498</v>
      </c>
      <c r="C2" s="5">
        <v>1.2303464849631431</v>
      </c>
      <c r="D2" cm="1">
        <f t="array" ref="D2:D6">ROUND(B2:B6, 2)</f>
        <v>3.85</v>
      </c>
      <c r="E2" cm="1">
        <f t="array" ref="E2:E6">ROUND(C2:C6, 2)</f>
        <v>1.23</v>
      </c>
    </row>
    <row r="3" spans="1:5" x14ac:dyDescent="0.2">
      <c r="A3" s="6" t="s">
        <v>9</v>
      </c>
      <c r="B3" s="5">
        <v>2.0223776223776224</v>
      </c>
      <c r="C3" s="5">
        <v>0.9151589433314693</v>
      </c>
      <c r="D3">
        <v>2.02</v>
      </c>
      <c r="E3">
        <v>0.92</v>
      </c>
    </row>
    <row r="4" spans="1:5" x14ac:dyDescent="0.2">
      <c r="A4" s="6" t="s">
        <v>10</v>
      </c>
      <c r="B4" s="5">
        <v>3.015005359056806</v>
      </c>
      <c r="C4" s="5">
        <v>1.17811242799571</v>
      </c>
      <c r="D4">
        <v>3.02</v>
      </c>
      <c r="E4">
        <v>1.18</v>
      </c>
    </row>
    <row r="5" spans="1:5" x14ac:dyDescent="0.2">
      <c r="A5" s="6" t="s">
        <v>11</v>
      </c>
      <c r="B5" s="5">
        <v>4.8817320703653584</v>
      </c>
      <c r="C5" s="5">
        <v>1.6500235145953954</v>
      </c>
      <c r="D5">
        <v>4.88</v>
      </c>
      <c r="E5">
        <v>1.65</v>
      </c>
    </row>
    <row r="6" spans="1:5" x14ac:dyDescent="0.2">
      <c r="A6" s="6" t="s">
        <v>6</v>
      </c>
      <c r="B6" s="5">
        <v>3.5210897134805075</v>
      </c>
      <c r="C6" s="5">
        <v>1.2655908990549685</v>
      </c>
      <c r="D6">
        <v>3.52</v>
      </c>
      <c r="E6">
        <v>1.27</v>
      </c>
    </row>
    <row r="7" spans="1:5" x14ac:dyDescent="0.2">
      <c r="A7" s="6"/>
      <c r="B7" s="5"/>
      <c r="C7" s="5"/>
    </row>
    <row r="8" spans="1:5" x14ac:dyDescent="0.2">
      <c r="A8" s="4" t="s">
        <v>7</v>
      </c>
      <c r="B8" s="4" t="s">
        <v>18</v>
      </c>
      <c r="C8" s="4" t="s">
        <v>19</v>
      </c>
      <c r="D8" s="4" t="s">
        <v>26</v>
      </c>
      <c r="E8" s="4" t="s">
        <v>27</v>
      </c>
    </row>
    <row r="9" spans="1:5" x14ac:dyDescent="0.2">
      <c r="A9" t="str" cm="1">
        <f t="array" ref="A9:A12">_xlfn.UNIQUE([1]Sheet1!$A$2:$A$10646)</f>
        <v>ant</v>
      </c>
      <c r="B9">
        <f t="array" ref="B9">MEDIAN(IF([1]Sheet1!A$2:A$10646=A9,[1]Sheet1!I$2:I$10646))</f>
        <v>2</v>
      </c>
      <c r="C9">
        <f t="array" ref="C9">MEDIAN(IF([1]Sheet1!B$2:B$10646=B9,[1]Sheet1!J$2:J$10646))</f>
        <v>1</v>
      </c>
      <c r="D9" cm="1">
        <f t="array" ref="D9:D12">ROUND(B9:B12, 2)</f>
        <v>2</v>
      </c>
      <c r="E9" cm="1">
        <f t="array" ref="E9:E12">ROUND(C9:C12, 2)</f>
        <v>1</v>
      </c>
    </row>
    <row r="10" spans="1:5" x14ac:dyDescent="0.2">
      <c r="A10" t="str">
        <v>camel</v>
      </c>
      <c r="B10">
        <f t="array" ref="B10">MEDIAN(IF([1]Sheet1!A$2:A$10646=A10,[1]Sheet1!I$2:I$10646))</f>
        <v>1</v>
      </c>
      <c r="C10">
        <f t="array" ref="C10">MEDIAN(IF([1]Sheet1!B$2:B$10646=B10,[1]Sheet1!J$2:J$10646))</f>
        <v>0.875</v>
      </c>
      <c r="D10">
        <v>1</v>
      </c>
      <c r="E10">
        <v>0.88</v>
      </c>
    </row>
    <row r="11" spans="1:5" x14ac:dyDescent="0.2">
      <c r="A11" t="str">
        <v>ivy</v>
      </c>
      <c r="B11">
        <f t="array" ref="B11">MEDIAN(IF([1]Sheet1!A$2:A$10646=A11,[1]Sheet1!I$2:I$10646))</f>
        <v>1</v>
      </c>
      <c r="C11">
        <f t="array" ref="C11">MEDIAN(IF([1]Sheet1!B$2:B$10646=B11,[1]Sheet1!J$2:J$10646))</f>
        <v>0.875</v>
      </c>
      <c r="D11">
        <v>1</v>
      </c>
      <c r="E11">
        <v>0.88</v>
      </c>
    </row>
    <row r="12" spans="1:5" x14ac:dyDescent="0.2">
      <c r="A12" t="str">
        <v>jEdit</v>
      </c>
      <c r="B12">
        <f t="array" ref="B12">MEDIAN(IF([1]Sheet1!A$2:A$10646=A12,[1]Sheet1!I$2:I$10646))</f>
        <v>2</v>
      </c>
      <c r="C12">
        <f t="array" ref="C12">MEDIAN(IF([1]Sheet1!B$2:B$10646=B12,[1]Sheet1!J$2:J$10646))</f>
        <v>1</v>
      </c>
      <c r="D12">
        <v>2</v>
      </c>
      <c r="E12">
        <v>1</v>
      </c>
    </row>
    <row r="14" spans="1:5" x14ac:dyDescent="0.2">
      <c r="A14" s="3" t="s">
        <v>7</v>
      </c>
      <c r="B14" t="s">
        <v>20</v>
      </c>
      <c r="C14" t="s">
        <v>21</v>
      </c>
      <c r="D14" s="4" t="s">
        <v>24</v>
      </c>
      <c r="E14" s="4" t="s">
        <v>25</v>
      </c>
    </row>
    <row r="15" spans="1:5" x14ac:dyDescent="0.2">
      <c r="A15" s="6" t="s">
        <v>8</v>
      </c>
      <c r="B15" s="5">
        <v>53</v>
      </c>
      <c r="C15" s="5">
        <v>8.4545449999999995</v>
      </c>
      <c r="D15" cm="1">
        <f t="array" ref="D15:D20">ROUND(B15:B20, 2)</f>
        <v>53</v>
      </c>
      <c r="E15" cm="1">
        <f t="array" ref="E15:E20">ROUND(C15:C20, 2)</f>
        <v>8.4499999999999993</v>
      </c>
    </row>
    <row r="16" spans="1:5" x14ac:dyDescent="0.2">
      <c r="A16" s="6" t="s">
        <v>9</v>
      </c>
      <c r="B16" s="5">
        <v>33</v>
      </c>
      <c r="C16" s="5">
        <v>9.5</v>
      </c>
      <c r="D16">
        <v>33</v>
      </c>
      <c r="E16">
        <v>9.5</v>
      </c>
    </row>
    <row r="17" spans="1:5" x14ac:dyDescent="0.2">
      <c r="A17" s="6" t="s">
        <v>10</v>
      </c>
      <c r="B17" s="5">
        <v>29</v>
      </c>
      <c r="C17" s="5">
        <v>8</v>
      </c>
      <c r="D17">
        <v>29</v>
      </c>
      <c r="E17">
        <v>8</v>
      </c>
    </row>
    <row r="18" spans="1:5" x14ac:dyDescent="0.2">
      <c r="A18" s="6" t="s">
        <v>11</v>
      </c>
      <c r="B18" s="5">
        <v>167</v>
      </c>
      <c r="C18" s="5">
        <v>28.666665999999999</v>
      </c>
      <c r="D18">
        <v>167</v>
      </c>
      <c r="E18">
        <v>28.67</v>
      </c>
    </row>
    <row r="19" spans="1:5" x14ac:dyDescent="0.2">
      <c r="A19" s="6" t="s">
        <v>22</v>
      </c>
      <c r="B19" s="5"/>
      <c r="C19" s="5"/>
      <c r="D19">
        <v>0</v>
      </c>
      <c r="E19">
        <v>0</v>
      </c>
    </row>
    <row r="20" spans="1:5" x14ac:dyDescent="0.2">
      <c r="A20" s="6" t="s">
        <v>6</v>
      </c>
      <c r="B20" s="5">
        <v>167</v>
      </c>
      <c r="C20" s="5">
        <v>28.666665999999999</v>
      </c>
      <c r="D20">
        <v>167</v>
      </c>
      <c r="E20">
        <v>28.67</v>
      </c>
    </row>
    <row r="22" spans="1:5" x14ac:dyDescent="0.2">
      <c r="A22" s="3" t="s">
        <v>7</v>
      </c>
      <c r="B22" t="s">
        <v>23</v>
      </c>
      <c r="C22" t="s">
        <v>28</v>
      </c>
      <c r="D22" s="4" t="s">
        <v>29</v>
      </c>
      <c r="E22" s="4" t="s">
        <v>30</v>
      </c>
    </row>
    <row r="23" spans="1:5" x14ac:dyDescent="0.2">
      <c r="A23" s="6" t="s">
        <v>8</v>
      </c>
      <c r="B23" s="5">
        <v>0</v>
      </c>
      <c r="C23" s="5">
        <v>0</v>
      </c>
      <c r="D23" cm="1">
        <f t="array" ref="D23:D28">ROUND(B23:B28, 2)</f>
        <v>0</v>
      </c>
      <c r="E23" cm="1">
        <f t="array" ref="E23:E28">ROUND(C23:C28, 2)</f>
        <v>0</v>
      </c>
    </row>
    <row r="24" spans="1:5" x14ac:dyDescent="0.2">
      <c r="A24" s="6" t="s">
        <v>9</v>
      </c>
      <c r="B24" s="5">
        <v>0</v>
      </c>
      <c r="C24" s="5">
        <v>0</v>
      </c>
      <c r="D24">
        <v>0</v>
      </c>
      <c r="E24">
        <v>0</v>
      </c>
    </row>
    <row r="25" spans="1:5" x14ac:dyDescent="0.2">
      <c r="A25" s="6" t="s">
        <v>10</v>
      </c>
      <c r="B25" s="5">
        <v>0</v>
      </c>
      <c r="C25" s="5">
        <v>0</v>
      </c>
      <c r="D25">
        <v>0</v>
      </c>
      <c r="E25">
        <v>0</v>
      </c>
    </row>
    <row r="26" spans="1:5" x14ac:dyDescent="0.2">
      <c r="A26" s="6" t="s">
        <v>11</v>
      </c>
      <c r="B26" s="5">
        <v>0</v>
      </c>
      <c r="C26" s="5">
        <v>0</v>
      </c>
      <c r="D26">
        <v>0</v>
      </c>
      <c r="E26">
        <v>0</v>
      </c>
    </row>
    <row r="27" spans="1:5" x14ac:dyDescent="0.2">
      <c r="A27" s="6" t="s">
        <v>22</v>
      </c>
      <c r="B27" s="5"/>
      <c r="C27" s="5"/>
      <c r="D27">
        <v>0</v>
      </c>
      <c r="E27">
        <v>0</v>
      </c>
    </row>
    <row r="28" spans="1:5" x14ac:dyDescent="0.2">
      <c r="A28" s="6" t="s">
        <v>6</v>
      </c>
      <c r="B28" s="5">
        <v>0</v>
      </c>
      <c r="C28" s="5">
        <v>0</v>
      </c>
      <c r="D28">
        <v>0</v>
      </c>
      <c r="E28">
        <v>0</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32D99-F227-C44E-8719-9629586F210B}">
  <dimension ref="A1:E10646"/>
  <sheetViews>
    <sheetView topLeftCell="C1" workbookViewId="0">
      <selection activeCell="G24" sqref="G24"/>
    </sheetView>
  </sheetViews>
  <sheetFormatPr baseColWidth="10" defaultRowHeight="16" x14ac:dyDescent="0.2"/>
  <cols>
    <col min="1" max="1" width="100.33203125" hidden="1" customWidth="1"/>
    <col min="2" max="2" width="0" hidden="1" customWidth="1"/>
    <col min="3" max="3" width="100.33203125" bestFit="1" customWidth="1"/>
  </cols>
  <sheetData>
    <row r="1" spans="1:5" x14ac:dyDescent="0.2">
      <c r="A1" t="s">
        <v>14</v>
      </c>
      <c r="B1" t="s">
        <v>15</v>
      </c>
      <c r="C1" t="s">
        <v>14</v>
      </c>
      <c r="D1" t="s">
        <v>15</v>
      </c>
    </row>
    <row r="2" spans="1:5" x14ac:dyDescent="0.2">
      <c r="A2" t="str" cm="1">
        <f t="array" ref="A2:A10646">[1]Sheet1!$C$2:$C$10646</f>
        <v>org.apache.tools.ant.taskdefs.GenerateKey</v>
      </c>
      <c r="B2" cm="1">
        <f t="array" ref="B2:B10646">[1]Sheet1!$J$2:$J$10646</f>
        <v>1</v>
      </c>
      <c r="C2" s="7" t="str" cm="1">
        <f t="array" ref="C2:D10646">_xlfn.SORTBY(A2:B10646,_xlfn.ANCHORARRAY( B2), -1)</f>
        <v>org.gjt.sp.jedit.gui.KeyEventWorkaround</v>
      </c>
      <c r="D2" s="7">
        <v>28.666665999999999</v>
      </c>
      <c r="E2" t="s">
        <v>31</v>
      </c>
    </row>
    <row r="3" spans="1:5" x14ac:dyDescent="0.2">
      <c r="A3" t="str">
        <v>org.apache.tools.ant.taskdefs.compilers.CompilerAdapterFactory</v>
      </c>
      <c r="B3">
        <v>0.66666669999999995</v>
      </c>
      <c r="C3" s="7" t="str">
        <v>org.gjt.sp.jedit.gui.KeyEventWorkaround</v>
      </c>
      <c r="D3" s="7">
        <v>25.142856999999999</v>
      </c>
    </row>
    <row r="4" spans="1:5" x14ac:dyDescent="0.2">
      <c r="A4" t="str">
        <v>org.apache.tools.ant.taskdefs.KeySubst</v>
      </c>
      <c r="B4">
        <v>1.25</v>
      </c>
      <c r="C4" s="7" t="str">
        <v>org.gjt.sp.jedit.gui.KeyEventWorkaround</v>
      </c>
      <c r="D4" s="7">
        <v>20.5</v>
      </c>
    </row>
    <row r="5" spans="1:5" x14ac:dyDescent="0.2">
      <c r="A5" t="str">
        <v>org.apache.tools.ant.taskdefs.JavacOutputStream</v>
      </c>
      <c r="B5">
        <v>1</v>
      </c>
      <c r="C5" s="7" t="str">
        <v>org.gjt.sp.jedit.gui.KeyEventWorkaround</v>
      </c>
      <c r="D5" s="7">
        <v>20</v>
      </c>
    </row>
    <row r="6" spans="1:5" x14ac:dyDescent="0.2">
      <c r="A6" t="str">
        <v>org.apache.tools.mail.MailMessage</v>
      </c>
      <c r="B6">
        <v>1.4444444000000001</v>
      </c>
      <c r="C6" s="7" t="str">
        <v>org.gjt.sp.jedit.pluginmgr.PluginManager$ActionHandler</v>
      </c>
      <c r="D6" s="7">
        <v>15</v>
      </c>
      <c r="E6" t="s">
        <v>32</v>
      </c>
    </row>
    <row r="7" spans="1:5" x14ac:dyDescent="0.2">
      <c r="A7" t="str">
        <v>org.apache.tools.ant.taskdefs.Touch</v>
      </c>
      <c r="B7">
        <v>0.75</v>
      </c>
      <c r="C7" t="str">
        <v>org.gjt.sp.jedit.browser.BrowserPopupMenu$ActionHandler</v>
      </c>
      <c r="D7">
        <v>14.5</v>
      </c>
    </row>
    <row r="8" spans="1:5" x14ac:dyDescent="0.2">
      <c r="A8" t="str">
        <v>org.apache.tools.ant.BuildLogger</v>
      </c>
      <c r="B8">
        <v>1</v>
      </c>
      <c r="C8" t="str">
        <v>org.gjt.sp.jedit.browser.BrowserCommandsMenu$ActionHandler</v>
      </c>
      <c r="D8">
        <v>14.5</v>
      </c>
    </row>
    <row r="9" spans="1:5" x14ac:dyDescent="0.2">
      <c r="A9" t="str">
        <v>org.apache.tools.ant.taskdefs.Execute$CommandLauncher</v>
      </c>
      <c r="B9">
        <v>0.5</v>
      </c>
      <c r="C9" t="str">
        <v>org.gjt.sp.jedit.pluginmgr.PluginManager$ActionHandler</v>
      </c>
      <c r="D9">
        <v>12.5</v>
      </c>
    </row>
    <row r="10" spans="1:5" x14ac:dyDescent="0.2">
      <c r="A10" t="str">
        <v>org.apache.tools.ant.taskdefs.Replace$NestedString</v>
      </c>
      <c r="B10">
        <v>0.66666669999999995</v>
      </c>
      <c r="C10" t="str">
        <v>org.gjt.sp.jedit.pluginmgr.PluginManager$ActionHandler</v>
      </c>
      <c r="D10">
        <v>12</v>
      </c>
    </row>
    <row r="11" spans="1:5" x14ac:dyDescent="0.2">
      <c r="A11" t="str">
        <v>org.apache.tools.ant.Constants</v>
      </c>
      <c r="B11">
        <v>0</v>
      </c>
      <c r="C11" t="str">
        <v>org.gjt.sp.jedit.textarea.JEditTextArea$MouseHandler</v>
      </c>
      <c r="D11">
        <v>11.1</v>
      </c>
    </row>
    <row r="12" spans="1:5" x14ac:dyDescent="0.2">
      <c r="A12" t="str">
        <v>org.apache.tools.tar.TarOutputStream</v>
      </c>
      <c r="B12">
        <v>0.8</v>
      </c>
      <c r="C12" t="str">
        <v>org.gjt.sp.jedit.browser.BrowserCommandsMenu$ActionHandler</v>
      </c>
      <c r="D12">
        <v>11</v>
      </c>
    </row>
    <row r="13" spans="1:5" x14ac:dyDescent="0.2">
      <c r="A13" t="str">
        <v>org.apache.tools.ant.taskdefs.SQLExec</v>
      </c>
      <c r="B13">
        <v>1.3043479</v>
      </c>
      <c r="C13" t="str">
        <v>org.gjt.sp.jedit.textarea.MouseHandler</v>
      </c>
      <c r="D13">
        <v>10.666667</v>
      </c>
    </row>
    <row r="14" spans="1:5" x14ac:dyDescent="0.2">
      <c r="A14" t="str">
        <v>org.apache.tools.ant.Main</v>
      </c>
      <c r="B14">
        <v>2.1428569999999998</v>
      </c>
      <c r="C14" t="str">
        <v>org.apache.camel.builder.xml.XPathBuilder$5</v>
      </c>
      <c r="D14">
        <v>9.5</v>
      </c>
    </row>
    <row r="15" spans="1:5" x14ac:dyDescent="0.2">
      <c r="A15" t="str">
        <v>org.apache.tools.ant.IntrospectionHelper</v>
      </c>
      <c r="B15">
        <v>2.7857143999999998</v>
      </c>
      <c r="C15" t="str">
        <v>org.apache.camel.builder.xml.XPathBuilder$5</v>
      </c>
      <c r="D15">
        <v>9.5</v>
      </c>
    </row>
    <row r="16" spans="1:5" x14ac:dyDescent="0.2">
      <c r="A16" t="str">
        <v>org.apache.tools.ant.types.Commandline$Marker</v>
      </c>
      <c r="B16">
        <v>2</v>
      </c>
      <c r="C16" t="str">
        <v>org.gjt.sp.jedit.syntax.XModeHandler$TagDecl</v>
      </c>
      <c r="D16">
        <v>9.5</v>
      </c>
    </row>
    <row r="17" spans="1:4" x14ac:dyDescent="0.2">
      <c r="A17" t="str">
        <v>org.apache.tools.ant.IntrospectionHelper$AttributeSetter</v>
      </c>
      <c r="B17">
        <v>1</v>
      </c>
      <c r="C17" t="str">
        <v>org.gjt.sp.jedit.gui.CompleteWord$KeyHandler</v>
      </c>
      <c r="D17">
        <v>9.3333329999999997</v>
      </c>
    </row>
    <row r="18" spans="1:4" x14ac:dyDescent="0.2">
      <c r="A18" t="str">
        <v>org.apache.tools.ant.taskdefs.Execute$Java11CommandLauncher</v>
      </c>
      <c r="B18">
        <v>0.33333333999999998</v>
      </c>
      <c r="C18" t="str">
        <v>org.gjt.sp.jedit.syntax.TokenMarker</v>
      </c>
      <c r="D18">
        <v>9.3333329999999997</v>
      </c>
    </row>
    <row r="19" spans="1:4" x14ac:dyDescent="0.2">
      <c r="A19" t="str">
        <v>org.apache.tools.ant.taskdefs.Tstamp$CustomFormat</v>
      </c>
      <c r="B19">
        <v>2.6666666999999999</v>
      </c>
      <c r="C19" t="str">
        <v>org.gjt.sp.jedit.browser.BrowserView$ParentDirectoryList</v>
      </c>
      <c r="D19">
        <v>9.3333329999999997</v>
      </c>
    </row>
    <row r="20" spans="1:4" x14ac:dyDescent="0.2">
      <c r="A20" t="str">
        <v>org.apache.tools.ant.taskdefs.Jikes</v>
      </c>
      <c r="B20">
        <v>5</v>
      </c>
      <c r="C20" t="str">
        <v>org.gjt.sp.jedit.textarea.JEditTextArea$MouseHandler</v>
      </c>
      <c r="D20">
        <v>9.1</v>
      </c>
    </row>
    <row r="21" spans="1:4" x14ac:dyDescent="0.2">
      <c r="A21" t="str">
        <v>org.apache.tools.ant.taskdefs.PumpStreamHandler</v>
      </c>
      <c r="B21">
        <v>0.72727275000000002</v>
      </c>
      <c r="C21" t="str">
        <v>org.gjt.sp.jedit.textarea.FoldVisibilityManager</v>
      </c>
      <c r="D21">
        <v>9.0952380000000002</v>
      </c>
    </row>
    <row r="22" spans="1:4" x14ac:dyDescent="0.2">
      <c r="A22" t="str">
        <v>org.apache.tools.ant.taskdefs.GUnzip</v>
      </c>
      <c r="B22">
        <v>0.75</v>
      </c>
      <c r="C22" t="str">
        <v>org.gjt.sp.jedit.gui.GrabKeyDialog$InputPane</v>
      </c>
      <c r="D22">
        <v>9</v>
      </c>
    </row>
    <row r="23" spans="1:4" x14ac:dyDescent="0.2">
      <c r="A23" t="str">
        <v>org.apache.tools.ant.taskdefs.SignJar</v>
      </c>
      <c r="B23">
        <v>1.3571428000000001</v>
      </c>
      <c r="C23" t="str">
        <v>bsh.ParserTokenManager</v>
      </c>
      <c r="D23">
        <v>8.9019600000000008</v>
      </c>
    </row>
    <row r="24" spans="1:4" x14ac:dyDescent="0.2">
      <c r="A24" t="str">
        <v>org.apache.tools.ant.taskdefs.ExecuteOn$FileDirBoth</v>
      </c>
      <c r="B24">
        <v>0.5</v>
      </c>
      <c r="C24" t="str">
        <v>org.gjt.sp.jedit.bsh.ParserTokenManager</v>
      </c>
      <c r="D24">
        <v>8.9019600000000008</v>
      </c>
    </row>
    <row r="25" spans="1:4" x14ac:dyDescent="0.2">
      <c r="A25" t="str">
        <v>org.apache.tools.ant.taskdefs.Rename</v>
      </c>
      <c r="B25">
        <v>0.8</v>
      </c>
      <c r="C25" t="str">
        <v>org.gjt.sp.jedit.syntax.TokenMarker</v>
      </c>
      <c r="D25">
        <v>8.8461540000000003</v>
      </c>
    </row>
    <row r="26" spans="1:4" x14ac:dyDescent="0.2">
      <c r="A26" t="str">
        <v>org.apache.tools.ant.taskdefs.Patch</v>
      </c>
      <c r="B26">
        <v>1.4444444000000001</v>
      </c>
      <c r="C26" t="str">
        <v>bsh.ParserTokenManager</v>
      </c>
      <c r="D26">
        <v>8.76</v>
      </c>
    </row>
    <row r="27" spans="1:4" x14ac:dyDescent="0.2">
      <c r="A27" t="str">
        <v>org.apache.tools.ant.types.Environment</v>
      </c>
      <c r="B27">
        <v>0.66666669999999995</v>
      </c>
      <c r="C27" t="str">
        <v>org.gjt.sp.jedit.gui.KeyEventWorkaround</v>
      </c>
      <c r="D27">
        <v>8.75</v>
      </c>
    </row>
    <row r="28" spans="1:4" x14ac:dyDescent="0.2">
      <c r="A28" t="str">
        <v>org.apache.tools.ant.types.Environment$Variable</v>
      </c>
      <c r="B28">
        <v>0.875</v>
      </c>
      <c r="C28" t="str">
        <v>bsh.ParserTokenManager</v>
      </c>
      <c r="D28">
        <v>8.68</v>
      </c>
    </row>
    <row r="29" spans="1:4" x14ac:dyDescent="0.2">
      <c r="A29" t="str">
        <v>org.apache.tools.ant.PathTokenizer</v>
      </c>
      <c r="B29">
        <v>1</v>
      </c>
      <c r="C29" t="str">
        <v>org.gjt.sp.jedit.syntax.TokenMarker</v>
      </c>
      <c r="D29">
        <v>8.6</v>
      </c>
    </row>
    <row r="30" spans="1:4" x14ac:dyDescent="0.2">
      <c r="A30" t="str">
        <v>org.apache.tools.ant.IntrospectionHelper$16</v>
      </c>
      <c r="B30">
        <v>0.5</v>
      </c>
      <c r="C30" t="str">
        <v>org.gjt.sp.jedit.textarea.FoldVisibilityManager</v>
      </c>
      <c r="D30">
        <v>8.5714279999999992</v>
      </c>
    </row>
    <row r="31" spans="1:4" x14ac:dyDescent="0.2">
      <c r="A31" t="str">
        <v>org.apache.tools.ant.taskdefs.Move</v>
      </c>
      <c r="B31">
        <v>5.25</v>
      </c>
      <c r="C31" t="str">
        <v>org.apache.camel.component.file.strategy.FileProcessStrategyFactory</v>
      </c>
      <c r="D31">
        <v>8.5</v>
      </c>
    </row>
    <row r="32" spans="1:4" x14ac:dyDescent="0.2">
      <c r="A32" t="str">
        <v>org.apache.tools.ant.Target</v>
      </c>
      <c r="B32">
        <v>1.4210526000000001</v>
      </c>
      <c r="C32" t="str">
        <v>org.gjt.sp.jedit.syntax.TokenMarker</v>
      </c>
      <c r="D32">
        <v>8.5</v>
      </c>
    </row>
    <row r="33" spans="1:4" x14ac:dyDescent="0.2">
      <c r="A33" t="str">
        <v>org.apache.tools.ant.IntrospectionHelper$7</v>
      </c>
      <c r="B33">
        <v>0.5</v>
      </c>
      <c r="C33" t="str">
        <v>org.gjt.sp.jedit.textarea.TextAreaPainter$PaintLineBackground</v>
      </c>
      <c r="D33">
        <v>8.5</v>
      </c>
    </row>
    <row r="34" spans="1:4" x14ac:dyDescent="0.2">
      <c r="A34" t="str">
        <v>org.apache.tools.ant.taskdefs.Zip</v>
      </c>
      <c r="B34">
        <v>1.0454545</v>
      </c>
      <c r="C34" t="str">
        <v>org.apache.tools.ant.types.selectors.SelectorUtils</v>
      </c>
      <c r="D34">
        <v>8.4545449999999995</v>
      </c>
    </row>
    <row r="35" spans="1:4" x14ac:dyDescent="0.2">
      <c r="A35" t="str">
        <v>org.apache.tools.ant.TaskAdapter</v>
      </c>
      <c r="B35">
        <v>0.75</v>
      </c>
      <c r="C35" t="str">
        <v>org.gjt.sp.jedit.TextUtilities</v>
      </c>
      <c r="D35">
        <v>8.4166670000000003</v>
      </c>
    </row>
    <row r="36" spans="1:4" x14ac:dyDescent="0.2">
      <c r="A36" t="str">
        <v>org.apache.tools.ant.ProjectHelper$ProjectHandler</v>
      </c>
      <c r="B36">
        <v>0.85714287</v>
      </c>
      <c r="C36" t="str">
        <v>org.gjt.sp.jedit.textarea.TextAreaMouseHandler</v>
      </c>
      <c r="D36">
        <v>8.4</v>
      </c>
    </row>
    <row r="37" spans="1:4" x14ac:dyDescent="0.2">
      <c r="A37" t="str">
        <v>org.apache.tools.ant.taskdefs.Jar</v>
      </c>
      <c r="B37">
        <v>1</v>
      </c>
      <c r="C37" t="str">
        <v>org.gjt.sp.jedit.browser.VFSFileNameField</v>
      </c>
      <c r="D37">
        <v>8.4</v>
      </c>
    </row>
    <row r="38" spans="1:4" x14ac:dyDescent="0.2">
      <c r="A38" t="str">
        <v>org.apache.tools.ant.taskdefs.XSLTProcess$Param</v>
      </c>
      <c r="B38">
        <v>0.8</v>
      </c>
      <c r="C38" t="str">
        <v>org.gjt.sp.jedit.syntax.TokenMarker</v>
      </c>
      <c r="D38">
        <v>8.2857140000000005</v>
      </c>
    </row>
    <row r="39" spans="1:4" x14ac:dyDescent="0.2">
      <c r="A39" t="str">
        <v>org.apache.tools.ant.taskdefs.ExecTask</v>
      </c>
      <c r="B39">
        <v>1.0526316</v>
      </c>
      <c r="C39" t="str">
        <v>org.gjt.sp.jedit.browser.BrowserView$BrowserJTree</v>
      </c>
      <c r="D39">
        <v>8.1428580000000004</v>
      </c>
    </row>
    <row r="40" spans="1:4" x14ac:dyDescent="0.2">
      <c r="A40" t="str">
        <v>org.apache.tools.ant.taskdefs.Get</v>
      </c>
      <c r="B40">
        <v>1</v>
      </c>
      <c r="C40" t="str">
        <v>fr.jayasoft.ivy.latest.LatestRevisionStrategy$1</v>
      </c>
      <c r="D40">
        <v>8</v>
      </c>
    </row>
    <row r="41" spans="1:4" x14ac:dyDescent="0.2">
      <c r="A41" t="str">
        <v>org.apache.tools.ant.taskdefs.compilers.Jikes</v>
      </c>
      <c r="B41">
        <v>0.5</v>
      </c>
      <c r="C41" t="str">
        <v>fr.jayasoft.ivy.latest.LatestRevisionStrategy$1</v>
      </c>
      <c r="D41">
        <v>8</v>
      </c>
    </row>
    <row r="42" spans="1:4" x14ac:dyDescent="0.2">
      <c r="A42" t="str">
        <v>org.apache.tools.ant.taskdefs.compilers.Javac13</v>
      </c>
      <c r="B42">
        <v>0.5</v>
      </c>
      <c r="C42" t="str">
        <v>org.gjt.sp.jedit.gui.CurrentDirectoryMenu</v>
      </c>
      <c r="D42">
        <v>8</v>
      </c>
    </row>
    <row r="43" spans="1:4" x14ac:dyDescent="0.2">
      <c r="A43" t="str">
        <v>org.apache.tools.ant.AntClassLoader</v>
      </c>
      <c r="B43">
        <v>1.4117647</v>
      </c>
      <c r="C43" t="str">
        <v>org.gjt.sp.jedit.gui.ExtendedGridLayout</v>
      </c>
      <c r="D43">
        <v>8</v>
      </c>
    </row>
    <row r="44" spans="1:4" x14ac:dyDescent="0.2">
      <c r="A44" t="str">
        <v>org.apache.tools.ant.util.SourceFileScanner</v>
      </c>
      <c r="B44">
        <v>5.3333335000000002</v>
      </c>
      <c r="C44" t="str">
        <v>org.gjt.sp.jedit.gui.ListModelEditor$1</v>
      </c>
      <c r="D44">
        <v>8</v>
      </c>
    </row>
    <row r="45" spans="1:4" x14ac:dyDescent="0.2">
      <c r="A45" t="str">
        <v>org.apache.tools.ant.taskdefs.Javac</v>
      </c>
      <c r="B45">
        <v>1.2142857</v>
      </c>
      <c r="C45" t="str">
        <v>org.gjt.sp.jedit.bufferio.BufferSaveRequest</v>
      </c>
      <c r="D45">
        <v>7.75</v>
      </c>
    </row>
    <row r="46" spans="1:4" x14ac:dyDescent="0.2">
      <c r="A46" t="str">
        <v>org.apache.tools.ant.taskdefs.Replace$Replacefilter</v>
      </c>
      <c r="B46">
        <v>1.2222222</v>
      </c>
      <c r="C46" t="str">
        <v>org.gjt.sp.jedit.gui.CurrentDirectoryMenu</v>
      </c>
      <c r="D46">
        <v>7.5</v>
      </c>
    </row>
    <row r="47" spans="1:4" x14ac:dyDescent="0.2">
      <c r="A47" t="str">
        <v>org.apache.tools.ant.taskdefs.SendEmail</v>
      </c>
      <c r="B47">
        <v>2.625</v>
      </c>
      <c r="C47" t="str">
        <v>org.gjt.sp.jedit.jEdit$2</v>
      </c>
      <c r="D47">
        <v>7.5</v>
      </c>
    </row>
    <row r="48" spans="1:4" x14ac:dyDescent="0.2">
      <c r="A48" t="str">
        <v>org.apache.tools.ant.util.MergingMapper</v>
      </c>
      <c r="B48">
        <v>0.75</v>
      </c>
      <c r="C48" t="str">
        <v>org.gjt.sp.jedit.browser.VFSBrowser$3</v>
      </c>
      <c r="D48">
        <v>7.5</v>
      </c>
    </row>
    <row r="49" spans="1:4" x14ac:dyDescent="0.2">
      <c r="A49" t="str">
        <v>org.apache.tools.ant.types.EnumeratedAttribute</v>
      </c>
      <c r="B49">
        <v>1.6</v>
      </c>
      <c r="C49" t="str">
        <v>org.gjt.sp.jedit.textarea.JEditTextArea$BufferChangeHandler</v>
      </c>
      <c r="D49">
        <v>7.4285709999999998</v>
      </c>
    </row>
    <row r="50" spans="1:4" x14ac:dyDescent="0.2">
      <c r="A50" t="str">
        <v>org.apache.tools.ant.IntrospectionHelper$9</v>
      </c>
      <c r="B50">
        <v>0.5</v>
      </c>
      <c r="C50" t="str">
        <v>org.gjt.sp.jedit.TextUtilities</v>
      </c>
      <c r="D50">
        <v>7.4</v>
      </c>
    </row>
    <row r="51" spans="1:4" x14ac:dyDescent="0.2">
      <c r="A51" t="str">
        <v>org.apache.tools.ant.types.Commandline</v>
      </c>
      <c r="B51">
        <v>2.4210527000000002</v>
      </c>
      <c r="C51" t="str">
        <v>gnu.regexp.RETokenWordBoundary</v>
      </c>
      <c r="D51">
        <v>7.3333335000000002</v>
      </c>
    </row>
    <row r="52" spans="1:4" x14ac:dyDescent="0.2">
      <c r="A52" t="str">
        <v>org.apache.tools.ant.types.Mapper$MapperType</v>
      </c>
      <c r="B52">
        <v>0.66666669999999995</v>
      </c>
      <c r="C52" t="str">
        <v>gnu.regexp.RETokenWordBoundary</v>
      </c>
      <c r="D52">
        <v>7.3333335000000002</v>
      </c>
    </row>
    <row r="53" spans="1:4" x14ac:dyDescent="0.2">
      <c r="A53" t="str">
        <v>org.apache.tools.ant.Project</v>
      </c>
      <c r="B53">
        <v>1.5774648</v>
      </c>
      <c r="C53" t="str">
        <v>gnu.regexp.RETokenWordBoundary</v>
      </c>
      <c r="D53">
        <v>7.3333335000000002</v>
      </c>
    </row>
    <row r="54" spans="1:4" x14ac:dyDescent="0.2">
      <c r="A54" t="str">
        <v>org.apache.tools.ant.IntrospectionHelper$8</v>
      </c>
      <c r="B54">
        <v>0.5</v>
      </c>
      <c r="C54" t="str">
        <v>gnu.regexp.RETokenWordBoundary</v>
      </c>
      <c r="D54">
        <v>7.3333335000000002</v>
      </c>
    </row>
    <row r="55" spans="1:4" x14ac:dyDescent="0.2">
      <c r="A55" t="str">
        <v>org.apache.tools.ant.BuildEvent</v>
      </c>
      <c r="B55">
        <v>0.72727275000000002</v>
      </c>
      <c r="C55" t="str">
        <v>org.gjt.sp.jedit.TextUtilities</v>
      </c>
      <c r="D55">
        <v>7.266667</v>
      </c>
    </row>
    <row r="56" spans="1:4" x14ac:dyDescent="0.2">
      <c r="A56" t="str">
        <v>org.apache.tools.ant.taskdefs.GenerateKey$DistinguishedName</v>
      </c>
      <c r="B56">
        <v>1.6</v>
      </c>
      <c r="C56" t="str">
        <v>org.gjt.sp.jedit.textarea.ChunkCache</v>
      </c>
      <c r="D56">
        <v>7.2222223000000003</v>
      </c>
    </row>
    <row r="57" spans="1:4" x14ac:dyDescent="0.2">
      <c r="A57" t="str">
        <v>org.apache.tools.ant.types.Path</v>
      </c>
      <c r="B57">
        <v>2.2916666999999999</v>
      </c>
      <c r="C57" t="str">
        <v>org.apache.camel.spring.spi.TransactionInterceptor$2</v>
      </c>
      <c r="D57">
        <v>7</v>
      </c>
    </row>
    <row r="58" spans="1:4" x14ac:dyDescent="0.2">
      <c r="A58" t="str">
        <v>org.apache.tools.ant.IntrospectionHelper$3</v>
      </c>
      <c r="B58">
        <v>0.5</v>
      </c>
      <c r="C58" t="str">
        <v>org.apache.camel.builder.xml.XPathBuilder$5</v>
      </c>
      <c r="D58">
        <v>7</v>
      </c>
    </row>
    <row r="59" spans="1:4" x14ac:dyDescent="0.2">
      <c r="A59" t="str">
        <v>org.apache.tools.ant.taskdefs.Deltree</v>
      </c>
      <c r="B59">
        <v>0.75</v>
      </c>
      <c r="C59" t="str">
        <v>org.gjt.sp.jedit.gui.GrabKeyDialog$InputPane</v>
      </c>
      <c r="D59">
        <v>7</v>
      </c>
    </row>
    <row r="60" spans="1:4" x14ac:dyDescent="0.2">
      <c r="A60" t="str">
        <v>org.apache.tools.ant.taskdefs.StreamPumper</v>
      </c>
      <c r="B60">
        <v>1</v>
      </c>
      <c r="C60" t="str">
        <v>org.gjt.sp.jedit.gui.CompleteWord$KeyHandler</v>
      </c>
      <c r="D60">
        <v>7</v>
      </c>
    </row>
    <row r="61" spans="1:4" x14ac:dyDescent="0.2">
      <c r="A61" t="str">
        <v>org.apache.tools.ant.ProjectHelper$NestedElementHandler</v>
      </c>
      <c r="B61">
        <v>0.75</v>
      </c>
      <c r="C61" t="str">
        <v>org.gjt.sp.jedit.search.SearchDialog$ButtonActionHandler</v>
      </c>
      <c r="D61">
        <v>7</v>
      </c>
    </row>
    <row r="62" spans="1:4" x14ac:dyDescent="0.2">
      <c r="A62" t="str">
        <v>org.apache.tools.ant.types.Mapper</v>
      </c>
      <c r="B62">
        <v>1.9090909</v>
      </c>
      <c r="C62" t="str">
        <v>org.gjt.sp.jedit.search.SearchDialog$ButtonActionHandler</v>
      </c>
      <c r="D62">
        <v>7</v>
      </c>
    </row>
    <row r="63" spans="1:4" x14ac:dyDescent="0.2">
      <c r="A63" t="str">
        <v>org.apache.tools.ant.types.PatternSet$NameEntry</v>
      </c>
      <c r="B63">
        <v>1.5714284999999999</v>
      </c>
      <c r="C63" t="str">
        <v>org.apache.tools.ant.types.selectors.SelectorUtils</v>
      </c>
      <c r="D63">
        <v>6.8823530000000002</v>
      </c>
    </row>
    <row r="64" spans="1:4" x14ac:dyDescent="0.2">
      <c r="A64" t="str">
        <v>org.apache.tools.ant.taskdefs.Transform</v>
      </c>
      <c r="B64">
        <v>2.4444444000000001</v>
      </c>
      <c r="C64" t="str">
        <v>org.gjt.sp.jedit.gui.KeyEventTranslator</v>
      </c>
      <c r="D64">
        <v>6.8</v>
      </c>
    </row>
    <row r="65" spans="1:4" x14ac:dyDescent="0.2">
      <c r="A65" t="str">
        <v>org.apache.tools.ant.taskdefs.XSLTProcess</v>
      </c>
      <c r="B65">
        <v>0.92307689999999998</v>
      </c>
      <c r="C65" t="str">
        <v>org.apache.tools.ant.types.selectors.SelectorUtils</v>
      </c>
      <c r="D65">
        <v>6.7777776999999997</v>
      </c>
    </row>
    <row r="66" spans="1:4" x14ac:dyDescent="0.2">
      <c r="A66" t="str">
        <v>org.apache.tools.ant.util.FileNameMapper</v>
      </c>
      <c r="B66">
        <v>1</v>
      </c>
      <c r="C66" t="str">
        <v>bsh.ParserTokenManager</v>
      </c>
      <c r="D66">
        <v>6.72</v>
      </c>
    </row>
    <row r="67" spans="1:4" x14ac:dyDescent="0.2">
      <c r="A67" t="str">
        <v>org.apache.tools.ant.types.DataType</v>
      </c>
      <c r="B67">
        <v>1</v>
      </c>
      <c r="C67" t="str">
        <v>org.gjt.sp.jedit.gui.GrabKeyDialog$ActionHandler</v>
      </c>
      <c r="D67">
        <v>6.6666664999999998</v>
      </c>
    </row>
    <row r="68" spans="1:4" x14ac:dyDescent="0.2">
      <c r="A68" t="str">
        <v>org.apache.tools.ant.ProjectHelper</v>
      </c>
      <c r="B68">
        <v>1</v>
      </c>
      <c r="C68" t="str">
        <v>org.gjt.sp.jedit.textarea.TextAreaPainter$PaintSelection</v>
      </c>
      <c r="D68">
        <v>6.6666664999999998</v>
      </c>
    </row>
    <row r="69" spans="1:4" x14ac:dyDescent="0.2">
      <c r="A69" t="str">
        <v>org.apache.tools.ant.taskdefs.AntStructure</v>
      </c>
      <c r="B69">
        <v>1.25</v>
      </c>
      <c r="C69" t="str">
        <v>org.gjt.sp.jedit.textarea.JEditTextArea$MouseHandler</v>
      </c>
      <c r="D69">
        <v>6.6</v>
      </c>
    </row>
    <row r="70" spans="1:4" x14ac:dyDescent="0.2">
      <c r="A70" t="str">
        <v>org.apache.tools.ant.taskdefs.Mkdir</v>
      </c>
      <c r="B70">
        <v>0.66666669999999995</v>
      </c>
      <c r="C70" t="str">
        <v>org.apache.camel.impl.converter.ArrayTypeConverter</v>
      </c>
      <c r="D70">
        <v>6.5</v>
      </c>
    </row>
    <row r="71" spans="1:4" x14ac:dyDescent="0.2">
      <c r="A71" t="str">
        <v>org.apache.tools.ant.DefaultLogger</v>
      </c>
      <c r="B71">
        <v>1.6428571999999999</v>
      </c>
      <c r="C71" t="str">
        <v>org.apache.camel.impl.converter.ArrayTypeConverter</v>
      </c>
      <c r="D71">
        <v>6.5</v>
      </c>
    </row>
    <row r="72" spans="1:4" x14ac:dyDescent="0.2">
      <c r="A72" t="str">
        <v>org.apache.tools.ant.util.DOMElementWriter</v>
      </c>
      <c r="B72">
        <v>3.2</v>
      </c>
      <c r="C72" t="str">
        <v>org.apache.camel.impl.converter.ArrayTypeConverter</v>
      </c>
      <c r="D72">
        <v>6.5</v>
      </c>
    </row>
    <row r="73" spans="1:4" x14ac:dyDescent="0.2">
      <c r="A73" t="str">
        <v>org.apache.tools.ant.taskdefs.Javadoc$LinkArgument</v>
      </c>
      <c r="B73">
        <v>0.85714287</v>
      </c>
      <c r="C73" t="str">
        <v>org.apache.ivy.core.check.CheckEngine</v>
      </c>
      <c r="D73">
        <v>6.5</v>
      </c>
    </row>
    <row r="74" spans="1:4" x14ac:dyDescent="0.2">
      <c r="A74" t="str">
        <v>org.apache.tools.tar.TarConstants</v>
      </c>
      <c r="B74">
        <v>0</v>
      </c>
      <c r="C74" t="str">
        <v>org.gjt.sp.jedit.browser.VFSBrowser$ActionHandler</v>
      </c>
      <c r="D74">
        <v>6.5</v>
      </c>
    </row>
    <row r="75" spans="1:4" x14ac:dyDescent="0.2">
      <c r="A75" t="str">
        <v>org.apache.tools.ant.taskdefs.Javadoc$DocletParam</v>
      </c>
      <c r="B75">
        <v>0.8</v>
      </c>
      <c r="C75" t="str">
        <v>org.gjt.sp.jedit.Buffer$1</v>
      </c>
      <c r="D75">
        <v>6.5</v>
      </c>
    </row>
    <row r="76" spans="1:4" x14ac:dyDescent="0.2">
      <c r="A76" t="str">
        <v>org.apache.tools.ant.taskdefs.XSLTLiaison</v>
      </c>
      <c r="B76">
        <v>1</v>
      </c>
      <c r="C76" t="str">
        <v>org.gjt.sp.jedit.textarea.TextAreaPainter$PaintLineBackground</v>
      </c>
      <c r="D76">
        <v>6.5</v>
      </c>
    </row>
    <row r="77" spans="1:4" x14ac:dyDescent="0.2">
      <c r="A77" t="str">
        <v>org.apache.tools.ant.ProjectHelper$TargetHandler</v>
      </c>
      <c r="B77">
        <v>0.66666669999999995</v>
      </c>
      <c r="C77" t="str">
        <v>org.gjt.sp.jedit.browser.VFSBrowser$ActionHandler</v>
      </c>
      <c r="D77">
        <v>6.5</v>
      </c>
    </row>
    <row r="78" spans="1:4" x14ac:dyDescent="0.2">
      <c r="A78" t="str">
        <v>org.apache.tools.ant.taskdefs.Javadoc$JavadocOutputStream</v>
      </c>
      <c r="B78">
        <v>2.6666666999999999</v>
      </c>
      <c r="C78" t="str">
        <v>org.gjt.sp.jedit.gui.CloseDialog$ActionHandler</v>
      </c>
      <c r="D78">
        <v>6.5</v>
      </c>
    </row>
    <row r="79" spans="1:4" x14ac:dyDescent="0.2">
      <c r="A79" t="str">
        <v>org.apache.tools.ant.util.FlatFileNameMapper</v>
      </c>
      <c r="B79">
        <v>0.75</v>
      </c>
      <c r="C79" t="str">
        <v>org.gjt.sp.jedit.jEdit$5</v>
      </c>
      <c r="D79">
        <v>6.5</v>
      </c>
    </row>
    <row r="80" spans="1:4" x14ac:dyDescent="0.2">
      <c r="A80" t="str">
        <v>org.apache.tools.ant.types.ZipScanner</v>
      </c>
      <c r="B80">
        <v>1.5</v>
      </c>
      <c r="C80" t="str">
        <v>org.gjt.sp.jedit.browser.BrowserView$TableMouseHandler</v>
      </c>
      <c r="D80">
        <v>6.5</v>
      </c>
    </row>
    <row r="81" spans="1:4" x14ac:dyDescent="0.2">
      <c r="A81" t="str">
        <v>org.apache.tools.ant.taskdefs.Javadoc$1</v>
      </c>
      <c r="B81">
        <v>1</v>
      </c>
      <c r="C81" t="str">
        <v>org.objectweb.asm.CodeWriter</v>
      </c>
      <c r="D81">
        <v>6.5</v>
      </c>
    </row>
    <row r="82" spans="1:4" x14ac:dyDescent="0.2">
      <c r="A82" t="str">
        <v>org.apache.tools.ant.IntrospectionHelper$12</v>
      </c>
      <c r="B82">
        <v>0.5</v>
      </c>
      <c r="C82" t="str">
        <v>org.gjt.sp.jedit.bsh.org.objectweb.asm.CodeWriter</v>
      </c>
      <c r="D82">
        <v>6.5</v>
      </c>
    </row>
    <row r="83" spans="1:4" x14ac:dyDescent="0.2">
      <c r="A83" t="str">
        <v>org.apache.tools.ant.taskdefs.ExecuteWatchdog</v>
      </c>
      <c r="B83">
        <v>1.875</v>
      </c>
      <c r="C83" t="str">
        <v>org.gjt.sp.jedit.options.ToolBarOptionPane$ActionHandler</v>
      </c>
      <c r="D83">
        <v>6.5</v>
      </c>
    </row>
    <row r="84" spans="1:4" x14ac:dyDescent="0.2">
      <c r="A84" t="str">
        <v>org.apache.tools.ant.taskdefs.UpToDate</v>
      </c>
      <c r="B84">
        <v>1.1428571999999999</v>
      </c>
      <c r="C84" t="str">
        <v>org.gjt.sp.jedit.search.PatternSearchMatcher</v>
      </c>
      <c r="D84">
        <v>6.4</v>
      </c>
    </row>
    <row r="85" spans="1:4" x14ac:dyDescent="0.2">
      <c r="A85" t="str">
        <v>org.apache.tools.ant.taskdefs.Rmic</v>
      </c>
      <c r="B85">
        <v>1.2272727000000001</v>
      </c>
      <c r="C85" t="str">
        <v>org.apache.tools.ant.taskdefs.optional.depend.AntAnalyzer</v>
      </c>
      <c r="D85">
        <v>6.3333335000000002</v>
      </c>
    </row>
    <row r="86" spans="1:4" x14ac:dyDescent="0.2">
      <c r="A86" t="str">
        <v>org.apache.tools.ant.taskdefs.Tar$TarFileSet</v>
      </c>
      <c r="B86">
        <v>0.88888889999999998</v>
      </c>
      <c r="C86" t="str">
        <v>org.gjt.sp.jedit.gui.GrabKeyDialog$ActionHandler</v>
      </c>
      <c r="D86">
        <v>6.3333335000000002</v>
      </c>
    </row>
    <row r="87" spans="1:4" x14ac:dyDescent="0.2">
      <c r="A87" t="str">
        <v>org.apache.tools.ant.taskdefs.compilers.Jvc</v>
      </c>
      <c r="B87">
        <v>0.5</v>
      </c>
      <c r="C87" t="str">
        <v>org.gjt.sp.jedit.gui.GrabKeyDialog$InputPane</v>
      </c>
      <c r="D87">
        <v>6.3333335000000002</v>
      </c>
    </row>
    <row r="88" spans="1:4" x14ac:dyDescent="0.2">
      <c r="A88" t="str">
        <v>org.apache.tools.ant.taskdefs.GenerateKey$DnameParam</v>
      </c>
      <c r="B88">
        <v>0.8</v>
      </c>
      <c r="C88" t="str">
        <v>org.gjt.sp.jedit.SettingsReloader</v>
      </c>
      <c r="D88">
        <v>6.3333335000000002</v>
      </c>
    </row>
    <row r="89" spans="1:4" x14ac:dyDescent="0.2">
      <c r="A89" t="str">
        <v>org.apache.tools.ant.taskdefs.FixCRLF</v>
      </c>
      <c r="B89">
        <v>1.625</v>
      </c>
      <c r="C89" t="str">
        <v>org.gjt.sp.jedit.menu.DirectoryProvider</v>
      </c>
      <c r="D89">
        <v>6.3333335000000002</v>
      </c>
    </row>
    <row r="90" spans="1:4" x14ac:dyDescent="0.2">
      <c r="A90" t="str">
        <v>org.apache.tools.ant.util.regexp.JakartaOroMatcher</v>
      </c>
      <c r="B90">
        <v>1.2</v>
      </c>
      <c r="C90" t="str">
        <v>org.gjt.sp.jedit.menu.DirectoryProvider</v>
      </c>
      <c r="D90">
        <v>6.3333335000000002</v>
      </c>
    </row>
    <row r="91" spans="1:4" x14ac:dyDescent="0.2">
      <c r="A91" t="str">
        <v>org.apache.tools.ant.taskdefs.TaskOutputStream</v>
      </c>
      <c r="B91">
        <v>0.66666669999999995</v>
      </c>
      <c r="C91" t="str">
        <v>org.gjt.sp.jedit.syntax.XModeHandler</v>
      </c>
      <c r="D91">
        <v>6.2352942999999996</v>
      </c>
    </row>
    <row r="92" spans="1:4" x14ac:dyDescent="0.2">
      <c r="A92" t="str">
        <v>org.apache.tools.ant.IntrospectionHelper$2</v>
      </c>
      <c r="B92">
        <v>0.5</v>
      </c>
      <c r="C92" t="str">
        <v>org.gjt.sp.jedit.pluginmgr.PluginList$Dependency</v>
      </c>
      <c r="D92">
        <v>6.2</v>
      </c>
    </row>
    <row r="93" spans="1:4" x14ac:dyDescent="0.2">
      <c r="A93" t="str">
        <v>org.apache.tools.ant.taskdefs.SQLExec$OnError</v>
      </c>
      <c r="B93">
        <v>0.5</v>
      </c>
      <c r="C93" t="str">
        <v>org.gjt.sp.jedit.pluginmgr.PluginList$Dependency</v>
      </c>
      <c r="D93">
        <v>6.2</v>
      </c>
    </row>
    <row r="94" spans="1:4" x14ac:dyDescent="0.2">
      <c r="A94" t="str">
        <v>org.apache.tools.ant.taskdefs.Untar</v>
      </c>
      <c r="B94">
        <v>0.75</v>
      </c>
      <c r="C94" t="str">
        <v>org.gjt.sp.jedit.pluginmgr.PluginList$Dependency</v>
      </c>
      <c r="D94">
        <v>6.2</v>
      </c>
    </row>
    <row r="95" spans="1:4" x14ac:dyDescent="0.2">
      <c r="A95" t="str">
        <v>org.apache.tools.mail.SmtpResponseReader</v>
      </c>
      <c r="B95">
        <v>1</v>
      </c>
      <c r="C95" t="str">
        <v>org.gjt.sp.jedit.pluginmgr.PluginList$Dependency</v>
      </c>
      <c r="D95">
        <v>6.2</v>
      </c>
    </row>
    <row r="96" spans="1:4" x14ac:dyDescent="0.2">
      <c r="A96" t="str">
        <v>org.apache.tools.ant.taskdefs.Taskdef</v>
      </c>
      <c r="B96">
        <v>1.125</v>
      </c>
      <c r="C96" t="str">
        <v>org.gjt.sp.jedit.pluginmgr.PluginList$Dependency</v>
      </c>
      <c r="D96">
        <v>6.2</v>
      </c>
    </row>
    <row r="97" spans="1:4" x14ac:dyDescent="0.2">
      <c r="A97" t="str">
        <v>org.apache.tools.ant.taskdefs.CompileTask</v>
      </c>
      <c r="B97">
        <v>1.25</v>
      </c>
      <c r="C97" t="str">
        <v>org.gjt.sp.jedit.textarea.Gutter$MouseHandler</v>
      </c>
      <c r="D97">
        <v>6.1428570000000002</v>
      </c>
    </row>
    <row r="98" spans="1:4" x14ac:dyDescent="0.2">
      <c r="A98" t="str">
        <v>org.apache.tools.ant.taskdefs.Copydir</v>
      </c>
      <c r="B98">
        <v>1.375</v>
      </c>
      <c r="C98" t="str">
        <v>org.gjt.sp.jedit.browser.VFSFileNameField</v>
      </c>
      <c r="D98">
        <v>6.125</v>
      </c>
    </row>
    <row r="99" spans="1:4" x14ac:dyDescent="0.2">
      <c r="A99" t="str">
        <v>org.apache.tools.ant.taskdefs.Copyfile</v>
      </c>
      <c r="B99">
        <v>0.83333330000000005</v>
      </c>
      <c r="C99" t="str">
        <v>org.gjt.sp.util.PropertiesBean</v>
      </c>
      <c r="D99">
        <v>6.125</v>
      </c>
    </row>
    <row r="100" spans="1:4" x14ac:dyDescent="0.2">
      <c r="A100" t="str">
        <v>org.apache.tools.ant.types.Path$PathElement</v>
      </c>
      <c r="B100">
        <v>1</v>
      </c>
      <c r="C100" t="str">
        <v>org.apache.tools.ant.DirectoryScanner</v>
      </c>
      <c r="D100">
        <v>6.0869565000000003</v>
      </c>
    </row>
    <row r="101" spans="1:4" x14ac:dyDescent="0.2">
      <c r="A101" t="str">
        <v>org.apache.tools.ant.XmlLogger</v>
      </c>
      <c r="B101">
        <v>1.9</v>
      </c>
      <c r="C101" t="str">
        <v>org.apache.tools.ant.util.ResourceUtils</v>
      </c>
      <c r="D101">
        <v>6</v>
      </c>
    </row>
    <row r="102" spans="1:4" x14ac:dyDescent="0.2">
      <c r="A102" t="str">
        <v>org.apache.tools.ant.taskdefs.SQLExec$Transaction</v>
      </c>
      <c r="B102">
        <v>0.8</v>
      </c>
      <c r="C102" t="str">
        <v>org.apache.tools.ant.taskdefs.AntStructure$DTDPrinter</v>
      </c>
      <c r="D102">
        <v>6</v>
      </c>
    </row>
    <row r="103" spans="1:4" x14ac:dyDescent="0.2">
      <c r="A103" t="str">
        <v>org.apache.tools.ant.RuntimeConfigurable</v>
      </c>
      <c r="B103">
        <v>0.88888889999999998</v>
      </c>
      <c r="C103" t="str">
        <v>org.apache.camel.spring.handler.CamelNamespaceHandler$CamelContextBeanDefinitionParser</v>
      </c>
      <c r="D103">
        <v>6</v>
      </c>
    </row>
    <row r="104" spans="1:4" x14ac:dyDescent="0.2">
      <c r="A104" t="str">
        <v>org.apache.tools.ant.taskdefs.Delete</v>
      </c>
      <c r="B104">
        <v>2.1111111999999999</v>
      </c>
      <c r="C104" t="str">
        <v>org.apache.camel.spring.handler.CamelNamespaceHandler$CamelContextBeanDefinitionParser</v>
      </c>
      <c r="D104">
        <v>6</v>
      </c>
    </row>
    <row r="105" spans="1:4" x14ac:dyDescent="0.2">
      <c r="A105" t="str">
        <v>org.apache.tools.ant.taskdefs.compilers.Javac12</v>
      </c>
      <c r="B105">
        <v>0.66666669999999995</v>
      </c>
      <c r="C105" t="str">
        <v>org.apache.camel.spring.handler.CamelNamespaceHandler$CamelContextBeanDefinitionParser</v>
      </c>
      <c r="D105">
        <v>6</v>
      </c>
    </row>
    <row r="106" spans="1:4" x14ac:dyDescent="0.2">
      <c r="A106" t="str">
        <v>org.apache.tools.ant.taskdefs.Tar</v>
      </c>
      <c r="B106">
        <v>1.25</v>
      </c>
      <c r="C106" t="str">
        <v>org.apache.camel.spring.spi.TransactionInterceptor$1</v>
      </c>
      <c r="D106">
        <v>6</v>
      </c>
    </row>
    <row r="107" spans="1:4" x14ac:dyDescent="0.2">
      <c r="A107" t="str">
        <v>org.apache.tools.ant.taskdefs.Echo$EchoLevel</v>
      </c>
      <c r="B107">
        <v>0.5</v>
      </c>
      <c r="C107" t="str">
        <v>fr.jayasoft.ivy.repository.vsftp.VsftpRepository$2</v>
      </c>
      <c r="D107">
        <v>6</v>
      </c>
    </row>
    <row r="108" spans="1:4" x14ac:dyDescent="0.2">
      <c r="A108" t="str">
        <v>org.apache.tools.ant.util.regexp.RegexpMatcher</v>
      </c>
      <c r="B108">
        <v>1</v>
      </c>
      <c r="C108" t="str">
        <v>org.apache.ivy.plugins.repository.vsftp.VsftpRepository$2</v>
      </c>
      <c r="D108">
        <v>6</v>
      </c>
    </row>
    <row r="109" spans="1:4" x14ac:dyDescent="0.2">
      <c r="A109" t="str">
        <v>org.apache.tools.ant.types.FileSet</v>
      </c>
      <c r="B109">
        <v>1.75</v>
      </c>
      <c r="C109" t="str">
        <v>org.apache.ivy.plugins.latest.LatestRevisionStrategy$MridComparator</v>
      </c>
      <c r="D109">
        <v>6</v>
      </c>
    </row>
    <row r="110" spans="1:4" x14ac:dyDescent="0.2">
      <c r="A110" t="str">
        <v>org.apache.tools.ant.Task</v>
      </c>
      <c r="B110">
        <v>1</v>
      </c>
      <c r="C110" t="str">
        <v>org.gjt.sp.jedit.gui.GrabKeyDialog$ActionHandler</v>
      </c>
      <c r="D110">
        <v>6</v>
      </c>
    </row>
    <row r="111" spans="1:4" x14ac:dyDescent="0.2">
      <c r="A111" t="str">
        <v>org.apache.tools.ant.taskdefs.JikesOutputParser</v>
      </c>
      <c r="B111">
        <v>1.25</v>
      </c>
      <c r="C111" t="str">
        <v>org.gjt.sp.jedit.TextUtilities</v>
      </c>
      <c r="D111">
        <v>6</v>
      </c>
    </row>
    <row r="112" spans="1:4" x14ac:dyDescent="0.2">
      <c r="A112" t="str">
        <v>org.apache.tools.ant.taskdefs.Java</v>
      </c>
      <c r="B112">
        <v>1</v>
      </c>
      <c r="C112" t="str">
        <v>org.gjt.sp.jedit.textarea.TextAreaPainter$PaintLineBackground</v>
      </c>
      <c r="D112">
        <v>6</v>
      </c>
    </row>
    <row r="113" spans="1:4" x14ac:dyDescent="0.2">
      <c r="A113" t="str">
        <v>org.apache.tools.ant.taskdefs.compilers.DefaultCompilerAdapter</v>
      </c>
      <c r="B113">
        <v>4.2</v>
      </c>
      <c r="C113" t="str">
        <v>org.gjt.sp.jedit.browser.BrowserView$BrowserJTree</v>
      </c>
      <c r="D113">
        <v>6</v>
      </c>
    </row>
    <row r="114" spans="1:4" x14ac:dyDescent="0.2">
      <c r="A114" t="str">
        <v>org.apache.tools.ant.taskdefs.Execute$CommandLauncherProxy</v>
      </c>
      <c r="B114">
        <v>0.5</v>
      </c>
      <c r="C114" t="str">
        <v>org.gjt.sp.jedit.gui.CloseDialog$ActionHandler</v>
      </c>
      <c r="D114">
        <v>6</v>
      </c>
    </row>
    <row r="115" spans="1:4" x14ac:dyDescent="0.2">
      <c r="A115" t="str">
        <v>org.apache.tools.ant.taskdefs.Execute$MacCommandLauncher</v>
      </c>
      <c r="B115">
        <v>0.5</v>
      </c>
      <c r="C115" t="str">
        <v>org.gjt.sp.jedit.syntax.XModeHandler</v>
      </c>
      <c r="D115">
        <v>6</v>
      </c>
    </row>
    <row r="116" spans="1:4" x14ac:dyDescent="0.2">
      <c r="A116" t="str">
        <v>org.apache.tools.ant.FileScanner</v>
      </c>
      <c r="B116">
        <v>1</v>
      </c>
      <c r="C116" t="str">
        <v>org.gjt.sp.jedit.syntax.XModeHandler</v>
      </c>
      <c r="D116">
        <v>6</v>
      </c>
    </row>
    <row r="117" spans="1:4" x14ac:dyDescent="0.2">
      <c r="A117" t="str">
        <v>org.apache.tools.ant.util.regexp.JakartaRegexpMatcher</v>
      </c>
      <c r="B117">
        <v>1.2</v>
      </c>
      <c r="C117" t="str">
        <v>org.gjt.sp.jedit.textarea.TextAreaPainter$PaintText</v>
      </c>
      <c r="D117">
        <v>6</v>
      </c>
    </row>
    <row r="118" spans="1:4" x14ac:dyDescent="0.2">
      <c r="A118" t="str">
        <v>org.apache.tools.ant.IntrospectionHelper$5</v>
      </c>
      <c r="B118">
        <v>0.5</v>
      </c>
      <c r="C118" t="str">
        <v>org.gjt.sp.jedit.gui.GrabKeyDialog$ActionHandler</v>
      </c>
      <c r="D118">
        <v>6</v>
      </c>
    </row>
    <row r="119" spans="1:4" x14ac:dyDescent="0.2">
      <c r="A119" t="str">
        <v>org.apache.tools.ant.IntrospectionHelper$NestedCreator</v>
      </c>
      <c r="B119">
        <v>1</v>
      </c>
      <c r="C119" t="str">
        <v>org.gjt.sp.jedit.browser.VFSBrowser$DirectoryLoadedAWTRequest</v>
      </c>
      <c r="D119">
        <v>6</v>
      </c>
    </row>
    <row r="120" spans="1:4" x14ac:dyDescent="0.2">
      <c r="A120" t="str">
        <v>org.apache.tools.ant.DesirableFilter</v>
      </c>
      <c r="B120">
        <v>4</v>
      </c>
      <c r="C120" t="str">
        <v>org.gjt.sp.jedit.SettingsReloader</v>
      </c>
      <c r="D120">
        <v>6</v>
      </c>
    </row>
    <row r="121" spans="1:4" x14ac:dyDescent="0.2">
      <c r="A121" t="str">
        <v>org.apache.tools.ant.taskdefs.Execute$WinNTCommandLauncher</v>
      </c>
      <c r="B121">
        <v>0.5</v>
      </c>
      <c r="C121" t="str">
        <v>org.apache.ivy.plugins.parser.xml.XmlModuleDescriptorWriter</v>
      </c>
      <c r="D121">
        <v>5.9375</v>
      </c>
    </row>
    <row r="122" spans="1:4" x14ac:dyDescent="0.2">
      <c r="A122" t="str">
        <v>org.apache.tools.ant.taskdefs.ExecuteJava</v>
      </c>
      <c r="B122">
        <v>0.83333330000000005</v>
      </c>
      <c r="C122" t="str">
        <v>org.gjt.sp.jedit.textarea.ChunkCache</v>
      </c>
      <c r="D122">
        <v>5.875</v>
      </c>
    </row>
    <row r="123" spans="1:4" x14ac:dyDescent="0.2">
      <c r="A123" t="str">
        <v>org.apache.tools.ant.taskdefs.Property</v>
      </c>
      <c r="B123">
        <v>1.925926</v>
      </c>
      <c r="C123" t="str">
        <v>org.apache.tools.ant.DirectoryScanner</v>
      </c>
      <c r="D123">
        <v>5.8695649999999997</v>
      </c>
    </row>
    <row r="124" spans="1:4" x14ac:dyDescent="0.2">
      <c r="A124" t="str">
        <v>org.apache.tools.ant.types.Reference</v>
      </c>
      <c r="B124">
        <v>0.6</v>
      </c>
      <c r="C124" t="str">
        <v>org.gjt.sp.jedit.textarea.JEditTextArea$BufferChangeHandler</v>
      </c>
      <c r="D124">
        <v>5.8571429999999998</v>
      </c>
    </row>
    <row r="125" spans="1:4" x14ac:dyDescent="0.2">
      <c r="A125" t="str">
        <v>org.apache.tools.ant.IntrospectionHelper$13</v>
      </c>
      <c r="B125">
        <v>0.5</v>
      </c>
      <c r="C125" t="str">
        <v>org.gjt.sp.jedit.PerspectiveManager</v>
      </c>
      <c r="D125">
        <v>5.8333335000000002</v>
      </c>
    </row>
    <row r="126" spans="1:4" x14ac:dyDescent="0.2">
      <c r="A126" t="str">
        <v>org.apache.tools.ant.taskdefs.Filter</v>
      </c>
      <c r="B126">
        <v>0.83333330000000005</v>
      </c>
      <c r="C126" t="str">
        <v>org.gjt.sp.jedit.gui.KeyEventTranslator</v>
      </c>
      <c r="D126">
        <v>5.8181820000000002</v>
      </c>
    </row>
    <row r="127" spans="1:4" x14ac:dyDescent="0.2">
      <c r="A127" t="str">
        <v>org.apache.tools.ant.taskdefs.LogStreamHandler</v>
      </c>
      <c r="B127">
        <v>0</v>
      </c>
      <c r="C127" t="str">
        <v>org.apache.tools.ant.taskdefs.Move</v>
      </c>
      <c r="D127">
        <v>5.8</v>
      </c>
    </row>
    <row r="128" spans="1:4" x14ac:dyDescent="0.2">
      <c r="A128" t="str">
        <v>org.apache.tools.ant.taskdefs.Javadoc$DocletInfo</v>
      </c>
      <c r="B128">
        <v>1.1111112000000001</v>
      </c>
      <c r="C128" t="str">
        <v>org.gjt.sp.jedit.buffer.KillRing</v>
      </c>
      <c r="D128">
        <v>5.7777776999999997</v>
      </c>
    </row>
    <row r="129" spans="1:4" x14ac:dyDescent="0.2">
      <c r="A129" t="str">
        <v>org.apache.tools.ant.taskdefs.Exec</v>
      </c>
      <c r="B129">
        <v>1.1000000000000001</v>
      </c>
      <c r="C129" t="str">
        <v>org.gjt.sp.jedit.textarea.DisplayManager$FirstLine</v>
      </c>
      <c r="D129">
        <v>5.7777776999999997</v>
      </c>
    </row>
    <row r="130" spans="1:4" x14ac:dyDescent="0.2">
      <c r="A130" t="str">
        <v>org.apache.tools.ant.UnknownElement</v>
      </c>
      <c r="B130">
        <v>1</v>
      </c>
      <c r="C130" t="str">
        <v>org.gjt.sp.jedit.TextUtilities</v>
      </c>
      <c r="D130">
        <v>5.7777776999999997</v>
      </c>
    </row>
    <row r="131" spans="1:4" x14ac:dyDescent="0.2">
      <c r="A131" t="str">
        <v>org.apache.tools.ant.IntrospectionHelper$4</v>
      </c>
      <c r="B131">
        <v>0.5</v>
      </c>
      <c r="C131" t="str">
        <v>org.gjt.sp.jedit.textarea.JEditTextArea$DocumentHandler</v>
      </c>
      <c r="D131">
        <v>5.75</v>
      </c>
    </row>
    <row r="132" spans="1:4" x14ac:dyDescent="0.2">
      <c r="A132" t="str">
        <v>org.apache.tools.ant.taskdefs.Rmic$RmicFileNameMapper</v>
      </c>
      <c r="B132">
        <v>2.8333333000000001</v>
      </c>
      <c r="C132" t="str">
        <v>org.gjt.sp.jedit.menu.PluginsProvider</v>
      </c>
      <c r="D132">
        <v>5.75</v>
      </c>
    </row>
    <row r="133" spans="1:4" x14ac:dyDescent="0.2">
      <c r="A133" t="str">
        <v>org.apache.tools.ant.taskdefs.Cvs</v>
      </c>
      <c r="B133">
        <v>1.4166666000000001</v>
      </c>
      <c r="C133" t="str">
        <v>org.gjt.sp.jedit.menu.PluginsProvider</v>
      </c>
      <c r="D133">
        <v>5.75</v>
      </c>
    </row>
    <row r="134" spans="1:4" x14ac:dyDescent="0.2">
      <c r="A134" t="str">
        <v>org.apache.tools.ant.taskdefs.Tstamp</v>
      </c>
      <c r="B134">
        <v>0.66666669999999995</v>
      </c>
      <c r="C134" t="str">
        <v>org.gjt.sp.util.StandardUtilities</v>
      </c>
      <c r="D134">
        <v>5.75</v>
      </c>
    </row>
    <row r="135" spans="1:4" x14ac:dyDescent="0.2">
      <c r="A135" t="str">
        <v>org.apache.tools.ant.ProjectHelper$DataTypeHandler</v>
      </c>
      <c r="B135">
        <v>0.75</v>
      </c>
      <c r="C135" t="str">
        <v>org.apache.tools.ant.listener.AnsiColorLogger</v>
      </c>
      <c r="D135">
        <v>5.6666664999999998</v>
      </c>
    </row>
    <row r="136" spans="1:4" x14ac:dyDescent="0.2">
      <c r="A136" t="str">
        <v>org.apache.tools.ant.IntrospectionHelper$10</v>
      </c>
      <c r="B136">
        <v>0.5</v>
      </c>
      <c r="C136" t="str">
        <v>org.apache.tools.ant.listener.AnsiColorLogger</v>
      </c>
      <c r="D136">
        <v>5.6666664999999998</v>
      </c>
    </row>
    <row r="137" spans="1:4" x14ac:dyDescent="0.2">
      <c r="A137" t="str">
        <v>org.apache.tools.ant.IntrospectionHelper$1</v>
      </c>
      <c r="B137">
        <v>0.5</v>
      </c>
      <c r="C137" t="str">
        <v>org.apache.camel.component.mail.MailUtils</v>
      </c>
      <c r="D137">
        <v>5.6666664999999998</v>
      </c>
    </row>
    <row r="138" spans="1:4" x14ac:dyDescent="0.2">
      <c r="A138" t="str">
        <v>org.apache.tools.ant.NoBannerLogger</v>
      </c>
      <c r="B138">
        <v>1.75</v>
      </c>
      <c r="C138" t="str">
        <v>org.apache.camel.component.mail.MailUtils</v>
      </c>
      <c r="D138">
        <v>5.6666664999999998</v>
      </c>
    </row>
    <row r="139" spans="1:4" x14ac:dyDescent="0.2">
      <c r="A139" t="str">
        <v>org.apache.tools.ant.taskdefs.FixCRLF$AddAsisRemove</v>
      </c>
      <c r="B139">
        <v>0.5</v>
      </c>
      <c r="C139" t="str">
        <v>org.apache.camel.component.cxf.util.CxfHeaderHelper</v>
      </c>
      <c r="D139">
        <v>5.6666664999999998</v>
      </c>
    </row>
    <row r="140" spans="1:4" x14ac:dyDescent="0.2">
      <c r="A140" t="str">
        <v>org.apache.tools.ant.taskdefs.GZip</v>
      </c>
      <c r="B140">
        <v>0.83333330000000005</v>
      </c>
      <c r="C140" t="str">
        <v>org.gjt.sp.jedit.textarea.DisplayManager$BufferChangeHandler</v>
      </c>
      <c r="D140">
        <v>5.6666664999999998</v>
      </c>
    </row>
    <row r="141" spans="1:4" x14ac:dyDescent="0.2">
      <c r="A141" t="str">
        <v>org.apache.tools.ant.IntrospectionHelper$6</v>
      </c>
      <c r="B141">
        <v>0.5</v>
      </c>
      <c r="C141" t="str">
        <v>org.gjt.sp.jedit.SettingsReloader</v>
      </c>
      <c r="D141">
        <v>5.6666664999999998</v>
      </c>
    </row>
    <row r="142" spans="1:4" x14ac:dyDescent="0.2">
      <c r="A142" t="str">
        <v>org.apache.tools.ant.types.ZipFileSet</v>
      </c>
      <c r="B142">
        <v>1.2222222</v>
      </c>
      <c r="C142" t="str">
        <v>org.gjt.sp.jedit.browser.VFSBrowser$DirectoryLoadedAWTRequest</v>
      </c>
      <c r="D142">
        <v>5.6666664999999998</v>
      </c>
    </row>
    <row r="143" spans="1:4" x14ac:dyDescent="0.2">
      <c r="A143" t="str">
        <v>org.apache.tools.ant.taskdefs.Expand</v>
      </c>
      <c r="B143">
        <v>2</v>
      </c>
      <c r="C143" t="str">
        <v>org.apache.tools.bzip2.CBZip2OutputStream</v>
      </c>
      <c r="D143">
        <v>5.6060604999999999</v>
      </c>
    </row>
    <row r="144" spans="1:4" x14ac:dyDescent="0.2">
      <c r="A144" t="str">
        <v>org.apache.tools.ant.taskdefs.Exit</v>
      </c>
      <c r="B144">
        <v>0.66666669999999995</v>
      </c>
      <c r="C144" t="str">
        <v>org.apache.tools.bzip2.CBZip2OutputStream</v>
      </c>
      <c r="D144">
        <v>5.6060604999999999</v>
      </c>
    </row>
    <row r="145" spans="1:4" x14ac:dyDescent="0.2">
      <c r="A145" t="str">
        <v>org.apache.tools.ant.taskdefs.compilers.CompilerAdapter</v>
      </c>
      <c r="B145">
        <v>1</v>
      </c>
      <c r="C145" t="str">
        <v>org.apache.tools.bzip2.CBZip2OutputStream</v>
      </c>
      <c r="D145">
        <v>5.5853659999999996</v>
      </c>
    </row>
    <row r="146" spans="1:4" x14ac:dyDescent="0.2">
      <c r="A146" t="str">
        <v>org.apache.tools.ant.types.CommandlineJava$SysProperties</v>
      </c>
      <c r="B146">
        <v>0.83333330000000005</v>
      </c>
      <c r="C146" t="str">
        <v>org.gjt.sp.jedit.syntax.XModeHandler</v>
      </c>
      <c r="D146">
        <v>5.5789474999999999</v>
      </c>
    </row>
    <row r="147" spans="1:4" x14ac:dyDescent="0.2">
      <c r="A147" t="str">
        <v>org.apache.tools.ant.types.CommandlineJava</v>
      </c>
      <c r="B147">
        <v>1.4285715000000001</v>
      </c>
      <c r="C147" t="str">
        <v>bsh.Parser</v>
      </c>
      <c r="D147">
        <v>5.5438594999999999</v>
      </c>
    </row>
    <row r="148" spans="1:4" x14ac:dyDescent="0.2">
      <c r="A148" t="str">
        <v>org.apache.tools.tar.TarInputStream</v>
      </c>
      <c r="B148">
        <v>0.8125</v>
      </c>
      <c r="C148" t="str">
        <v>org.apache.tools.ant.DesirableFilter</v>
      </c>
      <c r="D148">
        <v>5.5</v>
      </c>
    </row>
    <row r="149" spans="1:4" x14ac:dyDescent="0.2">
      <c r="A149" t="str">
        <v>org.apache.tools.ant.taskdefs.War</v>
      </c>
      <c r="B149">
        <v>1</v>
      </c>
      <c r="C149" t="str">
        <v>org.gjt.sp.jedit.search.SearchDialog$ButtonActionHandler</v>
      </c>
      <c r="D149">
        <v>5.5</v>
      </c>
    </row>
    <row r="150" spans="1:4" x14ac:dyDescent="0.2">
      <c r="A150" t="str">
        <v>org.apache.tools.ant.IntrospectionHelper$14</v>
      </c>
      <c r="B150">
        <v>0.5</v>
      </c>
      <c r="C150" t="str">
        <v>org.gjt.sp.jedit.pluginmgr.InstallPluginsDialog$ListHandler</v>
      </c>
      <c r="D150">
        <v>5.5</v>
      </c>
    </row>
    <row r="151" spans="1:4" x14ac:dyDescent="0.2">
      <c r="A151" t="str">
        <v>org.apache.tools.mail.MailPrintStream</v>
      </c>
      <c r="B151">
        <v>2</v>
      </c>
      <c r="C151" t="str">
        <v>org.gjt.sp.jedit.gui.StatusBar$MouseHandler</v>
      </c>
      <c r="D151">
        <v>5.5</v>
      </c>
    </row>
    <row r="152" spans="1:4" x14ac:dyDescent="0.2">
      <c r="A152" t="str">
        <v>org.apache.tools.ant.util.GlobPatternMapper</v>
      </c>
      <c r="B152">
        <v>1.8</v>
      </c>
      <c r="C152" t="str">
        <v>org.gjt.sp.jedit.search.SearchDialog$ButtonActionHandler</v>
      </c>
      <c r="D152">
        <v>5.5</v>
      </c>
    </row>
    <row r="153" spans="1:4" x14ac:dyDescent="0.2">
      <c r="A153" t="str">
        <v>org.apache.tools.ant.taskdefs.Replace</v>
      </c>
      <c r="B153">
        <v>1.2631578000000001</v>
      </c>
      <c r="C153" t="str">
        <v>org.gjt.sp.jedit.gui.StatusBar$MouseHandler</v>
      </c>
      <c r="D153">
        <v>5.5</v>
      </c>
    </row>
    <row r="154" spans="1:4" x14ac:dyDescent="0.2">
      <c r="A154" t="str">
        <v>org.apache.tools.ant.taskdefs.LogOutputStream</v>
      </c>
      <c r="B154">
        <v>0.85714287</v>
      </c>
      <c r="C154" t="str">
        <v>org.gjt.sp.jedit.options.DockingOptionPane$ActionHandler</v>
      </c>
      <c r="D154">
        <v>5.5</v>
      </c>
    </row>
    <row r="155" spans="1:4" x14ac:dyDescent="0.2">
      <c r="A155" t="str">
        <v>org.apache.tools.ant.util.IdentityMapper</v>
      </c>
      <c r="B155">
        <v>0.75</v>
      </c>
      <c r="C155" t="str">
        <v>org.gjt.sp.jedit.search.SearchDialog$ButtonActionHandler</v>
      </c>
      <c r="D155">
        <v>5.5</v>
      </c>
    </row>
    <row r="156" spans="1:4" x14ac:dyDescent="0.2">
      <c r="A156" t="str">
        <v>org.apache.tools.ant.taskdefs.MatchingTask</v>
      </c>
      <c r="B156">
        <v>1.5833333999999999</v>
      </c>
      <c r="C156" t="str">
        <v>org.gjt.sp.jedit.options.ToolBarOptionPane$ActionHandler</v>
      </c>
      <c r="D156">
        <v>5.5</v>
      </c>
    </row>
    <row r="157" spans="1:4" x14ac:dyDescent="0.2">
      <c r="A157" t="str">
        <v>org.apache.tools.ant.IntrospectionHelper$15</v>
      </c>
      <c r="B157">
        <v>0.5</v>
      </c>
      <c r="C157" t="str">
        <v>org.gjt.sp.jedit.gui.CloseDialog$ActionHandler</v>
      </c>
      <c r="D157">
        <v>5.5</v>
      </c>
    </row>
    <row r="158" spans="1:4" x14ac:dyDescent="0.2">
      <c r="A158" t="str">
        <v>org.apache.tools.ant.util.regexp.RegexpMatcherFactory</v>
      </c>
      <c r="B158">
        <v>0.66666669999999995</v>
      </c>
      <c r="C158" t="str">
        <v>org.gjt.sp.jedit.options.ViewOptionPane$ActionHandler</v>
      </c>
      <c r="D158">
        <v>5.5</v>
      </c>
    </row>
    <row r="159" spans="1:4" x14ac:dyDescent="0.2">
      <c r="A159" t="str">
        <v>org.apache.tools.ant.ProjectHelper$AbstractHandler</v>
      </c>
      <c r="B159">
        <v>0.8</v>
      </c>
      <c r="C159" t="str">
        <v>org.gjt.sp.jedit.gui.AbstractContextOptionPane$ActionHandler</v>
      </c>
      <c r="D159">
        <v>5.5</v>
      </c>
    </row>
    <row r="160" spans="1:4" x14ac:dyDescent="0.2">
      <c r="A160" t="str">
        <v>org.apache.tools.ant.ProjectHelper$TaskHandler</v>
      </c>
      <c r="B160">
        <v>1.2</v>
      </c>
      <c r="C160" t="str">
        <v>org.gjt.sp.jedit.jEdit$6</v>
      </c>
      <c r="D160">
        <v>5.5</v>
      </c>
    </row>
    <row r="161" spans="1:4" x14ac:dyDescent="0.2">
      <c r="A161" t="str">
        <v>org.apache.tools.ant.BuildException</v>
      </c>
      <c r="B161">
        <v>0.64285713</v>
      </c>
      <c r="C161" t="str">
        <v>org.gjt.sp.jedit.gui.CompletionPopup$KeyHandler</v>
      </c>
      <c r="D161">
        <v>5.5</v>
      </c>
    </row>
    <row r="162" spans="1:4" x14ac:dyDescent="0.2">
      <c r="A162" t="str">
        <v>org.apache.tools.ant.taskdefs.Echo</v>
      </c>
      <c r="B162">
        <v>1.4285715000000001</v>
      </c>
      <c r="C162" t="str">
        <v>bsh.Parser</v>
      </c>
      <c r="D162">
        <v>5.4673122999999997</v>
      </c>
    </row>
    <row r="163" spans="1:4" x14ac:dyDescent="0.2">
      <c r="A163" t="str">
        <v>org.apache.tools.ant.taskdefs.Execute</v>
      </c>
      <c r="B163">
        <v>1.8095238</v>
      </c>
      <c r="C163" t="str">
        <v>org.gjt.sp.jedit.io.BufferIORequest</v>
      </c>
      <c r="D163">
        <v>5.4545455</v>
      </c>
    </row>
    <row r="164" spans="1:4" x14ac:dyDescent="0.2">
      <c r="A164" t="str">
        <v>org.apache.tools.tar.TarEntry</v>
      </c>
      <c r="B164">
        <v>1.1612903000000001</v>
      </c>
      <c r="C164" t="str">
        <v>org.gjt.sp.jedit.bsh.ClassGeneratorUtil</v>
      </c>
      <c r="D164">
        <v>5.4545455</v>
      </c>
    </row>
    <row r="165" spans="1:4" x14ac:dyDescent="0.2">
      <c r="A165" t="str">
        <v>org.apache.tools.ant.ProjectHelper$RootHandler</v>
      </c>
      <c r="B165">
        <v>1.4</v>
      </c>
      <c r="C165" t="str">
        <v>org.gjt.sp.jedit.textarea.FirstLine</v>
      </c>
      <c r="D165">
        <v>5.4444447</v>
      </c>
    </row>
    <row r="166" spans="1:4" x14ac:dyDescent="0.2">
      <c r="A166" t="str">
        <v>org.apache.tools.ant.taskdefs.Execute$Java13CommandLauncher</v>
      </c>
      <c r="B166">
        <v>0.66666669999999995</v>
      </c>
      <c r="C166" t="str">
        <v>org.apache.tools.ant.taskdefs.Move</v>
      </c>
      <c r="D166">
        <v>5.4285709999999998</v>
      </c>
    </row>
    <row r="167" spans="1:4" x14ac:dyDescent="0.2">
      <c r="A167" t="str">
        <v>org.apache.tools.ant.util.RegexpPatternMapper</v>
      </c>
      <c r="B167">
        <v>2.2000000000000002</v>
      </c>
      <c r="C167" t="str">
        <v>bsh.ClassGeneratorUtil</v>
      </c>
      <c r="D167">
        <v>5.3913045000000004</v>
      </c>
    </row>
    <row r="168" spans="1:4" x14ac:dyDescent="0.2">
      <c r="A168" t="str">
        <v>org.apache.tools.ant.BuildListener</v>
      </c>
      <c r="B168">
        <v>1</v>
      </c>
      <c r="C168" t="str">
        <v>org.apache.tools.ant.types.selectors.SizeSelector</v>
      </c>
      <c r="D168">
        <v>5.375</v>
      </c>
    </row>
    <row r="169" spans="1:4" x14ac:dyDescent="0.2">
      <c r="A169" t="str">
        <v>org.apache.tools.ant.taskdefs.Exec$StreamPumper</v>
      </c>
      <c r="B169">
        <v>1</v>
      </c>
      <c r="C169" t="str">
        <v>org.apache.tools.ant.types.selectors.SizeSelector</v>
      </c>
      <c r="D169">
        <v>5.375</v>
      </c>
    </row>
    <row r="170" spans="1:4" x14ac:dyDescent="0.2">
      <c r="A170" t="str">
        <v>org.apache.tools.ant.taskdefs.Javadoc$GroupArgument</v>
      </c>
      <c r="B170">
        <v>0.8</v>
      </c>
      <c r="C170" t="str">
        <v>org.apache.tools.ant.util.SourceFileScanner</v>
      </c>
      <c r="D170">
        <v>5.3333335000000002</v>
      </c>
    </row>
    <row r="171" spans="1:4" x14ac:dyDescent="0.2">
      <c r="A171" t="str">
        <v>org.apache.tools.ant.taskdefs.ExecuteOn</v>
      </c>
      <c r="B171">
        <v>1.2727272999999999</v>
      </c>
      <c r="C171" t="str">
        <v>org.apache.tools.ant.util.SourceFileScanner</v>
      </c>
      <c r="D171">
        <v>5.3333335000000002</v>
      </c>
    </row>
    <row r="172" spans="1:4" x14ac:dyDescent="0.2">
      <c r="A172" t="str">
        <v>org.apache.tools.ant.IntrospectionHelper$11</v>
      </c>
      <c r="B172">
        <v>0.5</v>
      </c>
      <c r="C172" t="str">
        <v>org.apache.tools.ant.listener.AnsiColorLogger</v>
      </c>
      <c r="D172">
        <v>5.3333335000000002</v>
      </c>
    </row>
    <row r="173" spans="1:4" x14ac:dyDescent="0.2">
      <c r="A173" t="str">
        <v>org.apache.tools.ant.Location</v>
      </c>
      <c r="B173">
        <v>0.6</v>
      </c>
      <c r="C173" t="str">
        <v>org.apache.camel.language.simple.SimpleLanguage</v>
      </c>
      <c r="D173">
        <v>5.3333335000000002</v>
      </c>
    </row>
    <row r="174" spans="1:4" x14ac:dyDescent="0.2">
      <c r="A174" t="str">
        <v>org.apache.tools.ant.taskdefs.Chmod</v>
      </c>
      <c r="B174">
        <v>1.3571428000000001</v>
      </c>
      <c r="C174" t="str">
        <v>fr.jayasoft.ivy.util.CredentialsUtil</v>
      </c>
      <c r="D174">
        <v>5.3333335000000002</v>
      </c>
    </row>
    <row r="175" spans="1:4" x14ac:dyDescent="0.2">
      <c r="A175" t="str">
        <v>org.apache.tools.ant.taskdefs.Execute$1</v>
      </c>
      <c r="B175">
        <v>0</v>
      </c>
      <c r="C175" t="str">
        <v>org.gjt.sp.jedit.SettingsReloader</v>
      </c>
      <c r="D175">
        <v>5.3333335000000002</v>
      </c>
    </row>
    <row r="176" spans="1:4" x14ac:dyDescent="0.2">
      <c r="A176" t="str">
        <v>org.apache.tools.ant.taskdefs.Execute$ScriptCommandLauncher</v>
      </c>
      <c r="B176">
        <v>0.5</v>
      </c>
      <c r="C176" t="str">
        <v>org.gjt.sp.jedit.textarea.TextAreaPainter$PaintSelection</v>
      </c>
      <c r="D176">
        <v>5.3333335000000002</v>
      </c>
    </row>
    <row r="177" spans="1:4" x14ac:dyDescent="0.2">
      <c r="A177" t="str">
        <v>org.apache.tools.ant.taskdefs.CallTarget</v>
      </c>
      <c r="B177">
        <v>1</v>
      </c>
      <c r="C177" t="str">
        <v>org.gjt.sp.jedit.syntax.Token</v>
      </c>
      <c r="D177">
        <v>5.3333335000000002</v>
      </c>
    </row>
    <row r="178" spans="1:4" x14ac:dyDescent="0.2">
      <c r="A178" t="str">
        <v>org.apache.tools.ant.taskdefs.Copy</v>
      </c>
      <c r="B178">
        <v>2</v>
      </c>
      <c r="C178" t="str">
        <v>org.gjt.sp.jedit.browser.VFSFileChooserDialog$BrowserHandler</v>
      </c>
      <c r="D178">
        <v>5.3333335000000002</v>
      </c>
    </row>
    <row r="179" spans="1:4" x14ac:dyDescent="0.2">
      <c r="A179" t="str">
        <v>org.apache.tools.ant.ProjectHelper$1</v>
      </c>
      <c r="B179">
        <v>0</v>
      </c>
      <c r="C179" t="str">
        <v>org.gjt.sp.jedit.pluginmgr.InstallPanel$InstallButton</v>
      </c>
      <c r="D179">
        <v>5.3333335000000002</v>
      </c>
    </row>
    <row r="180" spans="1:4" x14ac:dyDescent="0.2">
      <c r="A180" t="str">
        <v>org.apache.tools.ant.types.PatternSet</v>
      </c>
      <c r="B180">
        <v>2.6470587000000001</v>
      </c>
      <c r="C180" t="str">
        <v>org.gjt.sp.jedit.textarea.TextArea$MouseWheelHandler</v>
      </c>
      <c r="D180">
        <v>5.3333335000000002</v>
      </c>
    </row>
    <row r="181" spans="1:4" x14ac:dyDescent="0.2">
      <c r="A181" t="str">
        <v>org.apache.tools.ant.taskdefs.ExecuteStreamHandler</v>
      </c>
      <c r="B181">
        <v>1</v>
      </c>
      <c r="C181" t="str">
        <v>org.gjt.sp.jedit.pluginmgr.InstallPanel$InstallButton</v>
      </c>
      <c r="D181">
        <v>5.3333335000000002</v>
      </c>
    </row>
    <row r="182" spans="1:4" x14ac:dyDescent="0.2">
      <c r="A182" t="str">
        <v>org.apache.tools.ant.types.Commandline$Argument</v>
      </c>
      <c r="B182">
        <v>0.83333330000000005</v>
      </c>
      <c r="C182" t="str">
        <v>org.apache.tools.ant.taskdefs.Move</v>
      </c>
      <c r="D182">
        <v>5.25</v>
      </c>
    </row>
    <row r="183" spans="1:4" x14ac:dyDescent="0.2">
      <c r="A183" t="str">
        <v>org.apache.tools.ant.taskdefs.Available</v>
      </c>
      <c r="B183">
        <v>1.6923077</v>
      </c>
      <c r="C183" t="str">
        <v>org.gjt.sp.jedit.gui.DirectoryMenu</v>
      </c>
      <c r="D183">
        <v>5.25</v>
      </c>
    </row>
    <row r="184" spans="1:4" x14ac:dyDescent="0.2">
      <c r="A184" t="str">
        <v>org.apache.tools.tar.TarUtils</v>
      </c>
      <c r="B184">
        <v>2.875</v>
      </c>
      <c r="C184" t="str">
        <v>org.apache.camel.spring.xml.CamelBeanDefinitionParser</v>
      </c>
      <c r="D184">
        <v>5.2307689999999996</v>
      </c>
    </row>
    <row r="185" spans="1:4" x14ac:dyDescent="0.2">
      <c r="A185" t="str">
        <v>org.apache.tools.ant.taskdefs.Ant</v>
      </c>
      <c r="B185">
        <v>1.9</v>
      </c>
      <c r="C185" t="str">
        <v>org.apache.tools.ant.taskdefs.Move</v>
      </c>
      <c r="D185">
        <v>5.2</v>
      </c>
    </row>
    <row r="186" spans="1:4" x14ac:dyDescent="0.2">
      <c r="A186" t="str">
        <v>org.apache.tools.tar.TarBuffer</v>
      </c>
      <c r="B186">
        <v>0.85714287</v>
      </c>
      <c r="C186" t="str">
        <v>org.gjt.sp.jedit.browser.BrowserView$TableMouseHandler</v>
      </c>
      <c r="D186">
        <v>5.2</v>
      </c>
    </row>
    <row r="187" spans="1:4" x14ac:dyDescent="0.2">
      <c r="A187" t="str">
        <v>org.apache.tools.ant.DirectoryScanner</v>
      </c>
      <c r="B187">
        <v>5.8695649999999997</v>
      </c>
      <c r="C187" t="str">
        <v>org.gjt.sp.jedit.input.TextAreaInputHandler</v>
      </c>
      <c r="D187">
        <v>5.1818179999999998</v>
      </c>
    </row>
    <row r="188" spans="1:4" x14ac:dyDescent="0.2">
      <c r="A188" t="str">
        <v>org.apache.tools.ant.taskdefs.Javadoc</v>
      </c>
      <c r="B188">
        <v>1.5230769</v>
      </c>
      <c r="C188" t="str">
        <v>gnu.regexp.RETokenPOSIX</v>
      </c>
      <c r="D188">
        <v>5.1666664999999998</v>
      </c>
    </row>
    <row r="189" spans="1:4" x14ac:dyDescent="0.2">
      <c r="A189" t="str">
        <v>org.apache.tools.ant.util.IdentityMapper</v>
      </c>
      <c r="B189">
        <v>0.75</v>
      </c>
      <c r="C189" t="str">
        <v>gnu.regexp.RETokenPOSIX</v>
      </c>
      <c r="D189">
        <v>5.1666664999999998</v>
      </c>
    </row>
    <row r="190" spans="1:4" x14ac:dyDescent="0.2">
      <c r="A190" t="str">
        <v>org.apache.tools.ant.taskdefs.RecorderEntry</v>
      </c>
      <c r="B190">
        <v>1.5882353</v>
      </c>
      <c r="C190" t="str">
        <v>fr.jayasoft.ivy.resolver.ResolverHelper</v>
      </c>
      <c r="D190">
        <v>5.1428570000000002</v>
      </c>
    </row>
    <row r="191" spans="1:4" x14ac:dyDescent="0.2">
      <c r="A191" t="str">
        <v>org.apache.tools.ant.IntrospectionHelper$10</v>
      </c>
      <c r="B191">
        <v>0.5</v>
      </c>
      <c r="C191" t="str">
        <v>fr.jayasoft.ivy.resolver.ResolverHelper</v>
      </c>
      <c r="D191">
        <v>5.125</v>
      </c>
    </row>
    <row r="192" spans="1:4" x14ac:dyDescent="0.2">
      <c r="A192" t="str">
        <v>org.apache.tools.ant.taskdefs.Replace$NestedString</v>
      </c>
      <c r="B192">
        <v>0.66666669999999995</v>
      </c>
      <c r="C192" t="str">
        <v>org.gjt.sp.jedit.gui.InputHandler</v>
      </c>
      <c r="D192">
        <v>5.125</v>
      </c>
    </row>
    <row r="193" spans="1:4" x14ac:dyDescent="0.2">
      <c r="A193" t="str">
        <v>org.apache.tools.ant.IntrospectionHelper$13</v>
      </c>
      <c r="B193">
        <v>0.5</v>
      </c>
      <c r="C193" t="str">
        <v>org.gjt.sp.jedit.syntax.Chunk</v>
      </c>
      <c r="D193">
        <v>5.0999999999999996</v>
      </c>
    </row>
    <row r="194" spans="1:4" x14ac:dyDescent="0.2">
      <c r="A194" t="str">
        <v>org.apache.tools.ant.ProjectHelper$NestedElementHandler</v>
      </c>
      <c r="B194">
        <v>0.75</v>
      </c>
      <c r="C194" t="str">
        <v>org.gjt.sp.jedit.gui.DefaultInputHandler</v>
      </c>
      <c r="D194">
        <v>5.0909089999999999</v>
      </c>
    </row>
    <row r="195" spans="1:4" x14ac:dyDescent="0.2">
      <c r="A195" t="str">
        <v>org.apache.tools.ant.taskdefs.compilers.Gcj</v>
      </c>
      <c r="B195">
        <v>3.3333333000000001</v>
      </c>
      <c r="C195" t="str">
        <v>org.gjt.sp.jedit.buffer.BufferIORequest</v>
      </c>
      <c r="D195">
        <v>5.0909089999999999</v>
      </c>
    </row>
    <row r="196" spans="1:4" x14ac:dyDescent="0.2">
      <c r="A196" t="str">
        <v>org.apache.tools.ant.taskdefs.condition.Not</v>
      </c>
      <c r="B196">
        <v>0.5</v>
      </c>
      <c r="C196" t="str">
        <v>org.gjt.sp.jedit.bsh.Types</v>
      </c>
      <c r="D196">
        <v>5.0769229999999999</v>
      </c>
    </row>
    <row r="197" spans="1:4" x14ac:dyDescent="0.2">
      <c r="A197" t="str">
        <v>org.apache.tools.ant.taskdefs.Rmic</v>
      </c>
      <c r="B197">
        <v>1.4090909</v>
      </c>
      <c r="C197" t="str">
        <v>org.apache.tools.ant.taskdefs.Jikes</v>
      </c>
      <c r="D197">
        <v>5</v>
      </c>
    </row>
    <row r="198" spans="1:4" x14ac:dyDescent="0.2">
      <c r="A198" t="str">
        <v>org.apache.tools.ant.taskdefs.Tar</v>
      </c>
      <c r="B198">
        <v>1.25</v>
      </c>
      <c r="C198" t="str">
        <v>org.apache.tools.ant.taskdefs.Jikes</v>
      </c>
      <c r="D198">
        <v>5</v>
      </c>
    </row>
    <row r="199" spans="1:4" x14ac:dyDescent="0.2">
      <c r="A199" t="str">
        <v>org.apache.tools.ant.taskdefs.Execute$WinNTCommandLauncher</v>
      </c>
      <c r="B199">
        <v>0.5</v>
      </c>
      <c r="C199" t="str">
        <v>org.apache.tools.ant.taskdefs.Jikes</v>
      </c>
      <c r="D199">
        <v>5</v>
      </c>
    </row>
    <row r="200" spans="1:4" x14ac:dyDescent="0.2">
      <c r="A200" t="str">
        <v>org.apache.tools.ant.PathTokenizer</v>
      </c>
      <c r="B200">
        <v>1</v>
      </c>
      <c r="C200" t="str">
        <v>org.apache.tools.ant.util.CollectionUtils</v>
      </c>
      <c r="D200">
        <v>5</v>
      </c>
    </row>
    <row r="201" spans="1:4" x14ac:dyDescent="0.2">
      <c r="A201" t="str">
        <v>org.apache.tools.ant.taskdefs.Manifest$Section</v>
      </c>
      <c r="B201">
        <v>1.3333333999999999</v>
      </c>
      <c r="C201" t="str">
        <v>org.apache.tools.ant.util.SourceFileScanner</v>
      </c>
      <c r="D201">
        <v>5</v>
      </c>
    </row>
    <row r="202" spans="1:4" x14ac:dyDescent="0.2">
      <c r="A202" t="str">
        <v>org.apache.tools.ant.taskdefs.DependSet</v>
      </c>
      <c r="B202">
        <v>0.83333330000000005</v>
      </c>
      <c r="C202" t="str">
        <v>org.apache.tools.ant.taskdefs.Jikes</v>
      </c>
      <c r="D202">
        <v>5</v>
      </c>
    </row>
    <row r="203" spans="1:4" x14ac:dyDescent="0.2">
      <c r="A203" t="str">
        <v>org.apache.tools.ant.IntrospectionHelper$16</v>
      </c>
      <c r="B203">
        <v>0.5</v>
      </c>
      <c r="C203" t="str">
        <v>org.apache.tools.ant.util.depend.bcel.AncestorAnalyzer</v>
      </c>
      <c r="D203">
        <v>5</v>
      </c>
    </row>
    <row r="204" spans="1:4" x14ac:dyDescent="0.2">
      <c r="A204" t="str">
        <v>org.apache.tools.ant.taskdefs.Property</v>
      </c>
      <c r="B204">
        <v>1.4615384</v>
      </c>
      <c r="C204" t="str">
        <v>org.apache.camel.component.jms.requestor.PersistentReplyToRequestor</v>
      </c>
      <c r="D204">
        <v>5</v>
      </c>
    </row>
    <row r="205" spans="1:4" x14ac:dyDescent="0.2">
      <c r="A205" t="str">
        <v>org.apache.tools.ant.taskdefs.Transform</v>
      </c>
      <c r="B205">
        <v>0</v>
      </c>
      <c r="C205" t="str">
        <v>org.apache.camel.component.jms.requestor.PersistentReplyToRequestor</v>
      </c>
      <c r="D205">
        <v>5</v>
      </c>
    </row>
    <row r="206" spans="1:4" x14ac:dyDescent="0.2">
      <c r="A206" t="str">
        <v>org.apache.tools.ant.types.Commandline$Argument</v>
      </c>
      <c r="B206">
        <v>0.83333330000000005</v>
      </c>
      <c r="C206" t="str">
        <v>org.apache.ivy.util.ConfigurationUtils</v>
      </c>
      <c r="D206">
        <v>5</v>
      </c>
    </row>
    <row r="207" spans="1:4" x14ac:dyDescent="0.2">
      <c r="A207" t="str">
        <v>org.apache.tools.ant.taskdefs.FixCRLF</v>
      </c>
      <c r="B207">
        <v>2.1764705000000002</v>
      </c>
      <c r="C207" t="str">
        <v>org.gjt.sp.jedit.browser.BrowserView$BrowserJTree</v>
      </c>
      <c r="D207">
        <v>5</v>
      </c>
    </row>
    <row r="208" spans="1:4" x14ac:dyDescent="0.2">
      <c r="A208" t="str">
        <v>org.apache.tools.ant.IntrospectionHelper$14</v>
      </c>
      <c r="B208">
        <v>0.5</v>
      </c>
      <c r="C208" t="str">
        <v>org.gjt.sp.jedit.browser.VFSBrowser$ActionHandler</v>
      </c>
      <c r="D208">
        <v>5</v>
      </c>
    </row>
    <row r="209" spans="1:4" x14ac:dyDescent="0.2">
      <c r="A209" t="str">
        <v>org.apache.tools.ant.taskdefs.LogStreamHandler</v>
      </c>
      <c r="B209">
        <v>0.5</v>
      </c>
      <c r="C209" t="str">
        <v>org.gjt.sp.jedit.search.SearchDialog$SettingsActionHandler</v>
      </c>
      <c r="D209">
        <v>5</v>
      </c>
    </row>
    <row r="210" spans="1:4" x14ac:dyDescent="0.2">
      <c r="A210" t="str">
        <v>org.apache.tools.ant.NoBannerLogger</v>
      </c>
      <c r="B210">
        <v>1.75</v>
      </c>
      <c r="C210" t="str">
        <v>org.gjt.sp.jedit.browser.VFSBrowser$4</v>
      </c>
      <c r="D210">
        <v>5</v>
      </c>
    </row>
    <row r="211" spans="1:4" x14ac:dyDescent="0.2">
      <c r="A211" t="str">
        <v>org.apache.tools.ant.types.Commandline$Marker</v>
      </c>
      <c r="B211">
        <v>2</v>
      </c>
      <c r="C211" t="str">
        <v>gnu.regexp.RETokenPOSIX</v>
      </c>
      <c r="D211">
        <v>5</v>
      </c>
    </row>
    <row r="212" spans="1:4" x14ac:dyDescent="0.2">
      <c r="A212" t="str">
        <v>org.apache.tools.ant.IntrospectionHelper$5</v>
      </c>
      <c r="B212">
        <v>0.5</v>
      </c>
      <c r="C212" t="str">
        <v>org.gjt.sp.jedit.search.SearchDialog$SettingsActionHandler</v>
      </c>
      <c r="D212">
        <v>5</v>
      </c>
    </row>
    <row r="213" spans="1:4" x14ac:dyDescent="0.2">
      <c r="A213" t="str">
        <v>org.apache.tools.ant.types.PatternSet</v>
      </c>
      <c r="B213">
        <v>2.8</v>
      </c>
      <c r="C213" t="str">
        <v>org.gjt.sp.jedit.options.AbbrevsOptionPane$ActionHandler</v>
      </c>
      <c r="D213">
        <v>5</v>
      </c>
    </row>
    <row r="214" spans="1:4" x14ac:dyDescent="0.2">
      <c r="A214" t="str">
        <v>org.apache.tools.ant.types.FilterSet$Filter</v>
      </c>
      <c r="B214">
        <v>0.66666669999999995</v>
      </c>
      <c r="C214" t="str">
        <v>bsh.BshClassManager$SignatureKey</v>
      </c>
      <c r="D214">
        <v>5</v>
      </c>
    </row>
    <row r="215" spans="1:4" x14ac:dyDescent="0.2">
      <c r="A215" t="str">
        <v>org.apache.tools.ant.types.Reference</v>
      </c>
      <c r="B215">
        <v>0.6</v>
      </c>
      <c r="C215" t="str">
        <v>org.gjt.sp.jedit.gui.BufferOptions$ActionHandler</v>
      </c>
      <c r="D215">
        <v>5</v>
      </c>
    </row>
    <row r="216" spans="1:4" x14ac:dyDescent="0.2">
      <c r="A216" t="str">
        <v>org.apache.tools.ant.util.regexp.RegexpMatcherFactory</v>
      </c>
      <c r="B216">
        <v>0.66666669999999995</v>
      </c>
      <c r="C216" t="str">
        <v>org.gjt.sp.jedit.gui.StatusBar$MouseHandler</v>
      </c>
      <c r="D216">
        <v>5</v>
      </c>
    </row>
    <row r="217" spans="1:4" x14ac:dyDescent="0.2">
      <c r="A217" t="str">
        <v>org.apache.tools.ant.XmlLogger</v>
      </c>
      <c r="B217">
        <v>2.7272726999999999</v>
      </c>
      <c r="C217" t="str">
        <v>org.gjt.sp.jedit.browser.VFSFileChooserDialog$BrowserHandler</v>
      </c>
      <c r="D217">
        <v>5</v>
      </c>
    </row>
    <row r="218" spans="1:4" x14ac:dyDescent="0.2">
      <c r="A218" t="str">
        <v>org.apache.tools.ant.taskdefs.PumpStreamHandler</v>
      </c>
      <c r="B218">
        <v>0.76923079999999999</v>
      </c>
      <c r="C218" t="str">
        <v>gnu.regexp.RETokenPOSIX</v>
      </c>
      <c r="D218">
        <v>5</v>
      </c>
    </row>
    <row r="219" spans="1:4" x14ac:dyDescent="0.2">
      <c r="A219" t="str">
        <v>org.apache.tools.ant.taskdefs.condition.Condition</v>
      </c>
      <c r="B219">
        <v>1</v>
      </c>
      <c r="C219" t="str">
        <v>org.gjt.sp.jedit.textarea.TextAreaPainter$PaintLineBackground</v>
      </c>
      <c r="D219">
        <v>5</v>
      </c>
    </row>
    <row r="220" spans="1:4" x14ac:dyDescent="0.2">
      <c r="A220" t="str">
        <v>org.apache.tools.ant.taskdefs.Recorder$ActionChoices</v>
      </c>
      <c r="B220">
        <v>0.33333333999999998</v>
      </c>
      <c r="C220" t="str">
        <v>org.gjt.sp.jedit.bsh.BshClassManager$SignatureKey</v>
      </c>
      <c r="D220">
        <v>5</v>
      </c>
    </row>
    <row r="221" spans="1:4" x14ac:dyDescent="0.2">
      <c r="A221" t="str">
        <v>org.apache.tools.ant.DirectoryScanner</v>
      </c>
      <c r="B221">
        <v>6.0869565000000003</v>
      </c>
      <c r="C221" t="str">
        <v>org.gjt.sp.jedit.MiscUtilities$VarCompressor</v>
      </c>
      <c r="D221">
        <v>5</v>
      </c>
    </row>
    <row r="222" spans="1:4" x14ac:dyDescent="0.2">
      <c r="A222" t="str">
        <v>org.apache.tools.zip.ZipExtraField</v>
      </c>
      <c r="B222">
        <v>1</v>
      </c>
      <c r="C222" t="str">
        <v>org.gjt.sp.jedit.gui.ActionBar$ActionTextField</v>
      </c>
      <c r="D222">
        <v>5</v>
      </c>
    </row>
    <row r="223" spans="1:4" x14ac:dyDescent="0.2">
      <c r="A223" t="str">
        <v>org.apache.tools.ant.taskdefs.compilers.DefaultCompilerAdapter</v>
      </c>
      <c r="B223">
        <v>4.6363634999999999</v>
      </c>
      <c r="C223" t="str">
        <v>org.gjt.sp.jedit.textarea.BufferHandler</v>
      </c>
      <c r="D223">
        <v>4.9166664999999998</v>
      </c>
    </row>
    <row r="224" spans="1:4" x14ac:dyDescent="0.2">
      <c r="A224" t="str">
        <v>org.apache.tools.ant.taskdefs.FixCRLF$OneLiner</v>
      </c>
      <c r="B224">
        <v>1</v>
      </c>
      <c r="C224" t="str">
        <v>org.gjt.sp.jedit.io.BufferIORequest</v>
      </c>
      <c r="D224">
        <v>4.9090910000000001</v>
      </c>
    </row>
    <row r="225" spans="1:4" x14ac:dyDescent="0.2">
      <c r="A225" t="str">
        <v>org.apache.tools.ant.taskdefs.Javadoc$DocletParam</v>
      </c>
      <c r="B225">
        <v>0.8</v>
      </c>
      <c r="C225" t="str">
        <v>bsh.Parser</v>
      </c>
      <c r="D225">
        <v>4.8894349999999998</v>
      </c>
    </row>
    <row r="226" spans="1:4" x14ac:dyDescent="0.2">
      <c r="A226" t="str">
        <v>org.apache.tools.ant.types.FilterSet</v>
      </c>
      <c r="B226">
        <v>1.8333333999999999</v>
      </c>
      <c r="C226" t="str">
        <v>org.apache.tools.ant.taskdefs.Move</v>
      </c>
      <c r="D226">
        <v>4.8888889999999998</v>
      </c>
    </row>
    <row r="227" spans="1:4" x14ac:dyDescent="0.2">
      <c r="A227" t="str">
        <v>org.apache.tools.ant.types.PatternSet$NameEntry</v>
      </c>
      <c r="B227">
        <v>2</v>
      </c>
      <c r="C227" t="str">
        <v>org.gjt.sp.jedit.gui.DefaultInputHandler</v>
      </c>
      <c r="D227">
        <v>4.875</v>
      </c>
    </row>
    <row r="228" spans="1:4" x14ac:dyDescent="0.2">
      <c r="A228" t="str">
        <v>org.apache.tools.ant.IntrospectionHelper</v>
      </c>
      <c r="B228">
        <v>2.3043477999999999</v>
      </c>
      <c r="C228" t="str">
        <v>org.apache.ivy.plugins.resolver.util.ResolverHelper</v>
      </c>
      <c r="D228">
        <v>4.8571429999999998</v>
      </c>
    </row>
    <row r="229" spans="1:4" x14ac:dyDescent="0.2">
      <c r="A229" t="str">
        <v>org.apache.tools.ant.taskdefs.Manifest$Attribute</v>
      </c>
      <c r="B229">
        <v>1.2727272999999999</v>
      </c>
      <c r="C229" t="str">
        <v>org.apache.tools.ant.taskdefs.MacroInstance</v>
      </c>
      <c r="D229">
        <v>4.8333335000000002</v>
      </c>
    </row>
    <row r="230" spans="1:4" x14ac:dyDescent="0.2">
      <c r="A230" t="str">
        <v>org.apache.tools.ant.taskdefs.compilers.Javac13</v>
      </c>
      <c r="B230">
        <v>0.5</v>
      </c>
      <c r="C230" t="str">
        <v>org.gjt.sp.jedit.search.BoyerMooreSearchMatcher</v>
      </c>
      <c r="D230">
        <v>4.8333335000000002</v>
      </c>
    </row>
    <row r="231" spans="1:4" x14ac:dyDescent="0.2">
      <c r="A231" t="str">
        <v>org.apache.tools.ant.IntrospectionHelper$4</v>
      </c>
      <c r="B231">
        <v>0.5</v>
      </c>
      <c r="C231" t="str">
        <v>org.gjt.sp.jedit.MiscUtilities</v>
      </c>
      <c r="D231">
        <v>4.8113210000000004</v>
      </c>
    </row>
    <row r="232" spans="1:4" x14ac:dyDescent="0.2">
      <c r="A232" t="str">
        <v>org.apache.tools.ant.taskdefs.Delete</v>
      </c>
      <c r="B232">
        <v>2.3157895000000002</v>
      </c>
      <c r="C232" t="str">
        <v>org.apache.tools.ant.taskdefs.optional.junit.JUnitTask$ForkedTestConfiguration</v>
      </c>
      <c r="D232">
        <v>4.75</v>
      </c>
    </row>
    <row r="233" spans="1:4" x14ac:dyDescent="0.2">
      <c r="A233" t="str">
        <v>org.apache.tools.ant.types.CommandlineJava</v>
      </c>
      <c r="B233">
        <v>1.6923077</v>
      </c>
      <c r="C233" t="str">
        <v>org.gjt.sp.jedit.browser.VFSDirectoryEntryTable</v>
      </c>
      <c r="D233">
        <v>4.75</v>
      </c>
    </row>
    <row r="234" spans="1:4" x14ac:dyDescent="0.2">
      <c r="A234" t="str">
        <v>org.apache.tools.ant.taskdefs.CallTarget</v>
      </c>
      <c r="B234">
        <v>1.375</v>
      </c>
      <c r="C234" t="str">
        <v>org.gjt.sp.util.XMLUtilities</v>
      </c>
      <c r="D234">
        <v>4.75</v>
      </c>
    </row>
    <row r="235" spans="1:4" x14ac:dyDescent="0.2">
      <c r="A235" t="str">
        <v>org.apache.tools.ant.DemuxOutputStream</v>
      </c>
      <c r="B235">
        <v>1</v>
      </c>
      <c r="C235" t="str">
        <v>gnu.regexp.RETokenRepeated</v>
      </c>
      <c r="D235">
        <v>4.7142860000000004</v>
      </c>
    </row>
    <row r="236" spans="1:4" x14ac:dyDescent="0.2">
      <c r="A236" t="str">
        <v>org.apache.tools.ant.ProjectHelper$AbstractHandler</v>
      </c>
      <c r="B236">
        <v>0.8</v>
      </c>
      <c r="C236" t="str">
        <v>gnu.regexp.RETokenRepeated</v>
      </c>
      <c r="D236">
        <v>4.7142860000000004</v>
      </c>
    </row>
    <row r="237" spans="1:4" x14ac:dyDescent="0.2">
      <c r="A237" t="str">
        <v>org.apache.tools.ant.util.FlatFileNameMapper</v>
      </c>
      <c r="B237">
        <v>0.75</v>
      </c>
      <c r="C237" t="str">
        <v>gnu.regexp.RETokenRepeated</v>
      </c>
      <c r="D237">
        <v>4.7142860000000004</v>
      </c>
    </row>
    <row r="238" spans="1:4" x14ac:dyDescent="0.2">
      <c r="A238" t="str">
        <v>org.apache.tools.ant.types.EnumeratedAttribute</v>
      </c>
      <c r="B238">
        <v>1.6</v>
      </c>
      <c r="C238" t="str">
        <v>gnu.regexp.RETokenRepeated</v>
      </c>
      <c r="D238">
        <v>4.7142860000000004</v>
      </c>
    </row>
    <row r="239" spans="1:4" x14ac:dyDescent="0.2">
      <c r="A239" t="str">
        <v>org.apache.tools.zip.ZipEntry</v>
      </c>
      <c r="B239">
        <v>1.4782609</v>
      </c>
      <c r="C239" t="str">
        <v>org.gjt.sp.jedit.syntax.Chunk</v>
      </c>
      <c r="D239">
        <v>4.7</v>
      </c>
    </row>
    <row r="240" spans="1:4" x14ac:dyDescent="0.2">
      <c r="A240" t="str">
        <v>org.apache.tools.ant.types.ZipScanner</v>
      </c>
      <c r="B240">
        <v>1.5</v>
      </c>
      <c r="C240" t="str">
        <v>org.gjt.sp.jedit.MiscUtilities</v>
      </c>
      <c r="D240">
        <v>4.7</v>
      </c>
    </row>
    <row r="241" spans="1:4" x14ac:dyDescent="0.2">
      <c r="A241" t="str">
        <v>org.apache.tools.ant.taskdefs.condition.Equals</v>
      </c>
      <c r="B241">
        <v>0.75</v>
      </c>
      <c r="C241" t="str">
        <v>org.apache.tools.ant.taskdefs.compilers.DefaultCompilerAdapter</v>
      </c>
      <c r="D241">
        <v>4.68</v>
      </c>
    </row>
    <row r="242" spans="1:4" x14ac:dyDescent="0.2">
      <c r="A242" t="str">
        <v>org.apache.tools.ant.types.CommandlineJava$SysProperties</v>
      </c>
      <c r="B242">
        <v>0.83333330000000005</v>
      </c>
      <c r="C242" t="str">
        <v>org.apache.tools.ant.taskdefs.BUnzip2</v>
      </c>
      <c r="D242">
        <v>4.6666664999999998</v>
      </c>
    </row>
    <row r="243" spans="1:4" x14ac:dyDescent="0.2">
      <c r="A243" t="str">
        <v>org.apache.tools.tar.TarEntry</v>
      </c>
      <c r="B243">
        <v>1.1612903000000001</v>
      </c>
      <c r="C243" t="str">
        <v>org.apache.camel.impl.converter.ArrayTypeConverter</v>
      </c>
      <c r="D243">
        <v>4.6666664999999998</v>
      </c>
    </row>
    <row r="244" spans="1:4" x14ac:dyDescent="0.2">
      <c r="A244" t="str">
        <v>org.apache.tools.ant.taskdefs.Jar</v>
      </c>
      <c r="B244">
        <v>1.3571428000000001</v>
      </c>
      <c r="C244" t="str">
        <v>org.apache.ivy.plugins.report.XmlReportWriter</v>
      </c>
      <c r="D244">
        <v>4.6666664999999998</v>
      </c>
    </row>
    <row r="245" spans="1:4" x14ac:dyDescent="0.2">
      <c r="A245" t="str">
        <v>org.apache.tools.ant.taskdefs.Execute$MacCommandLauncher</v>
      </c>
      <c r="B245">
        <v>0.5</v>
      </c>
      <c r="C245" t="str">
        <v>org.gjt.sp.jedit.Buffer$1</v>
      </c>
      <c r="D245">
        <v>4.6666664999999998</v>
      </c>
    </row>
    <row r="246" spans="1:4" x14ac:dyDescent="0.2">
      <c r="A246" t="str">
        <v>org.apache.tools.ant.taskdefs.Execute$CommandLauncher</v>
      </c>
      <c r="B246">
        <v>0.5</v>
      </c>
      <c r="C246" t="str">
        <v>org.apache.tools.ant.taskdefs.compilers.DefaultCompilerAdapter</v>
      </c>
      <c r="D246">
        <v>4.6363634999999999</v>
      </c>
    </row>
    <row r="247" spans="1:4" x14ac:dyDescent="0.2">
      <c r="A247" t="str">
        <v>org.apache.tools.ant.Constants</v>
      </c>
      <c r="B247">
        <v>0</v>
      </c>
      <c r="C247" t="str">
        <v>org.apache.tools.ant.types.selectors.SizeSelector</v>
      </c>
      <c r="D247">
        <v>4.625</v>
      </c>
    </row>
    <row r="248" spans="1:4" x14ac:dyDescent="0.2">
      <c r="A248" t="str">
        <v>org.apache.tools.ant.taskdefs.GenerateKey$DnameParam</v>
      </c>
      <c r="B248">
        <v>0.8</v>
      </c>
      <c r="C248" t="str">
        <v>org.gjt.sp.jedit.gui.DockablePanel$ResizeMouseHandler</v>
      </c>
      <c r="D248">
        <v>4.5714290000000002</v>
      </c>
    </row>
    <row r="249" spans="1:4" x14ac:dyDescent="0.2">
      <c r="A249" t="str">
        <v>org.apache.tools.ant.taskdefs.Manifest</v>
      </c>
      <c r="B249">
        <v>1.7777778</v>
      </c>
      <c r="C249" t="str">
        <v>org.apache.tools.ant.taskdefs.condition.Os</v>
      </c>
      <c r="D249">
        <v>4.5384617</v>
      </c>
    </row>
    <row r="250" spans="1:4" x14ac:dyDescent="0.2">
      <c r="A250" t="str">
        <v>org.apache.tools.ant.taskdefs.Execute$1</v>
      </c>
      <c r="B250">
        <v>0</v>
      </c>
      <c r="C250" t="str">
        <v>org.apache.tools.ant.Main</v>
      </c>
      <c r="D250">
        <v>4.5217390000000002</v>
      </c>
    </row>
    <row r="251" spans="1:4" x14ac:dyDescent="0.2">
      <c r="A251" t="str">
        <v>org.apache.tools.ant.types.FileSet</v>
      </c>
      <c r="B251">
        <v>1.8888887999999999</v>
      </c>
      <c r="C251" t="str">
        <v>org.apache.tools.ant.types.ZipScanner</v>
      </c>
      <c r="D251">
        <v>4.5</v>
      </c>
    </row>
    <row r="252" spans="1:4" x14ac:dyDescent="0.2">
      <c r="A252" t="str">
        <v>org.apache.tools.ant.types.Environment$Variable</v>
      </c>
      <c r="B252">
        <v>0.875</v>
      </c>
      <c r="C252" t="str">
        <v>org.apache.tools.ant.taskdefs.Jikes</v>
      </c>
      <c r="D252">
        <v>4.5</v>
      </c>
    </row>
    <row r="253" spans="1:4" x14ac:dyDescent="0.2">
      <c r="A253" t="str">
        <v>org.apache.tools.ant.types.DataType</v>
      </c>
      <c r="B253">
        <v>1.2</v>
      </c>
      <c r="C253" t="str">
        <v>org.apache.camel.component.cxf.CamelInvoker</v>
      </c>
      <c r="D253">
        <v>4.5</v>
      </c>
    </row>
    <row r="254" spans="1:4" x14ac:dyDescent="0.2">
      <c r="A254" t="str">
        <v>org.apache.tools.ant.taskdefs.Ear</v>
      </c>
      <c r="B254">
        <v>1</v>
      </c>
      <c r="C254" t="str">
        <v>org.apache.ivy.util.CredentialsUtil</v>
      </c>
      <c r="D254">
        <v>4.5</v>
      </c>
    </row>
    <row r="255" spans="1:4" x14ac:dyDescent="0.2">
      <c r="A255" t="str">
        <v>org.apache.tools.ant.AntClassLoader$ResourceEnumeration</v>
      </c>
      <c r="B255">
        <v>1.5</v>
      </c>
      <c r="C255" t="str">
        <v>org.gjt.sp.jedit.options.ShortcutsOptionPane$ShortcutsModel$KeyCompare</v>
      </c>
      <c r="D255">
        <v>4.5</v>
      </c>
    </row>
    <row r="256" spans="1:4" x14ac:dyDescent="0.2">
      <c r="A256" t="str">
        <v>org.apache.tools.ant.Project</v>
      </c>
      <c r="B256">
        <v>1.3289473999999999</v>
      </c>
      <c r="C256" t="str">
        <v>org.gjt.sp.jedit.options.ToolBarAddDialog$ActionHandler</v>
      </c>
      <c r="D256">
        <v>4.5</v>
      </c>
    </row>
    <row r="257" spans="1:4" x14ac:dyDescent="0.2">
      <c r="A257" t="str">
        <v>org.apache.tools.ant.taskdefs.Replace$Replacefilter</v>
      </c>
      <c r="B257">
        <v>1.2222222</v>
      </c>
      <c r="C257" t="str">
        <v>org.gjt.sp.jedit.gui.MarkersMenu</v>
      </c>
      <c r="D257">
        <v>4.5</v>
      </c>
    </row>
    <row r="258" spans="1:4" x14ac:dyDescent="0.2">
      <c r="A258" t="str">
        <v>org.apache.tools.ant.taskdefs.Copyfile</v>
      </c>
      <c r="B258">
        <v>0.83333330000000005</v>
      </c>
      <c r="C258" t="str">
        <v>org.gjt.sp.jedit.options.ShortcutsOptionPane$ShortcutsModel$KeyCompare</v>
      </c>
      <c r="D258">
        <v>4.5</v>
      </c>
    </row>
    <row r="259" spans="1:4" x14ac:dyDescent="0.2">
      <c r="A259" t="str">
        <v>org.apache.tools.ant.taskdefs.Patch</v>
      </c>
      <c r="B259">
        <v>1.4444444000000001</v>
      </c>
      <c r="C259" t="str">
        <v>org.gjt.sp.jedit.gui.MarkersMenu</v>
      </c>
      <c r="D259">
        <v>4.5</v>
      </c>
    </row>
    <row r="260" spans="1:4" x14ac:dyDescent="0.2">
      <c r="A260" t="str">
        <v>org.apache.tools.ant.taskdefs.Taskdef</v>
      </c>
      <c r="B260">
        <v>0.5</v>
      </c>
      <c r="C260" t="str">
        <v>org.gjt.sp.jedit.buffer.ExplicitFoldHandler</v>
      </c>
      <c r="D260">
        <v>4.5</v>
      </c>
    </row>
    <row r="261" spans="1:4" x14ac:dyDescent="0.2">
      <c r="A261" t="str">
        <v>org.apache.tools.ant.ProjectComponent</v>
      </c>
      <c r="B261">
        <v>1</v>
      </c>
      <c r="C261" t="str">
        <v>org.gjt.sp.jedit.textarea.Gutter$MouseHandler</v>
      </c>
      <c r="D261">
        <v>4.5</v>
      </c>
    </row>
    <row r="262" spans="1:4" x14ac:dyDescent="0.2">
      <c r="A262" t="str">
        <v>org.apache.tools.ant.util.FileNameMapper</v>
      </c>
      <c r="B262">
        <v>1</v>
      </c>
      <c r="C262" t="str">
        <v>org.gjt.sp.jedit.help.HelpSearchPanel$1</v>
      </c>
      <c r="D262">
        <v>4.5</v>
      </c>
    </row>
    <row r="263" spans="1:4" x14ac:dyDescent="0.2">
      <c r="A263" t="str">
        <v>org.apache.tools.ant.taskdefs.Javadoc$AccessType</v>
      </c>
      <c r="B263">
        <v>0.5</v>
      </c>
      <c r="C263" t="str">
        <v>org.gjt.sp.jedit.options.ShortcutsOptionPane$ShortcutsModel$KeyCompare</v>
      </c>
      <c r="D263">
        <v>4.5</v>
      </c>
    </row>
    <row r="264" spans="1:4" x14ac:dyDescent="0.2">
      <c r="A264" t="str">
        <v>org.apache.tools.ant.taskdefs.Deltree</v>
      </c>
      <c r="B264">
        <v>0.75</v>
      </c>
      <c r="C264" t="str">
        <v>org.gjt.sp.jedit.options.ToolBarOptionPane$ActionHandler</v>
      </c>
      <c r="D264">
        <v>4.5</v>
      </c>
    </row>
    <row r="265" spans="1:4" x14ac:dyDescent="0.2">
      <c r="A265" t="str">
        <v>org.apache.tools.zip.UnixStat</v>
      </c>
      <c r="B265">
        <v>0</v>
      </c>
      <c r="C265" t="str">
        <v>org.gjt.sp.jedit.buffer.ExplicitFoldHandler</v>
      </c>
      <c r="D265">
        <v>4.5</v>
      </c>
    </row>
    <row r="266" spans="1:4" x14ac:dyDescent="0.2">
      <c r="A266" t="str">
        <v>org.apache.tools.ant.types.Commandline</v>
      </c>
      <c r="B266">
        <v>2.4210527000000002</v>
      </c>
      <c r="C266" t="str">
        <v>org.gjt.sp.jedit.textarea.Gutter$MouseHandler</v>
      </c>
      <c r="D266">
        <v>4.5</v>
      </c>
    </row>
    <row r="267" spans="1:4" x14ac:dyDescent="0.2">
      <c r="A267" t="str">
        <v>org.apache.tools.ant.taskdefs.Echo$EchoLevel</v>
      </c>
      <c r="B267">
        <v>0.5</v>
      </c>
      <c r="C267" t="str">
        <v>org.gjt.sp.jedit.options.ContextOptionPane$ActionHandler</v>
      </c>
      <c r="D267">
        <v>4.5</v>
      </c>
    </row>
    <row r="268" spans="1:4" x14ac:dyDescent="0.2">
      <c r="A268" t="str">
        <v>org.apache.tools.ant.IntrospectionHelper$17</v>
      </c>
      <c r="B268">
        <v>0.5</v>
      </c>
      <c r="C268" t="str">
        <v>org.gjt.sp.jedit.browser.VFSBrowser$FavoritesMenuButton$ActionHandler</v>
      </c>
      <c r="D268">
        <v>4.5</v>
      </c>
    </row>
    <row r="269" spans="1:4" x14ac:dyDescent="0.2">
      <c r="A269" t="str">
        <v>org.apache.tools.ant.taskdefs.Expand</v>
      </c>
      <c r="B269">
        <v>2.3333333000000001</v>
      </c>
      <c r="C269" t="str">
        <v>org.gjt.sp.jedit.options.ShortcutsOptionPane$ShortcutsModel$KeyCompare</v>
      </c>
      <c r="D269">
        <v>4.5</v>
      </c>
    </row>
    <row r="270" spans="1:4" x14ac:dyDescent="0.2">
      <c r="A270" t="str">
        <v>org.apache.tools.ant.taskdefs.LogOutputStream</v>
      </c>
      <c r="B270">
        <v>0.85714287</v>
      </c>
      <c r="C270" t="str">
        <v>org.gjt.sp.jedit.Buffer$1</v>
      </c>
      <c r="D270">
        <v>4.5</v>
      </c>
    </row>
    <row r="271" spans="1:4" x14ac:dyDescent="0.2">
      <c r="A271" t="str">
        <v>org.apache.tools.ant.types.Path</v>
      </c>
      <c r="B271">
        <v>2.2692307999999999</v>
      </c>
      <c r="C271" t="str">
        <v>org.gjt.sp.jedit.options.EditingOptionPane$ActionHandler</v>
      </c>
      <c r="D271">
        <v>4.5</v>
      </c>
    </row>
    <row r="272" spans="1:4" x14ac:dyDescent="0.2">
      <c r="A272" t="str">
        <v>org.apache.tools.ant.util.DOMElementWriter</v>
      </c>
      <c r="B272">
        <v>3.6</v>
      </c>
      <c r="C272" t="str">
        <v>org.gjt.sp.jedit.browser.VFSBrowser$FavoritesMenuButton$ActionHandler</v>
      </c>
      <c r="D272">
        <v>4.5</v>
      </c>
    </row>
    <row r="273" spans="1:4" x14ac:dyDescent="0.2">
      <c r="A273" t="str">
        <v>org.apache.tools.ant.types.ZipFileSet</v>
      </c>
      <c r="B273">
        <v>1.2222222</v>
      </c>
      <c r="C273" t="str">
        <v>org.gjt.sp.jedit.buffer.ExplicitFoldHandler</v>
      </c>
      <c r="D273">
        <v>4.5</v>
      </c>
    </row>
    <row r="274" spans="1:4" x14ac:dyDescent="0.2">
      <c r="A274" t="str">
        <v>org.apache.tools.ant.FileScanner</v>
      </c>
      <c r="B274">
        <v>1</v>
      </c>
      <c r="C274" t="str">
        <v>org.gjt.sp.jedit.gui.JEditHistoryModelSaver</v>
      </c>
      <c r="D274">
        <v>4.5</v>
      </c>
    </row>
    <row r="275" spans="1:4" x14ac:dyDescent="0.2">
      <c r="A275" t="str">
        <v>org.apache.tools.mail.MailMessage</v>
      </c>
      <c r="B275">
        <v>1.4444444000000001</v>
      </c>
      <c r="C275" t="str">
        <v>org.gjt.sp.jedit.gui.GrabKeyDialog$ActionHandler</v>
      </c>
      <c r="D275">
        <v>4.5</v>
      </c>
    </row>
    <row r="276" spans="1:4" x14ac:dyDescent="0.2">
      <c r="A276" t="str">
        <v>org.apache.tools.ant.taskdefs.Get</v>
      </c>
      <c r="B276">
        <v>1</v>
      </c>
      <c r="C276" t="str">
        <v>org.gjt.sp.jedit.bufferio.BufferAutosaveRequest</v>
      </c>
      <c r="D276">
        <v>4.5</v>
      </c>
    </row>
    <row r="277" spans="1:4" x14ac:dyDescent="0.2">
      <c r="A277" t="str">
        <v>org.apache.tools.ant.taskdefs.Replace</v>
      </c>
      <c r="B277">
        <v>1.25</v>
      </c>
      <c r="C277" t="str">
        <v>org.gjt.sp.jedit.gui.ActionBar$ActionTextField</v>
      </c>
      <c r="D277">
        <v>4.4285709999999998</v>
      </c>
    </row>
    <row r="278" spans="1:4" x14ac:dyDescent="0.2">
      <c r="A278" t="str">
        <v>org.apache.tools.ant.taskdefs.Copy</v>
      </c>
      <c r="B278">
        <v>1.95</v>
      </c>
      <c r="C278" t="str">
        <v>org.gjt.sp.jedit.BeanShell</v>
      </c>
      <c r="D278">
        <v>4.4000000000000004</v>
      </c>
    </row>
    <row r="279" spans="1:4" x14ac:dyDescent="0.2">
      <c r="A279" t="str">
        <v>org.apache.tools.ant.taskdefs.SQLExec$OnError</v>
      </c>
      <c r="B279">
        <v>0.5</v>
      </c>
      <c r="C279" t="str">
        <v>org.gjt.sp.jedit.search.HyperSearchResults$HighlightingTree</v>
      </c>
      <c r="D279">
        <v>4.4000000000000004</v>
      </c>
    </row>
    <row r="280" spans="1:4" x14ac:dyDescent="0.2">
      <c r="A280" t="str">
        <v>org.apache.tools.ant.taskdefs.StreamPumper</v>
      </c>
      <c r="B280">
        <v>1</v>
      </c>
      <c r="C280" t="str">
        <v>org.apache.tools.ant.Main</v>
      </c>
      <c r="D280">
        <v>4.3913045000000004</v>
      </c>
    </row>
    <row r="281" spans="1:4" x14ac:dyDescent="0.2">
      <c r="A281" t="str">
        <v>org.apache.tools.ant.taskdefs.Execute$Java11CommandLauncher</v>
      </c>
      <c r="B281">
        <v>0.33333333999999998</v>
      </c>
      <c r="C281" t="str">
        <v>org.gjt.sp.jedit.gui.VariableGridLayout</v>
      </c>
      <c r="D281">
        <v>4.3684209999999997</v>
      </c>
    </row>
    <row r="282" spans="1:4" x14ac:dyDescent="0.2">
      <c r="A282" t="str">
        <v>org.apache.tools.tar.TarBuffer</v>
      </c>
      <c r="B282">
        <v>0.85714287</v>
      </c>
      <c r="C282" t="str">
        <v>org.gjt.sp.jedit.textarea.RangeMap</v>
      </c>
      <c r="D282">
        <v>4.3529410000000004</v>
      </c>
    </row>
    <row r="283" spans="1:4" x14ac:dyDescent="0.2">
      <c r="A283" t="str">
        <v>org.apache.tools.ant.taskdefs.rmic.KaffeRmic</v>
      </c>
      <c r="B283">
        <v>0.66666669999999995</v>
      </c>
      <c r="C283" t="str">
        <v>org.apache.tools.ant.util.depend.bcel.FullAnalyzer</v>
      </c>
      <c r="D283">
        <v>4.3333335000000002</v>
      </c>
    </row>
    <row r="284" spans="1:4" x14ac:dyDescent="0.2">
      <c r="A284" t="str">
        <v>org.apache.tools.ant.taskdefs.Rename</v>
      </c>
      <c r="B284">
        <v>0.8</v>
      </c>
      <c r="C284" t="str">
        <v>org.apache.tools.ant.taskdefs.optional.javah.SunJavah</v>
      </c>
      <c r="D284">
        <v>4.3333335000000002</v>
      </c>
    </row>
    <row r="285" spans="1:4" x14ac:dyDescent="0.2">
      <c r="A285" t="str">
        <v>org.apache.tools.tar.TarOutputStream</v>
      </c>
      <c r="B285">
        <v>0.8</v>
      </c>
      <c r="C285" t="str">
        <v>org.apache.tools.ant.util.ScriptRunnerCreator</v>
      </c>
      <c r="D285">
        <v>4.3333335000000002</v>
      </c>
    </row>
    <row r="286" spans="1:4" x14ac:dyDescent="0.2">
      <c r="A286" t="str">
        <v>org.apache.tools.ant.taskdefs.optional.TraXLiaison</v>
      </c>
      <c r="B286">
        <v>0.8</v>
      </c>
      <c r="C286" t="str">
        <v>fr.jayasoft.ivy.report.XmlReportOutputter</v>
      </c>
      <c r="D286">
        <v>4.3333335000000002</v>
      </c>
    </row>
    <row r="287" spans="1:4" x14ac:dyDescent="0.2">
      <c r="A287" t="str">
        <v>org.apache.tools.ant.taskdefs.KeySubst</v>
      </c>
      <c r="B287">
        <v>1.25</v>
      </c>
      <c r="C287" t="str">
        <v>org.gjt.sp.jedit.gui.DefaultInputHandler</v>
      </c>
      <c r="D287">
        <v>4.3333335000000002</v>
      </c>
    </row>
    <row r="288" spans="1:4" x14ac:dyDescent="0.2">
      <c r="A288" t="str">
        <v>org.apache.tools.ant.IntrospectionHelper$9</v>
      </c>
      <c r="B288">
        <v>0.5</v>
      </c>
      <c r="C288" t="str">
        <v>bsh.ParseException</v>
      </c>
      <c r="D288">
        <v>4.3333335000000002</v>
      </c>
    </row>
    <row r="289" spans="1:4" x14ac:dyDescent="0.2">
      <c r="A289" t="str">
        <v>org.apache.tools.ant.taskdefs.Javac</v>
      </c>
      <c r="B289">
        <v>1.3</v>
      </c>
      <c r="C289" t="str">
        <v>org.gjt.sp.jedit.gui.GrabKeyDialog$InputPane</v>
      </c>
      <c r="D289">
        <v>4.3333335000000002</v>
      </c>
    </row>
    <row r="290" spans="1:4" x14ac:dyDescent="0.2">
      <c r="A290" t="str">
        <v>org.apache.tools.ant.IntrospectionHelper$NestedStorer</v>
      </c>
      <c r="B290">
        <v>1</v>
      </c>
      <c r="C290" t="str">
        <v>org.gjt.sp.jedit.textarea.DisplayManager</v>
      </c>
      <c r="D290">
        <v>4.3333335000000002</v>
      </c>
    </row>
    <row r="291" spans="1:4" x14ac:dyDescent="0.2">
      <c r="A291" t="str">
        <v>org.apache.tools.ant.taskdefs.Javadoc$SourceFile</v>
      </c>
      <c r="B291">
        <v>0.66666669999999995</v>
      </c>
      <c r="C291" t="str">
        <v>org.gjt.sp.jedit.browser.BrowserView$ParentMouseHandler</v>
      </c>
      <c r="D291">
        <v>4.3333335000000002</v>
      </c>
    </row>
    <row r="292" spans="1:4" x14ac:dyDescent="0.2">
      <c r="A292" t="str">
        <v>org.apache.tools.ant.types.Path$PathElement</v>
      </c>
      <c r="B292">
        <v>0.75</v>
      </c>
      <c r="C292" t="str">
        <v>org.gjt.sp.jedit.pluginmgr.InstallPanel$EntryCompare</v>
      </c>
      <c r="D292">
        <v>4.3333335000000002</v>
      </c>
    </row>
    <row r="293" spans="1:4" x14ac:dyDescent="0.2">
      <c r="A293" t="str">
        <v>org.apache.tools.ant.taskdefs.rmic.DefaultRmicAdapter</v>
      </c>
      <c r="B293">
        <v>2.4117646000000001</v>
      </c>
      <c r="C293" t="str">
        <v>org.gjt.sp.jedit.pluginmgr.ManagePanel$FindOrphan</v>
      </c>
      <c r="D293">
        <v>4.3333335000000002</v>
      </c>
    </row>
    <row r="294" spans="1:4" x14ac:dyDescent="0.2">
      <c r="A294" t="str">
        <v>org.apache.tools.ant.ProjectHelper</v>
      </c>
      <c r="B294">
        <v>1</v>
      </c>
      <c r="C294" t="str">
        <v>org.gjt.sp.jedit.pluginmgr.Roster$Install</v>
      </c>
      <c r="D294">
        <v>4.3333335000000002</v>
      </c>
    </row>
    <row r="295" spans="1:4" x14ac:dyDescent="0.2">
      <c r="A295" t="str">
        <v>org.apache.tools.ant.DesirableFilter</v>
      </c>
      <c r="B295">
        <v>5.5</v>
      </c>
      <c r="C295" t="str">
        <v>org.gjt.sp.jedit.gui.CloseDialog$ActionHandler</v>
      </c>
      <c r="D295">
        <v>4.3333335000000002</v>
      </c>
    </row>
    <row r="296" spans="1:4" x14ac:dyDescent="0.2">
      <c r="A296" t="str">
        <v>org.apache.tools.ant.IntrospectionHelper$12</v>
      </c>
      <c r="B296">
        <v>0.5</v>
      </c>
      <c r="C296" t="str">
        <v>org.gjt.sp.jedit.search.BoyerMooreSearchMatcher</v>
      </c>
      <c r="D296">
        <v>4.2857139999999996</v>
      </c>
    </row>
    <row r="297" spans="1:4" x14ac:dyDescent="0.2">
      <c r="A297" t="str">
        <v>org.apache.tools.ant.IntrospectionHelper$8</v>
      </c>
      <c r="B297">
        <v>0.5</v>
      </c>
      <c r="C297" t="str">
        <v>org.gjt.sp.jedit.search.BoyerMooreSearchMatcher</v>
      </c>
      <c r="D297">
        <v>4.2857139999999996</v>
      </c>
    </row>
    <row r="298" spans="1:4" x14ac:dyDescent="0.2">
      <c r="A298" t="str">
        <v>org.apache.tools.tar.TarUtils</v>
      </c>
      <c r="B298">
        <v>2.875</v>
      </c>
      <c r="C298" t="str">
        <v>org.apache.tools.ant.taskdefs.compilers.DefaultCompilerAdapter</v>
      </c>
      <c r="D298">
        <v>4.2631579999999998</v>
      </c>
    </row>
    <row r="299" spans="1:4" x14ac:dyDescent="0.2">
      <c r="A299" t="str">
        <v>org.apache.tools.ant.taskdefs.Filter</v>
      </c>
      <c r="B299">
        <v>0.83333330000000005</v>
      </c>
      <c r="C299" t="str">
        <v>org.gjt.sp.jedit.Registers</v>
      </c>
      <c r="D299">
        <v>4.2631579999999998</v>
      </c>
    </row>
    <row r="300" spans="1:4" x14ac:dyDescent="0.2">
      <c r="A300" t="str">
        <v>org.apache.tools.ant.taskdefs.Java</v>
      </c>
      <c r="B300">
        <v>1.0384616</v>
      </c>
      <c r="C300" t="str">
        <v>org.apache.tools.ant.taskdefs.rmic.DefaultRmicAdapter$RmicFileNameMapper</v>
      </c>
      <c r="D300">
        <v>4.25</v>
      </c>
    </row>
    <row r="301" spans="1:4" x14ac:dyDescent="0.2">
      <c r="A301" t="str">
        <v>org.apache.tools.ant.ProjectHelper$TargetHandler</v>
      </c>
      <c r="B301">
        <v>0.66666669999999995</v>
      </c>
      <c r="C301" t="str">
        <v>org.apache.tools.ant.taskdefs.rmic.DefaultRmicAdapter$RmicFileNameMapper</v>
      </c>
      <c r="D301">
        <v>4.25</v>
      </c>
    </row>
    <row r="302" spans="1:4" x14ac:dyDescent="0.2">
      <c r="A302" t="str">
        <v>org.apache.tools.ant.ProjectHelper$DataTypeHandler</v>
      </c>
      <c r="B302">
        <v>0.6</v>
      </c>
      <c r="C302" t="str">
        <v>org.apache.tools.ant.taskdefs.rmic.DefaultRmicAdapter$RmicFileNameMapper</v>
      </c>
      <c r="D302">
        <v>4.25</v>
      </c>
    </row>
    <row r="303" spans="1:4" x14ac:dyDescent="0.2">
      <c r="A303" t="str">
        <v>org.apache.tools.ant.taskdefs.GUnzip</v>
      </c>
      <c r="B303">
        <v>0.75</v>
      </c>
      <c r="C303" t="str">
        <v>org.apache.tools.ant.taskdefs.rmic.DefaultRmicAdapter$RmicFileNameMapper</v>
      </c>
      <c r="D303">
        <v>4.25</v>
      </c>
    </row>
    <row r="304" spans="1:4" x14ac:dyDescent="0.2">
      <c r="A304" t="str">
        <v>org.apache.tools.ant.ProjectHelper$ProjectHandler</v>
      </c>
      <c r="B304">
        <v>0.85714287</v>
      </c>
      <c r="C304" t="str">
        <v>org.gjt.sp.jedit.search.SearchAndReplace</v>
      </c>
      <c r="D304">
        <v>4.25</v>
      </c>
    </row>
    <row r="305" spans="1:4" x14ac:dyDescent="0.2">
      <c r="A305" t="str">
        <v>org.apache.tools.ant.taskdefs.Execute$CommandLauncherProxy</v>
      </c>
      <c r="B305">
        <v>0.5</v>
      </c>
      <c r="C305" t="str">
        <v>org.gjt.sp.jedit.browser.VFSDirectoryEntryTable</v>
      </c>
      <c r="D305">
        <v>4.25</v>
      </c>
    </row>
    <row r="306" spans="1:4" x14ac:dyDescent="0.2">
      <c r="A306" t="str">
        <v>org.apache.tools.ant.taskdefs.SQLExec$DelimiterType</v>
      </c>
      <c r="B306">
        <v>0.5</v>
      </c>
      <c r="C306" t="str">
        <v>org.gjt.sp.jedit.buffer.BufferIORequest</v>
      </c>
      <c r="D306">
        <v>4.2307689999999996</v>
      </c>
    </row>
    <row r="307" spans="1:4" x14ac:dyDescent="0.2">
      <c r="A307" t="str">
        <v>org.apache.tools.ant.types.Environment</v>
      </c>
      <c r="B307">
        <v>0.66666669999999995</v>
      </c>
      <c r="C307" t="str">
        <v>org.gjt.sp.jedit.gui.CompleteWord</v>
      </c>
      <c r="D307">
        <v>4.2307689999999996</v>
      </c>
    </row>
    <row r="308" spans="1:4" x14ac:dyDescent="0.2">
      <c r="A308" t="str">
        <v>org.apache.tools.ant.IntrospectionHelper$3</v>
      </c>
      <c r="B308">
        <v>0.5</v>
      </c>
      <c r="C308" t="str">
        <v>org.gjt.sp.jedit.MiscUtilities</v>
      </c>
      <c r="D308">
        <v>4.2162160000000002</v>
      </c>
    </row>
    <row r="309" spans="1:4" x14ac:dyDescent="0.2">
      <c r="A309" t="str">
        <v>org.apache.tools.ant.types.Mapper</v>
      </c>
      <c r="B309">
        <v>1.9090909</v>
      </c>
      <c r="C309" t="str">
        <v>org.apache.tools.ant.taskdefs.compilers.DefaultCompilerAdapter</v>
      </c>
      <c r="D309">
        <v>4.2</v>
      </c>
    </row>
    <row r="310" spans="1:4" x14ac:dyDescent="0.2">
      <c r="A310" t="str">
        <v>org.apache.tools.ant.ProjectHelper$1</v>
      </c>
      <c r="B310">
        <v>0</v>
      </c>
      <c r="C310" t="str">
        <v>org.apache.tools.ant.taskdefs.optional.junit.DOMUtil</v>
      </c>
      <c r="D310">
        <v>4.2</v>
      </c>
    </row>
    <row r="311" spans="1:4" x14ac:dyDescent="0.2">
      <c r="A311" t="str">
        <v>org.apache.tools.zip.UnrecognizedExtraField</v>
      </c>
      <c r="B311">
        <v>1.1000000000000001</v>
      </c>
      <c r="C311" t="str">
        <v>org.gjt.sp.jedit.gui.AbbrevEditor</v>
      </c>
      <c r="D311">
        <v>4.2</v>
      </c>
    </row>
    <row r="312" spans="1:4" x14ac:dyDescent="0.2">
      <c r="A312" t="str">
        <v>org.apache.tools.ant.util.MergingMapper</v>
      </c>
      <c r="B312">
        <v>0.75</v>
      </c>
      <c r="C312" t="str">
        <v>org.apache.camel.component.cxf.CamelInvoker</v>
      </c>
      <c r="D312">
        <v>4.1666664999999998</v>
      </c>
    </row>
    <row r="313" spans="1:4" x14ac:dyDescent="0.2">
      <c r="A313" t="str">
        <v>org.apache.tools.ant.taskdefs.Cvs</v>
      </c>
      <c r="B313">
        <v>1.3333333999999999</v>
      </c>
      <c r="C313" t="str">
        <v>org.gjt.sp.jedit.io.FileRootsVFS</v>
      </c>
      <c r="D313">
        <v>4.1666664999999998</v>
      </c>
    </row>
    <row r="314" spans="1:4" x14ac:dyDescent="0.2">
      <c r="A314" t="str">
        <v>org.apache.tools.ant.taskdefs.compilers.Jikes</v>
      </c>
      <c r="B314">
        <v>0.5</v>
      </c>
      <c r="C314" t="str">
        <v>org.gjt.sp.jedit.PerspectiveManager$PerspectiveHandler</v>
      </c>
      <c r="D314">
        <v>4.1666664999999998</v>
      </c>
    </row>
    <row r="315" spans="1:4" x14ac:dyDescent="0.2">
      <c r="A315" t="str">
        <v>org.apache.tools.ant.taskdefs.SQLExec</v>
      </c>
      <c r="B315">
        <v>1.2692307</v>
      </c>
      <c r="C315" t="str">
        <v>org.gjt.sp.jedit.search.BoyerMooreSearchMatcher</v>
      </c>
      <c r="D315">
        <v>4.1428570000000002</v>
      </c>
    </row>
    <row r="316" spans="1:4" x14ac:dyDescent="0.2">
      <c r="A316" t="str">
        <v>org.apache.tools.tar.TarConstants</v>
      </c>
      <c r="B316">
        <v>0</v>
      </c>
      <c r="C316" t="str">
        <v>org.gjt.sp.jedit.textarea.SelectionManager</v>
      </c>
      <c r="D316">
        <v>4.1428570000000002</v>
      </c>
    </row>
    <row r="317" spans="1:4" x14ac:dyDescent="0.2">
      <c r="A317" t="str">
        <v>org.apache.tools.ant.taskdefs.Exit</v>
      </c>
      <c r="B317">
        <v>0.75</v>
      </c>
      <c r="C317" t="str">
        <v>org.apache.tools.bzip2.CBZip2InputStream</v>
      </c>
      <c r="D317">
        <v>4.09375</v>
      </c>
    </row>
    <row r="318" spans="1:4" x14ac:dyDescent="0.2">
      <c r="A318" t="str">
        <v>org.apache.tools.zip.ZipLong</v>
      </c>
      <c r="B318">
        <v>1</v>
      </c>
      <c r="C318" t="str">
        <v>org.apache.tools.bzip2.CBZip2InputStream</v>
      </c>
      <c r="D318">
        <v>4.09375</v>
      </c>
    </row>
    <row r="319" spans="1:4" x14ac:dyDescent="0.2">
      <c r="A319" t="str">
        <v>org.apache.tools.mail.MailPrintStream</v>
      </c>
      <c r="B319">
        <v>2</v>
      </c>
      <c r="C319" t="str">
        <v>org.gjt.sp.jedit.syntax.Chunk</v>
      </c>
      <c r="D319">
        <v>4.0909089999999999</v>
      </c>
    </row>
    <row r="320" spans="1:4" x14ac:dyDescent="0.2">
      <c r="A320" t="str">
        <v>org.apache.tools.mail.SmtpResponseReader</v>
      </c>
      <c r="B320">
        <v>1</v>
      </c>
      <c r="C320" t="str">
        <v>org.gjt.sp.jedit.textarea.DisplayManager</v>
      </c>
      <c r="D320">
        <v>4.0909089999999999</v>
      </c>
    </row>
    <row r="321" spans="1:4" x14ac:dyDescent="0.2">
      <c r="A321" t="str">
        <v>org.apache.tools.ant.types.FilterSetCollection</v>
      </c>
      <c r="B321">
        <v>1.2</v>
      </c>
      <c r="C321" t="str">
        <v>org.apache.tools.ant.taskdefs.condition.Os</v>
      </c>
      <c r="D321">
        <v>4.0769229999999999</v>
      </c>
    </row>
    <row r="322" spans="1:4" x14ac:dyDescent="0.2">
      <c r="A322" t="str">
        <v>org.apache.tools.ant.taskdefs.Javadoc$Html</v>
      </c>
      <c r="B322">
        <v>0.66666669999999995</v>
      </c>
      <c r="C322" t="str">
        <v>org.gjt.sp.jedit.jEdit</v>
      </c>
      <c r="D322">
        <v>4.0707069999999996</v>
      </c>
    </row>
    <row r="323" spans="1:4" x14ac:dyDescent="0.2">
      <c r="A323" t="str">
        <v>org.apache.tools.ant.taskdefs.Zip$WhenEmpty</v>
      </c>
      <c r="B323">
        <v>0.5</v>
      </c>
      <c r="C323" t="str">
        <v>org.gjt.sp.jedit.jEdit</v>
      </c>
      <c r="D323">
        <v>4.0614033000000003</v>
      </c>
    </row>
    <row r="324" spans="1:4" x14ac:dyDescent="0.2">
      <c r="A324" t="str">
        <v>org.apache.tools.ant.taskdefs.Recorder$VerbosityLevelChoices</v>
      </c>
      <c r="B324">
        <v>0.33333333999999998</v>
      </c>
      <c r="C324" t="str">
        <v>org.gjt.sp.jedit.EditPane</v>
      </c>
      <c r="D324">
        <v>4.0512819999999996</v>
      </c>
    </row>
    <row r="325" spans="1:4" x14ac:dyDescent="0.2">
      <c r="A325" t="str">
        <v>org.apache.tools.ant.taskdefs.GenerateKey</v>
      </c>
      <c r="B325">
        <v>1</v>
      </c>
      <c r="C325" t="str">
        <v>org.apache.tools.ant.taskdefs.compilers.DefaultCompilerAdapter</v>
      </c>
      <c r="D325">
        <v>4.0476190000000001</v>
      </c>
    </row>
    <row r="326" spans="1:4" x14ac:dyDescent="0.2">
      <c r="A326" t="str">
        <v>org.apache.tools.ant.taskdefs.Ant</v>
      </c>
      <c r="B326">
        <v>2</v>
      </c>
      <c r="C326" t="str">
        <v>org.apache.tools.ant.DesirableFilter</v>
      </c>
      <c r="D326">
        <v>4</v>
      </c>
    </row>
    <row r="327" spans="1:4" x14ac:dyDescent="0.2">
      <c r="A327" t="str">
        <v>org.apache.tools.ant.types.Description</v>
      </c>
      <c r="B327">
        <v>1</v>
      </c>
      <c r="C327" t="str">
        <v>org.apache.tools.ant.taskdefs.BUnzip2</v>
      </c>
      <c r="D327">
        <v>4</v>
      </c>
    </row>
    <row r="328" spans="1:4" x14ac:dyDescent="0.2">
      <c r="A328" t="str">
        <v>org.apache.tools.ant.TaskAdapter</v>
      </c>
      <c r="B328">
        <v>0.8</v>
      </c>
      <c r="C328" t="str">
        <v>org.apache.tools.ant.util.DOMElementWriter</v>
      </c>
      <c r="D328">
        <v>4</v>
      </c>
    </row>
    <row r="329" spans="1:4" x14ac:dyDescent="0.2">
      <c r="A329" t="str">
        <v>org.apache.tools.ant.taskdefs.Exec</v>
      </c>
      <c r="B329">
        <v>1.1000000000000001</v>
      </c>
      <c r="C329" t="str">
        <v>org.apache.tools.ant.taskdefs.compilers.Gcj</v>
      </c>
      <c r="D329">
        <v>4</v>
      </c>
    </row>
    <row r="330" spans="1:4" x14ac:dyDescent="0.2">
      <c r="A330" t="str">
        <v>org.apache.tools.ant.types.Mapper$MapperType</v>
      </c>
      <c r="B330">
        <v>0.66666669999999995</v>
      </c>
      <c r="C330" t="str">
        <v>org.apache.tools.ant.taskdefs.optional.perforce.P4Submit$P4SubmitAdapter</v>
      </c>
      <c r="D330">
        <v>4</v>
      </c>
    </row>
    <row r="331" spans="1:4" x14ac:dyDescent="0.2">
      <c r="A331" t="str">
        <v>org.apache.tools.ant.taskdefs.Javadoc</v>
      </c>
      <c r="B331">
        <v>1.7142857</v>
      </c>
      <c r="C331" t="str">
        <v>org.apache.tools.ant.types.TarScanner</v>
      </c>
      <c r="D331">
        <v>4</v>
      </c>
    </row>
    <row r="332" spans="1:4" x14ac:dyDescent="0.2">
      <c r="A332" t="str">
        <v>org.apache.tools.ant.taskdefs.ManifestException</v>
      </c>
      <c r="B332">
        <v>0</v>
      </c>
      <c r="C332" t="str">
        <v>org.apache.commons.logging.LogFactory$2</v>
      </c>
      <c r="D332">
        <v>4</v>
      </c>
    </row>
    <row r="333" spans="1:4" x14ac:dyDescent="0.2">
      <c r="A333" t="str">
        <v>org.apache.tools.ant.types.FilterSet$FiltersFile</v>
      </c>
      <c r="B333">
        <v>0.5</v>
      </c>
      <c r="C333" t="str">
        <v>org.apache.camel.component.file.strategy.FileProcessStrategyFactory</v>
      </c>
      <c r="D333">
        <v>4</v>
      </c>
    </row>
    <row r="334" spans="1:4" x14ac:dyDescent="0.2">
      <c r="A334" t="str">
        <v>org.apache.tools.ant.taskdefs.Execute$Java13CommandLauncher</v>
      </c>
      <c r="B334">
        <v>0.66666669999999995</v>
      </c>
      <c r="C334" t="str">
        <v>org.apache.camel.language.simple.FileLanguage</v>
      </c>
      <c r="D334">
        <v>4</v>
      </c>
    </row>
    <row r="335" spans="1:4" x14ac:dyDescent="0.2">
      <c r="A335" t="str">
        <v>org.apache.tools.ant.ProjectHelper$TaskHandler</v>
      </c>
      <c r="B335">
        <v>1.2</v>
      </c>
      <c r="C335" t="str">
        <v>org.apache.ivy.core.resolve.ResolveEngine</v>
      </c>
      <c r="D335">
        <v>4</v>
      </c>
    </row>
    <row r="336" spans="1:4" x14ac:dyDescent="0.2">
      <c r="A336" t="str">
        <v>org.apache.tools.ant.taskdefs.condition.And</v>
      </c>
      <c r="B336">
        <v>0.5</v>
      </c>
      <c r="C336" t="str">
        <v>org.apache.ivy.Ivy$1</v>
      </c>
      <c r="D336">
        <v>4</v>
      </c>
    </row>
    <row r="337" spans="1:4" x14ac:dyDescent="0.2">
      <c r="A337" t="str">
        <v>org.apache.tools.ant.RuntimeConfigurable</v>
      </c>
      <c r="B337">
        <v>0.9</v>
      </c>
      <c r="C337" t="str">
        <v>bsh.BSHLiteral</v>
      </c>
      <c r="D337">
        <v>4</v>
      </c>
    </row>
    <row r="338" spans="1:4" x14ac:dyDescent="0.2">
      <c r="A338" t="str">
        <v>org.apache.tools.ant.taskdefs.rmic.WLRmic</v>
      </c>
      <c r="B338">
        <v>0.8</v>
      </c>
      <c r="C338" t="str">
        <v>org.gjt.sp.jedit.Macros$MacrosEBComponent</v>
      </c>
      <c r="D338">
        <v>4</v>
      </c>
    </row>
    <row r="339" spans="1:4" x14ac:dyDescent="0.2">
      <c r="A339" t="str">
        <v>org.apache.tools.ant.taskdefs.Javadoc$DocletInfo</v>
      </c>
      <c r="B339">
        <v>1.1111112000000001</v>
      </c>
      <c r="C339" t="str">
        <v>org.gjt.sp.jedit.browser.FileCellRenderer</v>
      </c>
      <c r="D339">
        <v>4</v>
      </c>
    </row>
    <row r="340" spans="1:4" x14ac:dyDescent="0.2">
      <c r="A340" t="str">
        <v>org.apache.tools.ant.taskdefs.condition.ConditionBase</v>
      </c>
      <c r="B340">
        <v>0.92307689999999998</v>
      </c>
      <c r="C340" t="str">
        <v>org.gjt.sp.jedit.MiscUtilities$VersionCompare</v>
      </c>
      <c r="D340">
        <v>4</v>
      </c>
    </row>
    <row r="341" spans="1:4" x14ac:dyDescent="0.2">
      <c r="A341" t="str">
        <v>org.apache.tools.ant.taskdefs.Recorder</v>
      </c>
      <c r="B341">
        <v>1.5</v>
      </c>
      <c r="C341" t="str">
        <v>org.gjt.sp.jedit.browser.VFSBrowser$1</v>
      </c>
      <c r="D341">
        <v>4</v>
      </c>
    </row>
    <row r="342" spans="1:4" x14ac:dyDescent="0.2">
      <c r="A342" t="str">
        <v>org.apache.tools.ant.taskdefs.FixCRLF$AddAsisRemove</v>
      </c>
      <c r="B342">
        <v>0.5</v>
      </c>
      <c r="C342" t="str">
        <v>gnu.regexp.RETokenStart</v>
      </c>
      <c r="D342">
        <v>4</v>
      </c>
    </row>
    <row r="343" spans="1:4" x14ac:dyDescent="0.2">
      <c r="A343" t="str">
        <v>org.apache.tools.ant.taskdefs.Tstamp$CustomFormat</v>
      </c>
      <c r="B343">
        <v>2.8571430000000002</v>
      </c>
      <c r="C343" t="str">
        <v>gnu.regexp.RETokenOneOf</v>
      </c>
      <c r="D343">
        <v>4</v>
      </c>
    </row>
    <row r="344" spans="1:4" x14ac:dyDescent="0.2">
      <c r="A344" t="str">
        <v>org.apache.tools.ant.taskdefs.Javadoc$1</v>
      </c>
      <c r="B344">
        <v>1</v>
      </c>
      <c r="C344" t="str">
        <v>org.gjt.sp.jedit.options.ToolBarEditDialog$ActionHandler</v>
      </c>
      <c r="D344">
        <v>4</v>
      </c>
    </row>
    <row r="345" spans="1:4" x14ac:dyDescent="0.2">
      <c r="A345" t="str">
        <v>org.apache.tools.ant.taskdefs.Definer</v>
      </c>
      <c r="B345">
        <v>1.2857143</v>
      </c>
      <c r="C345" t="str">
        <v>org.gjt.sp.jedit.gui.RecentFilesMenu</v>
      </c>
      <c r="D345">
        <v>4</v>
      </c>
    </row>
    <row r="346" spans="1:4" x14ac:dyDescent="0.2">
      <c r="A346" t="str">
        <v>org.apache.tools.ant.Target</v>
      </c>
      <c r="B346">
        <v>1.4761903999999999</v>
      </c>
      <c r="C346" t="str">
        <v>org.gjt.sp.jedit.options.ContextOptionPane$ActionHandler</v>
      </c>
      <c r="D346">
        <v>4</v>
      </c>
    </row>
    <row r="347" spans="1:4" x14ac:dyDescent="0.2">
      <c r="A347" t="str">
        <v>org.apache.tools.ant.taskdefs.Execute</v>
      </c>
      <c r="B347">
        <v>1.6666666000000001</v>
      </c>
      <c r="C347" t="str">
        <v>gnu.regexp.RETokenOneOf</v>
      </c>
      <c r="D347">
        <v>4</v>
      </c>
    </row>
    <row r="348" spans="1:4" x14ac:dyDescent="0.2">
      <c r="A348" t="str">
        <v>org.apache.tools.ant.taskdefs.UpToDate</v>
      </c>
      <c r="B348">
        <v>2.1</v>
      </c>
      <c r="C348" t="str">
        <v>org.gjt.sp.jedit.gui.RecentDirectoriesMenu</v>
      </c>
      <c r="D348">
        <v>4</v>
      </c>
    </row>
    <row r="349" spans="1:4" x14ac:dyDescent="0.2">
      <c r="A349" t="str">
        <v>org.apache.tools.ant.taskdefs.compilers.CompilerAdapterFactory</v>
      </c>
      <c r="B349">
        <v>0.66666669999999995</v>
      </c>
      <c r="C349" t="str">
        <v>org.gjt.sp.jedit.gui.CompleteWord$KeyHandler</v>
      </c>
      <c r="D349">
        <v>4</v>
      </c>
    </row>
    <row r="350" spans="1:4" x14ac:dyDescent="0.2">
      <c r="A350" t="str">
        <v>org.apache.tools.ant.taskdefs.GZip</v>
      </c>
      <c r="B350">
        <v>0.83333330000000005</v>
      </c>
      <c r="C350" t="str">
        <v>gnu.regexp.RETokenStart</v>
      </c>
      <c r="D350">
        <v>4</v>
      </c>
    </row>
    <row r="351" spans="1:4" x14ac:dyDescent="0.2">
      <c r="A351" t="str">
        <v>org.apache.tools.ant.taskdefs.FixCRLF$OneLiner$BufferLine</v>
      </c>
      <c r="B351">
        <v>0.94736843999999998</v>
      </c>
      <c r="C351" t="str">
        <v>gnu.regexp.RETokenStart</v>
      </c>
      <c r="D351">
        <v>4</v>
      </c>
    </row>
    <row r="352" spans="1:4" x14ac:dyDescent="0.2">
      <c r="A352" t="str">
        <v>org.apache.tools.ant.taskdefs.ExecuteOn$FileDirBoth</v>
      </c>
      <c r="B352">
        <v>0.5</v>
      </c>
      <c r="C352" t="str">
        <v>org.gjt.sp.jedit.gui.EnhancedDialog$KeyHandler</v>
      </c>
      <c r="D352">
        <v>4</v>
      </c>
    </row>
    <row r="353" spans="1:4" x14ac:dyDescent="0.2">
      <c r="A353" t="str">
        <v>org.apache.tools.ant.taskdefs.Exec$StreamPumper</v>
      </c>
      <c r="B353">
        <v>1</v>
      </c>
      <c r="C353" t="str">
        <v>org.gjt.sp.jedit.search.SearchBar$KeyHandler</v>
      </c>
      <c r="D353">
        <v>4</v>
      </c>
    </row>
    <row r="354" spans="1:4" x14ac:dyDescent="0.2">
      <c r="A354" t="str">
        <v>org.apache.tools.ant.taskdefs.SQLExec$Transaction</v>
      </c>
      <c r="B354">
        <v>0.8</v>
      </c>
      <c r="C354" t="str">
        <v>bsh.BSHLiteral</v>
      </c>
      <c r="D354">
        <v>4</v>
      </c>
    </row>
    <row r="355" spans="1:4" x14ac:dyDescent="0.2">
      <c r="A355" t="str">
        <v>org.apache.tools.ant.AntClassLoader</v>
      </c>
      <c r="B355">
        <v>1.8461539</v>
      </c>
      <c r="C355" t="str">
        <v>gnu.regexp.RETokenOneOf</v>
      </c>
      <c r="D355">
        <v>4</v>
      </c>
    </row>
    <row r="356" spans="1:4" x14ac:dyDescent="0.2">
      <c r="A356" t="str">
        <v>org.apache.tools.ant.taskdefs.ConditionTask</v>
      </c>
      <c r="B356">
        <v>0.75</v>
      </c>
      <c r="C356" t="str">
        <v>org.gjt.sp.jedit.browser.BrowserView$MouseHandler</v>
      </c>
      <c r="D356">
        <v>4</v>
      </c>
    </row>
    <row r="357" spans="1:4" x14ac:dyDescent="0.2">
      <c r="A357" t="str">
        <v>org.apache.tools.ant.taskdefs.condition.ConditionBase$ConditionEnumeration</v>
      </c>
      <c r="B357">
        <v>0.75</v>
      </c>
      <c r="C357" t="str">
        <v>org.gjt.sp.jedit.gui.PanelWindowContainer$DockablePanel$ResizeMouseHandler</v>
      </c>
      <c r="D357">
        <v>4</v>
      </c>
    </row>
    <row r="358" spans="1:4" x14ac:dyDescent="0.2">
      <c r="A358" t="str">
        <v>org.apache.tools.ant.BuildLogger</v>
      </c>
      <c r="B358">
        <v>1</v>
      </c>
      <c r="C358" t="str">
        <v>org.gjt.sp.jedit.options.ContextOptionPane$ActionHandler</v>
      </c>
      <c r="D358">
        <v>4</v>
      </c>
    </row>
    <row r="359" spans="1:4" x14ac:dyDescent="0.2">
      <c r="A359" t="str">
        <v>org.apache.tools.ant.taskdefs.condition.ConditionBase$1</v>
      </c>
      <c r="B359">
        <v>0</v>
      </c>
      <c r="C359" t="str">
        <v>org.gjt.sp.jedit.browser.VFSFileChooserDialog$1</v>
      </c>
      <c r="D359">
        <v>4</v>
      </c>
    </row>
    <row r="360" spans="1:4" x14ac:dyDescent="0.2">
      <c r="A360" t="str">
        <v>org.apache.tools.ant.taskdefs.compilers.Jvc</v>
      </c>
      <c r="B360">
        <v>0.5</v>
      </c>
      <c r="C360" t="str">
        <v>org.gjt.sp.jedit.jEdit</v>
      </c>
      <c r="D360">
        <v>4</v>
      </c>
    </row>
    <row r="361" spans="1:4" x14ac:dyDescent="0.2">
      <c r="A361" t="str">
        <v>org.apache.tools.ant.taskdefs.TaskOutputStream</v>
      </c>
      <c r="B361">
        <v>0.66666669999999995</v>
      </c>
      <c r="C361" t="str">
        <v>org.gjt.sp.jedit.options.ToolBarEditDialog$ActionHandler</v>
      </c>
      <c r="D361">
        <v>4</v>
      </c>
    </row>
    <row r="362" spans="1:4" x14ac:dyDescent="0.2">
      <c r="A362" t="str">
        <v>org.apache.tools.ant.taskdefs.ExecTask</v>
      </c>
      <c r="B362">
        <v>1.0434783000000001</v>
      </c>
      <c r="C362" t="str">
        <v>org.gjt.sp.jedit.gui.PanelWindowContainer$DockablePanel$ResizeMouseHandler</v>
      </c>
      <c r="D362">
        <v>4</v>
      </c>
    </row>
    <row r="363" spans="1:4" x14ac:dyDescent="0.2">
      <c r="A363" t="str">
        <v>org.apache.tools.ant.Launcher$1</v>
      </c>
      <c r="B363">
        <v>0.5</v>
      </c>
      <c r="C363" t="str">
        <v>gnu.regexp.RETokenStart</v>
      </c>
      <c r="D363">
        <v>4</v>
      </c>
    </row>
    <row r="364" spans="1:4" x14ac:dyDescent="0.2">
      <c r="A364" t="str">
        <v>org.apache.tools.zip.ZipShort</v>
      </c>
      <c r="B364">
        <v>1</v>
      </c>
      <c r="C364" t="str">
        <v>gnu.regexp.RETokenOneOf</v>
      </c>
      <c r="D364">
        <v>4</v>
      </c>
    </row>
    <row r="365" spans="1:4" x14ac:dyDescent="0.2">
      <c r="A365" t="str">
        <v>org.apache.tools.ant.taskdefs.Available</v>
      </c>
      <c r="B365">
        <v>1.8333333999999999</v>
      </c>
      <c r="C365" t="str">
        <v>org.gjt.sp.jedit.jEdit</v>
      </c>
      <c r="D365">
        <v>4</v>
      </c>
    </row>
    <row r="366" spans="1:4" x14ac:dyDescent="0.2">
      <c r="A366" t="str">
        <v>org.apache.tools.ant.taskdefs.Sleep</v>
      </c>
      <c r="B366">
        <v>0.9</v>
      </c>
      <c r="C366" t="str">
        <v>org.gjt.sp.jedit.options.ToolBarEditDialog$ActionHandler</v>
      </c>
      <c r="D366">
        <v>4</v>
      </c>
    </row>
    <row r="367" spans="1:4" x14ac:dyDescent="0.2">
      <c r="A367" t="str">
        <v>org.apache.tools.ant.IntrospectionHelper$NestedCreator</v>
      </c>
      <c r="B367">
        <v>1</v>
      </c>
      <c r="C367" t="str">
        <v>bsh.BSHLiteral</v>
      </c>
      <c r="D367">
        <v>4</v>
      </c>
    </row>
    <row r="368" spans="1:4" x14ac:dyDescent="0.2">
      <c r="A368" t="str">
        <v>org.apache.tools.ant.taskdefs.Typedef</v>
      </c>
      <c r="B368">
        <v>0.5</v>
      </c>
      <c r="C368" t="str">
        <v>org.gjt.sp.jedit.help.HelpSearchPanel$1</v>
      </c>
      <c r="D368">
        <v>4</v>
      </c>
    </row>
    <row r="369" spans="1:4" x14ac:dyDescent="0.2">
      <c r="A369" t="str">
        <v>org.apache.tools.ant.taskdefs.SignJar</v>
      </c>
      <c r="B369">
        <v>2</v>
      </c>
      <c r="C369" t="str">
        <v>org.gjt.sp.jedit.GUIUtilities$UnixWorkaround$ComponentHandler</v>
      </c>
      <c r="D369">
        <v>4</v>
      </c>
    </row>
    <row r="370" spans="1:4" x14ac:dyDescent="0.2">
      <c r="A370" t="str">
        <v>org.apache.tools.ant.taskdefs.Parallel$TaskThread</v>
      </c>
      <c r="B370">
        <v>0.66666669999999995</v>
      </c>
      <c r="C370" t="str">
        <v>org.gjt.sp.jedit.gui.PanelWindowContainer$MenuMouseHandler</v>
      </c>
      <c r="D370">
        <v>4</v>
      </c>
    </row>
    <row r="371" spans="1:4" x14ac:dyDescent="0.2">
      <c r="A371" t="str">
        <v>org.apache.tools.ant.util.regexp.JakartaOroMatcher</v>
      </c>
      <c r="B371">
        <v>1.2</v>
      </c>
      <c r="C371" t="str">
        <v>org.gjt.sp.jedit.gui.LogViewer$ActionHandler</v>
      </c>
      <c r="D371">
        <v>4</v>
      </c>
    </row>
    <row r="372" spans="1:4" x14ac:dyDescent="0.2">
      <c r="A372" t="str">
        <v>org.apache.tools.ant.util.RegexpPatternMapper</v>
      </c>
      <c r="B372">
        <v>2.2000000000000002</v>
      </c>
      <c r="C372" t="str">
        <v>org.gjt.sp.jedit.options.ViewOptionPane$ActionHandler</v>
      </c>
      <c r="D372">
        <v>4</v>
      </c>
    </row>
    <row r="373" spans="1:4" x14ac:dyDescent="0.2">
      <c r="A373" t="str">
        <v>org.apache.tools.ant.IntrospectionHelper$11</v>
      </c>
      <c r="B373">
        <v>0.5</v>
      </c>
      <c r="C373" t="str">
        <v>org.gjt.sp.jedit.search.HyperSearchResults$ActionHandler</v>
      </c>
      <c r="D373">
        <v>4</v>
      </c>
    </row>
    <row r="374" spans="1:4" x14ac:dyDescent="0.2">
      <c r="A374" t="str">
        <v>org.apache.tools.ant.taskdefs.CVSPass</v>
      </c>
      <c r="B374">
        <v>1</v>
      </c>
      <c r="C374" t="str">
        <v>org.gjt.sp.jedit.buffer.IndentFoldHandler</v>
      </c>
      <c r="D374">
        <v>4</v>
      </c>
    </row>
    <row r="375" spans="1:4" x14ac:dyDescent="0.2">
      <c r="A375" t="str">
        <v>org.apache.tools.ant.taskdefs.PathConvert$MapEntry</v>
      </c>
      <c r="B375">
        <v>2.25</v>
      </c>
      <c r="C375" t="str">
        <v>org.gjt.sp.jedit.help.HelpSearchPanel$ActionHandler$1</v>
      </c>
      <c r="D375">
        <v>4</v>
      </c>
    </row>
    <row r="376" spans="1:4" x14ac:dyDescent="0.2">
      <c r="A376" t="str">
        <v>org.apache.tools.ant.taskdefs.rmic.SunRmic</v>
      </c>
      <c r="B376">
        <v>0.66666669999999995</v>
      </c>
      <c r="C376" t="str">
        <v>org.gjt.sp.jedit.options.ToolBarEditDialog$ActionHandler</v>
      </c>
      <c r="D376">
        <v>4</v>
      </c>
    </row>
    <row r="377" spans="1:4" x14ac:dyDescent="0.2">
      <c r="A377" t="str">
        <v>org.apache.tools.ant.BuildListener</v>
      </c>
      <c r="B377">
        <v>1</v>
      </c>
      <c r="C377" t="str">
        <v>org.gjt.sp.jedit.gui.PanelWindowContainer$MenuMouseHandler</v>
      </c>
      <c r="D377">
        <v>4</v>
      </c>
    </row>
    <row r="378" spans="1:4" x14ac:dyDescent="0.2">
      <c r="A378" t="str">
        <v>org.apache.tools.ant.taskdefs.FixCRLF$CrLf</v>
      </c>
      <c r="B378">
        <v>0.5</v>
      </c>
      <c r="C378" t="str">
        <v>org.gjt.sp.jedit.jEdit$MyFocusManager</v>
      </c>
      <c r="D378">
        <v>4</v>
      </c>
    </row>
    <row r="379" spans="1:4" x14ac:dyDescent="0.2">
      <c r="A379" t="str">
        <v>org.apache.tools.ant.taskdefs.compilers.JavacExternal</v>
      </c>
      <c r="B379">
        <v>0.5</v>
      </c>
      <c r="C379" t="str">
        <v>org.gjt.sp.jedit.textarea.TextAreaPainter$PaintText</v>
      </c>
      <c r="D379">
        <v>4</v>
      </c>
    </row>
    <row r="380" spans="1:4" x14ac:dyDescent="0.2">
      <c r="A380" t="str">
        <v>org.apache.tools.ant.taskdefs.ExecuteJava</v>
      </c>
      <c r="B380">
        <v>0.83333330000000005</v>
      </c>
      <c r="C380" t="str">
        <v>org.gjt.sp.jedit.gui.RegisterViewer$Renderer</v>
      </c>
      <c r="D380">
        <v>4</v>
      </c>
    </row>
    <row r="381" spans="1:4" x14ac:dyDescent="0.2">
      <c r="A381" t="str">
        <v>org.apache.tools.ant.XmlLogger$1</v>
      </c>
      <c r="B381">
        <v>0</v>
      </c>
      <c r="C381" t="str">
        <v>org.gjt.sp.jedit.search.HyperSearchResults$MouseHandler</v>
      </c>
      <c r="D381">
        <v>4</v>
      </c>
    </row>
    <row r="382" spans="1:4" x14ac:dyDescent="0.2">
      <c r="A382" t="str">
        <v>org.apache.tools.ant.taskdefs.XSLTLiaison</v>
      </c>
      <c r="B382">
        <v>1</v>
      </c>
      <c r="C382" t="str">
        <v>org.gjt.sp.jedit.gui.EnhancedDialog$KeyHandler</v>
      </c>
      <c r="D382">
        <v>4</v>
      </c>
    </row>
    <row r="383" spans="1:4" x14ac:dyDescent="0.2">
      <c r="A383" t="str">
        <v>org.apache.tools.ant.taskdefs.Touch</v>
      </c>
      <c r="B383">
        <v>0.875</v>
      </c>
      <c r="C383" t="str">
        <v>org.gjt.sp.jedit.JEditRegisterSaver</v>
      </c>
      <c r="D383">
        <v>4</v>
      </c>
    </row>
    <row r="384" spans="1:4" x14ac:dyDescent="0.2">
      <c r="A384" t="str">
        <v>org.apache.tools.zip.ZipOutputStream</v>
      </c>
      <c r="B384">
        <v>0.94117649999999997</v>
      </c>
      <c r="C384" t="str">
        <v>org.gjt.sp.jedit.pluginmgr.ManagePanel$RemoveButton</v>
      </c>
      <c r="D384">
        <v>4</v>
      </c>
    </row>
    <row r="385" spans="1:4" x14ac:dyDescent="0.2">
      <c r="A385" t="str">
        <v>org.apache.tools.ant.XmlLogger$TimedElement</v>
      </c>
      <c r="B385">
        <v>0</v>
      </c>
      <c r="C385" t="str">
        <v>org.gjt.sp.jedit.bsh.BSHLiteral</v>
      </c>
      <c r="D385">
        <v>4</v>
      </c>
    </row>
    <row r="386" spans="1:4" x14ac:dyDescent="0.2">
      <c r="A386" t="str">
        <v>org.apache.tools.ant.taskdefs.Javadoc$JavadocOutputStream</v>
      </c>
      <c r="B386">
        <v>2.6666666999999999</v>
      </c>
      <c r="C386" t="str">
        <v>org.gjt.sp.jedit.browser.VFSFileChooserDialog$BrowserHandler</v>
      </c>
      <c r="D386">
        <v>4</v>
      </c>
    </row>
    <row r="387" spans="1:4" x14ac:dyDescent="0.2">
      <c r="A387" t="str">
        <v>org.apache.tools.ant.taskdefs.Echo</v>
      </c>
      <c r="B387">
        <v>1.4285715000000001</v>
      </c>
      <c r="C387" t="str">
        <v>org.gjt.sp.jedit.jEdit$7</v>
      </c>
      <c r="D387">
        <v>4</v>
      </c>
    </row>
    <row r="388" spans="1:4" x14ac:dyDescent="0.2">
      <c r="A388" t="str">
        <v>org.apache.tools.ant.taskdefs.JavacOutputStream</v>
      </c>
      <c r="B388">
        <v>1</v>
      </c>
      <c r="C388" t="str">
        <v>org.gjt.sp.jedit.textarea.ChunkCache</v>
      </c>
      <c r="D388">
        <v>3.9615385999999999</v>
      </c>
    </row>
    <row r="389" spans="1:4" x14ac:dyDescent="0.2">
      <c r="A389" t="str">
        <v>org.apache.tools.ant.taskdefs.CompileTask</v>
      </c>
      <c r="B389">
        <v>1.25</v>
      </c>
      <c r="C389" t="str">
        <v>org.gjt.sp.jedit.buffer.OffsetManager</v>
      </c>
      <c r="D389">
        <v>3.925926</v>
      </c>
    </row>
    <row r="390" spans="1:4" x14ac:dyDescent="0.2">
      <c r="A390" t="str">
        <v>org.apache.tools.ant.taskdefs.GenerateKey$DistinguishedName</v>
      </c>
      <c r="B390">
        <v>1.6</v>
      </c>
      <c r="C390" t="str">
        <v>bsh.Types</v>
      </c>
      <c r="D390">
        <v>3.9230768999999999</v>
      </c>
    </row>
    <row r="391" spans="1:4" x14ac:dyDescent="0.2">
      <c r="A391" t="str">
        <v>org.apache.tools.ant.IntrospectionHelper$6</v>
      </c>
      <c r="B391">
        <v>0.5</v>
      </c>
      <c r="C391" t="str">
        <v>org.apache.tools.ant.util.DOMElementWriter</v>
      </c>
      <c r="D391">
        <v>3.875</v>
      </c>
    </row>
    <row r="392" spans="1:4" x14ac:dyDescent="0.2">
      <c r="A392" t="str">
        <v>org.apache.tools.ant.taskdefs.MatchingTask</v>
      </c>
      <c r="B392">
        <v>1.5</v>
      </c>
      <c r="C392" t="str">
        <v>org.apache.tools.ant.taskdefs.MacroInstance</v>
      </c>
      <c r="D392">
        <v>3.875</v>
      </c>
    </row>
    <row r="393" spans="1:4" x14ac:dyDescent="0.2">
      <c r="A393" t="str">
        <v>org.apache.tools.ant.taskdefs.compilers.CompilerAdapter</v>
      </c>
      <c r="B393">
        <v>1</v>
      </c>
      <c r="C393" t="str">
        <v>org.gjt.sp.jedit.pluginmgr.PluginList</v>
      </c>
      <c r="D393">
        <v>3.875</v>
      </c>
    </row>
    <row r="394" spans="1:4" x14ac:dyDescent="0.2">
      <c r="A394" t="str">
        <v>org.apache.tools.ant.util.regexp.RegexpMatcher</v>
      </c>
      <c r="B394">
        <v>1</v>
      </c>
      <c r="C394" t="str">
        <v>org.gjt.sp.jedit.gui.PanelWindowContainer$ButtonLayout</v>
      </c>
      <c r="D394">
        <v>3.8571430000000002</v>
      </c>
    </row>
    <row r="395" spans="1:4" x14ac:dyDescent="0.2">
      <c r="A395" t="str">
        <v>org.apache.tools.ant.taskdefs.ExecuteOn</v>
      </c>
      <c r="B395">
        <v>2.4666667000000002</v>
      </c>
      <c r="C395" t="str">
        <v>org.gjt.sp.jedit.gui.PanelWindowContainer$ButtonLayout</v>
      </c>
      <c r="D395">
        <v>3.8333333000000001</v>
      </c>
    </row>
    <row r="396" spans="1:4" x14ac:dyDescent="0.2">
      <c r="A396" t="str">
        <v>org.apache.tools.ant.taskdefs.Execute$ScriptCommandLauncher</v>
      </c>
      <c r="B396">
        <v>0.5</v>
      </c>
      <c r="C396" t="str">
        <v>org.gjt.sp.jedit.EditServer</v>
      </c>
      <c r="D396">
        <v>3.8333333000000001</v>
      </c>
    </row>
    <row r="397" spans="1:4" x14ac:dyDescent="0.2">
      <c r="A397" t="str">
        <v>org.apache.tools.ant.BuildEvent</v>
      </c>
      <c r="B397">
        <v>0.72727275000000002</v>
      </c>
      <c r="C397" t="str">
        <v>gnu.regexp.CharIndexedInputStream</v>
      </c>
      <c r="D397">
        <v>3.8</v>
      </c>
    </row>
    <row r="398" spans="1:4" x14ac:dyDescent="0.2">
      <c r="A398" t="str">
        <v>org.apache.tools.ant.taskdefs.compilers.Javac12</v>
      </c>
      <c r="B398">
        <v>0.66666669999999995</v>
      </c>
      <c r="C398" t="str">
        <v>gnu.regexp.CharIndexedReader</v>
      </c>
      <c r="D398">
        <v>3.8</v>
      </c>
    </row>
    <row r="399" spans="1:4" x14ac:dyDescent="0.2">
      <c r="A399" t="str">
        <v>org.apache.tools.ant.IntrospectionHelper$15</v>
      </c>
      <c r="B399">
        <v>0.5</v>
      </c>
      <c r="C399" t="str">
        <v>bsh.BSHLiteral</v>
      </c>
      <c r="D399">
        <v>3.8</v>
      </c>
    </row>
    <row r="400" spans="1:4" x14ac:dyDescent="0.2">
      <c r="A400" t="str">
        <v>org.apache.tools.ant.taskdefs.XSLTProcess$Param</v>
      </c>
      <c r="B400">
        <v>0.8</v>
      </c>
      <c r="C400" t="str">
        <v>gnu.regexp.CharIndexedInputStream</v>
      </c>
      <c r="D400">
        <v>3.8</v>
      </c>
    </row>
    <row r="401" spans="1:4" x14ac:dyDescent="0.2">
      <c r="A401" t="str">
        <v>org.apache.tools.ant.Task</v>
      </c>
      <c r="B401">
        <v>1.1000000000000001</v>
      </c>
      <c r="C401" t="str">
        <v>gnu.regexp.CharIndexedReader</v>
      </c>
      <c r="D401">
        <v>3.8</v>
      </c>
    </row>
    <row r="402" spans="1:4" x14ac:dyDescent="0.2">
      <c r="A402" t="str">
        <v>org.apache.tools.ant.UnknownElement</v>
      </c>
      <c r="B402">
        <v>1.375</v>
      </c>
      <c r="C402" t="str">
        <v>gnu.regexp.CharIndexedReader</v>
      </c>
      <c r="D402">
        <v>3.8</v>
      </c>
    </row>
    <row r="403" spans="1:4" x14ac:dyDescent="0.2">
      <c r="A403" t="str">
        <v>org.apache.tools.ant.Main</v>
      </c>
      <c r="B403">
        <v>2.1111111999999999</v>
      </c>
      <c r="C403" t="str">
        <v>gnu.regexp.CharIndexedInputStream</v>
      </c>
      <c r="D403">
        <v>3.8</v>
      </c>
    </row>
    <row r="404" spans="1:4" x14ac:dyDescent="0.2">
      <c r="A404" t="str">
        <v>org.apache.tools.ant.taskdefs.Parallel</v>
      </c>
      <c r="B404">
        <v>0.66666669999999995</v>
      </c>
      <c r="C404" t="str">
        <v>gnu.regexp.CharIndexedInputStream</v>
      </c>
      <c r="D404">
        <v>3.8</v>
      </c>
    </row>
    <row r="405" spans="1:4" x14ac:dyDescent="0.2">
      <c r="A405" t="str">
        <v>org.apache.tools.ant.taskdefs.JikesOutputParser</v>
      </c>
      <c r="B405">
        <v>1.25</v>
      </c>
      <c r="C405" t="str">
        <v>gnu.regexp.CharIndexedReader</v>
      </c>
      <c r="D405">
        <v>3.8</v>
      </c>
    </row>
    <row r="406" spans="1:4" x14ac:dyDescent="0.2">
      <c r="A406" t="str">
        <v>org.apache.tools.ant.ProjectHelper$RootHandler</v>
      </c>
      <c r="B406">
        <v>1.4</v>
      </c>
      <c r="C406" t="str">
        <v>org.gjt.sp.jedit.Buffer</v>
      </c>
      <c r="D406">
        <v>3.7959185</v>
      </c>
    </row>
    <row r="407" spans="1:4" x14ac:dyDescent="0.2">
      <c r="A407" t="str">
        <v>org.apache.tools.ant.Launcher</v>
      </c>
      <c r="B407">
        <v>3</v>
      </c>
      <c r="C407" t="str">
        <v>org.gjt.sp.jedit.search.SearchAndReplace</v>
      </c>
      <c r="D407">
        <v>3.7878788000000001</v>
      </c>
    </row>
    <row r="408" spans="1:4" x14ac:dyDescent="0.2">
      <c r="A408" t="str">
        <v>org.apache.tools.ant.types.FileList</v>
      </c>
      <c r="B408">
        <v>2</v>
      </c>
      <c r="C408" t="str">
        <v>org.gjt.sp.jedit.syntax.DisplayTokenHandler</v>
      </c>
      <c r="D408">
        <v>3.75</v>
      </c>
    </row>
    <row r="409" spans="1:4" x14ac:dyDescent="0.2">
      <c r="A409" t="str">
        <v>org.apache.tools.ant.taskdefs.SendEmail</v>
      </c>
      <c r="B409">
        <v>2.625</v>
      </c>
      <c r="C409" t="str">
        <v>org.gjt.sp.jedit.gui.GrabKeyDialog$InputPane</v>
      </c>
      <c r="D409">
        <v>3.75</v>
      </c>
    </row>
    <row r="410" spans="1:4" x14ac:dyDescent="0.2">
      <c r="A410" t="str">
        <v>org.apache.tools.ant.taskdefs.compilers.Kjc</v>
      </c>
      <c r="B410">
        <v>2.75</v>
      </c>
      <c r="C410" t="str">
        <v>org.gjt.sp.jedit.syntax.DisplayTokenHandler</v>
      </c>
      <c r="D410">
        <v>3.75</v>
      </c>
    </row>
    <row r="411" spans="1:4" x14ac:dyDescent="0.2">
      <c r="A411" t="str">
        <v>org.apache.tools.ant.Location</v>
      </c>
      <c r="B411">
        <v>0.6</v>
      </c>
      <c r="C411" t="str">
        <v>org.gjt.sp.jedit.indent.DeepIndentRule$Parens</v>
      </c>
      <c r="D411">
        <v>3.75</v>
      </c>
    </row>
    <row r="412" spans="1:4" x14ac:dyDescent="0.2">
      <c r="A412" t="str">
        <v>org.apache.tools.ant.taskdefs.War</v>
      </c>
      <c r="B412">
        <v>1</v>
      </c>
      <c r="C412" t="str">
        <v>org.gjt.sp.jedit.textarea.ChunkCache</v>
      </c>
      <c r="D412">
        <v>3.7407408000000002</v>
      </c>
    </row>
    <row r="413" spans="1:4" x14ac:dyDescent="0.2">
      <c r="A413" t="str">
        <v>org.apache.tools.tar.TarInputStream</v>
      </c>
      <c r="B413">
        <v>0.8125</v>
      </c>
      <c r="C413" t="str">
        <v>org.gjt.sp.jedit.MiscUtilities</v>
      </c>
      <c r="D413">
        <v>3.7142856000000002</v>
      </c>
    </row>
    <row r="414" spans="1:4" x14ac:dyDescent="0.2">
      <c r="A414" t="str">
        <v>org.apache.tools.ant.taskdefs.ExecuteWatchdog</v>
      </c>
      <c r="B414">
        <v>1.875</v>
      </c>
      <c r="C414" t="str">
        <v>org.gjt.sp.jedit.browser.BrowserIORequest</v>
      </c>
      <c r="D414">
        <v>3.7142856000000002</v>
      </c>
    </row>
    <row r="415" spans="1:4" x14ac:dyDescent="0.2">
      <c r="A415" t="str">
        <v>org.apache.tools.ant.taskdefs.Jikes</v>
      </c>
      <c r="B415">
        <v>5</v>
      </c>
      <c r="C415" t="str">
        <v>org.gjt.sp.jedit.PerspectiveManager$PerspectiveHandler</v>
      </c>
      <c r="D415">
        <v>3.7142856000000002</v>
      </c>
    </row>
    <row r="416" spans="1:4" x14ac:dyDescent="0.2">
      <c r="A416" t="str">
        <v>org.apache.tools.zip.ExtraFieldUtils</v>
      </c>
      <c r="B416">
        <v>1.25</v>
      </c>
      <c r="C416" t="str">
        <v>org.gjt.sp.jedit.GUIUtilities</v>
      </c>
      <c r="D416">
        <v>3.7021277000000001</v>
      </c>
    </row>
    <row r="417" spans="1:4" x14ac:dyDescent="0.2">
      <c r="A417" t="str">
        <v>org.apache.tools.ant.listener.Log4jListener</v>
      </c>
      <c r="B417">
        <v>2.7777777000000001</v>
      </c>
      <c r="C417" t="str">
        <v>fr.jayasoft.ivy.report.XmlReportOutputter</v>
      </c>
      <c r="D417">
        <v>3.7</v>
      </c>
    </row>
    <row r="418" spans="1:4" x14ac:dyDescent="0.2">
      <c r="A418" t="str">
        <v>org.apache.tools.ant.IntrospectionHelper$18</v>
      </c>
      <c r="B418">
        <v>0.5</v>
      </c>
      <c r="C418" t="str">
        <v>org.gjt.sp.jedit.textarea.JEditTextArea</v>
      </c>
      <c r="D418">
        <v>3.6872587000000001</v>
      </c>
    </row>
    <row r="419" spans="1:4" x14ac:dyDescent="0.2">
      <c r="A419" t="str">
        <v>org.apache.tools.ant.taskdefs.Mkdir</v>
      </c>
      <c r="B419">
        <v>0.66666669999999995</v>
      </c>
      <c r="C419" t="str">
        <v>org.apache.tools.ant.taskdefs.compilers.Gcj</v>
      </c>
      <c r="D419">
        <v>3.6666666999999999</v>
      </c>
    </row>
    <row r="420" spans="1:4" x14ac:dyDescent="0.2">
      <c r="A420" t="str">
        <v>org.apache.tools.ant.taskdefs.Chmod</v>
      </c>
      <c r="B420">
        <v>1.375</v>
      </c>
      <c r="C420" t="str">
        <v>org.apache.tools.ant.taskdefs.compilers.Kjc</v>
      </c>
      <c r="D420">
        <v>3.6666666999999999</v>
      </c>
    </row>
    <row r="421" spans="1:4" x14ac:dyDescent="0.2">
      <c r="A421" t="str">
        <v>org.apache.tools.ant.DefaultLogger</v>
      </c>
      <c r="B421">
        <v>1.8571428000000001</v>
      </c>
      <c r="C421" t="str">
        <v>org.apache.camel.language.juel.BeanAndMethodELResolver</v>
      </c>
      <c r="D421">
        <v>3.6666666999999999</v>
      </c>
    </row>
    <row r="422" spans="1:4" x14ac:dyDescent="0.2">
      <c r="A422" t="str">
        <v>org.apache.tools.ant.util.FileUtils</v>
      </c>
      <c r="B422">
        <v>3.125</v>
      </c>
      <c r="C422" t="str">
        <v>org.apache.camel.language.juel.BeanAndMethodELResolver</v>
      </c>
      <c r="D422">
        <v>3.6666666999999999</v>
      </c>
    </row>
    <row r="423" spans="1:4" x14ac:dyDescent="0.2">
      <c r="A423" t="str">
        <v>org.apache.tools.ant.taskdefs.Zip</v>
      </c>
      <c r="B423">
        <v>1.1071428000000001</v>
      </c>
      <c r="C423" t="str">
        <v>org.gjt.sp.jedit.EditServer</v>
      </c>
      <c r="D423">
        <v>3.6666666999999999</v>
      </c>
    </row>
    <row r="424" spans="1:4" x14ac:dyDescent="0.2">
      <c r="A424" t="str">
        <v>org.apache.tools.ant.taskdefs.ExecuteStreamHandler</v>
      </c>
      <c r="B424">
        <v>1</v>
      </c>
      <c r="C424" t="str">
        <v>org.gjt.sp.jedit.gui.PanelWindowContainer$ButtonLayout</v>
      </c>
      <c r="D424">
        <v>3.6666666999999999</v>
      </c>
    </row>
    <row r="425" spans="1:4" x14ac:dyDescent="0.2">
      <c r="A425" t="str">
        <v>org.apache.tools.ant.taskdefs.Copydir</v>
      </c>
      <c r="B425">
        <v>1.375</v>
      </c>
      <c r="C425" t="str">
        <v>org.gjt.sp.jedit.pluginmgr.PluginListHandler</v>
      </c>
      <c r="D425">
        <v>3.6666666999999999</v>
      </c>
    </row>
    <row r="426" spans="1:4" x14ac:dyDescent="0.2">
      <c r="A426" t="str">
        <v>org.apache.tools.ant.TaskContainer</v>
      </c>
      <c r="B426">
        <v>1</v>
      </c>
      <c r="C426" t="str">
        <v>org.gjt.sp.jedit.menu.RecentFilesProvider</v>
      </c>
      <c r="D426">
        <v>3.6666666999999999</v>
      </c>
    </row>
    <row r="427" spans="1:4" x14ac:dyDescent="0.2">
      <c r="A427" t="str">
        <v>org.apache.tools.ant.IntrospectionHelper$2</v>
      </c>
      <c r="B427">
        <v>0.5</v>
      </c>
      <c r="C427" t="str">
        <v>org.gjt.sp.jedit.pluginmgr.PluginListHandler</v>
      </c>
      <c r="D427">
        <v>3.6666666999999999</v>
      </c>
    </row>
    <row r="428" spans="1:4" x14ac:dyDescent="0.2">
      <c r="A428" t="str">
        <v>org.apache.tools.ant.taskdefs.PathConvert</v>
      </c>
      <c r="B428">
        <v>1.5714284999999999</v>
      </c>
      <c r="C428" t="str">
        <v>org.gjt.sp.jedit.gui.HistoryModel</v>
      </c>
      <c r="D428">
        <v>3.6666666999999999</v>
      </c>
    </row>
    <row r="429" spans="1:4" x14ac:dyDescent="0.2">
      <c r="A429" t="str">
        <v>org.apache.tools.ant.taskdefs.Move</v>
      </c>
      <c r="B429">
        <v>5.2</v>
      </c>
      <c r="C429" t="str">
        <v>org.gjt.sp.jedit.menu.RecentDirectoriesProvider</v>
      </c>
      <c r="D429">
        <v>3.6666666999999999</v>
      </c>
    </row>
    <row r="430" spans="1:4" x14ac:dyDescent="0.2">
      <c r="A430" t="str">
        <v>org.apache.tools.ant.taskdefs.Sequential</v>
      </c>
      <c r="B430">
        <v>0.66666669999999995</v>
      </c>
      <c r="C430" t="str">
        <v>org.gjt.sp.jedit.gui.DockableWindowManager$DockableLayout</v>
      </c>
      <c r="D430">
        <v>3.6666666999999999</v>
      </c>
    </row>
    <row r="431" spans="1:4" x14ac:dyDescent="0.2">
      <c r="A431" t="str">
        <v>org.apache.tools.ant.taskdefs.Javadoc$GroupArgument</v>
      </c>
      <c r="B431">
        <v>1.4285715000000001</v>
      </c>
      <c r="C431" t="str">
        <v>org.gjt.sp.jedit.textarea.JEditTextArea$ScrollLayout</v>
      </c>
      <c r="D431">
        <v>3.6666666999999999</v>
      </c>
    </row>
    <row r="432" spans="1:4" x14ac:dyDescent="0.2">
      <c r="A432" t="str">
        <v>org.apache.tools.ant.taskdefs.Tar$TarFileSet</v>
      </c>
      <c r="B432">
        <v>0.88888889999999998</v>
      </c>
      <c r="C432" t="str">
        <v>org.gjt.sp.jedit.browser.VFSDirectoryEntryTableModel$EntryCompare</v>
      </c>
      <c r="D432">
        <v>3.6666666999999999</v>
      </c>
    </row>
    <row r="433" spans="1:4" x14ac:dyDescent="0.2">
      <c r="A433" t="str">
        <v>org.apache.tools.ant.BuildException</v>
      </c>
      <c r="B433">
        <v>0.64285713</v>
      </c>
      <c r="C433" t="str">
        <v>org.gjt.sp.jedit.gui.DockableWindowManagerImpl$DockableWindowConfig$PerspectiveHandler</v>
      </c>
      <c r="D433">
        <v>3.6666666999999999</v>
      </c>
    </row>
    <row r="434" spans="1:4" x14ac:dyDescent="0.2">
      <c r="A434" t="str">
        <v>org.apache.tools.ant.taskdefs.rmic.RmicAdapter</v>
      </c>
      <c r="B434">
        <v>1</v>
      </c>
      <c r="C434" t="str">
        <v>org.gjt.sp.jedit.menu.RecentDirectoriesProvider</v>
      </c>
      <c r="D434">
        <v>3.6666666999999999</v>
      </c>
    </row>
    <row r="435" spans="1:4" x14ac:dyDescent="0.2">
      <c r="A435" t="str">
        <v>org.apache.tools.ant.IntrospectionHelper$1</v>
      </c>
      <c r="B435">
        <v>0.5</v>
      </c>
      <c r="C435" t="str">
        <v>org.gjt.sp.jedit.search.HyperSearchRequest</v>
      </c>
      <c r="D435">
        <v>3.6666666999999999</v>
      </c>
    </row>
    <row r="436" spans="1:4" x14ac:dyDescent="0.2">
      <c r="A436" t="str">
        <v>org.apache.tools.ant.util.regexp.JakartaRegexpMatcher</v>
      </c>
      <c r="B436">
        <v>1.2</v>
      </c>
      <c r="C436" t="str">
        <v>org.apache.tools.ant.taskdefs.optional.depend.constantpool.ConstantPool</v>
      </c>
      <c r="D436">
        <v>3.6428569999999998</v>
      </c>
    </row>
    <row r="437" spans="1:4" x14ac:dyDescent="0.2">
      <c r="A437" t="str">
        <v>org.apache.tools.ant.taskdefs.condition.Os</v>
      </c>
      <c r="B437">
        <v>0.66666669999999995</v>
      </c>
      <c r="C437" t="str">
        <v>org.gjt.sp.jedit.textarea.Selection$Rect</v>
      </c>
      <c r="D437">
        <v>3.6428569999999998</v>
      </c>
    </row>
    <row r="438" spans="1:4" x14ac:dyDescent="0.2">
      <c r="A438" t="str">
        <v>org.apache.tools.ant.util.GlobPatternMapper</v>
      </c>
      <c r="B438">
        <v>1.8</v>
      </c>
      <c r="C438" t="str">
        <v>org.gjt.sp.jedit.textarea.Selection$Rect</v>
      </c>
      <c r="D438">
        <v>3.6428569999999998</v>
      </c>
    </row>
    <row r="439" spans="1:4" x14ac:dyDescent="0.2">
      <c r="A439" t="str">
        <v>org.apache.tools.ant.taskdefs.XSLTProcess</v>
      </c>
      <c r="B439">
        <v>1.0952381</v>
      </c>
      <c r="C439" t="str">
        <v>org.apache.camel.view.XmlGraphGenerator</v>
      </c>
      <c r="D439">
        <v>3.625</v>
      </c>
    </row>
    <row r="440" spans="1:4" x14ac:dyDescent="0.2">
      <c r="A440" t="str">
        <v>org.apache.tools.ant.ExitException</v>
      </c>
      <c r="B440">
        <v>0.5</v>
      </c>
      <c r="C440" t="str">
        <v>org.apache.camel.view.XmlGraphGenerator</v>
      </c>
      <c r="D440">
        <v>3.625</v>
      </c>
    </row>
    <row r="441" spans="1:4" x14ac:dyDescent="0.2">
      <c r="A441" t="str">
        <v>org.apache.tools.ant.taskdefs.Javadoc$LinkArgument</v>
      </c>
      <c r="B441">
        <v>0.85714287</v>
      </c>
      <c r="C441" t="str">
        <v>org.apache.camel.view.XmlGraphGenerator</v>
      </c>
      <c r="D441">
        <v>3.625</v>
      </c>
    </row>
    <row r="442" spans="1:4" x14ac:dyDescent="0.2">
      <c r="A442" t="str">
        <v>org.apache.tools.ant.taskdefs.rmic.RmicAdapterFactory</v>
      </c>
      <c r="B442">
        <v>0.66666669999999995</v>
      </c>
      <c r="C442" t="str">
        <v>org.gjt.sp.jedit.gui.DefaultInputHandler</v>
      </c>
      <c r="D442">
        <v>3.625</v>
      </c>
    </row>
    <row r="443" spans="1:4" x14ac:dyDescent="0.2">
      <c r="A443" t="str">
        <v>org.apache.tools.ant.taskdefs.Javadoc$PackageName</v>
      </c>
      <c r="B443">
        <v>0.75</v>
      </c>
      <c r="C443" t="str">
        <v>org.apache.tools.ant.util.DOMElementWriter</v>
      </c>
      <c r="D443">
        <v>3.6</v>
      </c>
    </row>
    <row r="444" spans="1:4" x14ac:dyDescent="0.2">
      <c r="A444" t="str">
        <v>org.apache.tools.ant.taskdefs.compilers.Sj</v>
      </c>
      <c r="B444">
        <v>0.5</v>
      </c>
      <c r="C444" t="str">
        <v>org.gjt.sp.jedit.help.HelpTOCPanel$TOCTree</v>
      </c>
      <c r="D444">
        <v>3.6</v>
      </c>
    </row>
    <row r="445" spans="1:4" x14ac:dyDescent="0.2">
      <c r="A445" t="str">
        <v>org.apache.tools.zip.AsiExtraField</v>
      </c>
      <c r="B445">
        <v>1.1499999999999999</v>
      </c>
      <c r="C445" t="str">
        <v>org.gjt.sp.jedit.pluginmgr.PluginListHandler</v>
      </c>
      <c r="D445">
        <v>3.5833333000000001</v>
      </c>
    </row>
    <row r="446" spans="1:4" x14ac:dyDescent="0.2">
      <c r="A446" t="str">
        <v>org.apache.tools.ant.taskdefs.condition.Or</v>
      </c>
      <c r="B446">
        <v>0.5</v>
      </c>
      <c r="C446" t="str">
        <v>org.gjt.sp.jedit.textarea.JEditTextArea</v>
      </c>
      <c r="D446">
        <v>3.5774059999999999</v>
      </c>
    </row>
    <row r="447" spans="1:4" x14ac:dyDescent="0.2">
      <c r="A447" t="str">
        <v>org.apache.tools.ant.IntrospectionHelper$AttributeSetter</v>
      </c>
      <c r="B447">
        <v>1</v>
      </c>
      <c r="C447" t="str">
        <v>org.gjt.sp.jedit.print.BufferPrinter1_4</v>
      </c>
      <c r="D447">
        <v>3.5714285000000001</v>
      </c>
    </row>
    <row r="448" spans="1:4" x14ac:dyDescent="0.2">
      <c r="A448" t="str">
        <v>org.apache.tools.ant.taskdefs.rmic.DefaultRmicAdapter$RmicFileNameMapper</v>
      </c>
      <c r="B448">
        <v>4.25</v>
      </c>
      <c r="C448" t="str">
        <v>org.gjt.sp.jedit.print.BufferPrinter1_4</v>
      </c>
      <c r="D448">
        <v>3.5714285000000001</v>
      </c>
    </row>
    <row r="449" spans="1:4" x14ac:dyDescent="0.2">
      <c r="A449" t="str">
        <v>org.apache.tools.ant.taskdefs.Tstamp</v>
      </c>
      <c r="B449">
        <v>0.66666669999999995</v>
      </c>
      <c r="C449" t="str">
        <v>org.gjt.sp.jedit.browser.BrowserIORequest</v>
      </c>
      <c r="D449">
        <v>3.5714285000000001</v>
      </c>
    </row>
    <row r="450" spans="1:4" x14ac:dyDescent="0.2">
      <c r="A450" t="str">
        <v>org.apache.tools.ant.IntrospectionHelper$7</v>
      </c>
      <c r="B450">
        <v>0.5</v>
      </c>
      <c r="C450" t="str">
        <v>org.gjt.sp.jedit.gui.DefaultInputHandler</v>
      </c>
      <c r="D450">
        <v>3.5625</v>
      </c>
    </row>
    <row r="451" spans="1:4" x14ac:dyDescent="0.2">
      <c r="A451" t="str">
        <v>org.apache.tools.ant.util.SourceFileScanner</v>
      </c>
      <c r="B451">
        <v>5.3333335000000002</v>
      </c>
      <c r="C451" t="str">
        <v>org.gjt.sp.jedit.textarea.TextAreaTransferHandler</v>
      </c>
      <c r="D451">
        <v>3.5555555999999999</v>
      </c>
    </row>
    <row r="452" spans="1:4" x14ac:dyDescent="0.2">
      <c r="A452" t="str">
        <v>org.apache.tools.ant.taskdefs.Untar</v>
      </c>
      <c r="B452">
        <v>0.8</v>
      </c>
      <c r="C452" t="str">
        <v>org.gjt.sp.jedit.syntax.ParserRuleFactory</v>
      </c>
      <c r="D452">
        <v>3.5454545</v>
      </c>
    </row>
    <row r="453" spans="1:4" x14ac:dyDescent="0.2">
      <c r="A453" t="str">
        <v>org.apache.tools.ant.taskdefs.AntStructure</v>
      </c>
      <c r="B453">
        <v>2.1</v>
      </c>
      <c r="C453" t="str">
        <v>org.gjt.sp.jedit.textarea.JEditTextArea$MouseHandler</v>
      </c>
      <c r="D453">
        <v>3.5454545</v>
      </c>
    </row>
    <row r="454" spans="1:4" x14ac:dyDescent="0.2">
      <c r="A454" t="str">
        <v>org.apache.tools.ant.DemuxOutputStream</v>
      </c>
      <c r="B454">
        <v>1</v>
      </c>
      <c r="C454" t="str">
        <v>org.gjt.sp.jedit.syntax.ParserRuleFactory</v>
      </c>
      <c r="D454">
        <v>3.5454545</v>
      </c>
    </row>
    <row r="455" spans="1:4" x14ac:dyDescent="0.2">
      <c r="A455" t="str">
        <v>org.apache.tools.ant.taskdefs.email.Message</v>
      </c>
      <c r="B455">
        <v>0.66666669999999995</v>
      </c>
      <c r="C455" t="str">
        <v>org.gjt.sp.jedit.Buffer</v>
      </c>
      <c r="D455">
        <v>3.5317460999999999</v>
      </c>
    </row>
    <row r="456" spans="1:4" x14ac:dyDescent="0.2">
      <c r="A456" t="str">
        <v>org.apache.tools.ant.taskdefs.Rmic$ImplementationSpecificArgument</v>
      </c>
      <c r="B456">
        <v>0.5</v>
      </c>
      <c r="C456" t="str">
        <v>org.gjt.sp.jedit.buffer.LineManager</v>
      </c>
      <c r="D456">
        <v>3.5294118000000001</v>
      </c>
    </row>
    <row r="457" spans="1:4" x14ac:dyDescent="0.2">
      <c r="A457" t="str">
        <v>org.apache.tools.ant.taskdefs.XSLTLoggerAware</v>
      </c>
      <c r="B457">
        <v>1</v>
      </c>
      <c r="C457" t="str">
        <v>org.apache.tools.ant.util.CollectionUtils</v>
      </c>
      <c r="D457">
        <v>3.5</v>
      </c>
    </row>
    <row r="458" spans="1:4" x14ac:dyDescent="0.2">
      <c r="A458" t="str">
        <v>org.apache.tools.ant.input.InputRequest</v>
      </c>
      <c r="B458">
        <v>0.8</v>
      </c>
      <c r="C458" t="str">
        <v>org.apache.tools.ant.taskdefs.optional.junit.JUnitVersionHelper</v>
      </c>
      <c r="D458">
        <v>3.5</v>
      </c>
    </row>
    <row r="459" spans="1:4" x14ac:dyDescent="0.2">
      <c r="A459" t="str">
        <v>org.apache.tools.bzip2.CBZip2InputStream</v>
      </c>
      <c r="B459">
        <v>4.09375</v>
      </c>
      <c r="C459" t="str">
        <v>org.apache.camel.component.file.FileConsumer$2</v>
      </c>
      <c r="D459">
        <v>3.5</v>
      </c>
    </row>
    <row r="460" spans="1:4" x14ac:dyDescent="0.2">
      <c r="A460" t="str">
        <v>org.apache.tools.ant.taskdefs.condition.Socket</v>
      </c>
      <c r="B460">
        <v>0.75</v>
      </c>
      <c r="C460" t="str">
        <v>org.apache.camel.component.cxf.CxfSoapBinding</v>
      </c>
      <c r="D460">
        <v>3.5</v>
      </c>
    </row>
    <row r="461" spans="1:4" x14ac:dyDescent="0.2">
      <c r="A461" t="str">
        <v>org.apache.tools.ant.taskdefs.XSLTProcess$OutputProperty</v>
      </c>
      <c r="B461">
        <v>0.8</v>
      </c>
      <c r="C461" t="str">
        <v>org.apache.camel.component.file.FileConsumer$2</v>
      </c>
      <c r="D461">
        <v>3.5</v>
      </c>
    </row>
    <row r="462" spans="1:4" x14ac:dyDescent="0.2">
      <c r="A462" t="str">
        <v>org.apache.tools.ant.IntrospectionHelper$5</v>
      </c>
      <c r="B462">
        <v>0.5</v>
      </c>
      <c r="C462" t="str">
        <v>org.apache.camel.processor.Pipeline$1</v>
      </c>
      <c r="D462">
        <v>3.5</v>
      </c>
    </row>
    <row r="463" spans="1:4" x14ac:dyDescent="0.2">
      <c r="A463" t="str">
        <v>org.apache.tools.ant.taskdefs.SQLExec</v>
      </c>
      <c r="B463">
        <v>0.94444439999999996</v>
      </c>
      <c r="C463" t="str">
        <v>fr.jayasoft.ivy.report.LogReportOutputter</v>
      </c>
      <c r="D463">
        <v>3.5</v>
      </c>
    </row>
    <row r="464" spans="1:4" x14ac:dyDescent="0.2">
      <c r="A464" t="str">
        <v>org.apache.tools.ant.types.Substitution</v>
      </c>
      <c r="B464">
        <v>1.5</v>
      </c>
      <c r="C464" t="str">
        <v>fr.jayasoft.ivy.latest.LatestLexicographicStrategy$1</v>
      </c>
      <c r="D464">
        <v>3.5</v>
      </c>
    </row>
    <row r="465" spans="1:4" x14ac:dyDescent="0.2">
      <c r="A465" t="str">
        <v>org.apache.tools.ant.types.AntFilterReader</v>
      </c>
      <c r="B465">
        <v>1.4</v>
      </c>
      <c r="C465" t="str">
        <v>fr.jayasoft.ivy.repository.ResourceHelper</v>
      </c>
      <c r="D465">
        <v>3.5</v>
      </c>
    </row>
    <row r="466" spans="1:4" x14ac:dyDescent="0.2">
      <c r="A466" t="str">
        <v>org.apache.tools.ant.taskdefs.SendEmail</v>
      </c>
      <c r="B466">
        <v>0.5</v>
      </c>
      <c r="C466" t="str">
        <v>fr.jayasoft.ivy.latest.LatestLexicographicStrategy$1</v>
      </c>
      <c r="D466">
        <v>3.5</v>
      </c>
    </row>
    <row r="467" spans="1:4" x14ac:dyDescent="0.2">
      <c r="A467" t="str">
        <v>org.apache.tools.ant.NoBannerLogger</v>
      </c>
      <c r="B467">
        <v>1.75</v>
      </c>
      <c r="C467" t="str">
        <v>org.apache.ivy.util.MessageLoggerHelper</v>
      </c>
      <c r="D467">
        <v>3.5</v>
      </c>
    </row>
    <row r="468" spans="1:4" x14ac:dyDescent="0.2">
      <c r="A468" t="str">
        <v>org.apache.tools.ant.filters.PrefixLines</v>
      </c>
      <c r="B468">
        <v>1.1428571999999999</v>
      </c>
      <c r="C468" t="str">
        <v>org.apache.ivy.plugins.latest.LatestLexicographicStrategy$1</v>
      </c>
      <c r="D468">
        <v>3.5</v>
      </c>
    </row>
    <row r="469" spans="1:4" x14ac:dyDescent="0.2">
      <c r="A469" t="str">
        <v>org.apache.tools.ant.input.MultipleChoiceInputRequest</v>
      </c>
      <c r="B469">
        <v>0.66666669999999995</v>
      </c>
      <c r="C469" t="str">
        <v>org.gjt.sp.jedit.gui.CloseDialog$ActionHandler</v>
      </c>
      <c r="D469">
        <v>3.5</v>
      </c>
    </row>
    <row r="470" spans="1:4" x14ac:dyDescent="0.2">
      <c r="A470" t="str">
        <v>org.apache.tools.ant.taskdefs.condition.Or</v>
      </c>
      <c r="B470">
        <v>0.5</v>
      </c>
      <c r="C470" t="str">
        <v>org.gjt.sp.jedit.options.ContextOptionPane$ActionHandler</v>
      </c>
      <c r="D470">
        <v>3.5</v>
      </c>
    </row>
    <row r="471" spans="1:4" x14ac:dyDescent="0.2">
      <c r="A471" t="str">
        <v>org.apache.tools.ant.taskdefs.Javadoc$DocletParam</v>
      </c>
      <c r="B471">
        <v>0.8</v>
      </c>
      <c r="C471" t="str">
        <v>org.gjt.sp.jedit.options.ToolBarOptionPane$ActionHandler</v>
      </c>
      <c r="D471">
        <v>3.5</v>
      </c>
    </row>
    <row r="472" spans="1:4" x14ac:dyDescent="0.2">
      <c r="A472" t="str">
        <v>org.apache.tools.tar.TarConstants</v>
      </c>
      <c r="B472">
        <v>0</v>
      </c>
      <c r="C472" t="str">
        <v>gnu.regexp.RETokenLookAhead</v>
      </c>
      <c r="D472">
        <v>3.5</v>
      </c>
    </row>
    <row r="473" spans="1:4" x14ac:dyDescent="0.2">
      <c r="A473" t="str">
        <v>org.apache.tools.bzip2.CRC</v>
      </c>
      <c r="B473">
        <v>0.85714287</v>
      </c>
      <c r="C473" t="str">
        <v>org.gjt.sp.jedit.gui.RecentFilesMenu</v>
      </c>
      <c r="D473">
        <v>3.5</v>
      </c>
    </row>
    <row r="474" spans="1:4" x14ac:dyDescent="0.2">
      <c r="A474" t="str">
        <v>org.apache.tools.ant.taskdefs.Javadoc$AccessType</v>
      </c>
      <c r="B474">
        <v>0.5</v>
      </c>
      <c r="C474" t="str">
        <v>org.gjt.sp.jedit.options.ToolBarOptionPane$ActionHandler</v>
      </c>
      <c r="D474">
        <v>3.5</v>
      </c>
    </row>
    <row r="475" spans="1:4" x14ac:dyDescent="0.2">
      <c r="A475" t="str">
        <v>org.apache.tools.ant.taskdefs.GenerateKey$DnameParam</v>
      </c>
      <c r="B475">
        <v>0.8</v>
      </c>
      <c r="C475" t="str">
        <v>org.gjt.sp.jedit.gui.AddAbbrevDialog$ActionHandler</v>
      </c>
      <c r="D475">
        <v>3.5</v>
      </c>
    </row>
    <row r="476" spans="1:4" x14ac:dyDescent="0.2">
      <c r="A476" t="str">
        <v>org.apache.tools.ant.taskdefs.Sequential</v>
      </c>
      <c r="B476">
        <v>0.75</v>
      </c>
      <c r="C476" t="str">
        <v>org.gjt.sp.jedit.textarea.TextAreaPainter$BracketHighlight</v>
      </c>
      <c r="D476">
        <v>3.5</v>
      </c>
    </row>
    <row r="477" spans="1:4" x14ac:dyDescent="0.2">
      <c r="A477" t="str">
        <v>org.apache.tools.mail.MailMessage</v>
      </c>
      <c r="B477">
        <v>1.3793104</v>
      </c>
      <c r="C477" t="str">
        <v>org.gjt.sp.jedit.browser.VFSBrowser$FavoritesMenuButton$ActionHandler</v>
      </c>
      <c r="D477">
        <v>3.5</v>
      </c>
    </row>
    <row r="478" spans="1:4" x14ac:dyDescent="0.2">
      <c r="A478" t="str">
        <v>org.apache.tools.ant.AntClassLoader$ResourceEnumeration</v>
      </c>
      <c r="B478">
        <v>1.5</v>
      </c>
      <c r="C478" t="str">
        <v>org.gjt.sp.jedit.textarea.Gutter$MouseHandler</v>
      </c>
      <c r="D478">
        <v>3.5</v>
      </c>
    </row>
    <row r="479" spans="1:4" x14ac:dyDescent="0.2">
      <c r="A479" t="str">
        <v>org.apache.tools.ant.TaskContainer</v>
      </c>
      <c r="B479">
        <v>1</v>
      </c>
      <c r="C479" t="str">
        <v>org.gjt.sp.jedit.gui.FontSelectorDialog$ListHandler</v>
      </c>
      <c r="D479">
        <v>3.5</v>
      </c>
    </row>
    <row r="480" spans="1:4" x14ac:dyDescent="0.2">
      <c r="A480" t="str">
        <v>org.apache.tools.ant.types.Reference</v>
      </c>
      <c r="B480">
        <v>0.6</v>
      </c>
      <c r="C480" t="str">
        <v>org.gjt.sp.jedit.gui.AddAbbrevDialog$ActionHandler</v>
      </c>
      <c r="D480">
        <v>3.5</v>
      </c>
    </row>
    <row r="481" spans="1:4" x14ac:dyDescent="0.2">
      <c r="A481" t="str">
        <v>org.apache.tools.ant.taskdefs.compilers.Jikes</v>
      </c>
      <c r="B481">
        <v>0.5</v>
      </c>
      <c r="C481" t="str">
        <v>org.gjt.sp.jedit.buffer.UndoManager</v>
      </c>
      <c r="D481">
        <v>3.5</v>
      </c>
    </row>
    <row r="482" spans="1:4" x14ac:dyDescent="0.2">
      <c r="A482" t="str">
        <v>org.apache.tools.ant.taskdefs.Execute$WinNTCommandLauncher</v>
      </c>
      <c r="B482">
        <v>0.5</v>
      </c>
      <c r="C482" t="str">
        <v>org.gjt.sp.jedit.syntax.SoftWrapTokenHandler</v>
      </c>
      <c r="D482">
        <v>3.5</v>
      </c>
    </row>
    <row r="483" spans="1:4" x14ac:dyDescent="0.2">
      <c r="A483" t="str">
        <v>org.apache.tools.ant.types.FilterSetCollection</v>
      </c>
      <c r="B483">
        <v>1.2</v>
      </c>
      <c r="C483" t="str">
        <v>org.gjt.sp.jedit.jEdit$3</v>
      </c>
      <c r="D483">
        <v>3.5</v>
      </c>
    </row>
    <row r="484" spans="1:4" x14ac:dyDescent="0.2">
      <c r="A484" t="str">
        <v>org.apache.tools.ant.types.ZipFileSet</v>
      </c>
      <c r="B484">
        <v>1.2727272999999999</v>
      </c>
      <c r="C484" t="str">
        <v>org.gjt.sp.jedit.textarea.TextAreaPainter$BracketHighlight</v>
      </c>
      <c r="D484">
        <v>3.5</v>
      </c>
    </row>
    <row r="485" spans="1:4" x14ac:dyDescent="0.2">
      <c r="A485" t="str">
        <v>org.apache.tools.ant.taskdefs.Jar</v>
      </c>
      <c r="B485">
        <v>1.5238096000000001</v>
      </c>
      <c r="C485" t="str">
        <v>org.gjt.sp.jedit.pluginmgr.PluginList$Plugin</v>
      </c>
      <c r="D485">
        <v>3.5</v>
      </c>
    </row>
    <row r="486" spans="1:4" x14ac:dyDescent="0.2">
      <c r="A486" t="str">
        <v>org.apache.tools.ant.taskdefs.FixCRLF$AddAsisRemove</v>
      </c>
      <c r="B486">
        <v>0.5</v>
      </c>
      <c r="C486" t="str">
        <v>org.gjt.sp.jedit.Java14$MyFocusManager</v>
      </c>
      <c r="D486">
        <v>3.5</v>
      </c>
    </row>
    <row r="487" spans="1:4" x14ac:dyDescent="0.2">
      <c r="A487" t="str">
        <v>org.apache.tools.ant.IntrospectionHelper</v>
      </c>
      <c r="B487">
        <v>1.9166666000000001</v>
      </c>
      <c r="C487" t="str">
        <v>org.gjt.sp.jedit.browser.VFSBrowser$FavoritesMenuButton$ActionHandler</v>
      </c>
      <c r="D487">
        <v>3.5</v>
      </c>
    </row>
    <row r="488" spans="1:4" x14ac:dyDescent="0.2">
      <c r="A488" t="str">
        <v>org.apache.tools.ant.taskdefs.Manifest$Attribute</v>
      </c>
      <c r="B488">
        <v>1.625</v>
      </c>
      <c r="C488" t="str">
        <v>org.gjt.sp.jedit.buffer.IndentFoldHandler</v>
      </c>
      <c r="D488">
        <v>3.5</v>
      </c>
    </row>
    <row r="489" spans="1:4" x14ac:dyDescent="0.2">
      <c r="A489" t="str">
        <v>org.apache.tools.ant.taskdefs.LoadProperties</v>
      </c>
      <c r="B489">
        <v>0.75</v>
      </c>
      <c r="C489" t="str">
        <v>bsh.ClassGeneratorImpl$ClassNodeFilter</v>
      </c>
      <c r="D489">
        <v>3.5</v>
      </c>
    </row>
    <row r="490" spans="1:4" x14ac:dyDescent="0.2">
      <c r="A490" t="str">
        <v>org.apache.tools.ant.types.Parameterizable</v>
      </c>
      <c r="B490">
        <v>1</v>
      </c>
      <c r="C490" t="str">
        <v>org.gjt.sp.jedit.Java14$MyFocusManager</v>
      </c>
      <c r="D490">
        <v>3.5</v>
      </c>
    </row>
    <row r="491" spans="1:4" x14ac:dyDescent="0.2">
      <c r="A491" t="str">
        <v>org.apache.tools.ant.Diagnostics</v>
      </c>
      <c r="B491">
        <v>1.8333333999999999</v>
      </c>
      <c r="C491" t="str">
        <v>org.gjt.sp.jedit.options.BrowserColorsOptionPane$ActionHandler</v>
      </c>
      <c r="D491">
        <v>3.5</v>
      </c>
    </row>
    <row r="492" spans="1:4" x14ac:dyDescent="0.2">
      <c r="A492" t="str">
        <v>org.apache.tools.ant.taskdefs.ExecuteOn</v>
      </c>
      <c r="B492">
        <v>2.5</v>
      </c>
      <c r="C492" t="str">
        <v>org.gjt.sp.jedit.buffer.IndentFoldHandler</v>
      </c>
      <c r="D492">
        <v>3.5</v>
      </c>
    </row>
    <row r="493" spans="1:4" x14ac:dyDescent="0.2">
      <c r="A493" t="str">
        <v>org.apache.tools.ant.types.selectors.SelectorUtils</v>
      </c>
      <c r="B493">
        <v>8.4545449999999995</v>
      </c>
      <c r="C493" t="str">
        <v>org.gjt.sp.jedit.gui.EnhancedDialog$KeyHandler</v>
      </c>
      <c r="D493">
        <v>3.5</v>
      </c>
    </row>
    <row r="494" spans="1:4" x14ac:dyDescent="0.2">
      <c r="A494" t="str">
        <v>org.apache.tools.ant.taskdefs.cvslib.CvsTagEntry</v>
      </c>
      <c r="B494">
        <v>1.4285715000000001</v>
      </c>
      <c r="C494" t="str">
        <v>org.gjt.sp.jedit.search.HyperSearchResults$ResultCellRenderer</v>
      </c>
      <c r="D494">
        <v>3.5</v>
      </c>
    </row>
    <row r="495" spans="1:4" x14ac:dyDescent="0.2">
      <c r="A495" t="str">
        <v>org.apache.tools.ant.taskdefs.compilers.Kjc</v>
      </c>
      <c r="B495">
        <v>3</v>
      </c>
      <c r="C495" t="str">
        <v>org.gjt.sp.jedit.gui.AddAbbrevDialog$ActionHandler</v>
      </c>
      <c r="D495">
        <v>3.5</v>
      </c>
    </row>
    <row r="496" spans="1:4" x14ac:dyDescent="0.2">
      <c r="A496" t="str">
        <v>org.apache.tools.ant.types.selectors.BaseSelectorContainer</v>
      </c>
      <c r="B496">
        <v>1.2608695999999999</v>
      </c>
      <c r="C496" t="str">
        <v>org.gjt.sp.jedit.PluginJAR</v>
      </c>
      <c r="D496">
        <v>3.5</v>
      </c>
    </row>
    <row r="497" spans="1:4" x14ac:dyDescent="0.2">
      <c r="A497" t="str">
        <v>org.apache.tools.ant.taskdefs.Tstamp$Unit</v>
      </c>
      <c r="B497">
        <v>0.5</v>
      </c>
      <c r="C497" t="str">
        <v>org.gjt.sp.jedit.jEdit$6</v>
      </c>
      <c r="D497">
        <v>3.5</v>
      </c>
    </row>
    <row r="498" spans="1:4" x14ac:dyDescent="0.2">
      <c r="A498" t="str">
        <v>org.apache.tools.ant.taskdefs.compilers.CompilerAdapterFactory</v>
      </c>
      <c r="B498">
        <v>0.75</v>
      </c>
      <c r="C498" t="str">
        <v>org.gjt.sp.jedit.help.HistoryButton$DropActionHandler</v>
      </c>
      <c r="D498">
        <v>3.5</v>
      </c>
    </row>
    <row r="499" spans="1:4" x14ac:dyDescent="0.2">
      <c r="A499" t="str">
        <v>org.apache.tools.tar.TarBuffer</v>
      </c>
      <c r="B499">
        <v>0.85714287</v>
      </c>
      <c r="C499" t="str">
        <v>org.gjt.sp.jedit.gui.AddAbbrevDialog$ActionHandler</v>
      </c>
      <c r="D499">
        <v>3.5</v>
      </c>
    </row>
    <row r="500" spans="1:4" x14ac:dyDescent="0.2">
      <c r="A500" t="str">
        <v>org.apache.tools.ant.DemuxOutputStream$BufferInfo</v>
      </c>
      <c r="B500">
        <v>0.66666669999999995</v>
      </c>
      <c r="C500" t="str">
        <v>org.gjt.sp.jedit.options.StatusBarOptionPane$ActionHandler</v>
      </c>
      <c r="D500">
        <v>3.5</v>
      </c>
    </row>
    <row r="501" spans="1:4" x14ac:dyDescent="0.2">
      <c r="A501" t="str">
        <v>org.apache.tools.ant.taskdefs.ExecuteWatchdog</v>
      </c>
      <c r="B501">
        <v>1.625</v>
      </c>
      <c r="C501" t="str">
        <v>org.gjt.sp.jedit.search.HyperSearchResults$TreeDisplayAction</v>
      </c>
      <c r="D501">
        <v>3.5</v>
      </c>
    </row>
    <row r="502" spans="1:4" x14ac:dyDescent="0.2">
      <c r="A502" t="str">
        <v>org.apache.tools.zip.ZipShort</v>
      </c>
      <c r="B502">
        <v>1</v>
      </c>
      <c r="C502" t="str">
        <v>org.gjt.sp.jedit.options.BrowserColorsOptionPane$ActionHandler</v>
      </c>
      <c r="D502">
        <v>3.5</v>
      </c>
    </row>
    <row r="503" spans="1:4" x14ac:dyDescent="0.2">
      <c r="A503" t="str">
        <v>org.apache.tools.ant.input.InputHandler</v>
      </c>
      <c r="B503">
        <v>1</v>
      </c>
      <c r="C503" t="str">
        <v>org.gjt.sp.jedit.Buffer$1</v>
      </c>
      <c r="D503">
        <v>3.5</v>
      </c>
    </row>
    <row r="504" spans="1:4" x14ac:dyDescent="0.2">
      <c r="A504" t="str">
        <v>org.apache.tools.ant.types.selectors.FileSelector</v>
      </c>
      <c r="B504">
        <v>1</v>
      </c>
      <c r="C504" t="str">
        <v>org.gjt.sp.jedit.indent.WhitespaceRule</v>
      </c>
      <c r="D504">
        <v>3.5</v>
      </c>
    </row>
    <row r="505" spans="1:4" x14ac:dyDescent="0.2">
      <c r="A505" t="str">
        <v>org.apache.tools.ant.taskdefs.cvslib.ChangeLogParser</v>
      </c>
      <c r="B505">
        <v>1.7272727000000001</v>
      </c>
      <c r="C505" t="str">
        <v>org.gjt.sp.jedit.bsh.ClassGeneratorImpl$ClassNodeFilter</v>
      </c>
      <c r="D505">
        <v>3.5</v>
      </c>
    </row>
    <row r="506" spans="1:4" x14ac:dyDescent="0.2">
      <c r="A506" t="str">
        <v>org.apache.tools.ant.taskdefs.Execute$CommandLauncherProxy</v>
      </c>
      <c r="B506">
        <v>0.5</v>
      </c>
      <c r="C506" t="str">
        <v>org.gjt.sp.jedit.help.HelpViewer$ActionHandler</v>
      </c>
      <c r="D506">
        <v>3.5</v>
      </c>
    </row>
    <row r="507" spans="1:4" x14ac:dyDescent="0.2">
      <c r="A507" t="str">
        <v>org.apache.tools.ant.DefaultLogger</v>
      </c>
      <c r="B507">
        <v>1.6875</v>
      </c>
      <c r="C507" t="str">
        <v>org.gjt.sp.jedit.print.BufferPrintable</v>
      </c>
      <c r="D507">
        <v>3.5</v>
      </c>
    </row>
    <row r="508" spans="1:4" x14ac:dyDescent="0.2">
      <c r="A508" t="str">
        <v>org.apache.tools.ant.taskdefs.Cvs</v>
      </c>
      <c r="B508">
        <v>0</v>
      </c>
      <c r="C508" t="str">
        <v>org.gjt.sp.jedit.Buffer</v>
      </c>
      <c r="D508">
        <v>3.4817073000000001</v>
      </c>
    </row>
    <row r="509" spans="1:4" x14ac:dyDescent="0.2">
      <c r="A509" t="str">
        <v>org.apache.tools.ant.IntrospectionHelper$4</v>
      </c>
      <c r="B509">
        <v>0.5</v>
      </c>
      <c r="C509" t="str">
        <v>org.apache.camel.util.IntrospectionSupport</v>
      </c>
      <c r="D509">
        <v>3.4666667000000002</v>
      </c>
    </row>
    <row r="510" spans="1:4" x14ac:dyDescent="0.2">
      <c r="A510" t="str">
        <v>org.apache.tools.ant.taskdefs.Recorder$ActionChoices</v>
      </c>
      <c r="B510">
        <v>0.33333333999999998</v>
      </c>
      <c r="C510" t="str">
        <v>org.gjt.sp.jedit.BufferHistory</v>
      </c>
      <c r="D510">
        <v>3.4666667000000002</v>
      </c>
    </row>
    <row r="511" spans="1:4" x14ac:dyDescent="0.2">
      <c r="A511" t="str">
        <v>org.apache.tools.ant.types.selectors.MajoritySelector</v>
      </c>
      <c r="B511">
        <v>2</v>
      </c>
      <c r="C511" t="str">
        <v>org.apache.tools.ant.taskdefs.condition.Os</v>
      </c>
      <c r="D511">
        <v>3.4615385999999999</v>
      </c>
    </row>
    <row r="512" spans="1:4" x14ac:dyDescent="0.2">
      <c r="A512" t="str">
        <v>org.apache.tools.ant.taskdefs.compilers.Javac12</v>
      </c>
      <c r="B512">
        <v>0.66666669999999995</v>
      </c>
      <c r="C512" t="str">
        <v>org.apache.camel.util.ResolverUtil</v>
      </c>
      <c r="D512">
        <v>3.4615385999999999</v>
      </c>
    </row>
    <row r="513" spans="1:4" x14ac:dyDescent="0.2">
      <c r="A513" t="str">
        <v>org.apache.tools.ant.taskdefs.Available</v>
      </c>
      <c r="B513">
        <v>3.05</v>
      </c>
      <c r="C513" t="str">
        <v>org.gjt.sp.jedit.textarea.TextArea</v>
      </c>
      <c r="D513">
        <v>3.4580152000000002</v>
      </c>
    </row>
    <row r="514" spans="1:4" x14ac:dyDescent="0.2">
      <c r="A514" t="str">
        <v>org.apache.tools.ant.BuildListener</v>
      </c>
      <c r="B514">
        <v>1</v>
      </c>
      <c r="C514" t="str">
        <v>org.gjt.sp.jedit.pluginmgr.PluginListHandler</v>
      </c>
      <c r="D514">
        <v>3.4545455</v>
      </c>
    </row>
    <row r="515" spans="1:4" x14ac:dyDescent="0.2">
      <c r="A515" t="str">
        <v>org.apache.tools.ant.IntrospectionHelper$3</v>
      </c>
      <c r="B515">
        <v>0.5</v>
      </c>
      <c r="C515" t="str">
        <v>org.apache.tools.ant.types.ZipScanner</v>
      </c>
      <c r="D515">
        <v>3.4444444000000001</v>
      </c>
    </row>
    <row r="516" spans="1:4" x14ac:dyDescent="0.2">
      <c r="A516" t="str">
        <v>org.apache.tools.ant.filters.ReplaceTokens$Token</v>
      </c>
      <c r="B516">
        <v>0.8</v>
      </c>
      <c r="C516" t="str">
        <v>org.apache.camel.view.RouteDotGenerator</v>
      </c>
      <c r="D516">
        <v>3.4444444000000001</v>
      </c>
    </row>
    <row r="517" spans="1:4" x14ac:dyDescent="0.2">
      <c r="A517" t="str">
        <v>org.apache.tools.ant.taskdefs.FixCRLF</v>
      </c>
      <c r="B517">
        <v>1.8333333999999999</v>
      </c>
      <c r="C517" t="str">
        <v>org.gjt.sp.jedit.Buffer</v>
      </c>
      <c r="D517">
        <v>3.44</v>
      </c>
    </row>
    <row r="518" spans="1:4" x14ac:dyDescent="0.2">
      <c r="A518" t="str">
        <v>org.apache.tools.ant.input.PropertyFileInputHandler</v>
      </c>
      <c r="B518">
        <v>0.66666669999999995</v>
      </c>
      <c r="C518" t="str">
        <v>org.apache.tools.ant.taskdefs.cvslib.CvsVersion</v>
      </c>
      <c r="D518">
        <v>3.4285714999999999</v>
      </c>
    </row>
    <row r="519" spans="1:4" x14ac:dyDescent="0.2">
      <c r="A519" t="str">
        <v>org.apache.tools.ant.taskdefs.Tar</v>
      </c>
      <c r="B519">
        <v>1</v>
      </c>
      <c r="C519" t="str">
        <v>org.gjt.sp.jedit.syntax.XModeHandler</v>
      </c>
      <c r="D519">
        <v>3.4285714999999999</v>
      </c>
    </row>
    <row r="520" spans="1:4" x14ac:dyDescent="0.2">
      <c r="A520" t="str">
        <v>org.apache.tools.ant.taskdefs.rmic.SunRmic</v>
      </c>
      <c r="B520">
        <v>0.66666669999999995</v>
      </c>
      <c r="C520" t="str">
        <v>org.apache.tools.ant.taskdefs.Concat</v>
      </c>
      <c r="D520">
        <v>3.4166666999999999</v>
      </c>
    </row>
    <row r="521" spans="1:4" x14ac:dyDescent="0.2">
      <c r="A521" t="str">
        <v>org.apache.tools.ant.taskdefs.Get$Base64Converter</v>
      </c>
      <c r="B521">
        <v>1.6666666000000001</v>
      </c>
      <c r="C521" t="str">
        <v>org.apache.tools.ant.taskdefs.compilers.Gcj</v>
      </c>
      <c r="D521">
        <v>3.4</v>
      </c>
    </row>
    <row r="522" spans="1:4" x14ac:dyDescent="0.2">
      <c r="A522" t="str">
        <v>org.apache.tools.bzip2.CBZip2OutputStream</v>
      </c>
      <c r="B522">
        <v>5.6060604999999999</v>
      </c>
      <c r="C522" t="str">
        <v>fr.jayasoft.ivy.url.BasicURLHandler</v>
      </c>
      <c r="D522">
        <v>3.4</v>
      </c>
    </row>
    <row r="523" spans="1:4" x14ac:dyDescent="0.2">
      <c r="A523" t="str">
        <v>org.apache.tools.ant.taskdefs.cvslib.CVSEntry</v>
      </c>
      <c r="B523">
        <v>0.88888889999999998</v>
      </c>
      <c r="C523" t="str">
        <v>fr.jayasoft.ivy.report.LogReportOutputter</v>
      </c>
      <c r="D523">
        <v>3.4</v>
      </c>
    </row>
    <row r="524" spans="1:4" x14ac:dyDescent="0.2">
      <c r="A524" t="str">
        <v>org.apache.tools.ant.taskdefs.email.EmailTask</v>
      </c>
      <c r="B524">
        <v>2.3913042999999998</v>
      </c>
      <c r="C524" t="str">
        <v>org.gjt.sp.jedit.gui.PanelWindowContainer$DockablePanel$ResizeMouseHandler</v>
      </c>
      <c r="D524">
        <v>3.4</v>
      </c>
    </row>
    <row r="525" spans="1:4" x14ac:dyDescent="0.2">
      <c r="A525" t="str">
        <v>org.apache.tools.ant.types.DTDLocation</v>
      </c>
      <c r="B525">
        <v>0.8</v>
      </c>
      <c r="C525" t="str">
        <v>org.gjt.sp.jedit.browser.VFSFileChooserDialog</v>
      </c>
      <c r="D525">
        <v>3.4</v>
      </c>
    </row>
    <row r="526" spans="1:4" x14ac:dyDescent="0.2">
      <c r="A526" t="str">
        <v>org.apache.tools.ant.util.LoaderUtils</v>
      </c>
      <c r="B526">
        <v>1.3333333999999999</v>
      </c>
      <c r="C526" t="str">
        <v>org.gjt.sp.jedit.io.FileVFS</v>
      </c>
      <c r="D526">
        <v>3.3809524</v>
      </c>
    </row>
    <row r="527" spans="1:4" x14ac:dyDescent="0.2">
      <c r="A527" t="str">
        <v>org.apache.tools.ant.filters.ReplaceTokens</v>
      </c>
      <c r="B527">
        <v>1.3333333999999999</v>
      </c>
      <c r="C527" t="str">
        <v>org.gjt.sp.jedit.gui.AbbrevEditor</v>
      </c>
      <c r="D527">
        <v>3.375</v>
      </c>
    </row>
    <row r="528" spans="1:4" x14ac:dyDescent="0.2">
      <c r="A528" t="str">
        <v>org.apache.tools.ant.taskdefs.StreamPumper</v>
      </c>
      <c r="B528">
        <v>1.75</v>
      </c>
      <c r="C528" t="str">
        <v>org.gjt.sp.jedit.gui.AbbrevEditor</v>
      </c>
      <c r="D528">
        <v>3.375</v>
      </c>
    </row>
    <row r="529" spans="1:4" x14ac:dyDescent="0.2">
      <c r="A529" t="str">
        <v>org.apache.tools.ant.taskdefs.Ant</v>
      </c>
      <c r="B529">
        <v>2.2105261999999999</v>
      </c>
      <c r="C529" t="str">
        <v>org.gjt.sp.jedit.gui.AbbrevEditor</v>
      </c>
      <c r="D529">
        <v>3.375</v>
      </c>
    </row>
    <row r="530" spans="1:4" x14ac:dyDescent="0.2">
      <c r="A530" t="str">
        <v>org.apache.tools.ant.taskdefs.Javadoc$JavadocOutputStream</v>
      </c>
      <c r="B530">
        <v>2.6666666999999999</v>
      </c>
      <c r="C530" t="str">
        <v>org.apache.camel.util.ResolverUtil</v>
      </c>
      <c r="D530">
        <v>3.3571430000000002</v>
      </c>
    </row>
    <row r="531" spans="1:4" x14ac:dyDescent="0.2">
      <c r="A531" t="str">
        <v>org.apache.tools.ant.taskdefs.MatchingTask</v>
      </c>
      <c r="B531">
        <v>1.1944444000000001</v>
      </c>
      <c r="C531" t="str">
        <v>org.gjt.sp.jedit.gui.DockableWindowManagerImpl</v>
      </c>
      <c r="D531">
        <v>3.3548385999999999</v>
      </c>
    </row>
    <row r="532" spans="1:4" x14ac:dyDescent="0.2">
      <c r="A532" t="str">
        <v>org.apache.tools.ant.filters.util.ChainReaderHelper</v>
      </c>
      <c r="B532">
        <v>0.88888889999999998</v>
      </c>
      <c r="C532" t="str">
        <v>org.apache.tools.ant.taskdefs.compilers.Gcj</v>
      </c>
      <c r="D532">
        <v>3.3333333000000001</v>
      </c>
    </row>
    <row r="533" spans="1:4" x14ac:dyDescent="0.2">
      <c r="A533" t="str">
        <v>org.apache.tools.ant.taskdefs.FixCRLF$OneLiner$BufferLine</v>
      </c>
      <c r="B533">
        <v>0.94736843999999998</v>
      </c>
      <c r="C533" t="str">
        <v>org.apache.tools.ant.taskdefs.GUnzip</v>
      </c>
      <c r="D533">
        <v>3.3333333000000001</v>
      </c>
    </row>
    <row r="534" spans="1:4" x14ac:dyDescent="0.2">
      <c r="A534" t="str">
        <v>org.apache.tools.ant.taskdefs.Touch</v>
      </c>
      <c r="B534">
        <v>0.875</v>
      </c>
      <c r="C534" t="str">
        <v>org.apache.tools.ant.taskdefs.email.PlainMailer</v>
      </c>
      <c r="D534">
        <v>3.3333333000000001</v>
      </c>
    </row>
    <row r="535" spans="1:4" x14ac:dyDescent="0.2">
      <c r="A535" t="str">
        <v>org.apache.tools.ant.types.selectors.NotSelector</v>
      </c>
      <c r="B535">
        <v>1.3333333999999999</v>
      </c>
      <c r="C535" t="str">
        <v>org.apache.camel.util.CollectionHelper</v>
      </c>
      <c r="D535">
        <v>3.3333333000000001</v>
      </c>
    </row>
    <row r="536" spans="1:4" x14ac:dyDescent="0.2">
      <c r="A536" t="str">
        <v>org.apache.tools.ant.taskdefs.WaitFor$Unit</v>
      </c>
      <c r="B536">
        <v>0.5</v>
      </c>
      <c r="C536" t="str">
        <v>fr.jayasoft.ivy.event.IvyEventFilter</v>
      </c>
      <c r="D536">
        <v>3.3333333000000001</v>
      </c>
    </row>
    <row r="537" spans="1:4" x14ac:dyDescent="0.2">
      <c r="A537" t="str">
        <v>org.apache.tools.ant.BuildEvent</v>
      </c>
      <c r="B537">
        <v>0.72727275000000002</v>
      </c>
      <c r="C537" t="str">
        <v>org.apache.ivy.core.event.IvyEventFilter</v>
      </c>
      <c r="D537">
        <v>3.3333333000000001</v>
      </c>
    </row>
    <row r="538" spans="1:4" x14ac:dyDescent="0.2">
      <c r="A538" t="str">
        <v>org.apache.tools.ant.filters.ClassConstants</v>
      </c>
      <c r="B538">
        <v>0.6</v>
      </c>
      <c r="C538" t="str">
        <v>org.gjt.sp.jedit.Buffer$3</v>
      </c>
      <c r="D538">
        <v>3.3333333000000001</v>
      </c>
    </row>
    <row r="539" spans="1:4" x14ac:dyDescent="0.2">
      <c r="A539" t="str">
        <v>org.apache.tools.ant.taskdefs.XSLTLogger</v>
      </c>
      <c r="B539">
        <v>1</v>
      </c>
      <c r="C539" t="str">
        <v>org.gjt.sp.jedit.gui.StatusBar$VICaretStatus</v>
      </c>
      <c r="D539">
        <v>3.3333333000000001</v>
      </c>
    </row>
    <row r="540" spans="1:4" x14ac:dyDescent="0.2">
      <c r="A540" t="str">
        <v>org.apache.tools.ant.taskdefs.Jikes</v>
      </c>
      <c r="B540">
        <v>5</v>
      </c>
      <c r="C540" t="str">
        <v>org.gjt.sp.jedit.browser.VFSFileChooserDialog$BrowserHandler</v>
      </c>
      <c r="D540">
        <v>3.3333333000000001</v>
      </c>
    </row>
    <row r="541" spans="1:4" x14ac:dyDescent="0.2">
      <c r="A541" t="str">
        <v>org.apache.tools.ant.taskdefs.ManifestException</v>
      </c>
      <c r="B541">
        <v>0</v>
      </c>
      <c r="C541" t="str">
        <v>org.gjt.sp.jedit.pluginmgr.PluginListHandler</v>
      </c>
      <c r="D541">
        <v>3.3333333000000001</v>
      </c>
    </row>
    <row r="542" spans="1:4" x14ac:dyDescent="0.2">
      <c r="A542" t="str">
        <v>org.apache.tools.ant.Location</v>
      </c>
      <c r="B542">
        <v>0.6</v>
      </c>
      <c r="C542" t="str">
        <v>org.gjt.sp.jedit.browser.VFSFileChooserDialog$BrowserHandler</v>
      </c>
      <c r="D542">
        <v>3.3333333000000001</v>
      </c>
    </row>
    <row r="543" spans="1:4" x14ac:dyDescent="0.2">
      <c r="A543" t="str">
        <v>org.apache.tools.tar.TarUtils</v>
      </c>
      <c r="B543">
        <v>2.75</v>
      </c>
      <c r="C543" t="str">
        <v>org.gjt.sp.jedit.gui.StatusBar$VICaretStatus</v>
      </c>
      <c r="D543">
        <v>3.3333333000000001</v>
      </c>
    </row>
    <row r="544" spans="1:4" x14ac:dyDescent="0.2">
      <c r="A544" t="str">
        <v>org.apache.tools.ant.taskdefs.Javadoc$LinkArgument</v>
      </c>
      <c r="B544">
        <v>0.85714287</v>
      </c>
      <c r="C544" t="str">
        <v>org.gjt.sp.jedit.browser.FileCellRenderer</v>
      </c>
      <c r="D544">
        <v>3.3333333000000001</v>
      </c>
    </row>
    <row r="545" spans="1:4" x14ac:dyDescent="0.2">
      <c r="A545" t="str">
        <v>org.apache.tools.ant.taskdefs.PathConvert$TargetOs</v>
      </c>
      <c r="B545">
        <v>0.5</v>
      </c>
      <c r="C545" t="str">
        <v>org.gjt.sp.jedit.textarea.Gutter$MarkerHighlight</v>
      </c>
      <c r="D545">
        <v>3.3333333000000001</v>
      </c>
    </row>
    <row r="546" spans="1:4" x14ac:dyDescent="0.2">
      <c r="A546" t="str">
        <v>org.apache.tools.ant.taskdefs.Tar$TarFileSet</v>
      </c>
      <c r="B546">
        <v>0.93333334000000001</v>
      </c>
      <c r="C546" t="str">
        <v>org.gjt.sp.jedit.search.RESearchMatcher</v>
      </c>
      <c r="D546">
        <v>3.3333333000000001</v>
      </c>
    </row>
    <row r="547" spans="1:4" x14ac:dyDescent="0.2">
      <c r="A547" t="str">
        <v>org.apache.tools.ant.util.facade.FacadeTaskHelper</v>
      </c>
      <c r="B547">
        <v>1.25</v>
      </c>
      <c r="C547" t="str">
        <v>org.gjt.sp.jedit.options.PluginManagerOptionPane$UpdateMirrorsThread</v>
      </c>
      <c r="D547">
        <v>3.3333333000000001</v>
      </c>
    </row>
    <row r="548" spans="1:4" x14ac:dyDescent="0.2">
      <c r="A548" t="str">
        <v>org.apache.tools.ant.taskdefs.Replace</v>
      </c>
      <c r="B548">
        <v>1.2272727000000001</v>
      </c>
      <c r="C548" t="str">
        <v>org.gjt.sp.jedit.pluginmgr.ManagePanel$SaveButton</v>
      </c>
      <c r="D548">
        <v>3.3333333000000001</v>
      </c>
    </row>
    <row r="549" spans="1:4" x14ac:dyDescent="0.2">
      <c r="A549" t="str">
        <v>org.apache.tools.ant.taskdefs.condition.FilesMatch</v>
      </c>
      <c r="B549">
        <v>0.75</v>
      </c>
      <c r="C549" t="str">
        <v>org.gjt.sp.jedit.JEditKillRing</v>
      </c>
      <c r="D549">
        <v>3.3333333000000001</v>
      </c>
    </row>
    <row r="550" spans="1:4" x14ac:dyDescent="0.2">
      <c r="A550" t="str">
        <v>org.apache.tools.ant.taskdefs.GenerateKey</v>
      </c>
      <c r="B550">
        <v>1</v>
      </c>
      <c r="C550" t="str">
        <v>org.gjt.sp.jedit.indent.CloseBracketIndentRule</v>
      </c>
      <c r="D550">
        <v>3.3333333000000001</v>
      </c>
    </row>
    <row r="551" spans="1:4" x14ac:dyDescent="0.2">
      <c r="A551" t="str">
        <v>org.apache.tools.ant.taskdefs.Javadoc$PackageName</v>
      </c>
      <c r="B551">
        <v>0.75</v>
      </c>
      <c r="C551" t="str">
        <v>org.gjt.sp.jedit.menu.RecentFilesProvider</v>
      </c>
      <c r="D551">
        <v>3.3333333000000001</v>
      </c>
    </row>
    <row r="552" spans="1:4" x14ac:dyDescent="0.2">
      <c r="A552" t="str">
        <v>org.apache.tools.ant.taskdefs.ExecuteJava</v>
      </c>
      <c r="B552">
        <v>1.5</v>
      </c>
      <c r="C552" t="str">
        <v>org.apache.tools.ant.types.RedirectorElement</v>
      </c>
      <c r="D552">
        <v>3.3214285000000001</v>
      </c>
    </row>
    <row r="553" spans="1:4" x14ac:dyDescent="0.2">
      <c r="A553" t="str">
        <v>org.apache.tools.ant.taskdefs.cvslib.ChangeLogWriter</v>
      </c>
      <c r="B553">
        <v>1.25</v>
      </c>
      <c r="C553" t="str">
        <v>org.gjt.sp.jedit.buffer.UndoManager</v>
      </c>
      <c r="D553">
        <v>3.3076922999999998</v>
      </c>
    </row>
    <row r="554" spans="1:4" x14ac:dyDescent="0.2">
      <c r="A554" t="str">
        <v>org.apache.tools.ant.helper.ProjectHelperImpl$DataTypeHandler</v>
      </c>
      <c r="B554">
        <v>0.6</v>
      </c>
      <c r="C554" t="str">
        <v>org.gjt.sp.jedit.jEdit</v>
      </c>
      <c r="D554">
        <v>3.2905405000000001</v>
      </c>
    </row>
    <row r="555" spans="1:4" x14ac:dyDescent="0.2">
      <c r="A555" t="str">
        <v>org.apache.tools.ant.IntrospectionHelper$11</v>
      </c>
      <c r="B555">
        <v>0.5</v>
      </c>
      <c r="C555" t="str">
        <v>org.apache.tools.ant.taskdefs.ProcessDestroyer</v>
      </c>
      <c r="D555">
        <v>3.2857143999999998</v>
      </c>
    </row>
    <row r="556" spans="1:4" x14ac:dyDescent="0.2">
      <c r="A556" t="str">
        <v>org.apache.tools.ant.util.RegexpPatternMapper</v>
      </c>
      <c r="B556">
        <v>2.2000000000000002</v>
      </c>
      <c r="C556" t="str">
        <v>org.gjt.sp.jedit.browser.BrowserIORequest</v>
      </c>
      <c r="D556">
        <v>3.2857143999999998</v>
      </c>
    </row>
    <row r="557" spans="1:4" x14ac:dyDescent="0.2">
      <c r="A557" t="str">
        <v>org.apache.tools.ant.types.FilterSet$FiltersFile</v>
      </c>
      <c r="B557">
        <v>0.5</v>
      </c>
      <c r="C557" t="str">
        <v>org.gjt.sp.jedit.buffer.LineManager</v>
      </c>
      <c r="D557">
        <v>3.2857143999999998</v>
      </c>
    </row>
    <row r="558" spans="1:4" x14ac:dyDescent="0.2">
      <c r="A558" t="str">
        <v>org.apache.tools.ant.util.StringUtils</v>
      </c>
      <c r="B558">
        <v>1</v>
      </c>
      <c r="C558" t="str">
        <v>org.gjt.sp.util.SyntaxUtilities</v>
      </c>
      <c r="D558">
        <v>3.2857143999999998</v>
      </c>
    </row>
    <row r="559" spans="1:4" x14ac:dyDescent="0.2">
      <c r="A559" t="str">
        <v>org.apache.tools.ant.taskdefs.Concat</v>
      </c>
      <c r="B559">
        <v>3.4166666999999999</v>
      </c>
      <c r="C559" t="str">
        <v>bsh.ParseException</v>
      </c>
      <c r="D559">
        <v>3.2727273000000001</v>
      </c>
    </row>
    <row r="560" spans="1:4" x14ac:dyDescent="0.2">
      <c r="A560" t="str">
        <v>org.apache.tools.ant.taskdefs.Dirname</v>
      </c>
      <c r="B560">
        <v>0.75</v>
      </c>
      <c r="C560" t="str">
        <v>bsh.ParseException</v>
      </c>
      <c r="D560">
        <v>3.2727273000000001</v>
      </c>
    </row>
    <row r="561" spans="1:4" x14ac:dyDescent="0.2">
      <c r="A561" t="str">
        <v>org.apache.tools.ant.ExitException</v>
      </c>
      <c r="B561">
        <v>0.5</v>
      </c>
      <c r="C561" t="str">
        <v>bsh.ParseException</v>
      </c>
      <c r="D561">
        <v>3.2727273000000001</v>
      </c>
    </row>
    <row r="562" spans="1:4" x14ac:dyDescent="0.2">
      <c r="A562" t="str">
        <v>org.apache.tools.ant.taskdefs.ManifestTask$Mode</v>
      </c>
      <c r="B562">
        <v>0.5</v>
      </c>
      <c r="C562" t="str">
        <v>org.gjt.sp.jedit.bsh.ParseException</v>
      </c>
      <c r="D562">
        <v>3.2727273000000001</v>
      </c>
    </row>
    <row r="563" spans="1:4" x14ac:dyDescent="0.2">
      <c r="A563" t="str">
        <v>org.apache.tools.ant.filters.LineContains</v>
      </c>
      <c r="B563">
        <v>1.125</v>
      </c>
      <c r="C563" t="str">
        <v>org.gjt.sp.jedit.textarea.JEditTextArea</v>
      </c>
      <c r="D563">
        <v>3.2580645000000001</v>
      </c>
    </row>
    <row r="564" spans="1:4" x14ac:dyDescent="0.2">
      <c r="A564" t="str">
        <v>org.apache.tools.ant.taskdefs.Mkdir</v>
      </c>
      <c r="B564">
        <v>0.66666669999999995</v>
      </c>
      <c r="C564" t="str">
        <v>org.apache.tools.ant.types.resources.selectors.Majority</v>
      </c>
      <c r="D564">
        <v>3.25</v>
      </c>
    </row>
    <row r="565" spans="1:4" x14ac:dyDescent="0.2">
      <c r="A565" t="str">
        <v>org.apache.tools.ant.TaskAdapter</v>
      </c>
      <c r="B565">
        <v>0.83333330000000005</v>
      </c>
      <c r="C565" t="str">
        <v>org.apache.camel.impl.converter.DefaultTypeConverter</v>
      </c>
      <c r="D565">
        <v>3.25</v>
      </c>
    </row>
    <row r="566" spans="1:4" x14ac:dyDescent="0.2">
      <c r="A566" t="str">
        <v>org.apache.tools.ant.taskdefs.condition.IsSet</v>
      </c>
      <c r="B566">
        <v>0.66666669999999995</v>
      </c>
      <c r="C566" t="str">
        <v>org.apache.camel.impl.converter.DefaultTypeConverter</v>
      </c>
      <c r="D566">
        <v>3.25</v>
      </c>
    </row>
    <row r="567" spans="1:4" x14ac:dyDescent="0.2">
      <c r="A567" t="str">
        <v>org.apache.tools.ant.taskdefs.Tar$TarLongFileMode</v>
      </c>
      <c r="B567">
        <v>0.85714287</v>
      </c>
      <c r="C567" t="str">
        <v>org.apache.camel.component.bean.BeanInfo</v>
      </c>
      <c r="D567">
        <v>3.25</v>
      </c>
    </row>
    <row r="568" spans="1:4" x14ac:dyDescent="0.2">
      <c r="A568" t="str">
        <v>org.apache.tools.ant.taskdefs.Typedef</v>
      </c>
      <c r="B568">
        <v>0.5</v>
      </c>
      <c r="C568" t="str">
        <v>org.apache.camel.util.CollectionHelper</v>
      </c>
      <c r="D568">
        <v>3.25</v>
      </c>
    </row>
    <row r="569" spans="1:4" x14ac:dyDescent="0.2">
      <c r="A569" t="str">
        <v>org.apache.tools.ant.XmlLogger$TimedElement</v>
      </c>
      <c r="B569">
        <v>0.66666669999999995</v>
      </c>
      <c r="C569" t="str">
        <v>fr.jayasoft.ivy.ant.IvyDeliver$DeliverDRResolver</v>
      </c>
      <c r="D569">
        <v>3.25</v>
      </c>
    </row>
    <row r="570" spans="1:4" x14ac:dyDescent="0.2">
      <c r="A570" t="str">
        <v>org.apache.tools.ant.taskdefs.cvslib.CvsUser</v>
      </c>
      <c r="B570">
        <v>0.83333330000000005</v>
      </c>
      <c r="C570" t="str">
        <v>org.apache.ivy.ant.IvyDeliver$DeliverDRResolver</v>
      </c>
      <c r="D570">
        <v>3.25</v>
      </c>
    </row>
    <row r="571" spans="1:4" x14ac:dyDescent="0.2">
      <c r="A571" t="str">
        <v>org.apache.tools.ant.taskdefs.Tstamp$CustomFormat</v>
      </c>
      <c r="B571">
        <v>1.6666666000000001</v>
      </c>
      <c r="C571" t="str">
        <v>org.gjt.sp.jedit.options.EditingOptionPane$ModeProperties</v>
      </c>
      <c r="D571">
        <v>3.25</v>
      </c>
    </row>
    <row r="572" spans="1:4" x14ac:dyDescent="0.2">
      <c r="A572" t="str">
        <v>org.apache.tools.ant.util.DateUtils</v>
      </c>
      <c r="B572">
        <v>1.1428571999999999</v>
      </c>
      <c r="C572" t="str">
        <v>org.gjt.sp.jedit.help.HelpTOCPanel$TOCTree</v>
      </c>
      <c r="D572">
        <v>3.25</v>
      </c>
    </row>
    <row r="573" spans="1:4" x14ac:dyDescent="0.2">
      <c r="A573" t="str">
        <v>org.apache.tools.ant.types.Environment$Variable</v>
      </c>
      <c r="B573">
        <v>0.875</v>
      </c>
      <c r="C573" t="str">
        <v>org.gjt.sp.jedit.help.HelpTOCPanel$TOCTree</v>
      </c>
      <c r="D573">
        <v>3.25</v>
      </c>
    </row>
    <row r="574" spans="1:4" x14ac:dyDescent="0.2">
      <c r="A574" t="str">
        <v>org.apache.tools.ant.taskdefs.Tar$TarCompressionMethod</v>
      </c>
      <c r="B574">
        <v>0.75</v>
      </c>
      <c r="C574" t="str">
        <v>org.gjt.sp.jedit.textarea.StructureMatcher$Highlight</v>
      </c>
      <c r="D574">
        <v>3.25</v>
      </c>
    </row>
    <row r="575" spans="1:4" x14ac:dyDescent="0.2">
      <c r="A575" t="str">
        <v>org.apache.tools.ant.helper.ProjectHelperImpl$TargetHandler</v>
      </c>
      <c r="B575">
        <v>0.66666669999999995</v>
      </c>
      <c r="C575" t="str">
        <v>org.objectweb.asm.Label</v>
      </c>
      <c r="D575">
        <v>3.25</v>
      </c>
    </row>
    <row r="576" spans="1:4" x14ac:dyDescent="0.2">
      <c r="A576" t="str">
        <v>org.apache.tools.ant.types.selectors.ExtendSelector</v>
      </c>
      <c r="B576">
        <v>2.2999999999999998</v>
      </c>
      <c r="C576" t="str">
        <v>org.gjt.sp.jedit.browser.BrowserView$ParentMouseHandler</v>
      </c>
      <c r="D576">
        <v>3.25</v>
      </c>
    </row>
    <row r="577" spans="1:4" x14ac:dyDescent="0.2">
      <c r="A577" t="str">
        <v>org.apache.tools.ant.taskdefs.Transform</v>
      </c>
      <c r="B577">
        <v>0</v>
      </c>
      <c r="C577" t="str">
        <v>org.gjt.sp.jedit.textarea.StructureMatcher$Highlight</v>
      </c>
      <c r="D577">
        <v>3.25</v>
      </c>
    </row>
    <row r="578" spans="1:4" x14ac:dyDescent="0.2">
      <c r="A578" t="str">
        <v>org.apache.tools.ant.taskdefs.Execute</v>
      </c>
      <c r="B578">
        <v>1.75</v>
      </c>
      <c r="C578" t="str">
        <v>org.gjt.sp.jedit.gui.DockableWindowManager$KeyHandler</v>
      </c>
      <c r="D578">
        <v>3.25</v>
      </c>
    </row>
    <row r="579" spans="1:4" x14ac:dyDescent="0.2">
      <c r="A579" t="str">
        <v>org.apache.tools.ant.types.Mapper</v>
      </c>
      <c r="B579">
        <v>1.9090909</v>
      </c>
      <c r="C579" t="str">
        <v>org.gjt.sp.jedit.search.SearchAndReplace</v>
      </c>
      <c r="D579">
        <v>3.25</v>
      </c>
    </row>
    <row r="580" spans="1:4" x14ac:dyDescent="0.2">
      <c r="A580" t="str">
        <v>org.apache.tools.ant.taskdefs.condition.IsFalse</v>
      </c>
      <c r="B580">
        <v>0.66666669999999995</v>
      </c>
      <c r="C580" t="str">
        <v>org.gjt.sp.jedit.pluginmgr.ManagePanel$PluginTableModel</v>
      </c>
      <c r="D580">
        <v>3.25</v>
      </c>
    </row>
    <row r="581" spans="1:4" x14ac:dyDescent="0.2">
      <c r="A581" t="str">
        <v>org.apache.tools.zip.ZipLong</v>
      </c>
      <c r="B581">
        <v>1</v>
      </c>
      <c r="C581" t="str">
        <v>org.gjt.sp.jedit.bsh.org.objectweb.asm.Label</v>
      </c>
      <c r="D581">
        <v>3.25</v>
      </c>
    </row>
    <row r="582" spans="1:4" x14ac:dyDescent="0.2">
      <c r="A582" t="str">
        <v>org.apache.tools.ant.filters.StringInputStream</v>
      </c>
      <c r="B582">
        <v>0.83333330000000005</v>
      </c>
      <c r="C582" t="str">
        <v>org.gjt.sp.jedit.Autosave</v>
      </c>
      <c r="D582">
        <v>3.25</v>
      </c>
    </row>
    <row r="583" spans="1:4" x14ac:dyDescent="0.2">
      <c r="A583" t="str">
        <v>org.apache.tools.ant.taskdefs.cvslib.ChangeLogTask</v>
      </c>
      <c r="B583">
        <v>1.4</v>
      </c>
      <c r="C583" t="str">
        <v>org.apache.tools.ant.DirectoryScanner</v>
      </c>
      <c r="D583">
        <v>3.2380952999999999</v>
      </c>
    </row>
    <row r="584" spans="1:4" x14ac:dyDescent="0.2">
      <c r="A584" t="str">
        <v>org.apache.tools.ant.IntrospectionHelper$1</v>
      </c>
      <c r="B584">
        <v>0.5</v>
      </c>
      <c r="C584" t="str">
        <v>org.gjt.sp.jedit.EditPane</v>
      </c>
      <c r="D584">
        <v>3.2380952999999999</v>
      </c>
    </row>
    <row r="585" spans="1:4" x14ac:dyDescent="0.2">
      <c r="A585" t="str">
        <v>org.apache.tools.ant.taskdefs.Echo$EchoLevel</v>
      </c>
      <c r="B585">
        <v>0.5</v>
      </c>
      <c r="C585" t="str">
        <v>org.apache.camel.impl.converter.DefaultTypeConverter</v>
      </c>
      <c r="D585">
        <v>3.2142856000000002</v>
      </c>
    </row>
    <row r="586" spans="1:4" x14ac:dyDescent="0.2">
      <c r="A586" t="str">
        <v>org.apache.tools.ant.types.selectors.OrSelector</v>
      </c>
      <c r="B586">
        <v>1.6666666000000001</v>
      </c>
      <c r="C586" t="str">
        <v>org.gjt.sp.jedit.Buffer</v>
      </c>
      <c r="D586">
        <v>3.2134830000000001</v>
      </c>
    </row>
    <row r="587" spans="1:4" x14ac:dyDescent="0.2">
      <c r="A587" t="str">
        <v>org.apache.tools.ant.taskdefs.Untar</v>
      </c>
      <c r="B587">
        <v>2</v>
      </c>
      <c r="C587" t="str">
        <v>org.gjt.sp.jedit.EditPane</v>
      </c>
      <c r="D587">
        <v>3.2105261999999999</v>
      </c>
    </row>
    <row r="588" spans="1:4" x14ac:dyDescent="0.2">
      <c r="A588" t="str">
        <v>org.apache.tools.ant.types.Environment</v>
      </c>
      <c r="B588">
        <v>0.66666669999999995</v>
      </c>
      <c r="C588" t="str">
        <v>org.apache.tools.ant.util.DOMElementWriter</v>
      </c>
      <c r="D588">
        <v>3.2</v>
      </c>
    </row>
    <row r="589" spans="1:4" x14ac:dyDescent="0.2">
      <c r="A589" t="str">
        <v>org.apache.tools.ant.filters.StripJavaComments</v>
      </c>
      <c r="B589">
        <v>0.5</v>
      </c>
      <c r="C589" t="str">
        <v>org.apache.tools.ant.taskdefs.email.MimeMailer</v>
      </c>
      <c r="D589">
        <v>3.2</v>
      </c>
    </row>
    <row r="590" spans="1:4" x14ac:dyDescent="0.2">
      <c r="A590" t="str">
        <v>org.apache.tools.ant.helper.ProjectHelperImpl</v>
      </c>
      <c r="B590">
        <v>1</v>
      </c>
      <c r="C590" t="str">
        <v>org.gjt.sp.jedit.gui.HelpViewer$TOCTree</v>
      </c>
      <c r="D590">
        <v>3.2</v>
      </c>
    </row>
    <row r="591" spans="1:4" x14ac:dyDescent="0.2">
      <c r="A591" t="str">
        <v>org.apache.tools.ant.taskdefs.Echo</v>
      </c>
      <c r="B591">
        <v>1.4285715000000001</v>
      </c>
      <c r="C591" t="str">
        <v>org.gjt.sp.jedit.gui.HelpViewer$TOCTree</v>
      </c>
      <c r="D591">
        <v>3.2</v>
      </c>
    </row>
    <row r="592" spans="1:4" x14ac:dyDescent="0.2">
      <c r="A592" t="str">
        <v>org.apache.tools.ant.taskdefs.Javac</v>
      </c>
      <c r="B592">
        <v>1.4722222</v>
      </c>
      <c r="C592" t="str">
        <v>org.gjt.sp.jedit.options.AppearanceOptionPane</v>
      </c>
      <c r="D592">
        <v>3.2</v>
      </c>
    </row>
    <row r="593" spans="1:4" x14ac:dyDescent="0.2">
      <c r="A593" t="str">
        <v>org.apache.tools.ant.taskdefs.compilers.Javac13</v>
      </c>
      <c r="B593">
        <v>0.5</v>
      </c>
      <c r="C593" t="str">
        <v>org.apache.tools.ant.taskdefs.MacroDef</v>
      </c>
      <c r="D593">
        <v>3.1904762</v>
      </c>
    </row>
    <row r="594" spans="1:4" x14ac:dyDescent="0.2">
      <c r="A594" t="str">
        <v>org.apache.tools.ant.types.PatternSet</v>
      </c>
      <c r="B594">
        <v>3</v>
      </c>
      <c r="C594" t="str">
        <v>org.gjt.sp.jedit.io.FileVFS</v>
      </c>
      <c r="D594">
        <v>3.1904762</v>
      </c>
    </row>
    <row r="595" spans="1:4" x14ac:dyDescent="0.2">
      <c r="A595" t="str">
        <v>org.apache.tools.ant.taskdefs.Javadoc$1</v>
      </c>
      <c r="B595">
        <v>1</v>
      </c>
      <c r="C595" t="str">
        <v>org.gjt.sp.util.WorkThreadPool</v>
      </c>
      <c r="D595">
        <v>3.1904762</v>
      </c>
    </row>
    <row r="596" spans="1:4" x14ac:dyDescent="0.2">
      <c r="A596" t="str">
        <v>org.apache.tools.zip.ZipEntry</v>
      </c>
      <c r="B596">
        <v>1.4782609</v>
      </c>
      <c r="C596" t="str">
        <v>org.apache.tools.ant.launch.Locator</v>
      </c>
      <c r="D596">
        <v>3.1818181999999999</v>
      </c>
    </row>
    <row r="597" spans="1:4" x14ac:dyDescent="0.2">
      <c r="A597" t="str">
        <v>org.apache.tools.ant.taskdefs.WaitFor</v>
      </c>
      <c r="B597">
        <v>0.85714287</v>
      </c>
      <c r="C597" t="str">
        <v>org.gjt.sp.jedit.PluginJAR</v>
      </c>
      <c r="D597">
        <v>3.1794872000000001</v>
      </c>
    </row>
    <row r="598" spans="1:4" x14ac:dyDescent="0.2">
      <c r="A598" t="str">
        <v>org.apache.tools.ant.util.TimeoutObserver</v>
      </c>
      <c r="B598">
        <v>1</v>
      </c>
      <c r="C598" t="str">
        <v>org.apache.tools.ant.types.resources.comparators.DelegatedResourceComparator</v>
      </c>
      <c r="D598">
        <v>3.1666666999999999</v>
      </c>
    </row>
    <row r="599" spans="1:4" x14ac:dyDescent="0.2">
      <c r="A599" t="str">
        <v>org.apache.tools.ant.taskdefs.Execute$ScriptCommandLauncher</v>
      </c>
      <c r="B599">
        <v>0.5</v>
      </c>
      <c r="C599" t="str">
        <v>org.apache.tools.ant.taskdefs.ManifestClassPath</v>
      </c>
      <c r="D599">
        <v>3.1666666999999999</v>
      </c>
    </row>
    <row r="600" spans="1:4" x14ac:dyDescent="0.2">
      <c r="A600" t="str">
        <v>org.apache.tools.bzip2.BZip2Constants</v>
      </c>
      <c r="B600">
        <v>0</v>
      </c>
      <c r="C600" t="str">
        <v>org.apache.camel.builder.xml.MessageVariableResolver</v>
      </c>
      <c r="D600">
        <v>3.1666666999999999</v>
      </c>
    </row>
    <row r="601" spans="1:4" x14ac:dyDescent="0.2">
      <c r="A601" t="str">
        <v>org.apache.tools.ant.taskdefs.compilers.Jvc</v>
      </c>
      <c r="B601">
        <v>0.5</v>
      </c>
      <c r="C601" t="str">
        <v>org.gjt.sp.jedit.gui.DockableWindowContainer$TabbedPane$MouseHandler</v>
      </c>
      <c r="D601">
        <v>3.1666666999999999</v>
      </c>
    </row>
    <row r="602" spans="1:4" x14ac:dyDescent="0.2">
      <c r="A602" t="str">
        <v>org.apache.tools.ant.util.FileNameMapper</v>
      </c>
      <c r="B602">
        <v>1</v>
      </c>
      <c r="C602" t="str">
        <v>org.gjt.sp.jedit.pluginmgr.PluginList$Plugin</v>
      </c>
      <c r="D602">
        <v>3.1666666999999999</v>
      </c>
    </row>
    <row r="603" spans="1:4" x14ac:dyDescent="0.2">
      <c r="A603" t="str">
        <v>org.apache.tools.ant.types.Commandline</v>
      </c>
      <c r="B603">
        <v>2.25</v>
      </c>
      <c r="C603" t="str">
        <v>org.gjt.sp.jedit.print.BufferPrinter1_4</v>
      </c>
      <c r="D603">
        <v>3.1666666999999999</v>
      </c>
    </row>
    <row r="604" spans="1:4" x14ac:dyDescent="0.2">
      <c r="A604" t="str">
        <v>org.apache.tools.ant.types.selectors.DateSelector$TimeComparisons</v>
      </c>
      <c r="B604">
        <v>0.5</v>
      </c>
      <c r="C604" t="str">
        <v>bsh.Reflect</v>
      </c>
      <c r="D604">
        <v>3.1621619999999999</v>
      </c>
    </row>
    <row r="605" spans="1:4" x14ac:dyDescent="0.2">
      <c r="A605" t="str">
        <v>org.apache.tools.ant.taskdefs.BuildNumber</v>
      </c>
      <c r="B605">
        <v>0.83333330000000005</v>
      </c>
      <c r="C605" t="str">
        <v>org.apache.camel.util.ObjectHelper</v>
      </c>
      <c r="D605">
        <v>3.1578947999999998</v>
      </c>
    </row>
    <row r="606" spans="1:4" x14ac:dyDescent="0.2">
      <c r="A606" t="str">
        <v>org.apache.tools.ant.taskdefs.ExecTask</v>
      </c>
      <c r="B606">
        <v>1.1481482000000001</v>
      </c>
      <c r="C606" t="str">
        <v>org.apache.tools.ant.types.selectors.DepthSelector</v>
      </c>
      <c r="D606">
        <v>3.1428569999999998</v>
      </c>
    </row>
    <row r="607" spans="1:4" x14ac:dyDescent="0.2">
      <c r="A607" t="str">
        <v>org.apache.tools.ant.taskdefs.compilers.JavacExternal</v>
      </c>
      <c r="B607">
        <v>0.5</v>
      </c>
      <c r="C607" t="str">
        <v>org.apache.tools.ant.listener.MailLogger</v>
      </c>
      <c r="D607">
        <v>3.1428569999999998</v>
      </c>
    </row>
    <row r="608" spans="1:4" x14ac:dyDescent="0.2">
      <c r="A608" t="str">
        <v>org.apache.tools.ant.util.JAXPUtils</v>
      </c>
      <c r="B608">
        <v>0.875</v>
      </c>
      <c r="C608" t="str">
        <v>org.gjt.sp.jedit.browser.BrowserIORequest</v>
      </c>
      <c r="D608">
        <v>3.1428569999999998</v>
      </c>
    </row>
    <row r="609" spans="1:4" x14ac:dyDescent="0.2">
      <c r="A609" t="str">
        <v>org.apache.tools.ant.types.FilterChain</v>
      </c>
      <c r="B609">
        <v>0.9375</v>
      </c>
      <c r="C609" t="str">
        <v>org.gjt.sp.jedit.search.BufferListSet</v>
      </c>
      <c r="D609">
        <v>3.1428569999999998</v>
      </c>
    </row>
    <row r="610" spans="1:4" x14ac:dyDescent="0.2">
      <c r="A610" t="str">
        <v>org.apache.tools.ant.types.Mapper$MapperType</v>
      </c>
      <c r="B610">
        <v>0.66666669999999995</v>
      </c>
      <c r="C610" t="str">
        <v>org.gjt.sp.util.WorkThreadPool</v>
      </c>
      <c r="D610">
        <v>3.1428569999999998</v>
      </c>
    </row>
    <row r="611" spans="1:4" x14ac:dyDescent="0.2">
      <c r="A611" t="str">
        <v>org.apache.tools.bzip2.CBZip2OutputStream$StackElem</v>
      </c>
      <c r="B611">
        <v>0</v>
      </c>
      <c r="C611" t="str">
        <v>org.gjt.sp.jedit.pluginmgr.InstallPanel$PluginTableModel</v>
      </c>
      <c r="D611">
        <v>3.1428569999999998</v>
      </c>
    </row>
    <row r="612" spans="1:4" x14ac:dyDescent="0.2">
      <c r="A612" t="str">
        <v>org.apache.tools.ant.taskdefs.rmic.RmicAdapterFactory</v>
      </c>
      <c r="B612">
        <v>0.66666669999999995</v>
      </c>
      <c r="C612" t="str">
        <v>org.gjt.sp.jedit.View</v>
      </c>
      <c r="D612">
        <v>3.140625</v>
      </c>
    </row>
    <row r="613" spans="1:4" x14ac:dyDescent="0.2">
      <c r="A613" t="str">
        <v>org.apache.tools.ant.types.CommandlineJava$SysProperties</v>
      </c>
      <c r="B613">
        <v>0.83333330000000005</v>
      </c>
      <c r="C613" t="str">
        <v>org.gjt.sp.jedit.search.SearchAndReplace</v>
      </c>
      <c r="D613">
        <v>3.1290323999999998</v>
      </c>
    </row>
    <row r="614" spans="1:4" x14ac:dyDescent="0.2">
      <c r="A614" t="str">
        <v>org.apache.tools.zip.ZipExtraField</v>
      </c>
      <c r="B614">
        <v>1</v>
      </c>
      <c r="C614" t="str">
        <v>org.gjt.sp.jedit.MiscUtilities</v>
      </c>
      <c r="D614">
        <v>3.1285715000000001</v>
      </c>
    </row>
    <row r="615" spans="1:4" x14ac:dyDescent="0.2">
      <c r="A615" t="str">
        <v>org.apache.tools.ant.types.DataType</v>
      </c>
      <c r="B615">
        <v>1.2</v>
      </c>
      <c r="C615" t="str">
        <v>org.apache.tools.ant.util.FileUtils</v>
      </c>
      <c r="D615">
        <v>3.125</v>
      </c>
    </row>
    <row r="616" spans="1:4" x14ac:dyDescent="0.2">
      <c r="A616" t="str">
        <v>org.apache.tools.ant.UnknownElement</v>
      </c>
      <c r="B616">
        <v>1.8461539</v>
      </c>
      <c r="C616" t="str">
        <v>org.apache.tools.ant.types.selectors.ContainsSelector</v>
      </c>
      <c r="D616">
        <v>3.125</v>
      </c>
    </row>
    <row r="617" spans="1:4" x14ac:dyDescent="0.2">
      <c r="A617" t="str">
        <v>org.apache.tools.ant.helper.ProjectHelperImpl$RootHandler</v>
      </c>
      <c r="B617">
        <v>1.75</v>
      </c>
      <c r="C617" t="str">
        <v>org.apache.camel.view.RouteDotGenerator</v>
      </c>
      <c r="D617">
        <v>3.125</v>
      </c>
    </row>
    <row r="618" spans="1:4" x14ac:dyDescent="0.2">
      <c r="A618" t="str">
        <v>org.apache.tools.ant.util.regexp.RegexpUtil</v>
      </c>
      <c r="B618">
        <v>1</v>
      </c>
      <c r="C618" t="str">
        <v>org.apache.camel.view.RouteDotGenerator</v>
      </c>
      <c r="D618">
        <v>3.125</v>
      </c>
    </row>
    <row r="619" spans="1:4" x14ac:dyDescent="0.2">
      <c r="A619" t="str">
        <v>org.apache.tools.ant.taskdefs.Tstamp</v>
      </c>
      <c r="B619">
        <v>1</v>
      </c>
      <c r="C619" t="str">
        <v>org.gjt.sp.jedit.pluginmgr.InstallPanel$PluginTableModel</v>
      </c>
      <c r="D619">
        <v>3.125</v>
      </c>
    </row>
    <row r="620" spans="1:4" x14ac:dyDescent="0.2">
      <c r="A620" t="str">
        <v>org.apache.tools.ant.util.regexp.Regexp</v>
      </c>
      <c r="B620">
        <v>1</v>
      </c>
      <c r="C620" t="str">
        <v>org.gjt.sp.jedit.search.BufferListSet</v>
      </c>
      <c r="D620">
        <v>3.125</v>
      </c>
    </row>
    <row r="621" spans="1:4" x14ac:dyDescent="0.2">
      <c r="A621" t="str">
        <v>org.apache.tools.ant.taskdefs.BUnzip2</v>
      </c>
      <c r="B621">
        <v>4</v>
      </c>
      <c r="C621" t="str">
        <v>org.gjt.sp.jedit.search.BufferListSet</v>
      </c>
      <c r="D621">
        <v>3.125</v>
      </c>
    </row>
    <row r="622" spans="1:4" x14ac:dyDescent="0.2">
      <c r="A622" t="str">
        <v>org.apache.tools.ant.taskdefs.Rename</v>
      </c>
      <c r="B622">
        <v>0.8</v>
      </c>
      <c r="C622" t="str">
        <v>org.gjt.sp.jedit.GUIUtilities</v>
      </c>
      <c r="D622">
        <v>3.1219510000000001</v>
      </c>
    </row>
    <row r="623" spans="1:4" x14ac:dyDescent="0.2">
      <c r="A623" t="str">
        <v>org.apache.tools.ant.taskdefs.Rmic</v>
      </c>
      <c r="B623">
        <v>1.375</v>
      </c>
      <c r="C623" t="str">
        <v>org.apache.ivy.plugins.conflict.LatestCompatibleConflictManager</v>
      </c>
      <c r="D623">
        <v>3.1111111999999999</v>
      </c>
    </row>
    <row r="624" spans="1:4" x14ac:dyDescent="0.2">
      <c r="A624" t="str">
        <v>org.apache.tools.ant.types.PatternSet$NameEntry</v>
      </c>
      <c r="B624">
        <v>2</v>
      </c>
      <c r="C624" t="str">
        <v>bsh.Reflect</v>
      </c>
      <c r="D624">
        <v>3.1111111999999999</v>
      </c>
    </row>
    <row r="625" spans="1:4" x14ac:dyDescent="0.2">
      <c r="A625" t="str">
        <v>org.apache.tools.ant.filters.ExpandProperties</v>
      </c>
      <c r="B625">
        <v>0.5</v>
      </c>
      <c r="C625" t="str">
        <v>org.gjt.sp.jedit.Abbrevs</v>
      </c>
      <c r="D625">
        <v>3.1111111999999999</v>
      </c>
    </row>
    <row r="626" spans="1:4" x14ac:dyDescent="0.2">
      <c r="A626" t="str">
        <v>org.apache.tools.ant.types.selectors.SizeSelector$ByteUnits</v>
      </c>
      <c r="B626">
        <v>0.5</v>
      </c>
      <c r="C626" t="str">
        <v>org.gjt.sp.jedit.print.BufferPrintable</v>
      </c>
      <c r="D626">
        <v>3.1111111999999999</v>
      </c>
    </row>
    <row r="627" spans="1:4" x14ac:dyDescent="0.2">
      <c r="A627" t="str">
        <v>org.apache.tools.ant.taskdefs.JDBCTask</v>
      </c>
      <c r="B627">
        <v>1.1923077</v>
      </c>
      <c r="C627" t="str">
        <v>org.apache.camel.util.ObjectHelper</v>
      </c>
      <c r="D627">
        <v>3.1020408000000002</v>
      </c>
    </row>
    <row r="628" spans="1:4" x14ac:dyDescent="0.2">
      <c r="A628" t="str">
        <v>org.apache.tools.ant.taskdefs.condition.Http</v>
      </c>
      <c r="B628">
        <v>0.75</v>
      </c>
      <c r="C628" t="str">
        <v>org.gjt.sp.jedit.syntax.ParserRule</v>
      </c>
      <c r="D628">
        <v>3.0909089999999999</v>
      </c>
    </row>
    <row r="629" spans="1:4" x14ac:dyDescent="0.2">
      <c r="A629" t="str">
        <v>org.apache.tools.ant.taskdefs.Filter</v>
      </c>
      <c r="B629">
        <v>0.83333330000000005</v>
      </c>
      <c r="C629" t="str">
        <v>org.gjt.sp.jedit.gui.DockableWindowManager$DockableLayout</v>
      </c>
      <c r="D629">
        <v>3.0909089999999999</v>
      </c>
    </row>
    <row r="630" spans="1:4" x14ac:dyDescent="0.2">
      <c r="A630" t="str">
        <v>org.apache.tools.ant.taskdefs.cvslib.RedirectingOutputStream</v>
      </c>
      <c r="B630">
        <v>0.5</v>
      </c>
      <c r="C630" t="str">
        <v>org.gjt.sp.jedit.gui.StatusBar</v>
      </c>
      <c r="D630">
        <v>3.0869564999999999</v>
      </c>
    </row>
    <row r="631" spans="1:4" x14ac:dyDescent="0.2">
      <c r="A631" t="str">
        <v>org.apache.tools.ant.IntrospectionHelper$AttributeSetter</v>
      </c>
      <c r="B631">
        <v>1</v>
      </c>
      <c r="C631" t="str">
        <v>bsh.Reflect</v>
      </c>
      <c r="D631">
        <v>3.0810811999999999</v>
      </c>
    </row>
    <row r="632" spans="1:4" x14ac:dyDescent="0.2">
      <c r="A632" t="str">
        <v>org.apache.tools.zip.ExtraFieldUtils</v>
      </c>
      <c r="B632">
        <v>1.25</v>
      </c>
      <c r="C632" t="str">
        <v>org.gjt.sp.jedit.buffer.OffsetManager</v>
      </c>
      <c r="D632">
        <v>3.0714285000000001</v>
      </c>
    </row>
    <row r="633" spans="1:4" x14ac:dyDescent="0.2">
      <c r="A633" t="str">
        <v>org.apache.tools.ant.util.regexp.RegexpFactory</v>
      </c>
      <c r="B633">
        <v>0.75</v>
      </c>
      <c r="C633" t="str">
        <v>org.apache.tools.ant.taskdefs.XmlProperty</v>
      </c>
      <c r="D633">
        <v>3.0588236000000002</v>
      </c>
    </row>
    <row r="634" spans="1:4" x14ac:dyDescent="0.2">
      <c r="A634" t="str">
        <v>org.apache.tools.ant.types.FilterSet</v>
      </c>
      <c r="B634">
        <v>2</v>
      </c>
      <c r="C634" t="str">
        <v>org.gjt.sp.jedit.Abbrevs</v>
      </c>
      <c r="D634">
        <v>3.0555555999999999</v>
      </c>
    </row>
    <row r="635" spans="1:4" x14ac:dyDescent="0.2">
      <c r="A635" t="str">
        <v>org.apache.tools.ant.IntrospectionHelper$7</v>
      </c>
      <c r="B635">
        <v>0.5</v>
      </c>
      <c r="C635" t="str">
        <v>org.gjt.sp.jedit.EditPane</v>
      </c>
      <c r="D635">
        <v>3.0526315999999998</v>
      </c>
    </row>
    <row r="636" spans="1:4" x14ac:dyDescent="0.2">
      <c r="A636" t="str">
        <v>org.apache.tools.ant.taskdefs.TaskOutputStream</v>
      </c>
      <c r="B636">
        <v>0.66666669999999995</v>
      </c>
      <c r="C636" t="str">
        <v>org.gjt.sp.jedit.textarea.JEditTextArea</v>
      </c>
      <c r="D636">
        <v>3.0521326000000002</v>
      </c>
    </row>
    <row r="637" spans="1:4" x14ac:dyDescent="0.2">
      <c r="A637" t="str">
        <v>org.apache.tools.ant.filters.LineContains$Contains</v>
      </c>
      <c r="B637">
        <v>0.66666669999999995</v>
      </c>
      <c r="C637" t="str">
        <v>org.apache.tools.ant.taskdefs.Available</v>
      </c>
      <c r="D637">
        <v>3.05</v>
      </c>
    </row>
    <row r="638" spans="1:4" x14ac:dyDescent="0.2">
      <c r="A638" t="str">
        <v>org.apache.tools.ant.taskdefs.Pack</v>
      </c>
      <c r="B638">
        <v>0.875</v>
      </c>
      <c r="C638" t="str">
        <v>org.apache.tools.ant.taskdefs.Available</v>
      </c>
      <c r="D638">
        <v>3.05</v>
      </c>
    </row>
    <row r="639" spans="1:4" x14ac:dyDescent="0.2">
      <c r="A639" t="str">
        <v>org.apache.tools.ant.filters.StripLineComments$Comment</v>
      </c>
      <c r="B639">
        <v>0.66666669999999995</v>
      </c>
      <c r="C639" t="str">
        <v>org.objectweb.asm.ClassWriter</v>
      </c>
      <c r="D639">
        <v>3.0434782999999999</v>
      </c>
    </row>
    <row r="640" spans="1:4" x14ac:dyDescent="0.2">
      <c r="A640" t="str">
        <v>org.apache.tools.ant.taskdefs.Expand</v>
      </c>
      <c r="B640">
        <v>1.3333333999999999</v>
      </c>
      <c r="C640" t="str">
        <v>org.gjt.sp.jedit.bsh.org.objectweb.asm.ClassWriter</v>
      </c>
      <c r="D640">
        <v>3.0434782999999999</v>
      </c>
    </row>
    <row r="641" spans="1:4" x14ac:dyDescent="0.2">
      <c r="A641" t="str">
        <v>org.apache.tools.ant.taskdefs.Ant$Reference</v>
      </c>
      <c r="B641">
        <v>0.66666669999999995</v>
      </c>
      <c r="C641" t="str">
        <v>org.gjt.sp.jedit.EditPane</v>
      </c>
      <c r="D641">
        <v>3.04</v>
      </c>
    </row>
    <row r="642" spans="1:4" x14ac:dyDescent="0.2">
      <c r="A642" t="str">
        <v>org.apache.tools.ant.helper.ProjectHelperImpl$NestedElementHandler</v>
      </c>
      <c r="B642">
        <v>0.75</v>
      </c>
      <c r="C642" t="str">
        <v>org.apache.tools.ant.Launcher</v>
      </c>
      <c r="D642">
        <v>3</v>
      </c>
    </row>
    <row r="643" spans="1:4" x14ac:dyDescent="0.2">
      <c r="A643" t="str">
        <v>org.apache.tools.ant.util.KeepAliveOutputStream</v>
      </c>
      <c r="B643">
        <v>0.5</v>
      </c>
      <c r="C643" t="str">
        <v>org.apache.tools.ant.taskdefs.compilers.Kjc</v>
      </c>
      <c r="D643">
        <v>3</v>
      </c>
    </row>
    <row r="644" spans="1:4" x14ac:dyDescent="0.2">
      <c r="A644" t="str">
        <v>org.apache.tools.ant.taskdefs.Checksum</v>
      </c>
      <c r="B644">
        <v>0.93333334000000001</v>
      </c>
      <c r="C644" t="str">
        <v>org.apache.tools.ant.types.PatternSet</v>
      </c>
      <c r="D644">
        <v>3</v>
      </c>
    </row>
    <row r="645" spans="1:4" x14ac:dyDescent="0.2">
      <c r="A645" t="str">
        <v>org.apache.tools.ant.taskdefs.cvslib.RCSFile</v>
      </c>
      <c r="B645">
        <v>0.6</v>
      </c>
      <c r="C645" t="str">
        <v>org.apache.tools.ant.taskdefs.UpToDate</v>
      </c>
      <c r="D645">
        <v>3</v>
      </c>
    </row>
    <row r="646" spans="1:4" x14ac:dyDescent="0.2">
      <c r="A646" t="str">
        <v>org.apache.tools.ant.taskdefs.ConditionTask</v>
      </c>
      <c r="B646">
        <v>0.75</v>
      </c>
      <c r="C646" t="str">
        <v>org.apache.tools.ant.taskdefs.GUnzip</v>
      </c>
      <c r="D646">
        <v>3</v>
      </c>
    </row>
    <row r="647" spans="1:4" x14ac:dyDescent="0.2">
      <c r="A647" t="str">
        <v>org.apache.tools.ant.Task</v>
      </c>
      <c r="B647">
        <v>1.173913</v>
      </c>
      <c r="C647" t="str">
        <v>org.apache.tools.ant.types.selectors.DepthSelector</v>
      </c>
      <c r="D647">
        <v>3</v>
      </c>
    </row>
    <row r="648" spans="1:4" x14ac:dyDescent="0.2">
      <c r="A648" t="str">
        <v>org.apache.tools.ant.taskdefs.XSLTProcess$Param</v>
      </c>
      <c r="B648">
        <v>0.8</v>
      </c>
      <c r="C648" t="str">
        <v>org.apache.tools.ant.types.selectors.DifferentSelector</v>
      </c>
      <c r="D648">
        <v>3</v>
      </c>
    </row>
    <row r="649" spans="1:4" x14ac:dyDescent="0.2">
      <c r="A649" t="str">
        <v>org.apache.tools.ant.taskdefs.Javadoc$Html</v>
      </c>
      <c r="B649">
        <v>0.66666669999999995</v>
      </c>
      <c r="C649" t="str">
        <v>org.apache.tools.ant.types.selectors.modifiedselector.ModifiedSelector</v>
      </c>
      <c r="D649">
        <v>3</v>
      </c>
    </row>
    <row r="650" spans="1:4" x14ac:dyDescent="0.2">
      <c r="A650" t="str">
        <v>org.apache.tools.ant.taskdefs.cvslib.CvsTagDiff</v>
      </c>
      <c r="B650">
        <v>1.0476190999999999</v>
      </c>
      <c r="C650" t="str">
        <v>org.apache.tools.ant.taskdefs.UpToDate</v>
      </c>
      <c r="D650">
        <v>3</v>
      </c>
    </row>
    <row r="651" spans="1:4" x14ac:dyDescent="0.2">
      <c r="A651" t="str">
        <v>org.apache.tools.ant.taskdefs.SignJar</v>
      </c>
      <c r="B651">
        <v>2</v>
      </c>
      <c r="C651" t="str">
        <v>org.apache.tools.ant.types.selectors.DepthSelector</v>
      </c>
      <c r="D651">
        <v>3</v>
      </c>
    </row>
    <row r="652" spans="1:4" x14ac:dyDescent="0.2">
      <c r="A652" t="str">
        <v>org.apache.tools.ant.taskdefs.Javadoc$ExtensionInfo</v>
      </c>
      <c r="B652">
        <v>1.1428571999999999</v>
      </c>
      <c r="C652" t="str">
        <v>org.apache.tools.ant.taskdefs.compilers.Kjc</v>
      </c>
      <c r="D652">
        <v>3</v>
      </c>
    </row>
    <row r="653" spans="1:4" x14ac:dyDescent="0.2">
      <c r="A653" t="str">
        <v>org.apache.tools.ant.util.CollectionUtils</v>
      </c>
      <c r="B653">
        <v>5</v>
      </c>
      <c r="C653" t="str">
        <v>org.apache.tools.ant.taskdefs.email.PlainMailer</v>
      </c>
      <c r="D653">
        <v>3</v>
      </c>
    </row>
    <row r="654" spans="1:4" x14ac:dyDescent="0.2">
      <c r="A654" t="str">
        <v>org.apache.tools.ant.helper.ProjectHelperImpl$TaskHandler</v>
      </c>
      <c r="B654">
        <v>1.2</v>
      </c>
      <c r="C654" t="str">
        <v>org.apache.tools.ant.AntTypeDefinition</v>
      </c>
      <c r="D654">
        <v>3</v>
      </c>
    </row>
    <row r="655" spans="1:4" x14ac:dyDescent="0.2">
      <c r="A655" t="str">
        <v>org.apache.tools.ant.taskdefs.LogStreamHandler</v>
      </c>
      <c r="B655">
        <v>0.5</v>
      </c>
      <c r="C655" t="str">
        <v>org.apache.tools.ant.util.ChainedMapper</v>
      </c>
      <c r="D655">
        <v>3</v>
      </c>
    </row>
    <row r="656" spans="1:4" x14ac:dyDescent="0.2">
      <c r="A656" t="str">
        <v>org.apache.tools.mail.ErrorInQuitException</v>
      </c>
      <c r="B656">
        <v>0</v>
      </c>
      <c r="C656" t="str">
        <v>org.apache.tools.ant.util.StringUtils</v>
      </c>
      <c r="D656">
        <v>3</v>
      </c>
    </row>
    <row r="657" spans="1:4" x14ac:dyDescent="0.2">
      <c r="A657" t="str">
        <v>org.apache.tools.ant.taskdefs.compilers.DefaultCompilerAdapter</v>
      </c>
      <c r="B657">
        <v>4.2631579999999998</v>
      </c>
      <c r="C657" t="str">
        <v>org.apache.tools.ant.taskdefs.UpToDate</v>
      </c>
      <c r="D657">
        <v>3</v>
      </c>
    </row>
    <row r="658" spans="1:4" x14ac:dyDescent="0.2">
      <c r="A658" t="str">
        <v>org.apache.tools.ant.taskdefs.PathConvert</v>
      </c>
      <c r="B658">
        <v>1.4375</v>
      </c>
      <c r="C658" t="str">
        <v>org.apache.tools.ant.taskdefs.optional.depend.JarFileIterator</v>
      </c>
      <c r="D658">
        <v>3</v>
      </c>
    </row>
    <row r="659" spans="1:4" x14ac:dyDescent="0.2">
      <c r="A659" t="str">
        <v>org.apache.tools.ant.types.selectors.SelectorScanner</v>
      </c>
      <c r="B659">
        <v>1</v>
      </c>
      <c r="C659" t="str">
        <v>org.apache.tools.ant.types.Description</v>
      </c>
      <c r="D659">
        <v>3</v>
      </c>
    </row>
    <row r="660" spans="1:4" x14ac:dyDescent="0.2">
      <c r="A660" t="str">
        <v>org.apache.tools.ant.taskdefs.Definer</v>
      </c>
      <c r="B660">
        <v>1.8</v>
      </c>
      <c r="C660" t="str">
        <v>org.apache.tools.ant.listener.Log4jListener</v>
      </c>
      <c r="D660">
        <v>3</v>
      </c>
    </row>
    <row r="661" spans="1:4" x14ac:dyDescent="0.2">
      <c r="A661" t="str">
        <v>org.apache.tools.ant.BuildException</v>
      </c>
      <c r="B661">
        <v>0.64285713</v>
      </c>
      <c r="C661" t="str">
        <v>org.apache.tools.ant.taskdefs.Concat</v>
      </c>
      <c r="D661">
        <v>3</v>
      </c>
    </row>
    <row r="662" spans="1:4" x14ac:dyDescent="0.2">
      <c r="A662" t="str">
        <v>org.apache.tools.ant.taskdefs.Zip</v>
      </c>
      <c r="B662">
        <v>1.1470587999999999</v>
      </c>
      <c r="C662" t="str">
        <v>org.apache.tools.ant.taskdefs.optional.depend.DirectoryIterator</v>
      </c>
      <c r="D662">
        <v>3</v>
      </c>
    </row>
    <row r="663" spans="1:4" x14ac:dyDescent="0.2">
      <c r="A663" t="str">
        <v>org.apache.tools.ant.taskdefs.Exit</v>
      </c>
      <c r="B663">
        <v>1.75</v>
      </c>
      <c r="C663" t="str">
        <v>org.apache.camel.impl.converter.PropertyEditorTypeConverter</v>
      </c>
      <c r="D663">
        <v>3</v>
      </c>
    </row>
    <row r="664" spans="1:4" x14ac:dyDescent="0.2">
      <c r="A664" t="str">
        <v>org.apache.tools.ant.IntrospectionHelper$12</v>
      </c>
      <c r="B664">
        <v>0.5</v>
      </c>
      <c r="C664" t="str">
        <v>org.apache.camel.impl.converter.DefaultTypeConverter</v>
      </c>
      <c r="D664">
        <v>3</v>
      </c>
    </row>
    <row r="665" spans="1:4" x14ac:dyDescent="0.2">
      <c r="A665" t="str">
        <v>org.apache.tools.ant.taskdefs.Manifest$Section</v>
      </c>
      <c r="B665">
        <v>1.375</v>
      </c>
      <c r="C665" t="str">
        <v>org.apache.camel.spring.xml.CamelNamespaceHandler$1</v>
      </c>
      <c r="D665">
        <v>3</v>
      </c>
    </row>
    <row r="666" spans="1:4" x14ac:dyDescent="0.2">
      <c r="A666" t="str">
        <v>org.apache.tools.ant.taskdefs.Javac$ImplementationSpecificArgument</v>
      </c>
      <c r="B666">
        <v>0.5</v>
      </c>
      <c r="C666" t="str">
        <v>org.apache.camel.component.cxf.transport.CamelConduit$CamelOutputStream$1</v>
      </c>
      <c r="D666">
        <v>3</v>
      </c>
    </row>
    <row r="667" spans="1:4" x14ac:dyDescent="0.2">
      <c r="A667" t="str">
        <v>org.apache.tools.ant.util.TaskLogger</v>
      </c>
      <c r="B667">
        <v>0.83333330000000005</v>
      </c>
      <c r="C667" t="str">
        <v>org.apache.camel.component.cxf.transport.CamelConduit$CamelOutputStream$1</v>
      </c>
      <c r="D667">
        <v>3</v>
      </c>
    </row>
    <row r="668" spans="1:4" x14ac:dyDescent="0.2">
      <c r="A668" t="str">
        <v>org.apache.tools.ant.filters.StripLineBreaks</v>
      </c>
      <c r="B668">
        <v>1.2857143</v>
      </c>
      <c r="C668" t="str">
        <v>org.apache.camel.language.simple.SimpleLanguage</v>
      </c>
      <c r="D668">
        <v>3</v>
      </c>
    </row>
    <row r="669" spans="1:4" x14ac:dyDescent="0.2">
      <c r="A669" t="str">
        <v>org.apache.tools.ant.taskdefs.condition.IsTrue</v>
      </c>
      <c r="B669">
        <v>0.66666669999999995</v>
      </c>
      <c r="C669" t="str">
        <v>org.apache.camel.impl.converter.PropertyEditorTypeConverter</v>
      </c>
      <c r="D669">
        <v>3</v>
      </c>
    </row>
    <row r="670" spans="1:4" x14ac:dyDescent="0.2">
      <c r="A670" t="str">
        <v>org.apache.tools.tar.TarEntry</v>
      </c>
      <c r="B670">
        <v>1.15625</v>
      </c>
      <c r="C670" t="str">
        <v>org.apache.camel.language.simple.SimpleLanguage</v>
      </c>
      <c r="D670">
        <v>3</v>
      </c>
    </row>
    <row r="671" spans="1:4" x14ac:dyDescent="0.2">
      <c r="A671" t="str">
        <v>org.apache.tools.ant.taskdefs.Untar$UntarCompressionMethod</v>
      </c>
      <c r="B671">
        <v>0.75</v>
      </c>
      <c r="C671" t="str">
        <v>org.apache.camel.builder.xml.MessageVariableResolver</v>
      </c>
      <c r="D671">
        <v>3</v>
      </c>
    </row>
    <row r="672" spans="1:4" x14ac:dyDescent="0.2">
      <c r="A672" t="str">
        <v>org.apache.tools.ant.XmlLogger$1</v>
      </c>
      <c r="B672">
        <v>0</v>
      </c>
      <c r="C672" t="str">
        <v>org.apache.camel.component.xquery.XQueryAnnotationExpressionFactory</v>
      </c>
      <c r="D672">
        <v>3</v>
      </c>
    </row>
    <row r="673" spans="1:4" x14ac:dyDescent="0.2">
      <c r="A673" t="str">
        <v>org.apache.tools.ant.util.PackageNameMapper</v>
      </c>
      <c r="B673">
        <v>0.5</v>
      </c>
      <c r="C673" t="str">
        <v>org.apache.camel.impl.converter.PropertyEditorTypeConverter</v>
      </c>
      <c r="D673">
        <v>3</v>
      </c>
    </row>
    <row r="674" spans="1:4" x14ac:dyDescent="0.2">
      <c r="A674" t="str">
        <v>org.apache.tools.ant.taskdefs.email.EmailAddress</v>
      </c>
      <c r="B674">
        <v>0.85714287</v>
      </c>
      <c r="C674" t="str">
        <v>org.apache.camel.component.xquery.XQueryAnnotationExpressionFactory</v>
      </c>
      <c r="D674">
        <v>3</v>
      </c>
    </row>
    <row r="675" spans="1:4" x14ac:dyDescent="0.2">
      <c r="A675" t="str">
        <v>org.apache.tools.ant.taskdefs.PathConvert$MapEntry</v>
      </c>
      <c r="B675">
        <v>2.25</v>
      </c>
      <c r="C675" t="str">
        <v>fr.jayasoft.ivy.latest.LatestTimeStrategy</v>
      </c>
      <c r="D675">
        <v>3</v>
      </c>
    </row>
    <row r="676" spans="1:4" x14ac:dyDescent="0.2">
      <c r="A676" t="str">
        <v>org.apache.tools.ant.filters.LineContainsRegExp</v>
      </c>
      <c r="B676">
        <v>1.125</v>
      </c>
      <c r="C676" t="str">
        <v>org.apache.ivy.util.cli.CommandLineParser</v>
      </c>
      <c r="D676">
        <v>3</v>
      </c>
    </row>
    <row r="677" spans="1:4" x14ac:dyDescent="0.2">
      <c r="A677" t="str">
        <v>org.apache.tools.ant.types.RegularExpression</v>
      </c>
      <c r="B677">
        <v>1.3333333999999999</v>
      </c>
      <c r="C677" t="str">
        <v>org.apache.ivy.plugins.repository.ResourceHelper</v>
      </c>
      <c r="D677">
        <v>3</v>
      </c>
    </row>
    <row r="678" spans="1:4" x14ac:dyDescent="0.2">
      <c r="A678" t="str">
        <v>org.apache.tools.zip.UnrecognizedExtraField</v>
      </c>
      <c r="B678">
        <v>1.1000000000000001</v>
      </c>
      <c r="C678" t="str">
        <v>org.gjt.sp.jedit.gui.HelpViewer$ActionHandler</v>
      </c>
      <c r="D678">
        <v>3</v>
      </c>
    </row>
    <row r="679" spans="1:4" x14ac:dyDescent="0.2">
      <c r="A679" t="str">
        <v>org.apache.tools.ant.PathTokenizer</v>
      </c>
      <c r="B679">
        <v>1</v>
      </c>
      <c r="C679" t="str">
        <v>org.gjt.sp.jedit.search.SearchDialog$SettingsActionHandler</v>
      </c>
      <c r="D679">
        <v>3</v>
      </c>
    </row>
    <row r="680" spans="1:4" x14ac:dyDescent="0.2">
      <c r="A680" t="str">
        <v>org.apache.tools.ant.taskdefs.RecorderEntry</v>
      </c>
      <c r="B680">
        <v>1.75</v>
      </c>
      <c r="C680" t="str">
        <v>org.gjt.sp.jedit.gui.OptionsDialog$PaneNameRenderer</v>
      </c>
      <c r="D680">
        <v>3</v>
      </c>
    </row>
    <row r="681" spans="1:4" x14ac:dyDescent="0.2">
      <c r="A681" t="str">
        <v>org.apache.tools.ant.FileScanner</v>
      </c>
      <c r="B681">
        <v>1</v>
      </c>
      <c r="C681" t="str">
        <v>org.gjt.sp.jedit.gui.EnhancedDialog$KeyHandler</v>
      </c>
      <c r="D681">
        <v>3</v>
      </c>
    </row>
    <row r="682" spans="1:4" x14ac:dyDescent="0.2">
      <c r="A682" t="str">
        <v>org.apache.tools.ant.taskdefs.UpToDate</v>
      </c>
      <c r="B682">
        <v>3</v>
      </c>
      <c r="C682" t="str">
        <v>bsh.StringUtil</v>
      </c>
      <c r="D682">
        <v>3</v>
      </c>
    </row>
    <row r="683" spans="1:4" x14ac:dyDescent="0.2">
      <c r="A683" t="str">
        <v>org.apache.tools.ant.Project</v>
      </c>
      <c r="B683">
        <v>1.4945055</v>
      </c>
      <c r="C683" t="str">
        <v>org.gjt.sp.jedit.pluginmgr.PluginList$Plugin</v>
      </c>
      <c r="D683">
        <v>3</v>
      </c>
    </row>
    <row r="684" spans="1:4" x14ac:dyDescent="0.2">
      <c r="A684" t="str">
        <v>org.apache.tools.ant.util.FileUtils</v>
      </c>
      <c r="B684">
        <v>2.6206896</v>
      </c>
      <c r="C684" t="str">
        <v>org.gjt.sp.jedit.ModeCatalogHandler</v>
      </c>
      <c r="D684">
        <v>3</v>
      </c>
    </row>
    <row r="685" spans="1:4" x14ac:dyDescent="0.2">
      <c r="A685" t="str">
        <v>org.apache.tools.ant.Diagnostics$1</v>
      </c>
      <c r="B685">
        <v>0.5</v>
      </c>
      <c r="C685" t="str">
        <v>org.gjt.sp.jedit.Buffer$1</v>
      </c>
      <c r="D685">
        <v>3</v>
      </c>
    </row>
    <row r="686" spans="1:4" x14ac:dyDescent="0.2">
      <c r="A686" t="str">
        <v>org.apache.tools.ant.BuildLogger</v>
      </c>
      <c r="B686">
        <v>1</v>
      </c>
      <c r="C686" t="str">
        <v>org.gjt.sp.jedit.gui.StatusBar$MouseHandler</v>
      </c>
      <c r="D686">
        <v>3</v>
      </c>
    </row>
    <row r="687" spans="1:4" x14ac:dyDescent="0.2">
      <c r="A687" t="str">
        <v>org.apache.tools.ant.filters.BaseFilterReader</v>
      </c>
      <c r="B687">
        <v>0.8</v>
      </c>
      <c r="C687" t="str">
        <v>bsh.commands.dir</v>
      </c>
      <c r="D687">
        <v>3</v>
      </c>
    </row>
    <row r="688" spans="1:4" x14ac:dyDescent="0.2">
      <c r="A688" t="str">
        <v>org.apache.tools.ant.taskdefs.compilers.CompilerAdapter</v>
      </c>
      <c r="B688">
        <v>1</v>
      </c>
      <c r="C688" t="str">
        <v>org.gjt.sp.jedit.gui.ViewRegisters$Renderer</v>
      </c>
      <c r="D688">
        <v>3</v>
      </c>
    </row>
    <row r="689" spans="1:4" x14ac:dyDescent="0.2">
      <c r="A689" t="str">
        <v>org.apache.tools.ant.types.selectors.SizeSelector$SizeComparisons</v>
      </c>
      <c r="B689">
        <v>0.5</v>
      </c>
      <c r="C689" t="str">
        <v>org.gjt.sp.jedit.options.AbbrevsOptionPane$ActionHandler</v>
      </c>
      <c r="D689">
        <v>3</v>
      </c>
    </row>
    <row r="690" spans="1:4" x14ac:dyDescent="0.2">
      <c r="A690" t="str">
        <v>org.apache.tools.ant.listener.MailLogger</v>
      </c>
      <c r="B690">
        <v>2.8</v>
      </c>
      <c r="C690" t="str">
        <v>bsh.StringUtil</v>
      </c>
      <c r="D690">
        <v>3</v>
      </c>
    </row>
    <row r="691" spans="1:4" x14ac:dyDescent="0.2">
      <c r="A691" t="str">
        <v>org.apache.tools.ant.taskdefs.KeySubst</v>
      </c>
      <c r="B691">
        <v>1.25</v>
      </c>
      <c r="C691" t="str">
        <v>org.gjt.sp.jedit.gui.HelpViewer$ActionHandler</v>
      </c>
      <c r="D691">
        <v>3</v>
      </c>
    </row>
    <row r="692" spans="1:4" x14ac:dyDescent="0.2">
      <c r="A692" t="str">
        <v>org.apache.tools.ant.types.FilterSet$Filter</v>
      </c>
      <c r="B692">
        <v>0.66666669999999995</v>
      </c>
      <c r="C692" t="str">
        <v>org.gjt.sp.jedit.browser.VFSBrowser$FavoritesMenuButton$MouseHandler</v>
      </c>
      <c r="D692">
        <v>3</v>
      </c>
    </row>
    <row r="693" spans="1:4" x14ac:dyDescent="0.2">
      <c r="A693" t="str">
        <v>org.apache.tools.ant.IntrospectionHelper$NestedStorer</v>
      </c>
      <c r="B693">
        <v>1</v>
      </c>
      <c r="C693" t="str">
        <v>org.gjt.sp.jedit.gui.EnhancedDialog$KeyHandler</v>
      </c>
      <c r="D693">
        <v>3</v>
      </c>
    </row>
    <row r="694" spans="1:4" x14ac:dyDescent="0.2">
      <c r="A694" t="str">
        <v>org.apache.tools.ant.taskdefs.Execute$CommandLauncher</v>
      </c>
      <c r="B694">
        <v>0.5</v>
      </c>
      <c r="C694" t="str">
        <v>org.gjt.sp.jedit.gui.ToolBarManager</v>
      </c>
      <c r="D694">
        <v>3</v>
      </c>
    </row>
    <row r="695" spans="1:4" x14ac:dyDescent="0.2">
      <c r="A695" t="str">
        <v>org.apache.tools.ant.taskdefs.cvslib.RedirectingStreamHandler</v>
      </c>
      <c r="B695">
        <v>0.66666669999999995</v>
      </c>
      <c r="C695" t="str">
        <v>org.gjt.sp.jedit.gui.ViewRegisters$Renderer</v>
      </c>
      <c r="D695">
        <v>3</v>
      </c>
    </row>
    <row r="696" spans="1:4" x14ac:dyDescent="0.2">
      <c r="A696" t="str">
        <v>org.apache.tools.ant.taskdefs.condition.Os</v>
      </c>
      <c r="B696">
        <v>3.4615385999999999</v>
      </c>
      <c r="C696" t="str">
        <v>bsh.commands.dir</v>
      </c>
      <c r="D696">
        <v>3</v>
      </c>
    </row>
    <row r="697" spans="1:4" x14ac:dyDescent="0.2">
      <c r="A697" t="str">
        <v>org.apache.tools.ant.taskdefs.rmic.RmicAdapter</v>
      </c>
      <c r="B697">
        <v>1</v>
      </c>
      <c r="C697" t="str">
        <v>org.gjt.sp.jedit.search.BoyerMooreSearchMatcher</v>
      </c>
      <c r="D697">
        <v>3</v>
      </c>
    </row>
    <row r="698" spans="1:4" x14ac:dyDescent="0.2">
      <c r="A698" t="str">
        <v>org.apache.tools.ant.util.GlobPatternMapper</v>
      </c>
      <c r="B698">
        <v>1.8</v>
      </c>
      <c r="C698" t="str">
        <v>org.gjt.sp.jedit.options.StyleEditor</v>
      </c>
      <c r="D698">
        <v>3</v>
      </c>
    </row>
    <row r="699" spans="1:4" x14ac:dyDescent="0.2">
      <c r="A699" t="str">
        <v>org.apache.tools.ant.types.selectors.ContainsSelector</v>
      </c>
      <c r="B699">
        <v>2.8571430000000002</v>
      </c>
      <c r="C699" t="str">
        <v>org.gjt.sp.jedit.browser.FileCellRenderer</v>
      </c>
      <c r="D699">
        <v>3</v>
      </c>
    </row>
    <row r="700" spans="1:4" x14ac:dyDescent="0.2">
      <c r="A700" t="str">
        <v>org.apache.tools.ant.taskdefs.Java</v>
      </c>
      <c r="B700">
        <v>1.0322579999999999</v>
      </c>
      <c r="C700" t="str">
        <v>org.gjt.sp.jedit.gui.AbbrevEditor</v>
      </c>
      <c r="D700">
        <v>3</v>
      </c>
    </row>
    <row r="701" spans="1:4" x14ac:dyDescent="0.2">
      <c r="A701" t="str">
        <v>org.apache.tools.ant.taskdefs.XSLTProcess</v>
      </c>
      <c r="B701">
        <v>1.1538461</v>
      </c>
      <c r="C701" t="str">
        <v>org.gjt.sp.jedit.ModeCatalogHandler</v>
      </c>
      <c r="D701">
        <v>3</v>
      </c>
    </row>
    <row r="702" spans="1:4" x14ac:dyDescent="0.2">
      <c r="A702" t="str">
        <v>org.apache.tools.ant.taskdefs.TempFile</v>
      </c>
      <c r="B702">
        <v>0.83333330000000005</v>
      </c>
      <c r="C702" t="str">
        <v>gnu.regexp.RETokenLookAhead</v>
      </c>
      <c r="D702">
        <v>3</v>
      </c>
    </row>
    <row r="703" spans="1:4" x14ac:dyDescent="0.2">
      <c r="A703" t="str">
        <v>org.apache.tools.bzip2.CBZip2OutputStream$1</v>
      </c>
      <c r="B703">
        <v>0</v>
      </c>
      <c r="C703" t="str">
        <v>org.gjt.sp.jedit.help.HelpViewer$ActionHandler</v>
      </c>
      <c r="D703">
        <v>3</v>
      </c>
    </row>
    <row r="704" spans="1:4" x14ac:dyDescent="0.2">
      <c r="A704" t="str">
        <v>org.apache.tools.ant.helper.ProjectHelperImpl$ProjectHandler</v>
      </c>
      <c r="B704">
        <v>0.875</v>
      </c>
      <c r="C704" t="str">
        <v>org.gjt.sp.jedit.ModeCatalogHandler</v>
      </c>
      <c r="D704">
        <v>3</v>
      </c>
    </row>
    <row r="705" spans="1:4" x14ac:dyDescent="0.2">
      <c r="A705" t="str">
        <v>org.apache.tools.ant.taskdefs.condition.Condition</v>
      </c>
      <c r="B705">
        <v>1</v>
      </c>
      <c r="C705" t="str">
        <v>org.gjt.sp.jedit.gui.ViewRegisters$Renderer</v>
      </c>
      <c r="D705">
        <v>3</v>
      </c>
    </row>
    <row r="706" spans="1:4" x14ac:dyDescent="0.2">
      <c r="A706" t="str">
        <v>org.apache.tools.ant.taskdefs.Copyfile</v>
      </c>
      <c r="B706">
        <v>0.83333330000000005</v>
      </c>
      <c r="C706" t="str">
        <v>org.gjt.sp.jedit.gui.StatusBar$1</v>
      </c>
      <c r="D706">
        <v>3</v>
      </c>
    </row>
    <row r="707" spans="1:4" x14ac:dyDescent="0.2">
      <c r="A707" t="str">
        <v>org.apache.tools.ant.taskdefs.compilers.Gcj</v>
      </c>
      <c r="B707">
        <v>3.6666666999999999</v>
      </c>
      <c r="C707" t="str">
        <v>org.gjt.sp.jedit.help.HelpViewer$LinkHandler</v>
      </c>
      <c r="D707">
        <v>3</v>
      </c>
    </row>
    <row r="708" spans="1:4" x14ac:dyDescent="0.2">
      <c r="A708" t="str">
        <v>org.apache.tools.ant.filters.TabsToSpaces</v>
      </c>
      <c r="B708">
        <v>1.2857143</v>
      </c>
      <c r="C708" t="str">
        <v>bsh.StringUtil</v>
      </c>
      <c r="D708">
        <v>3</v>
      </c>
    </row>
    <row r="709" spans="1:4" x14ac:dyDescent="0.2">
      <c r="A709" t="str">
        <v>org.apache.tools.ant.taskdefs.Ear</v>
      </c>
      <c r="B709">
        <v>1</v>
      </c>
      <c r="C709" t="str">
        <v>org.gjt.sp.jedit.pluginmgr.PluginManager$TreeHandler</v>
      </c>
      <c r="D709">
        <v>3</v>
      </c>
    </row>
    <row r="710" spans="1:4" x14ac:dyDescent="0.2">
      <c r="A710" t="str">
        <v>org.apache.tools.ant.taskdefs.Replace$Replacefilter</v>
      </c>
      <c r="B710">
        <v>1.2222222</v>
      </c>
      <c r="C710" t="str">
        <v>org.gjt.sp.jedit.textarea.Gutter$MarkerHighlight</v>
      </c>
      <c r="D710">
        <v>3</v>
      </c>
    </row>
    <row r="711" spans="1:4" x14ac:dyDescent="0.2">
      <c r="A711" t="str">
        <v>org.apache.tools.ant.taskdefs.Zip$WhenEmpty</v>
      </c>
      <c r="B711">
        <v>0.5</v>
      </c>
      <c r="C711" t="str">
        <v>org.gjt.sp.jedit.browser.BrowserView$ParentDirectoryRenderer</v>
      </c>
      <c r="D711">
        <v>3</v>
      </c>
    </row>
    <row r="712" spans="1:4" x14ac:dyDescent="0.2">
      <c r="A712" t="str">
        <v>org.apache.tools.ant.taskdefs.PumpStreamHandler</v>
      </c>
      <c r="B712">
        <v>0.76923079999999999</v>
      </c>
      <c r="C712" t="str">
        <v>org.gjt.sp.jedit.gui.HistoryModel</v>
      </c>
      <c r="D712">
        <v>3</v>
      </c>
    </row>
    <row r="713" spans="1:4" x14ac:dyDescent="0.2">
      <c r="A713" t="str">
        <v>org.apache.tools.ant.taskdefs.ManifestTask</v>
      </c>
      <c r="B713">
        <v>0.83333330000000005</v>
      </c>
      <c r="C713" t="str">
        <v>gnu.regexp.RETokenLookAhead</v>
      </c>
      <c r="D713">
        <v>3</v>
      </c>
    </row>
    <row r="714" spans="1:4" x14ac:dyDescent="0.2">
      <c r="A714" t="str">
        <v>org.apache.tools.ant.taskdefs.Execute$1</v>
      </c>
      <c r="B714">
        <v>0</v>
      </c>
      <c r="C714" t="str">
        <v>bsh.commands.dir</v>
      </c>
      <c r="D714">
        <v>3</v>
      </c>
    </row>
    <row r="715" spans="1:4" x14ac:dyDescent="0.2">
      <c r="A715" t="str">
        <v>org.apache.tools.ant.taskdefs.rmic.WLRmic</v>
      </c>
      <c r="B715">
        <v>0.8</v>
      </c>
      <c r="C715" t="str">
        <v>org.gjt.sp.jedit.io.FileVFS</v>
      </c>
      <c r="D715">
        <v>3</v>
      </c>
    </row>
    <row r="716" spans="1:4" x14ac:dyDescent="0.2">
      <c r="A716" t="str">
        <v>org.apache.tools.ant.taskdefs.rmic.DefaultRmicAdapter</v>
      </c>
      <c r="B716">
        <v>2.0625</v>
      </c>
      <c r="C716" t="str">
        <v>org.gjt.sp.jedit.options.AbbrevsOptionPane$ActionHandler</v>
      </c>
      <c r="D716">
        <v>3</v>
      </c>
    </row>
    <row r="717" spans="1:4" x14ac:dyDescent="0.2">
      <c r="A717" t="str">
        <v>org.apache.tools.ant.IntrospectionHelper$9</v>
      </c>
      <c r="B717">
        <v>0.5</v>
      </c>
      <c r="C717" t="str">
        <v>org.gjt.sp.jedit.browser.VFSBrowser$BrowserActionContext</v>
      </c>
      <c r="D717">
        <v>3</v>
      </c>
    </row>
    <row r="718" spans="1:4" x14ac:dyDescent="0.2">
      <c r="A718" t="str">
        <v>org.apache.tools.ant.taskdefs.CallTarget</v>
      </c>
      <c r="B718">
        <v>1.3</v>
      </c>
      <c r="C718" t="str">
        <v>org.gjt.sp.jedit.gui.FilesChangedDialog$TreeHandler</v>
      </c>
      <c r="D718">
        <v>3</v>
      </c>
    </row>
    <row r="719" spans="1:4" x14ac:dyDescent="0.2">
      <c r="A719" t="str">
        <v>org.apache.tools.tar.TarInputStream</v>
      </c>
      <c r="B719">
        <v>0.8125</v>
      </c>
      <c r="C719" t="str">
        <v>org.gjt.sp.jedit.help.HelpViewer$ActionHandler</v>
      </c>
      <c r="D719">
        <v>3</v>
      </c>
    </row>
    <row r="720" spans="1:4" x14ac:dyDescent="0.2">
      <c r="A720" t="str">
        <v>org.apache.tools.ant.taskdefs.Zip$Duplicate</v>
      </c>
      <c r="B720">
        <v>0.5</v>
      </c>
      <c r="C720" t="str">
        <v>org.gjt.sp.jedit.gui.OptionsDialog$PaneNameRenderer</v>
      </c>
      <c r="D720">
        <v>3</v>
      </c>
    </row>
    <row r="721" spans="1:4" x14ac:dyDescent="0.2">
      <c r="A721" t="str">
        <v>org.apache.tools.ant.filters.util.JavaClassHelper</v>
      </c>
      <c r="B721">
        <v>0.33333333999999998</v>
      </c>
      <c r="C721" t="str">
        <v>org.gjt.sp.jedit.textarea.TextAreaPainter$PaintCaret</v>
      </c>
      <c r="D721">
        <v>3</v>
      </c>
    </row>
    <row r="722" spans="1:4" x14ac:dyDescent="0.2">
      <c r="A722" t="str">
        <v>org.apache.tools.ant.taskdefs.Javadoc</v>
      </c>
      <c r="B722">
        <v>1.6543209999999999</v>
      </c>
      <c r="C722" t="str">
        <v>org.gjt.sp.jedit.options.EditingOptionPane$ModeProperties</v>
      </c>
      <c r="D722">
        <v>3</v>
      </c>
    </row>
    <row r="723" spans="1:4" x14ac:dyDescent="0.2">
      <c r="A723" t="str">
        <v>org.apache.tools.ant.taskdefs.XSLTLiaison</v>
      </c>
      <c r="B723">
        <v>1</v>
      </c>
      <c r="C723" t="str">
        <v>org.gjt.sp.jedit.search.SearchBar$KeyHandler</v>
      </c>
      <c r="D723">
        <v>3</v>
      </c>
    </row>
    <row r="724" spans="1:4" x14ac:dyDescent="0.2">
      <c r="A724" t="str">
        <v>org.apache.tools.ant.taskdefs.Exec$StreamPumper</v>
      </c>
      <c r="B724">
        <v>1</v>
      </c>
      <c r="C724" t="str">
        <v>org.gjt.sp.jedit.browser.BrowserView$ParentDirectoryRenderer</v>
      </c>
      <c r="D724">
        <v>3</v>
      </c>
    </row>
    <row r="725" spans="1:4" x14ac:dyDescent="0.2">
      <c r="A725" t="str">
        <v>org.apache.tools.ant.taskdefs.Sleep</v>
      </c>
      <c r="B725">
        <v>0.9</v>
      </c>
      <c r="C725" t="str">
        <v>gnu.regexp.RETokenLookAhead</v>
      </c>
      <c r="D725">
        <v>3</v>
      </c>
    </row>
    <row r="726" spans="1:4" x14ac:dyDescent="0.2">
      <c r="A726" t="str">
        <v>org.apache.tools.ant.taskdefs.Replace$NestedString</v>
      </c>
      <c r="B726">
        <v>0.66666669999999995</v>
      </c>
      <c r="C726" t="str">
        <v>org.gjt.sp.jedit.ModeCatalogHandler</v>
      </c>
      <c r="D726">
        <v>3</v>
      </c>
    </row>
    <row r="727" spans="1:4" x14ac:dyDescent="0.2">
      <c r="A727" t="str">
        <v>org.apache.tools.ant.types.Commandline$Marker</v>
      </c>
      <c r="B727">
        <v>2</v>
      </c>
      <c r="C727" t="str">
        <v>org.gjt.sp.jedit.browser.VFSFileChooserDialog$1</v>
      </c>
      <c r="D727">
        <v>3</v>
      </c>
    </row>
    <row r="728" spans="1:4" x14ac:dyDescent="0.2">
      <c r="A728" t="str">
        <v>org.apache.tools.ant.taskdefs.CVSPass</v>
      </c>
      <c r="B728">
        <v>1</v>
      </c>
      <c r="C728" t="str">
        <v>org.gjt.sp.jedit.search.SearchBar$ActionHandler</v>
      </c>
      <c r="D728">
        <v>3</v>
      </c>
    </row>
    <row r="729" spans="1:4" x14ac:dyDescent="0.2">
      <c r="A729" t="str">
        <v>org.apache.tools.ant.filters.HeadFilter</v>
      </c>
      <c r="B729">
        <v>1.1428571999999999</v>
      </c>
      <c r="C729" t="str">
        <v>org.gjt.sp.jedit.gui.ViewRegisters$Renderer</v>
      </c>
      <c r="D729">
        <v>3</v>
      </c>
    </row>
    <row r="730" spans="1:4" x14ac:dyDescent="0.2">
      <c r="A730" t="str">
        <v>org.apache.tools.ant.types.EnumeratedAttribute</v>
      </c>
      <c r="B730">
        <v>1.5</v>
      </c>
      <c r="C730" t="str">
        <v>org.gjt.sp.jedit.browser.FileCellRenderer</v>
      </c>
      <c r="D730">
        <v>3</v>
      </c>
    </row>
    <row r="731" spans="1:4" x14ac:dyDescent="0.2">
      <c r="A731" t="str">
        <v>org.apache.tools.ant.taskdefs.Recorder</v>
      </c>
      <c r="B731">
        <v>1.4444444000000001</v>
      </c>
      <c r="C731" t="str">
        <v>org.gjt.sp.jedit.search.HyperSearchResults$ActionHandler</v>
      </c>
      <c r="D731">
        <v>3</v>
      </c>
    </row>
    <row r="732" spans="1:4" x14ac:dyDescent="0.2">
      <c r="A732" t="str">
        <v>org.apache.tools.ant.util.DOMElementWriter</v>
      </c>
      <c r="B732">
        <v>3.875</v>
      </c>
      <c r="C732" t="str">
        <v>org.gjt.sp.jedit.gui.StatusBar$1</v>
      </c>
      <c r="D732">
        <v>3</v>
      </c>
    </row>
    <row r="733" spans="1:4" x14ac:dyDescent="0.2">
      <c r="A733" t="str">
        <v>org.apache.tools.ant.types.selectors.DateSelector</v>
      </c>
      <c r="B733">
        <v>2.7272726999999999</v>
      </c>
      <c r="C733" t="str">
        <v>org.gjt.sp.jedit.options.EditingOptionPane$ModeProperties</v>
      </c>
      <c r="D733">
        <v>3</v>
      </c>
    </row>
    <row r="734" spans="1:4" x14ac:dyDescent="0.2">
      <c r="A734" t="str">
        <v>org.apache.tools.ant.XmlLogger</v>
      </c>
      <c r="B734">
        <v>2.7333333</v>
      </c>
      <c r="C734" t="str">
        <v>org.gjt.sp.jedit.menu.ReloadWithEncodingProvider</v>
      </c>
      <c r="D734">
        <v>3</v>
      </c>
    </row>
    <row r="735" spans="1:4" x14ac:dyDescent="0.2">
      <c r="A735" t="str">
        <v>org.apache.tools.ant.taskdefs.email.PlainMailer</v>
      </c>
      <c r="B735">
        <v>2.3333333000000001</v>
      </c>
      <c r="C735" t="str">
        <v>org.gjt.sp.jedit.gui.FilesChangedDialog$TreeHandler</v>
      </c>
      <c r="D735">
        <v>3</v>
      </c>
    </row>
    <row r="736" spans="1:4" x14ac:dyDescent="0.2">
      <c r="A736" t="str">
        <v>org.apache.tools.zip.AsiExtraField</v>
      </c>
      <c r="B736">
        <v>1.1499999999999999</v>
      </c>
      <c r="C736" t="str">
        <v>org.gjt.sp.jedit.search.SearchBar$ActionHandler</v>
      </c>
      <c r="D736">
        <v>3</v>
      </c>
    </row>
    <row r="737" spans="1:4" x14ac:dyDescent="0.2">
      <c r="A737" t="str">
        <v>org.apache.tools.ant.taskdefs.SQLExec$DelimiterType</v>
      </c>
      <c r="B737">
        <v>0.5</v>
      </c>
      <c r="C737" t="str">
        <v>org.gjt.sp.jedit.browser.BrowserView$ParentDirectoryRenderer</v>
      </c>
      <c r="D737">
        <v>3</v>
      </c>
    </row>
    <row r="738" spans="1:4" x14ac:dyDescent="0.2">
      <c r="A738" t="str">
        <v>org.apache.tools.ant.taskdefs.ExecuteStreamHandler</v>
      </c>
      <c r="B738">
        <v>1</v>
      </c>
      <c r="C738" t="str">
        <v>org.gjt.sp.jedit.gui.RegisterViewer$ListHandler</v>
      </c>
      <c r="D738">
        <v>3</v>
      </c>
    </row>
    <row r="739" spans="1:4" x14ac:dyDescent="0.2">
      <c r="A739" t="str">
        <v>org.apache.tools.ant.taskdefs.condition.Contains</v>
      </c>
      <c r="B739">
        <v>0.8</v>
      </c>
      <c r="C739" t="str">
        <v>org.gjt.sp.jedit.options.ShortcutsOptionPane$ShortcutsModel$KeyCompare</v>
      </c>
      <c r="D739">
        <v>3</v>
      </c>
    </row>
    <row r="740" spans="1:4" x14ac:dyDescent="0.2">
      <c r="A740" t="str">
        <v>org.apache.tools.ant.taskdefs.AntStructure</v>
      </c>
      <c r="B740">
        <v>2.1</v>
      </c>
      <c r="C740" t="str">
        <v>org.gjt.sp.jedit.textarea.ScrollLayout</v>
      </c>
      <c r="D740">
        <v>3</v>
      </c>
    </row>
    <row r="741" spans="1:4" x14ac:dyDescent="0.2">
      <c r="A741" t="str">
        <v>org.apache.tools.ant.taskdefs.rmic.DefaultRmicAdapter$RmicFileNameMapper</v>
      </c>
      <c r="B741">
        <v>4.25</v>
      </c>
      <c r="C741" t="str">
        <v>org.gjt.sp.jedit.gui.StatusBar$1</v>
      </c>
      <c r="D741">
        <v>3</v>
      </c>
    </row>
    <row r="742" spans="1:4" x14ac:dyDescent="0.2">
      <c r="A742" t="str">
        <v>org.apache.tools.ant.taskdefs.LogOutputStream</v>
      </c>
      <c r="B742">
        <v>0.85714287</v>
      </c>
      <c r="C742" t="str">
        <v>org.gjt.sp.util.WorkThreadPool</v>
      </c>
      <c r="D742">
        <v>3</v>
      </c>
    </row>
    <row r="743" spans="1:4" x14ac:dyDescent="0.2">
      <c r="A743" t="str">
        <v>org.apache.tools.ant.types.selectors.ExtendFileSelector</v>
      </c>
      <c r="B743">
        <v>0</v>
      </c>
      <c r="C743" t="str">
        <v>org.gjt.sp.jedit.search.SearchBar$KeyHandler</v>
      </c>
      <c r="D743">
        <v>3</v>
      </c>
    </row>
    <row r="744" spans="1:4" x14ac:dyDescent="0.2">
      <c r="A744" t="str">
        <v>org.apache.tools.ant.DemuxOutputStream$1</v>
      </c>
      <c r="B744">
        <v>0</v>
      </c>
      <c r="C744" t="str">
        <v>org.gjt.sp.jedit.pluginmgr.ManagePanel$HeaderMouseHandler</v>
      </c>
      <c r="D744">
        <v>3</v>
      </c>
    </row>
    <row r="745" spans="1:4" x14ac:dyDescent="0.2">
      <c r="A745" t="str">
        <v>org.apache.tools.ant.taskdefs.Property</v>
      </c>
      <c r="B745">
        <v>1.4666667</v>
      </c>
      <c r="C745" t="str">
        <v>org.gjt.sp.jedit.browser.VFSFileChooserDialog$1</v>
      </c>
      <c r="D745">
        <v>3</v>
      </c>
    </row>
    <row r="746" spans="1:4" x14ac:dyDescent="0.2">
      <c r="A746" t="str">
        <v>org.apache.tools.ant.types.selectors.FilenameSelector</v>
      </c>
      <c r="B746">
        <v>2.25</v>
      </c>
      <c r="C746" t="str">
        <v>org.gjt.sp.jedit.gui.OptionsDialog$PaneNameRenderer</v>
      </c>
      <c r="D746">
        <v>3</v>
      </c>
    </row>
    <row r="747" spans="1:4" x14ac:dyDescent="0.2">
      <c r="A747" t="str">
        <v>org.apache.tools.ant.util.FlatFileNameMapper</v>
      </c>
      <c r="B747">
        <v>0.75</v>
      </c>
      <c r="C747" t="str">
        <v>org.apache.tools.ant.taskdefs.optional.depend.Depend</v>
      </c>
      <c r="D747">
        <v>2.9629629</v>
      </c>
    </row>
    <row r="748" spans="1:4" x14ac:dyDescent="0.2">
      <c r="A748" t="str">
        <v>org.apache.tools.ant.taskdefs.Parallel$TaskThread</v>
      </c>
      <c r="B748">
        <v>0.66666669999999995</v>
      </c>
      <c r="C748" t="str">
        <v>org.apache.ivy.util.Configurator</v>
      </c>
      <c r="D748">
        <v>2.96</v>
      </c>
    </row>
    <row r="749" spans="1:4" x14ac:dyDescent="0.2">
      <c r="A749" t="str">
        <v>org.apache.tools.ant.taskdefs.Delete</v>
      </c>
      <c r="B749">
        <v>2.1904762</v>
      </c>
      <c r="C749" t="str">
        <v>org.apache.tools.ant.types.PatternSet</v>
      </c>
      <c r="D749">
        <v>2.9545455</v>
      </c>
    </row>
    <row r="750" spans="1:4" x14ac:dyDescent="0.2">
      <c r="A750" t="str">
        <v>org.apache.tools.ant.types.selectors.SelectSelector</v>
      </c>
      <c r="B750">
        <v>1.6666666000000001</v>
      </c>
      <c r="C750" t="str">
        <v>org.gjt.sp.util.WorkThreadPool</v>
      </c>
      <c r="D750">
        <v>2.9545455</v>
      </c>
    </row>
    <row r="751" spans="1:4" x14ac:dyDescent="0.2">
      <c r="A751" t="str">
        <v>org.apache.tools.ant.ProjectComponent</v>
      </c>
      <c r="B751">
        <v>1</v>
      </c>
      <c r="C751" t="str">
        <v>org.gjt.sp.jedit.gui.OptionsDialog</v>
      </c>
      <c r="D751">
        <v>2.9411763999999998</v>
      </c>
    </row>
    <row r="752" spans="1:4" x14ac:dyDescent="0.2">
      <c r="A752" t="str">
        <v>org.apache.tools.ant.types.selectors.AndSelector</v>
      </c>
      <c r="B752">
        <v>1.6666666000000001</v>
      </c>
      <c r="C752" t="str">
        <v>org.gjt.sp.jedit.GUIUtilities</v>
      </c>
      <c r="D752">
        <v>2.9310345999999998</v>
      </c>
    </row>
    <row r="753" spans="1:4" x14ac:dyDescent="0.2">
      <c r="A753" t="str">
        <v>org.apache.tools.ant.taskdefs.condition.And</v>
      </c>
      <c r="B753">
        <v>0.5</v>
      </c>
      <c r="C753" t="str">
        <v>fr.jayasoft.ivy.util.Configurator</v>
      </c>
      <c r="D753">
        <v>2.9230768999999999</v>
      </c>
    </row>
    <row r="754" spans="1:4" x14ac:dyDescent="0.2">
      <c r="A754" t="str">
        <v>org.apache.tools.ant.util.IdentityMapper</v>
      </c>
      <c r="B754">
        <v>0.75</v>
      </c>
      <c r="C754" t="str">
        <v>org.gjt.sp.jedit.gui.StatusBar</v>
      </c>
      <c r="D754">
        <v>2.9130435000000001</v>
      </c>
    </row>
    <row r="755" spans="1:4" x14ac:dyDescent="0.2">
      <c r="A755" t="str">
        <v>org.apache.tools.ant.taskdefs.Parallel</v>
      </c>
      <c r="B755">
        <v>0.66666669999999995</v>
      </c>
      <c r="C755" t="str">
        <v>org.apache.tools.ant.taskdefs.optional.ejb.DescriptorHandler</v>
      </c>
      <c r="D755">
        <v>2.9090910000000001</v>
      </c>
    </row>
    <row r="756" spans="1:4" x14ac:dyDescent="0.2">
      <c r="A756" t="str">
        <v>org.apache.tools.ant.types.XMLCatalog</v>
      </c>
      <c r="B756">
        <v>1.9047619</v>
      </c>
      <c r="C756" t="str">
        <v>org.gjt.sp.jedit.buffer.JEditBuffer</v>
      </c>
      <c r="D756">
        <v>2.9075630000000001</v>
      </c>
    </row>
    <row r="757" spans="1:4" x14ac:dyDescent="0.2">
      <c r="A757" t="str">
        <v>org.apache.tools.ant.taskdefs.XmlProperty</v>
      </c>
      <c r="B757">
        <v>2</v>
      </c>
      <c r="C757" t="str">
        <v>org.gjt.sp.jedit.search.HyperSearchOperationNode</v>
      </c>
      <c r="D757">
        <v>2.9</v>
      </c>
    </row>
    <row r="758" spans="1:4" x14ac:dyDescent="0.2">
      <c r="A758" t="str">
        <v>org.apache.tools.ant.taskdefs.Recorder$VerbosityLevelChoices</v>
      </c>
      <c r="B758">
        <v>0.33333333999999998</v>
      </c>
      <c r="C758" t="str">
        <v>org.gjt.sp.jedit.Abbrevs</v>
      </c>
      <c r="D758">
        <v>2.8947368</v>
      </c>
    </row>
    <row r="759" spans="1:4" x14ac:dyDescent="0.2">
      <c r="A759" t="str">
        <v>org.apache.tools.ant.taskdefs.DependSet</v>
      </c>
      <c r="B759">
        <v>0.83333330000000005</v>
      </c>
      <c r="C759" t="str">
        <v>org.gjt.sp.jedit.gui.DockingLayoutManager</v>
      </c>
      <c r="D759">
        <v>2.8947368</v>
      </c>
    </row>
    <row r="760" spans="1:4" x14ac:dyDescent="0.2">
      <c r="A760" t="str">
        <v>org.apache.tools.ant.IntrospectionHelper$10</v>
      </c>
      <c r="B760">
        <v>0.5</v>
      </c>
      <c r="C760" t="str">
        <v>org.apache.tools.ant.types.selectors.ContainsSelector</v>
      </c>
      <c r="D760">
        <v>2.8888888000000001</v>
      </c>
    </row>
    <row r="761" spans="1:4" x14ac:dyDescent="0.2">
      <c r="A761" t="str">
        <v>org.apache.tools.ant.taskdefs.Execute$PerlScriptCommandLauncher</v>
      </c>
      <c r="B761">
        <v>0.5</v>
      </c>
      <c r="C761" t="str">
        <v>org.gjt.sp.util.ReadWriteLock</v>
      </c>
      <c r="D761">
        <v>2.8888888000000001</v>
      </c>
    </row>
    <row r="762" spans="1:4" x14ac:dyDescent="0.2">
      <c r="A762" t="str">
        <v>org.apache.tools.ant.filters.StripLineComments</v>
      </c>
      <c r="B762">
        <v>1.125</v>
      </c>
      <c r="C762" t="str">
        <v>org.gjt.sp.util.ReadWriteLock</v>
      </c>
      <c r="D762">
        <v>2.8888888000000001</v>
      </c>
    </row>
    <row r="763" spans="1:4" x14ac:dyDescent="0.2">
      <c r="A763" t="str">
        <v>org.apache.tools.ant.types.selectors.PresentSelector$FilePresence</v>
      </c>
      <c r="B763">
        <v>0.5</v>
      </c>
      <c r="C763" t="str">
        <v>org.gjt.sp.jedit.gui.OptionsDialog</v>
      </c>
      <c r="D763">
        <v>2.8888888000000001</v>
      </c>
    </row>
    <row r="764" spans="1:4" x14ac:dyDescent="0.2">
      <c r="A764" t="str">
        <v>org.apache.tools.ant.types.Path</v>
      </c>
      <c r="B764">
        <v>2.5357143999999998</v>
      </c>
      <c r="C764" t="str">
        <v>bsh.BSHType</v>
      </c>
      <c r="D764">
        <v>2.8888888000000001</v>
      </c>
    </row>
    <row r="765" spans="1:4" x14ac:dyDescent="0.2">
      <c r="A765" t="str">
        <v>org.apache.tools.ant.types.selectors.BaseExtendSelector</v>
      </c>
      <c r="B765">
        <v>0.75</v>
      </c>
      <c r="C765" t="str">
        <v>org.gjt.sp.util.ReadWriteLock</v>
      </c>
      <c r="D765">
        <v>2.8888888000000001</v>
      </c>
    </row>
    <row r="766" spans="1:4" x14ac:dyDescent="0.2">
      <c r="A766" t="str">
        <v>org.apache.tools.ant.taskdefs.Manifest</v>
      </c>
      <c r="B766">
        <v>1.5294118000000001</v>
      </c>
      <c r="C766" t="str">
        <v>org.gjt.sp.jedit.gui.HistoryTextArea</v>
      </c>
      <c r="D766">
        <v>2.8888888000000001</v>
      </c>
    </row>
    <row r="767" spans="1:4" x14ac:dyDescent="0.2">
      <c r="A767" t="str">
        <v>org.apache.tools.ant.types.AbstractFileSet</v>
      </c>
      <c r="B767">
        <v>1.6585365999999999</v>
      </c>
      <c r="C767" t="str">
        <v>org.gjt.sp.jedit.bsh.BSHType</v>
      </c>
      <c r="D767">
        <v>2.8888888000000001</v>
      </c>
    </row>
    <row r="768" spans="1:4" x14ac:dyDescent="0.2">
      <c r="A768" t="str">
        <v>org.apache.tools.ant.taskdefs.Jar$FilesetManifestConfig</v>
      </c>
      <c r="B768">
        <v>0.5</v>
      </c>
      <c r="C768" t="str">
        <v>org.gjt.sp.jedit.syntax.TokenMarker$LineContext</v>
      </c>
      <c r="D768">
        <v>2.8888888000000001</v>
      </c>
    </row>
    <row r="769" spans="1:4" x14ac:dyDescent="0.2">
      <c r="A769" t="str">
        <v>org.apache.tools.ant.types.Path$PathElement</v>
      </c>
      <c r="B769">
        <v>0.75</v>
      </c>
      <c r="C769" t="str">
        <v>org.apache.tools.tar.TarUtils</v>
      </c>
      <c r="D769">
        <v>2.875</v>
      </c>
    </row>
    <row r="770" spans="1:4" x14ac:dyDescent="0.2">
      <c r="A770" t="str">
        <v>org.apache.tools.ant.util.regexp.RegexpMatcher</v>
      </c>
      <c r="B770">
        <v>1</v>
      </c>
      <c r="C770" t="str">
        <v>org.apache.tools.tar.TarUtils</v>
      </c>
      <c r="D770">
        <v>2.875</v>
      </c>
    </row>
    <row r="771" spans="1:4" x14ac:dyDescent="0.2">
      <c r="A771" t="str">
        <v>org.apache.tools.ant.taskdefs.Unpack</v>
      </c>
      <c r="B771">
        <v>1.2</v>
      </c>
      <c r="C771" t="str">
        <v>org.apache.tools.ant.XmlLogger</v>
      </c>
      <c r="D771">
        <v>2.875</v>
      </c>
    </row>
    <row r="772" spans="1:4" x14ac:dyDescent="0.2">
      <c r="A772" t="str">
        <v>org.apache.tools.ant.taskdefs.condition.ConditionBase</v>
      </c>
      <c r="B772">
        <v>0.94444439999999996</v>
      </c>
      <c r="C772" t="str">
        <v>org.apache.tools.tar.TarUtils</v>
      </c>
      <c r="D772">
        <v>2.875</v>
      </c>
    </row>
    <row r="773" spans="1:4" x14ac:dyDescent="0.2">
      <c r="A773" t="str">
        <v>org.apache.tools.ant.util.JavaEnvUtils</v>
      </c>
      <c r="B773">
        <v>2.1818181999999999</v>
      </c>
      <c r="C773" t="str">
        <v>org.gjt.sp.jedit.search.BufferListSet</v>
      </c>
      <c r="D773">
        <v>2.875</v>
      </c>
    </row>
    <row r="774" spans="1:4" x14ac:dyDescent="0.2">
      <c r="A774" t="str">
        <v>org.apache.tools.ant.types.selectors.DependSelector</v>
      </c>
      <c r="B774">
        <v>2.1428569999999998</v>
      </c>
      <c r="C774" t="str">
        <v>org.gjt.sp.jedit.EditServer</v>
      </c>
      <c r="D774">
        <v>2.875</v>
      </c>
    </row>
    <row r="775" spans="1:4" x14ac:dyDescent="0.2">
      <c r="A775" t="str">
        <v>org.apache.tools.ant.taskdefs.GUnzip</v>
      </c>
      <c r="B775">
        <v>3</v>
      </c>
      <c r="C775" t="str">
        <v>org.gjt.sp.jedit.pluginmgr.ManagePanel$PluginTableModel</v>
      </c>
      <c r="D775">
        <v>2.875</v>
      </c>
    </row>
    <row r="776" spans="1:4" x14ac:dyDescent="0.2">
      <c r="A776" t="str">
        <v>org.apache.tools.tar.TarOutputStream</v>
      </c>
      <c r="B776">
        <v>0.8</v>
      </c>
      <c r="C776" t="str">
        <v>org.gjt.sp.jedit.PerspectiveManager</v>
      </c>
      <c r="D776">
        <v>2.875</v>
      </c>
    </row>
    <row r="777" spans="1:4" x14ac:dyDescent="0.2">
      <c r="A777" t="str">
        <v>org.apache.tools.ant.taskdefs.LoadFile</v>
      </c>
      <c r="B777">
        <v>0.85714287</v>
      </c>
      <c r="C777" t="str">
        <v>org.gjt.sp.jedit.EditServer</v>
      </c>
      <c r="D777">
        <v>2.875</v>
      </c>
    </row>
    <row r="778" spans="1:4" x14ac:dyDescent="0.2">
      <c r="A778" t="str">
        <v>org.apache.tools.zip.UnixStat</v>
      </c>
      <c r="B778">
        <v>0</v>
      </c>
      <c r="C778" t="str">
        <v>org.gjt.sp.jedit.Registers</v>
      </c>
      <c r="D778">
        <v>2.8695651999999998</v>
      </c>
    </row>
    <row r="779" spans="1:4" x14ac:dyDescent="0.2">
      <c r="A779" t="str">
        <v>org.apache.tools.ant.types.ZipScanner</v>
      </c>
      <c r="B779">
        <v>1.5</v>
      </c>
      <c r="C779" t="str">
        <v>org.apache.ivy.core.settings.XmlSettingsParser</v>
      </c>
      <c r="D779">
        <v>2.8636363</v>
      </c>
    </row>
    <row r="780" spans="1:4" x14ac:dyDescent="0.2">
      <c r="A780" t="str">
        <v>org.apache.tools.ant.taskdefs.Javadoc$TagArgument</v>
      </c>
      <c r="B780">
        <v>0.83333330000000005</v>
      </c>
      <c r="C780" t="str">
        <v>org.apache.tools.ant.taskdefs.Tstamp$CustomFormat</v>
      </c>
      <c r="D780">
        <v>2.8571430000000002</v>
      </c>
    </row>
    <row r="781" spans="1:4" x14ac:dyDescent="0.2">
      <c r="A781" t="str">
        <v>org.apache.tools.ant.RuntimeConfigurable</v>
      </c>
      <c r="B781">
        <v>0.90909094000000001</v>
      </c>
      <c r="C781" t="str">
        <v>org.apache.tools.ant.types.selectors.ContainsSelector</v>
      </c>
      <c r="D781">
        <v>2.8571430000000002</v>
      </c>
    </row>
    <row r="782" spans="1:4" x14ac:dyDescent="0.2">
      <c r="A782" t="str">
        <v>org.apache.tools.ant.types.Parameter</v>
      </c>
      <c r="B782">
        <v>0.85714287</v>
      </c>
      <c r="C782" t="str">
        <v>org.apache.tools.ant.listener.MailLogger</v>
      </c>
      <c r="D782">
        <v>2.8571430000000002</v>
      </c>
    </row>
    <row r="783" spans="1:4" x14ac:dyDescent="0.2">
      <c r="A783" t="str">
        <v>org.apache.tools.ant.types.FileSet</v>
      </c>
      <c r="B783">
        <v>0.66666669999999995</v>
      </c>
      <c r="C783" t="str">
        <v>org.apache.tools.ant.taskdefs.optional.SchemaValidate$SchemaLocation</v>
      </c>
      <c r="D783">
        <v>2.8571430000000002</v>
      </c>
    </row>
    <row r="784" spans="1:4" x14ac:dyDescent="0.2">
      <c r="A784" t="str">
        <v>org.apache.tools.ant.types.Description</v>
      </c>
      <c r="B784">
        <v>1</v>
      </c>
      <c r="C784" t="str">
        <v>org.gjt.sp.jedit.options.AppearanceOptionPane</v>
      </c>
      <c r="D784">
        <v>2.8571430000000002</v>
      </c>
    </row>
    <row r="785" spans="1:4" x14ac:dyDescent="0.2">
      <c r="A785" t="str">
        <v>org.apache.tools.ant.taskdefs.Deltree</v>
      </c>
      <c r="B785">
        <v>0.75</v>
      </c>
      <c r="C785" t="str">
        <v>org.apache.camel.util.IntrospectionSupport</v>
      </c>
      <c r="D785">
        <v>2.85</v>
      </c>
    </row>
    <row r="786" spans="1:4" x14ac:dyDescent="0.2">
      <c r="A786" t="str">
        <v>org.apache.tools.ant.Target</v>
      </c>
      <c r="B786">
        <v>1.7272727000000001</v>
      </c>
      <c r="C786" t="str">
        <v>org.apache.ivy.core.search.SearchEngine</v>
      </c>
      <c r="D786">
        <v>2.8461536999999999</v>
      </c>
    </row>
    <row r="787" spans="1:4" x14ac:dyDescent="0.2">
      <c r="A787" t="str">
        <v>org.apache.tools.ant.types.CommandlineJava</v>
      </c>
      <c r="B787">
        <v>1.5185185999999999</v>
      </c>
      <c r="C787" t="str">
        <v>org.apache.tools.ant.taskdefs.Rmic$RmicFileNameMapper</v>
      </c>
      <c r="D787">
        <v>2.8333333000000001</v>
      </c>
    </row>
    <row r="788" spans="1:4" x14ac:dyDescent="0.2">
      <c r="A788" t="str">
        <v>org.apache.tools.ant.types.FlexInteger</v>
      </c>
      <c r="B788">
        <v>0.66666669999999995</v>
      </c>
      <c r="C788" t="str">
        <v>org.apache.camel.converter.ObjectConverter</v>
      </c>
      <c r="D788">
        <v>2.8333333000000001</v>
      </c>
    </row>
    <row r="789" spans="1:4" x14ac:dyDescent="0.2">
      <c r="A789" t="str">
        <v>org.apache.tools.ant.taskdefs.SQLExec$Transaction</v>
      </c>
      <c r="B789">
        <v>0.8</v>
      </c>
      <c r="C789" t="str">
        <v>org.apache.camel.builder.xml.MessageVariableResolver</v>
      </c>
      <c r="D789">
        <v>2.8333333000000001</v>
      </c>
    </row>
    <row r="790" spans="1:4" x14ac:dyDescent="0.2">
      <c r="A790" t="str">
        <v>org.apache.tools.mail.SmtpResponseReader</v>
      </c>
      <c r="B790">
        <v>1.4</v>
      </c>
      <c r="C790" t="str">
        <v>bsh.TokenMgrError</v>
      </c>
      <c r="D790">
        <v>2.8333333000000001</v>
      </c>
    </row>
    <row r="791" spans="1:4" x14ac:dyDescent="0.2">
      <c r="A791" t="str">
        <v>org.apache.tools.ant.IntrospectionHelper$NestedCreator</v>
      </c>
      <c r="B791">
        <v>1</v>
      </c>
      <c r="C791" t="str">
        <v>bsh.TokenMgrError</v>
      </c>
      <c r="D791">
        <v>2.8333333000000001</v>
      </c>
    </row>
    <row r="792" spans="1:4" x14ac:dyDescent="0.2">
      <c r="A792" t="str">
        <v>org.apache.tools.mail.MailPrintStream</v>
      </c>
      <c r="B792">
        <v>2</v>
      </c>
      <c r="C792" t="str">
        <v>bsh.TokenMgrError</v>
      </c>
      <c r="D792">
        <v>2.8333333000000001</v>
      </c>
    </row>
    <row r="793" spans="1:4" x14ac:dyDescent="0.2">
      <c r="A793" t="str">
        <v>org.apache.tools.ant.taskdefs.compilers.Sj</v>
      </c>
      <c r="B793">
        <v>0.5</v>
      </c>
      <c r="C793" t="str">
        <v>bsh.TokenMgrError</v>
      </c>
      <c r="D793">
        <v>2.8333333000000001</v>
      </c>
    </row>
    <row r="794" spans="1:4" x14ac:dyDescent="0.2">
      <c r="A794" t="str">
        <v>org.apache.tools.ant.types.Commandline$Argument</v>
      </c>
      <c r="B794">
        <v>1</v>
      </c>
      <c r="C794" t="str">
        <v>org.gjt.sp.jedit.bsh.TokenMgrError</v>
      </c>
      <c r="D794">
        <v>2.8333333000000001</v>
      </c>
    </row>
    <row r="795" spans="1:4" x14ac:dyDescent="0.2">
      <c r="A795" t="str">
        <v>org.apache.tools.ant.taskdefs.Copydir</v>
      </c>
      <c r="B795">
        <v>1.375</v>
      </c>
      <c r="C795" t="str">
        <v>org.apache.tools.ant.taskdefs.MacroDef</v>
      </c>
      <c r="D795">
        <v>2.8235294999999998</v>
      </c>
    </row>
    <row r="796" spans="1:4" x14ac:dyDescent="0.2">
      <c r="A796" t="str">
        <v>org.apache.tools.ant.filters.ChainableReader</v>
      </c>
      <c r="B796">
        <v>1</v>
      </c>
      <c r="C796" t="str">
        <v>org.apache.camel.component.bean.BeanInfo</v>
      </c>
      <c r="D796">
        <v>2.8235294999999998</v>
      </c>
    </row>
    <row r="797" spans="1:4" x14ac:dyDescent="0.2">
      <c r="A797" t="str">
        <v>org.apache.tools.ant.taskdefs.FixCRLF$OneLiner</v>
      </c>
      <c r="B797">
        <v>1</v>
      </c>
      <c r="C797" t="str">
        <v>org.gjt.sp.jedit.buffer.UndoManager</v>
      </c>
      <c r="D797">
        <v>2.8235294999999998</v>
      </c>
    </row>
    <row r="798" spans="1:4" x14ac:dyDescent="0.2">
      <c r="A798" t="str">
        <v>org.apache.tools.ant.input.DefaultInputHandler</v>
      </c>
      <c r="B798">
        <v>1.5</v>
      </c>
      <c r="C798" t="str">
        <v>org.apache.tools.ant.types.PatternSet</v>
      </c>
      <c r="D798">
        <v>2.8181818000000001</v>
      </c>
    </row>
    <row r="799" spans="1:4" x14ac:dyDescent="0.2">
      <c r="A799" t="str">
        <v>org.apache.tools.ant.taskdefs.War</v>
      </c>
      <c r="B799">
        <v>1</v>
      </c>
      <c r="C799" t="str">
        <v>org.apache.tools.ant.DirectoryScanner</v>
      </c>
      <c r="D799">
        <v>2.8113207999999998</v>
      </c>
    </row>
    <row r="800" spans="1:4" x14ac:dyDescent="0.2">
      <c r="A800" t="str">
        <v>org.apache.tools.ant.IntrospectionHelper$8</v>
      </c>
      <c r="B800">
        <v>0.5</v>
      </c>
      <c r="C800" t="str">
        <v>org.apache.tools.ant.util.FileUtils</v>
      </c>
      <c r="D800">
        <v>2.8108108000000001</v>
      </c>
    </row>
    <row r="801" spans="1:4" x14ac:dyDescent="0.2">
      <c r="A801" t="str">
        <v>org.apache.tools.ant.types.selectors.NoneSelector</v>
      </c>
      <c r="B801">
        <v>1.6666666000000001</v>
      </c>
      <c r="C801" t="str">
        <v>org.gjt.sp.jedit.io.FileVFS</v>
      </c>
      <c r="D801">
        <v>2.8095238</v>
      </c>
    </row>
    <row r="802" spans="1:4" x14ac:dyDescent="0.2">
      <c r="A802" t="str">
        <v>org.apache.tools.ant.taskdefs.Javadoc$GroupArgument</v>
      </c>
      <c r="B802">
        <v>1.4285715000000001</v>
      </c>
      <c r="C802" t="str">
        <v>bsh.Parser</v>
      </c>
      <c r="D802">
        <v>2.8091168</v>
      </c>
    </row>
    <row r="803" spans="1:4" x14ac:dyDescent="0.2">
      <c r="A803" t="str">
        <v>org.apache.tools.ant.types.FileList</v>
      </c>
      <c r="B803">
        <v>2</v>
      </c>
      <c r="C803" t="str">
        <v>org.gjt.sp.jedit.bsh.Parser</v>
      </c>
      <c r="D803">
        <v>2.8091168</v>
      </c>
    </row>
    <row r="804" spans="1:4" x14ac:dyDescent="0.2">
      <c r="A804" t="str">
        <v>org.apache.tools.ant.util.SourceFileScanner</v>
      </c>
      <c r="B804">
        <v>5</v>
      </c>
      <c r="C804" t="str">
        <v>org.apache.tools.ant.types.PatternSet</v>
      </c>
      <c r="D804">
        <v>2.8</v>
      </c>
    </row>
    <row r="805" spans="1:4" x14ac:dyDescent="0.2">
      <c r="A805" t="str">
        <v>org.apache.tools.ant.taskdefs.JikesOutputParser</v>
      </c>
      <c r="B805">
        <v>1.25</v>
      </c>
      <c r="C805" t="str">
        <v>org.apache.tools.ant.listener.MailLogger</v>
      </c>
      <c r="D805">
        <v>2.8</v>
      </c>
    </row>
    <row r="806" spans="1:4" x14ac:dyDescent="0.2">
      <c r="A806" t="str">
        <v>org.apache.tools.ant.taskdefs.Javadoc$SourceFile</v>
      </c>
      <c r="B806">
        <v>0.5</v>
      </c>
      <c r="C806" t="str">
        <v>org.apache.tools.ant.types.Description</v>
      </c>
      <c r="D806">
        <v>2.8</v>
      </c>
    </row>
    <row r="807" spans="1:4" x14ac:dyDescent="0.2">
      <c r="A807" t="str">
        <v>org.apache.tools.ant.taskdefs.condition.Equals</v>
      </c>
      <c r="B807">
        <v>0.83333330000000005</v>
      </c>
      <c r="C807" t="str">
        <v>org.apache.tools.ant.taskdefs.optional.ejb.IPlanetEjbc$EjbcHandler</v>
      </c>
      <c r="D807">
        <v>2.8</v>
      </c>
    </row>
    <row r="808" spans="1:4" x14ac:dyDescent="0.2">
      <c r="A808" t="str">
        <v>org.apache.tools.ant.listener.AnsiColorLogger</v>
      </c>
      <c r="B808">
        <v>5.6666664999999998</v>
      </c>
      <c r="C808" t="str">
        <v>org.apache.camel.converter.ObjectConverter</v>
      </c>
      <c r="D808">
        <v>2.8</v>
      </c>
    </row>
    <row r="809" spans="1:4" x14ac:dyDescent="0.2">
      <c r="A809" t="str">
        <v>org.apache.tools.ant.taskdefs.Chmod</v>
      </c>
      <c r="B809">
        <v>1.2352941</v>
      </c>
      <c r="C809" t="str">
        <v>org.apache.ivy.util.StringUtils</v>
      </c>
      <c r="D809">
        <v>2.8</v>
      </c>
    </row>
    <row r="810" spans="1:4" x14ac:dyDescent="0.2">
      <c r="A810" t="str">
        <v>org.apache.tools.ant.types.selectors.PresentSelector</v>
      </c>
      <c r="B810">
        <v>2.5714285000000001</v>
      </c>
      <c r="C810" t="str">
        <v>org.gjt.sp.jedit.gui.HistoryModel</v>
      </c>
      <c r="D810">
        <v>2.8</v>
      </c>
    </row>
    <row r="811" spans="1:4" x14ac:dyDescent="0.2">
      <c r="A811" t="str">
        <v>org.apache.tools.ant.taskdefs.Execute$MacCommandLauncher</v>
      </c>
      <c r="B811">
        <v>0.5</v>
      </c>
      <c r="C811" t="str">
        <v>org.gjt.sp.jedit.gui.HistoryModel</v>
      </c>
      <c r="D811">
        <v>2.8</v>
      </c>
    </row>
    <row r="812" spans="1:4" x14ac:dyDescent="0.2">
      <c r="A812" t="str">
        <v>org.apache.tools.ant.types.selectors.BaseSelector</v>
      </c>
      <c r="B812">
        <v>1.3333333999999999</v>
      </c>
      <c r="C812" t="str">
        <v>org.gjt.sp.jedit.View</v>
      </c>
      <c r="D812">
        <v>2.8</v>
      </c>
    </row>
    <row r="813" spans="1:4" x14ac:dyDescent="0.2">
      <c r="A813" t="str">
        <v>org.apache.tools.ant.taskdefs.ProcessDestroyer</v>
      </c>
      <c r="B813">
        <v>1</v>
      </c>
      <c r="C813" t="str">
        <v>org.gjt.sp.jedit.pluginmgr.Roster$Remove</v>
      </c>
      <c r="D813">
        <v>2.8</v>
      </c>
    </row>
    <row r="814" spans="1:4" x14ac:dyDescent="0.2">
      <c r="A814" t="str">
        <v>org.apache.tools.ant.taskdefs.Patch</v>
      </c>
      <c r="B814">
        <v>1.4</v>
      </c>
      <c r="C814" t="str">
        <v>org.gjt.sp.jedit.indent.DeepIndentRule</v>
      </c>
      <c r="D814">
        <v>2.8</v>
      </c>
    </row>
    <row r="815" spans="1:4" x14ac:dyDescent="0.2">
      <c r="A815" t="str">
        <v>org.apache.tools.ant.types.selectors.SelectorContainer</v>
      </c>
      <c r="B815">
        <v>1</v>
      </c>
      <c r="C815" t="str">
        <v>org.gjt.sp.jedit.bsh.Primitive</v>
      </c>
      <c r="D815">
        <v>2.8</v>
      </c>
    </row>
    <row r="816" spans="1:4" x14ac:dyDescent="0.2">
      <c r="A816" t="str">
        <v>org.apache.tools.ant.taskdefs.Javadoc$DocletInfo</v>
      </c>
      <c r="B816">
        <v>0.66666669999999995</v>
      </c>
      <c r="C816" t="str">
        <v>org.gjt.sp.jedit.indent.RegexpIndentRule</v>
      </c>
      <c r="D816">
        <v>2.8</v>
      </c>
    </row>
    <row r="817" spans="1:4" x14ac:dyDescent="0.2">
      <c r="A817" t="str">
        <v>org.apache.tools.ant.taskdefs.AbstractCvsTask</v>
      </c>
      <c r="B817">
        <v>1.6</v>
      </c>
      <c r="C817" t="str">
        <v>org.gjt.sp.jedit.indent.BracketIndentRule$LineScanner</v>
      </c>
      <c r="D817">
        <v>2.8</v>
      </c>
    </row>
    <row r="818" spans="1:4" x14ac:dyDescent="0.2">
      <c r="A818" t="str">
        <v>org.apache.tools.ant.types.selectors.DepthSelector</v>
      </c>
      <c r="B818">
        <v>3</v>
      </c>
      <c r="C818" t="str">
        <v>org.gjt.sp.jedit.search.SearchAndReplace</v>
      </c>
      <c r="D818">
        <v>2.7906976000000001</v>
      </c>
    </row>
    <row r="819" spans="1:4" x14ac:dyDescent="0.2">
      <c r="A819" t="str">
        <v>org.apache.tools.ant.util.MergingMapper</v>
      </c>
      <c r="B819">
        <v>0.75</v>
      </c>
      <c r="C819" t="str">
        <v>org.apache.tools.ant.IntrospectionHelper</v>
      </c>
      <c r="D819">
        <v>2.7857143999999998</v>
      </c>
    </row>
    <row r="820" spans="1:4" x14ac:dyDescent="0.2">
      <c r="A820" t="str">
        <v>org.apache.tools.ant.taskdefs.email.Mailer</v>
      </c>
      <c r="B820">
        <v>1.0666667000000001</v>
      </c>
      <c r="C820" t="str">
        <v>org.gjt.sp.jedit.gui.DockableWindowManager</v>
      </c>
      <c r="D820">
        <v>2.7804878</v>
      </c>
    </row>
    <row r="821" spans="1:4" x14ac:dyDescent="0.2">
      <c r="A821" t="str">
        <v>org.apache.tools.ant.taskdefs.Input</v>
      </c>
      <c r="B821">
        <v>0.83333330000000005</v>
      </c>
      <c r="C821" t="str">
        <v>org.apache.tools.ant.listener.Log4jListener</v>
      </c>
      <c r="D821">
        <v>2.7777777000000001</v>
      </c>
    </row>
    <row r="822" spans="1:4" x14ac:dyDescent="0.2">
      <c r="A822" t="str">
        <v>org.apache.tools.ant.taskdefs.GenerateKey$DistinguishedName</v>
      </c>
      <c r="B822">
        <v>1.6</v>
      </c>
      <c r="C822" t="str">
        <v>org.gjt.sp.jedit.search.HyperSearchRequest</v>
      </c>
      <c r="D822">
        <v>2.7777777000000001</v>
      </c>
    </row>
    <row r="823" spans="1:4" x14ac:dyDescent="0.2">
      <c r="A823" t="str">
        <v>org.apache.tools.zip.ZipOutputStream</v>
      </c>
      <c r="B823">
        <v>1</v>
      </c>
      <c r="C823" t="str">
        <v>org.gjt.sp.jedit.search.HyperSearchRequest</v>
      </c>
      <c r="D823">
        <v>2.7777777000000001</v>
      </c>
    </row>
    <row r="824" spans="1:4" x14ac:dyDescent="0.2">
      <c r="A824" t="str">
        <v>org.apache.tools.ant.Main</v>
      </c>
      <c r="B824">
        <v>2.5263157000000001</v>
      </c>
      <c r="C824" t="str">
        <v>org.gjt.sp.jedit.io.FileVFS</v>
      </c>
      <c r="D824">
        <v>2.7777777000000001</v>
      </c>
    </row>
    <row r="825" spans="1:4" x14ac:dyDescent="0.2">
      <c r="A825" t="str">
        <v>org.apache.tools.ant.util.facade.ImplementationSpecificArgument</v>
      </c>
      <c r="B825">
        <v>1.3333333999999999</v>
      </c>
      <c r="C825" t="str">
        <v>org.gjt.sp.jedit.gui.CompleteWord</v>
      </c>
      <c r="D825">
        <v>2.7777777000000001</v>
      </c>
    </row>
    <row r="826" spans="1:4" x14ac:dyDescent="0.2">
      <c r="A826" t="str">
        <v>org.apache.tools.ant.taskdefs.Move</v>
      </c>
      <c r="B826">
        <v>5.8</v>
      </c>
      <c r="C826" t="str">
        <v>org.gjt.sp.jedit.gui.PanelWindowContainer$ButtonLayout</v>
      </c>
      <c r="D826">
        <v>2.7777777000000001</v>
      </c>
    </row>
    <row r="827" spans="1:4" x14ac:dyDescent="0.2">
      <c r="A827" t="str">
        <v>org.apache.tools.ant.DirectoryScanner</v>
      </c>
      <c r="B827">
        <v>2.5</v>
      </c>
      <c r="C827" t="str">
        <v>org.gjt.sp.jedit.View</v>
      </c>
      <c r="D827">
        <v>2.7666667</v>
      </c>
    </row>
    <row r="828" spans="1:4" x14ac:dyDescent="0.2">
      <c r="A828" t="str">
        <v>org.apache.tools.ant.filters.TailFilter</v>
      </c>
      <c r="B828">
        <v>1.1428571999999999</v>
      </c>
      <c r="C828" t="str">
        <v>org.gjt.sp.jedit.gui.HistoryTextField</v>
      </c>
      <c r="D828">
        <v>2.7619047000000001</v>
      </c>
    </row>
    <row r="829" spans="1:4" x14ac:dyDescent="0.2">
      <c r="A829" t="str">
        <v>org.apache.tools.ant.taskdefs.Execute$Java13CommandLauncher</v>
      </c>
      <c r="B829">
        <v>0.66666669999999995</v>
      </c>
      <c r="C829" t="str">
        <v>org.apache.tools.ant.taskdefs.compilers.Kjc</v>
      </c>
      <c r="D829">
        <v>2.75</v>
      </c>
    </row>
    <row r="830" spans="1:4" x14ac:dyDescent="0.2">
      <c r="A830" t="str">
        <v>org.apache.tools.ant.taskdefs.Execute$Java11CommandLauncher</v>
      </c>
      <c r="B830">
        <v>0.33333333999999998</v>
      </c>
      <c r="C830" t="str">
        <v>org.apache.tools.tar.TarUtils</v>
      </c>
      <c r="D830">
        <v>2.75</v>
      </c>
    </row>
    <row r="831" spans="1:4" x14ac:dyDescent="0.2">
      <c r="A831" t="str">
        <v>org.apache.tools.ant.taskdefs.Copy</v>
      </c>
      <c r="B831">
        <v>1.7037038</v>
      </c>
      <c r="C831" t="str">
        <v>org.apache.tools.tar.TarUtils</v>
      </c>
      <c r="D831">
        <v>2.75</v>
      </c>
    </row>
    <row r="832" spans="1:4" x14ac:dyDescent="0.2">
      <c r="A832" t="str">
        <v>org.apache.tools.ant.taskdefs.Available$FileDir</v>
      </c>
      <c r="B832">
        <v>0.6</v>
      </c>
      <c r="C832" t="str">
        <v>org.apache.camel.util.MessageHelper</v>
      </c>
      <c r="D832">
        <v>2.75</v>
      </c>
    </row>
    <row r="833" spans="1:4" x14ac:dyDescent="0.2">
      <c r="A833" t="str">
        <v>org.apache.tools.ant.taskdefs.Exec</v>
      </c>
      <c r="B833">
        <v>1.1000000000000001</v>
      </c>
      <c r="C833" t="str">
        <v>fr.jayasoft.ivy.AbstractArtifact</v>
      </c>
      <c r="D833">
        <v>2.75</v>
      </c>
    </row>
    <row r="834" spans="1:4" x14ac:dyDescent="0.2">
      <c r="A834" t="str">
        <v>org.apache.tools.ant.taskdefs.rmic.KaffeRmic</v>
      </c>
      <c r="B834">
        <v>0.66666669999999995</v>
      </c>
      <c r="C834" t="str">
        <v>fr.jayasoft.ivy.matcher.MatcherHelper</v>
      </c>
      <c r="D834">
        <v>2.75</v>
      </c>
    </row>
    <row r="835" spans="1:4" x14ac:dyDescent="0.2">
      <c r="A835" t="str">
        <v>org.apache.tools.ant.taskdefs.BZip2</v>
      </c>
      <c r="B835">
        <v>2</v>
      </c>
      <c r="C835" t="str">
        <v>org.gjt.sp.jedit.search.SearchBar$DocumentHandler</v>
      </c>
      <c r="D835">
        <v>2.75</v>
      </c>
    </row>
    <row r="836" spans="1:4" x14ac:dyDescent="0.2">
      <c r="A836" t="str">
        <v>org.apache.tools.ant.helper.ProjectHelperImpl$AbstractHandler</v>
      </c>
      <c r="B836">
        <v>0.8</v>
      </c>
      <c r="C836" t="str">
        <v>org.gjt.sp.jedit.pluginmgr.PluginList$Plugin</v>
      </c>
      <c r="D836">
        <v>2.75</v>
      </c>
    </row>
    <row r="837" spans="1:4" x14ac:dyDescent="0.2">
      <c r="A837" t="str">
        <v>org.apache.tools.ant.taskdefs.email.EmailTask$Encoding</v>
      </c>
      <c r="B837">
        <v>0.5</v>
      </c>
      <c r="C837" t="str">
        <v>org.objectweb.asm.Item</v>
      </c>
      <c r="D837">
        <v>2.75</v>
      </c>
    </row>
    <row r="838" spans="1:4" x14ac:dyDescent="0.2">
      <c r="A838" t="str">
        <v>org.apache.tools.ant.ProjectHelper</v>
      </c>
      <c r="B838">
        <v>1</v>
      </c>
      <c r="C838" t="str">
        <v>org.gjt.sp.jedit.pluginmgr.PluginList$Plugin</v>
      </c>
      <c r="D838">
        <v>2.75</v>
      </c>
    </row>
    <row r="839" spans="1:4" x14ac:dyDescent="0.2">
      <c r="A839" t="str">
        <v>org.apache.tools.ant.taskdefs.ExecuteOn$FileDirBoth</v>
      </c>
      <c r="B839">
        <v>0.5</v>
      </c>
      <c r="C839" t="str">
        <v>org.gjt.sp.jedit.pluginmgr.Roster$Remove</v>
      </c>
      <c r="D839">
        <v>2.75</v>
      </c>
    </row>
    <row r="840" spans="1:4" x14ac:dyDescent="0.2">
      <c r="A840" t="str">
        <v>org.apache.tools.ant.taskdefs.condition.Not</v>
      </c>
      <c r="B840">
        <v>0.5</v>
      </c>
      <c r="C840" t="str">
        <v>org.gjt.sp.jedit.help.HelpTOCPanel$TOCHandler</v>
      </c>
      <c r="D840">
        <v>2.75</v>
      </c>
    </row>
    <row r="841" spans="1:4" x14ac:dyDescent="0.2">
      <c r="A841" t="str">
        <v>org.apache.tools.ant.util.regexp.RegexpMatcherFactory</v>
      </c>
      <c r="B841">
        <v>0.75</v>
      </c>
      <c r="C841" t="str">
        <v>org.gjt.sp.jedit.bsh.org.objectweb.asm.Item</v>
      </c>
      <c r="D841">
        <v>2.75</v>
      </c>
    </row>
    <row r="842" spans="1:4" x14ac:dyDescent="0.2">
      <c r="A842" t="str">
        <v>org.apache.tools.ant.taskdefs.SQLExec$OnError</v>
      </c>
      <c r="B842">
        <v>0.5</v>
      </c>
      <c r="C842" t="str">
        <v>org.apache.tools.ant.XmlLogger</v>
      </c>
      <c r="D842">
        <v>2.7333333</v>
      </c>
    </row>
    <row r="843" spans="1:4" x14ac:dyDescent="0.2">
      <c r="A843" t="str">
        <v>org.apache.tools.ant.IntrospectionHelper$2</v>
      </c>
      <c r="B843">
        <v>0.5</v>
      </c>
      <c r="C843" t="str">
        <v>org.apache.camel.util.ObjectHelper</v>
      </c>
      <c r="D843">
        <v>2.7333333</v>
      </c>
    </row>
    <row r="844" spans="1:4" x14ac:dyDescent="0.2">
      <c r="A844" t="str">
        <v>org.apache.tools.ant.taskdefs.FixCRLF$CrLf</v>
      </c>
      <c r="B844">
        <v>0.5</v>
      </c>
      <c r="C844" t="str">
        <v>org.apache.camel.component.file.FileConsumer</v>
      </c>
      <c r="D844">
        <v>2.7333333</v>
      </c>
    </row>
    <row r="845" spans="1:4" x14ac:dyDescent="0.2">
      <c r="A845" t="str">
        <v>org.apache.tools.ant.types.DirSet</v>
      </c>
      <c r="B845">
        <v>0.66666669999999995</v>
      </c>
      <c r="C845" t="str">
        <v>org.gjt.sp.jedit.gui.DockableLayout</v>
      </c>
      <c r="D845">
        <v>2.7333333</v>
      </c>
    </row>
    <row r="846" spans="1:4" x14ac:dyDescent="0.2">
      <c r="A846" t="str">
        <v>org.apache.tools.ant.util.Watchdog</v>
      </c>
      <c r="B846">
        <v>1.4285715000000001</v>
      </c>
      <c r="C846" t="str">
        <v>org.apache.tools.ant.XmlLogger</v>
      </c>
      <c r="D846">
        <v>2.7272726999999999</v>
      </c>
    </row>
    <row r="847" spans="1:4" x14ac:dyDescent="0.2">
      <c r="A847" t="str">
        <v>org.apache.tools.ant.taskdefs.Taskdef</v>
      </c>
      <c r="B847">
        <v>0.5</v>
      </c>
      <c r="C847" t="str">
        <v>org.apache.tools.ant.types.selectors.DateSelector</v>
      </c>
      <c r="D847">
        <v>2.7272726999999999</v>
      </c>
    </row>
    <row r="848" spans="1:4" x14ac:dyDescent="0.2">
      <c r="A848" t="str">
        <v>org.apache.tools.ant.taskdefs.Basename</v>
      </c>
      <c r="B848">
        <v>0.8</v>
      </c>
      <c r="C848" t="str">
        <v>org.apache.tools.ant.types.selectors.DateSelector</v>
      </c>
      <c r="D848">
        <v>2.7272726999999999</v>
      </c>
    </row>
    <row r="849" spans="1:4" x14ac:dyDescent="0.2">
      <c r="A849" t="str">
        <v>org.apache.tools.ant.filters.BaseParamFilterReader</v>
      </c>
      <c r="B849">
        <v>0.5</v>
      </c>
      <c r="C849" t="str">
        <v>org.gjt.sp.jedit.Abbrevs</v>
      </c>
      <c r="D849">
        <v>2.7222222999999999</v>
      </c>
    </row>
    <row r="850" spans="1:4" x14ac:dyDescent="0.2">
      <c r="A850" t="str">
        <v>org.apache.tools.ant.taskdefs.GZip</v>
      </c>
      <c r="B850">
        <v>2</v>
      </c>
      <c r="C850" t="str">
        <v>org.apache.tools.ant.taskdefs.Concat</v>
      </c>
      <c r="D850">
        <v>2.7142856000000002</v>
      </c>
    </row>
    <row r="851" spans="1:4" x14ac:dyDescent="0.2">
      <c r="A851" t="str">
        <v>org.apache.tools.ant.IntrospectionHelper$6</v>
      </c>
      <c r="B851">
        <v>0.5</v>
      </c>
      <c r="C851" t="str">
        <v>org.apache.tools.ant.listener.CommonsLoggingListener</v>
      </c>
      <c r="D851">
        <v>2.7142856000000002</v>
      </c>
    </row>
    <row r="852" spans="1:4" x14ac:dyDescent="0.2">
      <c r="A852" t="str">
        <v>org.apache.tools.ant.types.selectors.SizeSelector</v>
      </c>
      <c r="B852">
        <v>5.375</v>
      </c>
      <c r="C852" t="str">
        <v>org.apache.ivy.plugins.parser.m2.PomReader</v>
      </c>
      <c r="D852">
        <v>2.7142856000000002</v>
      </c>
    </row>
    <row r="853" spans="1:4" x14ac:dyDescent="0.2">
      <c r="A853" t="str">
        <v>org.apache.tools.ant.AntClassLoader</v>
      </c>
      <c r="B853">
        <v>1.9285715000000001</v>
      </c>
      <c r="C853" t="str">
        <v>org.gjt.sp.jedit.pluginmgr.Roster$Install</v>
      </c>
      <c r="D853">
        <v>2.7142856000000002</v>
      </c>
    </row>
    <row r="854" spans="1:4" x14ac:dyDescent="0.2">
      <c r="A854" t="str">
        <v>org.apache.tools.ant.DynamicConfigurator</v>
      </c>
      <c r="B854">
        <v>1</v>
      </c>
      <c r="C854" t="str">
        <v>org.apache.ivy.plugins.parser.xml.XmlModuleDescriptorUpdater$UpdaterHandler</v>
      </c>
      <c r="D854">
        <v>2.7096775000000002</v>
      </c>
    </row>
    <row r="855" spans="1:4" x14ac:dyDescent="0.2">
      <c r="A855" t="str">
        <v>org.apache.tools.ant.helper.ProjectHelperImpl$DataTypeHandler</v>
      </c>
      <c r="B855">
        <v>0.75</v>
      </c>
      <c r="C855" t="str">
        <v>org.apache.tools.ant.types.PropertySet</v>
      </c>
      <c r="D855">
        <v>2.7058822999999999</v>
      </c>
    </row>
    <row r="856" spans="1:4" x14ac:dyDescent="0.2">
      <c r="A856" t="str">
        <v>org.apache.tools.ant.taskdefs.WaitFor$Unit</v>
      </c>
      <c r="B856">
        <v>0.5</v>
      </c>
      <c r="C856" t="str">
        <v>org.apache.tools.ant.taskdefs.Classloader</v>
      </c>
      <c r="D856">
        <v>2.7</v>
      </c>
    </row>
    <row r="857" spans="1:4" x14ac:dyDescent="0.2">
      <c r="A857" t="str">
        <v>org.apache.tools.ant.input.DefaultInputHandler</v>
      </c>
      <c r="B857">
        <v>1.5</v>
      </c>
      <c r="C857" t="str">
        <v>org.gjt.sp.jedit.GUIUtilities</v>
      </c>
      <c r="D857">
        <v>2.6923077000000002</v>
      </c>
    </row>
    <row r="858" spans="1:4" x14ac:dyDescent="0.2">
      <c r="A858" t="str">
        <v>org.apache.tools.zip.AsiExtraField</v>
      </c>
      <c r="B858">
        <v>1.1499999999999999</v>
      </c>
      <c r="C858" t="str">
        <v>org.gjt.sp.jedit.BufferHistory</v>
      </c>
      <c r="D858">
        <v>2.6923077000000002</v>
      </c>
    </row>
    <row r="859" spans="1:4" x14ac:dyDescent="0.2">
      <c r="A859" t="str">
        <v>org.apache.tools.ant.types.selectors.DateSelector$TimeComparisons</v>
      </c>
      <c r="B859">
        <v>0.5</v>
      </c>
      <c r="C859" t="str">
        <v>org.apache.tools.ant.XmlLogger</v>
      </c>
      <c r="D859">
        <v>2.6875</v>
      </c>
    </row>
    <row r="860" spans="1:4" x14ac:dyDescent="0.2">
      <c r="A860" t="str">
        <v>org.apache.tools.ant.filters.util.JavaClassHelper</v>
      </c>
      <c r="B860">
        <v>0.33333333999999998</v>
      </c>
      <c r="C860" t="str">
        <v>org.gjt.sp.jedit.JARClassLoader</v>
      </c>
      <c r="D860">
        <v>2.6875</v>
      </c>
    </row>
    <row r="861" spans="1:4" x14ac:dyDescent="0.2">
      <c r="A861" t="str">
        <v>org.apache.tools.ant.Task</v>
      </c>
      <c r="B861">
        <v>1.2</v>
      </c>
      <c r="C861" t="str">
        <v>org.gjt.sp.jedit.gui.StatusBar</v>
      </c>
      <c r="D861">
        <v>2.6842104999999998</v>
      </c>
    </row>
    <row r="862" spans="1:4" x14ac:dyDescent="0.2">
      <c r="A862" t="str">
        <v>org.apache.tools.ant.taskdefs.Sync</v>
      </c>
      <c r="B862">
        <v>1.9333332999999999</v>
      </c>
      <c r="C862" t="str">
        <v>org.apache.tools.ant.taskdefs.Available</v>
      </c>
      <c r="D862">
        <v>2.6818181999999999</v>
      </c>
    </row>
    <row r="863" spans="1:4" x14ac:dyDescent="0.2">
      <c r="A863" t="str">
        <v>org.apache.tools.ant.taskdefs.WhichResource</v>
      </c>
      <c r="B863">
        <v>1.75</v>
      </c>
      <c r="C863" t="str">
        <v>org.apache.camel.component.file.FileConsumer</v>
      </c>
      <c r="D863">
        <v>2.6818181999999999</v>
      </c>
    </row>
    <row r="864" spans="1:4" x14ac:dyDescent="0.2">
      <c r="A864" t="str">
        <v>org.apache.tools.ant.taskdefs.ExecuteStreamHandler</v>
      </c>
      <c r="B864">
        <v>1</v>
      </c>
      <c r="C864" t="str">
        <v>org.gjt.sp.util.WorkThreadPool</v>
      </c>
      <c r="D864">
        <v>2.6818181999999999</v>
      </c>
    </row>
    <row r="865" spans="1:4" x14ac:dyDescent="0.2">
      <c r="A865" t="str">
        <v>org.apache.tools.ant.types.selectors.PresentSelector$FilePresence</v>
      </c>
      <c r="B865">
        <v>0.5</v>
      </c>
      <c r="C865" t="str">
        <v>org.apache.ivy.core.IvyPatternHelper</v>
      </c>
      <c r="D865">
        <v>2.6785714999999999</v>
      </c>
    </row>
    <row r="866" spans="1:4" x14ac:dyDescent="0.2">
      <c r="A866" t="str">
        <v>org.apache.tools.ant.taskdefs.Execute$WinNTCommandLauncher</v>
      </c>
      <c r="B866">
        <v>0.5</v>
      </c>
      <c r="C866" t="str">
        <v>org.apache.tools.ant.taskdefs.Tstamp$CustomFormat</v>
      </c>
      <c r="D866">
        <v>2.6666666999999999</v>
      </c>
    </row>
    <row r="867" spans="1:4" x14ac:dyDescent="0.2">
      <c r="A867" t="str">
        <v>org.apache.tools.ant.filters.TokenFilter$DeleteCharacters</v>
      </c>
      <c r="B867">
        <v>1.5</v>
      </c>
      <c r="C867" t="str">
        <v>org.apache.tools.ant.taskdefs.Javadoc$JavadocOutputStream</v>
      </c>
      <c r="D867">
        <v>2.6666666999999999</v>
      </c>
    </row>
    <row r="868" spans="1:4" x14ac:dyDescent="0.2">
      <c r="A868" t="str">
        <v>org.apache.tools.ant.taskdefs.cvslib.CvsTagDiff</v>
      </c>
      <c r="B868">
        <v>1.0833333999999999</v>
      </c>
      <c r="C868" t="str">
        <v>org.apache.tools.ant.taskdefs.Javadoc$JavadocOutputStream</v>
      </c>
      <c r="D868">
        <v>2.6666666999999999</v>
      </c>
    </row>
    <row r="869" spans="1:4" x14ac:dyDescent="0.2">
      <c r="A869" t="str">
        <v>org.apache.tools.ant.types.Commandline</v>
      </c>
      <c r="B869">
        <v>2.2333333</v>
      </c>
      <c r="C869" t="str">
        <v>org.apache.tools.ant.taskdefs.Javadoc$JavadocOutputStream</v>
      </c>
      <c r="D869">
        <v>2.6666666999999999</v>
      </c>
    </row>
    <row r="870" spans="1:4" x14ac:dyDescent="0.2">
      <c r="A870" t="str">
        <v>org.apache.tools.tar.TarConstants</v>
      </c>
      <c r="B870">
        <v>0</v>
      </c>
      <c r="C870" t="str">
        <v>org.apache.tools.ant.taskdefs.Javadoc$JavadocOutputStream</v>
      </c>
      <c r="D870">
        <v>2.6666666999999999</v>
      </c>
    </row>
    <row r="871" spans="1:4" x14ac:dyDescent="0.2">
      <c r="A871" t="str">
        <v>org.apache.tools.ant.taskdefs.cvslib.RedirectingOutputStream</v>
      </c>
      <c r="B871">
        <v>0.5</v>
      </c>
      <c r="C871" t="str">
        <v>org.apache.tools.ant.types.selectors.ContainsRegexpSelector</v>
      </c>
      <c r="D871">
        <v>2.6666666999999999</v>
      </c>
    </row>
    <row r="872" spans="1:4" x14ac:dyDescent="0.2">
      <c r="A872" t="str">
        <v>org.apache.tools.ant.taskdefs.Definer</v>
      </c>
      <c r="B872">
        <v>1.6363635999999999</v>
      </c>
      <c r="C872" t="str">
        <v>org.apache.tools.ant.taskdefs.Javadoc$JavadocOutputStream</v>
      </c>
      <c r="D872">
        <v>2.6666666999999999</v>
      </c>
    </row>
    <row r="873" spans="1:4" x14ac:dyDescent="0.2">
      <c r="A873" t="str">
        <v>org.apache.tools.ant.taskdefs.GenerateKey$DnameParam</v>
      </c>
      <c r="B873">
        <v>0.8</v>
      </c>
      <c r="C873" t="str">
        <v>org.apache.tools.ant.taskdefs.optional.javah.Kaffeh</v>
      </c>
      <c r="D873">
        <v>2.6666666999999999</v>
      </c>
    </row>
    <row r="874" spans="1:4" x14ac:dyDescent="0.2">
      <c r="A874" t="str">
        <v>org.apache.tools.ant.taskdefs.Execute$OS2CommandLauncher</v>
      </c>
      <c r="B874">
        <v>0.5</v>
      </c>
      <c r="C874" t="str">
        <v>org.apache.camel.util.ObjectHelper</v>
      </c>
      <c r="D874">
        <v>2.6666666999999999</v>
      </c>
    </row>
    <row r="875" spans="1:4" x14ac:dyDescent="0.2">
      <c r="A875" t="str">
        <v>org.apache.tools.ant.types.selectors.modifiedselector.DigestAlgorithm</v>
      </c>
      <c r="B875">
        <v>2</v>
      </c>
      <c r="C875" t="str">
        <v>org.apache.ivy.core.resolve.IvyNodeCallers</v>
      </c>
      <c r="D875">
        <v>2.6666666999999999</v>
      </c>
    </row>
    <row r="876" spans="1:4" x14ac:dyDescent="0.2">
      <c r="A876" t="str">
        <v>org.apache.tools.ant.taskdefs.Property</v>
      </c>
      <c r="B876">
        <v>1.4</v>
      </c>
      <c r="C876" t="str">
        <v>org.gjt.sp.jedit.jEdit$2</v>
      </c>
      <c r="D876">
        <v>2.6666666999999999</v>
      </c>
    </row>
    <row r="877" spans="1:4" x14ac:dyDescent="0.2">
      <c r="A877" t="str">
        <v>org.apache.tools.ant.types.selectors.ContainsSelector</v>
      </c>
      <c r="B877">
        <v>3.125</v>
      </c>
      <c r="C877" t="str">
        <v>org.gjt.sp.jedit.options.GeneralOptionPane</v>
      </c>
      <c r="D877">
        <v>2.6666666999999999</v>
      </c>
    </row>
    <row r="878" spans="1:4" x14ac:dyDescent="0.2">
      <c r="A878" t="str">
        <v>org.apache.tools.ant.types.resolver.ApacheCatalog</v>
      </c>
      <c r="B878">
        <v>1.75</v>
      </c>
      <c r="C878" t="str">
        <v>org.gjt.sp.jedit.GUIUtilities$UnixWorkaround$ComponentHandler</v>
      </c>
      <c r="D878">
        <v>2.6666666999999999</v>
      </c>
    </row>
    <row r="879" spans="1:4" x14ac:dyDescent="0.2">
      <c r="A879" t="str">
        <v>org.apache.tools.ant.taskdefs.condition.IsReference</v>
      </c>
      <c r="B879">
        <v>0.75</v>
      </c>
      <c r="C879" t="str">
        <v>org.gjt.sp.jedit.textarea.JEditTextArea$ScrollLayout</v>
      </c>
      <c r="D879">
        <v>2.6666666999999999</v>
      </c>
    </row>
    <row r="880" spans="1:4" x14ac:dyDescent="0.2">
      <c r="A880" t="str">
        <v>org.apache.tools.ant.taskdefs.FixCRLF$CrLf</v>
      </c>
      <c r="B880">
        <v>0.5</v>
      </c>
      <c r="C880" t="str">
        <v>org.gjt.sp.jedit.jEdit$1</v>
      </c>
      <c r="D880">
        <v>2.6666666999999999</v>
      </c>
    </row>
    <row r="881" spans="1:4" x14ac:dyDescent="0.2">
      <c r="A881" t="str">
        <v>org.apache.tools.ant.taskdefs.Recorder$ActionChoices</v>
      </c>
      <c r="B881">
        <v>0.33333333999999998</v>
      </c>
      <c r="C881" t="str">
        <v>org.gjt.sp.jedit.gui.CompleteWord$KeyHandler</v>
      </c>
      <c r="D881">
        <v>2.6666666999999999</v>
      </c>
    </row>
    <row r="882" spans="1:4" x14ac:dyDescent="0.2">
      <c r="A882" t="str">
        <v>org.apache.tools.ant.AntClassLoader$ResourceEnumeration</v>
      </c>
      <c r="B882">
        <v>1.5</v>
      </c>
      <c r="C882" t="str">
        <v>org.gjt.sp.jedit.textarea.Gutter$MarkerHighlight</v>
      </c>
      <c r="D882">
        <v>2.6666666999999999</v>
      </c>
    </row>
    <row r="883" spans="1:4" x14ac:dyDescent="0.2">
      <c r="A883" t="str">
        <v>org.apache.tools.bzip2.CBZip2InputStream</v>
      </c>
      <c r="B883">
        <v>4.09375</v>
      </c>
      <c r="C883" t="str">
        <v>org.gjt.sp.jedit.pluginmgr.InstallPluginsDialog</v>
      </c>
      <c r="D883">
        <v>2.6666666999999999</v>
      </c>
    </row>
    <row r="884" spans="1:4" x14ac:dyDescent="0.2">
      <c r="A884" t="str">
        <v>org.apache.tools.ant.taskdefs.Execute$ScriptCommandLauncher</v>
      </c>
      <c r="B884">
        <v>0.5</v>
      </c>
      <c r="C884" t="str">
        <v>org.gjt.sp.jedit.jEdit$3</v>
      </c>
      <c r="D884">
        <v>2.6666666999999999</v>
      </c>
    </row>
    <row r="885" spans="1:4" x14ac:dyDescent="0.2">
      <c r="A885" t="str">
        <v>org.apache.tools.ant.taskdefs.KeySubst</v>
      </c>
      <c r="B885">
        <v>1.25</v>
      </c>
      <c r="C885" t="str">
        <v>org.gjt.sp.jedit.jEdit$1</v>
      </c>
      <c r="D885">
        <v>2.6666666999999999</v>
      </c>
    </row>
    <row r="886" spans="1:4" x14ac:dyDescent="0.2">
      <c r="A886" t="str">
        <v>org.apache.tools.ant.taskdefs.Parallel$TaskRunnable</v>
      </c>
      <c r="B886">
        <v>1.6666666000000001</v>
      </c>
      <c r="C886" t="str">
        <v>org.gjt.sp.jedit.textarea.JEditTextArea$ScrollLayout</v>
      </c>
      <c r="D886">
        <v>2.6666666999999999</v>
      </c>
    </row>
    <row r="887" spans="1:4" x14ac:dyDescent="0.2">
      <c r="A887" t="str">
        <v>org.apache.tools.ant.filters.TokenFilter$ReplaceString</v>
      </c>
      <c r="B887">
        <v>2</v>
      </c>
      <c r="C887" t="str">
        <v>org.gjt.sp.jedit.textarea.JEditTextArea$ScrollLayout</v>
      </c>
      <c r="D887">
        <v>2.6666666999999999</v>
      </c>
    </row>
    <row r="888" spans="1:4" x14ac:dyDescent="0.2">
      <c r="A888" t="str">
        <v>org.apache.tools.ant.types.FileList</v>
      </c>
      <c r="B888">
        <v>2</v>
      </c>
      <c r="C888" t="str">
        <v>org.gjt.sp.jedit.Registers$ClipboardRegister</v>
      </c>
      <c r="D888">
        <v>2.6666666999999999</v>
      </c>
    </row>
    <row r="889" spans="1:4" x14ac:dyDescent="0.2">
      <c r="A889" t="str">
        <v>org.apache.tools.ant.taskdefs.Patch</v>
      </c>
      <c r="B889">
        <v>1.4545455</v>
      </c>
      <c r="C889" t="str">
        <v>org.gjt.sp.jedit.pluginmgr.InstallPanel$SelectallButton</v>
      </c>
      <c r="D889">
        <v>2.6666666999999999</v>
      </c>
    </row>
    <row r="890" spans="1:4" x14ac:dyDescent="0.2">
      <c r="A890" t="str">
        <v>org.apache.tools.ant.util.DOMElementWriter</v>
      </c>
      <c r="B890">
        <v>4</v>
      </c>
      <c r="C890" t="str">
        <v>org.gjt.sp.jedit.print.BufferPrintable</v>
      </c>
      <c r="D890">
        <v>2.6666666999999999</v>
      </c>
    </row>
    <row r="891" spans="1:4" x14ac:dyDescent="0.2">
      <c r="A891" t="str">
        <v>org.apache.tools.ant.taskdefs.Concat</v>
      </c>
      <c r="B891">
        <v>2.7142856000000002</v>
      </c>
      <c r="C891" t="str">
        <v>org.gjt.sp.jedit.menu.EnhancedCheckBoxMenuItem</v>
      </c>
      <c r="D891">
        <v>2.6666666999999999</v>
      </c>
    </row>
    <row r="892" spans="1:4" x14ac:dyDescent="0.2">
      <c r="A892" t="str">
        <v>org.apache.tools.ant.taskdefs.Tar$TarFileSet</v>
      </c>
      <c r="B892">
        <v>0.94117649999999997</v>
      </c>
      <c r="C892" t="str">
        <v>org.gjt.sp.jedit.textarea.JEditTextArea$FocusHandler</v>
      </c>
      <c r="D892">
        <v>2.6666666999999999</v>
      </c>
    </row>
    <row r="893" spans="1:4" x14ac:dyDescent="0.2">
      <c r="A893" t="str">
        <v>org.apache.tools.ant.IntrospectionHelper$8</v>
      </c>
      <c r="B893">
        <v>0.5</v>
      </c>
      <c r="C893" t="str">
        <v>org.gjt.sp.jedit.Registers$ClipboardRegister</v>
      </c>
      <c r="D893">
        <v>2.6666666999999999</v>
      </c>
    </row>
    <row r="894" spans="1:4" x14ac:dyDescent="0.2">
      <c r="A894" t="str">
        <v>org.apache.tools.ant.taskdefs.BZip2</v>
      </c>
      <c r="B894">
        <v>2</v>
      </c>
      <c r="C894" t="str">
        <v>org.gjt.sp.jedit.pluginmgr.InstallPanel$SelectallButton</v>
      </c>
      <c r="D894">
        <v>2.6666666999999999</v>
      </c>
    </row>
    <row r="895" spans="1:4" x14ac:dyDescent="0.2">
      <c r="A895" t="str">
        <v>org.apache.tools.ant.types.Assertions</v>
      </c>
      <c r="B895">
        <v>1.8333333999999999</v>
      </c>
      <c r="C895" t="str">
        <v>org.gjt.sp.jedit.gui.LogViewer$ActionHandler</v>
      </c>
      <c r="D895">
        <v>2.6666666999999999</v>
      </c>
    </row>
    <row r="896" spans="1:4" x14ac:dyDescent="0.2">
      <c r="A896" t="str">
        <v>org.apache.tools.tar.TarUtils</v>
      </c>
      <c r="B896">
        <v>2.75</v>
      </c>
      <c r="C896" t="str">
        <v>org.apache.tools.ant.types.PatternSet</v>
      </c>
      <c r="D896">
        <v>2.6470587000000001</v>
      </c>
    </row>
    <row r="897" spans="1:4" x14ac:dyDescent="0.2">
      <c r="A897" t="str">
        <v>org.apache.tools.ant.types.RegularExpression</v>
      </c>
      <c r="B897">
        <v>1.3333333999999999</v>
      </c>
      <c r="C897" t="str">
        <v>org.apache.tools.ant.util.FileUtils</v>
      </c>
      <c r="D897">
        <v>2.637931</v>
      </c>
    </row>
    <row r="898" spans="1:4" x14ac:dyDescent="0.2">
      <c r="A898" t="str">
        <v>org.apache.tools.ant.taskdefs.cvslib.RedirectingStreamHandler</v>
      </c>
      <c r="B898">
        <v>0.66666669999999995</v>
      </c>
      <c r="C898" t="str">
        <v>org.gjt.sp.jedit.gui.DockableWindowManager$DockableLayout</v>
      </c>
      <c r="D898">
        <v>2.6363637</v>
      </c>
    </row>
    <row r="899" spans="1:4" x14ac:dyDescent="0.2">
      <c r="A899" t="str">
        <v>org.apache.tools.ant.util.LazyFileOutputStream</v>
      </c>
      <c r="B899">
        <v>0.6</v>
      </c>
      <c r="C899" t="str">
        <v>org.apache.tools.ant.types.Path</v>
      </c>
      <c r="D899">
        <v>2.6333334000000002</v>
      </c>
    </row>
    <row r="900" spans="1:4" x14ac:dyDescent="0.2">
      <c r="A900" t="str">
        <v>org.apache.tools.ant.helper.ProjectHelperImpl$AbstractHandler</v>
      </c>
      <c r="B900">
        <v>0.75</v>
      </c>
      <c r="C900" t="str">
        <v>org.apache.ivy.plugins.resolver.AbstractPatternsBasedResolver</v>
      </c>
      <c r="D900">
        <v>2.6333334000000002</v>
      </c>
    </row>
    <row r="901" spans="1:4" x14ac:dyDescent="0.2">
      <c r="A901" t="str">
        <v>org.apache.tools.ant.IntrospectionHelper</v>
      </c>
      <c r="B901">
        <v>2.1818181999999999</v>
      </c>
      <c r="C901" t="str">
        <v>org.apache.camel.util.IntrospectionSupport</v>
      </c>
      <c r="D901">
        <v>2.6315789999999999</v>
      </c>
    </row>
    <row r="902" spans="1:4" x14ac:dyDescent="0.2">
      <c r="A902" t="str">
        <v>org.apache.tools.ant.types.Parameterizable</v>
      </c>
      <c r="B902">
        <v>1</v>
      </c>
      <c r="C902" t="str">
        <v>org.apache.tools.ant.taskdefs.SendEmail</v>
      </c>
      <c r="D902">
        <v>2.625</v>
      </c>
    </row>
    <row r="903" spans="1:4" x14ac:dyDescent="0.2">
      <c r="A903" t="str">
        <v>org.apache.tools.ant.taskdefs.Replace</v>
      </c>
      <c r="B903">
        <v>1.2727272999999999</v>
      </c>
      <c r="C903" t="str">
        <v>org.apache.tools.ant.taskdefs.SendEmail</v>
      </c>
      <c r="D903">
        <v>2.625</v>
      </c>
    </row>
    <row r="904" spans="1:4" x14ac:dyDescent="0.2">
      <c r="A904" t="str">
        <v>org.apache.tools.ant.taskdefs.cvslib.CvsUser</v>
      </c>
      <c r="B904">
        <v>0.83333330000000005</v>
      </c>
      <c r="C904" t="str">
        <v>org.apache.tools.ant.taskdefs.email.EmailTask</v>
      </c>
      <c r="D904">
        <v>2.625</v>
      </c>
    </row>
    <row r="905" spans="1:4" x14ac:dyDescent="0.2">
      <c r="A905" t="str">
        <v>org.apache.tools.ant.taskdefs.Jikes</v>
      </c>
      <c r="B905">
        <v>5</v>
      </c>
      <c r="C905" t="str">
        <v>org.apache.tools.ant.taskdefs.optional.ejb.WeblogicDeploymentTool</v>
      </c>
      <c r="D905">
        <v>2.625</v>
      </c>
    </row>
    <row r="906" spans="1:4" x14ac:dyDescent="0.2">
      <c r="A906" t="str">
        <v>org.apache.tools.ant.taskdefs.Zip$ArchiveState</v>
      </c>
      <c r="B906">
        <v>0.66666669999999995</v>
      </c>
      <c r="C906" t="str">
        <v>org.apache.ivy.plugins.matcher.MatcherHelper</v>
      </c>
      <c r="D906">
        <v>2.625</v>
      </c>
    </row>
    <row r="907" spans="1:4" x14ac:dyDescent="0.2">
      <c r="A907" t="str">
        <v>org.apache.tools.ant.types.PropertySet$PropertyRef</v>
      </c>
      <c r="B907">
        <v>1.1818181000000001</v>
      </c>
      <c r="C907" t="str">
        <v>org.gjt.sp.jedit.gui.InputHandler</v>
      </c>
      <c r="D907">
        <v>2.625</v>
      </c>
    </row>
    <row r="908" spans="1:4" x14ac:dyDescent="0.2">
      <c r="A908" t="str">
        <v>org.apache.tools.ant.listener.MailLogger</v>
      </c>
      <c r="B908">
        <v>2.8571430000000002</v>
      </c>
      <c r="C908" t="str">
        <v>org.gjt.sp.jedit.syntax.TokenMarker$LineContext</v>
      </c>
      <c r="D908">
        <v>2.625</v>
      </c>
    </row>
    <row r="909" spans="1:4" x14ac:dyDescent="0.2">
      <c r="A909" t="str">
        <v>org.apache.tools.ant.util.TimeoutObserver</v>
      </c>
      <c r="B909">
        <v>1</v>
      </c>
      <c r="C909" t="str">
        <v>org.gjt.sp.jedit.browser.FileCellRenderer</v>
      </c>
      <c r="D909">
        <v>2.625</v>
      </c>
    </row>
    <row r="910" spans="1:4" x14ac:dyDescent="0.2">
      <c r="A910" t="str">
        <v>org.apache.tools.ant.helper.ProjectHelper2$ElementHandler</v>
      </c>
      <c r="B910">
        <v>0.8</v>
      </c>
      <c r="C910" t="str">
        <v>org.apache.tools.ant.util.FileUtils</v>
      </c>
      <c r="D910">
        <v>2.6206896</v>
      </c>
    </row>
    <row r="911" spans="1:4" x14ac:dyDescent="0.2">
      <c r="A911" t="str">
        <v>org.apache.tools.ant.taskdefs.Definer$1</v>
      </c>
      <c r="B911">
        <v>0.66666669999999995</v>
      </c>
      <c r="C911" t="str">
        <v>org.apache.tools.ant.AntTypeDefinition</v>
      </c>
      <c r="D911">
        <v>2.6190476</v>
      </c>
    </row>
    <row r="912" spans="1:4" x14ac:dyDescent="0.2">
      <c r="A912" t="str">
        <v>org.apache.tools.ant.types.selectors.FilenameSelector</v>
      </c>
      <c r="B912">
        <v>2.25</v>
      </c>
      <c r="C912" t="str">
        <v>fr.jayasoft.ivy.util.Configurator</v>
      </c>
      <c r="D912">
        <v>2.6190476</v>
      </c>
    </row>
    <row r="913" spans="1:4" x14ac:dyDescent="0.2">
      <c r="A913" t="str">
        <v>org.apache.tools.ant.types.PropertySet</v>
      </c>
      <c r="B913">
        <v>2.7058822999999999</v>
      </c>
      <c r="C913" t="str">
        <v>org.apache.camel.component.bean.BeanInfo</v>
      </c>
      <c r="D913">
        <v>2.6153846000000001</v>
      </c>
    </row>
    <row r="914" spans="1:4" x14ac:dyDescent="0.2">
      <c r="A914" t="str">
        <v>org.apache.tools.ant.types.EnumeratedAttribute</v>
      </c>
      <c r="B914">
        <v>1.5</v>
      </c>
      <c r="C914" t="str">
        <v>org.gjt.sp.jedit.gui.DockableWindowContainer$TabbedPane</v>
      </c>
      <c r="D914">
        <v>2.6153846000000001</v>
      </c>
    </row>
    <row r="915" spans="1:4" x14ac:dyDescent="0.2">
      <c r="A915" t="str">
        <v>org.apache.tools.ant.taskdefs.compilers.DefaultCompilerAdapter</v>
      </c>
      <c r="B915">
        <v>4.0476190000000001</v>
      </c>
      <c r="C915" t="str">
        <v>org.gjt.sp.jedit.BufferHistory</v>
      </c>
      <c r="D915">
        <v>2.6153846000000001</v>
      </c>
    </row>
    <row r="916" spans="1:4" x14ac:dyDescent="0.2">
      <c r="A916" t="str">
        <v>org.apache.tools.ant.taskdefs.Filter</v>
      </c>
      <c r="B916">
        <v>0.83333330000000005</v>
      </c>
      <c r="C916" t="str">
        <v>org.gjt.sp.jedit.gui.OptionsDialog$OptionTreeModel</v>
      </c>
      <c r="D916">
        <v>2.6153846000000001</v>
      </c>
    </row>
    <row r="917" spans="1:4" x14ac:dyDescent="0.2">
      <c r="A917" t="str">
        <v>org.apache.tools.ant.taskdefs.email.EmailTask$Encoding</v>
      </c>
      <c r="B917">
        <v>0.5</v>
      </c>
      <c r="C917" t="str">
        <v>org.apache.tools.ant.taskdefs.ImportTask</v>
      </c>
      <c r="D917">
        <v>2.6</v>
      </c>
    </row>
    <row r="918" spans="1:4" x14ac:dyDescent="0.2">
      <c r="A918" t="str">
        <v>org.apache.tools.ant.taskdefs.Rename</v>
      </c>
      <c r="B918">
        <v>0.8</v>
      </c>
      <c r="C918" t="str">
        <v>org.apache.tools.ant.util.DeweyDecimal</v>
      </c>
      <c r="D918">
        <v>2.6</v>
      </c>
    </row>
    <row r="919" spans="1:4" x14ac:dyDescent="0.2">
      <c r="A919" t="str">
        <v>org.apache.tools.ant.taskdefs.XSLTProcess$Factory</v>
      </c>
      <c r="B919">
        <v>0.8</v>
      </c>
      <c r="C919" t="str">
        <v>org.gjt.sp.jedit.gui.EnhancedMenuItem</v>
      </c>
      <c r="D919">
        <v>2.6</v>
      </c>
    </row>
    <row r="920" spans="1:4" x14ac:dyDescent="0.2">
      <c r="A920" t="str">
        <v>org.apache.tools.ant.types.selectors.SelectSelector</v>
      </c>
      <c r="B920">
        <v>2.1538463000000001</v>
      </c>
      <c r="C920" t="str">
        <v>gnu.regexp.REFilterReader</v>
      </c>
      <c r="D920">
        <v>2.6</v>
      </c>
    </row>
    <row r="921" spans="1:4" x14ac:dyDescent="0.2">
      <c r="A921" t="str">
        <v>org.apache.tools.ant.taskdefs.Concat$1</v>
      </c>
      <c r="B921">
        <v>0</v>
      </c>
      <c r="C921" t="str">
        <v>gnu.regexp.REFilterInputStream</v>
      </c>
      <c r="D921">
        <v>2.6</v>
      </c>
    </row>
    <row r="922" spans="1:4" x14ac:dyDescent="0.2">
      <c r="A922" t="str">
        <v>org.apache.tools.zip.ExtraFieldUtils</v>
      </c>
      <c r="B922">
        <v>1.25</v>
      </c>
      <c r="C922" t="str">
        <v>org.gjt.sp.jedit.options.StyleEditor</v>
      </c>
      <c r="D922">
        <v>2.6</v>
      </c>
    </row>
    <row r="923" spans="1:4" x14ac:dyDescent="0.2">
      <c r="A923" t="str">
        <v>org.apache.tools.ant.taskdefs.XSLTProcess$Param</v>
      </c>
      <c r="B923">
        <v>1.3333333999999999</v>
      </c>
      <c r="C923" t="str">
        <v>gnu.regexp.REFilterInputStream</v>
      </c>
      <c r="D923">
        <v>2.6</v>
      </c>
    </row>
    <row r="924" spans="1:4" x14ac:dyDescent="0.2">
      <c r="A924" t="str">
        <v>org.apache.tools.ant.BuildEvent</v>
      </c>
      <c r="B924">
        <v>0.72727275000000002</v>
      </c>
      <c r="C924" t="str">
        <v>gnu.regexp.REFilterReader</v>
      </c>
      <c r="D924">
        <v>2.6</v>
      </c>
    </row>
    <row r="925" spans="1:4" x14ac:dyDescent="0.2">
      <c r="A925" t="str">
        <v>org.apache.tools.ant.IntrospectionHelper$9</v>
      </c>
      <c r="B925">
        <v>0.5</v>
      </c>
      <c r="C925" t="str">
        <v>gnu.regexp.REFilterReader</v>
      </c>
      <c r="D925">
        <v>2.6</v>
      </c>
    </row>
    <row r="926" spans="1:4" x14ac:dyDescent="0.2">
      <c r="A926" t="str">
        <v>org.apache.tools.ant.taskdefs.Basename</v>
      </c>
      <c r="B926">
        <v>0.8</v>
      </c>
      <c r="C926" t="str">
        <v>gnu.regexp.REFilterInputStream</v>
      </c>
      <c r="D926">
        <v>2.6</v>
      </c>
    </row>
    <row r="927" spans="1:4" x14ac:dyDescent="0.2">
      <c r="A927" t="str">
        <v>org.apache.tools.ant.types.FilterSetCollection</v>
      </c>
      <c r="B927">
        <v>1.2</v>
      </c>
      <c r="C927" t="str">
        <v>org.gjt.sp.jedit.options.StyleEditor</v>
      </c>
      <c r="D927">
        <v>2.6</v>
      </c>
    </row>
    <row r="928" spans="1:4" x14ac:dyDescent="0.2">
      <c r="A928" t="str">
        <v>org.apache.tools.ant.types.ResourceLocation</v>
      </c>
      <c r="B928">
        <v>0.85714287</v>
      </c>
      <c r="C928" t="str">
        <v>org.gjt.sp.jedit.options.StyleEditor</v>
      </c>
      <c r="D928">
        <v>2.6</v>
      </c>
    </row>
    <row r="929" spans="1:4" x14ac:dyDescent="0.2">
      <c r="A929" t="str">
        <v>org.apache.tools.ant.filters.LineContains</v>
      </c>
      <c r="B929">
        <v>1.125</v>
      </c>
      <c r="C929" t="str">
        <v>org.gjt.sp.jedit.options.PluginManagerOptionPane</v>
      </c>
      <c r="D929">
        <v>2.6</v>
      </c>
    </row>
    <row r="930" spans="1:4" x14ac:dyDescent="0.2">
      <c r="A930" t="str">
        <v>org.apache.tools.ant.Diagnostics</v>
      </c>
      <c r="B930">
        <v>2.1176472</v>
      </c>
      <c r="C930" t="str">
        <v>bsh.commands.dir</v>
      </c>
      <c r="D930">
        <v>2.6</v>
      </c>
    </row>
    <row r="931" spans="1:4" x14ac:dyDescent="0.2">
      <c r="A931" t="str">
        <v>org.apache.tools.ant.taskdefs.XSLTLoggerAware</v>
      </c>
      <c r="B931">
        <v>1</v>
      </c>
      <c r="C931" t="str">
        <v>gnu.regexp.REFilterInputStream</v>
      </c>
      <c r="D931">
        <v>2.6</v>
      </c>
    </row>
    <row r="932" spans="1:4" x14ac:dyDescent="0.2">
      <c r="A932" t="str">
        <v>org.apache.tools.ant.taskdefs.Unpack</v>
      </c>
      <c r="B932">
        <v>1.2</v>
      </c>
      <c r="C932" t="str">
        <v>gnu.regexp.REFilterReader</v>
      </c>
      <c r="D932">
        <v>2.6</v>
      </c>
    </row>
    <row r="933" spans="1:4" x14ac:dyDescent="0.2">
      <c r="A933" t="str">
        <v>org.apache.tools.ant.types.selectors.DependSelector</v>
      </c>
      <c r="B933">
        <v>1.6666666000000001</v>
      </c>
      <c r="C933" t="str">
        <v>org.gjt.sp.jedit.browser.VFSBrowser$ActionHandler</v>
      </c>
      <c r="D933">
        <v>2.6</v>
      </c>
    </row>
    <row r="934" spans="1:4" x14ac:dyDescent="0.2">
      <c r="A934" t="str">
        <v>org.apache.tools.ant.taskdefs.ManifestTask$Mode</v>
      </c>
      <c r="B934">
        <v>0.5</v>
      </c>
      <c r="C934" t="str">
        <v>org.gjt.sp.jedit.bsh.commands.dir</v>
      </c>
      <c r="D934">
        <v>2.6</v>
      </c>
    </row>
    <row r="935" spans="1:4" x14ac:dyDescent="0.2">
      <c r="A935" t="str">
        <v>org.apache.tools.ant.taskdefs.Replace$NestedString</v>
      </c>
      <c r="B935">
        <v>0.66666669999999995</v>
      </c>
      <c r="C935" t="str">
        <v>org.apache.tools.ant.ComponentHelper</v>
      </c>
      <c r="D935">
        <v>2.5882353999999999</v>
      </c>
    </row>
    <row r="936" spans="1:4" x14ac:dyDescent="0.2">
      <c r="A936" t="str">
        <v>org.apache.tools.mail.SmtpResponseReader</v>
      </c>
      <c r="B936">
        <v>1.4</v>
      </c>
      <c r="C936" t="str">
        <v>bsh.Primitive</v>
      </c>
      <c r="D936">
        <v>2.5869564999999999</v>
      </c>
    </row>
    <row r="937" spans="1:4" x14ac:dyDescent="0.2">
      <c r="A937" t="str">
        <v>org.apache.tools.ant.taskdefs.cvslib.CVSEntry</v>
      </c>
      <c r="B937">
        <v>0.88888889999999998</v>
      </c>
      <c r="C937" t="str">
        <v>org.gjt.sp.jedit.textarea.Selection$Rect</v>
      </c>
      <c r="D937">
        <v>2.5833333000000001</v>
      </c>
    </row>
    <row r="938" spans="1:4" x14ac:dyDescent="0.2">
      <c r="A938" t="str">
        <v>org.apache.tools.ant.taskdefs.Get$Base64Converter</v>
      </c>
      <c r="B938">
        <v>1.25</v>
      </c>
      <c r="C938" t="str">
        <v>org.objectweb.asm.Type</v>
      </c>
      <c r="D938">
        <v>2.5833333000000001</v>
      </c>
    </row>
    <row r="939" spans="1:4" x14ac:dyDescent="0.2">
      <c r="A939" t="str">
        <v>org.apache.tools.ant.taskdefs.ManifestException</v>
      </c>
      <c r="B939">
        <v>0</v>
      </c>
      <c r="C939" t="str">
        <v>org.gjt.sp.jedit.bsh.org.objectweb.asm.Type</v>
      </c>
      <c r="D939">
        <v>2.5833333000000001</v>
      </c>
    </row>
    <row r="940" spans="1:4" x14ac:dyDescent="0.2">
      <c r="A940" t="str">
        <v>org.apache.tools.ant.taskdefs.Delete</v>
      </c>
      <c r="B940">
        <v>1.6341463000000001</v>
      </c>
      <c r="C940" t="str">
        <v>org.gjt.sp.jedit.textarea.InputMethodSupport</v>
      </c>
      <c r="D940">
        <v>2.5833333000000001</v>
      </c>
    </row>
    <row r="941" spans="1:4" x14ac:dyDescent="0.2">
      <c r="A941" t="str">
        <v>org.apache.tools.ant.filters.TokenFilter$StringTokenizer</v>
      </c>
      <c r="B941">
        <v>1.5</v>
      </c>
      <c r="C941" t="str">
        <v>org.apache.tools.ant.UnknownElement</v>
      </c>
      <c r="D941">
        <v>2.5806450000000001</v>
      </c>
    </row>
    <row r="942" spans="1:4" x14ac:dyDescent="0.2">
      <c r="A942" t="str">
        <v>org.apache.tools.ant.taskdefs.Copydir</v>
      </c>
      <c r="B942">
        <v>1.375</v>
      </c>
      <c r="C942" t="str">
        <v>org.apache.tools.ant.types.selectors.PresentSelector</v>
      </c>
      <c r="D942">
        <v>2.5714285000000001</v>
      </c>
    </row>
    <row r="943" spans="1:4" x14ac:dyDescent="0.2">
      <c r="A943" t="str">
        <v>org.apache.tools.ant.helper.ProjectHelperImpl$TargetHandler</v>
      </c>
      <c r="B943">
        <v>0.66666669999999995</v>
      </c>
      <c r="C943" t="str">
        <v>org.apache.tools.ant.types.selectors.PresentSelector</v>
      </c>
      <c r="D943">
        <v>2.5714285000000001</v>
      </c>
    </row>
    <row r="944" spans="1:4" x14ac:dyDescent="0.2">
      <c r="A944" t="str">
        <v>org.apache.tools.ant.TaskContainer</v>
      </c>
      <c r="B944">
        <v>1</v>
      </c>
      <c r="C944" t="str">
        <v>org.apache.tools.ant.types.selectors.ContainsRegexpSelector</v>
      </c>
      <c r="D944">
        <v>2.5714285000000001</v>
      </c>
    </row>
    <row r="945" spans="1:4" x14ac:dyDescent="0.2">
      <c r="A945" t="str">
        <v>org.apache.tools.ant.taskdefs.Sleep</v>
      </c>
      <c r="B945">
        <v>0.9</v>
      </c>
      <c r="C945" t="str">
        <v>org.apache.tools.ant.types.selectors.PresentSelector</v>
      </c>
      <c r="D945">
        <v>2.5714285000000001</v>
      </c>
    </row>
    <row r="946" spans="1:4" x14ac:dyDescent="0.2">
      <c r="A946" t="str">
        <v>org.apache.tools.ant.filters.TokenFilter$Filter</v>
      </c>
      <c r="B946">
        <v>1</v>
      </c>
      <c r="C946" t="str">
        <v>org.apache.camel.impl.converter.AnnotationTypeConverterLoader</v>
      </c>
      <c r="D946">
        <v>2.5714285000000001</v>
      </c>
    </row>
    <row r="947" spans="1:4" x14ac:dyDescent="0.2">
      <c r="A947" t="str">
        <v>org.apache.tools.ant.taskdefs.rmic.KaffeRmic</v>
      </c>
      <c r="B947">
        <v>0.66666669999999995</v>
      </c>
      <c r="C947" t="str">
        <v>org.gjt.sp.jedit.gui.StyleEditor</v>
      </c>
      <c r="D947">
        <v>2.5714285000000001</v>
      </c>
    </row>
    <row r="948" spans="1:4" x14ac:dyDescent="0.2">
      <c r="A948" t="str">
        <v>org.apache.tools.ant.taskdefs.PathConvert$MapEntry</v>
      </c>
      <c r="B948">
        <v>2.25</v>
      </c>
      <c r="C948" t="str">
        <v>org.gjt.sp.jedit.buffer.UndoManager</v>
      </c>
      <c r="D948">
        <v>2.5714285000000001</v>
      </c>
    </row>
    <row r="949" spans="1:4" x14ac:dyDescent="0.2">
      <c r="A949" t="str">
        <v>org.apache.tools.ant.filters.TokenFilter</v>
      </c>
      <c r="B949">
        <v>1.7368421999999999</v>
      </c>
      <c r="C949" t="str">
        <v>org.gjt.sp.jedit.EditBus$HandlerList</v>
      </c>
      <c r="D949">
        <v>2.5714285000000001</v>
      </c>
    </row>
    <row r="950" spans="1:4" x14ac:dyDescent="0.2">
      <c r="A950" t="str">
        <v>org.apache.tools.ant.taskdefs.ProcessDestroyer</v>
      </c>
      <c r="B950">
        <v>1.75</v>
      </c>
      <c r="C950" t="str">
        <v>org.apache.ivy.plugins.resolver.IBiblioResolver</v>
      </c>
      <c r="D950">
        <v>2.5675675999999998</v>
      </c>
    </row>
    <row r="951" spans="1:4" x14ac:dyDescent="0.2">
      <c r="A951" t="str">
        <v>org.apache.tools.ant.util.FlatFileNameMapper</v>
      </c>
      <c r="B951">
        <v>0.75</v>
      </c>
      <c r="C951" t="str">
        <v>org.apache.tools.ant.ComponentHelper</v>
      </c>
      <c r="D951">
        <v>2.5641026</v>
      </c>
    </row>
    <row r="952" spans="1:4" x14ac:dyDescent="0.2">
      <c r="A952" t="str">
        <v>org.apache.tools.ant.taskdefs.Parallel$1</v>
      </c>
      <c r="B952">
        <v>0.5</v>
      </c>
      <c r="C952" t="str">
        <v>org.gjt.sp.jedit.search.SearchDialog</v>
      </c>
      <c r="D952">
        <v>2.5641026</v>
      </c>
    </row>
    <row r="953" spans="1:4" x14ac:dyDescent="0.2">
      <c r="A953" t="str">
        <v>org.apache.tools.ant.types.Commandline$Marker</v>
      </c>
      <c r="B953">
        <v>2</v>
      </c>
      <c r="C953" t="str">
        <v>fr.jayasoft.ivy.IvyNode</v>
      </c>
      <c r="D953">
        <v>2.5631067999999999</v>
      </c>
    </row>
    <row r="954" spans="1:4" x14ac:dyDescent="0.2">
      <c r="A954" t="str">
        <v>org.apache.tools.ant.taskdefs.condition.IsTrue</v>
      </c>
      <c r="B954">
        <v>1</v>
      </c>
      <c r="C954" t="str">
        <v>org.gjt.sp.jedit.gui.InputHandler</v>
      </c>
      <c r="D954">
        <v>2.5555555999999999</v>
      </c>
    </row>
    <row r="955" spans="1:4" x14ac:dyDescent="0.2">
      <c r="A955" t="str">
        <v>org.apache.tools.bzip2.CBZip2OutputStream</v>
      </c>
      <c r="B955">
        <v>5.6060604999999999</v>
      </c>
      <c r="C955" t="str">
        <v>org.gjt.sp.jedit.gui.InputHandler</v>
      </c>
      <c r="D955">
        <v>2.5555555999999999</v>
      </c>
    </row>
    <row r="956" spans="1:4" x14ac:dyDescent="0.2">
      <c r="A956" t="str">
        <v>org.apache.tools.ant.taskdefs.Zip</v>
      </c>
      <c r="B956">
        <v>1.2631578000000001</v>
      </c>
      <c r="C956" t="str">
        <v>org.gjt.sp.jedit.Abbrevs</v>
      </c>
      <c r="D956">
        <v>2.5555555999999999</v>
      </c>
    </row>
    <row r="957" spans="1:4" x14ac:dyDescent="0.2">
      <c r="A957" t="str">
        <v>org.apache.tools.ant.XmlLogger</v>
      </c>
      <c r="B957">
        <v>2.6875</v>
      </c>
      <c r="C957" t="str">
        <v>org.apache.camel.component.log.LogFormatter</v>
      </c>
      <c r="D957">
        <v>2.5499999999999998</v>
      </c>
    </row>
    <row r="958" spans="1:4" x14ac:dyDescent="0.2">
      <c r="A958" t="str">
        <v>org.apache.tools.ant.taskdefs.condition.Http</v>
      </c>
      <c r="B958">
        <v>0.75</v>
      </c>
      <c r="C958" t="str">
        <v>org.apache.tools.ant.types.resources.JavaResource</v>
      </c>
      <c r="D958">
        <v>2.5454545</v>
      </c>
    </row>
    <row r="959" spans="1:4" x14ac:dyDescent="0.2">
      <c r="A959" t="str">
        <v>org.apache.tools.ant.taskdefs.Echo</v>
      </c>
      <c r="B959">
        <v>1.4285715000000001</v>
      </c>
      <c r="C959" t="str">
        <v>org.gjt.sp.jedit.browser.VFSBrowser</v>
      </c>
      <c r="D959">
        <v>2.5441177000000001</v>
      </c>
    </row>
    <row r="960" spans="1:4" x14ac:dyDescent="0.2">
      <c r="A960" t="str">
        <v>org.apache.tools.ant.types.Assertions$DisabledAssertion</v>
      </c>
      <c r="B960">
        <v>0.5</v>
      </c>
      <c r="C960" t="str">
        <v>org.gjt.sp.jedit.View</v>
      </c>
      <c r="D960">
        <v>2.5438597000000001</v>
      </c>
    </row>
    <row r="961" spans="1:4" x14ac:dyDescent="0.2">
      <c r="A961" t="str">
        <v>org.apache.tools.ant.types.XMLCatalog$CatalogResolver</v>
      </c>
      <c r="B961">
        <v>1</v>
      </c>
      <c r="C961" t="str">
        <v>org.apache.tools.ant.types.PropertySet</v>
      </c>
      <c r="D961">
        <v>2.5416666999999999</v>
      </c>
    </row>
    <row r="962" spans="1:4" x14ac:dyDescent="0.2">
      <c r="A962" t="str">
        <v>org.apache.tools.ant.taskdefs.Jar</v>
      </c>
      <c r="B962">
        <v>1.3913044000000001</v>
      </c>
      <c r="C962" t="str">
        <v>org.gjt.sp.jedit.BufferHistory</v>
      </c>
      <c r="D962">
        <v>2.5384614000000001</v>
      </c>
    </row>
    <row r="963" spans="1:4" x14ac:dyDescent="0.2">
      <c r="A963" t="str">
        <v>org.apache.tools.ant.taskdefs.rmic.RmicAdapterFactory</v>
      </c>
      <c r="B963">
        <v>0.66666669999999995</v>
      </c>
      <c r="C963" t="str">
        <v>org.gjt.sp.jedit.gui.OptionsDialog$OptionTreeModel</v>
      </c>
      <c r="D963">
        <v>2.5384614000000001</v>
      </c>
    </row>
    <row r="964" spans="1:4" x14ac:dyDescent="0.2">
      <c r="A964" t="str">
        <v>org.apache.tools.ant.taskdefs.BUnzip2</v>
      </c>
      <c r="B964">
        <v>4.6666664999999998</v>
      </c>
      <c r="C964" t="str">
        <v>org.gjt.sp.jedit.gui.OptionsDialog$OptionTreeModel</v>
      </c>
      <c r="D964">
        <v>2.5384614000000001</v>
      </c>
    </row>
    <row r="965" spans="1:4" x14ac:dyDescent="0.2">
      <c r="A965" t="str">
        <v>org.apache.tools.ant.taskdefs.LogOutputStream</v>
      </c>
      <c r="B965">
        <v>0.88888889999999998</v>
      </c>
      <c r="C965" t="str">
        <v>org.gjt.sp.jedit.Registers</v>
      </c>
      <c r="D965">
        <v>2.5384614000000001</v>
      </c>
    </row>
    <row r="966" spans="1:4" x14ac:dyDescent="0.2">
      <c r="A966" t="str">
        <v>org.apache.tools.ant.taskdefs.PreSetDef</v>
      </c>
      <c r="B966">
        <v>2</v>
      </c>
      <c r="C966" t="str">
        <v>org.gjt.sp.jedit.gui.OptionsDialog$OptionTreeModel</v>
      </c>
      <c r="D966">
        <v>2.5384614000000001</v>
      </c>
    </row>
    <row r="967" spans="1:4" x14ac:dyDescent="0.2">
      <c r="A967" t="str">
        <v>org.apache.tools.ant.types.Path$PathElement</v>
      </c>
      <c r="B967">
        <v>0.75</v>
      </c>
      <c r="C967" t="str">
        <v>org.apache.tools.ant.types.Path</v>
      </c>
      <c r="D967">
        <v>2.5357143999999998</v>
      </c>
    </row>
    <row r="968" spans="1:4" x14ac:dyDescent="0.2">
      <c r="A968" t="str">
        <v>org.apache.tools.ant.taskdefs.Chmod</v>
      </c>
      <c r="B968">
        <v>1.2222222</v>
      </c>
      <c r="C968" t="str">
        <v>org.apache.tools.ant.taskdefs.XmlProperty</v>
      </c>
      <c r="D968">
        <v>2.5357143999999998</v>
      </c>
    </row>
    <row r="969" spans="1:4" x14ac:dyDescent="0.2">
      <c r="A969" t="str">
        <v>org.apache.tools.bzip2.CBZip2OutputStream$StackElem</v>
      </c>
      <c r="B969">
        <v>0</v>
      </c>
      <c r="C969" t="str">
        <v>org.apache.tools.ant.util.DOMElementWriter</v>
      </c>
      <c r="D969">
        <v>2.5294118000000001</v>
      </c>
    </row>
    <row r="970" spans="1:4" x14ac:dyDescent="0.2">
      <c r="A970" t="str">
        <v>org.apache.tools.ant.types.XMLCatalog$ExternalResolver</v>
      </c>
      <c r="B970">
        <v>2.25</v>
      </c>
      <c r="C970" t="str">
        <v>org.gjt.sp.jedit.gui.CompleteWord</v>
      </c>
      <c r="D970">
        <v>2.5294118000000001</v>
      </c>
    </row>
    <row r="971" spans="1:4" x14ac:dyDescent="0.2">
      <c r="A971" t="str">
        <v>org.apache.tools.ant.types.selectors.modifiedselector.ModifiedSelector$AlgorithmName</v>
      </c>
      <c r="B971">
        <v>0.5</v>
      </c>
      <c r="C971" t="str">
        <v>org.gjt.sp.jedit.gui.CompleteWord</v>
      </c>
      <c r="D971">
        <v>2.5294118000000001</v>
      </c>
    </row>
    <row r="972" spans="1:4" x14ac:dyDescent="0.2">
      <c r="A972" t="str">
        <v>org.apache.tools.ant.types.selectors.DifferentSelector</v>
      </c>
      <c r="B972">
        <v>3</v>
      </c>
      <c r="C972" t="str">
        <v>org.apache.tools.ant.Main</v>
      </c>
      <c r="D972">
        <v>2.5263157000000001</v>
      </c>
    </row>
    <row r="973" spans="1:4" x14ac:dyDescent="0.2">
      <c r="A973" t="str">
        <v>org.apache.tools.ant.util.LazyHashtable</v>
      </c>
      <c r="B973">
        <v>1</v>
      </c>
      <c r="C973" t="str">
        <v>org.gjt.sp.jedit.Macros</v>
      </c>
      <c r="D973">
        <v>2.5185184</v>
      </c>
    </row>
    <row r="974" spans="1:4" x14ac:dyDescent="0.2">
      <c r="A974" t="str">
        <v>org.apache.tools.ant.helper.ProjectHelper2$RootHandler</v>
      </c>
      <c r="B974">
        <v>1.1000000000000001</v>
      </c>
      <c r="C974" t="str">
        <v>org.apache.tools.ant.taskdefs.optional.ejb.WebsphereDeploymentTool</v>
      </c>
      <c r="D974">
        <v>2.5151515</v>
      </c>
    </row>
    <row r="975" spans="1:4" x14ac:dyDescent="0.2">
      <c r="A975" t="str">
        <v>org.apache.tools.ant.taskdefs.SignJar</v>
      </c>
      <c r="B975">
        <v>1.9473684</v>
      </c>
      <c r="C975" t="str">
        <v>org.apache.tools.ant.IntrospectionHelper</v>
      </c>
      <c r="D975">
        <v>2.5142858000000001</v>
      </c>
    </row>
    <row r="976" spans="1:4" x14ac:dyDescent="0.2">
      <c r="A976" t="str">
        <v>org.apache.tools.ant.taskdefs.FixCRLF$AddAsisRemove</v>
      </c>
      <c r="B976">
        <v>0.5</v>
      </c>
      <c r="C976" t="str">
        <v>org.gjt.sp.jedit.View</v>
      </c>
      <c r="D976">
        <v>2.5090910000000002</v>
      </c>
    </row>
    <row r="977" spans="1:4" x14ac:dyDescent="0.2">
      <c r="A977" t="str">
        <v>org.apache.tools.ant.util.regexp.RegexpMatcherFactory</v>
      </c>
      <c r="B977">
        <v>0.8</v>
      </c>
      <c r="C977" t="str">
        <v>org.apache.tools.ant.taskdefs.ExecuteOn</v>
      </c>
      <c r="D977">
        <v>2.5</v>
      </c>
    </row>
    <row r="978" spans="1:4" x14ac:dyDescent="0.2">
      <c r="A978" t="str">
        <v>org.apache.tools.ant.filters.ClassConstants</v>
      </c>
      <c r="B978">
        <v>0.6</v>
      </c>
      <c r="C978" t="str">
        <v>org.apache.tools.ant.DirectoryScanner</v>
      </c>
      <c r="D978">
        <v>2.5</v>
      </c>
    </row>
    <row r="979" spans="1:4" x14ac:dyDescent="0.2">
      <c r="A979" t="str">
        <v>org.apache.tools.ant.util.CollectionUtils</v>
      </c>
      <c r="B979">
        <v>3.5</v>
      </c>
      <c r="C979" t="str">
        <v>org.apache.tools.ant.taskdefs.email.EmailTask</v>
      </c>
      <c r="D979">
        <v>2.5</v>
      </c>
    </row>
    <row r="980" spans="1:4" x14ac:dyDescent="0.2">
      <c r="A980" t="str">
        <v>org.apache.tools.ant.taskdefs.Dirname</v>
      </c>
      <c r="B980">
        <v>0.75</v>
      </c>
      <c r="C980" t="str">
        <v>org.apache.tools.ant.taskdefs.BUnzip2</v>
      </c>
      <c r="D980">
        <v>2.5</v>
      </c>
    </row>
    <row r="981" spans="1:4" x14ac:dyDescent="0.2">
      <c r="A981" t="str">
        <v>org.apache.tools.ant.util.DateUtils</v>
      </c>
      <c r="B981">
        <v>1.3636364000000001</v>
      </c>
      <c r="C981" t="str">
        <v>org.apache.tools.ant.taskdefs.optional.perforce.P4Change$2</v>
      </c>
      <c r="D981">
        <v>2.5</v>
      </c>
    </row>
    <row r="982" spans="1:4" x14ac:dyDescent="0.2">
      <c r="A982" t="str">
        <v>org.apache.tools.ant.taskdefs.Expand</v>
      </c>
      <c r="B982">
        <v>1.4</v>
      </c>
      <c r="C982" t="str">
        <v>org.apache.tools.ant.taskdefs.optional.jsp.Jasper41Mangler</v>
      </c>
      <c r="D982">
        <v>2.5</v>
      </c>
    </row>
    <row r="983" spans="1:4" x14ac:dyDescent="0.2">
      <c r="A983" t="str">
        <v>org.apache.tools.ant.taskdefs.AntStructure</v>
      </c>
      <c r="B983">
        <v>2.2222222999999999</v>
      </c>
      <c r="C983" t="str">
        <v>org.apache.tools.ant.taskdefs.optional.script.ScriptDef</v>
      </c>
      <c r="D983">
        <v>2.5</v>
      </c>
    </row>
    <row r="984" spans="1:4" x14ac:dyDescent="0.2">
      <c r="A984" t="str">
        <v>org.apache.tools.ant.filters.ConcatFilter</v>
      </c>
      <c r="B984">
        <v>0.77777779999999996</v>
      </c>
      <c r="C984" t="str">
        <v>org.apache.tools.ant.util.CompositeMapper</v>
      </c>
      <c r="D984">
        <v>2.5</v>
      </c>
    </row>
    <row r="985" spans="1:4" x14ac:dyDescent="0.2">
      <c r="A985" t="str">
        <v>org.apache.tools.ant.taskdefs.SQLExec$Transaction</v>
      </c>
      <c r="B985">
        <v>0.8</v>
      </c>
      <c r="C985" t="str">
        <v>org.apache.camel.processor.Logger</v>
      </c>
      <c r="D985">
        <v>2.5</v>
      </c>
    </row>
    <row r="986" spans="1:4" x14ac:dyDescent="0.2">
      <c r="A986" t="str">
        <v>org.apache.tools.ant.taskdefs.DefBase</v>
      </c>
      <c r="B986">
        <v>1.0833333999999999</v>
      </c>
      <c r="C986" t="str">
        <v>org.apache.camel.processor.Pipeline$1</v>
      </c>
      <c r="D986">
        <v>2.5</v>
      </c>
    </row>
    <row r="987" spans="1:4" x14ac:dyDescent="0.2">
      <c r="A987" t="str">
        <v>org.apache.tools.ant.taskdefs.Ant$Reference</v>
      </c>
      <c r="B987">
        <v>0.66666669999999995</v>
      </c>
      <c r="C987" t="str">
        <v>org.apache.camel.util.ResolverUtil$OsgiUtil</v>
      </c>
      <c r="D987">
        <v>2.5</v>
      </c>
    </row>
    <row r="988" spans="1:4" x14ac:dyDescent="0.2">
      <c r="A988" t="str">
        <v>org.apache.tools.ant.Project</v>
      </c>
      <c r="B988">
        <v>1.4</v>
      </c>
      <c r="C988" t="str">
        <v>org.apache.camel.util.IntrospectionSupport</v>
      </c>
      <c r="D988">
        <v>2.5</v>
      </c>
    </row>
    <row r="989" spans="1:4" x14ac:dyDescent="0.2">
      <c r="A989" t="str">
        <v>org.apache.tools.ant.types.PatternSet$NameEntry</v>
      </c>
      <c r="B989">
        <v>2</v>
      </c>
      <c r="C989" t="str">
        <v>org.apache.camel.component.log.LogFormatter</v>
      </c>
      <c r="D989">
        <v>2.5</v>
      </c>
    </row>
    <row r="990" spans="1:4" x14ac:dyDescent="0.2">
      <c r="A990" t="str">
        <v>org.apache.tools.ant.taskdefs.Tar$TarCompressionMethod</v>
      </c>
      <c r="B990">
        <v>0.75</v>
      </c>
      <c r="C990" t="str">
        <v>org.apache.camel.processor.Pipeline$1</v>
      </c>
      <c r="D990">
        <v>2.5</v>
      </c>
    </row>
    <row r="991" spans="1:4" x14ac:dyDescent="0.2">
      <c r="A991" t="str">
        <v>org.apache.tools.ant.types.selectors.modifiedselector.PropertiesfileCache</v>
      </c>
      <c r="B991">
        <v>1.5833333999999999</v>
      </c>
      <c r="C991" t="str">
        <v>org.apache.camel.processor.HandleFaultProcessor$1</v>
      </c>
      <c r="D991">
        <v>2.5</v>
      </c>
    </row>
    <row r="992" spans="1:4" x14ac:dyDescent="0.2">
      <c r="A992" t="str">
        <v>org.apache.tools.ant.IntrospectionHelper$13</v>
      </c>
      <c r="B992">
        <v>0.83333330000000005</v>
      </c>
      <c r="C992" t="str">
        <v>org.apache.camel.osgi.OsgiResolverUtil$OsgiUtil</v>
      </c>
      <c r="D992">
        <v>2.5</v>
      </c>
    </row>
    <row r="993" spans="1:4" x14ac:dyDescent="0.2">
      <c r="A993" t="str">
        <v>org.apache.tools.ant.types.selectors.modifiedselector.ModifiedSelector</v>
      </c>
      <c r="B993">
        <v>3</v>
      </c>
      <c r="C993" t="str">
        <v>org.apache.ivy.plugins.matcher.RegexpPatternMatcher$RegexpMatcher</v>
      </c>
      <c r="D993">
        <v>2.5</v>
      </c>
    </row>
    <row r="994" spans="1:4" x14ac:dyDescent="0.2">
      <c r="A994" t="str">
        <v>org.apache.tools.ant.filters.TokenFilter$ReplaceRegex</v>
      </c>
      <c r="B994">
        <v>1.5</v>
      </c>
      <c r="C994" t="str">
        <v>org.apache.ivy.plugins.conflict.StrictConflictManager</v>
      </c>
      <c r="D994">
        <v>2.5</v>
      </c>
    </row>
    <row r="995" spans="1:4" x14ac:dyDescent="0.2">
      <c r="A995" t="str">
        <v>org.apache.tools.ant.filters.TokenFilter$1</v>
      </c>
      <c r="B995">
        <v>0.5</v>
      </c>
      <c r="C995" t="str">
        <v>org.apache.ivy.plugins.latest.LatestRevisionStrategy$ArtifactInfoComparator</v>
      </c>
      <c r="D995">
        <v>2.5</v>
      </c>
    </row>
    <row r="996" spans="1:4" x14ac:dyDescent="0.2">
      <c r="A996" t="str">
        <v>org.apache.tools.ant.taskdefs.Tstamp</v>
      </c>
      <c r="B996">
        <v>1</v>
      </c>
      <c r="C996" t="str">
        <v>org.apache.ivy.plugins.matcher.GlobPatternMatcher$GlobMatcher</v>
      </c>
      <c r="D996">
        <v>2.5</v>
      </c>
    </row>
    <row r="997" spans="1:4" x14ac:dyDescent="0.2">
      <c r="A997" t="str">
        <v>org.apache.tools.bzip2.CBZip2OutputStream$1</v>
      </c>
      <c r="B997">
        <v>0</v>
      </c>
      <c r="C997" t="str">
        <v>org.gjt.sp.jedit.gui.DockableWindowContainer$TabbedPane$DockBorder</v>
      </c>
      <c r="D997">
        <v>2.5</v>
      </c>
    </row>
    <row r="998" spans="1:4" x14ac:dyDescent="0.2">
      <c r="A998" t="str">
        <v>org.apache.tools.ant.util.KeepAliveOutputStream</v>
      </c>
      <c r="B998">
        <v>0.5</v>
      </c>
      <c r="C998" t="str">
        <v>org.gjt.sp.jedit.gui.DockableWindowManager$DefaultFactory</v>
      </c>
      <c r="D998">
        <v>2.5</v>
      </c>
    </row>
    <row r="999" spans="1:4" x14ac:dyDescent="0.2">
      <c r="A999" t="str">
        <v>org.apache.tools.ant.NoBannerLogger</v>
      </c>
      <c r="B999">
        <v>1.75</v>
      </c>
      <c r="C999" t="str">
        <v>org.gjt.sp.jedit.pluginmgr.PluginManager$TreeHandler</v>
      </c>
      <c r="D999">
        <v>2.5</v>
      </c>
    </row>
    <row r="1000" spans="1:4" x14ac:dyDescent="0.2">
      <c r="A1000" t="str">
        <v>org.apache.tools.ant.taskdefs.Execute</v>
      </c>
      <c r="B1000">
        <v>1.9333332999999999</v>
      </c>
      <c r="C1000" t="str">
        <v>org.gjt.sp.jedit.gui.FontSelectorDialog$ListHandler</v>
      </c>
      <c r="D1000">
        <v>2.5</v>
      </c>
    </row>
    <row r="1001" spans="1:4" x14ac:dyDescent="0.2">
      <c r="A1001" t="str">
        <v>org.apache.tools.ant.taskdefs.Get</v>
      </c>
      <c r="B1001">
        <v>1</v>
      </c>
      <c r="C1001" t="str">
        <v>org.gjt.sp.jedit.search.SearchBar$ActionHandler</v>
      </c>
      <c r="D1001">
        <v>2.5</v>
      </c>
    </row>
    <row r="1002" spans="1:4" x14ac:dyDescent="0.2">
      <c r="A1002" t="str">
        <v>org.apache.tools.ant.util.regexp.RegexpMatcher</v>
      </c>
      <c r="B1002">
        <v>1</v>
      </c>
      <c r="C1002" t="str">
        <v>org.gjt.sp.jedit.pluginmgr.Roster$Remove</v>
      </c>
      <c r="D1002">
        <v>2.5</v>
      </c>
    </row>
    <row r="1003" spans="1:4" x14ac:dyDescent="0.2">
      <c r="A1003" t="str">
        <v>org.apache.tools.ant.util.Watchdog</v>
      </c>
      <c r="B1003">
        <v>1.4285715000000001</v>
      </c>
      <c r="C1003" t="str">
        <v>org.gjt.sp.jedit.Buffer$BufferProps</v>
      </c>
      <c r="D1003">
        <v>2.5</v>
      </c>
    </row>
    <row r="1004" spans="1:4" x14ac:dyDescent="0.2">
      <c r="A1004" t="str">
        <v>org.apache.tools.ant.taskdefs.MacroInstance$Element</v>
      </c>
      <c r="B1004">
        <v>0.66666669999999995</v>
      </c>
      <c r="C1004" t="str">
        <v>org.gjt.sp.jedit.gui.HelpViewer$LinkHandler</v>
      </c>
      <c r="D1004">
        <v>2.5</v>
      </c>
    </row>
    <row r="1005" spans="1:4" x14ac:dyDescent="0.2">
      <c r="A1005" t="str">
        <v>org.apache.tools.ant.taskdefs.condition.Equals</v>
      </c>
      <c r="B1005">
        <v>0.83333330000000005</v>
      </c>
      <c r="C1005" t="str">
        <v>org.gjt.sp.jedit.GUIUtilities$UnixWorkaround$WindowHandler</v>
      </c>
      <c r="D1005">
        <v>2.5</v>
      </c>
    </row>
    <row r="1006" spans="1:4" x14ac:dyDescent="0.2">
      <c r="A1006" t="str">
        <v>org.apache.tools.ant.DemuxInputStream</v>
      </c>
      <c r="B1006">
        <v>0.66666669999999995</v>
      </c>
      <c r="C1006" t="str">
        <v>org.gjt.sp.jedit.pluginmgr.Roster$Remove</v>
      </c>
      <c r="D1006">
        <v>2.5</v>
      </c>
    </row>
    <row r="1007" spans="1:4" x14ac:dyDescent="0.2">
      <c r="A1007" t="str">
        <v>org.apache.tools.ant.helper.ProjectHelperImpl$TaskHandler</v>
      </c>
      <c r="B1007">
        <v>0.75</v>
      </c>
      <c r="C1007" t="str">
        <v>org.gjt.sp.jedit.search.SearchBar$ActionHandler</v>
      </c>
      <c r="D1007">
        <v>2.5</v>
      </c>
    </row>
    <row r="1008" spans="1:4" x14ac:dyDescent="0.2">
      <c r="A1008" t="str">
        <v>org.apache.tools.ant.TaskAdapter</v>
      </c>
      <c r="B1008">
        <v>0.85714287</v>
      </c>
      <c r="C1008" t="str">
        <v>org.gjt.sp.jedit.gui.HelpViewer$LinkHandler</v>
      </c>
      <c r="D1008">
        <v>2.5</v>
      </c>
    </row>
    <row r="1009" spans="1:4" x14ac:dyDescent="0.2">
      <c r="A1009" t="str">
        <v>org.apache.tools.ant.taskdefs.Execute$MacCommandLauncher</v>
      </c>
      <c r="B1009">
        <v>0.5</v>
      </c>
      <c r="C1009" t="str">
        <v>org.gjt.sp.jedit.pluginmgr.PluginManager$TreeHandler</v>
      </c>
      <c r="D1009">
        <v>2.5</v>
      </c>
    </row>
    <row r="1010" spans="1:4" x14ac:dyDescent="0.2">
      <c r="A1010" t="str">
        <v>org.apache.tools.ant.taskdefs.ExecuteOn$FileDirBoth</v>
      </c>
      <c r="B1010">
        <v>0.5</v>
      </c>
      <c r="C1010" t="str">
        <v>org.gjt.sp.jedit.gui.FontSelectorDialog$ListHandler</v>
      </c>
      <c r="D1010">
        <v>2.5</v>
      </c>
    </row>
    <row r="1011" spans="1:4" x14ac:dyDescent="0.2">
      <c r="A1011" t="str">
        <v>org.apache.tools.zip.ZipOutputStream</v>
      </c>
      <c r="B1011">
        <v>1</v>
      </c>
      <c r="C1011" t="str">
        <v>org.gjt.sp.jedit.search.CharIndexedSegment</v>
      </c>
      <c r="D1011">
        <v>2.5</v>
      </c>
    </row>
    <row r="1012" spans="1:4" x14ac:dyDescent="0.2">
      <c r="A1012" t="str">
        <v>org.apache.tools.ant.taskdefs.Javadoc$JavadocOutputStream</v>
      </c>
      <c r="B1012">
        <v>2.6666666999999999</v>
      </c>
      <c r="C1012" t="str">
        <v>org.gjt.sp.jedit.options.ContextAddDialog$ActionHandler</v>
      </c>
      <c r="D1012">
        <v>2.5</v>
      </c>
    </row>
    <row r="1013" spans="1:4" x14ac:dyDescent="0.2">
      <c r="A1013" t="str">
        <v>org.apache.tools.ant.RuntimeConfigurable</v>
      </c>
      <c r="B1013">
        <v>2</v>
      </c>
      <c r="C1013" t="str">
        <v>org.gjt.sp.jedit.gui.OptionsDialog$PaneNameRenderer</v>
      </c>
      <c r="D1013">
        <v>2.5</v>
      </c>
    </row>
    <row r="1014" spans="1:4" x14ac:dyDescent="0.2">
      <c r="A1014" t="str">
        <v>org.apache.tools.ant.taskdefs.MacroDef$TemplateElement</v>
      </c>
      <c r="B1014">
        <v>2</v>
      </c>
      <c r="C1014" t="str">
        <v>org.gjt.sp.jedit.search.RESearchMatcher</v>
      </c>
      <c r="D1014">
        <v>2.5</v>
      </c>
    </row>
    <row r="1015" spans="1:4" x14ac:dyDescent="0.2">
      <c r="A1015" t="str">
        <v>org.apache.tools.mail.ErrorInQuitException</v>
      </c>
      <c r="B1015">
        <v>0</v>
      </c>
      <c r="C1015" t="str">
        <v>org.gjt.sp.jedit.buffer.IndentFoldHandler</v>
      </c>
      <c r="D1015">
        <v>2.5</v>
      </c>
    </row>
    <row r="1016" spans="1:4" x14ac:dyDescent="0.2">
      <c r="A1016" t="str">
        <v>org.apache.tools.ant.IntrospectionHelper$10</v>
      </c>
      <c r="B1016">
        <v>0.5</v>
      </c>
      <c r="C1016" t="str">
        <v>org.gjt.sp.jedit.buffer.ExplicitFoldHandler</v>
      </c>
      <c r="D1016">
        <v>2.5</v>
      </c>
    </row>
    <row r="1017" spans="1:4" x14ac:dyDescent="0.2">
      <c r="A1017" t="str">
        <v>org.apache.tools.ant.taskdefs.Tar$TarLongFileMode</v>
      </c>
      <c r="B1017">
        <v>0.85714287</v>
      </c>
      <c r="C1017" t="str">
        <v>org.gjt.sp.jedit.textarea.TextAreaPainter$WrapGuide</v>
      </c>
      <c r="D1017">
        <v>2.5</v>
      </c>
    </row>
    <row r="1018" spans="1:4" x14ac:dyDescent="0.2">
      <c r="A1018" t="str">
        <v>org.apache.tools.ant.DemuxOutputStream$BufferInfo</v>
      </c>
      <c r="B1018">
        <v>0.66666669999999995</v>
      </c>
      <c r="C1018" t="str">
        <v>org.gjt.sp.jedit.gui.PanelWindowContainer$RotatedTextIcon</v>
      </c>
      <c r="D1018">
        <v>2.5</v>
      </c>
    </row>
    <row r="1019" spans="1:4" x14ac:dyDescent="0.2">
      <c r="A1019" t="str">
        <v>org.apache.tools.ant.taskdefs.MacroDef$NestedSequential</v>
      </c>
      <c r="B1019">
        <v>1.5</v>
      </c>
      <c r="C1019" t="str">
        <v>org.gjt.sp.jedit.browser.VFSBrowser$FavoritesMenuButton$MouseHandler</v>
      </c>
      <c r="D1019">
        <v>2.5</v>
      </c>
    </row>
    <row r="1020" spans="1:4" x14ac:dyDescent="0.2">
      <c r="A1020" t="str">
        <v>org.apache.tools.ant.taskdefs.condition.Condition</v>
      </c>
      <c r="B1020">
        <v>1</v>
      </c>
      <c r="C1020" t="str">
        <v>org.gjt.sp.jedit.gui.OptionsDialog$PaneNameRenderer</v>
      </c>
      <c r="D1020">
        <v>2.5</v>
      </c>
    </row>
    <row r="1021" spans="1:4" x14ac:dyDescent="0.2">
      <c r="A1021" t="str">
        <v>org.apache.tools.ant.util.FileNameMapper</v>
      </c>
      <c r="B1021">
        <v>1</v>
      </c>
      <c r="C1021" t="str">
        <v>org.gjt.sp.jedit.pluginmgr.InstallPluginsDialog$ActionHandler</v>
      </c>
      <c r="D1021">
        <v>2.5</v>
      </c>
    </row>
    <row r="1022" spans="1:4" x14ac:dyDescent="0.2">
      <c r="A1022" t="str">
        <v>org.apache.tools.ant.util.LoaderUtils</v>
      </c>
      <c r="B1022">
        <v>1.25</v>
      </c>
      <c r="C1022" t="str">
        <v>org.gjt.sp.jedit.search.HyperSearchResults$ResultCellRenderer</v>
      </c>
      <c r="D1022">
        <v>2.5</v>
      </c>
    </row>
    <row r="1023" spans="1:4" x14ac:dyDescent="0.2">
      <c r="A1023" t="str">
        <v>org.apache.tools.ant.types.selectors.MappingSelector</v>
      </c>
      <c r="B1023">
        <v>1.7142857</v>
      </c>
      <c r="C1023" t="str">
        <v>org.gjt.sp.jedit.gui.PanelWindowContainer$RotatedTextIcon</v>
      </c>
      <c r="D1023">
        <v>2.5</v>
      </c>
    </row>
    <row r="1024" spans="1:4" x14ac:dyDescent="0.2">
      <c r="A1024" t="str">
        <v>org.apache.tools.ant.helper.ProjectHelper2$MainHandler</v>
      </c>
      <c r="B1024">
        <v>0.5</v>
      </c>
      <c r="C1024" t="str">
        <v>org.gjt.sp.jedit.Java14$1</v>
      </c>
      <c r="D1024">
        <v>2.5</v>
      </c>
    </row>
    <row r="1025" spans="1:4" x14ac:dyDescent="0.2">
      <c r="A1025" t="str">
        <v>org.apache.tools.ant.filters.StripJavaComments</v>
      </c>
      <c r="B1025">
        <v>0.5</v>
      </c>
      <c r="C1025" t="str">
        <v>org.gjt.sp.jedit.Registers</v>
      </c>
      <c r="D1025">
        <v>2.5</v>
      </c>
    </row>
    <row r="1026" spans="1:4" x14ac:dyDescent="0.2">
      <c r="A1026" t="str">
        <v>org.apache.tools.ant.types.Substitution</v>
      </c>
      <c r="B1026">
        <v>1.5</v>
      </c>
      <c r="C1026" t="str">
        <v>org.gjt.sp.jedit.gui.EnhancedMenuItem</v>
      </c>
      <c r="D1026">
        <v>2.5</v>
      </c>
    </row>
    <row r="1027" spans="1:4" x14ac:dyDescent="0.2">
      <c r="A1027" t="str">
        <v>org.apache.tools.ant.filters.HeadFilter</v>
      </c>
      <c r="B1027">
        <v>1.6</v>
      </c>
      <c r="C1027" t="str">
        <v>org.gjt.sp.jedit.options.ContextAddDialog$ActionHandler</v>
      </c>
      <c r="D1027">
        <v>2.5</v>
      </c>
    </row>
    <row r="1028" spans="1:4" x14ac:dyDescent="0.2">
      <c r="A1028" t="str">
        <v>org.apache.tools.ant.filters.ReplaceTokens$Token</v>
      </c>
      <c r="B1028">
        <v>0.8</v>
      </c>
      <c r="C1028" t="str">
        <v>org.gjt.sp.jedit.search.RESearchMatcher</v>
      </c>
      <c r="D1028">
        <v>2.5</v>
      </c>
    </row>
    <row r="1029" spans="1:4" x14ac:dyDescent="0.2">
      <c r="A1029" t="str">
        <v>org.apache.tools.ant.types.Commandline$Argument</v>
      </c>
      <c r="B1029">
        <v>1</v>
      </c>
      <c r="C1029" t="str">
        <v>org.gjt.sp.jedit.gui.MarkersMenu</v>
      </c>
      <c r="D1029">
        <v>2.5</v>
      </c>
    </row>
    <row r="1030" spans="1:4" x14ac:dyDescent="0.2">
      <c r="A1030" t="str">
        <v>org.apache.tools.ant.util.PackageNameMapper</v>
      </c>
      <c r="B1030">
        <v>0.5</v>
      </c>
      <c r="C1030" t="str">
        <v>org.gjt.sp.jedit.textarea.TextAreaPainter$WrapGuide</v>
      </c>
      <c r="D1030">
        <v>2.5</v>
      </c>
    </row>
    <row r="1031" spans="1:4" x14ac:dyDescent="0.2">
      <c r="A1031" t="str">
        <v>org.apache.tools.ant.util.RegexpPatternMapper</v>
      </c>
      <c r="B1031">
        <v>2.2000000000000002</v>
      </c>
      <c r="C1031" t="str">
        <v>org.gjt.sp.jedit.options.ContextAddDialog$ActionHandler</v>
      </c>
      <c r="D1031">
        <v>2.5</v>
      </c>
    </row>
    <row r="1032" spans="1:4" x14ac:dyDescent="0.2">
      <c r="A1032" t="str">
        <v>org.apache.tools.ant.types.Permissions</v>
      </c>
      <c r="B1032">
        <v>0.83333330000000005</v>
      </c>
      <c r="C1032" t="str">
        <v>org.gjt.sp.jedit.browser.VFSFileChooserDialog</v>
      </c>
      <c r="D1032">
        <v>2.5</v>
      </c>
    </row>
    <row r="1033" spans="1:4" x14ac:dyDescent="0.2">
      <c r="A1033" t="str">
        <v>org.apache.tools.ant.taskdefs.Sync$MyCopy</v>
      </c>
      <c r="B1033">
        <v>1</v>
      </c>
      <c r="C1033" t="str">
        <v>org.gjt.sp.jedit.gui.PanelWindowContainer$RotatedTextIcon</v>
      </c>
      <c r="D1033">
        <v>2.5</v>
      </c>
    </row>
    <row r="1034" spans="1:4" x14ac:dyDescent="0.2">
      <c r="A1034" t="str">
        <v>org.apache.tools.zip.ZipLong</v>
      </c>
      <c r="B1034">
        <v>1</v>
      </c>
      <c r="C1034" t="str">
        <v>org.gjt.sp.jedit.Macros</v>
      </c>
      <c r="D1034">
        <v>2.5</v>
      </c>
    </row>
    <row r="1035" spans="1:4" x14ac:dyDescent="0.2">
      <c r="A1035" t="str">
        <v>org.apache.tools.ant.util.ClasspathUtils$Delegate</v>
      </c>
      <c r="B1035">
        <v>1.3846153999999999</v>
      </c>
      <c r="C1035" t="str">
        <v>org.gjt.sp.jedit.Java14$TextAreaTransferHandler</v>
      </c>
      <c r="D1035">
        <v>2.5</v>
      </c>
    </row>
    <row r="1036" spans="1:4" x14ac:dyDescent="0.2">
      <c r="A1036" t="str">
        <v>org.apache.tools.ant.IntrospectionHelper$3</v>
      </c>
      <c r="B1036">
        <v>0.83333330000000005</v>
      </c>
      <c r="C1036" t="str">
        <v>org.gjt.sp.jedit.browser.VFSFileChooserDialog$GetFileTypeRequest</v>
      </c>
      <c r="D1036">
        <v>2.5</v>
      </c>
    </row>
    <row r="1037" spans="1:4" x14ac:dyDescent="0.2">
      <c r="A1037" t="str">
        <v>org.apache.tools.ant.types.selectors.SizeSelector$ByteUnits</v>
      </c>
      <c r="B1037">
        <v>0.5</v>
      </c>
      <c r="C1037" t="str">
        <v>org.gjt.sp.jedit.gui.FontSelectorDialog$ListHandler</v>
      </c>
      <c r="D1037">
        <v>2.5</v>
      </c>
    </row>
    <row r="1038" spans="1:4" x14ac:dyDescent="0.2">
      <c r="A1038" t="str">
        <v>org.apache.tools.ant.util.TeeOutputStream</v>
      </c>
      <c r="B1038">
        <v>0.83333330000000005</v>
      </c>
      <c r="C1038" t="str">
        <v>org.gjt.sp.jedit.menu.EnhancedMenuItem</v>
      </c>
      <c r="D1038">
        <v>2.5</v>
      </c>
    </row>
    <row r="1039" spans="1:4" x14ac:dyDescent="0.2">
      <c r="A1039" t="str">
        <v>org.apache.tools.ant.types.FilterSet$Filter</v>
      </c>
      <c r="B1039">
        <v>0.66666669999999995</v>
      </c>
      <c r="C1039" t="str">
        <v>org.gjt.sp.jedit.pluginmgr.InstallPanel$SizeLabel</v>
      </c>
      <c r="D1039">
        <v>2.5</v>
      </c>
    </row>
    <row r="1040" spans="1:4" x14ac:dyDescent="0.2">
      <c r="A1040" t="str">
        <v>org.apache.tools.ant.helper.ProjectHelperImpl$RootHandler</v>
      </c>
      <c r="B1040">
        <v>1.25</v>
      </c>
      <c r="C1040" t="str">
        <v>org.gjt.sp.jedit.gui.VariableGridLayout</v>
      </c>
      <c r="D1040">
        <v>2.5</v>
      </c>
    </row>
    <row r="1041" spans="1:4" x14ac:dyDescent="0.2">
      <c r="A1041" t="str">
        <v>org.apache.tools.ant.taskdefs.Rmic</v>
      </c>
      <c r="B1041">
        <v>1.375</v>
      </c>
      <c r="C1041" t="str">
        <v>org.gjt.sp.jedit.Autosave</v>
      </c>
      <c r="D1041">
        <v>2.5</v>
      </c>
    </row>
    <row r="1042" spans="1:4" x14ac:dyDescent="0.2">
      <c r="A1042" t="str">
        <v>org.apache.tools.ant.types.selectors.AndSelector</v>
      </c>
      <c r="B1042">
        <v>1.6666666000000001</v>
      </c>
      <c r="C1042" t="str">
        <v>org.gjt.sp.jedit.browser.VFSBrowser$ActionHandler</v>
      </c>
      <c r="D1042">
        <v>2.5</v>
      </c>
    </row>
    <row r="1043" spans="1:4" x14ac:dyDescent="0.2">
      <c r="A1043" t="str">
        <v>org.apache.tools.ant.filters.StringInputStream</v>
      </c>
      <c r="B1043">
        <v>0.77777779999999996</v>
      </c>
      <c r="C1043" t="str">
        <v>org.gjt.sp.jedit.syntax.SyntaxUtilities</v>
      </c>
      <c r="D1043">
        <v>2.5</v>
      </c>
    </row>
    <row r="1044" spans="1:4" x14ac:dyDescent="0.2">
      <c r="A1044" t="str">
        <v>org.apache.tools.ant.taskdefs.Transform</v>
      </c>
      <c r="B1044">
        <v>0</v>
      </c>
      <c r="C1044" t="str">
        <v>org.gjt.sp.jedit.search.SearchDialog$SettingsActionHandler</v>
      </c>
      <c r="D1044">
        <v>2.5</v>
      </c>
    </row>
    <row r="1045" spans="1:4" x14ac:dyDescent="0.2">
      <c r="A1045" t="str">
        <v>org.apache.tools.ant.taskdefs.Ear</v>
      </c>
      <c r="B1045">
        <v>0.875</v>
      </c>
      <c r="C1045" t="str">
        <v>org.gjt.sp.jedit.browser.BrowserCommandsMenu$ActionHandler</v>
      </c>
      <c r="D1045">
        <v>2.5</v>
      </c>
    </row>
    <row r="1046" spans="1:4" x14ac:dyDescent="0.2">
      <c r="A1046" t="str">
        <v>org.apache.tools.ant.taskdefs.XmlProperty</v>
      </c>
      <c r="B1046">
        <v>2.5357143999999998</v>
      </c>
      <c r="C1046" t="str">
        <v>org.gjt.sp.jedit.browser.VFSFileChooserDialog$KeyHandler</v>
      </c>
      <c r="D1046">
        <v>2.5</v>
      </c>
    </row>
    <row r="1047" spans="1:4" x14ac:dyDescent="0.2">
      <c r="A1047" t="str">
        <v>org.apache.tools.ant.taskdefs.email.UUMailer</v>
      </c>
      <c r="B1047">
        <v>0.5</v>
      </c>
      <c r="C1047" t="str">
        <v>org.gjt.sp.jedit.gui.PanelWindowContainer$ActionHandler</v>
      </c>
      <c r="D1047">
        <v>2.5</v>
      </c>
    </row>
    <row r="1048" spans="1:4" x14ac:dyDescent="0.2">
      <c r="A1048" t="str">
        <v>org.apache.tools.ant.BuildException</v>
      </c>
      <c r="B1048">
        <v>0.66666669999999995</v>
      </c>
      <c r="C1048" t="str">
        <v>org.gjt.sp.jedit.help.HelpIndex$Word</v>
      </c>
      <c r="D1048">
        <v>2.5</v>
      </c>
    </row>
    <row r="1049" spans="1:4" x14ac:dyDescent="0.2">
      <c r="A1049" t="str">
        <v>org.apache.tools.ant.types.DTDLocation</v>
      </c>
      <c r="B1049">
        <v>0</v>
      </c>
      <c r="C1049" t="str">
        <v>org.gjt.sp.jedit.browser.VFSFileNameField$BackspaceAction</v>
      </c>
      <c r="D1049">
        <v>2.5</v>
      </c>
    </row>
    <row r="1050" spans="1:4" x14ac:dyDescent="0.2">
      <c r="A1050" t="str">
        <v>org.apache.tools.ant.DirectoryScanner</v>
      </c>
      <c r="B1050">
        <v>2.8113207999999998</v>
      </c>
      <c r="C1050" t="str">
        <v>org.gjt.sp.jedit.help.HelpViewer$LinkHandler</v>
      </c>
      <c r="D1050">
        <v>2.5</v>
      </c>
    </row>
    <row r="1051" spans="1:4" x14ac:dyDescent="0.2">
      <c r="A1051" t="str">
        <v>org.apache.tools.ant.taskdefs.Manifest$Attribute</v>
      </c>
      <c r="B1051">
        <v>1.625</v>
      </c>
      <c r="C1051" t="str">
        <v>org.gjt.sp.jedit.jEdit$3</v>
      </c>
      <c r="D1051">
        <v>2.5</v>
      </c>
    </row>
    <row r="1052" spans="1:4" x14ac:dyDescent="0.2">
      <c r="A1052" t="str">
        <v>org.apache.tools.ant.taskdefs.XSLTProcess$OutputProperty</v>
      </c>
      <c r="B1052">
        <v>0.8</v>
      </c>
      <c r="C1052" t="str">
        <v>org.gjt.sp.jedit.gui.EditAbbrevDialog$ActionHandler</v>
      </c>
      <c r="D1052">
        <v>2.5</v>
      </c>
    </row>
    <row r="1053" spans="1:4" x14ac:dyDescent="0.2">
      <c r="A1053" t="str">
        <v>org.apache.tools.ant.util.KeepAliveInputStream</v>
      </c>
      <c r="B1053">
        <v>0.5</v>
      </c>
      <c r="C1053" t="str">
        <v>org.gjt.sp.jedit.GUIUtilities$UnixWorkaround$ComponentHandler</v>
      </c>
      <c r="D1053">
        <v>2.5</v>
      </c>
    </row>
    <row r="1054" spans="1:4" x14ac:dyDescent="0.2">
      <c r="A1054" t="str">
        <v>org.apache.tools.ant.types.selectors.TypeSelector</v>
      </c>
      <c r="B1054">
        <v>1.6666666000000001</v>
      </c>
      <c r="C1054" t="str">
        <v>org.gjt.sp.jedit.gui.PanelWindowContainer$ActionHandler</v>
      </c>
      <c r="D1054">
        <v>2.5</v>
      </c>
    </row>
    <row r="1055" spans="1:4" x14ac:dyDescent="0.2">
      <c r="A1055" t="str">
        <v>org.apache.tools.ant.helper.ProjectHelper2$ProjectHandler</v>
      </c>
      <c r="B1055">
        <v>0.66666669999999995</v>
      </c>
      <c r="C1055" t="str">
        <v>org.gjt.sp.jedit.indent.OpenBracketIndentRule</v>
      </c>
      <c r="D1055">
        <v>2.5</v>
      </c>
    </row>
    <row r="1056" spans="1:4" x14ac:dyDescent="0.2">
      <c r="A1056" t="str">
        <v>org.apache.tools.ant.taskdefs.Javadoc$DocletInfo</v>
      </c>
      <c r="B1056">
        <v>0.66666669999999995</v>
      </c>
      <c r="C1056" t="str">
        <v>org.gjt.sp.jedit.bufferset.BufferSet</v>
      </c>
      <c r="D1056">
        <v>2.5</v>
      </c>
    </row>
    <row r="1057" spans="1:4" x14ac:dyDescent="0.2">
      <c r="A1057" t="str">
        <v>org.apache.tools.ant.taskdefs.XSLTLiaison</v>
      </c>
      <c r="B1057">
        <v>1</v>
      </c>
      <c r="C1057" t="str">
        <v>org.gjt.sp.jedit.syntax.SyntaxUtilities</v>
      </c>
      <c r="D1057">
        <v>2.5</v>
      </c>
    </row>
    <row r="1058" spans="1:4" x14ac:dyDescent="0.2">
      <c r="A1058" t="str">
        <v>org.apache.tools.ant.util.regexp.RegexpFactory</v>
      </c>
      <c r="B1058">
        <v>0.75</v>
      </c>
      <c r="C1058" t="str">
        <v>org.gjt.sp.jedit.ActionListHandler</v>
      </c>
      <c r="D1058">
        <v>2.5</v>
      </c>
    </row>
    <row r="1059" spans="1:4" x14ac:dyDescent="0.2">
      <c r="A1059" t="str">
        <v>org.apache.tools.ant.types.selectors.SizeSelector$SizeComparisons</v>
      </c>
      <c r="B1059">
        <v>0.5</v>
      </c>
      <c r="C1059" t="str">
        <v>org.gjt.sp.jedit.gui.MarkerViewer</v>
      </c>
      <c r="D1059">
        <v>2.5</v>
      </c>
    </row>
    <row r="1060" spans="1:4" x14ac:dyDescent="0.2">
      <c r="A1060" t="str">
        <v>org.apache.tools.mail.MailMessage</v>
      </c>
      <c r="B1060">
        <v>1.451613</v>
      </c>
      <c r="C1060" t="str">
        <v>org.gjt.sp.jedit.buffer.KillRing</v>
      </c>
      <c r="D1060">
        <v>2.5</v>
      </c>
    </row>
    <row r="1061" spans="1:4" x14ac:dyDescent="0.2">
      <c r="A1061" t="str">
        <v>org.apache.tools.ant.Target</v>
      </c>
      <c r="B1061">
        <v>1.8695652</v>
      </c>
      <c r="C1061" t="str">
        <v>org.gjt.sp.jedit.browser.VFSDirectoryEntryTable$MouseHandler</v>
      </c>
      <c r="D1061">
        <v>2.5</v>
      </c>
    </row>
    <row r="1062" spans="1:4" x14ac:dyDescent="0.2">
      <c r="A1062" t="str">
        <v>org.apache.tools.ant.taskdefs.email.EmailAddress</v>
      </c>
      <c r="B1062">
        <v>2.375</v>
      </c>
      <c r="C1062" t="str">
        <v>org.gjt.sp.jedit.search.HyperSearchResults$KeyHandler</v>
      </c>
      <c r="D1062">
        <v>2.5</v>
      </c>
    </row>
    <row r="1063" spans="1:4" x14ac:dyDescent="0.2">
      <c r="A1063" t="str">
        <v>org.apache.tools.ant.IntrospectionHelper$4</v>
      </c>
      <c r="B1063">
        <v>0.83333330000000005</v>
      </c>
      <c r="C1063" t="str">
        <v>org.gjt.sp.jedit.gui.FilteredListModel$1</v>
      </c>
      <c r="D1063">
        <v>2.5</v>
      </c>
    </row>
    <row r="1064" spans="1:4" x14ac:dyDescent="0.2">
      <c r="A1064" t="str">
        <v>org.apache.tools.ant.taskdefs.compilers.CompilerAdapterFactory</v>
      </c>
      <c r="B1064">
        <v>1</v>
      </c>
      <c r="C1064" t="str">
        <v>org.gjt.sp.jedit.search.SearchDialog$SettingsActionHandler</v>
      </c>
      <c r="D1064">
        <v>2.5</v>
      </c>
    </row>
    <row r="1065" spans="1:4" x14ac:dyDescent="0.2">
      <c r="A1065" t="str">
        <v>org.apache.tools.ant.taskdefs.condition.Os</v>
      </c>
      <c r="B1065">
        <v>4.0769229999999999</v>
      </c>
      <c r="C1065" t="str">
        <v>org.gjt.sp.jedit.help.HelpIndex$Word</v>
      </c>
      <c r="D1065">
        <v>2.5</v>
      </c>
    </row>
    <row r="1066" spans="1:4" x14ac:dyDescent="0.2">
      <c r="A1066" t="str">
        <v>org.apache.tools.ant.FileScanner</v>
      </c>
      <c r="B1066">
        <v>1</v>
      </c>
      <c r="C1066" t="str">
        <v>org.gjt.sp.jedit.EditPane$StatusHandler</v>
      </c>
      <c r="D1066">
        <v>2.5</v>
      </c>
    </row>
    <row r="1067" spans="1:4" x14ac:dyDescent="0.2">
      <c r="A1067" t="str">
        <v>org.apache.tools.ant.taskdefs.email.Message</v>
      </c>
      <c r="B1067">
        <v>0.72727275000000002</v>
      </c>
      <c r="C1067" t="str">
        <v>org.gjt.sp.jedit.pluginmgr.InstallPanel$SizeLabel</v>
      </c>
      <c r="D1067">
        <v>2.5</v>
      </c>
    </row>
    <row r="1068" spans="1:4" x14ac:dyDescent="0.2">
      <c r="A1068" t="str">
        <v>org.apache.tools.zip.ZipExtraField</v>
      </c>
      <c r="B1068">
        <v>1</v>
      </c>
      <c r="C1068" t="str">
        <v>org.gjt.sp.jedit.help.HelpViewer$LinkHandler</v>
      </c>
      <c r="D1068">
        <v>2.5</v>
      </c>
    </row>
    <row r="1069" spans="1:4" x14ac:dyDescent="0.2">
      <c r="A1069" t="str">
        <v>org.apache.tools.ant.PathTokenizer</v>
      </c>
      <c r="B1069">
        <v>1</v>
      </c>
      <c r="C1069" t="str">
        <v>org.gjt.sp.jedit.gui.RegisterViewer$MouseHandler</v>
      </c>
      <c r="D1069">
        <v>2.5</v>
      </c>
    </row>
    <row r="1070" spans="1:4" x14ac:dyDescent="0.2">
      <c r="A1070" t="str">
        <v>org.apache.tools.ant.taskdefs.War</v>
      </c>
      <c r="B1070">
        <v>0.9</v>
      </c>
      <c r="C1070" t="str">
        <v>org.gjt.sp.jedit.gui.ContextAddDialog$ActionHandler</v>
      </c>
      <c r="D1070">
        <v>2.5</v>
      </c>
    </row>
    <row r="1071" spans="1:4" x14ac:dyDescent="0.2">
      <c r="A1071" t="str">
        <v>org.apache.tools.ant.taskdefs.WaitFor</v>
      </c>
      <c r="B1071">
        <v>0.85714287</v>
      </c>
      <c r="C1071" t="str">
        <v>org.gjt.sp.jedit.gui.FilesChangedDialog$ActionHandler</v>
      </c>
      <c r="D1071">
        <v>2.5</v>
      </c>
    </row>
    <row r="1072" spans="1:4" x14ac:dyDescent="0.2">
      <c r="A1072" t="str">
        <v>org.apache.tools.ant.helper.ProjectHelperImpl$NestedElementHandler</v>
      </c>
      <c r="B1072">
        <v>0.75</v>
      </c>
      <c r="C1072" t="str">
        <v>org.gjt.sp.jedit.gui.FontSelectorDialog$ListHandler</v>
      </c>
      <c r="D1072">
        <v>2.5</v>
      </c>
    </row>
    <row r="1073" spans="1:4" x14ac:dyDescent="0.2">
      <c r="A1073" t="str">
        <v>org.apache.tools.ant.types.selectors.MajoritySelector</v>
      </c>
      <c r="B1073">
        <v>2</v>
      </c>
      <c r="C1073" t="str">
        <v>org.gjt.sp.jedit.search.HyperSearchResults$2</v>
      </c>
      <c r="D1073">
        <v>2.5</v>
      </c>
    </row>
    <row r="1074" spans="1:4" x14ac:dyDescent="0.2">
      <c r="A1074" t="str">
        <v>org.apache.tools.ant.DynamicConfigurator</v>
      </c>
      <c r="B1074">
        <v>1</v>
      </c>
      <c r="C1074" t="str">
        <v>org.gjt.sp.jedit.bsh.CollectionManager$BasicBshIterator</v>
      </c>
      <c r="D1074">
        <v>2.5</v>
      </c>
    </row>
    <row r="1075" spans="1:4" x14ac:dyDescent="0.2">
      <c r="A1075" t="str">
        <v>org.apache.tools.ant.filters.BaseParamFilterReader</v>
      </c>
      <c r="B1075">
        <v>0.5</v>
      </c>
      <c r="C1075" t="str">
        <v>org.gjt.sp.jedit.proto.jeditresource.PluginResURLConnection</v>
      </c>
      <c r="D1075">
        <v>2.5</v>
      </c>
    </row>
    <row r="1076" spans="1:4" x14ac:dyDescent="0.2">
      <c r="A1076" t="str">
        <v>org.apache.tools.ant.taskdefs.ProcessDestroyer$ProcessDestroyerImpl</v>
      </c>
      <c r="B1076">
        <v>1</v>
      </c>
      <c r="C1076" t="str">
        <v>org.gjt.sp.jedit.gui.PanelWindowContainer$RotatedTextIcon</v>
      </c>
      <c r="D1076">
        <v>2.5</v>
      </c>
    </row>
    <row r="1077" spans="1:4" x14ac:dyDescent="0.2">
      <c r="A1077" t="str">
        <v>org.apache.tools.ant.taskdefs.Copy</v>
      </c>
      <c r="B1077">
        <v>1.8709677</v>
      </c>
      <c r="C1077" t="str">
        <v>org.gjt.sp.jedit.gui.EditAbbrevDialog$ActionHandler</v>
      </c>
      <c r="D1077">
        <v>2.5</v>
      </c>
    </row>
    <row r="1078" spans="1:4" x14ac:dyDescent="0.2">
      <c r="A1078" t="str">
        <v>org.apache.tools.ant.taskdefs.CallTarget</v>
      </c>
      <c r="B1078">
        <v>1.4285715000000001</v>
      </c>
      <c r="C1078" t="str">
        <v>org.gjt.sp.util.IOUtilities</v>
      </c>
      <c r="D1078">
        <v>2.5</v>
      </c>
    </row>
    <row r="1079" spans="1:4" x14ac:dyDescent="0.2">
      <c r="A1079" t="str">
        <v>org.apache.tools.ant.types.Mapper$MapperType</v>
      </c>
      <c r="B1079">
        <v>0.66666669999999995</v>
      </c>
      <c r="C1079" t="str">
        <v>org.gjt.sp.jedit.browser.BrowserCommandsMenu$ActionHandler</v>
      </c>
      <c r="D1079">
        <v>2.5</v>
      </c>
    </row>
    <row r="1080" spans="1:4" x14ac:dyDescent="0.2">
      <c r="A1080" t="str">
        <v>org.apache.tools.ant.taskdefs.MacroInstance</v>
      </c>
      <c r="B1080">
        <v>3.875</v>
      </c>
      <c r="C1080" t="str">
        <v>org.apache.tools.ant.taskdefs.optional.extension.Extension</v>
      </c>
      <c r="D1080">
        <v>2.4782608000000002</v>
      </c>
    </row>
    <row r="1081" spans="1:4" x14ac:dyDescent="0.2">
      <c r="A1081" t="str">
        <v>org.apache.tools.ant.taskdefs.Typedef</v>
      </c>
      <c r="B1081">
        <v>0</v>
      </c>
      <c r="C1081" t="str">
        <v>org.apache.tools.ant.taskdefs.ExecuteOn</v>
      </c>
      <c r="D1081">
        <v>2.4666667000000002</v>
      </c>
    </row>
    <row r="1082" spans="1:4" x14ac:dyDescent="0.2">
      <c r="A1082" t="str">
        <v>org.apache.tools.ant.taskdefs.Exec$StreamPumper</v>
      </c>
      <c r="B1082">
        <v>1</v>
      </c>
      <c r="C1082" t="str">
        <v>org.apache.camel.converter.ObjectConverter</v>
      </c>
      <c r="D1082">
        <v>2.4666667000000002</v>
      </c>
    </row>
    <row r="1083" spans="1:4" x14ac:dyDescent="0.2">
      <c r="A1083" t="str">
        <v>org.apache.tools.ant.helper.ProjectHelper2</v>
      </c>
      <c r="B1083">
        <v>0.77777779999999996</v>
      </c>
      <c r="C1083" t="str">
        <v>org.apache.camel.converter.ObjectConverter</v>
      </c>
      <c r="D1083">
        <v>2.4666667000000002</v>
      </c>
    </row>
    <row r="1084" spans="1:4" x14ac:dyDescent="0.2">
      <c r="A1084" t="str">
        <v>org.apache.tools.ant.taskdefs.SendEmail</v>
      </c>
      <c r="B1084">
        <v>0.5</v>
      </c>
      <c r="C1084" t="str">
        <v>fr.jayasoft.ivy.util.IvyPatternHelper</v>
      </c>
      <c r="D1084">
        <v>2.4642856000000002</v>
      </c>
    </row>
    <row r="1085" spans="1:4" x14ac:dyDescent="0.2">
      <c r="A1085" t="str">
        <v>org.apache.tools.ant.taskdefs.Touch</v>
      </c>
      <c r="B1085">
        <v>0.875</v>
      </c>
      <c r="C1085" t="str">
        <v>org.gjt.sp.jedit.textarea.TextRenderer</v>
      </c>
      <c r="D1085">
        <v>2.4615385999999999</v>
      </c>
    </row>
    <row r="1086" spans="1:4" x14ac:dyDescent="0.2">
      <c r="A1086" t="str">
        <v>org.apache.tools.ant.taskdefs.condition.Contains</v>
      </c>
      <c r="B1086">
        <v>0.8</v>
      </c>
      <c r="C1086" t="str">
        <v>org.gjt.sp.jedit.ActionListHandler</v>
      </c>
      <c r="D1086">
        <v>2.4545455</v>
      </c>
    </row>
    <row r="1087" spans="1:4" x14ac:dyDescent="0.2">
      <c r="A1087" t="str">
        <v>org.apache.tools.ant.taskdefs.ConditionTask</v>
      </c>
      <c r="B1087">
        <v>0.75</v>
      </c>
      <c r="C1087" t="str">
        <v>org.objectweb.asm.ByteVector</v>
      </c>
      <c r="D1087">
        <v>2.4545455</v>
      </c>
    </row>
    <row r="1088" spans="1:4" x14ac:dyDescent="0.2">
      <c r="A1088" t="str">
        <v>org.apache.tools.ant.types.selectors.BaseSelectorContainer</v>
      </c>
      <c r="B1088">
        <v>1.2142857</v>
      </c>
      <c r="C1088" t="str">
        <v>org.gjt.sp.jedit.bsh.org.objectweb.asm.ByteVector</v>
      </c>
      <c r="D1088">
        <v>2.4545455</v>
      </c>
    </row>
    <row r="1089" spans="1:4" x14ac:dyDescent="0.2">
      <c r="A1089" t="str">
        <v>org.apache.tools.ant.util.JavaEnvUtils</v>
      </c>
      <c r="B1089">
        <v>2.1818181999999999</v>
      </c>
      <c r="C1089" t="str">
        <v>org.gjt.sp.jedit.textarea.JEditTextArea</v>
      </c>
      <c r="D1089">
        <v>2.451613</v>
      </c>
    </row>
    <row r="1090" spans="1:4" x14ac:dyDescent="0.2">
      <c r="A1090" t="str">
        <v>org.apache.tools.ant.types.selectors.ExtendFileSelector</v>
      </c>
      <c r="B1090">
        <v>0</v>
      </c>
      <c r="C1090" t="str">
        <v>org.gjt.sp.jedit.gui.HistoryTextField</v>
      </c>
      <c r="D1090">
        <v>2.4482757999999998</v>
      </c>
    </row>
    <row r="1091" spans="1:4" x14ac:dyDescent="0.2">
      <c r="A1091" t="str">
        <v>org.apache.tools.ant.helper.ProjectHelperImpl$ProjectHandler</v>
      </c>
      <c r="B1091">
        <v>0.75</v>
      </c>
      <c r="C1091" t="str">
        <v>org.apache.tools.ant.taskdefs.Transform</v>
      </c>
      <c r="D1091">
        <v>2.4444444000000001</v>
      </c>
    </row>
    <row r="1092" spans="1:4" x14ac:dyDescent="0.2">
      <c r="A1092" t="str">
        <v>org.apache.tools.ant.taskdefs.cvslib.CvsTagEntry</v>
      </c>
      <c r="B1092">
        <v>1.4285715000000001</v>
      </c>
      <c r="C1092" t="str">
        <v>org.apache.camel.component.irc.IrcConsumer$FilteredIRCEventAdapter</v>
      </c>
      <c r="D1092">
        <v>2.4444444000000001</v>
      </c>
    </row>
    <row r="1093" spans="1:4" x14ac:dyDescent="0.2">
      <c r="A1093" t="str">
        <v>org.apache.tools.ant.taskdefs.AbstractCvsTask</v>
      </c>
      <c r="B1093">
        <v>1.6341463000000001</v>
      </c>
      <c r="C1093" t="str">
        <v>org.apache.camel.component.irc.IrcConsumer$FilteredIRCEventAdapter</v>
      </c>
      <c r="D1093">
        <v>2.4444444000000001</v>
      </c>
    </row>
    <row r="1094" spans="1:4" x14ac:dyDescent="0.2">
      <c r="A1094" t="str">
        <v>org.apache.tools.ant.types.selectors.NoneSelector</v>
      </c>
      <c r="B1094">
        <v>1.6666666000000001</v>
      </c>
      <c r="C1094" t="str">
        <v>org.apache.camel.component.irc.IrcConsumer$FilteredIRCEventAdapter</v>
      </c>
      <c r="D1094">
        <v>2.4444444000000001</v>
      </c>
    </row>
    <row r="1095" spans="1:4" x14ac:dyDescent="0.2">
      <c r="A1095" t="str">
        <v>org.apache.tools.ant.filters.ReplaceTokens</v>
      </c>
      <c r="B1095">
        <v>1.4615384</v>
      </c>
      <c r="C1095" t="str">
        <v>org.gjt.sp.jedit.OperatingSystem</v>
      </c>
      <c r="D1095">
        <v>2.4444444000000001</v>
      </c>
    </row>
    <row r="1096" spans="1:4" x14ac:dyDescent="0.2">
      <c r="A1096" t="str">
        <v>org.apache.tools.ant.TypeAdapter</v>
      </c>
      <c r="B1096">
        <v>1</v>
      </c>
      <c r="C1096" t="str">
        <v>org.gjt.sp.jedit.textarea.Selection$Range</v>
      </c>
      <c r="D1096">
        <v>2.4444444000000001</v>
      </c>
    </row>
    <row r="1097" spans="1:4" x14ac:dyDescent="0.2">
      <c r="A1097" t="str">
        <v>org.apache.tools.tar.TarBuffer</v>
      </c>
      <c r="B1097">
        <v>0.85714287</v>
      </c>
      <c r="C1097" t="str">
        <v>org.gjt.sp.jedit.textarea.Selection$Range</v>
      </c>
      <c r="D1097">
        <v>2.4444444000000001</v>
      </c>
    </row>
    <row r="1098" spans="1:4" x14ac:dyDescent="0.2">
      <c r="A1098" t="str">
        <v>org.apache.tools.ant.types.DataType</v>
      </c>
      <c r="B1098">
        <v>1.2666667</v>
      </c>
      <c r="C1098" t="str">
        <v>org.apache.tools.ant.loader.AntClassLoader2</v>
      </c>
      <c r="D1098">
        <v>2.4285714999999999</v>
      </c>
    </row>
    <row r="1099" spans="1:4" x14ac:dyDescent="0.2">
      <c r="A1099" t="str">
        <v>org.apache.tools.ant.taskdefs.FixCRLF$OneLiner</v>
      </c>
      <c r="B1099">
        <v>1</v>
      </c>
      <c r="C1099" t="str">
        <v>org.apache.tools.ant.UnknownElement</v>
      </c>
      <c r="D1099">
        <v>2.4285714999999999</v>
      </c>
    </row>
    <row r="1100" spans="1:4" x14ac:dyDescent="0.2">
      <c r="A1100" t="str">
        <v>org.apache.tools.ant.taskdefs.ExecuteJava</v>
      </c>
      <c r="B1100">
        <v>1.5454545</v>
      </c>
      <c r="C1100" t="str">
        <v>org.apache.tools.ant.util.CollectionUtils</v>
      </c>
      <c r="D1100">
        <v>2.4285714999999999</v>
      </c>
    </row>
    <row r="1101" spans="1:4" x14ac:dyDescent="0.2">
      <c r="A1101" t="str">
        <v>org.apache.tools.ant.util.ResourceUtils</v>
      </c>
      <c r="B1101">
        <v>6</v>
      </c>
      <c r="C1101" t="str">
        <v>org.apache.camel.component.spring.integration.adapter.config.AbstractCamelContextBeanDefinitionParaser</v>
      </c>
      <c r="D1101">
        <v>2.4285714999999999</v>
      </c>
    </row>
    <row r="1102" spans="1:4" x14ac:dyDescent="0.2">
      <c r="A1102" t="str">
        <v>org.apache.tools.ant.types.Description</v>
      </c>
      <c r="B1102">
        <v>2.8</v>
      </c>
      <c r="C1102" t="str">
        <v>org.apache.camel.component.cxf.spring.CxfEndpointBeanDefinitionParser</v>
      </c>
      <c r="D1102">
        <v>2.4285714999999999</v>
      </c>
    </row>
    <row r="1103" spans="1:4" x14ac:dyDescent="0.2">
      <c r="A1103" t="str">
        <v>org.apache.tools.ant.IntrospectionHelper$1</v>
      </c>
      <c r="B1103">
        <v>0.83333330000000005</v>
      </c>
      <c r="C1103" t="str">
        <v>org.apache.camel.component.spring.integration.adapter.config.AbstractCamelContextBeanDefinitionParaser</v>
      </c>
      <c r="D1103">
        <v>2.4285714999999999</v>
      </c>
    </row>
    <row r="1104" spans="1:4" x14ac:dyDescent="0.2">
      <c r="A1104" t="str">
        <v>org.apache.tools.ant.taskdefs.Move</v>
      </c>
      <c r="B1104">
        <v>5.4285709999999998</v>
      </c>
      <c r="C1104" t="str">
        <v>fr.jayasoft.ivy.util.StringUtils</v>
      </c>
      <c r="D1104">
        <v>2.4285714999999999</v>
      </c>
    </row>
    <row r="1105" spans="1:4" x14ac:dyDescent="0.2">
      <c r="A1105" t="str">
        <v>org.apache.tools.ant.types.selectors.FileSelector</v>
      </c>
      <c r="B1105">
        <v>1</v>
      </c>
      <c r="C1105" t="str">
        <v>org.gjt.sp.jedit.Registers</v>
      </c>
      <c r="D1105">
        <v>2.4285714999999999</v>
      </c>
    </row>
    <row r="1106" spans="1:4" x14ac:dyDescent="0.2">
      <c r="A1106" t="str">
        <v>org.apache.tools.ant.taskdefs.rmic.DefaultRmicAdapter$RmicFileNameMapper</v>
      </c>
      <c r="B1106">
        <v>4.25</v>
      </c>
      <c r="C1106" t="str">
        <v>org.gjt.sp.jedit.pluginmgr.InstallPluginsDialog</v>
      </c>
      <c r="D1106">
        <v>2.4285714999999999</v>
      </c>
    </row>
    <row r="1107" spans="1:4" x14ac:dyDescent="0.2">
      <c r="A1107" t="str">
        <v>org.apache.tools.ant.taskdefs.Javac</v>
      </c>
      <c r="B1107">
        <v>1.4666667</v>
      </c>
      <c r="C1107" t="str">
        <v>gnu.regexp.REMatch</v>
      </c>
      <c r="D1107">
        <v>2.4285714999999999</v>
      </c>
    </row>
    <row r="1108" spans="1:4" x14ac:dyDescent="0.2">
      <c r="A1108" t="str">
        <v>org.apache.tools.ant.taskdefs.Execute$CommandLauncher</v>
      </c>
      <c r="B1108">
        <v>0.5</v>
      </c>
      <c r="C1108" t="str">
        <v>org.gjt.sp.jedit.gui.PanelWindowContainer$DockablePanel</v>
      </c>
      <c r="D1108">
        <v>2.4285714999999999</v>
      </c>
    </row>
    <row r="1109" spans="1:4" x14ac:dyDescent="0.2">
      <c r="A1109" t="str">
        <v>org.apache.tools.ant.taskdefs.RecorderEntry</v>
      </c>
      <c r="B1109">
        <v>1.75</v>
      </c>
      <c r="C1109" t="str">
        <v>org.gjt.sp.jedit.Mode</v>
      </c>
      <c r="D1109">
        <v>2.4285714999999999</v>
      </c>
    </row>
    <row r="1110" spans="1:4" x14ac:dyDescent="0.2">
      <c r="A1110" t="str">
        <v>org.apache.tools.ant.types.selectors.SelectorScanner</v>
      </c>
      <c r="B1110">
        <v>1</v>
      </c>
      <c r="C1110" t="str">
        <v>org.gjt.sp.jedit.help.HelpHistoryModel</v>
      </c>
      <c r="D1110">
        <v>2.4285714999999999</v>
      </c>
    </row>
    <row r="1111" spans="1:4" x14ac:dyDescent="0.2">
      <c r="A1111" t="str">
        <v>org.apache.tools.ant.types.Permissions$MySM</v>
      </c>
      <c r="B1111">
        <v>2</v>
      </c>
      <c r="C1111" t="str">
        <v>org.gjt.sp.jedit.browser.VFSBrowser</v>
      </c>
      <c r="D1111">
        <v>2.4262294999999998</v>
      </c>
    </row>
    <row r="1112" spans="1:4" x14ac:dyDescent="0.2">
      <c r="A1112" t="str">
        <v>org.apache.tools.ant.filters.TokenFilter$ContainsString</v>
      </c>
      <c r="B1112">
        <v>1.3333333999999999</v>
      </c>
      <c r="C1112" t="str">
        <v>org.apache.tools.ant.types.Commandline</v>
      </c>
      <c r="D1112">
        <v>2.4210527000000002</v>
      </c>
    </row>
    <row r="1113" spans="1:4" x14ac:dyDescent="0.2">
      <c r="A1113" t="str">
        <v>org.apache.tools.ant.MagicNames</v>
      </c>
      <c r="B1113">
        <v>0</v>
      </c>
      <c r="C1113" t="str">
        <v>org.apache.tools.ant.types.Commandline</v>
      </c>
      <c r="D1113">
        <v>2.4210527000000002</v>
      </c>
    </row>
    <row r="1114" spans="1:4" x14ac:dyDescent="0.2">
      <c r="A1114" t="str">
        <v>org.apache.tools.ant.filters.TokenFilter$ChainableReaderFilter</v>
      </c>
      <c r="B1114">
        <v>1</v>
      </c>
      <c r="C1114" t="str">
        <v>org.gjt.sp.jedit.gui.OptionsDialog</v>
      </c>
      <c r="D1114">
        <v>2.4210527000000002</v>
      </c>
    </row>
    <row r="1115" spans="1:4" x14ac:dyDescent="0.2">
      <c r="A1115" t="str">
        <v>org.apache.tools.ant.taskdefs.JDBCTask</v>
      </c>
      <c r="B1115">
        <v>1.1923077</v>
      </c>
      <c r="C1115" t="str">
        <v>org.gjt.sp.jedit.OperatingSystem</v>
      </c>
      <c r="D1115">
        <v>2.4210527000000002</v>
      </c>
    </row>
    <row r="1116" spans="1:4" x14ac:dyDescent="0.2">
      <c r="A1116" t="str">
        <v>org.apache.tools.ant.taskdefs.condition.Socket</v>
      </c>
      <c r="B1116">
        <v>0.75</v>
      </c>
      <c r="C1116" t="str">
        <v>org.apache.tools.ant.taskdefs.rmic.DefaultRmicAdapter</v>
      </c>
      <c r="D1116">
        <v>2.4117646000000001</v>
      </c>
    </row>
    <row r="1117" spans="1:4" x14ac:dyDescent="0.2">
      <c r="A1117" t="str">
        <v>org.apache.tools.ant.taskdefs.cvslib.RCSFile</v>
      </c>
      <c r="B1117">
        <v>0.6</v>
      </c>
      <c r="C1117" t="str">
        <v>org.gjt.sp.jedit.gui.VariableGridLayout</v>
      </c>
      <c r="D1117">
        <v>2.4117646000000001</v>
      </c>
    </row>
    <row r="1118" spans="1:4" x14ac:dyDescent="0.2">
      <c r="A1118" t="str">
        <v>org.apache.tools.ant.types.selectors.modifiedselector.HashvalueAlgorithm</v>
      </c>
      <c r="B1118">
        <v>1</v>
      </c>
      <c r="C1118" t="str">
        <v>org.apache.tools.ant.taskdefs.Concat$TextElement</v>
      </c>
      <c r="D1118">
        <v>2.4</v>
      </c>
    </row>
    <row r="1119" spans="1:4" x14ac:dyDescent="0.2">
      <c r="A1119" t="str">
        <v>org.apache.tools.ant.types.PropertySet$BuiltinPropertySetName</v>
      </c>
      <c r="B1119">
        <v>0.5</v>
      </c>
      <c r="C1119" t="str">
        <v>org.apache.tools.ant.PropertyHelper</v>
      </c>
      <c r="D1119">
        <v>2.4</v>
      </c>
    </row>
    <row r="1120" spans="1:4" x14ac:dyDescent="0.2">
      <c r="A1120" t="str">
        <v>org.apache.tools.ant.taskdefs.XSLTLogger</v>
      </c>
      <c r="B1120">
        <v>1</v>
      </c>
      <c r="C1120" t="str">
        <v>org.apache.tools.ant.types.Permissions$MySM</v>
      </c>
      <c r="D1120">
        <v>2.4</v>
      </c>
    </row>
    <row r="1121" spans="1:4" x14ac:dyDescent="0.2">
      <c r="A1121" t="str">
        <v>org.apache.tools.ant.taskdefs.Pack</v>
      </c>
      <c r="B1121">
        <v>0.88888889999999998</v>
      </c>
      <c r="C1121" t="str">
        <v>org.apache.tools.ant.types.selectors.ExtendSelector</v>
      </c>
      <c r="D1121">
        <v>2.4</v>
      </c>
    </row>
    <row r="1122" spans="1:4" x14ac:dyDescent="0.2">
      <c r="A1122" t="str">
        <v>org.apache.tools.ant.taskdefs.Taskdef</v>
      </c>
      <c r="B1122">
        <v>0.5</v>
      </c>
      <c r="C1122" t="str">
        <v>org.apache.camel.component.cxf.CxfBinding</v>
      </c>
      <c r="D1122">
        <v>2.4</v>
      </c>
    </row>
    <row r="1123" spans="1:4" x14ac:dyDescent="0.2">
      <c r="A1123" t="str">
        <v>org.apache.tools.ant.taskdefs.Exit</v>
      </c>
      <c r="B1123">
        <v>1.75</v>
      </c>
      <c r="C1123" t="str">
        <v>fr.jayasoft.ivy.version.PatternVersionMatcher</v>
      </c>
      <c r="D1123">
        <v>2.4</v>
      </c>
    </row>
    <row r="1124" spans="1:4" x14ac:dyDescent="0.2">
      <c r="A1124" t="str">
        <v>org.apache.tools.ant.taskdefs.TempFile</v>
      </c>
      <c r="B1124">
        <v>0.83333330000000005</v>
      </c>
      <c r="C1124" t="str">
        <v>org.apache.ivy.plugins.version.PatternVersionMatcher</v>
      </c>
      <c r="D1124">
        <v>2.4</v>
      </c>
    </row>
    <row r="1125" spans="1:4" x14ac:dyDescent="0.2">
      <c r="A1125" t="str">
        <v>org.apache.tools.ant.types.selectors.modifiedselector.ModifiedSelector$CacheName</v>
      </c>
      <c r="B1125">
        <v>0.5</v>
      </c>
      <c r="C1125" t="str">
        <v>org.gjt.sp.jedit.gui.HelpViewer$TOCHandler</v>
      </c>
      <c r="D1125">
        <v>2.4</v>
      </c>
    </row>
    <row r="1126" spans="1:4" x14ac:dyDescent="0.2">
      <c r="A1126" t="str">
        <v>org.apache.tools.ant.filters.LineContainsRegExp</v>
      </c>
      <c r="B1126">
        <v>1.125</v>
      </c>
      <c r="C1126" t="str">
        <v>org.gjt.sp.jedit.help.HelpTOCPanel$TOCHandler</v>
      </c>
      <c r="D1126">
        <v>2.4</v>
      </c>
    </row>
    <row r="1127" spans="1:4" x14ac:dyDescent="0.2">
      <c r="A1127" t="str">
        <v>org.apache.tools.ant.BuildListener</v>
      </c>
      <c r="B1127">
        <v>1</v>
      </c>
      <c r="C1127" t="str">
        <v>org.gjt.sp.jedit.Java14$MouseWheelHandler</v>
      </c>
      <c r="D1127">
        <v>2.4</v>
      </c>
    </row>
    <row r="1128" spans="1:4" x14ac:dyDescent="0.2">
      <c r="A1128" t="str">
        <v>org.apache.tools.ant.taskdefs.Untar</v>
      </c>
      <c r="B1128">
        <v>1.75</v>
      </c>
      <c r="C1128" t="str">
        <v>org.gjt.sp.jedit.Java14$MouseWheelHandler</v>
      </c>
      <c r="D1128">
        <v>2.4</v>
      </c>
    </row>
    <row r="1129" spans="1:4" x14ac:dyDescent="0.2">
      <c r="A1129" t="str">
        <v>org.apache.tools.ant.taskdefs.XSLTLiaison2</v>
      </c>
      <c r="B1129">
        <v>1</v>
      </c>
      <c r="C1129" t="str">
        <v>org.gjt.sp.jedit.help.HelpTOCPanel$TOCHandler</v>
      </c>
      <c r="D1129">
        <v>2.4</v>
      </c>
    </row>
    <row r="1130" spans="1:4" x14ac:dyDescent="0.2">
      <c r="A1130" t="str">
        <v>org.apache.tools.ant.taskdefs.DependSet</v>
      </c>
      <c r="B1130">
        <v>0.83333330000000005</v>
      </c>
      <c r="C1130" t="str">
        <v>org.gjt.sp.jedit.io.VFS$DirectoryEntry</v>
      </c>
      <c r="D1130">
        <v>2.4</v>
      </c>
    </row>
    <row r="1131" spans="1:4" x14ac:dyDescent="0.2">
      <c r="A1131" t="str">
        <v>org.apache.tools.ant.IntrospectionHelper$NestedCreator</v>
      </c>
      <c r="B1131">
        <v>1</v>
      </c>
      <c r="C1131" t="str">
        <v>org.gjt.sp.jedit.options.BufferOptionPane</v>
      </c>
      <c r="D1131">
        <v>2.4</v>
      </c>
    </row>
    <row r="1132" spans="1:4" x14ac:dyDescent="0.2">
      <c r="A1132" t="str">
        <v>org.apache.tools.ant.filters.StripLineBreaks</v>
      </c>
      <c r="B1132">
        <v>1.2857143</v>
      </c>
      <c r="C1132" t="str">
        <v>org.apache.tools.ant.taskdefs.email.EmailTask</v>
      </c>
      <c r="D1132">
        <v>2.3913042999999998</v>
      </c>
    </row>
    <row r="1133" spans="1:4" x14ac:dyDescent="0.2">
      <c r="A1133" t="str">
        <v>org.apache.tools.ant.types.selectors.modifiedselector.EqualComparator</v>
      </c>
      <c r="B1133">
        <v>1.6666666000000001</v>
      </c>
      <c r="C1133" t="str">
        <v>fr.jayasoft.ivy.IvyNode</v>
      </c>
      <c r="D1133">
        <v>2.3880596000000001</v>
      </c>
    </row>
    <row r="1134" spans="1:4" x14ac:dyDescent="0.2">
      <c r="A1134" t="str">
        <v>org.apache.tools.ant.types.Parameter</v>
      </c>
      <c r="B1134">
        <v>0.85714287</v>
      </c>
      <c r="C1134" t="str">
        <v>org.gjt.sp.util.Log</v>
      </c>
      <c r="D1134">
        <v>2.3846153999999999</v>
      </c>
    </row>
    <row r="1135" spans="1:4" x14ac:dyDescent="0.2">
      <c r="A1135" t="str">
        <v>org.apache.tools.ant.taskdefs.Javac$ImplementationSpecificArgument</v>
      </c>
      <c r="B1135">
        <v>0.5</v>
      </c>
      <c r="C1135" t="str">
        <v>org.apache.tools.ant.taskdefs.email.EmailAddress</v>
      </c>
      <c r="D1135">
        <v>2.375</v>
      </c>
    </row>
    <row r="1136" spans="1:4" x14ac:dyDescent="0.2">
      <c r="A1136" t="str">
        <v>org.apache.tools.ant.types.ZipFileSet</v>
      </c>
      <c r="B1136">
        <v>1.8421053000000001</v>
      </c>
      <c r="C1136" t="str">
        <v>org.apache.tools.ant.taskdefs.email.EmailAddress</v>
      </c>
      <c r="D1136">
        <v>2.375</v>
      </c>
    </row>
    <row r="1137" spans="1:4" x14ac:dyDescent="0.2">
      <c r="A1137" t="str">
        <v>org.apache.tools.ant.taskdefs.SQLExec$DelimiterType</v>
      </c>
      <c r="B1137">
        <v>0.5</v>
      </c>
      <c r="C1137" t="str">
        <v>org.apache.camel.component.restlet.DefaultRestletBinding</v>
      </c>
      <c r="D1137">
        <v>2.375</v>
      </c>
    </row>
    <row r="1138" spans="1:4" x14ac:dyDescent="0.2">
      <c r="A1138" t="str">
        <v>org.apache.tools.ant.types.Environment$Variable</v>
      </c>
      <c r="B1138">
        <v>0.875</v>
      </c>
      <c r="C1138" t="str">
        <v>org.gjt.sp.jedit.syntax.TokenMarker$LineContext</v>
      </c>
      <c r="D1138">
        <v>2.375</v>
      </c>
    </row>
    <row r="1139" spans="1:4" x14ac:dyDescent="0.2">
      <c r="A1139" t="str">
        <v>org.apache.tools.ant.taskdefs.AntlibDefinition</v>
      </c>
      <c r="B1139">
        <v>0.8</v>
      </c>
      <c r="C1139" t="str">
        <v>org.gjt.sp.jedit.options.PluginManagerOptionPane</v>
      </c>
      <c r="D1139">
        <v>2.375</v>
      </c>
    </row>
    <row r="1140" spans="1:4" x14ac:dyDescent="0.2">
      <c r="A1140" t="str">
        <v>org.apache.tools.ant.taskdefs.condition.FilesMatch</v>
      </c>
      <c r="B1140">
        <v>0.75</v>
      </c>
      <c r="C1140" t="str">
        <v>org.apache.ivy.core.resolve.IvyNodeEviction</v>
      </c>
      <c r="D1140">
        <v>2.3684210000000001</v>
      </c>
    </row>
    <row r="1141" spans="1:4" x14ac:dyDescent="0.2">
      <c r="A1141" t="str">
        <v>org.apache.tools.ant.filters.util.ChainReaderHelper</v>
      </c>
      <c r="B1141">
        <v>1.1000000000000001</v>
      </c>
      <c r="C1141" t="str">
        <v>org.gjt.sp.jedit.browser.VFSFileChooserDialog</v>
      </c>
      <c r="D1141">
        <v>2.3684210000000001</v>
      </c>
    </row>
    <row r="1142" spans="1:4" x14ac:dyDescent="0.2">
      <c r="A1142" t="str">
        <v>org.apache.tools.ant.filters.TokenFilter$FileTokenizer</v>
      </c>
      <c r="B1142">
        <v>0.66666669999999995</v>
      </c>
      <c r="C1142" t="str">
        <v>org.gjt.sp.jedit.gui.DockableWindowManager$DockableLayout</v>
      </c>
      <c r="D1142">
        <v>2.3636363</v>
      </c>
    </row>
    <row r="1143" spans="1:4" x14ac:dyDescent="0.2">
      <c r="A1143" t="str">
        <v>org.apache.tools.ant.taskdefs.GUnzip</v>
      </c>
      <c r="B1143">
        <v>3.3333333000000001</v>
      </c>
      <c r="C1143" t="str">
        <v>org.gjt.sp.jedit.browser.VFSBrowser</v>
      </c>
      <c r="D1143">
        <v>2.359375</v>
      </c>
    </row>
    <row r="1144" spans="1:4" x14ac:dyDescent="0.2">
      <c r="A1144" t="str">
        <v>org.apache.tools.ant.taskdefs.compilers.Javac12</v>
      </c>
      <c r="B1144">
        <v>0.66666669999999995</v>
      </c>
      <c r="C1144" t="str">
        <v>org.gjt.sp.jedit.search.SearchDialog</v>
      </c>
      <c r="D1144">
        <v>2.3589745</v>
      </c>
    </row>
    <row r="1145" spans="1:4" x14ac:dyDescent="0.2">
      <c r="A1145" t="str">
        <v>org.apache.tools.ant.types.selectors.NotSelector</v>
      </c>
      <c r="B1145">
        <v>1.3333333999999999</v>
      </c>
      <c r="C1145" t="str">
        <v>gnu.regexp.REMatch</v>
      </c>
      <c r="D1145">
        <v>2.3571430000000002</v>
      </c>
    </row>
    <row r="1146" spans="1:4" x14ac:dyDescent="0.2">
      <c r="A1146" t="str">
        <v>org.apache.tools.ant.util.ScriptRunner</v>
      </c>
      <c r="B1146">
        <v>1.75</v>
      </c>
      <c r="C1146" t="str">
        <v>org.gjt.sp.jedit.gui.HistoryTextField</v>
      </c>
      <c r="D1146">
        <v>2.3571430000000002</v>
      </c>
    </row>
    <row r="1147" spans="1:4" x14ac:dyDescent="0.2">
      <c r="A1147" t="str">
        <v>org.apache.tools.ant.input.PropertyFileInputHandler</v>
      </c>
      <c r="B1147">
        <v>0.66666669999999995</v>
      </c>
      <c r="C1147" t="str">
        <v>org.gjt.sp.jedit.browser.BrowserView</v>
      </c>
      <c r="D1147">
        <v>2.3571430000000002</v>
      </c>
    </row>
    <row r="1148" spans="1:4" x14ac:dyDescent="0.2">
      <c r="A1148" t="str">
        <v>org.apache.tools.ant.taskdefs.SubAnt</v>
      </c>
      <c r="B1148">
        <v>2.1304348000000002</v>
      </c>
      <c r="C1148" t="str">
        <v>gnu.regexp.REMatch</v>
      </c>
      <c r="D1148">
        <v>2.3571430000000002</v>
      </c>
    </row>
    <row r="1149" spans="1:4" x14ac:dyDescent="0.2">
      <c r="A1149" t="str">
        <v>org.apache.tools.ant.filters.ChainableReader</v>
      </c>
      <c r="B1149">
        <v>1</v>
      </c>
      <c r="C1149" t="str">
        <v>org.gjt.sp.jedit.gui.DockableWindowManager</v>
      </c>
      <c r="D1149">
        <v>2.3548385999999999</v>
      </c>
    </row>
    <row r="1150" spans="1:4" x14ac:dyDescent="0.2">
      <c r="A1150" t="str">
        <v>org.apache.tools.ant.taskdefs.condition.And</v>
      </c>
      <c r="B1150">
        <v>0.5</v>
      </c>
      <c r="C1150" t="str">
        <v>org.apache.tools.ant.types.selectors.modifiedselector.ModifiedSelector</v>
      </c>
      <c r="D1150">
        <v>2.35</v>
      </c>
    </row>
    <row r="1151" spans="1:4" x14ac:dyDescent="0.2">
      <c r="A1151" t="str">
        <v>org.apache.tools.ant.types.FlexInteger</v>
      </c>
      <c r="B1151">
        <v>0.66666669999999995</v>
      </c>
      <c r="C1151" t="str">
        <v>org.apache.tools.ant.taskdefs.Expand</v>
      </c>
      <c r="D1151">
        <v>2.3333333000000001</v>
      </c>
    </row>
    <row r="1152" spans="1:4" x14ac:dyDescent="0.2">
      <c r="A1152" t="str">
        <v>org.apache.tools.ant.taskdefs.Javadoc$AccessType</v>
      </c>
      <c r="B1152">
        <v>0.5</v>
      </c>
      <c r="C1152" t="str">
        <v>org.apache.tools.ant.taskdefs.email.PlainMailer</v>
      </c>
      <c r="D1152">
        <v>2.3333333000000001</v>
      </c>
    </row>
    <row r="1153" spans="1:4" x14ac:dyDescent="0.2">
      <c r="A1153" t="str">
        <v>org.apache.tools.ant.taskdefs.Available</v>
      </c>
      <c r="B1153">
        <v>3.05</v>
      </c>
      <c r="C1153" t="str">
        <v>org.apache.tools.ant.taskdefs.rmic.DefaultRmicAdapter</v>
      </c>
      <c r="D1153">
        <v>2.3333333000000001</v>
      </c>
    </row>
    <row r="1154" spans="1:4" x14ac:dyDescent="0.2">
      <c r="A1154" t="str">
        <v>org.apache.tools.ant.types.selectors.ExtendSelector</v>
      </c>
      <c r="B1154">
        <v>2.2999999999999998</v>
      </c>
      <c r="C1154" t="str">
        <v>org.apache.tools.ant.types.resources.Difference</v>
      </c>
      <c r="D1154">
        <v>2.3333333000000001</v>
      </c>
    </row>
    <row r="1155" spans="1:4" x14ac:dyDescent="0.2">
      <c r="A1155" t="str">
        <v>org.apache.tools.ant.taskdefs.Execute$Java11CommandLauncher</v>
      </c>
      <c r="B1155">
        <v>0.33333333999999998</v>
      </c>
      <c r="C1155" t="str">
        <v>org.apache.camel.impl.converter.AsyncProcessorTypeConverter</v>
      </c>
      <c r="D1155">
        <v>2.3333333000000001</v>
      </c>
    </row>
    <row r="1156" spans="1:4" x14ac:dyDescent="0.2">
      <c r="A1156" t="str">
        <v>org.apache.tools.ant.taskdefs.Javadoc$Html</v>
      </c>
      <c r="B1156">
        <v>0.66666669999999995</v>
      </c>
      <c r="C1156" t="str">
        <v>org.apache.camel.util.ResolverUtil</v>
      </c>
      <c r="D1156">
        <v>2.3333333000000001</v>
      </c>
    </row>
    <row r="1157" spans="1:4" x14ac:dyDescent="0.2">
      <c r="A1157" t="str">
        <v>org.apache.tools.ant.taskdefs.Input</v>
      </c>
      <c r="B1157">
        <v>0.85714287</v>
      </c>
      <c r="C1157" t="str">
        <v>org.apache.camel.component.cxf.invoker.PayloadInvokingContext</v>
      </c>
      <c r="D1157">
        <v>2.3333333000000001</v>
      </c>
    </row>
    <row r="1158" spans="1:4" x14ac:dyDescent="0.2">
      <c r="A1158" t="str">
        <v>org.apache.tools.ant.filters.EscapeUnicode</v>
      </c>
      <c r="B1158">
        <v>0.6</v>
      </c>
      <c r="C1158" t="str">
        <v>org.apache.camel.component.cxf.CamelInvoker</v>
      </c>
      <c r="D1158">
        <v>2.3333333000000001</v>
      </c>
    </row>
    <row r="1159" spans="1:4" x14ac:dyDescent="0.2">
      <c r="A1159" t="str">
        <v>org.apache.tools.ant.taskdefs.condition.IsFalse</v>
      </c>
      <c r="B1159">
        <v>1</v>
      </c>
      <c r="C1159" t="str">
        <v>org.apache.camel.impl.converter.AsyncProcessorTypeConverter</v>
      </c>
      <c r="D1159">
        <v>2.3333333000000001</v>
      </c>
    </row>
    <row r="1160" spans="1:4" x14ac:dyDescent="0.2">
      <c r="A1160" t="str">
        <v>org.apache.tools.ant.types.resolver.ApacheCatalogResolver</v>
      </c>
      <c r="B1160">
        <v>0.85714287</v>
      </c>
      <c r="C1160" t="str">
        <v>org.apache.camel.impl.converter.PropertyEditorTypeConverter</v>
      </c>
      <c r="D1160">
        <v>2.3333333000000001</v>
      </c>
    </row>
    <row r="1161" spans="1:4" x14ac:dyDescent="0.2">
      <c r="A1161" t="str">
        <v>org.apache.tools.ant.util.Tokenizer</v>
      </c>
      <c r="B1161">
        <v>1</v>
      </c>
      <c r="C1161" t="str">
        <v>fr.jayasoft.ivy.latest.LatestLexicographicStrategy</v>
      </c>
      <c r="D1161">
        <v>2.3333333000000001</v>
      </c>
    </row>
    <row r="1162" spans="1:4" x14ac:dyDescent="0.2">
      <c r="A1162" t="str">
        <v>org.apache.tools.ant.taskdefs.PathConvert$TargetOs</v>
      </c>
      <c r="B1162">
        <v>0.5</v>
      </c>
      <c r="C1162" t="str">
        <v>org.gjt.sp.jedit.search.HyperSearchResults$MouseHandler</v>
      </c>
      <c r="D1162">
        <v>2.3333333000000001</v>
      </c>
    </row>
    <row r="1163" spans="1:4" x14ac:dyDescent="0.2">
      <c r="A1163" t="str">
        <v>org.apache.tools.ant.taskdefs.PumpStreamHandler</v>
      </c>
      <c r="B1163">
        <v>1</v>
      </c>
      <c r="C1163" t="str">
        <v>bsh.BSHTypedVariableDeclaration</v>
      </c>
      <c r="D1163">
        <v>2.3333333000000001</v>
      </c>
    </row>
    <row r="1164" spans="1:4" x14ac:dyDescent="0.2">
      <c r="A1164" t="str">
        <v>org.apache.tools.ant.taskdefs.Concat$TextElement</v>
      </c>
      <c r="B1164">
        <v>2.4</v>
      </c>
      <c r="C1164" t="str">
        <v>org.gjt.sp.jedit.search.HyperSearchRequest</v>
      </c>
      <c r="D1164">
        <v>2.3333333000000001</v>
      </c>
    </row>
    <row r="1165" spans="1:4" x14ac:dyDescent="0.2">
      <c r="A1165" t="str">
        <v>org.apache.tools.bzip2.BZip2Constants</v>
      </c>
      <c r="B1165">
        <v>0</v>
      </c>
      <c r="C1165" t="str">
        <v>gnu.regexp.RETokenEnd</v>
      </c>
      <c r="D1165">
        <v>2.3333333000000001</v>
      </c>
    </row>
    <row r="1166" spans="1:4" x14ac:dyDescent="0.2">
      <c r="A1166" t="str">
        <v>org.apache.tools.ant.util.MergingMapper</v>
      </c>
      <c r="B1166">
        <v>0.75</v>
      </c>
      <c r="C1166" t="str">
        <v>org.gjt.sp.jedit.options.ModeOptionPane$ModeProperties</v>
      </c>
      <c r="D1166">
        <v>2.3333333000000001</v>
      </c>
    </row>
    <row r="1167" spans="1:4" x14ac:dyDescent="0.2">
      <c r="A1167" t="str">
        <v>org.apache.tools.ant.ComponentHelper</v>
      </c>
      <c r="B1167">
        <v>2.5882353999999999</v>
      </c>
      <c r="C1167" t="str">
        <v>gnu.regexp.RETokenEnd</v>
      </c>
      <c r="D1167">
        <v>2.3333333000000001</v>
      </c>
    </row>
    <row r="1168" spans="1:4" x14ac:dyDescent="0.2">
      <c r="A1168" t="str">
        <v>org.apache.tools.ant.taskdefs.Rmic$ImplementationSpecificArgument</v>
      </c>
      <c r="B1168">
        <v>0.5</v>
      </c>
      <c r="C1168" t="str">
        <v>org.gjt.sp.jedit.gui.EnhancedMenuItem</v>
      </c>
      <c r="D1168">
        <v>2.3333333000000001</v>
      </c>
    </row>
    <row r="1169" spans="1:4" x14ac:dyDescent="0.2">
      <c r="A1169" t="str">
        <v>org.apache.tools.zip.ZipShort</v>
      </c>
      <c r="B1169">
        <v>1</v>
      </c>
      <c r="C1169" t="str">
        <v>bsh.BSHTypedVariableDeclaration</v>
      </c>
      <c r="D1169">
        <v>2.3333333000000001</v>
      </c>
    </row>
    <row r="1170" spans="1:4" x14ac:dyDescent="0.2">
      <c r="A1170" t="str">
        <v>org.apache.tools.ant.IntrospectionHelper$5</v>
      </c>
      <c r="B1170">
        <v>0.5</v>
      </c>
      <c r="C1170" t="str">
        <v>org.gjt.sp.jedit.options.ModeOptionPane$ModeProperties</v>
      </c>
      <c r="D1170">
        <v>2.3333333000000001</v>
      </c>
    </row>
    <row r="1171" spans="1:4" x14ac:dyDescent="0.2">
      <c r="A1171" t="str">
        <v>org.apache.tools.ant.taskdefs.compilers.Jikes</v>
      </c>
      <c r="B1171">
        <v>0.5</v>
      </c>
      <c r="C1171" t="str">
        <v>org.gjt.sp.jedit.search.SearchBar$ActionHandler</v>
      </c>
      <c r="D1171">
        <v>2.3333333000000001</v>
      </c>
    </row>
    <row r="1172" spans="1:4" x14ac:dyDescent="0.2">
      <c r="A1172" t="str">
        <v>org.apache.tools.ant.types.selectors.SelectorContainer</v>
      </c>
      <c r="B1172">
        <v>1</v>
      </c>
      <c r="C1172" t="str">
        <v>gnu.regexp.RETokenEnd</v>
      </c>
      <c r="D1172">
        <v>2.3333333000000001</v>
      </c>
    </row>
    <row r="1173" spans="1:4" x14ac:dyDescent="0.2">
      <c r="A1173" t="str">
        <v>org.apache.tools.ant.taskdefs.ExecuteOn</v>
      </c>
      <c r="B1173">
        <v>2.3043477999999999</v>
      </c>
      <c r="C1173" t="str">
        <v>bsh.BSHTypedVariableDeclaration</v>
      </c>
      <c r="D1173">
        <v>2.3333333000000001</v>
      </c>
    </row>
    <row r="1174" spans="1:4" x14ac:dyDescent="0.2">
      <c r="A1174" t="str">
        <v>org.apache.tools.ant.input.InputHandler</v>
      </c>
      <c r="B1174">
        <v>1</v>
      </c>
      <c r="C1174" t="str">
        <v>org.gjt.sp.jedit.options.BrowserOptionPane</v>
      </c>
      <c r="D1174">
        <v>2.3333333000000001</v>
      </c>
    </row>
    <row r="1175" spans="1:4" x14ac:dyDescent="0.2">
      <c r="A1175" t="str">
        <v>org.apache.tools.ant.DemuxOutputStream$1</v>
      </c>
      <c r="B1175">
        <v>0</v>
      </c>
      <c r="C1175" t="str">
        <v>org.gjt.sp.jedit.textarea.TextAreaPainter$PaintWrapGuide</v>
      </c>
      <c r="D1175">
        <v>2.3333333000000001</v>
      </c>
    </row>
    <row r="1176" spans="1:4" x14ac:dyDescent="0.2">
      <c r="A1176" t="str">
        <v>org.apache.tools.ant.util.CollectionUtils$EmptyEnumeration</v>
      </c>
      <c r="B1176">
        <v>0.66666669999999995</v>
      </c>
      <c r="C1176" t="str">
        <v>gnu.regexp.RETokenEnd</v>
      </c>
      <c r="D1176">
        <v>2.3333333000000001</v>
      </c>
    </row>
    <row r="1177" spans="1:4" x14ac:dyDescent="0.2">
      <c r="A1177" t="str">
        <v>org.apache.tools.ant.types.selectors.modifiedselector.Algorithm</v>
      </c>
      <c r="B1177">
        <v>1</v>
      </c>
      <c r="C1177" t="str">
        <v>org.gjt.sp.jedit.gui.ActionBar$CompletionPopup$KeyHandler</v>
      </c>
      <c r="D1177">
        <v>2.3333333000000001</v>
      </c>
    </row>
    <row r="1178" spans="1:4" x14ac:dyDescent="0.2">
      <c r="A1178" t="str">
        <v>org.apache.tools.ant.types.selectors.OrSelector</v>
      </c>
      <c r="B1178">
        <v>1.6666666000000001</v>
      </c>
      <c r="C1178" t="str">
        <v>org.gjt.sp.jedit.gui.PasteFromListDialog$Renderer</v>
      </c>
      <c r="D1178">
        <v>2.3333333000000001</v>
      </c>
    </row>
    <row r="1179" spans="1:4" x14ac:dyDescent="0.2">
      <c r="A1179" t="str">
        <v>org.apache.tools.ant.filters.BaseFilterReader</v>
      </c>
      <c r="B1179">
        <v>0.8</v>
      </c>
      <c r="C1179" t="str">
        <v>bsh.StringUtil</v>
      </c>
      <c r="D1179">
        <v>2.3333333000000001</v>
      </c>
    </row>
    <row r="1180" spans="1:4" x14ac:dyDescent="0.2">
      <c r="A1180" t="str">
        <v>org.apache.tools.ant.IntrospectionHelper$2</v>
      </c>
      <c r="B1180">
        <v>0.83333330000000005</v>
      </c>
      <c r="C1180" t="str">
        <v>org.gjt.sp.jedit.textarea.TextAreaPainter$PaintCaret</v>
      </c>
      <c r="D1180">
        <v>2.3333333000000001</v>
      </c>
    </row>
    <row r="1181" spans="1:4" x14ac:dyDescent="0.2">
      <c r="A1181" t="str">
        <v>org.apache.tools.ant.taskdefs.Definer$OnError</v>
      </c>
      <c r="B1181">
        <v>0.33333333999999998</v>
      </c>
      <c r="C1181" t="str">
        <v>org.gjt.sp.jedit.io.XMLEncodingDetector</v>
      </c>
      <c r="D1181">
        <v>2.3333333000000001</v>
      </c>
    </row>
    <row r="1182" spans="1:4" x14ac:dyDescent="0.2">
      <c r="A1182" t="str">
        <v>org.apache.tools.ant.taskdefs.MacroDef$Attribute</v>
      </c>
      <c r="B1182">
        <v>2.1428569999999998</v>
      </c>
      <c r="C1182" t="str">
        <v>org.gjt.sp.jedit.bsh.StringUtil</v>
      </c>
      <c r="D1182">
        <v>2.3333333000000001</v>
      </c>
    </row>
    <row r="1183" spans="1:4" x14ac:dyDescent="0.2">
      <c r="A1183" t="str">
        <v>org.apache.tools.ant.ProjectHelper</v>
      </c>
      <c r="B1183">
        <v>1.5</v>
      </c>
      <c r="C1183" t="str">
        <v>org.gjt.sp.jedit.JEditMode</v>
      </c>
      <c r="D1183">
        <v>2.3333333000000001</v>
      </c>
    </row>
    <row r="1184" spans="1:4" x14ac:dyDescent="0.2">
      <c r="A1184" t="str">
        <v>org.apache.tools.ant.helper.ProjectHelper2$AntHandler</v>
      </c>
      <c r="B1184">
        <v>0.85714287</v>
      </c>
      <c r="C1184" t="str">
        <v>org.gjt.sp.jedit.gui.PasteFromListDialog$Renderer</v>
      </c>
      <c r="D1184">
        <v>2.3333333000000001</v>
      </c>
    </row>
    <row r="1185" spans="1:4" x14ac:dyDescent="0.2">
      <c r="A1185" t="str">
        <v>org.apache.tools.ant.filters.StripLineComments$Comment</v>
      </c>
      <c r="B1185">
        <v>0.66666669999999995</v>
      </c>
      <c r="C1185" t="str">
        <v>org.gjt.sp.jedit.options.BrowserOptionPane</v>
      </c>
      <c r="D1185">
        <v>2.3333333000000001</v>
      </c>
    </row>
    <row r="1186" spans="1:4" x14ac:dyDescent="0.2">
      <c r="A1186" t="str">
        <v>org.apache.tools.ant.util.SourceFileScanner</v>
      </c>
      <c r="B1186">
        <v>1.5</v>
      </c>
      <c r="C1186" t="str">
        <v>org.apache.tools.ant.taskdefs.Delete</v>
      </c>
      <c r="D1186">
        <v>2.3157895000000002</v>
      </c>
    </row>
    <row r="1187" spans="1:4" x14ac:dyDescent="0.2">
      <c r="A1187" t="str">
        <v>org.apache.tools.ant.taskdefs.XSLTProcess</v>
      </c>
      <c r="B1187">
        <v>1.1000000000000001</v>
      </c>
      <c r="C1187" t="str">
        <v>org.gjt.sp.jedit.gui.InputHandler</v>
      </c>
      <c r="D1187">
        <v>2.3157895000000002</v>
      </c>
    </row>
    <row r="1188" spans="1:4" x14ac:dyDescent="0.2">
      <c r="A1188" t="str">
        <v>org.apache.tools.ant.IntrospectionHelper$11</v>
      </c>
      <c r="B1188">
        <v>0.5</v>
      </c>
      <c r="C1188" t="str">
        <v>org.apache.camel.component.file.FileConsumer</v>
      </c>
      <c r="D1188">
        <v>2.3125</v>
      </c>
    </row>
    <row r="1189" spans="1:4" x14ac:dyDescent="0.2">
      <c r="A1189" t="str">
        <v>org.apache.tools.ant.BuildLogger</v>
      </c>
      <c r="B1189">
        <v>1</v>
      </c>
      <c r="C1189" t="str">
        <v>org.gjt.sp.util.Log</v>
      </c>
      <c r="D1189">
        <v>2.3125</v>
      </c>
    </row>
    <row r="1190" spans="1:4" x14ac:dyDescent="0.2">
      <c r="A1190" t="str">
        <v>org.apache.tools.ant.taskdefs.PreSetDef$PreSetDefinition</v>
      </c>
      <c r="B1190">
        <v>1.5</v>
      </c>
      <c r="C1190" t="str">
        <v>org.gjt.sp.util.Log</v>
      </c>
      <c r="D1190">
        <v>2.3125</v>
      </c>
    </row>
    <row r="1191" spans="1:4" x14ac:dyDescent="0.2">
      <c r="A1191" t="str">
        <v>org.apache.tools.ant.taskdefs.email.Mailer</v>
      </c>
      <c r="B1191">
        <v>0.94444439999999996</v>
      </c>
      <c r="C1191" t="str">
        <v>org.apache.ivy.Main</v>
      </c>
      <c r="D1191">
        <v>2.3076922999999998</v>
      </c>
    </row>
    <row r="1192" spans="1:4" x14ac:dyDescent="0.2">
      <c r="A1192" t="str">
        <v>org.apache.tools.ant.filters.ExpandProperties</v>
      </c>
      <c r="B1192">
        <v>0.5</v>
      </c>
      <c r="C1192" t="str">
        <v>org.apache.ivy.core.event.EventManager</v>
      </c>
      <c r="D1192">
        <v>2.3076922999999998</v>
      </c>
    </row>
    <row r="1193" spans="1:4" x14ac:dyDescent="0.2">
      <c r="A1193" t="str">
        <v>org.apache.tools.ant.taskdefs.Execute$1</v>
      </c>
      <c r="B1193">
        <v>0</v>
      </c>
      <c r="C1193" t="str">
        <v>org.gjt.sp.jedit.options.ToolBarOptionPane</v>
      </c>
      <c r="D1193">
        <v>2.3076922999999998</v>
      </c>
    </row>
    <row r="1194" spans="1:4" x14ac:dyDescent="0.2">
      <c r="A1194" t="str">
        <v>org.apache.tools.ant.taskdefs.Antlib</v>
      </c>
      <c r="B1194">
        <v>1.875</v>
      </c>
      <c r="C1194" t="str">
        <v>org.gjt.sp.util.Log</v>
      </c>
      <c r="D1194">
        <v>2.3076922999999998</v>
      </c>
    </row>
    <row r="1195" spans="1:4" x14ac:dyDescent="0.2">
      <c r="A1195" t="str">
        <v>org.apache.tools.ant.Diagnostics$1</v>
      </c>
      <c r="B1195">
        <v>0.5</v>
      </c>
      <c r="C1195" t="str">
        <v>org.gjt.sp.util.Log</v>
      </c>
      <c r="D1195">
        <v>2.3076922999999998</v>
      </c>
    </row>
    <row r="1196" spans="1:4" x14ac:dyDescent="0.2">
      <c r="A1196" t="str">
        <v>org.apache.tools.ant.taskdefs.FixCRLF$OneLiner$BufferLine</v>
      </c>
      <c r="B1196">
        <v>0.94736843999999998</v>
      </c>
      <c r="C1196" t="str">
        <v>org.apache.tools.ant.IntrospectionHelper</v>
      </c>
      <c r="D1196">
        <v>2.3043477999999999</v>
      </c>
    </row>
    <row r="1197" spans="1:4" x14ac:dyDescent="0.2">
      <c r="A1197" t="str">
        <v>org.apache.tools.ant.taskdefs.BuildNumber</v>
      </c>
      <c r="B1197">
        <v>0.83333330000000005</v>
      </c>
      <c r="C1197" t="str">
        <v>org.apache.tools.ant.taskdefs.ExecuteOn</v>
      </c>
      <c r="D1197">
        <v>2.3043477999999999</v>
      </c>
    </row>
    <row r="1198" spans="1:4" x14ac:dyDescent="0.2">
      <c r="A1198" t="str">
        <v>org.apache.tools.ant.taskdefs.Mkdir</v>
      </c>
      <c r="B1198">
        <v>1</v>
      </c>
      <c r="C1198" t="str">
        <v>org.apache.tools.ant.types.selectors.ExtendSelector</v>
      </c>
      <c r="D1198">
        <v>2.2999999999999998</v>
      </c>
    </row>
    <row r="1199" spans="1:4" x14ac:dyDescent="0.2">
      <c r="A1199" t="str">
        <v>org.apache.tools.zip.UnixStat</v>
      </c>
      <c r="B1199">
        <v>0</v>
      </c>
      <c r="C1199" t="str">
        <v>org.apache.tools.ant.types.selectors.ExtendSelector</v>
      </c>
      <c r="D1199">
        <v>2.2999999999999998</v>
      </c>
    </row>
    <row r="1200" spans="1:4" x14ac:dyDescent="0.2">
      <c r="A1200" t="str">
        <v>org.apache.tools.ant.AntClassLoader</v>
      </c>
      <c r="B1200">
        <v>1.9795917999999999</v>
      </c>
      <c r="C1200" t="str">
        <v>org.apache.tools.ant.filters.TailFilter</v>
      </c>
      <c r="D1200">
        <v>2.2999999999999998</v>
      </c>
    </row>
    <row r="1201" spans="1:4" x14ac:dyDescent="0.2">
      <c r="A1201" t="str">
        <v>org.apache.tools.ant.types.FilterSet$FiltersFile</v>
      </c>
      <c r="B1201">
        <v>0.5</v>
      </c>
      <c r="C1201" t="str">
        <v>org.apache.tools.ant.filters.TailFilter</v>
      </c>
      <c r="D1201">
        <v>2.2999999999999998</v>
      </c>
    </row>
    <row r="1202" spans="1:4" x14ac:dyDescent="0.2">
      <c r="A1202" t="str">
        <v>org.apache.tools.ant.filters.TokenFilter$IgnoreBlank</v>
      </c>
      <c r="B1202">
        <v>1</v>
      </c>
      <c r="C1202" t="str">
        <v>org.apache.tools.ant.taskdefs.optional.extension.Specification</v>
      </c>
      <c r="D1202">
        <v>2.2999999999999998</v>
      </c>
    </row>
    <row r="1203" spans="1:4" x14ac:dyDescent="0.2">
      <c r="A1203" t="str">
        <v>org.apache.tools.ant.util.IdentityMapper</v>
      </c>
      <c r="B1203">
        <v>0.75</v>
      </c>
      <c r="C1203" t="str">
        <v>org.gjt.sp.jedit.browser.VFSFileChooserDialog</v>
      </c>
      <c r="D1203">
        <v>2.2999999999999998</v>
      </c>
    </row>
    <row r="1204" spans="1:4" x14ac:dyDescent="0.2">
      <c r="A1204" t="str">
        <v>org.apache.tools.tar.TarInputStream</v>
      </c>
      <c r="B1204">
        <v>0.8125</v>
      </c>
      <c r="C1204" t="str">
        <v>org.gjt.sp.jedit.buffer.ContentManager</v>
      </c>
      <c r="D1204">
        <v>2.2999999999999998</v>
      </c>
    </row>
    <row r="1205" spans="1:4" x14ac:dyDescent="0.2">
      <c r="A1205" t="str">
        <v>org.apache.tools.ant.filters.TailFilter</v>
      </c>
      <c r="B1205">
        <v>2.2999999999999998</v>
      </c>
      <c r="C1205" t="str">
        <v>org.gjt.sp.jedit.Macros$Recorder</v>
      </c>
      <c r="D1205">
        <v>2.2999999999999998</v>
      </c>
    </row>
    <row r="1206" spans="1:4" x14ac:dyDescent="0.2">
      <c r="A1206" t="str">
        <v>org.apache.tools.ant.types.CommandlineJava$SysProperties</v>
      </c>
      <c r="B1206">
        <v>1.3333333999999999</v>
      </c>
      <c r="C1206" t="str">
        <v>org.apache.camel.processor.Logger</v>
      </c>
      <c r="D1206">
        <v>2.2941177000000001</v>
      </c>
    </row>
    <row r="1207" spans="1:4" x14ac:dyDescent="0.2">
      <c r="A1207" t="str">
        <v>org.apache.tools.ant.taskdefs.cvslib.ChangeLogWriter</v>
      </c>
      <c r="B1207">
        <v>1.25</v>
      </c>
      <c r="C1207" t="str">
        <v>org.apache.tools.ant.types.Path</v>
      </c>
      <c r="D1207">
        <v>2.2916666999999999</v>
      </c>
    </row>
    <row r="1208" spans="1:4" x14ac:dyDescent="0.2">
      <c r="A1208" t="str">
        <v>org.apache.tools.ant.taskdefs.rmic.WLRmic</v>
      </c>
      <c r="B1208">
        <v>0.8</v>
      </c>
      <c r="C1208" t="str">
        <v>org.apache.tools.ant.taskdefs.SubAnt</v>
      </c>
      <c r="D1208">
        <v>2.2903224999999998</v>
      </c>
    </row>
    <row r="1209" spans="1:4" x14ac:dyDescent="0.2">
      <c r="A1209" t="str">
        <v>org.apache.tools.ant.taskdefs.Definer$Format</v>
      </c>
      <c r="B1209">
        <v>0.5</v>
      </c>
      <c r="C1209" t="str">
        <v>org.apache.tools.ant.types.selectors.modifiedselector.DigestAlgorithm</v>
      </c>
      <c r="D1209">
        <v>2.2857143999999998</v>
      </c>
    </row>
    <row r="1210" spans="1:4" x14ac:dyDescent="0.2">
      <c r="A1210" t="str">
        <v>org.apache.tools.ant.types.Permissions$Permission</v>
      </c>
      <c r="B1210">
        <v>1.9</v>
      </c>
      <c r="C1210" t="str">
        <v>org.apache.tools.ant.util.RegexpPatternMapper</v>
      </c>
      <c r="D1210">
        <v>2.2857143999999998</v>
      </c>
    </row>
    <row r="1211" spans="1:4" x14ac:dyDescent="0.2">
      <c r="A1211" t="str">
        <v>org.apache.tools.ant.types.Assertions$EnabledAssertion</v>
      </c>
      <c r="B1211">
        <v>0.5</v>
      </c>
      <c r="C1211" t="str">
        <v>org.apache.tools.ant.types.selectors.DateSelector</v>
      </c>
      <c r="D1211">
        <v>2.2857143999999998</v>
      </c>
    </row>
    <row r="1212" spans="1:4" x14ac:dyDescent="0.2">
      <c r="A1212" t="str">
        <v>org.apache.tools.ant.taskdefs.Manifest</v>
      </c>
      <c r="B1212">
        <v>1.5294118000000001</v>
      </c>
      <c r="C1212" t="str">
        <v>org.apache.tools.ant.taskdefs.optional.ejb.JonasDeploymentTool</v>
      </c>
      <c r="D1212">
        <v>2.2857143999999998</v>
      </c>
    </row>
    <row r="1213" spans="1:4" x14ac:dyDescent="0.2">
      <c r="A1213" t="str">
        <v>org.apache.tools.ant.taskdefs.UpToDate</v>
      </c>
      <c r="B1213">
        <v>3</v>
      </c>
      <c r="C1213" t="str">
        <v>org.apache.camel.component.cxf.spring.CxfEndpointBeanDefinitionParser</v>
      </c>
      <c r="D1213">
        <v>2.2857143999999998</v>
      </c>
    </row>
    <row r="1214" spans="1:4" x14ac:dyDescent="0.2">
      <c r="A1214" t="str">
        <v>org.apache.tools.ant.taskdefs.SQLExec</v>
      </c>
      <c r="B1214">
        <v>0.95</v>
      </c>
      <c r="C1214" t="str">
        <v>org.apache.camel.component.cxf.spring.CxfEndpointBeanDefinitionParser</v>
      </c>
      <c r="D1214">
        <v>2.2857143999999998</v>
      </c>
    </row>
    <row r="1215" spans="1:4" x14ac:dyDescent="0.2">
      <c r="A1215" t="str">
        <v>org.apache.tools.zip.ZipFile</v>
      </c>
      <c r="B1215">
        <v>0.86666670000000001</v>
      </c>
      <c r="C1215" t="str">
        <v>org.gjt.sp.jedit.gui.PanelWindowContainer$DockBorder</v>
      </c>
      <c r="D1215">
        <v>2.2857143999999998</v>
      </c>
    </row>
    <row r="1216" spans="1:4" x14ac:dyDescent="0.2">
      <c r="A1216" t="str">
        <v>org.apache.tools.ant.taskdefs.Javadoc</v>
      </c>
      <c r="B1216">
        <v>1.6705882999999999</v>
      </c>
      <c r="C1216" t="str">
        <v>org.gjt.sp.jedit.gui.PanelWindowContainer$DockBorder</v>
      </c>
      <c r="D1216">
        <v>2.2857143999999998</v>
      </c>
    </row>
    <row r="1217" spans="1:4" x14ac:dyDescent="0.2">
      <c r="A1217" t="str">
        <v>org.apache.tools.ant.taskdefs.Javadoc$ExtensionInfo</v>
      </c>
      <c r="B1217">
        <v>1.1428571999999999</v>
      </c>
      <c r="C1217" t="str">
        <v>org.gjt.sp.jedit.gui.MacrosMenu</v>
      </c>
      <c r="D1217">
        <v>2.2857143999999998</v>
      </c>
    </row>
    <row r="1218" spans="1:4" x14ac:dyDescent="0.2">
      <c r="A1218" t="str">
        <v>org.apache.tools.ant.types.Environment</v>
      </c>
      <c r="B1218">
        <v>0.66666669999999995</v>
      </c>
      <c r="C1218" t="str">
        <v>org.gjt.sp.jedit.gui.PanelWindowContainer$DockBorder</v>
      </c>
      <c r="D1218">
        <v>2.2857143999999998</v>
      </c>
    </row>
    <row r="1219" spans="1:4" x14ac:dyDescent="0.2">
      <c r="A1219" t="str">
        <v>org.apache.tools.ant.types.FilterChain</v>
      </c>
      <c r="B1219">
        <v>0.96</v>
      </c>
      <c r="C1219" t="str">
        <v>org.gjt.sp.jedit.textarea.ExtensionManager</v>
      </c>
      <c r="D1219">
        <v>2.2857143999999998</v>
      </c>
    </row>
    <row r="1220" spans="1:4" x14ac:dyDescent="0.2">
      <c r="A1220" t="str">
        <v>org.apache.tools.ant.filters.TokenFilter$Trim</v>
      </c>
      <c r="B1220">
        <v>0.5</v>
      </c>
      <c r="C1220" t="str">
        <v>org.gjt.sp.jedit.textarea.ExtensionManager</v>
      </c>
      <c r="D1220">
        <v>2.2857143999999998</v>
      </c>
    </row>
    <row r="1221" spans="1:4" x14ac:dyDescent="0.2">
      <c r="A1221" t="str">
        <v>org.apache.tools.ant.helper.ProjectHelperImpl</v>
      </c>
      <c r="B1221">
        <v>0.92857140000000005</v>
      </c>
      <c r="C1221" t="str">
        <v>org.gjt.sp.jedit.gui.PanelWindowContainer$DockBorder</v>
      </c>
      <c r="D1221">
        <v>2.2857143999999998</v>
      </c>
    </row>
    <row r="1222" spans="1:4" x14ac:dyDescent="0.2">
      <c r="A1222" t="str">
        <v>org.apache.tools.ant.util.ClasspathUtils</v>
      </c>
      <c r="B1222">
        <v>1.9090909</v>
      </c>
      <c r="C1222" t="str">
        <v>org.gjt.sp.jedit.browser.BrowserView</v>
      </c>
      <c r="D1222">
        <v>2.2799999999999998</v>
      </c>
    </row>
    <row r="1223" spans="1:4" x14ac:dyDescent="0.2">
      <c r="A1223" t="str">
        <v>org.apache.tools.ant.types.Path</v>
      </c>
      <c r="B1223">
        <v>2.6333334000000002</v>
      </c>
      <c r="C1223" t="str">
        <v>org.gjt.sp.jedit.ActionListHandler</v>
      </c>
      <c r="D1223">
        <v>2.2727273000000001</v>
      </c>
    </row>
    <row r="1224" spans="1:4" x14ac:dyDescent="0.2">
      <c r="A1224" t="str">
        <v>org.apache.tools.ant.taskdefs.Zip$WhenEmpty</v>
      </c>
      <c r="B1224">
        <v>0.5</v>
      </c>
      <c r="C1224" t="str">
        <v>org.gjt.sp.jedit.ActionListHandler</v>
      </c>
      <c r="D1224">
        <v>2.2727273000000001</v>
      </c>
    </row>
    <row r="1225" spans="1:4" x14ac:dyDescent="0.2">
      <c r="A1225" t="str">
        <v>org.apache.tools.ant.IntrospectionHelper$7</v>
      </c>
      <c r="B1225">
        <v>0.5</v>
      </c>
      <c r="C1225" t="str">
        <v>org.gjt.sp.jedit.options.WindowTableModel</v>
      </c>
      <c r="D1225">
        <v>2.2727273000000001</v>
      </c>
    </row>
    <row r="1226" spans="1:4" x14ac:dyDescent="0.2">
      <c r="A1226" t="str">
        <v>org.apache.tools.ant.taskdefs.Deltree</v>
      </c>
      <c r="B1226">
        <v>0.75</v>
      </c>
      <c r="C1226" t="str">
        <v>org.gjt.sp.jedit.ActionListHandler</v>
      </c>
      <c r="D1226">
        <v>2.2727273000000001</v>
      </c>
    </row>
    <row r="1227" spans="1:4" x14ac:dyDescent="0.2">
      <c r="A1227" t="str">
        <v>org.apache.tools.ant.taskdefs.Javadoc$TagArgument</v>
      </c>
      <c r="B1227">
        <v>0.83333330000000005</v>
      </c>
      <c r="C1227" t="str">
        <v>org.gjt.sp.jedit.options.WindowTableModel</v>
      </c>
      <c r="D1227">
        <v>2.2727273000000001</v>
      </c>
    </row>
    <row r="1228" spans="1:4" x14ac:dyDescent="0.2">
      <c r="A1228" t="str">
        <v>org.apache.tools.ant.taskdefs.Untar$UntarCompressionMethod</v>
      </c>
      <c r="B1228">
        <v>0.75</v>
      </c>
      <c r="C1228" t="str">
        <v>org.gjt.sp.jedit.options.WindowTableModel</v>
      </c>
      <c r="D1228">
        <v>2.2727273000000001</v>
      </c>
    </row>
    <row r="1229" spans="1:4" x14ac:dyDescent="0.2">
      <c r="A1229" t="str">
        <v>org.apache.tools.ant.types.Permissions$1</v>
      </c>
      <c r="B1229">
        <v>0</v>
      </c>
      <c r="C1229" t="str">
        <v>org.gjt.sp.jedit.gui.AboutDialog$AboutPanel</v>
      </c>
      <c r="D1229">
        <v>2.2727273000000001</v>
      </c>
    </row>
    <row r="1230" spans="1:4" x14ac:dyDescent="0.2">
      <c r="A1230" t="str">
        <v>org.apache.tools.ant.taskdefs.rmic.RmicAdapter</v>
      </c>
      <c r="B1230">
        <v>1</v>
      </c>
      <c r="C1230" t="str">
        <v>org.apache.tools.ant.types.Path</v>
      </c>
      <c r="D1230">
        <v>2.2692307999999999</v>
      </c>
    </row>
    <row r="1231" spans="1:4" x14ac:dyDescent="0.2">
      <c r="A1231" t="str">
        <v>org.apache.tools.ant.types.selectors.modifiedselector.Cache</v>
      </c>
      <c r="B1231">
        <v>1</v>
      </c>
      <c r="C1231" t="str">
        <v>fr.jayasoft.ivy.parser.AbstractModuleDescriptorParser$AbstractParser</v>
      </c>
      <c r="D1231">
        <v>2.2692307999999999</v>
      </c>
    </row>
    <row r="1232" spans="1:4" x14ac:dyDescent="0.2">
      <c r="A1232" t="str">
        <v>org.apache.tools.ant.types.XMLCatalog</v>
      </c>
      <c r="B1232">
        <v>1.9666667</v>
      </c>
      <c r="C1232" t="str">
        <v>org.apache.camel.component.cxf.util.CxfEndpointUtils</v>
      </c>
      <c r="D1232">
        <v>2.2666667</v>
      </c>
    </row>
    <row r="1233" spans="1:4" x14ac:dyDescent="0.2">
      <c r="A1233" t="str">
        <v>org.apache.tools.ant.util.TaskLogger</v>
      </c>
      <c r="B1233">
        <v>0.83333330000000005</v>
      </c>
      <c r="C1233" t="str">
        <v>gnu.regexp.REMatch</v>
      </c>
      <c r="D1233">
        <v>2.2666667</v>
      </c>
    </row>
    <row r="1234" spans="1:4" x14ac:dyDescent="0.2">
      <c r="A1234" t="str">
        <v>org.apache.tools.tar.TarOutputStream</v>
      </c>
      <c r="B1234">
        <v>0.8</v>
      </c>
      <c r="C1234" t="str">
        <v>org.apache.tools.ant.taskdefs.Redirector</v>
      </c>
      <c r="D1234">
        <v>2.2619047000000001</v>
      </c>
    </row>
    <row r="1235" spans="1:4" x14ac:dyDescent="0.2">
      <c r="A1235" t="str">
        <v>org.apache.tools.ant.taskdefs.Execute$VmsCommandLauncher</v>
      </c>
      <c r="B1235">
        <v>0.75</v>
      </c>
      <c r="C1235" t="str">
        <v>org.apache.tools.ant.taskdefs.PathConvert$MapEntry</v>
      </c>
      <c r="D1235">
        <v>2.25</v>
      </c>
    </row>
    <row r="1236" spans="1:4" x14ac:dyDescent="0.2">
      <c r="A1236" t="str">
        <v>org.apache.tools.ant.taskdefs.Execute$CommandLauncherProxy</v>
      </c>
      <c r="B1236">
        <v>0.5</v>
      </c>
      <c r="C1236" t="str">
        <v>org.apache.tools.ant.types.Commandline</v>
      </c>
      <c r="D1236">
        <v>2.25</v>
      </c>
    </row>
    <row r="1237" spans="1:4" x14ac:dyDescent="0.2">
      <c r="A1237" t="str">
        <v>org.apache.tools.ant.input.InputRequest</v>
      </c>
      <c r="B1237">
        <v>0.8</v>
      </c>
      <c r="C1237" t="str">
        <v>org.apache.tools.ant.taskdefs.PathConvert$MapEntry</v>
      </c>
      <c r="D1237">
        <v>2.25</v>
      </c>
    </row>
    <row r="1238" spans="1:4" x14ac:dyDescent="0.2">
      <c r="A1238" t="str">
        <v>org.apache.tools.ant.taskdefs.Jar$FilesetManifestConfig</v>
      </c>
      <c r="B1238">
        <v>0.5</v>
      </c>
      <c r="C1238" t="str">
        <v>org.apache.tools.ant.types.selectors.FilenameSelector</v>
      </c>
      <c r="D1238">
        <v>2.25</v>
      </c>
    </row>
    <row r="1239" spans="1:4" x14ac:dyDescent="0.2">
      <c r="A1239" t="str">
        <v>org.apache.tools.ant.taskdefs.Tar</v>
      </c>
      <c r="B1239">
        <v>1</v>
      </c>
      <c r="C1239" t="str">
        <v>org.apache.tools.ant.types.selectors.FilenameSelector</v>
      </c>
      <c r="D1239">
        <v>2.25</v>
      </c>
    </row>
    <row r="1240" spans="1:4" x14ac:dyDescent="0.2">
      <c r="A1240" t="str">
        <v>org.apache.tools.ant.taskdefs.Checksum</v>
      </c>
      <c r="B1240">
        <v>1.1000000000000001</v>
      </c>
      <c r="C1240" t="str">
        <v>org.apache.tools.ant.taskdefs.PathConvert$MapEntry</v>
      </c>
      <c r="D1240">
        <v>2.25</v>
      </c>
    </row>
    <row r="1241" spans="1:4" x14ac:dyDescent="0.2">
      <c r="A1241" t="str">
        <v>org.apache.tools.ant.XmlLogger$TimedElement</v>
      </c>
      <c r="B1241">
        <v>0.66666669999999995</v>
      </c>
      <c r="C1241" t="str">
        <v>org.apache.tools.ant.types.XMLCatalog$ExternalResolver</v>
      </c>
      <c r="D1241">
        <v>2.25</v>
      </c>
    </row>
    <row r="1242" spans="1:4" x14ac:dyDescent="0.2">
      <c r="A1242" t="str">
        <v>org.apache.tools.ant.taskdefs.PathConvert</v>
      </c>
      <c r="B1242">
        <v>1.5</v>
      </c>
      <c r="C1242" t="str">
        <v>org.apache.tools.ant.types.XMLCatalog$ExternalResolver</v>
      </c>
      <c r="D1242">
        <v>2.25</v>
      </c>
    </row>
    <row r="1243" spans="1:4" x14ac:dyDescent="0.2">
      <c r="A1243" t="str">
        <v>org.apache.tools.ant.helper.AntXMLContext</v>
      </c>
      <c r="B1243">
        <v>1.3076923</v>
      </c>
      <c r="C1243" t="str">
        <v>org.apache.tools.ant.input.DefaultInputHandler</v>
      </c>
      <c r="D1243">
        <v>2.25</v>
      </c>
    </row>
    <row r="1244" spans="1:4" x14ac:dyDescent="0.2">
      <c r="A1244" t="str">
        <v>org.apache.tools.ant.taskdefs.ManifestTask</v>
      </c>
      <c r="B1244">
        <v>0.85714287</v>
      </c>
      <c r="C1244" t="str">
        <v>org.apache.tools.ant.types.selectors.FilenameSelector</v>
      </c>
      <c r="D1244">
        <v>2.25</v>
      </c>
    </row>
    <row r="1245" spans="1:4" x14ac:dyDescent="0.2">
      <c r="A1245" t="str">
        <v>org.apache.tools.ant.taskdefs.email.EmailTask</v>
      </c>
      <c r="B1245">
        <v>2.5</v>
      </c>
      <c r="C1245" t="str">
        <v>org.apache.camel.component.cxf.invoker.CxfClientFactoryBean</v>
      </c>
      <c r="D1245">
        <v>2.25</v>
      </c>
    </row>
    <row r="1246" spans="1:4" x14ac:dyDescent="0.2">
      <c r="A1246" t="str">
        <v>org.apache.tools.mail.MailPrintStream</v>
      </c>
      <c r="B1246">
        <v>2</v>
      </c>
      <c r="C1246" t="str">
        <v>org.apache.camel.processor.exceptionpolicy.DefaultExceptionPolicyStrategy</v>
      </c>
      <c r="D1246">
        <v>2.25</v>
      </c>
    </row>
    <row r="1247" spans="1:4" x14ac:dyDescent="0.2">
      <c r="A1247" t="str">
        <v>org.apache.tools.ant.types.selectors.DepthSelector</v>
      </c>
      <c r="B1247">
        <v>3</v>
      </c>
      <c r="C1247" t="str">
        <v>org.apache.camel.component.http.HttpProducer</v>
      </c>
      <c r="D1247">
        <v>2.25</v>
      </c>
    </row>
    <row r="1248" spans="1:4" x14ac:dyDescent="0.2">
      <c r="A1248" t="str">
        <v>org.apache.tools.ant.taskdefs.Redirector</v>
      </c>
      <c r="B1248">
        <v>1.7619047000000001</v>
      </c>
      <c r="C1248" t="str">
        <v>org.apache.camel.component.cxf.invoker.CxfClientFactoryBean</v>
      </c>
      <c r="D1248">
        <v>2.25</v>
      </c>
    </row>
    <row r="1249" spans="1:4" x14ac:dyDescent="0.2">
      <c r="A1249" t="str">
        <v>org.apache.tools.ant.DemuxOutputStream</v>
      </c>
      <c r="B1249">
        <v>1</v>
      </c>
      <c r="C1249" t="str">
        <v>org.apache.camel.processor.HandleFaultProcessor</v>
      </c>
      <c r="D1249">
        <v>2.25</v>
      </c>
    </row>
    <row r="1250" spans="1:4" x14ac:dyDescent="0.2">
      <c r="A1250" t="str">
        <v>org.apache.tools.ant.filters.PrefixLines</v>
      </c>
      <c r="B1250">
        <v>1.1428571999999999</v>
      </c>
      <c r="C1250" t="str">
        <v>org.apache.camel.processor.exceptionpolicy.DefaultExceptionPolicyStrategy</v>
      </c>
      <c r="D1250">
        <v>2.25</v>
      </c>
    </row>
    <row r="1251" spans="1:4" x14ac:dyDescent="0.2">
      <c r="A1251" t="str">
        <v>org.apache.tools.ant.taskdefs.XSLTProcess$Factory$Attribute</v>
      </c>
      <c r="B1251">
        <v>0.8</v>
      </c>
      <c r="C1251" t="str">
        <v>org.apache.camel.component.cxf.invoker.CxfClientFactoryBean</v>
      </c>
      <c r="D1251">
        <v>2.25</v>
      </c>
    </row>
    <row r="1252" spans="1:4" x14ac:dyDescent="0.2">
      <c r="A1252" t="str">
        <v>org.apache.tools.ant.taskdefs.Recorder$VerbosityLevelChoices</v>
      </c>
      <c r="B1252">
        <v>0.33333333999999998</v>
      </c>
      <c r="C1252" t="str">
        <v>org.apache.camel.component.spring.integration.SpringIntegrationConsumer</v>
      </c>
      <c r="D1252">
        <v>2.25</v>
      </c>
    </row>
    <row r="1253" spans="1:4" x14ac:dyDescent="0.2">
      <c r="A1253" t="str">
        <v>org.apache.tools.ant.taskdefs.Copyfile</v>
      </c>
      <c r="B1253">
        <v>0.83333330000000005</v>
      </c>
      <c r="C1253" t="str">
        <v>fr.jayasoft.ivy.namespace.MRIDTransformationRule$MridRuleMatcher</v>
      </c>
      <c r="D1253">
        <v>2.25</v>
      </c>
    </row>
    <row r="1254" spans="1:4" x14ac:dyDescent="0.2">
      <c r="A1254" t="str">
        <v>org.apache.tools.ant.taskdefs.Javadoc$DocletParam</v>
      </c>
      <c r="B1254">
        <v>0.8</v>
      </c>
      <c r="C1254" t="str">
        <v>org.apache.ivy.core.module.descriptor.OverrideDependencyDescriptorMediator</v>
      </c>
      <c r="D1254">
        <v>2.25</v>
      </c>
    </row>
    <row r="1255" spans="1:4" x14ac:dyDescent="0.2">
      <c r="A1255" t="str">
        <v>org.apache.tools.ant.taskdefs.cvslib.ChangeLogParser</v>
      </c>
      <c r="B1255">
        <v>1.6666666000000001</v>
      </c>
      <c r="C1255" t="str">
        <v>org.apache.ivy.plugins.namespace.MRIDTransformationRule$MridRuleMatcher</v>
      </c>
      <c r="D1255">
        <v>2.25</v>
      </c>
    </row>
    <row r="1256" spans="1:4" x14ac:dyDescent="0.2">
      <c r="A1256" t="str">
        <v>org.apache.tools.ant.helper.ProjectHelper2$TargetHandler</v>
      </c>
      <c r="B1256">
        <v>0.75</v>
      </c>
      <c r="C1256" t="str">
        <v>org.gjt.sp.jedit.Macros$Recorder</v>
      </c>
      <c r="D1256">
        <v>2.25</v>
      </c>
    </row>
    <row r="1257" spans="1:4" x14ac:dyDescent="0.2">
      <c r="A1257" t="str">
        <v>org.apache.tools.ant.taskdefs.rmic.SunRmic</v>
      </c>
      <c r="B1257">
        <v>0.66666669999999995</v>
      </c>
      <c r="C1257" t="str">
        <v>bsh.BSHBinaryExpression</v>
      </c>
      <c r="D1257">
        <v>2.25</v>
      </c>
    </row>
    <row r="1258" spans="1:4" x14ac:dyDescent="0.2">
      <c r="A1258" t="str">
        <v>org.apache.tools.ant.taskdefs.Cvs</v>
      </c>
      <c r="B1258">
        <v>0</v>
      </c>
      <c r="C1258" t="str">
        <v>org.gjt.sp.jedit.Buffer$LineInfo</v>
      </c>
      <c r="D1258">
        <v>2.25</v>
      </c>
    </row>
    <row r="1259" spans="1:4" x14ac:dyDescent="0.2">
      <c r="A1259" t="str">
        <v>org.apache.tools.ant.types.FileSet</v>
      </c>
      <c r="B1259">
        <v>0.66666669999999995</v>
      </c>
      <c r="C1259" t="str">
        <v>org.gjt.sp.jedit.Macros$Recorder</v>
      </c>
      <c r="D1259">
        <v>2.25</v>
      </c>
    </row>
    <row r="1260" spans="1:4" x14ac:dyDescent="0.2">
      <c r="A1260" t="str">
        <v>org.apache.tools.ant.taskdefs.MacroDef$MyAntTypeDefinition</v>
      </c>
      <c r="B1260">
        <v>1.5</v>
      </c>
      <c r="C1260" t="str">
        <v>bsh.BSHBinaryExpression</v>
      </c>
      <c r="D1260">
        <v>2.25</v>
      </c>
    </row>
    <row r="1261" spans="1:4" x14ac:dyDescent="0.2">
      <c r="A1261" t="str">
        <v>org.apache.tools.ant.taskdefs.FixCRLF</v>
      </c>
      <c r="B1261">
        <v>1.9444444000000001</v>
      </c>
      <c r="C1261" t="str">
        <v>org.gjt.sp.jedit.Macros</v>
      </c>
      <c r="D1261">
        <v>2.25</v>
      </c>
    </row>
    <row r="1262" spans="1:4" x14ac:dyDescent="0.2">
      <c r="A1262" t="str">
        <v>org.apache.tools.ant.taskdefs.Tstamp$Unit</v>
      </c>
      <c r="B1262">
        <v>0.5</v>
      </c>
      <c r="C1262" t="str">
        <v>org.gjt.sp.jedit.gui.HistoryTextField</v>
      </c>
      <c r="D1262">
        <v>2.25</v>
      </c>
    </row>
    <row r="1263" spans="1:4" x14ac:dyDescent="0.2">
      <c r="A1263" t="str">
        <v>org.apache.tools.ant.taskdefs.LoadProperties</v>
      </c>
      <c r="B1263">
        <v>0.8</v>
      </c>
      <c r="C1263" t="str">
        <v>org.gjt.sp.jedit.Autosave</v>
      </c>
      <c r="D1263">
        <v>2.25</v>
      </c>
    </row>
    <row r="1264" spans="1:4" x14ac:dyDescent="0.2">
      <c r="A1264" t="str">
        <v>org.apache.tools.ant.taskdefs.Javadoc$GroupArgument</v>
      </c>
      <c r="B1264">
        <v>1.4285715000000001</v>
      </c>
      <c r="C1264" t="str">
        <v>org.gjt.sp.jedit.print.BufferPrinter</v>
      </c>
      <c r="D1264">
        <v>2.25</v>
      </c>
    </row>
    <row r="1265" spans="1:4" x14ac:dyDescent="0.2">
      <c r="A1265" t="str">
        <v>org.apache.tools.ant.taskdefs.GenerateKey</v>
      </c>
      <c r="B1265">
        <v>1</v>
      </c>
      <c r="C1265" t="str">
        <v>org.gjt.sp.jedit.search.SearchBar$DocumentHandler</v>
      </c>
      <c r="D1265">
        <v>2.25</v>
      </c>
    </row>
    <row r="1266" spans="1:4" x14ac:dyDescent="0.2">
      <c r="A1266" t="str">
        <v>org.apache.tools.ant.IntrospectionHelper$AttributeSetter</v>
      </c>
      <c r="B1266">
        <v>1</v>
      </c>
      <c r="C1266" t="str">
        <v>bsh.BSHBinaryExpression</v>
      </c>
      <c r="D1266">
        <v>2.25</v>
      </c>
    </row>
    <row r="1267" spans="1:4" x14ac:dyDescent="0.2">
      <c r="A1267" t="str">
        <v>org.apache.tools.ant.types.Mapper</v>
      </c>
      <c r="B1267">
        <v>1.9090909</v>
      </c>
      <c r="C1267" t="str">
        <v>org.gjt.sp.jedit.search.SearchBar$DocumentHandler</v>
      </c>
      <c r="D1267">
        <v>2.25</v>
      </c>
    </row>
    <row r="1268" spans="1:4" x14ac:dyDescent="0.2">
      <c r="A1268" t="str">
        <v>org.apache.tools.ant.util.WeakishReference</v>
      </c>
      <c r="B1268">
        <v>1.6</v>
      </c>
      <c r="C1268" t="str">
        <v>org.gjt.sp.jedit.Autosave</v>
      </c>
      <c r="D1268">
        <v>2.25</v>
      </c>
    </row>
    <row r="1269" spans="1:4" x14ac:dyDescent="0.2">
      <c r="A1269" t="str">
        <v>org.apache.tools.ant.taskdefs.Execute$Java13CommandLauncher</v>
      </c>
      <c r="B1269">
        <v>0.5</v>
      </c>
      <c r="C1269" t="str">
        <v>org.gjt.sp.jedit.Macros$Recorder</v>
      </c>
      <c r="D1269">
        <v>2.25</v>
      </c>
    </row>
    <row r="1270" spans="1:4" x14ac:dyDescent="0.2">
      <c r="A1270" t="str">
        <v>org.apache.tools.ant.ProjectComponent</v>
      </c>
      <c r="B1270">
        <v>1.2</v>
      </c>
      <c r="C1270" t="str">
        <v>org.gjt.sp.jedit.gui.RecentFilesMenu</v>
      </c>
      <c r="D1270">
        <v>2.25</v>
      </c>
    </row>
    <row r="1271" spans="1:4" x14ac:dyDescent="0.2">
      <c r="A1271" t="str">
        <v>org.apache.tools.ant.util.WeakishReference$HardReference</v>
      </c>
      <c r="B1271">
        <v>0.5</v>
      </c>
      <c r="C1271" t="str">
        <v>org.gjt.sp.jedit.gui.RecentDirectoriesMenu</v>
      </c>
      <c r="D1271">
        <v>2.25</v>
      </c>
    </row>
    <row r="1272" spans="1:4" x14ac:dyDescent="0.2">
      <c r="A1272" t="str">
        <v>org.apache.tools.ant.taskdefs.compilers.Kjc</v>
      </c>
      <c r="B1272">
        <v>3</v>
      </c>
      <c r="C1272" t="str">
        <v>org.gjt.sp.jedit.menu.MacrosProvider</v>
      </c>
      <c r="D1272">
        <v>2.25</v>
      </c>
    </row>
    <row r="1273" spans="1:4" x14ac:dyDescent="0.2">
      <c r="A1273" t="str">
        <v>org.apache.tools.ant.taskdefs.Sequential</v>
      </c>
      <c r="B1273">
        <v>0.66666669999999995</v>
      </c>
      <c r="C1273" t="str">
        <v>org.gjt.sp.jedit.search.SearchBar$DocumentHandler</v>
      </c>
      <c r="D1273">
        <v>2.25</v>
      </c>
    </row>
    <row r="1274" spans="1:4" x14ac:dyDescent="0.2">
      <c r="A1274" t="str">
        <v>org.apache.tools.ant.taskdefs.compilers.JavacExternal</v>
      </c>
      <c r="B1274">
        <v>0.5</v>
      </c>
      <c r="C1274" t="str">
        <v>bsh.CollectionManager$BasicBshIterator</v>
      </c>
      <c r="D1274">
        <v>2.25</v>
      </c>
    </row>
    <row r="1275" spans="1:4" x14ac:dyDescent="0.2">
      <c r="A1275" t="str">
        <v>org.apache.tools.ant.types.ZipScanner</v>
      </c>
      <c r="B1275">
        <v>3.4444444000000001</v>
      </c>
      <c r="C1275" t="str">
        <v>org.gjt.sp.jedit.gui.DockablePanel</v>
      </c>
      <c r="D1275">
        <v>2.25</v>
      </c>
    </row>
    <row r="1276" spans="1:4" x14ac:dyDescent="0.2">
      <c r="A1276" t="str">
        <v>org.apache.tools.ant.taskdefs.ExecuteWatchdog</v>
      </c>
      <c r="B1276">
        <v>1.3333333999999999</v>
      </c>
      <c r="C1276" t="str">
        <v>org.gjt.sp.jedit.textarea.TextAreaPainter$PaintWrapGuide</v>
      </c>
      <c r="D1276">
        <v>2.25</v>
      </c>
    </row>
    <row r="1277" spans="1:4" x14ac:dyDescent="0.2">
      <c r="A1277" t="str">
        <v>org.apache.tools.ant.filters.TabsToSpaces</v>
      </c>
      <c r="B1277">
        <v>1.2857143</v>
      </c>
      <c r="C1277" t="str">
        <v>org.gjt.sp.jedit.bsh.BSHBinaryExpression</v>
      </c>
      <c r="D1277">
        <v>2.25</v>
      </c>
    </row>
    <row r="1278" spans="1:4" x14ac:dyDescent="0.2">
      <c r="A1278" t="str">
        <v>org.apache.tools.ant.taskdefs.Parallel$TaskList</v>
      </c>
      <c r="B1278">
        <v>0.66666669999999995</v>
      </c>
      <c r="C1278" t="str">
        <v>org.gjt.sp.jedit.search.SearchBar$DocumentHandler</v>
      </c>
      <c r="D1278">
        <v>2.25</v>
      </c>
    </row>
    <row r="1279" spans="1:4" x14ac:dyDescent="0.2">
      <c r="A1279" t="str">
        <v>org.apache.tools.ant.util.UnPackageNameMapper</v>
      </c>
      <c r="B1279">
        <v>0.5</v>
      </c>
      <c r="C1279" t="str">
        <v>org.gjt.sp.jedit.menu.MacrosProvider</v>
      </c>
      <c r="D1279">
        <v>2.25</v>
      </c>
    </row>
    <row r="1280" spans="1:4" x14ac:dyDescent="0.2">
      <c r="A1280" t="str">
        <v>org.apache.tools.ant.types.PatternSet</v>
      </c>
      <c r="B1280">
        <v>2.9545455</v>
      </c>
      <c r="C1280" t="str">
        <v>org.gjt.sp.jedit.ModeCatalogHandler</v>
      </c>
      <c r="D1280">
        <v>2.25</v>
      </c>
    </row>
    <row r="1281" spans="1:4" x14ac:dyDescent="0.2">
      <c r="A1281" t="str">
        <v>org.apache.tools.ant.PropertyHelper</v>
      </c>
      <c r="B1281">
        <v>2.4</v>
      </c>
      <c r="C1281" t="str">
        <v>org.gjt.sp.jedit.browser.VFSBrowser</v>
      </c>
      <c r="D1281">
        <v>2.2461538000000001</v>
      </c>
    </row>
    <row r="1282" spans="1:4" x14ac:dyDescent="0.2">
      <c r="A1282" t="str">
        <v>org.apache.tools.ant.util.GlobPatternMapper</v>
      </c>
      <c r="B1282">
        <v>1.8</v>
      </c>
      <c r="C1282" t="str">
        <v>org.apache.tools.ant.taskdefs.Copy</v>
      </c>
      <c r="D1282">
        <v>2.2444443999999999</v>
      </c>
    </row>
    <row r="1283" spans="1:4" x14ac:dyDescent="0.2">
      <c r="A1283" t="str">
        <v>org.apache.tools.ant.IntrospectionHelper$Creator</v>
      </c>
      <c r="B1283">
        <v>2</v>
      </c>
      <c r="C1283" t="str">
        <v>org.apache.tools.ant.types.Path</v>
      </c>
      <c r="D1283">
        <v>2.2352940000000001</v>
      </c>
    </row>
    <row r="1284" spans="1:4" x14ac:dyDescent="0.2">
      <c r="A1284" t="str">
        <v>org.apache.tools.ant.taskdefs.Ant</v>
      </c>
      <c r="B1284">
        <v>1.7083333999999999</v>
      </c>
      <c r="C1284" t="str">
        <v>org.apache.tools.ant.taskdefs.Length</v>
      </c>
      <c r="D1284">
        <v>2.2352940000000001</v>
      </c>
    </row>
    <row r="1285" spans="1:4" x14ac:dyDescent="0.2">
      <c r="A1285" t="str">
        <v>org.apache.tools.ant.taskdefs.cvslib.ChangeLogTask</v>
      </c>
      <c r="B1285">
        <v>1.4</v>
      </c>
      <c r="C1285" t="str">
        <v>org.apache.tools.ant.types.Commandline</v>
      </c>
      <c r="D1285">
        <v>2.2333333</v>
      </c>
    </row>
    <row r="1286" spans="1:4" x14ac:dyDescent="0.2">
      <c r="A1286" t="str">
        <v>org.apache.tools.zip.ZipEntry</v>
      </c>
      <c r="B1286">
        <v>1.5161290000000001</v>
      </c>
      <c r="C1286" t="str">
        <v>org.apache.tools.ant.taskdefs.optional.junit.JUnitTestRunner</v>
      </c>
      <c r="D1286">
        <v>2.2307692000000001</v>
      </c>
    </row>
    <row r="1287" spans="1:4" x14ac:dyDescent="0.2">
      <c r="A1287" t="str">
        <v>org.apache.tools.ant.types.selectors.ContainsRegexpSelector</v>
      </c>
      <c r="B1287">
        <v>2.6666666999999999</v>
      </c>
      <c r="C1287" t="str">
        <v>org.gjt.sp.jedit.options.ContextOptionPane</v>
      </c>
      <c r="D1287">
        <v>2.2307692000000001</v>
      </c>
    </row>
    <row r="1288" spans="1:4" x14ac:dyDescent="0.2">
      <c r="A1288" t="str">
        <v>org.apache.tools.ant.DefaultLogger</v>
      </c>
      <c r="B1288">
        <v>1.75</v>
      </c>
      <c r="C1288" t="str">
        <v>org.gjt.sp.jedit.browser.VFSDirectoryEntryTableModel</v>
      </c>
      <c r="D1288">
        <v>2.2307692000000001</v>
      </c>
    </row>
    <row r="1289" spans="1:4" x14ac:dyDescent="0.2">
      <c r="A1289" t="str">
        <v>org.apache.tools.ant.taskdefs.Get$1</v>
      </c>
      <c r="B1289">
        <v>0</v>
      </c>
      <c r="C1289" t="str">
        <v>org.gjt.sp.jedit.Mode</v>
      </c>
      <c r="D1289">
        <v>2.2307692000000001</v>
      </c>
    </row>
    <row r="1290" spans="1:4" x14ac:dyDescent="0.2">
      <c r="A1290" t="str">
        <v>org.apache.tools.tar.TarEntry</v>
      </c>
      <c r="B1290">
        <v>1.2</v>
      </c>
      <c r="C1290" t="str">
        <v>org.apache.tools.ant.taskdefs.Tar</v>
      </c>
      <c r="D1290">
        <v>2.2272726999999999</v>
      </c>
    </row>
    <row r="1291" spans="1:4" x14ac:dyDescent="0.2">
      <c r="A1291" t="str">
        <v>org.apache.tools.ant.util.facade.FacadeTaskHelper</v>
      </c>
      <c r="B1291">
        <v>1.4444444000000001</v>
      </c>
      <c r="C1291" t="str">
        <v>org.apache.tools.ant.taskdefs.AntStructure</v>
      </c>
      <c r="D1291">
        <v>2.2222222999999999</v>
      </c>
    </row>
    <row r="1292" spans="1:4" x14ac:dyDescent="0.2">
      <c r="A1292" t="str">
        <v>org.apache.tools.ant.util.regexp.Regexp</v>
      </c>
      <c r="B1292">
        <v>1</v>
      </c>
      <c r="C1292" t="str">
        <v>org.apache.camel.model.InterceptType</v>
      </c>
      <c r="D1292">
        <v>2.2222222999999999</v>
      </c>
    </row>
    <row r="1293" spans="1:4" x14ac:dyDescent="0.2">
      <c r="A1293" t="str">
        <v>org.apache.tools.ant.helper.ProjectHelperImpl$DescriptionHandler</v>
      </c>
      <c r="B1293">
        <v>1</v>
      </c>
      <c r="C1293" t="str">
        <v>org.gjt.sp.jedit.search.HyperSearchRequest</v>
      </c>
      <c r="D1293">
        <v>2.2222222999999999</v>
      </c>
    </row>
    <row r="1294" spans="1:4" x14ac:dyDescent="0.2">
      <c r="A1294" t="str">
        <v>org.apache.tools.ant.types.selectors.SizeSelector</v>
      </c>
      <c r="B1294">
        <v>5.375</v>
      </c>
      <c r="C1294" t="str">
        <v>org.gjt.sp.jedit.Macros</v>
      </c>
      <c r="D1294">
        <v>2.2222222999999999</v>
      </c>
    </row>
    <row r="1295" spans="1:4" x14ac:dyDescent="0.2">
      <c r="A1295" t="str">
        <v>org.apache.tools.ant.taskdefs.compilers.Jvc</v>
      </c>
      <c r="B1295">
        <v>0.5</v>
      </c>
      <c r="C1295" t="str">
        <v>org.gjt.sp.jedit.gui.PanelWindowContainer</v>
      </c>
      <c r="D1295">
        <v>2.2173913000000001</v>
      </c>
    </row>
    <row r="1296" spans="1:4" x14ac:dyDescent="0.2">
      <c r="A1296" t="str">
        <v>org.apache.tools.ant.types.Reference</v>
      </c>
      <c r="B1296">
        <v>0.6</v>
      </c>
      <c r="C1296" t="str">
        <v>org.gjt.sp.jedit.GUIUtilities</v>
      </c>
      <c r="D1296">
        <v>2.2162163000000001</v>
      </c>
    </row>
    <row r="1297" spans="1:4" x14ac:dyDescent="0.2">
      <c r="A1297" t="str">
        <v>org.apache.tools.ant.taskdefs.ImportTask</v>
      </c>
      <c r="B1297">
        <v>2.1666666999999999</v>
      </c>
      <c r="C1297" t="str">
        <v>org.gjt.sp.jedit.gui.OptionsDialog</v>
      </c>
      <c r="D1297">
        <v>2.2142856000000002</v>
      </c>
    </row>
    <row r="1298" spans="1:4" x14ac:dyDescent="0.2">
      <c r="A1298" t="str">
        <v>org.apache.tools.ant.input.MultipleChoiceInputRequest</v>
      </c>
      <c r="B1298">
        <v>0.66666669999999995</v>
      </c>
      <c r="C1298" t="str">
        <v>org.gjt.sp.jedit.gui.DockableWindowManager</v>
      </c>
      <c r="D1298">
        <v>2.2142856000000002</v>
      </c>
    </row>
    <row r="1299" spans="1:4" x14ac:dyDescent="0.2">
      <c r="A1299" t="str">
        <v>org.apache.tools.ant.taskdefs.Javadoc$LinkArgument</v>
      </c>
      <c r="B1299">
        <v>0.85714287</v>
      </c>
      <c r="C1299" t="str">
        <v>org.apache.tools.ant.taskdefs.Ant</v>
      </c>
      <c r="D1299">
        <v>2.2105261999999999</v>
      </c>
    </row>
    <row r="1300" spans="1:4" x14ac:dyDescent="0.2">
      <c r="A1300" t="str">
        <v>org.apache.tools.ant.taskdefs.DefaultExcludes</v>
      </c>
      <c r="B1300">
        <v>0.83333330000000005</v>
      </c>
      <c r="C1300" t="str">
        <v>org.apache.ivy.core.resolve.IvyNode</v>
      </c>
      <c r="D1300">
        <v>2.2020202000000002</v>
      </c>
    </row>
    <row r="1301" spans="1:4" x14ac:dyDescent="0.2">
      <c r="A1301" t="str">
        <v>org.apache.tools.ant.loader.AntClassLoader2</v>
      </c>
      <c r="B1301">
        <v>2.4285714999999999</v>
      </c>
      <c r="C1301" t="str">
        <v>org.apache.tools.ant.util.RegexpPatternMapper</v>
      </c>
      <c r="D1301">
        <v>2.2000000000000002</v>
      </c>
    </row>
    <row r="1302" spans="1:4" x14ac:dyDescent="0.2">
      <c r="A1302" t="str">
        <v>org.apache.tools.ant.taskdefs.Exec</v>
      </c>
      <c r="B1302">
        <v>1.1000000000000001</v>
      </c>
      <c r="C1302" t="str">
        <v>org.apache.tools.ant.util.RegexpPatternMapper</v>
      </c>
      <c r="D1302">
        <v>2.2000000000000002</v>
      </c>
    </row>
    <row r="1303" spans="1:4" x14ac:dyDescent="0.2">
      <c r="A1303" t="str">
        <v>org.apache.tools.ant.taskdefs.StreamPumper</v>
      </c>
      <c r="B1303">
        <v>1.4</v>
      </c>
      <c r="C1303" t="str">
        <v>org.apache.tools.ant.util.RegexpPatternMapper</v>
      </c>
      <c r="D1303">
        <v>2.2000000000000002</v>
      </c>
    </row>
    <row r="1304" spans="1:4" x14ac:dyDescent="0.2">
      <c r="A1304" t="str">
        <v>org.apache.tools.ant.taskdefs.condition.Not</v>
      </c>
      <c r="B1304">
        <v>0.5</v>
      </c>
      <c r="C1304" t="str">
        <v>org.apache.tools.ant.util.RegexpPatternMapper</v>
      </c>
      <c r="D1304">
        <v>2.2000000000000002</v>
      </c>
    </row>
    <row r="1305" spans="1:4" x14ac:dyDescent="0.2">
      <c r="A1305" t="str">
        <v>org.apache.tools.ant.taskdefs.Recorder</v>
      </c>
      <c r="B1305">
        <v>1.4444444000000001</v>
      </c>
      <c r="C1305" t="str">
        <v>org.apache.tools.ant.types.selectors.DifferentSelector</v>
      </c>
      <c r="D1305">
        <v>2.2000000000000002</v>
      </c>
    </row>
    <row r="1306" spans="1:4" x14ac:dyDescent="0.2">
      <c r="A1306" t="str">
        <v>org.apache.tools.ant.taskdefs.email.PlainMailer</v>
      </c>
      <c r="B1306">
        <v>3</v>
      </c>
      <c r="C1306" t="str">
        <v>org.gjt.sp.jedit.proto.jeditresource.PluginResURLConnection</v>
      </c>
      <c r="D1306">
        <v>2.2000000000000002</v>
      </c>
    </row>
    <row r="1307" spans="1:4" x14ac:dyDescent="0.2">
      <c r="A1307" t="str">
        <v>org.apache.tools.ant.types.DirSet</v>
      </c>
      <c r="B1307">
        <v>0.66666669999999995</v>
      </c>
      <c r="C1307" t="str">
        <v>org.gjt.sp.jedit.proto.jeditresource.PluginResURLConnection</v>
      </c>
      <c r="D1307">
        <v>2.2000000000000002</v>
      </c>
    </row>
    <row r="1308" spans="1:4" x14ac:dyDescent="0.2">
      <c r="A1308" t="str">
        <v>org.apache.tools.ant.filters.StripLineComments</v>
      </c>
      <c r="B1308">
        <v>1.125</v>
      </c>
      <c r="C1308" t="str">
        <v>org.gjt.sp.jedit.pluginmgr.Roster$Remove</v>
      </c>
      <c r="D1308">
        <v>2.2000000000000002</v>
      </c>
    </row>
    <row r="1309" spans="1:4" x14ac:dyDescent="0.2">
      <c r="A1309" t="str">
        <v>org.apache.tools.ant.listener.AnsiColorLogger</v>
      </c>
      <c r="B1309">
        <v>5.6666664999999998</v>
      </c>
      <c r="C1309" t="str">
        <v>org.gjt.sp.jedit.proto.jeditresource.PluginResURLConnection</v>
      </c>
      <c r="D1309">
        <v>2.2000000000000002</v>
      </c>
    </row>
    <row r="1310" spans="1:4" x14ac:dyDescent="0.2">
      <c r="A1310" t="str">
        <v>org.apache.tools.ant.taskdefs.LogStreamHandler</v>
      </c>
      <c r="B1310">
        <v>0.5</v>
      </c>
      <c r="C1310" t="str">
        <v>org.gjt.sp.jedit.Macros$Recorder</v>
      </c>
      <c r="D1310">
        <v>2.2000000000000002</v>
      </c>
    </row>
    <row r="1311" spans="1:4" x14ac:dyDescent="0.2">
      <c r="A1311" t="str">
        <v>org.apache.tools.ant.taskdefs.condition.Or</v>
      </c>
      <c r="B1311">
        <v>0.5</v>
      </c>
      <c r="C1311" t="str">
        <v>org.gjt.sp.jedit.browser.VFSBrowser$PluginsMenuButton</v>
      </c>
      <c r="D1311">
        <v>2.2000000000000002</v>
      </c>
    </row>
    <row r="1312" spans="1:4" x14ac:dyDescent="0.2">
      <c r="A1312" t="str">
        <v>org.apache.tools.ant.IntrospectionHelper$6</v>
      </c>
      <c r="B1312">
        <v>0.5</v>
      </c>
      <c r="C1312" t="str">
        <v>org.gjt.sp.jedit.proto.jeditresource.PluginResURLConnection</v>
      </c>
      <c r="D1312">
        <v>2.2000000000000002</v>
      </c>
    </row>
    <row r="1313" spans="1:4" x14ac:dyDescent="0.2">
      <c r="A1313" t="str">
        <v>org.apache.tools.ant.types.CommandlineJava</v>
      </c>
      <c r="B1313">
        <v>1.7142857</v>
      </c>
      <c r="C1313" t="str">
        <v>org.gjt.sp.jedit.browser.VFSBrowser$HistoryComboBoxEditor</v>
      </c>
      <c r="D1313">
        <v>2.2000000000000002</v>
      </c>
    </row>
    <row r="1314" spans="1:4" x14ac:dyDescent="0.2">
      <c r="A1314" t="str">
        <v>org.apache.tools.ant.util.JAXPUtils</v>
      </c>
      <c r="B1314">
        <v>0.92307689999999998</v>
      </c>
      <c r="C1314" t="str">
        <v>org.gjt.sp.jedit.textarea.ShapedFoldPainter</v>
      </c>
      <c r="D1314">
        <v>2.2000000000000002</v>
      </c>
    </row>
    <row r="1315" spans="1:4" x14ac:dyDescent="0.2">
      <c r="A1315" t="str">
        <v>org.apache.tools.ant.Main</v>
      </c>
      <c r="B1315">
        <v>4.3913045000000004</v>
      </c>
      <c r="C1315" t="str">
        <v>org.gjt.sp.jedit.gui.DockableWindowManagerImpl$DockableWindowConfig</v>
      </c>
      <c r="D1315">
        <v>2.2000000000000002</v>
      </c>
    </row>
    <row r="1316" spans="1:4" x14ac:dyDescent="0.2">
      <c r="A1316" t="str">
        <v>org.apache.tools.ant.filters.LineContains$Contains</v>
      </c>
      <c r="B1316">
        <v>0.66666669999999995</v>
      </c>
      <c r="C1316" t="str">
        <v>org.gjt.sp.jedit.JARClassLoader</v>
      </c>
      <c r="D1316">
        <v>2.2000000000000002</v>
      </c>
    </row>
    <row r="1317" spans="1:4" x14ac:dyDescent="0.2">
      <c r="A1317" t="str">
        <v>org.apache.tools.ant.taskdefs.JikesOutputParser</v>
      </c>
      <c r="B1317">
        <v>1.25</v>
      </c>
      <c r="C1317" t="str">
        <v>org.gjt.sp.jedit.bufferset.BufferSetManager</v>
      </c>
      <c r="D1317">
        <v>2.2000000000000002</v>
      </c>
    </row>
    <row r="1318" spans="1:4" x14ac:dyDescent="0.2">
      <c r="A1318" t="str">
        <v>org.apache.tools.ant.taskdefs.SQLExec$OnError</v>
      </c>
      <c r="B1318">
        <v>0.5</v>
      </c>
      <c r="C1318" t="str">
        <v>org.gjt.sp.jedit.BufferHistory</v>
      </c>
      <c r="D1318">
        <v>2.2000000000000002</v>
      </c>
    </row>
    <row r="1319" spans="1:4" x14ac:dyDescent="0.2">
      <c r="A1319" t="str">
        <v>org.apache.tools.ant.taskdefs.Parallel</v>
      </c>
      <c r="B1319">
        <v>1.4736842000000001</v>
      </c>
      <c r="C1319" t="str">
        <v>org.apache.tools.ant.AntClassLoader</v>
      </c>
      <c r="D1319">
        <v>2.1964285000000001</v>
      </c>
    </row>
    <row r="1320" spans="1:4" x14ac:dyDescent="0.2">
      <c r="A1320" t="str">
        <v>org.apache.tools.ant.taskdefs.condition.ConditionBase</v>
      </c>
      <c r="B1320">
        <v>0.95</v>
      </c>
      <c r="C1320" t="str">
        <v>fr.jayasoft.ivy.Ivy</v>
      </c>
      <c r="D1320">
        <v>2.195122</v>
      </c>
    </row>
    <row r="1321" spans="1:4" x14ac:dyDescent="0.2">
      <c r="A1321" t="str">
        <v>org.apache.tools.ant.types.XMLCatalog$InternalResolver</v>
      </c>
      <c r="B1321">
        <v>1.6666666000000001</v>
      </c>
      <c r="C1321" t="str">
        <v>org.apache.tools.ant.types.Commandline</v>
      </c>
      <c r="D1321">
        <v>2.1935484000000001</v>
      </c>
    </row>
    <row r="1322" spans="1:4" x14ac:dyDescent="0.2">
      <c r="A1322" t="str">
        <v>org.apache.tools.ant.types.selectors.BaseExtendSelector</v>
      </c>
      <c r="B1322">
        <v>0.75</v>
      </c>
      <c r="C1322" t="str">
        <v>fr.jayasoft.ivy.ant.IvyTask</v>
      </c>
      <c r="D1322">
        <v>2.1923077000000002</v>
      </c>
    </row>
    <row r="1323" spans="1:4" x14ac:dyDescent="0.2">
      <c r="A1323" t="str">
        <v>org.apache.tools.ant.XmlLogger$1</v>
      </c>
      <c r="B1323">
        <v>0</v>
      </c>
      <c r="C1323" t="str">
        <v>org.apache.tools.ant.taskdefs.Delete</v>
      </c>
      <c r="D1323">
        <v>2.1904762</v>
      </c>
    </row>
    <row r="1324" spans="1:4" x14ac:dyDescent="0.2">
      <c r="A1324" t="str">
        <v>org.apache.tools.ant.taskdefs.rmic.DefaultRmicAdapter</v>
      </c>
      <c r="B1324">
        <v>2</v>
      </c>
      <c r="C1324" t="str">
        <v>org.apache.tools.ant.util.JavaEnvUtils</v>
      </c>
      <c r="D1324">
        <v>2.1818181999999999</v>
      </c>
    </row>
    <row r="1325" spans="1:4" x14ac:dyDescent="0.2">
      <c r="A1325" t="str">
        <v>org.apache.tools.ant.types.Assertions$BaseAssertion</v>
      </c>
      <c r="B1325">
        <v>1.5714284999999999</v>
      </c>
      <c r="C1325" t="str">
        <v>org.apache.tools.ant.IntrospectionHelper</v>
      </c>
      <c r="D1325">
        <v>2.1818181999999999</v>
      </c>
    </row>
    <row r="1326" spans="1:4" x14ac:dyDescent="0.2">
      <c r="A1326" t="str">
        <v>org.apache.tools.ant.types.AbstractFileSet</v>
      </c>
      <c r="B1326">
        <v>1.88</v>
      </c>
      <c r="C1326" t="str">
        <v>org.apache.tools.ant.util.JavaEnvUtils</v>
      </c>
      <c r="D1326">
        <v>2.1818181999999999</v>
      </c>
    </row>
    <row r="1327" spans="1:4" x14ac:dyDescent="0.2">
      <c r="A1327" t="str">
        <v>org.apache.tools.bzip2.CRC</v>
      </c>
      <c r="B1327">
        <v>0.85714287</v>
      </c>
      <c r="C1327" t="str">
        <v>org.apache.ivy.plugins.parser.AbstractModuleDescriptorParser$AbstractParser</v>
      </c>
      <c r="D1327">
        <v>2.1785714999999999</v>
      </c>
    </row>
    <row r="1328" spans="1:4" x14ac:dyDescent="0.2">
      <c r="A1328" t="str">
        <v>org.apache.tools.ant.taskdefs.CVSPass</v>
      </c>
      <c r="B1328">
        <v>1</v>
      </c>
      <c r="C1328" t="str">
        <v>org.apache.tools.ant.taskdefs.FixCRLF</v>
      </c>
      <c r="D1328">
        <v>2.1764705000000002</v>
      </c>
    </row>
    <row r="1329" spans="1:4" x14ac:dyDescent="0.2">
      <c r="A1329" t="str">
        <v>org.apache.tools.ant.UnknownElement</v>
      </c>
      <c r="B1329">
        <v>2.4285714999999999</v>
      </c>
      <c r="C1329" t="str">
        <v>org.gjt.sp.jedit.syntax.ParserRule</v>
      </c>
      <c r="D1329">
        <v>2.1764705000000002</v>
      </c>
    </row>
    <row r="1330" spans="1:4" x14ac:dyDescent="0.2">
      <c r="A1330" t="str">
        <v>org.apache.tools.ant.Location</v>
      </c>
      <c r="B1330">
        <v>0.625</v>
      </c>
      <c r="C1330" t="str">
        <v>org.gjt.sp.jedit.search.SearchDialog</v>
      </c>
      <c r="D1330">
        <v>2.1749999999999998</v>
      </c>
    </row>
    <row r="1331" spans="1:4" x14ac:dyDescent="0.2">
      <c r="A1331" t="str">
        <v>org.apache.tools.ant.IntrospectionHelper$12</v>
      </c>
      <c r="B1331">
        <v>0.5</v>
      </c>
      <c r="C1331" t="str">
        <v>org.apache.tools.ant.taskdefs.ImportTask</v>
      </c>
      <c r="D1331">
        <v>2.1666666999999999</v>
      </c>
    </row>
    <row r="1332" spans="1:4" x14ac:dyDescent="0.2">
      <c r="A1332" t="str">
        <v>org.apache.tools.ant.taskdefs.Echo$EchoLevel</v>
      </c>
      <c r="B1332">
        <v>0.5</v>
      </c>
      <c r="C1332" t="str">
        <v>org.apache.tools.ant.taskdefs.optional.junit.JUnitTestRunner$4</v>
      </c>
      <c r="D1332">
        <v>2.1666666999999999</v>
      </c>
    </row>
    <row r="1333" spans="1:4" x14ac:dyDescent="0.2">
      <c r="A1333" t="str">
        <v>org.apache.tools.zip.ZipFile$BoundedInputStream</v>
      </c>
      <c r="B1333">
        <v>0.75</v>
      </c>
      <c r="C1333" t="str">
        <v>org.apache.tools.ant.taskdefs.optional.jsp.compilers.JasperC</v>
      </c>
      <c r="D1333">
        <v>2.1666666999999999</v>
      </c>
    </row>
    <row r="1334" spans="1:4" x14ac:dyDescent="0.2">
      <c r="A1334" t="str">
        <v>org.apache.tools.ant.taskdefs.Java</v>
      </c>
      <c r="B1334">
        <v>1.125</v>
      </c>
      <c r="C1334" t="str">
        <v>org.apache.tools.ant.types.resources.Resources</v>
      </c>
      <c r="D1334">
        <v>2.1666666999999999</v>
      </c>
    </row>
    <row r="1335" spans="1:4" x14ac:dyDescent="0.2">
      <c r="A1335" t="str">
        <v>org.apache.tools.ant.types.selectors.BaseSelector</v>
      </c>
      <c r="B1335">
        <v>1.3333333999999999</v>
      </c>
      <c r="C1335" t="str">
        <v>org.apache.camel.builder.xml.MessageVariableResolver</v>
      </c>
      <c r="D1335">
        <v>2.1666666999999999</v>
      </c>
    </row>
    <row r="1336" spans="1:4" x14ac:dyDescent="0.2">
      <c r="A1336" t="str">
        <v>org.apache.tools.zip.UnrecognizedExtraField</v>
      </c>
      <c r="B1336">
        <v>1.1000000000000001</v>
      </c>
      <c r="C1336" t="str">
        <v>fr.jayasoft.ivy.ModuleDescriptorSorter</v>
      </c>
      <c r="D1336">
        <v>2.1666666999999999</v>
      </c>
    </row>
    <row r="1337" spans="1:4" x14ac:dyDescent="0.2">
      <c r="A1337" t="str">
        <v>org.apache.tools.ant.taskdefs.Execute$PerlScriptCommandLauncher</v>
      </c>
      <c r="B1337">
        <v>0.5</v>
      </c>
      <c r="C1337" t="str">
        <v>org.apache.ivy.plugins.parser.m2.PomReader$PomDependencyData</v>
      </c>
      <c r="D1337">
        <v>2.1666666999999999</v>
      </c>
    </row>
    <row r="1338" spans="1:4" x14ac:dyDescent="0.2">
      <c r="A1338" t="str">
        <v>org.apache.tools.ant.taskdefs.compilers.Sj</v>
      </c>
      <c r="B1338">
        <v>0.5</v>
      </c>
      <c r="C1338" t="str">
        <v>org.gjt.sp.jedit.gui.MacrosMenu</v>
      </c>
      <c r="D1338">
        <v>2.1666666999999999</v>
      </c>
    </row>
    <row r="1339" spans="1:4" x14ac:dyDescent="0.2">
      <c r="A1339" t="str">
        <v>org.apache.tools.ant.types.Resource</v>
      </c>
      <c r="B1339">
        <v>0.92857140000000005</v>
      </c>
      <c r="C1339" t="str">
        <v>org.gjt.sp.jedit.textarea.ExtensionManager</v>
      </c>
      <c r="D1339">
        <v>2.1666666999999999</v>
      </c>
    </row>
    <row r="1340" spans="1:4" x14ac:dyDescent="0.2">
      <c r="A1340" t="str">
        <v>org.apache.tools.ant.taskdefs.GenerateKey$DistinguishedName</v>
      </c>
      <c r="B1340">
        <v>1.6</v>
      </c>
      <c r="C1340" t="str">
        <v>org.gjt.sp.jedit.gui.MacrosMenu</v>
      </c>
      <c r="D1340">
        <v>2.1666666999999999</v>
      </c>
    </row>
    <row r="1341" spans="1:4" x14ac:dyDescent="0.2">
      <c r="A1341" t="str">
        <v>org.apache.tools.ant.util.facade.ImplementationSpecificArgument</v>
      </c>
      <c r="B1341">
        <v>1.3333333999999999</v>
      </c>
      <c r="C1341" t="str">
        <v>org.gjt.sp.jedit.Java14</v>
      </c>
      <c r="D1341">
        <v>2.1666666999999999</v>
      </c>
    </row>
    <row r="1342" spans="1:4" x14ac:dyDescent="0.2">
      <c r="A1342" t="str">
        <v>org.apache.tools.ant.taskdefs.compilers.Javac13</v>
      </c>
      <c r="B1342">
        <v>0.5</v>
      </c>
      <c r="C1342" t="str">
        <v>org.gjt.sp.jedit.options.GeneralOptionPane</v>
      </c>
      <c r="D1342">
        <v>2.1666666999999999</v>
      </c>
    </row>
    <row r="1343" spans="1:4" x14ac:dyDescent="0.2">
      <c r="A1343" t="str">
        <v>org.apache.tools.ant.taskdefs.LoadFile</v>
      </c>
      <c r="B1343">
        <v>0.85714287</v>
      </c>
      <c r="C1343" t="str">
        <v>org.gjt.sp.jedit.options.EncodingsOptionPane</v>
      </c>
      <c r="D1343">
        <v>2.1666666999999999</v>
      </c>
    </row>
    <row r="1344" spans="1:4" x14ac:dyDescent="0.2">
      <c r="A1344" t="str">
        <v>org.apache.tools.ant.taskdefs.compilers.CompilerAdapter</v>
      </c>
      <c r="B1344">
        <v>1</v>
      </c>
      <c r="C1344" t="str">
        <v>org.gjt.sp.jedit.textarea.Anchor</v>
      </c>
      <c r="D1344">
        <v>2.1666666999999999</v>
      </c>
    </row>
    <row r="1345" spans="1:4" x14ac:dyDescent="0.2">
      <c r="A1345" t="str">
        <v>org.apache.tools.ant.util.StringUtils</v>
      </c>
      <c r="B1345">
        <v>1</v>
      </c>
      <c r="C1345" t="str">
        <v>org.gjt.sp.jedit.textarea.Gutter</v>
      </c>
      <c r="D1345">
        <v>2.1568627</v>
      </c>
    </row>
    <row r="1346" spans="1:4" x14ac:dyDescent="0.2">
      <c r="A1346" t="str">
        <v>org.apache.tools.ant.ExitException</v>
      </c>
      <c r="B1346">
        <v>0.33333333999999998</v>
      </c>
      <c r="C1346" t="str">
        <v>org.apache.tools.ant.types.selectors.SelectSelector</v>
      </c>
      <c r="D1346">
        <v>2.1538463000000001</v>
      </c>
    </row>
    <row r="1347" spans="1:4" x14ac:dyDescent="0.2">
      <c r="A1347" t="str">
        <v>org.apache.tools.ant.taskdefs.Javadoc$PackageName</v>
      </c>
      <c r="B1347">
        <v>0.75</v>
      </c>
      <c r="C1347" t="str">
        <v>org.apache.tools.ant.types.selectors.SelectSelector</v>
      </c>
      <c r="D1347">
        <v>2.1538463000000001</v>
      </c>
    </row>
    <row r="1348" spans="1:4" x14ac:dyDescent="0.2">
      <c r="A1348" t="str">
        <v>org.apache.tools.ant.taskdefs.Zip$Duplicate</v>
      </c>
      <c r="B1348">
        <v>0.5</v>
      </c>
      <c r="C1348" t="str">
        <v>org.apache.camel.component.mina.MinaComponent</v>
      </c>
      <c r="D1348">
        <v>2.1538463000000001</v>
      </c>
    </row>
    <row r="1349" spans="1:4" x14ac:dyDescent="0.2">
      <c r="A1349" t="str">
        <v>org.apache.tools.ant.types.selectors.DateSelector</v>
      </c>
      <c r="B1349">
        <v>2.7272726999999999</v>
      </c>
      <c r="C1349" t="str">
        <v>org.gjt.sp.jedit.Mode</v>
      </c>
      <c r="D1349">
        <v>2.1538463000000001</v>
      </c>
    </row>
    <row r="1350" spans="1:4" x14ac:dyDescent="0.2">
      <c r="A1350" t="str">
        <v>org.apache.tools.ant.taskdefs.Javadoc$SourceFile</v>
      </c>
      <c r="B1350">
        <v>0.5</v>
      </c>
      <c r="C1350" t="str">
        <v>org.gjt.sp.jedit.options.ToolBarOptionPane</v>
      </c>
      <c r="D1350">
        <v>2.1538463000000001</v>
      </c>
    </row>
    <row r="1351" spans="1:4" x14ac:dyDescent="0.2">
      <c r="A1351" t="str">
        <v>org.apache.tools.ant.types.selectors.modifiedselector.ModifiedSelector$ComparatorName</v>
      </c>
      <c r="B1351">
        <v>0.5</v>
      </c>
      <c r="C1351" t="str">
        <v>org.gjt.sp.jedit.Mode</v>
      </c>
      <c r="D1351">
        <v>2.1538463000000001</v>
      </c>
    </row>
    <row r="1352" spans="1:4" x14ac:dyDescent="0.2">
      <c r="A1352" t="str">
        <v>org.apache.tools.ant.taskdefs.Javadoc$1</v>
      </c>
      <c r="B1352">
        <v>1</v>
      </c>
      <c r="C1352" t="str">
        <v>org.gjt.sp.jedit.options.ToolBarOptionPane</v>
      </c>
      <c r="D1352">
        <v>2.1538463000000001</v>
      </c>
    </row>
    <row r="1353" spans="1:4" x14ac:dyDescent="0.2">
      <c r="A1353" t="str">
        <v>org.apache.tools.ant.taskdefs.Concat$MultiReader</v>
      </c>
      <c r="B1353">
        <v>1.125</v>
      </c>
      <c r="C1353" t="str">
        <v>org.gjt.sp.jedit.textarea.StandaloneTextArea</v>
      </c>
      <c r="D1353">
        <v>2.15</v>
      </c>
    </row>
    <row r="1354" spans="1:4" x14ac:dyDescent="0.2">
      <c r="A1354" t="str">
        <v>org.apache.tools.ant.util.FileUtils</v>
      </c>
      <c r="B1354">
        <v>2.8108108000000001</v>
      </c>
      <c r="C1354" t="str">
        <v>org.apache.tools.ant.Main</v>
      </c>
      <c r="D1354">
        <v>2.1428569999999998</v>
      </c>
    </row>
    <row r="1355" spans="1:4" x14ac:dyDescent="0.2">
      <c r="A1355" t="str">
        <v>org.apache.tools.ant.taskdefs.MacroDef</v>
      </c>
      <c r="B1355">
        <v>2.8235294999999998</v>
      </c>
      <c r="C1355" t="str">
        <v>org.apache.tools.ant.types.selectors.DependSelector</v>
      </c>
      <c r="D1355">
        <v>2.1428569999999998</v>
      </c>
    </row>
    <row r="1356" spans="1:4" x14ac:dyDescent="0.2">
      <c r="A1356" t="str">
        <v>org.apache.tools.ant.types.AntFilterReader</v>
      </c>
      <c r="B1356">
        <v>1.4</v>
      </c>
      <c r="C1356" t="str">
        <v>org.apache.tools.ant.taskdefs.MacroDef$Attribute</v>
      </c>
      <c r="D1356">
        <v>2.1428569999999998</v>
      </c>
    </row>
    <row r="1357" spans="1:4" x14ac:dyDescent="0.2">
      <c r="A1357" t="str">
        <v>org.apache.tools.ant.Project$AntRefTable</v>
      </c>
      <c r="B1357">
        <v>1</v>
      </c>
      <c r="C1357" t="str">
        <v>org.apache.camel.processor.Logger</v>
      </c>
      <c r="D1357">
        <v>2.1428569999999998</v>
      </c>
    </row>
    <row r="1358" spans="1:4" x14ac:dyDescent="0.2">
      <c r="A1358" t="str">
        <v>org.apache.tools.ant.taskdefs.Available$FileDir</v>
      </c>
      <c r="B1358">
        <v>0.6</v>
      </c>
      <c r="C1358" t="str">
        <v>org.apache.camel.component.file.remote.RemoteFileProducer</v>
      </c>
      <c r="D1358">
        <v>2.1428569999999998</v>
      </c>
    </row>
    <row r="1359" spans="1:4" x14ac:dyDescent="0.2">
      <c r="A1359" t="str">
        <v>org.apache.tools.ant.types.FilterSet</v>
      </c>
      <c r="B1359">
        <v>2</v>
      </c>
      <c r="C1359" t="str">
        <v>org.gjt.sp.jedit.gui.EnhancedCheckBoxMenuItem</v>
      </c>
      <c r="D1359">
        <v>2.1428569999999998</v>
      </c>
    </row>
    <row r="1360" spans="1:4" x14ac:dyDescent="0.2">
      <c r="A1360" t="str">
        <v>org.apache.tools.ant.ComponentHelper$AntTypeTable</v>
      </c>
      <c r="B1360">
        <v>1.5</v>
      </c>
      <c r="C1360" t="str">
        <v>org.gjt.sp.jedit.gui.OptionsDialog</v>
      </c>
      <c r="D1360">
        <v>2.1428569999999998</v>
      </c>
    </row>
    <row r="1361" spans="1:4" x14ac:dyDescent="0.2">
      <c r="A1361" t="str">
        <v>org.apache.tools.ant.taskdefs.TaskOutputStream</v>
      </c>
      <c r="B1361">
        <v>0.66666669999999995</v>
      </c>
      <c r="C1361" t="str">
        <v>org.gjt.sp.jedit.gui.EnhancedCheckBoxMenuItem</v>
      </c>
      <c r="D1361">
        <v>2.1428569999999998</v>
      </c>
    </row>
    <row r="1362" spans="1:4" x14ac:dyDescent="0.2">
      <c r="A1362" t="str">
        <v>org.apache.tools.ant.AntTypeDefinition</v>
      </c>
      <c r="B1362">
        <v>3</v>
      </c>
      <c r="C1362" t="str">
        <v>org.gjt.sp.jedit.gui.EnhancedCheckBoxMenuItem</v>
      </c>
      <c r="D1362">
        <v>2.1428569999999998</v>
      </c>
    </row>
    <row r="1363" spans="1:4" x14ac:dyDescent="0.2">
      <c r="A1363" t="str">
        <v>org.apache.tools.ant.types.selectors.PresentSelector</v>
      </c>
      <c r="B1363">
        <v>2.5714285000000001</v>
      </c>
      <c r="C1363" t="str">
        <v>org.gjt.sp.jedit.textarea.ExtensionManager</v>
      </c>
      <c r="D1363">
        <v>2.1428569999999998</v>
      </c>
    </row>
    <row r="1364" spans="1:4" x14ac:dyDescent="0.2">
      <c r="A1364" t="str">
        <v>org.apache.tools.ant.types.selectors.TypeSelector$FileType</v>
      </c>
      <c r="B1364">
        <v>0.5</v>
      </c>
      <c r="C1364" t="str">
        <v>org.apache.camel.processor.DeadLetterChannel</v>
      </c>
      <c r="D1364">
        <v>2.137931</v>
      </c>
    </row>
    <row r="1365" spans="1:4" x14ac:dyDescent="0.2">
      <c r="A1365" t="str">
        <v>org.apache.tools.ant.filters.TokenFilter$ContainsRegex</v>
      </c>
      <c r="B1365">
        <v>1.6666666000000001</v>
      </c>
      <c r="C1365" t="str">
        <v>org.apache.tools.ant.taskdefs.SubAnt</v>
      </c>
      <c r="D1365">
        <v>2.1304348000000002</v>
      </c>
    </row>
    <row r="1366" spans="1:4" x14ac:dyDescent="0.2">
      <c r="A1366" t="str">
        <v>org.apache.tools.ant.taskdefs.Tstamp$CustomFormat</v>
      </c>
      <c r="B1366">
        <v>1.6666666000000001</v>
      </c>
      <c r="C1366" t="str">
        <v>org.apache.tools.ant.PropertyHelper</v>
      </c>
      <c r="D1366">
        <v>2.1304348000000002</v>
      </c>
    </row>
    <row r="1367" spans="1:4" x14ac:dyDescent="0.2">
      <c r="A1367" t="str">
        <v>org.apache.tools.ant.taskdefs.Replace$Replacefilter</v>
      </c>
      <c r="B1367">
        <v>1.2222222</v>
      </c>
      <c r="C1367" t="str">
        <v>org.gjt.sp.jedit.browser.VFSBrowser</v>
      </c>
      <c r="D1367">
        <v>2.1296295999999999</v>
      </c>
    </row>
    <row r="1368" spans="1:4" x14ac:dyDescent="0.2">
      <c r="A1368" t="str">
        <v>org.apache.tools.ant.taskdefs.ExecTask</v>
      </c>
      <c r="B1368">
        <v>1.3888887999999999</v>
      </c>
      <c r="C1368" t="str">
        <v>org.gjt.sp.jedit.search.SearchDialog</v>
      </c>
      <c r="D1368">
        <v>2.1282049999999999</v>
      </c>
    </row>
    <row r="1369" spans="1:4" x14ac:dyDescent="0.2">
      <c r="A1369" t="str">
        <v>org.apache.tools.ant.types.selectors.SelectorUtils</v>
      </c>
      <c r="B1369">
        <v>6.8823530000000002</v>
      </c>
      <c r="C1369" t="str">
        <v>org.apache.tools.ant.types.PatternSet$NameEntry</v>
      </c>
      <c r="D1369">
        <v>2.125</v>
      </c>
    </row>
    <row r="1370" spans="1:4" x14ac:dyDescent="0.2">
      <c r="A1370" t="str">
        <v>org.apache.tools.ant.types.ResourceFactory</v>
      </c>
      <c r="B1370">
        <v>1</v>
      </c>
      <c r="C1370" t="str">
        <v>org.apache.tools.ant.taskdefs.optional.dotnet.DotnetResource</v>
      </c>
      <c r="D1370">
        <v>2.125</v>
      </c>
    </row>
    <row r="1371" spans="1:4" x14ac:dyDescent="0.2">
      <c r="A1371" t="str">
        <v>org.apache.tools.ant.taskdefs.compilers.Gcj</v>
      </c>
      <c r="B1371">
        <v>4</v>
      </c>
      <c r="C1371" t="str">
        <v>org.apache.camel.impl.converter.AnnotationTypeConverterLoader</v>
      </c>
      <c r="D1371">
        <v>2.125</v>
      </c>
    </row>
    <row r="1372" spans="1:4" x14ac:dyDescent="0.2">
      <c r="A1372" t="str">
        <v>org.apache.tools.ant.taskdefs.GZip</v>
      </c>
      <c r="B1372">
        <v>2</v>
      </c>
      <c r="C1372" t="str">
        <v>org.apache.camel.impl.converter.AnnotationTypeConverterLoader</v>
      </c>
      <c r="D1372">
        <v>2.125</v>
      </c>
    </row>
    <row r="1373" spans="1:4" x14ac:dyDescent="0.2">
      <c r="A1373" t="str">
        <v>org.apache.tools.ant.taskdefs.MatchingTask</v>
      </c>
      <c r="B1373">
        <v>1.1666666000000001</v>
      </c>
      <c r="C1373" t="str">
        <v>bsh.Modifiers</v>
      </c>
      <c r="D1373">
        <v>2.125</v>
      </c>
    </row>
    <row r="1374" spans="1:4" x14ac:dyDescent="0.2">
      <c r="A1374" t="str">
        <v>org.apache.tools.ant.util.regexp.RegexpUtil</v>
      </c>
      <c r="B1374">
        <v>1</v>
      </c>
      <c r="C1374" t="str">
        <v>org.gjt.sp.jedit.gui.FilesChangedDialog</v>
      </c>
      <c r="D1374">
        <v>2.125</v>
      </c>
    </row>
    <row r="1375" spans="1:4" x14ac:dyDescent="0.2">
      <c r="A1375" t="str">
        <v>org.apache.tools.ant.util.LineTokenizer</v>
      </c>
      <c r="B1375">
        <v>1</v>
      </c>
      <c r="C1375" t="str">
        <v>org.gjt.sp.jedit.bsh.Modifiers</v>
      </c>
      <c r="D1375">
        <v>2.125</v>
      </c>
    </row>
    <row r="1376" spans="1:4" x14ac:dyDescent="0.2">
      <c r="A1376" t="str">
        <v>org.apache.tools.ant.taskdefs.Manifest$Section</v>
      </c>
      <c r="B1376">
        <v>1.3888887999999999</v>
      </c>
      <c r="C1376" t="str">
        <v>fr.jayasoft.ivy.Ivy</v>
      </c>
      <c r="D1376">
        <v>2.1219510000000001</v>
      </c>
    </row>
    <row r="1377" spans="1:4" x14ac:dyDescent="0.2">
      <c r="A1377" t="str">
        <v>org.apache.tools.ant.taskdefs.condition.IsSet</v>
      </c>
      <c r="B1377">
        <v>0.66666669999999995</v>
      </c>
      <c r="C1377" t="str">
        <v>org.apache.tools.ant.Diagnostics</v>
      </c>
      <c r="D1377">
        <v>2.1176472</v>
      </c>
    </row>
    <row r="1378" spans="1:4" x14ac:dyDescent="0.2">
      <c r="A1378" t="str">
        <v>org.apache.tools.ant.taskdefs.optional.sos.SOSCheckout</v>
      </c>
      <c r="B1378">
        <v>1</v>
      </c>
      <c r="C1378" t="str">
        <v>org.apache.tools.ant.types.ArchiveScanner</v>
      </c>
      <c r="D1378">
        <v>2.1176472</v>
      </c>
    </row>
    <row r="1379" spans="1:4" x14ac:dyDescent="0.2">
      <c r="A1379" t="str">
        <v>org.apache.tools.ant.taskdefs.optional.perforce.P4Resolve</v>
      </c>
      <c r="B1379">
        <v>1.0769230999999999</v>
      </c>
      <c r="C1379" t="str">
        <v>org.gjt.sp.jedit.gui.VariableGridLayout</v>
      </c>
      <c r="D1379">
        <v>2.1176472</v>
      </c>
    </row>
    <row r="1380" spans="1:4" x14ac:dyDescent="0.2">
      <c r="A1380" t="str">
        <v>org.apache.tools.ant.taskdefs.CVSPass</v>
      </c>
      <c r="B1380">
        <v>1</v>
      </c>
      <c r="C1380" t="str">
        <v>org.apache.tools.ant.taskdefs.Delete</v>
      </c>
      <c r="D1380">
        <v>2.1111111999999999</v>
      </c>
    </row>
    <row r="1381" spans="1:4" x14ac:dyDescent="0.2">
      <c r="A1381" t="str">
        <v>org.apache.tools.ant.taskdefs.optional.clearcase.CCUnCheckout</v>
      </c>
      <c r="B1381">
        <v>1</v>
      </c>
      <c r="C1381" t="str">
        <v>org.apache.tools.ant.Main</v>
      </c>
      <c r="D1381">
        <v>2.1111111999999999</v>
      </c>
    </row>
    <row r="1382" spans="1:4" x14ac:dyDescent="0.2">
      <c r="A1382" t="str">
        <v>org.apache.tools.ant.UnknownElement</v>
      </c>
      <c r="B1382">
        <v>2.5806450000000001</v>
      </c>
      <c r="C1382" t="str">
        <v>org.apache.tools.ant.taskdefs.optional.jsp.WLJspc</v>
      </c>
      <c r="D1382">
        <v>2.1111111999999999</v>
      </c>
    </row>
    <row r="1383" spans="1:4" x14ac:dyDescent="0.2">
      <c r="A1383" t="str">
        <v>org.apache.tools.ant.DynamicConfiguratorNS</v>
      </c>
      <c r="B1383">
        <v>0</v>
      </c>
      <c r="C1383" t="str">
        <v>org.apache.camel.component.cxf.interceptors.XMLMessageInInterceptor</v>
      </c>
      <c r="D1383">
        <v>2.1111111999999999</v>
      </c>
    </row>
    <row r="1384" spans="1:4" x14ac:dyDescent="0.2">
      <c r="A1384" t="str">
        <v>org.apache.tools.ant.taskdefs.Execute$MacCommandLauncher</v>
      </c>
      <c r="B1384">
        <v>0.5</v>
      </c>
      <c r="C1384" t="str">
        <v>org.apache.camel.osgi.Activator</v>
      </c>
      <c r="D1384">
        <v>2.1111111999999999</v>
      </c>
    </row>
    <row r="1385" spans="1:4" x14ac:dyDescent="0.2">
      <c r="A1385" t="str">
        <v>org.apache.tools.ant.taskdefs.Tstamp$Unit</v>
      </c>
      <c r="B1385">
        <v>0.5</v>
      </c>
      <c r="C1385" t="str">
        <v>fr.jayasoft.ivy.resolver.RepositoryResolver</v>
      </c>
      <c r="D1385">
        <v>2.1111111999999999</v>
      </c>
    </row>
    <row r="1386" spans="1:4" x14ac:dyDescent="0.2">
      <c r="A1386" t="str">
        <v>org.apache.tools.ant.taskdefs.optional.ssh.SSHExec</v>
      </c>
      <c r="B1386">
        <v>0.88888889999999998</v>
      </c>
      <c r="C1386" t="str">
        <v>org.apache.ivy.plugins.version.ChainVersionMatcher</v>
      </c>
      <c r="D1386">
        <v>2.1111111999999999</v>
      </c>
    </row>
    <row r="1387" spans="1:4" x14ac:dyDescent="0.2">
      <c r="A1387" t="str">
        <v>org.apache.tools.ant.taskdefs.BUnzip2</v>
      </c>
      <c r="B1387">
        <v>2.5</v>
      </c>
      <c r="C1387" t="str">
        <v>org.apache.camel.processor.Logger</v>
      </c>
      <c r="D1387">
        <v>2.1052632</v>
      </c>
    </row>
    <row r="1388" spans="1:4" x14ac:dyDescent="0.2">
      <c r="A1388" t="str">
        <v>org.apache.tools.ant.types.FileList$FileName</v>
      </c>
      <c r="B1388">
        <v>0.66666669999999995</v>
      </c>
      <c r="C1388" t="str">
        <v>org.gjt.sp.jedit.browser.VFSDirectoryEntryTableModel</v>
      </c>
      <c r="D1388">
        <v>2.1052632</v>
      </c>
    </row>
    <row r="1389" spans="1:4" x14ac:dyDescent="0.2">
      <c r="A1389" t="str">
        <v>org.apache.tools.ant.taskdefs.optional.ejb.WeblogicDeploymentTool$1</v>
      </c>
      <c r="B1389">
        <v>1</v>
      </c>
      <c r="C1389" t="str">
        <v>org.apache.tools.ant.taskdefs.UpToDate</v>
      </c>
      <c r="D1389">
        <v>2.1</v>
      </c>
    </row>
    <row r="1390" spans="1:4" x14ac:dyDescent="0.2">
      <c r="A1390" t="str">
        <v>org.apache.tools.ant.taskdefs.Copydir</v>
      </c>
      <c r="B1390">
        <v>1.375</v>
      </c>
      <c r="C1390" t="str">
        <v>org.apache.tools.ant.taskdefs.AntStructure</v>
      </c>
      <c r="D1390">
        <v>2.1</v>
      </c>
    </row>
    <row r="1391" spans="1:4" x14ac:dyDescent="0.2">
      <c r="A1391" t="str">
        <v>org.apache.tools.ant.taskdefs.optional.extension.DeweyDecimal</v>
      </c>
      <c r="B1391">
        <v>0</v>
      </c>
      <c r="C1391" t="str">
        <v>org.apache.tools.ant.taskdefs.AntStructure</v>
      </c>
      <c r="D1391">
        <v>2.1</v>
      </c>
    </row>
    <row r="1392" spans="1:4" x14ac:dyDescent="0.2">
      <c r="A1392" t="str">
        <v>org.apache.tools.ant.util.facade.ImplementationSpecificArgument</v>
      </c>
      <c r="B1392">
        <v>1.3333333999999999</v>
      </c>
      <c r="C1392" t="str">
        <v>org.apache.camel.impl.converter.AnnotationTypeConverterLoader</v>
      </c>
      <c r="D1392">
        <v>2.1</v>
      </c>
    </row>
    <row r="1393" spans="1:4" x14ac:dyDescent="0.2">
      <c r="A1393" t="str">
        <v>org.apache.tools.ant.taskdefs.Sync$MyCopy</v>
      </c>
      <c r="B1393">
        <v>1.5714284999999999</v>
      </c>
      <c r="C1393" t="str">
        <v>org.gjt.sp.jedit.textarea.Gutter</v>
      </c>
      <c r="D1393">
        <v>2.1</v>
      </c>
    </row>
    <row r="1394" spans="1:4" x14ac:dyDescent="0.2">
      <c r="A1394" t="str">
        <v>org.apache.tools.ant.taskdefs.optional.junit.DOMUtil$NodeListImpl</v>
      </c>
      <c r="B1394">
        <v>0.66666669999999995</v>
      </c>
      <c r="C1394" t="str">
        <v>org.apache.tools.ant.taskdefs.optional.ejb.GenericDeploymentTool</v>
      </c>
      <c r="D1394">
        <v>2.0909089999999999</v>
      </c>
    </row>
    <row r="1395" spans="1:4" x14ac:dyDescent="0.2">
      <c r="A1395" t="str">
        <v>org.apache.tools.ant.taskdefs.optional.native2ascii.Native2AsciiAdapterFactory</v>
      </c>
      <c r="B1395">
        <v>1</v>
      </c>
      <c r="C1395" t="str">
        <v>org.apache.camel.spring.util.BeanInfo</v>
      </c>
      <c r="D1395">
        <v>2.0909089999999999</v>
      </c>
    </row>
    <row r="1396" spans="1:4" x14ac:dyDescent="0.2">
      <c r="A1396" t="str">
        <v>org.apache.tools.ant.taskdefs.Checksum</v>
      </c>
      <c r="B1396">
        <v>1.4166666000000001</v>
      </c>
      <c r="C1396" t="str">
        <v>org.gjt.sp.jedit.BeanShell</v>
      </c>
      <c r="D1396">
        <v>2.0909089999999999</v>
      </c>
    </row>
    <row r="1397" spans="1:4" x14ac:dyDescent="0.2">
      <c r="A1397" t="str">
        <v>org.apache.tools.tar.TarInputStream</v>
      </c>
      <c r="B1397">
        <v>0.8</v>
      </c>
      <c r="C1397" t="str">
        <v>org.gjt.sp.jedit.ServiceManager</v>
      </c>
      <c r="D1397">
        <v>2.0909089999999999</v>
      </c>
    </row>
    <row r="1398" spans="1:4" x14ac:dyDescent="0.2">
      <c r="A1398" t="str">
        <v>org.apache.tools.ant.taskdefs.optional.depend.AntAnalyzer</v>
      </c>
      <c r="B1398">
        <v>6.3333335000000002</v>
      </c>
      <c r="C1398" t="str">
        <v>org.gjt.sp.jedit.textarea.TextAreaPainter</v>
      </c>
      <c r="D1398">
        <v>2.088889</v>
      </c>
    </row>
    <row r="1399" spans="1:4" x14ac:dyDescent="0.2">
      <c r="A1399" t="str">
        <v>org.apache.tools.ant.types.resources.comparators.Size</v>
      </c>
      <c r="B1399">
        <v>0.5</v>
      </c>
      <c r="C1399" t="str">
        <v>org.gjt.sp.jedit.gui.PanelWindowContainer</v>
      </c>
      <c r="D1399">
        <v>2.0869564999999999</v>
      </c>
    </row>
    <row r="1400" spans="1:4" x14ac:dyDescent="0.2">
      <c r="A1400" t="str">
        <v>org.apache.tools.ant.util.Watchdog</v>
      </c>
      <c r="B1400">
        <v>1.4285715000000001</v>
      </c>
      <c r="C1400" t="str">
        <v>org.apache.tools.ant.taskdefs.Exit</v>
      </c>
      <c r="D1400">
        <v>2.0833333000000001</v>
      </c>
    </row>
    <row r="1401" spans="1:4" x14ac:dyDescent="0.2">
      <c r="A1401" t="str">
        <v>org.apache.tools.ant.taskdefs.Javadoc$DocletInfo</v>
      </c>
      <c r="B1401">
        <v>0.66666669999999995</v>
      </c>
      <c r="C1401" t="str">
        <v>org.apache.camel.component.jhc.BufferingHttpServiceHandler</v>
      </c>
      <c r="D1401">
        <v>2.0833333000000001</v>
      </c>
    </row>
    <row r="1402" spans="1:4" x14ac:dyDescent="0.2">
      <c r="A1402" t="str">
        <v>org.apache.tools.ant.taskdefs.optional.ssh.AbstractSshMessage</v>
      </c>
      <c r="B1402">
        <v>1.3846153999999999</v>
      </c>
      <c r="C1402" t="str">
        <v>org.apache.camel.component.jhc.BufferingHttpServiceHandler</v>
      </c>
      <c r="D1402">
        <v>2.0833333000000001</v>
      </c>
    </row>
    <row r="1403" spans="1:4" x14ac:dyDescent="0.2">
      <c r="A1403" t="str">
        <v>org.apache.tools.ant.util.ChainedMapper</v>
      </c>
      <c r="B1403">
        <v>3</v>
      </c>
      <c r="C1403" t="str">
        <v>org.apache.ivy.plugins.version.VersionRangeMatcher</v>
      </c>
      <c r="D1403">
        <v>2.0833333000000001</v>
      </c>
    </row>
    <row r="1404" spans="1:4" x14ac:dyDescent="0.2">
      <c r="A1404" t="str">
        <v>org.apache.tools.ant.filters.FixCrLfFilter$MaskJavaTabLiteralsFilter</v>
      </c>
      <c r="B1404">
        <v>1.3333333999999999</v>
      </c>
      <c r="C1404" t="str">
        <v>org.gjt.sp.jedit.options.ToolBarOptionPane</v>
      </c>
      <c r="D1404">
        <v>2.0833333000000001</v>
      </c>
    </row>
    <row r="1405" spans="1:4" x14ac:dyDescent="0.2">
      <c r="A1405" t="str">
        <v>org.apache.tools.ant.taskdefs.optional.j2ee.JonasHotDeploymentTool</v>
      </c>
      <c r="B1405">
        <v>1.2222222</v>
      </c>
      <c r="C1405" t="str">
        <v>org.gjt.sp.jedit.options.BrowserColorsModel</v>
      </c>
      <c r="D1405">
        <v>2.0833333000000001</v>
      </c>
    </row>
    <row r="1406" spans="1:4" x14ac:dyDescent="0.2">
      <c r="A1406" t="str">
        <v>org.apache.tools.ant.taskdefs.MacroInstance$Element</v>
      </c>
      <c r="B1406">
        <v>0.66666669999999995</v>
      </c>
      <c r="C1406" t="str">
        <v>org.gjt.sp.jedit.pluginmgr.Roster</v>
      </c>
      <c r="D1406">
        <v>2.0833333000000001</v>
      </c>
    </row>
    <row r="1407" spans="1:4" x14ac:dyDescent="0.2">
      <c r="A1407" t="str">
        <v>org.apache.tools.ant.filters.FixCrLfFilter$RemoveTabFilter</v>
      </c>
      <c r="B1407">
        <v>0.5</v>
      </c>
      <c r="C1407" t="str">
        <v>org.apache.tools.ant.taskdefs.optional.junit.JUnitTask</v>
      </c>
      <c r="D1407">
        <v>2.0793650000000001</v>
      </c>
    </row>
    <row r="1408" spans="1:4" x14ac:dyDescent="0.2">
      <c r="A1408" t="str">
        <v>org.apache.tools.ant.taskdefs.ExecTask</v>
      </c>
      <c r="B1408">
        <v>1.5116278999999999</v>
      </c>
      <c r="C1408" t="str">
        <v>org.apache.camel.component.cxf.CxfBinding</v>
      </c>
      <c r="D1408">
        <v>2.0769231000000001</v>
      </c>
    </row>
    <row r="1409" spans="1:4" x14ac:dyDescent="0.2">
      <c r="A1409" t="str">
        <v>org.apache.tools.ant.taskdefs.optional.extension.LibraryDisplayer</v>
      </c>
      <c r="B1409">
        <v>1.3333333999999999</v>
      </c>
      <c r="C1409" t="str">
        <v>org.gjt.sp.jedit.browser.VFSFileChooserDialog</v>
      </c>
      <c r="D1409">
        <v>2.0769231000000001</v>
      </c>
    </row>
    <row r="1410" spans="1:4" x14ac:dyDescent="0.2">
      <c r="A1410" t="str">
        <v>org.apache.tools.ant.types.selectors.SelectorContainer</v>
      </c>
      <c r="B1410">
        <v>1</v>
      </c>
      <c r="C1410" t="str">
        <v>org.apache.tools.ant.types.XMLCatalog</v>
      </c>
      <c r="D1410">
        <v>2.0714285000000001</v>
      </c>
    </row>
    <row r="1411" spans="1:4" x14ac:dyDescent="0.2">
      <c r="A1411" t="str">
        <v>org.apache.tools.ant.taskdefs.Exit</v>
      </c>
      <c r="B1411">
        <v>2.0833333000000001</v>
      </c>
      <c r="C1411" t="str">
        <v>org.apache.tools.ant.taskdefs.optional.PropertyFile$Entry</v>
      </c>
      <c r="D1411">
        <v>2.0714285000000001</v>
      </c>
    </row>
    <row r="1412" spans="1:4" x14ac:dyDescent="0.2">
      <c r="A1412" t="str">
        <v>org.apache.tools.ant.taskdefs.Execute</v>
      </c>
      <c r="B1412">
        <v>1.969697</v>
      </c>
      <c r="C1412" t="str">
        <v>org.gjt.sp.jedit.JARClassLoader</v>
      </c>
      <c r="D1412">
        <v>2.0714285000000001</v>
      </c>
    </row>
    <row r="1413" spans="1:4" x14ac:dyDescent="0.2">
      <c r="A1413" t="str">
        <v>org.apache.tools.ant.types.mappers.FilterMapper</v>
      </c>
      <c r="B1413">
        <v>1</v>
      </c>
      <c r="C1413" t="str">
        <v>org.gjt.sp.jedit.JARClassLoader</v>
      </c>
      <c r="D1413">
        <v>2.0714285000000001</v>
      </c>
    </row>
    <row r="1414" spans="1:4" x14ac:dyDescent="0.2">
      <c r="A1414" t="str">
        <v>org.apache.tools.ant.util.Base64Converter</v>
      </c>
      <c r="B1414">
        <v>1.25</v>
      </c>
      <c r="C1414" t="str">
        <v>org.apache.ivy.plugins.parser.m2.PomModuleDescriptorBuilder</v>
      </c>
      <c r="D1414">
        <v>2.0689654000000002</v>
      </c>
    </row>
    <row r="1415" spans="1:4" x14ac:dyDescent="0.2">
      <c r="A1415" t="str">
        <v>org.apache.tools.ant.types.CommandlineJava$SysProperties</v>
      </c>
      <c r="B1415">
        <v>1.3</v>
      </c>
      <c r="C1415" t="str">
        <v>org.gjt.sp.jedit.gui.FilesChangedDialog</v>
      </c>
      <c r="D1415">
        <v>2.0666666</v>
      </c>
    </row>
    <row r="1416" spans="1:4" x14ac:dyDescent="0.2">
      <c r="A1416" t="str">
        <v>org.apache.tools.ant.taskdefs.Touch</v>
      </c>
      <c r="B1416">
        <v>1.45</v>
      </c>
      <c r="C1416" t="str">
        <v>org.apache.tools.ant.taskdefs.rmic.DefaultRmicAdapter</v>
      </c>
      <c r="D1416">
        <v>2.0625</v>
      </c>
    </row>
    <row r="1417" spans="1:4" x14ac:dyDescent="0.2">
      <c r="A1417" t="str">
        <v>org.apache.tools.ant.types.selectors.DepthSelector</v>
      </c>
      <c r="B1417">
        <v>3.1428569999999998</v>
      </c>
      <c r="C1417" t="str">
        <v>org.apache.tools.ant.taskdefs.optional.jlink.jlink</v>
      </c>
      <c r="D1417">
        <v>2.0588236000000002</v>
      </c>
    </row>
    <row r="1418" spans="1:4" x14ac:dyDescent="0.2">
      <c r="A1418" t="str">
        <v>org.apache.tools.ant.taskdefs.condition.FilesMatch</v>
      </c>
      <c r="B1418">
        <v>0.66666669999999995</v>
      </c>
      <c r="C1418" t="str">
        <v>fr.jayasoft.ivy.url.HttpClientHandler</v>
      </c>
      <c r="D1418">
        <v>2.0555555999999999</v>
      </c>
    </row>
    <row r="1419" spans="1:4" x14ac:dyDescent="0.2">
      <c r="A1419" t="str">
        <v>org.apache.tools.ant.types.selectors.modifiedselector.DigestAlgorithm</v>
      </c>
      <c r="B1419">
        <v>2.2857143999999998</v>
      </c>
      <c r="C1419" t="str">
        <v>org.gjt.sp.jedit.browser.BrowserView</v>
      </c>
      <c r="D1419">
        <v>2.0526315999999998</v>
      </c>
    </row>
    <row r="1420" spans="1:4" x14ac:dyDescent="0.2">
      <c r="A1420" t="str">
        <v>org.apache.tools.ant.util.depend.bcel.AncestorAnalyzer</v>
      </c>
      <c r="B1420">
        <v>5</v>
      </c>
      <c r="C1420" t="str">
        <v>fr.jayasoft.ivy.ant.IvyBuildNumber</v>
      </c>
      <c r="D1420">
        <v>2.0454545</v>
      </c>
    </row>
    <row r="1421" spans="1:4" x14ac:dyDescent="0.2">
      <c r="A1421" t="str">
        <v>org.apache.tools.ant.taskdefs.Tar$TarCompressionMethod</v>
      </c>
      <c r="B1421">
        <v>0.75</v>
      </c>
      <c r="C1421" t="str">
        <v>org.gjt.sp.jedit.BeanShell</v>
      </c>
      <c r="D1421">
        <v>2.0454545</v>
      </c>
    </row>
    <row r="1422" spans="1:4" x14ac:dyDescent="0.2">
      <c r="A1422" t="str">
        <v>org.apache.tools.ant.taskdefs.condition.IsFalse</v>
      </c>
      <c r="B1422">
        <v>1</v>
      </c>
      <c r="C1422" t="str">
        <v>org.apache.ivy.plugins.resolver.BasicResolver</v>
      </c>
      <c r="D1422">
        <v>2.0350877999999999</v>
      </c>
    </row>
    <row r="1423" spans="1:4" x14ac:dyDescent="0.2">
      <c r="A1423" t="str">
        <v>org.apache.tools.ant.helper.ProjectHelperImpl$DescriptionHandler</v>
      </c>
      <c r="B1423">
        <v>1</v>
      </c>
      <c r="C1423" t="str">
        <v>org.apache.tools.ant.types.Resource</v>
      </c>
      <c r="D1423">
        <v>2.0344826999999999</v>
      </c>
    </row>
    <row r="1424" spans="1:4" x14ac:dyDescent="0.2">
      <c r="A1424" t="str">
        <v>org.apache.tools.ant.util.ContainerMapper</v>
      </c>
      <c r="B1424">
        <v>1.875</v>
      </c>
      <c r="C1424" t="str">
        <v>org.gjt.sp.jedit.search.SearchDialog</v>
      </c>
      <c r="D1424">
        <v>2.0333332999999998</v>
      </c>
    </row>
    <row r="1425" spans="1:4" x14ac:dyDescent="0.2">
      <c r="A1425" t="str">
        <v>org.apache.tools.ant.taskdefs.PumpStreamHandler</v>
      </c>
      <c r="B1425">
        <v>1</v>
      </c>
      <c r="C1425" t="str">
        <v>bsh.Primitive</v>
      </c>
      <c r="D1425">
        <v>2.0222223000000001</v>
      </c>
    </row>
    <row r="1426" spans="1:4" x14ac:dyDescent="0.2">
      <c r="A1426" t="str">
        <v>org.apache.tools.ant.listener.CommonsLoggingListener</v>
      </c>
      <c r="B1426">
        <v>2.7142856000000002</v>
      </c>
      <c r="C1426" t="str">
        <v>bsh.Primitive</v>
      </c>
      <c r="D1426">
        <v>2.0222223000000001</v>
      </c>
    </row>
    <row r="1427" spans="1:4" x14ac:dyDescent="0.2">
      <c r="A1427" t="str">
        <v>org.apache.tools.ant.util.StringUtils</v>
      </c>
      <c r="B1427">
        <v>3</v>
      </c>
      <c r="C1427" t="str">
        <v>org.gjt.sp.jedit.bsh.classpath.BshClassPath</v>
      </c>
      <c r="D1427">
        <v>2.0204081999999999</v>
      </c>
    </row>
    <row r="1428" spans="1:4" x14ac:dyDescent="0.2">
      <c r="A1428" t="str">
        <v>org.apache.tools.ant.types.resources.FileResource</v>
      </c>
      <c r="B1428">
        <v>1.9583333999999999</v>
      </c>
      <c r="C1428" t="str">
        <v>org.apache.tools.ant.types.Commandline$Marker</v>
      </c>
      <c r="D1428">
        <v>2</v>
      </c>
    </row>
    <row r="1429" spans="1:4" x14ac:dyDescent="0.2">
      <c r="A1429" t="str">
        <v>org.apache.tools.ant.taskdefs.DependSet</v>
      </c>
      <c r="B1429">
        <v>1.2857143</v>
      </c>
      <c r="C1429" t="str">
        <v>org.apache.tools.ant.taskdefs.Expand</v>
      </c>
      <c r="D1429">
        <v>2</v>
      </c>
    </row>
    <row r="1430" spans="1:4" x14ac:dyDescent="0.2">
      <c r="A1430" t="str">
        <v>org.apache.tools.ant.util.XmlConstants</v>
      </c>
      <c r="B1430">
        <v>0</v>
      </c>
      <c r="C1430" t="str">
        <v>org.apache.tools.mail.MailPrintStream</v>
      </c>
      <c r="D1430">
        <v>2</v>
      </c>
    </row>
    <row r="1431" spans="1:4" x14ac:dyDescent="0.2">
      <c r="A1431" t="str">
        <v>org.apache.tools.ant.helper.ProjectHelper2$RootHandler</v>
      </c>
      <c r="B1431">
        <v>1.1000000000000001</v>
      </c>
      <c r="C1431" t="str">
        <v>org.apache.tools.ant.taskdefs.Copy</v>
      </c>
      <c r="D1431">
        <v>2</v>
      </c>
    </row>
    <row r="1432" spans="1:4" x14ac:dyDescent="0.2">
      <c r="A1432" t="str">
        <v>org.apache.tools.ant.util.optional.NoExitSecurityManager</v>
      </c>
      <c r="B1432">
        <v>0.66666669999999995</v>
      </c>
      <c r="C1432" t="str">
        <v>org.apache.tools.ant.types.Commandline$Marker</v>
      </c>
      <c r="D1432">
        <v>2</v>
      </c>
    </row>
    <row r="1433" spans="1:4" x14ac:dyDescent="0.2">
      <c r="A1433" t="str">
        <v>org.apache.tools.ant.types.Environment$Variable</v>
      </c>
      <c r="B1433">
        <v>1.1111112000000001</v>
      </c>
      <c r="C1433" t="str">
        <v>org.apache.tools.ant.types.PatternSet$NameEntry</v>
      </c>
      <c r="D1433">
        <v>2</v>
      </c>
    </row>
    <row r="1434" spans="1:4" x14ac:dyDescent="0.2">
      <c r="A1434" t="str">
        <v>org.apache.tools.ant.util.RegexpPatternMapper</v>
      </c>
      <c r="B1434">
        <v>2.2857143999999998</v>
      </c>
      <c r="C1434" t="str">
        <v>org.apache.tools.mail.MailPrintStream</v>
      </c>
      <c r="D1434">
        <v>2</v>
      </c>
    </row>
    <row r="1435" spans="1:4" x14ac:dyDescent="0.2">
      <c r="A1435" t="str">
        <v>org.apache.tools.ant.taskdefs.Get</v>
      </c>
      <c r="B1435">
        <v>0.81818179999999996</v>
      </c>
      <c r="C1435" t="str">
        <v>org.apache.tools.ant.taskdefs.Ant</v>
      </c>
      <c r="D1435">
        <v>2</v>
      </c>
    </row>
    <row r="1436" spans="1:4" x14ac:dyDescent="0.2">
      <c r="A1436" t="str">
        <v>org.apache.tools.ant.types.Path$PathElement</v>
      </c>
      <c r="B1436">
        <v>1</v>
      </c>
      <c r="C1436" t="str">
        <v>org.apache.tools.ant.taskdefs.SignJar</v>
      </c>
      <c r="D1436">
        <v>2</v>
      </c>
    </row>
    <row r="1437" spans="1:4" x14ac:dyDescent="0.2">
      <c r="A1437" t="str">
        <v>org.apache.tools.ant.taskdefs.XSLTProcess$Factory$Attribute</v>
      </c>
      <c r="B1437">
        <v>0.8</v>
      </c>
      <c r="C1437" t="str">
        <v>org.apache.tools.ant.types.FileList</v>
      </c>
      <c r="D1437">
        <v>2</v>
      </c>
    </row>
    <row r="1438" spans="1:4" x14ac:dyDescent="0.2">
      <c r="A1438" t="str">
        <v>org.apache.tools.ant.taskdefs.Execute$PerlScriptCommandLauncher</v>
      </c>
      <c r="B1438">
        <v>0.5</v>
      </c>
      <c r="C1438" t="str">
        <v>org.apache.tools.ant.types.selectors.MajoritySelector</v>
      </c>
      <c r="D1438">
        <v>2</v>
      </c>
    </row>
    <row r="1439" spans="1:4" x14ac:dyDescent="0.2">
      <c r="A1439" t="str">
        <v>org.apache.tools.ant.util.RetryHandler</v>
      </c>
      <c r="B1439">
        <v>0.5</v>
      </c>
      <c r="C1439" t="str">
        <v>org.apache.tools.ant.taskdefs.Untar</v>
      </c>
      <c r="D1439">
        <v>2</v>
      </c>
    </row>
    <row r="1440" spans="1:4" x14ac:dyDescent="0.2">
      <c r="A1440" t="str">
        <v>org.apache.tools.ant.types.selectors.FileSelector</v>
      </c>
      <c r="B1440">
        <v>1</v>
      </c>
      <c r="C1440" t="str">
        <v>org.apache.tools.ant.types.PatternSet$NameEntry</v>
      </c>
      <c r="D1440">
        <v>2</v>
      </c>
    </row>
    <row r="1441" spans="1:4" x14ac:dyDescent="0.2">
      <c r="A1441" t="str">
        <v>org.apache.tools.ant.util.XMLFragment</v>
      </c>
      <c r="B1441">
        <v>1.2857143</v>
      </c>
      <c r="C1441" t="str">
        <v>org.apache.tools.ant.types.FilterSet</v>
      </c>
      <c r="D1441">
        <v>2</v>
      </c>
    </row>
    <row r="1442" spans="1:4" x14ac:dyDescent="0.2">
      <c r="A1442" t="str">
        <v>org.apache.tools.bzip2.CRC</v>
      </c>
      <c r="B1442">
        <v>1.125</v>
      </c>
      <c r="C1442" t="str">
        <v>org.apache.tools.ant.taskdefs.SignJar</v>
      </c>
      <c r="D1442">
        <v>2</v>
      </c>
    </row>
    <row r="1443" spans="1:4" x14ac:dyDescent="0.2">
      <c r="A1443" t="str">
        <v>org.apache.tools.ant.taskdefs.email.Mailer</v>
      </c>
      <c r="B1443">
        <v>0.94736843999999998</v>
      </c>
      <c r="C1443" t="str">
        <v>org.apache.tools.ant.types.Commandline$Marker</v>
      </c>
      <c r="D1443">
        <v>2</v>
      </c>
    </row>
    <row r="1444" spans="1:4" x14ac:dyDescent="0.2">
      <c r="A1444" t="str">
        <v>org.apache.tools.ant.util.ScriptRunnerHelper</v>
      </c>
      <c r="B1444">
        <v>1.3125</v>
      </c>
      <c r="C1444" t="str">
        <v>org.apache.tools.ant.taskdefs.XmlProperty</v>
      </c>
      <c r="D1444">
        <v>2</v>
      </c>
    </row>
    <row r="1445" spans="1:4" x14ac:dyDescent="0.2">
      <c r="A1445" t="str">
        <v>org.apache.tools.ant.taskdefs.XSLTLiaison</v>
      </c>
      <c r="B1445">
        <v>1</v>
      </c>
      <c r="C1445" t="str">
        <v>org.apache.tools.mail.MailPrintStream</v>
      </c>
      <c r="D1445">
        <v>2</v>
      </c>
    </row>
    <row r="1446" spans="1:4" x14ac:dyDescent="0.2">
      <c r="A1446" t="str">
        <v>org.apache.tools.ant.taskdefs.ExecuteJava</v>
      </c>
      <c r="B1446">
        <v>1.3846153999999999</v>
      </c>
      <c r="C1446" t="str">
        <v>org.apache.tools.ant.types.FileList</v>
      </c>
      <c r="D1446">
        <v>2</v>
      </c>
    </row>
    <row r="1447" spans="1:4" x14ac:dyDescent="0.2">
      <c r="A1447" t="str">
        <v>org.apache.tools.ant.util.facade.FacadeTaskHelper</v>
      </c>
      <c r="B1447">
        <v>1.4444444000000001</v>
      </c>
      <c r="C1447" t="str">
        <v>org.apache.tools.ant.taskdefs.BZip2</v>
      </c>
      <c r="D1447">
        <v>2</v>
      </c>
    </row>
    <row r="1448" spans="1:4" x14ac:dyDescent="0.2">
      <c r="A1448" t="str">
        <v>org.apache.tools.ant.taskdefs.optional.junit.PlainJUnitResultFormatter</v>
      </c>
      <c r="B1448">
        <v>1.1666666000000001</v>
      </c>
      <c r="C1448" t="str">
        <v>org.apache.tools.ant.taskdefs.GZip</v>
      </c>
      <c r="D1448">
        <v>2</v>
      </c>
    </row>
    <row r="1449" spans="1:4" x14ac:dyDescent="0.2">
      <c r="A1449" t="str">
        <v>org.apache.tools.ant.taskdefs.optional.perforce.FStatP4OutputHandler</v>
      </c>
      <c r="B1449">
        <v>0.6</v>
      </c>
      <c r="C1449" t="str">
        <v>org.apache.tools.ant.types.selectors.modifiedselector.DigestAlgorithm</v>
      </c>
      <c r="D1449">
        <v>2</v>
      </c>
    </row>
    <row r="1450" spans="1:4" x14ac:dyDescent="0.2">
      <c r="A1450" t="str">
        <v>org.apache.tools.ant.taskdefs.Exec$StreamPumper</v>
      </c>
      <c r="B1450">
        <v>1</v>
      </c>
      <c r="C1450" t="str">
        <v>org.apache.tools.ant.filters.TokenFilter$ReplaceString</v>
      </c>
      <c r="D1450">
        <v>2</v>
      </c>
    </row>
    <row r="1451" spans="1:4" x14ac:dyDescent="0.2">
      <c r="A1451" t="str">
        <v>org.apache.tools.ant.filters.FixCrLfFilter$AddAsisRemove</v>
      </c>
      <c r="B1451">
        <v>1</v>
      </c>
      <c r="C1451" t="str">
        <v>org.apache.tools.ant.types.FileList</v>
      </c>
      <c r="D1451">
        <v>2</v>
      </c>
    </row>
    <row r="1452" spans="1:4" x14ac:dyDescent="0.2">
      <c r="A1452" t="str">
        <v>org.apache.tools.ant.taskdefs.compilers.JavacExternal</v>
      </c>
      <c r="B1452">
        <v>1.6666666000000001</v>
      </c>
      <c r="C1452" t="str">
        <v>org.apache.tools.ant.taskdefs.BZip2</v>
      </c>
      <c r="D1452">
        <v>2</v>
      </c>
    </row>
    <row r="1453" spans="1:4" x14ac:dyDescent="0.2">
      <c r="A1453" t="str">
        <v>org.apache.tools.ant.types.optional.ScriptCondition</v>
      </c>
      <c r="B1453">
        <v>0.75</v>
      </c>
      <c r="C1453" t="str">
        <v>org.apache.tools.ant.types.Commandline$Marker</v>
      </c>
      <c r="D1453">
        <v>2</v>
      </c>
    </row>
    <row r="1454" spans="1:4" x14ac:dyDescent="0.2">
      <c r="A1454" t="str">
        <v>org.apache.tools.ant.taskdefs.compilers.Kjc</v>
      </c>
      <c r="B1454">
        <v>3.6666666999999999</v>
      </c>
      <c r="C1454" t="str">
        <v>org.apache.tools.ant.taskdefs.PreSetDef</v>
      </c>
      <c r="D1454">
        <v>2</v>
      </c>
    </row>
    <row r="1455" spans="1:4" x14ac:dyDescent="0.2">
      <c r="A1455" t="str">
        <v>org.apache.tools.ant.types.resources.Sort$SortedBag$MyIterator</v>
      </c>
      <c r="B1455">
        <v>1.4</v>
      </c>
      <c r="C1455" t="str">
        <v>org.apache.tools.ant.types.PatternSet$NameEntry</v>
      </c>
      <c r="D1455">
        <v>2</v>
      </c>
    </row>
    <row r="1456" spans="1:4" x14ac:dyDescent="0.2">
      <c r="A1456" t="str">
        <v>org.apache.tools.ant.taskdefs.PreSetDef$PreSetDefinition</v>
      </c>
      <c r="B1456">
        <v>1.5625</v>
      </c>
      <c r="C1456" t="str">
        <v>org.apache.tools.ant.RuntimeConfigurable</v>
      </c>
      <c r="D1456">
        <v>2</v>
      </c>
    </row>
    <row r="1457" spans="1:4" x14ac:dyDescent="0.2">
      <c r="A1457" t="str">
        <v>org.apache.tools.ant.types.Substitution</v>
      </c>
      <c r="B1457">
        <v>1</v>
      </c>
      <c r="C1457" t="str">
        <v>org.apache.tools.ant.taskdefs.MacroDef$TemplateElement</v>
      </c>
      <c r="D1457">
        <v>2</v>
      </c>
    </row>
    <row r="1458" spans="1:4" x14ac:dyDescent="0.2">
      <c r="A1458" t="str">
        <v>org.apache.tools.ant.types.Assertions$DisabledAssertion</v>
      </c>
      <c r="B1458">
        <v>0.5</v>
      </c>
      <c r="C1458" t="str">
        <v>org.apache.tools.ant.types.selectors.MajoritySelector</v>
      </c>
      <c r="D1458">
        <v>2</v>
      </c>
    </row>
    <row r="1459" spans="1:4" x14ac:dyDescent="0.2">
      <c r="A1459" t="str">
        <v>org.apache.tools.bzip2.CBZip2OutputStream</v>
      </c>
      <c r="B1459">
        <v>5.5853659999999996</v>
      </c>
      <c r="C1459" t="str">
        <v>org.apache.tools.ant.types.Permissions$MySM</v>
      </c>
      <c r="D1459">
        <v>2</v>
      </c>
    </row>
    <row r="1460" spans="1:4" x14ac:dyDescent="0.2">
      <c r="A1460" t="str">
        <v>org.apache.tools.ant.taskdefs.optional.ejb.WeblogicTOPLinkDeploymentTool</v>
      </c>
      <c r="B1460">
        <v>1.1666666000000001</v>
      </c>
      <c r="C1460" t="str">
        <v>org.apache.tools.mail.MailPrintStream</v>
      </c>
      <c r="D1460">
        <v>2</v>
      </c>
    </row>
    <row r="1461" spans="1:4" x14ac:dyDescent="0.2">
      <c r="A1461" t="str">
        <v>org.apache.tools.ant.TypeAdapter</v>
      </c>
      <c r="B1461">
        <v>1</v>
      </c>
      <c r="C1461" t="str">
        <v>org.apache.tools.ant.IntrospectionHelper$Creator</v>
      </c>
      <c r="D1461">
        <v>2</v>
      </c>
    </row>
    <row r="1462" spans="1:4" x14ac:dyDescent="0.2">
      <c r="A1462" t="str">
        <v>org.apache.tools.ant.taskdefs.DefaultExcludes</v>
      </c>
      <c r="B1462">
        <v>0.83333330000000005</v>
      </c>
      <c r="C1462" t="str">
        <v>org.apache.tools.ant.taskdefs.rmic.DefaultRmicAdapter</v>
      </c>
      <c r="D1462">
        <v>2</v>
      </c>
    </row>
    <row r="1463" spans="1:4" x14ac:dyDescent="0.2">
      <c r="A1463" t="str">
        <v>org.apache.tools.ant.taskdefs.rmic.XNewRmic</v>
      </c>
      <c r="B1463">
        <v>0.5</v>
      </c>
      <c r="C1463" t="str">
        <v>org.apache.tools.ant.types.FilterSet</v>
      </c>
      <c r="D1463">
        <v>2</v>
      </c>
    </row>
    <row r="1464" spans="1:4" x14ac:dyDescent="0.2">
      <c r="A1464" t="str">
        <v>org.apache.tools.ant.taskdefs.PathConvert$MapEntry</v>
      </c>
      <c r="B1464">
        <v>2</v>
      </c>
      <c r="C1464" t="str">
        <v>org.apache.tools.ant.taskdefs.GZip</v>
      </c>
      <c r="D1464">
        <v>2</v>
      </c>
    </row>
    <row r="1465" spans="1:4" x14ac:dyDescent="0.2">
      <c r="A1465" t="str">
        <v>org.apache.tools.ant.taskdefs.optional.depend.constantpool.DoubleCPInfo</v>
      </c>
      <c r="B1465">
        <v>0.66666669999999995</v>
      </c>
      <c r="C1465" t="str">
        <v>org.apache.tools.ant.taskdefs.PathConvert$MapEntry</v>
      </c>
      <c r="D1465">
        <v>2</v>
      </c>
    </row>
    <row r="1466" spans="1:4" x14ac:dyDescent="0.2">
      <c r="A1466" t="str">
        <v>org.apache.tools.mail.MailMessage</v>
      </c>
      <c r="B1466">
        <v>1.451613</v>
      </c>
      <c r="C1466" t="str">
        <v>org.apache.tools.ant.taskdefs.compilers.AptCompilerAdapter</v>
      </c>
      <c r="D1466">
        <v>2</v>
      </c>
    </row>
    <row r="1467" spans="1:4" x14ac:dyDescent="0.2">
      <c r="A1467" t="str">
        <v>org.apache.tools.ant.dispatch.DispatchTask</v>
      </c>
      <c r="B1467">
        <v>0.75</v>
      </c>
      <c r="C1467" t="str">
        <v>org.apache.tools.ant.types.resources.Intersect</v>
      </c>
      <c r="D1467">
        <v>2</v>
      </c>
    </row>
    <row r="1468" spans="1:4" x14ac:dyDescent="0.2">
      <c r="A1468" t="str">
        <v>org.apache.tools.ant.IntrospectionHelper$1</v>
      </c>
      <c r="B1468">
        <v>0.5</v>
      </c>
      <c r="C1468" t="str">
        <v>org.apache.tools.ant.taskdefs.GUnzip</v>
      </c>
      <c r="D1468">
        <v>2</v>
      </c>
    </row>
    <row r="1469" spans="1:4" x14ac:dyDescent="0.2">
      <c r="A1469" t="str">
        <v>org.apache.tools.ant.taskdefs.VerifyJar$BufferingOutputFilterReader</v>
      </c>
      <c r="B1469">
        <v>0.8</v>
      </c>
      <c r="C1469" t="str">
        <v>org.apache.tools.ant.types.resources.Restrict$1</v>
      </c>
      <c r="D1469">
        <v>2</v>
      </c>
    </row>
    <row r="1470" spans="1:4" x14ac:dyDescent="0.2">
      <c r="A1470" t="str">
        <v>org.apache.tools.ant.taskdefs.AntlibDefinition</v>
      </c>
      <c r="B1470">
        <v>0.8</v>
      </c>
      <c r="C1470" t="str">
        <v>org.apache.tools.ant.taskdefs.optional.jsp.JspNameMangler</v>
      </c>
      <c r="D1470">
        <v>2</v>
      </c>
    </row>
    <row r="1471" spans="1:4" x14ac:dyDescent="0.2">
      <c r="A1471" t="str">
        <v>org.apache.tools.ant.taskdefs.optional.depend.constantpool.FieldRefCPInfo</v>
      </c>
      <c r="B1471">
        <v>1</v>
      </c>
      <c r="C1471" t="str">
        <v>org.apache.tools.ant.taskdefs.optional.junit.JUnitTask$SummaryAttribute</v>
      </c>
      <c r="D1471">
        <v>2</v>
      </c>
    </row>
    <row r="1472" spans="1:4" x14ac:dyDescent="0.2">
      <c r="A1472" t="str">
        <v>org.apache.tools.ant.util.TeeOutputStream</v>
      </c>
      <c r="B1472">
        <v>0.83333330000000005</v>
      </c>
      <c r="C1472" t="str">
        <v>org.apache.tools.ant.taskdefs.VerifyJar</v>
      </c>
      <c r="D1472">
        <v>2</v>
      </c>
    </row>
    <row r="1473" spans="1:4" x14ac:dyDescent="0.2">
      <c r="A1473" t="str">
        <v>org.apache.tools.ant.types.resources.PropertyResource</v>
      </c>
      <c r="B1473">
        <v>1.3</v>
      </c>
      <c r="C1473" t="str">
        <v>org.apache.tools.ant.taskdefs.optional.extension.resolvers.URLResolver</v>
      </c>
      <c r="D1473">
        <v>2</v>
      </c>
    </row>
    <row r="1474" spans="1:4" x14ac:dyDescent="0.2">
      <c r="A1474" t="str">
        <v>org.apache.tools.ant.types.resources.Sort</v>
      </c>
      <c r="B1474">
        <v>1.5</v>
      </c>
      <c r="C1474" t="str">
        <v>org.apache.tools.ant.types.resources.BaseResourceCollectionWrapper</v>
      </c>
      <c r="D1474">
        <v>2</v>
      </c>
    </row>
    <row r="1475" spans="1:4" x14ac:dyDescent="0.2">
      <c r="A1475" t="str">
        <v>org.apache.tools.ant.types.optional.depend.ClassfileSet$ClassRoot</v>
      </c>
      <c r="B1475">
        <v>0.66666669999999995</v>
      </c>
      <c r="C1475" t="str">
        <v>org.apache.tools.ant.taskdefs.Javadoc$1</v>
      </c>
      <c r="D1475">
        <v>2</v>
      </c>
    </row>
    <row r="1476" spans="1:4" x14ac:dyDescent="0.2">
      <c r="A1476" t="str">
        <v>org.apache.tools.ant.types.LogLevel</v>
      </c>
      <c r="B1476">
        <v>0.4</v>
      </c>
      <c r="C1476" t="str">
        <v>org.apache.tools.ant.taskdefs.ExecuteOn</v>
      </c>
      <c r="D1476">
        <v>2</v>
      </c>
    </row>
    <row r="1477" spans="1:4" x14ac:dyDescent="0.2">
      <c r="A1477" t="str">
        <v>org.apache.tools.ant.filters.FixCrLfFilter</v>
      </c>
      <c r="B1477">
        <v>1.4444444000000001</v>
      </c>
      <c r="C1477" t="str">
        <v>org.apache.tools.ant.types.Commandline$Marker</v>
      </c>
      <c r="D1477">
        <v>2</v>
      </c>
    </row>
    <row r="1478" spans="1:4" x14ac:dyDescent="0.2">
      <c r="A1478" t="str">
        <v>org.apache.tools.ant.types.selectors.modifiedselector.ModifiedSelector$ComparatorName</v>
      </c>
      <c r="B1478">
        <v>0.5</v>
      </c>
      <c r="C1478" t="str">
        <v>org.apache.tools.ant.types.resources.comparators.ResourceComparator</v>
      </c>
      <c r="D1478">
        <v>2</v>
      </c>
    </row>
    <row r="1479" spans="1:4" x14ac:dyDescent="0.2">
      <c r="A1479" t="str">
        <v>org.apache.tools.ant.types.resources.comparators.Date</v>
      </c>
      <c r="B1479">
        <v>0.5</v>
      </c>
      <c r="C1479" t="str">
        <v>org.apache.tools.ant.taskdefs.EchoXML</v>
      </c>
      <c r="D1479">
        <v>2</v>
      </c>
    </row>
    <row r="1480" spans="1:4" x14ac:dyDescent="0.2">
      <c r="A1480" t="str">
        <v>org.apache.tools.ant.DynamicAttribute</v>
      </c>
      <c r="B1480">
        <v>1</v>
      </c>
      <c r="C1480" t="str">
        <v>org.apache.tools.ant.types.selectors.MajoritySelector</v>
      </c>
      <c r="D1480">
        <v>2</v>
      </c>
    </row>
    <row r="1481" spans="1:4" x14ac:dyDescent="0.2">
      <c r="A1481" t="str">
        <v>org.apache.tools.ant.filters.StringInputStream</v>
      </c>
      <c r="B1481">
        <v>0</v>
      </c>
      <c r="C1481" t="str">
        <v>org.apache.tools.ant.taskdefs.Antlib</v>
      </c>
      <c r="D1481">
        <v>2</v>
      </c>
    </row>
    <row r="1482" spans="1:4" x14ac:dyDescent="0.2">
      <c r="A1482" t="str">
        <v>org.apache.tools.ant.taskdefs.Replace$NestedString</v>
      </c>
      <c r="B1482">
        <v>0.66666669999999995</v>
      </c>
      <c r="C1482" t="str">
        <v>org.apache.tools.ant.filters.TokenFilter$ReplaceString</v>
      </c>
      <c r="D1482">
        <v>2</v>
      </c>
    </row>
    <row r="1483" spans="1:4" x14ac:dyDescent="0.2">
      <c r="A1483" t="str">
        <v>org.apache.tools.ant.loader.AntClassLoader2</v>
      </c>
      <c r="B1483">
        <v>0</v>
      </c>
      <c r="C1483" t="str">
        <v>org.apache.tools.ant.types.resources.selectors.Compare</v>
      </c>
      <c r="D1483">
        <v>2</v>
      </c>
    </row>
    <row r="1484" spans="1:4" x14ac:dyDescent="0.2">
      <c r="A1484" t="str">
        <v>org.apache.tools.ant.taskdefs.optional.splash.SplashTask</v>
      </c>
      <c r="B1484">
        <v>0.81818179999999996</v>
      </c>
      <c r="C1484" t="str">
        <v>org.apache.tools.ant.types.selectors.modifiedselector.ChecksumAlgorithm</v>
      </c>
      <c r="D1484">
        <v>2</v>
      </c>
    </row>
    <row r="1485" spans="1:4" x14ac:dyDescent="0.2">
      <c r="A1485" t="str">
        <v>org.apache.tools.ant.taskdefs.cvslib.ChangeLogWriter</v>
      </c>
      <c r="B1485">
        <v>0.75</v>
      </c>
      <c r="C1485" t="str">
        <v>org.apache.tools.ant.taskdefs.PreSetDef</v>
      </c>
      <c r="D1485">
        <v>2</v>
      </c>
    </row>
    <row r="1486" spans="1:4" x14ac:dyDescent="0.2">
      <c r="A1486" t="str">
        <v>org.apache.tools.ant.taskdefs.optional.ANTLR</v>
      </c>
      <c r="B1486">
        <v>1.56</v>
      </c>
      <c r="C1486" t="str">
        <v>org.apache.tools.ant.taskdefs.optional.extension.ExtensionUtil</v>
      </c>
      <c r="D1486">
        <v>2</v>
      </c>
    </row>
    <row r="1487" spans="1:4" x14ac:dyDescent="0.2">
      <c r="A1487" t="str">
        <v>org.apache.tools.ant.taskdefs.optional.jsp.JspC$WebAppParameter</v>
      </c>
      <c r="B1487">
        <v>0.66666669999999995</v>
      </c>
      <c r="C1487" t="str">
        <v>org.apache.tools.ant.types.resources.Tokens</v>
      </c>
      <c r="D1487">
        <v>2</v>
      </c>
    </row>
    <row r="1488" spans="1:4" x14ac:dyDescent="0.2">
      <c r="A1488" t="str">
        <v>org.apache.tools.tar.TarBuffer</v>
      </c>
      <c r="B1488">
        <v>0.85714287</v>
      </c>
      <c r="C1488" t="str">
        <v>org.apache.tools.mail.MailPrintStream</v>
      </c>
      <c r="D1488">
        <v>2</v>
      </c>
    </row>
    <row r="1489" spans="1:4" x14ac:dyDescent="0.2">
      <c r="A1489" t="str">
        <v>org.apache.tools.ant.taskdefs.optional.unix.AbstractAccessTask</v>
      </c>
      <c r="B1489">
        <v>1.1666666000000001</v>
      </c>
      <c r="C1489" t="str">
        <v>org.apache.tools.ant.taskdefs.optional.ejb.IPlanetEjbc$RedirectOutput</v>
      </c>
      <c r="D1489">
        <v>2</v>
      </c>
    </row>
    <row r="1490" spans="1:4" x14ac:dyDescent="0.2">
      <c r="A1490" t="str">
        <v>org.apache.tools.ant.util.optional.WeakishReference12</v>
      </c>
      <c r="B1490">
        <v>0</v>
      </c>
      <c r="C1490" t="str">
        <v>org.apache.tools.ant.types.Assertions</v>
      </c>
      <c r="D1490">
        <v>2</v>
      </c>
    </row>
    <row r="1491" spans="1:4" x14ac:dyDescent="0.2">
      <c r="A1491" t="str">
        <v>org.apache.tools.ant.types.resources.Resources$MyCollection$MyIterator</v>
      </c>
      <c r="B1491">
        <v>1.6</v>
      </c>
      <c r="C1491" t="str">
        <v>org.apache.tools.ant.IntrospectionHelper$Creator</v>
      </c>
      <c r="D1491">
        <v>2</v>
      </c>
    </row>
    <row r="1492" spans="1:4" x14ac:dyDescent="0.2">
      <c r="A1492" t="str">
        <v>org.apache.tools.ant.taskdefs.Execute$CommandLauncher</v>
      </c>
      <c r="B1492">
        <v>0.4</v>
      </c>
      <c r="C1492" t="str">
        <v>org.apache.camel.component.mock.MockEndpoint$2</v>
      </c>
      <c r="D1492">
        <v>2</v>
      </c>
    </row>
    <row r="1493" spans="1:4" x14ac:dyDescent="0.2">
      <c r="A1493" t="str">
        <v>org.apache.tools.ant.taskdefs.compilers.CompilerAdapter</v>
      </c>
      <c r="B1493">
        <v>1</v>
      </c>
      <c r="C1493" t="str">
        <v>org.apache.camel.util.ResolverUtil</v>
      </c>
      <c r="D1493">
        <v>2</v>
      </c>
    </row>
    <row r="1494" spans="1:4" x14ac:dyDescent="0.2">
      <c r="A1494" t="str">
        <v>org.apache.tools.ant.filters.FixCrLfFilter$SimpleFilterReader</v>
      </c>
      <c r="B1494">
        <v>1.125</v>
      </c>
      <c r="C1494" t="str">
        <v>org.apache.camel.impl.DefaultComponentResolver</v>
      </c>
      <c r="D1494">
        <v>2</v>
      </c>
    </row>
    <row r="1495" spans="1:4" x14ac:dyDescent="0.2">
      <c r="A1495" t="str">
        <v>org.apache.tools.ant.taskdefs.optional.junit.JUnitTask$JUnitLogOutputStream</v>
      </c>
      <c r="B1495">
        <v>1</v>
      </c>
      <c r="C1495" t="str">
        <v>org.apache.camel.bam.processor.BamProcessorSupport$1</v>
      </c>
      <c r="D1495">
        <v>2</v>
      </c>
    </row>
    <row r="1496" spans="1:4" x14ac:dyDescent="0.2">
      <c r="A1496" t="str">
        <v>org.apache.tools.ant.taskdefs.DependSet$Newest</v>
      </c>
      <c r="B1496">
        <v>0</v>
      </c>
      <c r="C1496" t="str">
        <v>org.apache.camel.component.bean.XPathAnnotationExpressionFactory</v>
      </c>
      <c r="D1496">
        <v>2</v>
      </c>
    </row>
    <row r="1497" spans="1:4" x14ac:dyDescent="0.2">
      <c r="A1497" t="str">
        <v>org.apache.tools.ant.types.optional.ScriptSelector</v>
      </c>
      <c r="B1497">
        <v>0.94117649999999997</v>
      </c>
      <c r="C1497" t="str">
        <v>org.apache.camel.component.cxf.invoker.AbstractInvokingContext</v>
      </c>
      <c r="D1497">
        <v>2</v>
      </c>
    </row>
    <row r="1498" spans="1:4" x14ac:dyDescent="0.2">
      <c r="A1498" t="str">
        <v>org.apache.tools.ant.taskdefs.XSLTLogger</v>
      </c>
      <c r="B1498">
        <v>1</v>
      </c>
      <c r="C1498" t="str">
        <v>org.apache.camel.view.NodeData</v>
      </c>
      <c r="D1498">
        <v>2</v>
      </c>
    </row>
    <row r="1499" spans="1:4" x14ac:dyDescent="0.2">
      <c r="A1499" t="str">
        <v>org.apache.tools.ant.types.selectors.AndSelector</v>
      </c>
      <c r="B1499">
        <v>1.6666666000000001</v>
      </c>
      <c r="C1499" t="str">
        <v>org.apache.camel.component.cxf.CxfBinding</v>
      </c>
      <c r="D1499">
        <v>2</v>
      </c>
    </row>
    <row r="1500" spans="1:4" x14ac:dyDescent="0.2">
      <c r="A1500" t="str">
        <v>org.apache.tools.ant.taskdefs.optional.extension.LibFileSet</v>
      </c>
      <c r="B1500">
        <v>0.85714287</v>
      </c>
      <c r="C1500" t="str">
        <v>org.apache.camel.impl.DefaultUnitOfWork</v>
      </c>
      <c r="D1500">
        <v>2</v>
      </c>
    </row>
    <row r="1501" spans="1:4" x14ac:dyDescent="0.2">
      <c r="A1501" t="str">
        <v>org.apache.tools.ant.taskdefs.ManifestTask</v>
      </c>
      <c r="B1501">
        <v>0.85714287</v>
      </c>
      <c r="C1501" t="str">
        <v>org.apache.camel.processor.resequencer.Sequence</v>
      </c>
      <c r="D1501">
        <v>2</v>
      </c>
    </row>
    <row r="1502" spans="1:4" x14ac:dyDescent="0.2">
      <c r="A1502" t="str">
        <v>org.apache.tools.ant.taskdefs.optional.perforce.P4Revert</v>
      </c>
      <c r="B1502">
        <v>0.75</v>
      </c>
      <c r="C1502" t="str">
        <v>org.apache.camel.component.cxf.transport.spring.AbstractCamelContextBeanDefinitionParser</v>
      </c>
      <c r="D1502">
        <v>2</v>
      </c>
    </row>
    <row r="1503" spans="1:4" x14ac:dyDescent="0.2">
      <c r="A1503" t="str">
        <v>org.apache.tools.ant.taskdefs.optional.dotnet.DotnetDefine</v>
      </c>
      <c r="B1503">
        <v>1.4285715000000001</v>
      </c>
      <c r="C1503" t="str">
        <v>org.apache.camel.component.spring.integration.adapter.CamelTargetAdapter</v>
      </c>
      <c r="D1503">
        <v>2</v>
      </c>
    </row>
    <row r="1504" spans="1:4" x14ac:dyDescent="0.2">
      <c r="A1504" t="str">
        <v>org.apache.tools.ant.taskdefs.Jar</v>
      </c>
      <c r="B1504">
        <v>1.4838709999999999</v>
      </c>
      <c r="C1504" t="str">
        <v>org.apache.camel.component.jetty.JettyHttpProducer</v>
      </c>
      <c r="D1504">
        <v>2</v>
      </c>
    </row>
    <row r="1505" spans="1:4" x14ac:dyDescent="0.2">
      <c r="A1505" t="str">
        <v>org.apache.tools.ant.types.selectors.BaseSelectorContainer</v>
      </c>
      <c r="B1505">
        <v>1.2142857</v>
      </c>
      <c r="C1505" t="str">
        <v>org.apache.camel.component.bean.XPathAnnotationExpressionFactory</v>
      </c>
      <c r="D1505">
        <v>2</v>
      </c>
    </row>
    <row r="1506" spans="1:4" x14ac:dyDescent="0.2">
      <c r="A1506" t="str">
        <v>org.apache.tools.ant.types.PropertySet$1</v>
      </c>
      <c r="B1506">
        <v>0.75</v>
      </c>
      <c r="C1506" t="str">
        <v>org.apache.camel.view.NodeData</v>
      </c>
      <c r="D1506">
        <v>2</v>
      </c>
    </row>
    <row r="1507" spans="1:4" x14ac:dyDescent="0.2">
      <c r="A1507" t="str">
        <v>org.apache.tools.ant.filters.TokenFilter$1</v>
      </c>
      <c r="B1507">
        <v>0.5</v>
      </c>
      <c r="C1507" t="str">
        <v>org.apache.camel.component.atom.UpdatedDateFilter</v>
      </c>
      <c r="D1507">
        <v>2</v>
      </c>
    </row>
    <row r="1508" spans="1:4" x14ac:dyDescent="0.2">
      <c r="A1508" t="str">
        <v>org.apache.tools.ant.taskdefs.optional.junit.JUnitTestRunner</v>
      </c>
      <c r="B1508">
        <v>2.2307692000000001</v>
      </c>
      <c r="C1508" t="str">
        <v>org.apache.camel.impl.DefaultComponentResolver</v>
      </c>
      <c r="D1508">
        <v>2</v>
      </c>
    </row>
    <row r="1509" spans="1:4" x14ac:dyDescent="0.2">
      <c r="A1509" t="str">
        <v>org.apache.tools.ant.taskdefs.optional.ejb.GenericDeploymentTool</v>
      </c>
      <c r="B1509">
        <v>2.0909089999999999</v>
      </c>
      <c r="C1509" t="str">
        <v>org.apache.camel.processor.resequencer.Sequence</v>
      </c>
      <c r="D1509">
        <v>2</v>
      </c>
    </row>
    <row r="1510" spans="1:4" x14ac:dyDescent="0.2">
      <c r="A1510" t="str">
        <v>org.apache.tools.ant.taskdefs.Manifest$Section</v>
      </c>
      <c r="B1510">
        <v>1.3333333999999999</v>
      </c>
      <c r="C1510" t="str">
        <v>org.apache.camel.converter.jaxp.DomConverter</v>
      </c>
      <c r="D1510">
        <v>2</v>
      </c>
    </row>
    <row r="1511" spans="1:4" x14ac:dyDescent="0.2">
      <c r="A1511" t="str">
        <v>org.apache.tools.ant.util.CollectionUtils$EmptyEnumeration</v>
      </c>
      <c r="B1511">
        <v>0.66666669999999995</v>
      </c>
      <c r="C1511" t="str">
        <v>org.apache.camel.builder.ExpressionBuilder$27</v>
      </c>
      <c r="D1511">
        <v>2</v>
      </c>
    </row>
    <row r="1512" spans="1:4" x14ac:dyDescent="0.2">
      <c r="A1512" t="str">
        <v>org.apache.tools.ant.types.resources.selectors.Or</v>
      </c>
      <c r="B1512">
        <v>1</v>
      </c>
      <c r="C1512" t="str">
        <v>org.apache.camel.processor.exceptionpolicy.ExceptionPolicyKey</v>
      </c>
      <c r="D1512">
        <v>2</v>
      </c>
    </row>
    <row r="1513" spans="1:4" x14ac:dyDescent="0.2">
      <c r="A1513" t="str">
        <v>org.apache.tools.ant.taskdefs.ManifestTask$Mode</v>
      </c>
      <c r="B1513">
        <v>0.5</v>
      </c>
      <c r="C1513" t="str">
        <v>org.apache.camel.component.cxf.transport.spring.AbstractCamelContextBeanDefinitionParser</v>
      </c>
      <c r="D1513">
        <v>2</v>
      </c>
    </row>
    <row r="1514" spans="1:4" x14ac:dyDescent="0.2">
      <c r="A1514" t="str">
        <v>org.apache.tools.ant.taskdefs.Checksum$FileUnion</v>
      </c>
      <c r="B1514">
        <v>0.5</v>
      </c>
      <c r="C1514" t="str">
        <v>org.apache.camel.component.mock.MockEndpoint$3</v>
      </c>
      <c r="D1514">
        <v>2</v>
      </c>
    </row>
    <row r="1515" spans="1:4" x14ac:dyDescent="0.2">
      <c r="A1515" t="str">
        <v>org.apache.tools.ant.types.resolver.ApacheCatalog</v>
      </c>
      <c r="B1515">
        <v>1.75</v>
      </c>
      <c r="C1515" t="str">
        <v>org.apache.camel.converter.jaxp.DomConverter</v>
      </c>
      <c r="D1515">
        <v>2</v>
      </c>
    </row>
    <row r="1516" spans="1:4" x14ac:dyDescent="0.2">
      <c r="A1516" t="str">
        <v>org.apache.tools.ant.AntClassLoader$ResourceEnumeration</v>
      </c>
      <c r="B1516">
        <v>1.5</v>
      </c>
      <c r="C1516" t="str">
        <v>org.apache.camel.impl.converter.AsyncProcessorTypeConverter</v>
      </c>
      <c r="D1516">
        <v>2</v>
      </c>
    </row>
    <row r="1517" spans="1:4" x14ac:dyDescent="0.2">
      <c r="A1517" t="str">
        <v>org.apache.tools.ant.taskdefs.optional.clearcase.CCMkbl</v>
      </c>
      <c r="B1517">
        <v>1.3157894999999999</v>
      </c>
      <c r="C1517" t="str">
        <v>org.apache.camel.impl.DefaultComponentResolver</v>
      </c>
      <c r="D1517">
        <v>2</v>
      </c>
    </row>
    <row r="1518" spans="1:4" x14ac:dyDescent="0.2">
      <c r="A1518" t="str">
        <v>org.apache.tools.ant.types.Path</v>
      </c>
      <c r="B1518">
        <v>2.2352940000000001</v>
      </c>
      <c r="C1518" t="str">
        <v>org.apache.camel.impl.DefaultHeaderFilterStrategy</v>
      </c>
      <c r="D1518">
        <v>2</v>
      </c>
    </row>
    <row r="1519" spans="1:4" x14ac:dyDescent="0.2">
      <c r="A1519" t="str">
        <v>org.apache.tools.ant.taskdefs.condition.Os</v>
      </c>
      <c r="B1519">
        <v>4.5384617</v>
      </c>
      <c r="C1519" t="str">
        <v>org.apache.camel.component.bean.XPathAnnotationExpressionFactory</v>
      </c>
      <c r="D1519">
        <v>2</v>
      </c>
    </row>
    <row r="1520" spans="1:4" x14ac:dyDescent="0.2">
      <c r="A1520" t="str">
        <v>org.apache.tools.ant.types.Reference</v>
      </c>
      <c r="B1520">
        <v>0.66666669999999995</v>
      </c>
      <c r="C1520" t="str">
        <v>org.apache.camel.management.InstrumentationLifecycleStrategy</v>
      </c>
      <c r="D1520">
        <v>2</v>
      </c>
    </row>
    <row r="1521" spans="1:4" x14ac:dyDescent="0.2">
      <c r="A1521" t="str">
        <v>org.apache.tools.ant.IntrospectionHelper$10</v>
      </c>
      <c r="B1521">
        <v>0.5</v>
      </c>
      <c r="C1521" t="str">
        <v>org.apache.camel.processor.DeadLetterChannel$RedeliverTimerTask$1</v>
      </c>
      <c r="D1521">
        <v>2</v>
      </c>
    </row>
    <row r="1522" spans="1:4" x14ac:dyDescent="0.2">
      <c r="A1522" t="str">
        <v>org.apache.tools.ant.taskdefs.optional.junit.JUnitTestRunner$4</v>
      </c>
      <c r="B1522">
        <v>2.1666666999999999</v>
      </c>
      <c r="C1522" t="str">
        <v>org.apache.camel.processor.resequencer.Sequence</v>
      </c>
      <c r="D1522">
        <v>2</v>
      </c>
    </row>
    <row r="1523" spans="1:4" x14ac:dyDescent="0.2">
      <c r="A1523" t="str">
        <v>org.apache.tools.ant.ComponentHelper</v>
      </c>
      <c r="B1523">
        <v>2.5641026</v>
      </c>
      <c r="C1523" t="str">
        <v>org.apache.camel.view.NodeData</v>
      </c>
      <c r="D1523">
        <v>2</v>
      </c>
    </row>
    <row r="1524" spans="1:4" x14ac:dyDescent="0.2">
      <c r="A1524" t="str">
        <v>org.apache.tools.ant.types.resources.BaseResourceCollectionContainer</v>
      </c>
      <c r="B1524">
        <v>1.8666666999999999</v>
      </c>
      <c r="C1524" t="str">
        <v>org.apache.camel.component.atom.UpdatedDateFilter</v>
      </c>
      <c r="D1524">
        <v>2</v>
      </c>
    </row>
    <row r="1525" spans="1:4" x14ac:dyDescent="0.2">
      <c r="A1525" t="str">
        <v>org.apache.tools.ant.taskdefs.Javac$ImplementationSpecificArgument</v>
      </c>
      <c r="B1525">
        <v>0.5</v>
      </c>
      <c r="C1525" t="str">
        <v>org.apache.camel.processor.DeadLetterChannel$1</v>
      </c>
      <c r="D1525">
        <v>2</v>
      </c>
    </row>
    <row r="1526" spans="1:4" x14ac:dyDescent="0.2">
      <c r="A1526" t="str">
        <v>org.apache.tools.ant.taskdefs.optional.native2ascii.SunNative2Ascii</v>
      </c>
      <c r="B1526">
        <v>0.66666669999999995</v>
      </c>
      <c r="C1526" t="str">
        <v>fr.jayasoft.ivy.url.BasicURLHandler</v>
      </c>
      <c r="D1526">
        <v>2</v>
      </c>
    </row>
    <row r="1527" spans="1:4" x14ac:dyDescent="0.2">
      <c r="A1527" t="str">
        <v>org.apache.tools.ant.types.selectors.ExtendFileSelector</v>
      </c>
      <c r="B1527">
        <v>0</v>
      </c>
      <c r="C1527" t="str">
        <v>fr.jayasoft.ivy.util.StringUtils</v>
      </c>
      <c r="D1527">
        <v>2</v>
      </c>
    </row>
    <row r="1528" spans="1:4" x14ac:dyDescent="0.2">
      <c r="A1528" t="str">
        <v>org.apache.tools.ant.taskdefs.optional.vss.MSVSSCREATE</v>
      </c>
      <c r="B1528">
        <v>1</v>
      </c>
      <c r="C1528" t="str">
        <v>fr.jayasoft.ivy.Ivy$1</v>
      </c>
      <c r="D1528">
        <v>2</v>
      </c>
    </row>
    <row r="1529" spans="1:4" x14ac:dyDescent="0.2">
      <c r="A1529" t="str">
        <v>org.apache.tools.ant.filters.ReplaceTokens$Token</v>
      </c>
      <c r="B1529">
        <v>0.8</v>
      </c>
      <c r="C1529" t="str">
        <v>fr.jayasoft.ivy.latest.LatestRevisionStrategy</v>
      </c>
      <c r="D1529">
        <v>2</v>
      </c>
    </row>
    <row r="1530" spans="1:4" x14ac:dyDescent="0.2">
      <c r="A1530" t="str">
        <v>org.apache.tools.ant.taskdefs.compilers.AptCompilerAdapter</v>
      </c>
      <c r="B1530">
        <v>2</v>
      </c>
      <c r="C1530" t="str">
        <v>fr.jayasoft.ivy.ModuleRevisionId</v>
      </c>
      <c r="D1530">
        <v>2</v>
      </c>
    </row>
    <row r="1531" spans="1:4" x14ac:dyDescent="0.2">
      <c r="A1531" t="str">
        <v>org.apache.tools.ant.taskdefs.condition.Http</v>
      </c>
      <c r="B1531">
        <v>0.75</v>
      </c>
      <c r="C1531" t="str">
        <v>fr.jayasoft.ivy.ModuleRevisionId</v>
      </c>
      <c r="D1531">
        <v>2</v>
      </c>
    </row>
    <row r="1532" spans="1:4" x14ac:dyDescent="0.2">
      <c r="A1532" t="str">
        <v>org.apache.tools.ant.taskdefs.Ant</v>
      </c>
      <c r="B1532">
        <v>1.6785715000000001</v>
      </c>
      <c r="C1532" t="str">
        <v>fr.jayasoft.ivy.conflict.StrictConflictManager</v>
      </c>
      <c r="D1532">
        <v>2</v>
      </c>
    </row>
    <row r="1533" spans="1:4" x14ac:dyDescent="0.2">
      <c r="A1533" t="str">
        <v>org.apache.tools.ant.taskdefs.Javadoc$JavadocOutputStream</v>
      </c>
      <c r="B1533">
        <v>2.6666666999999999</v>
      </c>
      <c r="C1533" t="str">
        <v>fr.jayasoft.ivy.tools.analyser.JarModuleFinder</v>
      </c>
      <c r="D1533">
        <v>2</v>
      </c>
    </row>
    <row r="1534" spans="1:4" x14ac:dyDescent="0.2">
      <c r="A1534" t="str">
        <v>org.apache.tools.ant.types.selectors.DateSelector</v>
      </c>
      <c r="B1534">
        <v>2.2857143999999998</v>
      </c>
      <c r="C1534" t="str">
        <v>fr.jayasoft.ivy.conflict.RegexpConflictManager</v>
      </c>
      <c r="D1534">
        <v>2</v>
      </c>
    </row>
    <row r="1535" spans="1:4" x14ac:dyDescent="0.2">
      <c r="A1535" t="str">
        <v>org.apache.tools.ant.util.KeepAliveInputStream</v>
      </c>
      <c r="B1535">
        <v>0.5</v>
      </c>
      <c r="C1535" t="str">
        <v>fr.jayasoft.ivy.extendable.ExtendableItemHelper</v>
      </c>
      <c r="D1535">
        <v>2</v>
      </c>
    </row>
    <row r="1536" spans="1:4" x14ac:dyDescent="0.2">
      <c r="A1536" t="str">
        <v>org.apache.tools.ant.taskdefs.optional.ejb.EjbJar$DTDLocation</v>
      </c>
      <c r="B1536">
        <v>0</v>
      </c>
      <c r="C1536" t="str">
        <v>fr.jayasoft.ivy.Ivy$1</v>
      </c>
      <c r="D1536">
        <v>2</v>
      </c>
    </row>
    <row r="1537" spans="1:4" x14ac:dyDescent="0.2">
      <c r="A1537" t="str">
        <v>org.apache.tools.ant.taskdefs.TempFile</v>
      </c>
      <c r="B1537">
        <v>0.77777779999999996</v>
      </c>
      <c r="C1537" t="str">
        <v>fr.jayasoft.ivy.event.IvyEventFilter$2</v>
      </c>
      <c r="D1537">
        <v>2</v>
      </c>
    </row>
    <row r="1538" spans="1:4" x14ac:dyDescent="0.2">
      <c r="A1538" t="str">
        <v>org.apache.tools.ant.taskdefs.Exec</v>
      </c>
      <c r="B1538">
        <v>1.1000000000000001</v>
      </c>
      <c r="C1538" t="str">
        <v>org.apache.ivy.plugins.resolver.AbstractResolver$1</v>
      </c>
      <c r="D1538">
        <v>2</v>
      </c>
    </row>
    <row r="1539" spans="1:4" x14ac:dyDescent="0.2">
      <c r="A1539" t="str">
        <v>org.apache.tools.ant.taskdefs.Delete</v>
      </c>
      <c r="B1539">
        <v>1.673913</v>
      </c>
      <c r="C1539" t="str">
        <v>org.apache.ivy.plugins.conflict.RegexpConflictManager</v>
      </c>
      <c r="D1539">
        <v>2</v>
      </c>
    </row>
    <row r="1540" spans="1:4" x14ac:dyDescent="0.2">
      <c r="A1540" t="str">
        <v>org.apache.tools.ant.taskdefs.Ant$Reference</v>
      </c>
      <c r="B1540">
        <v>0.66666669999999995</v>
      </c>
      <c r="C1540" t="str">
        <v>org.apache.ivy.util.extendable.ExtendableItemHelper</v>
      </c>
      <c r="D1540">
        <v>2</v>
      </c>
    </row>
    <row r="1541" spans="1:4" x14ac:dyDescent="0.2">
      <c r="A1541" t="str">
        <v>org.apache.tools.ant.taskdefs.optional.script.ScriptDefBase</v>
      </c>
      <c r="B1541">
        <v>1.375</v>
      </c>
      <c r="C1541" t="str">
        <v>org.apache.ivy.plugins.lock.FileBasedLockStrategy$NIOFileLocker</v>
      </c>
      <c r="D1541">
        <v>2</v>
      </c>
    </row>
    <row r="1542" spans="1:4" x14ac:dyDescent="0.2">
      <c r="A1542" t="str">
        <v>org.apache.tools.ant.filters.FixCrLfFilter$AddEofFilter</v>
      </c>
      <c r="B1542">
        <v>0.5</v>
      </c>
      <c r="C1542" t="str">
        <v>org.apache.ivy.core.event.IvyEventFilter$2</v>
      </c>
      <c r="D1542">
        <v>2</v>
      </c>
    </row>
    <row r="1543" spans="1:4" x14ac:dyDescent="0.2">
      <c r="A1543" t="str">
        <v>org.apache.tools.ant.taskdefs.optional.jsp.compilers.JspCompilerAdapter</v>
      </c>
      <c r="B1543">
        <v>1</v>
      </c>
      <c r="C1543" t="str">
        <v>org.apache.ivy.core.cache.CacheUtil</v>
      </c>
      <c r="D1543">
        <v>2</v>
      </c>
    </row>
    <row r="1544" spans="1:4" x14ac:dyDescent="0.2">
      <c r="A1544" t="str">
        <v>org.apache.tools.ant.util.ResourceUtils$Outdated</v>
      </c>
      <c r="B1544">
        <v>0.33333333999999998</v>
      </c>
      <c r="C1544" t="str">
        <v>org.apache.ivy.tools.analyser.JarModuleFinder</v>
      </c>
      <c r="D1544">
        <v>2</v>
      </c>
    </row>
    <row r="1545" spans="1:4" x14ac:dyDescent="0.2">
      <c r="A1545" t="str">
        <v>org.apache.tools.ant.taskdefs.Delete$ReverseDirs</v>
      </c>
      <c r="B1545">
        <v>0.6</v>
      </c>
      <c r="C1545" t="str">
        <v>org.gjt.sp.jedit.options.StyleTableModel$StyleRenderer</v>
      </c>
      <c r="D1545">
        <v>2</v>
      </c>
    </row>
    <row r="1546" spans="1:4" x14ac:dyDescent="0.2">
      <c r="A1546" t="str">
        <v>org.apache.tools.mail.ErrorInQuitException</v>
      </c>
      <c r="B1546">
        <v>0</v>
      </c>
      <c r="C1546" t="str">
        <v>org.gjt.sp.jedit.gui.TipOfTheDay$TipPanel$ActionHandler</v>
      </c>
      <c r="D1546">
        <v>2</v>
      </c>
    </row>
    <row r="1547" spans="1:4" x14ac:dyDescent="0.2">
      <c r="A1547" t="str">
        <v>org.apache.tools.ant.types.Quantifier$2</v>
      </c>
      <c r="B1547">
        <v>1</v>
      </c>
      <c r="C1547" t="str">
        <v>org.gjt.sp.jedit.Registers$ClipboardRegister</v>
      </c>
      <c r="D1547">
        <v>2</v>
      </c>
    </row>
    <row r="1548" spans="1:4" x14ac:dyDescent="0.2">
      <c r="A1548" t="str">
        <v>org.apache.tools.ant.taskdefs.optional.ejb.BorlandGenerateClient</v>
      </c>
      <c r="B1548">
        <v>1.0714284999999999</v>
      </c>
      <c r="C1548" t="str">
        <v>org.gjt.sp.jedit.textarea.MarkerHighlight</v>
      </c>
      <c r="D1548">
        <v>2</v>
      </c>
    </row>
    <row r="1549" spans="1:4" x14ac:dyDescent="0.2">
      <c r="A1549" t="str">
        <v>org.apache.tools.ant.taskdefs.Execute$CommandLauncherProxy</v>
      </c>
      <c r="B1549">
        <v>0.5</v>
      </c>
      <c r="C1549" t="str">
        <v>org.gjt.sp.jedit.gui.BufferOptions$ActionHandler</v>
      </c>
      <c r="D1549">
        <v>2</v>
      </c>
    </row>
    <row r="1550" spans="1:4" x14ac:dyDescent="0.2">
      <c r="A1550" t="str">
        <v>org.apache.tools.ant.taskdefs.optional.clearcase.CCRmtype</v>
      </c>
      <c r="B1550">
        <v>1.3</v>
      </c>
      <c r="C1550" t="str">
        <v>org.gjt.sp.jedit.options.LoadSaveOptionPane</v>
      </c>
      <c r="D1550">
        <v>2</v>
      </c>
    </row>
    <row r="1551" spans="1:4" x14ac:dyDescent="0.2">
      <c r="A1551" t="str">
        <v>org.apache.tools.ant.util.ReaderInputStream</v>
      </c>
      <c r="B1551">
        <v>0.77777779999999996</v>
      </c>
      <c r="C1551" t="str">
        <v>org.gjt.sp.jedit.search.DirectoryListSet</v>
      </c>
      <c r="D1551">
        <v>2</v>
      </c>
    </row>
    <row r="1552" spans="1:4" x14ac:dyDescent="0.2">
      <c r="A1552" t="str">
        <v>org.apache.tools.ant.types.Resource</v>
      </c>
      <c r="B1552">
        <v>2.0344826999999999</v>
      </c>
      <c r="C1552" t="str">
        <v>org.gjt.sp.jedit.pluginmgr.Roster</v>
      </c>
      <c r="D1552">
        <v>2</v>
      </c>
    </row>
    <row r="1553" spans="1:4" x14ac:dyDescent="0.2">
      <c r="A1553" t="str">
        <v>org.apache.tools.ant.util.FileTokenizer</v>
      </c>
      <c r="B1553">
        <v>0.66666669999999995</v>
      </c>
      <c r="C1553" t="str">
        <v>org.gjt.sp.jedit.options.ColorTableModel$ColorRenderer</v>
      </c>
      <c r="D1553">
        <v>2</v>
      </c>
    </row>
    <row r="1554" spans="1:4" x14ac:dyDescent="0.2">
      <c r="A1554" t="str">
        <v>org.apache.tools.ant.taskdefs.condition.Equals</v>
      </c>
      <c r="B1554">
        <v>0.83333330000000005</v>
      </c>
      <c r="C1554" t="str">
        <v>org.gjt.sp.jedit.Mode</v>
      </c>
      <c r="D1554">
        <v>2</v>
      </c>
    </row>
    <row r="1555" spans="1:4" x14ac:dyDescent="0.2">
      <c r="A1555" t="str">
        <v>org.apache.tools.ant.filters.util.JavaClassHelper</v>
      </c>
      <c r="B1555">
        <v>0.33333333999999998</v>
      </c>
      <c r="C1555" t="str">
        <v>org.gjt.sp.jedit.options.BrowserOptionPane</v>
      </c>
      <c r="D1555">
        <v>2</v>
      </c>
    </row>
    <row r="1556" spans="1:4" x14ac:dyDescent="0.2">
      <c r="A1556" t="str">
        <v>org.apache.tools.ant.taskdefs.condition.Socket</v>
      </c>
      <c r="B1556">
        <v>0.75</v>
      </c>
      <c r="C1556" t="str">
        <v>org.gjt.sp.jedit.browser.VFSBrowser$FileCompare</v>
      </c>
      <c r="D1556">
        <v>2</v>
      </c>
    </row>
    <row r="1557" spans="1:4" x14ac:dyDescent="0.2">
      <c r="A1557" t="str">
        <v>org.apache.tools.ant.taskdefs.optional.perforce.P4Change$2</v>
      </c>
      <c r="B1557">
        <v>2.5</v>
      </c>
      <c r="C1557" t="str">
        <v>org.gjt.sp.jedit.Autosave</v>
      </c>
      <c r="D1557">
        <v>2</v>
      </c>
    </row>
    <row r="1558" spans="1:4" x14ac:dyDescent="0.2">
      <c r="A1558" t="str">
        <v>org.apache.tools.ant.taskdefs.Tstamp$CustomFormat</v>
      </c>
      <c r="B1558">
        <v>1.8888887999999999</v>
      </c>
      <c r="C1558" t="str">
        <v>org.gjt.sp.jedit.EditServer</v>
      </c>
      <c r="D1558">
        <v>2</v>
      </c>
    </row>
    <row r="1559" spans="1:4" x14ac:dyDescent="0.2">
      <c r="A1559" t="str">
        <v>org.apache.tools.ant.taskdefs.optional.net.MimeMail</v>
      </c>
      <c r="B1559">
        <v>0.5</v>
      </c>
      <c r="C1559" t="str">
        <v>gnu.regexp.RETokenBackRef</v>
      </c>
      <c r="D1559">
        <v>2</v>
      </c>
    </row>
    <row r="1560" spans="1:4" x14ac:dyDescent="0.2">
      <c r="A1560" t="str">
        <v>org.apache.tools.ant.util.WeakishReference$HardReference</v>
      </c>
      <c r="B1560">
        <v>0</v>
      </c>
      <c r="C1560" t="str">
        <v>org.gjt.sp.jedit.options.ContextAddDialog$ActionHandler</v>
      </c>
      <c r="D1560">
        <v>2</v>
      </c>
    </row>
    <row r="1561" spans="1:4" x14ac:dyDescent="0.2">
      <c r="A1561" t="str">
        <v>org.apache.tools.ant.helper.ProjectHelperImpl$ProjectHandler</v>
      </c>
      <c r="B1561">
        <v>0.75</v>
      </c>
      <c r="C1561" t="str">
        <v>org.gjt.sp.jedit.BufferHistory$RecentHandler</v>
      </c>
      <c r="D1561">
        <v>2</v>
      </c>
    </row>
    <row r="1562" spans="1:4" x14ac:dyDescent="0.2">
      <c r="A1562" t="str">
        <v>org.apache.tools.ant.taskdefs.ImportTask</v>
      </c>
      <c r="B1562">
        <v>2.6</v>
      </c>
      <c r="C1562" t="str">
        <v>org.gjt.sp.jedit.options.ShortcutsOptionPane$TableMouseHandler</v>
      </c>
      <c r="D1562">
        <v>2</v>
      </c>
    </row>
    <row r="1563" spans="1:4" x14ac:dyDescent="0.2">
      <c r="A1563" t="str">
        <v>org.apache.tools.ant.launch.Launcher</v>
      </c>
      <c r="B1563">
        <v>0.88888889999999998</v>
      </c>
      <c r="C1563" t="str">
        <v>gnu.regexp.RETokenAny</v>
      </c>
      <c r="D1563">
        <v>2</v>
      </c>
    </row>
    <row r="1564" spans="1:4" x14ac:dyDescent="0.2">
      <c r="A1564" t="str">
        <v>org.apache.tools.ant.taskdefs.optional.native2ascii.KaffeNative2Ascii</v>
      </c>
      <c r="B1564">
        <v>0.8</v>
      </c>
      <c r="C1564" t="str">
        <v>org.gjt.sp.jedit.textarea.JEditTextArea$FocusHandler</v>
      </c>
      <c r="D1564">
        <v>2</v>
      </c>
    </row>
    <row r="1565" spans="1:4" x14ac:dyDescent="0.2">
      <c r="A1565" t="str">
        <v>org.apache.tools.ant.types.resources.selectors.Exists</v>
      </c>
      <c r="B1565">
        <v>0.5</v>
      </c>
      <c r="C1565" t="str">
        <v>org.gjt.sp.jedit.gui.EditAbbrevDialog$ActionHandler</v>
      </c>
      <c r="D1565">
        <v>2</v>
      </c>
    </row>
    <row r="1566" spans="1:4" x14ac:dyDescent="0.2">
      <c r="A1566" t="str">
        <v>org.apache.tools.ant.taskdefs.VerifyJar$BufferingOutputFilter</v>
      </c>
      <c r="B1566">
        <v>0.8</v>
      </c>
      <c r="C1566" t="str">
        <v>org.gjt.sp.jedit.browser.BrowserView$ParentDirectoryRenderer</v>
      </c>
      <c r="D1566">
        <v>2</v>
      </c>
    </row>
    <row r="1567" spans="1:4" x14ac:dyDescent="0.2">
      <c r="A1567" t="str">
        <v>org.apache.tools.ant.helper.DefaultExecutor</v>
      </c>
      <c r="B1567">
        <v>0.5</v>
      </c>
      <c r="C1567" t="str">
        <v>org.gjt.sp.jedit.gui.PanelWindowContainer$MouseHandler</v>
      </c>
      <c r="D1567">
        <v>2</v>
      </c>
    </row>
    <row r="1568" spans="1:4" x14ac:dyDescent="0.2">
      <c r="A1568" t="str">
        <v>org.apache.tools.ant.helper.AntXMLContext</v>
      </c>
      <c r="B1568">
        <v>1.2857143</v>
      </c>
      <c r="C1568" t="str">
        <v>org.gjt.sp.jedit.browser.BrowserView$MouseHandler</v>
      </c>
      <c r="D1568">
        <v>2</v>
      </c>
    </row>
    <row r="1569" spans="1:4" x14ac:dyDescent="0.2">
      <c r="A1569" t="str">
        <v>org.apache.tools.ant.util.ConcatFileInputStream</v>
      </c>
      <c r="B1569">
        <v>1.1111112000000001</v>
      </c>
      <c r="C1569" t="str">
        <v>org.gjt.sp.jedit.gui.TipOfTheDay$ActionHandler</v>
      </c>
      <c r="D1569">
        <v>2</v>
      </c>
    </row>
    <row r="1570" spans="1:4" x14ac:dyDescent="0.2">
      <c r="A1570" t="str">
        <v>org.apache.tools.ant.types.resources.Resources$2</v>
      </c>
      <c r="B1570">
        <v>0.75</v>
      </c>
      <c r="C1570" t="str">
        <v>org.gjt.sp.jedit.options.BrowserColorsModel$ColorRenderer</v>
      </c>
      <c r="D1570">
        <v>2</v>
      </c>
    </row>
    <row r="1571" spans="1:4" x14ac:dyDescent="0.2">
      <c r="A1571" t="str">
        <v>org.apache.tools.zip.AsiExtraField</v>
      </c>
      <c r="B1571">
        <v>1.1499999999999999</v>
      </c>
      <c r="C1571" t="str">
        <v>org.gjt.sp.jedit.options.BrowserOptionPane</v>
      </c>
      <c r="D1571">
        <v>2</v>
      </c>
    </row>
    <row r="1572" spans="1:4" x14ac:dyDescent="0.2">
      <c r="A1572" t="str">
        <v>org.apache.tools.ant.taskdefs.optional.ccm.CCMReconfigure</v>
      </c>
      <c r="B1572">
        <v>1.2222222</v>
      </c>
      <c r="C1572" t="str">
        <v>org.gjt.sp.jedit.Registers$ClipboardRegister</v>
      </c>
      <c r="D1572">
        <v>2</v>
      </c>
    </row>
    <row r="1573" spans="1:4" x14ac:dyDescent="0.2">
      <c r="A1573" t="str">
        <v>org.apache.tools.ant.taskdefs.Javadoc$TagArgument</v>
      </c>
      <c r="B1573">
        <v>0.8</v>
      </c>
      <c r="C1573" t="str">
        <v>org.gjt.sp.jedit.options.StyleTableModel$StyleRenderer</v>
      </c>
      <c r="D1573">
        <v>2</v>
      </c>
    </row>
    <row r="1574" spans="1:4" x14ac:dyDescent="0.2">
      <c r="A1574" t="str">
        <v>org.apache.tools.ant.taskdefs.Execute$WinNTCommandLauncher</v>
      </c>
      <c r="B1574">
        <v>0.5</v>
      </c>
      <c r="C1574" t="str">
        <v>org.gjt.sp.jedit.options.BrowserColorsOptionPane$MouseHandler</v>
      </c>
      <c r="D1574">
        <v>2</v>
      </c>
    </row>
    <row r="1575" spans="1:4" x14ac:dyDescent="0.2">
      <c r="A1575" t="str">
        <v>org.apache.tools.ant.IntrospectionHelper$7</v>
      </c>
      <c r="B1575">
        <v>0.5</v>
      </c>
      <c r="C1575" t="str">
        <v>gnu.regexp.RETokenBackRef</v>
      </c>
      <c r="D1575">
        <v>2</v>
      </c>
    </row>
    <row r="1576" spans="1:4" x14ac:dyDescent="0.2">
      <c r="A1576" t="str">
        <v>org.apache.tools.ant.taskdefs.condition.ConditionBase</v>
      </c>
      <c r="B1576">
        <v>0.96</v>
      </c>
      <c r="C1576" t="str">
        <v>org.gjt.sp.jedit.gui.VariableGridLayout</v>
      </c>
      <c r="D1576">
        <v>2</v>
      </c>
    </row>
    <row r="1577" spans="1:4" x14ac:dyDescent="0.2">
      <c r="A1577" t="str">
        <v>org.apache.tools.ant.types.FilterSet$FiltersFile</v>
      </c>
      <c r="B1577">
        <v>0.5</v>
      </c>
      <c r="C1577" t="str">
        <v>org.gjt.sp.jedit.gui.BufferOptions$ActionHandler</v>
      </c>
      <c r="D1577">
        <v>2</v>
      </c>
    </row>
    <row r="1578" spans="1:4" x14ac:dyDescent="0.2">
      <c r="A1578" t="str">
        <v>org.apache.tools.ant.taskdefs.optional.vss.MSVSSCHECKOUT</v>
      </c>
      <c r="B1578">
        <v>1</v>
      </c>
      <c r="C1578" t="str">
        <v>org.gjt.sp.jedit.Buffer$TokenList</v>
      </c>
      <c r="D1578">
        <v>2</v>
      </c>
    </row>
    <row r="1579" spans="1:4" x14ac:dyDescent="0.2">
      <c r="A1579" t="str">
        <v>org.apache.tools.ant.PathTokenizer</v>
      </c>
      <c r="B1579">
        <v>1</v>
      </c>
      <c r="C1579" t="str">
        <v>org.gjt.sp.jedit.browser.VFSFileChooserDialog$ActionHandler</v>
      </c>
      <c r="D1579">
        <v>2</v>
      </c>
    </row>
    <row r="1580" spans="1:4" x14ac:dyDescent="0.2">
      <c r="A1580" t="str">
        <v>org.apache.tools.ant.taskdefs.Javadoc$ResourceCollectionContainer</v>
      </c>
      <c r="B1580">
        <v>0.75</v>
      </c>
      <c r="C1580" t="str">
        <v>org.gjt.sp.jedit.options.ShortcutsOptionPane$TableMouseHandler</v>
      </c>
      <c r="D1580">
        <v>2</v>
      </c>
    </row>
    <row r="1581" spans="1:4" x14ac:dyDescent="0.2">
      <c r="A1581" t="str">
        <v>org.apache.tools.zip.ZipLong</v>
      </c>
      <c r="B1581">
        <v>1</v>
      </c>
      <c r="C1581" t="str">
        <v>org.gjt.sp.jedit.BufferHistory$RecentHandler</v>
      </c>
      <c r="D1581">
        <v>2</v>
      </c>
    </row>
    <row r="1582" spans="1:4" x14ac:dyDescent="0.2">
      <c r="A1582" t="str">
        <v>org.apache.tools.ant.taskdefs.optional.jdepend.JDependTask</v>
      </c>
      <c r="B1582">
        <v>1.1290323</v>
      </c>
      <c r="C1582" t="str">
        <v>org.gjt.sp.jedit.options.ColorTableModel$ColorRenderer</v>
      </c>
      <c r="D1582">
        <v>2</v>
      </c>
    </row>
    <row r="1583" spans="1:4" x14ac:dyDescent="0.2">
      <c r="A1583" t="str">
        <v>org.apache.tools.ant.util.DOMElementWriter</v>
      </c>
      <c r="B1583">
        <v>2.5294118000000001</v>
      </c>
      <c r="C1583" t="str">
        <v>org.gjt.sp.jedit.pluginmgr.Roster</v>
      </c>
      <c r="D1583">
        <v>2</v>
      </c>
    </row>
    <row r="1584" spans="1:4" x14ac:dyDescent="0.2">
      <c r="A1584" t="str">
        <v>org.apache.tools.ant.types.Resource$1</v>
      </c>
      <c r="B1584">
        <v>1.25</v>
      </c>
      <c r="C1584" t="str">
        <v>org.gjt.sp.jedit.pluginmgr.InstallPluginsDialog$ActionHandler</v>
      </c>
      <c r="D1584">
        <v>2</v>
      </c>
    </row>
    <row r="1585" spans="1:4" x14ac:dyDescent="0.2">
      <c r="A1585" t="str">
        <v>org.apache.tools.ant.taskdefs.optional.dotnet.ImportTypelib</v>
      </c>
      <c r="B1585">
        <v>1</v>
      </c>
      <c r="C1585" t="str">
        <v>org.gjt.sp.jedit.Java14$MyFocusManager</v>
      </c>
      <c r="D1585">
        <v>2</v>
      </c>
    </row>
    <row r="1586" spans="1:4" x14ac:dyDescent="0.2">
      <c r="A1586" t="str">
        <v>org.apache.tools.ant.taskdefs.optional.depend.constantpool.ClassCPInfo</v>
      </c>
      <c r="B1586">
        <v>0.8</v>
      </c>
      <c r="C1586" t="str">
        <v>gnu.regexp.RETokenAny</v>
      </c>
      <c r="D1586">
        <v>2</v>
      </c>
    </row>
    <row r="1587" spans="1:4" x14ac:dyDescent="0.2">
      <c r="A1587" t="str">
        <v>org.apache.tools.ant.taskdefs.optional.depend.constantpool.NameAndTypeCPInfo</v>
      </c>
      <c r="B1587">
        <v>1</v>
      </c>
      <c r="C1587" t="str">
        <v>org.gjt.sp.jedit.help.HelpIndex$Word</v>
      </c>
      <c r="D1587">
        <v>2</v>
      </c>
    </row>
    <row r="1588" spans="1:4" x14ac:dyDescent="0.2">
      <c r="A1588" t="str">
        <v>org.apache.tools.ant.taskdefs.optional.EchoProperties</v>
      </c>
      <c r="B1588">
        <v>1.2857143</v>
      </c>
      <c r="C1588" t="str">
        <v>org.gjt.sp.jedit.gui.PanelWindowContainer$MouseHandler</v>
      </c>
      <c r="D1588">
        <v>2</v>
      </c>
    </row>
    <row r="1589" spans="1:4" x14ac:dyDescent="0.2">
      <c r="A1589" t="str">
        <v>org.apache.tools.ant.taskdefs.optional.Javah</v>
      </c>
      <c r="B1589">
        <v>1.2580644999999999</v>
      </c>
      <c r="C1589" t="str">
        <v>org.gjt.sp.jedit.gui.PastePrevious$1</v>
      </c>
      <c r="D1589">
        <v>2</v>
      </c>
    </row>
    <row r="1590" spans="1:4" x14ac:dyDescent="0.2">
      <c r="A1590" t="str">
        <v>org.apache.tools.ant.taskdefs.optional.SchemaValidate</v>
      </c>
      <c r="B1590">
        <v>1.5882353</v>
      </c>
      <c r="C1590" t="str">
        <v>org.gjt.sp.jedit.search.SearchBar$1</v>
      </c>
      <c r="D1590">
        <v>2</v>
      </c>
    </row>
    <row r="1591" spans="1:4" x14ac:dyDescent="0.2">
      <c r="A1591" t="str">
        <v>org.apache.tools.ant.types.Permissions$MySM</v>
      </c>
      <c r="B1591">
        <v>2.4</v>
      </c>
      <c r="C1591" t="str">
        <v>org.gjt.sp.jedit.browser.VFSFileChooserDialog$ActionHandler</v>
      </c>
      <c r="D1591">
        <v>2</v>
      </c>
    </row>
    <row r="1592" spans="1:4" x14ac:dyDescent="0.2">
      <c r="A1592" t="str">
        <v>org.apache.tools.ant.taskdefs.optional.perforce.P4Label</v>
      </c>
      <c r="B1592">
        <v>0.8</v>
      </c>
      <c r="C1592" t="str">
        <v>org.gjt.sp.jedit.gui.EditAbbrevDialog$ActionHandler</v>
      </c>
      <c r="D1592">
        <v>2</v>
      </c>
    </row>
    <row r="1593" spans="1:4" x14ac:dyDescent="0.2">
      <c r="A1593" t="str">
        <v>org.apache.tools.ant.types.Mapper$MapperType</v>
      </c>
      <c r="B1593">
        <v>0.66666669999999995</v>
      </c>
      <c r="C1593" t="str">
        <v>org.gjt.sp.jedit.gui.HistoryTextField$ActionHandler</v>
      </c>
      <c r="D1593">
        <v>2</v>
      </c>
    </row>
    <row r="1594" spans="1:4" x14ac:dyDescent="0.2">
      <c r="A1594" t="str">
        <v>org.apache.tools.ant.taskdefs.Copy$1</v>
      </c>
      <c r="B1594">
        <v>0.5</v>
      </c>
      <c r="C1594" t="str">
        <v>gnu.regexp.RETokenAny</v>
      </c>
      <c r="D1594">
        <v>2</v>
      </c>
    </row>
    <row r="1595" spans="1:4" x14ac:dyDescent="0.2">
      <c r="A1595" t="str">
        <v>org.apache.tools.ant.taskdefs.optional.jlink.ConstantPool</v>
      </c>
      <c r="B1595">
        <v>0</v>
      </c>
      <c r="C1595" t="str">
        <v>org.gjt.sp.jedit.Registers$ClipboardRegister</v>
      </c>
      <c r="D1595">
        <v>2</v>
      </c>
    </row>
    <row r="1596" spans="1:4" x14ac:dyDescent="0.2">
      <c r="A1596" t="str">
        <v>org.apache.tools.ant.DemuxInputStream</v>
      </c>
      <c r="B1596">
        <v>0.66666669999999995</v>
      </c>
      <c r="C1596" t="str">
        <v>org.gjt.sp.jedit.EditPane$1</v>
      </c>
      <c r="D1596">
        <v>2</v>
      </c>
    </row>
    <row r="1597" spans="1:4" x14ac:dyDescent="0.2">
      <c r="A1597" t="str">
        <v>org.apache.tools.ant.helper.ProjectHelper2$AntHandler</v>
      </c>
      <c r="B1597">
        <v>0.85714287</v>
      </c>
      <c r="C1597" t="str">
        <v>org.gjt.sp.jedit.options.BrowserColorsModel$ColorRenderer</v>
      </c>
      <c r="D1597">
        <v>2</v>
      </c>
    </row>
    <row r="1598" spans="1:4" x14ac:dyDescent="0.2">
      <c r="A1598" t="str">
        <v>org.apache.tools.ant.util.SourceFileScanner</v>
      </c>
      <c r="B1598">
        <v>1.1428571999999999</v>
      </c>
      <c r="C1598" t="str">
        <v>org.gjt.sp.jedit.gui.BufferOptions$ActionHandler</v>
      </c>
      <c r="D1598">
        <v>2</v>
      </c>
    </row>
    <row r="1599" spans="1:4" x14ac:dyDescent="0.2">
      <c r="A1599" t="str">
        <v>org.apache.tools.ant.taskdefs.Definer$ResourceStack</v>
      </c>
      <c r="B1599">
        <v>0.5</v>
      </c>
      <c r="C1599" t="str">
        <v>org.gjt.sp.jedit.options.GutterOptionPane</v>
      </c>
      <c r="D1599">
        <v>2</v>
      </c>
    </row>
    <row r="1600" spans="1:4" x14ac:dyDescent="0.2">
      <c r="A1600" t="str">
        <v>org.apache.tools.ant.taskdefs.DefBase</v>
      </c>
      <c r="B1600">
        <v>1.2857143</v>
      </c>
      <c r="C1600" t="str">
        <v>org.gjt.sp.jedit.search.CharIndexedSegment</v>
      </c>
      <c r="D1600">
        <v>2</v>
      </c>
    </row>
    <row r="1601" spans="1:4" x14ac:dyDescent="0.2">
      <c r="A1601" t="str">
        <v>org.apache.tools.ant.util.ReflectUtil</v>
      </c>
      <c r="B1601">
        <v>0.83333330000000005</v>
      </c>
      <c r="C1601" t="str">
        <v>org.gjt.sp.jedit.gui.CheckBoxListModel</v>
      </c>
      <c r="D1601">
        <v>2</v>
      </c>
    </row>
    <row r="1602" spans="1:4" x14ac:dyDescent="0.2">
      <c r="A1602" t="str">
        <v>org.apache.tools.ant.taskdefs.Javadoc$LinkArgument</v>
      </c>
      <c r="B1602">
        <v>0.88888889999999998</v>
      </c>
      <c r="C1602" t="str">
        <v>org.gjt.sp.jedit.search.HyperSearchResults$1</v>
      </c>
      <c r="D1602">
        <v>2</v>
      </c>
    </row>
    <row r="1603" spans="1:4" x14ac:dyDescent="0.2">
      <c r="A1603" t="str">
        <v>org.apache.tools.zip.ZipExtraField</v>
      </c>
      <c r="B1603">
        <v>1</v>
      </c>
      <c r="C1603" t="str">
        <v>gnu.regexp.RETokenBackRef</v>
      </c>
      <c r="D1603">
        <v>2</v>
      </c>
    </row>
    <row r="1604" spans="1:4" x14ac:dyDescent="0.2">
      <c r="A1604" t="str">
        <v>org.apache.tools.ant.util.ResourceUtils</v>
      </c>
      <c r="B1604">
        <v>1.7142857</v>
      </c>
      <c r="C1604" t="str">
        <v>org.gjt.sp.jedit.options.BrowserOptionPane</v>
      </c>
      <c r="D1604">
        <v>2</v>
      </c>
    </row>
    <row r="1605" spans="1:4" x14ac:dyDescent="0.2">
      <c r="A1605" t="str">
        <v>org.apache.tools.ant.util.XMLFragment$Child</v>
      </c>
      <c r="B1605">
        <v>1.25</v>
      </c>
      <c r="C1605" t="str">
        <v>org.gjt.sp.jedit.browser.VFSFileChooserDialog$KeyHandler</v>
      </c>
      <c r="D1605">
        <v>2</v>
      </c>
    </row>
    <row r="1606" spans="1:4" x14ac:dyDescent="0.2">
      <c r="A1606" t="str">
        <v>org.apache.tools.ant.taskdefs.rmic.RmicAdapter</v>
      </c>
      <c r="B1606">
        <v>1</v>
      </c>
      <c r="C1606" t="str">
        <v>org.gjt.sp.jedit.gui.TipOfTheDay$ActionHandler</v>
      </c>
      <c r="D1606">
        <v>2</v>
      </c>
    </row>
    <row r="1607" spans="1:4" x14ac:dyDescent="0.2">
      <c r="A1607" t="str">
        <v>org.apache.tools.ant.XmlLogger</v>
      </c>
      <c r="B1607">
        <v>2.875</v>
      </c>
      <c r="C1607" t="str">
        <v>org.gjt.sp.jedit.search.HyperSearchResults$MouseHandler</v>
      </c>
      <c r="D1607">
        <v>2</v>
      </c>
    </row>
    <row r="1608" spans="1:4" x14ac:dyDescent="0.2">
      <c r="A1608" t="str">
        <v>org.apache.tools.ant.taskdefs.DependSet$Xest</v>
      </c>
      <c r="B1608">
        <v>0</v>
      </c>
      <c r="C1608" t="str">
        <v>org.gjt.sp.jedit.options.ShortcutsOptionPane$TableMouseHandler</v>
      </c>
      <c r="D1608">
        <v>2</v>
      </c>
    </row>
    <row r="1609" spans="1:4" x14ac:dyDescent="0.2">
      <c r="A1609" t="str">
        <v>org.apache.tools.ant.DynamicAttributeNS</v>
      </c>
      <c r="B1609">
        <v>1</v>
      </c>
      <c r="C1609" t="str">
        <v>org.gjt.sp.jedit.textarea.JEditTextArea$FocusHandler</v>
      </c>
      <c r="D1609">
        <v>2</v>
      </c>
    </row>
    <row r="1610" spans="1:4" x14ac:dyDescent="0.2">
      <c r="A1610" t="str">
        <v>org.apache.tools.ant.taskdefs.DependSet$NonExistent</v>
      </c>
      <c r="B1610">
        <v>0</v>
      </c>
      <c r="C1610" t="str">
        <v>org.gjt.sp.jedit.options.AbbrevsOptionPane$HeaderMouseHandler</v>
      </c>
      <c r="D1610">
        <v>2</v>
      </c>
    </row>
    <row r="1611" spans="1:4" x14ac:dyDescent="0.2">
      <c r="A1611" t="str">
        <v>org.apache.tools.ant.taskdefs.Apt</v>
      </c>
      <c r="B1611">
        <v>1.0588236</v>
      </c>
      <c r="C1611" t="str">
        <v>org.gjt.sp.jedit.options.StyleTableModel$StyleRenderer</v>
      </c>
      <c r="D1611">
        <v>2</v>
      </c>
    </row>
    <row r="1612" spans="1:4" x14ac:dyDescent="0.2">
      <c r="A1612" t="str">
        <v>org.apache.tools.ant.util.IdentityStack</v>
      </c>
      <c r="B1612">
        <v>1.8333333999999999</v>
      </c>
      <c r="C1612" t="str">
        <v>org.gjt.sp.jedit.gui.ToolBarManager</v>
      </c>
      <c r="D1612">
        <v>2</v>
      </c>
    </row>
    <row r="1613" spans="1:4" x14ac:dyDescent="0.2">
      <c r="A1613" t="str">
        <v>org.apache.tools.ant.taskdefs.Definer</v>
      </c>
      <c r="B1613">
        <v>1.68</v>
      </c>
      <c r="C1613" t="str">
        <v>org.gjt.sp.jedit.View$FocusHandler</v>
      </c>
      <c r="D1613">
        <v>2</v>
      </c>
    </row>
    <row r="1614" spans="1:4" x14ac:dyDescent="0.2">
      <c r="A1614" t="str">
        <v>org.apache.tools.ant.taskdefs.FixCRLF</v>
      </c>
      <c r="B1614">
        <v>1</v>
      </c>
      <c r="C1614" t="str">
        <v>org.gjt.sp.jedit.BufferHistory$RecentHandler</v>
      </c>
      <c r="D1614">
        <v>2</v>
      </c>
    </row>
    <row r="1615" spans="1:4" x14ac:dyDescent="0.2">
      <c r="A1615" t="str">
        <v>org.apache.tools.ant.taskdefs.condition.Xor</v>
      </c>
      <c r="B1615">
        <v>0.5</v>
      </c>
      <c r="C1615" t="str">
        <v>org.gjt.sp.jedit.help.HelpTOCPanel</v>
      </c>
      <c r="D1615">
        <v>2</v>
      </c>
    </row>
    <row r="1616" spans="1:4" x14ac:dyDescent="0.2">
      <c r="A1616" t="str">
        <v>org.apache.tools.ant.taskdefs.optional.ejb.BorlandDeploymentTool$1</v>
      </c>
      <c r="B1616">
        <v>1</v>
      </c>
      <c r="C1616" t="str">
        <v>org.gjt.sp.jedit.options.BrowserColorsOptionPane$MouseHandler</v>
      </c>
      <c r="D1616">
        <v>2</v>
      </c>
    </row>
    <row r="1617" spans="1:4" x14ac:dyDescent="0.2">
      <c r="A1617" t="str">
        <v>org.apache.tools.ant.taskdefs.optional.clearcase.CCMklabel</v>
      </c>
      <c r="B1617">
        <v>1.4761903999999999</v>
      </c>
      <c r="C1617" t="str">
        <v>org.gjt.sp.jedit.options.PluginManagerOptionPane$1</v>
      </c>
      <c r="D1617">
        <v>2</v>
      </c>
    </row>
    <row r="1618" spans="1:4" x14ac:dyDescent="0.2">
      <c r="A1618" t="str">
        <v>org.apache.tools.ant.types.PatternSet$NameEntry</v>
      </c>
      <c r="B1618">
        <v>2.125</v>
      </c>
      <c r="C1618" t="str">
        <v>org.gjt.sp.jedit.options.BrowserColorsModel$ColorRenderer</v>
      </c>
      <c r="D1618">
        <v>2</v>
      </c>
    </row>
    <row r="1619" spans="1:4" x14ac:dyDescent="0.2">
      <c r="A1619" t="str">
        <v>org.apache.tools.ant.taskdefs.MacroDef$MyAntTypeDefinition</v>
      </c>
      <c r="B1619">
        <v>1.5</v>
      </c>
      <c r="C1619" t="str">
        <v>org.gjt.sp.jedit.search.SearchBar$1</v>
      </c>
      <c r="D1619">
        <v>2</v>
      </c>
    </row>
    <row r="1620" spans="1:4" x14ac:dyDescent="0.2">
      <c r="A1620" t="str">
        <v>org.apache.tools.ant.taskdefs.compilers.Jikes</v>
      </c>
      <c r="B1620">
        <v>0.5</v>
      </c>
      <c r="C1620" t="str">
        <v>org.gjt.sp.jedit.browser.VFSFileChooserDialog$ActionHandler</v>
      </c>
      <c r="D1620">
        <v>2</v>
      </c>
    </row>
    <row r="1621" spans="1:4" x14ac:dyDescent="0.2">
      <c r="A1621" t="str">
        <v>org.apache.tools.ant.taskdefs.MacroDef$TemplateElement</v>
      </c>
      <c r="B1621">
        <v>1.9090909</v>
      </c>
      <c r="C1621" t="str">
        <v>org.gjt.sp.jedit.menu.MarkersProvider</v>
      </c>
      <c r="D1621">
        <v>2</v>
      </c>
    </row>
    <row r="1622" spans="1:4" x14ac:dyDescent="0.2">
      <c r="A1622" t="str">
        <v>org.apache.tools.ant.taskdefs.optional.extension.JarLibDisplayTask</v>
      </c>
      <c r="B1622">
        <v>0.8</v>
      </c>
      <c r="C1622" t="str">
        <v>org.gjt.sp.jedit.gui.FilesChangedDialog$ActionHandler</v>
      </c>
      <c r="D1622">
        <v>2</v>
      </c>
    </row>
    <row r="1623" spans="1:4" x14ac:dyDescent="0.2">
      <c r="A1623" t="str">
        <v>org.apache.tools.ant.taskdefs.optional.perforce.P4Handler</v>
      </c>
      <c r="B1623">
        <v>1</v>
      </c>
      <c r="C1623" t="str">
        <v>org.gjt.sp.jedit.EditPane$1</v>
      </c>
      <c r="D1623">
        <v>2</v>
      </c>
    </row>
    <row r="1624" spans="1:4" x14ac:dyDescent="0.2">
      <c r="A1624" t="str">
        <v>org.apache.tools.ant.Diagnostics$1</v>
      </c>
      <c r="B1624">
        <v>0.5</v>
      </c>
      <c r="C1624" t="str">
        <v>org.gjt.sp.jedit.options.StyleTableModel$StyleRenderer</v>
      </c>
      <c r="D1624">
        <v>2</v>
      </c>
    </row>
    <row r="1625" spans="1:4" x14ac:dyDescent="0.2">
      <c r="A1625" t="str">
        <v>org.apache.tools.ant.taskdefs.optional.ejb.IPlanetEjbc$EjbInfo</v>
      </c>
      <c r="B1625">
        <v>1.4705881999999999</v>
      </c>
      <c r="C1625" t="str">
        <v>org.gjt.sp.jedit.gui.KeyEventTranslator$Key</v>
      </c>
      <c r="D1625">
        <v>2</v>
      </c>
    </row>
    <row r="1626" spans="1:4" x14ac:dyDescent="0.2">
      <c r="A1626" t="str">
        <v>org.apache.tools.ant.util.ClasspathUtils</v>
      </c>
      <c r="B1626">
        <v>1.9166666000000001</v>
      </c>
      <c r="C1626" t="str">
        <v>org.gjt.sp.jedit.pluginmgr.ManagePanel$EntryCompare</v>
      </c>
      <c r="D1626">
        <v>2</v>
      </c>
    </row>
    <row r="1627" spans="1:4" x14ac:dyDescent="0.2">
      <c r="A1627" t="str">
        <v>org.apache.tools.ant.taskdefs.optional.perforce.P4Sync</v>
      </c>
      <c r="B1627">
        <v>0.75</v>
      </c>
      <c r="C1627" t="str">
        <v>org.gjt.sp.jedit.options.MouseOptionPane</v>
      </c>
      <c r="D1627">
        <v>2</v>
      </c>
    </row>
    <row r="1628" spans="1:4" x14ac:dyDescent="0.2">
      <c r="A1628" t="str">
        <v>org.apache.tools.ant.taskdefs.optional.depend.constantpool.InterfaceMethodRefCPInfo</v>
      </c>
      <c r="B1628">
        <v>1</v>
      </c>
      <c r="C1628" t="str">
        <v>org.gjt.sp.jedit.pluginmgr.ManagePanel$HeaderMouseHandler</v>
      </c>
      <c r="D1628">
        <v>2</v>
      </c>
    </row>
    <row r="1629" spans="1:4" x14ac:dyDescent="0.2">
      <c r="A1629" t="str">
        <v>org.apache.tools.ant.taskdefs.Basename</v>
      </c>
      <c r="B1629">
        <v>0.8</v>
      </c>
      <c r="C1629" t="str">
        <v>org.gjt.sp.jedit.pluginmgr.PluginManager$3</v>
      </c>
      <c r="D1629">
        <v>2</v>
      </c>
    </row>
    <row r="1630" spans="1:4" x14ac:dyDescent="0.2">
      <c r="A1630" t="str">
        <v>org.apache.tools.ant.types.resources.BCFileSet</v>
      </c>
      <c r="B1630">
        <v>1</v>
      </c>
      <c r="C1630" t="str">
        <v>org.gjt.sp.util.CharIndexedSegment</v>
      </c>
      <c r="D1630">
        <v>2</v>
      </c>
    </row>
    <row r="1631" spans="1:4" x14ac:dyDescent="0.2">
      <c r="A1631" t="str">
        <v>org.apache.tools.ant.taskdefs.CallTarget</v>
      </c>
      <c r="B1631">
        <v>1.5333333</v>
      </c>
      <c r="C1631" t="str">
        <v>org.gjt.sp.jedit.io.FileRootsVFS$RootsEntry</v>
      </c>
      <c r="D1631">
        <v>2</v>
      </c>
    </row>
    <row r="1632" spans="1:4" x14ac:dyDescent="0.2">
      <c r="A1632" t="str">
        <v>org.apache.tools.ant.taskdefs.RecorderEntry</v>
      </c>
      <c r="B1632">
        <v>1.84</v>
      </c>
      <c r="C1632" t="str">
        <v>bsh.BSHBinaryExpression</v>
      </c>
      <c r="D1632">
        <v>2</v>
      </c>
    </row>
    <row r="1633" spans="1:4" x14ac:dyDescent="0.2">
      <c r="A1633" t="str">
        <v>org.apache.tools.ant.taskdefs.optional.perforce.P4Counter</v>
      </c>
      <c r="B1633">
        <v>0.8</v>
      </c>
      <c r="C1633" t="str">
        <v>gnu.regexp.RETokenAny</v>
      </c>
      <c r="D1633">
        <v>2</v>
      </c>
    </row>
    <row r="1634" spans="1:4" x14ac:dyDescent="0.2">
      <c r="A1634" t="str">
        <v>org.apache.tools.ant.types.selectors.SizeSelector$ByteUnits</v>
      </c>
      <c r="B1634">
        <v>0.5</v>
      </c>
      <c r="C1634" t="str">
        <v>org.gjt.sp.jedit.gui.ToolBarManager</v>
      </c>
      <c r="D1634">
        <v>2</v>
      </c>
    </row>
    <row r="1635" spans="1:4" x14ac:dyDescent="0.2">
      <c r="A1635" t="str">
        <v>org.apache.tools.ant.taskdefs.optional.XMLValidateTask</v>
      </c>
      <c r="B1635">
        <v>1.3793104</v>
      </c>
      <c r="C1635" t="str">
        <v>org.gjt.sp.jedit.pluginmgr.ManagePanel$RemoveButton</v>
      </c>
      <c r="D1635">
        <v>2</v>
      </c>
    </row>
    <row r="1636" spans="1:4" x14ac:dyDescent="0.2">
      <c r="A1636" t="str">
        <v>org.apache.tools.ant.taskdefs.optional.jsp.JspMangler</v>
      </c>
      <c r="B1636">
        <v>1</v>
      </c>
      <c r="C1636" t="str">
        <v>org.gjt.sp.jedit.EditServer$1</v>
      </c>
      <c r="D1636">
        <v>2</v>
      </c>
    </row>
    <row r="1637" spans="1:4" x14ac:dyDescent="0.2">
      <c r="A1637" t="str">
        <v>org.apache.tools.ant.types.XMLCatalog$CatalogResolver</v>
      </c>
      <c r="B1637">
        <v>1</v>
      </c>
      <c r="C1637" t="str">
        <v>org.gjt.sp.jedit.gui.CheckBoxListModel</v>
      </c>
      <c r="D1637">
        <v>2</v>
      </c>
    </row>
    <row r="1638" spans="1:4" x14ac:dyDescent="0.2">
      <c r="A1638" t="str">
        <v>org.apache.tools.ant.taskdefs.optional.junit.JUnitTestRunner$1</v>
      </c>
      <c r="B1638">
        <v>0.5</v>
      </c>
      <c r="C1638" t="str">
        <v>org.gjt.sp.jedit.View$FocusHandler</v>
      </c>
      <c r="D1638">
        <v>2</v>
      </c>
    </row>
    <row r="1639" spans="1:4" x14ac:dyDescent="0.2">
      <c r="A1639" t="str">
        <v>org.apache.tools.tar.TarOutputStream</v>
      </c>
      <c r="B1639">
        <v>0.8</v>
      </c>
      <c r="C1639" t="str">
        <v>org.gjt.sp.jedit.pluginmgr.PluginManager$ActionHandler</v>
      </c>
      <c r="D1639">
        <v>2</v>
      </c>
    </row>
    <row r="1640" spans="1:4" x14ac:dyDescent="0.2">
      <c r="A1640" t="str">
        <v>org.apache.tools.ant.types.resources.Intersect</v>
      </c>
      <c r="B1640">
        <v>2</v>
      </c>
      <c r="C1640" t="str">
        <v>bsh.BSHEnhancedForStatement</v>
      </c>
      <c r="D1640">
        <v>2</v>
      </c>
    </row>
    <row r="1641" spans="1:4" x14ac:dyDescent="0.2">
      <c r="A1641" t="str">
        <v>org.apache.tools.ant.taskdefs.Jar$1</v>
      </c>
      <c r="B1641">
        <v>1.5</v>
      </c>
      <c r="C1641" t="str">
        <v>org.gjt.sp.jedit.search.HyperSearchResults$1</v>
      </c>
      <c r="D1641">
        <v>2</v>
      </c>
    </row>
    <row r="1642" spans="1:4" x14ac:dyDescent="0.2">
      <c r="A1642" t="str">
        <v>org.apache.tools.ant.taskdefs.Javadoc$PackageName</v>
      </c>
      <c r="B1642">
        <v>0.75</v>
      </c>
      <c r="C1642" t="str">
        <v>gnu.regexp.RETokenBackRef</v>
      </c>
      <c r="D1642">
        <v>2</v>
      </c>
    </row>
    <row r="1643" spans="1:4" x14ac:dyDescent="0.2">
      <c r="A1643" t="str">
        <v>org.apache.tools.ant.taskdefs.optional.native2ascii.DefaultNative2Ascii</v>
      </c>
      <c r="B1643">
        <v>0.8</v>
      </c>
      <c r="C1643" t="str">
        <v>org.gjt.sp.jedit.gui.CompleteWord$Renderer</v>
      </c>
      <c r="D1643">
        <v>2</v>
      </c>
    </row>
    <row r="1644" spans="1:4" x14ac:dyDescent="0.2">
      <c r="A1644" t="str">
        <v>org.apache.tools.ant.taskdefs.Dirname</v>
      </c>
      <c r="B1644">
        <v>0.75</v>
      </c>
      <c r="C1644" t="str">
        <v>org.gjt.sp.jedit.options.AbbrevsOptionPane$HeaderMouseHandler</v>
      </c>
      <c r="D1644">
        <v>2</v>
      </c>
    </row>
    <row r="1645" spans="1:4" x14ac:dyDescent="0.2">
      <c r="A1645" t="str">
        <v>org.apache.tools.ant.taskdefs.AntStructure$DTDPrinter</v>
      </c>
      <c r="B1645">
        <v>6</v>
      </c>
      <c r="C1645" t="str">
        <v>org.gjt.sp.jedit.options.BrowserColorsOptionPane$MouseHandler</v>
      </c>
      <c r="D1645">
        <v>2</v>
      </c>
    </row>
    <row r="1646" spans="1:4" x14ac:dyDescent="0.2">
      <c r="A1646" t="str">
        <v>org.apache.tools.ant.taskdefs.optional.PropertyFile$Entry$Type</v>
      </c>
      <c r="B1646">
        <v>1.3333333999999999</v>
      </c>
      <c r="C1646" t="str">
        <v>org.gjt.sp.jedit.buffer.PositionManager</v>
      </c>
      <c r="D1646">
        <v>2</v>
      </c>
    </row>
    <row r="1647" spans="1:4" x14ac:dyDescent="0.2">
      <c r="A1647" t="str">
        <v>org.apache.tools.zip.ZipFile$OffsetEntry</v>
      </c>
      <c r="B1647">
        <v>0.66666669999999995</v>
      </c>
      <c r="C1647" t="str">
        <v>org.gjt.sp.jedit.pluginmgr.InstallPanel$HeaderMouseHandler</v>
      </c>
      <c r="D1647">
        <v>2</v>
      </c>
    </row>
    <row r="1648" spans="1:4" x14ac:dyDescent="0.2">
      <c r="A1648" t="str">
        <v>org.apache.tools.ant.taskdefs.optional.vss.MSVSSADD</v>
      </c>
      <c r="B1648">
        <v>1</v>
      </c>
      <c r="C1648" t="str">
        <v>org.gjt.sp.jedit.search.HyperSearchResults$MouseHandler</v>
      </c>
      <c r="D1648">
        <v>2</v>
      </c>
    </row>
    <row r="1649" spans="1:4" x14ac:dyDescent="0.2">
      <c r="A1649" t="str">
        <v>org.apache.tools.ant.taskdefs.optional.junit.SummaryJUnitResultFormatter</v>
      </c>
      <c r="B1649">
        <v>0.91666669999999995</v>
      </c>
      <c r="C1649" t="str">
        <v>org.gjt.sp.jedit.textarea.TextAreaPainter$PaintSelection</v>
      </c>
      <c r="D1649">
        <v>2</v>
      </c>
    </row>
    <row r="1650" spans="1:4" x14ac:dyDescent="0.2">
      <c r="A1650" t="str">
        <v>org.apache.tools.ant.taskdefs.optional.perforce.P4Fstat</v>
      </c>
      <c r="B1650">
        <v>1.4444444000000001</v>
      </c>
      <c r="C1650" t="str">
        <v>org.gjt.sp.jedit.menu.EnhancedMenu$EditBusStub</v>
      </c>
      <c r="D1650">
        <v>2</v>
      </c>
    </row>
    <row r="1651" spans="1:4" x14ac:dyDescent="0.2">
      <c r="A1651" t="str">
        <v>org.apache.tools.ant.taskdefs.LoadFile</v>
      </c>
      <c r="B1651">
        <v>0.5</v>
      </c>
      <c r="C1651" t="str">
        <v>org.gjt.sp.jedit.gui.SelectLineRange</v>
      </c>
      <c r="D1651">
        <v>2</v>
      </c>
    </row>
    <row r="1652" spans="1:4" x14ac:dyDescent="0.2">
      <c r="A1652" t="str">
        <v>org.apache.tools.ant.taskdefs.GUnzip</v>
      </c>
      <c r="B1652">
        <v>2</v>
      </c>
      <c r="C1652" t="str">
        <v>org.gjt.sp.jedit.gui.HistoryTextField$ActionHandler</v>
      </c>
      <c r="D1652">
        <v>2</v>
      </c>
    </row>
    <row r="1653" spans="1:4" x14ac:dyDescent="0.2">
      <c r="A1653" t="str">
        <v>org.apache.tools.ant.taskdefs.Definer$Format</v>
      </c>
      <c r="B1653">
        <v>0.5</v>
      </c>
      <c r="C1653" t="str">
        <v>org.gjt.sp.jedit.Java14$1</v>
      </c>
      <c r="D1653">
        <v>2</v>
      </c>
    </row>
    <row r="1654" spans="1:4" x14ac:dyDescent="0.2">
      <c r="A1654" t="str">
        <v>org.apache.tools.ant.taskdefs.Expand</v>
      </c>
      <c r="B1654">
        <v>1.1875</v>
      </c>
      <c r="C1654" t="str">
        <v>org.gjt.sp.jedit.pluginmgr.PluginManager$ListUpdater</v>
      </c>
      <c r="D1654">
        <v>2</v>
      </c>
    </row>
    <row r="1655" spans="1:4" x14ac:dyDescent="0.2">
      <c r="A1655" t="str">
        <v>org.apache.tools.ant.NoBannerLogger</v>
      </c>
      <c r="B1655">
        <v>1.75</v>
      </c>
      <c r="C1655" t="str">
        <v>org.gjt.sp.jedit.gui.TipOfTheDay$ActionHandler</v>
      </c>
      <c r="D1655">
        <v>2</v>
      </c>
    </row>
    <row r="1656" spans="1:4" x14ac:dyDescent="0.2">
      <c r="A1656" t="str">
        <v>org.apache.tools.ant.types.FlexInteger</v>
      </c>
      <c r="B1656">
        <v>0.66666669999999995</v>
      </c>
      <c r="C1656" t="str">
        <v>org.gjt.sp.jedit.options.ShortcutsOptionPane$TableMouseHandler</v>
      </c>
      <c r="D1656">
        <v>2</v>
      </c>
    </row>
    <row r="1657" spans="1:4" x14ac:dyDescent="0.2">
      <c r="A1657" t="str">
        <v>org.apache.tools.ant.taskdefs.optional.depend.constantpool.FloatCPInfo</v>
      </c>
      <c r="B1657">
        <v>0.66666669999999995</v>
      </c>
      <c r="C1657" t="str">
        <v>org.gjt.sp.jedit.gui.ActionBar</v>
      </c>
      <c r="D1657">
        <v>2</v>
      </c>
    </row>
    <row r="1658" spans="1:4" x14ac:dyDescent="0.2">
      <c r="A1658" t="str">
        <v>org.apache.tools.ant.taskdefs.optional.depend.constantpool.ConstantCPInfo</v>
      </c>
      <c r="B1658">
        <v>0.66666669999999995</v>
      </c>
      <c r="C1658" t="str">
        <v>org.gjt.sp.jedit.browser.VFSBrowser$FavoritesMenuButton$MouseHandler</v>
      </c>
      <c r="D1658">
        <v>2</v>
      </c>
    </row>
    <row r="1659" spans="1:4" x14ac:dyDescent="0.2">
      <c r="A1659" t="str">
        <v>org.apache.tools.ant.types.Quantifier$5</v>
      </c>
      <c r="B1659">
        <v>1</v>
      </c>
      <c r="C1659" t="str">
        <v>org.gjt.sp.jedit.bsh.BSHEnhancedForStatement</v>
      </c>
      <c r="D1659">
        <v>2</v>
      </c>
    </row>
    <row r="1660" spans="1:4" x14ac:dyDescent="0.2">
      <c r="A1660" t="str">
        <v>org.apache.tools.ant.taskdefs.optional.junit.FormatterElement$TypeAttribute</v>
      </c>
      <c r="B1660">
        <v>0.5</v>
      </c>
      <c r="C1660" t="str">
        <v>org.gjt.sp.jedit.options.AbbrevsOptionPane$AbbrevsModel</v>
      </c>
      <c r="D1660">
        <v>2</v>
      </c>
    </row>
    <row r="1661" spans="1:4" x14ac:dyDescent="0.2">
      <c r="A1661" t="str">
        <v>org.apache.tools.ant.util.DateUtils</v>
      </c>
      <c r="B1661">
        <v>1.3636364000000001</v>
      </c>
      <c r="C1661" t="str">
        <v>org.gjt.sp.jedit.gui.RegisterViewer</v>
      </c>
      <c r="D1661">
        <v>2</v>
      </c>
    </row>
    <row r="1662" spans="1:4" x14ac:dyDescent="0.2">
      <c r="A1662" t="str">
        <v>org.apache.tools.ant.types.resources.comparators.DelegatedResourceComparator</v>
      </c>
      <c r="B1662">
        <v>3.1666666999999999</v>
      </c>
      <c r="C1662" t="str">
        <v>org.gjt.sp.jedit.gui.ToolBarManager</v>
      </c>
      <c r="D1662">
        <v>2</v>
      </c>
    </row>
    <row r="1663" spans="1:4" x14ac:dyDescent="0.2">
      <c r="A1663" t="str">
        <v>org.apache.tools.ant.taskdefs.optional.clearcase.CCMkattr</v>
      </c>
      <c r="B1663">
        <v>1.5454545</v>
      </c>
      <c r="C1663" t="str">
        <v>org.gjt.sp.jedit.gui.OptionsDialog$OptionTreeModel</v>
      </c>
      <c r="D1663">
        <v>2</v>
      </c>
    </row>
    <row r="1664" spans="1:4" x14ac:dyDescent="0.2">
      <c r="A1664" t="str">
        <v>org.apache.tools.ant.taskdefs.Touch$2</v>
      </c>
      <c r="B1664">
        <v>0.66666669999999995</v>
      </c>
      <c r="C1664" t="str">
        <v>org.gjt.sp.jedit.pluginmgr.PluginManager$ListUpdater</v>
      </c>
      <c r="D1664">
        <v>2</v>
      </c>
    </row>
    <row r="1665" spans="1:4" x14ac:dyDescent="0.2">
      <c r="A1665" t="str">
        <v>org.apache.tools.ant.taskdefs.optional.depend.constantpool.LongCPInfo</v>
      </c>
      <c r="B1665">
        <v>0.66666669999999995</v>
      </c>
      <c r="C1665" t="str">
        <v>org.gjt.sp.jedit.options.BrowserColorsOptionPane$MouseHandler</v>
      </c>
      <c r="D1665">
        <v>2</v>
      </c>
    </row>
    <row r="1666" spans="1:4" x14ac:dyDescent="0.2">
      <c r="A1666" t="str">
        <v>org.apache.tools.ant.taskdefs.optional.dotnet.WsdlToDotnet$Compiler</v>
      </c>
      <c r="B1666">
        <v>1.1428571999999999</v>
      </c>
      <c r="C1666" t="str">
        <v>org.gjt.sp.jedit.options.BrowserColorsModel$ColorRenderer</v>
      </c>
      <c r="D1666">
        <v>2</v>
      </c>
    </row>
    <row r="1667" spans="1:4" x14ac:dyDescent="0.2">
      <c r="A1667" t="str">
        <v>org.apache.tools.ant.types.resources.URLResource</v>
      </c>
      <c r="B1667">
        <v>1.9565216999999999</v>
      </c>
      <c r="C1667" t="str">
        <v>org.gjt.sp.jedit.gui.MarkerViewer$Renderer</v>
      </c>
      <c r="D1667">
        <v>2</v>
      </c>
    </row>
    <row r="1668" spans="1:4" x14ac:dyDescent="0.2">
      <c r="A1668" t="str">
        <v>org.apache.tools.ant.types.ResourceCollection</v>
      </c>
      <c r="B1668">
        <v>1</v>
      </c>
      <c r="C1668" t="str">
        <v>org.gjt.sp.jedit.browser.VFSBrowser$FavoritesMenuButton</v>
      </c>
      <c r="D1668">
        <v>2</v>
      </c>
    </row>
    <row r="1669" spans="1:4" x14ac:dyDescent="0.2">
      <c r="A1669" t="str">
        <v>org.apache.tools.ant.taskdefs.ManifestException</v>
      </c>
      <c r="B1669">
        <v>0</v>
      </c>
      <c r="C1669" t="str">
        <v>org.gjt.sp.jedit.View$WindowHandler$1</v>
      </c>
      <c r="D1669">
        <v>2</v>
      </c>
    </row>
    <row r="1670" spans="1:4" x14ac:dyDescent="0.2">
      <c r="A1670" t="str">
        <v>org.apache.tools.ant.taskdefs.optional.ejb.WebsphereDeploymentTool$1</v>
      </c>
      <c r="B1670">
        <v>0.5</v>
      </c>
      <c r="C1670" t="str">
        <v>org.gjt.sp.util.Log$LogPrintStream</v>
      </c>
      <c r="D1670">
        <v>2</v>
      </c>
    </row>
    <row r="1671" spans="1:4" x14ac:dyDescent="0.2">
      <c r="A1671" t="str">
        <v>org.apache.tools.ant.taskdefs.optional.net.SetProxy</v>
      </c>
      <c r="B1671">
        <v>1.9090909</v>
      </c>
      <c r="C1671" t="str">
        <v>org.gjt.sp.jedit.options.AbbrevsOptionPane$ActionHandler</v>
      </c>
      <c r="D1671">
        <v>2</v>
      </c>
    </row>
    <row r="1672" spans="1:4" x14ac:dyDescent="0.2">
      <c r="A1672" t="str">
        <v>org.apache.tools.bzip2.CBZip2OutputStream$Data</v>
      </c>
      <c r="B1672">
        <v>0</v>
      </c>
      <c r="C1672" t="str">
        <v>org.gjt.sp.jedit.search.SearchBar$1</v>
      </c>
      <c r="D1672">
        <v>2</v>
      </c>
    </row>
    <row r="1673" spans="1:4" x14ac:dyDescent="0.2">
      <c r="A1673" t="str">
        <v>org.apache.tools.ant.taskdefs.optional.script.ScriptDef$NestedElement</v>
      </c>
      <c r="B1673">
        <v>0.85714287</v>
      </c>
      <c r="C1673" t="str">
        <v>org.gjt.sp.jedit.gui.LogViewer$ColorizerCellRenderer</v>
      </c>
      <c r="D1673">
        <v>2</v>
      </c>
    </row>
    <row r="1674" spans="1:4" x14ac:dyDescent="0.2">
      <c r="A1674" t="str">
        <v>org.apache.tools.ant.taskdefs.SQLExec$DelimiterType</v>
      </c>
      <c r="B1674">
        <v>0.5</v>
      </c>
      <c r="C1674" t="str">
        <v>org.gjt.sp.jedit.browser.VFSBrowser$FavoritesMenuButton$MouseHandler</v>
      </c>
      <c r="D1674">
        <v>2</v>
      </c>
    </row>
    <row r="1675" spans="1:4" x14ac:dyDescent="0.2">
      <c r="A1675" t="str">
        <v>org.apache.tools.ant.taskdefs.optional.sos.SOSGet</v>
      </c>
      <c r="B1675">
        <v>1.3333333999999999</v>
      </c>
      <c r="C1675" t="str">
        <v>org.gjt.sp.jedit.options.PluginManagerOptionPane$UpdateMirrorsThread$1</v>
      </c>
      <c r="D1675">
        <v>2</v>
      </c>
    </row>
    <row r="1676" spans="1:4" x14ac:dyDescent="0.2">
      <c r="A1676" t="str">
        <v>org.apache.tools.ant.taskdefs.condition.IsSigned</v>
      </c>
      <c r="B1676">
        <v>1.6</v>
      </c>
      <c r="C1676" t="str">
        <v>org.gjt.sp.jedit.gui.ListModelEditor</v>
      </c>
      <c r="D1676">
        <v>2</v>
      </c>
    </row>
    <row r="1677" spans="1:4" x14ac:dyDescent="0.2">
      <c r="A1677" t="str">
        <v>org.apache.tools.ant.util.Retryable</v>
      </c>
      <c r="B1677">
        <v>1</v>
      </c>
      <c r="C1677" t="str">
        <v>org.gjt.sp.util.WorkRequest</v>
      </c>
      <c r="D1677">
        <v>2</v>
      </c>
    </row>
    <row r="1678" spans="1:4" x14ac:dyDescent="0.2">
      <c r="A1678" t="str">
        <v>org.apache.tools.ant.taskdefs.optional.Cab</v>
      </c>
      <c r="B1678">
        <v>1.2</v>
      </c>
      <c r="C1678" t="str">
        <v>org.gjt.sp.jedit.gui.statusbar.ErrorsWidgetFactory$ErrorHighlight$MyMouseAdapter</v>
      </c>
      <c r="D1678">
        <v>2</v>
      </c>
    </row>
    <row r="1679" spans="1:4" x14ac:dyDescent="0.2">
      <c r="A1679" t="str">
        <v>org.apache.tools.ant.taskdefs.SendEmail</v>
      </c>
      <c r="B1679">
        <v>0.5</v>
      </c>
      <c r="C1679" t="str">
        <v>org.gjt.sp.jedit.gui.HistoryText$ActionHandler</v>
      </c>
      <c r="D1679">
        <v>2</v>
      </c>
    </row>
    <row r="1680" spans="1:4" x14ac:dyDescent="0.2">
      <c r="A1680" t="str">
        <v>org.apache.tools.ant.util.LazyHashtable</v>
      </c>
      <c r="B1680">
        <v>1</v>
      </c>
      <c r="C1680" t="str">
        <v>org.gjt.sp.jedit.pluginmgr.PluginManager$ActionHandler</v>
      </c>
      <c r="D1680">
        <v>2</v>
      </c>
    </row>
    <row r="1681" spans="1:4" x14ac:dyDescent="0.2">
      <c r="A1681" t="str">
        <v>org.apache.tools.ant.types.XMLCatalog$ExternalResolver</v>
      </c>
      <c r="B1681">
        <v>2.25</v>
      </c>
      <c r="C1681" t="str">
        <v>org.gjt.sp.jedit.menu.MenuItemTextComparator</v>
      </c>
      <c r="D1681">
        <v>2</v>
      </c>
    </row>
    <row r="1682" spans="1:4" x14ac:dyDescent="0.2">
      <c r="A1682" t="str">
        <v>org.apache.tools.ant.types.selectors.ContainsSelector</v>
      </c>
      <c r="B1682">
        <v>2.8888888000000001</v>
      </c>
      <c r="C1682" t="str">
        <v>org.gjt.sp.jedit.pluginmgr.ManagePanel$RestoreButton</v>
      </c>
      <c r="D1682">
        <v>2</v>
      </c>
    </row>
    <row r="1683" spans="1:4" x14ac:dyDescent="0.2">
      <c r="A1683" t="str">
        <v>org.apache.tools.ant.ProjectComponent</v>
      </c>
      <c r="B1683">
        <v>1.1000000000000001</v>
      </c>
      <c r="C1683" t="str">
        <v>org.gjt.sp.jedit.gui.SelectLineRange</v>
      </c>
      <c r="D1683">
        <v>2</v>
      </c>
    </row>
    <row r="1684" spans="1:4" x14ac:dyDescent="0.2">
      <c r="A1684" t="str">
        <v>org.apache.tools.ant.taskdefs.ResourceCount</v>
      </c>
      <c r="B1684">
        <v>1.625</v>
      </c>
      <c r="C1684" t="str">
        <v>org.gjt.sp.jedit.textarea.TextArea$FocusHandler</v>
      </c>
      <c r="D1684">
        <v>2</v>
      </c>
    </row>
    <row r="1685" spans="1:4" x14ac:dyDescent="0.2">
      <c r="A1685" t="str">
        <v>org.apache.tools.ant.taskdefs.optional.perforce.P4Integrate</v>
      </c>
      <c r="B1685">
        <v>0.96153843000000006</v>
      </c>
      <c r="C1685" t="str">
        <v>org.gjt.sp.jedit.menu.MarkersProvider</v>
      </c>
      <c r="D1685">
        <v>2</v>
      </c>
    </row>
    <row r="1686" spans="1:4" x14ac:dyDescent="0.2">
      <c r="A1686" t="str">
        <v>org.apache.tools.ant.taskdefs.optional.unix.Chown</v>
      </c>
      <c r="B1686">
        <v>1</v>
      </c>
      <c r="C1686" t="str">
        <v>org.gjt.sp.jedit.gui.ActionBar</v>
      </c>
      <c r="D1686">
        <v>2</v>
      </c>
    </row>
    <row r="1687" spans="1:4" x14ac:dyDescent="0.2">
      <c r="A1687" t="str">
        <v>org.apache.tools.ant.types.PropertySet$PropertyRef</v>
      </c>
      <c r="B1687">
        <v>1.1818181000000001</v>
      </c>
      <c r="C1687" t="str">
        <v>org.gjt.sp.jedit.browser.VFSBrowser$7</v>
      </c>
      <c r="D1687">
        <v>2</v>
      </c>
    </row>
    <row r="1688" spans="1:4" x14ac:dyDescent="0.2">
      <c r="A1688" t="str">
        <v>org.apache.tools.ant.taskdefs.optional.javah.Kaffeh</v>
      </c>
      <c r="B1688">
        <v>2.6666666999999999</v>
      </c>
      <c r="C1688" t="str">
        <v>org.gjt.sp.jedit.indent.BracketIndentRule</v>
      </c>
      <c r="D1688">
        <v>2</v>
      </c>
    </row>
    <row r="1689" spans="1:4" x14ac:dyDescent="0.2">
      <c r="A1689" t="str">
        <v>org.apache.tools.ant.taskdefs.Javadoc$Html</v>
      </c>
      <c r="B1689">
        <v>0.66666669999999995</v>
      </c>
      <c r="C1689" t="str">
        <v>org.gjt.sp.jedit.pluginmgr.PluginManager$3</v>
      </c>
      <c r="D1689">
        <v>2</v>
      </c>
    </row>
    <row r="1690" spans="1:4" x14ac:dyDescent="0.2">
      <c r="A1690" t="str">
        <v>org.apache.tools.ant.taskdefs.Echo$EchoLevel</v>
      </c>
      <c r="B1690">
        <v>0</v>
      </c>
      <c r="C1690" t="str">
        <v>org.gjt.sp.jedit.EditPane$MarkerHighlight</v>
      </c>
      <c r="D1690">
        <v>2</v>
      </c>
    </row>
    <row r="1691" spans="1:4" x14ac:dyDescent="0.2">
      <c r="A1691" t="str">
        <v>org.apache.tools.bzip2.BZip2Constants</v>
      </c>
      <c r="B1691">
        <v>0</v>
      </c>
      <c r="C1691" t="str">
        <v>org.gjt.sp.jedit.browser.VFSBrowser$BrowserActionContext</v>
      </c>
      <c r="D1691">
        <v>2</v>
      </c>
    </row>
    <row r="1692" spans="1:4" x14ac:dyDescent="0.2">
      <c r="A1692" t="str">
        <v>org.apache.tools.ant.input.InputRequest</v>
      </c>
      <c r="B1692">
        <v>0.85714287</v>
      </c>
      <c r="C1692" t="str">
        <v>org.gjt.sp.jedit.EditPane$1</v>
      </c>
      <c r="D1692">
        <v>2</v>
      </c>
    </row>
    <row r="1693" spans="1:4" x14ac:dyDescent="0.2">
      <c r="A1693" t="str">
        <v>org.apache.tools.ant.types.XMLCatalog$InternalResolver</v>
      </c>
      <c r="B1693">
        <v>1.6666666000000001</v>
      </c>
      <c r="C1693" t="str">
        <v>org.gjt.sp.jedit.options.MouseOptionPane</v>
      </c>
      <c r="D1693">
        <v>2</v>
      </c>
    </row>
    <row r="1694" spans="1:4" x14ac:dyDescent="0.2">
      <c r="A1694" t="str">
        <v>org.apache.tools.ant.taskdefs.optional.ccm.CCMCheckinDefault</v>
      </c>
      <c r="B1694">
        <v>0</v>
      </c>
      <c r="C1694" t="str">
        <v>org.gjt.sp.jedit.gui.TipOfTheDay$ActionHandler</v>
      </c>
      <c r="D1694">
        <v>2</v>
      </c>
    </row>
    <row r="1695" spans="1:4" x14ac:dyDescent="0.2">
      <c r="A1695" t="str">
        <v>org.apache.tools.ant.taskdefs.Property</v>
      </c>
      <c r="B1695">
        <v>1.4</v>
      </c>
      <c r="C1695" t="str">
        <v>org.gjt.sp.jedit.jEdit$1</v>
      </c>
      <c r="D1695">
        <v>2</v>
      </c>
    </row>
    <row r="1696" spans="1:4" x14ac:dyDescent="0.2">
      <c r="A1696" t="str">
        <v>org.apache.tools.ant.taskdefs.optional.junit.JUnitTestRunner$3</v>
      </c>
      <c r="B1696">
        <v>0.9</v>
      </c>
      <c r="C1696" t="str">
        <v>org.gjt.sp.jedit.gui.IOProgressMonitor$ThreadProgress</v>
      </c>
      <c r="D1696">
        <v>2</v>
      </c>
    </row>
    <row r="1697" spans="1:4" x14ac:dyDescent="0.2">
      <c r="A1697" t="str">
        <v>org.apache.tools.ant.taskdefs.optional.ssh.AbstractSshMessage$1</v>
      </c>
      <c r="B1697">
        <v>0.5</v>
      </c>
      <c r="C1697" t="str">
        <v>org.gjt.sp.jedit.search.HyperSearchResults$ToStringNodes</v>
      </c>
      <c r="D1697">
        <v>2</v>
      </c>
    </row>
    <row r="1698" spans="1:4" x14ac:dyDescent="0.2">
      <c r="A1698" t="str">
        <v>org.apache.tools.ant.util.ClasspathUtils$Delegate</v>
      </c>
      <c r="B1698">
        <v>1.3846153999999999</v>
      </c>
      <c r="C1698" t="str">
        <v>org.gjt.sp.jedit.search.HyperSearchResults$ResultCellRenderer</v>
      </c>
      <c r="D1698">
        <v>2</v>
      </c>
    </row>
    <row r="1699" spans="1:4" x14ac:dyDescent="0.2">
      <c r="A1699" t="str">
        <v>org.apache.tools.ant.types.resources.comparators.Type</v>
      </c>
      <c r="B1699">
        <v>1.5</v>
      </c>
      <c r="C1699" t="str">
        <v>org.gjt.sp.jedit.pluginmgr.PluginManager$2</v>
      </c>
      <c r="D1699">
        <v>2</v>
      </c>
    </row>
    <row r="1700" spans="1:4" x14ac:dyDescent="0.2">
      <c r="A1700" t="str">
        <v>org.apache.tools.ant.taskdefs.Copyfile</v>
      </c>
      <c r="B1700">
        <v>0.83333330000000005</v>
      </c>
      <c r="C1700" t="str">
        <v>org.gjt.sp.jedit.textarea.ScreenLineManager</v>
      </c>
      <c r="D1700">
        <v>2</v>
      </c>
    </row>
    <row r="1701" spans="1:4" x14ac:dyDescent="0.2">
      <c r="A1701" t="str">
        <v>org.apache.tools.ant.types.Parameterizable</v>
      </c>
      <c r="B1701">
        <v>1</v>
      </c>
      <c r="C1701" t="str">
        <v>org.gjt.sp.jedit.options.SyntaxHiliteOptionPane$StyleTableModel$StyleRenderer</v>
      </c>
      <c r="D1701">
        <v>2</v>
      </c>
    </row>
    <row r="1702" spans="1:4" x14ac:dyDescent="0.2">
      <c r="A1702" t="str">
        <v>org.apache.tools.ant.util.ProxySetup</v>
      </c>
      <c r="B1702">
        <v>1.6666666000000001</v>
      </c>
      <c r="C1702" t="str">
        <v>org.gjt.sp.jedit.pluginmgr.PluginDetailPanel</v>
      </c>
      <c r="D1702">
        <v>2</v>
      </c>
    </row>
    <row r="1703" spans="1:4" x14ac:dyDescent="0.2">
      <c r="A1703" t="str">
        <v>org.apache.tools.ant.taskdefs.optional.extension.Extension</v>
      </c>
      <c r="B1703">
        <v>2.4782608000000002</v>
      </c>
      <c r="C1703" t="str">
        <v>org.gjt.sp.jedit.buffer.ContentManager</v>
      </c>
      <c r="D1703">
        <v>2</v>
      </c>
    </row>
    <row r="1704" spans="1:4" x14ac:dyDescent="0.2">
      <c r="A1704" t="str">
        <v>org.apache.tools.zip.ZipEntry</v>
      </c>
      <c r="B1704">
        <v>1.5185185999999999</v>
      </c>
      <c r="C1704" t="str">
        <v>org.gjt.sp.jedit.jEdit$4</v>
      </c>
      <c r="D1704">
        <v>2</v>
      </c>
    </row>
    <row r="1705" spans="1:4" x14ac:dyDescent="0.2">
      <c r="A1705" t="str">
        <v>org.apache.tools.ant.BuildException</v>
      </c>
      <c r="B1705">
        <v>0.66666669999999995</v>
      </c>
      <c r="C1705" t="str">
        <v>org.gjt.sp.jedit.bsh.classpath.ClassManagerImpl</v>
      </c>
      <c r="D1705">
        <v>2</v>
      </c>
    </row>
    <row r="1706" spans="1:4" x14ac:dyDescent="0.2">
      <c r="A1706" t="str">
        <v>org.apache.tools.ant.MagicNames</v>
      </c>
      <c r="B1706">
        <v>0</v>
      </c>
      <c r="C1706" t="str">
        <v>org.gjt.sp.jedit.menu.EnhancedMenu$EditBusStub</v>
      </c>
      <c r="D1706">
        <v>2</v>
      </c>
    </row>
    <row r="1707" spans="1:4" x14ac:dyDescent="0.2">
      <c r="A1707" t="str">
        <v>org.apache.tools.ant.taskdefs.rmic.WLRmic</v>
      </c>
      <c r="B1707">
        <v>0.75</v>
      </c>
      <c r="C1707" t="str">
        <v>org.gjt.sp.jedit.options.SaveBackupOptionPane</v>
      </c>
      <c r="D1707">
        <v>2</v>
      </c>
    </row>
    <row r="1708" spans="1:4" x14ac:dyDescent="0.2">
      <c r="A1708" t="str">
        <v>org.apache.tools.zip.UnrecognizedExtraField</v>
      </c>
      <c r="B1708">
        <v>1.1000000000000001</v>
      </c>
      <c r="C1708" t="str">
        <v>org.gjt.sp.jedit.gui.statusbar.BufferSetWidgetFactory$BufferSetWidget</v>
      </c>
      <c r="D1708">
        <v>2</v>
      </c>
    </row>
    <row r="1709" spans="1:4" x14ac:dyDescent="0.2">
      <c r="A1709" t="str">
        <v>org.apache.tools.ant.taskdefs.FixCRLF$OneLiner</v>
      </c>
      <c r="B1709">
        <v>1</v>
      </c>
      <c r="C1709" t="str">
        <v>org.gjt.sp.jedit.pluginmgr.Roster</v>
      </c>
      <c r="D1709">
        <v>2</v>
      </c>
    </row>
    <row r="1710" spans="1:4" x14ac:dyDescent="0.2">
      <c r="A1710" t="str">
        <v>org.apache.tools.zip.ZipOutputStream</v>
      </c>
      <c r="B1710">
        <v>1.1111112000000001</v>
      </c>
      <c r="C1710" t="str">
        <v>org.apache.tools.ant.AntClassLoader</v>
      </c>
      <c r="D1710">
        <v>1.9795917999999999</v>
      </c>
    </row>
    <row r="1711" spans="1:4" x14ac:dyDescent="0.2">
      <c r="A1711" t="str">
        <v>org.apache.tools.ant.types.resources.selectors.Type</v>
      </c>
      <c r="B1711">
        <v>1.2</v>
      </c>
      <c r="C1711" t="str">
        <v>org.apache.tools.ant.taskdefs.Execute</v>
      </c>
      <c r="D1711">
        <v>1.969697</v>
      </c>
    </row>
    <row r="1712" spans="1:4" x14ac:dyDescent="0.2">
      <c r="A1712" t="str">
        <v>org.apache.tools.ant.taskdefs.Nice</v>
      </c>
      <c r="B1712">
        <v>1.25</v>
      </c>
      <c r="C1712" t="str">
        <v>org.apache.tools.ant.types.XMLCatalog</v>
      </c>
      <c r="D1712">
        <v>1.9666667</v>
      </c>
    </row>
    <row r="1713" spans="1:4" x14ac:dyDescent="0.2">
      <c r="A1713" t="str">
        <v>org.apache.tools.ant.taskdefs.Length$EachHandler</v>
      </c>
      <c r="B1713">
        <v>1</v>
      </c>
      <c r="C1713" t="str">
        <v>org.apache.tools.ant.types.FilterSet</v>
      </c>
      <c r="D1713">
        <v>1.9615384</v>
      </c>
    </row>
    <row r="1714" spans="1:4" x14ac:dyDescent="0.2">
      <c r="A1714" t="str">
        <v>org.apache.tools.ant.taskdefs.optional.ejb.EjbJar$Config</v>
      </c>
      <c r="B1714">
        <v>0</v>
      </c>
      <c r="C1714" t="str">
        <v>org.apache.tools.ant.types.resources.FileResource</v>
      </c>
      <c r="D1714">
        <v>1.9583333999999999</v>
      </c>
    </row>
    <row r="1715" spans="1:4" x14ac:dyDescent="0.2">
      <c r="A1715" t="str">
        <v>org.apache.tools.ant.types.resources.Restrict$1</v>
      </c>
      <c r="B1715">
        <v>2</v>
      </c>
      <c r="C1715" t="str">
        <v>org.apache.tools.ant.types.resources.URLResource</v>
      </c>
      <c r="D1715">
        <v>1.9565216999999999</v>
      </c>
    </row>
    <row r="1716" spans="1:4" x14ac:dyDescent="0.2">
      <c r="A1716" t="str">
        <v>org.apache.tools.ant.taskdefs.rmic.ForkingSunRmic</v>
      </c>
      <c r="B1716">
        <v>0.66666669999999995</v>
      </c>
      <c r="C1716" t="str">
        <v>org.gjt.sp.jedit.gui.GrabKeyDialog</v>
      </c>
      <c r="D1716">
        <v>1.9565216999999999</v>
      </c>
    </row>
    <row r="1717" spans="1:4" x14ac:dyDescent="0.2">
      <c r="A1717" t="str">
        <v>org.apache.tools.ant.taskdefs.GZip</v>
      </c>
      <c r="B1717">
        <v>1.6666666000000001</v>
      </c>
      <c r="C1717" t="str">
        <v>org.gjt.sp.jedit.input.AbstractInputHandler</v>
      </c>
      <c r="D1717">
        <v>1.9545455</v>
      </c>
    </row>
    <row r="1718" spans="1:4" x14ac:dyDescent="0.2">
      <c r="A1718" t="str">
        <v>org.apache.tools.ant.taskdefs.optional.depend.constantpool.MethodRefCPInfo</v>
      </c>
      <c r="B1718">
        <v>1</v>
      </c>
      <c r="C1718" t="str">
        <v>org.apache.ivy.util.url.HttpClientHandler</v>
      </c>
      <c r="D1718">
        <v>1.9523809000000001</v>
      </c>
    </row>
    <row r="1719" spans="1:4" x14ac:dyDescent="0.2">
      <c r="A1719" t="str">
        <v>org.apache.tools.ant.taskdefs.optional.depend.ClassFileIterator</v>
      </c>
      <c r="B1719">
        <v>1</v>
      </c>
      <c r="C1719" t="str">
        <v>org.apache.tools.ant.taskdefs.Copy</v>
      </c>
      <c r="D1719">
        <v>1.95</v>
      </c>
    </row>
    <row r="1720" spans="1:4" x14ac:dyDescent="0.2">
      <c r="A1720" t="str">
        <v>org.apache.tools.ant.util.TaskLogger</v>
      </c>
      <c r="B1720">
        <v>0.83333330000000005</v>
      </c>
      <c r="C1720" t="str">
        <v>org.apache.tools.ant.taskdefs.optional.ejb.IPlanetEjbc</v>
      </c>
      <c r="D1720">
        <v>1.95</v>
      </c>
    </row>
    <row r="1721" spans="1:4" x14ac:dyDescent="0.2">
      <c r="A1721" t="str">
        <v>org.apache.tools.ant.RuntimeConfigurable</v>
      </c>
      <c r="B1721">
        <v>1.84</v>
      </c>
      <c r="C1721" t="str">
        <v>org.apache.camel.component.jms.JmsBinding</v>
      </c>
      <c r="D1721">
        <v>1.95</v>
      </c>
    </row>
    <row r="1722" spans="1:4" x14ac:dyDescent="0.2">
      <c r="A1722" t="str">
        <v>org.apache.tools.ant.taskdefs.optional.TraXLiaison</v>
      </c>
      <c r="B1722">
        <v>1.48</v>
      </c>
      <c r="C1722" t="str">
        <v>org.apache.ivy.core.cache.DefaultRepositoryCacheManager</v>
      </c>
      <c r="D1722">
        <v>1.9480519000000001</v>
      </c>
    </row>
    <row r="1723" spans="1:4" x14ac:dyDescent="0.2">
      <c r="A1723" t="str">
        <v>org.apache.tools.ant.taskdefs.optional.junit.FormatterElement</v>
      </c>
      <c r="B1723">
        <v>1.5333333</v>
      </c>
      <c r="C1723" t="str">
        <v>org.apache.tools.ant.taskdefs.SignJar</v>
      </c>
      <c r="D1723">
        <v>1.9473684</v>
      </c>
    </row>
    <row r="1724" spans="1:4" x14ac:dyDescent="0.2">
      <c r="A1724" t="str">
        <v>org.apache.tools.ant.DynamicConfigurator</v>
      </c>
      <c r="B1724">
        <v>0</v>
      </c>
      <c r="C1724" t="str">
        <v>org.apache.tools.ant.taskdefs.FixCRLF</v>
      </c>
      <c r="D1724">
        <v>1.9444444000000001</v>
      </c>
    </row>
    <row r="1725" spans="1:4" x14ac:dyDescent="0.2">
      <c r="A1725" t="str">
        <v>org.apache.tools.ant.taskdefs.optional.Native2Ascii</v>
      </c>
      <c r="B1725">
        <v>1</v>
      </c>
      <c r="C1725" t="str">
        <v>org.apache.tools.ant.taskdefs.Sync</v>
      </c>
      <c r="D1725">
        <v>1.9444444000000001</v>
      </c>
    </row>
    <row r="1726" spans="1:4" x14ac:dyDescent="0.2">
      <c r="A1726" t="str">
        <v>org.apache.tools.ant.taskdefs.optional.clearcase.CCMklbtype</v>
      </c>
      <c r="B1726">
        <v>1.375</v>
      </c>
      <c r="C1726" t="str">
        <v>org.gjt.sp.jedit.gui.DockableWindowManager</v>
      </c>
      <c r="D1726">
        <v>1.9444444000000001</v>
      </c>
    </row>
    <row r="1727" spans="1:4" x14ac:dyDescent="0.2">
      <c r="A1727" t="str">
        <v>org.apache.tools.ant.helper.ProjectHelper2$MainHandler</v>
      </c>
      <c r="B1727">
        <v>0.5</v>
      </c>
      <c r="C1727" t="str">
        <v>org.gjt.sp.jedit.gui.HistoryTextField</v>
      </c>
      <c r="D1727">
        <v>1.9444444000000001</v>
      </c>
    </row>
    <row r="1728" spans="1:4" x14ac:dyDescent="0.2">
      <c r="A1728" t="str">
        <v>org.apache.tools.ant.types.selectors.modifiedselector.Algorithm</v>
      </c>
      <c r="B1728">
        <v>1</v>
      </c>
      <c r="C1728" t="str">
        <v>org.apache.tools.ant.util.JavaEnvUtils</v>
      </c>
      <c r="D1728">
        <v>1.9375</v>
      </c>
    </row>
    <row r="1729" spans="1:4" x14ac:dyDescent="0.2">
      <c r="A1729" t="str">
        <v>org.apache.tools.ant.launch.Locator</v>
      </c>
      <c r="B1729">
        <v>3.1818181999999999</v>
      </c>
      <c r="C1729" t="str">
        <v>org.gjt.sp.jedit.options.ToolBarOptionPane</v>
      </c>
      <c r="D1729">
        <v>1.9375</v>
      </c>
    </row>
    <row r="1730" spans="1:4" x14ac:dyDescent="0.2">
      <c r="A1730" t="str">
        <v>org.apache.tools.ant.taskdefs.optional.perforce.P4Labelsync</v>
      </c>
      <c r="B1730">
        <v>0.88888889999999998</v>
      </c>
      <c r="C1730" t="str">
        <v>org.apache.tools.ant.taskdefs.Sync</v>
      </c>
      <c r="D1730">
        <v>1.9333332999999999</v>
      </c>
    </row>
    <row r="1731" spans="1:4" x14ac:dyDescent="0.2">
      <c r="A1731" t="str">
        <v>org.apache.tools.ant.taskdefs.Concat$TextElement</v>
      </c>
      <c r="B1731">
        <v>1.9</v>
      </c>
      <c r="C1731" t="str">
        <v>org.apache.tools.ant.taskdefs.Execute</v>
      </c>
      <c r="D1731">
        <v>1.9333332999999999</v>
      </c>
    </row>
    <row r="1732" spans="1:4" x14ac:dyDescent="0.2">
      <c r="A1732" t="str">
        <v>org.apache.tools.ant.filters.StripLineBreaks</v>
      </c>
      <c r="B1732">
        <v>1.2857143</v>
      </c>
      <c r="C1732" t="str">
        <v>org.apache.ivy.core.repository.RepositoryManagementEngine</v>
      </c>
      <c r="D1732">
        <v>1.9333332999999999</v>
      </c>
    </row>
    <row r="1733" spans="1:4" x14ac:dyDescent="0.2">
      <c r="A1733" t="str">
        <v>org.apache.tools.ant.taskdefs.optional.junit.JUnitTask$TestResultHolder</v>
      </c>
      <c r="B1733">
        <v>0</v>
      </c>
      <c r="C1733" t="str">
        <v>org.apache.ivy.ant.IvyAntSettings</v>
      </c>
      <c r="D1733">
        <v>1.9310343999999999</v>
      </c>
    </row>
    <row r="1734" spans="1:4" x14ac:dyDescent="0.2">
      <c r="A1734" t="str">
        <v>org.apache.tools.ant.taskdefs.optional.splash.SplashScreen</v>
      </c>
      <c r="B1734">
        <v>1</v>
      </c>
      <c r="C1734" t="str">
        <v>org.apache.tools.ant.AntClassLoader</v>
      </c>
      <c r="D1734">
        <v>1.9285715000000001</v>
      </c>
    </row>
    <row r="1735" spans="1:4" x14ac:dyDescent="0.2">
      <c r="A1735" t="str">
        <v>org.apache.tools.ant.filters.TabsToSpaces</v>
      </c>
      <c r="B1735">
        <v>1.2857143</v>
      </c>
      <c r="C1735" t="str">
        <v>org.apache.camel.component.cxf.util.CxfEndpointUtils</v>
      </c>
      <c r="D1735">
        <v>1.9285715000000001</v>
      </c>
    </row>
    <row r="1736" spans="1:4" x14ac:dyDescent="0.2">
      <c r="A1736" t="str">
        <v>org.apache.tools.ant.taskdefs.optional.perforce.P4Base</v>
      </c>
      <c r="B1736">
        <v>1.1333333000000001</v>
      </c>
      <c r="C1736" t="str">
        <v>fr.jayasoft.ivy.ant.IvyTask</v>
      </c>
      <c r="D1736">
        <v>1.9285715000000001</v>
      </c>
    </row>
    <row r="1737" spans="1:4" x14ac:dyDescent="0.2">
      <c r="A1737" t="str">
        <v>org.apache.tools.ant.taskdefs.optional.junit.JUnitTestRunner$2</v>
      </c>
      <c r="B1737">
        <v>0.5</v>
      </c>
      <c r="C1737" t="str">
        <v>org.gjt.sp.jedit.options.BrowserColorsModel</v>
      </c>
      <c r="D1737">
        <v>1.9285715000000001</v>
      </c>
    </row>
    <row r="1738" spans="1:4" x14ac:dyDescent="0.2">
      <c r="A1738" t="str">
        <v>org.apache.tools.ant.taskdefs.condition.Condition</v>
      </c>
      <c r="B1738">
        <v>1</v>
      </c>
      <c r="C1738" t="str">
        <v>org.apache.tools.ant.taskdefs.Property</v>
      </c>
      <c r="D1738">
        <v>1.925926</v>
      </c>
    </row>
    <row r="1739" spans="1:4" x14ac:dyDescent="0.2">
      <c r="A1739" t="str">
        <v>org.apache.tools.ant.taskdefs.Cvs</v>
      </c>
      <c r="B1739">
        <v>0</v>
      </c>
      <c r="C1739" t="str">
        <v>fr.jayasoft.ivy.url.HttpClientHandler</v>
      </c>
      <c r="D1739">
        <v>1.9230769000000001</v>
      </c>
    </row>
    <row r="1740" spans="1:4" x14ac:dyDescent="0.2">
      <c r="A1740" t="str">
        <v>org.apache.tools.ant.taskdefs.optional.extension.Compatibility</v>
      </c>
      <c r="B1740">
        <v>0.5</v>
      </c>
      <c r="C1740" t="str">
        <v>org.gjt.sp.jedit.options.ShortcutsOptionPane</v>
      </c>
      <c r="D1740">
        <v>1.9230769000000001</v>
      </c>
    </row>
    <row r="1741" spans="1:4" x14ac:dyDescent="0.2">
      <c r="A1741" t="str">
        <v>org.apache.tools.ant.taskdefs.optional.j2ee.WebLogicHotDeploymentTool</v>
      </c>
      <c r="B1741">
        <v>1.3076923</v>
      </c>
      <c r="C1741" t="str">
        <v>org.gjt.sp.jedit.OperatingSystem</v>
      </c>
      <c r="D1741">
        <v>1.9230769000000001</v>
      </c>
    </row>
    <row r="1742" spans="1:4" x14ac:dyDescent="0.2">
      <c r="A1742" t="str">
        <v>org.apache.tools.ant.taskdefs.condition.HasMethod</v>
      </c>
      <c r="B1742">
        <v>1.6666666000000001</v>
      </c>
      <c r="C1742" t="str">
        <v>org.gjt.sp.jedit.gui.FilePropertiesDialog</v>
      </c>
      <c r="D1742">
        <v>1.9230769000000001</v>
      </c>
    </row>
    <row r="1743" spans="1:4" x14ac:dyDescent="0.2">
      <c r="A1743" t="str">
        <v>org.apache.tools.ant.taskdefs.BZip2</v>
      </c>
      <c r="B1743">
        <v>1.6666666000000001</v>
      </c>
      <c r="C1743" t="str">
        <v>org.apache.ivy.ant.IvyBuildNumber</v>
      </c>
      <c r="D1743">
        <v>1.92</v>
      </c>
    </row>
    <row r="1744" spans="1:4" x14ac:dyDescent="0.2">
      <c r="A1744" t="str">
        <v>org.apache.tools.ant.taskdefs.optional.junit.JUnitResultFormatter</v>
      </c>
      <c r="B1744">
        <v>1</v>
      </c>
      <c r="C1744" t="str">
        <v>org.gjt.sp.jedit.gui.HistoryText</v>
      </c>
      <c r="D1744">
        <v>1.92</v>
      </c>
    </row>
    <row r="1745" spans="1:4" x14ac:dyDescent="0.2">
      <c r="A1745" t="str">
        <v>org.apache.tools.ant.taskdefs.condition.IsTrue</v>
      </c>
      <c r="B1745">
        <v>1</v>
      </c>
      <c r="C1745" t="str">
        <v>org.apache.tools.ant.IntrospectionHelper</v>
      </c>
      <c r="D1745">
        <v>1.9166666000000001</v>
      </c>
    </row>
    <row r="1746" spans="1:4" x14ac:dyDescent="0.2">
      <c r="A1746" t="str">
        <v>org.apache.tools.ant.util.PropertyOutputStream</v>
      </c>
      <c r="B1746">
        <v>1.3333333999999999</v>
      </c>
      <c r="C1746" t="str">
        <v>org.apache.tools.ant.util.ClasspathUtils</v>
      </c>
      <c r="D1746">
        <v>1.9166666000000001</v>
      </c>
    </row>
    <row r="1747" spans="1:4" x14ac:dyDescent="0.2">
      <c r="A1747" t="str">
        <v>org.apache.tools.ant.AntClassLoader</v>
      </c>
      <c r="B1747">
        <v>2.1964285000000001</v>
      </c>
      <c r="C1747" t="str">
        <v>org.apache.camel.management.InstrumentationLifecycleStrategy</v>
      </c>
      <c r="D1747">
        <v>1.9166666000000001</v>
      </c>
    </row>
    <row r="1748" spans="1:4" x14ac:dyDescent="0.2">
      <c r="A1748" t="str">
        <v>org.apache.tools.ant.types.resources.Resources$1</v>
      </c>
      <c r="B1748">
        <v>0.75</v>
      </c>
      <c r="C1748" t="str">
        <v>org.gjt.sp.jedit.pluginmgr.MirrorListHandler</v>
      </c>
      <c r="D1748">
        <v>1.9166666000000001</v>
      </c>
    </row>
    <row r="1749" spans="1:4" x14ac:dyDescent="0.2">
      <c r="A1749" t="str">
        <v>org.apache.tools.ant.taskdefs.optional.dotnet.NetCommand</v>
      </c>
      <c r="B1749">
        <v>1.8421053000000001</v>
      </c>
      <c r="C1749" t="str">
        <v>org.apache.tools.ant.types.resources.Files</v>
      </c>
      <c r="D1749">
        <v>1.9117647</v>
      </c>
    </row>
    <row r="1750" spans="1:4" x14ac:dyDescent="0.2">
      <c r="A1750" t="str">
        <v>org.apache.tools.ant.taskdefs.cvslib.RedirectingOutputStream</v>
      </c>
      <c r="B1750">
        <v>0.5</v>
      </c>
      <c r="C1750" t="str">
        <v>org.apache.tools.ant.types.Mapper</v>
      </c>
      <c r="D1750">
        <v>1.9090909</v>
      </c>
    </row>
    <row r="1751" spans="1:4" x14ac:dyDescent="0.2">
      <c r="A1751" t="str">
        <v>org.apache.tools.ant.types.PropertySet$BuiltinPropertySetName</v>
      </c>
      <c r="B1751">
        <v>0.5</v>
      </c>
      <c r="C1751" t="str">
        <v>org.apache.tools.ant.types.Mapper</v>
      </c>
      <c r="D1751">
        <v>1.9090909</v>
      </c>
    </row>
    <row r="1752" spans="1:4" x14ac:dyDescent="0.2">
      <c r="A1752" t="str">
        <v>org.apache.tools.ant.IntrospectionHelper$9</v>
      </c>
      <c r="B1752">
        <v>0.5</v>
      </c>
      <c r="C1752" t="str">
        <v>org.apache.tools.ant.types.Mapper</v>
      </c>
      <c r="D1752">
        <v>1.9090909</v>
      </c>
    </row>
    <row r="1753" spans="1:4" x14ac:dyDescent="0.2">
      <c r="A1753" t="str">
        <v>org.apache.tools.ant.util.LineOrientedOutputStream</v>
      </c>
      <c r="B1753">
        <v>0.85714287</v>
      </c>
      <c r="C1753" t="str">
        <v>org.apache.tools.ant.util.ClasspathUtils</v>
      </c>
      <c r="D1753">
        <v>1.9090909</v>
      </c>
    </row>
    <row r="1754" spans="1:4" x14ac:dyDescent="0.2">
      <c r="A1754" t="str">
        <v>org.apache.tools.ant.taskdefs.UpToDate</v>
      </c>
      <c r="B1754">
        <v>3</v>
      </c>
      <c r="C1754" t="str">
        <v>org.apache.tools.ant.types.Mapper</v>
      </c>
      <c r="D1754">
        <v>1.9090909</v>
      </c>
    </row>
    <row r="1755" spans="1:4" x14ac:dyDescent="0.2">
      <c r="A1755" t="str">
        <v>org.apache.tools.ant.taskdefs.email.MimeMailer$StringDataSource</v>
      </c>
      <c r="B1755">
        <v>1.375</v>
      </c>
      <c r="C1755" t="str">
        <v>org.apache.tools.ant.taskdefs.MacroDef$TemplateElement</v>
      </c>
      <c r="D1755">
        <v>1.9090909</v>
      </c>
    </row>
    <row r="1756" spans="1:4" x14ac:dyDescent="0.2">
      <c r="A1756" t="str">
        <v>org.apache.tools.ant.taskdefs.optional.junit.JUnitTaskMirror$JUnitResultFormatterMirror</v>
      </c>
      <c r="B1756">
        <v>1</v>
      </c>
      <c r="C1756" t="str">
        <v>org.apache.tools.ant.taskdefs.optional.net.SetProxy</v>
      </c>
      <c r="D1756">
        <v>1.9090909</v>
      </c>
    </row>
    <row r="1757" spans="1:4" x14ac:dyDescent="0.2">
      <c r="A1757" t="str">
        <v>org.apache.tools.ant.taskdefs.optional.clearcase.CCMkelem</v>
      </c>
      <c r="B1757">
        <v>1.5454545</v>
      </c>
      <c r="C1757" t="str">
        <v>org.apache.camel.component.cxf.interceptors.XMLMessageInInterceptor</v>
      </c>
      <c r="D1757">
        <v>1.9090909</v>
      </c>
    </row>
    <row r="1758" spans="1:4" x14ac:dyDescent="0.2">
      <c r="A1758" t="str">
        <v>org.apache.tools.ant.taskdefs.optional.junit.ArrayEnumeration</v>
      </c>
      <c r="B1758">
        <v>1</v>
      </c>
      <c r="C1758" t="str">
        <v>org.apache.camel.component.cxf.interceptors.XMLMessageInInterceptor</v>
      </c>
      <c r="D1758">
        <v>1.9090909</v>
      </c>
    </row>
    <row r="1759" spans="1:4" x14ac:dyDescent="0.2">
      <c r="A1759" t="str">
        <v>org.apache.tools.ant.types.resources.selectors.ResourceSelector</v>
      </c>
      <c r="B1759">
        <v>1</v>
      </c>
      <c r="C1759" t="str">
        <v>org.gjt.sp.jedit.pluginmgr.PluginManager</v>
      </c>
      <c r="D1759">
        <v>1.9090909</v>
      </c>
    </row>
    <row r="1760" spans="1:4" x14ac:dyDescent="0.2">
      <c r="A1760" t="str">
        <v>org.apache.tools.ant.taskdefs.optional.junit.JUnitTask$ForkedTestConfiguration</v>
      </c>
      <c r="B1760">
        <v>4.75</v>
      </c>
      <c r="C1760" t="str">
        <v>org.gjt.sp.jedit.gui.DockableWindowManager$DockableListHandler</v>
      </c>
      <c r="D1760">
        <v>1.9090909</v>
      </c>
    </row>
    <row r="1761" spans="1:4" x14ac:dyDescent="0.2">
      <c r="A1761" t="str">
        <v>org.apache.tools.ant.util.FileUtils</v>
      </c>
      <c r="B1761">
        <v>2.637931</v>
      </c>
      <c r="C1761" t="str">
        <v>org.gjt.sp.jedit.options.ContextOptionPane</v>
      </c>
      <c r="D1761">
        <v>1.9090909</v>
      </c>
    </row>
    <row r="1762" spans="1:4" x14ac:dyDescent="0.2">
      <c r="A1762" t="str">
        <v>org.apache.tools.ant.DynamicElementNS</v>
      </c>
      <c r="B1762">
        <v>1</v>
      </c>
      <c r="C1762" t="str">
        <v>org.gjt.sp.jedit.gui.DockableWindowManager$DockableListHandler</v>
      </c>
      <c r="D1762">
        <v>1.9090909</v>
      </c>
    </row>
    <row r="1763" spans="1:4" x14ac:dyDescent="0.2">
      <c r="A1763" t="str">
        <v>org.apache.tools.ant.types.ArchiveScanner</v>
      </c>
      <c r="B1763">
        <v>2.1176472</v>
      </c>
      <c r="C1763" t="str">
        <v>org.gjt.sp.jedit.options.ContextOptionPane</v>
      </c>
      <c r="D1763">
        <v>1.9090909</v>
      </c>
    </row>
    <row r="1764" spans="1:4" x14ac:dyDescent="0.2">
      <c r="A1764" t="str">
        <v>org.apache.tools.ant.filters.TokenFilter$ContainsString</v>
      </c>
      <c r="B1764">
        <v>1.3333333999999999</v>
      </c>
      <c r="C1764" t="str">
        <v>org.gjt.sp.jedit.options.ContextOptionPane</v>
      </c>
      <c r="D1764">
        <v>1.9090909</v>
      </c>
    </row>
    <row r="1765" spans="1:4" x14ac:dyDescent="0.2">
      <c r="A1765" t="str">
        <v>org.apache.tools.ant.taskdefs.optional.javacc.JJDoc</v>
      </c>
      <c r="B1765">
        <v>1.875</v>
      </c>
      <c r="C1765" t="str">
        <v>org.gjt.sp.jedit.options.AbbrevsModel</v>
      </c>
      <c r="D1765">
        <v>1.9090909</v>
      </c>
    </row>
    <row r="1766" spans="1:4" x14ac:dyDescent="0.2">
      <c r="A1766" t="str">
        <v>org.apache.tools.ant.types.selectors.MappingSelector</v>
      </c>
      <c r="B1766">
        <v>1.5</v>
      </c>
      <c r="C1766" t="str">
        <v>org.gjt.sp.jedit.gui.GrabKeyDialog</v>
      </c>
      <c r="D1766">
        <v>1.9090909</v>
      </c>
    </row>
    <row r="1767" spans="1:4" x14ac:dyDescent="0.2">
      <c r="A1767" t="str">
        <v>org.apache.tools.ant.filters.FixCrLfFilter$AddTabFilter</v>
      </c>
      <c r="B1767">
        <v>1.5</v>
      </c>
      <c r="C1767" t="str">
        <v>org.apache.tools.ant.types.XMLCatalog</v>
      </c>
      <c r="D1767">
        <v>1.9047619</v>
      </c>
    </row>
    <row r="1768" spans="1:4" x14ac:dyDescent="0.2">
      <c r="A1768" t="str">
        <v>org.apache.tools.ant.IntrospectionHelper$AddNestedCreator</v>
      </c>
      <c r="B1768">
        <v>0.8</v>
      </c>
      <c r="C1768" t="str">
        <v>org.apache.tools.ant.XmlLogger</v>
      </c>
      <c r="D1768">
        <v>1.9</v>
      </c>
    </row>
    <row r="1769" spans="1:4" x14ac:dyDescent="0.2">
      <c r="A1769" t="str">
        <v>org.apache.tools.ant.taskdefs.optional.pvcs.Pvcs</v>
      </c>
      <c r="B1769">
        <v>1.0833333999999999</v>
      </c>
      <c r="C1769" t="str">
        <v>org.apache.tools.ant.taskdefs.Ant</v>
      </c>
      <c r="D1769">
        <v>1.9</v>
      </c>
    </row>
    <row r="1770" spans="1:4" x14ac:dyDescent="0.2">
      <c r="A1770" t="str">
        <v>org.apache.tools.ant.IntrospectionHelper$8</v>
      </c>
      <c r="B1770">
        <v>0.5</v>
      </c>
      <c r="C1770" t="str">
        <v>org.apache.tools.ant.types.Permissions$Permission</v>
      </c>
      <c r="D1770">
        <v>1.9</v>
      </c>
    </row>
    <row r="1771" spans="1:4" x14ac:dyDescent="0.2">
      <c r="A1771" t="str">
        <v>org.apache.tools.ant.taskdefs.optional.jsp.JspNameMangler</v>
      </c>
      <c r="B1771">
        <v>2</v>
      </c>
      <c r="C1771" t="str">
        <v>org.apache.tools.ant.taskdefs.Concat$TextElement</v>
      </c>
      <c r="D1771">
        <v>1.9</v>
      </c>
    </row>
    <row r="1772" spans="1:4" x14ac:dyDescent="0.2">
      <c r="A1772" t="str">
        <v>org.apache.tools.mail.SmtpResponseReader</v>
      </c>
      <c r="B1772">
        <v>1.4</v>
      </c>
      <c r="C1772" t="str">
        <v>org.apache.tools.ant.Diagnostics</v>
      </c>
      <c r="D1772">
        <v>1.9</v>
      </c>
    </row>
    <row r="1773" spans="1:4" x14ac:dyDescent="0.2">
      <c r="A1773" t="str">
        <v>org.apache.tools.ant.util.FileUtils$1</v>
      </c>
      <c r="B1773">
        <v>0.5</v>
      </c>
      <c r="C1773" t="str">
        <v>org.apache.tools.ant.taskdefs.optional.dotnet.WsdlToDotnet$Schema</v>
      </c>
      <c r="D1773">
        <v>1.9</v>
      </c>
    </row>
    <row r="1774" spans="1:4" x14ac:dyDescent="0.2">
      <c r="A1774" t="str">
        <v>org.apache.tools.ant.taskdefs.optional.junit.JUnitVersionHelper</v>
      </c>
      <c r="B1774">
        <v>3.5</v>
      </c>
      <c r="C1774" t="str">
        <v>org.apache.tools.ant.types.Permissions$Permission</v>
      </c>
      <c r="D1774">
        <v>1.9</v>
      </c>
    </row>
    <row r="1775" spans="1:4" x14ac:dyDescent="0.2">
      <c r="A1775" t="str">
        <v>org.apache.tools.ant.taskdefs.optional.junit.JUnitTaskMirror</v>
      </c>
      <c r="B1775">
        <v>1</v>
      </c>
      <c r="C1775" t="str">
        <v>org.apache.ivy.core.cache.ArtifactOrigin</v>
      </c>
      <c r="D1775">
        <v>1.9</v>
      </c>
    </row>
    <row r="1776" spans="1:4" x14ac:dyDescent="0.2">
      <c r="A1776" t="str">
        <v>org.apache.tools.ant.taskdefs.optional.j2ee.ServerDeploy</v>
      </c>
      <c r="B1776">
        <v>0.88888889999999998</v>
      </c>
      <c r="C1776" t="str">
        <v>org.gjt.sp.jedit.textarea.Gutter</v>
      </c>
      <c r="D1776">
        <v>1.9</v>
      </c>
    </row>
    <row r="1777" spans="1:4" x14ac:dyDescent="0.2">
      <c r="A1777" t="str">
        <v>org.apache.tools.ant.types.selectors.SelectorScanner</v>
      </c>
      <c r="B1777">
        <v>1</v>
      </c>
      <c r="C1777" t="str">
        <v>org.gjt.sp.jedit.options.AbbrevsModel</v>
      </c>
      <c r="D1777">
        <v>1.9</v>
      </c>
    </row>
    <row r="1778" spans="1:4" x14ac:dyDescent="0.2">
      <c r="A1778" t="str">
        <v>org.apache.tools.ant.taskdefs.optional.junit.JUnitTask$SummaryAttribute</v>
      </c>
      <c r="B1778">
        <v>2</v>
      </c>
      <c r="C1778" t="str">
        <v>org.gjt.sp.jedit.search.HyperSearchResult</v>
      </c>
      <c r="D1778">
        <v>1.9</v>
      </c>
    </row>
    <row r="1779" spans="1:4" x14ac:dyDescent="0.2">
      <c r="A1779" t="str">
        <v>org.apache.tools.ant.util.WeakishReference</v>
      </c>
      <c r="B1779">
        <v>0.66666669999999995</v>
      </c>
      <c r="C1779" t="str">
        <v>org.gjt.sp.jedit.gui.CompletionPopup</v>
      </c>
      <c r="D1779">
        <v>1.9</v>
      </c>
    </row>
    <row r="1780" spans="1:4" x14ac:dyDescent="0.2">
      <c r="A1780" t="str">
        <v>org.apache.tools.ant.taskdefs.Length$When</v>
      </c>
      <c r="B1780">
        <v>0</v>
      </c>
      <c r="C1780" t="str">
        <v>org.gjt.sp.jedit.gui.CheckBoxListModel</v>
      </c>
      <c r="D1780">
        <v>1.9</v>
      </c>
    </row>
    <row r="1781" spans="1:4" x14ac:dyDescent="0.2">
      <c r="A1781" t="str">
        <v>org.apache.tools.ant.taskdefs.VerifyJar</v>
      </c>
      <c r="B1781">
        <v>2</v>
      </c>
      <c r="C1781" t="str">
        <v>org.apache.tools.ant.types.FileSet</v>
      </c>
      <c r="D1781">
        <v>1.8888887999999999</v>
      </c>
    </row>
    <row r="1782" spans="1:4" x14ac:dyDescent="0.2">
      <c r="A1782" t="str">
        <v>org.apache.tools.ant.taskdefs.optional.depend.JarFileIterator</v>
      </c>
      <c r="B1782">
        <v>3</v>
      </c>
      <c r="C1782" t="str">
        <v>org.apache.tools.ant.taskdefs.Tstamp$CustomFormat</v>
      </c>
      <c r="D1782">
        <v>1.8888887999999999</v>
      </c>
    </row>
    <row r="1783" spans="1:4" x14ac:dyDescent="0.2">
      <c r="A1783" t="str">
        <v>org.apache.tools.ant.util.regexp.JakartaOroRegexp</v>
      </c>
      <c r="B1783">
        <v>1</v>
      </c>
      <c r="C1783" t="str">
        <v>org.apache.tools.ant.taskdefs.MacroDef$Attribute</v>
      </c>
      <c r="D1783">
        <v>1.8888887999999999</v>
      </c>
    </row>
    <row r="1784" spans="1:4" x14ac:dyDescent="0.2">
      <c r="A1784" t="str">
        <v>org.apache.tools.ant.types.resources.comparators.FileSystem</v>
      </c>
      <c r="B1784">
        <v>1</v>
      </c>
      <c r="C1784" t="str">
        <v>org.apache.tools.ant.types.resources.FailFast</v>
      </c>
      <c r="D1784">
        <v>1.8888887999999999</v>
      </c>
    </row>
    <row r="1785" spans="1:4" x14ac:dyDescent="0.2">
      <c r="A1785" t="str">
        <v>org.apache.tools.ant.taskdefs.Transform</v>
      </c>
      <c r="B1785">
        <v>0</v>
      </c>
      <c r="C1785" t="str">
        <v>org.apache.camel.converter.jaxb.MessageType</v>
      </c>
      <c r="D1785">
        <v>1.8888887999999999</v>
      </c>
    </row>
    <row r="1786" spans="1:4" x14ac:dyDescent="0.2">
      <c r="A1786" t="str">
        <v>org.apache.tools.ant.taskdefs.optional.extension.resolvers.AntResolver</v>
      </c>
      <c r="B1786">
        <v>1.1428571999999999</v>
      </c>
      <c r="C1786" t="str">
        <v>org.apache.camel.ExchangePattern</v>
      </c>
      <c r="D1786">
        <v>1.8888887999999999</v>
      </c>
    </row>
    <row r="1787" spans="1:4" x14ac:dyDescent="0.2">
      <c r="A1787" t="str">
        <v>org.apache.tools.ant.filters.EscapeUnicode</v>
      </c>
      <c r="B1787">
        <v>0.6</v>
      </c>
      <c r="C1787" t="str">
        <v>org.apache.camel.ExchangePattern</v>
      </c>
      <c r="D1787">
        <v>1.8888887999999999</v>
      </c>
    </row>
    <row r="1788" spans="1:4" x14ac:dyDescent="0.2">
      <c r="A1788" t="str">
        <v>org.apache.tools.ant.types.resources.GZipResource</v>
      </c>
      <c r="B1788">
        <v>0.6</v>
      </c>
      <c r="C1788" t="str">
        <v>org.apache.camel.converter.jaxb.MessageType</v>
      </c>
      <c r="D1788">
        <v>1.8888887999999999</v>
      </c>
    </row>
    <row r="1789" spans="1:4" x14ac:dyDescent="0.2">
      <c r="A1789" t="str">
        <v>org.apache.tools.ant.types.FileSet</v>
      </c>
      <c r="B1789">
        <v>1.1666666000000001</v>
      </c>
      <c r="C1789" t="str">
        <v>org.apache.camel.converter.jaxb.MessageType</v>
      </c>
      <c r="D1789">
        <v>1.8888887999999999</v>
      </c>
    </row>
    <row r="1790" spans="1:4" x14ac:dyDescent="0.2">
      <c r="A1790" t="str">
        <v>org.apache.tools.ant.types.TarFileSet</v>
      </c>
      <c r="B1790">
        <v>1.3809524</v>
      </c>
      <c r="C1790" t="str">
        <v>org.apache.ivy.core.module.descriptor.AbstractArtifact</v>
      </c>
      <c r="D1790">
        <v>1.8888887999999999</v>
      </c>
    </row>
    <row r="1791" spans="1:4" x14ac:dyDescent="0.2">
      <c r="A1791" t="str">
        <v>org.apache.tools.ant.taskdefs.SQLExec</v>
      </c>
      <c r="B1791">
        <v>1.0769230999999999</v>
      </c>
      <c r="C1791" t="str">
        <v>org.gjt.sp.jedit.search.BufferListSet</v>
      </c>
      <c r="D1791">
        <v>1.8888887999999999</v>
      </c>
    </row>
    <row r="1792" spans="1:4" x14ac:dyDescent="0.2">
      <c r="A1792" t="str">
        <v>org.apache.tools.ant.taskdefs.optional.depend.constantpool.ConstantPool</v>
      </c>
      <c r="B1792">
        <v>3.6428569999999998</v>
      </c>
      <c r="C1792" t="str">
        <v>org.gjt.sp.jedit.buffer.PositionManager$PosBottomHalf</v>
      </c>
      <c r="D1792">
        <v>1.8888887999999999</v>
      </c>
    </row>
    <row r="1793" spans="1:4" x14ac:dyDescent="0.2">
      <c r="A1793" t="str">
        <v>org.apache.tools.ant.taskdefs.ManifestClassPath</v>
      </c>
      <c r="B1793">
        <v>3.1666666999999999</v>
      </c>
      <c r="C1793" t="str">
        <v>org.gjt.sp.jedit.textarea.Gutter</v>
      </c>
      <c r="D1793">
        <v>1.8837208999999999</v>
      </c>
    </row>
    <row r="1794" spans="1:4" x14ac:dyDescent="0.2">
      <c r="A1794" t="str">
        <v>org.apache.tools.ant.taskdefs.Get$Base64Converter</v>
      </c>
      <c r="B1794">
        <v>0</v>
      </c>
      <c r="C1794" t="str">
        <v>org.gjt.sp.jedit.textarea.Gutter</v>
      </c>
      <c r="D1794">
        <v>1.8837208999999999</v>
      </c>
    </row>
    <row r="1795" spans="1:4" x14ac:dyDescent="0.2">
      <c r="A1795" t="str">
        <v>org.apache.tools.ant.ProjectHelper</v>
      </c>
      <c r="B1795">
        <v>1.5</v>
      </c>
      <c r="C1795" t="str">
        <v>org.gjt.sp.jedit.search.HyperSearchResults</v>
      </c>
      <c r="D1795">
        <v>1.8823529999999999</v>
      </c>
    </row>
    <row r="1796" spans="1:4" x14ac:dyDescent="0.2">
      <c r="A1796" t="str">
        <v>org.apache.tools.ant.taskdefs.Zip$Duplicate</v>
      </c>
      <c r="B1796">
        <v>0.5</v>
      </c>
      <c r="C1796" t="str">
        <v>org.apache.tools.ant.types.AbstractFileSet</v>
      </c>
      <c r="D1796">
        <v>1.88</v>
      </c>
    </row>
    <row r="1797" spans="1:4" x14ac:dyDescent="0.2">
      <c r="A1797" t="str">
        <v>org.apache.tools.ant.types.selectors.NotSelector</v>
      </c>
      <c r="B1797">
        <v>1</v>
      </c>
      <c r="C1797" t="str">
        <v>org.apache.tools.ant.taskdefs.ExecuteWatchdog</v>
      </c>
      <c r="D1797">
        <v>1.875</v>
      </c>
    </row>
    <row r="1798" spans="1:4" x14ac:dyDescent="0.2">
      <c r="A1798" t="str">
        <v>org.apache.tools.ant.taskdefs.Jar$FilesetManifestConfig</v>
      </c>
      <c r="B1798">
        <v>0.5</v>
      </c>
      <c r="C1798" t="str">
        <v>org.apache.tools.ant.taskdefs.ExecuteWatchdog</v>
      </c>
      <c r="D1798">
        <v>1.875</v>
      </c>
    </row>
    <row r="1799" spans="1:4" x14ac:dyDescent="0.2">
      <c r="A1799" t="str">
        <v>org.apache.tools.ant.taskdefs.optional.jsp.JspC</v>
      </c>
      <c r="B1799">
        <v>1.4047619</v>
      </c>
      <c r="C1799" t="str">
        <v>org.apache.tools.ant.taskdefs.Antlib</v>
      </c>
      <c r="D1799">
        <v>1.875</v>
      </c>
    </row>
    <row r="1800" spans="1:4" x14ac:dyDescent="0.2">
      <c r="A1800" t="str">
        <v>org.apache.tools.ant.taskdefs.Exit$NestedCondition</v>
      </c>
      <c r="B1800">
        <v>0.66666669999999995</v>
      </c>
      <c r="C1800" t="str">
        <v>org.apache.tools.ant.util.ContainerMapper</v>
      </c>
      <c r="D1800">
        <v>1.875</v>
      </c>
    </row>
    <row r="1801" spans="1:4" x14ac:dyDescent="0.2">
      <c r="A1801" t="str">
        <v>org.apache.tools.ant.taskdefs.MacroInstance</v>
      </c>
      <c r="B1801">
        <v>4.8333335000000002</v>
      </c>
      <c r="C1801" t="str">
        <v>org.apache.tools.ant.taskdefs.optional.javacc.JJDoc</v>
      </c>
      <c r="D1801">
        <v>1.875</v>
      </c>
    </row>
    <row r="1802" spans="1:4" x14ac:dyDescent="0.2">
      <c r="A1802" t="str">
        <v>org.apache.tools.ant.Diagnostics</v>
      </c>
      <c r="B1802">
        <v>1.9</v>
      </c>
      <c r="C1802" t="str">
        <v>org.apache.tools.ant.util.GlobPatternMapper</v>
      </c>
      <c r="D1802">
        <v>1.875</v>
      </c>
    </row>
    <row r="1803" spans="1:4" x14ac:dyDescent="0.2">
      <c r="A1803" t="str">
        <v>org.apache.tools.ant.taskdefs.DiagnosticsTask</v>
      </c>
      <c r="B1803">
        <v>0.33333333999999998</v>
      </c>
      <c r="C1803" t="str">
        <v>org.apache.camel.builder.xml.DefaultNamespaceContext</v>
      </c>
      <c r="D1803">
        <v>1.875</v>
      </c>
    </row>
    <row r="1804" spans="1:4" x14ac:dyDescent="0.2">
      <c r="A1804" t="str">
        <v>org.apache.tools.ant.taskdefs.compilers.Gcj</v>
      </c>
      <c r="B1804">
        <v>3.4</v>
      </c>
      <c r="C1804" t="str">
        <v>org.apache.camel.builder.xml.DefaultNamespaceContext</v>
      </c>
      <c r="D1804">
        <v>1.875</v>
      </c>
    </row>
    <row r="1805" spans="1:4" x14ac:dyDescent="0.2">
      <c r="A1805" t="str">
        <v>org.apache.tools.ant.types.optional.AbstractScriptComponent</v>
      </c>
      <c r="B1805">
        <v>1</v>
      </c>
      <c r="C1805" t="str">
        <v>org.apache.camel.spring.handler.BeanDefinitionParser</v>
      </c>
      <c r="D1805">
        <v>1.875</v>
      </c>
    </row>
    <row r="1806" spans="1:4" x14ac:dyDescent="0.2">
      <c r="A1806" t="str">
        <v>org.apache.tools.ant.types.resources.Restrict</v>
      </c>
      <c r="B1806">
        <v>1.6</v>
      </c>
      <c r="C1806" t="str">
        <v>org.apache.camel.osgi.OsgiComponentResolver</v>
      </c>
      <c r="D1806">
        <v>1.875</v>
      </c>
    </row>
    <row r="1807" spans="1:4" x14ac:dyDescent="0.2">
      <c r="A1807" t="str">
        <v>org.apache.tools.zip.ZipShort</v>
      </c>
      <c r="B1807">
        <v>1</v>
      </c>
      <c r="C1807" t="str">
        <v>org.apache.camel.spring.handler.BeanDefinitionParser</v>
      </c>
      <c r="D1807">
        <v>1.875</v>
      </c>
    </row>
    <row r="1808" spans="1:4" x14ac:dyDescent="0.2">
      <c r="A1808" t="str">
        <v>org.apache.tools.ant.DemuxOutputStream$BufferInfo</v>
      </c>
      <c r="B1808">
        <v>0.66666669999999995</v>
      </c>
      <c r="C1808" t="str">
        <v>org.gjt.sp.jedit.Macros</v>
      </c>
      <c r="D1808">
        <v>1.875</v>
      </c>
    </row>
    <row r="1809" spans="1:4" x14ac:dyDescent="0.2">
      <c r="A1809" t="str">
        <v>org.apache.tools.ant.taskdefs.FixCRLF$AddAsisRemove</v>
      </c>
      <c r="B1809">
        <v>0.5</v>
      </c>
      <c r="C1809" t="str">
        <v>org.gjt.sp.jedit.textarea.Gutter$MouseHandler</v>
      </c>
      <c r="D1809">
        <v>1.875</v>
      </c>
    </row>
    <row r="1810" spans="1:4" x14ac:dyDescent="0.2">
      <c r="A1810" t="str">
        <v>org.apache.tools.ant.util.depend.bcel.FullAnalyzer</v>
      </c>
      <c r="B1810">
        <v>4.3333335000000002</v>
      </c>
      <c r="C1810" t="str">
        <v>org.gjt.sp.jedit.options.StyleTableModel</v>
      </c>
      <c r="D1810">
        <v>1.875</v>
      </c>
    </row>
    <row r="1811" spans="1:4" x14ac:dyDescent="0.2">
      <c r="A1811" t="str">
        <v>org.apache.tools.ant.taskdefs.Available</v>
      </c>
      <c r="B1811">
        <v>2.6818181999999999</v>
      </c>
      <c r="C1811" t="str">
        <v>org.gjt.sp.jedit.options.StyleTableModel</v>
      </c>
      <c r="D1811">
        <v>1.875</v>
      </c>
    </row>
    <row r="1812" spans="1:4" x14ac:dyDescent="0.2">
      <c r="A1812" t="str">
        <v>org.apache.tools.ant.taskdefs.optional.j2ee.HotDeploymentTool</v>
      </c>
      <c r="B1812">
        <v>1</v>
      </c>
      <c r="C1812" t="str">
        <v>org.gjt.sp.jedit.gui.GrabKeyDialog</v>
      </c>
      <c r="D1812">
        <v>1.875</v>
      </c>
    </row>
    <row r="1813" spans="1:4" x14ac:dyDescent="0.2">
      <c r="A1813" t="str">
        <v>org.apache.tools.ant.taskdefs.optional.junit.CompoundEnumeration</v>
      </c>
      <c r="B1813">
        <v>1.6666666000000001</v>
      </c>
      <c r="C1813" t="str">
        <v>org.gjt.sp.jedit.JEditActionContext</v>
      </c>
      <c r="D1813">
        <v>1.875</v>
      </c>
    </row>
    <row r="1814" spans="1:4" x14ac:dyDescent="0.2">
      <c r="A1814" t="str">
        <v>org.apache.tools.ant.util.regexp.Jdk14RegexpMatcher</v>
      </c>
      <c r="B1814">
        <v>1.2222222</v>
      </c>
      <c r="C1814" t="str">
        <v>org.gjt.sp.jedit.options.SyntaxHiliteOptionPane$StyleTableModel</v>
      </c>
      <c r="D1814">
        <v>1.875</v>
      </c>
    </row>
    <row r="1815" spans="1:4" x14ac:dyDescent="0.2">
      <c r="A1815" t="str">
        <v>org.apache.tools.ant.taskdefs.optional.pvcs.PvcsProject</v>
      </c>
      <c r="B1815">
        <v>0.66666669999999995</v>
      </c>
      <c r="C1815" t="str">
        <v>org.gjt.sp.jedit.buffer.BufferSegment</v>
      </c>
      <c r="D1815">
        <v>1.875</v>
      </c>
    </row>
    <row r="1816" spans="1:4" x14ac:dyDescent="0.2">
      <c r="A1816" t="str">
        <v>org.apache.tools.ant.BuildEvent</v>
      </c>
      <c r="B1816">
        <v>0.72727275000000002</v>
      </c>
      <c r="C1816" t="str">
        <v>org.apache.tools.ant.taskdefs.Copy</v>
      </c>
      <c r="D1816">
        <v>1.8709677</v>
      </c>
    </row>
    <row r="1817" spans="1:4" x14ac:dyDescent="0.2">
      <c r="A1817" t="str">
        <v>org.apache.tools.ant.taskdefs.optional.junit.JUnitTask$JUnitLogStreamHandler</v>
      </c>
      <c r="B1817">
        <v>0</v>
      </c>
      <c r="C1817" t="str">
        <v>org.apache.tools.ant.Target</v>
      </c>
      <c r="D1817">
        <v>1.8695652</v>
      </c>
    </row>
    <row r="1818" spans="1:4" x14ac:dyDescent="0.2">
      <c r="A1818" t="str">
        <v>org.apache.tools.ant.helper.ProjectHelperImpl$DataTypeHandler</v>
      </c>
      <c r="B1818">
        <v>0.75</v>
      </c>
      <c r="C1818" t="str">
        <v>org.apache.ivy.core.module.id.ModuleRevisionId</v>
      </c>
      <c r="D1818">
        <v>1.8695652</v>
      </c>
    </row>
    <row r="1819" spans="1:4" x14ac:dyDescent="0.2">
      <c r="A1819" t="str">
        <v>org.apache.tools.ant.IntrospectionHelper</v>
      </c>
      <c r="B1819">
        <v>2.5142858000000001</v>
      </c>
      <c r="C1819" t="str">
        <v>org.apache.tools.ant.types.resources.BaseResourceCollectionContainer</v>
      </c>
      <c r="D1819">
        <v>1.8666666999999999</v>
      </c>
    </row>
    <row r="1820" spans="1:4" x14ac:dyDescent="0.2">
      <c r="A1820" t="str">
        <v>org.apache.tools.ant.taskdefs.optional.perforce.P4Have</v>
      </c>
      <c r="B1820">
        <v>0.5</v>
      </c>
      <c r="C1820" t="str">
        <v>org.apache.tools.ant.types.Mapper</v>
      </c>
      <c r="D1820">
        <v>1.8666666999999999</v>
      </c>
    </row>
    <row r="1821" spans="1:4" x14ac:dyDescent="0.2">
      <c r="A1821" t="str">
        <v>org.apache.tools.ant.taskdefs.AntStructure$StructurePrinter</v>
      </c>
      <c r="B1821">
        <v>1</v>
      </c>
      <c r="C1821" t="str">
        <v>org.gjt.sp.jedit.JARClassLoader</v>
      </c>
      <c r="D1821">
        <v>1.8666666999999999</v>
      </c>
    </row>
    <row r="1822" spans="1:4" x14ac:dyDescent="0.2">
      <c r="A1822" t="str">
        <v>org.apache.tools.ant.types.resources.Files</v>
      </c>
      <c r="B1822">
        <v>1.9117647</v>
      </c>
      <c r="C1822" t="str">
        <v>org.apache.tools.ant.DefaultLogger</v>
      </c>
      <c r="D1822">
        <v>1.8571428000000001</v>
      </c>
    </row>
    <row r="1823" spans="1:4" x14ac:dyDescent="0.2">
      <c r="A1823" t="str">
        <v>org.apache.tools.ant.taskdefs.FixCRLF$CrLf</v>
      </c>
      <c r="B1823">
        <v>0.5</v>
      </c>
      <c r="C1823" t="str">
        <v>org.apache.tools.ant.Target</v>
      </c>
      <c r="D1823">
        <v>1.8571428000000001</v>
      </c>
    </row>
    <row r="1824" spans="1:4" x14ac:dyDescent="0.2">
      <c r="A1824" t="str">
        <v>org.apache.tools.ant.taskdefs.Definer$1</v>
      </c>
      <c r="B1824">
        <v>0.66666669999999995</v>
      </c>
      <c r="C1824" t="str">
        <v>org.apache.tools.ant.taskdefs.MakeUrl</v>
      </c>
      <c r="D1824">
        <v>1.8571428000000001</v>
      </c>
    </row>
    <row r="1825" spans="1:4" x14ac:dyDescent="0.2">
      <c r="A1825" t="str">
        <v>org.apache.tools.ant.taskdefs.Definer$OnError</v>
      </c>
      <c r="B1825">
        <v>0.33333333999999998</v>
      </c>
      <c r="C1825" t="str">
        <v>org.apache.camel.processor.interceptor.TraceFormatter</v>
      </c>
      <c r="D1825">
        <v>1.8571428000000001</v>
      </c>
    </row>
    <row r="1826" spans="1:4" x14ac:dyDescent="0.2">
      <c r="A1826" t="str">
        <v>org.apache.tools.ant.taskdefs.Length$ConditionHandler</v>
      </c>
      <c r="B1826">
        <v>0.66666669999999995</v>
      </c>
      <c r="C1826" t="str">
        <v>org.apache.camel.language.simple.AbstractSimpleLanguage</v>
      </c>
      <c r="D1826">
        <v>1.8571428000000001</v>
      </c>
    </row>
    <row r="1827" spans="1:4" x14ac:dyDescent="0.2">
      <c r="A1827" t="str">
        <v>org.apache.tools.ant.util.StringTokenizer</v>
      </c>
      <c r="B1827">
        <v>1.5</v>
      </c>
      <c r="C1827" t="str">
        <v>org.apache.camel.component.mina.MinaPayloadHolder</v>
      </c>
      <c r="D1827">
        <v>1.8571428000000001</v>
      </c>
    </row>
    <row r="1828" spans="1:4" x14ac:dyDescent="0.2">
      <c r="A1828" t="str">
        <v>org.apache.tools.ant.taskdefs.optional.extension.resolvers.URLResolver</v>
      </c>
      <c r="B1828">
        <v>2</v>
      </c>
      <c r="C1828" t="str">
        <v>fr.jayasoft.ivy.version.ChainVersionMatcher</v>
      </c>
      <c r="D1828">
        <v>1.8571428000000001</v>
      </c>
    </row>
    <row r="1829" spans="1:4" x14ac:dyDescent="0.2">
      <c r="A1829" t="str">
        <v>org.apache.tools.ant.util.TimeoutObserver</v>
      </c>
      <c r="B1829">
        <v>1</v>
      </c>
      <c r="C1829" t="str">
        <v>fr.jayasoft.ivy.util.Message</v>
      </c>
      <c r="D1829">
        <v>1.8571428000000001</v>
      </c>
    </row>
    <row r="1830" spans="1:4" x14ac:dyDescent="0.2">
      <c r="A1830" t="str">
        <v>org.apache.tools.ant.types.FileList</v>
      </c>
      <c r="B1830">
        <v>1.6666666000000001</v>
      </c>
      <c r="C1830" t="str">
        <v>org.gjt.sp.jedit.gui.GrabKeyDialog</v>
      </c>
      <c r="D1830">
        <v>1.8571428000000001</v>
      </c>
    </row>
    <row r="1831" spans="1:4" x14ac:dyDescent="0.2">
      <c r="A1831" t="str">
        <v>org.apache.tools.ant.taskdefs.LoadResource</v>
      </c>
      <c r="B1831">
        <v>1.125</v>
      </c>
      <c r="C1831" t="str">
        <v>org.gjt.sp.jedit.search.HyperSearchResults</v>
      </c>
      <c r="D1831">
        <v>1.8571428000000001</v>
      </c>
    </row>
    <row r="1832" spans="1:4" x14ac:dyDescent="0.2">
      <c r="A1832" t="str">
        <v>org.apache.tools.ant.Location</v>
      </c>
      <c r="B1832">
        <v>1</v>
      </c>
      <c r="C1832" t="str">
        <v>org.gjt.sp.jedit.options.GeneralOptionPane</v>
      </c>
      <c r="D1832">
        <v>1.8571428000000001</v>
      </c>
    </row>
    <row r="1833" spans="1:4" x14ac:dyDescent="0.2">
      <c r="A1833" t="str">
        <v>org.apache.tools.ant.Executor</v>
      </c>
      <c r="B1833">
        <v>1</v>
      </c>
      <c r="C1833" t="str">
        <v>org.gjt.sp.jedit.io.AutoDetection</v>
      </c>
      <c r="D1833">
        <v>1.8571428000000001</v>
      </c>
    </row>
    <row r="1834" spans="1:4" x14ac:dyDescent="0.2">
      <c r="A1834" t="str">
        <v>org.apache.tools.ant.types.resources.selectors.Type$FileDir</v>
      </c>
      <c r="B1834">
        <v>0.25</v>
      </c>
      <c r="C1834" t="str">
        <v>org.apache.tools.ant.taskdefs.optional.vss.MSVSS</v>
      </c>
      <c r="D1834">
        <v>1.8545455</v>
      </c>
    </row>
    <row r="1835" spans="1:4" x14ac:dyDescent="0.2">
      <c r="A1835" t="str">
        <v>org.apache.tools.ant.taskdefs.optional.EchoProperties$1</v>
      </c>
      <c r="B1835">
        <v>1</v>
      </c>
      <c r="C1835" t="str">
        <v>fr.jayasoft.ivy.resolver.IvyRepResolver</v>
      </c>
      <c r="D1835">
        <v>1.8518517999999999</v>
      </c>
    </row>
    <row r="1836" spans="1:4" x14ac:dyDescent="0.2">
      <c r="A1836" t="str">
        <v>org.apache.tools.ant.types.resources.comparators.Name</v>
      </c>
      <c r="B1836">
        <v>0.5</v>
      </c>
      <c r="C1836" t="str">
        <v>org.apache.tools.ant.types.AbstractFileSet</v>
      </c>
      <c r="D1836">
        <v>1.8474576</v>
      </c>
    </row>
    <row r="1837" spans="1:4" x14ac:dyDescent="0.2">
      <c r="A1837" t="str">
        <v>org.apache.tools.ant.taskdefs.optional.clearcase.CCMkdir</v>
      </c>
      <c r="B1837">
        <v>1.3636364000000001</v>
      </c>
      <c r="C1837" t="str">
        <v>org.apache.tools.ant.AntClassLoader</v>
      </c>
      <c r="D1837">
        <v>1.8461539</v>
      </c>
    </row>
    <row r="1838" spans="1:4" x14ac:dyDescent="0.2">
      <c r="A1838" t="str">
        <v>org.apache.tools.ant.types.DirSet</v>
      </c>
      <c r="B1838">
        <v>1.4285715000000001</v>
      </c>
      <c r="C1838" t="str">
        <v>org.apache.tools.ant.UnknownElement</v>
      </c>
      <c r="D1838">
        <v>1.8461539</v>
      </c>
    </row>
    <row r="1839" spans="1:4" x14ac:dyDescent="0.2">
      <c r="A1839" t="str">
        <v>org.apache.tools.tar.TarUtils</v>
      </c>
      <c r="B1839">
        <v>2.875</v>
      </c>
      <c r="C1839" t="str">
        <v>org.apache.tools.ant.taskdefs.optional.junit.BriefJUnitResultFormatter</v>
      </c>
      <c r="D1839">
        <v>1.8461539</v>
      </c>
    </row>
    <row r="1840" spans="1:4" x14ac:dyDescent="0.2">
      <c r="A1840" t="str">
        <v>org.apache.tools.ant.Target</v>
      </c>
      <c r="B1840">
        <v>1.8571428000000001</v>
      </c>
      <c r="C1840" t="str">
        <v>org.apache.camel.component.cxf.invoker.RawMessageInvokingContext</v>
      </c>
      <c r="D1840">
        <v>1.8461539</v>
      </c>
    </row>
    <row r="1841" spans="1:4" x14ac:dyDescent="0.2">
      <c r="A1841" t="str">
        <v>org.apache.tools.ant.types.Assertions$EnabledAssertion</v>
      </c>
      <c r="B1841">
        <v>0.5</v>
      </c>
      <c r="C1841" t="str">
        <v>org.apache.camel.model.InterceptType</v>
      </c>
      <c r="D1841">
        <v>1.8461539</v>
      </c>
    </row>
    <row r="1842" spans="1:4" x14ac:dyDescent="0.2">
      <c r="A1842" t="str">
        <v>org.apache.tools.ant.taskdefs.Input</v>
      </c>
      <c r="B1842">
        <v>1.25</v>
      </c>
      <c r="C1842" t="str">
        <v>fr.jayasoft.ivy.status.StatusManager</v>
      </c>
      <c r="D1842">
        <v>1.8461539</v>
      </c>
    </row>
    <row r="1843" spans="1:4" x14ac:dyDescent="0.2">
      <c r="A1843" t="str">
        <v>org.apache.tools.ant.Task</v>
      </c>
      <c r="B1843">
        <v>1.3448275000000001</v>
      </c>
      <c r="C1843" t="str">
        <v>org.apache.ivy.core.module.status.StatusManager</v>
      </c>
      <c r="D1843">
        <v>1.8461539</v>
      </c>
    </row>
    <row r="1844" spans="1:4" x14ac:dyDescent="0.2">
      <c r="A1844" t="str">
        <v>org.apache.tools.ant.util.regexp.RegexpFactory</v>
      </c>
      <c r="B1844">
        <v>0.75</v>
      </c>
      <c r="C1844" t="str">
        <v>org.gjt.sp.jedit.gui.DockableWindowManager$DockableListHandler</v>
      </c>
      <c r="D1844">
        <v>1.8461539</v>
      </c>
    </row>
    <row r="1845" spans="1:4" x14ac:dyDescent="0.2">
      <c r="A1845" t="str">
        <v>org.apache.tools.ant.taskdefs.optional.ccm.CCMCheck</v>
      </c>
      <c r="B1845">
        <v>1.2727272999999999</v>
      </c>
      <c r="C1845" t="str">
        <v>org.gjt.sp.jedit.options.BrowserColorsModel</v>
      </c>
      <c r="D1845">
        <v>1.8461539</v>
      </c>
    </row>
    <row r="1846" spans="1:4" x14ac:dyDescent="0.2">
      <c r="A1846" t="str">
        <v>org.apache.tools.ant.taskdefs.optional.junit.XMLJUnitResultFormatter</v>
      </c>
      <c r="B1846">
        <v>1.6</v>
      </c>
      <c r="C1846" t="str">
        <v>org.apache.tools.ant.types.ZipFileSet</v>
      </c>
      <c r="D1846">
        <v>1.8421053000000001</v>
      </c>
    </row>
    <row r="1847" spans="1:4" x14ac:dyDescent="0.2">
      <c r="A1847" t="str">
        <v>org.apache.tools.ant.types.optional.depend.ClassfileSet</v>
      </c>
      <c r="B1847">
        <v>1.4285715000000001</v>
      </c>
      <c r="C1847" t="str">
        <v>org.apache.tools.ant.taskdefs.optional.dotnet.NetCommand</v>
      </c>
      <c r="D1847">
        <v>1.8421053000000001</v>
      </c>
    </row>
    <row r="1848" spans="1:4" x14ac:dyDescent="0.2">
      <c r="A1848" t="str">
        <v>org.apache.tools.ant.taskdefs.optional.ssh.SSHExec$1</v>
      </c>
      <c r="B1848">
        <v>1.5</v>
      </c>
      <c r="C1848" t="str">
        <v>org.apache.tools.ant.taskdefs.RecorderEntry</v>
      </c>
      <c r="D1848">
        <v>1.84</v>
      </c>
    </row>
    <row r="1849" spans="1:4" x14ac:dyDescent="0.2">
      <c r="A1849" t="str">
        <v>org.apache.tools.ant.taskdefs.WaitFor</v>
      </c>
      <c r="B1849">
        <v>1</v>
      </c>
      <c r="C1849" t="str">
        <v>org.apache.tools.ant.RuntimeConfigurable</v>
      </c>
      <c r="D1849">
        <v>1.84</v>
      </c>
    </row>
    <row r="1850" spans="1:4" x14ac:dyDescent="0.2">
      <c r="A1850" t="str">
        <v>org.apache.tools.ant.taskdefs.Length$FileMode</v>
      </c>
      <c r="B1850">
        <v>0.33333333999999998</v>
      </c>
      <c r="C1850" t="str">
        <v>org.apache.tools.ant.types.FilterSet</v>
      </c>
      <c r="D1850">
        <v>1.8333333999999999</v>
      </c>
    </row>
    <row r="1851" spans="1:4" x14ac:dyDescent="0.2">
      <c r="A1851" t="str">
        <v>org.apache.tools.ant.filters.TokenFilter$DeleteCharacters</v>
      </c>
      <c r="B1851">
        <v>1.5</v>
      </c>
      <c r="C1851" t="str">
        <v>org.apache.tools.ant.taskdefs.Available</v>
      </c>
      <c r="D1851">
        <v>1.8333333999999999</v>
      </c>
    </row>
    <row r="1852" spans="1:4" x14ac:dyDescent="0.2">
      <c r="A1852" t="str">
        <v>org.apache.tools.ant.taskdefs.MacroDef$Text</v>
      </c>
      <c r="B1852">
        <v>1.6363635999999999</v>
      </c>
      <c r="C1852" t="str">
        <v>org.apache.tools.ant.Diagnostics</v>
      </c>
      <c r="D1852">
        <v>1.8333333999999999</v>
      </c>
    </row>
    <row r="1853" spans="1:4" x14ac:dyDescent="0.2">
      <c r="A1853" t="str">
        <v>org.apache.tools.ant.types.resources.selectors.Not</v>
      </c>
      <c r="B1853">
        <v>1</v>
      </c>
      <c r="C1853" t="str">
        <v>org.apache.tools.ant.taskdefs.FixCRLF</v>
      </c>
      <c r="D1853">
        <v>1.8333333999999999</v>
      </c>
    </row>
    <row r="1854" spans="1:4" x14ac:dyDescent="0.2">
      <c r="A1854" t="str">
        <v>org.apache.tools.ant.taskdefs.optional.jsp.compilers.DefaultJspCompilerAdapter</v>
      </c>
      <c r="B1854">
        <v>1.4</v>
      </c>
      <c r="C1854" t="str">
        <v>org.apache.tools.ant.types.Assertions</v>
      </c>
      <c r="D1854">
        <v>1.8333333999999999</v>
      </c>
    </row>
    <row r="1855" spans="1:4" x14ac:dyDescent="0.2">
      <c r="A1855" t="str">
        <v>org.apache.tools.ant.taskdefs.optional.junit.XMLConstants</v>
      </c>
      <c r="B1855">
        <v>0</v>
      </c>
      <c r="C1855" t="str">
        <v>org.apache.tools.ant.util.IdentityStack</v>
      </c>
      <c r="D1855">
        <v>1.8333333999999999</v>
      </c>
    </row>
    <row r="1856" spans="1:4" x14ac:dyDescent="0.2">
      <c r="A1856" t="str">
        <v>org.apache.tools.ant.taskdefs.XSLTLoggerAware</v>
      </c>
      <c r="B1856">
        <v>1</v>
      </c>
      <c r="C1856" t="str">
        <v>org.apache.tools.ant.taskdefs.optional.ejb.JbossDeploymentTool</v>
      </c>
      <c r="D1856">
        <v>1.8333333999999999</v>
      </c>
    </row>
    <row r="1857" spans="1:4" x14ac:dyDescent="0.2">
      <c r="A1857" t="str">
        <v>org.apache.tools.ant.taskdefs.Touch$1</v>
      </c>
      <c r="B1857">
        <v>0.66666669999999995</v>
      </c>
      <c r="C1857" t="str">
        <v>fr.jayasoft.ivy.resolver.IBiblioResolver</v>
      </c>
      <c r="D1857">
        <v>1.8333333999999999</v>
      </c>
    </row>
    <row r="1858" spans="1:4" x14ac:dyDescent="0.2">
      <c r="A1858" t="str">
        <v>org.apache.tools.ant.taskdefs.email.EmailTask</v>
      </c>
      <c r="B1858">
        <v>2.625</v>
      </c>
      <c r="C1858" t="str">
        <v>org.apache.ivy.ant.IvyAntVariableContainer</v>
      </c>
      <c r="D1858">
        <v>1.8333333999999999</v>
      </c>
    </row>
    <row r="1859" spans="1:4" x14ac:dyDescent="0.2">
      <c r="A1859" t="str">
        <v>org.apache.tools.ant.taskdefs.optional.ssh.ScpToMessageBySftp</v>
      </c>
      <c r="B1859">
        <v>0.61538464000000004</v>
      </c>
      <c r="C1859" t="str">
        <v>org.gjt.sp.jedit.pluginmgr.Roster</v>
      </c>
      <c r="D1859">
        <v>1.8333333999999999</v>
      </c>
    </row>
    <row r="1860" spans="1:4" x14ac:dyDescent="0.2">
      <c r="A1860" t="str">
        <v>org.apache.tools.ant.filters.LineContains$Contains</v>
      </c>
      <c r="B1860">
        <v>0.66666669999999995</v>
      </c>
      <c r="C1860" t="str">
        <v>org.gjt.sp.jedit.help.HelpTOCPanel</v>
      </c>
      <c r="D1860">
        <v>1.8333333999999999</v>
      </c>
    </row>
    <row r="1861" spans="1:4" x14ac:dyDescent="0.2">
      <c r="A1861" t="str">
        <v>org.apache.tools.ant.taskdefs.Execute$Java13CommandLauncher</v>
      </c>
      <c r="B1861">
        <v>0.5</v>
      </c>
      <c r="C1861" t="str">
        <v>org.gjt.sp.jedit.syntax.KeywordMap</v>
      </c>
      <c r="D1861">
        <v>1.8333333999999999</v>
      </c>
    </row>
    <row r="1862" spans="1:4" x14ac:dyDescent="0.2">
      <c r="A1862" t="str">
        <v>org.apache.tools.ant.taskdefs.condition.ParserSupports</v>
      </c>
      <c r="B1862">
        <v>1</v>
      </c>
      <c r="C1862" t="str">
        <v>org.gjt.sp.jedit.browser.BrowserCommandsMenu</v>
      </c>
      <c r="D1862">
        <v>1.8333333999999999</v>
      </c>
    </row>
    <row r="1863" spans="1:4" x14ac:dyDescent="0.2">
      <c r="A1863" t="str">
        <v>org.apache.tools.ant.taskdefs.ProcessDestroyer</v>
      </c>
      <c r="B1863">
        <v>3.2857143999999998</v>
      </c>
      <c r="C1863" t="str">
        <v>org.gjt.sp.jedit.BufferHistory$RecentHandler</v>
      </c>
      <c r="D1863">
        <v>1.8333333999999999</v>
      </c>
    </row>
    <row r="1864" spans="1:4" x14ac:dyDescent="0.2">
      <c r="A1864" t="str">
        <v>org.apache.tools.ant.taskdefs.compilers.Jvc</v>
      </c>
      <c r="B1864">
        <v>0.5</v>
      </c>
      <c r="C1864" t="str">
        <v>org.gjt.sp.jedit.syntax.KeywordMap</v>
      </c>
      <c r="D1864">
        <v>1.8333333999999999</v>
      </c>
    </row>
    <row r="1865" spans="1:4" x14ac:dyDescent="0.2">
      <c r="A1865" t="str">
        <v>org.apache.tools.ant.taskdefs.condition.IsReference</v>
      </c>
      <c r="B1865">
        <v>0.75</v>
      </c>
      <c r="C1865" t="str">
        <v>org.apache.ivy.core.report.ConfigurationResolveReport</v>
      </c>
      <c r="D1865">
        <v>1.8275862</v>
      </c>
    </row>
    <row r="1866" spans="1:4" x14ac:dyDescent="0.2">
      <c r="A1866" t="str">
        <v>org.apache.tools.ant.types.selectors.ContainsRegexpSelector</v>
      </c>
      <c r="B1866">
        <v>2.5714285000000001</v>
      </c>
      <c r="C1866" t="str">
        <v>fr.jayasoft.ivy.report.ConfigurationResolveReport</v>
      </c>
      <c r="D1866">
        <v>1.826087</v>
      </c>
    </row>
    <row r="1867" spans="1:4" x14ac:dyDescent="0.2">
      <c r="A1867" t="str">
        <v>org.apache.tools.ant.taskdefs.condition.HasFreeSpace</v>
      </c>
      <c r="B1867">
        <v>0.85714287</v>
      </c>
      <c r="C1867" t="str">
        <v>org.apache.commons.logging.impl.LogFactoryImpl</v>
      </c>
      <c r="D1867">
        <v>1.8235294</v>
      </c>
    </row>
    <row r="1868" spans="1:4" x14ac:dyDescent="0.2">
      <c r="A1868" t="str">
        <v>org.apache.tools.ant.helper.ProjectHelperImpl$RootHandler</v>
      </c>
      <c r="B1868">
        <v>1.25</v>
      </c>
      <c r="C1868" t="str">
        <v>org.apache.ivy.plugins.resolver.IvyRepResolver</v>
      </c>
      <c r="D1868">
        <v>1.8214284999999999</v>
      </c>
    </row>
    <row r="1869" spans="1:4" x14ac:dyDescent="0.2">
      <c r="A1869" t="str">
        <v>org.apache.tools.ant.taskdefs.Taskdef</v>
      </c>
      <c r="B1869">
        <v>0</v>
      </c>
      <c r="C1869" t="str">
        <v>org.apache.tools.ant.taskdefs.optional.javacc.JJTree</v>
      </c>
      <c r="D1869">
        <v>1.8181818999999999</v>
      </c>
    </row>
    <row r="1870" spans="1:4" x14ac:dyDescent="0.2">
      <c r="A1870" t="str">
        <v>org.apache.tools.ant.types.resources.BaseResourceCollectionWrapper</v>
      </c>
      <c r="B1870">
        <v>2</v>
      </c>
      <c r="C1870" t="str">
        <v>org.apache.camel.component.file.FileProducer</v>
      </c>
      <c r="D1870">
        <v>1.8181818999999999</v>
      </c>
    </row>
    <row r="1871" spans="1:4" x14ac:dyDescent="0.2">
      <c r="A1871" t="str">
        <v>org.apache.tools.ant.taskdefs.Ant$TargetElement</v>
      </c>
      <c r="B1871">
        <v>0.66666669999999995</v>
      </c>
      <c r="C1871" t="str">
        <v>fr.jayasoft.ivy.report.ResolveReport</v>
      </c>
      <c r="D1871">
        <v>1.8181818999999999</v>
      </c>
    </row>
    <row r="1872" spans="1:4" x14ac:dyDescent="0.2">
      <c r="A1872" t="str">
        <v>org.apache.tools.ant.ExitStatusException</v>
      </c>
      <c r="B1872">
        <v>0.25</v>
      </c>
      <c r="C1872" t="str">
        <v>fr.jayasoft.ivy.repository.ssh.SshCache</v>
      </c>
      <c r="D1872">
        <v>1.8181818999999999</v>
      </c>
    </row>
    <row r="1873" spans="1:4" x14ac:dyDescent="0.2">
      <c r="A1873" t="str">
        <v>org.apache.tools.ant.taskdefs.Concat$MultiReader</v>
      </c>
      <c r="B1873">
        <v>1.1111112000000001</v>
      </c>
      <c r="C1873" t="str">
        <v>org.apache.ivy.plugins.repository.ssh.SshCache</v>
      </c>
      <c r="D1873">
        <v>1.8181818999999999</v>
      </c>
    </row>
    <row r="1874" spans="1:4" x14ac:dyDescent="0.2">
      <c r="A1874" t="str">
        <v>org.apache.tools.ant.types.ArchiveFileSet</v>
      </c>
      <c r="B1874">
        <v>1.7941176999999999</v>
      </c>
      <c r="C1874" t="str">
        <v>org.gjt.sp.jedit.options.WindowTableModel</v>
      </c>
      <c r="D1874">
        <v>1.8181818999999999</v>
      </c>
    </row>
    <row r="1875" spans="1:4" x14ac:dyDescent="0.2">
      <c r="A1875" t="str">
        <v>org.apache.tools.ant.types.selectors.PresentSelector$FilePresence</v>
      </c>
      <c r="B1875">
        <v>0.5</v>
      </c>
      <c r="C1875" t="str">
        <v>org.gjt.sp.jedit.buffer.ContentManager</v>
      </c>
      <c r="D1875">
        <v>1.8181818999999999</v>
      </c>
    </row>
    <row r="1876" spans="1:4" x14ac:dyDescent="0.2">
      <c r="A1876" t="str">
        <v>org.apache.tools.ant.types.TimeComparison</v>
      </c>
      <c r="B1876">
        <v>1.5</v>
      </c>
      <c r="C1876" t="str">
        <v>org.gjt.sp.jedit.buffer.ContentManager</v>
      </c>
      <c r="D1876">
        <v>1.8181818999999999</v>
      </c>
    </row>
    <row r="1877" spans="1:4" x14ac:dyDescent="0.2">
      <c r="A1877" t="str">
        <v>org.apache.tools.ant.types.selectors.modifiedselector.PropertiesfileCache</v>
      </c>
      <c r="B1877">
        <v>1.5833333999999999</v>
      </c>
      <c r="C1877" t="str">
        <v>org.gjt.sp.jedit.io.VFSFile</v>
      </c>
      <c r="D1877">
        <v>1.8181818999999999</v>
      </c>
    </row>
    <row r="1878" spans="1:4" x14ac:dyDescent="0.2">
      <c r="A1878" t="str">
        <v>org.apache.tools.ant.types.resources.selectors.And</v>
      </c>
      <c r="B1878">
        <v>1</v>
      </c>
      <c r="C1878" t="str">
        <v>org.gjt.sp.jedit.gui.DockableWindowManager</v>
      </c>
      <c r="D1878">
        <v>1.8181818999999999</v>
      </c>
    </row>
    <row r="1879" spans="1:4" x14ac:dyDescent="0.2">
      <c r="A1879" t="str">
        <v>org.apache.tools.ant.taskdefs.Javadoc$1</v>
      </c>
      <c r="B1879">
        <v>2</v>
      </c>
      <c r="C1879" t="str">
        <v>org.apache.ivy.ant.IvyPostResolveTask</v>
      </c>
      <c r="D1879">
        <v>1.8157894999999999</v>
      </c>
    </row>
    <row r="1880" spans="1:4" x14ac:dyDescent="0.2">
      <c r="A1880" t="str">
        <v>org.apache.tools.ant.filters.PrefixLines</v>
      </c>
      <c r="B1880">
        <v>1.1428571999999999</v>
      </c>
      <c r="C1880" t="str">
        <v>org.apache.tools.ant.taskdefs.Execute</v>
      </c>
      <c r="D1880">
        <v>1.8095238</v>
      </c>
    </row>
    <row r="1881" spans="1:4" x14ac:dyDescent="0.2">
      <c r="A1881" t="str">
        <v>org.apache.tools.ant.taskdefs.optional.perforce.P4Label$4</v>
      </c>
      <c r="B1881">
        <v>0.5</v>
      </c>
      <c r="C1881" t="str">
        <v>org.apache.tools.ant.util.GlobPatternMapper</v>
      </c>
      <c r="D1881">
        <v>1.8</v>
      </c>
    </row>
    <row r="1882" spans="1:4" x14ac:dyDescent="0.2">
      <c r="A1882" t="str">
        <v>org.apache.tools.ant.taskdefs.DependSet$Oldest</v>
      </c>
      <c r="B1882">
        <v>0</v>
      </c>
      <c r="C1882" t="str">
        <v>org.apache.tools.ant.util.GlobPatternMapper</v>
      </c>
      <c r="D1882">
        <v>1.8</v>
      </c>
    </row>
    <row r="1883" spans="1:4" x14ac:dyDescent="0.2">
      <c r="A1883" t="str">
        <v>org.apache.tools.ant.types.resources.BZip2Resource</v>
      </c>
      <c r="B1883">
        <v>0.5</v>
      </c>
      <c r="C1883" t="str">
        <v>org.apache.tools.ant.taskdefs.Definer</v>
      </c>
      <c r="D1883">
        <v>1.8</v>
      </c>
    </row>
    <row r="1884" spans="1:4" x14ac:dyDescent="0.2">
      <c r="A1884" t="str">
        <v>org.apache.tools.ant.taskdefs.optional.jdepend.JDependTask$FormatAttribute</v>
      </c>
      <c r="B1884">
        <v>0.5</v>
      </c>
      <c r="C1884" t="str">
        <v>org.apache.tools.ant.util.GlobPatternMapper</v>
      </c>
      <c r="D1884">
        <v>1.8</v>
      </c>
    </row>
    <row r="1885" spans="1:4" x14ac:dyDescent="0.2">
      <c r="A1885" t="str">
        <v>org.apache.tools.ant.taskdefs.XSLTLiaison2</v>
      </c>
      <c r="B1885">
        <v>1</v>
      </c>
      <c r="C1885" t="str">
        <v>org.apache.tools.ant.util.GlobPatternMapper</v>
      </c>
      <c r="D1885">
        <v>1.8</v>
      </c>
    </row>
    <row r="1886" spans="1:4" x14ac:dyDescent="0.2">
      <c r="A1886" t="str">
        <v>org.apache.tools.ant.taskdefs.Typedef</v>
      </c>
      <c r="B1886">
        <v>0</v>
      </c>
      <c r="C1886" t="str">
        <v>org.apache.camel.spring.xml.BuilderAction</v>
      </c>
      <c r="D1886">
        <v>1.8</v>
      </c>
    </row>
    <row r="1887" spans="1:4" x14ac:dyDescent="0.2">
      <c r="A1887" t="str">
        <v>org.apache.tools.ant.taskdefs.Recorder$VerbosityLevelChoices</v>
      </c>
      <c r="B1887">
        <v>0</v>
      </c>
      <c r="C1887" t="str">
        <v>org.apache.camel.spring.SpringRouteBuilder</v>
      </c>
      <c r="D1887">
        <v>1.8</v>
      </c>
    </row>
    <row r="1888" spans="1:4" x14ac:dyDescent="0.2">
      <c r="A1888" t="str">
        <v>org.apache.tools.ant.helper.ProjectHelper2$TargetHandler</v>
      </c>
      <c r="B1888">
        <v>0.75</v>
      </c>
      <c r="C1888" t="str">
        <v>org.apache.camel.component.cxf.feature.AbstractDataFormatFeature</v>
      </c>
      <c r="D1888">
        <v>1.8</v>
      </c>
    </row>
    <row r="1889" spans="1:4" x14ac:dyDescent="0.2">
      <c r="A1889" t="str">
        <v>org.apache.tools.ant.taskdefs.Ear</v>
      </c>
      <c r="B1889">
        <v>0.875</v>
      </c>
      <c r="C1889" t="str">
        <v>org.apache.camel.ExchangePattern</v>
      </c>
      <c r="D1889">
        <v>1.8</v>
      </c>
    </row>
    <row r="1890" spans="1:4" x14ac:dyDescent="0.2">
      <c r="A1890" t="str">
        <v>org.apache.tools.ant.IntrospectionHelper$6</v>
      </c>
      <c r="B1890">
        <v>0.5</v>
      </c>
      <c r="C1890" t="str">
        <v>org.apache.camel.component.cxf.feature.AbstractDataFormatFeature</v>
      </c>
      <c r="D1890">
        <v>1.8</v>
      </c>
    </row>
    <row r="1891" spans="1:4" x14ac:dyDescent="0.2">
      <c r="A1891" t="str">
        <v>org.apache.tools.ant.types.resources.selectors.ResourceSelectorContainer</v>
      </c>
      <c r="B1891">
        <v>1.5714284999999999</v>
      </c>
      <c r="C1891" t="str">
        <v>fr.jayasoft.ivy.report.ConfigurationResolveReport</v>
      </c>
      <c r="D1891">
        <v>1.8</v>
      </c>
    </row>
    <row r="1892" spans="1:4" x14ac:dyDescent="0.2">
      <c r="A1892" t="str">
        <v>org.apache.tools.ant.taskdefs.optional.PropertyFile$Unit</v>
      </c>
      <c r="B1892">
        <v>0.5</v>
      </c>
      <c r="C1892" t="str">
        <v>fr.jayasoft.ivy.AbstractArtifact</v>
      </c>
      <c r="D1892">
        <v>1.8</v>
      </c>
    </row>
    <row r="1893" spans="1:4" x14ac:dyDescent="0.2">
      <c r="A1893" t="str">
        <v>org.apache.tools.ant.taskdefs.optional.junit.XMLResultAggregator</v>
      </c>
      <c r="B1893">
        <v>1.75</v>
      </c>
      <c r="C1893" t="str">
        <v>org.apache.ivy.core.sort.SortEngine</v>
      </c>
      <c r="D1893">
        <v>1.8</v>
      </c>
    </row>
    <row r="1894" spans="1:4" x14ac:dyDescent="0.2">
      <c r="A1894" t="str">
        <v>org.apache.tools.ant.taskdefs.Classloader</v>
      </c>
      <c r="B1894">
        <v>2.7</v>
      </c>
      <c r="C1894" t="str">
        <v>org.apache.ivy.core.cache.ModuleDescriptorMemoryCache</v>
      </c>
      <c r="D1894">
        <v>1.8</v>
      </c>
    </row>
    <row r="1895" spans="1:4" x14ac:dyDescent="0.2">
      <c r="A1895" t="str">
        <v>org.apache.tools.ant.types.resources.ImmutableResourceException</v>
      </c>
      <c r="B1895">
        <v>0</v>
      </c>
      <c r="C1895" t="str">
        <v>org.gjt.sp.jedit.gui.HelpViewer$TOCHandler</v>
      </c>
      <c r="D1895">
        <v>1.8</v>
      </c>
    </row>
    <row r="1896" spans="1:4" x14ac:dyDescent="0.2">
      <c r="A1896" t="str">
        <v>org.apache.tools.ant.types.Quantifier$1</v>
      </c>
      <c r="B1896">
        <v>1</v>
      </c>
      <c r="C1896" t="str">
        <v>org.gjt.sp.jedit.pluginmgr.PluginList</v>
      </c>
      <c r="D1896">
        <v>1.8</v>
      </c>
    </row>
    <row r="1897" spans="1:4" x14ac:dyDescent="0.2">
      <c r="A1897" t="str">
        <v>org.apache.tools.ant.taskdefs.optional.native2ascii.Native2AsciiAdapter</v>
      </c>
      <c r="B1897">
        <v>1</v>
      </c>
      <c r="C1897" t="str">
        <v>org.gjt.sp.jedit.options.LoadSaveOptionPane</v>
      </c>
      <c r="D1897">
        <v>1.8</v>
      </c>
    </row>
    <row r="1898" spans="1:4" x14ac:dyDescent="0.2">
      <c r="A1898" t="str">
        <v>org.apache.tools.ant.taskdefs.optional.jlink.ClassNameReader</v>
      </c>
      <c r="B1898">
        <v>0.5</v>
      </c>
      <c r="C1898" t="str">
        <v>org.gjt.sp.jedit.pluginmgr.PluginList</v>
      </c>
      <c r="D1898">
        <v>1.8</v>
      </c>
    </row>
    <row r="1899" spans="1:4" x14ac:dyDescent="0.2">
      <c r="A1899" t="str">
        <v>org.apache.tools.ant.taskdefs.condition.IsFileSelected</v>
      </c>
      <c r="B1899">
        <v>1.1666666000000001</v>
      </c>
      <c r="C1899" t="str">
        <v>org.gjt.sp.jedit.options.AppearanceOptionPane</v>
      </c>
      <c r="D1899">
        <v>1.8</v>
      </c>
    </row>
    <row r="1900" spans="1:4" x14ac:dyDescent="0.2">
      <c r="A1900" t="str">
        <v>org.apache.tools.ant.taskdefs.Replace$FileOutput</v>
      </c>
      <c r="B1900">
        <v>0.83333330000000005</v>
      </c>
      <c r="C1900" t="str">
        <v>org.gjt.sp.jedit.syntax.KeywordMap</v>
      </c>
      <c r="D1900">
        <v>1.8</v>
      </c>
    </row>
    <row r="1901" spans="1:4" x14ac:dyDescent="0.2">
      <c r="A1901" t="str">
        <v>org.apache.tools.ant.taskdefs.XSLTProcess$StyleMapper</v>
      </c>
      <c r="B1901">
        <v>0.8</v>
      </c>
      <c r="C1901" t="str">
        <v>org.gjt.sp.jedit.gui.SelectLineRange</v>
      </c>
      <c r="D1901">
        <v>1.8</v>
      </c>
    </row>
    <row r="1902" spans="1:4" x14ac:dyDescent="0.2">
      <c r="A1902" t="str">
        <v>org.apache.tools.ant.taskdefs.optional.windows.Attrib</v>
      </c>
      <c r="B1902">
        <v>1.1764706</v>
      </c>
      <c r="C1902" t="str">
        <v>org.gjt.sp.jedit.gui.EnhancedMenu</v>
      </c>
      <c r="D1902">
        <v>1.8</v>
      </c>
    </row>
    <row r="1903" spans="1:4" x14ac:dyDescent="0.2">
      <c r="A1903" t="str">
        <v>org.apache.tools.ant.DynamicElement</v>
      </c>
      <c r="B1903">
        <v>1</v>
      </c>
      <c r="C1903" t="str">
        <v>org.gjt.sp.jedit.options.LoadSaveOptionPane</v>
      </c>
      <c r="D1903">
        <v>1.8</v>
      </c>
    </row>
    <row r="1904" spans="1:4" x14ac:dyDescent="0.2">
      <c r="A1904" t="str">
        <v>org.apache.tools.ant.IntrospectionHelper$AttributeSetter</v>
      </c>
      <c r="B1904">
        <v>0.66666669999999995</v>
      </c>
      <c r="C1904" t="str">
        <v>org.gjt.sp.jedit.pluginmgr.PluginList</v>
      </c>
      <c r="D1904">
        <v>1.8</v>
      </c>
    </row>
    <row r="1905" spans="1:4" x14ac:dyDescent="0.2">
      <c r="A1905" t="str">
        <v>org.apache.tools.ant.SubBuildListener</v>
      </c>
      <c r="B1905">
        <v>1</v>
      </c>
      <c r="C1905" t="str">
        <v>org.gjt.sp.jedit.options.AppearanceOptionPane</v>
      </c>
      <c r="D1905">
        <v>1.8</v>
      </c>
    </row>
    <row r="1906" spans="1:4" x14ac:dyDescent="0.2">
      <c r="A1906" t="str">
        <v>org.apache.tools.ant.types.selectors.ExtendSelector</v>
      </c>
      <c r="B1906">
        <v>2.4</v>
      </c>
      <c r="C1906" t="str">
        <v>org.gjt.sp.jedit.gui.SelectLineRange</v>
      </c>
      <c r="D1906">
        <v>1.8</v>
      </c>
    </row>
    <row r="1907" spans="1:4" x14ac:dyDescent="0.2">
      <c r="A1907" t="str">
        <v>org.apache.tools.ant.types.selectors.AbstractSelectorContainer</v>
      </c>
      <c r="B1907">
        <v>1.1851852</v>
      </c>
      <c r="C1907" t="str">
        <v>org.gjt.sp.jedit.syntax.KeywordMap</v>
      </c>
      <c r="D1907">
        <v>1.8</v>
      </c>
    </row>
    <row r="1908" spans="1:4" x14ac:dyDescent="0.2">
      <c r="A1908" t="str">
        <v>org.apache.tools.ant.taskdefs.optional.jsp.WLJspc</v>
      </c>
      <c r="B1908">
        <v>2.1111111999999999</v>
      </c>
      <c r="C1908" t="str">
        <v>org.gjt.sp.jedit.pluginmgr.PluginList</v>
      </c>
      <c r="D1908">
        <v>1.8</v>
      </c>
    </row>
    <row r="1909" spans="1:4" x14ac:dyDescent="0.2">
      <c r="A1909" t="str">
        <v>org.apache.tools.ant.taskdefs.War</v>
      </c>
      <c r="B1909">
        <v>1.2727272999999999</v>
      </c>
      <c r="C1909" t="str">
        <v>org.gjt.sp.jedit.ServiceManager$Descriptor</v>
      </c>
      <c r="D1909">
        <v>1.8</v>
      </c>
    </row>
    <row r="1910" spans="1:4" x14ac:dyDescent="0.2">
      <c r="A1910" t="str">
        <v>org.apache.tools.ant.launch.LaunchException</v>
      </c>
      <c r="B1910">
        <v>0</v>
      </c>
      <c r="C1910" t="str">
        <v>bsh.Name</v>
      </c>
      <c r="D1910">
        <v>1.8</v>
      </c>
    </row>
    <row r="1911" spans="1:4" x14ac:dyDescent="0.2">
      <c r="A1911" t="str">
        <v>org.apache.tools.ant.input.MultipleChoiceInputRequest</v>
      </c>
      <c r="B1911">
        <v>1.6666666000000001</v>
      </c>
      <c r="C1911" t="str">
        <v>org.gjt.sp.jedit.BufferHistory$RecentHandler</v>
      </c>
      <c r="D1911">
        <v>1.8</v>
      </c>
    </row>
    <row r="1912" spans="1:4" x14ac:dyDescent="0.2">
      <c r="A1912" t="str">
        <v>org.apache.tools.ant.types.XMLCatalog</v>
      </c>
      <c r="B1912">
        <v>2.0714285000000001</v>
      </c>
      <c r="C1912" t="str">
        <v>org.gjt.sp.jedit.bsh.Name</v>
      </c>
      <c r="D1912">
        <v>1.8</v>
      </c>
    </row>
    <row r="1913" spans="1:4" x14ac:dyDescent="0.2">
      <c r="A1913" t="str">
        <v>org.apache.tools.ant.taskdefs.optional.perforce.P4Label$3</v>
      </c>
      <c r="B1913">
        <v>1</v>
      </c>
      <c r="C1913" t="str">
        <v>org.gjt.sp.jedit.ServiceManager$Descriptor</v>
      </c>
      <c r="D1913">
        <v>1.8</v>
      </c>
    </row>
    <row r="1914" spans="1:4" x14ac:dyDescent="0.2">
      <c r="A1914" t="str">
        <v>org.apache.tools.ant.taskdefs.CopyPath</v>
      </c>
      <c r="B1914">
        <v>1</v>
      </c>
      <c r="C1914" t="str">
        <v>org.apache.tools.ant.types.ArchiveFileSet</v>
      </c>
      <c r="D1914">
        <v>1.7941176999999999</v>
      </c>
    </row>
    <row r="1915" spans="1:4" x14ac:dyDescent="0.2">
      <c r="A1915" t="str">
        <v>org.apache.tools.ant.taskdefs.compilers.Sj</v>
      </c>
      <c r="B1915">
        <v>0.66666669999999995</v>
      </c>
      <c r="C1915" t="str">
        <v>org.gjt.sp.jedit.gui.ExtendedGridLayoutConstraints</v>
      </c>
      <c r="D1915">
        <v>1.7894737000000001</v>
      </c>
    </row>
    <row r="1916" spans="1:4" x14ac:dyDescent="0.2">
      <c r="A1916" t="str">
        <v>org.apache.tools.ant.input.GreedyInputHandler</v>
      </c>
      <c r="B1916">
        <v>0.5</v>
      </c>
      <c r="C1916" t="str">
        <v>org.apache.tools.ant.filters.ReplaceTokens</v>
      </c>
      <c r="D1916">
        <v>1.7857143</v>
      </c>
    </row>
    <row r="1917" spans="1:4" x14ac:dyDescent="0.2">
      <c r="A1917" t="str">
        <v>org.apache.tools.ant.taskdefs.SignJar</v>
      </c>
      <c r="B1917">
        <v>1.3</v>
      </c>
      <c r="C1917" t="str">
        <v>org.gjt.sp.jedit.gui.StatusBar</v>
      </c>
      <c r="D1917">
        <v>1.7857143</v>
      </c>
    </row>
    <row r="1918" spans="1:4" x14ac:dyDescent="0.2">
      <c r="A1918" t="str">
        <v>org.apache.tools.ant.taskdefs.optional.depend.constantpool.ConstantPoolEntry</v>
      </c>
      <c r="B1918">
        <v>0.85714287</v>
      </c>
      <c r="C1918" t="str">
        <v>org.gjt.sp.jedit.options.ToolBarEditDialog</v>
      </c>
      <c r="D1918">
        <v>1.7857143</v>
      </c>
    </row>
    <row r="1919" spans="1:4" x14ac:dyDescent="0.2">
      <c r="A1919" t="str">
        <v>org.apache.tools.ant.types.selectors.TypeSelector$FileType</v>
      </c>
      <c r="B1919">
        <v>0.5</v>
      </c>
      <c r="C1919" t="str">
        <v>org.gjt.sp.jedit.options.ToolBarEditDialog</v>
      </c>
      <c r="D1919">
        <v>1.7857143</v>
      </c>
    </row>
    <row r="1920" spans="1:4" x14ac:dyDescent="0.2">
      <c r="A1920" t="str">
        <v>org.apache.tools.ant.taskdefs.optional.perforce.P4Submit</v>
      </c>
      <c r="B1920">
        <v>0.85714287</v>
      </c>
      <c r="C1920" t="str">
        <v>org.gjt.sp.util.WorkThread</v>
      </c>
      <c r="D1920">
        <v>1.7857143</v>
      </c>
    </row>
    <row r="1921" spans="1:4" x14ac:dyDescent="0.2">
      <c r="A1921" t="str">
        <v>org.apache.tools.ant.DefaultLogger</v>
      </c>
      <c r="B1921">
        <v>1.7777778</v>
      </c>
      <c r="C1921" t="str">
        <v>org.gjt.sp.jedit.options.ToolBarEditDialog</v>
      </c>
      <c r="D1921">
        <v>1.7857143</v>
      </c>
    </row>
    <row r="1922" spans="1:4" x14ac:dyDescent="0.2">
      <c r="A1922" t="str">
        <v>org.apache.tools.ant.taskdefs.compilers.DefaultCompilerAdapter</v>
      </c>
      <c r="B1922">
        <v>4.68</v>
      </c>
      <c r="C1922" t="str">
        <v>org.gjt.sp.jedit.options.ToolBarEditDialog</v>
      </c>
      <c r="D1922">
        <v>1.7857143</v>
      </c>
    </row>
    <row r="1923" spans="1:4" x14ac:dyDescent="0.2">
      <c r="A1923" t="str">
        <v>org.apache.tools.ant.types.FilterSetCollection</v>
      </c>
      <c r="B1923">
        <v>1.2</v>
      </c>
      <c r="C1923" t="str">
        <v>org.apache.commons.logging.impl.SimpleLog</v>
      </c>
      <c r="D1923">
        <v>1.78125</v>
      </c>
    </row>
    <row r="1924" spans="1:4" x14ac:dyDescent="0.2">
      <c r="A1924" t="str">
        <v>org.apache.tools.ant.taskdefs.Javadoc$ExtensionInfo</v>
      </c>
      <c r="B1924">
        <v>1.1428571999999999</v>
      </c>
      <c r="C1924" t="str">
        <v>org.apache.camel.component.mina.MinaComponent</v>
      </c>
      <c r="D1924">
        <v>1.78125</v>
      </c>
    </row>
    <row r="1925" spans="1:4" x14ac:dyDescent="0.2">
      <c r="A1925" t="str">
        <v>org.apache.tools.ant.taskdefs.XSLTProcess</v>
      </c>
      <c r="B1925">
        <v>1.2045455</v>
      </c>
      <c r="C1925" t="str">
        <v>org.apache.tools.ant.taskdefs.Manifest</v>
      </c>
      <c r="D1925">
        <v>1.7777778</v>
      </c>
    </row>
    <row r="1926" spans="1:4" x14ac:dyDescent="0.2">
      <c r="A1926" t="str">
        <v>org.apache.tools.ant.taskdefs.optional.junit.JUnitTask$SplitLoader</v>
      </c>
      <c r="B1926">
        <v>1.6666666000000001</v>
      </c>
      <c r="C1926" t="str">
        <v>org.apache.tools.ant.DefaultLogger</v>
      </c>
      <c r="D1926">
        <v>1.7777778</v>
      </c>
    </row>
    <row r="1927" spans="1:4" x14ac:dyDescent="0.2">
      <c r="A1927" t="str">
        <v>org.apache.tools.ant.types.resources.selectors.InstanceOf</v>
      </c>
      <c r="B1927">
        <v>1.6666666000000001</v>
      </c>
      <c r="C1927" t="str">
        <v>org.apache.camel.component.cxf.invoker.CxfClient</v>
      </c>
      <c r="D1927">
        <v>1.7777778</v>
      </c>
    </row>
    <row r="1928" spans="1:4" x14ac:dyDescent="0.2">
      <c r="A1928" t="str">
        <v>org.apache.tools.ant.taskdefs.optional.jsp.compilers.JasperC</v>
      </c>
      <c r="B1928">
        <v>2.1666666999999999</v>
      </c>
      <c r="C1928" t="str">
        <v>org.apache.camel.component.cxf.CxfProducer</v>
      </c>
      <c r="D1928">
        <v>1.7777778</v>
      </c>
    </row>
    <row r="1929" spans="1:4" x14ac:dyDescent="0.2">
      <c r="A1929" t="str">
        <v>org.apache.tools.ant.taskdefs.optional.dotnet.Ilasm$TargetTypes</v>
      </c>
      <c r="B1929">
        <v>0.5</v>
      </c>
      <c r="C1929" t="str">
        <v>org.apache.camel.component.cxf.interceptors.SoapMessageInInterceptor</v>
      </c>
      <c r="D1929">
        <v>1.7777778</v>
      </c>
    </row>
    <row r="1930" spans="1:4" x14ac:dyDescent="0.2">
      <c r="A1930" t="str">
        <v>org.apache.tools.ant.taskdefs.Filter</v>
      </c>
      <c r="B1930">
        <v>0.83333330000000005</v>
      </c>
      <c r="C1930" t="str">
        <v>org.apache.camel.component.http.HttpProducer</v>
      </c>
      <c r="D1930">
        <v>1.7777778</v>
      </c>
    </row>
    <row r="1931" spans="1:4" x14ac:dyDescent="0.2">
      <c r="A1931" t="str">
        <v>org.apache.tools.ant.util.LeadPipeInputStream</v>
      </c>
      <c r="B1931">
        <v>1.1111112000000001</v>
      </c>
      <c r="C1931" t="str">
        <v>fr.jayasoft.ivy.resolver.IvyRepResolver</v>
      </c>
      <c r="D1931">
        <v>1.7777778</v>
      </c>
    </row>
    <row r="1932" spans="1:4" x14ac:dyDescent="0.2">
      <c r="A1932" t="str">
        <v>org.apache.tools.ant.taskdefs.Replace$Replacefilter</v>
      </c>
      <c r="B1932">
        <v>1.2857143</v>
      </c>
      <c r="C1932" t="str">
        <v>gnu.regexp.RE</v>
      </c>
      <c r="D1932">
        <v>1.7777778</v>
      </c>
    </row>
    <row r="1933" spans="1:4" x14ac:dyDescent="0.2">
      <c r="A1933" t="str">
        <v>org.apache.tools.ant.taskdefs.optional.junit.Constants</v>
      </c>
      <c r="B1933">
        <v>0</v>
      </c>
      <c r="C1933" t="str">
        <v>org.apache.ivy.plugins.resolver.RepositoryResolver</v>
      </c>
      <c r="D1933">
        <v>1.7727272999999999</v>
      </c>
    </row>
    <row r="1934" spans="1:4" x14ac:dyDescent="0.2">
      <c r="A1934" t="str">
        <v>org.apache.tools.ant.taskdefs.optional.ejb.EJBDeploymentTool</v>
      </c>
      <c r="B1934">
        <v>1</v>
      </c>
      <c r="C1934" t="str">
        <v>org.gjt.sp.jedit.gui.PanelWindowContainer</v>
      </c>
      <c r="D1934">
        <v>1.7727272999999999</v>
      </c>
    </row>
    <row r="1935" spans="1:4" x14ac:dyDescent="0.2">
      <c r="A1935" t="str">
        <v>org.apache.tools.ant.taskdefs.optional.clearcase.CCUnlock</v>
      </c>
      <c r="B1935">
        <v>1.3846153999999999</v>
      </c>
      <c r="C1935" t="str">
        <v>org.gjt.sp.jedit.options.ToolBarAddDialog</v>
      </c>
      <c r="D1935">
        <v>1.7692307</v>
      </c>
    </row>
    <row r="1936" spans="1:4" x14ac:dyDescent="0.2">
      <c r="A1936" t="str">
        <v>org.apache.tools.ant.taskdefs.Get$NullProgress</v>
      </c>
      <c r="B1936">
        <v>0.75</v>
      </c>
      <c r="C1936" t="str">
        <v>gnu.regexp.RE</v>
      </c>
      <c r="D1936">
        <v>1.7659575000000001</v>
      </c>
    </row>
    <row r="1937" spans="1:4" x14ac:dyDescent="0.2">
      <c r="A1937" t="str">
        <v>org.apache.tools.ant.IntrospectionHelper$4</v>
      </c>
      <c r="B1937">
        <v>0.5</v>
      </c>
      <c r="C1937" t="str">
        <v>gnu.regexp.RE</v>
      </c>
      <c r="D1937">
        <v>1.7659575000000001</v>
      </c>
    </row>
    <row r="1938" spans="1:4" x14ac:dyDescent="0.2">
      <c r="A1938" t="str">
        <v>org.apache.tools.ant.taskdefs.MacroDef$Attribute</v>
      </c>
      <c r="B1938">
        <v>1.8888887999999999</v>
      </c>
      <c r="C1938" t="str">
        <v>gnu.regexp.RE</v>
      </c>
      <c r="D1938">
        <v>1.7659575000000001</v>
      </c>
    </row>
    <row r="1939" spans="1:4" x14ac:dyDescent="0.2">
      <c r="A1939" t="str">
        <v>org.apache.tools.ant.taskdefs.compilers.Javac12</v>
      </c>
      <c r="B1939">
        <v>0.5</v>
      </c>
      <c r="C1939" t="str">
        <v>org.apache.tools.ant.taskdefs.Redirector</v>
      </c>
      <c r="D1939">
        <v>1.7619047000000001</v>
      </c>
    </row>
    <row r="1940" spans="1:4" x14ac:dyDescent="0.2">
      <c r="A1940" t="str">
        <v>org.apache.tools.ant.types.ZipScanner</v>
      </c>
      <c r="B1940">
        <v>4.5</v>
      </c>
      <c r="C1940" t="str">
        <v>fr.jayasoft.ivy.xml.XmlModuleDescriptorParser</v>
      </c>
      <c r="D1940">
        <v>1.7619047000000001</v>
      </c>
    </row>
    <row r="1941" spans="1:4" x14ac:dyDescent="0.2">
      <c r="A1941" t="str">
        <v>org.apache.tools.ant.types.resources.TarResource</v>
      </c>
      <c r="B1941">
        <v>1.7272727000000001</v>
      </c>
      <c r="C1941" t="str">
        <v>org.apache.ivy.plugins.parser.xml.XmlModuleDescriptorParser$Parser</v>
      </c>
      <c r="D1941">
        <v>1.7592592</v>
      </c>
    </row>
    <row r="1942" spans="1:4" x14ac:dyDescent="0.2">
      <c r="A1942" t="str">
        <v>org.apache.tools.ant.types.resources.CompressedResource</v>
      </c>
      <c r="B1942">
        <v>1.375</v>
      </c>
      <c r="C1942" t="str">
        <v>org.apache.ivy.plugins.resolver.ChainResolver</v>
      </c>
      <c r="D1942">
        <v>1.7586207</v>
      </c>
    </row>
    <row r="1943" spans="1:4" x14ac:dyDescent="0.2">
      <c r="A1943" t="str">
        <v>org.apache.tools.ant.taskdefs.Input$HandlerType</v>
      </c>
      <c r="B1943">
        <v>0.6</v>
      </c>
      <c r="C1943" t="str">
        <v>org.apache.tools.ant.taskdefs.Javac</v>
      </c>
      <c r="D1943">
        <v>1.7532468000000001</v>
      </c>
    </row>
    <row r="1944" spans="1:4" x14ac:dyDescent="0.2">
      <c r="A1944" t="str">
        <v>org.apache.tools.ant.taskdefs.optional.sos.SOSCheckin</v>
      </c>
      <c r="B1944">
        <v>1.2</v>
      </c>
      <c r="C1944" t="str">
        <v>org.apache.tools.ant.types.FileSet</v>
      </c>
      <c r="D1944">
        <v>1.75</v>
      </c>
    </row>
    <row r="1945" spans="1:4" x14ac:dyDescent="0.2">
      <c r="A1945" t="str">
        <v>org.apache.tools.ant.taskdefs.optional.ejb.DescriptorHandler</v>
      </c>
      <c r="B1945">
        <v>2.9090910000000001</v>
      </c>
      <c r="C1945" t="str">
        <v>org.apache.tools.ant.NoBannerLogger</v>
      </c>
      <c r="D1945">
        <v>1.75</v>
      </c>
    </row>
    <row r="1946" spans="1:4" x14ac:dyDescent="0.2">
      <c r="A1946" t="str">
        <v>org.apache.tools.ant.taskdefs.optional.extension.ExtensionAdapter</v>
      </c>
      <c r="B1946">
        <v>0.91666669999999995</v>
      </c>
      <c r="C1946" t="str">
        <v>org.apache.tools.ant.NoBannerLogger</v>
      </c>
      <c r="D1946">
        <v>1.75</v>
      </c>
    </row>
    <row r="1947" spans="1:4" x14ac:dyDescent="0.2">
      <c r="A1947" t="str">
        <v>org.apache.tools.ant.taskdefs.optional.dotnet.DotnetCompile$TargetTypes</v>
      </c>
      <c r="B1947">
        <v>0.5</v>
      </c>
      <c r="C1947" t="str">
        <v>org.apache.tools.ant.NoBannerLogger</v>
      </c>
      <c r="D1947">
        <v>1.75</v>
      </c>
    </row>
    <row r="1948" spans="1:4" x14ac:dyDescent="0.2">
      <c r="A1948" t="str">
        <v>org.apache.tools.ant.taskdefs.Mkdir</v>
      </c>
      <c r="B1948">
        <v>1</v>
      </c>
      <c r="C1948" t="str">
        <v>org.apache.tools.ant.taskdefs.StreamPumper</v>
      </c>
      <c r="D1948">
        <v>1.75</v>
      </c>
    </row>
    <row r="1949" spans="1:4" x14ac:dyDescent="0.2">
      <c r="A1949" t="str">
        <v>org.apache.tools.ant.types.AntFilterReader</v>
      </c>
      <c r="B1949">
        <v>1.4</v>
      </c>
      <c r="C1949" t="str">
        <v>org.apache.tools.ant.taskdefs.Execute</v>
      </c>
      <c r="D1949">
        <v>1.75</v>
      </c>
    </row>
    <row r="1950" spans="1:4" x14ac:dyDescent="0.2">
      <c r="A1950" t="str">
        <v>org.apache.tools.ant.types.selectors.SignedSelector</v>
      </c>
      <c r="B1950">
        <v>1</v>
      </c>
      <c r="C1950" t="str">
        <v>org.apache.tools.ant.helper.ProjectHelperImpl$RootHandler</v>
      </c>
      <c r="D1950">
        <v>1.75</v>
      </c>
    </row>
    <row r="1951" spans="1:4" x14ac:dyDescent="0.2">
      <c r="A1951" t="str">
        <v>org.apache.tools.ant.BuildLogger</v>
      </c>
      <c r="B1951">
        <v>1</v>
      </c>
      <c r="C1951" t="str">
        <v>org.apache.tools.ant.taskdefs.Exit</v>
      </c>
      <c r="D1951">
        <v>1.75</v>
      </c>
    </row>
    <row r="1952" spans="1:4" x14ac:dyDescent="0.2">
      <c r="A1952" t="str">
        <v>org.apache.tools.ant.types.resources.comparators.Reverse</v>
      </c>
      <c r="B1952">
        <v>1</v>
      </c>
      <c r="C1952" t="str">
        <v>org.apache.tools.ant.taskdefs.RecorderEntry</v>
      </c>
      <c r="D1952">
        <v>1.75</v>
      </c>
    </row>
    <row r="1953" spans="1:4" x14ac:dyDescent="0.2">
      <c r="A1953" t="str">
        <v>org.apache.tools.zip.ZipFile$BoundedInputStream</v>
      </c>
      <c r="B1953">
        <v>0.75</v>
      </c>
      <c r="C1953" t="str">
        <v>org.apache.tools.ant.taskdefs.WhichResource</v>
      </c>
      <c r="D1953">
        <v>1.75</v>
      </c>
    </row>
    <row r="1954" spans="1:4" x14ac:dyDescent="0.2">
      <c r="A1954" t="str">
        <v>org.apache.tools.ant.taskdefs.optional.javah.JavahAdapter</v>
      </c>
      <c r="B1954">
        <v>1</v>
      </c>
      <c r="C1954" t="str">
        <v>org.apache.tools.ant.types.resolver.ApacheCatalog</v>
      </c>
      <c r="D1954">
        <v>1.75</v>
      </c>
    </row>
    <row r="1955" spans="1:4" x14ac:dyDescent="0.2">
      <c r="A1955" t="str">
        <v>org.apache.tools.ant.types.selectors.PresentSelector</v>
      </c>
      <c r="B1955">
        <v>2.5714285000000001</v>
      </c>
      <c r="C1955" t="str">
        <v>org.apache.tools.ant.taskdefs.ProcessDestroyer</v>
      </c>
      <c r="D1955">
        <v>1.75</v>
      </c>
    </row>
    <row r="1956" spans="1:4" x14ac:dyDescent="0.2">
      <c r="A1956" t="str">
        <v>org.apache.tools.ant.taskdefs.email.EmailTask$Encoding</v>
      </c>
      <c r="B1956">
        <v>0.5</v>
      </c>
      <c r="C1956" t="str">
        <v>org.apache.tools.ant.NoBannerLogger</v>
      </c>
      <c r="D1956">
        <v>1.75</v>
      </c>
    </row>
    <row r="1957" spans="1:4" x14ac:dyDescent="0.2">
      <c r="A1957" t="str">
        <v>org.apache.tools.ant.taskdefs.Untar$UntarCompressionMethod</v>
      </c>
      <c r="B1957">
        <v>0.66666669999999995</v>
      </c>
      <c r="C1957" t="str">
        <v>org.apache.tools.ant.taskdefs.RecorderEntry</v>
      </c>
      <c r="D1957">
        <v>1.75</v>
      </c>
    </row>
    <row r="1958" spans="1:4" x14ac:dyDescent="0.2">
      <c r="A1958" t="str">
        <v>org.apache.tools.ant.taskdefs.Checksum$FormatElement</v>
      </c>
      <c r="B1958">
        <v>0.6</v>
      </c>
      <c r="C1958" t="str">
        <v>org.apache.tools.ant.taskdefs.Exit</v>
      </c>
      <c r="D1958">
        <v>1.75</v>
      </c>
    </row>
    <row r="1959" spans="1:4" x14ac:dyDescent="0.2">
      <c r="A1959" t="str">
        <v>org.apache.tools.ant.taskdefs.optional.ejb.JonasDeploymentTool</v>
      </c>
      <c r="B1959">
        <v>2.2857143999999998</v>
      </c>
      <c r="C1959" t="str">
        <v>org.apache.tools.ant.taskdefs.Untar</v>
      </c>
      <c r="D1959">
        <v>1.75</v>
      </c>
    </row>
    <row r="1960" spans="1:4" x14ac:dyDescent="0.2">
      <c r="A1960" t="str">
        <v>org.apache.tools.ant.util.KeepAliveOutputStream</v>
      </c>
      <c r="B1960">
        <v>0.5</v>
      </c>
      <c r="C1960" t="str">
        <v>org.apache.tools.ant.util.ScriptRunner</v>
      </c>
      <c r="D1960">
        <v>1.75</v>
      </c>
    </row>
    <row r="1961" spans="1:4" x14ac:dyDescent="0.2">
      <c r="A1961" t="str">
        <v>org.apache.tools.ant.taskdefs.optional.javah.JavahAdapterFactory</v>
      </c>
      <c r="B1961">
        <v>1</v>
      </c>
      <c r="C1961" t="str">
        <v>org.apache.tools.ant.DefaultLogger</v>
      </c>
      <c r="D1961">
        <v>1.75</v>
      </c>
    </row>
    <row r="1962" spans="1:4" x14ac:dyDescent="0.2">
      <c r="A1962" t="str">
        <v>org.apache.tools.ant.types.selectors.modifiedselector.HashvalueAlgorithm</v>
      </c>
      <c r="B1962">
        <v>1</v>
      </c>
      <c r="C1962" t="str">
        <v>org.apache.tools.ant.types.resolver.ApacheCatalog</v>
      </c>
      <c r="D1962">
        <v>1.75</v>
      </c>
    </row>
    <row r="1963" spans="1:4" x14ac:dyDescent="0.2">
      <c r="A1963" t="str">
        <v>org.apache.tools.ant.taskdefs.WaitFor$Unit</v>
      </c>
      <c r="B1963">
        <v>0.5</v>
      </c>
      <c r="C1963" t="str">
        <v>org.apache.tools.ant.NoBannerLogger</v>
      </c>
      <c r="D1963">
        <v>1.75</v>
      </c>
    </row>
    <row r="1964" spans="1:4" x14ac:dyDescent="0.2">
      <c r="A1964" t="str">
        <v>org.apache.tools.ant.taskdefs.optional.sos.SOSLabel</v>
      </c>
      <c r="B1964">
        <v>1.2</v>
      </c>
      <c r="C1964" t="str">
        <v>org.apache.tools.ant.taskdefs.optional.junit.XMLResultAggregator</v>
      </c>
      <c r="D1964">
        <v>1.75</v>
      </c>
    </row>
    <row r="1965" spans="1:4" x14ac:dyDescent="0.2">
      <c r="A1965" t="str">
        <v>org.apache.tools.ant.types.Quantifier$4</v>
      </c>
      <c r="B1965">
        <v>1</v>
      </c>
      <c r="C1965" t="str">
        <v>org.apache.tools.ant.taskdefs.WhichResource</v>
      </c>
      <c r="D1965">
        <v>1.75</v>
      </c>
    </row>
    <row r="1966" spans="1:4" x14ac:dyDescent="0.2">
      <c r="A1966" t="str">
        <v>org.apache.tools.ant.taskdefs.optional.ssh.SSHBase</v>
      </c>
      <c r="B1966">
        <v>0.94444439999999996</v>
      </c>
      <c r="C1966" t="str">
        <v>org.apache.tools.ant.taskdefs.optional.depend.ClassFile</v>
      </c>
      <c r="D1966">
        <v>1.75</v>
      </c>
    </row>
    <row r="1967" spans="1:4" x14ac:dyDescent="0.2">
      <c r="A1967" t="str">
        <v>org.apache.tools.ant.types.resources.StringResource$1</v>
      </c>
      <c r="B1967">
        <v>0.5</v>
      </c>
      <c r="C1967" t="str">
        <v>org.apache.tools.ant.taskdefs.Zip$ArchiveState</v>
      </c>
      <c r="D1967">
        <v>1.75</v>
      </c>
    </row>
    <row r="1968" spans="1:4" x14ac:dyDescent="0.2">
      <c r="A1968" t="str">
        <v>org.apache.tools.ant.types.resources.Sort$SortedBag</v>
      </c>
      <c r="B1968">
        <v>1.2</v>
      </c>
      <c r="C1968" t="str">
        <v>org.apache.tools.ant.types.resources.Union</v>
      </c>
      <c r="D1968">
        <v>1.75</v>
      </c>
    </row>
    <row r="1969" spans="1:4" x14ac:dyDescent="0.2">
      <c r="A1969" t="str">
        <v>org.apache.tools.ant.taskdefs.ExecuteOn</v>
      </c>
      <c r="B1969">
        <v>2</v>
      </c>
      <c r="C1969" t="str">
        <v>org.apache.tools.ant.ComponentHelper$AntTypeTable</v>
      </c>
      <c r="D1969">
        <v>1.75</v>
      </c>
    </row>
    <row r="1970" spans="1:4" x14ac:dyDescent="0.2">
      <c r="A1970" t="str">
        <v>org.apache.tools.ant.TaskContainer</v>
      </c>
      <c r="B1970">
        <v>1</v>
      </c>
      <c r="C1970" t="str">
        <v>org.apache.camel.component.cxf.CxfMessageObserver</v>
      </c>
      <c r="D1970">
        <v>1.75</v>
      </c>
    </row>
    <row r="1971" spans="1:4" x14ac:dyDescent="0.2">
      <c r="A1971" t="str">
        <v>org.apache.tools.ant.taskdefs.AntStructure</v>
      </c>
      <c r="B1971">
        <v>0.75</v>
      </c>
      <c r="C1971" t="str">
        <v>org.apache.camel.util.UnsafeUriCharactersEncoder</v>
      </c>
      <c r="D1971">
        <v>1.75</v>
      </c>
    </row>
    <row r="1972" spans="1:4" x14ac:dyDescent="0.2">
      <c r="A1972" t="str">
        <v>org.apache.tools.ant.taskdefs.condition.ResourcesMatch</v>
      </c>
      <c r="B1972">
        <v>1.25</v>
      </c>
      <c r="C1972" t="str">
        <v>org.apache.camel.component.file.remote.RemoteFileProducer</v>
      </c>
      <c r="D1972">
        <v>1.75</v>
      </c>
    </row>
    <row r="1973" spans="1:4" x14ac:dyDescent="0.2">
      <c r="A1973" t="str">
        <v>org.apache.tools.ant.taskdefs.ExecuteStreamHandler</v>
      </c>
      <c r="B1973">
        <v>1</v>
      </c>
      <c r="C1973" t="str">
        <v>org.apache.camel.util.UnsafeUriCharactersEncoder</v>
      </c>
      <c r="D1973">
        <v>1.75</v>
      </c>
    </row>
    <row r="1974" spans="1:4" x14ac:dyDescent="0.2">
      <c r="A1974" t="str">
        <v>org.apache.tools.ant.taskdefs.compilers.Javac13</v>
      </c>
      <c r="B1974">
        <v>0.5</v>
      </c>
      <c r="C1974" t="str">
        <v>org.apache.camel.impl.DefaultUnitOfWork</v>
      </c>
      <c r="D1974">
        <v>1.75</v>
      </c>
    </row>
    <row r="1975" spans="1:4" x14ac:dyDescent="0.2">
      <c r="A1975" t="str">
        <v>org.apache.tools.ant.taskdefs.optional.ccm.CCMCreateTask</v>
      </c>
      <c r="B1975">
        <v>1.2</v>
      </c>
      <c r="C1975" t="str">
        <v>org.apache.camel.processor.Pipeline</v>
      </c>
      <c r="D1975">
        <v>1.75</v>
      </c>
    </row>
    <row r="1976" spans="1:4" x14ac:dyDescent="0.2">
      <c r="A1976" t="str">
        <v>org.apache.tools.ant.input.DefaultInputHandler</v>
      </c>
      <c r="B1976">
        <v>2.25</v>
      </c>
      <c r="C1976" t="str">
        <v>org.apache.camel.util.UnsafeUriCharactersEncoder</v>
      </c>
      <c r="D1976">
        <v>1.75</v>
      </c>
    </row>
    <row r="1977" spans="1:4" x14ac:dyDescent="0.2">
      <c r="A1977" t="str">
        <v>org.apache.tools.ant.taskdefs.Chmod</v>
      </c>
      <c r="B1977">
        <v>1.2222222</v>
      </c>
      <c r="C1977" t="str">
        <v>fr.jayasoft.ivy.ant.IvyDeliver$DeliverDRResolver</v>
      </c>
      <c r="D1977">
        <v>1.75</v>
      </c>
    </row>
    <row r="1978" spans="1:4" x14ac:dyDescent="0.2">
      <c r="A1978" t="str">
        <v>org.apache.tools.ant.taskdefs.optional.jlink.jlink</v>
      </c>
      <c r="B1978">
        <v>2.0588236000000002</v>
      </c>
      <c r="C1978" t="str">
        <v>fr.jayasoft.ivy.util.IvyPatternHelper</v>
      </c>
      <c r="D1978">
        <v>1.75</v>
      </c>
    </row>
    <row r="1979" spans="1:4" x14ac:dyDescent="0.2">
      <c r="A1979" t="str">
        <v>org.apache.tools.ant.taskdefs.Javadoc$AccessType</v>
      </c>
      <c r="B1979">
        <v>0.5</v>
      </c>
      <c r="C1979" t="str">
        <v>fr.jayasoft.ivy.filter.FilterHelper</v>
      </c>
      <c r="D1979">
        <v>1.75</v>
      </c>
    </row>
    <row r="1980" spans="1:4" x14ac:dyDescent="0.2">
      <c r="A1980" t="str">
        <v>org.apache.tools.zip.JarMarker</v>
      </c>
      <c r="B1980">
        <v>0.77777779999999996</v>
      </c>
      <c r="C1980" t="str">
        <v>fr.jayasoft.ivy.resolver.ChainResolver</v>
      </c>
      <c r="D1980">
        <v>1.75</v>
      </c>
    </row>
    <row r="1981" spans="1:4" x14ac:dyDescent="0.2">
      <c r="A1981" t="str">
        <v>org.apache.tools.ant.taskdefs.Untar</v>
      </c>
      <c r="B1981">
        <v>1.5</v>
      </c>
      <c r="C1981" t="str">
        <v>org.apache.ivy.util.filter.FilterHelper</v>
      </c>
      <c r="D1981">
        <v>1.75</v>
      </c>
    </row>
    <row r="1982" spans="1:4" x14ac:dyDescent="0.2">
      <c r="A1982" t="str">
        <v>org.apache.tools.ant.taskdefs.Unpack</v>
      </c>
      <c r="B1982">
        <v>1.5384616</v>
      </c>
      <c r="C1982" t="str">
        <v>org.apache.ivy.ant.IvyCacheFileset</v>
      </c>
      <c r="D1982">
        <v>1.75</v>
      </c>
    </row>
    <row r="1983" spans="1:4" x14ac:dyDescent="0.2">
      <c r="A1983" t="str">
        <v>org.apache.tools.ant.taskdefs.optional.EchoProperties$Tuple</v>
      </c>
      <c r="B1983">
        <v>0.6</v>
      </c>
      <c r="C1983" t="str">
        <v>gnu.regexp.CharIndexedCharArray</v>
      </c>
      <c r="D1983">
        <v>1.75</v>
      </c>
    </row>
    <row r="1984" spans="1:4" x14ac:dyDescent="0.2">
      <c r="A1984" t="str">
        <v>org.apache.tools.ant.helper.ProjectHelperImpl$AbstractHandler</v>
      </c>
      <c r="B1984">
        <v>0.75</v>
      </c>
      <c r="C1984" t="str">
        <v>org.gjt.sp.jedit.textarea.TextRendererAWT</v>
      </c>
      <c r="D1984">
        <v>1.75</v>
      </c>
    </row>
    <row r="1985" spans="1:4" x14ac:dyDescent="0.2">
      <c r="A1985" t="str">
        <v>org.apache.tools.ant.taskdefs.WhichResource</v>
      </c>
      <c r="B1985">
        <v>1.75</v>
      </c>
      <c r="C1985" t="str">
        <v>gnu.regexp.CharIndexedStringBuffer</v>
      </c>
      <c r="D1985">
        <v>1.75</v>
      </c>
    </row>
    <row r="1986" spans="1:4" x14ac:dyDescent="0.2">
      <c r="A1986" t="str">
        <v>org.apache.tools.ant.taskdefs.optional.ccm.Continuus</v>
      </c>
      <c r="B1986">
        <v>1.1428571999999999</v>
      </c>
      <c r="C1986" t="str">
        <v>org.gjt.sp.jedit.View$WindowHandler</v>
      </c>
      <c r="D1986">
        <v>1.75</v>
      </c>
    </row>
    <row r="1987" spans="1:4" x14ac:dyDescent="0.2">
      <c r="A1987" t="str">
        <v>org.apache.tools.tar.TarConstants</v>
      </c>
      <c r="B1987">
        <v>0</v>
      </c>
      <c r="C1987" t="str">
        <v>gnu.regexp.CharIndexedString</v>
      </c>
      <c r="D1987">
        <v>1.75</v>
      </c>
    </row>
    <row r="1988" spans="1:4" x14ac:dyDescent="0.2">
      <c r="A1988" t="str">
        <v>org.apache.tools.ant.dispatch.Dispatchable</v>
      </c>
      <c r="B1988">
        <v>1</v>
      </c>
      <c r="C1988" t="str">
        <v>gnu.regexp.RETokenRange</v>
      </c>
      <c r="D1988">
        <v>1.75</v>
      </c>
    </row>
    <row r="1989" spans="1:4" x14ac:dyDescent="0.2">
      <c r="A1989" t="str">
        <v>org.apache.tools.ant.taskdefs.MacroDef</v>
      </c>
      <c r="B1989">
        <v>3.1904762</v>
      </c>
      <c r="C1989" t="str">
        <v>gnu.regexp.CharIndexedStringBuffer</v>
      </c>
      <c r="D1989">
        <v>1.75</v>
      </c>
    </row>
    <row r="1990" spans="1:4" x14ac:dyDescent="0.2">
      <c r="A1990" t="str">
        <v>org.apache.tools.ant.taskdefs.Zip</v>
      </c>
      <c r="B1990">
        <v>1.4489795999999999</v>
      </c>
      <c r="C1990" t="str">
        <v>gnu.regexp.CharIndexedString</v>
      </c>
      <c r="D1990">
        <v>1.75</v>
      </c>
    </row>
    <row r="1991" spans="1:4" x14ac:dyDescent="0.2">
      <c r="A1991" t="str">
        <v>org.apache.tools.zip.UnixStat</v>
      </c>
      <c r="B1991">
        <v>0</v>
      </c>
      <c r="C1991" t="str">
        <v>bsh.XThis</v>
      </c>
      <c r="D1991">
        <v>1.75</v>
      </c>
    </row>
    <row r="1992" spans="1:4" x14ac:dyDescent="0.2">
      <c r="A1992" t="str">
        <v>org.apache.tools.ant.util.regexp.RegexpUtil</v>
      </c>
      <c r="B1992">
        <v>1</v>
      </c>
      <c r="C1992" t="str">
        <v>gnu.regexp.CharIndexedCharArray</v>
      </c>
      <c r="D1992">
        <v>1.75</v>
      </c>
    </row>
    <row r="1993" spans="1:4" x14ac:dyDescent="0.2">
      <c r="A1993" t="str">
        <v>org.apache.tools.bzip2.CBZip2InputStream$Data</v>
      </c>
      <c r="B1993">
        <v>1.5</v>
      </c>
      <c r="C1993" t="str">
        <v>gnu.regexp.RETokenRange</v>
      </c>
      <c r="D1993">
        <v>1.75</v>
      </c>
    </row>
    <row r="1994" spans="1:4" x14ac:dyDescent="0.2">
      <c r="A1994" t="str">
        <v>org.apache.tools.ant.types.DataType</v>
      </c>
      <c r="B1994">
        <v>1.3181818999999999</v>
      </c>
      <c r="C1994" t="str">
        <v>org.gjt.sp.jedit.options.AbbrevsModel</v>
      </c>
      <c r="D1994">
        <v>1.75</v>
      </c>
    </row>
    <row r="1995" spans="1:4" x14ac:dyDescent="0.2">
      <c r="A1995" t="str">
        <v>org.apache.tools.ant.types.Commandline$Marker</v>
      </c>
      <c r="B1995">
        <v>2</v>
      </c>
      <c r="C1995" t="str">
        <v>gnu.regexp.CharIndexedString</v>
      </c>
      <c r="D1995">
        <v>1.75</v>
      </c>
    </row>
    <row r="1996" spans="1:4" x14ac:dyDescent="0.2">
      <c r="A1996" t="str">
        <v>org.apache.tools.ant.filters.StripLineComments$Comment</v>
      </c>
      <c r="B1996">
        <v>0.66666669999999995</v>
      </c>
      <c r="C1996" t="str">
        <v>gnu.regexp.CharIndexedCharArray</v>
      </c>
      <c r="D1996">
        <v>1.75</v>
      </c>
    </row>
    <row r="1997" spans="1:4" x14ac:dyDescent="0.2">
      <c r="A1997" t="str">
        <v>org.apache.tools.ant.filters.StripJavaComments</v>
      </c>
      <c r="B1997">
        <v>0.5</v>
      </c>
      <c r="C1997" t="str">
        <v>gnu.regexp.RETokenRange</v>
      </c>
      <c r="D1997">
        <v>1.75</v>
      </c>
    </row>
    <row r="1998" spans="1:4" x14ac:dyDescent="0.2">
      <c r="A1998" t="str">
        <v>org.apache.tools.ant.util.JAXPUtils</v>
      </c>
      <c r="B1998">
        <v>0.92307689999999998</v>
      </c>
      <c r="C1998" t="str">
        <v>bsh.XThis</v>
      </c>
      <c r="D1998">
        <v>1.75</v>
      </c>
    </row>
    <row r="1999" spans="1:4" x14ac:dyDescent="0.2">
      <c r="A1999" t="str">
        <v>org.apache.tools.ant.taskdefs.optional.javacc.JavaCC</v>
      </c>
      <c r="B1999">
        <v>1.5588236</v>
      </c>
      <c r="C1999" t="str">
        <v>gnu.regexp.CharIndexedStringBuffer</v>
      </c>
      <c r="D1999">
        <v>1.75</v>
      </c>
    </row>
    <row r="2000" spans="1:4" x14ac:dyDescent="0.2">
      <c r="A2000" t="str">
        <v>org.apache.tools.ant.types.resources.comparators.ResourceComparator</v>
      </c>
      <c r="B2000">
        <v>2</v>
      </c>
      <c r="C2000" t="str">
        <v>gnu.regexp.RETokenRange</v>
      </c>
      <c r="D2000">
        <v>1.75</v>
      </c>
    </row>
    <row r="2001" spans="1:4" x14ac:dyDescent="0.2">
      <c r="A2001" t="str">
        <v>org.apache.tools.ant.taskdefs.condition.IsReachable</v>
      </c>
      <c r="B2001">
        <v>1</v>
      </c>
      <c r="C2001" t="str">
        <v>gnu.regexp.CharIndexedCharArray</v>
      </c>
      <c r="D2001">
        <v>1.75</v>
      </c>
    </row>
    <row r="2002" spans="1:4" x14ac:dyDescent="0.2">
      <c r="A2002" t="str">
        <v>org.apache.tools.ant.taskdefs.optional.vss.MSVSS$WritableFiles</v>
      </c>
      <c r="B2002">
        <v>0.5</v>
      </c>
      <c r="C2002" t="str">
        <v>gnu.regexp.CharIndexedString</v>
      </c>
      <c r="D2002">
        <v>1.75</v>
      </c>
    </row>
    <row r="2003" spans="1:4" x14ac:dyDescent="0.2">
      <c r="A2003" t="str">
        <v>org.apache.tools.ant.types.selectors.NoneSelector</v>
      </c>
      <c r="B2003">
        <v>1.6666666000000001</v>
      </c>
      <c r="C2003" t="str">
        <v>gnu.regexp.CharIndexedStringBuffer</v>
      </c>
      <c r="D2003">
        <v>1.75</v>
      </c>
    </row>
    <row r="2004" spans="1:4" x14ac:dyDescent="0.2">
      <c r="A2004" t="str">
        <v>org.apache.tools.ant.taskdefs.optional.jlink.JlinkTask</v>
      </c>
      <c r="B2004">
        <v>1.4545455</v>
      </c>
      <c r="C2004" t="str">
        <v>org.gjt.sp.jedit.gui.ActionBar$CompletionPopup$KeyHandler</v>
      </c>
      <c r="D2004">
        <v>1.75</v>
      </c>
    </row>
    <row r="2005" spans="1:4" x14ac:dyDescent="0.2">
      <c r="A2005" t="str">
        <v>org.apache.tools.ant.taskdefs.optional.dotnet.WsdlToDotnet$Schema</v>
      </c>
      <c r="B2005">
        <v>1.9</v>
      </c>
      <c r="C2005" t="str">
        <v>org.gjt.sp.jedit.pluginmgr.ManagePanel$EntryCompare</v>
      </c>
      <c r="D2005">
        <v>1.75</v>
      </c>
    </row>
    <row r="2006" spans="1:4" x14ac:dyDescent="0.2">
      <c r="A2006" t="str">
        <v>org.apache.tools.ant.util.regexp.JakartaRegexpMatcher</v>
      </c>
      <c r="B2006">
        <v>1.2</v>
      </c>
      <c r="C2006" t="str">
        <v>org.apache.tools.ant.filters.TokenFilter</v>
      </c>
      <c r="D2006">
        <v>1.7368421999999999</v>
      </c>
    </row>
    <row r="2007" spans="1:4" x14ac:dyDescent="0.2">
      <c r="A2007" t="str">
        <v>org.apache.tools.ant.taskdefs.optional.ejb.IPlanetEjbc$EjbcHandler</v>
      </c>
      <c r="B2007">
        <v>2.8</v>
      </c>
      <c r="C2007" t="str">
        <v>org.apache.tools.ant.taskdefs.cvslib.ChangeLogParser</v>
      </c>
      <c r="D2007">
        <v>1.7272727000000001</v>
      </c>
    </row>
    <row r="2008" spans="1:4" x14ac:dyDescent="0.2">
      <c r="A2008" t="str">
        <v>org.apache.tools.ant.filters.ConcatFilter</v>
      </c>
      <c r="B2008">
        <v>0.77777779999999996</v>
      </c>
      <c r="C2008" t="str">
        <v>org.apache.tools.ant.Target</v>
      </c>
      <c r="D2008">
        <v>1.7272727000000001</v>
      </c>
    </row>
    <row r="2009" spans="1:4" x14ac:dyDescent="0.2">
      <c r="A2009" t="str">
        <v>org.apache.tools.ant.util.PackageNameMapper</v>
      </c>
      <c r="B2009">
        <v>0.5</v>
      </c>
      <c r="C2009" t="str">
        <v>org.apache.tools.ant.types.resources.TarResource</v>
      </c>
      <c r="D2009">
        <v>1.7272727000000001</v>
      </c>
    </row>
    <row r="2010" spans="1:4" x14ac:dyDescent="0.2">
      <c r="A2010" t="str">
        <v>org.apache.tools.ant.taskdefs.EchoXML</v>
      </c>
      <c r="B2010">
        <v>2</v>
      </c>
      <c r="C2010" t="str">
        <v>org.apache.tools.ant.taskdefs.optional.dotnet.DotnetBaseMatchingTask</v>
      </c>
      <c r="D2010">
        <v>1.7272727000000001</v>
      </c>
    </row>
    <row r="2011" spans="1:4" x14ac:dyDescent="0.2">
      <c r="A2011" t="str">
        <v>org.apache.tools.ant.util.UnPackageNameMapper</v>
      </c>
      <c r="B2011">
        <v>0.5</v>
      </c>
      <c r="C2011" t="str">
        <v>org.apache.camel.processor.Pipeline</v>
      </c>
      <c r="D2011">
        <v>1.7272727000000001</v>
      </c>
    </row>
    <row r="2012" spans="1:4" x14ac:dyDescent="0.2">
      <c r="A2012" t="str">
        <v>org.apache.tools.ant.taskdefs.optional.EchoProperties$2</v>
      </c>
      <c r="B2012">
        <v>0.5</v>
      </c>
      <c r="C2012" t="str">
        <v>org.gjt.sp.jedit.EditBus</v>
      </c>
      <c r="D2012">
        <v>1.7272727000000001</v>
      </c>
    </row>
    <row r="2013" spans="1:4" x14ac:dyDescent="0.2">
      <c r="A2013" t="str">
        <v>org.apache.tools.ant.types.selectors.MajoritySelector</v>
      </c>
      <c r="B2013">
        <v>2</v>
      </c>
      <c r="C2013" t="str">
        <v>org.gjt.sp.jedit.EditBus</v>
      </c>
      <c r="D2013">
        <v>1.7272727000000001</v>
      </c>
    </row>
    <row r="2014" spans="1:4" x14ac:dyDescent="0.2">
      <c r="A2014" t="str">
        <v>org.apache.tools.ant.input.PropertyFileInputHandler</v>
      </c>
      <c r="B2014">
        <v>0.66666669999999995</v>
      </c>
      <c r="C2014" t="str">
        <v>org.gjt.sp.jedit.OperatingSystem</v>
      </c>
      <c r="D2014">
        <v>1.7272727000000001</v>
      </c>
    </row>
    <row r="2015" spans="1:4" x14ac:dyDescent="0.2">
      <c r="A2015" t="str">
        <v>org.apache.tools.ant.ExitException</v>
      </c>
      <c r="B2015">
        <v>0.33333333999999998</v>
      </c>
      <c r="C2015" t="str">
        <v>org.gjt.sp.jedit.bsh.NameSpace</v>
      </c>
      <c r="D2015">
        <v>1.72</v>
      </c>
    </row>
    <row r="2016" spans="1:4" x14ac:dyDescent="0.2">
      <c r="A2016" t="str">
        <v>org.apache.tools.ant.types.selectors.SizeSelector</v>
      </c>
      <c r="B2016">
        <v>4.625</v>
      </c>
      <c r="C2016" t="str">
        <v>org.apache.ivy.ant.IvyTask</v>
      </c>
      <c r="D2016">
        <v>1.71875</v>
      </c>
    </row>
    <row r="2017" spans="1:4" x14ac:dyDescent="0.2">
      <c r="A2017" t="str">
        <v>org.apache.tools.ant.taskdefs.Javadoc</v>
      </c>
      <c r="B2017">
        <v>1.5543479</v>
      </c>
      <c r="C2017" t="str">
        <v>org.gjt.sp.jedit.syntax.ParserRuleSet</v>
      </c>
      <c r="D2017">
        <v>1.71875</v>
      </c>
    </row>
    <row r="2018" spans="1:4" x14ac:dyDescent="0.2">
      <c r="A2018" t="str">
        <v>org.apache.tools.ant.types.resources.FailFast</v>
      </c>
      <c r="B2018">
        <v>1.8888887999999999</v>
      </c>
      <c r="C2018" t="str">
        <v>org.apache.tools.ant.taskdefs.Javadoc</v>
      </c>
      <c r="D2018">
        <v>1.7142857</v>
      </c>
    </row>
    <row r="2019" spans="1:4" x14ac:dyDescent="0.2">
      <c r="A2019" t="str">
        <v>org.apache.tools.ant.taskdefs.Execute$1</v>
      </c>
      <c r="B2019">
        <v>0.5</v>
      </c>
      <c r="C2019" t="str">
        <v>org.apache.tools.ant.types.selectors.MappingSelector</v>
      </c>
      <c r="D2019">
        <v>1.7142857</v>
      </c>
    </row>
    <row r="2020" spans="1:4" x14ac:dyDescent="0.2">
      <c r="A2020" t="str">
        <v>org.apache.tools.ant.util.regexp.RegexpMatcher</v>
      </c>
      <c r="B2020">
        <v>1</v>
      </c>
      <c r="C2020" t="str">
        <v>org.apache.tools.ant.types.CommandlineJava</v>
      </c>
      <c r="D2020">
        <v>1.7142857</v>
      </c>
    </row>
    <row r="2021" spans="1:4" x14ac:dyDescent="0.2">
      <c r="A2021" t="str">
        <v>org.apache.tools.ant.util.MergingMapper</v>
      </c>
      <c r="B2021">
        <v>0.75</v>
      </c>
      <c r="C2021" t="str">
        <v>org.apache.tools.ant.util.ResourceUtils</v>
      </c>
      <c r="D2021">
        <v>1.7142857</v>
      </c>
    </row>
    <row r="2022" spans="1:4" x14ac:dyDescent="0.2">
      <c r="A2022" t="str">
        <v>org.apache.tools.ant.filters.BaseParamFilterReader</v>
      </c>
      <c r="B2022">
        <v>0.5</v>
      </c>
      <c r="C2022" t="str">
        <v>org.apache.camel.component.file.FileConsumer</v>
      </c>
      <c r="D2022">
        <v>1.7142857</v>
      </c>
    </row>
    <row r="2023" spans="1:4" x14ac:dyDescent="0.2">
      <c r="A2023" t="str">
        <v>org.apache.tools.ant.taskdefs.Touch$DateFormatFactory</v>
      </c>
      <c r="B2023">
        <v>1</v>
      </c>
      <c r="C2023" t="str">
        <v>org.apache.camel.processor.idempotent.jpa.MessageProcessed</v>
      </c>
      <c r="D2023">
        <v>1.7142857</v>
      </c>
    </row>
    <row r="2024" spans="1:4" x14ac:dyDescent="0.2">
      <c r="A2024" t="str">
        <v>org.apache.tools.ant.taskdefs.optional.XMLValidateTask$Attribute</v>
      </c>
      <c r="B2024">
        <v>0.8</v>
      </c>
      <c r="C2024" t="str">
        <v>org.apache.camel.component.cxf.CxfSoapBinding</v>
      </c>
      <c r="D2024">
        <v>1.7142857</v>
      </c>
    </row>
    <row r="2025" spans="1:4" x14ac:dyDescent="0.2">
      <c r="A2025" t="str">
        <v>org.apache.tools.ant.taskdefs.GenerateKey$DistinguishedName</v>
      </c>
      <c r="B2025">
        <v>1.6</v>
      </c>
      <c r="C2025" t="str">
        <v>org.apache.ivy.core.module.id.ModuleId</v>
      </c>
      <c r="D2025">
        <v>1.7142857</v>
      </c>
    </row>
    <row r="2026" spans="1:4" x14ac:dyDescent="0.2">
      <c r="A2026" t="str">
        <v>org.apache.tools.ant.types.resources.JavaResource</v>
      </c>
      <c r="B2026">
        <v>2.5454545</v>
      </c>
      <c r="C2026" t="str">
        <v>org.apache.ivy.core.sort.ModuleInSort</v>
      </c>
      <c r="D2026">
        <v>1.7142857</v>
      </c>
    </row>
    <row r="2027" spans="1:4" x14ac:dyDescent="0.2">
      <c r="A2027" t="str">
        <v>org.apache.tools.ant.taskdefs.condition.And</v>
      </c>
      <c r="B2027">
        <v>0.5</v>
      </c>
      <c r="C2027" t="str">
        <v>org.gjt.sp.jedit.options.AbbrevsOptionPane</v>
      </c>
      <c r="D2027">
        <v>1.7142857</v>
      </c>
    </row>
    <row r="2028" spans="1:4" x14ac:dyDescent="0.2">
      <c r="A2028" t="str">
        <v>org.apache.tools.ant.PropertyHelper</v>
      </c>
      <c r="B2028">
        <v>2.1304348000000002</v>
      </c>
      <c r="C2028" t="str">
        <v>org.gjt.sp.util.WorkThread</v>
      </c>
      <c r="D2028">
        <v>1.7142857</v>
      </c>
    </row>
    <row r="2029" spans="1:4" x14ac:dyDescent="0.2">
      <c r="A2029" t="str">
        <v>org.apache.tools.ant.taskdefs.optional.Rpm</v>
      </c>
      <c r="B2029">
        <v>1.5625</v>
      </c>
      <c r="C2029" t="str">
        <v>org.gjt.sp.jedit.gui.BufferOptions</v>
      </c>
      <c r="D2029">
        <v>1.7142857</v>
      </c>
    </row>
    <row r="2030" spans="1:4" x14ac:dyDescent="0.2">
      <c r="A2030" t="str">
        <v>org.apache.tools.ant.types.resources.Sort$SortedBag$MutableInt</v>
      </c>
      <c r="B2030">
        <v>0.5</v>
      </c>
      <c r="C2030" t="str">
        <v>org.gjt.sp.util.WorkThread</v>
      </c>
      <c r="D2030">
        <v>1.7142857</v>
      </c>
    </row>
    <row r="2031" spans="1:4" x14ac:dyDescent="0.2">
      <c r="A2031" t="str">
        <v>org.apache.tools.ant.taskdefs.optional.i18n.Translate</v>
      </c>
      <c r="B2031">
        <v>0.8947368</v>
      </c>
      <c r="C2031" t="str">
        <v>org.gjt.sp.jedit.ActionSet</v>
      </c>
      <c r="D2031">
        <v>1.7142857</v>
      </c>
    </row>
    <row r="2032" spans="1:4" x14ac:dyDescent="0.2">
      <c r="A2032" t="str">
        <v>org.apache.tools.ant.taskdefs.optional.dotnet.DotnetResource</v>
      </c>
      <c r="B2032">
        <v>2.125</v>
      </c>
      <c r="C2032" t="str">
        <v>org.gjt.sp.jedit.BeanShellAction</v>
      </c>
      <c r="D2032">
        <v>1.7142857</v>
      </c>
    </row>
    <row r="2033" spans="1:4" x14ac:dyDescent="0.2">
      <c r="A2033" t="str">
        <v>org.apache.tools.ant.taskdefs.optional.vss.MSVSSCP</v>
      </c>
      <c r="B2033">
        <v>1</v>
      </c>
      <c r="C2033" t="str">
        <v>org.gjt.sp.jedit.EditBus</v>
      </c>
      <c r="D2033">
        <v>1.7142857</v>
      </c>
    </row>
    <row r="2034" spans="1:4" x14ac:dyDescent="0.2">
      <c r="A2034" t="str">
        <v>org.apache.tools.ant.types.resources.comparators.Exists</v>
      </c>
      <c r="B2034">
        <v>1.5</v>
      </c>
      <c r="C2034" t="str">
        <v>org.gjt.sp.jedit.search.SearchBar</v>
      </c>
      <c r="D2034">
        <v>1.7142857</v>
      </c>
    </row>
    <row r="2035" spans="1:4" x14ac:dyDescent="0.2">
      <c r="A2035" t="str">
        <v>org.apache.tools.ant.filters.TokenFilter$Filter</v>
      </c>
      <c r="B2035">
        <v>1</v>
      </c>
      <c r="C2035" t="str">
        <v>org.gjt.sp.jedit.browser.BrowserCommandsMenu</v>
      </c>
      <c r="D2035">
        <v>1.7142857</v>
      </c>
    </row>
    <row r="2036" spans="1:4" x14ac:dyDescent="0.2">
      <c r="A2036" t="str">
        <v>org.apache.tools.ant.util.depend.DependencyAnalyzer</v>
      </c>
      <c r="B2036">
        <v>1</v>
      </c>
      <c r="C2036" t="str">
        <v>bsh.Primitive</v>
      </c>
      <c r="D2036">
        <v>1.7111111000000001</v>
      </c>
    </row>
    <row r="2037" spans="1:4" x14ac:dyDescent="0.2">
      <c r="A2037" t="str">
        <v>org.apache.tools.ant.taskdefs.AbstractCvsTask</v>
      </c>
      <c r="B2037">
        <v>1.6190476</v>
      </c>
      <c r="C2037" t="str">
        <v>org.apache.ivy.core.module.descriptor.DefaultDependencyDescriptor</v>
      </c>
      <c r="D2037">
        <v>1.7090909999999999</v>
      </c>
    </row>
    <row r="2038" spans="1:4" x14ac:dyDescent="0.2">
      <c r="A2038" t="str">
        <v>org.apache.tools.ant.types.FilterSet</v>
      </c>
      <c r="B2038">
        <v>1.9615384</v>
      </c>
      <c r="C2038" t="str">
        <v>org.apache.tools.ant.taskdefs.Ant</v>
      </c>
      <c r="D2038">
        <v>1.7083333999999999</v>
      </c>
    </row>
    <row r="2039" spans="1:4" x14ac:dyDescent="0.2">
      <c r="A2039" t="str">
        <v>org.apache.tools.ant.taskdefs.Tar$TarFileSet</v>
      </c>
      <c r="B2039">
        <v>0.85714287</v>
      </c>
      <c r="C2039" t="str">
        <v>org.gjt.sp.jedit.bsh.Reflect</v>
      </c>
      <c r="D2039">
        <v>1.7073171</v>
      </c>
    </row>
    <row r="2040" spans="1:4" x14ac:dyDescent="0.2">
      <c r="A2040" t="str">
        <v>org.apache.tools.ant.taskdefs.optional.extension.ExtensionResolver</v>
      </c>
      <c r="B2040">
        <v>1</v>
      </c>
      <c r="C2040" t="str">
        <v>org.apache.tools.ant.taskdefs.Copy</v>
      </c>
      <c r="D2040">
        <v>1.7037038</v>
      </c>
    </row>
    <row r="2041" spans="1:4" x14ac:dyDescent="0.2">
      <c r="A2041" t="str">
        <v>org.apache.tools.ant.taskdefs.Sync$SyncTarget</v>
      </c>
      <c r="B2041">
        <v>0.5</v>
      </c>
      <c r="C2041" t="str">
        <v>org.gjt.sp.jedit.BeanShell</v>
      </c>
      <c r="D2041">
        <v>1.7037038</v>
      </c>
    </row>
    <row r="2042" spans="1:4" x14ac:dyDescent="0.2">
      <c r="A2042" t="str">
        <v>org.apache.tools.ant.util.UUEncoder</v>
      </c>
      <c r="B2042">
        <v>0.83333330000000005</v>
      </c>
      <c r="C2042" t="str">
        <v>org.apache.camel.component.jms.JmsBinding</v>
      </c>
      <c r="D2042">
        <v>1.7</v>
      </c>
    </row>
    <row r="2043" spans="1:4" x14ac:dyDescent="0.2">
      <c r="A2043" t="str">
        <v>org.apache.tools.ant.taskdefs.optional.clearcase.CCCheckout</v>
      </c>
      <c r="B2043">
        <v>1.5</v>
      </c>
      <c r="C2043" t="str">
        <v>org.apache.ivy.plugins.namespace.NameSpaceHelper</v>
      </c>
      <c r="D2043">
        <v>1.7</v>
      </c>
    </row>
    <row r="2044" spans="1:4" x14ac:dyDescent="0.2">
      <c r="A2044" t="str">
        <v>org.apache.tools.ant.taskdefs.MacroDef$NestedSequential</v>
      </c>
      <c r="B2044">
        <v>1.5</v>
      </c>
      <c r="C2044" t="str">
        <v>org.gjt.sp.jedit.io.FavoritesVFS</v>
      </c>
      <c r="D2044">
        <v>1.7</v>
      </c>
    </row>
    <row r="2045" spans="1:4" x14ac:dyDescent="0.2">
      <c r="A2045" t="str">
        <v>org.apache.tools.ant.filters.TokenFilter$Trim</v>
      </c>
      <c r="B2045">
        <v>0.5</v>
      </c>
      <c r="C2045" t="str">
        <v>org.gjt.sp.jedit.gui.FilteredTableModel</v>
      </c>
      <c r="D2045">
        <v>1.7</v>
      </c>
    </row>
    <row r="2046" spans="1:4" x14ac:dyDescent="0.2">
      <c r="A2046" t="str">
        <v>org.apache.tools.ant.util.optional.JavaxScriptRunner</v>
      </c>
      <c r="B2046">
        <v>1.6666666000000001</v>
      </c>
      <c r="C2046" t="str">
        <v>org.gjt.sp.jedit.gui.DockableWindowFactory</v>
      </c>
      <c r="D2046">
        <v>1.7</v>
      </c>
    </row>
    <row r="2047" spans="1:4" x14ac:dyDescent="0.2">
      <c r="A2047" t="str">
        <v>org.apache.tools.ant.taskdefs.Delete$1</v>
      </c>
      <c r="B2047">
        <v>0.5</v>
      </c>
      <c r="C2047" t="str">
        <v>org.gjt.sp.jedit.gui.PasteFromListDialog</v>
      </c>
      <c r="D2047">
        <v>1.7</v>
      </c>
    </row>
    <row r="2048" spans="1:4" x14ac:dyDescent="0.2">
      <c r="A2048" t="str">
        <v>org.apache.tools.ant.types.resources.selectors.Name</v>
      </c>
      <c r="B2048">
        <v>1.1666666000000001</v>
      </c>
      <c r="C2048" t="str">
        <v>org.gjt.sp.jedit.syntax.ModeProvider</v>
      </c>
      <c r="D2048">
        <v>1.7</v>
      </c>
    </row>
    <row r="2049" spans="1:4" x14ac:dyDescent="0.2">
      <c r="A2049" t="str">
        <v>org.apache.tools.ant.taskdefs.optional.ReplaceRegExp</v>
      </c>
      <c r="B2049">
        <v>1.2666667</v>
      </c>
      <c r="C2049" t="str">
        <v>bsh.NameSpace</v>
      </c>
      <c r="D2049">
        <v>1.6964284999999999</v>
      </c>
    </row>
    <row r="2050" spans="1:4" x14ac:dyDescent="0.2">
      <c r="A2050" t="str">
        <v>org.apache.tools.ant.taskdefs.optional.jsp.Jasper41Mangler</v>
      </c>
      <c r="B2050">
        <v>2.5</v>
      </c>
      <c r="C2050" t="str">
        <v>org.apache.tools.ant.taskdefs.Available</v>
      </c>
      <c r="D2050">
        <v>1.6923077</v>
      </c>
    </row>
    <row r="2051" spans="1:4" x14ac:dyDescent="0.2">
      <c r="A2051" t="str">
        <v>org.apache.tools.ant.filters.TokenFilter</v>
      </c>
      <c r="B2051">
        <v>1.2105262999999999</v>
      </c>
      <c r="C2051" t="str">
        <v>org.apache.tools.ant.types.CommandlineJava</v>
      </c>
      <c r="D2051">
        <v>1.6923077</v>
      </c>
    </row>
    <row r="2052" spans="1:4" x14ac:dyDescent="0.2">
      <c r="A2052" t="str">
        <v>org.apache.tools.ant.taskdefs.optional.dotnet.Ilasm</v>
      </c>
      <c r="B2052">
        <v>1.5161290000000001</v>
      </c>
      <c r="C2052" t="str">
        <v>org.apache.tools.ant.types.CommandlineJava</v>
      </c>
      <c r="D2052">
        <v>1.6923077</v>
      </c>
    </row>
    <row r="2053" spans="1:4" x14ac:dyDescent="0.2">
      <c r="A2053" t="str">
        <v>org.apache.tools.ant.taskdefs.optional.depend.Depend$ClassFileInfo</v>
      </c>
      <c r="B2053">
        <v>0.8</v>
      </c>
      <c r="C2053" t="str">
        <v>org.gjt.sp.jedit.search.HyperSearchResults</v>
      </c>
      <c r="D2053">
        <v>1.6923077</v>
      </c>
    </row>
    <row r="2054" spans="1:4" x14ac:dyDescent="0.2">
      <c r="A2054" t="str">
        <v>org.apache.tools.ant.taskdefs.optional.XMLValidateTask$Property</v>
      </c>
      <c r="B2054">
        <v>0.8</v>
      </c>
      <c r="C2054" t="str">
        <v>org.gjt.sp.jedit.gui.HistoryModel</v>
      </c>
      <c r="D2054">
        <v>1.6923077</v>
      </c>
    </row>
    <row r="2055" spans="1:4" x14ac:dyDescent="0.2">
      <c r="A2055" t="str">
        <v>org.apache.tools.ant.taskdefs.optional.perforce.P4Edit</v>
      </c>
      <c r="B2055">
        <v>0.66666669999999995</v>
      </c>
      <c r="C2055" t="str">
        <v>org.apache.tools.ant.DefaultLogger</v>
      </c>
      <c r="D2055">
        <v>1.6875</v>
      </c>
    </row>
    <row r="2056" spans="1:4" x14ac:dyDescent="0.2">
      <c r="A2056" t="str">
        <v>org.apache.tools.ant.taskdefs.cvslib.RCSFile</v>
      </c>
      <c r="B2056">
        <v>0.6</v>
      </c>
      <c r="C2056" t="str">
        <v>org.gjt.sp.jedit.EditPlugin</v>
      </c>
      <c r="D2056">
        <v>1.6818181000000001</v>
      </c>
    </row>
    <row r="2057" spans="1:4" x14ac:dyDescent="0.2">
      <c r="A2057" t="str">
        <v>org.apache.tools.ant.util.OutputStreamFunneler$Funnel</v>
      </c>
      <c r="B2057">
        <v>0.77777779999999996</v>
      </c>
      <c r="C2057" t="str">
        <v>org.apache.tools.ant.taskdefs.Definer</v>
      </c>
      <c r="D2057">
        <v>1.68</v>
      </c>
    </row>
    <row r="2058" spans="1:4" x14ac:dyDescent="0.2">
      <c r="A2058" t="str">
        <v>org.apache.tools.ant.taskdefs.MatchingTask</v>
      </c>
      <c r="B2058">
        <v>1.1666666000000001</v>
      </c>
      <c r="C2058" t="str">
        <v>org.apache.tools.ant.taskdefs.Ant</v>
      </c>
      <c r="D2058">
        <v>1.6785715000000001</v>
      </c>
    </row>
    <row r="2059" spans="1:4" x14ac:dyDescent="0.2">
      <c r="A2059" t="str">
        <v>org.apache.tools.ant.taskdefs.Execute$OS2CommandLauncher</v>
      </c>
      <c r="B2059">
        <v>0.5</v>
      </c>
      <c r="C2059" t="str">
        <v>org.apache.tools.ant.taskdefs.Delete</v>
      </c>
      <c r="D2059">
        <v>1.673913</v>
      </c>
    </row>
    <row r="2060" spans="1:4" x14ac:dyDescent="0.2">
      <c r="A2060" t="str">
        <v>org.apache.tools.ant.taskdefs.optional.vss.MSVSSConstants</v>
      </c>
      <c r="B2060">
        <v>0</v>
      </c>
      <c r="C2060" t="str">
        <v>fr.jayasoft.ivy.resolver.BasicResolver</v>
      </c>
      <c r="D2060">
        <v>1.673913</v>
      </c>
    </row>
    <row r="2061" spans="1:4" x14ac:dyDescent="0.2">
      <c r="A2061" t="str">
        <v>org.apache.tools.ant.taskdefs.optional.extension.ExtensionSet</v>
      </c>
      <c r="B2061">
        <v>0.85714287</v>
      </c>
      <c r="C2061" t="str">
        <v>org.apache.tools.ant.taskdefs.Javadoc</v>
      </c>
      <c r="D2061">
        <v>1.6705882999999999</v>
      </c>
    </row>
    <row r="2062" spans="1:4" x14ac:dyDescent="0.2">
      <c r="A2062" t="str">
        <v>org.apache.tools.ant.types.resources.selectors.None</v>
      </c>
      <c r="B2062">
        <v>1.3333333999999999</v>
      </c>
      <c r="C2062" t="str">
        <v>org.apache.tools.ant.taskdefs.Execute</v>
      </c>
      <c r="D2062">
        <v>1.6666666000000001</v>
      </c>
    </row>
    <row r="2063" spans="1:4" x14ac:dyDescent="0.2">
      <c r="A2063" t="str">
        <v>org.apache.tools.zip.ZipFile</v>
      </c>
      <c r="B2063">
        <v>0.94117649999999997</v>
      </c>
      <c r="C2063" t="str">
        <v>org.apache.tools.ant.taskdefs.Get$Base64Converter</v>
      </c>
      <c r="D2063">
        <v>1.6666666000000001</v>
      </c>
    </row>
    <row r="2064" spans="1:4" x14ac:dyDescent="0.2">
      <c r="A2064" t="str">
        <v>org.apache.tools.ant.filters.ReplaceTokens</v>
      </c>
      <c r="B2064">
        <v>1.7857143</v>
      </c>
      <c r="C2064" t="str">
        <v>org.apache.tools.ant.taskdefs.Tstamp$CustomFormat</v>
      </c>
      <c r="D2064">
        <v>1.6666666000000001</v>
      </c>
    </row>
    <row r="2065" spans="1:4" x14ac:dyDescent="0.2">
      <c r="A2065" t="str">
        <v>org.apache.tools.ant.taskdefs.SQLExec$Transaction</v>
      </c>
      <c r="B2065">
        <v>1.5714284999999999</v>
      </c>
      <c r="C2065" t="str">
        <v>org.apache.tools.ant.types.selectors.OrSelector</v>
      </c>
      <c r="D2065">
        <v>1.6666666000000001</v>
      </c>
    </row>
    <row r="2066" spans="1:4" x14ac:dyDescent="0.2">
      <c r="A2066" t="str">
        <v>org.apache.tools.ant.taskdefs.condition.Contains</v>
      </c>
      <c r="B2066">
        <v>0.8</v>
      </c>
      <c r="C2066" t="str">
        <v>org.apache.tools.ant.types.selectors.SelectSelector</v>
      </c>
      <c r="D2066">
        <v>1.6666666000000001</v>
      </c>
    </row>
    <row r="2067" spans="1:4" x14ac:dyDescent="0.2">
      <c r="A2067" t="str">
        <v>org.apache.tools.ant.taskdefs.cvslib.CvsUser</v>
      </c>
      <c r="B2067">
        <v>0.83333330000000005</v>
      </c>
      <c r="C2067" t="str">
        <v>org.apache.tools.ant.types.selectors.AndSelector</v>
      </c>
      <c r="D2067">
        <v>1.6666666000000001</v>
      </c>
    </row>
    <row r="2068" spans="1:4" x14ac:dyDescent="0.2">
      <c r="A2068" t="str">
        <v>org.apache.tools.ant.types.DTDLocation</v>
      </c>
      <c r="B2068">
        <v>0</v>
      </c>
      <c r="C2068" t="str">
        <v>org.apache.tools.ant.types.selectors.NoneSelector</v>
      </c>
      <c r="D2068">
        <v>1.6666666000000001</v>
      </c>
    </row>
    <row r="2069" spans="1:4" x14ac:dyDescent="0.2">
      <c r="A2069" t="str">
        <v>org.apache.tools.ant.taskdefs.Execute$ScriptCommandLauncher</v>
      </c>
      <c r="B2069">
        <v>0.5</v>
      </c>
      <c r="C2069" t="str">
        <v>org.apache.tools.ant.taskdefs.Parallel$TaskRunnable</v>
      </c>
      <c r="D2069">
        <v>1.6666666000000001</v>
      </c>
    </row>
    <row r="2070" spans="1:4" x14ac:dyDescent="0.2">
      <c r="A2070" t="str">
        <v>org.apache.tools.ant.taskdefs.Javadoc$GroupArgument</v>
      </c>
      <c r="B2070">
        <v>1.4285715000000001</v>
      </c>
      <c r="C2070" t="str">
        <v>org.apache.tools.ant.types.selectors.DependSelector</v>
      </c>
      <c r="D2070">
        <v>1.6666666000000001</v>
      </c>
    </row>
    <row r="2071" spans="1:4" x14ac:dyDescent="0.2">
      <c r="A2071" t="str">
        <v>org.apache.tools.ant.types.resources.ZipResource</v>
      </c>
      <c r="B2071">
        <v>1.4166666000000001</v>
      </c>
      <c r="C2071" t="str">
        <v>org.apache.tools.ant.types.selectors.AndSelector</v>
      </c>
      <c r="D2071">
        <v>1.6666666000000001</v>
      </c>
    </row>
    <row r="2072" spans="1:4" x14ac:dyDescent="0.2">
      <c r="A2072" t="str">
        <v>org.apache.tools.ant.types.optional.ScriptFilter</v>
      </c>
      <c r="B2072">
        <v>0.92307689999999998</v>
      </c>
      <c r="C2072" t="str">
        <v>org.apache.tools.ant.types.selectors.TypeSelector</v>
      </c>
      <c r="D2072">
        <v>1.6666666000000001</v>
      </c>
    </row>
    <row r="2073" spans="1:4" x14ac:dyDescent="0.2">
      <c r="A2073" t="str">
        <v>org.apache.tools.ant.taskdefs.email.MimeMailer</v>
      </c>
      <c r="B2073">
        <v>3.2</v>
      </c>
      <c r="C2073" t="str">
        <v>org.apache.tools.ant.types.selectors.NoneSelector</v>
      </c>
      <c r="D2073">
        <v>1.6666666000000001</v>
      </c>
    </row>
    <row r="2074" spans="1:4" x14ac:dyDescent="0.2">
      <c r="A2074" t="str">
        <v>org.apache.tools.ant.util.Tokenizer</v>
      </c>
      <c r="B2074">
        <v>1</v>
      </c>
      <c r="C2074" t="str">
        <v>org.apache.tools.ant.types.selectors.modifiedselector.EqualComparator</v>
      </c>
      <c r="D2074">
        <v>1.6666666000000001</v>
      </c>
    </row>
    <row r="2075" spans="1:4" x14ac:dyDescent="0.2">
      <c r="A2075" t="str">
        <v>org.apache.tools.ant.listener.MailLogger</v>
      </c>
      <c r="B2075">
        <v>3.1428569999999998</v>
      </c>
      <c r="C2075" t="str">
        <v>org.apache.tools.ant.types.selectors.OrSelector</v>
      </c>
      <c r="D2075">
        <v>1.6666666000000001</v>
      </c>
    </row>
    <row r="2076" spans="1:4" x14ac:dyDescent="0.2">
      <c r="A2076" t="str">
        <v>org.apache.tools.ant.taskdefs.optional.depend.ClassFileUtils</v>
      </c>
      <c r="B2076">
        <v>0.66666669999999995</v>
      </c>
      <c r="C2076" t="str">
        <v>org.apache.tools.ant.taskdefs.cvslib.ChangeLogParser</v>
      </c>
      <c r="D2076">
        <v>1.6666666000000001</v>
      </c>
    </row>
    <row r="2077" spans="1:4" x14ac:dyDescent="0.2">
      <c r="A2077" t="str">
        <v>org.apache.tools.ant.taskdefs.DependSet$HideMissingBasedir</v>
      </c>
      <c r="B2077">
        <v>1.3333333999999999</v>
      </c>
      <c r="C2077" t="str">
        <v>org.apache.tools.ant.types.XMLCatalog$InternalResolver</v>
      </c>
      <c r="D2077">
        <v>1.6666666000000001</v>
      </c>
    </row>
    <row r="2078" spans="1:4" x14ac:dyDescent="0.2">
      <c r="A2078" t="str">
        <v>org.apache.tools.ant.types.CommandlineJava</v>
      </c>
      <c r="B2078">
        <v>1.6923077</v>
      </c>
      <c r="C2078" t="str">
        <v>org.apache.tools.ant.filters.TokenFilter$ContainsRegex</v>
      </c>
      <c r="D2078">
        <v>1.6666666000000001</v>
      </c>
    </row>
    <row r="2079" spans="1:4" x14ac:dyDescent="0.2">
      <c r="A2079" t="str">
        <v>org.apache.tools.ant.taskdefs.Get$DownloadProgress</v>
      </c>
      <c r="B2079">
        <v>1</v>
      </c>
      <c r="C2079" t="str">
        <v>org.apache.tools.ant.taskdefs.Tstamp$CustomFormat</v>
      </c>
      <c r="D2079">
        <v>1.6666666000000001</v>
      </c>
    </row>
    <row r="2080" spans="1:4" x14ac:dyDescent="0.2">
      <c r="A2080" t="str">
        <v>org.apache.tools.ant.taskdefs.optional.clearcase.CCLock</v>
      </c>
      <c r="B2080">
        <v>1.4</v>
      </c>
      <c r="C2080" t="str">
        <v>org.apache.tools.ant.taskdefs.compilers.JavacExternal</v>
      </c>
      <c r="D2080">
        <v>1.6666666000000001</v>
      </c>
    </row>
    <row r="2081" spans="1:4" x14ac:dyDescent="0.2">
      <c r="A2081" t="str">
        <v>org.apache.tools.ant.types.ZipFileSet</v>
      </c>
      <c r="B2081">
        <v>1.5555555999999999</v>
      </c>
      <c r="C2081" t="str">
        <v>org.apache.tools.ant.types.selectors.AndSelector</v>
      </c>
      <c r="D2081">
        <v>1.6666666000000001</v>
      </c>
    </row>
    <row r="2082" spans="1:4" x14ac:dyDescent="0.2">
      <c r="A2082" t="str">
        <v>org.apache.tools.ant.filters.TokenFilter$ChainableReaderFilter</v>
      </c>
      <c r="B2082">
        <v>1</v>
      </c>
      <c r="C2082" t="str">
        <v>org.apache.tools.ant.types.XMLCatalog$InternalResolver</v>
      </c>
      <c r="D2082">
        <v>1.6666666000000001</v>
      </c>
    </row>
    <row r="2083" spans="1:4" x14ac:dyDescent="0.2">
      <c r="A2083" t="str">
        <v>org.apache.tools.ant.types.selectors.DateSelector$TimeComparisons</v>
      </c>
      <c r="B2083">
        <v>0</v>
      </c>
      <c r="C2083" t="str">
        <v>org.apache.tools.ant.util.ProxySetup</v>
      </c>
      <c r="D2083">
        <v>1.6666666000000001</v>
      </c>
    </row>
    <row r="2084" spans="1:4" x14ac:dyDescent="0.2">
      <c r="A2084" t="str">
        <v>org.apache.tools.ant.taskdefs.compilers.AptExternalCompilerAdapter</v>
      </c>
      <c r="B2084">
        <v>0.66666669999999995</v>
      </c>
      <c r="C2084" t="str">
        <v>org.apache.tools.ant.taskdefs.GZip</v>
      </c>
      <c r="D2084">
        <v>1.6666666000000001</v>
      </c>
    </row>
    <row r="2085" spans="1:4" x14ac:dyDescent="0.2">
      <c r="A2085" t="str">
        <v>org.apache.tools.ant.taskdefs.condition.Or</v>
      </c>
      <c r="B2085">
        <v>0.5</v>
      </c>
      <c r="C2085" t="str">
        <v>org.apache.tools.ant.taskdefs.condition.HasMethod</v>
      </c>
      <c r="D2085">
        <v>1.6666666000000001</v>
      </c>
    </row>
    <row r="2086" spans="1:4" x14ac:dyDescent="0.2">
      <c r="A2086" t="str">
        <v>org.apache.tools.ant.taskdefs.optional.junit.Enumerations</v>
      </c>
      <c r="B2086">
        <v>0.66666669999999995</v>
      </c>
      <c r="C2086" t="str">
        <v>org.apache.tools.ant.taskdefs.BZip2</v>
      </c>
      <c r="D2086">
        <v>1.6666666000000001</v>
      </c>
    </row>
    <row r="2087" spans="1:4" x14ac:dyDescent="0.2">
      <c r="A2087" t="str">
        <v>org.apache.tools.ant.taskdefs.rmic.SunRmic</v>
      </c>
      <c r="B2087">
        <v>0.5</v>
      </c>
      <c r="C2087" t="str">
        <v>org.apache.tools.ant.taskdefs.optional.junit.CompoundEnumeration</v>
      </c>
      <c r="D2087">
        <v>1.6666666000000001</v>
      </c>
    </row>
    <row r="2088" spans="1:4" x14ac:dyDescent="0.2">
      <c r="A2088" t="str">
        <v>org.apache.tools.ant.taskdefs.optional.perforce.P4Add</v>
      </c>
      <c r="B2088">
        <v>0.83333330000000005</v>
      </c>
      <c r="C2088" t="str">
        <v>org.apache.tools.ant.types.FileList</v>
      </c>
      <c r="D2088">
        <v>1.6666666000000001</v>
      </c>
    </row>
    <row r="2089" spans="1:4" x14ac:dyDescent="0.2">
      <c r="A2089" t="str">
        <v>org.apache.tools.ant.taskdefs.optional.unix.Symlink</v>
      </c>
      <c r="B2089">
        <v>1.2608695999999999</v>
      </c>
      <c r="C2089" t="str">
        <v>org.apache.tools.ant.input.MultipleChoiceInputRequest</v>
      </c>
      <c r="D2089">
        <v>1.6666666000000001</v>
      </c>
    </row>
    <row r="2090" spans="1:4" x14ac:dyDescent="0.2">
      <c r="A2090" t="str">
        <v>org.apache.tools.ant.taskdefs.optional.extension.Compatability</v>
      </c>
      <c r="B2090">
        <v>0.5</v>
      </c>
      <c r="C2090" t="str">
        <v>org.apache.tools.ant.taskdefs.optional.junit.JUnitTask$SplitLoader</v>
      </c>
      <c r="D2090">
        <v>1.6666666000000001</v>
      </c>
    </row>
    <row r="2091" spans="1:4" x14ac:dyDescent="0.2">
      <c r="A2091" t="str">
        <v>org.apache.tools.ant.taskdefs.optional.javah.SunJavah</v>
      </c>
      <c r="B2091">
        <v>4.3333335000000002</v>
      </c>
      <c r="C2091" t="str">
        <v>org.apache.tools.ant.types.resources.selectors.InstanceOf</v>
      </c>
      <c r="D2091">
        <v>1.6666666000000001</v>
      </c>
    </row>
    <row r="2092" spans="1:4" x14ac:dyDescent="0.2">
      <c r="A2092" t="str">
        <v>org.apache.tools.ant.taskdefs.optional.vss.MSVSSCHECKIN</v>
      </c>
      <c r="B2092">
        <v>1</v>
      </c>
      <c r="C2092" t="str">
        <v>org.apache.tools.ant.types.selectors.NoneSelector</v>
      </c>
      <c r="D2092">
        <v>1.6666666000000001</v>
      </c>
    </row>
    <row r="2093" spans="1:4" x14ac:dyDescent="0.2">
      <c r="A2093" t="str">
        <v>org.apache.tools.ant.types.selectors.DependSelector</v>
      </c>
      <c r="B2093">
        <v>1.6666666000000001</v>
      </c>
      <c r="C2093" t="str">
        <v>org.apache.tools.ant.util.optional.JavaxScriptRunner</v>
      </c>
      <c r="D2093">
        <v>1.6666666000000001</v>
      </c>
    </row>
    <row r="2094" spans="1:4" x14ac:dyDescent="0.2">
      <c r="A2094" t="str">
        <v>org.apache.tools.ant.taskdefs.Tstamp</v>
      </c>
      <c r="B2094">
        <v>1</v>
      </c>
      <c r="C2094" t="str">
        <v>org.apache.tools.ant.types.selectors.DependSelector</v>
      </c>
      <c r="D2094">
        <v>1.6666666000000001</v>
      </c>
    </row>
    <row r="2095" spans="1:4" x14ac:dyDescent="0.2">
      <c r="A2095" t="str">
        <v>org.apache.tools.ant.taskdefs.optional.ejb.BorlandDeploymentTool</v>
      </c>
      <c r="B2095">
        <v>1.64</v>
      </c>
      <c r="C2095" t="str">
        <v>org.apache.tools.ant.types.selectors.OrSelector</v>
      </c>
      <c r="D2095">
        <v>1.6666666000000001</v>
      </c>
    </row>
    <row r="2096" spans="1:4" x14ac:dyDescent="0.2">
      <c r="A2096" t="str">
        <v>org.apache.tools.ant.taskdefs.optional.extension.JarLibResolveTask</v>
      </c>
      <c r="B2096">
        <v>1.4615384</v>
      </c>
      <c r="C2096" t="str">
        <v>org.apache.tools.ant.util.java15.ProxyDiagnostics</v>
      </c>
      <c r="D2096">
        <v>1.6666666000000001</v>
      </c>
    </row>
    <row r="2097" spans="1:4" x14ac:dyDescent="0.2">
      <c r="A2097" t="str">
        <v>org.apache.tools.ant.taskdefs.optional.dotnet.DotnetBaseMatchingTask</v>
      </c>
      <c r="B2097">
        <v>1.7272727000000001</v>
      </c>
      <c r="C2097" t="str">
        <v>org.apache.tools.ant.types.selectors.TypeSelector</v>
      </c>
      <c r="D2097">
        <v>1.6666666000000001</v>
      </c>
    </row>
    <row r="2098" spans="1:4" x14ac:dyDescent="0.2">
      <c r="A2098" t="str">
        <v>org.apache.tools.ant.taskdefs.optional.vss.MSVSS$CurrentModUpdated</v>
      </c>
      <c r="B2098">
        <v>0.5</v>
      </c>
      <c r="C2098" t="str">
        <v>org.apache.tools.ant.types.selectors.modifiedselector.EqualComparator</v>
      </c>
      <c r="D2098">
        <v>1.6666666000000001</v>
      </c>
    </row>
    <row r="2099" spans="1:4" x14ac:dyDescent="0.2">
      <c r="A2099" t="str">
        <v>org.apache.tools.ant.types.FilterSet$OnMissing</v>
      </c>
      <c r="B2099">
        <v>0.25</v>
      </c>
      <c r="C2099" t="str">
        <v>org.apache.tools.ant.taskdefs.cvslib.ChangeLogParser</v>
      </c>
      <c r="D2099">
        <v>1.6666666000000001</v>
      </c>
    </row>
    <row r="2100" spans="1:4" x14ac:dyDescent="0.2">
      <c r="A2100" t="str">
        <v>org.apache.tools.ant.taskdefs.optional.extension.resolvers.LocationResolver</v>
      </c>
      <c r="B2100">
        <v>0.75</v>
      </c>
      <c r="C2100" t="str">
        <v>org.apache.tools.ant.filters.TokenFilter$ContainsRegex</v>
      </c>
      <c r="D2100">
        <v>1.6666666000000001</v>
      </c>
    </row>
    <row r="2101" spans="1:4" x14ac:dyDescent="0.2">
      <c r="A2101" t="str">
        <v>org.apache.tools.ant.taskdefs.optional.ssh.SSHUserInfo</v>
      </c>
      <c r="B2101">
        <v>1.05</v>
      </c>
      <c r="C2101" t="str">
        <v>org.apache.camel.component.pojo.timer.TimerConsumer</v>
      </c>
      <c r="D2101">
        <v>1.6666666000000001</v>
      </c>
    </row>
    <row r="2102" spans="1:4" x14ac:dyDescent="0.2">
      <c r="A2102" t="str">
        <v>org.apache.tools.ant.util.ScriptRunnerCreator</v>
      </c>
      <c r="B2102">
        <v>4.3333335000000002</v>
      </c>
      <c r="C2102" t="str">
        <v>org.apache.camel.spring.util.ReflectionUtils</v>
      </c>
      <c r="D2102">
        <v>1.6666666000000001</v>
      </c>
    </row>
    <row r="2103" spans="1:4" x14ac:dyDescent="0.2">
      <c r="A2103" t="str">
        <v>org.apache.tools.ant.taskdefs.optional.vss.MSVSSHISTORY</v>
      </c>
      <c r="B2103">
        <v>1.4166666000000001</v>
      </c>
      <c r="C2103" t="str">
        <v>org.apache.camel.impl.DefaultEndpoint</v>
      </c>
      <c r="D2103">
        <v>1.6666666000000001</v>
      </c>
    </row>
    <row r="2104" spans="1:4" x14ac:dyDescent="0.2">
      <c r="A2104" t="str">
        <v>org.apache.tools.ant.types.selectors.SelectorUtils</v>
      </c>
      <c r="B2104">
        <v>6.7777776999999997</v>
      </c>
      <c r="C2104" t="str">
        <v>org.apache.camel.spring.SpringRouteBuilder</v>
      </c>
      <c r="D2104">
        <v>1.6666666000000001</v>
      </c>
    </row>
    <row r="2105" spans="1:4" x14ac:dyDescent="0.2">
      <c r="A2105" t="str">
        <v>org.apache.tools.ant.taskdefs.PathConvert$TargetOs</v>
      </c>
      <c r="B2105">
        <v>0.5</v>
      </c>
      <c r="C2105" t="str">
        <v>org.apache.camel.view.GraphGeneratorSupport</v>
      </c>
      <c r="D2105">
        <v>1.6666666000000001</v>
      </c>
    </row>
    <row r="2106" spans="1:4" x14ac:dyDescent="0.2">
      <c r="A2106" t="str">
        <v>org.apache.tools.ant.DemuxOutputStream</v>
      </c>
      <c r="B2106">
        <v>1</v>
      </c>
      <c r="C2106" t="str">
        <v>org.apache.camel.component.bean.DefaultAnnotationExpressionFactory</v>
      </c>
      <c r="D2106">
        <v>1.6666666000000001</v>
      </c>
    </row>
    <row r="2107" spans="1:4" x14ac:dyDescent="0.2">
      <c r="A2107" t="str">
        <v>org.apache.tools.ant.taskdefs.optional.ccm.CCMCheckin</v>
      </c>
      <c r="B2107">
        <v>0</v>
      </c>
      <c r="C2107" t="str">
        <v>org.apache.camel.spring.util.ReflectionUtils</v>
      </c>
      <c r="D2107">
        <v>1.6666666000000001</v>
      </c>
    </row>
    <row r="2108" spans="1:4" x14ac:dyDescent="0.2">
      <c r="A2108" t="str">
        <v>org.apache.tools.ant.taskdefs.optional.perforce.P4Reopen</v>
      </c>
      <c r="B2108">
        <v>0.66666669999999995</v>
      </c>
      <c r="C2108" t="str">
        <v>org.apache.camel.view.GraphGeneratorSupport</v>
      </c>
      <c r="D2108">
        <v>1.6666666000000001</v>
      </c>
    </row>
    <row r="2109" spans="1:4" x14ac:dyDescent="0.2">
      <c r="A2109" t="str">
        <v>org.apache.tools.ant.taskdefs.StreamPumper</v>
      </c>
      <c r="B2109">
        <v>1.5</v>
      </c>
      <c r="C2109" t="str">
        <v>org.apache.camel.component.jhc.JhcProducer$EventLogger</v>
      </c>
      <c r="D2109">
        <v>1.6666666000000001</v>
      </c>
    </row>
    <row r="2110" spans="1:4" x14ac:dyDescent="0.2">
      <c r="A2110" t="str">
        <v>org.apache.tools.ant.taskdefs.condition.AntVersion</v>
      </c>
      <c r="B2110">
        <v>1.625</v>
      </c>
      <c r="C2110" t="str">
        <v>org.apache.camel.component.cxf.invoker.CxfClient</v>
      </c>
      <c r="D2110">
        <v>1.6666666000000001</v>
      </c>
    </row>
    <row r="2111" spans="1:4" x14ac:dyDescent="0.2">
      <c r="A2111" t="str">
        <v>org.apache.tools.ant.taskdefs.Move</v>
      </c>
      <c r="B2111">
        <v>4.8888889999999998</v>
      </c>
      <c r="C2111" t="str">
        <v>org.apache.camel.util.PackageHelper</v>
      </c>
      <c r="D2111">
        <v>1.6666666000000001</v>
      </c>
    </row>
    <row r="2112" spans="1:4" x14ac:dyDescent="0.2">
      <c r="A2112" t="str">
        <v>org.apache.tools.ant.taskdefs.Manifest</v>
      </c>
      <c r="B2112">
        <v>1.5625</v>
      </c>
      <c r="C2112" t="str">
        <v>org.apache.camel.component.spring.integration.adapter.config.CamelTargetAdapterParser</v>
      </c>
      <c r="D2112">
        <v>1.6666666000000001</v>
      </c>
    </row>
    <row r="2113" spans="1:4" x14ac:dyDescent="0.2">
      <c r="A2113" t="str">
        <v>org.apache.tools.ant.types.Description</v>
      </c>
      <c r="B2113">
        <v>3</v>
      </c>
      <c r="C2113" t="str">
        <v>org.apache.camel.component.bean.DefaultAnnotationExpressionFactory</v>
      </c>
      <c r="D2113">
        <v>1.6666666000000001</v>
      </c>
    </row>
    <row r="2114" spans="1:4" x14ac:dyDescent="0.2">
      <c r="A2114" t="str">
        <v>org.apache.tools.ant.types.RegularExpression</v>
      </c>
      <c r="B2114">
        <v>1.375</v>
      </c>
      <c r="C2114" t="str">
        <v>org.apache.camel.spring.util.ReflectionUtils</v>
      </c>
      <c r="D2114">
        <v>1.6666666000000001</v>
      </c>
    </row>
    <row r="2115" spans="1:4" x14ac:dyDescent="0.2">
      <c r="A2115" t="str">
        <v>org.apache.tools.ant.taskdefs.optional.ssh.ScpFromMessageBySftp</v>
      </c>
      <c r="B2115">
        <v>0.6</v>
      </c>
      <c r="C2115" t="str">
        <v>org.apache.camel.component.jhc.JhcConsumer$EventLogger</v>
      </c>
      <c r="D2115">
        <v>1.6666666000000001</v>
      </c>
    </row>
    <row r="2116" spans="1:4" x14ac:dyDescent="0.2">
      <c r="A2116" t="str">
        <v>org.apache.tools.ant.taskdefs.Parallel$TaskList</v>
      </c>
      <c r="B2116">
        <v>0.66666669999999995</v>
      </c>
      <c r="C2116" t="str">
        <v>org.apache.camel.component.jpa.JpaConsumer</v>
      </c>
      <c r="D2116">
        <v>1.6666666000000001</v>
      </c>
    </row>
    <row r="2117" spans="1:4" x14ac:dyDescent="0.2">
      <c r="A2117" t="str">
        <v>org.apache.tools.ant.util.LineTokenizer</v>
      </c>
      <c r="B2117">
        <v>1</v>
      </c>
      <c r="C2117" t="str">
        <v>org.apache.camel.component.bean.DefaultAnnotationExpressionFactory</v>
      </c>
      <c r="D2117">
        <v>1.6666666000000001</v>
      </c>
    </row>
    <row r="2118" spans="1:4" x14ac:dyDescent="0.2">
      <c r="A2118" t="str">
        <v>org.apache.tools.ant.helper.ProjectHelper2$ElementHandler</v>
      </c>
      <c r="B2118">
        <v>0.8</v>
      </c>
      <c r="C2118" t="str">
        <v>org.apache.camel.component.jpa.JpaConsumer</v>
      </c>
      <c r="D2118">
        <v>1.6666666000000001</v>
      </c>
    </row>
    <row r="2119" spans="1:4" x14ac:dyDescent="0.2">
      <c r="A2119" t="str">
        <v>org.apache.tools.tar.TarEntry</v>
      </c>
      <c r="B2119">
        <v>1.2</v>
      </c>
      <c r="C2119" t="str">
        <v>org.apache.camel.component.jhc.JhcConsumer$EventLogger</v>
      </c>
      <c r="D2119">
        <v>1.6666666000000001</v>
      </c>
    </row>
    <row r="2120" spans="1:4" x14ac:dyDescent="0.2">
      <c r="A2120" t="str">
        <v>org.apache.tools.ant.taskdefs.Parallel$1</v>
      </c>
      <c r="B2120">
        <v>0.5</v>
      </c>
      <c r="C2120" t="str">
        <v>org.apache.camel.component.bean.MethodInfo$2</v>
      </c>
      <c r="D2120">
        <v>1.6666666000000001</v>
      </c>
    </row>
    <row r="2121" spans="1:4" x14ac:dyDescent="0.2">
      <c r="A2121" t="str">
        <v>org.apache.tools.ant.input.InputHandler</v>
      </c>
      <c r="B2121">
        <v>1</v>
      </c>
      <c r="C2121" t="str">
        <v>org.apache.camel.component.jhc.JhcProducer$EventLogger</v>
      </c>
      <c r="D2121">
        <v>1.6666666000000001</v>
      </c>
    </row>
    <row r="2122" spans="1:4" x14ac:dyDescent="0.2">
      <c r="A2122" t="str">
        <v>org.apache.tools.ant.taskdefs.optional.dotnet.Ildasm$EncodingTypes</v>
      </c>
      <c r="B2122">
        <v>1.3333333999999999</v>
      </c>
      <c r="C2122" t="str">
        <v>org.apache.camel.view.GraphGeneratorSupport</v>
      </c>
      <c r="D2122">
        <v>1.6666666000000001</v>
      </c>
    </row>
    <row r="2123" spans="1:4" x14ac:dyDescent="0.2">
      <c r="A2123" t="str">
        <v>org.apache.tools.ant.filters.util.ChainReaderHelper</v>
      </c>
      <c r="B2123">
        <v>1.1111112000000001</v>
      </c>
      <c r="C2123" t="str">
        <v>org.apache.camel.util.PackageHelper</v>
      </c>
      <c r="D2123">
        <v>1.6666666000000001</v>
      </c>
    </row>
    <row r="2124" spans="1:4" x14ac:dyDescent="0.2">
      <c r="A2124" t="str">
        <v>org.apache.tools.ant.taskdefs.Deltree</v>
      </c>
      <c r="B2124">
        <v>0.75</v>
      </c>
      <c r="C2124" t="str">
        <v>org.apache.camel.component.cxf.invoker.CxfClient</v>
      </c>
      <c r="D2124">
        <v>1.6666666000000001</v>
      </c>
    </row>
    <row r="2125" spans="1:4" x14ac:dyDescent="0.2">
      <c r="A2125" t="str">
        <v>org.apache.tools.ant.types.Quantifier$3</v>
      </c>
      <c r="B2125">
        <v>1</v>
      </c>
      <c r="C2125" t="str">
        <v>org.apache.camel.spring.util.ReflectionUtils</v>
      </c>
      <c r="D2125">
        <v>1.6666666000000001</v>
      </c>
    </row>
    <row r="2126" spans="1:4" x14ac:dyDescent="0.2">
      <c r="A2126" t="str">
        <v>org.apache.tools.ant.taskdefs.condition.Matches</v>
      </c>
      <c r="B2126">
        <v>1.125</v>
      </c>
      <c r="C2126" t="str">
        <v>fr.jayasoft.ivy.version.VersionRangeMatcher</v>
      </c>
      <c r="D2126">
        <v>1.6666666000000001</v>
      </c>
    </row>
    <row r="2127" spans="1:4" x14ac:dyDescent="0.2">
      <c r="A2127" t="str">
        <v>org.apache.tools.ant.taskdefs.optional.perforce.P4Change</v>
      </c>
      <c r="B2127">
        <v>1.2</v>
      </c>
      <c r="C2127" t="str">
        <v>fr.jayasoft.ivy.namespace.NameSpaceHelper</v>
      </c>
      <c r="D2127">
        <v>1.6666666000000001</v>
      </c>
    </row>
    <row r="2128" spans="1:4" x14ac:dyDescent="0.2">
      <c r="A2128" t="str">
        <v>org.apache.tools.ant.taskdefs.Length</v>
      </c>
      <c r="B2128">
        <v>2.2352940000000001</v>
      </c>
      <c r="C2128" t="str">
        <v>fr.jayasoft.ivy.xml.XmlModuleDescriptorWriter</v>
      </c>
      <c r="D2128">
        <v>1.6666666000000001</v>
      </c>
    </row>
    <row r="2129" spans="1:4" x14ac:dyDescent="0.2">
      <c r="A2129" t="str">
        <v>org.apache.tools.ant.taskdefs.Javadoc$DocletParam</v>
      </c>
      <c r="B2129">
        <v>0.8</v>
      </c>
      <c r="C2129" t="str">
        <v>fr.jayasoft.ivy.tools.analyser.JarJarDependencyAnalyser</v>
      </c>
      <c r="D2129">
        <v>1.6666666000000001</v>
      </c>
    </row>
    <row r="2130" spans="1:4" x14ac:dyDescent="0.2">
      <c r="A2130" t="str">
        <v>org.apache.tools.ant.util.regexp.Jdk14RegexpRegexp</v>
      </c>
      <c r="B2130">
        <v>1</v>
      </c>
      <c r="C2130" t="str">
        <v>fr.jayasoft.ivy.latest.ComparatorLatestStrategy</v>
      </c>
      <c r="D2130">
        <v>1.6666666000000001</v>
      </c>
    </row>
    <row r="2131" spans="1:4" x14ac:dyDescent="0.2">
      <c r="A2131" t="str">
        <v>org.apache.tools.ant.types.selectors.OrSelector</v>
      </c>
      <c r="B2131">
        <v>1.6666666000000001</v>
      </c>
      <c r="C2131" t="str">
        <v>org.apache.ivy.plugins.conflict.LatestConflictManager</v>
      </c>
      <c r="D2131">
        <v>1.6666666000000001</v>
      </c>
    </row>
    <row r="2132" spans="1:4" x14ac:dyDescent="0.2">
      <c r="A2132" t="str">
        <v>org.apache.tools.ant.taskdefs.optional.perforce.P4Change$1</v>
      </c>
      <c r="B2132">
        <v>1.5</v>
      </c>
      <c r="C2132" t="str">
        <v>org.apache.ivy.plugins.matcher.ExactOrRegexpPatternMatcher$ExactOrRegexpMatcher</v>
      </c>
      <c r="D2132">
        <v>1.6666666000000001</v>
      </c>
    </row>
    <row r="2133" spans="1:4" x14ac:dyDescent="0.2">
      <c r="A2133" t="str">
        <v>org.apache.tools.ant.taskdefs.Input$Handler</v>
      </c>
      <c r="B2133">
        <v>1.3333333999999999</v>
      </c>
      <c r="C2133" t="str">
        <v>org.apache.ivy.plugins.namespace.Namespace$2</v>
      </c>
      <c r="D2133">
        <v>1.6666666000000001</v>
      </c>
    </row>
    <row r="2134" spans="1:4" x14ac:dyDescent="0.2">
      <c r="A2134" t="str">
        <v>org.apache.tools.ant.filters.LineContains</v>
      </c>
      <c r="B2134">
        <v>1.2</v>
      </c>
      <c r="C2134" t="str">
        <v>org.apache.ivy.plugins.namespace.Namespace$1</v>
      </c>
      <c r="D2134">
        <v>1.6666666000000001</v>
      </c>
    </row>
    <row r="2135" spans="1:4" x14ac:dyDescent="0.2">
      <c r="A2135" t="str">
        <v>org.apache.tools.ant.util.regexp.JakartaRegexpRegexp</v>
      </c>
      <c r="B2135">
        <v>1</v>
      </c>
      <c r="C2135" t="str">
        <v>org.apache.ivy.ant.IvyBuildNumber$1</v>
      </c>
      <c r="D2135">
        <v>1.6666666000000001</v>
      </c>
    </row>
    <row r="2136" spans="1:4" x14ac:dyDescent="0.2">
      <c r="A2136" t="str">
        <v>org.apache.tools.ant.helper.ProjectHelper2$ProjectHandler</v>
      </c>
      <c r="B2136">
        <v>0.66666669999999995</v>
      </c>
      <c r="C2136" t="str">
        <v>org.apache.ivy.core.IvyPatternHelper$OriginalArtifactNameValue</v>
      </c>
      <c r="D2136">
        <v>1.6666666000000001</v>
      </c>
    </row>
    <row r="2137" spans="1:4" x14ac:dyDescent="0.2">
      <c r="A2137" t="str">
        <v>org.apache.tools.ant.taskdefs.JikesOutputParser</v>
      </c>
      <c r="B2137">
        <v>1.25</v>
      </c>
      <c r="C2137" t="str">
        <v>org.apache.ivy.core.cache.ModuleDescriptorMemoryCache$CacheEntry</v>
      </c>
      <c r="D2137">
        <v>1.6666666000000001</v>
      </c>
    </row>
    <row r="2138" spans="1:4" x14ac:dyDescent="0.2">
      <c r="A2138" t="str">
        <v>org.apache.tools.ant.taskdefs.optional.PropertyFile$Entry</v>
      </c>
      <c r="B2138">
        <v>2.0714285000000001</v>
      </c>
      <c r="C2138" t="str">
        <v>org.apache.ivy.tools.analyser.JarJarDependencyAnalyser</v>
      </c>
      <c r="D2138">
        <v>1.6666666000000001</v>
      </c>
    </row>
    <row r="2139" spans="1:4" x14ac:dyDescent="0.2">
      <c r="A2139" t="str">
        <v>org.apache.tools.ant.taskdefs.rmic.DefaultRmicAdapter</v>
      </c>
      <c r="B2139">
        <v>2.3333333000000001</v>
      </c>
      <c r="C2139" t="str">
        <v>org.gjt.sp.jedit.browser.BrowserView$TreeHandler</v>
      </c>
      <c r="D2139">
        <v>1.6666666000000001</v>
      </c>
    </row>
    <row r="2140" spans="1:4" x14ac:dyDescent="0.2">
      <c r="A2140" t="str">
        <v>org.apache.tools.ant.util.regexp.JakartaOroMatcher</v>
      </c>
      <c r="B2140">
        <v>1.2222222</v>
      </c>
      <c r="C2140" t="str">
        <v>bsh.Interpreter</v>
      </c>
      <c r="D2140">
        <v>1.6666666000000001</v>
      </c>
    </row>
    <row r="2141" spans="1:4" x14ac:dyDescent="0.2">
      <c r="A2141" t="str">
        <v>org.apache.tools.ant.types.ResourceLocation</v>
      </c>
      <c r="B2141">
        <v>0.85714287</v>
      </c>
      <c r="C2141" t="str">
        <v>org.gjt.sp.jedit.EditPane$1</v>
      </c>
      <c r="D2141">
        <v>1.6666666000000001</v>
      </c>
    </row>
    <row r="2142" spans="1:4" x14ac:dyDescent="0.2">
      <c r="A2142" t="str">
        <v>org.apache.tools.ant.taskdefs.optional.sos.SOS</v>
      </c>
      <c r="B2142">
        <v>1.3684210999999999</v>
      </c>
      <c r="C2142" t="str">
        <v>org.gjt.sp.util.WorkThreadPool$1</v>
      </c>
      <c r="D2142">
        <v>1.6666666000000001</v>
      </c>
    </row>
    <row r="2143" spans="1:4" x14ac:dyDescent="0.2">
      <c r="A2143" t="str">
        <v>org.apache.tools.ant.types.selectors.FilenameSelector</v>
      </c>
      <c r="B2143">
        <v>2.25</v>
      </c>
      <c r="C2143" t="str">
        <v>org.gjt.sp.jedit.options.GutterOptionPane</v>
      </c>
      <c r="D2143">
        <v>1.6666666000000001</v>
      </c>
    </row>
    <row r="2144" spans="1:4" x14ac:dyDescent="0.2">
      <c r="A2144" t="str">
        <v>org.apache.tools.ant.taskdefs.KeySubst</v>
      </c>
      <c r="B2144">
        <v>1.25</v>
      </c>
      <c r="C2144" t="str">
        <v>org.gjt.sp.jedit.options.TextAreaOptionPane</v>
      </c>
      <c r="D2144">
        <v>1.6666666000000001</v>
      </c>
    </row>
    <row r="2145" spans="1:4" x14ac:dyDescent="0.2">
      <c r="A2145" t="str">
        <v>org.apache.tools.ant.types.optional.depend.DependScanner</v>
      </c>
      <c r="B2145">
        <v>1.0666667000000001</v>
      </c>
      <c r="C2145" t="str">
        <v>org.gjt.sp.jedit.EditPane$1</v>
      </c>
      <c r="D2145">
        <v>1.6666666000000001</v>
      </c>
    </row>
    <row r="2146" spans="1:4" x14ac:dyDescent="0.2">
      <c r="A2146" t="str">
        <v>org.apache.tools.ant.types.PropertySet</v>
      </c>
      <c r="B2146">
        <v>2.5416666999999999</v>
      </c>
      <c r="C2146" t="str">
        <v>org.gjt.sp.jedit.io.FileRootsVFS</v>
      </c>
      <c r="D2146">
        <v>1.6666666000000001</v>
      </c>
    </row>
    <row r="2147" spans="1:4" x14ac:dyDescent="0.2">
      <c r="A2147" t="str">
        <v>org.apache.tools.ant.taskdefs.optional.ssh.ScpToMessage</v>
      </c>
      <c r="B2147">
        <v>0.53333335999999998</v>
      </c>
      <c r="C2147" t="str">
        <v>gnu.regexp.REMatchEnumeration</v>
      </c>
      <c r="D2147">
        <v>1.6666666000000001</v>
      </c>
    </row>
    <row r="2148" spans="1:4" x14ac:dyDescent="0.2">
      <c r="A2148" t="str">
        <v>org.apache.tools.ant.util.ReflectWrapper</v>
      </c>
      <c r="B2148">
        <v>0.66666669999999995</v>
      </c>
      <c r="C2148" t="str">
        <v>org.gjt.sp.jedit.gui.DockableWindowManager$Entry</v>
      </c>
      <c r="D2148">
        <v>1.6666666000000001</v>
      </c>
    </row>
    <row r="2149" spans="1:4" x14ac:dyDescent="0.2">
      <c r="A2149" t="str">
        <v>org.apache.tools.ant.taskdefs.Get$VerboseProgress</v>
      </c>
      <c r="B2149">
        <v>1</v>
      </c>
      <c r="C2149" t="str">
        <v>org.gjt.sp.jedit.search.SearchBar$1</v>
      </c>
      <c r="D2149">
        <v>1.6666666000000001</v>
      </c>
    </row>
    <row r="2150" spans="1:4" x14ac:dyDescent="0.2">
      <c r="A2150" t="str">
        <v>org.apache.tools.ant.taskdefs.optional.ssh.AbstractSshMessage$ProgressMonitor</v>
      </c>
      <c r="B2150">
        <v>0.66666669999999995</v>
      </c>
      <c r="C2150" t="str">
        <v>org.gjt.sp.jedit.options.GutterOptionPane</v>
      </c>
      <c r="D2150">
        <v>1.6666666000000001</v>
      </c>
    </row>
    <row r="2151" spans="1:4" x14ac:dyDescent="0.2">
      <c r="A2151" t="str">
        <v>org.apache.tools.ant.types.spi.Service</v>
      </c>
      <c r="B2151">
        <v>1.2857143</v>
      </c>
      <c r="C2151" t="str">
        <v>gnu.regexp.REMatchEnumeration</v>
      </c>
      <c r="D2151">
        <v>1.6666666000000001</v>
      </c>
    </row>
    <row r="2152" spans="1:4" x14ac:dyDescent="0.2">
      <c r="A2152" t="str">
        <v>org.apache.tools.ant.taskdefs.optional.SchemaValidate$SchemaLocation</v>
      </c>
      <c r="B2152">
        <v>2.8571430000000002</v>
      </c>
      <c r="C2152" t="str">
        <v>org.gjt.sp.jedit.textarea.DisplayManager$ScrollLineCount</v>
      </c>
      <c r="D2152">
        <v>1.6666666000000001</v>
      </c>
    </row>
    <row r="2153" spans="1:4" x14ac:dyDescent="0.2">
      <c r="A2153" t="str">
        <v>org.apache.tools.ant.taskdefs.optional.perforce.P4HandlerAdapter</v>
      </c>
      <c r="B2153">
        <v>0.875</v>
      </c>
      <c r="C2153" t="str">
        <v>org.gjt.sp.jedit.options.ShortcutsOptionPane</v>
      </c>
      <c r="D2153">
        <v>1.6666666000000001</v>
      </c>
    </row>
    <row r="2154" spans="1:4" x14ac:dyDescent="0.2">
      <c r="A2154" t="str">
        <v>org.apache.tools.ant.taskdefs.optional.javacc.JJTree</v>
      </c>
      <c r="B2154">
        <v>1.8181818999999999</v>
      </c>
      <c r="C2154" t="str">
        <v>org.gjt.sp.jedit.browser.VFSBrowser$FavoritesMenuButton</v>
      </c>
      <c r="D2154">
        <v>1.6666666000000001</v>
      </c>
    </row>
    <row r="2155" spans="1:4" x14ac:dyDescent="0.2">
      <c r="A2155" t="str">
        <v>org.apache.tools.ant.types.FilterSet$Filter</v>
      </c>
      <c r="B2155">
        <v>0.66666669999999995</v>
      </c>
      <c r="C2155" t="str">
        <v>org.gjt.sp.jedit.menu.FavoritesProvider</v>
      </c>
      <c r="D2155">
        <v>1.6666666000000001</v>
      </c>
    </row>
    <row r="2156" spans="1:4" x14ac:dyDescent="0.2">
      <c r="A2156" t="str">
        <v>org.apache.tools.ant.taskdefs.optional.clearcase.ClearCase</v>
      </c>
      <c r="B2156">
        <v>1</v>
      </c>
      <c r="C2156" t="str">
        <v>bsh.EvalError</v>
      </c>
      <c r="D2156">
        <v>1.6666666000000001</v>
      </c>
    </row>
    <row r="2157" spans="1:4" x14ac:dyDescent="0.2">
      <c r="A2157" t="str">
        <v>org.apache.tools.ant.taskdefs.Rmic</v>
      </c>
      <c r="B2157">
        <v>1.375</v>
      </c>
      <c r="C2157" t="str">
        <v>org.gjt.sp.jedit.Registers$RegistersHandler</v>
      </c>
      <c r="D2157">
        <v>1.6666666000000001</v>
      </c>
    </row>
    <row r="2158" spans="1:4" x14ac:dyDescent="0.2">
      <c r="A2158" t="str">
        <v>org.apache.tools.ant.taskdefs.Antlib</v>
      </c>
      <c r="B2158">
        <v>2</v>
      </c>
      <c r="C2158" t="str">
        <v>gnu.regexp.REMatchEnumeration</v>
      </c>
      <c r="D2158">
        <v>1.6666666000000001</v>
      </c>
    </row>
    <row r="2159" spans="1:4" x14ac:dyDescent="0.2">
      <c r="A2159" t="str">
        <v>org.apache.tools.ant.taskdefs.optional.junit.JUnitTask</v>
      </c>
      <c r="B2159">
        <v>2.0793650000000001</v>
      </c>
      <c r="C2159" t="str">
        <v>org.gjt.sp.jedit.search.HyperSearchResult</v>
      </c>
      <c r="D2159">
        <v>1.6666666000000001</v>
      </c>
    </row>
    <row r="2160" spans="1:4" x14ac:dyDescent="0.2">
      <c r="A2160" t="str">
        <v>org.apache.tools.ant.taskdefs.optional.junit.Xalan2Executor</v>
      </c>
      <c r="B2160">
        <v>0.75</v>
      </c>
      <c r="C2160" t="str">
        <v>org.gjt.sp.jedit.jEdit$1</v>
      </c>
      <c r="D2160">
        <v>1.6666666000000001</v>
      </c>
    </row>
    <row r="2161" spans="1:4" x14ac:dyDescent="0.2">
      <c r="A2161" t="str">
        <v>org.apache.tools.ant.types.resources.PropertyResource$1</v>
      </c>
      <c r="B2161">
        <v>0.5</v>
      </c>
      <c r="C2161" t="str">
        <v>org.gjt.sp.jedit.pluginmgr.MirrorList$MirrorCompare</v>
      </c>
      <c r="D2161">
        <v>1.6666666000000001</v>
      </c>
    </row>
    <row r="2162" spans="1:4" x14ac:dyDescent="0.2">
      <c r="A2162" t="str">
        <v>org.apache.tools.ant.listener.TimestampedLogger</v>
      </c>
      <c r="B2162">
        <v>0.75</v>
      </c>
      <c r="C2162" t="str">
        <v>org.gjt.sp.jedit.gui.LogViewer$LogList</v>
      </c>
      <c r="D2162">
        <v>1.6666666000000001</v>
      </c>
    </row>
    <row r="2163" spans="1:4" x14ac:dyDescent="0.2">
      <c r="A2163" t="str">
        <v>org.apache.tools.ant.taskdefs.cvslib.ChangeLogTask</v>
      </c>
      <c r="B2163">
        <v>1.4666667</v>
      </c>
      <c r="C2163" t="str">
        <v>org.gjt.sp.jedit.gui.AboutDialog$AboutPanel$AnimationThread</v>
      </c>
      <c r="D2163">
        <v>1.6666666000000001</v>
      </c>
    </row>
    <row r="2164" spans="1:4" x14ac:dyDescent="0.2">
      <c r="A2164" t="str">
        <v>org.apache.tools.ant.util.DOMElementWriter$XmlNamespacePolicy</v>
      </c>
      <c r="B2164">
        <v>0.5</v>
      </c>
      <c r="C2164" t="str">
        <v>org.gjt.sp.jedit.options.StatusBarOptionPane$WidgetSelectionDialog$ActionHandler</v>
      </c>
      <c r="D2164">
        <v>1.6666666000000001</v>
      </c>
    </row>
    <row r="2165" spans="1:4" x14ac:dyDescent="0.2">
      <c r="A2165" t="str">
        <v>org.apache.tools.ant.filters.TokenFilter$ReplaceString</v>
      </c>
      <c r="B2165">
        <v>2</v>
      </c>
      <c r="C2165" t="str">
        <v>org.gjt.sp.jedit.pluginmgr.ManagePanel$HeaderMouseHandler$CleanupActionListener</v>
      </c>
      <c r="D2165">
        <v>1.6666666000000001</v>
      </c>
    </row>
    <row r="2166" spans="1:4" x14ac:dyDescent="0.2">
      <c r="A2166" t="str">
        <v>org.apache.tools.ant.taskdefs.LoadProperties</v>
      </c>
      <c r="B2166">
        <v>1.25</v>
      </c>
      <c r="C2166" t="str">
        <v>org.gjt.sp.jedit.gui.LogViewer$LogList</v>
      </c>
      <c r="D2166">
        <v>1.6666666000000001</v>
      </c>
    </row>
    <row r="2167" spans="1:4" x14ac:dyDescent="0.2">
      <c r="A2167" t="str">
        <v>org.apache.tools.ant.taskdefs.Echo</v>
      </c>
      <c r="B2167">
        <v>0.875</v>
      </c>
      <c r="C2167" t="str">
        <v>org.gjt.sp.jedit.search.SearchDialog$MultiFileActionHandler</v>
      </c>
      <c r="D2167">
        <v>1.6666666000000001</v>
      </c>
    </row>
    <row r="2168" spans="1:4" x14ac:dyDescent="0.2">
      <c r="A2168" t="str">
        <v>org.apache.tools.ant.taskdefs.XSLTProcess$OutputProperty</v>
      </c>
      <c r="B2168">
        <v>0.8</v>
      </c>
      <c r="C2168" t="str">
        <v>org.gjt.sp.jedit.gui.NumericTextField</v>
      </c>
      <c r="D2168">
        <v>1.6666666000000001</v>
      </c>
    </row>
    <row r="2169" spans="1:4" x14ac:dyDescent="0.2">
      <c r="A2169" t="str">
        <v>org.apache.tools.ant.taskdefs.optional.ccm.CCMCheckout</v>
      </c>
      <c r="B2169">
        <v>0</v>
      </c>
      <c r="C2169" t="str">
        <v>org.gjt.sp.jedit.bsh.EvalError</v>
      </c>
      <c r="D2169">
        <v>1.6666666000000001</v>
      </c>
    </row>
    <row r="2170" spans="1:4" x14ac:dyDescent="0.2">
      <c r="A2170" t="str">
        <v>org.apache.tools.ant.taskdefs.Sequential</v>
      </c>
      <c r="B2170">
        <v>0.66666669999999995</v>
      </c>
      <c r="C2170" t="str">
        <v>org.gjt.sp.jedit.options.StatusBarOptionPane</v>
      </c>
      <c r="D2170">
        <v>1.6666666000000001</v>
      </c>
    </row>
    <row r="2171" spans="1:4" x14ac:dyDescent="0.2">
      <c r="A2171" t="str">
        <v>org.apache.tools.ant.taskdefs.JDBCTask</v>
      </c>
      <c r="B2171">
        <v>1.3076923</v>
      </c>
      <c r="C2171" t="str">
        <v>org.gjt.sp.jedit.menu.FavoritesProvider</v>
      </c>
      <c r="D2171">
        <v>1.6666666000000001</v>
      </c>
    </row>
    <row r="2172" spans="1:4" x14ac:dyDescent="0.2">
      <c r="A2172" t="str">
        <v>org.apache.tools.ant.taskdefs.Manifest$Attribute</v>
      </c>
      <c r="B2172">
        <v>1.625</v>
      </c>
      <c r="C2172" t="str">
        <v>org.gjt.sp.jedit.buffer.PositionManager</v>
      </c>
      <c r="D2172">
        <v>1.6666666000000001</v>
      </c>
    </row>
    <row r="2173" spans="1:4" x14ac:dyDescent="0.2">
      <c r="A2173" t="str">
        <v>org.apache.tools.ant.FileScanner</v>
      </c>
      <c r="B2173">
        <v>1</v>
      </c>
      <c r="C2173" t="str">
        <v>org.gjt.sp.jedit.gui.DockableWindowFactory$Window</v>
      </c>
      <c r="D2173">
        <v>1.6666666000000001</v>
      </c>
    </row>
    <row r="2174" spans="1:4" x14ac:dyDescent="0.2">
      <c r="A2174" t="str">
        <v>org.apache.tools.ant.util.FileNameMapper</v>
      </c>
      <c r="B2174">
        <v>1</v>
      </c>
      <c r="C2174" t="str">
        <v>org.apache.tools.ant.types.AbstractFileSet</v>
      </c>
      <c r="D2174">
        <v>1.6585365999999999</v>
      </c>
    </row>
    <row r="2175" spans="1:4" x14ac:dyDescent="0.2">
      <c r="A2175" t="str">
        <v>org.apache.tools.ant.taskdefs.Length$AllHandler</v>
      </c>
      <c r="B2175">
        <v>1</v>
      </c>
      <c r="C2175" t="str">
        <v>bsh.Interpreter</v>
      </c>
      <c r="D2175">
        <v>1.6551724999999999</v>
      </c>
    </row>
    <row r="2176" spans="1:4" x14ac:dyDescent="0.2">
      <c r="A2176" t="str">
        <v>org.apache.tools.ant.taskdefs.cvslib.CVSEntry</v>
      </c>
      <c r="B2176">
        <v>0.88888889999999998</v>
      </c>
      <c r="C2176" t="str">
        <v>org.apache.tools.ant.taskdefs.Javadoc</v>
      </c>
      <c r="D2176">
        <v>1.6543209999999999</v>
      </c>
    </row>
    <row r="2177" spans="1:4" x14ac:dyDescent="0.2">
      <c r="A2177" t="str">
        <v>org.apache.tools.ant.taskdefs.optional.depend.constantpool.StringCPInfo</v>
      </c>
      <c r="B2177">
        <v>0.75</v>
      </c>
      <c r="C2177" t="str">
        <v>org.gjt.sp.jedit.io.VFSManager</v>
      </c>
      <c r="D2177">
        <v>1.6538461</v>
      </c>
    </row>
    <row r="2178" spans="1:4" x14ac:dyDescent="0.2">
      <c r="A2178" t="str">
        <v>org.apache.tools.ant.taskdefs.optional.junit.DOMUtil$NodeFilter</v>
      </c>
      <c r="B2178">
        <v>1</v>
      </c>
      <c r="C2178" t="str">
        <v>org.gjt.sp.jedit.search.SearchBar</v>
      </c>
      <c r="D2178">
        <v>1.65</v>
      </c>
    </row>
    <row r="2179" spans="1:4" x14ac:dyDescent="0.2">
      <c r="A2179" t="str">
        <v>org.apache.tools.ant.taskdefs.Length$Handler</v>
      </c>
      <c r="B2179">
        <v>0.75</v>
      </c>
      <c r="C2179" t="str">
        <v>org.apache.ivy.ant.IvyBuildList</v>
      </c>
      <c r="D2179">
        <v>1.6486486</v>
      </c>
    </row>
    <row r="2180" spans="1:4" x14ac:dyDescent="0.2">
      <c r="A2180" t="str">
        <v>org.apache.tools.ant.UnsupportedElementException</v>
      </c>
      <c r="B2180">
        <v>0.5</v>
      </c>
      <c r="C2180" t="str">
        <v>bsh.NameSpace</v>
      </c>
      <c r="D2180">
        <v>1.6486486</v>
      </c>
    </row>
    <row r="2181" spans="1:4" x14ac:dyDescent="0.2">
      <c r="A2181" t="str">
        <v>org.apache.tools.ant.taskdefs.optional.ssh.Directory</v>
      </c>
      <c r="B2181">
        <v>1.3333333999999999</v>
      </c>
      <c r="C2181" t="str">
        <v>org.apache.tools.ant.DefaultLogger</v>
      </c>
      <c r="D2181">
        <v>1.6428571999999999</v>
      </c>
    </row>
    <row r="2182" spans="1:4" x14ac:dyDescent="0.2">
      <c r="A2182" t="str">
        <v>org.apache.tools.ant.types.resources.selectors.Compare</v>
      </c>
      <c r="B2182">
        <v>2</v>
      </c>
      <c r="C2182" t="str">
        <v>org.gjt.sp.jedit.options.ShortcutsOptionPane</v>
      </c>
      <c r="D2182">
        <v>1.6428571999999999</v>
      </c>
    </row>
    <row r="2183" spans="1:4" x14ac:dyDescent="0.2">
      <c r="A2183" t="str">
        <v>org.apache.tools.ant.taskdefs.optional.junit.AggregateTransformer</v>
      </c>
      <c r="B2183">
        <v>1</v>
      </c>
      <c r="C2183" t="str">
        <v>org.apache.tools.ant.taskdefs.optional.ejb.BorlandDeploymentTool</v>
      </c>
      <c r="D2183">
        <v>1.64</v>
      </c>
    </row>
    <row r="2184" spans="1:4" x14ac:dyDescent="0.2">
      <c r="A2184" t="str">
        <v>org.apache.tools.ant.taskdefs.Jikes</v>
      </c>
      <c r="B2184">
        <v>4.5</v>
      </c>
      <c r="C2184" t="str">
        <v>org.gjt.sp.jedit.gui.GrabKeyDialog</v>
      </c>
      <c r="D2184">
        <v>1.64</v>
      </c>
    </row>
    <row r="2185" spans="1:4" x14ac:dyDescent="0.2">
      <c r="A2185" t="str">
        <v>org.apache.tools.ant.listener.AnsiColorLogger</v>
      </c>
      <c r="B2185">
        <v>5.3333335000000002</v>
      </c>
      <c r="C2185" t="str">
        <v>org.apache.tools.ant.taskdefs.Definer</v>
      </c>
      <c r="D2185">
        <v>1.6363635999999999</v>
      </c>
    </row>
    <row r="2186" spans="1:4" x14ac:dyDescent="0.2">
      <c r="A2186" t="str">
        <v>org.apache.tools.ant.types.selectors.modifiedselector.ChecksumAlgorithm</v>
      </c>
      <c r="B2186">
        <v>2</v>
      </c>
      <c r="C2186" t="str">
        <v>org.apache.tools.ant.taskdefs.MacroDef$Text</v>
      </c>
      <c r="D2186">
        <v>1.6363635999999999</v>
      </c>
    </row>
    <row r="2187" spans="1:4" x14ac:dyDescent="0.2">
      <c r="A2187" t="str">
        <v>org.apache.tools.ant.taskdefs.XSLTProcess$Param</v>
      </c>
      <c r="B2187">
        <v>1.3333333999999999</v>
      </c>
      <c r="C2187" t="str">
        <v>org.apache.camel.model.TryType</v>
      </c>
      <c r="D2187">
        <v>1.6363635999999999</v>
      </c>
    </row>
    <row r="2188" spans="1:4" x14ac:dyDescent="0.2">
      <c r="A2188" t="str">
        <v>org.apache.tools.ant.taskdefs.optional.perforce.P4OutputStream</v>
      </c>
      <c r="B2188">
        <v>0.75</v>
      </c>
      <c r="C2188" t="str">
        <v>org.apache.camel.component.cxf.interceptors.SoapMessageInInterceptor</v>
      </c>
      <c r="D2188">
        <v>1.6363635999999999</v>
      </c>
    </row>
    <row r="2189" spans="1:4" x14ac:dyDescent="0.2">
      <c r="A2189" t="str">
        <v>org.apache.tools.ant.taskdefs.XSLTProcess$Factory</v>
      </c>
      <c r="B2189">
        <v>0.8</v>
      </c>
      <c r="C2189" t="str">
        <v>org.apache.camel.component.cxf.interceptors.SoapMessageInInterceptor</v>
      </c>
      <c r="D2189">
        <v>1.6363635999999999</v>
      </c>
    </row>
    <row r="2190" spans="1:4" x14ac:dyDescent="0.2">
      <c r="A2190" t="str">
        <v>org.apache.tools.ant.taskdefs.optional.script.ScriptDef$Attribute</v>
      </c>
      <c r="B2190">
        <v>0.66666669999999995</v>
      </c>
      <c r="C2190" t="str">
        <v>org.gjt.sp.jedit.options.WindowTableModel</v>
      </c>
      <c r="D2190">
        <v>1.6363635999999999</v>
      </c>
    </row>
    <row r="2191" spans="1:4" x14ac:dyDescent="0.2">
      <c r="A2191" t="str">
        <v>org.apache.tools.ant.types.selectors.SizeSelector$SizeComparisons</v>
      </c>
      <c r="B2191">
        <v>0</v>
      </c>
      <c r="C2191" t="str">
        <v>org.gjt.sp.jedit.pluginmgr.PluginManager</v>
      </c>
      <c r="D2191">
        <v>1.6363635999999999</v>
      </c>
    </row>
    <row r="2192" spans="1:4" x14ac:dyDescent="0.2">
      <c r="A2192" t="str">
        <v>org.apache.tools.ant.taskdefs.optional.extension.JarLibAvailableTask</v>
      </c>
      <c r="B2192">
        <v>1</v>
      </c>
      <c r="C2192" t="str">
        <v>org.gjt.sp.jedit.io.FileRootsVFS</v>
      </c>
      <c r="D2192">
        <v>1.6363635999999999</v>
      </c>
    </row>
    <row r="2193" spans="1:4" x14ac:dyDescent="0.2">
      <c r="A2193" t="str">
        <v>org.apache.tools.ant.taskdefs.optional.perforce.P4Submit$P4SubmitAdapter</v>
      </c>
      <c r="B2193">
        <v>4</v>
      </c>
      <c r="C2193" t="str">
        <v>bsh.This</v>
      </c>
      <c r="D2193">
        <v>1.6363635999999999</v>
      </c>
    </row>
    <row r="2194" spans="1:4" x14ac:dyDescent="0.2">
      <c r="A2194" t="str">
        <v>org.apache.tools.ant.taskdefs.ExecuteWatchdog</v>
      </c>
      <c r="B2194">
        <v>1.3333333999999999</v>
      </c>
      <c r="C2194" t="str">
        <v>org.gjt.sp.jedit.bsh.This</v>
      </c>
      <c r="D2194">
        <v>1.6363635999999999</v>
      </c>
    </row>
    <row r="2195" spans="1:4" x14ac:dyDescent="0.2">
      <c r="A2195" t="str">
        <v>org.apache.tools.ant.taskdefs.optional.junit.AggregateTransformer$Format</v>
      </c>
      <c r="B2195">
        <v>0.5</v>
      </c>
      <c r="C2195" t="str">
        <v>org.apache.tools.ant.taskdefs.Delete</v>
      </c>
      <c r="D2195">
        <v>1.6341463000000001</v>
      </c>
    </row>
    <row r="2196" spans="1:4" x14ac:dyDescent="0.2">
      <c r="A2196" t="str">
        <v>org.apache.tools.ant.taskdefs.optional.vss.MSVSS</v>
      </c>
      <c r="B2196">
        <v>1.8545455</v>
      </c>
      <c r="C2196" t="str">
        <v>org.apache.tools.ant.taskdefs.AbstractCvsTask</v>
      </c>
      <c r="D2196">
        <v>1.6341463000000001</v>
      </c>
    </row>
    <row r="2197" spans="1:4" x14ac:dyDescent="0.2">
      <c r="A2197" t="str">
        <v>org.apache.tools.ant.filters.LineContainsRegExp</v>
      </c>
      <c r="B2197">
        <v>1.2</v>
      </c>
      <c r="C2197" t="str">
        <v>org.apache.ivy.plugins.resolver.packager.PackagerResolver</v>
      </c>
      <c r="D2197">
        <v>1.6315789000000001</v>
      </c>
    </row>
    <row r="2198" spans="1:4" x14ac:dyDescent="0.2">
      <c r="A2198" t="str">
        <v>org.apache.tools.ant.taskdefs.email.Message</v>
      </c>
      <c r="B2198">
        <v>0.72727275000000002</v>
      </c>
      <c r="C2198" t="str">
        <v>bsh.Name</v>
      </c>
      <c r="D2198">
        <v>1.6315789000000001</v>
      </c>
    </row>
    <row r="2199" spans="1:4" x14ac:dyDescent="0.2">
      <c r="A2199" t="str">
        <v>org.apache.tools.ant.util.depend.AbstractAnalyzer</v>
      </c>
      <c r="B2199">
        <v>1.375</v>
      </c>
      <c r="C2199" t="str">
        <v>bsh.SimpleNode</v>
      </c>
      <c r="D2199">
        <v>1.6315789000000001</v>
      </c>
    </row>
    <row r="2200" spans="1:4" x14ac:dyDescent="0.2">
      <c r="A2200" t="str">
        <v>org.apache.tools.ant.taskdefs.Apt$Option</v>
      </c>
      <c r="B2200">
        <v>0.8</v>
      </c>
      <c r="C2200" t="str">
        <v>bsh.Name</v>
      </c>
      <c r="D2200">
        <v>1.6315789000000001</v>
      </c>
    </row>
    <row r="2201" spans="1:4" x14ac:dyDescent="0.2">
      <c r="A2201" t="str">
        <v>org.apache.tools.ant.launch.Locator$1</v>
      </c>
      <c r="B2201">
        <v>1.5</v>
      </c>
      <c r="C2201" t="str">
        <v>bsh.SimpleNode</v>
      </c>
      <c r="D2201">
        <v>1.6315789000000001</v>
      </c>
    </row>
    <row r="2202" spans="1:4" x14ac:dyDescent="0.2">
      <c r="A2202" t="str">
        <v>org.apache.tools.ant.taskdefs.optional.extension.ExtraAttribute</v>
      </c>
      <c r="B2202">
        <v>0.83333330000000005</v>
      </c>
      <c r="C2202" t="str">
        <v>bsh.Name</v>
      </c>
      <c r="D2202">
        <v>1.6315789000000001</v>
      </c>
    </row>
    <row r="2203" spans="1:4" x14ac:dyDescent="0.2">
      <c r="A2203" t="str">
        <v>org.apache.tools.ant.taskdefs.rmic.RmicAdapterFactory</v>
      </c>
      <c r="B2203">
        <v>0.66666669999999995</v>
      </c>
      <c r="C2203" t="str">
        <v>org.gjt.sp.jedit.JEditActionSet</v>
      </c>
      <c r="D2203">
        <v>1.6315789000000001</v>
      </c>
    </row>
    <row r="2204" spans="1:4" x14ac:dyDescent="0.2">
      <c r="A2204" t="str">
        <v>org.apache.tools.ant.taskdefs.GenerateKey$DnameParam</v>
      </c>
      <c r="B2204">
        <v>0.8</v>
      </c>
      <c r="C2204" t="str">
        <v>bsh.NameSpace</v>
      </c>
      <c r="D2204">
        <v>1.6296295999999999</v>
      </c>
    </row>
    <row r="2205" spans="1:4" x14ac:dyDescent="0.2">
      <c r="A2205" t="str">
        <v>org.apache.tools.ant.taskdefs.optional.ejb.WeblogicDeploymentTool</v>
      </c>
      <c r="B2205">
        <v>2.625</v>
      </c>
      <c r="C2205" t="str">
        <v>bsh.Interpreter</v>
      </c>
      <c r="D2205">
        <v>1.6296295999999999</v>
      </c>
    </row>
    <row r="2206" spans="1:4" x14ac:dyDescent="0.2">
      <c r="A2206" t="str">
        <v>org.apache.tools.ant.taskdefs.Sync</v>
      </c>
      <c r="B2206">
        <v>1.9444444000000001</v>
      </c>
      <c r="C2206" t="str">
        <v>org.apache.tools.ant.taskdefs.FixCRLF</v>
      </c>
      <c r="D2206">
        <v>1.625</v>
      </c>
    </row>
    <row r="2207" spans="1:4" x14ac:dyDescent="0.2">
      <c r="A2207" t="str">
        <v>org.apache.tools.ant.taskdefs.email.Header</v>
      </c>
      <c r="B2207">
        <v>0.8</v>
      </c>
      <c r="C2207" t="str">
        <v>org.apache.tools.ant.taskdefs.Manifest$Attribute</v>
      </c>
      <c r="D2207">
        <v>1.625</v>
      </c>
    </row>
    <row r="2208" spans="1:4" x14ac:dyDescent="0.2">
      <c r="A2208" t="str">
        <v>org.apache.tools.ant.taskdefs.optional.unix.Chgrp</v>
      </c>
      <c r="B2208">
        <v>1</v>
      </c>
      <c r="C2208" t="str">
        <v>org.apache.tools.ant.taskdefs.ExecuteWatchdog</v>
      </c>
      <c r="D2208">
        <v>1.625</v>
      </c>
    </row>
    <row r="2209" spans="1:4" x14ac:dyDescent="0.2">
      <c r="A2209" t="str">
        <v>org.apache.tools.ant.types.resources.Difference</v>
      </c>
      <c r="B2209">
        <v>2.3333333000000001</v>
      </c>
      <c r="C2209" t="str">
        <v>org.apache.tools.ant.taskdefs.Manifest$Attribute</v>
      </c>
      <c r="D2209">
        <v>1.625</v>
      </c>
    </row>
    <row r="2210" spans="1:4" x14ac:dyDescent="0.2">
      <c r="A2210" t="str">
        <v>org.apache.tools.ant.types.resources.FileResourceIterator</v>
      </c>
      <c r="B2210">
        <v>1.125</v>
      </c>
      <c r="C2210" t="str">
        <v>org.apache.tools.ant.taskdefs.ResourceCount</v>
      </c>
      <c r="D2210">
        <v>1.625</v>
      </c>
    </row>
    <row r="2211" spans="1:4" x14ac:dyDescent="0.2">
      <c r="A2211" t="str">
        <v>org.apache.tools.ant.taskdefs.optional.depend.ClassFile</v>
      </c>
      <c r="B2211">
        <v>1.75</v>
      </c>
      <c r="C2211" t="str">
        <v>org.apache.tools.ant.taskdefs.condition.AntVersion</v>
      </c>
      <c r="D2211">
        <v>1.625</v>
      </c>
    </row>
    <row r="2212" spans="1:4" x14ac:dyDescent="0.2">
      <c r="A2212" t="str">
        <v>org.apache.tools.ant.taskdefs.Recorder</v>
      </c>
      <c r="B2212">
        <v>1.05</v>
      </c>
      <c r="C2212" t="str">
        <v>org.apache.tools.ant.taskdefs.Manifest$Attribute</v>
      </c>
      <c r="D2212">
        <v>1.625</v>
      </c>
    </row>
    <row r="2213" spans="1:4" x14ac:dyDescent="0.2">
      <c r="A2213" t="str">
        <v>org.apache.tools.ant.types.TarScanner</v>
      </c>
      <c r="B2213">
        <v>4</v>
      </c>
      <c r="C2213" t="str">
        <v>org.apache.tools.ant.taskdefs.optional.ssh.Scp</v>
      </c>
      <c r="D2213">
        <v>1.625</v>
      </c>
    </row>
    <row r="2214" spans="1:4" x14ac:dyDescent="0.2">
      <c r="A2214" t="str">
        <v>org.apache.tools.ant.filters.StripLineComments</v>
      </c>
      <c r="B2214">
        <v>1.125</v>
      </c>
      <c r="C2214" t="str">
        <v>org.apache.camel.component.cxf.invoker.PayloadInvokingContext</v>
      </c>
      <c r="D2214">
        <v>1.625</v>
      </c>
    </row>
    <row r="2215" spans="1:4" x14ac:dyDescent="0.2">
      <c r="A2215" t="str">
        <v>org.apache.tools.ant.types.selectors.modifiedselector.ModifiedSelector</v>
      </c>
      <c r="B2215">
        <v>2.35</v>
      </c>
      <c r="C2215" t="str">
        <v>org.apache.camel.component.cxf.invoker.PayloadInvokingContext</v>
      </c>
      <c r="D2215">
        <v>1.625</v>
      </c>
    </row>
    <row r="2216" spans="1:4" x14ac:dyDescent="0.2">
      <c r="A2216" t="str">
        <v>org.apache.tools.ant.types.Quantifier</v>
      </c>
      <c r="B2216">
        <v>1</v>
      </c>
      <c r="C2216" t="str">
        <v>org.apache.ivy.core.resolve.VisitNode</v>
      </c>
      <c r="D2216">
        <v>1.625</v>
      </c>
    </row>
    <row r="2217" spans="1:4" x14ac:dyDescent="0.2">
      <c r="A2217" t="str">
        <v>org.apache.tools.ant.types.Permissions$Permission</v>
      </c>
      <c r="B2217">
        <v>1.9</v>
      </c>
      <c r="C2217" t="str">
        <v>org.apache.ivy.core.module.id.ArtifactId</v>
      </c>
      <c r="D2217">
        <v>1.625</v>
      </c>
    </row>
    <row r="2218" spans="1:4" x14ac:dyDescent="0.2">
      <c r="A2218" t="str">
        <v>org.apache.tools.ant.taskdefs.TaskOutputStream</v>
      </c>
      <c r="B2218">
        <v>0.66666669999999995</v>
      </c>
      <c r="C2218" t="str">
        <v>org.apache.ivy.util.url.BasicURLHandler</v>
      </c>
      <c r="D2218">
        <v>1.625</v>
      </c>
    </row>
    <row r="2219" spans="1:4" x14ac:dyDescent="0.2">
      <c r="A2219" t="str">
        <v>org.apache.tools.ant.taskdefs.Redirector$PropertyOutputStream</v>
      </c>
      <c r="B2219">
        <v>0.5</v>
      </c>
      <c r="C2219" t="str">
        <v>org.gjt.sp.jedit.options.AbbrevsOptionPane</v>
      </c>
      <c r="D2219">
        <v>1.625</v>
      </c>
    </row>
    <row r="2220" spans="1:4" x14ac:dyDescent="0.2">
      <c r="A2220" t="str">
        <v>org.apache.tools.ant.types.resolver.ApacheCatalogResolver</v>
      </c>
      <c r="B2220">
        <v>0.83333330000000005</v>
      </c>
      <c r="C2220" t="str">
        <v>org.gjt.sp.jedit.browser.BrowserView</v>
      </c>
      <c r="D2220">
        <v>1.625</v>
      </c>
    </row>
    <row r="2221" spans="1:4" x14ac:dyDescent="0.2">
      <c r="A2221" t="str">
        <v>org.apache.tools.ant.taskdefs.optional.junit.XalanExecutor</v>
      </c>
      <c r="B2221">
        <v>0.88888889999999998</v>
      </c>
      <c r="C2221" t="str">
        <v>org.gjt.sp.jedit.options.AbbrevsOptionPane</v>
      </c>
      <c r="D2221">
        <v>1.625</v>
      </c>
    </row>
    <row r="2222" spans="1:4" x14ac:dyDescent="0.2">
      <c r="A2222" t="str">
        <v>org.apache.tools.ant.util.CollectionUtils</v>
      </c>
      <c r="B2222">
        <v>2.4285714999999999</v>
      </c>
      <c r="C2222" t="str">
        <v>org.apache.tools.ant.taskdefs.AbstractCvsTask</v>
      </c>
      <c r="D2222">
        <v>1.6190476</v>
      </c>
    </row>
    <row r="2223" spans="1:4" x14ac:dyDescent="0.2">
      <c r="A2223" t="str">
        <v>org.apache.tools.ant.filters.TokenFilter$ReplaceRegex</v>
      </c>
      <c r="B2223">
        <v>1.5</v>
      </c>
      <c r="C2223" t="str">
        <v>org.apache.tools.ant.types.resources.ArchiveResource</v>
      </c>
      <c r="D2223">
        <v>1.6190476</v>
      </c>
    </row>
    <row r="2224" spans="1:4" x14ac:dyDescent="0.2">
      <c r="A2224" t="str">
        <v>org.apache.tools.ant.taskdefs.Execute$VmsCommandLauncher</v>
      </c>
      <c r="B2224">
        <v>0.8</v>
      </c>
      <c r="C2224" t="str">
        <v>org.apache.camel.component.jhc.JhcProducer</v>
      </c>
      <c r="D2224">
        <v>1.6153846000000001</v>
      </c>
    </row>
    <row r="2225" spans="1:4" x14ac:dyDescent="0.2">
      <c r="A2225" t="str">
        <v>org.apache.tools.ant.taskdefs.AbstractJarSignerTask</v>
      </c>
      <c r="B2225">
        <v>1.5416666000000001</v>
      </c>
      <c r="C2225" t="str">
        <v>fr.jayasoft.ivy.resolver.RepositoryResolver</v>
      </c>
      <c r="D2225">
        <v>1.6153846000000001</v>
      </c>
    </row>
    <row r="2226" spans="1:4" x14ac:dyDescent="0.2">
      <c r="A2226" t="str">
        <v>org.apache.tools.ant.taskdefs.optional.script.ScriptDef</v>
      </c>
      <c r="B2226">
        <v>2.5</v>
      </c>
      <c r="C2226" t="str">
        <v>org.apache.ivy.core.module.descriptor.Configuration</v>
      </c>
      <c r="D2226">
        <v>1.6153846000000001</v>
      </c>
    </row>
    <row r="2227" spans="1:4" x14ac:dyDescent="0.2">
      <c r="A2227" t="str">
        <v>org.apache.tools.ant.types.optional.ScriptMapper</v>
      </c>
      <c r="B2227">
        <v>0.85714287</v>
      </c>
      <c r="C2227" t="str">
        <v>org.apache.ivy.plugins.parser.m2.PomModuleDescriptorParser</v>
      </c>
      <c r="D2227">
        <v>1.6153846000000001</v>
      </c>
    </row>
    <row r="2228" spans="1:4" x14ac:dyDescent="0.2">
      <c r="A2228" t="str">
        <v>org.apache.tools.ant.taskdefs.PreSetDef</v>
      </c>
      <c r="B2228">
        <v>2</v>
      </c>
      <c r="C2228" t="str">
        <v>org.gjt.sp.jedit.search.SearchBar</v>
      </c>
      <c r="D2228">
        <v>1.6153846000000001</v>
      </c>
    </row>
    <row r="2229" spans="1:4" x14ac:dyDescent="0.2">
      <c r="A2229" t="str">
        <v>org.apache.tools.ant.filters.FixCrLfFilter$CrLf</v>
      </c>
      <c r="B2229">
        <v>1.4666667</v>
      </c>
      <c r="C2229" t="str">
        <v>org.gjt.sp.jedit.io.VFSManager</v>
      </c>
      <c r="D2229">
        <v>1.6153846000000001</v>
      </c>
    </row>
    <row r="2230" spans="1:4" x14ac:dyDescent="0.2">
      <c r="A2230" t="str">
        <v>org.apache.tools.ant.taskdefs.rmic.KaffeRmic</v>
      </c>
      <c r="B2230">
        <v>1</v>
      </c>
      <c r="C2230" t="str">
        <v>org.apache.camel.spring.CamelBeanPostProcessor</v>
      </c>
      <c r="D2230">
        <v>1.6111112000000001</v>
      </c>
    </row>
    <row r="2231" spans="1:4" x14ac:dyDescent="0.2">
      <c r="A2231" t="str">
        <v>org.apache.tools.ant.taskdefs.optional.Javah$ClassArgument</v>
      </c>
      <c r="B2231">
        <v>0.66666669999999995</v>
      </c>
      <c r="C2231" t="str">
        <v>org.apache.camel.spring.CamelBeanPostProcessor</v>
      </c>
      <c r="D2231">
        <v>1.6111112000000001</v>
      </c>
    </row>
    <row r="2232" spans="1:4" x14ac:dyDescent="0.2">
      <c r="A2232" t="str">
        <v>org.apache.tools.ant.taskdefs.optional.RenameExtensions</v>
      </c>
      <c r="B2232">
        <v>0.83333330000000005</v>
      </c>
      <c r="C2232" t="str">
        <v>org.gjt.sp.jedit.gui.HelpViewer</v>
      </c>
      <c r="D2232">
        <v>1.6111112000000001</v>
      </c>
    </row>
    <row r="2233" spans="1:4" x14ac:dyDescent="0.2">
      <c r="A2233" t="str">
        <v>org.apache.tools.ant.helper.ProjectHelperImpl$NestedElementHandler</v>
      </c>
      <c r="B2233">
        <v>0.75</v>
      </c>
      <c r="C2233" t="str">
        <v>org.gjt.sp.jedit.textarea.TextAreaPainter</v>
      </c>
      <c r="D2233">
        <v>1.6078432</v>
      </c>
    </row>
    <row r="2234" spans="1:4" x14ac:dyDescent="0.2">
      <c r="A2234" t="str">
        <v>org.apache.tools.ant.taskdefs.optional.extension.ExtensionUtil</v>
      </c>
      <c r="B2234">
        <v>2</v>
      </c>
      <c r="C2234" t="str">
        <v>org.gjt.sp.jedit.textarea.TextAreaPainter</v>
      </c>
      <c r="D2234">
        <v>1.6037736</v>
      </c>
    </row>
    <row r="2235" spans="1:4" x14ac:dyDescent="0.2">
      <c r="A2235" t="str">
        <v>org.apache.tools.ant.taskdefs.Rename</v>
      </c>
      <c r="B2235">
        <v>0.66666669999999995</v>
      </c>
      <c r="C2235" t="str">
        <v>org.apache.tools.ant.types.EnumeratedAttribute</v>
      </c>
      <c r="D2235">
        <v>1.6</v>
      </c>
    </row>
    <row r="2236" spans="1:4" x14ac:dyDescent="0.2">
      <c r="A2236" t="str">
        <v>org.apache.tools.ant.helper.ProjectHelperImpl$TaskHandler</v>
      </c>
      <c r="B2236">
        <v>0.75</v>
      </c>
      <c r="C2236" t="str">
        <v>org.apache.tools.ant.taskdefs.GenerateKey$DistinguishedName</v>
      </c>
      <c r="D2236">
        <v>1.6</v>
      </c>
    </row>
    <row r="2237" spans="1:4" x14ac:dyDescent="0.2">
      <c r="A2237" t="str">
        <v>org.apache.tools.ant.taskdefs.optional.net.SetProxy$ProxyAuth</v>
      </c>
      <c r="B2237">
        <v>0.33333333999999998</v>
      </c>
      <c r="C2237" t="str">
        <v>org.apache.tools.ant.types.EnumeratedAttribute</v>
      </c>
      <c r="D2237">
        <v>1.6</v>
      </c>
    </row>
    <row r="2238" spans="1:4" x14ac:dyDescent="0.2">
      <c r="A2238" t="str">
        <v>org.apache.tools.ant.taskdefs.Zip$WhenEmpty</v>
      </c>
      <c r="B2238">
        <v>0.5</v>
      </c>
      <c r="C2238" t="str">
        <v>org.apache.tools.ant.taskdefs.GenerateKey$DistinguishedName</v>
      </c>
      <c r="D2238">
        <v>1.6</v>
      </c>
    </row>
    <row r="2239" spans="1:4" x14ac:dyDescent="0.2">
      <c r="A2239" t="str">
        <v>org.apache.tools.ant.types.resources.selectors.Date</v>
      </c>
      <c r="B2239">
        <v>1.3846153999999999</v>
      </c>
      <c r="C2239" t="str">
        <v>org.apache.tools.ant.taskdefs.AbstractCvsTask</v>
      </c>
      <c r="D2239">
        <v>1.6</v>
      </c>
    </row>
    <row r="2240" spans="1:4" x14ac:dyDescent="0.2">
      <c r="A2240" t="str">
        <v>org.apache.tools.ant.taskdefs.Parallel</v>
      </c>
      <c r="B2240">
        <v>1.5</v>
      </c>
      <c r="C2240" t="str">
        <v>org.apache.tools.ant.taskdefs.GenerateKey$DistinguishedName</v>
      </c>
      <c r="D2240">
        <v>1.6</v>
      </c>
    </row>
    <row r="2241" spans="1:4" x14ac:dyDescent="0.2">
      <c r="A2241" t="str">
        <v>org.apache.tools.ant.taskdefs.GenerateKey</v>
      </c>
      <c r="B2241">
        <v>1</v>
      </c>
      <c r="C2241" t="str">
        <v>org.apache.tools.ant.filters.HeadFilter</v>
      </c>
      <c r="D2241">
        <v>1.6</v>
      </c>
    </row>
    <row r="2242" spans="1:4" x14ac:dyDescent="0.2">
      <c r="A2242" t="str">
        <v>org.apache.tools.ant.taskdefs.Replace</v>
      </c>
      <c r="B2242">
        <v>1.1666666000000001</v>
      </c>
      <c r="C2242" t="str">
        <v>org.apache.tools.ant.util.WeakishReference</v>
      </c>
      <c r="D2242">
        <v>1.6</v>
      </c>
    </row>
    <row r="2243" spans="1:4" x14ac:dyDescent="0.2">
      <c r="A2243" t="str">
        <v>org.apache.tools.ant.taskdefs.Tar$TarLongFileMode</v>
      </c>
      <c r="B2243">
        <v>0.85714287</v>
      </c>
      <c r="C2243" t="str">
        <v>org.apache.tools.ant.taskdefs.GenerateKey$DistinguishedName</v>
      </c>
      <c r="D2243">
        <v>1.6</v>
      </c>
    </row>
    <row r="2244" spans="1:4" x14ac:dyDescent="0.2">
      <c r="A2244" t="str">
        <v>org.apache.tools.ant.taskdefs.SQLExec$OnError</v>
      </c>
      <c r="B2244">
        <v>0.5</v>
      </c>
      <c r="C2244" t="str">
        <v>org.apache.tools.ant.types.resources.Resources$MyCollection$MyIterator</v>
      </c>
      <c r="D2244">
        <v>1.6</v>
      </c>
    </row>
    <row r="2245" spans="1:4" x14ac:dyDescent="0.2">
      <c r="A2245" t="str">
        <v>org.apache.tools.ant.filters.TokenFilter$IgnoreBlank</v>
      </c>
      <c r="B2245">
        <v>1</v>
      </c>
      <c r="C2245" t="str">
        <v>org.apache.tools.ant.taskdefs.condition.IsSigned</v>
      </c>
      <c r="D2245">
        <v>1.6</v>
      </c>
    </row>
    <row r="2246" spans="1:4" x14ac:dyDescent="0.2">
      <c r="A2246" t="str">
        <v>org.apache.tools.ant.taskdefs.Zip$ArchiveState</v>
      </c>
      <c r="B2246">
        <v>1.75</v>
      </c>
      <c r="C2246" t="str">
        <v>org.apache.tools.ant.types.resources.Restrict</v>
      </c>
      <c r="D2246">
        <v>1.6</v>
      </c>
    </row>
    <row r="2247" spans="1:4" x14ac:dyDescent="0.2">
      <c r="A2247" t="str">
        <v>org.apache.tools.ant.taskdefs.optional.perforce.P4Delete</v>
      </c>
      <c r="B2247">
        <v>0.66666669999999995</v>
      </c>
      <c r="C2247" t="str">
        <v>org.apache.tools.ant.taskdefs.optional.junit.XMLJUnitResultFormatter</v>
      </c>
      <c r="D2247">
        <v>1.6</v>
      </c>
    </row>
    <row r="2248" spans="1:4" x14ac:dyDescent="0.2">
      <c r="A2248" t="str">
        <v>org.apache.tools.ant.util.FlatFileNameMapper</v>
      </c>
      <c r="B2248">
        <v>0.75</v>
      </c>
      <c r="C2248" t="str">
        <v>org.apache.tools.ant.taskdefs.GenerateKey$DistinguishedName</v>
      </c>
      <c r="D2248">
        <v>1.6</v>
      </c>
    </row>
    <row r="2249" spans="1:4" x14ac:dyDescent="0.2">
      <c r="A2249" t="str">
        <v>org.apache.tools.ant.Project</v>
      </c>
      <c r="B2249">
        <v>1.4166666000000001</v>
      </c>
      <c r="C2249" t="str">
        <v>org.apache.tools.ant.filters.HeadFilter</v>
      </c>
      <c r="D2249">
        <v>1.6</v>
      </c>
    </row>
    <row r="2250" spans="1:4" x14ac:dyDescent="0.2">
      <c r="A2250" t="str">
        <v>org.apache.tools.ant.types.resources.selectors.Size</v>
      </c>
      <c r="B2250">
        <v>1</v>
      </c>
      <c r="C2250" t="str">
        <v>org.apache.camel.component.jhc.JhcProducer$MySessionRequestCallback</v>
      </c>
      <c r="D2250">
        <v>1.6</v>
      </c>
    </row>
    <row r="2251" spans="1:4" x14ac:dyDescent="0.2">
      <c r="A2251" t="str">
        <v>org.apache.tools.ant.taskdefs.optional.dotnet.WsdlToDotnet</v>
      </c>
      <c r="B2251">
        <v>1</v>
      </c>
      <c r="C2251" t="str">
        <v>org.apache.camel.component.mina.MinaPayloadHelper</v>
      </c>
      <c r="D2251">
        <v>1.6</v>
      </c>
    </row>
    <row r="2252" spans="1:4" x14ac:dyDescent="0.2">
      <c r="A2252" t="str">
        <v>org.apache.tools.ant.taskdefs.optional.ejb.IPlanetEjbc</v>
      </c>
      <c r="B2252">
        <v>1.95</v>
      </c>
      <c r="C2252" t="str">
        <v>org.apache.camel.impl.DefaultUnitOfWork</v>
      </c>
      <c r="D2252">
        <v>1.6</v>
      </c>
    </row>
    <row r="2253" spans="1:4" x14ac:dyDescent="0.2">
      <c r="A2253" t="str">
        <v>org.apache.tools.ant.types.resources.Resources$MyCollection</v>
      </c>
      <c r="B2253">
        <v>0.75</v>
      </c>
      <c r="C2253" t="str">
        <v>org.apache.camel.component.jhc.JhcProducer$MySessionRequestCallback</v>
      </c>
      <c r="D2253">
        <v>1.6</v>
      </c>
    </row>
    <row r="2254" spans="1:4" x14ac:dyDescent="0.2">
      <c r="A2254" t="str">
        <v>org.apache.tools.ant.filters.TailFilter</v>
      </c>
      <c r="B2254">
        <v>2.2999999999999998</v>
      </c>
      <c r="C2254" t="str">
        <v>org.apache.camel.component.mina.MinaPayloadHelper</v>
      </c>
      <c r="D2254">
        <v>1.6</v>
      </c>
    </row>
    <row r="2255" spans="1:4" x14ac:dyDescent="0.2">
      <c r="A2255" t="str">
        <v>org.apache.tools.ant.filters.ClassConstants</v>
      </c>
      <c r="B2255">
        <v>0.5</v>
      </c>
      <c r="C2255" t="str">
        <v>fr.jayasoft.ivy.ant.AntCallTrigger</v>
      </c>
      <c r="D2255">
        <v>1.6</v>
      </c>
    </row>
    <row r="2256" spans="1:4" x14ac:dyDescent="0.2">
      <c r="A2256" t="str">
        <v>org.apache.tools.ant.taskdefs.LogStreamHandler</v>
      </c>
      <c r="B2256">
        <v>0.33333333999999998</v>
      </c>
      <c r="C2256" t="str">
        <v>fr.jayasoft.ivy.ResolvedURL</v>
      </c>
      <c r="D2256">
        <v>1.6</v>
      </c>
    </row>
    <row r="2257" spans="1:4" x14ac:dyDescent="0.2">
      <c r="A2257" t="str">
        <v>org.apache.tools.ant.taskdefs.optional.sos.SOSCmd</v>
      </c>
      <c r="B2257">
        <v>0</v>
      </c>
      <c r="C2257" t="str">
        <v>fr.jayasoft.ivy.resolver.AbstractResourceResolver</v>
      </c>
      <c r="D2257">
        <v>1.6</v>
      </c>
    </row>
    <row r="2258" spans="1:4" x14ac:dyDescent="0.2">
      <c r="A2258" t="str">
        <v>org.apache.tools.ant.util.GlobPatternMapper</v>
      </c>
      <c r="B2258">
        <v>1.875</v>
      </c>
      <c r="C2258" t="str">
        <v>org.apache.ivy.ant.AntCallTrigger</v>
      </c>
      <c r="D2258">
        <v>1.6</v>
      </c>
    </row>
    <row r="2259" spans="1:4" x14ac:dyDescent="0.2">
      <c r="A2259" t="str">
        <v>org.apache.tools.ant.taskdefs.optional.dotnet.CSharp</v>
      </c>
      <c r="B2259">
        <v>1.3913044000000001</v>
      </c>
      <c r="C2259" t="str">
        <v>org.apache.ivy.core.IvyContext</v>
      </c>
      <c r="D2259">
        <v>1.6</v>
      </c>
    </row>
    <row r="2260" spans="1:4" x14ac:dyDescent="0.2">
      <c r="A2260" t="str">
        <v>org.apache.tools.ant.types.resources.comparators.Content</v>
      </c>
      <c r="B2260">
        <v>1</v>
      </c>
      <c r="C2260" t="str">
        <v>org.apache.ivy.plugins.circular.CircularDependencyHelper</v>
      </c>
      <c r="D2260">
        <v>1.6</v>
      </c>
    </row>
    <row r="2261" spans="1:4" x14ac:dyDescent="0.2">
      <c r="A2261" t="str">
        <v>org.apache.tools.ant.taskdefs.email.PlainMailer</v>
      </c>
      <c r="B2261">
        <v>3.3333333000000001</v>
      </c>
      <c r="C2261" t="str">
        <v>org.apache.ivy.core.sort.CollectionOfModulesToSort</v>
      </c>
      <c r="D2261">
        <v>1.6</v>
      </c>
    </row>
    <row r="2262" spans="1:4" x14ac:dyDescent="0.2">
      <c r="A2262" t="str">
        <v>org.apache.tools.ant.taskdefs.optional.XMLValidateTask$ValidatorErrorHandler</v>
      </c>
      <c r="B2262">
        <v>1.5</v>
      </c>
      <c r="C2262" t="str">
        <v>org.gjt.sp.jedit.gui.SelectLineRange</v>
      </c>
      <c r="D2262">
        <v>1.6</v>
      </c>
    </row>
    <row r="2263" spans="1:4" x14ac:dyDescent="0.2">
      <c r="A2263" t="str">
        <v>org.apache.tools.ant.taskdefs.optional.depend.constantpool.Utf8CPInfo</v>
      </c>
      <c r="B2263">
        <v>0.75</v>
      </c>
      <c r="C2263" t="str">
        <v>org.gjt.sp.jedit.gui.MarkersMenu$MarkersMenuItem</v>
      </c>
      <c r="D2263">
        <v>1.6</v>
      </c>
    </row>
    <row r="2264" spans="1:4" x14ac:dyDescent="0.2">
      <c r="A2264" t="str">
        <v>org.apache.tools.ant.taskdefs.optional.perforce.P4Counter$1</v>
      </c>
      <c r="B2264">
        <v>0.5</v>
      </c>
      <c r="C2264" t="str">
        <v>org.gjt.sp.jedit.gui.EnhancedDialog$ContainerHandler</v>
      </c>
      <c r="D2264">
        <v>1.6</v>
      </c>
    </row>
    <row r="2265" spans="1:4" x14ac:dyDescent="0.2">
      <c r="A2265" t="str">
        <v>org.apache.tools.ant.taskdefs.MakeUrl</v>
      </c>
      <c r="B2265">
        <v>1.8571428000000001</v>
      </c>
      <c r="C2265" t="str">
        <v>gnu.regexp.RETokenChar</v>
      </c>
      <c r="D2265">
        <v>1.6</v>
      </c>
    </row>
    <row r="2266" spans="1:4" x14ac:dyDescent="0.2">
      <c r="A2266" t="str">
        <v>org.apache.tools.ant.types.resources.Union</v>
      </c>
      <c r="B2266">
        <v>1.75</v>
      </c>
      <c r="C2266" t="str">
        <v>gnu.regexp.RETokenChar</v>
      </c>
      <c r="D2266">
        <v>1.6</v>
      </c>
    </row>
    <row r="2267" spans="1:4" x14ac:dyDescent="0.2">
      <c r="A2267" t="str">
        <v>org.apache.tools.ant.taskdefs.Execute$2</v>
      </c>
      <c r="B2267">
        <v>0.5</v>
      </c>
      <c r="C2267" t="str">
        <v>org.gjt.sp.jedit.options.GeneralOptionPane</v>
      </c>
      <c r="D2267">
        <v>1.6</v>
      </c>
    </row>
    <row r="2268" spans="1:4" x14ac:dyDescent="0.2">
      <c r="A2268" t="str">
        <v>org.apache.tools.ant.helper.ProjectHelper2</v>
      </c>
      <c r="B2268">
        <v>0.88235295000000002</v>
      </c>
      <c r="C2268" t="str">
        <v>org.gjt.sp.jedit.gui.MarkersMenu$MarkersMenuItem</v>
      </c>
      <c r="D2268">
        <v>1.6</v>
      </c>
    </row>
    <row r="2269" spans="1:4" x14ac:dyDescent="0.2">
      <c r="A2269" t="str">
        <v>org.apache.tools.ant.taskdefs.Patch</v>
      </c>
      <c r="B2269">
        <v>1.4545455</v>
      </c>
      <c r="C2269" t="str">
        <v>org.gjt.sp.jedit.gui.PanelWindowContainer$DockablePanel</v>
      </c>
      <c r="D2269">
        <v>1.6</v>
      </c>
    </row>
    <row r="2270" spans="1:4" x14ac:dyDescent="0.2">
      <c r="A2270" t="str">
        <v>org.apache.tools.ant.types.Quantifier$Predicate</v>
      </c>
      <c r="B2270">
        <v>0.33333333999999998</v>
      </c>
      <c r="C2270" t="str">
        <v>org.gjt.sp.jedit.gui.EnhancedDialog$ContainerHandler</v>
      </c>
      <c r="D2270">
        <v>1.6</v>
      </c>
    </row>
    <row r="2271" spans="1:4" x14ac:dyDescent="0.2">
      <c r="A2271" t="str">
        <v>org.apache.tools.ant.IntrospectionHelper$2</v>
      </c>
      <c r="B2271">
        <v>0.5</v>
      </c>
      <c r="C2271" t="str">
        <v>gnu.regexp.RETokenChar</v>
      </c>
      <c r="D2271">
        <v>1.6</v>
      </c>
    </row>
    <row r="2272" spans="1:4" x14ac:dyDescent="0.2">
      <c r="A2272" t="str">
        <v>org.apache.tools.ant.BuildListener</v>
      </c>
      <c r="B2272">
        <v>1</v>
      </c>
      <c r="C2272" t="str">
        <v>org.gjt.sp.jedit.gui.MarkersMenu$MarkersMenuItem</v>
      </c>
      <c r="D2272">
        <v>1.6</v>
      </c>
    </row>
    <row r="2273" spans="1:4" x14ac:dyDescent="0.2">
      <c r="A2273" t="str">
        <v>org.apache.tools.ant.ComponentHelper$AntTypeTable</v>
      </c>
      <c r="B2273">
        <v>1.75</v>
      </c>
      <c r="C2273" t="str">
        <v>org.gjt.sp.jedit.options.StatusBarOptionPane</v>
      </c>
      <c r="D2273">
        <v>1.6</v>
      </c>
    </row>
    <row r="2274" spans="1:4" x14ac:dyDescent="0.2">
      <c r="A2274" t="str">
        <v>org.apache.tools.ant.taskdefs.cvslib.CvsTagDiff</v>
      </c>
      <c r="B2274">
        <v>0.84615386000000004</v>
      </c>
      <c r="C2274" t="str">
        <v>bsh.Interpreter</v>
      </c>
      <c r="D2274">
        <v>1.6</v>
      </c>
    </row>
    <row r="2275" spans="1:4" x14ac:dyDescent="0.2">
      <c r="A2275" t="str">
        <v>org.apache.tools.ant.types.selectors.DifferentSelector</v>
      </c>
      <c r="B2275">
        <v>2.2000000000000002</v>
      </c>
      <c r="C2275" t="str">
        <v>org.gjt.sp.jedit.gui.EnhancedDialog$ContainerHandler</v>
      </c>
      <c r="D2275">
        <v>1.6</v>
      </c>
    </row>
    <row r="2276" spans="1:4" x14ac:dyDescent="0.2">
      <c r="A2276" t="str">
        <v>org.apache.tools.ant.taskdefs.Available$FileDir</v>
      </c>
      <c r="B2276">
        <v>0.6</v>
      </c>
      <c r="C2276" t="str">
        <v>org.gjt.sp.jedit.print.BufferPrinter1_3</v>
      </c>
      <c r="D2276">
        <v>1.6</v>
      </c>
    </row>
    <row r="2277" spans="1:4" x14ac:dyDescent="0.2">
      <c r="A2277" t="str">
        <v>org.apache.tools.ant.types.Mapper</v>
      </c>
      <c r="B2277">
        <v>1.8666666999999999</v>
      </c>
      <c r="C2277" t="str">
        <v>org.gjt.sp.util.WorkRequest</v>
      </c>
      <c r="D2277">
        <v>1.6</v>
      </c>
    </row>
    <row r="2278" spans="1:4" x14ac:dyDescent="0.2">
      <c r="A2278" t="str">
        <v>org.apache.tools.ant.filters.HeadFilter</v>
      </c>
      <c r="B2278">
        <v>1.6</v>
      </c>
      <c r="C2278" t="str">
        <v>org.gjt.sp.jedit.io.FavoritesVFS</v>
      </c>
      <c r="D2278">
        <v>1.6</v>
      </c>
    </row>
    <row r="2279" spans="1:4" x14ac:dyDescent="0.2">
      <c r="A2279" t="str">
        <v>org.apache.tools.ant.filters.FixCrLfFilter$NormalizeEolFilter</v>
      </c>
      <c r="B2279">
        <v>0.5</v>
      </c>
      <c r="C2279" t="str">
        <v>org.gjt.sp.jedit.options.GeneralOptionPane</v>
      </c>
      <c r="D2279">
        <v>1.6</v>
      </c>
    </row>
    <row r="2280" spans="1:4" x14ac:dyDescent="0.2">
      <c r="A2280" t="str">
        <v>org.apache.tools.ant.IntrospectionHelper$5</v>
      </c>
      <c r="B2280">
        <v>0.5</v>
      </c>
      <c r="C2280" t="str">
        <v>org.gjt.sp.jedit.gui.JCheckBoxList</v>
      </c>
      <c r="D2280">
        <v>1.6</v>
      </c>
    </row>
    <row r="2281" spans="1:4" x14ac:dyDescent="0.2">
      <c r="A2281" t="str">
        <v>org.apache.tools.ant.taskdefs.optional.depend.Depend</v>
      </c>
      <c r="B2281">
        <v>2.9629629</v>
      </c>
      <c r="C2281" t="str">
        <v>org.gjt.sp.jedit.print.BufferPrinter1_3</v>
      </c>
      <c r="D2281">
        <v>1.6</v>
      </c>
    </row>
    <row r="2282" spans="1:4" x14ac:dyDescent="0.2">
      <c r="A2282" t="str">
        <v>org.apache.tools.ant.taskdefs.optional.junit.JUnitTaskMirror$SummaryJUnitResultFormatterMirror</v>
      </c>
      <c r="B2282">
        <v>1</v>
      </c>
      <c r="C2282" t="str">
        <v>org.gjt.sp.jedit.menu.MarkersProvider$MarkersMenuItem</v>
      </c>
      <c r="D2282">
        <v>1.6</v>
      </c>
    </row>
    <row r="2283" spans="1:4" x14ac:dyDescent="0.2">
      <c r="A2283" t="str">
        <v>org.apache.tools.ant.taskdefs.ExecuteOn$FileDirBoth</v>
      </c>
      <c r="B2283">
        <v>0.5</v>
      </c>
      <c r="C2283" t="str">
        <v>org.gjt.sp.jedit.gui.JCheckBoxList</v>
      </c>
      <c r="D2283">
        <v>1.6</v>
      </c>
    </row>
    <row r="2284" spans="1:4" x14ac:dyDescent="0.2">
      <c r="A2284" t="str">
        <v>org.apache.tools.ant.helper.ProjectHelperImpl</v>
      </c>
      <c r="B2284">
        <v>0.93333334000000001</v>
      </c>
      <c r="C2284" t="str">
        <v>org.gjt.sp.jedit.BeanShell$CustomClassManager</v>
      </c>
      <c r="D2284">
        <v>1.6</v>
      </c>
    </row>
    <row r="2285" spans="1:4" x14ac:dyDescent="0.2">
      <c r="A2285" t="str">
        <v>org.apache.tools.ant.types.AbstractFileSet</v>
      </c>
      <c r="B2285">
        <v>1.8474576</v>
      </c>
      <c r="C2285" t="str">
        <v>org.gjt.sp.jedit.options.ViewOptionPane</v>
      </c>
      <c r="D2285">
        <v>1.6</v>
      </c>
    </row>
    <row r="2286" spans="1:4" x14ac:dyDescent="0.2">
      <c r="A2286" t="str">
        <v>org.apache.tools.ant.taskdefs.optional.EchoProperties$FormatAttribute</v>
      </c>
      <c r="B2286">
        <v>0.5</v>
      </c>
      <c r="C2286" t="str">
        <v>org.gjt.sp.util.WorkRequest</v>
      </c>
      <c r="D2286">
        <v>1.6</v>
      </c>
    </row>
    <row r="2287" spans="1:4" x14ac:dyDescent="0.2">
      <c r="A2287" t="str">
        <v>org.apache.tools.ant.types.Comparison</v>
      </c>
      <c r="B2287">
        <v>1.2</v>
      </c>
      <c r="C2287" t="str">
        <v>bsh.BSHFormalParameters</v>
      </c>
      <c r="D2287">
        <v>1.6</v>
      </c>
    </row>
    <row r="2288" spans="1:4" x14ac:dyDescent="0.2">
      <c r="A2288" t="str">
        <v>org.apache.tools.zip.ExtraFieldUtils</v>
      </c>
      <c r="B2288">
        <v>1.2857143</v>
      </c>
      <c r="C2288" t="str">
        <v>org.gjt.sp.jedit.gui.PasteFromListDialog</v>
      </c>
      <c r="D2288">
        <v>1.6</v>
      </c>
    </row>
    <row r="2289" spans="1:4" x14ac:dyDescent="0.2">
      <c r="A2289" t="str">
        <v>org.apache.tools.ant.taskdefs.optional.ejb.EjbJar$NamingScheme</v>
      </c>
      <c r="B2289">
        <v>0.5</v>
      </c>
      <c r="C2289" t="str">
        <v>org.gjt.sp.jedit.buffer.PositionManager$PosBottomHalf</v>
      </c>
      <c r="D2289">
        <v>1.6</v>
      </c>
    </row>
    <row r="2290" spans="1:4" x14ac:dyDescent="0.2">
      <c r="A2290" t="str">
        <v>org.apache.tools.ant.taskdefs.Javadoc$SourceFile</v>
      </c>
      <c r="B2290">
        <v>0.5</v>
      </c>
      <c r="C2290" t="str">
        <v>org.gjt.sp.jedit.Java14$DropHandler</v>
      </c>
      <c r="D2290">
        <v>1.6</v>
      </c>
    </row>
    <row r="2291" spans="1:4" x14ac:dyDescent="0.2">
      <c r="A2291" t="str">
        <v>org.apache.tools.ant.types.selectors.BaseSelector</v>
      </c>
      <c r="B2291">
        <v>1.5</v>
      </c>
      <c r="C2291" t="str">
        <v>org.gjt.sp.jedit.options.StatusBarOptionPane</v>
      </c>
      <c r="D2291">
        <v>1.6</v>
      </c>
    </row>
    <row r="2292" spans="1:4" x14ac:dyDescent="0.2">
      <c r="A2292" t="str">
        <v>org.apache.tools.ant.taskdefs.Java</v>
      </c>
      <c r="B2292">
        <v>1.3166667000000001</v>
      </c>
      <c r="C2292" t="str">
        <v>org.gjt.sp.util.Log$LogListModel</v>
      </c>
      <c r="D2292">
        <v>1.6</v>
      </c>
    </row>
    <row r="2293" spans="1:4" x14ac:dyDescent="0.2">
      <c r="A2293" t="str">
        <v>org.apache.tools.ant.util.java15.ProxyDiagnostics</v>
      </c>
      <c r="B2293">
        <v>1.6666666000000001</v>
      </c>
      <c r="C2293" t="str">
        <v>org.gjt.sp.jedit.EditPlugin</v>
      </c>
      <c r="D2293">
        <v>1.6</v>
      </c>
    </row>
    <row r="2294" spans="1:4" x14ac:dyDescent="0.2">
      <c r="A2294" t="str">
        <v>org.apache.tools.ant.types.resources.Tokens</v>
      </c>
      <c r="B2294">
        <v>2</v>
      </c>
      <c r="C2294" t="str">
        <v>org.gjt.sp.jedit.search.HyperSearchResults</v>
      </c>
      <c r="D2294">
        <v>1.6</v>
      </c>
    </row>
    <row r="2295" spans="1:4" x14ac:dyDescent="0.2">
      <c r="A2295" t="str">
        <v>org.apache.tools.ant.types.Parameter</v>
      </c>
      <c r="B2295">
        <v>0.85714287</v>
      </c>
      <c r="C2295" t="str">
        <v>org.gjt.sp.jedit.gui.EnhancedDialog$ContainerHandler</v>
      </c>
      <c r="D2295">
        <v>1.6</v>
      </c>
    </row>
    <row r="2296" spans="1:4" x14ac:dyDescent="0.2">
      <c r="A2296" t="str">
        <v>org.apache.tools.ant.taskdefs.optional.perforce.P4Label$1</v>
      </c>
      <c r="B2296">
        <v>0.5</v>
      </c>
      <c r="C2296" t="str">
        <v>gnu.regexp.RETokenChar</v>
      </c>
      <c r="D2296">
        <v>1.6</v>
      </c>
    </row>
    <row r="2297" spans="1:4" x14ac:dyDescent="0.2">
      <c r="A2297" t="str">
        <v>org.apache.tools.ant.util.regexp.Regexp</v>
      </c>
      <c r="B2297">
        <v>1</v>
      </c>
      <c r="C2297" t="str">
        <v>org.gjt.sp.jedit.gui.EnhancedDialog$ContainerHandler</v>
      </c>
      <c r="D2297">
        <v>1.6</v>
      </c>
    </row>
    <row r="2298" spans="1:4" x14ac:dyDescent="0.2">
      <c r="A2298" t="str">
        <v>org.apache.tools.ant.types.RedirectorElement</v>
      </c>
      <c r="B2298">
        <v>3.3214285000000001</v>
      </c>
      <c r="C2298" t="str">
        <v>org.gjt.sp.jedit.pluginmgr.MirrorListHandler</v>
      </c>
      <c r="D2298">
        <v>1.6</v>
      </c>
    </row>
    <row r="2299" spans="1:4" x14ac:dyDescent="0.2">
      <c r="A2299" t="str">
        <v>org.apache.tools.ant.taskdefs.optional.dotnet.VisualBasicCompile</v>
      </c>
      <c r="B2299">
        <v>1.3846153999999999</v>
      </c>
      <c r="C2299" t="str">
        <v>org.gjt.sp.util.Log$LogListModel</v>
      </c>
      <c r="D2299">
        <v>1.6</v>
      </c>
    </row>
    <row r="2300" spans="1:4" x14ac:dyDescent="0.2">
      <c r="A2300" t="str">
        <v>org.apache.tools.bzip2.CBZip2InputStream</v>
      </c>
      <c r="B2300">
        <v>1.4814814000000001</v>
      </c>
      <c r="C2300" t="str">
        <v>org.gjt.sp.jedit.gui.JCheckBoxList</v>
      </c>
      <c r="D2300">
        <v>1.6</v>
      </c>
    </row>
    <row r="2301" spans="1:4" x14ac:dyDescent="0.2">
      <c r="A2301" t="str">
        <v>org.apache.tools.ant.listener.Log4jListener</v>
      </c>
      <c r="B2301">
        <v>3</v>
      </c>
      <c r="C2301" t="str">
        <v>org.gjt.sp.jedit.menu.EnhancedCheckBoxMenuItem</v>
      </c>
      <c r="D2301">
        <v>1.6</v>
      </c>
    </row>
    <row r="2302" spans="1:4" x14ac:dyDescent="0.2">
      <c r="A2302" t="str">
        <v>org.apache.tools.ant.taskdefs.Replace$FileInput</v>
      </c>
      <c r="B2302">
        <v>0.8</v>
      </c>
      <c r="C2302" t="str">
        <v>org.gjt.sp.jedit.pluginmgr.InstallPanel$ChoosePluginSet</v>
      </c>
      <c r="D2302">
        <v>1.6</v>
      </c>
    </row>
    <row r="2303" spans="1:4" x14ac:dyDescent="0.2">
      <c r="A2303" t="str">
        <v>org.apache.tools.ant.taskdefs.optional.Native2Ascii$ExtMapper</v>
      </c>
      <c r="B2303">
        <v>0.8</v>
      </c>
      <c r="C2303" t="str">
        <v>org.gjt.sp.jedit.bsh.BSHFormalParameters</v>
      </c>
      <c r="D2303">
        <v>1.6</v>
      </c>
    </row>
    <row r="2304" spans="1:4" x14ac:dyDescent="0.2">
      <c r="A2304" t="str">
        <v>org.apache.tools.ant.types.selectors.TypeSelector</v>
      </c>
      <c r="B2304">
        <v>1.6666666000000001</v>
      </c>
      <c r="C2304" t="str">
        <v>org.gjt.sp.jedit.gui.DockableWindowManager$DockingLayout</v>
      </c>
      <c r="D2304">
        <v>1.6</v>
      </c>
    </row>
    <row r="2305" spans="1:4" x14ac:dyDescent="0.2">
      <c r="A2305" t="str">
        <v>org.apache.tools.ant.taskdefs.optional.sound.SoundTask$BuildAlert</v>
      </c>
      <c r="B2305">
        <v>1.5714284999999999</v>
      </c>
      <c r="C2305" t="str">
        <v>org.gjt.sp.jedit.io.FavoritesVFS</v>
      </c>
      <c r="D2305">
        <v>1.6</v>
      </c>
    </row>
    <row r="2306" spans="1:4" x14ac:dyDescent="0.2">
      <c r="A2306" t="str">
        <v>org.apache.tools.ant.Project$AntRefTable</v>
      </c>
      <c r="B2306">
        <v>1</v>
      </c>
      <c r="C2306" t="str">
        <v>org.gjt.sp.jedit.print.BufferPrinter1_3</v>
      </c>
      <c r="D2306">
        <v>1.6</v>
      </c>
    </row>
    <row r="2307" spans="1:4" x14ac:dyDescent="0.2">
      <c r="A2307" t="str">
        <v>org.apache.tools.ant.taskdefs.optional.Script</v>
      </c>
      <c r="B2307">
        <v>0.90909094000000001</v>
      </c>
      <c r="C2307" t="str">
        <v>org.gjt.sp.jedit.textarea.TextAreaDropHandler</v>
      </c>
      <c r="D2307">
        <v>1.6</v>
      </c>
    </row>
    <row r="2308" spans="1:4" x14ac:dyDescent="0.2">
      <c r="A2308" t="str">
        <v>org.apache.tools.ant.taskdefs.optional.vss.MSVSSHISTORY$BriefCodediffNofile</v>
      </c>
      <c r="B2308">
        <v>0.5</v>
      </c>
      <c r="C2308" t="str">
        <v>org.gjt.sp.jedit.menu.MarkersProvider$MarkersMenuItem</v>
      </c>
      <c r="D2308">
        <v>1.6</v>
      </c>
    </row>
    <row r="2309" spans="1:4" x14ac:dyDescent="0.2">
      <c r="A2309" t="str">
        <v>org.apache.tools.ant.taskdefs.email.EmailAddress</v>
      </c>
      <c r="B2309">
        <v>2.375</v>
      </c>
      <c r="C2309" t="str">
        <v>fr.jayasoft.ivy.resolver.BasicResolver</v>
      </c>
      <c r="D2309">
        <v>1.59375</v>
      </c>
    </row>
    <row r="2310" spans="1:4" x14ac:dyDescent="0.2">
      <c r="A2310" t="str">
        <v>org.apache.tools.ant.taskdefs.optional.j2ee.GenericHotDeploymentTool</v>
      </c>
      <c r="B2310">
        <v>0.81818179999999996</v>
      </c>
      <c r="C2310" t="str">
        <v>org.gjt.sp.jedit.io.VFS</v>
      </c>
      <c r="D2310">
        <v>1.59375</v>
      </c>
    </row>
    <row r="2311" spans="1:4" x14ac:dyDescent="0.2">
      <c r="A2311" t="str">
        <v>org.apache.tools.ant.types.spi.Provider</v>
      </c>
      <c r="B2311">
        <v>1.25</v>
      </c>
      <c r="C2311" t="str">
        <v>bsh.ASCII_UCodeESC_CharStream</v>
      </c>
      <c r="D2311">
        <v>1.5925925999999999</v>
      </c>
    </row>
    <row r="2312" spans="1:4" x14ac:dyDescent="0.2">
      <c r="A2312" t="str">
        <v>org.apache.tools.ant.taskdefs.compilers.CompilerAdapterFactory</v>
      </c>
      <c r="B2312">
        <v>1.25</v>
      </c>
      <c r="C2312" t="str">
        <v>bsh.ASCII_UCodeESC_CharStream</v>
      </c>
      <c r="D2312">
        <v>1.5925925999999999</v>
      </c>
    </row>
    <row r="2313" spans="1:4" x14ac:dyDescent="0.2">
      <c r="A2313" t="str">
        <v>org.apache.tools.ant.types.Commandline</v>
      </c>
      <c r="B2313">
        <v>2.1935484000000001</v>
      </c>
      <c r="C2313" t="str">
        <v>org.apache.tools.ant.taskdefs.RecorderEntry</v>
      </c>
      <c r="D2313">
        <v>1.5882353</v>
      </c>
    </row>
    <row r="2314" spans="1:4" x14ac:dyDescent="0.2">
      <c r="A2314" t="str">
        <v>org.apache.tools.ant.taskdefs.optional.perforce.SimpleP4OutputHandler</v>
      </c>
      <c r="B2314">
        <v>0.5</v>
      </c>
      <c r="C2314" t="str">
        <v>org.apache.tools.ant.taskdefs.optional.SchemaValidate</v>
      </c>
      <c r="D2314">
        <v>1.5882353</v>
      </c>
    </row>
    <row r="2315" spans="1:4" x14ac:dyDescent="0.2">
      <c r="A2315" t="str">
        <v>org.apache.tools.mail.MailPrintStream</v>
      </c>
      <c r="B2315">
        <v>2</v>
      </c>
      <c r="C2315" t="str">
        <v>bsh.NameSpace</v>
      </c>
      <c r="D2315">
        <v>1.5882353</v>
      </c>
    </row>
    <row r="2316" spans="1:4" x14ac:dyDescent="0.2">
      <c r="A2316" t="str">
        <v>org.apache.tools.ant.util.CollectionUtils$CompoundEnumeration</v>
      </c>
      <c r="B2316">
        <v>1.3333333999999999</v>
      </c>
      <c r="C2316" t="str">
        <v>org.gjt.sp.jedit.gui.AbstractContextOptionPane</v>
      </c>
      <c r="D2316">
        <v>1.5882353</v>
      </c>
    </row>
    <row r="2317" spans="1:4" x14ac:dyDescent="0.2">
      <c r="A2317" t="str">
        <v>org.apache.tools.ant.types.Environment</v>
      </c>
      <c r="B2317">
        <v>0.75</v>
      </c>
      <c r="C2317" t="str">
        <v>org.gjt.sp.jedit.bsh.BshClassManager</v>
      </c>
      <c r="D2317">
        <v>1.5882353</v>
      </c>
    </row>
    <row r="2318" spans="1:4" x14ac:dyDescent="0.2">
      <c r="A2318" t="str">
        <v>org.apache.tools.ant.taskdefs.optional.vss.MSVSSLABEL</v>
      </c>
      <c r="B2318">
        <v>1.1666666000000001</v>
      </c>
      <c r="C2318" t="str">
        <v>org.apache.tools.ant.taskdefs.MatchingTask</v>
      </c>
      <c r="D2318">
        <v>1.5833333999999999</v>
      </c>
    </row>
    <row r="2319" spans="1:4" x14ac:dyDescent="0.2">
      <c r="A2319" t="str">
        <v>org.apache.tools.ant.taskdefs.Pack</v>
      </c>
      <c r="B2319">
        <v>1.2142857</v>
      </c>
      <c r="C2319" t="str">
        <v>org.apache.tools.ant.types.selectors.modifiedselector.PropertiesfileCache</v>
      </c>
      <c r="D2319">
        <v>1.5833333999999999</v>
      </c>
    </row>
    <row r="2320" spans="1:4" x14ac:dyDescent="0.2">
      <c r="A2320" t="str">
        <v>org.apache.tools.ant.taskdefs.optional.sound.SoundTask</v>
      </c>
      <c r="B2320">
        <v>1.2</v>
      </c>
      <c r="C2320" t="str">
        <v>org.apache.tools.ant.types.selectors.modifiedselector.PropertiesfileCache</v>
      </c>
      <c r="D2320">
        <v>1.5833333999999999</v>
      </c>
    </row>
    <row r="2321" spans="1:4" x14ac:dyDescent="0.2">
      <c r="A2321" t="str">
        <v>org.apache.tools.ant.taskdefs.optional.clearcase.CCUpdate</v>
      </c>
      <c r="B2321">
        <v>1.3125</v>
      </c>
      <c r="C2321" t="str">
        <v>org.apache.tools.ant.util.depend.bcel.DependencyVisitor</v>
      </c>
      <c r="D2321">
        <v>1.5833333999999999</v>
      </c>
    </row>
    <row r="2322" spans="1:4" x14ac:dyDescent="0.2">
      <c r="A2322" t="str">
        <v>org.apache.tools.ant.taskdefs.optional.ejb.JbossDeploymentTool</v>
      </c>
      <c r="B2322">
        <v>1.8333333999999999</v>
      </c>
      <c r="C2322" t="str">
        <v>org.apache.camel.component.jms.requestor.Requestor</v>
      </c>
      <c r="D2322">
        <v>1.5833333999999999</v>
      </c>
    </row>
    <row r="2323" spans="1:4" x14ac:dyDescent="0.2">
      <c r="A2323" t="str">
        <v>org.apache.tools.ant.util.regexp.RegexpMatcherFactory</v>
      </c>
      <c r="B2323">
        <v>1.3333333999999999</v>
      </c>
      <c r="C2323" t="str">
        <v>org.apache.camel.component.jms.requestor.Requestor</v>
      </c>
      <c r="D2323">
        <v>1.5833333999999999</v>
      </c>
    </row>
    <row r="2324" spans="1:4" x14ac:dyDescent="0.2">
      <c r="A2324" t="str">
        <v>org.apache.tools.ant.types.FilterChain</v>
      </c>
      <c r="B2324">
        <v>0.96</v>
      </c>
      <c r="C2324" t="str">
        <v>fr.jayasoft.ivy.resolver.ChainResolver</v>
      </c>
      <c r="D2324">
        <v>1.5833333999999999</v>
      </c>
    </row>
    <row r="2325" spans="1:4" x14ac:dyDescent="0.2">
      <c r="A2325" t="str">
        <v>org.apache.tools.ant.taskdefs.BuildNumber</v>
      </c>
      <c r="B2325">
        <v>0.71428572999999995</v>
      </c>
      <c r="C2325" t="str">
        <v>fr.jayasoft.ivy.util.FileUtil</v>
      </c>
      <c r="D2325">
        <v>1.5833333999999999</v>
      </c>
    </row>
    <row r="2326" spans="1:4" x14ac:dyDescent="0.2">
      <c r="A2326" t="str">
        <v>org.apache.tools.ant.util.depend.bcel.DependencyVisitor</v>
      </c>
      <c r="B2326">
        <v>1.5833333999999999</v>
      </c>
      <c r="C2326" t="str">
        <v>org.apache.ivy.util.Configurator$MacroDef</v>
      </c>
      <c r="D2326">
        <v>1.5833333999999999</v>
      </c>
    </row>
    <row r="2327" spans="1:4" x14ac:dyDescent="0.2">
      <c r="A2327" t="str">
        <v>org.apache.tools.ant.util.ScriptRunnerBase</v>
      </c>
      <c r="B2327">
        <v>1.4</v>
      </c>
      <c r="C2327" t="str">
        <v>org.gjt.sp.jedit.options.ShortcutsOptionPane</v>
      </c>
      <c r="D2327">
        <v>1.5833333999999999</v>
      </c>
    </row>
    <row r="2328" spans="1:4" x14ac:dyDescent="0.2">
      <c r="A2328" t="str">
        <v>org.apache.tools.ant.types.resources.StringResource</v>
      </c>
      <c r="B2328">
        <v>1.2941176999999999</v>
      </c>
      <c r="C2328" t="str">
        <v>org.gjt.sp.jedit.options.BrowserColorsModel</v>
      </c>
      <c r="D2328">
        <v>1.5833333999999999</v>
      </c>
    </row>
    <row r="2329" spans="1:4" x14ac:dyDescent="0.2">
      <c r="A2329" t="str">
        <v>org.apache.tools.ant.taskdefs.email.MimeMailer$SimpleAuthenticator</v>
      </c>
      <c r="B2329">
        <v>0.5</v>
      </c>
      <c r="C2329" t="str">
        <v>org.gjt.sp.jedit.options.ShortcutsOptionPane</v>
      </c>
      <c r="D2329">
        <v>1.5833333999999999</v>
      </c>
    </row>
    <row r="2330" spans="1:4" x14ac:dyDescent="0.2">
      <c r="A2330" t="str">
        <v>org.apache.tools.ant.taskdefs.optional.dotnet.Ildasm$VisibilityOptions</v>
      </c>
      <c r="B2330">
        <v>0.5</v>
      </c>
      <c r="C2330" t="str">
        <v>org.gjt.sp.jedit.ServiceListHandler</v>
      </c>
      <c r="D2330">
        <v>1.5833333999999999</v>
      </c>
    </row>
    <row r="2331" spans="1:4" x14ac:dyDescent="0.2">
      <c r="A2331" t="str">
        <v>org.apache.tools.ant.taskdefs.Parallel$TaskRunnable</v>
      </c>
      <c r="B2331">
        <v>1.5</v>
      </c>
      <c r="C2331" t="str">
        <v>org.apache.ivy.core.resolve.IvyNodeUsage</v>
      </c>
      <c r="D2331">
        <v>1.5789473999999999</v>
      </c>
    </row>
    <row r="2332" spans="1:4" x14ac:dyDescent="0.2">
      <c r="A2332" t="str">
        <v>org.apache.tools.ant.IntrospectionHelper$CreateNestedCreator</v>
      </c>
      <c r="B2332">
        <v>0.5</v>
      </c>
      <c r="C2332" t="str">
        <v>bsh.SimpleNode</v>
      </c>
      <c r="D2332">
        <v>1.5789473999999999</v>
      </c>
    </row>
    <row r="2333" spans="1:4" x14ac:dyDescent="0.2">
      <c r="A2333" t="str">
        <v>org.apache.tools.ant.taskdefs.FixCRLF$OneLiner$BufferLine</v>
      </c>
      <c r="B2333">
        <v>0.94736843999999998</v>
      </c>
      <c r="C2333" t="str">
        <v>org.gjt.sp.jedit.bsh.SimpleNode</v>
      </c>
      <c r="D2333">
        <v>1.5789473999999999</v>
      </c>
    </row>
    <row r="2334" spans="1:4" x14ac:dyDescent="0.2">
      <c r="A2334" t="str">
        <v>org.apache.tools.ant.taskdefs.optional.ejb.EjbJar</v>
      </c>
      <c r="B2334">
        <v>1.1428571999999999</v>
      </c>
      <c r="C2334" t="str">
        <v>fr.jayasoft.ivy.DefaultDependencyDescriptor</v>
      </c>
      <c r="D2334">
        <v>1.5777776999999999</v>
      </c>
    </row>
    <row r="2335" spans="1:4" x14ac:dyDescent="0.2">
      <c r="A2335" t="str">
        <v>org.apache.tools.ant.taskdefs.optional.dotnet.JSharp</v>
      </c>
      <c r="B2335">
        <v>1.1111112000000001</v>
      </c>
      <c r="C2335" t="str">
        <v>org.apache.tools.ant.Project</v>
      </c>
      <c r="D2335">
        <v>1.5774648</v>
      </c>
    </row>
    <row r="2336" spans="1:4" x14ac:dyDescent="0.2">
      <c r="A2336" t="str">
        <v>org.apache.tools.ant.util.DeweyDecimal</v>
      </c>
      <c r="B2336">
        <v>2.6</v>
      </c>
      <c r="C2336" t="str">
        <v>org.gjt.sp.jedit.textarea.TextAreaPainter</v>
      </c>
      <c r="D2336">
        <v>1.574074</v>
      </c>
    </row>
    <row r="2337" spans="1:4" x14ac:dyDescent="0.2">
      <c r="A2337" t="str">
        <v>org.apache.tools.ant.taskdefs.optional.ejb.IPlanetEjbc$RedirectOutput</v>
      </c>
      <c r="B2337">
        <v>2</v>
      </c>
      <c r="C2337" t="str">
        <v>org.apache.tools.ant.types.PatternSet$NameEntry</v>
      </c>
      <c r="D2337">
        <v>1.5714284999999999</v>
      </c>
    </row>
    <row r="2338" spans="1:4" x14ac:dyDescent="0.2">
      <c r="A2338" t="str">
        <v>org.apache.tools.ant.XmlLogger$TimedElement</v>
      </c>
      <c r="B2338">
        <v>0.71428572999999995</v>
      </c>
      <c r="C2338" t="str">
        <v>org.apache.tools.ant.taskdefs.PathConvert</v>
      </c>
      <c r="D2338">
        <v>1.5714284999999999</v>
      </c>
    </row>
    <row r="2339" spans="1:4" x14ac:dyDescent="0.2">
      <c r="A2339" t="str">
        <v>org.apache.tools.ant.taskdefs.optional.ssh.ScpFromMessage</v>
      </c>
      <c r="B2339">
        <v>0.66666669999999995</v>
      </c>
      <c r="C2339" t="str">
        <v>org.apache.tools.ant.types.Assertions$BaseAssertion</v>
      </c>
      <c r="D2339">
        <v>1.5714284999999999</v>
      </c>
    </row>
    <row r="2340" spans="1:4" x14ac:dyDescent="0.2">
      <c r="A2340" t="str">
        <v>org.apache.tools.ant.types.resources.ZipResource$1</v>
      </c>
      <c r="B2340">
        <v>0.66666669999999995</v>
      </c>
      <c r="C2340" t="str">
        <v>org.apache.tools.ant.taskdefs.Sync$MyCopy</v>
      </c>
      <c r="D2340">
        <v>1.5714284999999999</v>
      </c>
    </row>
    <row r="2341" spans="1:4" x14ac:dyDescent="0.2">
      <c r="A2341" t="str">
        <v>org.apache.tools.ant.taskdefs.optional.junit.JUnitTaskMirrorImpl</v>
      </c>
      <c r="B2341">
        <v>0.75</v>
      </c>
      <c r="C2341" t="str">
        <v>org.apache.tools.ant.types.resources.selectors.ResourceSelectorContainer</v>
      </c>
      <c r="D2341">
        <v>1.5714284999999999</v>
      </c>
    </row>
    <row r="2342" spans="1:4" x14ac:dyDescent="0.2">
      <c r="A2342" t="str">
        <v>org.apache.tools.ant.util.LazyFileOutputStream</v>
      </c>
      <c r="B2342">
        <v>0.54545456000000003</v>
      </c>
      <c r="C2342" t="str">
        <v>org.apache.tools.ant.taskdefs.SQLExec$Transaction</v>
      </c>
      <c r="D2342">
        <v>1.5714284999999999</v>
      </c>
    </row>
    <row r="2343" spans="1:4" x14ac:dyDescent="0.2">
      <c r="A2343" t="str">
        <v>org.apache.tools.ant.taskdefs.optional.junit.JUnitTaskMirror$JUnitTestRunnerMirror</v>
      </c>
      <c r="B2343">
        <v>1</v>
      </c>
      <c r="C2343" t="str">
        <v>org.apache.tools.ant.taskdefs.optional.sound.SoundTask$BuildAlert</v>
      </c>
      <c r="D2343">
        <v>1.5714284999999999</v>
      </c>
    </row>
    <row r="2344" spans="1:4" x14ac:dyDescent="0.2">
      <c r="A2344" t="str">
        <v>org.apache.tools.ant.taskdefs.Rmic$ImplementationSpecificArgument</v>
      </c>
      <c r="B2344">
        <v>0.5</v>
      </c>
      <c r="C2344" t="str">
        <v>org.apache.tools.ant.types.Assertions$BaseAssertion</v>
      </c>
      <c r="D2344">
        <v>1.5714284999999999</v>
      </c>
    </row>
    <row r="2345" spans="1:4" x14ac:dyDescent="0.2">
      <c r="A2345" t="str">
        <v>org.apache.tools.ant.util.LoaderUtils</v>
      </c>
      <c r="B2345">
        <v>1.2</v>
      </c>
      <c r="C2345" t="str">
        <v>org.apache.tools.ant.taskdefs.optional.sound.AntSoundPlayer</v>
      </c>
      <c r="D2345">
        <v>1.5714284999999999</v>
      </c>
    </row>
    <row r="2346" spans="1:4" x14ac:dyDescent="0.2">
      <c r="A2346" t="str">
        <v>org.apache.tools.ant.types.selectors.modifiedselector.EqualComparator</v>
      </c>
      <c r="B2346">
        <v>1.6666666000000001</v>
      </c>
      <c r="C2346" t="str">
        <v>org.apache.camel.component.jms.JmsBinding</v>
      </c>
      <c r="D2346">
        <v>1.5714284999999999</v>
      </c>
    </row>
    <row r="2347" spans="1:4" x14ac:dyDescent="0.2">
      <c r="A2347" t="str">
        <v>org.apache.tools.ant.dispatch.DispatchUtils</v>
      </c>
      <c r="B2347">
        <v>0.5</v>
      </c>
      <c r="C2347" t="str">
        <v>org.apache.camel.spring.SpringRouteBuilder</v>
      </c>
      <c r="D2347">
        <v>1.5714284999999999</v>
      </c>
    </row>
    <row r="2348" spans="1:4" x14ac:dyDescent="0.2">
      <c r="A2348" t="str">
        <v>org.apache.tools.ant.taskdefs.optional.ejb.IPlanetEjbcTask</v>
      </c>
      <c r="B2348">
        <v>1.1428571999999999</v>
      </c>
      <c r="C2348" t="str">
        <v>org.apache.camel.spring.SpringRouteBuilder</v>
      </c>
      <c r="D2348">
        <v>1.5714284999999999</v>
      </c>
    </row>
    <row r="2349" spans="1:4" x14ac:dyDescent="0.2">
      <c r="A2349" t="str">
        <v>org.apache.tools.ant.util.CollectionUtils$2</v>
      </c>
      <c r="B2349">
        <v>0.75</v>
      </c>
      <c r="C2349" t="str">
        <v>org.apache.camel.impl.DefaultExchange</v>
      </c>
      <c r="D2349">
        <v>1.5714284999999999</v>
      </c>
    </row>
    <row r="2350" spans="1:4" x14ac:dyDescent="0.2">
      <c r="A2350" t="str">
        <v>org.apache.tools.ant.taskdefs.optional.jsp.compilers.JspCompilerAdapterFactory</v>
      </c>
      <c r="B2350">
        <v>0.75</v>
      </c>
      <c r="C2350" t="str">
        <v>fr.jayasoft.ivy.repository.ssh.SshCache$cfUserInfo</v>
      </c>
      <c r="D2350">
        <v>1.5714284999999999</v>
      </c>
    </row>
    <row r="2351" spans="1:4" x14ac:dyDescent="0.2">
      <c r="A2351" t="str">
        <v>org.apache.tools.ant.filters.ChainableReader</v>
      </c>
      <c r="B2351">
        <v>1</v>
      </c>
      <c r="C2351" t="str">
        <v>org.apache.ivy.plugins.parser.m2.PomModuleDescriptorWriter</v>
      </c>
      <c r="D2351">
        <v>1.5714284999999999</v>
      </c>
    </row>
    <row r="2352" spans="1:4" x14ac:dyDescent="0.2">
      <c r="A2352" t="str">
        <v>org.apache.tools.ant.IntrospectionHelper$11</v>
      </c>
      <c r="B2352">
        <v>0.75</v>
      </c>
      <c r="C2352" t="str">
        <v>org.apache.ivy.ant.IvyArtifactReport</v>
      </c>
      <c r="D2352">
        <v>1.5714284999999999</v>
      </c>
    </row>
    <row r="2353" spans="1:4" x14ac:dyDescent="0.2">
      <c r="A2353" t="str">
        <v>org.apache.tools.ant.taskdefs.cvslib.CvsVersion</v>
      </c>
      <c r="B2353">
        <v>3.4285714999999999</v>
      </c>
      <c r="C2353" t="str">
        <v>bsh.Capabilities</v>
      </c>
      <c r="D2353">
        <v>1.5714284999999999</v>
      </c>
    </row>
    <row r="2354" spans="1:4" x14ac:dyDescent="0.2">
      <c r="A2354" t="str">
        <v>org.apache.tools.ant.util.CollectionUtils$1</v>
      </c>
      <c r="B2354">
        <v>0.66666669999999995</v>
      </c>
      <c r="C2354" t="str">
        <v>org.gjt.sp.jedit.pluginmgr.Roster$Install</v>
      </c>
      <c r="D2354">
        <v>1.5714284999999999</v>
      </c>
    </row>
    <row r="2355" spans="1:4" x14ac:dyDescent="0.2">
      <c r="A2355" t="str">
        <v>org.apache.tools.ant.taskdefs.optional.ejb.EjbJar$CMPVersion</v>
      </c>
      <c r="B2355">
        <v>0.5</v>
      </c>
      <c r="C2355" t="str">
        <v>org.gjt.sp.jedit.gui.PanelWindowContainer</v>
      </c>
      <c r="D2355">
        <v>1.5714284999999999</v>
      </c>
    </row>
    <row r="2356" spans="1:4" x14ac:dyDescent="0.2">
      <c r="A2356" t="str">
        <v>org.apache.tools.ant.Main</v>
      </c>
      <c r="B2356">
        <v>4.5217390000000002</v>
      </c>
      <c r="C2356" t="str">
        <v>bsh.Capabilities</v>
      </c>
      <c r="D2356">
        <v>1.5714284999999999</v>
      </c>
    </row>
    <row r="2357" spans="1:4" x14ac:dyDescent="0.2">
      <c r="A2357" t="str">
        <v>org.apache.tools.ant.taskdefs.optional.ejb.IPlanetEjbc$EjbcException</v>
      </c>
      <c r="B2357">
        <v>0</v>
      </c>
      <c r="C2357" t="str">
        <v>org.gjt.sp.jedit.pluginmgr.Roster$Install</v>
      </c>
      <c r="D2357">
        <v>1.5714284999999999</v>
      </c>
    </row>
    <row r="2358" spans="1:4" x14ac:dyDescent="0.2">
      <c r="A2358" t="str">
        <v>org.apache.tools.ant.taskdefs.cvslib.ChangeLogParser</v>
      </c>
      <c r="B2358">
        <v>1.6666666000000001</v>
      </c>
      <c r="C2358" t="str">
        <v>bsh.Capabilities</v>
      </c>
      <c r="D2358">
        <v>1.5714284999999999</v>
      </c>
    </row>
    <row r="2359" spans="1:4" x14ac:dyDescent="0.2">
      <c r="A2359" t="str">
        <v>org.apache.tools.ant.types.resources.selectors.Majority</v>
      </c>
      <c r="B2359">
        <v>3.25</v>
      </c>
      <c r="C2359" t="str">
        <v>bsh.Capabilities</v>
      </c>
      <c r="D2359">
        <v>1.5714284999999999</v>
      </c>
    </row>
    <row r="2360" spans="1:4" x14ac:dyDescent="0.2">
      <c r="A2360" t="str">
        <v>org.apache.tools.ant.taskdefs.SubAnt</v>
      </c>
      <c r="B2360">
        <v>2.2903224999999998</v>
      </c>
      <c r="C2360" t="str">
        <v>bsh.BshClassManager</v>
      </c>
      <c r="D2360">
        <v>1.5714284999999999</v>
      </c>
    </row>
    <row r="2361" spans="1:4" x14ac:dyDescent="0.2">
      <c r="A2361" t="str">
        <v>org.apache.tools.ant.taskdefs.PathConvert</v>
      </c>
      <c r="B2361">
        <v>1.4285715000000001</v>
      </c>
      <c r="C2361" t="str">
        <v>org.gjt.sp.jedit.gui.statusbar.SelectionLengthWidgetFactory$SelectionLengthWidget</v>
      </c>
      <c r="D2361">
        <v>1.5714284999999999</v>
      </c>
    </row>
    <row r="2362" spans="1:4" x14ac:dyDescent="0.2">
      <c r="A2362" t="str">
        <v>org.apache.tools.ant.taskdefs.optional.j2ee.AbstractHotDeploymentTool</v>
      </c>
      <c r="B2362">
        <v>1</v>
      </c>
      <c r="C2362" t="str">
        <v>org.gjt.sp.jedit.io.FileRootsVFS</v>
      </c>
      <c r="D2362">
        <v>1.5714284999999999</v>
      </c>
    </row>
    <row r="2363" spans="1:4" x14ac:dyDescent="0.2">
      <c r="A2363" t="str">
        <v>org.apache.tools.ant.taskdefs.optional.perforce.P4Label$2</v>
      </c>
      <c r="B2363">
        <v>0.5</v>
      </c>
      <c r="C2363" t="str">
        <v>org.gjt.sp.jedit.bufferio.BufferLoadRequest</v>
      </c>
      <c r="D2363">
        <v>1.5714284999999999</v>
      </c>
    </row>
    <row r="2364" spans="1:4" x14ac:dyDescent="0.2">
      <c r="A2364" t="str">
        <v>org.apache.tools.ant.helper.SingleCheckExecutor</v>
      </c>
      <c r="B2364">
        <v>0.66666669999999995</v>
      </c>
      <c r="C2364" t="str">
        <v>com.microstar.xml.XmlParser</v>
      </c>
      <c r="D2364">
        <v>1.5677966000000001</v>
      </c>
    </row>
    <row r="2365" spans="1:4" x14ac:dyDescent="0.2">
      <c r="A2365" t="str">
        <v>org.apache.tools.ant.taskdefs.optional.ejb.IPlanetDeploymentTool</v>
      </c>
      <c r="B2365">
        <v>1.3076923</v>
      </c>
      <c r="C2365" t="str">
        <v>com.microstar.xml.XmlParser</v>
      </c>
      <c r="D2365">
        <v>1.5677966000000001</v>
      </c>
    </row>
    <row r="2366" spans="1:4" x14ac:dyDescent="0.2">
      <c r="A2366" t="str">
        <v>org.apache.tools.ant.types.resources.Touchable</v>
      </c>
      <c r="B2366">
        <v>1</v>
      </c>
      <c r="C2366" t="str">
        <v>com.microstar.xml.XmlParser</v>
      </c>
      <c r="D2366">
        <v>1.5677966000000001</v>
      </c>
    </row>
    <row r="2367" spans="1:4" x14ac:dyDescent="0.2">
      <c r="A2367" t="str">
        <v>org.apache.tools.ant.filters.TokenFilter$FileTokenizer</v>
      </c>
      <c r="B2367">
        <v>0</v>
      </c>
      <c r="C2367" t="str">
        <v>org.apache.ivy.plugins.resolver.FileSystemResolver</v>
      </c>
      <c r="D2367">
        <v>1.5652174000000001</v>
      </c>
    </row>
    <row r="2368" spans="1:4" x14ac:dyDescent="0.2">
      <c r="A2368" t="str">
        <v>org.apache.tools.ant.taskdefs.optional.junit.DOMUtil</v>
      </c>
      <c r="B2368">
        <v>4.2</v>
      </c>
      <c r="C2368" t="str">
        <v>org.gjt.sp.jedit.gui.FilteredListModel</v>
      </c>
      <c r="D2368">
        <v>1.5652174000000001</v>
      </c>
    </row>
    <row r="2369" spans="1:4" x14ac:dyDescent="0.2">
      <c r="A2369" t="str">
        <v>org.apache.tools.ant.types.selectors.modifiedselector.ModifiedSelector$AlgorithmName</v>
      </c>
      <c r="B2369">
        <v>0.5</v>
      </c>
      <c r="C2369" t="str">
        <v>org.gjt.sp.jedit.pluginmgr.PluginManager</v>
      </c>
      <c r="D2369">
        <v>1.5652174000000001</v>
      </c>
    </row>
    <row r="2370" spans="1:4" x14ac:dyDescent="0.2">
      <c r="A2370" t="str">
        <v>org.apache.tools.ant.taskdefs.condition.TypeFound</v>
      </c>
      <c r="B2370">
        <v>1.4</v>
      </c>
      <c r="C2370" t="str">
        <v>org.apache.tools.ant.taskdefs.PreSetDef$PreSetDefinition</v>
      </c>
      <c r="D2370">
        <v>1.5625</v>
      </c>
    </row>
    <row r="2371" spans="1:4" x14ac:dyDescent="0.2">
      <c r="A2371" t="str">
        <v>org.apache.tools.ant.taskdefs.optional.ejb.InnerClassFilenameFilter</v>
      </c>
      <c r="B2371">
        <v>1.5</v>
      </c>
      <c r="C2371" t="str">
        <v>org.apache.tools.ant.taskdefs.optional.Rpm</v>
      </c>
      <c r="D2371">
        <v>1.5625</v>
      </c>
    </row>
    <row r="2372" spans="1:4" x14ac:dyDescent="0.2">
      <c r="A2372" t="str">
        <v>org.apache.tools.ant.AntTypeDefinition</v>
      </c>
      <c r="B2372">
        <v>2.6190476</v>
      </c>
      <c r="C2372" t="str">
        <v>org.apache.tools.ant.taskdefs.Manifest</v>
      </c>
      <c r="D2372">
        <v>1.5625</v>
      </c>
    </row>
    <row r="2373" spans="1:4" x14ac:dyDescent="0.2">
      <c r="A2373" t="str">
        <v>org.apache.tools.ant.IntrospectionHelper$NestedCreator</v>
      </c>
      <c r="B2373">
        <v>0.85714287</v>
      </c>
      <c r="C2373" t="str">
        <v>org.gjt.sp.jedit.PropertyManager</v>
      </c>
      <c r="D2373">
        <v>1.5625</v>
      </c>
    </row>
    <row r="2374" spans="1:4" x14ac:dyDescent="0.2">
      <c r="A2374" t="str">
        <v>org.apache.tools.ant.filters.TokenFilter$ContainsRegex</v>
      </c>
      <c r="B2374">
        <v>1.6666666000000001</v>
      </c>
      <c r="C2374" t="str">
        <v>org.apache.tools.ant.taskdefs.optional.ANTLR</v>
      </c>
      <c r="D2374">
        <v>1.56</v>
      </c>
    </row>
    <row r="2375" spans="1:4" x14ac:dyDescent="0.2">
      <c r="A2375" t="str">
        <v>org.apache.tools.ant.types.resources.ArchiveResource</v>
      </c>
      <c r="B2375">
        <v>1.6190476</v>
      </c>
      <c r="C2375" t="str">
        <v>org.gjt.sp.jedit.io.VFSManager</v>
      </c>
      <c r="D2375">
        <v>1.56</v>
      </c>
    </row>
    <row r="2376" spans="1:4" x14ac:dyDescent="0.2">
      <c r="A2376" t="str">
        <v>org.apache.tools.ant.taskdefs.optional.PropertyFile$Entry$Operation</v>
      </c>
      <c r="B2376">
        <v>1.3333333999999999</v>
      </c>
      <c r="C2376" t="str">
        <v>org.apache.tools.ant.taskdefs.optional.javacc.JavaCC</v>
      </c>
      <c r="D2376">
        <v>1.5588236</v>
      </c>
    </row>
    <row r="2377" spans="1:4" x14ac:dyDescent="0.2">
      <c r="A2377" t="str">
        <v>org.apache.tools.ant.IntrospectionHelper$3</v>
      </c>
      <c r="B2377">
        <v>0.5</v>
      </c>
      <c r="C2377" t="str">
        <v>org.gjt.sp.jedit.io.VFS</v>
      </c>
      <c r="D2377">
        <v>1.5588236</v>
      </c>
    </row>
    <row r="2378" spans="1:4" x14ac:dyDescent="0.2">
      <c r="A2378" t="str">
        <v>org.apache.tools.ant.types.selectors.BaseExtendSelector</v>
      </c>
      <c r="B2378">
        <v>0.75</v>
      </c>
      <c r="C2378" t="str">
        <v>org.apache.tools.ant.types.ZipFileSet</v>
      </c>
      <c r="D2378">
        <v>1.5555555999999999</v>
      </c>
    </row>
    <row r="2379" spans="1:4" x14ac:dyDescent="0.2">
      <c r="A2379" t="str">
        <v>org.apache.tools.ant.TaskAdapter</v>
      </c>
      <c r="B2379">
        <v>1.3333333999999999</v>
      </c>
      <c r="C2379" t="str">
        <v>org.apache.camel.component.bean.MethodInfo</v>
      </c>
      <c r="D2379">
        <v>1.5555555999999999</v>
      </c>
    </row>
    <row r="2380" spans="1:4" x14ac:dyDescent="0.2">
      <c r="A2380" t="str">
        <v>org.apache.tools.ant.taskdefs.optional.dotnet.Ildasm</v>
      </c>
      <c r="B2380">
        <v>1.3636364000000001</v>
      </c>
      <c r="C2380" t="str">
        <v>org.apache.camel.component.jms.EndpointMessageListener</v>
      </c>
      <c r="D2380">
        <v>1.5555555999999999</v>
      </c>
    </row>
    <row r="2381" spans="1:4" x14ac:dyDescent="0.2">
      <c r="A2381" t="str">
        <v>org.apache.tools.ant.taskdefs.XSLTLiaison3</v>
      </c>
      <c r="B2381">
        <v>1</v>
      </c>
      <c r="C2381" t="str">
        <v>org.apache.ivy.util.FileUtil</v>
      </c>
      <c r="D2381">
        <v>1.5555555999999999</v>
      </c>
    </row>
    <row r="2382" spans="1:4" x14ac:dyDescent="0.2">
      <c r="A2382" t="str">
        <v>org.apache.tools.ant.taskdefs.condition.IsSet</v>
      </c>
      <c r="B2382">
        <v>0.66666669999999995</v>
      </c>
      <c r="C2382" t="str">
        <v>org.gjt.sp.jedit.gui.HelpViewer</v>
      </c>
      <c r="D2382">
        <v>1.5555555999999999</v>
      </c>
    </row>
    <row r="2383" spans="1:4" x14ac:dyDescent="0.2">
      <c r="A2383" t="str">
        <v>org.apache.tools.ant.types.ResourceFactory</v>
      </c>
      <c r="B2383">
        <v>1</v>
      </c>
      <c r="C2383" t="str">
        <v>org.gjt.sp.jedit.OptionGroup</v>
      </c>
      <c r="D2383">
        <v>1.5555555999999999</v>
      </c>
    </row>
    <row r="2384" spans="1:4" x14ac:dyDescent="0.2">
      <c r="A2384" t="str">
        <v>org.apache.tools.ant.taskdefs.Recorder$ActionChoices</v>
      </c>
      <c r="B2384">
        <v>0.33333333999999998</v>
      </c>
      <c r="C2384" t="str">
        <v>org.gjt.sp.jedit.OptionGroup</v>
      </c>
      <c r="D2384">
        <v>1.5555555999999999</v>
      </c>
    </row>
    <row r="2385" spans="1:4" x14ac:dyDescent="0.2">
      <c r="A2385" t="str">
        <v>org.apache.tools.ant.taskdefs.optional.extension.Specification</v>
      </c>
      <c r="B2385">
        <v>2.2999999999999998</v>
      </c>
      <c r="C2385" t="str">
        <v>bsh.ASCII_UCodeESC_CharStream</v>
      </c>
      <c r="D2385">
        <v>1.5555555999999999</v>
      </c>
    </row>
    <row r="2386" spans="1:4" x14ac:dyDescent="0.2">
      <c r="A2386" t="str">
        <v>org.apache.tools.ant.taskdefs.rmic.DefaultRmicAdapter$RmicFileNameMapper</v>
      </c>
      <c r="B2386">
        <v>4.25</v>
      </c>
      <c r="C2386" t="str">
        <v>org.gjt.sp.jedit.OptionGroup</v>
      </c>
      <c r="D2386">
        <v>1.5555555999999999</v>
      </c>
    </row>
    <row r="2387" spans="1:4" x14ac:dyDescent="0.2">
      <c r="A2387" t="str">
        <v>org.apache.tools.ant.util.ConcatResourceInputStream</v>
      </c>
      <c r="B2387">
        <v>1.1000000000000001</v>
      </c>
      <c r="C2387" t="str">
        <v>org.gjt.sp.jedit.io.VFS</v>
      </c>
      <c r="D2387">
        <v>1.5555555999999999</v>
      </c>
    </row>
    <row r="2388" spans="1:4" x14ac:dyDescent="0.2">
      <c r="A2388" t="str">
        <v>org.apache.tools.ant.taskdefs.optional.ssh.LogListener</v>
      </c>
      <c r="B2388">
        <v>1</v>
      </c>
      <c r="C2388" t="str">
        <v>org.apache.tools.ant.taskdefs.Javadoc</v>
      </c>
      <c r="D2388">
        <v>1.5543479</v>
      </c>
    </row>
    <row r="2389" spans="1:4" x14ac:dyDescent="0.2">
      <c r="A2389" t="str">
        <v>org.apache.tools.ant.taskdefs.optional.extension.JarLibManifestTask</v>
      </c>
      <c r="B2389">
        <v>1.0769230999999999</v>
      </c>
      <c r="C2389" t="str">
        <v>org.apache.camel.management.InstrumentationAgentImpl</v>
      </c>
      <c r="D2389">
        <v>1.55</v>
      </c>
    </row>
    <row r="2390" spans="1:4" x14ac:dyDescent="0.2">
      <c r="A2390" t="str">
        <v>org.apache.tools.ant.types.Assertions</v>
      </c>
      <c r="B2390">
        <v>2</v>
      </c>
      <c r="C2390" t="str">
        <v>org.apache.tools.ant.taskdefs.ExecuteJava</v>
      </c>
      <c r="D2390">
        <v>1.5454545</v>
      </c>
    </row>
    <row r="2391" spans="1:4" x14ac:dyDescent="0.2">
      <c r="A2391" t="str">
        <v>org.apache.tools.ant.taskdefs.optional.depend.constantpool.IntegerCPInfo</v>
      </c>
      <c r="B2391">
        <v>0.66666669999999995</v>
      </c>
      <c r="C2391" t="str">
        <v>org.apache.tools.ant.taskdefs.optional.clearcase.CCMkattr</v>
      </c>
      <c r="D2391">
        <v>1.5454545</v>
      </c>
    </row>
    <row r="2392" spans="1:4" x14ac:dyDescent="0.2">
      <c r="A2392" t="str">
        <v>org.apache.tools.ant.taskdefs.Tar</v>
      </c>
      <c r="B2392">
        <v>2.2272726999999999</v>
      </c>
      <c r="C2392" t="str">
        <v>org.apache.tools.ant.taskdefs.optional.clearcase.CCMkelem</v>
      </c>
      <c r="D2392">
        <v>1.5454545</v>
      </c>
    </row>
    <row r="2393" spans="1:4" x14ac:dyDescent="0.2">
      <c r="A2393" t="str">
        <v>org.apache.tools.ant.types.resources.First</v>
      </c>
      <c r="B2393">
        <v>1.5</v>
      </c>
      <c r="C2393" t="str">
        <v>org.apache.camel.processor.DeadLetterChannel</v>
      </c>
      <c r="D2393">
        <v>1.5454545</v>
      </c>
    </row>
    <row r="2394" spans="1:4" x14ac:dyDescent="0.2">
      <c r="A2394" t="str">
        <v>org.apache.tools.ant.launch.AntMain</v>
      </c>
      <c r="B2394">
        <v>1</v>
      </c>
      <c r="C2394" t="str">
        <v>org.apache.camel.processor.DeadLetterChannel</v>
      </c>
      <c r="D2394">
        <v>1.5454545</v>
      </c>
    </row>
    <row r="2395" spans="1:4" x14ac:dyDescent="0.2">
      <c r="A2395" t="str">
        <v>org.apache.tools.ant.types.PatternSet</v>
      </c>
      <c r="B2395">
        <v>2.8181818000000001</v>
      </c>
      <c r="C2395" t="str">
        <v>org.apache.ivy.util.XMLHelper</v>
      </c>
      <c r="D2395">
        <v>1.5454545</v>
      </c>
    </row>
    <row r="2396" spans="1:4" x14ac:dyDescent="0.2">
      <c r="A2396" t="str">
        <v>org.apache.tools.ant.taskdefs.Javac</v>
      </c>
      <c r="B2396">
        <v>1.7532468000000001</v>
      </c>
      <c r="C2396" t="str">
        <v>org.gjt.sp.jedit.gui.CheckBoxListModel</v>
      </c>
      <c r="D2396">
        <v>1.5454545</v>
      </c>
    </row>
    <row r="2397" spans="1:4" x14ac:dyDescent="0.2">
      <c r="A2397" t="str">
        <v>org.apache.tools.ant.taskdefs.optional.perforce.P4OutputHandler</v>
      </c>
      <c r="B2397">
        <v>1</v>
      </c>
      <c r="C2397" t="str">
        <v>org.gjt.sp.jedit.io.FavoritesVFS</v>
      </c>
      <c r="D2397">
        <v>1.5454545</v>
      </c>
    </row>
    <row r="2398" spans="1:4" x14ac:dyDescent="0.2">
      <c r="A2398" t="str">
        <v>org.apache.tools.ant.taskdefs.Concat</v>
      </c>
      <c r="B2398">
        <v>3</v>
      </c>
      <c r="C2398" t="str">
        <v>org.apache.tools.ant.taskdefs.AbstractJarSignerTask</v>
      </c>
      <c r="D2398">
        <v>1.5416666000000001</v>
      </c>
    </row>
    <row r="2399" spans="1:4" x14ac:dyDescent="0.2">
      <c r="A2399" t="str">
        <v>org.apache.tools.ant.types.selectors.SelectSelector</v>
      </c>
      <c r="B2399">
        <v>2.1538463000000001</v>
      </c>
      <c r="C2399" t="str">
        <v>org.apache.camel.component.jms.JmsConfiguration</v>
      </c>
      <c r="D2399">
        <v>1.5416666000000001</v>
      </c>
    </row>
    <row r="2400" spans="1:4" x14ac:dyDescent="0.2">
      <c r="A2400" t="str">
        <v>org.apache.tools.ant.taskdefs.LogOutputStream</v>
      </c>
      <c r="B2400">
        <v>0.66666669999999995</v>
      </c>
      <c r="C2400" t="str">
        <v>org.gjt.sp.jedit.browser.BrowserView</v>
      </c>
      <c r="D2400">
        <v>1.5416666000000001</v>
      </c>
    </row>
    <row r="2401" spans="1:4" x14ac:dyDescent="0.2">
      <c r="A2401" t="str">
        <v>org.apache.tools.ant.filters.BaseFilterReader</v>
      </c>
      <c r="B2401">
        <v>0.8</v>
      </c>
      <c r="C2401" t="str">
        <v>org.apache.tools.ant.taskdefs.Unpack</v>
      </c>
      <c r="D2401">
        <v>1.5384616</v>
      </c>
    </row>
    <row r="2402" spans="1:4" x14ac:dyDescent="0.2">
      <c r="A2402" t="str">
        <v>org.apache.tools.ant.types.selectors.modifiedselector.ModifiedSelector$CacheName</v>
      </c>
      <c r="B2402">
        <v>0.5</v>
      </c>
      <c r="C2402" t="str">
        <v>org.apache.camel.impl.RouteContext</v>
      </c>
      <c r="D2402">
        <v>1.5384616</v>
      </c>
    </row>
    <row r="2403" spans="1:4" x14ac:dyDescent="0.2">
      <c r="A2403" t="str">
        <v>org.apache.tools.ant.taskdefs.Sleep</v>
      </c>
      <c r="B2403">
        <v>0.9</v>
      </c>
      <c r="C2403" t="str">
        <v>fr.jayasoft.ivy.Configuration</v>
      </c>
      <c r="D2403">
        <v>1.5384616</v>
      </c>
    </row>
    <row r="2404" spans="1:4" x14ac:dyDescent="0.2">
      <c r="A2404" t="str">
        <v>org.apache.tools.ant.filters.ExpandProperties</v>
      </c>
      <c r="B2404">
        <v>0.5</v>
      </c>
      <c r="C2404" t="str">
        <v>fr.jayasoft.ivy.ant.AntBuildTrigger</v>
      </c>
      <c r="D2404">
        <v>1.5384616</v>
      </c>
    </row>
    <row r="2405" spans="1:4" x14ac:dyDescent="0.2">
      <c r="A2405" t="str">
        <v>org.apache.tools.ant.taskdefs.optional.ejb.IPlanetEjbc$Classname</v>
      </c>
      <c r="B2405">
        <v>0.85714287</v>
      </c>
      <c r="C2405" t="str">
        <v>org.apache.ivy.ant.AntBuildTrigger</v>
      </c>
      <c r="D2405">
        <v>1.5384616</v>
      </c>
    </row>
    <row r="2406" spans="1:4" x14ac:dyDescent="0.2">
      <c r="A2406" t="str">
        <v>org.apache.tools.ant.types.EnumeratedAttribute</v>
      </c>
      <c r="B2406">
        <v>1.4444444000000001</v>
      </c>
      <c r="C2406" t="str">
        <v>org.gjt.sp.jedit.gui.DockableWindowFactory$DockableListHandler</v>
      </c>
      <c r="D2406">
        <v>1.5384616</v>
      </c>
    </row>
    <row r="2407" spans="1:4" x14ac:dyDescent="0.2">
      <c r="A2407" t="str">
        <v>org.apache.tools.ant.DirectoryScanner</v>
      </c>
      <c r="B2407">
        <v>3.2380952999999999</v>
      </c>
      <c r="C2407" t="str">
        <v>org.apache.tools.ant.taskdefs.CallTarget</v>
      </c>
      <c r="D2407">
        <v>1.5333333</v>
      </c>
    </row>
    <row r="2408" spans="1:4" x14ac:dyDescent="0.2">
      <c r="A2408" t="str">
        <v>org.apache.tools.ant.taskdefs.condition.Not</v>
      </c>
      <c r="B2408">
        <v>0.5</v>
      </c>
      <c r="C2408" t="str">
        <v>org.apache.tools.ant.taskdefs.optional.junit.FormatterElement</v>
      </c>
      <c r="D2408">
        <v>1.5333333</v>
      </c>
    </row>
    <row r="2409" spans="1:4" x14ac:dyDescent="0.2">
      <c r="A2409" t="str">
        <v>org.apache.tools.ant.helper.ProjectHelperImpl$TargetHandler</v>
      </c>
      <c r="B2409">
        <v>0.66666669999999995</v>
      </c>
      <c r="C2409" t="str">
        <v>org.apache.camel.util.URISupport</v>
      </c>
      <c r="D2409">
        <v>1.5333333</v>
      </c>
    </row>
    <row r="2410" spans="1:4" x14ac:dyDescent="0.2">
      <c r="A2410" t="str">
        <v>org.apache.tools.ant.taskdefs.optional.ejb.WebsphereDeploymentTool</v>
      </c>
      <c r="B2410">
        <v>2.5151515</v>
      </c>
      <c r="C2410" t="str">
        <v>org.apache.camel.util.URISupport</v>
      </c>
      <c r="D2410">
        <v>1.5333333</v>
      </c>
    </row>
    <row r="2411" spans="1:4" x14ac:dyDescent="0.2">
      <c r="A2411" t="str">
        <v>org.apache.tools.ant.util.DOMUtils</v>
      </c>
      <c r="B2411">
        <v>0.85714287</v>
      </c>
      <c r="C2411" t="str">
        <v>org.apache.camel.util.URISupport</v>
      </c>
      <c r="D2411">
        <v>1.5333333</v>
      </c>
    </row>
    <row r="2412" spans="1:4" x14ac:dyDescent="0.2">
      <c r="A2412" t="str">
        <v>org.apache.tools.ant.UnsupportedAttributeException</v>
      </c>
      <c r="B2412">
        <v>0.5</v>
      </c>
      <c r="C2412" t="str">
        <v>org.apache.camel.util.URISupport</v>
      </c>
      <c r="D2412">
        <v>1.5333333</v>
      </c>
    </row>
    <row r="2413" spans="1:4" x14ac:dyDescent="0.2">
      <c r="A2413" t="str">
        <v>org.apache.tools.ant.types.resources.Resources</v>
      </c>
      <c r="B2413">
        <v>2.1666666999999999</v>
      </c>
      <c r="C2413" t="str">
        <v>org.gjt.sp.jedit.pluginmgr.PluginManager</v>
      </c>
      <c r="D2413">
        <v>1.5333333</v>
      </c>
    </row>
    <row r="2414" spans="1:4" x14ac:dyDescent="0.2">
      <c r="A2414" t="str">
        <v>org.apache.tools.ant.util.CompositeMapper</v>
      </c>
      <c r="B2414">
        <v>2.5</v>
      </c>
      <c r="C2414" t="str">
        <v>bsh.Reflect</v>
      </c>
      <c r="D2414">
        <v>1.53125</v>
      </c>
    </row>
    <row r="2415" spans="1:4" x14ac:dyDescent="0.2">
      <c r="A2415" t="str">
        <v>org.apache.tools.ant.filters.TokenFilter$StringTokenizer</v>
      </c>
      <c r="B2415">
        <v>0</v>
      </c>
      <c r="C2415" t="str">
        <v>org.apache.tools.ant.taskdefs.Manifest</v>
      </c>
      <c r="D2415">
        <v>1.5294118000000001</v>
      </c>
    </row>
    <row r="2416" spans="1:4" x14ac:dyDescent="0.2">
      <c r="A2416" t="str">
        <v>org.apache.tools.ant.taskdefs.optional.clearcase.CCCheckin</v>
      </c>
      <c r="B2416">
        <v>1.4117647</v>
      </c>
      <c r="C2416" t="str">
        <v>org.apache.tools.ant.taskdefs.Manifest</v>
      </c>
      <c r="D2416">
        <v>1.5294118000000001</v>
      </c>
    </row>
    <row r="2417" spans="1:4" x14ac:dyDescent="0.2">
      <c r="A2417" t="str">
        <v>org.apache.tools.ant.types.selectors.modifiedselector.Cache</v>
      </c>
      <c r="B2417">
        <v>1</v>
      </c>
      <c r="C2417" t="str">
        <v>org.apache.camel.spring.CamelBeanPostProcessor</v>
      </c>
      <c r="D2417">
        <v>1.5263157999999999</v>
      </c>
    </row>
    <row r="2418" spans="1:4" x14ac:dyDescent="0.2">
      <c r="A2418" t="str">
        <v>org.apache.tools.ant.taskdefs.optional.junit.OutErrSummaryJUnitResultFormatter</v>
      </c>
      <c r="B2418">
        <v>0</v>
      </c>
      <c r="C2418" t="str">
        <v>org.apache.camel.component.jms.JmsProducer</v>
      </c>
      <c r="D2418">
        <v>1.5263157999999999</v>
      </c>
    </row>
    <row r="2419" spans="1:4" x14ac:dyDescent="0.2">
      <c r="A2419" t="str">
        <v>org.apache.tools.ant.taskdefs.optional.ssh.Scp</v>
      </c>
      <c r="B2419">
        <v>1.625</v>
      </c>
      <c r="C2419" t="str">
        <v>org.apache.camel.component.jms.JmsProducer</v>
      </c>
      <c r="D2419">
        <v>1.5263157999999999</v>
      </c>
    </row>
    <row r="2420" spans="1:4" x14ac:dyDescent="0.2">
      <c r="A2420" t="str">
        <v>org.apache.tools.ant.taskdefs.cvslib.RedirectingStreamHandler</v>
      </c>
      <c r="B2420">
        <v>0.66666669999999995</v>
      </c>
      <c r="C2420" t="str">
        <v>bsh.SimpleNode</v>
      </c>
      <c r="D2420">
        <v>1.5263157999999999</v>
      </c>
    </row>
    <row r="2421" spans="1:4" x14ac:dyDescent="0.2">
      <c r="A2421" t="str">
        <v>org.apache.tools.ant.taskdefs.Copy</v>
      </c>
      <c r="B2421">
        <v>2.2444443999999999</v>
      </c>
      <c r="C2421" t="str">
        <v>org.apache.tools.ant.taskdefs.Jar</v>
      </c>
      <c r="D2421">
        <v>1.5238096000000001</v>
      </c>
    </row>
    <row r="2422" spans="1:4" x14ac:dyDescent="0.2">
      <c r="A2422" t="str">
        <v>org.apache.tools.ant.taskdefs.optional.PropertyFile</v>
      </c>
      <c r="B2422">
        <v>1</v>
      </c>
      <c r="C2422" t="str">
        <v>org.apache.camel.impl.DefaultExchange</v>
      </c>
      <c r="D2422">
        <v>1.5238096000000001</v>
      </c>
    </row>
    <row r="2423" spans="1:4" x14ac:dyDescent="0.2">
      <c r="A2423" t="str">
        <v>org.apache.tools.ant.util.OutputStreamFunneler</v>
      </c>
      <c r="B2423">
        <v>0.83333330000000005</v>
      </c>
      <c r="C2423" t="str">
        <v>fr.jayasoft.ivy.ant.IvyArtifactReport</v>
      </c>
      <c r="D2423">
        <v>1.5238096000000001</v>
      </c>
    </row>
    <row r="2424" spans="1:4" x14ac:dyDescent="0.2">
      <c r="A2424" t="str">
        <v>org.apache.tools.ant.taskdefs.ConditionTask</v>
      </c>
      <c r="B2424">
        <v>0.8</v>
      </c>
      <c r="C2424" t="str">
        <v>org.apache.tools.ant.taskdefs.Javadoc</v>
      </c>
      <c r="D2424">
        <v>1.5230769</v>
      </c>
    </row>
    <row r="2425" spans="1:4" x14ac:dyDescent="0.2">
      <c r="A2425" t="str">
        <v>org.apache.tools.ant.types.Assertions$BaseAssertion</v>
      </c>
      <c r="B2425">
        <v>1.5714284999999999</v>
      </c>
      <c r="C2425" t="str">
        <v>org.apache.tools.ant.types.CommandlineJava</v>
      </c>
      <c r="D2425">
        <v>1.5185185999999999</v>
      </c>
    </row>
    <row r="2426" spans="1:4" x14ac:dyDescent="0.2">
      <c r="A2426" t="str">
        <v>org.apache.tools.ant.taskdefs.cvslib.CvsTagEntry</v>
      </c>
      <c r="B2426">
        <v>1.4285715000000001</v>
      </c>
      <c r="C2426" t="str">
        <v>org.apache.tools.zip.ZipEntry</v>
      </c>
      <c r="D2426">
        <v>1.5185185999999999</v>
      </c>
    </row>
    <row r="2427" spans="1:4" x14ac:dyDescent="0.2">
      <c r="A2427" t="str">
        <v>org.apache.tools.ant.taskdefs.optional.junit.BriefJUnitResultFormatter</v>
      </c>
      <c r="B2427">
        <v>1.8461539</v>
      </c>
      <c r="C2427" t="str">
        <v>org.apache.camel.component.jms.JmsConfiguration</v>
      </c>
      <c r="D2427">
        <v>1.5169492</v>
      </c>
    </row>
    <row r="2428" spans="1:4" x14ac:dyDescent="0.2">
      <c r="A2428" t="str">
        <v>org.apache.tools.ant.taskdefs.optional.depend.DirectoryIterator</v>
      </c>
      <c r="B2428">
        <v>3</v>
      </c>
      <c r="C2428" t="str">
        <v>org.apache.tools.zip.ZipEntry</v>
      </c>
      <c r="D2428">
        <v>1.5161290000000001</v>
      </c>
    </row>
    <row r="2429" spans="1:4" x14ac:dyDescent="0.2">
      <c r="A2429" t="str">
        <v>org.apache.tools.ant.filters.FixCrLfFilter$RemoveEofFilter</v>
      </c>
      <c r="B2429">
        <v>0.5</v>
      </c>
      <c r="C2429" t="str">
        <v>org.apache.tools.ant.taskdefs.optional.dotnet.Ilasm</v>
      </c>
      <c r="D2429">
        <v>1.5161290000000001</v>
      </c>
    </row>
    <row r="2430" spans="1:4" x14ac:dyDescent="0.2">
      <c r="A2430" t="str">
        <v>org.apache.tools.ant.taskdefs.email.UUMailer</v>
      </c>
      <c r="B2430">
        <v>0.5</v>
      </c>
      <c r="C2430" t="str">
        <v>org.apache.ivy.core.settings.IvySettings</v>
      </c>
      <c r="D2430">
        <v>1.5159236</v>
      </c>
    </row>
    <row r="2431" spans="1:4" x14ac:dyDescent="0.2">
      <c r="A2431" t="str">
        <v>org.apache.tools.ant.taskdefs.optional.dotnet.DotnetCompile</v>
      </c>
      <c r="B2431">
        <v>1.484375</v>
      </c>
      <c r="C2431" t="str">
        <v>org.gjt.sp.jedit.search.HyperSearchResults</v>
      </c>
      <c r="D2431">
        <v>1.5135136</v>
      </c>
    </row>
    <row r="2432" spans="1:4" x14ac:dyDescent="0.2">
      <c r="A2432" t="str">
        <v>org.apache.tools.ant.types.Permissions</v>
      </c>
      <c r="B2432">
        <v>0.83333330000000005</v>
      </c>
      <c r="C2432" t="str">
        <v>org.apache.tools.ant.taskdefs.ExecTask</v>
      </c>
      <c r="D2432">
        <v>1.5116278999999999</v>
      </c>
    </row>
    <row r="2433" spans="1:4" x14ac:dyDescent="0.2">
      <c r="A2433" t="str">
        <v>org.apache.tools.ant.IntrospectionHelper$Creator</v>
      </c>
      <c r="B2433">
        <v>2</v>
      </c>
      <c r="C2433" t="str">
        <v>org.gjt.sp.jedit.textarea.TextAreaPainter</v>
      </c>
      <c r="D2433">
        <v>1.5090908999999999</v>
      </c>
    </row>
    <row r="2434" spans="1:4" x14ac:dyDescent="0.2">
      <c r="A2434" t="str">
        <v>org.apache.tools.ant.util.JavaEnvUtils</v>
      </c>
      <c r="B2434">
        <v>1.9375</v>
      </c>
      <c r="C2434" t="str">
        <v>org.apache.tools.ant.types.ZipScanner</v>
      </c>
      <c r="D2434">
        <v>1.5</v>
      </c>
    </row>
    <row r="2435" spans="1:4" x14ac:dyDescent="0.2">
      <c r="A2435" t="str">
        <v>org.apache.tools.ant.taskdefs.ProcessDestroyer$ProcessDestroyerImpl</v>
      </c>
      <c r="B2435">
        <v>1</v>
      </c>
      <c r="C2435" t="str">
        <v>org.apache.tools.ant.types.ZipScanner</v>
      </c>
      <c r="D2435">
        <v>1.5</v>
      </c>
    </row>
    <row r="2436" spans="1:4" x14ac:dyDescent="0.2">
      <c r="A2436" t="str">
        <v>org.apache.tools.ant.taskdefs.optional.vss.MSVSSGET</v>
      </c>
      <c r="B2436">
        <v>1</v>
      </c>
      <c r="C2436" t="str">
        <v>org.apache.tools.ant.AntClassLoader$ResourceEnumeration</v>
      </c>
      <c r="D2436">
        <v>1.5</v>
      </c>
    </row>
    <row r="2437" spans="1:4" x14ac:dyDescent="0.2">
      <c r="A2437" t="str">
        <v>org.apache.tools.ant.taskdefs.condition.IsFailure</v>
      </c>
      <c r="B2437">
        <v>0.75</v>
      </c>
      <c r="C2437" t="str">
        <v>org.apache.tools.ant.taskdefs.Recorder</v>
      </c>
      <c r="D2437">
        <v>1.5</v>
      </c>
    </row>
    <row r="2438" spans="1:4" x14ac:dyDescent="0.2">
      <c r="A2438" t="str">
        <v>org.apache.tools.ant.taskdefs.optional.sound.AntSoundPlayer</v>
      </c>
      <c r="B2438">
        <v>1.5714284999999999</v>
      </c>
      <c r="C2438" t="str">
        <v>org.apache.tools.ant.taskdefs.MatchingTask</v>
      </c>
      <c r="D2438">
        <v>1.5</v>
      </c>
    </row>
    <row r="2439" spans="1:4" x14ac:dyDescent="0.2">
      <c r="A2439" t="str">
        <v>org.apache.tools.ant.util.IdentityMapper</v>
      </c>
      <c r="B2439">
        <v>0.75</v>
      </c>
      <c r="C2439" t="str">
        <v>org.apache.tools.ant.types.Substitution</v>
      </c>
      <c r="D2439">
        <v>1.5</v>
      </c>
    </row>
    <row r="2440" spans="1:4" x14ac:dyDescent="0.2">
      <c r="A2440" t="str">
        <v>org.apache.tools.ant.taskdefs.optional.junit.JUnitTask$ForkMode</v>
      </c>
      <c r="B2440">
        <v>0.33333333999999998</v>
      </c>
      <c r="C2440" t="str">
        <v>org.apache.tools.ant.AntClassLoader$ResourceEnumeration</v>
      </c>
      <c r="D2440">
        <v>1.5</v>
      </c>
    </row>
    <row r="2441" spans="1:4" x14ac:dyDescent="0.2">
      <c r="A2441" t="str">
        <v>org.apache.tools.ant.taskdefs.XmlProperty</v>
      </c>
      <c r="B2441">
        <v>3.0588236000000002</v>
      </c>
      <c r="C2441" t="str">
        <v>org.apache.tools.ant.taskdefs.ExecuteJava</v>
      </c>
      <c r="D2441">
        <v>1.5</v>
      </c>
    </row>
    <row r="2442" spans="1:4" x14ac:dyDescent="0.2">
      <c r="A2442" t="str">
        <v>org.apache.tools.ant.types.Commandline$Argument</v>
      </c>
      <c r="B2442">
        <v>1</v>
      </c>
      <c r="C2442" t="str">
        <v>org.apache.tools.ant.types.EnumeratedAttribute</v>
      </c>
      <c r="D2442">
        <v>1.5</v>
      </c>
    </row>
    <row r="2443" spans="1:4" x14ac:dyDescent="0.2">
      <c r="A2443" t="str">
        <v>org.apache.tools.ant.taskdefs.Redirector</v>
      </c>
      <c r="B2443">
        <v>2.2619047000000001</v>
      </c>
      <c r="C2443" t="str">
        <v>org.apache.tools.ant.types.ZipScanner</v>
      </c>
      <c r="D2443">
        <v>1.5</v>
      </c>
    </row>
    <row r="2444" spans="1:4" x14ac:dyDescent="0.2">
      <c r="A2444" t="str">
        <v>org.apache.camel.component.mina.MinaEndpoint</v>
      </c>
      <c r="B2444">
        <v>0.90909094000000001</v>
      </c>
      <c r="C2444" t="str">
        <v>org.apache.tools.ant.input.DefaultInputHandler</v>
      </c>
      <c r="D2444">
        <v>1.5</v>
      </c>
    </row>
    <row r="2445" spans="1:4" x14ac:dyDescent="0.2">
      <c r="A2445" t="str">
        <v>org.apache.camel.builder.sql.SqlBuilder</v>
      </c>
      <c r="B2445">
        <v>1.0714284999999999</v>
      </c>
      <c r="C2445" t="str">
        <v>org.apache.tools.ant.input.DefaultInputHandler</v>
      </c>
      <c r="D2445">
        <v>1.5</v>
      </c>
    </row>
    <row r="2446" spans="1:4" x14ac:dyDescent="0.2">
      <c r="A2446" t="str">
        <v>org.apache.camel.component.jbi.JbiEndpoint$1</v>
      </c>
      <c r="B2446">
        <v>0.5</v>
      </c>
      <c r="C2446" t="str">
        <v>org.apache.tools.ant.filters.TokenFilter$DeleteCharacters</v>
      </c>
      <c r="D2446">
        <v>1.5</v>
      </c>
    </row>
    <row r="2447" spans="1:4" x14ac:dyDescent="0.2">
      <c r="A2447" t="str">
        <v>org.apache.camel.Service</v>
      </c>
      <c r="B2447">
        <v>1</v>
      </c>
      <c r="C2447" t="str">
        <v>org.apache.tools.ant.AntClassLoader$ResourceEnumeration</v>
      </c>
      <c r="D2447">
        <v>1.5</v>
      </c>
    </row>
    <row r="2448" spans="1:4" x14ac:dyDescent="0.2">
      <c r="A2448" t="str">
        <v>org.apache.camel.builder.ExpressionBuilder$11</v>
      </c>
      <c r="B2448">
        <v>1</v>
      </c>
      <c r="C2448" t="str">
        <v>org.apache.tools.ant.types.EnumeratedAttribute</v>
      </c>
      <c r="D2448">
        <v>1.5</v>
      </c>
    </row>
    <row r="2449" spans="1:4" x14ac:dyDescent="0.2">
      <c r="A2449" t="str">
        <v>org.apache.camel.component.jbi.JbiEndpoint$2</v>
      </c>
      <c r="B2449">
        <v>0.66666669999999995</v>
      </c>
      <c r="C2449" t="str">
        <v>org.apache.tools.ant.filters.TokenFilter$StringTokenizer</v>
      </c>
      <c r="D2449">
        <v>1.5</v>
      </c>
    </row>
    <row r="2450" spans="1:4" x14ac:dyDescent="0.2">
      <c r="A2450" t="str">
        <v>org.apache.camel.component.http.JettyHttpComponent$ConnectorRef</v>
      </c>
      <c r="B2450">
        <v>0.66666669999999995</v>
      </c>
      <c r="C2450" t="str">
        <v>org.apache.tools.ant.filters.TokenFilter$ReplaceRegex</v>
      </c>
      <c r="D2450">
        <v>1.5</v>
      </c>
    </row>
    <row r="2451" spans="1:4" x14ac:dyDescent="0.2">
      <c r="A2451" t="str">
        <v>org.apache.camel.bam.model.ProcessInstance</v>
      </c>
      <c r="B2451">
        <v>1</v>
      </c>
      <c r="C2451" t="str">
        <v>org.apache.tools.ant.taskdefs.MacroDef$NestedSequential</v>
      </c>
      <c r="D2451">
        <v>1.5</v>
      </c>
    </row>
    <row r="2452" spans="1:4" x14ac:dyDescent="0.2">
      <c r="A2452" t="str">
        <v>org.apache.camel.processor.idempotent.MessageIdRepository</v>
      </c>
      <c r="B2452">
        <v>1</v>
      </c>
      <c r="C2452" t="str">
        <v>org.apache.tools.ant.types.Substitution</v>
      </c>
      <c r="D2452">
        <v>1.5</v>
      </c>
    </row>
    <row r="2453" spans="1:4" x14ac:dyDescent="0.2">
      <c r="A2453" t="str">
        <v>org.apache.camel.bam.processor.BamProcessorSupport</v>
      </c>
      <c r="B2453">
        <v>0.7</v>
      </c>
      <c r="C2453" t="str">
        <v>org.apache.tools.ant.ProjectHelper</v>
      </c>
      <c r="D2453">
        <v>1.5</v>
      </c>
    </row>
    <row r="2454" spans="1:4" x14ac:dyDescent="0.2">
      <c r="A2454" t="str">
        <v>org.apache.camel.builder.xml.DefaultNamespaceContext</v>
      </c>
      <c r="B2454">
        <v>1.875</v>
      </c>
      <c r="C2454" t="str">
        <v>org.apache.tools.ant.util.SourceFileScanner</v>
      </c>
      <c r="D2454">
        <v>1.5</v>
      </c>
    </row>
    <row r="2455" spans="1:4" x14ac:dyDescent="0.2">
      <c r="A2455" t="str">
        <v>org.apache.camel.processor.ErrorHandler</v>
      </c>
      <c r="B2455">
        <v>0</v>
      </c>
      <c r="C2455" t="str">
        <v>org.apache.tools.ant.taskdefs.PreSetDef$PreSetDefinition</v>
      </c>
      <c r="D2455">
        <v>1.5</v>
      </c>
    </row>
    <row r="2456" spans="1:4" x14ac:dyDescent="0.2">
      <c r="A2456" t="str">
        <v>org.apache.camel.component.xmpp.XmppPrivateChatProducer</v>
      </c>
      <c r="B2456">
        <v>0.875</v>
      </c>
      <c r="C2456" t="str">
        <v>org.apache.tools.ant.taskdefs.PathConvert</v>
      </c>
      <c r="D2456">
        <v>1.5</v>
      </c>
    </row>
    <row r="2457" spans="1:4" x14ac:dyDescent="0.2">
      <c r="A2457" t="str">
        <v>org.apache.camel.builder.ConstantProcessorBuilder</v>
      </c>
      <c r="B2457">
        <v>0.5</v>
      </c>
      <c r="C2457" t="str">
        <v>org.apache.tools.ant.taskdefs.MacroDef$MyAntTypeDefinition</v>
      </c>
      <c r="D2457">
        <v>1.5</v>
      </c>
    </row>
    <row r="2458" spans="1:4" x14ac:dyDescent="0.2">
      <c r="A2458" t="str">
        <v>org.apache.camel.spring.xml.CamelNamespaceHandler</v>
      </c>
      <c r="B2458">
        <v>0.8</v>
      </c>
      <c r="C2458" t="str">
        <v>org.apache.tools.ant.ComponentHelper$AntTypeTable</v>
      </c>
      <c r="D2458">
        <v>1.5</v>
      </c>
    </row>
    <row r="2459" spans="1:4" x14ac:dyDescent="0.2">
      <c r="A2459" t="str">
        <v>org.apache.camel.bam.model.ActivityState</v>
      </c>
      <c r="B2459">
        <v>1.0909091</v>
      </c>
      <c r="C2459" t="str">
        <v>org.apache.tools.ant.types.resources.Sort</v>
      </c>
      <c r="D2459">
        <v>1.5</v>
      </c>
    </row>
    <row r="2460" spans="1:4" x14ac:dyDescent="0.2">
      <c r="A2460" t="str">
        <v>org.apache.camel.spring.SpringCamelContext</v>
      </c>
      <c r="B2460">
        <v>0.8</v>
      </c>
      <c r="C2460" t="str">
        <v>org.apache.tools.ant.AntClassLoader$ResourceEnumeration</v>
      </c>
      <c r="D2460">
        <v>1.5</v>
      </c>
    </row>
    <row r="2461" spans="1:4" x14ac:dyDescent="0.2">
      <c r="A2461" t="str">
        <v>org.apache.camel.Endpoint</v>
      </c>
      <c r="B2461">
        <v>1</v>
      </c>
      <c r="C2461" t="str">
        <v>org.apache.tools.ant.taskdefs.MacroDef$MyAntTypeDefinition</v>
      </c>
      <c r="D2461">
        <v>1.5</v>
      </c>
    </row>
    <row r="2462" spans="1:4" x14ac:dyDescent="0.2">
      <c r="A2462" t="str">
        <v>org.apache.camel.builder.MulticastBuilder</v>
      </c>
      <c r="B2462">
        <v>0.5</v>
      </c>
      <c r="C2462" t="str">
        <v>org.apache.tools.ant.taskdefs.Jar$1</v>
      </c>
      <c r="D2462">
        <v>1.5</v>
      </c>
    </row>
    <row r="2463" spans="1:4" x14ac:dyDescent="0.2">
      <c r="A2463" t="str">
        <v>org.apache.camel.component.jms.JmsEndpoint</v>
      </c>
      <c r="B2463">
        <v>1</v>
      </c>
      <c r="C2463" t="str">
        <v>org.apache.tools.ant.types.resources.comparators.Type</v>
      </c>
      <c r="D2463">
        <v>1.5</v>
      </c>
    </row>
    <row r="2464" spans="1:4" x14ac:dyDescent="0.2">
      <c r="A2464" t="str">
        <v>org.apache.camel.component.pojo.PojoExchange</v>
      </c>
      <c r="B2464">
        <v>0.75</v>
      </c>
      <c r="C2464" t="str">
        <v>org.apache.tools.ant.types.selectors.MappingSelector</v>
      </c>
      <c r="D2464">
        <v>1.5</v>
      </c>
    </row>
    <row r="2465" spans="1:4" x14ac:dyDescent="0.2">
      <c r="A2465" t="str">
        <v>org.apache.camel.view.RouteDotGenerator</v>
      </c>
      <c r="B2465">
        <v>0.85714287</v>
      </c>
      <c r="C2465" t="str">
        <v>org.apache.tools.ant.filters.FixCrLfFilter$AddTabFilter</v>
      </c>
      <c r="D2465">
        <v>1.5</v>
      </c>
    </row>
    <row r="2466" spans="1:4" x14ac:dyDescent="0.2">
      <c r="A2466" t="str">
        <v>org.apache.camel.processor.idempotent.IdempotentConsumer</v>
      </c>
      <c r="B2466">
        <v>0.9</v>
      </c>
      <c r="C2466" t="str">
        <v>org.apache.tools.ant.ProjectHelper</v>
      </c>
      <c r="D2466">
        <v>1.5</v>
      </c>
    </row>
    <row r="2467" spans="1:4" x14ac:dyDescent="0.2">
      <c r="A2467" t="str">
        <v>org.apache.camel.processor.loadbalancer.TopicLoadBalancer</v>
      </c>
      <c r="B2467">
        <v>0.66666669999999995</v>
      </c>
      <c r="C2467" t="str">
        <v>org.apache.tools.ant.util.StringTokenizer</v>
      </c>
      <c r="D2467">
        <v>1.5</v>
      </c>
    </row>
    <row r="2468" spans="1:4" x14ac:dyDescent="0.2">
      <c r="A2468" t="str">
        <v>org.apache.camel.component.mail.MailEndpoint</v>
      </c>
      <c r="B2468">
        <v>1</v>
      </c>
      <c r="C2468" t="str">
        <v>org.apache.tools.ant.taskdefs.optional.ssh.SSHExec$1</v>
      </c>
      <c r="D2468">
        <v>1.5</v>
      </c>
    </row>
    <row r="2469" spans="1:4" x14ac:dyDescent="0.2">
      <c r="A2469" t="str">
        <v>org.apache.camel.builder.PredicateBuilder$3</v>
      </c>
      <c r="B2469">
        <v>0.66666669999999995</v>
      </c>
      <c r="C2469" t="str">
        <v>org.apache.tools.ant.filters.TokenFilter$DeleteCharacters</v>
      </c>
      <c r="D2469">
        <v>1.5</v>
      </c>
    </row>
    <row r="2470" spans="1:4" x14ac:dyDescent="0.2">
      <c r="A2470" t="str">
        <v>org.apache.camel.spi.Marshaller</v>
      </c>
      <c r="B2470">
        <v>1</v>
      </c>
      <c r="C2470" t="str">
        <v>org.apache.tools.ant.types.TimeComparison</v>
      </c>
      <c r="D2470">
        <v>1.5</v>
      </c>
    </row>
    <row r="2471" spans="1:4" x14ac:dyDescent="0.2">
      <c r="A2471" t="str">
        <v>org.apache.camel.converter.NIOConverter</v>
      </c>
      <c r="B2471">
        <v>0.88888889999999998</v>
      </c>
      <c r="C2471" t="str">
        <v>org.apache.tools.ant.taskdefs.Untar</v>
      </c>
      <c r="D2471">
        <v>1.5</v>
      </c>
    </row>
    <row r="2472" spans="1:4" x14ac:dyDescent="0.2">
      <c r="A2472" t="str">
        <v>org.apache.camel.impl.converter.ToStringTypeConverter</v>
      </c>
      <c r="B2472">
        <v>1.5</v>
      </c>
      <c r="C2472" t="str">
        <v>org.apache.tools.bzip2.CBZip2InputStream$Data</v>
      </c>
      <c r="D2472">
        <v>1.5</v>
      </c>
    </row>
    <row r="2473" spans="1:4" x14ac:dyDescent="0.2">
      <c r="A2473" t="str">
        <v>org.apache.camel.component.jmx.JMXConsumer</v>
      </c>
      <c r="B2473">
        <v>0.5</v>
      </c>
      <c r="C2473" t="str">
        <v>org.apache.tools.ant.types.resources.comparators.Exists</v>
      </c>
      <c r="D2473">
        <v>1.5</v>
      </c>
    </row>
    <row r="2474" spans="1:4" x14ac:dyDescent="0.2">
      <c r="A2474" t="str">
        <v>org.apache.camel.Processor</v>
      </c>
      <c r="B2474">
        <v>1</v>
      </c>
      <c r="C2474" t="str">
        <v>org.apache.tools.ant.taskdefs.optional.clearcase.CCCheckout</v>
      </c>
      <c r="D2474">
        <v>1.5</v>
      </c>
    </row>
    <row r="2475" spans="1:4" x14ac:dyDescent="0.2">
      <c r="A2475" t="str">
        <v>org.apache.camel.builder.ProcessorBuilder</v>
      </c>
      <c r="B2475">
        <v>0.83333330000000005</v>
      </c>
      <c r="C2475" t="str">
        <v>org.apache.tools.ant.taskdefs.MacroDef$NestedSequential</v>
      </c>
      <c r="D2475">
        <v>1.5</v>
      </c>
    </row>
    <row r="2476" spans="1:4" x14ac:dyDescent="0.2">
      <c r="A2476" t="str">
        <v>org.apache.camel.component.activemq.ActiveMQConfiguration</v>
      </c>
      <c r="B2476">
        <v>1</v>
      </c>
      <c r="C2476" t="str">
        <v>org.apache.tools.ant.taskdefs.StreamPumper</v>
      </c>
      <c r="D2476">
        <v>1.5</v>
      </c>
    </row>
    <row r="2477" spans="1:4" x14ac:dyDescent="0.2">
      <c r="A2477" t="str">
        <v>org.apache.camel.builder.ResequencerBuilder$1</v>
      </c>
      <c r="B2477">
        <v>0.66666669999999995</v>
      </c>
      <c r="C2477" t="str">
        <v>org.apache.tools.ant.taskdefs.optional.perforce.P4Change$1</v>
      </c>
      <c r="D2477">
        <v>1.5</v>
      </c>
    </row>
    <row r="2478" spans="1:4" x14ac:dyDescent="0.2">
      <c r="A2478" t="str">
        <v>org.apache.camel.bam.ActivityBuilder$2</v>
      </c>
      <c r="B2478">
        <v>0.5</v>
      </c>
      <c r="C2478" t="str">
        <v>org.apache.tools.ant.launch.Locator$1</v>
      </c>
      <c r="D2478">
        <v>1.5</v>
      </c>
    </row>
    <row r="2479" spans="1:4" x14ac:dyDescent="0.2">
      <c r="A2479" t="str">
        <v>org.apache.camel.builder.script.ScriptBuilder</v>
      </c>
      <c r="B2479">
        <v>1.1071428000000001</v>
      </c>
      <c r="C2479" t="str">
        <v>org.apache.tools.ant.filters.TokenFilter$ReplaceRegex</v>
      </c>
      <c r="D2479">
        <v>1.5</v>
      </c>
    </row>
    <row r="2480" spans="1:4" x14ac:dyDescent="0.2">
      <c r="A2480" t="str">
        <v>org.apache.camel.impl.DefaultComponent$1</v>
      </c>
      <c r="B2480">
        <v>0.5</v>
      </c>
      <c r="C2480" t="str">
        <v>org.apache.tools.ant.taskdefs.Parallel</v>
      </c>
      <c r="D2480">
        <v>1.5</v>
      </c>
    </row>
    <row r="2481" spans="1:4" x14ac:dyDescent="0.2">
      <c r="A2481" t="str">
        <v>org.apache.camel.util.LRUCache</v>
      </c>
      <c r="B2481">
        <v>0.75</v>
      </c>
      <c r="C2481" t="str">
        <v>org.apache.tools.ant.taskdefs.optional.XMLValidateTask$ValidatorErrorHandler</v>
      </c>
      <c r="D2481">
        <v>1.5</v>
      </c>
    </row>
    <row r="2482" spans="1:4" x14ac:dyDescent="0.2">
      <c r="A2482" t="str">
        <v>org.apache.camel.bam.processor.JpaBamProcessorSupport</v>
      </c>
      <c r="B2482">
        <v>1.0625</v>
      </c>
      <c r="C2482" t="str">
        <v>org.apache.tools.ant.types.selectors.BaseSelector</v>
      </c>
      <c r="D2482">
        <v>1.5</v>
      </c>
    </row>
    <row r="2483" spans="1:4" x14ac:dyDescent="0.2">
      <c r="A2483" t="str">
        <v>org.apache.camel.component.mock.MockEndpoint$3</v>
      </c>
      <c r="B2483">
        <v>0.5</v>
      </c>
      <c r="C2483" t="str">
        <v>org.apache.tools.ant.taskdefs.Parallel$TaskRunnable</v>
      </c>
      <c r="D2483">
        <v>1.5</v>
      </c>
    </row>
    <row r="2484" spans="1:4" x14ac:dyDescent="0.2">
      <c r="A2484" t="str">
        <v>org.apache.camel.spring.xml.ScriptDefinitionParser</v>
      </c>
      <c r="B2484">
        <v>1.5</v>
      </c>
      <c r="C2484" t="str">
        <v>org.apache.tools.ant.taskdefs.optional.ejb.InnerClassFilenameFilter</v>
      </c>
      <c r="D2484">
        <v>1.5</v>
      </c>
    </row>
    <row r="2485" spans="1:4" x14ac:dyDescent="0.2">
      <c r="A2485" t="str">
        <v>org.apache.camel.component.rmi.RmiConsumer</v>
      </c>
      <c r="B2485">
        <v>0.83333330000000005</v>
      </c>
      <c r="C2485" t="str">
        <v>org.apache.tools.ant.types.resources.First</v>
      </c>
      <c r="D2485">
        <v>1.5</v>
      </c>
    </row>
    <row r="2486" spans="1:4" x14ac:dyDescent="0.2">
      <c r="A2486" t="str">
        <v>org.apache.camel.spring.xml.BuilderStatement</v>
      </c>
      <c r="B2486">
        <v>1.1666666000000001</v>
      </c>
      <c r="C2486" t="str">
        <v>org.apache.camel.impl.converter.ToStringTypeConverter</v>
      </c>
      <c r="D2486">
        <v>1.5</v>
      </c>
    </row>
    <row r="2487" spans="1:4" x14ac:dyDescent="0.2">
      <c r="A2487" t="str">
        <v>org.apache.camel.builder.RouteBuilder</v>
      </c>
      <c r="B2487">
        <v>1.0714284999999999</v>
      </c>
      <c r="C2487" t="str">
        <v>org.apache.camel.spring.xml.ScriptDefinitionParser</v>
      </c>
      <c r="D2487">
        <v>1.5</v>
      </c>
    </row>
    <row r="2488" spans="1:4" x14ac:dyDescent="0.2">
      <c r="A2488" t="str">
        <v>org.apache.camel.FailedToCreateProducerException</v>
      </c>
      <c r="B2488">
        <v>0.5</v>
      </c>
      <c r="C2488" t="str">
        <v>org.apache.camel.util.CollectionHelper</v>
      </c>
      <c r="D2488">
        <v>1.5</v>
      </c>
    </row>
    <row r="2489" spans="1:4" x14ac:dyDescent="0.2">
      <c r="A2489" t="str">
        <v>org.apache.camel.component.direct.DirectComponent</v>
      </c>
      <c r="B2489">
        <v>0.8</v>
      </c>
      <c r="C2489" t="str">
        <v>org.apache.camel.component.cxf.CxfBinding</v>
      </c>
      <c r="D2489">
        <v>1.5</v>
      </c>
    </row>
    <row r="2490" spans="1:4" x14ac:dyDescent="0.2">
      <c r="A2490" t="str">
        <v>org.apache.camel.builder.ProcessorFactory</v>
      </c>
      <c r="B2490">
        <v>1</v>
      </c>
      <c r="C2490" t="str">
        <v>org.apache.camel.impl.converter.DefaultTypeConverter$TypeMapping</v>
      </c>
      <c r="D2490">
        <v>1.5</v>
      </c>
    </row>
    <row r="2491" spans="1:4" x14ac:dyDescent="0.2">
      <c r="A2491" t="str">
        <v>org.apache.camel.builder.ExpressionBuilder$4</v>
      </c>
      <c r="B2491">
        <v>0.66666669999999995</v>
      </c>
      <c r="C2491" t="str">
        <v>org.apache.camel.component.http.HttpProducer</v>
      </c>
      <c r="D2491">
        <v>1.5</v>
      </c>
    </row>
    <row r="2492" spans="1:4" x14ac:dyDescent="0.2">
      <c r="A2492" t="str">
        <v>org.apache.camel.spring.CamelBeanPostProcessor$3</v>
      </c>
      <c r="B2492">
        <v>0.5</v>
      </c>
      <c r="C2492" t="str">
        <v>org.apache.camel.spring.handler.ScriptDefinitionParser</v>
      </c>
      <c r="D2492">
        <v>1.5</v>
      </c>
    </row>
    <row r="2493" spans="1:4" x14ac:dyDescent="0.2">
      <c r="A2493" t="str">
        <v>org.apache.camel.processor.Resequencer</v>
      </c>
      <c r="B2493">
        <v>1</v>
      </c>
      <c r="C2493" t="str">
        <v>org.apache.commons.logging.impl.Log4JLogger</v>
      </c>
      <c r="D2493">
        <v>1.5</v>
      </c>
    </row>
    <row r="2494" spans="1:4" x14ac:dyDescent="0.2">
      <c r="A2494" t="str">
        <v>org.apache.camel.builder.PredicateBuilder$7</v>
      </c>
      <c r="B2494">
        <v>1</v>
      </c>
      <c r="C2494" t="str">
        <v>org.apache.camel.component.file.remote.RemoteFileProducer</v>
      </c>
      <c r="D2494">
        <v>1.5</v>
      </c>
    </row>
    <row r="2495" spans="1:4" x14ac:dyDescent="0.2">
      <c r="A2495" t="str">
        <v>org.apache.camel.util.CollectionHelper</v>
      </c>
      <c r="B2495">
        <v>1.5</v>
      </c>
      <c r="C2495" t="str">
        <v>org.apache.commons.logging.impl.LogKitLogger</v>
      </c>
      <c r="D2495">
        <v>1.5</v>
      </c>
    </row>
    <row r="2496" spans="1:4" x14ac:dyDescent="0.2">
      <c r="A2496" t="str">
        <v>org.apache.camel.impl.PollingConsumerRoute</v>
      </c>
      <c r="B2496">
        <v>0.8</v>
      </c>
      <c r="C2496" t="str">
        <v>org.apache.camel.component.cxf.interceptors.AbstractMessageOutInterceptor</v>
      </c>
      <c r="D2496">
        <v>1.5</v>
      </c>
    </row>
    <row r="2497" spans="1:4" x14ac:dyDescent="0.2">
      <c r="A2497" t="str">
        <v>org.apache.camel.component.jms.JmsMessage</v>
      </c>
      <c r="B2497">
        <v>1.3571428000000001</v>
      </c>
      <c r="C2497" t="str">
        <v>org.apache.camel.impl.converter.ToStringTypeConverter</v>
      </c>
      <c r="D2497">
        <v>1.5</v>
      </c>
    </row>
    <row r="2498" spans="1:4" x14ac:dyDescent="0.2">
      <c r="A2498" t="str">
        <v>org.apache.camel.component.jms.RuntimeJmsException</v>
      </c>
      <c r="B2498">
        <v>0</v>
      </c>
      <c r="C2498" t="str">
        <v>org.apache.camel.processor.DeadLetterChannel$2</v>
      </c>
      <c r="D2498">
        <v>1.5</v>
      </c>
    </row>
    <row r="2499" spans="1:4" x14ac:dyDescent="0.2">
      <c r="A2499" t="str">
        <v>org.apache.camel.component.cxf.CxfBinding</v>
      </c>
      <c r="B2499">
        <v>1.5</v>
      </c>
      <c r="C2499" t="str">
        <v>org.apache.camel.component.cxf.invoker.InvokingContextFactory</v>
      </c>
      <c r="D2499">
        <v>1.5</v>
      </c>
    </row>
    <row r="2500" spans="1:4" x14ac:dyDescent="0.2">
      <c r="A2500" t="str">
        <v>org.apache.camel.processor.loadbalancer.LoadBalancer</v>
      </c>
      <c r="B2500">
        <v>1</v>
      </c>
      <c r="C2500" t="str">
        <v>org.apache.camel.builder.xml.Namespaces</v>
      </c>
      <c r="D2500">
        <v>1.5</v>
      </c>
    </row>
    <row r="2501" spans="1:4" x14ac:dyDescent="0.2">
      <c r="A2501" t="str">
        <v>org.apache.camel.util.ObjectHelper</v>
      </c>
      <c r="B2501">
        <v>2.6666666999999999</v>
      </c>
      <c r="C2501" t="str">
        <v>org.apache.camel.impl.converter.EnumTypeConverter</v>
      </c>
      <c r="D2501">
        <v>1.5</v>
      </c>
    </row>
    <row r="2502" spans="1:4" x14ac:dyDescent="0.2">
      <c r="A2502" t="str">
        <v>org.apache.camel.builder.WhenBuilder</v>
      </c>
      <c r="B2502">
        <v>0.85714287</v>
      </c>
      <c r="C2502" t="str">
        <v>org.apache.camel.component.jms.JmsBinding</v>
      </c>
      <c r="D2502">
        <v>1.5</v>
      </c>
    </row>
    <row r="2503" spans="1:4" x14ac:dyDescent="0.2">
      <c r="A2503" t="str">
        <v>org.apache.camel.component.jms.JmsProducer$1</v>
      </c>
      <c r="B2503">
        <v>0.5</v>
      </c>
      <c r="C2503" t="str">
        <v>org.apache.camel.impl.DefaultLanguageResolver</v>
      </c>
      <c r="D2503">
        <v>1.5</v>
      </c>
    </row>
    <row r="2504" spans="1:4" x14ac:dyDescent="0.2">
      <c r="A2504" t="str">
        <v>org.apache.camel.converter.jaxp.StringSource</v>
      </c>
      <c r="B2504">
        <v>0.57142859999999995</v>
      </c>
      <c r="C2504" t="str">
        <v>org.apache.camel.util.CollectionHelper</v>
      </c>
      <c r="D2504">
        <v>1.5</v>
      </c>
    </row>
    <row r="2505" spans="1:4" x14ac:dyDescent="0.2">
      <c r="A2505" t="str">
        <v>org.apache.camel.impl.NoPolicy</v>
      </c>
      <c r="B2505">
        <v>0.5</v>
      </c>
      <c r="C2505" t="str">
        <v>org.apache.camel.component.timer.TimerConsumer</v>
      </c>
      <c r="D2505">
        <v>1.5</v>
      </c>
    </row>
    <row r="2506" spans="1:4" x14ac:dyDescent="0.2">
      <c r="A2506" t="str">
        <v>org.apache.camel.builder.DeadLetterChannelBuilder$1</v>
      </c>
      <c r="B2506">
        <v>0.5</v>
      </c>
      <c r="C2506" t="str">
        <v>org.apache.camel.impl.converter.DefaultTypeConverter$TypeMapping</v>
      </c>
      <c r="D2506">
        <v>1.5</v>
      </c>
    </row>
    <row r="2507" spans="1:4" x14ac:dyDescent="0.2">
      <c r="A2507" t="str">
        <v>org.apache.camel.component.jms.JmsProducer</v>
      </c>
      <c r="B2507">
        <v>0.66666669999999995</v>
      </c>
      <c r="C2507" t="str">
        <v>org.apache.camel.component.mock.MockEndpoint$2</v>
      </c>
      <c r="D2507">
        <v>1.5</v>
      </c>
    </row>
    <row r="2508" spans="1:4" x14ac:dyDescent="0.2">
      <c r="A2508" t="str">
        <v>org.apache.camel.converter.jaxp.BytesSource</v>
      </c>
      <c r="B2508">
        <v>0.66666669999999995</v>
      </c>
      <c r="C2508" t="str">
        <v>org.apache.camel.component.mock.MockEndpoint$3</v>
      </c>
      <c r="D2508">
        <v>1.5</v>
      </c>
    </row>
    <row r="2509" spans="1:4" x14ac:dyDescent="0.2">
      <c r="A2509" t="str">
        <v>org.apache.camel.spring.converter.ResourceConverter</v>
      </c>
      <c r="B2509">
        <v>0.875</v>
      </c>
      <c r="C2509" t="str">
        <v>org.apache.camel.impl.converter.ToStringTypeConverter</v>
      </c>
      <c r="D2509">
        <v>1.5</v>
      </c>
    </row>
    <row r="2510" spans="1:4" x14ac:dyDescent="0.2">
      <c r="A2510" t="str">
        <v>org.apache.camel.spring.util.DefaultMethodInvocationStrategy</v>
      </c>
      <c r="B2510">
        <v>0.75</v>
      </c>
      <c r="C2510" t="str">
        <v>org.apache.camel.impl.converter.DefaultTypeConverter$TypeMapping</v>
      </c>
      <c r="D2510">
        <v>1.5</v>
      </c>
    </row>
    <row r="2511" spans="1:4" x14ac:dyDescent="0.2">
      <c r="A2511" t="str">
        <v>org.apache.camel.spring.Main$1</v>
      </c>
      <c r="B2511">
        <v>0.5</v>
      </c>
      <c r="C2511" t="str">
        <v>org.apache.camel.component.timer.TimerConsumer</v>
      </c>
      <c r="D2511">
        <v>1.5</v>
      </c>
    </row>
    <row r="2512" spans="1:4" x14ac:dyDescent="0.2">
      <c r="A2512" t="str">
        <v>org.apache.camel.component.pojo.PojoEndpoint</v>
      </c>
      <c r="B2512">
        <v>0.88888889999999998</v>
      </c>
      <c r="C2512" t="str">
        <v>org.apache.camel.component.jpa.JpaEndpoint$1</v>
      </c>
      <c r="D2512">
        <v>1.5</v>
      </c>
    </row>
    <row r="2513" spans="1:4" x14ac:dyDescent="0.2">
      <c r="A2513" t="str">
        <v>org.apache.camel.spring.xml.MethodInfo</v>
      </c>
      <c r="B2513">
        <v>0.5</v>
      </c>
      <c r="C2513" t="str">
        <v>org.apache.camel.component.cxf.interceptors.AbstractMessageOutInterceptor</v>
      </c>
      <c r="D2513">
        <v>1.5</v>
      </c>
    </row>
    <row r="2514" spans="1:4" x14ac:dyDescent="0.2">
      <c r="A2514" t="str">
        <v>org.apache.camel.PollingConsumer</v>
      </c>
      <c r="B2514">
        <v>1</v>
      </c>
      <c r="C2514" t="str">
        <v>org.apache.camel.builder.xml.DefaultNamespaceContext</v>
      </c>
      <c r="D2514">
        <v>1.5</v>
      </c>
    </row>
    <row r="2515" spans="1:4" x14ac:dyDescent="0.2">
      <c r="A2515" t="str">
        <v>org.apache.camel.component.jms.MessageListenerProcessor</v>
      </c>
      <c r="B2515">
        <v>0.5</v>
      </c>
      <c r="C2515" t="str">
        <v>org.apache.camel.component.jms.requestor.MessageSelectorProvider</v>
      </c>
      <c r="D2515">
        <v>1.5</v>
      </c>
    </row>
    <row r="2516" spans="1:4" x14ac:dyDescent="0.2">
      <c r="A2516" t="str">
        <v>org.apache.camel.component.http.HttpComponent</v>
      </c>
      <c r="B2516">
        <v>0.83333330000000005</v>
      </c>
      <c r="C2516" t="str">
        <v>org.apache.camel.impl.converter.EnumTypeConverter</v>
      </c>
      <c r="D2516">
        <v>1.5</v>
      </c>
    </row>
    <row r="2517" spans="1:4" x14ac:dyDescent="0.2">
      <c r="A2517" t="str">
        <v>org.apache.camel.builder.xml.XPathBuilder</v>
      </c>
      <c r="B2517">
        <v>1.1875</v>
      </c>
      <c r="C2517" t="str">
        <v>org.apache.camel.component.cxf.invoker.AbstractInvokingContext</v>
      </c>
      <c r="D2517">
        <v>1.5</v>
      </c>
    </row>
    <row r="2518" spans="1:4" x14ac:dyDescent="0.2">
      <c r="A2518" t="str">
        <v>org.apache.camel.component.http.HttpBinding</v>
      </c>
      <c r="B2518">
        <v>0.66666669999999995</v>
      </c>
      <c r="C2518" t="str">
        <v>org.apache.camel.component.file.FileProducer</v>
      </c>
      <c r="D2518">
        <v>1.5</v>
      </c>
    </row>
    <row r="2519" spans="1:4" x14ac:dyDescent="0.2">
      <c r="A2519" t="str">
        <v>org.apache.camel.builder.ProcessorBuilder$2</v>
      </c>
      <c r="B2519">
        <v>0.66666669999999995</v>
      </c>
      <c r="C2519" t="str">
        <v>org.apache.camel.processor.Pipeline</v>
      </c>
      <c r="D2519">
        <v>1.5</v>
      </c>
    </row>
    <row r="2520" spans="1:4" x14ac:dyDescent="0.2">
      <c r="A2520" t="str">
        <v>org.apache.camel.component.cxf.transport.CamelConduit$DecoupledDestination</v>
      </c>
      <c r="B2520">
        <v>0.83333330000000005</v>
      </c>
      <c r="C2520" t="str">
        <v>org.apache.camel.model.TryType</v>
      </c>
      <c r="D2520">
        <v>1.5</v>
      </c>
    </row>
    <row r="2521" spans="1:4" x14ac:dyDescent="0.2">
      <c r="A2521" t="str">
        <v>org.apache.camel.Expression</v>
      </c>
      <c r="B2521">
        <v>1</v>
      </c>
      <c r="C2521" t="str">
        <v>org.apache.camel.spring.handler.ScriptDefinitionParser</v>
      </c>
      <c r="D2521">
        <v>1.5</v>
      </c>
    </row>
    <row r="2522" spans="1:4" x14ac:dyDescent="0.2">
      <c r="A2522" t="str">
        <v>org.apache.camel.builder.FilterBuilder</v>
      </c>
      <c r="B2522">
        <v>0.83333330000000005</v>
      </c>
      <c r="C2522" t="str">
        <v>org.apache.camel.component.cxf.feature.MessageInvokerInterceptor$1</v>
      </c>
      <c r="D2522">
        <v>1.5</v>
      </c>
    </row>
    <row r="2523" spans="1:4" x14ac:dyDescent="0.2">
      <c r="A2523" t="str">
        <v>org.apache.camel.component.mina.MinaConsumer$1</v>
      </c>
      <c r="B2523">
        <v>0.5</v>
      </c>
      <c r="C2523" t="str">
        <v>org.apache.camel.component.cxf.invoker.InvokingContextFactory</v>
      </c>
      <c r="D2523">
        <v>1.5</v>
      </c>
    </row>
    <row r="2524" spans="1:4" x14ac:dyDescent="0.2">
      <c r="A2524" t="str">
        <v>org.apache.camel.component.cxf.transport.CamelTransportFactory</v>
      </c>
      <c r="B2524">
        <v>0.8</v>
      </c>
      <c r="C2524" t="str">
        <v>org.apache.camel.impl.DefaultLanguageResolver</v>
      </c>
      <c r="D2524">
        <v>1.5</v>
      </c>
    </row>
    <row r="2525" spans="1:4" x14ac:dyDescent="0.2">
      <c r="A2525" t="str">
        <v>org.apache.camel.util.ResolverUtil$IsA</v>
      </c>
      <c r="B2525">
        <v>1.3333333999999999</v>
      </c>
      <c r="C2525" t="str">
        <v>org.apache.camel.processor.DeadLetterChannel$2</v>
      </c>
      <c r="D2525">
        <v>1.5</v>
      </c>
    </row>
    <row r="2526" spans="1:4" x14ac:dyDescent="0.2">
      <c r="A2526" t="str">
        <v>org.apache.camel.util.NoFactoryAvailableException</v>
      </c>
      <c r="B2526">
        <v>0.5</v>
      </c>
      <c r="C2526" t="str">
        <v>org.apache.camel.osgi.OsgiResolverUtil</v>
      </c>
      <c r="D2526">
        <v>1.5</v>
      </c>
    </row>
    <row r="2527" spans="1:4" x14ac:dyDescent="0.2">
      <c r="A2527" t="str">
        <v>org.apache.camel.processor.ChoiceProcessor</v>
      </c>
      <c r="B2527">
        <v>1.2857143</v>
      </c>
      <c r="C2527" t="str">
        <v>org.apache.camel.component.cxf.feature.MessageInvokerInterceptor$1</v>
      </c>
      <c r="D2527">
        <v>1.5</v>
      </c>
    </row>
    <row r="2528" spans="1:4" x14ac:dyDescent="0.2">
      <c r="A2528" t="str">
        <v>org.apache.camel.bam.processor.ProcessContext</v>
      </c>
      <c r="B2528">
        <v>0.92857140000000005</v>
      </c>
      <c r="C2528" t="str">
        <v>org.apache.camel.processor.MulticastProcessor$1</v>
      </c>
      <c r="D2528">
        <v>1.5</v>
      </c>
    </row>
    <row r="2529" spans="1:4" x14ac:dyDescent="0.2">
      <c r="A2529" t="str">
        <v>org.apache.camel.impl.DefaultExchange</v>
      </c>
      <c r="B2529">
        <v>1.25</v>
      </c>
      <c r="C2529" t="str">
        <v>org.apache.camel.builder.xml.DefaultNamespaceContext</v>
      </c>
      <c r="D2529">
        <v>1.5</v>
      </c>
    </row>
    <row r="2530" spans="1:4" x14ac:dyDescent="0.2">
      <c r="A2530" t="str">
        <v>org.apache.camel.impl.BinaryPredicateSupport</v>
      </c>
      <c r="B2530">
        <v>1</v>
      </c>
      <c r="C2530" t="str">
        <v>org.apache.camel.component.mock.MockEndpoint$4</v>
      </c>
      <c r="D2530">
        <v>1.5</v>
      </c>
    </row>
    <row r="2531" spans="1:4" x14ac:dyDescent="0.2">
      <c r="A2531" t="str">
        <v>org.apache.camel.Message</v>
      </c>
      <c r="B2531">
        <v>1</v>
      </c>
      <c r="C2531" t="str">
        <v>org.apache.camel.processor.loadbalancer.QueueLoadBalancer</v>
      </c>
      <c r="D2531">
        <v>1.5</v>
      </c>
    </row>
    <row r="2532" spans="1:4" x14ac:dyDescent="0.2">
      <c r="A2532" t="str">
        <v>org.apache.camel.impl.EventDrivenConsumerRoute</v>
      </c>
      <c r="B2532">
        <v>0.8</v>
      </c>
      <c r="C2532" t="str">
        <v>org.apache.camel.component.cxf.invoker.AbstractInvokingContext</v>
      </c>
      <c r="D2532">
        <v>1.5</v>
      </c>
    </row>
    <row r="2533" spans="1:4" x14ac:dyDescent="0.2">
      <c r="A2533" t="str">
        <v>org.apache.camel.util.UuidGenerator</v>
      </c>
      <c r="B2533">
        <v>0.5</v>
      </c>
      <c r="C2533" t="str">
        <v>org.apache.camel.impl.DefaultLanguageResolver</v>
      </c>
      <c r="D2533">
        <v>1.5</v>
      </c>
    </row>
    <row r="2534" spans="1:4" x14ac:dyDescent="0.2">
      <c r="A2534" t="str">
        <v>org.apache.camel.builder.FromBuilder</v>
      </c>
      <c r="B2534">
        <v>0.97872340000000002</v>
      </c>
      <c r="C2534" t="str">
        <v>org.apache.camel.model.TryType</v>
      </c>
      <c r="D2534">
        <v>1.5</v>
      </c>
    </row>
    <row r="2535" spans="1:4" x14ac:dyDescent="0.2">
      <c r="A2535" t="str">
        <v>org.apache.camel.spring.xml.IllegalActionException</v>
      </c>
      <c r="B2535">
        <v>1</v>
      </c>
      <c r="C2535" t="str">
        <v>org.apache.camel.util.ExchangeHelper</v>
      </c>
      <c r="D2535">
        <v>1.5</v>
      </c>
    </row>
    <row r="2536" spans="1:4" x14ac:dyDescent="0.2">
      <c r="A2536" t="str">
        <v>org.apache.camel.component.mail.MailMessage</v>
      </c>
      <c r="B2536">
        <v>1.3076923</v>
      </c>
      <c r="C2536" t="str">
        <v>org.apache.camel.osgi.CamelContextFactoryBean</v>
      </c>
      <c r="D2536">
        <v>1.5</v>
      </c>
    </row>
    <row r="2537" spans="1:4" x14ac:dyDescent="0.2">
      <c r="A2537" t="str">
        <v>org.apache.camel.component.mock.AssertionClause</v>
      </c>
      <c r="B2537">
        <v>1</v>
      </c>
      <c r="C2537" t="str">
        <v>org.apache.camel.spring.handler.ScriptDefinitionParser</v>
      </c>
      <c r="D2537">
        <v>1.5</v>
      </c>
    </row>
    <row r="2538" spans="1:4" x14ac:dyDescent="0.2">
      <c r="A2538" t="str">
        <v>org.apache.camel.component.jms.MessagePropertyNamesAccessException</v>
      </c>
      <c r="B2538">
        <v>0</v>
      </c>
      <c r="C2538" t="str">
        <v>org.apache.camel.osgi.OsgiLanguageResolver</v>
      </c>
      <c r="D2538">
        <v>1.5</v>
      </c>
    </row>
    <row r="2539" spans="1:4" x14ac:dyDescent="0.2">
      <c r="A2539" t="str">
        <v>org.apache.camel.builder.UndefinedDestinationException</v>
      </c>
      <c r="B2539">
        <v>0</v>
      </c>
      <c r="C2539" t="str">
        <v>org.apache.camel.component.mail.MailConfiguration</v>
      </c>
      <c r="D2539">
        <v>1.5</v>
      </c>
    </row>
    <row r="2540" spans="1:4" x14ac:dyDescent="0.2">
      <c r="A2540" t="str">
        <v>org.apache.camel.builder.PredicateBuilder$9</v>
      </c>
      <c r="B2540">
        <v>0.66666669999999995</v>
      </c>
      <c r="C2540" t="str">
        <v>org.apache.camel.component.jpa.JpaEndpoint$1</v>
      </c>
      <c r="D2540">
        <v>1.5</v>
      </c>
    </row>
    <row r="2541" spans="1:4" x14ac:dyDescent="0.2">
      <c r="A2541" t="str">
        <v>org.apache.camel.component.file.FileComponent</v>
      </c>
      <c r="B2541">
        <v>0.33333333999999998</v>
      </c>
      <c r="C2541" t="str">
        <v>org.apache.camel.component.timer.TimerConsumer</v>
      </c>
      <c r="D2541">
        <v>1.5</v>
      </c>
    </row>
    <row r="2542" spans="1:4" x14ac:dyDescent="0.2">
      <c r="A2542" t="str">
        <v>org.apache.camel.component.cxf.CxfInvokeEndpoint</v>
      </c>
      <c r="B2542">
        <v>1</v>
      </c>
      <c r="C2542" t="str">
        <v>org.apache.camel.impl.DefaultMessage</v>
      </c>
      <c r="D2542">
        <v>1.5</v>
      </c>
    </row>
    <row r="2543" spans="1:4" x14ac:dyDescent="0.2">
      <c r="A2543" t="str">
        <v>org.apache.camel.impl.NoRouteBuilder</v>
      </c>
      <c r="B2543">
        <v>0.5</v>
      </c>
      <c r="C2543" t="str">
        <v>org.apache.camel.component.jms.JmsMessage</v>
      </c>
      <c r="D2543">
        <v>1.5</v>
      </c>
    </row>
    <row r="2544" spans="1:4" x14ac:dyDescent="0.2">
      <c r="A2544" t="str">
        <v>org.apache.camel.processor.DelegateProcessor</v>
      </c>
      <c r="B2544">
        <v>0.77777779999999996</v>
      </c>
      <c r="C2544" t="str">
        <v>org.apache.camel.component.jms.requestor.MessageSelectorProvider</v>
      </c>
      <c r="D2544">
        <v>1.5</v>
      </c>
    </row>
    <row r="2545" spans="1:4" x14ac:dyDescent="0.2">
      <c r="A2545" t="str">
        <v>org.apache.camel.bam.ProcessBuilder$1</v>
      </c>
      <c r="B2545">
        <v>0.5</v>
      </c>
      <c r="C2545" t="str">
        <v>org.apache.camel.component.cxf.interceptors.AbstractMessageOutInterceptor</v>
      </c>
      <c r="D2545">
        <v>1.5</v>
      </c>
    </row>
    <row r="2546" spans="1:4" x14ac:dyDescent="0.2">
      <c r="A2546" t="str">
        <v>org.apache.camel.spring.util.BeanInfo</v>
      </c>
      <c r="B2546">
        <v>2.0909089999999999</v>
      </c>
      <c r="C2546" t="str">
        <v>org.apache.camel.component.cxf.invoker.InvokingContextFactory</v>
      </c>
      <c r="D2546">
        <v>1.5</v>
      </c>
    </row>
    <row r="2547" spans="1:4" x14ac:dyDescent="0.2">
      <c r="A2547" t="str">
        <v>org.apache.camel.spring.util.ReflectionUtils$1</v>
      </c>
      <c r="B2547">
        <v>0.5</v>
      </c>
      <c r="C2547" t="str">
        <v>org.apache.camel.impl.converter.DefaultTypeConverter$TypeMapping</v>
      </c>
      <c r="D2547">
        <v>1.5</v>
      </c>
    </row>
    <row r="2548" spans="1:4" x14ac:dyDescent="0.2">
      <c r="A2548" t="str">
        <v>org.apache.camel.Body</v>
      </c>
      <c r="B2548">
        <v>0</v>
      </c>
      <c r="C2548" t="str">
        <v>fr.jayasoft.ivy.Ivy$2</v>
      </c>
      <c r="D2548">
        <v>1.5</v>
      </c>
    </row>
    <row r="2549" spans="1:4" x14ac:dyDescent="0.2">
      <c r="A2549" t="str">
        <v>org.apache.camel.component.mail.MailConfiguration</v>
      </c>
      <c r="B2549">
        <v>1.4642857</v>
      </c>
      <c r="C2549" t="str">
        <v>fr.jayasoft.ivy.resolver.IBiblioResolver</v>
      </c>
      <c r="D2549">
        <v>1.5</v>
      </c>
    </row>
    <row r="2550" spans="1:4" x14ac:dyDescent="0.2">
      <c r="A2550" t="str">
        <v>org.apache.camel.component.jms.JmsExchange</v>
      </c>
      <c r="B2550">
        <v>0.8947368</v>
      </c>
      <c r="C2550" t="str">
        <v>fr.jayasoft.ivy.resolver.AbstractURLResolver</v>
      </c>
      <c r="D2550">
        <v>1.5</v>
      </c>
    </row>
    <row r="2551" spans="1:4" x14ac:dyDescent="0.2">
      <c r="A2551" t="str">
        <v>org.apache.camel.processor.RedeliveryPolicy</v>
      </c>
      <c r="B2551">
        <v>1.2307693</v>
      </c>
      <c r="C2551" t="str">
        <v>fr.jayasoft.ivy.ArtifactId</v>
      </c>
      <c r="D2551">
        <v>1.5</v>
      </c>
    </row>
    <row r="2552" spans="1:4" x14ac:dyDescent="0.2">
      <c r="A2552" t="str">
        <v>org.apache.camel.impl.converter.TypeConverterLoader</v>
      </c>
      <c r="B2552">
        <v>1</v>
      </c>
      <c r="C2552" t="str">
        <v>fr.jayasoft.ivy.report.ResolveReport</v>
      </c>
      <c r="D2552">
        <v>1.5</v>
      </c>
    </row>
    <row r="2553" spans="1:4" x14ac:dyDescent="0.2">
      <c r="A2553" t="str">
        <v>org.apache.camel.component.mock.MockEndpoint$1</v>
      </c>
      <c r="B2553">
        <v>0.5</v>
      </c>
      <c r="C2553" t="str">
        <v>fr.jayasoft.ivy.util.PropertiesFile</v>
      </c>
      <c r="D2553">
        <v>1.5</v>
      </c>
    </row>
    <row r="2554" spans="1:4" x14ac:dyDescent="0.2">
      <c r="A2554" t="str">
        <v>org.apache.camel.CamelTemplate$1</v>
      </c>
      <c r="B2554">
        <v>0.5</v>
      </c>
      <c r="C2554" t="str">
        <v>fr.jayasoft.ivy.version.VersionRangeMatcher$1</v>
      </c>
      <c r="D2554">
        <v>1.5</v>
      </c>
    </row>
    <row r="2555" spans="1:4" x14ac:dyDescent="0.2">
      <c r="A2555" t="str">
        <v>org.apache.camel.component.jms.JmsConsumer</v>
      </c>
      <c r="B2555">
        <v>0.8</v>
      </c>
      <c r="C2555" t="str">
        <v>fr.jayasoft.ivy.resolver.AbstractResolver</v>
      </c>
      <c r="D2555">
        <v>1.5</v>
      </c>
    </row>
    <row r="2556" spans="1:4" x14ac:dyDescent="0.2">
      <c r="A2556" t="str">
        <v>org.apache.camel.component.mina.MinaConsumer</v>
      </c>
      <c r="B2556">
        <v>0.6</v>
      </c>
      <c r="C2556" t="str">
        <v>fr.jayasoft.ivy.repository.vsftp.VsftpRepository$3</v>
      </c>
      <c r="D2556">
        <v>1.5</v>
      </c>
    </row>
    <row r="2557" spans="1:4" x14ac:dyDescent="0.2">
      <c r="A2557" t="str">
        <v>org.apache.camel.component.rmi.RmiEndpoint</v>
      </c>
      <c r="B2557">
        <v>1.1333333000000001</v>
      </c>
      <c r="C2557" t="str">
        <v>fr.jayasoft.ivy.util.Configurator$MacroDef</v>
      </c>
      <c r="D2557">
        <v>1.5</v>
      </c>
    </row>
    <row r="2558" spans="1:4" x14ac:dyDescent="0.2">
      <c r="A2558" t="str">
        <v>org.apache.camel.impl.converter.DefaultTypeConverter$TypeMapping</v>
      </c>
      <c r="B2558">
        <v>1.5</v>
      </c>
      <c r="C2558" t="str">
        <v>fr.jayasoft.ivy.ArtifactId</v>
      </c>
      <c r="D2558">
        <v>1.5</v>
      </c>
    </row>
    <row r="2559" spans="1:4" x14ac:dyDescent="0.2">
      <c r="A2559" t="str">
        <v>org.apache.camel.component.xmpp.XmppMessage</v>
      </c>
      <c r="B2559">
        <v>1.1428571999999999</v>
      </c>
      <c r="C2559" t="str">
        <v>fr.jayasoft.ivy.Ivy$3</v>
      </c>
      <c r="D2559">
        <v>1.5</v>
      </c>
    </row>
    <row r="2560" spans="1:4" x14ac:dyDescent="0.2">
      <c r="A2560" t="str">
        <v>org.apache.camel.builder.ExpressionBuilder$9</v>
      </c>
      <c r="B2560">
        <v>0.66666669999999995</v>
      </c>
      <c r="C2560" t="str">
        <v>org.apache.ivy.plugins.version.VersionRangeMatcher$1</v>
      </c>
      <c r="D2560">
        <v>1.5</v>
      </c>
    </row>
    <row r="2561" spans="1:4" x14ac:dyDescent="0.2">
      <c r="A2561" t="str">
        <v>org.apache.camel.impl.converter.PropertyEditorTypeConverter</v>
      </c>
      <c r="B2561">
        <v>3</v>
      </c>
      <c r="C2561" t="str">
        <v>org.apache.ivy.core.retrieve.RetrieveEngine$1</v>
      </c>
      <c r="D2561">
        <v>1.5</v>
      </c>
    </row>
    <row r="2562" spans="1:4" x14ac:dyDescent="0.2">
      <c r="A2562" t="str">
        <v>org.apache.camel.component.jbi.JbiEndpoint</v>
      </c>
      <c r="B2562">
        <v>0.88888889999999998</v>
      </c>
      <c r="C2562" t="str">
        <v>org.apache.ivy.core.cache.DefaultResolutionCacheManager$1</v>
      </c>
      <c r="D2562">
        <v>1.5</v>
      </c>
    </row>
    <row r="2563" spans="1:4" x14ac:dyDescent="0.2">
      <c r="A2563" t="str">
        <v>org.apache.camel.InvalidHeaderTypeException</v>
      </c>
      <c r="B2563">
        <v>0.75</v>
      </c>
      <c r="C2563" t="str">
        <v>org.apache.ivy.plugins.repository.ssh.SshCache$CfUserInfo</v>
      </c>
      <c r="D2563">
        <v>1.5</v>
      </c>
    </row>
    <row r="2564" spans="1:4" x14ac:dyDescent="0.2">
      <c r="A2564" t="str">
        <v>org.apache.camel.component.mail.MailProducer$1</v>
      </c>
      <c r="B2564">
        <v>0.5</v>
      </c>
      <c r="C2564" t="str">
        <v>org.apache.ivy.util.PropertiesFile</v>
      </c>
      <c r="D2564">
        <v>1.5</v>
      </c>
    </row>
    <row r="2565" spans="1:4" x14ac:dyDescent="0.2">
      <c r="A2565" t="str">
        <v>org.apache.camel.builder.ExpressionBuilder$15</v>
      </c>
      <c r="B2565">
        <v>0.5</v>
      </c>
      <c r="C2565" t="str">
        <v>org.apache.ivy.plugins.repository.vsftp.VsftpRepository$3</v>
      </c>
      <c r="D2565">
        <v>1.5</v>
      </c>
    </row>
    <row r="2566" spans="1:4" x14ac:dyDescent="0.2">
      <c r="A2566" t="str">
        <v>org.apache.camel.builder.ToBuilder</v>
      </c>
      <c r="B2566">
        <v>0.5</v>
      </c>
      <c r="C2566" t="str">
        <v>org.apache.ivy.core.settings.IvySettings$ModuleSettings</v>
      </c>
      <c r="D2566">
        <v>1.5</v>
      </c>
    </row>
    <row r="2567" spans="1:4" x14ac:dyDescent="0.2">
      <c r="A2567" t="str">
        <v>org.apache.camel.bam.ActivityBuilder</v>
      </c>
      <c r="B2567">
        <v>0.90909094000000001</v>
      </c>
      <c r="C2567" t="str">
        <v>org.apache.ivy.util.Checks</v>
      </c>
      <c r="D2567">
        <v>1.5</v>
      </c>
    </row>
    <row r="2568" spans="1:4" x14ac:dyDescent="0.2">
      <c r="A2568" t="str">
        <v>org.apache.camel.Consumer</v>
      </c>
      <c r="B2568">
        <v>0</v>
      </c>
      <c r="C2568" t="str">
        <v>org.apache.ivy.core.retrieve.RetrieveEngine</v>
      </c>
      <c r="D2568">
        <v>1.5</v>
      </c>
    </row>
    <row r="2569" spans="1:4" x14ac:dyDescent="0.2">
      <c r="A2569" t="str">
        <v>org.apache.camel.util.FactoryFinder</v>
      </c>
      <c r="B2569">
        <v>0.8</v>
      </c>
      <c r="C2569" t="str">
        <v>org.gjt.sp.jedit.options.AbbrevsOptionPane$ActionHandler</v>
      </c>
      <c r="D2569">
        <v>1.5</v>
      </c>
    </row>
    <row r="2570" spans="1:4" x14ac:dyDescent="0.2">
      <c r="A2570" t="str">
        <v>org.apache.camel.component.mina.MinaProducer</v>
      </c>
      <c r="B2570">
        <v>1</v>
      </c>
      <c r="C2570" t="str">
        <v>org.gjt.sp.jedit.search.CharIndexedSegment</v>
      </c>
      <c r="D2570">
        <v>1.5</v>
      </c>
    </row>
    <row r="2571" spans="1:4" x14ac:dyDescent="0.2">
      <c r="A2571" t="str">
        <v>org.apache.camel.component.mock.MockComponent</v>
      </c>
      <c r="B2571">
        <v>0.5</v>
      </c>
      <c r="C2571" t="str">
        <v>org.gjt.sp.jedit.gui.FontSelectorDialog$ActionHandler</v>
      </c>
      <c r="D2571">
        <v>1.5</v>
      </c>
    </row>
    <row r="2572" spans="1:4" x14ac:dyDescent="0.2">
      <c r="A2572" t="str">
        <v>org.apache.camel.Component</v>
      </c>
      <c r="B2572">
        <v>1</v>
      </c>
      <c r="C2572" t="str">
        <v>org.gjt.sp.jedit.gui.GrabKeyDialog$KeyBinding</v>
      </c>
      <c r="D2572">
        <v>1.5</v>
      </c>
    </row>
    <row r="2573" spans="1:4" x14ac:dyDescent="0.2">
      <c r="A2573" t="str">
        <v>org.apache.camel.bam.model.ProcessDefinition</v>
      </c>
      <c r="B2573">
        <v>1</v>
      </c>
      <c r="C2573" t="str">
        <v>org.gjt.sp.jedit.gui.IOProgressMonitor$ThreadProgress$ActionHandler</v>
      </c>
      <c r="D2573">
        <v>1.5</v>
      </c>
    </row>
    <row r="2574" spans="1:4" x14ac:dyDescent="0.2">
      <c r="A2574" t="str">
        <v>org.apache.camel.impl.converter.InstanceMethodTypeConverter</v>
      </c>
      <c r="B2574">
        <v>1</v>
      </c>
      <c r="C2574" t="str">
        <v>org.gjt.sp.jedit.options.ColorOptionPane$MouseHandler</v>
      </c>
      <c r="D2574">
        <v>1.5</v>
      </c>
    </row>
    <row r="2575" spans="1:4" x14ac:dyDescent="0.2">
      <c r="A2575" t="str">
        <v>org.apache.camel.component.direct.DirectEndpoint</v>
      </c>
      <c r="B2575">
        <v>0.8</v>
      </c>
      <c r="C2575" t="str">
        <v>org.gjt.sp.jedit.gui.BufferSwitcher$ActionHandler</v>
      </c>
      <c r="D2575">
        <v>1.5</v>
      </c>
    </row>
    <row r="2576" spans="1:4" x14ac:dyDescent="0.2">
      <c r="A2576" t="str">
        <v>org.apache.camel.component.activemq.ActiveMQComponent</v>
      </c>
      <c r="B2576">
        <v>0.66666669999999995</v>
      </c>
      <c r="C2576" t="str">
        <v>org.gjt.sp.jedit.gui.AddAbbrevDialog$ActionHandler</v>
      </c>
      <c r="D2576">
        <v>1.5</v>
      </c>
    </row>
    <row r="2577" spans="1:4" x14ac:dyDescent="0.2">
      <c r="A2577" t="str">
        <v>org.apache.camel.processor.RecipientList</v>
      </c>
      <c r="B2577">
        <v>0.83333330000000005</v>
      </c>
      <c r="C2577" t="str">
        <v>org.gjt.sp.jedit.browser.VFSBrowser$MoreMenuButton$MouseHandler</v>
      </c>
      <c r="D2577">
        <v>1.5</v>
      </c>
    </row>
    <row r="2578" spans="1:4" x14ac:dyDescent="0.2">
      <c r="A2578" t="str">
        <v>org.apache.camel.component.cxf.CxfConsumer$1</v>
      </c>
      <c r="B2578">
        <v>0.5</v>
      </c>
      <c r="C2578" t="str">
        <v>org.gjt.sp.jedit.textarea.JEditTextArea$CaretBlinker</v>
      </c>
      <c r="D2578">
        <v>1.5</v>
      </c>
    </row>
    <row r="2579" spans="1:4" x14ac:dyDescent="0.2">
      <c r="A2579" t="str">
        <v>org.apache.camel.component.jbi.FromJbiProcessor</v>
      </c>
      <c r="B2579">
        <v>0.5</v>
      </c>
      <c r="C2579" t="str">
        <v>org.gjt.sp.jedit.pluginmgr.PluginList$Branch</v>
      </c>
      <c r="D2579">
        <v>1.5</v>
      </c>
    </row>
    <row r="2580" spans="1:4" x14ac:dyDescent="0.2">
      <c r="A2580" t="str">
        <v>org.apache.camel.component.jmx.JMXMessage</v>
      </c>
      <c r="B2580">
        <v>0.77777779999999996</v>
      </c>
      <c r="C2580" t="str">
        <v>org.gjt.sp.jedit.options.AbbrevsOptionPane$TableMouseHandler</v>
      </c>
      <c r="D2580">
        <v>1.5</v>
      </c>
    </row>
    <row r="2581" spans="1:4" x14ac:dyDescent="0.2">
      <c r="A2581" t="str">
        <v>org.apache.camel.impl.ScheduledPollConsumer</v>
      </c>
      <c r="B2581">
        <v>0.8</v>
      </c>
      <c r="C2581" t="str">
        <v>org.gjt.sp.util.WorkRequest</v>
      </c>
      <c r="D2581">
        <v>1.5</v>
      </c>
    </row>
    <row r="2582" spans="1:4" x14ac:dyDescent="0.2">
      <c r="A2582" t="str">
        <v>org.apache.camel.spring.xml.BuilderAction</v>
      </c>
      <c r="B2582">
        <v>1.8</v>
      </c>
      <c r="C2582" t="str">
        <v>org.gjt.sp.jedit.gui.HistoryTextField$ActionHandler</v>
      </c>
      <c r="D2582">
        <v>1.5</v>
      </c>
    </row>
    <row r="2583" spans="1:4" x14ac:dyDescent="0.2">
      <c r="A2583" t="str">
        <v>org.apache.camel.impl.converter.DefaultTypeConverter</v>
      </c>
      <c r="B2583">
        <v>3</v>
      </c>
      <c r="C2583" t="str">
        <v>org.gjt.sp.jedit.browser.VFSBrowser$UpMenuButton$MouseHandler</v>
      </c>
      <c r="D2583">
        <v>1.5</v>
      </c>
    </row>
    <row r="2584" spans="1:4" x14ac:dyDescent="0.2">
      <c r="A2584" t="str">
        <v>org.apache.camel.component.jms.JmsConfiguration</v>
      </c>
      <c r="B2584">
        <v>1.4512195999999999</v>
      </c>
      <c r="C2584" t="str">
        <v>gnu.regexp.REMatchEnumeration</v>
      </c>
      <c r="D2584">
        <v>1.5</v>
      </c>
    </row>
    <row r="2585" spans="1:4" x14ac:dyDescent="0.2">
      <c r="A2585" t="str">
        <v>org.apache.camel.builder.xml.StringResultHandler</v>
      </c>
      <c r="B2585">
        <v>0.66666669999999995</v>
      </c>
      <c r="C2585" t="str">
        <v>org.gjt.sp.jedit.textarea.JEditTextArea$AdjustHandler</v>
      </c>
      <c r="D2585">
        <v>1.5</v>
      </c>
    </row>
    <row r="2586" spans="1:4" x14ac:dyDescent="0.2">
      <c r="A2586" t="str">
        <v>org.apache.camel.impl.DefaultCamelContext</v>
      </c>
      <c r="B2586">
        <v>1.40625</v>
      </c>
      <c r="C2586" t="str">
        <v>org.gjt.sp.jedit.gui.StatusBar$MiniIOProgress</v>
      </c>
      <c r="D2586">
        <v>1.5</v>
      </c>
    </row>
    <row r="2587" spans="1:4" x14ac:dyDescent="0.2">
      <c r="A2587" t="str">
        <v>org.apache.camel.component.jbi.CamelJbiComponent</v>
      </c>
      <c r="B2587">
        <v>1.1538461</v>
      </c>
      <c r="C2587" t="str">
        <v>org.gjt.sp.jedit.View$FocusHandler</v>
      </c>
      <c r="D2587">
        <v>1.5</v>
      </c>
    </row>
    <row r="2588" spans="1:4" x14ac:dyDescent="0.2">
      <c r="A2588" t="str">
        <v>org.apache.camel.component.mail.MailExchange</v>
      </c>
      <c r="B2588">
        <v>0.875</v>
      </c>
      <c r="C2588" t="str">
        <v>org.gjt.sp.jedit.options.StyleOptionPane$MouseHandler</v>
      </c>
      <c r="D2588">
        <v>1.5</v>
      </c>
    </row>
    <row r="2589" spans="1:4" x14ac:dyDescent="0.2">
      <c r="A2589" t="str">
        <v>org.apache.camel.spring.xml.CamelNamespaceHandler$1</v>
      </c>
      <c r="B2589">
        <v>3</v>
      </c>
      <c r="C2589" t="str">
        <v>org.gjt.sp.jedit.browser.VFSFileChooserDialog$ActionHandler</v>
      </c>
      <c r="D2589">
        <v>1.5</v>
      </c>
    </row>
    <row r="2590" spans="1:4" x14ac:dyDescent="0.2">
      <c r="A2590" t="str">
        <v>org.apache.camel.component.jbi.CamelJbiEndpoint</v>
      </c>
      <c r="B2590">
        <v>0.4</v>
      </c>
      <c r="C2590" t="str">
        <v>org.gjt.sp.jedit.options.ModeOptionPane$ActionHandler</v>
      </c>
      <c r="D2590">
        <v>1.5</v>
      </c>
    </row>
    <row r="2591" spans="1:4" x14ac:dyDescent="0.2">
      <c r="A2591" t="str">
        <v>org.apache.camel.component.cxf.transport.CamelDestination$CamelOutputStream</v>
      </c>
      <c r="B2591">
        <v>0.85714287</v>
      </c>
      <c r="C2591" t="str">
        <v>org.gjt.sp.jedit.gui.ViewRegisters$ListHandler</v>
      </c>
      <c r="D2591">
        <v>1.5</v>
      </c>
    </row>
    <row r="2592" spans="1:4" x14ac:dyDescent="0.2">
      <c r="A2592" t="str">
        <v>org.apache.camel.component.queue.QueueEndpoint$1</v>
      </c>
      <c r="B2592">
        <v>0.5</v>
      </c>
      <c r="C2592" t="str">
        <v>org.gjt.sp.jedit.options.ColorOptionPane$MouseHandler</v>
      </c>
      <c r="D2592">
        <v>1.5</v>
      </c>
    </row>
    <row r="2593" spans="1:4" x14ac:dyDescent="0.2">
      <c r="A2593" t="str">
        <v>org.apache.camel.builder.Builder</v>
      </c>
      <c r="B2593">
        <v>0.88888889999999998</v>
      </c>
      <c r="C2593" t="str">
        <v>org.gjt.sp.jedit.options.ModeOptionPane$ActionHandler</v>
      </c>
      <c r="D2593">
        <v>1.5</v>
      </c>
    </row>
    <row r="2594" spans="1:4" x14ac:dyDescent="0.2">
      <c r="A2594" t="str">
        <v>org.apache.camel.bam.ActivityBuilder$1</v>
      </c>
      <c r="B2594">
        <v>0.5</v>
      </c>
      <c r="C2594" t="str">
        <v>org.gjt.sp.jedit.gui.PanelWindowContainer$ActionHandler</v>
      </c>
      <c r="D2594">
        <v>1.5</v>
      </c>
    </row>
    <row r="2595" spans="1:4" x14ac:dyDescent="0.2">
      <c r="A2595" t="str">
        <v>org.apache.camel.spi.ComponentResolver</v>
      </c>
      <c r="B2595">
        <v>1</v>
      </c>
      <c r="C2595" t="str">
        <v>org.gjt.sp.jedit.gui.ErrorListDialog$ActionHandler</v>
      </c>
      <c r="D2595">
        <v>1.5</v>
      </c>
    </row>
    <row r="2596" spans="1:4" x14ac:dyDescent="0.2">
      <c r="A2596" t="str">
        <v>org.apache.camel.component.jbi.JbiException</v>
      </c>
      <c r="B2596">
        <v>0</v>
      </c>
      <c r="C2596" t="str">
        <v>org.gjt.sp.jedit.gui.PastePrevious$1</v>
      </c>
      <c r="D2596">
        <v>1.5</v>
      </c>
    </row>
    <row r="2597" spans="1:4" x14ac:dyDescent="0.2">
      <c r="A2597" t="str">
        <v>org.apache.camel.builder.xml.MessageVariableResolver</v>
      </c>
      <c r="B2597">
        <v>2.1666666999999999</v>
      </c>
      <c r="C2597" t="str">
        <v>org.gjt.sp.jedit.textarea.JEditTextArea$AdjustHandler</v>
      </c>
      <c r="D2597">
        <v>1.5</v>
      </c>
    </row>
    <row r="2598" spans="1:4" x14ac:dyDescent="0.2">
      <c r="A2598" t="str">
        <v>org.apache.camel.spring.util.MethodInvocationStrategy</v>
      </c>
      <c r="B2598">
        <v>1</v>
      </c>
      <c r="C2598" t="str">
        <v>org.gjt.sp.jedit.gui.GrabKeyDialog$KeyBinding</v>
      </c>
      <c r="D2598">
        <v>1.5</v>
      </c>
    </row>
    <row r="2599" spans="1:4" x14ac:dyDescent="0.2">
      <c r="A2599" t="str">
        <v>org.apache.camel.builder.PredicateBuilder$4</v>
      </c>
      <c r="B2599">
        <v>1</v>
      </c>
      <c r="C2599" t="str">
        <v>org.gjt.sp.jedit.textarea.JEditTextArea$CaretBlinker</v>
      </c>
      <c r="D2599">
        <v>1.5</v>
      </c>
    </row>
    <row r="2600" spans="1:4" x14ac:dyDescent="0.2">
      <c r="A2600" t="str">
        <v>org.apache.camel.spring.xml.CamelBeanDefinitionParser$1</v>
      </c>
      <c r="B2600">
        <v>0.66666669999999995</v>
      </c>
      <c r="C2600" t="str">
        <v>org.gjt.sp.jedit.browser.VFSBrowser$FileCompare</v>
      </c>
      <c r="D2600">
        <v>1.5</v>
      </c>
    </row>
    <row r="2601" spans="1:4" x14ac:dyDescent="0.2">
      <c r="A2601" t="str">
        <v>org.apache.camel.component.cxf.CxfProducer$ResultFuture</v>
      </c>
      <c r="B2601">
        <v>1</v>
      </c>
      <c r="C2601" t="str">
        <v>org.gjt.sp.jedit.browser.VFSBrowser$PluginsMenuButton$ActionHandler</v>
      </c>
      <c r="D2601">
        <v>1.5</v>
      </c>
    </row>
    <row r="2602" spans="1:4" x14ac:dyDescent="0.2">
      <c r="A2602" t="str">
        <v>org.apache.camel.component.mina.MinaProducer$1</v>
      </c>
      <c r="B2602">
        <v>0.5</v>
      </c>
      <c r="C2602" t="str">
        <v>org.gjt.sp.jedit.options.BrowserColorsOptionPane$ActionHandler</v>
      </c>
      <c r="D2602">
        <v>1.5</v>
      </c>
    </row>
    <row r="2603" spans="1:4" x14ac:dyDescent="0.2">
      <c r="A2603" t="str">
        <v>org.apache.camel.processor.LoggingErrorHandler$1</v>
      </c>
      <c r="B2603">
        <v>0</v>
      </c>
      <c r="C2603" t="str">
        <v>org.gjt.sp.jedit.gui.FontSelectorDialog$ActionHandler</v>
      </c>
      <c r="D2603">
        <v>1.5</v>
      </c>
    </row>
    <row r="2604" spans="1:4" x14ac:dyDescent="0.2">
      <c r="A2604" t="str">
        <v>org.apache.camel.processor.Pipeline</v>
      </c>
      <c r="B2604">
        <v>1</v>
      </c>
      <c r="C2604" t="str">
        <v>org.gjt.sp.jedit.search.HyperSearchResults$ResultCellRenderer</v>
      </c>
      <c r="D2604">
        <v>1.5</v>
      </c>
    </row>
    <row r="2605" spans="1:4" x14ac:dyDescent="0.2">
      <c r="A2605" t="str">
        <v>org.apache.camel.impl.DefaultMessage</v>
      </c>
      <c r="B2605">
        <v>1.0909091</v>
      </c>
      <c r="C2605" t="str">
        <v>org.gjt.sp.jedit.gui.HistoryTextField$ActionHandler</v>
      </c>
      <c r="D2605">
        <v>1.5</v>
      </c>
    </row>
    <row r="2606" spans="1:4" x14ac:dyDescent="0.2">
      <c r="A2606" t="str">
        <v>org.apache.camel.component.mail.RuntimeMailException</v>
      </c>
      <c r="B2606">
        <v>0</v>
      </c>
      <c r="C2606" t="str">
        <v>org.gjt.sp.jedit.gui.HelpViewer$TOCCellRenderer</v>
      </c>
      <c r="D2606">
        <v>1.5</v>
      </c>
    </row>
    <row r="2607" spans="1:4" x14ac:dyDescent="0.2">
      <c r="A2607" t="str">
        <v>org.apache.camel.spring.spi.SpringTransactionPolicy$1</v>
      </c>
      <c r="B2607">
        <v>1</v>
      </c>
      <c r="C2607" t="str">
        <v>org.gjt.sp.jedit.search.SearchBar$KeyHandler</v>
      </c>
      <c r="D2607">
        <v>1.5</v>
      </c>
    </row>
    <row r="2608" spans="1:4" x14ac:dyDescent="0.2">
      <c r="A2608" t="str">
        <v>org.apache.camel.Predicate</v>
      </c>
      <c r="B2608">
        <v>1</v>
      </c>
      <c r="C2608" t="str">
        <v>org.gjt.sp.jedit.gui.CloseDialog$ListHandler</v>
      </c>
      <c r="D2608">
        <v>1.5</v>
      </c>
    </row>
    <row r="2609" spans="1:4" x14ac:dyDescent="0.2">
      <c r="A2609" t="str">
        <v>org.apache.camel.builder.ExpressionBuilder$3</v>
      </c>
      <c r="B2609">
        <v>0.66666669999999995</v>
      </c>
      <c r="C2609" t="str">
        <v>org.gjt.sp.jedit.gui.LogViewer$ActionHandler</v>
      </c>
      <c r="D2609">
        <v>1.5</v>
      </c>
    </row>
    <row r="2610" spans="1:4" x14ac:dyDescent="0.2">
      <c r="A2610" t="str">
        <v>org.apache.camel.spring.xml.RouteBuilderFactoryBean</v>
      </c>
      <c r="B2610">
        <v>0.9</v>
      </c>
      <c r="C2610" t="str">
        <v>org.gjt.sp.jedit.View$FocusHandler</v>
      </c>
      <c r="D2610">
        <v>1.5</v>
      </c>
    </row>
    <row r="2611" spans="1:4" x14ac:dyDescent="0.2">
      <c r="A2611" t="str">
        <v>org.apache.camel.impl.converter.TypeConverterRegistry</v>
      </c>
      <c r="B2611">
        <v>1</v>
      </c>
      <c r="C2611" t="str">
        <v>org.gjt.sp.jedit.options.StyleOptionPane$MouseHandler</v>
      </c>
      <c r="D2611">
        <v>1.5</v>
      </c>
    </row>
    <row r="2612" spans="1:4" x14ac:dyDescent="0.2">
      <c r="A2612" t="str">
        <v>org.apache.camel.spi.XmlMarshaller</v>
      </c>
      <c r="B2612">
        <v>0.66666669999999995</v>
      </c>
      <c r="C2612" t="str">
        <v>org.gjt.sp.jedit.gui.DockableWindowManager$Factory</v>
      </c>
      <c r="D2612">
        <v>1.5</v>
      </c>
    </row>
    <row r="2613" spans="1:4" x14ac:dyDescent="0.2">
      <c r="A2613" t="str">
        <v>org.apache.camel.component.http.HttpProducer</v>
      </c>
      <c r="B2613">
        <v>1.5</v>
      </c>
      <c r="C2613" t="str">
        <v>org.gjt.sp.jedit.gui.BufferSwitcher$ActionHandler</v>
      </c>
      <c r="D2613">
        <v>1.5</v>
      </c>
    </row>
    <row r="2614" spans="1:4" x14ac:dyDescent="0.2">
      <c r="A2614" t="str">
        <v>org.apache.camel.builder.ProcessorBuilder$3</v>
      </c>
      <c r="B2614">
        <v>0.66666669999999995</v>
      </c>
      <c r="C2614" t="str">
        <v>org.gjt.sp.jedit.gui.IOProgressMonitor$ThreadProgress$ActionHandler</v>
      </c>
      <c r="D2614">
        <v>1.5</v>
      </c>
    </row>
    <row r="2615" spans="1:4" x14ac:dyDescent="0.2">
      <c r="A2615" t="str">
        <v>org.apache.camel.processor.loadbalancer.QueueLoadBalancer</v>
      </c>
      <c r="B2615">
        <v>0.66666669999999995</v>
      </c>
      <c r="C2615" t="str">
        <v>org.gjt.sp.jedit.pluginmgr.PluginList$Branch</v>
      </c>
      <c r="D2615">
        <v>1.5</v>
      </c>
    </row>
    <row r="2616" spans="1:4" x14ac:dyDescent="0.2">
      <c r="A2616" t="str">
        <v>org.apache.camel.component.cxf.CxfConsumer</v>
      </c>
      <c r="B2616">
        <v>0.75</v>
      </c>
      <c r="C2616" t="str">
        <v>org.gjt.sp.util.WorkRequest</v>
      </c>
      <c r="D2616">
        <v>1.5</v>
      </c>
    </row>
    <row r="2617" spans="1:4" x14ac:dyDescent="0.2">
      <c r="A2617" t="str">
        <v>org.apache.camel.spring.CamelBeanPostProcessor$1</v>
      </c>
      <c r="B2617">
        <v>0.5</v>
      </c>
      <c r="C2617" t="str">
        <v>org.gjt.sp.jedit.io.VFSManager</v>
      </c>
      <c r="D2617">
        <v>1.5</v>
      </c>
    </row>
    <row r="2618" spans="1:4" x14ac:dyDescent="0.2">
      <c r="A2618" t="str">
        <v>org.apache.camel.builder.NoErrorHandlerBuilder</v>
      </c>
      <c r="B2618">
        <v>0.66666669999999995</v>
      </c>
      <c r="C2618" t="str">
        <v>org.gjt.sp.jedit.gui.ViewRegisters$ListHandler</v>
      </c>
      <c r="D2618">
        <v>1.5</v>
      </c>
    </row>
    <row r="2619" spans="1:4" x14ac:dyDescent="0.2">
      <c r="A2619" t="str">
        <v>org.apache.camel.component.jmx.JMXExchange</v>
      </c>
      <c r="B2619">
        <v>0</v>
      </c>
      <c r="C2619" t="str">
        <v>org.gjt.sp.jedit.gui.ErrorListDialog$ActionHandler</v>
      </c>
      <c r="D2619">
        <v>1.5</v>
      </c>
    </row>
    <row r="2620" spans="1:4" x14ac:dyDescent="0.2">
      <c r="A2620" t="str">
        <v>org.apache.camel.component.pojo.PojoEndpoint$1</v>
      </c>
      <c r="B2620">
        <v>0.5</v>
      </c>
      <c r="C2620" t="str">
        <v>org.gjt.sp.jedit.browser.VFSBrowser$FileCompare</v>
      </c>
      <c r="D2620">
        <v>1.5</v>
      </c>
    </row>
    <row r="2621" spans="1:4" x14ac:dyDescent="0.2">
      <c r="A2621" t="str">
        <v>org.apache.camel.component.quartz.QuartzExchange</v>
      </c>
      <c r="B2621">
        <v>0.75</v>
      </c>
      <c r="C2621" t="str">
        <v>org.gjt.sp.jedit.textarea.Gutter$1</v>
      </c>
      <c r="D2621">
        <v>1.5</v>
      </c>
    </row>
    <row r="2622" spans="1:4" x14ac:dyDescent="0.2">
      <c r="A2622" t="str">
        <v>org.apache.camel.processor.loadbalancer.StickyLoadBalancer</v>
      </c>
      <c r="B2622">
        <v>1.2857143</v>
      </c>
      <c r="C2622" t="str">
        <v>org.gjt.sp.jedit.gui.IOProgressMonitor$ThreadProgress$ActionHandler</v>
      </c>
      <c r="D2622">
        <v>1.5</v>
      </c>
    </row>
    <row r="2623" spans="1:4" x14ac:dyDescent="0.2">
      <c r="A2623" t="str">
        <v>org.apache.camel.component.pojo.PojoInvocation</v>
      </c>
      <c r="B2623">
        <v>0.75</v>
      </c>
      <c r="C2623" t="str">
        <v>org.gjt.sp.jedit.browser.VFSBrowser$PluginsMenuButton$ActionHandler</v>
      </c>
      <c r="D2623">
        <v>1.5</v>
      </c>
    </row>
    <row r="2624" spans="1:4" x14ac:dyDescent="0.2">
      <c r="A2624" t="str">
        <v>org.apache.camel.bam.processor.BamProcessorSupport$1</v>
      </c>
      <c r="B2624">
        <v>1</v>
      </c>
      <c r="C2624" t="str">
        <v>org.gjt.sp.jedit.help.HelpTOCPanel$TOCCellRenderer</v>
      </c>
      <c r="D2624">
        <v>1.5</v>
      </c>
    </row>
    <row r="2625" spans="1:4" x14ac:dyDescent="0.2">
      <c r="A2625" t="str">
        <v>org.apache.camel.processor.LoggingLevel</v>
      </c>
      <c r="B2625">
        <v>0.5</v>
      </c>
      <c r="C2625" t="str">
        <v>org.gjt.sp.jedit.search.SearchDialog$MultiFileActionHandler</v>
      </c>
      <c r="D2625">
        <v>1.5</v>
      </c>
    </row>
    <row r="2626" spans="1:4" x14ac:dyDescent="0.2">
      <c r="A2626" t="str">
        <v>org.apache.camel.spring.spi.BeanInjector</v>
      </c>
      <c r="B2626">
        <v>0.5</v>
      </c>
      <c r="C2626" t="str">
        <v>org.gjt.sp.jedit.gui.LogViewer$ActionHandler</v>
      </c>
      <c r="D2626">
        <v>1.5</v>
      </c>
    </row>
    <row r="2627" spans="1:4" x14ac:dyDescent="0.2">
      <c r="A2627" t="str">
        <v>org.apache.camel.builder.PredicateBuilder$10</v>
      </c>
      <c r="B2627">
        <v>0.8</v>
      </c>
      <c r="C2627" t="str">
        <v>org.gjt.sp.jedit.gui.GrabKeyDialog$KeyBinding</v>
      </c>
      <c r="D2627">
        <v>1.5</v>
      </c>
    </row>
    <row r="2628" spans="1:4" x14ac:dyDescent="0.2">
      <c r="A2628" t="str">
        <v>org.apache.camel.component.queue.QueueEndpoint</v>
      </c>
      <c r="B2628">
        <v>0.85714287</v>
      </c>
      <c r="C2628" t="str">
        <v>org.gjt.sp.jedit.gui.ViewRegisters$ListHandler</v>
      </c>
      <c r="D2628">
        <v>1.5</v>
      </c>
    </row>
    <row r="2629" spans="1:4" x14ac:dyDescent="0.2">
      <c r="A2629" t="str">
        <v>org.apache.camel.bam.processor.JpaBamProcessor</v>
      </c>
      <c r="B2629">
        <v>0.4</v>
      </c>
      <c r="C2629" t="str">
        <v>org.gjt.sp.jedit.options.SyntaxHiliteOptionPane$MouseHandler</v>
      </c>
      <c r="D2629">
        <v>1.5</v>
      </c>
    </row>
    <row r="2630" spans="1:4" x14ac:dyDescent="0.2">
      <c r="A2630" t="str">
        <v>org.apache.camel.component.rmi.RmiProducer</v>
      </c>
      <c r="B2630">
        <v>0.66666669999999995</v>
      </c>
      <c r="C2630" t="str">
        <v>org.gjt.sp.jedit.gui.FontSelectorDialog$ActionHandler</v>
      </c>
      <c r="D2630">
        <v>1.5</v>
      </c>
    </row>
    <row r="2631" spans="1:4" x14ac:dyDescent="0.2">
      <c r="A2631" t="str">
        <v>org.apache.camel.processor.SendProcessor</v>
      </c>
      <c r="B2631">
        <v>0.83333330000000005</v>
      </c>
      <c r="C2631" t="str">
        <v>org.gjt.sp.jedit.gui.PanelWindowContainer$ActionHandler</v>
      </c>
      <c r="D2631">
        <v>1.5</v>
      </c>
    </row>
    <row r="2632" spans="1:4" x14ac:dyDescent="0.2">
      <c r="A2632" t="str">
        <v>org.apache.camel.builder.ProcessorBuilder$5</v>
      </c>
      <c r="B2632">
        <v>0.66666669999999995</v>
      </c>
      <c r="C2632" t="str">
        <v>org.gjt.sp.jedit.textarea.JEditTextArea$AdjustHandler</v>
      </c>
      <c r="D2632">
        <v>1.5</v>
      </c>
    </row>
    <row r="2633" spans="1:4" x14ac:dyDescent="0.2">
      <c r="A2633" t="str">
        <v>org.apache.camel.spring.spi.SpringComponentResolver</v>
      </c>
      <c r="B2633">
        <v>0.5</v>
      </c>
      <c r="C2633" t="str">
        <v>org.gjt.sp.jedit.help.HelpViewer$PropertyChangeHandler</v>
      </c>
      <c r="D2633">
        <v>1.5</v>
      </c>
    </row>
    <row r="2634" spans="1:4" x14ac:dyDescent="0.2">
      <c r="A2634" t="str">
        <v>org.apache.camel.bam.processor.ActivityMonitorEngine</v>
      </c>
      <c r="B2634">
        <v>1.0833333999999999</v>
      </c>
      <c r="C2634" t="str">
        <v>org.gjt.sp.jedit.gui.BufferOptions</v>
      </c>
      <c r="D2634">
        <v>1.5</v>
      </c>
    </row>
    <row r="2635" spans="1:4" x14ac:dyDescent="0.2">
      <c r="A2635" t="str">
        <v>org.apache.camel.spring.xml.CamelBeanDefinitionParser</v>
      </c>
      <c r="B2635">
        <v>5.2307689999999996</v>
      </c>
      <c r="C2635" t="str">
        <v>org.gjt.sp.jedit.io.VFSManager$1</v>
      </c>
      <c r="D2635">
        <v>1.5</v>
      </c>
    </row>
    <row r="2636" spans="1:4" x14ac:dyDescent="0.2">
      <c r="A2636" t="str">
        <v>org.apache.camel.MessageDriven</v>
      </c>
      <c r="B2636">
        <v>1</v>
      </c>
      <c r="C2636" t="str">
        <v>org.gjt.sp.jedit.browser.BrowserCommandsMenu</v>
      </c>
      <c r="D2636">
        <v>1.5</v>
      </c>
    </row>
    <row r="2637" spans="1:4" x14ac:dyDescent="0.2">
      <c r="A2637" t="str">
        <v>org.apache.camel.component.mina.MinaExchange</v>
      </c>
      <c r="B2637">
        <v>0</v>
      </c>
      <c r="C2637" t="str">
        <v>org.gjt.sp.jedit.browser.BrowserView$1</v>
      </c>
      <c r="D2637">
        <v>1.5</v>
      </c>
    </row>
    <row r="2638" spans="1:4" x14ac:dyDescent="0.2">
      <c r="A2638" t="str">
        <v>org.apache.camel.component.mock.MockEndpoint$2</v>
      </c>
      <c r="B2638">
        <v>2</v>
      </c>
      <c r="C2638" t="str">
        <v>org.gjt.sp.jedit.options.EditingOptionPane$ActionHandler</v>
      </c>
      <c r="D2638">
        <v>1.5</v>
      </c>
    </row>
    <row r="2639" spans="1:4" x14ac:dyDescent="0.2">
      <c r="A2639" t="str">
        <v>org.apache.camel.processor.DeadLetterChannel</v>
      </c>
      <c r="B2639">
        <v>1.0625</v>
      </c>
      <c r="C2639" t="str">
        <v>org.gjt.sp.jedit.gui.FontSelector$ActionHandler</v>
      </c>
      <c r="D2639">
        <v>1.5</v>
      </c>
    </row>
    <row r="2640" spans="1:4" x14ac:dyDescent="0.2">
      <c r="A2640" t="str">
        <v>org.apache.camel.spring.Main</v>
      </c>
      <c r="B2640">
        <v>1.4117647</v>
      </c>
      <c r="C2640" t="str">
        <v>org.gjt.sp.jedit.options.BrowserColorsOptionPane$ActionHandler</v>
      </c>
      <c r="D2640">
        <v>1.5</v>
      </c>
    </row>
    <row r="2641" spans="1:4" x14ac:dyDescent="0.2">
      <c r="A2641" t="str">
        <v>org.apache.camel.component.quartz.CamelJob</v>
      </c>
      <c r="B2641">
        <v>0.5</v>
      </c>
      <c r="C2641" t="str">
        <v>org.gjt.sp.jedit.pluginmgr.PluginList$Branch</v>
      </c>
      <c r="D2641">
        <v>1.5</v>
      </c>
    </row>
    <row r="2642" spans="1:4" x14ac:dyDescent="0.2">
      <c r="A2642" t="str">
        <v>org.apache.camel.component.http.CamelServlet</v>
      </c>
      <c r="B2642">
        <v>0.8</v>
      </c>
      <c r="C2642" t="str">
        <v>org.gjt.sp.jedit.gui.BufferSwitcher$ActionHandler</v>
      </c>
      <c r="D2642">
        <v>1.5</v>
      </c>
    </row>
    <row r="2643" spans="1:4" x14ac:dyDescent="0.2">
      <c r="A2643" t="str">
        <v>org.apache.camel.processor.idempotent.NoMessageIdException</v>
      </c>
      <c r="B2643">
        <v>0.66666669999999995</v>
      </c>
      <c r="C2643" t="str">
        <v>org.gjt.sp.jedit.gui.CloseDialog$ListHandler</v>
      </c>
      <c r="D2643">
        <v>1.5</v>
      </c>
    </row>
    <row r="2644" spans="1:4" x14ac:dyDescent="0.2">
      <c r="A2644" t="str">
        <v>org.apache.camel.NoTypeConversionAvailableException</v>
      </c>
      <c r="B2644">
        <v>0.66666669999999995</v>
      </c>
      <c r="C2644" t="str">
        <v>org.gjt.sp.jedit.search.HyperSearchResults$ActionHandler</v>
      </c>
      <c r="D2644">
        <v>1.5</v>
      </c>
    </row>
    <row r="2645" spans="1:4" x14ac:dyDescent="0.2">
      <c r="A2645" t="str">
        <v>org.apache.camel.component.queue.QueueEndpointConsumer</v>
      </c>
      <c r="B2645">
        <v>1</v>
      </c>
      <c r="C2645" t="str">
        <v>org.gjt.sp.jedit.options.DockingOptionPane</v>
      </c>
      <c r="D2645">
        <v>1.5</v>
      </c>
    </row>
    <row r="2646" spans="1:4" x14ac:dyDescent="0.2">
      <c r="A2646" t="str">
        <v>org.apache.camel.component.jbi.JbiExchange</v>
      </c>
      <c r="B2646">
        <v>0.8947368</v>
      </c>
      <c r="C2646" t="str">
        <v>org.gjt.sp.jedit.gui.PanelWindowContainer$DockablePanel</v>
      </c>
      <c r="D2646">
        <v>1.5</v>
      </c>
    </row>
    <row r="2647" spans="1:4" x14ac:dyDescent="0.2">
      <c r="A2647" t="str">
        <v>org.apache.camel.component.jbi.JbiMessage</v>
      </c>
      <c r="B2647">
        <v>1.3076923</v>
      </c>
      <c r="C2647" t="str">
        <v>org.gjt.sp.jedit.textarea.JEditTextArea$CaretBlinker</v>
      </c>
      <c r="D2647">
        <v>1.5</v>
      </c>
    </row>
    <row r="2648" spans="1:4" x14ac:dyDescent="0.2">
      <c r="A2648" t="str">
        <v>org.apache.camel.component.direct.DirectEndpoint$2</v>
      </c>
      <c r="B2648">
        <v>0.66666669999999995</v>
      </c>
      <c r="C2648" t="str">
        <v>org.gjt.sp.util.WorkThread</v>
      </c>
      <c r="D2648">
        <v>1.5</v>
      </c>
    </row>
    <row r="2649" spans="1:4" x14ac:dyDescent="0.2">
      <c r="A2649" t="str">
        <v>org.apache.camel.component.cxf.CxfInvokeProducer</v>
      </c>
      <c r="B2649">
        <v>0.8</v>
      </c>
      <c r="C2649" t="str">
        <v>org.gjt.sp.jedit.gui.DockableWindowManager$1</v>
      </c>
      <c r="D2649">
        <v>1.5</v>
      </c>
    </row>
    <row r="2650" spans="1:4" x14ac:dyDescent="0.2">
      <c r="A2650" t="str">
        <v>org.apache.camel.component.jms.JmsIOConverter</v>
      </c>
      <c r="B2650">
        <v>0.66666669999999995</v>
      </c>
      <c r="C2650" t="str">
        <v>org.gjt.sp.jedit.pluginmgr.Roster$Install</v>
      </c>
      <c r="D2650">
        <v>1.5</v>
      </c>
    </row>
    <row r="2651" spans="1:4" x14ac:dyDescent="0.2">
      <c r="A2651" t="str">
        <v>org.apache.camel.builder.ValueBuilder</v>
      </c>
      <c r="B2651">
        <v>1</v>
      </c>
      <c r="C2651" t="str">
        <v>org.gjt.sp.jedit.pluginmgr.InstallPanel$EntryCompare</v>
      </c>
      <c r="D2651">
        <v>1.5</v>
      </c>
    </row>
    <row r="2652" spans="1:4" x14ac:dyDescent="0.2">
      <c r="A2652" t="str">
        <v>org.apache.camel.ExpectedBodyTypeException</v>
      </c>
      <c r="B2652">
        <v>0.66666669999999995</v>
      </c>
      <c r="C2652" t="str">
        <v>org.gjt.sp.jedit.ActionContext</v>
      </c>
      <c r="D2652">
        <v>1.5</v>
      </c>
    </row>
    <row r="2653" spans="1:4" x14ac:dyDescent="0.2">
      <c r="A2653" t="str">
        <v>org.apache.camel.component.quartz.QuartzMessage</v>
      </c>
      <c r="B2653">
        <v>1</v>
      </c>
      <c r="C2653" t="str">
        <v>org.gjt.sp.jedit.pluginmgr.PluginList$Branch</v>
      </c>
      <c r="D2653">
        <v>1.5</v>
      </c>
    </row>
    <row r="2654" spans="1:4" x14ac:dyDescent="0.2">
      <c r="A2654" t="str">
        <v>org.apache.camel.builder.ExpressionBuilder$8</v>
      </c>
      <c r="B2654">
        <v>0.66666669999999995</v>
      </c>
      <c r="C2654" t="str">
        <v>org.gjt.sp.jedit.gui.ActionBar$1</v>
      </c>
      <c r="D2654">
        <v>1.5</v>
      </c>
    </row>
    <row r="2655" spans="1:4" x14ac:dyDescent="0.2">
      <c r="A2655" t="str">
        <v>org.apache.camel.component.pojo.NoPojoAvailableException</v>
      </c>
      <c r="B2655">
        <v>0.5</v>
      </c>
      <c r="C2655" t="str">
        <v>org.gjt.sp.jedit.gui.FontSelector$ActionHandler</v>
      </c>
      <c r="D2655">
        <v>1.5</v>
      </c>
    </row>
    <row r="2656" spans="1:4" x14ac:dyDescent="0.2">
      <c r="A2656" t="str">
        <v>org.apache.camel.component.cxf.transport.CamelDestination$CamelOutputStream$1</v>
      </c>
      <c r="B2656">
        <v>0.5</v>
      </c>
      <c r="C2656" t="str">
        <v>org.gjt.sp.jedit.gui.ErrorListDialog$ActionHandler</v>
      </c>
      <c r="D2656">
        <v>1.5</v>
      </c>
    </row>
    <row r="2657" spans="1:4" x14ac:dyDescent="0.2">
      <c r="A2657" t="str">
        <v>org.apache.camel.spring.RouteBuilderFinder</v>
      </c>
      <c r="B2657">
        <v>1.3636364000000001</v>
      </c>
      <c r="C2657" t="str">
        <v>org.gjt.sp.jedit.gui.IOProgressMonitor$ThreadProgress$ActionHandler</v>
      </c>
      <c r="D2657">
        <v>1.5</v>
      </c>
    </row>
    <row r="2658" spans="1:4" x14ac:dyDescent="0.2">
      <c r="A2658" t="str">
        <v>org.apache.camel.component.jbi.JbiBinding</v>
      </c>
      <c r="B2658">
        <v>1.1666666000000001</v>
      </c>
      <c r="C2658" t="str">
        <v>org.gjt.sp.jedit.gui.FloatingWindowContainer$MouseHandler</v>
      </c>
      <c r="D2658">
        <v>1.5</v>
      </c>
    </row>
    <row r="2659" spans="1:4" x14ac:dyDescent="0.2">
      <c r="A2659" t="str">
        <v>org.apache.camel.impl.CachingInjector</v>
      </c>
      <c r="B2659">
        <v>1</v>
      </c>
      <c r="C2659" t="str">
        <v>org.gjt.sp.jedit.io.VFSManager$1</v>
      </c>
      <c r="D2659">
        <v>1.5</v>
      </c>
    </row>
    <row r="2660" spans="1:4" x14ac:dyDescent="0.2">
      <c r="A2660" t="str">
        <v>org.apache.camel.builder.xml.StreamResultHandler</v>
      </c>
      <c r="B2660">
        <v>0.66666669999999995</v>
      </c>
      <c r="C2660" t="str">
        <v>org.gjt.sp.jedit.pluginmgr.InstallPanel$Entry</v>
      </c>
      <c r="D2660">
        <v>1.5</v>
      </c>
    </row>
    <row r="2661" spans="1:4" x14ac:dyDescent="0.2">
      <c r="A2661" t="str">
        <v>org.apache.camel.component.xmpp.XmppBinding</v>
      </c>
      <c r="B2661">
        <v>1.25</v>
      </c>
      <c r="C2661" t="str">
        <v>org.gjt.sp.jedit.io.VFS$DirectoryEntryCompare</v>
      </c>
      <c r="D2661">
        <v>1.5</v>
      </c>
    </row>
    <row r="2662" spans="1:4" x14ac:dyDescent="0.2">
      <c r="A2662" t="str">
        <v>org.apache.camel.component.mail.MailComponent</v>
      </c>
      <c r="B2662">
        <v>0.66666669999999995</v>
      </c>
      <c r="C2662" t="str">
        <v>org.gjt.sp.jedit.gui.ViewRegisters$ListHandler</v>
      </c>
      <c r="D2662">
        <v>1.5</v>
      </c>
    </row>
    <row r="2663" spans="1:4" x14ac:dyDescent="0.2">
      <c r="A2663" t="str">
        <v>org.apache.camel.builder.xml.DomResultHandler</v>
      </c>
      <c r="B2663">
        <v>0.66666669999999995</v>
      </c>
      <c r="C2663" t="str">
        <v>org.gjt.sp.jedit.gui.BufferSwitcher$ActionHandler</v>
      </c>
      <c r="D2663">
        <v>1.5</v>
      </c>
    </row>
    <row r="2664" spans="1:4" x14ac:dyDescent="0.2">
      <c r="A2664" t="str">
        <v>org.apache.camel.bam.TimeExpression</v>
      </c>
      <c r="B2664">
        <v>1.2</v>
      </c>
      <c r="C2664" t="str">
        <v>org.gjt.sp.jedit.gui.PasteFromListDialog$ActionHandler</v>
      </c>
      <c r="D2664">
        <v>1.5</v>
      </c>
    </row>
    <row r="2665" spans="1:4" x14ac:dyDescent="0.2">
      <c r="A2665" t="str">
        <v>org.apache.camel.EndpointInject</v>
      </c>
      <c r="B2665">
        <v>1</v>
      </c>
      <c r="C2665" t="str">
        <v>org.gjt.sp.jedit.textarea.JEditTextArea$AdjustHandler</v>
      </c>
      <c r="D2665">
        <v>1.5</v>
      </c>
    </row>
    <row r="2666" spans="1:4" x14ac:dyDescent="0.2">
      <c r="A2666" t="str">
        <v>org.apache.camel.component.pojo.timer.TimerEndpoint</v>
      </c>
      <c r="B2666">
        <v>0.94736843999999998</v>
      </c>
      <c r="C2666" t="str">
        <v>org.gjt.sp.jedit.gui.BufferOptions</v>
      </c>
      <c r="D2666">
        <v>1.5</v>
      </c>
    </row>
    <row r="2667" spans="1:4" x14ac:dyDescent="0.2">
      <c r="A2667" t="str">
        <v>org.apache.camel.converter.jaxb.JaxbConverter</v>
      </c>
      <c r="B2667">
        <v>1</v>
      </c>
      <c r="C2667" t="str">
        <v>org.gjt.sp.jedit.help.HelpTOCPanel$TOCCellRenderer</v>
      </c>
      <c r="D2667">
        <v>1.5</v>
      </c>
    </row>
    <row r="2668" spans="1:4" x14ac:dyDescent="0.2">
      <c r="A2668" t="str">
        <v>org.apache.camel.builder.ExpressionBuilder$2</v>
      </c>
      <c r="B2668">
        <v>0.66666669999999995</v>
      </c>
      <c r="C2668" t="str">
        <v>org.gjt.sp.jedit.search.SearchDialog$MultiFileActionHandler</v>
      </c>
      <c r="D2668">
        <v>1.5</v>
      </c>
    </row>
    <row r="2669" spans="1:4" x14ac:dyDescent="0.2">
      <c r="A2669" t="str">
        <v>org.apache.camel.component.cxf.CxfProducer</v>
      </c>
      <c r="B2669">
        <v>1</v>
      </c>
      <c r="C2669" t="str">
        <v>org.gjt.sp.jedit.io.VFSManager$2</v>
      </c>
      <c r="D2669">
        <v>1.5</v>
      </c>
    </row>
    <row r="2670" spans="1:4" x14ac:dyDescent="0.2">
      <c r="A2670" t="str">
        <v>org.apache.camel.spring.util.BeanInfo$1</v>
      </c>
      <c r="B2670">
        <v>1</v>
      </c>
      <c r="C2670" t="str">
        <v>org.gjt.sp.jedit.gui.FontSelectorDialog$ActionHandler</v>
      </c>
      <c r="D2670">
        <v>1.5</v>
      </c>
    </row>
    <row r="2671" spans="1:4" x14ac:dyDescent="0.2">
      <c r="A2671" t="str">
        <v>org.apache.camel.builder.ExpressionBuilder$12</v>
      </c>
      <c r="B2671">
        <v>1</v>
      </c>
      <c r="C2671" t="str">
        <v>org.gjt.sp.jedit.browser.FileCellRenderer$ExpansionToggleBorder</v>
      </c>
      <c r="D2671">
        <v>1.5</v>
      </c>
    </row>
    <row r="2672" spans="1:4" x14ac:dyDescent="0.2">
      <c r="A2672" t="str">
        <v>org.apache.camel.component.file.FileProducer</v>
      </c>
      <c r="B2672">
        <v>1.2</v>
      </c>
      <c r="C2672" t="str">
        <v>org.gjt.sp.jedit.browser.VFSFileChooserDialog$2</v>
      </c>
      <c r="D2672">
        <v>1.5</v>
      </c>
    </row>
    <row r="2673" spans="1:4" x14ac:dyDescent="0.2">
      <c r="A2673" t="str">
        <v>org.apache.camel.bam.rules.ProcessRules</v>
      </c>
      <c r="B2673">
        <v>1</v>
      </c>
      <c r="C2673" t="str">
        <v>org.gjt.sp.jedit.gui.GrabKeyDialog$KeyBinding</v>
      </c>
      <c r="D2673">
        <v>1.5</v>
      </c>
    </row>
    <row r="2674" spans="1:4" x14ac:dyDescent="0.2">
      <c r="A2674" t="str">
        <v>org.apache.camel.spring.remoting.CamelServiceExporter</v>
      </c>
      <c r="B2674">
        <v>0.88888889999999998</v>
      </c>
      <c r="C2674" t="str">
        <v>org.gjt.sp.jedit.buffer.UndoManager$CompoundEdit</v>
      </c>
      <c r="D2674">
        <v>1.5</v>
      </c>
    </row>
    <row r="2675" spans="1:4" x14ac:dyDescent="0.2">
      <c r="A2675" t="str">
        <v>org.apache.camel.builder.PredicateBuilder</v>
      </c>
      <c r="B2675">
        <v>0.93333334000000001</v>
      </c>
      <c r="C2675" t="str">
        <v>org.gjt.sp.jedit.browser.BrowserView$1</v>
      </c>
      <c r="D2675">
        <v>1.5</v>
      </c>
    </row>
    <row r="2676" spans="1:4" x14ac:dyDescent="0.2">
      <c r="A2676" t="str">
        <v>org.apache.camel.spring.component.BeanComponent</v>
      </c>
      <c r="B2676">
        <v>0.6</v>
      </c>
      <c r="C2676" t="str">
        <v>org.gjt.sp.jedit.options.SyntaxHiliteOptionPane$MouseHandler</v>
      </c>
      <c r="D2676">
        <v>1.5</v>
      </c>
    </row>
    <row r="2677" spans="1:4" x14ac:dyDescent="0.2">
      <c r="A2677" t="str">
        <v>org.apache.camel.builder.xml.ResultHandler</v>
      </c>
      <c r="B2677">
        <v>1</v>
      </c>
      <c r="C2677" t="str">
        <v>org.gjt.sp.jedit.menu.EnhancedMenu</v>
      </c>
      <c r="D2677">
        <v>1.5</v>
      </c>
    </row>
    <row r="2678" spans="1:4" x14ac:dyDescent="0.2">
      <c r="A2678" t="str">
        <v>org.apache.camel.builder.PredicateFactory</v>
      </c>
      <c r="B2678">
        <v>1</v>
      </c>
      <c r="C2678" t="str">
        <v>org.gjt.sp.jedit.search.HyperSearchResult$1</v>
      </c>
      <c r="D2678">
        <v>1.5</v>
      </c>
    </row>
    <row r="2679" spans="1:4" x14ac:dyDescent="0.2">
      <c r="A2679" t="str">
        <v>org.apache.camel.component.file.FileMessage</v>
      </c>
      <c r="B2679">
        <v>0.8</v>
      </c>
      <c r="C2679" t="str">
        <v>org.gjt.sp.jedit.help.HelpViewer$PropertyChangeHandler</v>
      </c>
      <c r="D2679">
        <v>1.5</v>
      </c>
    </row>
    <row r="2680" spans="1:4" x14ac:dyDescent="0.2">
      <c r="A2680" t="str">
        <v>org.apache.camel.spring.xml.LazyLoadingBeanDefinitionParser</v>
      </c>
      <c r="B2680">
        <v>1</v>
      </c>
      <c r="C2680" t="str">
        <v>org.gjt.sp.jedit.gui.DockableWindowManager$1</v>
      </c>
      <c r="D2680">
        <v>1.5</v>
      </c>
    </row>
    <row r="2681" spans="1:4" x14ac:dyDescent="0.2">
      <c r="A2681" t="str">
        <v>org.apache.camel.builder.ProcessorBuilder$4</v>
      </c>
      <c r="B2681">
        <v>0.66666669999999995</v>
      </c>
      <c r="C2681" t="str">
        <v>org.gjt.sp.jedit.menu.EnhancedCheckBoxMenuItem$MouseHandler</v>
      </c>
      <c r="D2681">
        <v>1.5</v>
      </c>
    </row>
    <row r="2682" spans="1:4" x14ac:dyDescent="0.2">
      <c r="A2682" t="str">
        <v>org.apache.camel.builder.DeadLetterChannelBuilder</v>
      </c>
      <c r="B2682">
        <v>1</v>
      </c>
      <c r="C2682" t="str">
        <v>org.gjt.sp.jedit.help.HelpTOCPanel$1</v>
      </c>
      <c r="D2682">
        <v>1.5</v>
      </c>
    </row>
    <row r="2683" spans="1:4" x14ac:dyDescent="0.2">
      <c r="A2683" t="str">
        <v>org.apache.camel.builder.ExpressionBuilder$10</v>
      </c>
      <c r="B2683">
        <v>1.3333333999999999</v>
      </c>
      <c r="C2683" t="str">
        <v>org.gjt.sp.jedit.gui.CloseDialog$ListHandler</v>
      </c>
      <c r="D2683">
        <v>1.5</v>
      </c>
    </row>
    <row r="2684" spans="1:4" x14ac:dyDescent="0.2">
      <c r="A2684" t="str">
        <v>org.apache.camel.component.mail.MailBinding</v>
      </c>
      <c r="B2684">
        <v>1.4285715000000001</v>
      </c>
      <c r="C2684" t="str">
        <v>org.gjt.sp.jedit.menu.EnhancedMenuItem$MouseHandler</v>
      </c>
      <c r="D2684">
        <v>1.5</v>
      </c>
    </row>
    <row r="2685" spans="1:4" x14ac:dyDescent="0.2">
      <c r="A2685" t="str">
        <v>org.apache.camel.component.cxf.CxfInvokeConsumer</v>
      </c>
      <c r="B2685">
        <v>0.75</v>
      </c>
      <c r="C2685" t="str">
        <v>bsh.collection.CollectionIterator</v>
      </c>
      <c r="D2685">
        <v>1.5</v>
      </c>
    </row>
    <row r="2686" spans="1:4" x14ac:dyDescent="0.2">
      <c r="A2686" t="str">
        <v>org.apache.camel.Route</v>
      </c>
      <c r="B2686">
        <v>0.875</v>
      </c>
      <c r="C2686" t="str">
        <v>org.gjt.sp.jedit.textarea.JEditTextArea$CaretBlinker</v>
      </c>
      <c r="D2686">
        <v>1.5</v>
      </c>
    </row>
    <row r="2687" spans="1:4" x14ac:dyDescent="0.2">
      <c r="A2687" t="str">
        <v>org.apache.camel.CamelException</v>
      </c>
      <c r="B2687">
        <v>0</v>
      </c>
      <c r="C2687" t="str">
        <v>org.gjt.sp.jedit.gui.EnhancedButton$MouseHandler</v>
      </c>
      <c r="D2687">
        <v>1.5</v>
      </c>
    </row>
    <row r="2688" spans="1:4" x14ac:dyDescent="0.2">
      <c r="A2688" t="str">
        <v>org.apache.camel.spring.xml.BeanDefinitionParser</v>
      </c>
      <c r="B2688">
        <v>1.4</v>
      </c>
      <c r="C2688" t="str">
        <v>org.gjt.sp.util.Log$2</v>
      </c>
      <c r="D2688">
        <v>1.5</v>
      </c>
    </row>
    <row r="2689" spans="1:4" x14ac:dyDescent="0.2">
      <c r="A2689" t="str">
        <v>org.apache.camel.builder.xml.XsltBuilder</v>
      </c>
      <c r="B2689">
        <v>1.04</v>
      </c>
      <c r="C2689" t="str">
        <v>org.gjt.sp.jedit.gui.BufferSwitcher$ActionHandler</v>
      </c>
      <c r="D2689">
        <v>1.5</v>
      </c>
    </row>
    <row r="2690" spans="1:4" x14ac:dyDescent="0.2">
      <c r="A2690" t="str">
        <v>org.apache.camel.component.queue.QueueComponent</v>
      </c>
      <c r="B2690">
        <v>0.66666669999999995</v>
      </c>
      <c r="C2690" t="str">
        <v>org.gjt.sp.jedit.gui.FontSelectorDialog$ActionHandler</v>
      </c>
      <c r="D2690">
        <v>1.5</v>
      </c>
    </row>
    <row r="2691" spans="1:4" x14ac:dyDescent="0.2">
      <c r="A2691" t="str">
        <v>org.apache.camel.spring.CamelBeanPostProcessor$2</v>
      </c>
      <c r="B2691">
        <v>0.5</v>
      </c>
      <c r="C2691" t="str">
        <v>org.gjt.sp.jedit.help.HelpViewer$PropertyChangeHandler</v>
      </c>
      <c r="D2691">
        <v>1.5</v>
      </c>
    </row>
    <row r="2692" spans="1:4" x14ac:dyDescent="0.2">
      <c r="A2692" t="str">
        <v>org.apache.camel.builder.ResequencerBuilder</v>
      </c>
      <c r="B2692">
        <v>0.875</v>
      </c>
      <c r="C2692" t="str">
        <v>org.gjt.sp.jedit.gui.BufferOptions$ActionHandler</v>
      </c>
      <c r="D2692">
        <v>1.5</v>
      </c>
    </row>
    <row r="2693" spans="1:4" x14ac:dyDescent="0.2">
      <c r="A2693" t="str">
        <v>org.apache.camel.component.processor.ProcessorEndpoint$1</v>
      </c>
      <c r="B2693">
        <v>0.5</v>
      </c>
      <c r="C2693" t="str">
        <v>org.gjt.sp.jedit.io.VFSManager$2</v>
      </c>
      <c r="D2693">
        <v>1.5</v>
      </c>
    </row>
    <row r="2694" spans="1:4" x14ac:dyDescent="0.2">
      <c r="A2694" t="str">
        <v>org.apache.camel.CamelTemplate</v>
      </c>
      <c r="B2694">
        <v>1.1200000000000001</v>
      </c>
      <c r="C2694" t="str">
        <v>org.gjt.sp.jedit.gui.IOProgressMonitor$ThreadProgress$ActionHandler</v>
      </c>
      <c r="D2694">
        <v>1.5</v>
      </c>
    </row>
    <row r="2695" spans="1:4" x14ac:dyDescent="0.2">
      <c r="A2695" t="str">
        <v>org.apache.camel.builder.ExpressionBuilder$1</v>
      </c>
      <c r="B2695">
        <v>1</v>
      </c>
      <c r="C2695" t="str">
        <v>org.gjt.sp.jedit.gui.statusbar.LineSepWidgetFactory$LineSepWidget</v>
      </c>
      <c r="D2695">
        <v>1.5</v>
      </c>
    </row>
    <row r="2696" spans="1:4" x14ac:dyDescent="0.2">
      <c r="A2696" t="str">
        <v>org.apache.camel.component.jms.JmsComponent</v>
      </c>
      <c r="B2696">
        <v>0.95918369999999997</v>
      </c>
      <c r="C2696" t="str">
        <v>org.gjt.sp.jedit.help.HelpTOCPanel$1</v>
      </c>
      <c r="D2696">
        <v>1.5</v>
      </c>
    </row>
    <row r="2697" spans="1:4" x14ac:dyDescent="0.2">
      <c r="A2697" t="str">
        <v>org.apache.camel.processor.loadbalancer.RandomLoadBalancer</v>
      </c>
      <c r="B2697">
        <v>0.5</v>
      </c>
      <c r="C2697" t="str">
        <v>org.gjt.sp.jedit.menu.EnhancedCheckBoxMenuItem$MouseHandler</v>
      </c>
      <c r="D2697">
        <v>1.5</v>
      </c>
    </row>
    <row r="2698" spans="1:4" x14ac:dyDescent="0.2">
      <c r="A2698" t="str">
        <v>org.apache.camel.spring.SpringRouteBuilder</v>
      </c>
      <c r="B2698">
        <v>1.8</v>
      </c>
      <c r="C2698" t="str">
        <v>org.gjt.sp.jedit.options.GutterOptionPane$1</v>
      </c>
      <c r="D2698">
        <v>1.5</v>
      </c>
    </row>
    <row r="2699" spans="1:4" x14ac:dyDescent="0.2">
      <c r="A2699" t="str">
        <v>org.apache.camel.component.pojo.timer.TimerConsumer</v>
      </c>
      <c r="B2699">
        <v>1.6666666000000001</v>
      </c>
      <c r="C2699" t="str">
        <v>org.gjt.sp.jedit.gui.EnhancedButton$MouseHandler</v>
      </c>
      <c r="D2699">
        <v>1.5</v>
      </c>
    </row>
    <row r="2700" spans="1:4" x14ac:dyDescent="0.2">
      <c r="A2700" t="str">
        <v>org.apache.camel.component.mail.JavaMailConnection</v>
      </c>
      <c r="B2700">
        <v>0.5</v>
      </c>
      <c r="C2700" t="str">
        <v>org.gjt.sp.jedit.gui.DockableWindowManagerImpl$1</v>
      </c>
      <c r="D2700">
        <v>1.5</v>
      </c>
    </row>
    <row r="2701" spans="1:4" x14ac:dyDescent="0.2">
      <c r="A2701" t="str">
        <v>org.apache.camel.component.cxf.CxfInvokeComponent</v>
      </c>
      <c r="B2701">
        <v>1.1666666000000001</v>
      </c>
      <c r="C2701" t="str">
        <v>org.gjt.sp.jedit.search.HyperSearchResult$1</v>
      </c>
      <c r="D2701">
        <v>1.5</v>
      </c>
    </row>
    <row r="2702" spans="1:4" x14ac:dyDescent="0.2">
      <c r="A2702" t="str">
        <v>org.apache.camel.builder.PredicateBuilder$1</v>
      </c>
      <c r="B2702">
        <v>1.25</v>
      </c>
      <c r="C2702" t="str">
        <v>org.gjt.sp.jedit.gui.KeyEventTranslator$Key</v>
      </c>
      <c r="D2702">
        <v>1.5</v>
      </c>
    </row>
    <row r="2703" spans="1:4" x14ac:dyDescent="0.2">
      <c r="A2703" t="str">
        <v>org.apache.camel.component.pojo.timer.TimerConsumer$1</v>
      </c>
      <c r="B2703">
        <v>0.5</v>
      </c>
      <c r="C2703" t="str">
        <v>org.gjt.sp.jedit.gui.ActionBar$1</v>
      </c>
      <c r="D2703">
        <v>1.5</v>
      </c>
    </row>
    <row r="2704" spans="1:4" x14ac:dyDescent="0.2">
      <c r="A2704" t="str">
        <v>org.apache.camel.RuntimeCamelException</v>
      </c>
      <c r="B2704">
        <v>0</v>
      </c>
      <c r="C2704" t="str">
        <v>org.gjt.sp.jedit.help.HelpTOCPanel$TOCCellRenderer</v>
      </c>
      <c r="D2704">
        <v>1.5</v>
      </c>
    </row>
    <row r="2705" spans="1:4" x14ac:dyDescent="0.2">
      <c r="A2705" t="str">
        <v>org.apache.camel.impl.DefaultComponentResolver</v>
      </c>
      <c r="B2705">
        <v>1</v>
      </c>
      <c r="C2705" t="str">
        <v>org.gjt.sp.jedit.menu.EnhancedMenuItem$MouseHandler</v>
      </c>
      <c r="D2705">
        <v>1.5</v>
      </c>
    </row>
    <row r="2706" spans="1:4" x14ac:dyDescent="0.2">
      <c r="A2706" t="str">
        <v>org.apache.camel.builder.PolicyBuilder</v>
      </c>
      <c r="B2706">
        <v>0.75</v>
      </c>
      <c r="C2706" t="str">
        <v>org.gjt.sp.jedit.io.VFSManager$1</v>
      </c>
      <c r="D2706">
        <v>1.5</v>
      </c>
    </row>
    <row r="2707" spans="1:4" x14ac:dyDescent="0.2">
      <c r="A2707" t="str">
        <v>org.apache.camel.builder.PredicateBuilder$8</v>
      </c>
      <c r="B2707">
        <v>1</v>
      </c>
      <c r="C2707" t="str">
        <v>org.gjt.sp.jedit.bsh.collection.CollectionIterator</v>
      </c>
      <c r="D2707">
        <v>1.5</v>
      </c>
    </row>
    <row r="2708" spans="1:4" x14ac:dyDescent="0.2">
      <c r="A2708" t="str">
        <v>org.apache.camel.spi.ExceptionHandler</v>
      </c>
      <c r="B2708">
        <v>1</v>
      </c>
      <c r="C2708" t="str">
        <v>org.gjt.sp.jedit.Buffer$5</v>
      </c>
      <c r="D2708">
        <v>1.5</v>
      </c>
    </row>
    <row r="2709" spans="1:4" x14ac:dyDescent="0.2">
      <c r="A2709" t="str">
        <v>org.apache.camel.component.mail.MailConverters</v>
      </c>
      <c r="B2709">
        <v>0.66666669999999995</v>
      </c>
      <c r="C2709" t="str">
        <v>org.gjt.sp.jedit.browser.FileCellRenderer$ExpansionToggleBorder</v>
      </c>
      <c r="D2709">
        <v>1.5</v>
      </c>
    </row>
    <row r="2710" spans="1:4" x14ac:dyDescent="0.2">
      <c r="A2710" t="str">
        <v>org.apache.camel.impl.DefaultProducer</v>
      </c>
      <c r="B2710">
        <v>0.83333330000000005</v>
      </c>
      <c r="C2710" t="str">
        <v>org.gjt.sp.jedit.gui.GrabKeyDialog$KeyBinding</v>
      </c>
      <c r="D2710">
        <v>1.5</v>
      </c>
    </row>
    <row r="2711" spans="1:4" x14ac:dyDescent="0.2">
      <c r="A2711" t="str">
        <v>org.apache.camel.TypeConverter</v>
      </c>
      <c r="B2711">
        <v>1</v>
      </c>
      <c r="C2711" t="str">
        <v>org.gjt.sp.jedit.gui.statusbar.WrapWidgetFactory$WrapWidget</v>
      </c>
      <c r="D2711">
        <v>1.5</v>
      </c>
    </row>
    <row r="2712" spans="1:4" x14ac:dyDescent="0.2">
      <c r="A2712" t="str">
        <v>org.apache.camel.component.processor.ProcessorEndpoint</v>
      </c>
      <c r="B2712">
        <v>0.875</v>
      </c>
      <c r="C2712" t="str">
        <v>org.gjt.sp.jedit.browser.BrowserView$1</v>
      </c>
      <c r="D2712">
        <v>1.5</v>
      </c>
    </row>
    <row r="2713" spans="1:4" x14ac:dyDescent="0.2">
      <c r="A2713" t="str">
        <v>org.apache.camel.builder.PredicateBuilder$2</v>
      </c>
      <c r="B2713">
        <v>1.25</v>
      </c>
      <c r="C2713" t="str">
        <v>org.gjt.sp.jedit.pluginmgr.PluginList$Branch</v>
      </c>
      <c r="D2713">
        <v>1.5</v>
      </c>
    </row>
    <row r="2714" spans="1:4" x14ac:dyDescent="0.2">
      <c r="A2714" t="str">
        <v>org.apache.camel.processor.idempotent.MemoryMessageIdRepository</v>
      </c>
      <c r="B2714">
        <v>1</v>
      </c>
      <c r="C2714" t="str">
        <v>org.gjt.sp.jedit.pluginmgr.InstallPanel$KeyboardAction</v>
      </c>
      <c r="D2714">
        <v>1.5</v>
      </c>
    </row>
    <row r="2715" spans="1:4" x14ac:dyDescent="0.2">
      <c r="A2715" t="str">
        <v>org.apache.camel.spi.Provider</v>
      </c>
      <c r="B2715">
        <v>1</v>
      </c>
      <c r="C2715" t="str">
        <v>org.gjt.sp.jedit.gui.ErrorListDialog$ActionHandler</v>
      </c>
      <c r="D2715">
        <v>1.5</v>
      </c>
    </row>
    <row r="2716" spans="1:4" x14ac:dyDescent="0.2">
      <c r="A2716" t="str">
        <v>org.apache.camel.builder.ErrorHandlerBuilder</v>
      </c>
      <c r="B2716">
        <v>1</v>
      </c>
      <c r="C2716" t="str">
        <v>org.gjt.sp.util.Log$LogListModel$1</v>
      </c>
      <c r="D2716">
        <v>1.5</v>
      </c>
    </row>
    <row r="2717" spans="1:4" x14ac:dyDescent="0.2">
      <c r="A2717" t="str">
        <v>org.apache.camel.spring.EndpointFactoryBean</v>
      </c>
      <c r="B2717">
        <v>0.91666669999999995</v>
      </c>
      <c r="C2717" t="str">
        <v>org.gjt.sp.jedit.pluginmgr.InstallPanel$HeaderRenderer</v>
      </c>
      <c r="D2717">
        <v>1.5</v>
      </c>
    </row>
    <row r="2718" spans="1:4" x14ac:dyDescent="0.2">
      <c r="A2718" t="str">
        <v>org.apache.camel.spi.ExchangeConverter</v>
      </c>
      <c r="B2718">
        <v>1</v>
      </c>
      <c r="C2718" t="str">
        <v>org.gjt.sp.jedit.bsh.XThis</v>
      </c>
      <c r="D2718">
        <v>1.5</v>
      </c>
    </row>
    <row r="2719" spans="1:4" x14ac:dyDescent="0.2">
      <c r="A2719" t="str">
        <v>org.apache.camel.Header</v>
      </c>
      <c r="B2719">
        <v>1</v>
      </c>
      <c r="C2719" t="str">
        <v>org.gjt.sp.jedit.PropertyManager</v>
      </c>
      <c r="D2719">
        <v>1.5</v>
      </c>
    </row>
    <row r="2720" spans="1:4" x14ac:dyDescent="0.2">
      <c r="A2720" t="str">
        <v>org.apache.camel.builder.ProcessorBuilder$1</v>
      </c>
      <c r="B2720">
        <v>0.66666669999999995</v>
      </c>
      <c r="C2720" t="str">
        <v>org.gjt.sp.jedit.bufferio.BufferInsertRequest</v>
      </c>
      <c r="D2720">
        <v>1.5</v>
      </c>
    </row>
    <row r="2721" spans="1:4" x14ac:dyDescent="0.2">
      <c r="A2721" t="str">
        <v>org.apache.camel.util.ServiceHelper</v>
      </c>
      <c r="B2721">
        <v>0.71428572999999995</v>
      </c>
      <c r="C2721" t="str">
        <v>org.gjt.sp.jedit.search.HyperSearchResults$1</v>
      </c>
      <c r="D2721">
        <v>1.5</v>
      </c>
    </row>
    <row r="2722" spans="1:4" x14ac:dyDescent="0.2">
      <c r="A2722" t="str">
        <v>org.apache.camel.component.mail.MailConsumer</v>
      </c>
      <c r="B2722">
        <v>1.1000000000000001</v>
      </c>
      <c r="C2722" t="str">
        <v>org.gjt.sp.jedit.menu.EnhancedMenu</v>
      </c>
      <c r="D2722">
        <v>1.5</v>
      </c>
    </row>
    <row r="2723" spans="1:4" x14ac:dyDescent="0.2">
      <c r="A2723" t="str">
        <v>org.apache.camel.bam.model.EntitySupport</v>
      </c>
      <c r="B2723">
        <v>0.75</v>
      </c>
      <c r="C2723" t="str">
        <v>org.gjt.sp.jedit.browser.VFSFileChooserDialog$WorkThreadHandler$1</v>
      </c>
      <c r="D2723">
        <v>1.5</v>
      </c>
    </row>
    <row r="2724" spans="1:4" x14ac:dyDescent="0.2">
      <c r="A2724" t="str">
        <v>org.apache.camel.converter.CollectionConverter</v>
      </c>
      <c r="B2724">
        <v>1.1666666000000001</v>
      </c>
      <c r="C2724" t="str">
        <v>org.gjt.sp.jedit.browser.VFSDirectoryEntryTable$HeaderRenderer</v>
      </c>
      <c r="D2724">
        <v>1.5</v>
      </c>
    </row>
    <row r="2725" spans="1:4" x14ac:dyDescent="0.2">
      <c r="A2725" t="str">
        <v>org.apache.camel.component.cxf.transport.CamelConduit$CamelOutputStream$1</v>
      </c>
      <c r="B2725">
        <v>3</v>
      </c>
      <c r="C2725" t="str">
        <v>org.gjt.sp.jedit.gui.FontSelector$ActionHandler</v>
      </c>
      <c r="D2725">
        <v>1.5</v>
      </c>
    </row>
    <row r="2726" spans="1:4" x14ac:dyDescent="0.2">
      <c r="A2726" t="str">
        <v>org.apache.camel.component.jms.ConsumerType</v>
      </c>
      <c r="B2726">
        <v>0.5</v>
      </c>
      <c r="C2726" t="str">
        <v>org.gjt.sp.jedit.gui.statusbar.BufferSetWidgetFactory$BufferSetWidget$2</v>
      </c>
      <c r="D2726">
        <v>1.5</v>
      </c>
    </row>
    <row r="2727" spans="1:4" x14ac:dyDescent="0.2">
      <c r="A2727" t="str">
        <v>org.apache.camel.CamelTemplate$2</v>
      </c>
      <c r="B2727">
        <v>0.5</v>
      </c>
      <c r="C2727" t="str">
        <v>org.gjt.sp.jedit.help.HelpTOCPanel</v>
      </c>
      <c r="D2727">
        <v>1.5</v>
      </c>
    </row>
    <row r="2728" spans="1:4" x14ac:dyDescent="0.2">
      <c r="A2728" t="str">
        <v>org.apache.camel.impl.converter.StaticMethodTypeConverter</v>
      </c>
      <c r="B2728">
        <v>0.66666669999999995</v>
      </c>
      <c r="C2728" t="str">
        <v>org.gjt.sp.jedit.gui.PasteFromListDialog$ActionHandler</v>
      </c>
      <c r="D2728">
        <v>1.5</v>
      </c>
    </row>
    <row r="2729" spans="1:4" x14ac:dyDescent="0.2">
      <c r="A2729" t="str">
        <v>org.apache.camel.component.mock.AssertionClause$PredicateValueBuilder</v>
      </c>
      <c r="B2729">
        <v>0.5</v>
      </c>
      <c r="C2729" t="str">
        <v>org.gjt.sp.jedit.bsh.classpath.BshClassPath$UnqualifiedNameTable</v>
      </c>
      <c r="D2729">
        <v>1.5</v>
      </c>
    </row>
    <row r="2730" spans="1:4" x14ac:dyDescent="0.2">
      <c r="A2730" t="str">
        <v>org.apache.camel.spi.Injector</v>
      </c>
      <c r="B2730">
        <v>1</v>
      </c>
      <c r="C2730" t="str">
        <v>org.gjt.sp.jedit.buffer.UndoManager$CompoundEdit</v>
      </c>
      <c r="D2730">
        <v>1.5</v>
      </c>
    </row>
    <row r="2731" spans="1:4" x14ac:dyDescent="0.2">
      <c r="A2731" t="str">
        <v>org.apache.camel.spring.remoting.CamelProxyFactoryBean</v>
      </c>
      <c r="B2731">
        <v>1.3333333999999999</v>
      </c>
      <c r="C2731" t="str">
        <v>org.gjt.sp.jedit.menu.RecentFilesProvider$3</v>
      </c>
      <c r="D2731">
        <v>1.5</v>
      </c>
    </row>
    <row r="2732" spans="1:4" x14ac:dyDescent="0.2">
      <c r="A2732" t="str">
        <v>org.apache.camel.spring.xml.CamelNamespaceHandler$2</v>
      </c>
      <c r="B2732">
        <v>0.5</v>
      </c>
      <c r="C2732" t="str">
        <v>org.gjt.sp.jedit.textarea.TextAreaPainter$PaintSelection</v>
      </c>
      <c r="D2732">
        <v>1.5</v>
      </c>
    </row>
    <row r="2733" spans="1:4" x14ac:dyDescent="0.2">
      <c r="A2733" t="str">
        <v>org.apache.camel.component.cxf.CxfEndpoint</v>
      </c>
      <c r="B2733">
        <v>1</v>
      </c>
      <c r="C2733" t="str">
        <v>org.gjt.sp.jedit.gui.FloatingWindowContainer$MouseHandler</v>
      </c>
      <c r="D2733">
        <v>1.5</v>
      </c>
    </row>
    <row r="2734" spans="1:4" x14ac:dyDescent="0.2">
      <c r="A2734" t="str">
        <v>org.apache.camel.impl.MessageSupport</v>
      </c>
      <c r="B2734">
        <v>1.1538461</v>
      </c>
      <c r="C2734" t="str">
        <v>org.apache.tools.ant.Project</v>
      </c>
      <c r="D2734">
        <v>1.4945055</v>
      </c>
    </row>
    <row r="2735" spans="1:4" x14ac:dyDescent="0.2">
      <c r="A2735" t="str">
        <v>org.apache.camel.spring.util.ReflectionUtils</v>
      </c>
      <c r="B2735">
        <v>1.6666666000000001</v>
      </c>
      <c r="C2735" t="str">
        <v>org.gjt.sp.jedit.bsh.Interpreter</v>
      </c>
      <c r="D2735">
        <v>1.4915254</v>
      </c>
    </row>
    <row r="2736" spans="1:4" x14ac:dyDescent="0.2">
      <c r="A2736" t="str">
        <v>org.apache.camel.component.jmx.JMXEndpoint</v>
      </c>
      <c r="B2736">
        <v>0.9</v>
      </c>
      <c r="C2736" t="str">
        <v>org.gjt.sp.jedit.io.VFS</v>
      </c>
      <c r="D2736">
        <v>1.4883721000000001</v>
      </c>
    </row>
    <row r="2737" spans="1:4" x14ac:dyDescent="0.2">
      <c r="A2737" t="str">
        <v>org.apache.camel.spring.Main$ParameterOption</v>
      </c>
      <c r="B2737">
        <v>1</v>
      </c>
      <c r="C2737" t="str">
        <v>org.apache.tools.ant.taskdefs.optional.dotnet.DotnetCompile</v>
      </c>
      <c r="D2737">
        <v>1.484375</v>
      </c>
    </row>
    <row r="2738" spans="1:4" x14ac:dyDescent="0.2">
      <c r="A2738" t="str">
        <v>org.apache.camel.builder.PipelineBuilder</v>
      </c>
      <c r="B2738">
        <v>0.5</v>
      </c>
      <c r="C2738" t="str">
        <v>org.apache.tools.ant.taskdefs.Jar</v>
      </c>
      <c r="D2738">
        <v>1.4838709999999999</v>
      </c>
    </row>
    <row r="2739" spans="1:4" x14ac:dyDescent="0.2">
      <c r="A2739" t="str">
        <v>org.apache.camel.impl.DefaultComponent</v>
      </c>
      <c r="B2739">
        <v>0.90909094000000001</v>
      </c>
      <c r="C2739" t="str">
        <v>org.apache.camel.component.jms.JmsConfiguration</v>
      </c>
      <c r="D2739">
        <v>1.4831460999999999</v>
      </c>
    </row>
    <row r="2740" spans="1:4" x14ac:dyDescent="0.2">
      <c r="A2740" t="str">
        <v>org.apache.camel.component.pojo.PojoComponent$1</v>
      </c>
      <c r="B2740">
        <v>0.5</v>
      </c>
      <c r="C2740" t="str">
        <v>org.apache.tools.bzip2.CBZip2InputStream</v>
      </c>
      <c r="D2740">
        <v>1.4814814000000001</v>
      </c>
    </row>
    <row r="2741" spans="1:4" x14ac:dyDescent="0.2">
      <c r="A2741" t="str">
        <v>org.apache.camel.impl.PollingConsumerSupport</v>
      </c>
      <c r="B2741">
        <v>1</v>
      </c>
      <c r="C2741" t="str">
        <v>org.apache.tools.ant.taskdefs.optional.TraXLiaison</v>
      </c>
      <c r="D2741">
        <v>1.48</v>
      </c>
    </row>
    <row r="2742" spans="1:4" x14ac:dyDescent="0.2">
      <c r="A2742" t="str">
        <v>org.apache.camel.builder.ChoiceBuilder</v>
      </c>
      <c r="B2742">
        <v>0.83333330000000005</v>
      </c>
      <c r="C2742" t="str">
        <v>fr.jayasoft.ivy.ant.IvyPostResolveTask</v>
      </c>
      <c r="D2742">
        <v>1.48</v>
      </c>
    </row>
    <row r="2743" spans="1:4" x14ac:dyDescent="0.2">
      <c r="A2743" t="str">
        <v>org.apache.camel.component.jms.JmsBinding</v>
      </c>
      <c r="B2743">
        <v>1.5714284999999999</v>
      </c>
      <c r="C2743" t="str">
        <v>org.apache.tools.zip.ZipEntry</v>
      </c>
      <c r="D2743">
        <v>1.4782609</v>
      </c>
    </row>
    <row r="2744" spans="1:4" x14ac:dyDescent="0.2">
      <c r="A2744" t="str">
        <v>org.apache.camel.spring.CamelBeanPostProcessor</v>
      </c>
      <c r="B2744">
        <v>1.5263157999999999</v>
      </c>
      <c r="C2744" t="str">
        <v>org.apache.tools.zip.ZipEntry</v>
      </c>
      <c r="D2744">
        <v>1.4782609</v>
      </c>
    </row>
    <row r="2745" spans="1:4" x14ac:dyDescent="0.2">
      <c r="A2745" t="str">
        <v>org.apache.camel.component.cxf.transport.CamelDestination</v>
      </c>
      <c r="B2745">
        <v>1</v>
      </c>
      <c r="C2745" t="str">
        <v>fr.jayasoft.ivy.resolver.AbstractResourceResolver</v>
      </c>
      <c r="D2745">
        <v>1.4782609</v>
      </c>
    </row>
    <row r="2746" spans="1:4" x14ac:dyDescent="0.2">
      <c r="A2746" t="str">
        <v>org.apache.camel.builder.SplitterBuilder</v>
      </c>
      <c r="B2746">
        <v>0.5</v>
      </c>
      <c r="C2746" t="str">
        <v>org.gjt.sp.jedit.io.VFSManager</v>
      </c>
      <c r="D2746">
        <v>1.4782609</v>
      </c>
    </row>
    <row r="2747" spans="1:4" x14ac:dyDescent="0.2">
      <c r="A2747" t="str">
        <v>org.apache.camel.component.cxf.CxfMessage</v>
      </c>
      <c r="B2747">
        <v>0.92857140000000005</v>
      </c>
      <c r="C2747" t="str">
        <v>org.apache.tools.ant.Target</v>
      </c>
      <c r="D2747">
        <v>1.4761903999999999</v>
      </c>
    </row>
    <row r="2748" spans="1:4" x14ac:dyDescent="0.2">
      <c r="A2748" t="str">
        <v>org.apache.camel.spring.spi.SpringTransactionPolicy</v>
      </c>
      <c r="B2748">
        <v>0.66666669999999995</v>
      </c>
      <c r="C2748" t="str">
        <v>org.apache.tools.ant.taskdefs.optional.clearcase.CCMklabel</v>
      </c>
      <c r="D2748">
        <v>1.4761903999999999</v>
      </c>
    </row>
    <row r="2749" spans="1:4" x14ac:dyDescent="0.2">
      <c r="A2749" t="str">
        <v>org.apache.camel.processor.loadbalancer.RoundRobinLoadBalancer</v>
      </c>
      <c r="B2749">
        <v>1</v>
      </c>
      <c r="C2749" t="str">
        <v>org.apache.tools.ant.taskdefs.Parallel</v>
      </c>
      <c r="D2749">
        <v>1.4736842000000001</v>
      </c>
    </row>
    <row r="2750" spans="1:4" x14ac:dyDescent="0.2">
      <c r="A2750" t="str">
        <v>org.apache.camel.spring.Main$Option</v>
      </c>
      <c r="B2750">
        <v>1.1666666000000001</v>
      </c>
      <c r="C2750" t="str">
        <v>org.apache.camel.impl.DefaultEndpoint</v>
      </c>
      <c r="D2750">
        <v>1.4736842000000001</v>
      </c>
    </row>
    <row r="2751" spans="1:4" x14ac:dyDescent="0.2">
      <c r="A2751" t="str">
        <v>org.apache.camel.spring.Main$2</v>
      </c>
      <c r="B2751">
        <v>0.5</v>
      </c>
      <c r="C2751" t="str">
        <v>org.apache.tools.ant.taskdefs.Javac</v>
      </c>
      <c r="D2751">
        <v>1.4722222</v>
      </c>
    </row>
    <row r="2752" spans="1:4" x14ac:dyDescent="0.2">
      <c r="A2752" t="str">
        <v>org.apache.camel.util.URISupport$CompositeData</v>
      </c>
      <c r="B2752">
        <v>0.875</v>
      </c>
      <c r="C2752" t="str">
        <v>org.apache.tools.ant.taskdefs.optional.ejb.IPlanetEjbc$EjbInfo</v>
      </c>
      <c r="D2752">
        <v>1.4705881999999999</v>
      </c>
    </row>
    <row r="2753" spans="1:4" x14ac:dyDescent="0.2">
      <c r="A2753" t="str">
        <v>org.apache.camel.component.http.JettyHttpComponent</v>
      </c>
      <c r="B2753">
        <v>0.83333330000000005</v>
      </c>
      <c r="C2753" t="str">
        <v>org.apache.camel.util.ExchangeHelper</v>
      </c>
      <c r="D2753">
        <v>1.4705881999999999</v>
      </c>
    </row>
    <row r="2754" spans="1:4" x14ac:dyDescent="0.2">
      <c r="A2754" t="str">
        <v>org.apache.camel.builder.InterceptorBuilder</v>
      </c>
      <c r="B2754">
        <v>0.75</v>
      </c>
      <c r="C2754" t="str">
        <v>org.apache.camel.util.CamelContextHelper</v>
      </c>
      <c r="D2754">
        <v>1.4705881999999999</v>
      </c>
    </row>
    <row r="2755" spans="1:4" x14ac:dyDescent="0.2">
      <c r="A2755" t="str">
        <v>org.apache.camel.spring.CamelBeanPostProcessor$4</v>
      </c>
      <c r="B2755">
        <v>0.66666669999999995</v>
      </c>
      <c r="C2755" t="str">
        <v>org.apache.tools.ant.taskdefs.Property</v>
      </c>
      <c r="D2755">
        <v>1.4666667</v>
      </c>
    </row>
    <row r="2756" spans="1:4" x14ac:dyDescent="0.2">
      <c r="A2756" t="str">
        <v>org.apache.camel.component.mock.MockEndpoint</v>
      </c>
      <c r="B2756">
        <v>1.1470587999999999</v>
      </c>
      <c r="C2756" t="str">
        <v>org.apache.tools.ant.taskdefs.Javac</v>
      </c>
      <c r="D2756">
        <v>1.4666667</v>
      </c>
    </row>
    <row r="2757" spans="1:4" x14ac:dyDescent="0.2">
      <c r="A2757" t="str">
        <v>org.apache.camel.impl.LoggingExceptionHandler</v>
      </c>
      <c r="B2757">
        <v>0.33333333999999998</v>
      </c>
      <c r="C2757" t="str">
        <v>org.apache.tools.ant.taskdefs.cvslib.ChangeLogTask</v>
      </c>
      <c r="D2757">
        <v>1.4666667</v>
      </c>
    </row>
    <row r="2758" spans="1:4" x14ac:dyDescent="0.2">
      <c r="A2758" t="str">
        <v>org.apache.camel.builder.ExpressionBuilder$7</v>
      </c>
      <c r="B2758">
        <v>0.66666669999999995</v>
      </c>
      <c r="C2758" t="str">
        <v>org.apache.tools.ant.filters.FixCrLfFilter$CrLf</v>
      </c>
      <c r="D2758">
        <v>1.4666667</v>
      </c>
    </row>
    <row r="2759" spans="1:4" x14ac:dyDescent="0.2">
      <c r="A2759" t="str">
        <v>org.apache.camel.impl.ScheduledPollEndpoint</v>
      </c>
      <c r="B2759">
        <v>1.2</v>
      </c>
      <c r="C2759" t="str">
        <v>org.apache.camel.impl.ServiceSupport</v>
      </c>
      <c r="D2759">
        <v>1.4666667</v>
      </c>
    </row>
    <row r="2760" spans="1:4" x14ac:dyDescent="0.2">
      <c r="A2760" t="str">
        <v>org.apache.camel.component.quartz.QuartzConsumer</v>
      </c>
      <c r="B2760">
        <v>0.8</v>
      </c>
      <c r="C2760" t="str">
        <v>fr.jayasoft.ivy.util.Message</v>
      </c>
      <c r="D2760">
        <v>1.4666667</v>
      </c>
    </row>
    <row r="2761" spans="1:4" x14ac:dyDescent="0.2">
      <c r="A2761" t="str">
        <v>org.apache.camel.component.file.FileConsumer</v>
      </c>
      <c r="B2761">
        <v>1.7142857</v>
      </c>
      <c r="C2761" t="str">
        <v>org.apache.ivy.core.report.ResolveReport</v>
      </c>
      <c r="D2761">
        <v>1.4666667</v>
      </c>
    </row>
    <row r="2762" spans="1:4" x14ac:dyDescent="0.2">
      <c r="A2762" t="str">
        <v>org.apache.camel.bam.processor.ActivityMonitorEngine$1</v>
      </c>
      <c r="B2762">
        <v>1</v>
      </c>
      <c r="C2762" t="str">
        <v>org.apache.camel.component.mail.MailConfiguration</v>
      </c>
      <c r="D2762">
        <v>1.4642857</v>
      </c>
    </row>
    <row r="2763" spans="1:4" x14ac:dyDescent="0.2">
      <c r="A2763" t="str">
        <v>org.apache.camel.component.mail.MessageHeaderAccessException</v>
      </c>
      <c r="B2763">
        <v>0.5</v>
      </c>
      <c r="C2763" t="str">
        <v>org.apache.camel.component.mail.MailConfiguration</v>
      </c>
      <c r="D2763">
        <v>1.4642857</v>
      </c>
    </row>
    <row r="2764" spans="1:4" x14ac:dyDescent="0.2">
      <c r="A2764" t="str">
        <v>org.apache.camel.impl.DefaultEndpoint</v>
      </c>
      <c r="B2764">
        <v>1.6666666000000001</v>
      </c>
      <c r="C2764" t="str">
        <v>org.apache.tools.ant.taskdefs.Property</v>
      </c>
      <c r="D2764">
        <v>1.4615384</v>
      </c>
    </row>
    <row r="2765" spans="1:4" x14ac:dyDescent="0.2">
      <c r="A2765" t="str">
        <v>org.apache.camel.bam.processor.NoCorrelationKeyException</v>
      </c>
      <c r="B2765">
        <v>0.66666669999999995</v>
      </c>
      <c r="C2765" t="str">
        <v>org.apache.tools.ant.filters.ReplaceTokens</v>
      </c>
      <c r="D2765">
        <v>1.4615384</v>
      </c>
    </row>
    <row r="2766" spans="1:4" x14ac:dyDescent="0.2">
      <c r="A2766" t="str">
        <v>org.apache.camel.impl.converter.AnnotationTypeConverterLoader</v>
      </c>
      <c r="B2766">
        <v>2.5714285000000001</v>
      </c>
      <c r="C2766" t="str">
        <v>org.apache.tools.ant.taskdefs.optional.extension.JarLibResolveTask</v>
      </c>
      <c r="D2766">
        <v>1.4615384</v>
      </c>
    </row>
    <row r="2767" spans="1:4" x14ac:dyDescent="0.2">
      <c r="A2767" t="str">
        <v>org.apache.camel.impl.PredicateSupport</v>
      </c>
      <c r="B2767">
        <v>1</v>
      </c>
      <c r="C2767" t="str">
        <v>org.apache.ivy.core.resolve.IvyNodeCallers$Caller</v>
      </c>
      <c r="D2767">
        <v>1.4615384</v>
      </c>
    </row>
    <row r="2768" spans="1:4" x14ac:dyDescent="0.2">
      <c r="A2768" t="str">
        <v>org.apache.camel.NoSuchEndpointException</v>
      </c>
      <c r="B2768">
        <v>0.5</v>
      </c>
      <c r="C2768" t="str">
        <v>org.gjt.sp.jedit.buffer.FoldHandler</v>
      </c>
      <c r="D2768">
        <v>1.4615384</v>
      </c>
    </row>
    <row r="2769" spans="1:4" x14ac:dyDescent="0.2">
      <c r="A2769" t="str">
        <v>org.apache.camel.builder.FluentArg</v>
      </c>
      <c r="B2769">
        <v>1</v>
      </c>
      <c r="C2769" t="str">
        <v>org.gjt.sp.jedit.OptionGroup</v>
      </c>
      <c r="D2769">
        <v>1.4615384</v>
      </c>
    </row>
    <row r="2770" spans="1:4" x14ac:dyDescent="0.2">
      <c r="A2770" t="str">
        <v>org.apache.camel.builder.script.ScriptEvaluationException</v>
      </c>
      <c r="B2770">
        <v>0</v>
      </c>
      <c r="C2770" t="str">
        <v>org.gjt.sp.jedit.OptionGroup</v>
      </c>
      <c r="D2770">
        <v>1.4615384</v>
      </c>
    </row>
    <row r="2771" spans="1:4" x14ac:dyDescent="0.2">
      <c r="A2771" t="str">
        <v>org.apache.camel.component.xmpp.XmppComponent</v>
      </c>
      <c r="B2771">
        <v>0.5</v>
      </c>
      <c r="C2771" t="str">
        <v>org.apache.tools.ant.taskdefs.Patch</v>
      </c>
      <c r="D2771">
        <v>1.4545455</v>
      </c>
    </row>
    <row r="2772" spans="1:4" x14ac:dyDescent="0.2">
      <c r="A2772" t="str">
        <v>org.apache.camel.bam.rules.ActivityRules</v>
      </c>
      <c r="B2772">
        <v>1</v>
      </c>
      <c r="C2772" t="str">
        <v>org.apache.tools.ant.taskdefs.optional.jlink.JlinkTask</v>
      </c>
      <c r="D2772">
        <v>1.4545455</v>
      </c>
    </row>
    <row r="2773" spans="1:4" x14ac:dyDescent="0.2">
      <c r="A2773" t="str">
        <v>org.apache.camel.converter.HasAnnotation</v>
      </c>
      <c r="B2773">
        <v>1</v>
      </c>
      <c r="C2773" t="str">
        <v>org.apache.tools.ant.taskdefs.Patch</v>
      </c>
      <c r="D2773">
        <v>1.4545455</v>
      </c>
    </row>
    <row r="2774" spans="1:4" x14ac:dyDescent="0.2">
      <c r="A2774" t="str">
        <v>org.apache.camel.processor.loadbalancer.LoadBalancerSupport</v>
      </c>
      <c r="B2774">
        <v>0.75</v>
      </c>
      <c r="C2774" t="str">
        <v>org.apache.camel.component.cxf.util.CxfEndpointUtils</v>
      </c>
      <c r="D2774">
        <v>1.4545455</v>
      </c>
    </row>
    <row r="2775" spans="1:4" x14ac:dyDescent="0.2">
      <c r="A2775" t="str">
        <v>org.apache.camel.component.processor.ProcessorEndpointConsumer</v>
      </c>
      <c r="B2775">
        <v>0.66666669999999995</v>
      </c>
      <c r="C2775" t="str">
        <v>org.apache.camel.util.ExchangeHelper</v>
      </c>
      <c r="D2775">
        <v>1.4545455</v>
      </c>
    </row>
    <row r="2776" spans="1:4" x14ac:dyDescent="0.2">
      <c r="A2776" t="str">
        <v>org.apache.camel.processor.LoggingErrorHandler</v>
      </c>
      <c r="B2776">
        <v>1.3846153999999999</v>
      </c>
      <c r="C2776" t="str">
        <v>org.apache.camel.impl.DefaultMessage</v>
      </c>
      <c r="D2776">
        <v>1.4545455</v>
      </c>
    </row>
    <row r="2777" spans="1:4" x14ac:dyDescent="0.2">
      <c r="A2777" t="str">
        <v>org.apache.camel.Property</v>
      </c>
      <c r="B2777">
        <v>1</v>
      </c>
      <c r="C2777" t="str">
        <v>fr.jayasoft.ivy.IvyNode$Caller</v>
      </c>
      <c r="D2777">
        <v>1.4545455</v>
      </c>
    </row>
    <row r="2778" spans="1:4" x14ac:dyDescent="0.2">
      <c r="A2778" t="str">
        <v>org.apache.camel.component.jms.EndpointMessageListener</v>
      </c>
      <c r="B2778">
        <v>1</v>
      </c>
      <c r="C2778" t="str">
        <v>org.apache.ivy.util.Credentials</v>
      </c>
      <c r="D2778">
        <v>1.4545455</v>
      </c>
    </row>
    <row r="2779" spans="1:4" x14ac:dyDescent="0.2">
      <c r="A2779" t="str">
        <v>org.apache.camel.processor.FilterProcessor</v>
      </c>
      <c r="B2779">
        <v>0.85714287</v>
      </c>
      <c r="C2779" t="str">
        <v>org.gjt.sp.jedit.gui.CheckBoxListModel</v>
      </c>
      <c r="D2779">
        <v>1.4545455</v>
      </c>
    </row>
    <row r="2780" spans="1:4" x14ac:dyDescent="0.2">
      <c r="A2780" t="str">
        <v>org.apache.camel.component.rmi.RmiComponent</v>
      </c>
      <c r="B2780">
        <v>0.33333333999999998</v>
      </c>
      <c r="C2780" t="str">
        <v>org.gjt.sp.jedit.syntax.TokenMarker$LineContext</v>
      </c>
      <c r="D2780">
        <v>1.4545455</v>
      </c>
    </row>
    <row r="2781" spans="1:4" x14ac:dyDescent="0.2">
      <c r="A2781" t="str">
        <v>org.apache.camel.component.file.FileEndpoint</v>
      </c>
      <c r="B2781">
        <v>1.1000000000000001</v>
      </c>
      <c r="C2781" t="str">
        <v>org.gjt.sp.jedit.buffer.FoldHandler</v>
      </c>
      <c r="D2781">
        <v>1.4545455</v>
      </c>
    </row>
    <row r="2782" spans="1:4" x14ac:dyDescent="0.2">
      <c r="A2782" t="str">
        <v>org.apache.camel.impl.ServiceSupport</v>
      </c>
      <c r="B2782">
        <v>0.875</v>
      </c>
      <c r="C2782" t="str">
        <v>org.gjt.sp.jedit.syntax.ParserRule</v>
      </c>
      <c r="D2782">
        <v>1.4545455</v>
      </c>
    </row>
    <row r="2783" spans="1:4" x14ac:dyDescent="0.2">
      <c r="A2783" t="str">
        <v>org.apache.camel.builder.xml.InvalidXPathExpression</v>
      </c>
      <c r="B2783">
        <v>0.5</v>
      </c>
      <c r="C2783" t="str">
        <v>org.gjt.sp.util.StringList</v>
      </c>
      <c r="D2783">
        <v>1.4545455</v>
      </c>
    </row>
    <row r="2784" spans="1:4" x14ac:dyDescent="0.2">
      <c r="A2784" t="str">
        <v>org.apache.camel.Converter</v>
      </c>
      <c r="B2784">
        <v>0</v>
      </c>
      <c r="C2784" t="str">
        <v>org.apache.tools.mail.MailMessage</v>
      </c>
      <c r="D2784">
        <v>1.451613</v>
      </c>
    </row>
    <row r="2785" spans="1:4" x14ac:dyDescent="0.2">
      <c r="A2785" t="str">
        <v>org.apache.camel.component.cxf.transport.CamelDestination$ConsumerProcessor</v>
      </c>
      <c r="B2785">
        <v>0.5</v>
      </c>
      <c r="C2785" t="str">
        <v>org.apache.tools.mail.MailMessage</v>
      </c>
      <c r="D2785">
        <v>1.451613</v>
      </c>
    </row>
    <row r="2786" spans="1:4" x14ac:dyDescent="0.2">
      <c r="A2786" t="str">
        <v>org.apache.camel.component.xmpp.XmppExchange</v>
      </c>
      <c r="B2786">
        <v>0.8947368</v>
      </c>
      <c r="C2786" t="str">
        <v>bsh.JavaCharStream</v>
      </c>
      <c r="D2786">
        <v>1.451613</v>
      </c>
    </row>
    <row r="2787" spans="1:4" x14ac:dyDescent="0.2">
      <c r="A2787" t="str">
        <v>org.apache.camel.impl.DefaultConsumer</v>
      </c>
      <c r="B2787">
        <v>1</v>
      </c>
      <c r="C2787" t="str">
        <v>org.gjt.sp.jedit.bsh.JavaCharStream</v>
      </c>
      <c r="D2787">
        <v>1.451613</v>
      </c>
    </row>
    <row r="2788" spans="1:4" x14ac:dyDescent="0.2">
      <c r="A2788" t="str">
        <v>org.apache.camel.component.jbi.ToJbiProcessor</v>
      </c>
      <c r="B2788">
        <v>0.5</v>
      </c>
      <c r="C2788" t="str">
        <v>org.apache.camel.component.jms.JmsConfiguration</v>
      </c>
      <c r="D2788">
        <v>1.4512195999999999</v>
      </c>
    </row>
    <row r="2789" spans="1:4" x14ac:dyDescent="0.2">
      <c r="A2789" t="str">
        <v>org.apache.camel.util.ResolverUtil$AnnotatedWith</v>
      </c>
      <c r="B2789">
        <v>1.3333333999999999</v>
      </c>
      <c r="C2789" t="str">
        <v>org.apache.tools.ant.taskdefs.Touch</v>
      </c>
      <c r="D2789">
        <v>1.45</v>
      </c>
    </row>
    <row r="2790" spans="1:4" x14ac:dyDescent="0.2">
      <c r="A2790" t="str">
        <v>org.apache.camel.util.ExpressionComparator</v>
      </c>
      <c r="B2790">
        <v>0.66666669999999995</v>
      </c>
      <c r="C2790" t="str">
        <v>org.apache.camel.component.jms.JmsMessage</v>
      </c>
      <c r="D2790">
        <v>1.45</v>
      </c>
    </row>
    <row r="2791" spans="1:4" x14ac:dyDescent="0.2">
      <c r="A2791" t="str">
        <v>org.apache.camel.spring.spi.SpringInjector</v>
      </c>
      <c r="B2791">
        <v>0.71428572999999995</v>
      </c>
      <c r="C2791" t="str">
        <v>org.apache.camel.processor.interceptor.TraceFormatter</v>
      </c>
      <c r="D2791">
        <v>1.45</v>
      </c>
    </row>
    <row r="2792" spans="1:4" x14ac:dyDescent="0.2">
      <c r="A2792" t="str">
        <v>org.apache.camel.processor.CompositeProcessor</v>
      </c>
      <c r="B2792">
        <v>1.1666666000000001</v>
      </c>
      <c r="C2792" t="str">
        <v>org.gjt.sp.jedit.help.HelpViewer</v>
      </c>
      <c r="D2792">
        <v>1.45</v>
      </c>
    </row>
    <row r="2793" spans="1:4" x14ac:dyDescent="0.2">
      <c r="A2793" t="str">
        <v>org.apache.camel.component.mail.MailProducer</v>
      </c>
      <c r="B2793">
        <v>0.5</v>
      </c>
      <c r="C2793" t="str">
        <v>com.microstar.xml.XmlParser</v>
      </c>
      <c r="D2793">
        <v>1.4491525999999999</v>
      </c>
    </row>
    <row r="2794" spans="1:4" x14ac:dyDescent="0.2">
      <c r="A2794" t="str">
        <v>org.apache.camel.impl.DefaultPollingConsumer</v>
      </c>
      <c r="B2794">
        <v>0.91666669999999995</v>
      </c>
      <c r="C2794" t="str">
        <v>com.microstar.xml.XmlParser</v>
      </c>
      <c r="D2794">
        <v>1.4491525999999999</v>
      </c>
    </row>
    <row r="2795" spans="1:4" x14ac:dyDescent="0.2">
      <c r="A2795" t="str">
        <v>org.apache.camel.bam.model.ActivityDefinition</v>
      </c>
      <c r="B2795">
        <v>0.85714287</v>
      </c>
      <c r="C2795" t="str">
        <v>org.apache.tools.ant.taskdefs.Zip</v>
      </c>
      <c r="D2795">
        <v>1.4489795999999999</v>
      </c>
    </row>
    <row r="2796" spans="1:4" x14ac:dyDescent="0.2">
      <c r="A2796" t="str">
        <v>org.apache.camel.component.xmpp.XmppEndpoint</v>
      </c>
      <c r="B2796">
        <v>0.97142859999999998</v>
      </c>
      <c r="C2796" t="str">
        <v>org.apache.camel.component.mail.MailConfiguration</v>
      </c>
      <c r="D2796">
        <v>1.4468084999999999</v>
      </c>
    </row>
    <row r="2797" spans="1:4" x14ac:dyDescent="0.2">
      <c r="A2797" t="str">
        <v>org.apache.camel.builder.PredicateBuilder$6</v>
      </c>
      <c r="B2797">
        <v>1</v>
      </c>
      <c r="C2797" t="str">
        <v>org.apache.tools.mail.MailMessage</v>
      </c>
      <c r="D2797">
        <v>1.4444444000000001</v>
      </c>
    </row>
    <row r="2798" spans="1:4" x14ac:dyDescent="0.2">
      <c r="A2798" t="str">
        <v>org.apache.camel.impl.converter.ArrayTypeConverter</v>
      </c>
      <c r="B2798">
        <v>6.5</v>
      </c>
      <c r="C2798" t="str">
        <v>org.apache.tools.ant.taskdefs.Patch</v>
      </c>
      <c r="D2798">
        <v>1.4444444000000001</v>
      </c>
    </row>
    <row r="2799" spans="1:4" x14ac:dyDescent="0.2">
      <c r="A2799" t="str">
        <v>org.apache.camel.component.mina.MinaComponent</v>
      </c>
      <c r="B2799">
        <v>0.66666669999999995</v>
      </c>
      <c r="C2799" t="str">
        <v>org.apache.tools.ant.taskdefs.Patch</v>
      </c>
      <c r="D2799">
        <v>1.4444444000000001</v>
      </c>
    </row>
    <row r="2800" spans="1:4" x14ac:dyDescent="0.2">
      <c r="A2800" t="str">
        <v>org.apache.camel.component.mail.MessageHeaderNamesAccessException</v>
      </c>
      <c r="B2800">
        <v>0</v>
      </c>
      <c r="C2800" t="str">
        <v>org.apache.tools.mail.MailMessage</v>
      </c>
      <c r="D2800">
        <v>1.4444444000000001</v>
      </c>
    </row>
    <row r="2801" spans="1:4" x14ac:dyDescent="0.2">
      <c r="A2801" t="str">
        <v>org.apache.camel.component.quartz.QuartzComponent</v>
      </c>
      <c r="B2801">
        <v>0.86666670000000001</v>
      </c>
      <c r="C2801" t="str">
        <v>org.apache.tools.ant.taskdefs.Recorder</v>
      </c>
      <c r="D2801">
        <v>1.4444444000000001</v>
      </c>
    </row>
    <row r="2802" spans="1:4" x14ac:dyDescent="0.2">
      <c r="A2802" t="str">
        <v>org.apache.camel.ResolveEndpointFailedException</v>
      </c>
      <c r="B2802">
        <v>0.5</v>
      </c>
      <c r="C2802" t="str">
        <v>org.apache.tools.ant.util.facade.FacadeTaskHelper</v>
      </c>
      <c r="D2802">
        <v>1.4444444000000001</v>
      </c>
    </row>
    <row r="2803" spans="1:4" x14ac:dyDescent="0.2">
      <c r="A2803" t="str">
        <v>org.apache.camel.util.Time</v>
      </c>
      <c r="B2803">
        <v>0.93333334000000001</v>
      </c>
      <c r="C2803" t="str">
        <v>org.apache.tools.ant.taskdefs.Recorder</v>
      </c>
      <c r="D2803">
        <v>1.4444444000000001</v>
      </c>
    </row>
    <row r="2804" spans="1:4" x14ac:dyDescent="0.2">
      <c r="A2804" t="str">
        <v>org.apache.camel.spi.Unmarshaller</v>
      </c>
      <c r="B2804">
        <v>1</v>
      </c>
      <c r="C2804" t="str">
        <v>org.apache.tools.ant.util.facade.FacadeTaskHelper</v>
      </c>
      <c r="D2804">
        <v>1.4444444000000001</v>
      </c>
    </row>
    <row r="2805" spans="1:4" x14ac:dyDescent="0.2">
      <c r="A2805" t="str">
        <v>org.apache.camel.bam.ActivityLifecycle</v>
      </c>
      <c r="B2805">
        <v>0.5</v>
      </c>
      <c r="C2805" t="str">
        <v>org.apache.tools.ant.filters.FixCrLfFilter</v>
      </c>
      <c r="D2805">
        <v>1.4444444000000001</v>
      </c>
    </row>
    <row r="2806" spans="1:4" x14ac:dyDescent="0.2">
      <c r="A2806" t="str">
        <v>org.apache.camel.spring.CamelContextFactoryBean</v>
      </c>
      <c r="B2806">
        <v>1</v>
      </c>
      <c r="C2806" t="str">
        <v>org.apache.tools.ant.taskdefs.optional.perforce.P4Fstat</v>
      </c>
      <c r="D2806">
        <v>1.4444444000000001</v>
      </c>
    </row>
    <row r="2807" spans="1:4" x14ac:dyDescent="0.2">
      <c r="A2807" t="str">
        <v>org.apache.camel.builder.ExpressionBuilder$13</v>
      </c>
      <c r="B2807">
        <v>1.3333333999999999</v>
      </c>
      <c r="C2807" t="str">
        <v>org.apache.tools.ant.types.EnumeratedAttribute</v>
      </c>
      <c r="D2807">
        <v>1.4444444000000001</v>
      </c>
    </row>
    <row r="2808" spans="1:4" x14ac:dyDescent="0.2">
      <c r="A2808" t="str">
        <v>org.apache.camel.util.URISupport</v>
      </c>
      <c r="B2808">
        <v>1.5333333</v>
      </c>
      <c r="C2808" t="str">
        <v>org.apache.camel.processor.interceptor.Debugger</v>
      </c>
      <c r="D2808">
        <v>1.4444444000000001</v>
      </c>
    </row>
    <row r="2809" spans="1:4" x14ac:dyDescent="0.2">
      <c r="A2809" t="str">
        <v>org.apache.camel.CamelTemplate$3</v>
      </c>
      <c r="B2809">
        <v>0.5</v>
      </c>
      <c r="C2809" t="str">
        <v>org.apache.camel.component.jms.EndpointMessageListener</v>
      </c>
      <c r="D2809">
        <v>1.4444444000000001</v>
      </c>
    </row>
    <row r="2810" spans="1:4" x14ac:dyDescent="0.2">
      <c r="A2810" t="str">
        <v>org.apache.camel.component.cxf.CxfConstants</v>
      </c>
      <c r="B2810">
        <v>0</v>
      </c>
      <c r="C2810" t="str">
        <v>fr.jayasoft.ivy.conflict.LatestConflictManager</v>
      </c>
      <c r="D2810">
        <v>1.4444444000000001</v>
      </c>
    </row>
    <row r="2811" spans="1:4" x14ac:dyDescent="0.2">
      <c r="A2811" t="str">
        <v>org.apache.camel.builder.BuilderSupport</v>
      </c>
      <c r="B2811">
        <v>1.074074</v>
      </c>
      <c r="C2811" t="str">
        <v>org.apache.ivy.core.settings.IvyVariableContainerImpl</v>
      </c>
      <c r="D2811">
        <v>1.4444444000000001</v>
      </c>
    </row>
    <row r="2812" spans="1:4" x14ac:dyDescent="0.2">
      <c r="A2812" t="str">
        <v>org.apache.camel.builder.ExpressionBuilder$5</v>
      </c>
      <c r="B2812">
        <v>0.66666669999999995</v>
      </c>
      <c r="C2812" t="str">
        <v>org.gjt.sp.jedit.JEditBeanShellAction</v>
      </c>
      <c r="D2812">
        <v>1.4444444000000001</v>
      </c>
    </row>
    <row r="2813" spans="1:4" x14ac:dyDescent="0.2">
      <c r="A2813" t="str">
        <v>org.apache.camel.CamelTemplate$4</v>
      </c>
      <c r="B2813">
        <v>1</v>
      </c>
      <c r="C2813" t="str">
        <v>org.apache.tools.ant.taskdefs.PathConvert</v>
      </c>
      <c r="D2813">
        <v>1.4375</v>
      </c>
    </row>
    <row r="2814" spans="1:4" x14ac:dyDescent="0.2">
      <c r="A2814" t="str">
        <v>org.apache.camel.Producer</v>
      </c>
      <c r="B2814">
        <v>1</v>
      </c>
      <c r="C2814" t="str">
        <v>org.apache.camel.component.mail.MailBinding</v>
      </c>
      <c r="D2814">
        <v>1.4375</v>
      </c>
    </row>
    <row r="2815" spans="1:4" x14ac:dyDescent="0.2">
      <c r="A2815" t="str">
        <v>org.apache.camel.component.jms.JmsConfiguration$1</v>
      </c>
      <c r="B2815">
        <v>0</v>
      </c>
      <c r="C2815" t="str">
        <v>fr.jayasoft.ivy.repository.vfs.IvyWebdavConnectionManager</v>
      </c>
      <c r="D2815">
        <v>1.4375</v>
      </c>
    </row>
    <row r="2816" spans="1:4" x14ac:dyDescent="0.2">
      <c r="A2816" t="str">
        <v>org.apache.camel.component.jmx.JMXComponent</v>
      </c>
      <c r="B2816">
        <v>0.6</v>
      </c>
      <c r="C2816" t="str">
        <v>org.apache.commons.logging.impl.AvalonLogger</v>
      </c>
      <c r="D2816">
        <v>1.4347825999999999</v>
      </c>
    </row>
    <row r="2817" spans="1:4" x14ac:dyDescent="0.2">
      <c r="A2817" t="str">
        <v>org.apache.camel.converter.ObjectConverter</v>
      </c>
      <c r="B2817">
        <v>2.8</v>
      </c>
      <c r="C2817" t="str">
        <v>fr.jayasoft.ivy.DefaultDependencyDescriptor</v>
      </c>
      <c r="D2817">
        <v>1.4347825999999999</v>
      </c>
    </row>
    <row r="2818" spans="1:4" x14ac:dyDescent="0.2">
      <c r="A2818" t="str">
        <v>org.apache.camel.spring.util.MethodInfo$1</v>
      </c>
      <c r="B2818">
        <v>0.83333330000000005</v>
      </c>
      <c r="C2818" t="str">
        <v>org.apache.ivy.plugins.repository.TransferEvent</v>
      </c>
      <c r="D2818">
        <v>1.4347825999999999</v>
      </c>
    </row>
    <row r="2819" spans="1:4" x14ac:dyDescent="0.2">
      <c r="A2819" t="str">
        <v>org.apache.camel.component.http.HttpMessage</v>
      </c>
      <c r="B2819">
        <v>1</v>
      </c>
      <c r="C2819" t="str">
        <v>org.apache.tools.ant.types.CommandlineJava</v>
      </c>
      <c r="D2819">
        <v>1.4285715000000001</v>
      </c>
    </row>
    <row r="2820" spans="1:4" x14ac:dyDescent="0.2">
      <c r="A2820" t="str">
        <v>org.apache.camel.converter.jaxp.XmlConverter</v>
      </c>
      <c r="B2820">
        <v>1</v>
      </c>
      <c r="C2820" t="str">
        <v>org.apache.tools.ant.taskdefs.Echo</v>
      </c>
      <c r="D2820">
        <v>1.4285715000000001</v>
      </c>
    </row>
    <row r="2821" spans="1:4" x14ac:dyDescent="0.2">
      <c r="A2821" t="str">
        <v>org.apache.camel.component.cxf.transport.CamelConduit$CamelOutputStream</v>
      </c>
      <c r="B2821">
        <v>0.9</v>
      </c>
      <c r="C2821" t="str">
        <v>org.apache.tools.ant.taskdefs.Echo</v>
      </c>
      <c r="D2821">
        <v>1.4285715000000001</v>
      </c>
    </row>
    <row r="2822" spans="1:4" x14ac:dyDescent="0.2">
      <c r="A2822" t="str">
        <v>org.apache.camel.component.http.HttpExchange</v>
      </c>
      <c r="B2822">
        <v>0.6</v>
      </c>
      <c r="C2822" t="str">
        <v>org.apache.tools.ant.taskdefs.Javadoc$GroupArgument</v>
      </c>
      <c r="D2822">
        <v>1.4285715000000001</v>
      </c>
    </row>
    <row r="2823" spans="1:4" x14ac:dyDescent="0.2">
      <c r="A2823" t="str">
        <v>org.apache.camel.builder.IdempotentConsumerBuilder</v>
      </c>
      <c r="B2823">
        <v>0.75</v>
      </c>
      <c r="C2823" t="str">
        <v>org.apache.tools.ant.taskdefs.cvslib.CvsTagEntry</v>
      </c>
      <c r="D2823">
        <v>1.4285715000000001</v>
      </c>
    </row>
    <row r="2824" spans="1:4" x14ac:dyDescent="0.2">
      <c r="A2824" t="str">
        <v>org.apache.camel.util.ProducerCache</v>
      </c>
      <c r="B2824">
        <v>1</v>
      </c>
      <c r="C2824" t="str">
        <v>org.apache.tools.ant.taskdefs.Echo</v>
      </c>
      <c r="D2824">
        <v>1.4285715000000001</v>
      </c>
    </row>
    <row r="2825" spans="1:4" x14ac:dyDescent="0.2">
      <c r="A2825" t="str">
        <v>org.apache.camel.builder.PredicateBuilder$5</v>
      </c>
      <c r="B2825">
        <v>1</v>
      </c>
      <c r="C2825" t="str">
        <v>org.apache.tools.ant.taskdefs.Javadoc$GroupArgument</v>
      </c>
      <c r="D2825">
        <v>1.4285715000000001</v>
      </c>
    </row>
    <row r="2826" spans="1:4" x14ac:dyDescent="0.2">
      <c r="A2826" t="str">
        <v>org.apache.camel.builder.LoggingErrorHandlerBuilder</v>
      </c>
      <c r="B2826">
        <v>0.66666669999999995</v>
      </c>
      <c r="C2826" t="str">
        <v>org.apache.tools.ant.util.Watchdog</v>
      </c>
      <c r="D2826">
        <v>1.4285715000000001</v>
      </c>
    </row>
    <row r="2827" spans="1:4" x14ac:dyDescent="0.2">
      <c r="A2827" t="str">
        <v>org.apache.camel.component.http.HttpConsumer</v>
      </c>
      <c r="B2827">
        <v>0.85714287</v>
      </c>
      <c r="C2827" t="str">
        <v>org.apache.tools.ant.taskdefs.Echo</v>
      </c>
      <c r="D2827">
        <v>1.4285715000000001</v>
      </c>
    </row>
    <row r="2828" spans="1:4" x14ac:dyDescent="0.2">
      <c r="A2828" t="str">
        <v>org.apache.camel.processor.Splitter</v>
      </c>
      <c r="B2828">
        <v>0.8</v>
      </c>
      <c r="C2828" t="str">
        <v>org.apache.tools.ant.util.Watchdog</v>
      </c>
      <c r="D2828">
        <v>1.4285715000000001</v>
      </c>
    </row>
    <row r="2829" spans="1:4" x14ac:dyDescent="0.2">
      <c r="A2829" t="str">
        <v>org.apache.camel.component.cxf.transport.CamelDestination$BackChannelConduit</v>
      </c>
      <c r="B2829">
        <v>0.75</v>
      </c>
      <c r="C2829" t="str">
        <v>org.apache.tools.ant.taskdefs.CallTarget</v>
      </c>
      <c r="D2829">
        <v>1.4285715000000001</v>
      </c>
    </row>
    <row r="2830" spans="1:4" x14ac:dyDescent="0.2">
      <c r="A2830" t="str">
        <v>org.apache.camel.component.quartz.QuartzEndpoint</v>
      </c>
      <c r="B2830">
        <v>1.037037</v>
      </c>
      <c r="C2830" t="str">
        <v>org.apache.tools.ant.taskdefs.cvslib.CvsTagEntry</v>
      </c>
      <c r="D2830">
        <v>1.4285715000000001</v>
      </c>
    </row>
    <row r="2831" spans="1:4" x14ac:dyDescent="0.2">
      <c r="A2831" t="str">
        <v>org.apache.camel.bam.processor.ActivityMonitorEngine$2</v>
      </c>
      <c r="B2831">
        <v>0.5</v>
      </c>
      <c r="C2831" t="str">
        <v>org.apache.tools.ant.taskdefs.Javadoc$GroupArgument</v>
      </c>
      <c r="D2831">
        <v>1.4285715000000001</v>
      </c>
    </row>
    <row r="2832" spans="1:4" x14ac:dyDescent="0.2">
      <c r="A2832" t="str">
        <v>org.apache.camel.util.ResolverUtil</v>
      </c>
      <c r="B2832">
        <v>2</v>
      </c>
      <c r="C2832" t="str">
        <v>org.apache.tools.ant.util.Watchdog</v>
      </c>
      <c r="D2832">
        <v>1.4285715000000001</v>
      </c>
    </row>
    <row r="2833" spans="1:4" x14ac:dyDescent="0.2">
      <c r="A2833" t="str">
        <v>org.apache.camel.processor.Logger$1</v>
      </c>
      <c r="B2833">
        <v>0</v>
      </c>
      <c r="C2833" t="str">
        <v>org.apache.tools.ant.taskdefs.optional.dotnet.DotnetDefine</v>
      </c>
      <c r="D2833">
        <v>1.4285715000000001</v>
      </c>
    </row>
    <row r="2834" spans="1:4" x14ac:dyDescent="0.2">
      <c r="A2834" t="str">
        <v>org.apache.camel.spring.xml.StatementRouteBuilder</v>
      </c>
      <c r="B2834">
        <v>1</v>
      </c>
      <c r="C2834" t="str">
        <v>org.apache.tools.ant.types.DirSet</v>
      </c>
      <c r="D2834">
        <v>1.4285715000000001</v>
      </c>
    </row>
    <row r="2835" spans="1:4" x14ac:dyDescent="0.2">
      <c r="A2835" t="str">
        <v>org.apache.camel.builder.xml.NamespaceBuilder</v>
      </c>
      <c r="B2835">
        <v>1</v>
      </c>
      <c r="C2835" t="str">
        <v>org.apache.tools.ant.types.optional.depend.ClassfileSet</v>
      </c>
      <c r="D2835">
        <v>1.4285715000000001</v>
      </c>
    </row>
    <row r="2836" spans="1:4" x14ac:dyDescent="0.2">
      <c r="A2836" t="str">
        <v>org.apache.camel.bam.model.TemporalEntity</v>
      </c>
      <c r="B2836">
        <v>1.1428571999999999</v>
      </c>
      <c r="C2836" t="str">
        <v>org.apache.tools.ant.taskdefs.Javadoc$GroupArgument</v>
      </c>
      <c r="D2836">
        <v>1.4285715000000001</v>
      </c>
    </row>
    <row r="2837" spans="1:4" x14ac:dyDescent="0.2">
      <c r="A2837" t="str">
        <v>org.apache.camel.builder.RecipientListBuilder</v>
      </c>
      <c r="B2837">
        <v>0.5</v>
      </c>
      <c r="C2837" t="str">
        <v>org.apache.tools.ant.taskdefs.PathConvert</v>
      </c>
      <c r="D2837">
        <v>1.4285715000000001</v>
      </c>
    </row>
    <row r="2838" spans="1:4" x14ac:dyDescent="0.2">
      <c r="A2838" t="str">
        <v>org.apache.camel.impl.ReflectionInjector</v>
      </c>
      <c r="B2838">
        <v>0.5</v>
      </c>
      <c r="C2838" t="str">
        <v>org.apache.tools.ant.taskdefs.cvslib.CvsTagEntry</v>
      </c>
      <c r="D2838">
        <v>1.4285715000000001</v>
      </c>
    </row>
    <row r="2839" spans="1:4" x14ac:dyDescent="0.2">
      <c r="A2839" t="str">
        <v>org.apache.camel.bam.rules.TemporalRule</v>
      </c>
      <c r="B2839">
        <v>1.2</v>
      </c>
      <c r="C2839" t="str">
        <v>org.apache.camel.component.mail.MailBinding</v>
      </c>
      <c r="D2839">
        <v>1.4285715000000001</v>
      </c>
    </row>
    <row r="2840" spans="1:4" x14ac:dyDescent="0.2">
      <c r="A2840" t="str">
        <v>org.apache.camel.util.ExpressionHelper</v>
      </c>
      <c r="B2840">
        <v>0.66666669999999995</v>
      </c>
      <c r="C2840" t="str">
        <v>org.apache.camel.component.mail.MailBinding</v>
      </c>
      <c r="D2840">
        <v>1.4285715000000001</v>
      </c>
    </row>
    <row r="2841" spans="1:4" x14ac:dyDescent="0.2">
      <c r="A2841" t="str">
        <v>org.apache.camel.component.direct.DirectEndpoint$1</v>
      </c>
      <c r="B2841">
        <v>0.5</v>
      </c>
      <c r="C2841" t="str">
        <v>org.apache.camel.component.jms.JmsMessage</v>
      </c>
      <c r="D2841">
        <v>1.4285715000000001</v>
      </c>
    </row>
    <row r="2842" spans="1:4" x14ac:dyDescent="0.2">
      <c r="A2842" t="str">
        <v>org.apache.camel.impl.DefaultExchangeConverter</v>
      </c>
      <c r="B2842">
        <v>0.5</v>
      </c>
      <c r="C2842" t="str">
        <v>org.apache.camel.processor.interceptor.StreamCachingInterceptor</v>
      </c>
      <c r="D2842">
        <v>1.4285715000000001</v>
      </c>
    </row>
    <row r="2843" spans="1:4" x14ac:dyDescent="0.2">
      <c r="A2843" t="str">
        <v>org.apache.camel.util.IntrospectionSupport</v>
      </c>
      <c r="B2843">
        <v>3.4666667000000002</v>
      </c>
      <c r="C2843" t="str">
        <v>org.apache.camel.model.OptionalIdentifiedType</v>
      </c>
      <c r="D2843">
        <v>1.4285715000000001</v>
      </c>
    </row>
    <row r="2844" spans="1:4" x14ac:dyDescent="0.2">
      <c r="A2844" t="str">
        <v>org.apache.camel.component.jms.MessagePropertyAccessException</v>
      </c>
      <c r="B2844">
        <v>0.5</v>
      </c>
      <c r="C2844" t="str">
        <v>org.apache.camel.impl.CamelPostProcessorHelper</v>
      </c>
      <c r="D2844">
        <v>1.4285715000000001</v>
      </c>
    </row>
    <row r="2845" spans="1:4" x14ac:dyDescent="0.2">
      <c r="A2845" t="str">
        <v>org.apache.camel.component.file.FileExchange</v>
      </c>
      <c r="B2845">
        <v>0.66666669999999995</v>
      </c>
      <c r="C2845" t="str">
        <v>org.gjt.sp.jedit.BeanShellAction</v>
      </c>
      <c r="D2845">
        <v>1.4285715000000001</v>
      </c>
    </row>
    <row r="2846" spans="1:4" x14ac:dyDescent="0.2">
      <c r="A2846" t="str">
        <v>org.apache.camel.spring.spi.SpringTransactionPolicy$1$1</v>
      </c>
      <c r="B2846">
        <v>0.5</v>
      </c>
      <c r="C2846" t="str">
        <v>org.gjt.sp.jedit.options.AbbrevsOptionPane</v>
      </c>
      <c r="D2846">
        <v>1.4285715000000001</v>
      </c>
    </row>
    <row r="2847" spans="1:4" x14ac:dyDescent="0.2">
      <c r="A2847" t="str">
        <v>org.apache.camel.RuntimeExpressionException</v>
      </c>
      <c r="B2847">
        <v>0</v>
      </c>
      <c r="C2847" t="str">
        <v>org.gjt.sp.jedit.syntax.DefaultTokenHandler</v>
      </c>
      <c r="D2847">
        <v>1.4285715000000001</v>
      </c>
    </row>
    <row r="2848" spans="1:4" x14ac:dyDescent="0.2">
      <c r="A2848" t="str">
        <v>org.apache.camel.builder.ExpressionBuilder</v>
      </c>
      <c r="B2848">
        <v>0.94444439999999996</v>
      </c>
      <c r="C2848" t="str">
        <v>org.gjt.sp.jedit.EditBus</v>
      </c>
      <c r="D2848">
        <v>1.4285715000000001</v>
      </c>
    </row>
    <row r="2849" spans="1:4" x14ac:dyDescent="0.2">
      <c r="A2849" t="str">
        <v>org.apache.camel.converter.IOConverter</v>
      </c>
      <c r="B2849">
        <v>0.875</v>
      </c>
      <c r="C2849" t="str">
        <v>org.gjt.sp.jedit.browser.BrowserIORequest</v>
      </c>
      <c r="D2849">
        <v>1.4285715000000001</v>
      </c>
    </row>
    <row r="2850" spans="1:4" x14ac:dyDescent="0.2">
      <c r="A2850" t="str">
        <v>org.apache.camel.builder.ExpressionBuilder$6</v>
      </c>
      <c r="B2850">
        <v>0.66666669999999995</v>
      </c>
      <c r="C2850" t="str">
        <v>org.gjt.sp.jedit.options.AbbrevsOptionPane</v>
      </c>
      <c r="D2850">
        <v>1.4285715000000001</v>
      </c>
    </row>
    <row r="2851" spans="1:4" x14ac:dyDescent="0.2">
      <c r="A2851" t="str">
        <v>org.apache.camel.processor.Logger</v>
      </c>
      <c r="B2851">
        <v>2.5</v>
      </c>
      <c r="C2851" t="str">
        <v>org.gjt.sp.jedit.options.ViewOptionPane</v>
      </c>
      <c r="D2851">
        <v>1.4285715000000001</v>
      </c>
    </row>
    <row r="2852" spans="1:4" x14ac:dyDescent="0.2">
      <c r="A2852" t="str">
        <v>org.apache.camel.component.cxf.transport.CamelConstants</v>
      </c>
      <c r="B2852">
        <v>0</v>
      </c>
      <c r="C2852" t="str">
        <v>org.apache.tools.ant.Target</v>
      </c>
      <c r="D2852">
        <v>1.4210526000000001</v>
      </c>
    </row>
    <row r="2853" spans="1:4" x14ac:dyDescent="0.2">
      <c r="A2853" t="str">
        <v>org.apache.camel.component.xmpp.XmppConsumer</v>
      </c>
      <c r="B2853">
        <v>1.4</v>
      </c>
      <c r="C2853" t="str">
        <v>fr.jayasoft.ivy.repository.ssh.AbstractSshBasedRepository</v>
      </c>
      <c r="D2853">
        <v>1.4210526000000001</v>
      </c>
    </row>
    <row r="2854" spans="1:4" x14ac:dyDescent="0.2">
      <c r="A2854" t="str">
        <v>org.apache.camel.builder.FromBuilder$1</v>
      </c>
      <c r="B2854">
        <v>0.5</v>
      </c>
      <c r="C2854" t="str">
        <v>org.gjt.sp.jedit.gui.StatusBar</v>
      </c>
      <c r="D2854">
        <v>1.4210526000000001</v>
      </c>
    </row>
    <row r="2855" spans="1:4" x14ac:dyDescent="0.2">
      <c r="A2855" t="str">
        <v>org.apache.camel.bam.ProcessBuilder</v>
      </c>
      <c r="B2855">
        <v>1.05</v>
      </c>
      <c r="C2855" t="str">
        <v>org.gjt.sp.jedit.search.SearchBar</v>
      </c>
      <c r="D2855">
        <v>1.4210526000000001</v>
      </c>
    </row>
    <row r="2856" spans="1:4" x14ac:dyDescent="0.2">
      <c r="A2856" t="str">
        <v>org.apache.camel.component.cxf.transport.CamelTransportBase</v>
      </c>
      <c r="B2856">
        <v>1.1428571999999999</v>
      </c>
      <c r="C2856" t="str">
        <v>org.apache.ivy.core.module.descriptor.DefaultModuleDescriptor</v>
      </c>
      <c r="D2856">
        <v>1.418919</v>
      </c>
    </row>
    <row r="2857" spans="1:4" x14ac:dyDescent="0.2">
      <c r="A2857" t="str">
        <v>org.apache.camel.util.ExchangeHelper</v>
      </c>
      <c r="B2857">
        <v>0.5</v>
      </c>
      <c r="C2857" t="str">
        <v>org.apache.tools.ant.taskdefs.Cvs</v>
      </c>
      <c r="D2857">
        <v>1.4166666000000001</v>
      </c>
    </row>
    <row r="2858" spans="1:4" x14ac:dyDescent="0.2">
      <c r="A2858" t="str">
        <v>org.apache.camel.component.cxf.CxfComponent</v>
      </c>
      <c r="B2858">
        <v>0.66666669999999995</v>
      </c>
      <c r="C2858" t="str">
        <v>org.apache.tools.ant.taskdefs.Checksum</v>
      </c>
      <c r="D2858">
        <v>1.4166666000000001</v>
      </c>
    </row>
    <row r="2859" spans="1:4" x14ac:dyDescent="0.2">
      <c r="A2859" t="str">
        <v>org.apache.camel.component.jms.JmsPollingConsumer</v>
      </c>
      <c r="B2859">
        <v>1.1666666000000001</v>
      </c>
      <c r="C2859" t="str">
        <v>org.apache.tools.ant.types.resources.ZipResource</v>
      </c>
      <c r="D2859">
        <v>1.4166666000000001</v>
      </c>
    </row>
    <row r="2860" spans="1:4" x14ac:dyDescent="0.2">
      <c r="A2860" t="str">
        <v>org.apache.camel.spring.util.MethodInfo</v>
      </c>
      <c r="B2860">
        <v>0.85714287</v>
      </c>
      <c r="C2860" t="str">
        <v>org.apache.tools.ant.taskdefs.optional.vss.MSVSSHISTORY</v>
      </c>
      <c r="D2860">
        <v>1.4166666000000001</v>
      </c>
    </row>
    <row r="2861" spans="1:4" x14ac:dyDescent="0.2">
      <c r="A2861" t="str">
        <v>org.apache.camel.component.xmpp.XmppGroupChatProducer</v>
      </c>
      <c r="B2861">
        <v>0.875</v>
      </c>
      <c r="C2861" t="str">
        <v>org.apache.tools.ant.Project</v>
      </c>
      <c r="D2861">
        <v>1.4166666000000001</v>
      </c>
    </row>
    <row r="2862" spans="1:4" x14ac:dyDescent="0.2">
      <c r="A2862" t="str">
        <v>org.apache.camel.component.xmpp.RuntimeXmppException</v>
      </c>
      <c r="B2862">
        <v>0</v>
      </c>
      <c r="C2862" t="str">
        <v>org.apache.camel.component.cxf.transport.CamelTransportFactory</v>
      </c>
      <c r="D2862">
        <v>1.4166666000000001</v>
      </c>
    </row>
    <row r="2863" spans="1:4" x14ac:dyDescent="0.2">
      <c r="A2863" t="str">
        <v>org.apache.camel.builder.PredicateBuilder$11</v>
      </c>
      <c r="B2863">
        <v>1</v>
      </c>
      <c r="C2863" t="str">
        <v>org.apache.camel.management.DefaultInstrumentationAgent</v>
      </c>
      <c r="D2863">
        <v>1.4166666000000001</v>
      </c>
    </row>
    <row r="2864" spans="1:4" x14ac:dyDescent="0.2">
      <c r="A2864" t="str">
        <v>org.apache.camel.component.pojo.timer.TimerComponent</v>
      </c>
      <c r="B2864">
        <v>0.75</v>
      </c>
      <c r="C2864" t="str">
        <v>org.apache.camel.component.jhc.JhcProducer</v>
      </c>
      <c r="D2864">
        <v>1.4166666000000001</v>
      </c>
    </row>
    <row r="2865" spans="1:4" x14ac:dyDescent="0.2">
      <c r="A2865" t="str">
        <v>org.apache.camel.processor.MulticastProcessor</v>
      </c>
      <c r="B2865">
        <v>1</v>
      </c>
      <c r="C2865" t="str">
        <v>fr.jayasoft.ivy.version.Match</v>
      </c>
      <c r="D2865">
        <v>1.4166666000000001</v>
      </c>
    </row>
    <row r="2866" spans="1:4" x14ac:dyDescent="0.2">
      <c r="A2866" t="str">
        <v>org.apache.camel.spi.XmlUnmarshaller</v>
      </c>
      <c r="B2866">
        <v>0.66666669999999995</v>
      </c>
      <c r="C2866" t="str">
        <v>org.apache.ivy.plugins.version.Match</v>
      </c>
      <c r="D2866">
        <v>1.4166666000000001</v>
      </c>
    </row>
    <row r="2867" spans="1:4" x14ac:dyDescent="0.2">
      <c r="A2867" t="str">
        <v>org.apache.camel.component.http.HttpEndpoint</v>
      </c>
      <c r="B2867">
        <v>1.1333333000000001</v>
      </c>
      <c r="C2867" t="str">
        <v>org.gjt.sp.jedit.options.ModeOptionPane</v>
      </c>
      <c r="D2867">
        <v>1.4166666000000001</v>
      </c>
    </row>
    <row r="2868" spans="1:4" x14ac:dyDescent="0.2">
      <c r="A2868" t="str">
        <v>org.apache.camel.util.ExpressionListComparator</v>
      </c>
      <c r="B2868">
        <v>1</v>
      </c>
      <c r="C2868" t="str">
        <v>org.gjt.sp.jedit.options.AbbrevsModel</v>
      </c>
      <c r="D2868">
        <v>1.4166666000000001</v>
      </c>
    </row>
    <row r="2869" spans="1:4" x14ac:dyDescent="0.2">
      <c r="A2869" t="str">
        <v>org.apache.camel.CamelContext</v>
      </c>
      <c r="B2869">
        <v>1</v>
      </c>
      <c r="C2869" t="str">
        <v>org.gjt.sp.jedit.options.EditingOptionPane</v>
      </c>
      <c r="D2869">
        <v>1.4166666000000001</v>
      </c>
    </row>
    <row r="2870" spans="1:4" x14ac:dyDescent="0.2">
      <c r="A2870" t="str">
        <v>org.apache.camel.spi.Policy</v>
      </c>
      <c r="B2870">
        <v>1</v>
      </c>
      <c r="C2870" t="str">
        <v>org.apache.camel.component.file.remote.RemoteFileConsumer</v>
      </c>
      <c r="D2870">
        <v>1.4137930999999999</v>
      </c>
    </row>
    <row r="2871" spans="1:4" x14ac:dyDescent="0.2">
      <c r="A2871" t="str">
        <v>org.apache.camel.builder.ExpressionBuilder$14</v>
      </c>
      <c r="B2871">
        <v>0.66666669999999995</v>
      </c>
      <c r="C2871" t="str">
        <v>org.apache.tools.ant.AntClassLoader</v>
      </c>
      <c r="D2871">
        <v>1.4117647</v>
      </c>
    </row>
    <row r="2872" spans="1:4" x14ac:dyDescent="0.2">
      <c r="A2872" t="str">
        <v>org.apache.camel.component.cxf.CxfExchange</v>
      </c>
      <c r="B2872">
        <v>0.86956520000000004</v>
      </c>
      <c r="C2872" t="str">
        <v>org.apache.tools.ant.taskdefs.optional.clearcase.CCCheckin</v>
      </c>
      <c r="D2872">
        <v>1.4117647</v>
      </c>
    </row>
    <row r="2873" spans="1:4" x14ac:dyDescent="0.2">
      <c r="A2873" t="str">
        <v>org.apache.camel.component.cxf.transport.CamelConduit</v>
      </c>
      <c r="B2873">
        <v>1</v>
      </c>
      <c r="C2873" t="str">
        <v>org.apache.camel.spring.Main</v>
      </c>
      <c r="D2873">
        <v>1.4117647</v>
      </c>
    </row>
    <row r="2874" spans="1:4" x14ac:dyDescent="0.2">
      <c r="A2874" t="str">
        <v>org.apache.camel.Exchange</v>
      </c>
      <c r="B2874">
        <v>1</v>
      </c>
      <c r="C2874" t="str">
        <v>org.gjt.sp.jedit.syntax.ParserRuleSet</v>
      </c>
      <c r="D2874">
        <v>1.4117647</v>
      </c>
    </row>
    <row r="2875" spans="1:4" x14ac:dyDescent="0.2">
      <c r="A2875" t="str">
        <v>org.apache.camel.builder.Fluent</v>
      </c>
      <c r="B2875">
        <v>1</v>
      </c>
      <c r="C2875" t="str">
        <v>org.gjt.sp.jedit.search.SearchBar</v>
      </c>
      <c r="D2875">
        <v>1.4117647</v>
      </c>
    </row>
    <row r="2876" spans="1:4" x14ac:dyDescent="0.2">
      <c r="A2876" t="str">
        <v>org.apache.camel.RuntimeTransformException</v>
      </c>
      <c r="B2876">
        <v>0</v>
      </c>
      <c r="C2876" t="str">
        <v>fr.jayasoft.ivy.DefaultModuleDescriptor</v>
      </c>
      <c r="D2876">
        <v>1.4107143</v>
      </c>
    </row>
    <row r="2877" spans="1:4" x14ac:dyDescent="0.2">
      <c r="A2877" t="str">
        <v>org.apache.camel.util.ResolverUtil$Test</v>
      </c>
      <c r="B2877">
        <v>1</v>
      </c>
      <c r="C2877" t="str">
        <v>org.apache.tools.ant.taskdefs.Rmic</v>
      </c>
      <c r="D2877">
        <v>1.4090909</v>
      </c>
    </row>
    <row r="2878" spans="1:4" x14ac:dyDescent="0.2">
      <c r="A2878" t="str">
        <v>org.apache.camel.component.mock.MockEndpoint$4</v>
      </c>
      <c r="B2878">
        <v>1</v>
      </c>
      <c r="C2878" t="str">
        <v>org.apache.camel.impl.DefaultRouteContext</v>
      </c>
      <c r="D2878">
        <v>1.4090909</v>
      </c>
    </row>
    <row r="2879" spans="1:4" x14ac:dyDescent="0.2">
      <c r="A2879" t="str">
        <v>org.apache.camel.component.pojo.PojoComponent</v>
      </c>
      <c r="B2879">
        <v>0.88888889999999998</v>
      </c>
      <c r="C2879" t="str">
        <v>org.apache.ivy.plugins.resolver.DualResolver</v>
      </c>
      <c r="D2879">
        <v>1.4090909</v>
      </c>
    </row>
    <row r="2880" spans="1:4" x14ac:dyDescent="0.2">
      <c r="A2880" t="str">
        <v>org.apache.camel.converter.jaxb.ObjectHeader</v>
      </c>
      <c r="B2880">
        <v>0.5</v>
      </c>
      <c r="C2880" t="str">
        <v>org.apache.camel.builder.xml.XPathBuilder</v>
      </c>
      <c r="D2880">
        <v>1.4081633</v>
      </c>
    </row>
    <row r="2881" spans="1:4" x14ac:dyDescent="0.2">
      <c r="A2881" t="str">
        <v>org.apache.camel.builder.xml.XPathBuilder$1</v>
      </c>
      <c r="B2881">
        <v>0.5</v>
      </c>
      <c r="C2881" t="str">
        <v>org.apache.camel.builder.xml.XPathBuilder</v>
      </c>
      <c r="D2881">
        <v>1.4081633</v>
      </c>
    </row>
    <row r="2882" spans="1:4" x14ac:dyDescent="0.2">
      <c r="A2882" t="str">
        <v>org.apache.camel.builder.ExpressionBuilder$7</v>
      </c>
      <c r="B2882">
        <v>0.66666669999999995</v>
      </c>
      <c r="C2882" t="str">
        <v>org.apache.camel.impl.DefaultCamelContext</v>
      </c>
      <c r="D2882">
        <v>1.40625</v>
      </c>
    </row>
    <row r="2883" spans="1:4" x14ac:dyDescent="0.2">
      <c r="A2883" t="str">
        <v>org.apache.camel.component.irc.IrcComponent</v>
      </c>
      <c r="B2883">
        <v>0.84615386000000004</v>
      </c>
      <c r="C2883" t="str">
        <v>org.apache.tools.ant.taskdefs.optional.jsp.JspC</v>
      </c>
      <c r="D2883">
        <v>1.4047619</v>
      </c>
    </row>
    <row r="2884" spans="1:4" x14ac:dyDescent="0.2">
      <c r="A2884" t="str">
        <v>org.apache.camel.Predicate</v>
      </c>
      <c r="B2884">
        <v>1</v>
      </c>
      <c r="C2884" t="str">
        <v>org.apache.tools.ant.ProjectHelper$RootHandler</v>
      </c>
      <c r="D2884">
        <v>1.4</v>
      </c>
    </row>
    <row r="2885" spans="1:4" x14ac:dyDescent="0.2">
      <c r="A2885" t="str">
        <v>org.apache.camel.builder.xml.ResultHandler</v>
      </c>
      <c r="B2885">
        <v>1</v>
      </c>
      <c r="C2885" t="str">
        <v>org.apache.tools.ant.ProjectHelper$RootHandler</v>
      </c>
      <c r="D2885">
        <v>1.4</v>
      </c>
    </row>
    <row r="2886" spans="1:4" x14ac:dyDescent="0.2">
      <c r="A2886" t="str">
        <v>org.apache.camel.component.file.strategy.FileProcessStrategy</v>
      </c>
      <c r="B2886">
        <v>1</v>
      </c>
      <c r="C2886" t="str">
        <v>org.apache.tools.ant.types.AntFilterReader</v>
      </c>
      <c r="D2886">
        <v>1.4</v>
      </c>
    </row>
    <row r="2887" spans="1:4" x14ac:dyDescent="0.2">
      <c r="A2887" t="str">
        <v>org.apache.camel.component.ref.RefComponent</v>
      </c>
      <c r="B2887">
        <v>0.5</v>
      </c>
      <c r="C2887" t="str">
        <v>org.apache.tools.ant.taskdefs.cvslib.ChangeLogTask</v>
      </c>
      <c r="D2887">
        <v>1.4</v>
      </c>
    </row>
    <row r="2888" spans="1:4" x14ac:dyDescent="0.2">
      <c r="A2888" t="str">
        <v>org.apache.camel.spi.InstrumentationAgent</v>
      </c>
      <c r="B2888">
        <v>1</v>
      </c>
      <c r="C2888" t="str">
        <v>org.apache.tools.mail.SmtpResponseReader</v>
      </c>
      <c r="D2888">
        <v>1.4</v>
      </c>
    </row>
    <row r="2889" spans="1:4" x14ac:dyDescent="0.2">
      <c r="A2889" t="str">
        <v>org.apache.camel.processor.BatchProcessor</v>
      </c>
      <c r="B2889">
        <v>1</v>
      </c>
      <c r="C2889" t="str">
        <v>org.apache.tools.ant.taskdefs.Patch</v>
      </c>
      <c r="D2889">
        <v>1.4</v>
      </c>
    </row>
    <row r="2890" spans="1:4" x14ac:dyDescent="0.2">
      <c r="A2890" t="str">
        <v>org.apache.camel.component.cxf.spring.CxfEndpointBeanDefinitionParser</v>
      </c>
      <c r="B2890">
        <v>2.2857143999999998</v>
      </c>
      <c r="C2890" t="str">
        <v>org.apache.tools.ant.taskdefs.Property</v>
      </c>
      <c r="D2890">
        <v>1.4</v>
      </c>
    </row>
    <row r="2891" spans="1:4" x14ac:dyDescent="0.2">
      <c r="A2891" t="str">
        <v>org.apache.commons.logging.impl.SimpleLog$1</v>
      </c>
      <c r="B2891">
        <v>1</v>
      </c>
      <c r="C2891" t="str">
        <v>org.apache.tools.mail.SmtpResponseReader</v>
      </c>
      <c r="D2891">
        <v>1.4</v>
      </c>
    </row>
    <row r="2892" spans="1:4" x14ac:dyDescent="0.2">
      <c r="A2892" t="str">
        <v>org.apache.camel.processor.resequencer.SequenceSender$1</v>
      </c>
      <c r="B2892">
        <v>0.5</v>
      </c>
      <c r="C2892" t="str">
        <v>org.apache.tools.ant.taskdefs.Expand</v>
      </c>
      <c r="D2892">
        <v>1.4</v>
      </c>
    </row>
    <row r="2893" spans="1:4" x14ac:dyDescent="0.2">
      <c r="A2893" t="str">
        <v>org.apache.camel.processor.ThreadProcessor</v>
      </c>
      <c r="B2893">
        <v>1.0769230999999999</v>
      </c>
      <c r="C2893" t="str">
        <v>org.apache.tools.ant.Project</v>
      </c>
      <c r="D2893">
        <v>1.4</v>
      </c>
    </row>
    <row r="2894" spans="1:4" x14ac:dyDescent="0.2">
      <c r="A2894" t="str">
        <v>org.apache.camel.Properties</v>
      </c>
      <c r="B2894">
        <v>0</v>
      </c>
      <c r="C2894" t="str">
        <v>org.apache.tools.ant.taskdefs.cvslib.ChangeLogTask</v>
      </c>
      <c r="D2894">
        <v>1.4</v>
      </c>
    </row>
    <row r="2895" spans="1:4" x14ac:dyDescent="0.2">
      <c r="A2895" t="str">
        <v>org.apache.camel.spring.package-info</v>
      </c>
      <c r="B2895">
        <v>0</v>
      </c>
      <c r="C2895" t="str">
        <v>org.apache.tools.ant.taskdefs.StreamPumper</v>
      </c>
      <c r="D2895">
        <v>1.4</v>
      </c>
    </row>
    <row r="2896" spans="1:4" x14ac:dyDescent="0.2">
      <c r="A2896" t="str">
        <v>org.apache.camel.builder.sql.SqlBuilder</v>
      </c>
      <c r="B2896">
        <v>1.0714284999999999</v>
      </c>
      <c r="C2896" t="str">
        <v>org.apache.tools.ant.types.AntFilterReader</v>
      </c>
      <c r="D2896">
        <v>1.4</v>
      </c>
    </row>
    <row r="2897" spans="1:4" x14ac:dyDescent="0.2">
      <c r="A2897" t="str">
        <v>org.apache.camel.processor.resequencer.ResequencerEngine</v>
      </c>
      <c r="B2897">
        <v>1.3888887999999999</v>
      </c>
      <c r="C2897" t="str">
        <v>org.apache.tools.ant.types.resources.Sort$SortedBag$MyIterator</v>
      </c>
      <c r="D2897">
        <v>1.4</v>
      </c>
    </row>
    <row r="2898" spans="1:4" x14ac:dyDescent="0.2">
      <c r="A2898" t="str">
        <v>org.apache.camel.model.language.PhpExpression</v>
      </c>
      <c r="B2898">
        <v>0.33333333999999998</v>
      </c>
      <c r="C2898" t="str">
        <v>org.apache.tools.ant.taskdefs.Property</v>
      </c>
      <c r="D2898">
        <v>1.4</v>
      </c>
    </row>
    <row r="2899" spans="1:4" x14ac:dyDescent="0.2">
      <c r="A2899" t="str">
        <v>org.apache.camel.component.bean.BeanExchange</v>
      </c>
      <c r="B2899">
        <v>0.75</v>
      </c>
      <c r="C2899" t="str">
        <v>org.apache.tools.mail.SmtpResponseReader</v>
      </c>
      <c r="D2899">
        <v>1.4</v>
      </c>
    </row>
    <row r="2900" spans="1:4" x14ac:dyDescent="0.2">
      <c r="A2900" t="str">
        <v>org.apache.camel.bam.model.TemporalEntity</v>
      </c>
      <c r="B2900">
        <v>1.1428571999999999</v>
      </c>
      <c r="C2900" t="str">
        <v>org.apache.tools.ant.taskdefs.optional.jsp.compilers.DefaultJspCompilerAdapter</v>
      </c>
      <c r="D2900">
        <v>1.4</v>
      </c>
    </row>
    <row r="2901" spans="1:4" x14ac:dyDescent="0.2">
      <c r="A2901" t="str">
        <v>org.apache.camel.builder.script.Python</v>
      </c>
      <c r="B2901">
        <v>1</v>
      </c>
      <c r="C2901" t="str">
        <v>org.apache.tools.ant.types.AntFilterReader</v>
      </c>
      <c r="D2901">
        <v>1.4</v>
      </c>
    </row>
    <row r="2902" spans="1:4" x14ac:dyDescent="0.2">
      <c r="A2902" t="str">
        <v>org.apache.camel.builder.xml.StreamResultHandlerFactory</v>
      </c>
      <c r="B2902">
        <v>0.5</v>
      </c>
      <c r="C2902" t="str">
        <v>org.apache.tools.ant.taskdefs.optional.clearcase.CCLock</v>
      </c>
      <c r="D2902">
        <v>1.4</v>
      </c>
    </row>
    <row r="2903" spans="1:4" x14ac:dyDescent="0.2">
      <c r="A2903" t="str">
        <v>org.apache.camel.component.cxf.interceptors.PayloadInInterceptor</v>
      </c>
      <c r="B2903">
        <v>0.33333333999999998</v>
      </c>
      <c r="C2903" t="str">
        <v>org.apache.tools.ant.util.ScriptRunnerBase</v>
      </c>
      <c r="D2903">
        <v>1.4</v>
      </c>
    </row>
    <row r="2904" spans="1:4" x14ac:dyDescent="0.2">
      <c r="A2904" t="str">
        <v>org.apache.camel.component.mail.MailProducer</v>
      </c>
      <c r="B2904">
        <v>0.5</v>
      </c>
      <c r="C2904" t="str">
        <v>org.apache.tools.ant.taskdefs.condition.TypeFound</v>
      </c>
      <c r="D2904">
        <v>1.4</v>
      </c>
    </row>
    <row r="2905" spans="1:4" x14ac:dyDescent="0.2">
      <c r="A2905" t="str">
        <v>org.apache.camel.util.IOHelper</v>
      </c>
      <c r="B2905">
        <v>0.66666669999999995</v>
      </c>
      <c r="C2905" t="str">
        <v>org.apache.camel.spring.xml.BeanDefinitionParser</v>
      </c>
      <c r="D2905">
        <v>1.4</v>
      </c>
    </row>
    <row r="2906" spans="1:4" x14ac:dyDescent="0.2">
      <c r="A2906" t="str">
        <v>org.apache.camel.model.config.BatchResequencerConfig</v>
      </c>
      <c r="B2906">
        <v>0.71428572999999995</v>
      </c>
      <c r="C2906" t="str">
        <v>org.apache.camel.component.xmpp.XmppConsumer</v>
      </c>
      <c r="D2906">
        <v>1.4</v>
      </c>
    </row>
    <row r="2907" spans="1:4" x14ac:dyDescent="0.2">
      <c r="A2907" t="str">
        <v>org.apache.camel.component.file.remote.SftpConsumer</v>
      </c>
      <c r="B2907">
        <v>1</v>
      </c>
      <c r="C2907" t="str">
        <v>org.apache.camel.component.xmpp.XmppConsumer</v>
      </c>
      <c r="D2907">
        <v>1.4</v>
      </c>
    </row>
    <row r="2908" spans="1:4" x14ac:dyDescent="0.2">
      <c r="A2908" t="str">
        <v>org.apache.camel.processor.loadbalancer.LoadBalancerSupport</v>
      </c>
      <c r="B2908">
        <v>0.75</v>
      </c>
      <c r="C2908" t="str">
        <v>org.apache.camel.spring.handler.BeanDefinitionParser</v>
      </c>
      <c r="D2908">
        <v>1.4</v>
      </c>
    </row>
    <row r="2909" spans="1:4" x14ac:dyDescent="0.2">
      <c r="A2909" t="str">
        <v>org.apache.camel.EndpointInject</v>
      </c>
      <c r="B2909">
        <v>1</v>
      </c>
      <c r="C2909" t="str">
        <v>org.apache.camel.component.xmpp.XmppConsumer</v>
      </c>
      <c r="D2909">
        <v>1.4</v>
      </c>
    </row>
    <row r="2910" spans="1:4" x14ac:dyDescent="0.2">
      <c r="A2910" t="str">
        <v>org.apache.camel.component.cxf.CxfConstants</v>
      </c>
      <c r="B2910">
        <v>0</v>
      </c>
      <c r="C2910" t="str">
        <v>org.apache.camel.language.jxpath.JXPathExpression</v>
      </c>
      <c r="D2910">
        <v>1.4</v>
      </c>
    </row>
    <row r="2911" spans="1:4" x14ac:dyDescent="0.2">
      <c r="A2911" t="str">
        <v>org.apache.camel.spring.SpringRouteBuilder</v>
      </c>
      <c r="B2911">
        <v>1.6666666000000001</v>
      </c>
      <c r="C2911" t="str">
        <v>org.apache.camel.component.jhc.JhcProducer$MyHttpRequestExecutionHandler</v>
      </c>
      <c r="D2911">
        <v>1.4</v>
      </c>
    </row>
    <row r="2912" spans="1:4" x14ac:dyDescent="0.2">
      <c r="A2912" t="str">
        <v>org.apache.camel.processor.loadbalancer.TopicLoadBalancer</v>
      </c>
      <c r="B2912">
        <v>0.66666669999999995</v>
      </c>
      <c r="C2912" t="str">
        <v>org.apache.camel.language.bean.BeanExpression</v>
      </c>
      <c r="D2912">
        <v>1.4</v>
      </c>
    </row>
    <row r="2913" spans="1:4" x14ac:dyDescent="0.2">
      <c r="A2913" t="str">
        <v>org.apache.camel.converter.jaxp.XmlConverter</v>
      </c>
      <c r="B2913">
        <v>1</v>
      </c>
      <c r="C2913" t="str">
        <v>org.apache.camel.component.file.strategy.FileExpressionRenamer</v>
      </c>
      <c r="D2913">
        <v>1.4</v>
      </c>
    </row>
    <row r="2914" spans="1:4" x14ac:dyDescent="0.2">
      <c r="A2914" t="str">
        <v>org.apache.camel.component.file.strategy.FileProcessStrategySupport</v>
      </c>
      <c r="B2914">
        <v>0.6</v>
      </c>
      <c r="C2914" t="str">
        <v>org.apache.camel.processor.interceptor.TraceInterceptor</v>
      </c>
      <c r="D2914">
        <v>1.4</v>
      </c>
    </row>
    <row r="2915" spans="1:4" x14ac:dyDescent="0.2">
      <c r="A2915" t="str">
        <v>org.apache.camel.component.validator.jing.JingValidator</v>
      </c>
      <c r="B2915">
        <v>0.93333334000000001</v>
      </c>
      <c r="C2915" t="str">
        <v>org.apache.camel.processor.BatchProcessor$BatchSender</v>
      </c>
      <c r="D2915">
        <v>1.4</v>
      </c>
    </row>
    <row r="2916" spans="1:4" x14ac:dyDescent="0.2">
      <c r="A2916" t="str">
        <v>org.apache.camel.builder.ExpressionBuilder$19</v>
      </c>
      <c r="B2916">
        <v>1</v>
      </c>
      <c r="C2916" t="str">
        <v>org.apache.camel.component.jhc.JhcProducer$MyHttpRequestExecutionHandler</v>
      </c>
      <c r="D2916">
        <v>1.4</v>
      </c>
    </row>
    <row r="2917" spans="1:4" x14ac:dyDescent="0.2">
      <c r="A2917" t="str">
        <v>org.apache.camel.builder.DataTypeExpression</v>
      </c>
      <c r="B2917">
        <v>1.2</v>
      </c>
      <c r="C2917" t="str">
        <v>org.apache.camel.language.jxpath.JXPathExpression</v>
      </c>
      <c r="D2917">
        <v>1.4</v>
      </c>
    </row>
    <row r="2918" spans="1:4" x14ac:dyDescent="0.2">
      <c r="A2918" t="str">
        <v>org.apache.camel.spi.Provider</v>
      </c>
      <c r="B2918">
        <v>1</v>
      </c>
      <c r="C2918" t="str">
        <v>fr.jayasoft.ivy.IvyNode$ModuleIdConf</v>
      </c>
      <c r="D2918">
        <v>1.4</v>
      </c>
    </row>
    <row r="2919" spans="1:4" x14ac:dyDescent="0.2">
      <c r="A2919" t="str">
        <v>org.apache.camel.component.mail.MailComponent</v>
      </c>
      <c r="B2919">
        <v>0.66666669999999995</v>
      </c>
      <c r="C2919" t="str">
        <v>fr.jayasoft.ivy.IvyNode$NodeConf</v>
      </c>
      <c r="D2919">
        <v>1.4</v>
      </c>
    </row>
    <row r="2920" spans="1:4" x14ac:dyDescent="0.2">
      <c r="A2920" t="str">
        <v>org.apache.camel.util.AsyncProcessorHelper</v>
      </c>
      <c r="B2920">
        <v>0.5</v>
      </c>
      <c r="C2920" t="str">
        <v>fr.jayasoft.ivy.IvyNode$NodeConf</v>
      </c>
      <c r="D2920">
        <v>1.4</v>
      </c>
    </row>
    <row r="2921" spans="1:4" x14ac:dyDescent="0.2">
      <c r="A2921" t="str">
        <v>org.apache.camel.component.cxf.transport.CamelConduit$CamelOutputStream$1</v>
      </c>
      <c r="B2921">
        <v>3</v>
      </c>
      <c r="C2921" t="str">
        <v>fr.jayasoft.ivy.IvyNode$ModuleIdConf</v>
      </c>
      <c r="D2921">
        <v>1.4</v>
      </c>
    </row>
    <row r="2922" spans="1:4" x14ac:dyDescent="0.2">
      <c r="A2922" t="str">
        <v>org.apache.camel.ProducerTemplate</v>
      </c>
      <c r="B2922">
        <v>1</v>
      </c>
      <c r="C2922" t="str">
        <v>org.apache.ivy.plugins.lock.FileBasedLockStrategy</v>
      </c>
      <c r="D2922">
        <v>1.4</v>
      </c>
    </row>
    <row r="2923" spans="1:4" x14ac:dyDescent="0.2">
      <c r="A2923" t="str">
        <v>org.apache.camel.component.jms.JmsComponent</v>
      </c>
      <c r="B2923">
        <v>1.0192307</v>
      </c>
      <c r="C2923" t="str">
        <v>org.apache.ivy.plugins.resolver.AbstractResolver</v>
      </c>
      <c r="D2923">
        <v>1.4</v>
      </c>
    </row>
    <row r="2924" spans="1:4" x14ac:dyDescent="0.2">
      <c r="A2924" t="str">
        <v>org.apache.camel.builder.PredicateBuilder$12</v>
      </c>
      <c r="B2924">
        <v>0.8</v>
      </c>
      <c r="C2924" t="str">
        <v>org.apache.ivy.core.resolve.IvyNodeEviction$ModuleIdConf</v>
      </c>
      <c r="D2924">
        <v>1.4</v>
      </c>
    </row>
    <row r="2925" spans="1:4" x14ac:dyDescent="0.2">
      <c r="A2925" t="str">
        <v>org.apache.camel.component.cxf.transport.CamelDestination</v>
      </c>
      <c r="B2925">
        <v>1</v>
      </c>
      <c r="C2925" t="str">
        <v>org.gjt.sp.jedit.options.DockingOptionPane</v>
      </c>
      <c r="D2925">
        <v>1.4</v>
      </c>
    </row>
    <row r="2926" spans="1:4" x14ac:dyDescent="0.2">
      <c r="A2926" t="str">
        <v>org.apache.camel.converter.jaxb.PropertyType</v>
      </c>
      <c r="B2926">
        <v>0.8</v>
      </c>
      <c r="C2926" t="str">
        <v>org.gjt.sp.jedit.search.AllBufferSet</v>
      </c>
      <c r="D2926">
        <v>1.4</v>
      </c>
    </row>
    <row r="2927" spans="1:4" x14ac:dyDescent="0.2">
      <c r="A2927" t="str">
        <v>org.apache.camel.builder.script.ScriptBuilder</v>
      </c>
      <c r="B2927">
        <v>1.125</v>
      </c>
      <c r="C2927" t="str">
        <v>org.gjt.sp.jedit.browser.BrowserPopupMenu</v>
      </c>
      <c r="D2927">
        <v>1.4</v>
      </c>
    </row>
    <row r="2928" spans="1:4" x14ac:dyDescent="0.2">
      <c r="A2928" t="str">
        <v>org.apache.camel.bam.ActivityBuilder$1</v>
      </c>
      <c r="B2928">
        <v>0.5</v>
      </c>
      <c r="C2928" t="str">
        <v>org.gjt.sp.jedit.options.ShortcutsOptionPane$ShortcutsModel</v>
      </c>
      <c r="D2928">
        <v>1.4</v>
      </c>
    </row>
    <row r="2929" spans="1:4" x14ac:dyDescent="0.2">
      <c r="A2929" t="str">
        <v>org.apache.camel.component.mina.MinaConsumer</v>
      </c>
      <c r="B2929">
        <v>0.6</v>
      </c>
      <c r="C2929" t="str">
        <v>org.gjt.sp.jedit.search.AllBufferSet</v>
      </c>
      <c r="D2929">
        <v>1.4</v>
      </c>
    </row>
    <row r="2930" spans="1:4" x14ac:dyDescent="0.2">
      <c r="A2930" t="str">
        <v>org.apache.camel.processor.resequencer.ExpressionResultComparator</v>
      </c>
      <c r="B2930">
        <v>1</v>
      </c>
      <c r="C2930" t="str">
        <v>org.gjt.sp.jedit.gui.AboutDialog$AboutPanel</v>
      </c>
      <c r="D2930">
        <v>1.4</v>
      </c>
    </row>
    <row r="2931" spans="1:4" x14ac:dyDescent="0.2">
      <c r="A2931" t="str">
        <v>org.apache.camel.util.jndi.JndiContext$LocalNamingEnumeration</v>
      </c>
      <c r="B2931">
        <v>0.66666669999999995</v>
      </c>
      <c r="C2931" t="str">
        <v>bsh.XThis</v>
      </c>
      <c r="D2931">
        <v>1.4</v>
      </c>
    </row>
    <row r="2932" spans="1:4" x14ac:dyDescent="0.2">
      <c r="A2932" t="str">
        <v>org.apache.camel.util.ResolverUtil$AnnotatedWith</v>
      </c>
      <c r="B2932">
        <v>1.3333333999999999</v>
      </c>
      <c r="C2932" t="str">
        <v>org.gjt.sp.jedit.pluginmgr.PluginManager</v>
      </c>
      <c r="D2932">
        <v>1.4</v>
      </c>
    </row>
    <row r="2933" spans="1:4" x14ac:dyDescent="0.2">
      <c r="A2933" t="str">
        <v>org.apache.camel.builder.ExpressionBuilder$4</v>
      </c>
      <c r="B2933">
        <v>0.66666669999999995</v>
      </c>
      <c r="C2933" t="str">
        <v>org.gjt.sp.jedit.buffer.KillRing$RingListModel</v>
      </c>
      <c r="D2933">
        <v>1.4</v>
      </c>
    </row>
    <row r="2934" spans="1:4" x14ac:dyDescent="0.2">
      <c r="A2934" t="str">
        <v>org.apache.camel.impl.DefaultEndpoint</v>
      </c>
      <c r="B2934">
        <v>1.4736842000000001</v>
      </c>
      <c r="C2934" t="str">
        <v>org.gjt.sp.jedit.menu.EnhancedMenuItem</v>
      </c>
      <c r="D2934">
        <v>1.4</v>
      </c>
    </row>
    <row r="2935" spans="1:4" x14ac:dyDescent="0.2">
      <c r="A2935" t="str">
        <v>org.apache.camel.builder.PredicateBuilder$2</v>
      </c>
      <c r="B2935">
        <v>1</v>
      </c>
      <c r="C2935" t="str">
        <v>org.gjt.sp.jedit.gui.HistoryTextField$MouseHandler</v>
      </c>
      <c r="D2935">
        <v>1.4</v>
      </c>
    </row>
    <row r="2936" spans="1:4" x14ac:dyDescent="0.2">
      <c r="A2936" t="str">
        <v>org.apache.camel.model.ProcessorRef</v>
      </c>
      <c r="B2936">
        <v>1.1428571999999999</v>
      </c>
      <c r="C2936" t="str">
        <v>org.gjt.sp.jedit.options.TextAreaOptionPane</v>
      </c>
      <c r="D2936">
        <v>1.4</v>
      </c>
    </row>
    <row r="2937" spans="1:4" x14ac:dyDescent="0.2">
      <c r="A2937" t="str">
        <v>org.apache.camel.impl.RouteContext</v>
      </c>
      <c r="B2937">
        <v>1.5384616</v>
      </c>
      <c r="C2937" t="str">
        <v>org.apache.camel.spring.Main</v>
      </c>
      <c r="D2937">
        <v>1.3958333999999999</v>
      </c>
    </row>
    <row r="2938" spans="1:4" x14ac:dyDescent="0.2">
      <c r="A2938" t="str">
        <v>org.apache.camel.component.file.remote.RemoteFileBinding</v>
      </c>
      <c r="B2938">
        <v>0.5</v>
      </c>
      <c r="C2938" t="str">
        <v>org.apache.tools.ant.taskdefs.Jar</v>
      </c>
      <c r="D2938">
        <v>1.3913044000000001</v>
      </c>
    </row>
    <row r="2939" spans="1:4" x14ac:dyDescent="0.2">
      <c r="A2939" t="str">
        <v>org.apache.camel.model.AggregatorType$1</v>
      </c>
      <c r="B2939">
        <v>0.5</v>
      </c>
      <c r="C2939" t="str">
        <v>org.apache.tools.ant.taskdefs.optional.dotnet.CSharp</v>
      </c>
      <c r="D2939">
        <v>1.3913044000000001</v>
      </c>
    </row>
    <row r="2940" spans="1:4" x14ac:dyDescent="0.2">
      <c r="A2940" t="str">
        <v>org.apache.camel.component.cxf.spring.NamespaceHandler</v>
      </c>
      <c r="B2940">
        <v>0.5</v>
      </c>
      <c r="C2940" t="str">
        <v>org.apache.tools.ant.taskdefs.ExecTask</v>
      </c>
      <c r="D2940">
        <v>1.3888887999999999</v>
      </c>
    </row>
    <row r="2941" spans="1:4" x14ac:dyDescent="0.2">
      <c r="A2941" t="str">
        <v>org.apache.camel.builder.PredicateBuilder$13</v>
      </c>
      <c r="B2941">
        <v>1</v>
      </c>
      <c r="C2941" t="str">
        <v>org.apache.tools.ant.taskdefs.Manifest$Section</v>
      </c>
      <c r="D2941">
        <v>1.3888887999999999</v>
      </c>
    </row>
    <row r="2942" spans="1:4" x14ac:dyDescent="0.2">
      <c r="A2942" t="str">
        <v>org.apache.camel.model.FilterType</v>
      </c>
      <c r="B2942">
        <v>0.5</v>
      </c>
      <c r="C2942" t="str">
        <v>org.apache.camel.processor.resequencer.ResequencerEngine</v>
      </c>
      <c r="D2942">
        <v>1.3888887999999999</v>
      </c>
    </row>
    <row r="2943" spans="1:4" x14ac:dyDescent="0.2">
      <c r="A2943" t="str">
        <v>org.apache.camel.builder.ExpressionBuilder$11</v>
      </c>
      <c r="B2943">
        <v>0.66666669999999995</v>
      </c>
      <c r="C2943" t="str">
        <v>org.apache.camel.processor.resequencer.ResequencerEngine</v>
      </c>
      <c r="D2943">
        <v>1.3888887999999999</v>
      </c>
    </row>
    <row r="2944" spans="1:4" x14ac:dyDescent="0.2">
      <c r="A2944" t="str">
        <v>org.apache.camel.builder.PredicateBuilder$4</v>
      </c>
      <c r="B2944">
        <v>1.25</v>
      </c>
      <c r="C2944" t="str">
        <v>org.apache.tools.ant.util.ClasspathUtils$Delegate</v>
      </c>
      <c r="D2944">
        <v>1.3846153999999999</v>
      </c>
    </row>
    <row r="2945" spans="1:4" x14ac:dyDescent="0.2">
      <c r="A2945" t="str">
        <v>org.apache.camel.builder.ExpressionBuilder$8</v>
      </c>
      <c r="B2945">
        <v>0.66666669999999995</v>
      </c>
      <c r="C2945" t="str">
        <v>org.apache.tools.ant.taskdefs.optional.ssh.AbstractSshMessage</v>
      </c>
      <c r="D2945">
        <v>1.3846153999999999</v>
      </c>
    </row>
    <row r="2946" spans="1:4" x14ac:dyDescent="0.2">
      <c r="A2946" t="str">
        <v>org.apache.camel.processor.validation.ValidatorErrorHandler</v>
      </c>
      <c r="B2946">
        <v>1</v>
      </c>
      <c r="C2946" t="str">
        <v>org.apache.tools.ant.taskdefs.ExecuteJava</v>
      </c>
      <c r="D2946">
        <v>1.3846153999999999</v>
      </c>
    </row>
    <row r="2947" spans="1:4" x14ac:dyDescent="0.2">
      <c r="A2947" t="str">
        <v>org.apache.camel.impl.DefaultProducer</v>
      </c>
      <c r="B2947">
        <v>0.85714287</v>
      </c>
      <c r="C2947" t="str">
        <v>org.apache.tools.ant.util.ClasspathUtils$Delegate</v>
      </c>
      <c r="D2947">
        <v>1.3846153999999999</v>
      </c>
    </row>
    <row r="2948" spans="1:4" x14ac:dyDescent="0.2">
      <c r="A2948" t="str">
        <v>org.apache.camel.builder.xml.InvalidXPathExpression</v>
      </c>
      <c r="B2948">
        <v>0.5</v>
      </c>
      <c r="C2948" t="str">
        <v>org.apache.tools.ant.taskdefs.optional.clearcase.CCUnlock</v>
      </c>
      <c r="D2948">
        <v>1.3846153999999999</v>
      </c>
    </row>
    <row r="2949" spans="1:4" x14ac:dyDescent="0.2">
      <c r="A2949" t="str">
        <v>org.apache.camel.model.ExpressionNode</v>
      </c>
      <c r="B2949">
        <v>0.84615386000000004</v>
      </c>
      <c r="C2949" t="str">
        <v>org.apache.tools.ant.types.resources.selectors.Date</v>
      </c>
      <c r="D2949">
        <v>1.3846153999999999</v>
      </c>
    </row>
    <row r="2950" spans="1:4" x14ac:dyDescent="0.2">
      <c r="A2950" t="str">
        <v>org.apache.camel.component.mail.MailBinding</v>
      </c>
      <c r="B2950">
        <v>1.4285715000000001</v>
      </c>
      <c r="C2950" t="str">
        <v>org.apache.tools.ant.taskdefs.optional.dotnet.VisualBasicCompile</v>
      </c>
      <c r="D2950">
        <v>1.3846153999999999</v>
      </c>
    </row>
    <row r="2951" spans="1:4" x14ac:dyDescent="0.2">
      <c r="A2951" t="str">
        <v>org.apache.camel.component.bean.BeanComponent</v>
      </c>
      <c r="B2951">
        <v>0.9</v>
      </c>
      <c r="C2951" t="str">
        <v>org.apache.camel.processor.LoggingErrorHandler</v>
      </c>
      <c r="D2951">
        <v>1.3846153999999999</v>
      </c>
    </row>
    <row r="2952" spans="1:4" x14ac:dyDescent="0.2">
      <c r="A2952" t="str">
        <v>org.apache.camel.builder.ProcessorBuilder$7</v>
      </c>
      <c r="B2952">
        <v>0.66666669999999995</v>
      </c>
      <c r="C2952" t="str">
        <v>org.apache.camel.impl.DefaultCamelContext</v>
      </c>
      <c r="D2952">
        <v>1.3846153999999999</v>
      </c>
    </row>
    <row r="2953" spans="1:4" x14ac:dyDescent="0.2">
      <c r="A2953" t="str">
        <v>org.apache.camel.builder.PredicateBuilder$7</v>
      </c>
      <c r="B2953">
        <v>1</v>
      </c>
      <c r="C2953" t="str">
        <v>org.apache.camel.processor.LoggingErrorHandler</v>
      </c>
      <c r="D2953">
        <v>1.3846153999999999</v>
      </c>
    </row>
    <row r="2954" spans="1:4" x14ac:dyDescent="0.2">
      <c r="A2954" t="str">
        <v>org.apache.camel.component.ibatis.IBatisPollingConsumer</v>
      </c>
      <c r="B2954">
        <v>1</v>
      </c>
      <c r="C2954" t="str">
        <v>org.apache.camel.impl.DefaultExchange</v>
      </c>
      <c r="D2954">
        <v>1.3846153999999999</v>
      </c>
    </row>
    <row r="2955" spans="1:4" x14ac:dyDescent="0.2">
      <c r="A2955" t="str">
        <v>org.apache.camel.util.ExchangeHelper</v>
      </c>
      <c r="B2955">
        <v>1.4705881999999999</v>
      </c>
      <c r="C2955" t="str">
        <v>org.apache.camel.processor.LoggingErrorHandler</v>
      </c>
      <c r="D2955">
        <v>1.3846153999999999</v>
      </c>
    </row>
    <row r="2956" spans="1:4" x14ac:dyDescent="0.2">
      <c r="A2956" t="str">
        <v>org.apache.camel.bam.processor.BamProcessorSupport</v>
      </c>
      <c r="B2956">
        <v>1</v>
      </c>
      <c r="C2956" t="str">
        <v>org.apache.camel.model.language.ExpressionType</v>
      </c>
      <c r="D2956">
        <v>1.3846153999999999</v>
      </c>
    </row>
    <row r="2957" spans="1:4" x14ac:dyDescent="0.2">
      <c r="A2957" t="str">
        <v>org.apache.camel.bam.model.ProcessInstance</v>
      </c>
      <c r="B2957">
        <v>1.1111112000000001</v>
      </c>
      <c r="C2957" t="str">
        <v>org.apache.camel.processor.LoggingErrorHandler</v>
      </c>
      <c r="D2957">
        <v>1.3846153999999999</v>
      </c>
    </row>
    <row r="2958" spans="1:4" x14ac:dyDescent="0.2">
      <c r="A2958" t="str">
        <v>org.apache.camel.CamelTemplate$1</v>
      </c>
      <c r="B2958">
        <v>1</v>
      </c>
      <c r="C2958" t="str">
        <v>fr.jayasoft.ivy.resolver.CacheResolver</v>
      </c>
      <c r="D2958">
        <v>1.3846153999999999</v>
      </c>
    </row>
    <row r="2959" spans="1:4" x14ac:dyDescent="0.2">
      <c r="A2959" t="str">
        <v>org.apache.camel.model.UnmarshalType</v>
      </c>
      <c r="B2959">
        <v>0.88888889999999998</v>
      </c>
      <c r="C2959" t="str">
        <v>org.apache.tools.ant.types.TarFileSet</v>
      </c>
      <c r="D2959">
        <v>1.3809524</v>
      </c>
    </row>
    <row r="2960" spans="1:4" x14ac:dyDescent="0.2">
      <c r="A2960" t="str">
        <v>org.apache.camel.impl.EventDrivenPollingConsumer</v>
      </c>
      <c r="B2960">
        <v>0.83333330000000005</v>
      </c>
      <c r="C2960" t="str">
        <v>org.apache.camel.impl.DefaultRouteContext</v>
      </c>
      <c r="D2960">
        <v>1.3809524</v>
      </c>
    </row>
    <row r="2961" spans="1:4" x14ac:dyDescent="0.2">
      <c r="A2961" t="str">
        <v>org.apache.camel.impl.DefaultScheduledPollConsumer</v>
      </c>
      <c r="B2961">
        <v>0.6</v>
      </c>
      <c r="C2961" t="str">
        <v>org.apache.ivy.plugins.repository.AbstractRepository</v>
      </c>
      <c r="D2961">
        <v>1.3809524</v>
      </c>
    </row>
    <row r="2962" spans="1:4" x14ac:dyDescent="0.2">
      <c r="A2962" t="str">
        <v>org.apache.camel.impl.converter.AsyncProcessorTypeConverter</v>
      </c>
      <c r="B2962">
        <v>2.3333333000000001</v>
      </c>
      <c r="C2962" t="str">
        <v>org.apache.ivy.plugins.repository.ssh.AbstractSshBasedRepository</v>
      </c>
      <c r="D2962">
        <v>1.3809524</v>
      </c>
    </row>
    <row r="2963" spans="1:4" x14ac:dyDescent="0.2">
      <c r="A2963" t="str">
        <v>org.apache.camel.component.vm.VmComponent</v>
      </c>
      <c r="B2963">
        <v>0.83333330000000005</v>
      </c>
      <c r="C2963" t="str">
        <v>org.apache.tools.mail.MailMessage</v>
      </c>
      <c r="D2963">
        <v>1.3793104</v>
      </c>
    </row>
    <row r="2964" spans="1:4" x14ac:dyDescent="0.2">
      <c r="A2964" t="str">
        <v>org.apache.camel.component.jms.JmsConfiguration$2</v>
      </c>
      <c r="B2964">
        <v>0.5</v>
      </c>
      <c r="C2964" t="str">
        <v>org.apache.tools.ant.taskdefs.optional.XMLValidateTask</v>
      </c>
      <c r="D2964">
        <v>1.3793104</v>
      </c>
    </row>
    <row r="2965" spans="1:4" x14ac:dyDescent="0.2">
      <c r="A2965" t="str">
        <v>org.apache.camel.spring.handler.ScriptDefinitionParser</v>
      </c>
      <c r="B2965">
        <v>1.5</v>
      </c>
      <c r="C2965" t="str">
        <v>org.apache.tools.ant.taskdefs.Copydir</v>
      </c>
      <c r="D2965">
        <v>1.375</v>
      </c>
    </row>
    <row r="2966" spans="1:4" x14ac:dyDescent="0.2">
      <c r="A2966" t="str">
        <v>org.apache.camel.impl.converter.ArrayTypeConverter</v>
      </c>
      <c r="B2966">
        <v>6.5</v>
      </c>
      <c r="C2966" t="str">
        <v>org.apache.tools.ant.taskdefs.CallTarget</v>
      </c>
      <c r="D2966">
        <v>1.375</v>
      </c>
    </row>
    <row r="2967" spans="1:4" x14ac:dyDescent="0.2">
      <c r="A2967" t="str">
        <v>org.apache.camel.spring.CamelContextFactoryBean</v>
      </c>
      <c r="B2967">
        <v>1.1481482000000001</v>
      </c>
      <c r="C2967" t="str">
        <v>org.apache.tools.ant.UnknownElement</v>
      </c>
      <c r="D2967">
        <v>1.375</v>
      </c>
    </row>
    <row r="2968" spans="1:4" x14ac:dyDescent="0.2">
      <c r="A2968" t="str">
        <v>org.apache.camel.impl.MessageSupport</v>
      </c>
      <c r="B2968">
        <v>1.1428571999999999</v>
      </c>
      <c r="C2968" t="str">
        <v>org.apache.tools.ant.taskdefs.Chmod</v>
      </c>
      <c r="D2968">
        <v>1.375</v>
      </c>
    </row>
    <row r="2969" spans="1:4" x14ac:dyDescent="0.2">
      <c r="A2969" t="str">
        <v>org.apache.camel.component.mock.AssertionClause$PredicateValueBuilder</v>
      </c>
      <c r="B2969">
        <v>0.5</v>
      </c>
      <c r="C2969" t="str">
        <v>org.apache.tools.ant.taskdefs.Copydir</v>
      </c>
      <c r="D2969">
        <v>1.375</v>
      </c>
    </row>
    <row r="2970" spans="1:4" x14ac:dyDescent="0.2">
      <c r="A2970" t="str">
        <v>org.apache.camel.spring.Main$1</v>
      </c>
      <c r="B2970">
        <v>0.5</v>
      </c>
      <c r="C2970" t="str">
        <v>org.apache.tools.ant.taskdefs.Rmic</v>
      </c>
      <c r="D2970">
        <v>1.375</v>
      </c>
    </row>
    <row r="2971" spans="1:4" x14ac:dyDescent="0.2">
      <c r="A2971" t="str">
        <v>org.apache.camel.InvalidHeaderTypeException</v>
      </c>
      <c r="B2971">
        <v>0.75</v>
      </c>
      <c r="C2971" t="str">
        <v>org.apache.tools.ant.taskdefs.Manifest$Section</v>
      </c>
      <c r="D2971">
        <v>1.375</v>
      </c>
    </row>
    <row r="2972" spans="1:4" x14ac:dyDescent="0.2">
      <c r="A2972" t="str">
        <v>org.apache.camel.Service</v>
      </c>
      <c r="B2972">
        <v>1</v>
      </c>
      <c r="C2972" t="str">
        <v>org.apache.tools.ant.taskdefs.Copydir</v>
      </c>
      <c r="D2972">
        <v>1.375</v>
      </c>
    </row>
    <row r="2973" spans="1:4" x14ac:dyDescent="0.2">
      <c r="A2973" t="str">
        <v>org.apache.camel.component.mail.MailProducer$1</v>
      </c>
      <c r="B2973">
        <v>0.5</v>
      </c>
      <c r="C2973" t="str">
        <v>org.apache.tools.ant.taskdefs.Copydir</v>
      </c>
      <c r="D2973">
        <v>1.375</v>
      </c>
    </row>
    <row r="2974" spans="1:4" x14ac:dyDescent="0.2">
      <c r="A2974" t="str">
        <v>org.apache.camel.spring.Main$2</v>
      </c>
      <c r="B2974">
        <v>0.5</v>
      </c>
      <c r="C2974" t="str">
        <v>org.apache.tools.ant.taskdefs.Rmic</v>
      </c>
      <c r="D2974">
        <v>1.375</v>
      </c>
    </row>
    <row r="2975" spans="1:4" x14ac:dyDescent="0.2">
      <c r="A2975" t="str">
        <v>org.apache.camel.impl.DefaultComponentResolver</v>
      </c>
      <c r="B2975">
        <v>2</v>
      </c>
      <c r="C2975" t="str">
        <v>org.apache.tools.ant.taskdefs.Copydir</v>
      </c>
      <c r="D2975">
        <v>1.375</v>
      </c>
    </row>
    <row r="2976" spans="1:4" x14ac:dyDescent="0.2">
      <c r="A2976" t="str">
        <v>org.apache.camel.component.cxf.invoker.CxfClient</v>
      </c>
      <c r="B2976">
        <v>1.7777778</v>
      </c>
      <c r="C2976" t="str">
        <v>org.apache.tools.ant.taskdefs.optional.script.ScriptDefBase</v>
      </c>
      <c r="D2976">
        <v>1.375</v>
      </c>
    </row>
    <row r="2977" spans="1:4" x14ac:dyDescent="0.2">
      <c r="A2977" t="str">
        <v>org.apache.camel.model.AggregatorType</v>
      </c>
      <c r="B2977">
        <v>0.71428572999999995</v>
      </c>
      <c r="C2977" t="str">
        <v>org.apache.tools.ant.taskdefs.optional.clearcase.CCMklbtype</v>
      </c>
      <c r="D2977">
        <v>1.375</v>
      </c>
    </row>
    <row r="2978" spans="1:4" x14ac:dyDescent="0.2">
      <c r="A2978" t="str">
        <v>org.apache.camel.component.file.remote.RemoteFileMessage</v>
      </c>
      <c r="B2978">
        <v>0.93333334000000001</v>
      </c>
      <c r="C2978" t="str">
        <v>org.apache.tools.ant.taskdefs.email.MimeMailer$StringDataSource</v>
      </c>
      <c r="D2978">
        <v>1.375</v>
      </c>
    </row>
    <row r="2979" spans="1:4" x14ac:dyDescent="0.2">
      <c r="A2979" t="str">
        <v>org.apache.camel.component.cxf.transport.CamelTransportFactory</v>
      </c>
      <c r="B2979">
        <v>0.8</v>
      </c>
      <c r="C2979" t="str">
        <v>org.apache.tools.ant.types.resources.CompressedResource</v>
      </c>
      <c r="D2979">
        <v>1.375</v>
      </c>
    </row>
    <row r="2980" spans="1:4" x14ac:dyDescent="0.2">
      <c r="A2980" t="str">
        <v>org.apache.camel.NoSuchPropertyException</v>
      </c>
      <c r="B2980">
        <v>1</v>
      </c>
      <c r="C2980" t="str">
        <v>org.apache.tools.ant.types.RegularExpression</v>
      </c>
      <c r="D2980">
        <v>1.375</v>
      </c>
    </row>
    <row r="2981" spans="1:4" x14ac:dyDescent="0.2">
      <c r="A2981" t="str">
        <v>org.apache.camel.component.irc.IrcEndpoint</v>
      </c>
      <c r="B2981">
        <v>1</v>
      </c>
      <c r="C2981" t="str">
        <v>org.apache.tools.ant.taskdefs.Rmic</v>
      </c>
      <c r="D2981">
        <v>1.375</v>
      </c>
    </row>
    <row r="2982" spans="1:4" x14ac:dyDescent="0.2">
      <c r="A2982" t="str">
        <v>org.apache.camel.component.event.CamelEvent</v>
      </c>
      <c r="B2982">
        <v>0.75</v>
      </c>
      <c r="C2982" t="str">
        <v>org.apache.tools.ant.util.depend.AbstractAnalyzer</v>
      </c>
      <c r="D2982">
        <v>1.375</v>
      </c>
    </row>
    <row r="2983" spans="1:4" x14ac:dyDescent="0.2">
      <c r="A2983" t="str">
        <v>org.apache.camel.impl.ReflectionInjector</v>
      </c>
      <c r="B2983">
        <v>0.5</v>
      </c>
      <c r="C2983" t="str">
        <v>org.apache.camel.component.file.FileProducer</v>
      </c>
      <c r="D2983">
        <v>1.375</v>
      </c>
    </row>
    <row r="2984" spans="1:4" x14ac:dyDescent="0.2">
      <c r="A2984" t="str">
        <v>org.apache.camel.Consumer</v>
      </c>
      <c r="B2984">
        <v>0</v>
      </c>
      <c r="C2984" t="str">
        <v>org.apache.camel.management.DefaultInstrumentationAgent</v>
      </c>
      <c r="D2984">
        <v>1.375</v>
      </c>
    </row>
    <row r="2985" spans="1:4" x14ac:dyDescent="0.2">
      <c r="A2985" t="str">
        <v>org.apache.camel.util.UuidGenerator</v>
      </c>
      <c r="B2985">
        <v>0.5</v>
      </c>
      <c r="C2985" t="str">
        <v>fr.jayasoft.ivy.IvyNode$Caller</v>
      </c>
      <c r="D2985">
        <v>1.375</v>
      </c>
    </row>
    <row r="2986" spans="1:4" x14ac:dyDescent="0.2">
      <c r="A2986" t="str">
        <v>org.apache.camel.processor.loadbalancer.StickyLoadBalancer</v>
      </c>
      <c r="B2986">
        <v>1.2857143</v>
      </c>
      <c r="C2986" t="str">
        <v>org.apache.ivy.plugins.trigger.LogTrigger</v>
      </c>
      <c r="D2986">
        <v>1.375</v>
      </c>
    </row>
    <row r="2987" spans="1:4" x14ac:dyDescent="0.2">
      <c r="A2987" t="str">
        <v>org.apache.camel.management.Counter</v>
      </c>
      <c r="B2987">
        <v>0.75</v>
      </c>
      <c r="C2987" t="str">
        <v>org.gjt.sp.jedit.options.ColorTableModel</v>
      </c>
      <c r="D2987">
        <v>1.375</v>
      </c>
    </row>
    <row r="2988" spans="1:4" x14ac:dyDescent="0.2">
      <c r="A2988" t="str">
        <v>org.apache.camel.impl.DefaultCamelContext</v>
      </c>
      <c r="B2988">
        <v>1.3846153999999999</v>
      </c>
      <c r="C2988" t="str">
        <v>org.gjt.sp.jedit.syntax.KeywordMap</v>
      </c>
      <c r="D2988">
        <v>1.375</v>
      </c>
    </row>
    <row r="2989" spans="1:4" x14ac:dyDescent="0.2">
      <c r="A2989" t="str">
        <v>org.apache.camel.Header</v>
      </c>
      <c r="B2989">
        <v>1</v>
      </c>
      <c r="C2989" t="str">
        <v>org.gjt.sp.jedit.options.StyleTableModel</v>
      </c>
      <c r="D2989">
        <v>1.375</v>
      </c>
    </row>
    <row r="2990" spans="1:4" x14ac:dyDescent="0.2">
      <c r="A2990" t="str">
        <v>org.apache.camel.model.language.JavaScriptExpression</v>
      </c>
      <c r="B2990">
        <v>0.33333333999999998</v>
      </c>
      <c r="C2990" t="str">
        <v>org.gjt.sp.jedit.options.ColorTableModel</v>
      </c>
      <c r="D2990">
        <v>1.375</v>
      </c>
    </row>
    <row r="2991" spans="1:4" x14ac:dyDescent="0.2">
      <c r="A2991" t="str">
        <v>org.apache.camel.spring.spi.SpringTransactionPolicy</v>
      </c>
      <c r="B2991">
        <v>0.8</v>
      </c>
      <c r="C2991" t="str">
        <v>org.gjt.sp.jedit.gui.TipOfTheDay</v>
      </c>
      <c r="D2991">
        <v>1.375</v>
      </c>
    </row>
    <row r="2992" spans="1:4" x14ac:dyDescent="0.2">
      <c r="A2992" t="str">
        <v>org.apache.camel.processor.Resequencer</v>
      </c>
      <c r="B2992">
        <v>0.71428572999999995</v>
      </c>
      <c r="C2992" t="str">
        <v>org.gjt.sp.jedit.options.StyleTableModel</v>
      </c>
      <c r="D2992">
        <v>1.375</v>
      </c>
    </row>
    <row r="2993" spans="1:4" x14ac:dyDescent="0.2">
      <c r="A2993" t="str">
        <v>org.apache.camel.util.ExpressionHelper</v>
      </c>
      <c r="B2993">
        <v>0.66666669999999995</v>
      </c>
      <c r="C2993" t="str">
        <v>org.gjt.sp.jedit.EditPlugin$JAR</v>
      </c>
      <c r="D2993">
        <v>1.375</v>
      </c>
    </row>
    <row r="2994" spans="1:4" x14ac:dyDescent="0.2">
      <c r="A2994" t="str">
        <v>org.apache.camel.builder.ExpressionBuilder$5</v>
      </c>
      <c r="B2994">
        <v>0.66666669999999995</v>
      </c>
      <c r="C2994" t="str">
        <v>org.gjt.sp.jedit.gui.TipOfTheDay</v>
      </c>
      <c r="D2994">
        <v>1.375</v>
      </c>
    </row>
    <row r="2995" spans="1:4" x14ac:dyDescent="0.2">
      <c r="A2995" t="str">
        <v>org.apache.camel.component.mock.MockEndpoint$5</v>
      </c>
      <c r="B2995">
        <v>0.5</v>
      </c>
      <c r="C2995" t="str">
        <v>org.gjt.sp.jedit.gui.TipOfTheDay</v>
      </c>
      <c r="D2995">
        <v>1.375</v>
      </c>
    </row>
    <row r="2996" spans="1:4" x14ac:dyDescent="0.2">
      <c r="A2996" t="str">
        <v>org.apache.camel.impl.ProcessorPollingConsumer</v>
      </c>
      <c r="B2996">
        <v>0.83333330000000005</v>
      </c>
      <c r="C2996" t="str">
        <v>bsh.BSHMethodDeclaration</v>
      </c>
      <c r="D2996">
        <v>1.375</v>
      </c>
    </row>
    <row r="2997" spans="1:4" x14ac:dyDescent="0.2">
      <c r="A2997" t="str">
        <v>org.apache.camel.component.bean.CamelInvocationHandler</v>
      </c>
      <c r="B2997">
        <v>0.5</v>
      </c>
      <c r="C2997" t="str">
        <v>org.gjt.sp.jedit.bsh.BSHMethodDeclaration</v>
      </c>
      <c r="D2997">
        <v>1.375</v>
      </c>
    </row>
    <row r="2998" spans="1:4" x14ac:dyDescent="0.2">
      <c r="A2998" t="str">
        <v>org.apache.camel.processor.DeadLetterChannel$RedeliveryData</v>
      </c>
      <c r="B2998">
        <v>0</v>
      </c>
      <c r="C2998" t="str">
        <v>org.gjt.sp.jedit.gui.TipOfTheDay</v>
      </c>
      <c r="D2998">
        <v>1.375</v>
      </c>
    </row>
    <row r="2999" spans="1:4" x14ac:dyDescent="0.2">
      <c r="A2999" t="str">
        <v>org.apache.camel.component.timer.TimerEndpoint</v>
      </c>
      <c r="B2999">
        <v>1</v>
      </c>
      <c r="C2999" t="str">
        <v>org.apache.tools.ant.taskdefs.optional.sos.SOS</v>
      </c>
      <c r="D2999">
        <v>1.3684210999999999</v>
      </c>
    </row>
    <row r="3000" spans="1:4" x14ac:dyDescent="0.2">
      <c r="A3000" t="str">
        <v>org.apache.camel.impl.converter.DefaultTypeConverter</v>
      </c>
      <c r="B3000">
        <v>3.25</v>
      </c>
      <c r="C3000" t="str">
        <v>org.apache.tools.ant.util.DateUtils</v>
      </c>
      <c r="D3000">
        <v>1.3636364000000001</v>
      </c>
    </row>
    <row r="3001" spans="1:4" x14ac:dyDescent="0.2">
      <c r="A3001" t="str">
        <v>org.apache.camel.processor.DeadLetterChannel</v>
      </c>
      <c r="B3001">
        <v>1.5454545</v>
      </c>
      <c r="C3001" t="str">
        <v>org.apache.tools.ant.util.DateUtils</v>
      </c>
      <c r="D3001">
        <v>1.3636364000000001</v>
      </c>
    </row>
    <row r="3002" spans="1:4" x14ac:dyDescent="0.2">
      <c r="A3002" t="str">
        <v>org.apache.camel.converter.jaxb.MessageType</v>
      </c>
      <c r="B3002">
        <v>1.8888887999999999</v>
      </c>
      <c r="C3002" t="str">
        <v>org.apache.tools.ant.taskdefs.optional.clearcase.CCMkdir</v>
      </c>
      <c r="D3002">
        <v>1.3636364000000001</v>
      </c>
    </row>
    <row r="3003" spans="1:4" x14ac:dyDescent="0.2">
      <c r="A3003" t="str">
        <v>org.apache.camel.builder.ExpressionBuilder$12</v>
      </c>
      <c r="B3003">
        <v>0.66666669999999995</v>
      </c>
      <c r="C3003" t="str">
        <v>org.apache.tools.ant.taskdefs.optional.dotnet.Ildasm</v>
      </c>
      <c r="D3003">
        <v>1.3636364000000001</v>
      </c>
    </row>
    <row r="3004" spans="1:4" x14ac:dyDescent="0.2">
      <c r="A3004" t="str">
        <v>org.apache.camel.builder.script.BeanShell</v>
      </c>
      <c r="B3004">
        <v>1</v>
      </c>
      <c r="C3004" t="str">
        <v>org.apache.camel.spring.RouteBuilderFinder</v>
      </c>
      <c r="D3004">
        <v>1.3636364000000001</v>
      </c>
    </row>
    <row r="3005" spans="1:4" x14ac:dyDescent="0.2">
      <c r="A3005" t="str">
        <v>org.apache.camel.component.cxf.transport.CamelConduit</v>
      </c>
      <c r="B3005">
        <v>1</v>
      </c>
      <c r="C3005" t="str">
        <v>org.apache.camel.spring.Main</v>
      </c>
      <c r="D3005">
        <v>1.3636364000000001</v>
      </c>
    </row>
    <row r="3006" spans="1:4" x14ac:dyDescent="0.2">
      <c r="A3006" t="str">
        <v>org.apache.commons.logging.impl.Log4JLogger</v>
      </c>
      <c r="B3006">
        <v>1.5</v>
      </c>
      <c r="C3006" t="str">
        <v>org.gjt.sp.jedit.options.ContextAddDialog</v>
      </c>
      <c r="D3006">
        <v>1.3636364000000001</v>
      </c>
    </row>
    <row r="3007" spans="1:4" x14ac:dyDescent="0.2">
      <c r="A3007" t="str">
        <v>org.apache.camel.spring.Main$4</v>
      </c>
      <c r="B3007">
        <v>1</v>
      </c>
      <c r="C3007" t="str">
        <v>org.gjt.sp.jedit.options.ContextAddDialog</v>
      </c>
      <c r="D3007">
        <v>1.3636364000000001</v>
      </c>
    </row>
    <row r="3008" spans="1:4" x14ac:dyDescent="0.2">
      <c r="A3008" t="str">
        <v>org.apache.camel.component.xmpp.XmppConsumer</v>
      </c>
      <c r="B3008">
        <v>1.4</v>
      </c>
      <c r="C3008" t="str">
        <v>org.gjt.sp.jedit.options.ContextAddDialog</v>
      </c>
      <c r="D3008">
        <v>1.3636364000000001</v>
      </c>
    </row>
    <row r="3009" spans="1:4" x14ac:dyDescent="0.2">
      <c r="A3009" t="str">
        <v>org.apache.camel.spi.Synchronization</v>
      </c>
      <c r="B3009">
        <v>1</v>
      </c>
      <c r="C3009" t="str">
        <v>org.gjt.sp.jedit.EditBus</v>
      </c>
      <c r="D3009">
        <v>1.3636364000000001</v>
      </c>
    </row>
    <row r="3010" spans="1:4" x14ac:dyDescent="0.2">
      <c r="A3010" t="str">
        <v>org.apache.camel.model.dataformat.SerializationDataFormat</v>
      </c>
      <c r="B3010">
        <v>0.5</v>
      </c>
      <c r="C3010" t="str">
        <v>org.gjt.sp.jedit.options.GutterOptionPane</v>
      </c>
      <c r="D3010">
        <v>1.3636364000000001</v>
      </c>
    </row>
    <row r="3011" spans="1:4" x14ac:dyDescent="0.2">
      <c r="A3011" t="str">
        <v>org.apache.camel.component.seda.SedaEndpoint$1</v>
      </c>
      <c r="B3011">
        <v>0</v>
      </c>
      <c r="C3011" t="str">
        <v>org.gjt.sp.jedit.gui.ContextAddDialog</v>
      </c>
      <c r="D3011">
        <v>1.3636364000000001</v>
      </c>
    </row>
    <row r="3012" spans="1:4" x14ac:dyDescent="0.2">
      <c r="A3012" t="str">
        <v>org.apache.camel.builder.script.ScriptLanguage</v>
      </c>
      <c r="B3012">
        <v>0.66666669999999995</v>
      </c>
      <c r="C3012" t="str">
        <v>org.gjt.sp.jedit.help.HelpViewer</v>
      </c>
      <c r="D3012">
        <v>1.3636364000000001</v>
      </c>
    </row>
    <row r="3013" spans="1:4" x14ac:dyDescent="0.2">
      <c r="A3013" t="str">
        <v>org.apache.camel.component.file.remote.RemoteFileProducer</v>
      </c>
      <c r="B3013">
        <v>1.5</v>
      </c>
      <c r="C3013" t="str">
        <v>org.apache.camel.component.mock.MockEndpoint</v>
      </c>
      <c r="D3013">
        <v>1.3617021</v>
      </c>
    </row>
    <row r="3014" spans="1:4" x14ac:dyDescent="0.2">
      <c r="A3014" t="str">
        <v>org.apache.camel.component.file.remote.FtpConsumer</v>
      </c>
      <c r="B3014">
        <v>1</v>
      </c>
      <c r="C3014" t="str">
        <v>org.apache.camel.impl.DefaultCamelContext</v>
      </c>
      <c r="D3014">
        <v>1.36</v>
      </c>
    </row>
    <row r="3015" spans="1:4" x14ac:dyDescent="0.2">
      <c r="A3015" t="str">
        <v>org.apache.camel.component.mail.MailConsumer</v>
      </c>
      <c r="B3015">
        <v>1.1000000000000001</v>
      </c>
      <c r="C3015" t="str">
        <v>org.apache.tools.ant.taskdefs.SignJar</v>
      </c>
      <c r="D3015">
        <v>1.3571428000000001</v>
      </c>
    </row>
    <row r="3016" spans="1:4" x14ac:dyDescent="0.2">
      <c r="A3016" t="str">
        <v>org.apache.camel.builder.ErrorHandlerBuilder</v>
      </c>
      <c r="B3016">
        <v>1</v>
      </c>
      <c r="C3016" t="str">
        <v>org.apache.tools.ant.taskdefs.Chmod</v>
      </c>
      <c r="D3016">
        <v>1.3571428000000001</v>
      </c>
    </row>
    <row r="3017" spans="1:4" x14ac:dyDescent="0.2">
      <c r="A3017" t="str">
        <v>org.apache.commons.logging.impl.LogFactoryImpl$1</v>
      </c>
      <c r="B3017">
        <v>1</v>
      </c>
      <c r="C3017" t="str">
        <v>org.apache.tools.ant.taskdefs.Jar</v>
      </c>
      <c r="D3017">
        <v>1.3571428000000001</v>
      </c>
    </row>
    <row r="3018" spans="1:4" x14ac:dyDescent="0.2">
      <c r="A3018" t="str">
        <v>org.apache.camel.model.dataformat.DataFormatType</v>
      </c>
      <c r="B3018">
        <v>1</v>
      </c>
      <c r="C3018" t="str">
        <v>org.apache.camel.component.jms.JmsMessage</v>
      </c>
      <c r="D3018">
        <v>1.3571428000000001</v>
      </c>
    </row>
    <row r="3019" spans="1:4" x14ac:dyDescent="0.2">
      <c r="A3019" t="str">
        <v>org.apache.camel.model.FromType</v>
      </c>
      <c r="B3019">
        <v>1.2142857</v>
      </c>
      <c r="C3019" t="str">
        <v>org.apache.camel.processor.interceptor.Debugger</v>
      </c>
      <c r="D3019">
        <v>1.3571428000000001</v>
      </c>
    </row>
    <row r="3020" spans="1:4" x14ac:dyDescent="0.2">
      <c r="A3020" t="str">
        <v>org.apache.camel.component.cxf.CxfMessageObserver</v>
      </c>
      <c r="B3020">
        <v>1.75</v>
      </c>
      <c r="C3020" t="str">
        <v>org.apache.camel.component.cxf.transport.CamelTransportFactory</v>
      </c>
      <c r="D3020">
        <v>1.3571428000000001</v>
      </c>
    </row>
    <row r="3021" spans="1:4" x14ac:dyDescent="0.2">
      <c r="A3021" t="str">
        <v>org.apache.camel.model.dataformat.XMLBeansDataFormat</v>
      </c>
      <c r="B3021">
        <v>0.66666669999999995</v>
      </c>
      <c r="C3021" t="str">
        <v>org.apache.camel.component.cxf.CxfMessage</v>
      </c>
      <c r="D3021">
        <v>1.3571428000000001</v>
      </c>
    </row>
    <row r="3022" spans="1:4" x14ac:dyDescent="0.2">
      <c r="A3022" t="str">
        <v>org.apache.camel.spi.LifecycleStrategy</v>
      </c>
      <c r="B3022">
        <v>1</v>
      </c>
      <c r="C3022" t="str">
        <v>org.gjt.sp.jedit.options.EditingOptionPane</v>
      </c>
      <c r="D3022">
        <v>1.3571428000000001</v>
      </c>
    </row>
    <row r="3023" spans="1:4" x14ac:dyDescent="0.2">
      <c r="A3023" t="str">
        <v>org.apache.camel.model.FinallyType</v>
      </c>
      <c r="B3023">
        <v>0.75</v>
      </c>
      <c r="C3023" t="str">
        <v>org.apache.camel.impl.DefaultCamelContext</v>
      </c>
      <c r="D3023">
        <v>1.3548387</v>
      </c>
    </row>
    <row r="3024" spans="1:4" x14ac:dyDescent="0.2">
      <c r="A3024" t="str">
        <v>org.apache.camel.management.CamelNamingStrategy</v>
      </c>
      <c r="B3024">
        <v>1.1333333000000001</v>
      </c>
      <c r="C3024" t="str">
        <v>org.apache.camel.processor.RedeliveryPolicy</v>
      </c>
      <c r="D3024">
        <v>1.3548387</v>
      </c>
    </row>
    <row r="3025" spans="1:4" x14ac:dyDescent="0.2">
      <c r="A3025" t="str">
        <v>org.apache.camel.util.ExpressionListComparator</v>
      </c>
      <c r="B3025">
        <v>1</v>
      </c>
      <c r="C3025" t="str">
        <v>org.apache.camel.component.cxf.CxfMessage</v>
      </c>
      <c r="D3025">
        <v>1.3529412000000001</v>
      </c>
    </row>
    <row r="3026" spans="1:4" x14ac:dyDescent="0.2">
      <c r="A3026" t="str">
        <v>org.apache.camel.impl.ProcessorEndpoint$1</v>
      </c>
      <c r="B3026">
        <v>0.5</v>
      </c>
      <c r="C3026" t="str">
        <v>org.gjt.sp.jedit.pluginmgr.PluginManagerProgress</v>
      </c>
      <c r="D3026">
        <v>1.3529412000000001</v>
      </c>
    </row>
    <row r="3027" spans="1:4" x14ac:dyDescent="0.2">
      <c r="A3027" t="str">
        <v>org.apache.camel.bam.rules.TemporalRule</v>
      </c>
      <c r="B3027">
        <v>1.2666667</v>
      </c>
      <c r="C3027" t="str">
        <v>org.apache.tools.ant.Task</v>
      </c>
      <c r="D3027">
        <v>1.3448275000000001</v>
      </c>
    </row>
    <row r="3028" spans="1:4" x14ac:dyDescent="0.2">
      <c r="A3028" t="str">
        <v>org.apache.commons.logging.impl.LogKitLogger</v>
      </c>
      <c r="B3028">
        <v>1.5</v>
      </c>
      <c r="C3028" t="str">
        <v>org.apache.tools.ant.taskdefs.Manifest$Section</v>
      </c>
      <c r="D3028">
        <v>1.3333333999999999</v>
      </c>
    </row>
    <row r="3029" spans="1:4" x14ac:dyDescent="0.2">
      <c r="A3029" t="str">
        <v>org.apache.camel.component.bean.NoBeanAvailableException</v>
      </c>
      <c r="B3029">
        <v>0.5</v>
      </c>
      <c r="C3029" t="str">
        <v>org.apache.tools.ant.taskdefs.Cvs</v>
      </c>
      <c r="D3029">
        <v>1.3333333999999999</v>
      </c>
    </row>
    <row r="3030" spans="1:4" x14ac:dyDescent="0.2">
      <c r="A3030" t="str">
        <v>org.apache.camel.model.InterceptorType</v>
      </c>
      <c r="B3030">
        <v>0.5</v>
      </c>
      <c r="C3030" t="str">
        <v>org.apache.tools.ant.util.LoaderUtils</v>
      </c>
      <c r="D3030">
        <v>1.3333333999999999</v>
      </c>
    </row>
    <row r="3031" spans="1:4" x14ac:dyDescent="0.2">
      <c r="A3031" t="str">
        <v>org.apache.camel.component.cxf.invoker.RawMessageInvokingContext</v>
      </c>
      <c r="B3031">
        <v>1.8461539</v>
      </c>
      <c r="C3031" t="str">
        <v>org.apache.tools.ant.filters.ReplaceTokens</v>
      </c>
      <c r="D3031">
        <v>1.3333333999999999</v>
      </c>
    </row>
    <row r="3032" spans="1:4" x14ac:dyDescent="0.2">
      <c r="A3032" t="str">
        <v>org.apache.camel.builder.ExpressionBuilder$20</v>
      </c>
      <c r="B3032">
        <v>1.3333333999999999</v>
      </c>
      <c r="C3032" t="str">
        <v>org.apache.tools.ant.types.selectors.NotSelector</v>
      </c>
      <c r="D3032">
        <v>1.3333333999999999</v>
      </c>
    </row>
    <row r="3033" spans="1:4" x14ac:dyDescent="0.2">
      <c r="A3033" t="str">
        <v>org.apache.camel.MessageDriven</v>
      </c>
      <c r="B3033">
        <v>1</v>
      </c>
      <c r="C3033" t="str">
        <v>org.apache.tools.ant.taskdefs.Expand</v>
      </c>
      <c r="D3033">
        <v>1.3333333999999999</v>
      </c>
    </row>
    <row r="3034" spans="1:4" x14ac:dyDescent="0.2">
      <c r="A3034" t="str">
        <v>org.apache.camel.model.DelayerType</v>
      </c>
      <c r="B3034">
        <v>0.5</v>
      </c>
      <c r="C3034" t="str">
        <v>org.apache.tools.ant.types.RegularExpression</v>
      </c>
      <c r="D3034">
        <v>1.3333333999999999</v>
      </c>
    </row>
    <row r="3035" spans="1:4" x14ac:dyDescent="0.2">
      <c r="A3035" t="str">
        <v>org.apache.camel.component.file.strategy.DeleteFileProcessStrategy</v>
      </c>
      <c r="B3035">
        <v>0.25</v>
      </c>
      <c r="C3035" t="str">
        <v>org.apache.tools.ant.types.selectors.BaseSelector</v>
      </c>
      <c r="D3035">
        <v>1.3333333999999999</v>
      </c>
    </row>
    <row r="3036" spans="1:4" x14ac:dyDescent="0.2">
      <c r="A3036" t="str">
        <v>org.apache.camel.spring.handler.BeanDefinitionParser</v>
      </c>
      <c r="B3036">
        <v>1.4</v>
      </c>
      <c r="C3036" t="str">
        <v>org.apache.tools.ant.util.facade.ImplementationSpecificArgument</v>
      </c>
      <c r="D3036">
        <v>1.3333333999999999</v>
      </c>
    </row>
    <row r="3037" spans="1:4" x14ac:dyDescent="0.2">
      <c r="A3037" t="str">
        <v>org.apache.camel.builder.ProcessorBuilder$2</v>
      </c>
      <c r="B3037">
        <v>0.66666669999999995</v>
      </c>
      <c r="C3037" t="str">
        <v>org.apache.tools.ant.types.RegularExpression</v>
      </c>
      <c r="D3037">
        <v>1.3333333999999999</v>
      </c>
    </row>
    <row r="3038" spans="1:4" x14ac:dyDescent="0.2">
      <c r="A3038" t="str">
        <v>org.apache.camel.NoTypeConversionAvailableException</v>
      </c>
      <c r="B3038">
        <v>0.66666669999999995</v>
      </c>
      <c r="C3038" t="str">
        <v>org.apache.tools.ant.taskdefs.XSLTProcess$Param</v>
      </c>
      <c r="D3038">
        <v>1.3333333999999999</v>
      </c>
    </row>
    <row r="3039" spans="1:4" x14ac:dyDescent="0.2">
      <c r="A3039" t="str">
        <v>org.apache.camel.processor.validation.DefaultValidationErrorHandler</v>
      </c>
      <c r="B3039">
        <v>1</v>
      </c>
      <c r="C3039" t="str">
        <v>org.apache.tools.ant.filters.TokenFilter$ContainsString</v>
      </c>
      <c r="D3039">
        <v>1.3333333999999999</v>
      </c>
    </row>
    <row r="3040" spans="1:4" x14ac:dyDescent="0.2">
      <c r="A3040" t="str">
        <v>org.apache.camel.util.URISupport$CompositeData</v>
      </c>
      <c r="B3040">
        <v>0.875</v>
      </c>
      <c r="C3040" t="str">
        <v>org.apache.tools.ant.types.selectors.NotSelector</v>
      </c>
      <c r="D3040">
        <v>1.3333333999999999</v>
      </c>
    </row>
    <row r="3041" spans="1:4" x14ac:dyDescent="0.2">
      <c r="A3041" t="str">
        <v>org.apache.camel.model.language.XPathExpression</v>
      </c>
      <c r="B3041">
        <v>0.33333333999999998</v>
      </c>
      <c r="C3041" t="str">
        <v>org.apache.tools.ant.types.CommandlineJava$SysProperties</v>
      </c>
      <c r="D3041">
        <v>1.3333333999999999</v>
      </c>
    </row>
    <row r="3042" spans="1:4" x14ac:dyDescent="0.2">
      <c r="A3042" t="str">
        <v>org.apache.camel.component.velocity.VelocityComponent</v>
      </c>
      <c r="B3042">
        <v>0.75</v>
      </c>
      <c r="C3042" t="str">
        <v>org.apache.tools.ant.taskdefs.ExecuteWatchdog</v>
      </c>
      <c r="D3042">
        <v>1.3333333999999999</v>
      </c>
    </row>
    <row r="3043" spans="1:4" x14ac:dyDescent="0.2">
      <c r="A3043" t="str">
        <v>org.apache.camel.TypeConverter</v>
      </c>
      <c r="B3043">
        <v>1</v>
      </c>
      <c r="C3043" t="str">
        <v>org.apache.tools.ant.types.selectors.BaseSelector</v>
      </c>
      <c r="D3043">
        <v>1.3333333999999999</v>
      </c>
    </row>
    <row r="3044" spans="1:4" x14ac:dyDescent="0.2">
      <c r="A3044" t="str">
        <v>org.apache.camel.bam.rules.ProcessRules</v>
      </c>
      <c r="B3044">
        <v>1</v>
      </c>
      <c r="C3044" t="str">
        <v>org.apache.tools.ant.util.facade.ImplementationSpecificArgument</v>
      </c>
      <c r="D3044">
        <v>1.3333333999999999</v>
      </c>
    </row>
    <row r="3045" spans="1:4" x14ac:dyDescent="0.2">
      <c r="A3045" t="str">
        <v>org.apache.camel.component.mina.MinaComponent</v>
      </c>
      <c r="B3045">
        <v>1.1428571999999999</v>
      </c>
      <c r="C3045" t="str">
        <v>org.apache.tools.ant.util.facade.ImplementationSpecificArgument</v>
      </c>
      <c r="D3045">
        <v>1.3333333999999999</v>
      </c>
    </row>
    <row r="3046" spans="1:4" x14ac:dyDescent="0.2">
      <c r="A3046" t="str">
        <v>org.apache.camel.processor.ThreadProcessor$1</v>
      </c>
      <c r="B3046">
        <v>0.5</v>
      </c>
      <c r="C3046" t="str">
        <v>org.apache.tools.ant.filters.FixCrLfFilter$MaskJavaTabLiteralsFilter</v>
      </c>
      <c r="D3046">
        <v>1.3333333999999999</v>
      </c>
    </row>
    <row r="3047" spans="1:4" x14ac:dyDescent="0.2">
      <c r="A3047" t="str">
        <v>org.apache.camel.management.ManagedRoute</v>
      </c>
      <c r="B3047">
        <v>1</v>
      </c>
      <c r="C3047" t="str">
        <v>org.apache.tools.ant.taskdefs.optional.extension.LibraryDisplayer</v>
      </c>
      <c r="D3047">
        <v>1.3333333999999999</v>
      </c>
    </row>
    <row r="3048" spans="1:4" x14ac:dyDescent="0.2">
      <c r="A3048" t="str">
        <v>org.apache.camel.model.CatchType</v>
      </c>
      <c r="B3048">
        <v>0.9375</v>
      </c>
      <c r="C3048" t="str">
        <v>org.apache.tools.ant.taskdefs.Manifest$Section</v>
      </c>
      <c r="D3048">
        <v>1.3333333999999999</v>
      </c>
    </row>
    <row r="3049" spans="1:4" x14ac:dyDescent="0.2">
      <c r="A3049" t="str">
        <v>org.apache.camel.builder.script.ScriptLanguageResolver</v>
      </c>
      <c r="B3049">
        <v>0.5</v>
      </c>
      <c r="C3049" t="str">
        <v>org.apache.tools.ant.taskdefs.optional.PropertyFile$Entry$Type</v>
      </c>
      <c r="D3049">
        <v>1.3333333999999999</v>
      </c>
    </row>
    <row r="3050" spans="1:4" x14ac:dyDescent="0.2">
      <c r="A3050" t="str">
        <v>org.apache.camel.processor.resequencer.Element</v>
      </c>
      <c r="B3050">
        <v>1.1666666000000001</v>
      </c>
      <c r="C3050" t="str">
        <v>org.apache.tools.ant.taskdefs.optional.sos.SOSGet</v>
      </c>
      <c r="D3050">
        <v>1.3333333999999999</v>
      </c>
    </row>
    <row r="3051" spans="1:4" x14ac:dyDescent="0.2">
      <c r="A3051" t="str">
        <v>org.apache.camel.processor.loadbalancer.RandomLoadBalancer</v>
      </c>
      <c r="B3051">
        <v>0.5</v>
      </c>
      <c r="C3051" t="str">
        <v>org.apache.tools.ant.util.PropertyOutputStream</v>
      </c>
      <c r="D3051">
        <v>1.3333333999999999</v>
      </c>
    </row>
    <row r="3052" spans="1:4" x14ac:dyDescent="0.2">
      <c r="A3052" t="str">
        <v>org.apache.camel.impl.CachingInjector</v>
      </c>
      <c r="B3052">
        <v>1</v>
      </c>
      <c r="C3052" t="str">
        <v>org.apache.tools.ant.filters.TokenFilter$ContainsString</v>
      </c>
      <c r="D3052">
        <v>1.3333333999999999</v>
      </c>
    </row>
    <row r="3053" spans="1:4" x14ac:dyDescent="0.2">
      <c r="A3053" t="str">
        <v>org.apache.camel.component.cxf.CxfEndpoint</v>
      </c>
      <c r="B3053">
        <v>0.96774190000000004</v>
      </c>
      <c r="C3053" t="str">
        <v>org.apache.tools.ant.types.resources.selectors.None</v>
      </c>
      <c r="D3053">
        <v>1.3333333999999999</v>
      </c>
    </row>
    <row r="3054" spans="1:4" x14ac:dyDescent="0.2">
      <c r="A3054" t="str">
        <v>org.apache.camel.util.ReportingTypeConverterLoader</v>
      </c>
      <c r="B3054">
        <v>0.83333330000000005</v>
      </c>
      <c r="C3054" t="str">
        <v>org.apache.tools.ant.taskdefs.DependSet$HideMissingBasedir</v>
      </c>
      <c r="D3054">
        <v>1.3333333999999999</v>
      </c>
    </row>
    <row r="3055" spans="1:4" x14ac:dyDescent="0.2">
      <c r="A3055" t="str">
        <v>org.apache.camel.impl.converter.AsyncProcessorTypeConverter$1</v>
      </c>
      <c r="B3055">
        <v>0</v>
      </c>
      <c r="C3055" t="str">
        <v>org.apache.tools.ant.taskdefs.optional.dotnet.Ildasm$EncodingTypes</v>
      </c>
      <c r="D3055">
        <v>1.3333333999999999</v>
      </c>
    </row>
    <row r="3056" spans="1:4" x14ac:dyDescent="0.2">
      <c r="A3056" t="str">
        <v>org.apache.camel.component.cxf.transport.CamelDestination$ConsumerProcessor</v>
      </c>
      <c r="B3056">
        <v>0.5</v>
      </c>
      <c r="C3056" t="str">
        <v>org.apache.tools.ant.taskdefs.Input$Handler</v>
      </c>
      <c r="D3056">
        <v>1.3333333999999999</v>
      </c>
    </row>
    <row r="3057" spans="1:4" x14ac:dyDescent="0.2">
      <c r="A3057" t="str">
        <v>org.apache.camel.impl.JndiRegistry</v>
      </c>
      <c r="B3057">
        <v>0.77777779999999996</v>
      </c>
      <c r="C3057" t="str">
        <v>org.apache.tools.ant.taskdefs.optional.ssh.Directory</v>
      </c>
      <c r="D3057">
        <v>1.3333333999999999</v>
      </c>
    </row>
    <row r="3058" spans="1:4" x14ac:dyDescent="0.2">
      <c r="A3058" t="str">
        <v>org.apache.camel.model.OtherwiseType</v>
      </c>
      <c r="B3058">
        <v>0.75</v>
      </c>
      <c r="C3058" t="str">
        <v>org.apache.tools.ant.taskdefs.XSLTProcess$Param</v>
      </c>
      <c r="D3058">
        <v>1.3333333999999999</v>
      </c>
    </row>
    <row r="3059" spans="1:4" x14ac:dyDescent="0.2">
      <c r="A3059" t="str">
        <v>org.apache.camel.util.jndi.JndiContext$ListBindingEnumeration</v>
      </c>
      <c r="B3059">
        <v>0.66666669999999995</v>
      </c>
      <c r="C3059" t="str">
        <v>org.apache.tools.ant.taskdefs.ExecuteWatchdog</v>
      </c>
      <c r="D3059">
        <v>1.3333333999999999</v>
      </c>
    </row>
    <row r="3060" spans="1:4" x14ac:dyDescent="0.2">
      <c r="A3060" t="str">
        <v>org.apache.camel.processor.UnmarshalProcessor</v>
      </c>
      <c r="B3060">
        <v>0.5</v>
      </c>
      <c r="C3060" t="str">
        <v>org.apache.tools.ant.util.CollectionUtils$CompoundEnumeration</v>
      </c>
      <c r="D3060">
        <v>1.3333333999999999</v>
      </c>
    </row>
    <row r="3061" spans="1:4" x14ac:dyDescent="0.2">
      <c r="A3061" t="str">
        <v>org.apache.camel.builder.script.PHP</v>
      </c>
      <c r="B3061">
        <v>1</v>
      </c>
      <c r="C3061" t="str">
        <v>org.apache.tools.ant.util.regexp.RegexpMatcherFactory</v>
      </c>
      <c r="D3061">
        <v>1.3333333999999999</v>
      </c>
    </row>
    <row r="3062" spans="1:4" x14ac:dyDescent="0.2">
      <c r="A3062" t="str">
        <v>org.apache.commons.logging.LogFactory$3</v>
      </c>
      <c r="B3062">
        <v>1</v>
      </c>
      <c r="C3062" t="str">
        <v>org.apache.tools.ant.taskdefs.optional.PropertyFile$Entry$Operation</v>
      </c>
      <c r="D3062">
        <v>1.3333333999999999</v>
      </c>
    </row>
    <row r="3063" spans="1:4" x14ac:dyDescent="0.2">
      <c r="A3063" t="str">
        <v>org.apache.camel.model.IdempotentConsumerType</v>
      </c>
      <c r="B3063">
        <v>0.88888889999999998</v>
      </c>
      <c r="C3063" t="str">
        <v>org.apache.tools.ant.TaskAdapter</v>
      </c>
      <c r="D3063">
        <v>1.3333333999999999</v>
      </c>
    </row>
    <row r="3064" spans="1:4" x14ac:dyDescent="0.2">
      <c r="A3064" t="str">
        <v>org.apache.camel.ValidationException</v>
      </c>
      <c r="B3064">
        <v>0</v>
      </c>
      <c r="C3064" t="str">
        <v>org.apache.camel.util.ResolverUtil$IsA</v>
      </c>
      <c r="D3064">
        <v>1.3333333999999999</v>
      </c>
    </row>
    <row r="3065" spans="1:4" x14ac:dyDescent="0.2">
      <c r="A3065" t="str">
        <v>org.apache.camel.component.cxf.invoker.PayloadMessage</v>
      </c>
      <c r="B3065">
        <v>0.75</v>
      </c>
      <c r="C3065" t="str">
        <v>org.apache.camel.builder.ExpressionBuilder$10</v>
      </c>
      <c r="D3065">
        <v>1.3333333999999999</v>
      </c>
    </row>
    <row r="3066" spans="1:4" x14ac:dyDescent="0.2">
      <c r="A3066" t="str">
        <v>org.apache.camel.model.language.SimpleExpression</v>
      </c>
      <c r="B3066">
        <v>0.33333333999999998</v>
      </c>
      <c r="C3066" t="str">
        <v>org.apache.camel.spring.remoting.CamelProxyFactoryBean</v>
      </c>
      <c r="D3066">
        <v>1.3333333999999999</v>
      </c>
    </row>
    <row r="3067" spans="1:4" x14ac:dyDescent="0.2">
      <c r="A3067" t="str">
        <v>org.apache.camel.model.language.OgnlExpression</v>
      </c>
      <c r="B3067">
        <v>0.33333333999999998</v>
      </c>
      <c r="C3067" t="str">
        <v>org.apache.camel.util.ResolverUtil$AnnotatedWith</v>
      </c>
      <c r="D3067">
        <v>1.3333333999999999</v>
      </c>
    </row>
    <row r="3068" spans="1:4" x14ac:dyDescent="0.2">
      <c r="A3068" t="str">
        <v>org.apache.camel.component.rmi.RmiConsumer</v>
      </c>
      <c r="B3068">
        <v>0.83333330000000005</v>
      </c>
      <c r="C3068" t="str">
        <v>org.apache.camel.builder.ExpressionBuilder$13</v>
      </c>
      <c r="D3068">
        <v>1.3333333999999999</v>
      </c>
    </row>
    <row r="3069" spans="1:4" x14ac:dyDescent="0.2">
      <c r="A3069" t="str">
        <v>org.apache.camel.spi.TypeConverterAware</v>
      </c>
      <c r="B3069">
        <v>1</v>
      </c>
      <c r="C3069" t="str">
        <v>org.apache.camel.util.ResolverUtil$AnnotatedWith</v>
      </c>
      <c r="D3069">
        <v>1.3333333999999999</v>
      </c>
    </row>
    <row r="3070" spans="1:4" x14ac:dyDescent="0.2">
      <c r="A3070" t="str">
        <v>org.apache.camel.converter.jaxb.JaxbDataFormat</v>
      </c>
      <c r="B3070">
        <v>0.78571427000000005</v>
      </c>
      <c r="C3070" t="str">
        <v>org.apache.camel.builder.ExpressionBuilder$20</v>
      </c>
      <c r="D3070">
        <v>1.3333333999999999</v>
      </c>
    </row>
    <row r="3071" spans="1:4" x14ac:dyDescent="0.2">
      <c r="A3071" t="str">
        <v>org.apache.camel.builder.xml.DefaultNamespaceContext</v>
      </c>
      <c r="B3071">
        <v>1.875</v>
      </c>
      <c r="C3071" t="str">
        <v>org.apache.camel.component.cxf.interceptors.XMLMessageOutInterceptor</v>
      </c>
      <c r="D3071">
        <v>1.3333333999999999</v>
      </c>
    </row>
    <row r="3072" spans="1:4" x14ac:dyDescent="0.2">
      <c r="A3072" t="str">
        <v>org.apache.camel.component.jms.ConsumerType</v>
      </c>
      <c r="B3072">
        <v>0.5</v>
      </c>
      <c r="C3072" t="str">
        <v>org.apache.camel.builder.ExpressionBuilder$17</v>
      </c>
      <c r="D3072">
        <v>1.3333333999999999</v>
      </c>
    </row>
    <row r="3073" spans="1:4" x14ac:dyDescent="0.2">
      <c r="A3073" t="str">
        <v>org.apache.camel.model.config.StreamResequencerConfig</v>
      </c>
      <c r="B3073">
        <v>0.7</v>
      </c>
      <c r="C3073" t="str">
        <v>org.apache.camel.util.ResolverUtil$IsA</v>
      </c>
      <c r="D3073">
        <v>1.3333333999999999</v>
      </c>
    </row>
    <row r="3074" spans="1:4" x14ac:dyDescent="0.2">
      <c r="A3074" t="str">
        <v>org.apache.camel.InvalidTypeException</v>
      </c>
      <c r="B3074">
        <v>0.66666669999999995</v>
      </c>
      <c r="C3074" t="str">
        <v>org.apache.camel.util.ReportingTypeConverterLoader$1</v>
      </c>
      <c r="D3074">
        <v>1.3333333999999999</v>
      </c>
    </row>
    <row r="3075" spans="1:4" x14ac:dyDescent="0.2">
      <c r="A3075" t="str">
        <v>org.apache.camel.component.cxf.interceptors.PayloadContentRedirectInterceptor</v>
      </c>
      <c r="B3075">
        <v>0.5</v>
      </c>
      <c r="C3075" t="str">
        <v>org.apache.camel.builder.ExpressionBuilder$23</v>
      </c>
      <c r="D3075">
        <v>1.3333333999999999</v>
      </c>
    </row>
    <row r="3076" spans="1:4" x14ac:dyDescent="0.2">
      <c r="A3076" t="str">
        <v>org.apache.camel.model.language.RubyExpression</v>
      </c>
      <c r="B3076">
        <v>0.33333333999999998</v>
      </c>
      <c r="C3076" t="str">
        <v>org.apache.camel.osgi.OsgiComponentResolver$BundleListener</v>
      </c>
      <c r="D3076">
        <v>1.3333333999999999</v>
      </c>
    </row>
    <row r="3077" spans="1:4" x14ac:dyDescent="0.2">
      <c r="A3077" t="str">
        <v>org.apache.camel.component.cxf.CxfExchange</v>
      </c>
      <c r="B3077">
        <v>0.875</v>
      </c>
      <c r="C3077" t="str">
        <v>org.apache.camel.util.ResolverUtil$AnnotatedWith</v>
      </c>
      <c r="D3077">
        <v>1.3333333999999999</v>
      </c>
    </row>
    <row r="3078" spans="1:4" x14ac:dyDescent="0.2">
      <c r="A3078" t="str">
        <v>org.apache.camel.builder.xml.XPathBuilder$4</v>
      </c>
      <c r="B3078">
        <v>0.5</v>
      </c>
      <c r="C3078" t="str">
        <v>org.apache.camel.builder.ExpressionBuilder$3</v>
      </c>
      <c r="D3078">
        <v>1.3333333999999999</v>
      </c>
    </row>
    <row r="3079" spans="1:4" x14ac:dyDescent="0.2">
      <c r="A3079" t="str">
        <v>org.apache.camel.component.irc.IrcBinding</v>
      </c>
      <c r="B3079">
        <v>1</v>
      </c>
      <c r="C3079" t="str">
        <v>org.apache.camel.component.cxf.interceptors.XMLMessageOutInterceptor</v>
      </c>
      <c r="D3079">
        <v>1.3333333999999999</v>
      </c>
    </row>
    <row r="3080" spans="1:4" x14ac:dyDescent="0.2">
      <c r="A3080" t="str">
        <v>org.apache.camel.component.mail.MailConfiguration</v>
      </c>
      <c r="B3080">
        <v>1.4642857</v>
      </c>
      <c r="C3080" t="str">
        <v>org.apache.camel.builder.ExpressionBuilder$25</v>
      </c>
      <c r="D3080">
        <v>1.3333333999999999</v>
      </c>
    </row>
    <row r="3081" spans="1:4" x14ac:dyDescent="0.2">
      <c r="A3081" t="str">
        <v>org.apache.camel.language.juel.JuelExpression</v>
      </c>
      <c r="B3081">
        <v>1</v>
      </c>
      <c r="C3081" t="str">
        <v>org.apache.camel.component.mail.MailMessage</v>
      </c>
      <c r="D3081">
        <v>1.3333333999999999</v>
      </c>
    </row>
    <row r="3082" spans="1:4" x14ac:dyDescent="0.2">
      <c r="A3082" t="str">
        <v>org.apache.camel.impl.DefaultComponent$1</v>
      </c>
      <c r="B3082">
        <v>0.5</v>
      </c>
      <c r="C3082" t="str">
        <v>org.apache.camel.builder.ExpressionBuilder$19</v>
      </c>
      <c r="D3082">
        <v>1.3333333999999999</v>
      </c>
    </row>
    <row r="3083" spans="1:4" x14ac:dyDescent="0.2">
      <c r="A3083" t="str">
        <v>org.apache.camel.language.ognl.RootObject</v>
      </c>
      <c r="B3083">
        <v>0.92307689999999998</v>
      </c>
      <c r="C3083" t="str">
        <v>org.apache.camel.impl.DefaultEndpoint</v>
      </c>
      <c r="D3083">
        <v>1.3333333999999999</v>
      </c>
    </row>
    <row r="3084" spans="1:4" x14ac:dyDescent="0.2">
      <c r="A3084" t="str">
        <v>org.apache.commons.logging.LogFactory$1</v>
      </c>
      <c r="B3084">
        <v>0.5</v>
      </c>
      <c r="C3084" t="str">
        <v>org.apache.camel.builder.ExpressionBuilder$22</v>
      </c>
      <c r="D3084">
        <v>1.3333333999999999</v>
      </c>
    </row>
    <row r="3085" spans="1:4" x14ac:dyDescent="0.2">
      <c r="A3085" t="str">
        <v>org.apache.camel.spring.handler.CamelNamespaceHandler$CamelContextBeanDefinitionParser</v>
      </c>
      <c r="B3085">
        <v>6</v>
      </c>
      <c r="C3085" t="str">
        <v>org.apache.camel.component.jms.requestor.DeferredRequestReplyMap</v>
      </c>
      <c r="D3085">
        <v>1.3333333999999999</v>
      </c>
    </row>
    <row r="3086" spans="1:4" x14ac:dyDescent="0.2">
      <c r="A3086" t="str">
        <v>org.apache.camel.component.bean.MethodInfo$2</v>
      </c>
      <c r="B3086">
        <v>1</v>
      </c>
      <c r="C3086" t="str">
        <v>org.apache.camel.util.ResolverUtil$IsA</v>
      </c>
      <c r="D3086">
        <v>1.3333333999999999</v>
      </c>
    </row>
    <row r="3087" spans="1:4" x14ac:dyDescent="0.2">
      <c r="A3087" t="str">
        <v>org.apache.camel.component.file.FileConsumer$1</v>
      </c>
      <c r="B3087">
        <v>0.5</v>
      </c>
      <c r="C3087" t="str">
        <v>org.apache.camel.impl.ReportingTypeConverterLoader$1</v>
      </c>
      <c r="D3087">
        <v>1.3333333999999999</v>
      </c>
    </row>
    <row r="3088" spans="1:4" x14ac:dyDescent="0.2">
      <c r="A3088" t="str">
        <v>org.apache.camel.component.cxf.invoker.CxfClientFactoryBean</v>
      </c>
      <c r="B3088">
        <v>2.25</v>
      </c>
      <c r="C3088" t="str">
        <v>org.apache.camel.impl.converter.EnumTypeConverter</v>
      </c>
      <c r="D3088">
        <v>1.3333333999999999</v>
      </c>
    </row>
    <row r="3089" spans="1:4" x14ac:dyDescent="0.2">
      <c r="A3089" t="str">
        <v>org.apache.camel.converter.NIOConverter</v>
      </c>
      <c r="B3089">
        <v>0.91666669999999995</v>
      </c>
      <c r="C3089" t="str">
        <v>org.apache.camel.component.cxf.interceptors.XMLMessageOutInterceptor</v>
      </c>
      <c r="D3089">
        <v>1.3333333999999999</v>
      </c>
    </row>
    <row r="3090" spans="1:4" x14ac:dyDescent="0.2">
      <c r="A3090" t="str">
        <v>org.apache.camel.component.jmx.JMXComponent</v>
      </c>
      <c r="B3090">
        <v>0.6</v>
      </c>
      <c r="C3090" t="str">
        <v>org.apache.camel.component.spring.integration.adapter.CamelSourceAdapter$ConsumerProcessor</v>
      </c>
      <c r="D3090">
        <v>1.3333333999999999</v>
      </c>
    </row>
    <row r="3091" spans="1:4" x14ac:dyDescent="0.2">
      <c r="A3091" t="str">
        <v>org.apache.camel.util.FactoryFinder</v>
      </c>
      <c r="B3091">
        <v>0.875</v>
      </c>
      <c r="C3091" t="str">
        <v>org.apache.camel.util.ResolverUtil$IsA</v>
      </c>
      <c r="D3091">
        <v>1.3333333999999999</v>
      </c>
    </row>
    <row r="3092" spans="1:4" x14ac:dyDescent="0.2">
      <c r="A3092" t="str">
        <v>org.apache.camel.impl.converter.StaticMethodTypeConverter</v>
      </c>
      <c r="B3092">
        <v>0.66666669999999995</v>
      </c>
      <c r="C3092" t="str">
        <v>org.apache.camel.component.http.HttpMessage</v>
      </c>
      <c r="D3092">
        <v>1.3333333999999999</v>
      </c>
    </row>
    <row r="3093" spans="1:4" x14ac:dyDescent="0.2">
      <c r="A3093" t="str">
        <v>org.apache.camel.processor.ErrorHandlerSupport</v>
      </c>
      <c r="B3093">
        <v>1.25</v>
      </c>
      <c r="C3093" t="str">
        <v>org.apache.camel.builder.ExpressionBuilder$22</v>
      </c>
      <c r="D3093">
        <v>1.3333333999999999</v>
      </c>
    </row>
    <row r="3094" spans="1:4" x14ac:dyDescent="0.2">
      <c r="A3094" t="str">
        <v>org.apache.camel.component.jms.JmsConfiguration</v>
      </c>
      <c r="B3094">
        <v>1.4831460999999999</v>
      </c>
      <c r="C3094" t="str">
        <v>org.apache.camel.component.jms.JmsHeaderFilterStrategy</v>
      </c>
      <c r="D3094">
        <v>1.3333333999999999</v>
      </c>
    </row>
    <row r="3095" spans="1:4" x14ac:dyDescent="0.2">
      <c r="A3095" t="str">
        <v>org.apache.camel.builder.ExpressionBuilder$16</v>
      </c>
      <c r="B3095">
        <v>0.66666669999999995</v>
      </c>
      <c r="C3095" t="str">
        <v>org.apache.camel.language.simple.FileExpressionBuilder$8</v>
      </c>
      <c r="D3095">
        <v>1.3333333999999999</v>
      </c>
    </row>
    <row r="3096" spans="1:4" x14ac:dyDescent="0.2">
      <c r="A3096" t="str">
        <v>org.apache.camel.builder.ExpressionBuilder$18</v>
      </c>
      <c r="B3096">
        <v>1</v>
      </c>
      <c r="C3096" t="str">
        <v>org.apache.camel.impl.ReportingTypeConverterLoader$1</v>
      </c>
      <c r="D3096">
        <v>1.3333333999999999</v>
      </c>
    </row>
    <row r="3097" spans="1:4" x14ac:dyDescent="0.2">
      <c r="A3097" t="str">
        <v>org.apache.camel.processor.CatchProcessor</v>
      </c>
      <c r="B3097">
        <v>1</v>
      </c>
      <c r="C3097" t="str">
        <v>org.apache.camel.management.InstrumentationProcessor</v>
      </c>
      <c r="D3097">
        <v>1.3333333999999999</v>
      </c>
    </row>
    <row r="3098" spans="1:4" x14ac:dyDescent="0.2">
      <c r="A3098" t="str">
        <v>org.apache.camel.component.file.remote.RemoteFileEndpoint</v>
      </c>
      <c r="B3098">
        <v>1</v>
      </c>
      <c r="C3098" t="str">
        <v>org.apache.camel.impl.converter.ToStringTypeConverter</v>
      </c>
      <c r="D3098">
        <v>1.3333333999999999</v>
      </c>
    </row>
    <row r="3099" spans="1:4" x14ac:dyDescent="0.2">
      <c r="A3099" t="str">
        <v>org.apache.camel.management.ManagedService</v>
      </c>
      <c r="B3099">
        <v>0.8</v>
      </c>
      <c r="C3099" t="str">
        <v>org.apache.camel.builder.ExpressionBuilder$3</v>
      </c>
      <c r="D3099">
        <v>1.3333333999999999</v>
      </c>
    </row>
    <row r="3100" spans="1:4" x14ac:dyDescent="0.2">
      <c r="A3100" t="str">
        <v>org.apache.camel.impl.converter.AsyncProcessorTypeConverter$ProcessorToAsynProcessorBridge</v>
      </c>
      <c r="B3100">
        <v>0.33333333999999998</v>
      </c>
      <c r="C3100" t="str">
        <v>org.apache.camel.model.ThrowFaultType</v>
      </c>
      <c r="D3100">
        <v>1.3333333999999999</v>
      </c>
    </row>
    <row r="3101" spans="1:4" x14ac:dyDescent="0.2">
      <c r="A3101" t="str">
        <v>org.apache.camel.component.bean.ProxyHelper</v>
      </c>
      <c r="B3101">
        <v>0.8</v>
      </c>
      <c r="C3101" t="str">
        <v>org.apache.camel.builder.ExpressionBuilder$25</v>
      </c>
      <c r="D3101">
        <v>1.3333333999999999</v>
      </c>
    </row>
    <row r="3102" spans="1:4" x14ac:dyDescent="0.2">
      <c r="A3102" t="str">
        <v>org.apache.camel.model.language.SqlExpression</v>
      </c>
      <c r="B3102">
        <v>0.33333333999999998</v>
      </c>
      <c r="C3102" t="str">
        <v>org.apache.camel.component.jms.requestor.DeferredRequestReplyMap</v>
      </c>
      <c r="D3102">
        <v>1.3333333999999999</v>
      </c>
    </row>
    <row r="3103" spans="1:4" x14ac:dyDescent="0.2">
      <c r="A3103" t="str">
        <v>org.apache.camel.converter.jaxb.JaxbConverter</v>
      </c>
      <c r="B3103">
        <v>1</v>
      </c>
      <c r="C3103" t="str">
        <v>org.apache.camel.impl.DefaultLifecycleStrategy</v>
      </c>
      <c r="D3103">
        <v>1.3333333999999999</v>
      </c>
    </row>
    <row r="3104" spans="1:4" x14ac:dyDescent="0.2">
      <c r="A3104" t="str">
        <v>org.apache.camel.component.mock.MockEndpoint$7</v>
      </c>
      <c r="B3104">
        <v>1</v>
      </c>
      <c r="C3104" t="str">
        <v>fr.jayasoft.ivy.ModuleId</v>
      </c>
      <c r="D3104">
        <v>1.3333333999999999</v>
      </c>
    </row>
    <row r="3105" spans="1:4" x14ac:dyDescent="0.2">
      <c r="A3105" t="str">
        <v>org.apache.camel.component.file.remote.RemoteFileConsumer</v>
      </c>
      <c r="B3105">
        <v>0</v>
      </c>
      <c r="C3105" t="str">
        <v>fr.jayasoft.ivy.conflict.LatestConflictManager</v>
      </c>
      <c r="D3105">
        <v>1.3333333999999999</v>
      </c>
    </row>
    <row r="3106" spans="1:4" x14ac:dyDescent="0.2">
      <c r="A3106" t="str">
        <v>org.apache.camel.component.seda.SedaEndpoint$SedaProducer</v>
      </c>
      <c r="B3106">
        <v>0.5</v>
      </c>
      <c r="C3106" t="str">
        <v>fr.jayasoft.ivy.matcher.ModuleIdMatcher</v>
      </c>
      <c r="D3106">
        <v>1.3333333999999999</v>
      </c>
    </row>
    <row r="3107" spans="1:4" x14ac:dyDescent="0.2">
      <c r="A3107" t="str">
        <v>org.apache.camel.component.rmi.RmiProducer</v>
      </c>
      <c r="B3107">
        <v>0.66666669999999995</v>
      </c>
      <c r="C3107" t="str">
        <v>fr.jayasoft.ivy.namespace.Namespace$2</v>
      </c>
      <c r="D3107">
        <v>1.3333333999999999</v>
      </c>
    </row>
    <row r="3108" spans="1:4" x14ac:dyDescent="0.2">
      <c r="A3108" t="str">
        <v>org.apache.camel.model.RecipientListType</v>
      </c>
      <c r="B3108">
        <v>0.4</v>
      </c>
      <c r="C3108" t="str">
        <v>fr.jayasoft.ivy.ModuleId</v>
      </c>
      <c r="D3108">
        <v>1.3333333999999999</v>
      </c>
    </row>
    <row r="3109" spans="1:4" x14ac:dyDescent="0.2">
      <c r="A3109" t="str">
        <v>org.apache.camel.management.InstrumentationLifecycleStrategy</v>
      </c>
      <c r="B3109">
        <v>1.1111112000000001</v>
      </c>
      <c r="C3109" t="str">
        <v>fr.jayasoft.ivy.matcher.ExactOrRegexpPatternMatcher$ExactOrRegexpMatcher</v>
      </c>
      <c r="D3109">
        <v>1.3333333999999999</v>
      </c>
    </row>
    <row r="3110" spans="1:4" x14ac:dyDescent="0.2">
      <c r="A3110" t="str">
        <v>org.apache.camel.ExchangePattern$1</v>
      </c>
      <c r="B3110">
        <v>0</v>
      </c>
      <c r="C3110" t="str">
        <v>fr.jayasoft.ivy.matcher.GlobPatternMatcher$GlobMatcher</v>
      </c>
      <c r="D3110">
        <v>1.3333333999999999</v>
      </c>
    </row>
    <row r="3111" spans="1:4" x14ac:dyDescent="0.2">
      <c r="A3111" t="str">
        <v>org.apache.camel.component.irc.IrcMessage</v>
      </c>
      <c r="B3111">
        <v>0.95652174999999995</v>
      </c>
      <c r="C3111" t="str">
        <v>fr.jayasoft.ivy.util.IvyPatternHelper$OriginalArtifactNameValue</v>
      </c>
      <c r="D3111">
        <v>1.3333333999999999</v>
      </c>
    </row>
    <row r="3112" spans="1:4" x14ac:dyDescent="0.2">
      <c r="A3112" t="str">
        <v>org.apache.camel.component.cxf.interceptors.DOMOutInterceptor</v>
      </c>
      <c r="B3112">
        <v>0.5</v>
      </c>
      <c r="C3112" t="str">
        <v>fr.jayasoft.ivy.matcher.ExactPatternMatcher$ExactMatcher</v>
      </c>
      <c r="D3112">
        <v>1.3333333999999999</v>
      </c>
    </row>
    <row r="3113" spans="1:4" x14ac:dyDescent="0.2">
      <c r="A3113" t="str">
        <v>org.apache.camel.component.jmx.JMXExchange</v>
      </c>
      <c r="B3113">
        <v>0</v>
      </c>
      <c r="C3113" t="str">
        <v>fr.jayasoft.ivy.namespace.Namespace$1</v>
      </c>
      <c r="D3113">
        <v>1.3333333999999999</v>
      </c>
    </row>
    <row r="3114" spans="1:4" x14ac:dyDescent="0.2">
      <c r="A3114" t="str">
        <v>org.apache.camel.language.ognl.OgnlLanguage</v>
      </c>
      <c r="B3114">
        <v>0.66666669999999995</v>
      </c>
      <c r="C3114" t="str">
        <v>fr.jayasoft.ivy.tools.analyser.RepositoryAnalyser</v>
      </c>
      <c r="D3114">
        <v>1.3333333999999999</v>
      </c>
    </row>
    <row r="3115" spans="1:4" x14ac:dyDescent="0.2">
      <c r="A3115" t="str">
        <v>org.apache.camel.model.MarshalType</v>
      </c>
      <c r="B3115">
        <v>0.88888889999999998</v>
      </c>
      <c r="C3115" t="str">
        <v>org.apache.ivy.core.resolve.IvyNodeUsage$NodeConf</v>
      </c>
      <c r="D3115">
        <v>1.3333333999999999</v>
      </c>
    </row>
    <row r="3116" spans="1:4" x14ac:dyDescent="0.2">
      <c r="A3116" t="str">
        <v>org.apache.camel.component.cxf.interceptors.AbstractMessageOutInterceptor</v>
      </c>
      <c r="B3116">
        <v>1.5</v>
      </c>
      <c r="C3116" t="str">
        <v>org.apache.ivy.plugins.version.LatestVersionMatcher</v>
      </c>
      <c r="D3116">
        <v>1.3333333999999999</v>
      </c>
    </row>
    <row r="3117" spans="1:4" x14ac:dyDescent="0.2">
      <c r="A3117" t="str">
        <v>org.apache.camel.component.irc.IrcConfiguration</v>
      </c>
      <c r="B3117">
        <v>0.92682929999999997</v>
      </c>
      <c r="C3117" t="str">
        <v>org.apache.ivy.core.resolve.IvyNodeUsage$Depender</v>
      </c>
      <c r="D3117">
        <v>1.3333333999999999</v>
      </c>
    </row>
    <row r="3118" spans="1:4" x14ac:dyDescent="0.2">
      <c r="A3118" t="str">
        <v>org.apache.camel.component.xmpp.XmppGroupChatProducer</v>
      </c>
      <c r="B3118">
        <v>0.875</v>
      </c>
      <c r="C3118" t="str">
        <v>org.apache.ivy.plugins.lock.FileBasedLockStrategy$CreateFileLocker</v>
      </c>
      <c r="D3118">
        <v>1.3333333999999999</v>
      </c>
    </row>
    <row r="3119" spans="1:4" x14ac:dyDescent="0.2">
      <c r="A3119" t="str">
        <v>org.apache.camel.builder.PredicateBuilder$9</v>
      </c>
      <c r="B3119">
        <v>1</v>
      </c>
      <c r="C3119" t="str">
        <v>org.apache.ivy.tools.analyser.RepositoryAnalyser</v>
      </c>
      <c r="D3119">
        <v>1.3333333999999999</v>
      </c>
    </row>
    <row r="3120" spans="1:4" x14ac:dyDescent="0.2">
      <c r="A3120" t="str">
        <v>org.apache.camel.component.irc.IrcExchange</v>
      </c>
      <c r="B3120">
        <v>0.88888889999999998</v>
      </c>
      <c r="C3120" t="str">
        <v>org.gjt.sp.jedit.gui.PastePrevious</v>
      </c>
      <c r="D3120">
        <v>1.3333333999999999</v>
      </c>
    </row>
    <row r="3121" spans="1:4" x14ac:dyDescent="0.2">
      <c r="A3121" t="str">
        <v>org.apache.camel.component.mock.MockEndpoint$6</v>
      </c>
      <c r="B3121">
        <v>0.5</v>
      </c>
      <c r="C3121" t="str">
        <v>org.gjt.sp.jedit.gui.HistoryTextField$HistoryBorder</v>
      </c>
      <c r="D3121">
        <v>1.3333333999999999</v>
      </c>
    </row>
    <row r="3122" spans="1:4" x14ac:dyDescent="0.2">
      <c r="A3122" t="str">
        <v>org.apache.camel.converter.CollectionConverter</v>
      </c>
      <c r="B3122">
        <v>1.1000000000000001</v>
      </c>
      <c r="C3122" t="str">
        <v>org.gjt.sp.jedit.io.VFSManager$1</v>
      </c>
      <c r="D3122">
        <v>1.3333333999999999</v>
      </c>
    </row>
    <row r="3123" spans="1:4" x14ac:dyDescent="0.2">
      <c r="A3123" t="str">
        <v>org.apache.camel.model.ThrottlerType</v>
      </c>
      <c r="B3123">
        <v>0.85714287</v>
      </c>
      <c r="C3123" t="str">
        <v>org.gjt.sp.jedit.pluginmgr.PluginListDownloadProgress$WindowHandler</v>
      </c>
      <c r="D3123">
        <v>1.3333333999999999</v>
      </c>
    </row>
    <row r="3124" spans="1:4" x14ac:dyDescent="0.2">
      <c r="A3124" t="str">
        <v>org.apache.camel.model.OutputType</v>
      </c>
      <c r="B3124">
        <v>1.1428571999999999</v>
      </c>
      <c r="C3124" t="str">
        <v>org.gjt.sp.jedit.Macros$3</v>
      </c>
      <c r="D3124">
        <v>1.3333333999999999</v>
      </c>
    </row>
    <row r="3125" spans="1:4" x14ac:dyDescent="0.2">
      <c r="A3125" t="str">
        <v>org.apache.camel.model.InterceptType</v>
      </c>
      <c r="B3125">
        <v>0.75</v>
      </c>
      <c r="C3125" t="str">
        <v>org.gjt.sp.jedit.textarea.TextRenderer2D</v>
      </c>
      <c r="D3125">
        <v>1.3333333999999999</v>
      </c>
    </row>
    <row r="3126" spans="1:4" x14ac:dyDescent="0.2">
      <c r="A3126" t="str">
        <v>org.apache.camel.component.seda.SedaConsumer$1</v>
      </c>
      <c r="B3126">
        <v>0.5</v>
      </c>
      <c r="C3126" t="str">
        <v>bsh.JJTParserState</v>
      </c>
      <c r="D3126">
        <v>1.3333333999999999</v>
      </c>
    </row>
    <row r="3127" spans="1:4" x14ac:dyDescent="0.2">
      <c r="A3127" t="str">
        <v>org.apache.camel.language.ExpressionEvaluationException</v>
      </c>
      <c r="B3127">
        <v>0.5</v>
      </c>
      <c r="C3127" t="str">
        <v>org.gjt.sp.jedit.textarea.Gutter$1</v>
      </c>
      <c r="D3127">
        <v>1.3333333999999999</v>
      </c>
    </row>
    <row r="3128" spans="1:4" x14ac:dyDescent="0.2">
      <c r="A3128" t="str">
        <v>org.apache.camel.language.XPath</v>
      </c>
      <c r="B3128">
        <v>1</v>
      </c>
      <c r="C3128" t="str">
        <v>org.gjt.sp.jedit.pluginmgr.PluginManagerProgress$WindowHandler</v>
      </c>
      <c r="D3128">
        <v>1.3333333999999999</v>
      </c>
    </row>
    <row r="3129" spans="1:4" x14ac:dyDescent="0.2">
      <c r="A3129" t="str">
        <v>org.apache.camel.processor.Pipeline</v>
      </c>
      <c r="B3129">
        <v>1.7272727000000001</v>
      </c>
      <c r="C3129" t="str">
        <v>org.gjt.sp.jedit.io.FileRootsVFS</v>
      </c>
      <c r="D3129">
        <v>1.3333333999999999</v>
      </c>
    </row>
    <row r="3130" spans="1:4" x14ac:dyDescent="0.2">
      <c r="A3130" t="str">
        <v>org.apache.camel.processor.Splitter</v>
      </c>
      <c r="B3130">
        <v>0.8</v>
      </c>
      <c r="C3130" t="str">
        <v>org.gjt.sp.jedit.options.EditingOptionPane</v>
      </c>
      <c r="D3130">
        <v>1.3333333999999999</v>
      </c>
    </row>
    <row r="3131" spans="1:4" x14ac:dyDescent="0.2">
      <c r="A3131" t="str">
        <v>org.apache.camel.bam.rules.ActivityRules</v>
      </c>
      <c r="B3131">
        <v>0.92307689999999998</v>
      </c>
      <c r="C3131" t="str">
        <v>org.gjt.sp.jedit.gui.BufferOptions</v>
      </c>
      <c r="D3131">
        <v>1.3333333999999999</v>
      </c>
    </row>
    <row r="3132" spans="1:4" x14ac:dyDescent="0.2">
      <c r="A3132" t="str">
        <v>org.apache.camel.component.file.FileExchange</v>
      </c>
      <c r="B3132">
        <v>0.75</v>
      </c>
      <c r="C3132" t="str">
        <v>org.gjt.sp.jedit.search.HyperSearchResult</v>
      </c>
      <c r="D3132">
        <v>1.3333333999999999</v>
      </c>
    </row>
    <row r="3133" spans="1:4" x14ac:dyDescent="0.2">
      <c r="A3133" t="str">
        <v>org.apache.camel.processor.resequencer.TimeoutHandler</v>
      </c>
      <c r="B3133">
        <v>1</v>
      </c>
      <c r="C3133" t="str">
        <v>org.gjt.sp.jedit.pluginmgr.PluginList$PluginSet</v>
      </c>
      <c r="D3133">
        <v>1.3333333999999999</v>
      </c>
    </row>
    <row r="3134" spans="1:4" x14ac:dyDescent="0.2">
      <c r="A3134" t="str">
        <v>org.apache.camel.component.jdbc.JdbcComponent</v>
      </c>
      <c r="B3134">
        <v>0.6</v>
      </c>
      <c r="C3134" t="str">
        <v>org.gjt.sp.jedit.gui.HistoryTextField$MouseHandler</v>
      </c>
      <c r="D3134">
        <v>1.3333333999999999</v>
      </c>
    </row>
    <row r="3135" spans="1:4" x14ac:dyDescent="0.2">
      <c r="A3135" t="str">
        <v>org.apache.camel.model.ProcessorType$1</v>
      </c>
      <c r="B3135">
        <v>0.5</v>
      </c>
      <c r="C3135" t="str">
        <v>org.gjt.sp.jedit.browser.BrowserView$1</v>
      </c>
      <c r="D3135">
        <v>1.3333333999999999</v>
      </c>
    </row>
    <row r="3136" spans="1:4" x14ac:dyDescent="0.2">
      <c r="A3136" t="str">
        <v>org.apache.camel.spi.Policy</v>
      </c>
      <c r="B3136">
        <v>1</v>
      </c>
      <c r="C3136" t="str">
        <v>bsh.EvalError</v>
      </c>
      <c r="D3136">
        <v>1.3333333999999999</v>
      </c>
    </row>
    <row r="3137" spans="1:4" x14ac:dyDescent="0.2">
      <c r="A3137" t="str">
        <v>org.apache.camel.impl.ScheduledPollEndpoint</v>
      </c>
      <c r="B3137">
        <v>0.83333330000000005</v>
      </c>
      <c r="C3137" t="str">
        <v>org.gjt.sp.jedit.gui.HistoryTextField$HistoryBorder</v>
      </c>
      <c r="D3137">
        <v>1.3333333999999999</v>
      </c>
    </row>
    <row r="3138" spans="1:4" x14ac:dyDescent="0.2">
      <c r="A3138" t="str">
        <v>org.apache.camel.util.Time</v>
      </c>
      <c r="B3138">
        <v>0.93333334000000001</v>
      </c>
      <c r="C3138" t="str">
        <v>org.gjt.sp.jedit.browser.BrowserView$TreeHandler</v>
      </c>
      <c r="D3138">
        <v>1.3333333999999999</v>
      </c>
    </row>
    <row r="3139" spans="1:4" x14ac:dyDescent="0.2">
      <c r="A3139" t="str">
        <v>org.apache.camel.builder.script.JavaScript</v>
      </c>
      <c r="B3139">
        <v>1</v>
      </c>
      <c r="C3139" t="str">
        <v>org.gjt.sp.jedit.Java14</v>
      </c>
      <c r="D3139">
        <v>1.3333333999999999</v>
      </c>
    </row>
    <row r="3140" spans="1:4" x14ac:dyDescent="0.2">
      <c r="A3140" t="str">
        <v>org.apache.camel.builder.ProcessorBuilder$9</v>
      </c>
      <c r="B3140">
        <v>0.66666669999999995</v>
      </c>
      <c r="C3140" t="str">
        <v>org.gjt.sp.jedit.options.TextAreaOptionPane</v>
      </c>
      <c r="D3140">
        <v>1.3333333999999999</v>
      </c>
    </row>
    <row r="3141" spans="1:4" x14ac:dyDescent="0.2">
      <c r="A3141" t="str">
        <v>org.apache.camel.PollingConsumer</v>
      </c>
      <c r="B3141">
        <v>1</v>
      </c>
      <c r="C3141" t="str">
        <v>org.gjt.sp.jedit.pluginmgr.PluginManagerProgress$WindowHandler</v>
      </c>
      <c r="D3141">
        <v>1.3333333999999999</v>
      </c>
    </row>
    <row r="3142" spans="1:4" x14ac:dyDescent="0.2">
      <c r="A3142" t="str">
        <v>org.apache.camel.AsyncCallback</v>
      </c>
      <c r="B3142">
        <v>1</v>
      </c>
      <c r="C3142" t="str">
        <v>org.gjt.sp.jedit.gui.PastePrevious</v>
      </c>
      <c r="D3142">
        <v>1.3333333999999999</v>
      </c>
    </row>
    <row r="3143" spans="1:4" x14ac:dyDescent="0.2">
      <c r="A3143" t="str">
        <v>org.apache.camel.component.cxf.invoker.FaultChainInitiatorObserver</v>
      </c>
      <c r="B3143">
        <v>1</v>
      </c>
      <c r="C3143" t="str">
        <v>bsh.JJTParserState</v>
      </c>
      <c r="D3143">
        <v>1.3333333999999999</v>
      </c>
    </row>
    <row r="3144" spans="1:4" x14ac:dyDescent="0.2">
      <c r="A3144" t="str">
        <v>org.apache.camel.spi.ExceptionHandler</v>
      </c>
      <c r="B3144">
        <v>1</v>
      </c>
      <c r="C3144" t="str">
        <v>org.gjt.sp.jedit.browser.VFSFileChooserDialog$1</v>
      </c>
      <c r="D3144">
        <v>1.3333333999999999</v>
      </c>
    </row>
    <row r="3145" spans="1:4" x14ac:dyDescent="0.2">
      <c r="A3145" t="str">
        <v>org.apache.camel.model.RouteType</v>
      </c>
      <c r="B3145">
        <v>1</v>
      </c>
      <c r="C3145" t="str">
        <v>org.gjt.sp.jedit.gui.StatusBar$1</v>
      </c>
      <c r="D3145">
        <v>1.3333333999999999</v>
      </c>
    </row>
    <row r="3146" spans="1:4" x14ac:dyDescent="0.2">
      <c r="A3146" t="str">
        <v>org.apache.camel.builder.sql.SQL</v>
      </c>
      <c r="B3146">
        <v>1</v>
      </c>
      <c r="C3146" t="str">
        <v>org.gjt.sp.jedit.pluginmgr.PluginList$PluginSet</v>
      </c>
      <c r="D3146">
        <v>1.3333333999999999</v>
      </c>
    </row>
    <row r="3147" spans="1:4" x14ac:dyDescent="0.2">
      <c r="A3147" t="str">
        <v>org.apache.camel.processor.ThreadProcessor$2</v>
      </c>
      <c r="B3147">
        <v>1</v>
      </c>
      <c r="C3147" t="str">
        <v>org.gjt.sp.jedit.textarea.Gutter$1</v>
      </c>
      <c r="D3147">
        <v>1.3333333999999999</v>
      </c>
    </row>
    <row r="3148" spans="1:4" x14ac:dyDescent="0.2">
      <c r="A3148" t="str">
        <v>org.apache.camel.AsyncProcessor</v>
      </c>
      <c r="B3148">
        <v>1</v>
      </c>
      <c r="C3148" t="str">
        <v>org.gjt.sp.jedit.Java14$1</v>
      </c>
      <c r="D3148">
        <v>1.3333333999999999</v>
      </c>
    </row>
    <row r="3149" spans="1:4" x14ac:dyDescent="0.2">
      <c r="A3149" t="str">
        <v>org.apache.camel.bam.processor.ActivityMonitorEngine$1</v>
      </c>
      <c r="B3149">
        <v>1</v>
      </c>
      <c r="C3149" t="str">
        <v>org.gjt.sp.jedit.io.VFSManager$1</v>
      </c>
      <c r="D3149">
        <v>1.3333333999999999</v>
      </c>
    </row>
    <row r="3150" spans="1:4" x14ac:dyDescent="0.2">
      <c r="A3150" t="str">
        <v>org.apache.camel.builder.ExpressionClause</v>
      </c>
      <c r="B3150">
        <v>1</v>
      </c>
      <c r="C3150" t="str">
        <v>org.gjt.sp.jedit.pluginmgr.PluginListDownloadProgress$WindowHandler</v>
      </c>
      <c r="D3150">
        <v>1.3333333999999999</v>
      </c>
    </row>
    <row r="3151" spans="1:4" x14ac:dyDescent="0.2">
      <c r="A3151" t="str">
        <v>org.apache.camel.builder.ProcessorBuilder</v>
      </c>
      <c r="B3151">
        <v>0.91666669999999995</v>
      </c>
      <c r="C3151" t="str">
        <v>org.gjt.sp.jedit.buffer.UndoManager$CompoundEdit</v>
      </c>
      <c r="D3151">
        <v>1.3333333999999999</v>
      </c>
    </row>
    <row r="3152" spans="1:4" x14ac:dyDescent="0.2">
      <c r="A3152" t="str">
        <v>org.apache.camel.spring.Main$ParameterOption</v>
      </c>
      <c r="B3152">
        <v>1</v>
      </c>
      <c r="C3152" t="str">
        <v>org.gjt.sp.jedit.options.EditingOptionPane</v>
      </c>
      <c r="D3152">
        <v>1.3333333999999999</v>
      </c>
    </row>
    <row r="3153" spans="1:4" x14ac:dyDescent="0.2">
      <c r="A3153" t="str">
        <v>org.apache.camel.component.log.LogComponent</v>
      </c>
      <c r="B3153">
        <v>1.25</v>
      </c>
      <c r="C3153" t="str">
        <v>org.gjt.sp.jedit.buffer.FoldHandler</v>
      </c>
      <c r="D3153">
        <v>1.3333333999999999</v>
      </c>
    </row>
    <row r="3154" spans="1:4" x14ac:dyDescent="0.2">
      <c r="A3154" t="str">
        <v>org.apache.commons.logging.impl.Log4jFactory</v>
      </c>
      <c r="B3154">
        <v>1.25</v>
      </c>
      <c r="C3154" t="str">
        <v>org.gjt.sp.jedit.gui.HistoryTextField$HistoryBorder</v>
      </c>
      <c r="D3154">
        <v>1.3333333999999999</v>
      </c>
    </row>
    <row r="3155" spans="1:4" x14ac:dyDescent="0.2">
      <c r="A3155" t="str">
        <v>org.apache.camel.component.rmi.RmiComponent</v>
      </c>
      <c r="B3155">
        <v>0.33333333999999998</v>
      </c>
      <c r="C3155" t="str">
        <v>org.gjt.sp.jedit.buffer.UndoManager$CompoundEdit</v>
      </c>
      <c r="D3155">
        <v>1.3333333999999999</v>
      </c>
    </row>
    <row r="3156" spans="1:4" x14ac:dyDescent="0.2">
      <c r="A3156" t="str">
        <v>org.apache.camel.spring.util.ReflectionUtils$1</v>
      </c>
      <c r="B3156">
        <v>0.5</v>
      </c>
      <c r="C3156" t="str">
        <v>org.gjt.sp.jedit.options.TextAreaOptionPane</v>
      </c>
      <c r="D3156">
        <v>1.3333333999999999</v>
      </c>
    </row>
    <row r="3157" spans="1:4" x14ac:dyDescent="0.2">
      <c r="A3157" t="str">
        <v>org.apache.camel.processor.LoggingErrorHandler$1</v>
      </c>
      <c r="B3157">
        <v>0</v>
      </c>
      <c r="C3157" t="str">
        <v>org.gjt.sp.jedit.browser.BrowserView$TreeHandler</v>
      </c>
      <c r="D3157">
        <v>1.3333333999999999</v>
      </c>
    </row>
    <row r="3158" spans="1:4" x14ac:dyDescent="0.2">
      <c r="A3158" t="str">
        <v>org.apache.camel.Property</v>
      </c>
      <c r="B3158">
        <v>1</v>
      </c>
      <c r="C3158" t="str">
        <v>org.gjt.sp.jedit.Java14</v>
      </c>
      <c r="D3158">
        <v>1.3333333999999999</v>
      </c>
    </row>
    <row r="3159" spans="1:4" x14ac:dyDescent="0.2">
      <c r="A3159" t="str">
        <v>org.apache.camel.processor.ProceedProcessor</v>
      </c>
      <c r="B3159">
        <v>0.66666669999999995</v>
      </c>
      <c r="C3159" t="str">
        <v>org.gjt.sp.jedit.gui.HistoryTextField$MouseHandler</v>
      </c>
      <c r="D3159">
        <v>1.3333333999999999</v>
      </c>
    </row>
    <row r="3160" spans="1:4" x14ac:dyDescent="0.2">
      <c r="A3160" t="str">
        <v>org.apache.camel.model.ChoiceType</v>
      </c>
      <c r="B3160">
        <v>1.1538461</v>
      </c>
      <c r="C3160" t="str">
        <v>org.gjt.sp.jedit.options.EditingOptionPane</v>
      </c>
      <c r="D3160">
        <v>1.3333333999999999</v>
      </c>
    </row>
    <row r="3161" spans="1:4" x14ac:dyDescent="0.2">
      <c r="A3161" t="str">
        <v>org.apache.camel.component.bean.BeanInvocation</v>
      </c>
      <c r="B3161">
        <v>0.8</v>
      </c>
      <c r="C3161" t="str">
        <v>bsh.JJTParserState</v>
      </c>
      <c r="D3161">
        <v>1.3333333999999999</v>
      </c>
    </row>
    <row r="3162" spans="1:4" x14ac:dyDescent="0.2">
      <c r="A3162" t="str">
        <v>org.apache.camel.AlreadyStoppedException</v>
      </c>
      <c r="B3162">
        <v>0</v>
      </c>
      <c r="C3162" t="str">
        <v>bsh.EvalError</v>
      </c>
      <c r="D3162">
        <v>1.3333333999999999</v>
      </c>
    </row>
    <row r="3163" spans="1:4" x14ac:dyDescent="0.2">
      <c r="A3163" t="str">
        <v>org.apache.camel.processor.Delayer</v>
      </c>
      <c r="B3163">
        <v>0.83333330000000005</v>
      </c>
      <c r="C3163" t="str">
        <v>org.gjt.sp.jedit.gui.AboutDialog$AboutPanel$AnimationThread</v>
      </c>
      <c r="D3163">
        <v>1.3333333999999999</v>
      </c>
    </row>
    <row r="3164" spans="1:4" x14ac:dyDescent="0.2">
      <c r="A3164" t="str">
        <v>org.apache.camel.builder.xml.XPathBuilder$5</v>
      </c>
      <c r="B3164">
        <v>9.5</v>
      </c>
      <c r="C3164" t="str">
        <v>org.gjt.sp.jedit.gui.PastePrevious</v>
      </c>
      <c r="D3164">
        <v>1.3333333999999999</v>
      </c>
    </row>
    <row r="3165" spans="1:4" x14ac:dyDescent="0.2">
      <c r="A3165" t="str">
        <v>org.apache.camel.spring.SpringInstrumentationAgent</v>
      </c>
      <c r="B3165">
        <v>0.5</v>
      </c>
      <c r="C3165" t="str">
        <v>org.gjt.sp.jedit.browser.VFSFileChooserDialog$WorkThreadHandler</v>
      </c>
      <c r="D3165">
        <v>1.3333333999999999</v>
      </c>
    </row>
    <row r="3166" spans="1:4" x14ac:dyDescent="0.2">
      <c r="A3166" t="str">
        <v>org.apache.camel.view.GraphGeneratorSupport</v>
      </c>
      <c r="B3166">
        <v>1.6666666000000001</v>
      </c>
      <c r="C3166" t="str">
        <v>org.gjt.sp.jedit.gui.DockableWindowManager$Factory</v>
      </c>
      <c r="D3166">
        <v>1.3333333999999999</v>
      </c>
    </row>
    <row r="3167" spans="1:4" x14ac:dyDescent="0.2">
      <c r="A3167" t="str">
        <v>org.apache.camel.CamelContextAware</v>
      </c>
      <c r="B3167">
        <v>1</v>
      </c>
      <c r="C3167" t="str">
        <v>org.gjt.sp.jedit.buffer.UndoManager$Insert</v>
      </c>
      <c r="D3167">
        <v>1.3333333999999999</v>
      </c>
    </row>
    <row r="3168" spans="1:4" x14ac:dyDescent="0.2">
      <c r="A3168" t="str">
        <v>org.apache.camel.bam.model.EntitySupport</v>
      </c>
      <c r="B3168">
        <v>0.75</v>
      </c>
      <c r="C3168" t="str">
        <v>org.gjt.sp.jedit.options.PluginOptions</v>
      </c>
      <c r="D3168">
        <v>1.3333333999999999</v>
      </c>
    </row>
    <row r="3169" spans="1:4" x14ac:dyDescent="0.2">
      <c r="A3169" t="str">
        <v>org.apache.camel.model.language.PythonExpression</v>
      </c>
      <c r="B3169">
        <v>0.33333333999999998</v>
      </c>
      <c r="C3169" t="str">
        <v>org.gjt.sp.jedit.menu.EnhancedCheckBoxMenuItem$Model</v>
      </c>
      <c r="D3169">
        <v>1.3333333999999999</v>
      </c>
    </row>
    <row r="3170" spans="1:4" x14ac:dyDescent="0.2">
      <c r="A3170" t="str">
        <v>org.apache.camel.util.CamelContextHelper</v>
      </c>
      <c r="B3170">
        <v>1</v>
      </c>
      <c r="C3170" t="str">
        <v>org.gjt.sp.jedit.gui.HistoryTextField$MouseHandler</v>
      </c>
      <c r="D3170">
        <v>1.3333333999999999</v>
      </c>
    </row>
    <row r="3171" spans="1:4" x14ac:dyDescent="0.2">
      <c r="A3171" t="str">
        <v>org.apache.camel.component.file.remote.RemoteFileConfiguration</v>
      </c>
      <c r="B3171">
        <v>1.0434783000000001</v>
      </c>
      <c r="C3171" t="str">
        <v>org.gjt.sp.jedit.textarea.StructureMatcher$BracketMatcher</v>
      </c>
      <c r="D3171">
        <v>1.3333333999999999</v>
      </c>
    </row>
    <row r="3172" spans="1:4" x14ac:dyDescent="0.2">
      <c r="A3172" t="str">
        <v>org.apache.camel.bam.processor.ProcessContext</v>
      </c>
      <c r="B3172">
        <v>0.92857140000000005</v>
      </c>
      <c r="C3172" t="str">
        <v>org.gjt.sp.jedit.gui.HistoryTextField$HistoryBorder</v>
      </c>
      <c r="D3172">
        <v>1.3333333999999999</v>
      </c>
    </row>
    <row r="3173" spans="1:4" x14ac:dyDescent="0.2">
      <c r="A3173" t="str">
        <v>org.apache.camel.component.jms.EndpointMessageListener</v>
      </c>
      <c r="B3173">
        <v>1.125</v>
      </c>
      <c r="C3173" t="str">
        <v>org.gjt.sp.jedit.syntax.DefaultTokenHandler</v>
      </c>
      <c r="D3173">
        <v>1.3333333999999999</v>
      </c>
    </row>
    <row r="3174" spans="1:4" x14ac:dyDescent="0.2">
      <c r="A3174" t="str">
        <v>org.apache.camel.builder.ProcessorBuilder$8</v>
      </c>
      <c r="B3174">
        <v>0.66666669999999995</v>
      </c>
      <c r="C3174" t="str">
        <v>bsh.JJTParserState</v>
      </c>
      <c r="D3174">
        <v>1.3333333999999999</v>
      </c>
    </row>
    <row r="3175" spans="1:4" x14ac:dyDescent="0.2">
      <c r="A3175" t="str">
        <v>org.apache.camel.builder.ConstantProcessorBuilder</v>
      </c>
      <c r="B3175">
        <v>0.5</v>
      </c>
      <c r="C3175" t="str">
        <v>org.gjt.sp.jedit.bsh.JJTParserState</v>
      </c>
      <c r="D3175">
        <v>1.3333333999999999</v>
      </c>
    </row>
    <row r="3176" spans="1:4" x14ac:dyDescent="0.2">
      <c r="A3176" t="str">
        <v>org.apache.camel.util.ResolverUtil</v>
      </c>
      <c r="B3176">
        <v>2.3333333000000001</v>
      </c>
      <c r="C3176" t="str">
        <v>org.gjt.sp.jedit.textarea.StructureMatcher$BracketMatcher</v>
      </c>
      <c r="D3176">
        <v>1.3333333999999999</v>
      </c>
    </row>
    <row r="3177" spans="1:4" x14ac:dyDescent="0.2">
      <c r="A3177" t="str">
        <v>org.apache.camel.spi.UnitOfWork</v>
      </c>
      <c r="B3177">
        <v>1</v>
      </c>
      <c r="C3177" t="str">
        <v>org.gjt.sp.jedit.indent.RegexpIndentRule$TokenFilter</v>
      </c>
      <c r="D3177">
        <v>1.3333333999999999</v>
      </c>
    </row>
    <row r="3178" spans="1:4" x14ac:dyDescent="0.2">
      <c r="A3178" t="str">
        <v>org.apache.camel.component.cxf.CxfSoapProducer$2</v>
      </c>
      <c r="B3178">
        <v>0.5</v>
      </c>
      <c r="C3178" t="str">
        <v>org.gjt.sp.jedit.options.PluginOptions</v>
      </c>
      <c r="D3178">
        <v>1.3333333999999999</v>
      </c>
    </row>
    <row r="3179" spans="1:4" x14ac:dyDescent="0.2">
      <c r="A3179" t="str">
        <v>org.apache.camel.management.InstrumentationAgentImpl</v>
      </c>
      <c r="B3179">
        <v>1.55</v>
      </c>
      <c r="C3179" t="str">
        <v>org.gjt.sp.jedit.options.AbbrevsOptionPane$HeaderMouseHandler</v>
      </c>
      <c r="D3179">
        <v>1.3333333999999999</v>
      </c>
    </row>
    <row r="3180" spans="1:4" x14ac:dyDescent="0.2">
      <c r="A3180" t="str">
        <v>org.apache.camel.model.ServiceActivationType</v>
      </c>
      <c r="B3180">
        <v>0.8</v>
      </c>
      <c r="C3180" t="str">
        <v>org.gjt.sp.jedit.options.EncodingsOptionPane$ActionHandler</v>
      </c>
      <c r="D3180">
        <v>1.3333333999999999</v>
      </c>
    </row>
    <row r="3181" spans="1:4" x14ac:dyDescent="0.2">
      <c r="A3181" t="str">
        <v>org.apache.camel.builder.ExpressionBuilder$10</v>
      </c>
      <c r="B3181">
        <v>0.66666669999999995</v>
      </c>
      <c r="C3181" t="str">
        <v>org.gjt.sp.jedit.syntax.DefaultTokenHandler</v>
      </c>
      <c r="D3181">
        <v>1.3333333999999999</v>
      </c>
    </row>
    <row r="3182" spans="1:4" x14ac:dyDescent="0.2">
      <c r="A3182" t="str">
        <v>org.apache.camel.component.cxf.CxfSoapConsumer$2</v>
      </c>
      <c r="B3182">
        <v>0.5</v>
      </c>
      <c r="C3182" t="str">
        <v>org.gjt.sp.jedit.gui.RegisterViewer$DocumentHandler</v>
      </c>
      <c r="D3182">
        <v>1.3333333999999999</v>
      </c>
    </row>
    <row r="3183" spans="1:4" x14ac:dyDescent="0.2">
      <c r="A3183" t="str">
        <v>org.apache.camel.component.bean.ParameterInfo</v>
      </c>
      <c r="B3183">
        <v>0.8</v>
      </c>
      <c r="C3183" t="str">
        <v>org.gjt.sp.jedit.pluginmgr.InstallPanel$TableFocusHandler</v>
      </c>
      <c r="D3183">
        <v>1.3333333999999999</v>
      </c>
    </row>
    <row r="3184" spans="1:4" x14ac:dyDescent="0.2">
      <c r="A3184" t="str">
        <v>org.apache.camel.component.cxf.interceptors.XMLMessageOutInterceptor</v>
      </c>
      <c r="B3184">
        <v>1.3333333999999999</v>
      </c>
      <c r="C3184" t="str">
        <v>org.gjt.sp.jedit.BeanShell</v>
      </c>
      <c r="D3184">
        <v>1.3333333999999999</v>
      </c>
    </row>
    <row r="3185" spans="1:4" x14ac:dyDescent="0.2">
      <c r="A3185" t="str">
        <v>org.apache.camel.builder.PredicateBuilder$3</v>
      </c>
      <c r="B3185">
        <v>1.25</v>
      </c>
      <c r="C3185" t="str">
        <v>org.gjt.sp.jedit.textarea.ScrollLineCount</v>
      </c>
      <c r="D3185">
        <v>1.3333333999999999</v>
      </c>
    </row>
    <row r="3186" spans="1:4" x14ac:dyDescent="0.2">
      <c r="A3186" t="str">
        <v>org.apache.camel.spring.util.MainRunner</v>
      </c>
      <c r="B3186">
        <v>0.85714287</v>
      </c>
      <c r="C3186" t="str">
        <v>org.gjt.sp.jedit.buffer.UndoManager$Remove</v>
      </c>
      <c r="D3186">
        <v>1.3333333999999999</v>
      </c>
    </row>
    <row r="3187" spans="1:4" x14ac:dyDescent="0.2">
      <c r="A3187" t="str">
        <v>org.apache.camel.model.PolicyRef</v>
      </c>
      <c r="B3187">
        <v>1.2222222</v>
      </c>
      <c r="C3187" t="str">
        <v>org.gjt.sp.jedit.View$FocusHandler</v>
      </c>
      <c r="D3187">
        <v>1.3333333999999999</v>
      </c>
    </row>
    <row r="3188" spans="1:4" x14ac:dyDescent="0.2">
      <c r="A3188" t="str">
        <v>org.apache.camel.component.file.remote.SftpEndpoint$1</v>
      </c>
      <c r="B3188">
        <v>0.85714287</v>
      </c>
      <c r="C3188" t="str">
        <v>org.gjt.sp.jedit.gui.CloseDialog$ListHandler</v>
      </c>
      <c r="D3188">
        <v>1.3333333999999999</v>
      </c>
    </row>
    <row r="3189" spans="1:4" x14ac:dyDescent="0.2">
      <c r="A3189" t="str">
        <v>org.apache.camel.model.dataformat.ArtixDSDataFormat</v>
      </c>
      <c r="B3189">
        <v>1</v>
      </c>
      <c r="C3189" t="str">
        <v>org.gjt.sp.jedit.gui.statusbar.ErrorsWidgetFactory$ErrorDialog$MyActionListener</v>
      </c>
      <c r="D3189">
        <v>1.3333333999999999</v>
      </c>
    </row>
    <row r="3190" spans="1:4" x14ac:dyDescent="0.2">
      <c r="A3190" t="str">
        <v>org.apache.camel.impl.PollingConsumerSupport</v>
      </c>
      <c r="B3190">
        <v>1</v>
      </c>
      <c r="C3190" t="str">
        <v>org.gjt.sp.jedit.io.VFS$DirectoryEntryCompare</v>
      </c>
      <c r="D3190">
        <v>1.3333333999999999</v>
      </c>
    </row>
    <row r="3191" spans="1:4" x14ac:dyDescent="0.2">
      <c r="A3191" t="str">
        <v>org.apache.camel.builder.xml.XPathBuilder$2</v>
      </c>
      <c r="B3191">
        <v>0.5</v>
      </c>
      <c r="C3191" t="str">
        <v>org.gjt.sp.jedit.options.ShortcutsOptionPane$TableMouseHandler</v>
      </c>
      <c r="D3191">
        <v>1.3333333999999999</v>
      </c>
    </row>
    <row r="3192" spans="1:4" x14ac:dyDescent="0.2">
      <c r="A3192" t="str">
        <v>org.apache.camel.component.cxf.invoker.InvokingContext</v>
      </c>
      <c r="B3192">
        <v>1</v>
      </c>
      <c r="C3192" t="str">
        <v>org.gjt.sp.jedit.JARClassLoader$1SingleElementEnumeration</v>
      </c>
      <c r="D3192">
        <v>1.3333333999999999</v>
      </c>
    </row>
    <row r="3193" spans="1:4" x14ac:dyDescent="0.2">
      <c r="A3193" t="str">
        <v>org.apache.camel.processor.aggregate.UseLatestAggregationStrategy</v>
      </c>
      <c r="B3193">
        <v>0.5</v>
      </c>
      <c r="C3193" t="str">
        <v>org.gjt.sp.jedit.JEditRegisterSaver$RegistersHandler</v>
      </c>
      <c r="D3193">
        <v>1.3333333999999999</v>
      </c>
    </row>
    <row r="3194" spans="1:4" x14ac:dyDescent="0.2">
      <c r="A3194" t="str">
        <v>org.apache.camel.impl.ScheduledPollConsumer</v>
      </c>
      <c r="B3194">
        <v>0.8</v>
      </c>
      <c r="C3194" t="str">
        <v>org.gjt.sp.jedit.gui.HistoryTextField$HistoryBorder</v>
      </c>
      <c r="D3194">
        <v>1.3333333999999999</v>
      </c>
    </row>
    <row r="3195" spans="1:4" x14ac:dyDescent="0.2">
      <c r="A3195" t="str">
        <v>org.apache.camel.impl.ProcessorEndpoint$2</v>
      </c>
      <c r="B3195">
        <v>0.5</v>
      </c>
      <c r="C3195" t="str">
        <v>org.gjt.sp.jedit.pluginmgr.ManagePanel$HelpButton</v>
      </c>
      <c r="D3195">
        <v>1.3333333999999999</v>
      </c>
    </row>
    <row r="3196" spans="1:4" x14ac:dyDescent="0.2">
      <c r="A3196" t="str">
        <v>org.apache.camel.builder.xml.StringResultHandlerFactory</v>
      </c>
      <c r="B3196">
        <v>0.5</v>
      </c>
      <c r="C3196" t="str">
        <v>org.gjt.sp.jedit.buffer.UndoManager$Insert</v>
      </c>
      <c r="D3196">
        <v>1.3333333999999999</v>
      </c>
    </row>
    <row r="3197" spans="1:4" x14ac:dyDescent="0.2">
      <c r="A3197" t="str">
        <v>org.apache.camel.component.mail.JavaMailConnection</v>
      </c>
      <c r="B3197">
        <v>0.5</v>
      </c>
      <c r="C3197" t="str">
        <v>org.gjt.sp.jedit.options.SyntaxHiliteOptionPane$MouseHandler</v>
      </c>
      <c r="D3197">
        <v>1.3333333999999999</v>
      </c>
    </row>
    <row r="3198" spans="1:4" x14ac:dyDescent="0.2">
      <c r="A3198" t="str">
        <v>org.apache.camel.component.seda.SedaEndpoint</v>
      </c>
      <c r="B3198">
        <v>0.71428572999999995</v>
      </c>
      <c r="C3198" t="str">
        <v>org.gjt.sp.jedit.gui.CompleteWord$Words</v>
      </c>
      <c r="D3198">
        <v>1.3333333999999999</v>
      </c>
    </row>
    <row r="3199" spans="1:4" x14ac:dyDescent="0.2">
      <c r="A3199" t="str">
        <v>org.apache.camel.component.quartz.QuartzComponent</v>
      </c>
      <c r="B3199">
        <v>0.86666670000000001</v>
      </c>
      <c r="C3199" t="str">
        <v>org.gjt.sp.jedit.menu.EnhancedCheckBoxMenuItem$Model</v>
      </c>
      <c r="D3199">
        <v>1.3333333999999999</v>
      </c>
    </row>
    <row r="3200" spans="1:4" x14ac:dyDescent="0.2">
      <c r="A3200" t="str">
        <v>org.apache.camel.processor.CompositeProcessor</v>
      </c>
      <c r="B3200">
        <v>1.1666666000000001</v>
      </c>
      <c r="C3200" t="str">
        <v>org.apache.tools.ant.Project</v>
      </c>
      <c r="D3200">
        <v>1.3289473999999999</v>
      </c>
    </row>
    <row r="3201" spans="1:4" x14ac:dyDescent="0.2">
      <c r="A3201" t="str">
        <v>org.apache.camel.processor.ThreadProcessor$ProcessCall</v>
      </c>
      <c r="B3201">
        <v>1</v>
      </c>
      <c r="C3201" t="str">
        <v>org.apache.camel.impl.DefaultEndpoint</v>
      </c>
      <c r="D3201">
        <v>1.3214284999999999</v>
      </c>
    </row>
    <row r="3202" spans="1:4" x14ac:dyDescent="0.2">
      <c r="A3202" t="str">
        <v>org.apache.camel.builder.ProcessorBuilder$4</v>
      </c>
      <c r="B3202">
        <v>0.66666669999999995</v>
      </c>
      <c r="C3202" t="str">
        <v>org.apache.camel.spring.Main</v>
      </c>
      <c r="D3202">
        <v>1.32</v>
      </c>
    </row>
    <row r="3203" spans="1:4" x14ac:dyDescent="0.2">
      <c r="A3203" t="str">
        <v>org.apache.camel.processor.loadbalancer.RoundRobinLoadBalancer</v>
      </c>
      <c r="B3203">
        <v>1</v>
      </c>
      <c r="C3203" t="str">
        <v>org.apache.tools.ant.types.DataType</v>
      </c>
      <c r="D3203">
        <v>1.3181818999999999</v>
      </c>
    </row>
    <row r="3204" spans="1:4" x14ac:dyDescent="0.2">
      <c r="A3204" t="str">
        <v>org.apache.camel.language.simple.SimpleLanguage</v>
      </c>
      <c r="B3204">
        <v>3</v>
      </c>
      <c r="C3204" t="str">
        <v>org.gjt.sp.jedit.io.VFS</v>
      </c>
      <c r="D3204">
        <v>1.3181818999999999</v>
      </c>
    </row>
    <row r="3205" spans="1:4" x14ac:dyDescent="0.2">
      <c r="A3205" t="str">
        <v>org.apache.camel.component.file.remote.RemoteFileExchange</v>
      </c>
      <c r="B3205">
        <v>0.5</v>
      </c>
      <c r="C3205" t="str">
        <v>org.apache.tools.ant.taskdefs.Java</v>
      </c>
      <c r="D3205">
        <v>1.3166667000000001</v>
      </c>
    </row>
    <row r="3206" spans="1:4" x14ac:dyDescent="0.2">
      <c r="A3206" t="str">
        <v>org.apache.camel.component.file.FileProducer</v>
      </c>
      <c r="B3206">
        <v>1.375</v>
      </c>
      <c r="C3206" t="str">
        <v>org.apache.tools.ant.taskdefs.optional.clearcase.CCMkbl</v>
      </c>
      <c r="D3206">
        <v>1.3157894999999999</v>
      </c>
    </row>
    <row r="3207" spans="1:4" x14ac:dyDescent="0.2">
      <c r="A3207" t="str">
        <v>org.apache.camel.component.direct.DirectEndpoint$1</v>
      </c>
      <c r="B3207">
        <v>0.66666669999999995</v>
      </c>
      <c r="C3207" t="str">
        <v>org.apache.camel.processor.interceptor.DebugInterceptor</v>
      </c>
      <c r="D3207">
        <v>1.3157894999999999</v>
      </c>
    </row>
    <row r="3208" spans="1:4" x14ac:dyDescent="0.2">
      <c r="A3208" t="str">
        <v>org.apache.camel.component.mail.MessageHeaderNamesAccessException</v>
      </c>
      <c r="B3208">
        <v>0</v>
      </c>
      <c r="C3208" t="str">
        <v>org.apache.tools.ant.util.ScriptRunnerHelper</v>
      </c>
      <c r="D3208">
        <v>1.3125</v>
      </c>
    </row>
    <row r="3209" spans="1:4" x14ac:dyDescent="0.2">
      <c r="A3209" t="str">
        <v>org.apache.camel.component.rmi.RmiEndpoint</v>
      </c>
      <c r="B3209">
        <v>1.1333333000000001</v>
      </c>
      <c r="C3209" t="str">
        <v>org.apache.tools.ant.taskdefs.optional.clearcase.CCUpdate</v>
      </c>
      <c r="D3209">
        <v>1.3125</v>
      </c>
    </row>
    <row r="3210" spans="1:4" x14ac:dyDescent="0.2">
      <c r="A3210" t="str">
        <v>org.apache.camel.processor.TryProcessor</v>
      </c>
      <c r="B3210">
        <v>1</v>
      </c>
      <c r="C3210" t="str">
        <v>org.apache.camel.component.mail.MailMessage</v>
      </c>
      <c r="D3210">
        <v>1.3125</v>
      </c>
    </row>
    <row r="3211" spans="1:4" x14ac:dyDescent="0.2">
      <c r="A3211" t="str">
        <v>org.apache.camel.component.irc.IrcProducer</v>
      </c>
      <c r="B3211">
        <v>1</v>
      </c>
      <c r="C3211" t="str">
        <v>org.apache.camel.impl.MessageSupport</v>
      </c>
      <c r="D3211">
        <v>1.3125</v>
      </c>
    </row>
    <row r="3212" spans="1:4" x14ac:dyDescent="0.2">
      <c r="A3212" t="str">
        <v>org.apache.camel.component.xmpp.XmppExchange</v>
      </c>
      <c r="B3212">
        <v>0.8947368</v>
      </c>
      <c r="C3212" t="str">
        <v>org.apache.camel.processor.resequencer.ResequencerEngine</v>
      </c>
      <c r="D3212">
        <v>1.3125</v>
      </c>
    </row>
    <row r="3213" spans="1:4" x14ac:dyDescent="0.2">
      <c r="A3213" t="str">
        <v>org.apache.camel.CamelContext</v>
      </c>
      <c r="B3213">
        <v>1</v>
      </c>
      <c r="C3213" t="str">
        <v>org.apache.tools.ant.helper.AntXMLContext</v>
      </c>
      <c r="D3213">
        <v>1.3076923</v>
      </c>
    </row>
    <row r="3214" spans="1:4" x14ac:dyDescent="0.2">
      <c r="A3214" t="str">
        <v>org.apache.camel.bam.processor.BamProcessorSupport$1</v>
      </c>
      <c r="B3214">
        <v>2</v>
      </c>
      <c r="C3214" t="str">
        <v>org.apache.tools.ant.taskdefs.optional.j2ee.WebLogicHotDeploymentTool</v>
      </c>
      <c r="D3214">
        <v>1.3076923</v>
      </c>
    </row>
    <row r="3215" spans="1:4" x14ac:dyDescent="0.2">
      <c r="A3215" t="str">
        <v>org.apache.camel.spi.ExchangeConverter</v>
      </c>
      <c r="B3215">
        <v>1</v>
      </c>
      <c r="C3215" t="str">
        <v>org.apache.tools.ant.taskdefs.JDBCTask</v>
      </c>
      <c r="D3215">
        <v>1.3076923</v>
      </c>
    </row>
    <row r="3216" spans="1:4" x14ac:dyDescent="0.2">
      <c r="A3216" t="str">
        <v>org.apache.camel.util.AsyncProcessorHelper$1</v>
      </c>
      <c r="B3216">
        <v>1</v>
      </c>
      <c r="C3216" t="str">
        <v>org.apache.tools.ant.taskdefs.optional.ejb.IPlanetDeploymentTool</v>
      </c>
      <c r="D3216">
        <v>1.3076923</v>
      </c>
    </row>
    <row r="3217" spans="1:4" x14ac:dyDescent="0.2">
      <c r="A3217" t="str">
        <v>org.apache.camel.builder.ExpressionBuilder$17</v>
      </c>
      <c r="B3217">
        <v>1.3333333999999999</v>
      </c>
      <c r="C3217" t="str">
        <v>org.apache.camel.component.mail.MailMessage</v>
      </c>
      <c r="D3217">
        <v>1.3076923</v>
      </c>
    </row>
    <row r="3218" spans="1:4" x14ac:dyDescent="0.2">
      <c r="A3218" t="str">
        <v>org.apache.camel.component.cxf.interceptors.RawMessageInInterceptor</v>
      </c>
      <c r="B3218">
        <v>0.33333333999999998</v>
      </c>
      <c r="C3218" t="str">
        <v>org.apache.camel.component.jbi.JbiMessage</v>
      </c>
      <c r="D3218">
        <v>1.3076923</v>
      </c>
    </row>
    <row r="3219" spans="1:4" x14ac:dyDescent="0.2">
      <c r="A3219" t="str">
        <v>org.apache.camel.component.cxf.transport.CamelDestination$BackChannelConduit</v>
      </c>
      <c r="B3219">
        <v>0.75</v>
      </c>
      <c r="C3219" t="str">
        <v>org.apache.camel.model.BeanRef</v>
      </c>
      <c r="D3219">
        <v>1.3076923</v>
      </c>
    </row>
    <row r="3220" spans="1:4" x14ac:dyDescent="0.2">
      <c r="A3220" t="str">
        <v>org.apache.commons.logging.impl.SimpleLog</v>
      </c>
      <c r="B3220">
        <v>1.78125</v>
      </c>
      <c r="C3220" t="str">
        <v>org.apache.camel.component.spring.integration.adapter.CamelSourceAdapter</v>
      </c>
      <c r="D3220">
        <v>1.3076923</v>
      </c>
    </row>
    <row r="3221" spans="1:4" x14ac:dyDescent="0.2">
      <c r="A3221" t="str">
        <v>org.apache.camel.impl.converter.ToStringTypeConverter</v>
      </c>
      <c r="B3221">
        <v>1.5</v>
      </c>
      <c r="C3221" t="str">
        <v>org.apache.camel.converter.jaxb.FallbackTypeConverter</v>
      </c>
      <c r="D3221">
        <v>1.3076923</v>
      </c>
    </row>
    <row r="3222" spans="1:4" x14ac:dyDescent="0.2">
      <c r="A3222" t="str">
        <v>org.apache.camel.component.jms.MessagePropertyAccessException</v>
      </c>
      <c r="B3222">
        <v>0.5</v>
      </c>
      <c r="C3222" t="str">
        <v>org.apache.tools.ant.taskdefs.SQLExec</v>
      </c>
      <c r="D3222">
        <v>1.3043479</v>
      </c>
    </row>
    <row r="3223" spans="1:4" x14ac:dyDescent="0.2">
      <c r="A3223" t="str">
        <v>org.apache.camel.component.mock.MockEndpoint$4</v>
      </c>
      <c r="B3223">
        <v>0.5</v>
      </c>
      <c r="C3223" t="str">
        <v>org.apache.tools.ant.taskdefs.Javac</v>
      </c>
      <c r="D3223">
        <v>1.3</v>
      </c>
    </row>
    <row r="3224" spans="1:4" x14ac:dyDescent="0.2">
      <c r="A3224" t="str">
        <v>org.apache.camel.component.bean.XPathAnnotationExpressionFactory</v>
      </c>
      <c r="B3224">
        <v>2</v>
      </c>
      <c r="C3224" t="str">
        <v>org.apache.tools.ant.taskdefs.CallTarget</v>
      </c>
      <c r="D3224">
        <v>1.3</v>
      </c>
    </row>
    <row r="3225" spans="1:4" x14ac:dyDescent="0.2">
      <c r="A3225" t="str">
        <v>org.apache.camel.processor.ChoiceProcessor</v>
      </c>
      <c r="B3225">
        <v>1.2857143</v>
      </c>
      <c r="C3225" t="str">
        <v>org.apache.tools.ant.types.CommandlineJava$SysProperties</v>
      </c>
      <c r="D3225">
        <v>1.3</v>
      </c>
    </row>
    <row r="3226" spans="1:4" x14ac:dyDescent="0.2">
      <c r="A3226" t="str">
        <v>org.apache.camel.component.cxf.CxfConsumer</v>
      </c>
      <c r="B3226">
        <v>0.8</v>
      </c>
      <c r="C3226" t="str">
        <v>org.apache.tools.ant.types.resources.PropertyResource</v>
      </c>
      <c r="D3226">
        <v>1.3</v>
      </c>
    </row>
    <row r="3227" spans="1:4" x14ac:dyDescent="0.2">
      <c r="A3227" t="str">
        <v>org.apache.camel.language.IllegalSyntaxException</v>
      </c>
      <c r="B3227">
        <v>0.66666669999999995</v>
      </c>
      <c r="C3227" t="str">
        <v>org.apache.tools.ant.taskdefs.optional.clearcase.CCRmtype</v>
      </c>
      <c r="D3227">
        <v>1.3</v>
      </c>
    </row>
    <row r="3228" spans="1:4" x14ac:dyDescent="0.2">
      <c r="A3228" t="str">
        <v>org.apache.camel.component.cxf.transport.CamelConstants</v>
      </c>
      <c r="B3228">
        <v>0</v>
      </c>
      <c r="C3228" t="str">
        <v>org.apache.tools.ant.taskdefs.SignJar</v>
      </c>
      <c r="D3228">
        <v>1.3</v>
      </c>
    </row>
    <row r="3229" spans="1:4" x14ac:dyDescent="0.2">
      <c r="A3229" t="str">
        <v>org.apache.commons.logging.impl.NoOpLog</v>
      </c>
      <c r="B3229">
        <v>0.9</v>
      </c>
      <c r="C3229" t="str">
        <v>org.apache.camel.model.dataformat.DataFormatType</v>
      </c>
      <c r="D3229">
        <v>1.3</v>
      </c>
    </row>
    <row r="3230" spans="1:4" x14ac:dyDescent="0.2">
      <c r="A3230" t="str">
        <v>org.apache.camel.component.cxf.CxfSoapComponent</v>
      </c>
      <c r="B3230">
        <v>0.5</v>
      </c>
      <c r="C3230" t="str">
        <v>fr.jayasoft.ivy.repository.ssh.SshCache$Entry</v>
      </c>
      <c r="D3230">
        <v>1.3</v>
      </c>
    </row>
    <row r="3231" spans="1:4" x14ac:dyDescent="0.2">
      <c r="A3231" t="str">
        <v>org.apache.camel.processor.UnitOfWorkProcessor$1</v>
      </c>
      <c r="B3231">
        <v>0.5</v>
      </c>
      <c r="C3231" t="str">
        <v>fr.jayasoft.ivy.util.Credentials</v>
      </c>
      <c r="D3231">
        <v>1.3</v>
      </c>
    </row>
    <row r="3232" spans="1:4" x14ac:dyDescent="0.2">
      <c r="A3232" t="str">
        <v>org.apache.camel.language.ognl.OgnlExpression</v>
      </c>
      <c r="B3232">
        <v>0.8</v>
      </c>
      <c r="C3232" t="str">
        <v>org.gjt.sp.jedit.options.ContextAddDialog</v>
      </c>
      <c r="D3232">
        <v>1.3</v>
      </c>
    </row>
    <row r="3233" spans="1:4" x14ac:dyDescent="0.2">
      <c r="A3233" t="str">
        <v>org.apache.camel.impl.ExpressionSupport</v>
      </c>
      <c r="B3233">
        <v>1</v>
      </c>
      <c r="C3233" t="str">
        <v>org.gjt.sp.jedit.options.ShortcutsOptionPane$ShortcutsModel</v>
      </c>
      <c r="D3233">
        <v>1.3</v>
      </c>
    </row>
    <row r="3234" spans="1:4" x14ac:dyDescent="0.2">
      <c r="A3234" t="str">
        <v>org.apache.camel.component.cxf.invoker.AbstractInvokingContext</v>
      </c>
      <c r="B3234">
        <v>2</v>
      </c>
      <c r="C3234" t="str">
        <v>org.gjt.sp.jedit.options.ShortcutsOptionPane$ShortcutsModel</v>
      </c>
      <c r="D3234">
        <v>1.3</v>
      </c>
    </row>
    <row r="3235" spans="1:4" x14ac:dyDescent="0.2">
      <c r="A3235" t="str">
        <v>org.apache.camel.spi.Language</v>
      </c>
      <c r="B3235">
        <v>1</v>
      </c>
      <c r="C3235" t="str">
        <v>org.gjt.sp.jedit.options.ShortcutsOptionPane$ShortcutsModel</v>
      </c>
      <c r="D3235">
        <v>1.3</v>
      </c>
    </row>
    <row r="3236" spans="1:4" x14ac:dyDescent="0.2">
      <c r="A3236" t="str">
        <v>org.apache.camel.model.RouteContainer</v>
      </c>
      <c r="B3236">
        <v>1</v>
      </c>
      <c r="C3236" t="str">
        <v>org.gjt.sp.jedit.gui.EditAbbrevDialog</v>
      </c>
      <c r="D3236">
        <v>1.3</v>
      </c>
    </row>
    <row r="3237" spans="1:4" x14ac:dyDescent="0.2">
      <c r="A3237" t="str">
        <v>org.apache.camel.builder.ExpressionBuilder</v>
      </c>
      <c r="B3237">
        <v>0.96428572999999995</v>
      </c>
      <c r="C3237" t="str">
        <v>org.gjt.sp.jedit.ServiceListHandler</v>
      </c>
      <c r="D3237">
        <v>1.3</v>
      </c>
    </row>
    <row r="3238" spans="1:4" x14ac:dyDescent="0.2">
      <c r="A3238" t="str">
        <v>org.apache.camel.component.file.remote.FtpProducer</v>
      </c>
      <c r="B3238">
        <v>0.83333330000000005</v>
      </c>
      <c r="C3238" t="str">
        <v>org.gjt.sp.jedit.search.DirectoryListSet</v>
      </c>
      <c r="D3238">
        <v>1.3</v>
      </c>
    </row>
    <row r="3239" spans="1:4" x14ac:dyDescent="0.2">
      <c r="A3239" t="str">
        <v>org.apache.camel.bam.processor.JpaBamProcessorSupport</v>
      </c>
      <c r="B3239">
        <v>1</v>
      </c>
      <c r="C3239" t="str">
        <v>org.gjt.sp.jedit.ServiceManager</v>
      </c>
      <c r="D3239">
        <v>1.3</v>
      </c>
    </row>
    <row r="3240" spans="1:4" x14ac:dyDescent="0.2">
      <c r="A3240" t="str">
        <v>org.apache.camel.Converter</v>
      </c>
      <c r="B3240">
        <v>0</v>
      </c>
      <c r="C3240" t="str">
        <v>org.gjt.sp.jedit.gui.EditAbbrevDialog</v>
      </c>
      <c r="D3240">
        <v>1.3</v>
      </c>
    </row>
    <row r="3241" spans="1:4" x14ac:dyDescent="0.2">
      <c r="A3241" t="str">
        <v>org.apache.camel.component.direct.DirectEndpoint$DirectProducer</v>
      </c>
      <c r="B3241">
        <v>1.25</v>
      </c>
      <c r="C3241" t="str">
        <v>org.apache.tools.ant.types.resources.StringResource</v>
      </c>
      <c r="D3241">
        <v>1.2941176999999999</v>
      </c>
    </row>
    <row r="3242" spans="1:4" x14ac:dyDescent="0.2">
      <c r="A3242" t="str">
        <v>org.apache.camel.component.irc.IrcConsumer</v>
      </c>
      <c r="B3242">
        <v>0.71428572999999995</v>
      </c>
      <c r="C3242" t="str">
        <v>org.apache.camel.processor.RedeliveryPolicy</v>
      </c>
      <c r="D3242">
        <v>1.2894737000000001</v>
      </c>
    </row>
    <row r="3243" spans="1:4" x14ac:dyDescent="0.2">
      <c r="A3243" t="str">
        <v>org.apache.camel.component.cxf.invoker.PayloadInvokingContext</v>
      </c>
      <c r="B3243">
        <v>2.3333333000000001</v>
      </c>
      <c r="C3243" t="str">
        <v>fr.jayasoft.ivy.DefaultModuleDescriptor</v>
      </c>
      <c r="D3243">
        <v>1.2894737000000001</v>
      </c>
    </row>
    <row r="3244" spans="1:4" x14ac:dyDescent="0.2">
      <c r="A3244" t="str">
        <v>org.apache.camel.util.ExpressionComparator</v>
      </c>
      <c r="B3244">
        <v>0.66666669999999995</v>
      </c>
      <c r="C3244" t="str">
        <v>org.apache.tools.ant.taskdefs.Definer</v>
      </c>
      <c r="D3244">
        <v>1.2857143</v>
      </c>
    </row>
    <row r="3245" spans="1:4" x14ac:dyDescent="0.2">
      <c r="A3245" t="str">
        <v>org.apache.camel.component.mail.MailConverters</v>
      </c>
      <c r="B3245">
        <v>0.66666669999999995</v>
      </c>
      <c r="C3245" t="str">
        <v>org.apache.tools.ant.filters.StripLineBreaks</v>
      </c>
      <c r="D3245">
        <v>1.2857143</v>
      </c>
    </row>
    <row r="3246" spans="1:4" x14ac:dyDescent="0.2">
      <c r="A3246" t="str">
        <v>org.apache.camel.builder.NoErrorHandlerBuilder</v>
      </c>
      <c r="B3246">
        <v>0.66666669999999995</v>
      </c>
      <c r="C3246" t="str">
        <v>org.apache.tools.ant.filters.TabsToSpaces</v>
      </c>
      <c r="D3246">
        <v>1.2857143</v>
      </c>
    </row>
    <row r="3247" spans="1:4" x14ac:dyDescent="0.2">
      <c r="A3247" t="str">
        <v>org.apache.camel.component.ResourceBasedComponent</v>
      </c>
      <c r="B3247">
        <v>0.8</v>
      </c>
      <c r="C3247" t="str">
        <v>org.apache.tools.ant.filters.StripLineBreaks</v>
      </c>
      <c r="D3247">
        <v>1.2857143</v>
      </c>
    </row>
    <row r="3248" spans="1:4" x14ac:dyDescent="0.2">
      <c r="A3248" t="str">
        <v>org.apache.camel.component.seda.SedaComponent</v>
      </c>
      <c r="B3248">
        <v>0.66666669999999995</v>
      </c>
      <c r="C3248" t="str">
        <v>org.apache.tools.ant.filters.TabsToSpaces</v>
      </c>
      <c r="D3248">
        <v>1.2857143</v>
      </c>
    </row>
    <row r="3249" spans="1:4" x14ac:dyDescent="0.2">
      <c r="A3249" t="str">
        <v>org.apache.camel.component.irc.IrcConsumer$FilteredIRCEventAdapter</v>
      </c>
      <c r="B3249">
        <v>2.4444444000000001</v>
      </c>
      <c r="C3249" t="str">
        <v>org.apache.tools.ant.taskdefs.DependSet</v>
      </c>
      <c r="D3249">
        <v>1.2857143</v>
      </c>
    </row>
    <row r="3250" spans="1:4" x14ac:dyDescent="0.2">
      <c r="A3250" t="str">
        <v>org.apache.camel.component.jms.JmsExchange</v>
      </c>
      <c r="B3250">
        <v>0.9</v>
      </c>
      <c r="C3250" t="str">
        <v>org.apache.tools.ant.util.XMLFragment</v>
      </c>
      <c r="D3250">
        <v>1.2857143</v>
      </c>
    </row>
    <row r="3251" spans="1:4" x14ac:dyDescent="0.2">
      <c r="A3251" t="str">
        <v>org.apache.camel.builder.RouteBuilder</v>
      </c>
      <c r="B3251">
        <v>0.94736843999999998</v>
      </c>
      <c r="C3251" t="str">
        <v>org.apache.tools.ant.helper.AntXMLContext</v>
      </c>
      <c r="D3251">
        <v>1.2857143</v>
      </c>
    </row>
    <row r="3252" spans="1:4" x14ac:dyDescent="0.2">
      <c r="A3252" t="str">
        <v>org.apache.camel.component.cxf.CxfSoapProducer$1</v>
      </c>
      <c r="B3252">
        <v>0.5</v>
      </c>
      <c r="C3252" t="str">
        <v>org.apache.tools.ant.taskdefs.optional.EchoProperties</v>
      </c>
      <c r="D3252">
        <v>1.2857143</v>
      </c>
    </row>
    <row r="3253" spans="1:4" x14ac:dyDescent="0.2">
      <c r="A3253" t="str">
        <v>org.apache.camel.component.file.strategy.NoOpFileProcessStrategy</v>
      </c>
      <c r="B3253">
        <v>0</v>
      </c>
      <c r="C3253" t="str">
        <v>org.apache.tools.ant.taskdefs.DefBase</v>
      </c>
      <c r="D3253">
        <v>1.2857143</v>
      </c>
    </row>
    <row r="3254" spans="1:4" x14ac:dyDescent="0.2">
      <c r="A3254" t="str">
        <v>org.apache.camel.component.jdbc.JdbcEndpoint</v>
      </c>
      <c r="B3254">
        <v>1</v>
      </c>
      <c r="C3254" t="str">
        <v>org.apache.tools.ant.filters.StripLineBreaks</v>
      </c>
      <c r="D3254">
        <v>1.2857143</v>
      </c>
    </row>
    <row r="3255" spans="1:4" x14ac:dyDescent="0.2">
      <c r="A3255" t="str">
        <v>org.apache.camel.spring.Main</v>
      </c>
      <c r="B3255">
        <v>1.32</v>
      </c>
      <c r="C3255" t="str">
        <v>org.apache.tools.ant.filters.TabsToSpaces</v>
      </c>
      <c r="D3255">
        <v>1.2857143</v>
      </c>
    </row>
    <row r="3256" spans="1:4" x14ac:dyDescent="0.2">
      <c r="A3256" t="str">
        <v>org.apache.camel.builder.xml.XsltBuilder</v>
      </c>
      <c r="B3256">
        <v>1.04</v>
      </c>
      <c r="C3256" t="str">
        <v>org.apache.tools.ant.taskdefs.Replace$Replacefilter</v>
      </c>
      <c r="D3256">
        <v>1.2857143</v>
      </c>
    </row>
    <row r="3257" spans="1:4" x14ac:dyDescent="0.2">
      <c r="A3257" t="str">
        <v>org.apache.camel.component.mina.MinaProducer$ResponseHandler</v>
      </c>
      <c r="B3257">
        <v>0.66666669999999995</v>
      </c>
      <c r="C3257" t="str">
        <v>org.apache.tools.ant.types.spi.Service</v>
      </c>
      <c r="D3257">
        <v>1.2857143</v>
      </c>
    </row>
    <row r="3258" spans="1:4" x14ac:dyDescent="0.2">
      <c r="A3258" t="str">
        <v>org.apache.camel.spring.CamelBeanPostProcessor$1</v>
      </c>
      <c r="B3258">
        <v>0.5</v>
      </c>
      <c r="C3258" t="str">
        <v>org.apache.tools.zip.ExtraFieldUtils</v>
      </c>
      <c r="D3258">
        <v>1.2857143</v>
      </c>
    </row>
    <row r="3259" spans="1:4" x14ac:dyDescent="0.2">
      <c r="A3259" t="str">
        <v>org.apache.camel.model.language.package-info</v>
      </c>
      <c r="B3259">
        <v>0</v>
      </c>
      <c r="C3259" t="str">
        <v>org.apache.camel.processor.ChoiceProcessor</v>
      </c>
      <c r="D3259">
        <v>1.2857143</v>
      </c>
    </row>
    <row r="3260" spans="1:4" x14ac:dyDescent="0.2">
      <c r="A3260" t="str">
        <v>org.apache.camel.component.bean.MethodInfo</v>
      </c>
      <c r="B3260">
        <v>1.1875</v>
      </c>
      <c r="C3260" t="str">
        <v>org.apache.camel.processor.loadbalancer.StickyLoadBalancer</v>
      </c>
      <c r="D3260">
        <v>1.2857143</v>
      </c>
    </row>
    <row r="3261" spans="1:4" x14ac:dyDescent="0.2">
      <c r="A3261" t="str">
        <v>org.apache.camel.component.file.FileEndpoint</v>
      </c>
      <c r="B3261">
        <v>1.2162162000000001</v>
      </c>
      <c r="C3261" t="str">
        <v>org.apache.camel.processor.loadbalancer.StickyLoadBalancer</v>
      </c>
      <c r="D3261">
        <v>1.2857143</v>
      </c>
    </row>
    <row r="3262" spans="1:4" x14ac:dyDescent="0.2">
      <c r="A3262" t="str">
        <v>org.apache.camel.impl.DefaultConsumer</v>
      </c>
      <c r="B3262">
        <v>1.1000000000000001</v>
      </c>
      <c r="C3262" t="str">
        <v>org.apache.camel.processor.ChoiceProcessor</v>
      </c>
      <c r="D3262">
        <v>1.2857143</v>
      </c>
    </row>
    <row r="3263" spans="1:4" x14ac:dyDescent="0.2">
      <c r="A3263" t="str">
        <v>org.apache.camel.util.ResolverUtil$IsA</v>
      </c>
      <c r="B3263">
        <v>1.3333333999999999</v>
      </c>
      <c r="C3263" t="str">
        <v>org.apache.camel.processor.ChoiceProcessor</v>
      </c>
      <c r="D3263">
        <v>1.2857143</v>
      </c>
    </row>
    <row r="3264" spans="1:4" x14ac:dyDescent="0.2">
      <c r="A3264" t="str">
        <v>org.apache.camel.impl.NoRouteBuilder</v>
      </c>
      <c r="B3264">
        <v>0.5</v>
      </c>
      <c r="C3264" t="str">
        <v>org.apache.camel.model.BeanRef</v>
      </c>
      <c r="D3264">
        <v>1.2857143</v>
      </c>
    </row>
    <row r="3265" spans="1:4" x14ac:dyDescent="0.2">
      <c r="A3265" t="str">
        <v>org.apache.camel.component.xmpp.XmppBinding</v>
      </c>
      <c r="B3265">
        <v>1.25</v>
      </c>
      <c r="C3265" t="str">
        <v>org.apache.camel.management.PerformanceCounter</v>
      </c>
      <c r="D3265">
        <v>1.2857143</v>
      </c>
    </row>
    <row r="3266" spans="1:4" x14ac:dyDescent="0.2">
      <c r="A3266" t="str">
        <v>org.apache.camel.builder.script.Ruby</v>
      </c>
      <c r="B3266">
        <v>1</v>
      </c>
      <c r="C3266" t="str">
        <v>org.apache.camel.management.PerformanceCounter</v>
      </c>
      <c r="D3266">
        <v>1.2857143</v>
      </c>
    </row>
    <row r="3267" spans="1:4" x14ac:dyDescent="0.2">
      <c r="A3267" t="str">
        <v>org.apache.camel.component.file.FileConsumer$2</v>
      </c>
      <c r="B3267">
        <v>1</v>
      </c>
      <c r="C3267" t="str">
        <v>org.apache.camel.processor.ChoiceProcessor</v>
      </c>
      <c r="D3267">
        <v>1.2857143</v>
      </c>
    </row>
    <row r="3268" spans="1:4" x14ac:dyDescent="0.2">
      <c r="A3268" t="str">
        <v>org.apache.camel.component.cxf.util.CxfEndpointUtils</v>
      </c>
      <c r="B3268">
        <v>1.4545455</v>
      </c>
      <c r="C3268" t="str">
        <v>org.apache.camel.model.BeanRef</v>
      </c>
      <c r="D3268">
        <v>1.2857143</v>
      </c>
    </row>
    <row r="3269" spans="1:4" x14ac:dyDescent="0.2">
      <c r="A3269" t="str">
        <v>org.apache.camel.component.cxf.AsyncProcessorDecorator$1</v>
      </c>
      <c r="B3269">
        <v>0.5</v>
      </c>
      <c r="C3269" t="str">
        <v>org.apache.camel.processor.Splitter</v>
      </c>
      <c r="D3269">
        <v>1.2857143</v>
      </c>
    </row>
    <row r="3270" spans="1:4" x14ac:dyDescent="0.2">
      <c r="A3270" t="str">
        <v>org.apache.camel.component.xmpp.XmppEndpoint</v>
      </c>
      <c r="B3270">
        <v>0.97142859999999998</v>
      </c>
      <c r="C3270" t="str">
        <v>org.apache.camel.view.ModelFileGenerator</v>
      </c>
      <c r="D3270">
        <v>1.2857143</v>
      </c>
    </row>
    <row r="3271" spans="1:4" x14ac:dyDescent="0.2">
      <c r="A3271" t="str">
        <v>org.apache.camel.processor.MulticastProcessor</v>
      </c>
      <c r="B3271">
        <v>0.875</v>
      </c>
      <c r="C3271" t="str">
        <v>fr.jayasoft.ivy.util.ChecksumHelper</v>
      </c>
      <c r="D3271">
        <v>1.2857143</v>
      </c>
    </row>
    <row r="3272" spans="1:4" x14ac:dyDescent="0.2">
      <c r="A3272" t="str">
        <v>org.apache.camel.component.mail.MessageHeaderAccessException</v>
      </c>
      <c r="B3272">
        <v>0.5</v>
      </c>
      <c r="C3272" t="str">
        <v>fr.jayasoft.ivy.external.m2.PomModuleDescriptorParser$Parser</v>
      </c>
      <c r="D3272">
        <v>1.2857143</v>
      </c>
    </row>
    <row r="3273" spans="1:4" x14ac:dyDescent="0.2">
      <c r="A3273" t="str">
        <v>org.apache.camel.component.cxf.interceptors.AbstractInvokerInterceptor</v>
      </c>
      <c r="B3273">
        <v>0.66666669999999995</v>
      </c>
      <c r="C3273" t="str">
        <v>org.gjt.sp.jedit.BeanShellAction</v>
      </c>
      <c r="D3273">
        <v>1.2857143</v>
      </c>
    </row>
    <row r="3274" spans="1:4" x14ac:dyDescent="0.2">
      <c r="A3274" t="str">
        <v>org.apache.camel.component.direct.DirectComponent</v>
      </c>
      <c r="B3274">
        <v>0.5</v>
      </c>
      <c r="C3274" t="str">
        <v>org.gjt.sp.jedit.BeanShellAction</v>
      </c>
      <c r="D3274">
        <v>1.2857143</v>
      </c>
    </row>
    <row r="3275" spans="1:4" x14ac:dyDescent="0.2">
      <c r="A3275" t="str">
        <v>org.apache.camel.view.RouteDotGenerator</v>
      </c>
      <c r="B3275">
        <v>3.125</v>
      </c>
      <c r="C3275" t="str">
        <v>bsh.Remote</v>
      </c>
      <c r="D3275">
        <v>1.2857143</v>
      </c>
    </row>
    <row r="3276" spans="1:4" x14ac:dyDescent="0.2">
      <c r="A3276" t="str">
        <v>org.apache.camel.component.jmx.JMXConsumer</v>
      </c>
      <c r="B3276">
        <v>0.5</v>
      </c>
      <c r="C3276" t="str">
        <v>bsh.CollectionManager</v>
      </c>
      <c r="D3276">
        <v>1.2857143</v>
      </c>
    </row>
    <row r="3277" spans="1:4" x14ac:dyDescent="0.2">
      <c r="A3277" t="str">
        <v>org.apache.camel.builder.BuilderSupport</v>
      </c>
      <c r="B3277">
        <v>1.0333333</v>
      </c>
      <c r="C3277" t="str">
        <v>org.gjt.sp.jedit.io.GlobVFSFileFilter</v>
      </c>
      <c r="D3277">
        <v>1.2857143</v>
      </c>
    </row>
    <row r="3278" spans="1:4" x14ac:dyDescent="0.2">
      <c r="A3278" t="str">
        <v>org.apache.camel.component.validator.jing.JingComponent</v>
      </c>
      <c r="B3278">
        <v>0.66666669999999995</v>
      </c>
      <c r="C3278" t="str">
        <v>org.gjt.sp.jedit.gui.FloatingWindowContainer</v>
      </c>
      <c r="D3278">
        <v>1.2857143</v>
      </c>
    </row>
    <row r="3279" spans="1:4" x14ac:dyDescent="0.2">
      <c r="A3279" t="str">
        <v>org.apache.camel.processor.LoggingErrorHandler</v>
      </c>
      <c r="B3279">
        <v>1.3846153999999999</v>
      </c>
      <c r="C3279" t="str">
        <v>org.gjt.sp.jedit.bsh.Remote</v>
      </c>
      <c r="D3279">
        <v>1.2857143</v>
      </c>
    </row>
    <row r="3280" spans="1:4" x14ac:dyDescent="0.2">
      <c r="A3280" t="str">
        <v>org.apache.camel.model.ProcessorType</v>
      </c>
      <c r="B3280">
        <v>1.0744681</v>
      </c>
      <c r="C3280" t="str">
        <v>org.gjt.sp.jedit.io.EncodingServer</v>
      </c>
      <c r="D3280">
        <v>1.2857143</v>
      </c>
    </row>
    <row r="3281" spans="1:4" x14ac:dyDescent="0.2">
      <c r="A3281" t="str">
        <v>org.apache.camel.component.cxf.CxfMessage</v>
      </c>
      <c r="B3281">
        <v>0.92857140000000005</v>
      </c>
      <c r="C3281" t="str">
        <v>org.gjt.sp.jedit.bsh.CollectionManager</v>
      </c>
      <c r="D3281">
        <v>1.2857143</v>
      </c>
    </row>
    <row r="3282" spans="1:4" x14ac:dyDescent="0.2">
      <c r="A3282" t="str">
        <v>org.apache.camel.component.file.FileConsumer</v>
      </c>
      <c r="B3282">
        <v>2.3125</v>
      </c>
      <c r="C3282" t="str">
        <v>org.gjt.sp.jedit.gui.SplashScreen</v>
      </c>
      <c r="D3282">
        <v>1.2857143</v>
      </c>
    </row>
    <row r="3283" spans="1:4" x14ac:dyDescent="0.2">
      <c r="A3283" t="str">
        <v>org.apache.camel.builder.ProcessorBuilder$11</v>
      </c>
      <c r="B3283">
        <v>0.66666669999999995</v>
      </c>
      <c r="C3283" t="str">
        <v>org.apache.camel.spring.util.SimpleRouteBuilder</v>
      </c>
      <c r="D3283">
        <v>1.2777778</v>
      </c>
    </row>
    <row r="3284" spans="1:4" x14ac:dyDescent="0.2">
      <c r="A3284" t="str">
        <v>org.apache.camel.spring.remoting.SendBeforeInterceptor</v>
      </c>
      <c r="B3284">
        <v>0.85714287</v>
      </c>
      <c r="C3284" t="str">
        <v>org.apache.camel.util.DefaultTimeoutMap</v>
      </c>
      <c r="D3284">
        <v>1.2777778</v>
      </c>
    </row>
    <row r="3285" spans="1:4" x14ac:dyDescent="0.2">
      <c r="A3285" t="str">
        <v>org.apache.camel.builder.ExpressionBuilder$22</v>
      </c>
      <c r="B3285">
        <v>0.5</v>
      </c>
      <c r="C3285" t="str">
        <v>org.apache.camel.spring.util.SimpleRouteBuilder</v>
      </c>
      <c r="D3285">
        <v>1.2777778</v>
      </c>
    </row>
    <row r="3286" spans="1:4" x14ac:dyDescent="0.2">
      <c r="A3286" t="str">
        <v>org.apache.camel.component.mail.MailMessage</v>
      </c>
      <c r="B3286">
        <v>1.3125</v>
      </c>
      <c r="C3286" t="str">
        <v>org.apache.camel.util.DefaultTimeoutMap</v>
      </c>
      <c r="D3286">
        <v>1.2777778</v>
      </c>
    </row>
    <row r="3287" spans="1:4" x14ac:dyDescent="0.2">
      <c r="A3287" t="str">
        <v>org.apache.camel.component.quartz.QuartzEndpoint</v>
      </c>
      <c r="B3287">
        <v>1.037037</v>
      </c>
      <c r="C3287" t="str">
        <v>org.apache.camel.builder.ExpressionBuilder</v>
      </c>
      <c r="D3287">
        <v>1.2777778</v>
      </c>
    </row>
    <row r="3288" spans="1:4" x14ac:dyDescent="0.2">
      <c r="A3288" t="str">
        <v>org.apache.commons.logging.impl.Log4JCategoryLog</v>
      </c>
      <c r="B3288">
        <v>0.83333330000000005</v>
      </c>
      <c r="C3288" t="str">
        <v>org.apache.tools.ant.taskdefs.ExecuteOn</v>
      </c>
      <c r="D3288">
        <v>1.2727272999999999</v>
      </c>
    </row>
    <row r="3289" spans="1:4" x14ac:dyDescent="0.2">
      <c r="A3289" t="str">
        <v>org.apache.camel.component.file.FileComponent</v>
      </c>
      <c r="B3289">
        <v>0.33333333999999998</v>
      </c>
      <c r="C3289" t="str">
        <v>org.apache.tools.ant.taskdefs.Manifest$Attribute</v>
      </c>
      <c r="D3289">
        <v>1.2727272999999999</v>
      </c>
    </row>
    <row r="3290" spans="1:4" x14ac:dyDescent="0.2">
      <c r="A3290" t="str">
        <v>org.apache.camel.builder.script.ScriptEvaluationException</v>
      </c>
      <c r="B3290">
        <v>0</v>
      </c>
      <c r="C3290" t="str">
        <v>org.apache.tools.ant.types.ZipFileSet</v>
      </c>
      <c r="D3290">
        <v>1.2727272999999999</v>
      </c>
    </row>
    <row r="3291" spans="1:4" x14ac:dyDescent="0.2">
      <c r="A3291" t="str">
        <v>org.apache.camel.component.cxf.transport.CamelTransportBase</v>
      </c>
      <c r="B3291">
        <v>1.1428571999999999</v>
      </c>
      <c r="C3291" t="str">
        <v>org.apache.tools.ant.taskdefs.Replace</v>
      </c>
      <c r="D3291">
        <v>1.2727272999999999</v>
      </c>
    </row>
    <row r="3292" spans="1:4" x14ac:dyDescent="0.2">
      <c r="A3292" t="str">
        <v>org.apache.camel.language.LanguageAnnotation</v>
      </c>
      <c r="B3292">
        <v>1</v>
      </c>
      <c r="C3292" t="str">
        <v>org.apache.tools.ant.taskdefs.optional.ccm.CCMCheck</v>
      </c>
      <c r="D3292">
        <v>1.2727272999999999</v>
      </c>
    </row>
    <row r="3293" spans="1:4" x14ac:dyDescent="0.2">
      <c r="A3293" t="str">
        <v>org.apache.camel.builder.PredicateBuilder$1</v>
      </c>
      <c r="B3293">
        <v>0.75</v>
      </c>
      <c r="C3293" t="str">
        <v>org.apache.tools.ant.taskdefs.War</v>
      </c>
      <c r="D3293">
        <v>1.2727272999999999</v>
      </c>
    </row>
    <row r="3294" spans="1:4" x14ac:dyDescent="0.2">
      <c r="A3294" t="str">
        <v>org.apache.camel.processor.DeadLetterChannel$2</v>
      </c>
      <c r="B3294">
        <v>1.5</v>
      </c>
      <c r="C3294" t="str">
        <v>org.apache.camel.processor.resequencer.DefaultExchangeComparator</v>
      </c>
      <c r="D3294">
        <v>1.2727272999999999</v>
      </c>
    </row>
    <row r="3295" spans="1:4" x14ac:dyDescent="0.2">
      <c r="A3295" t="str">
        <v>org.apache.camel.component.bean.AmbiguousMethodCallException</v>
      </c>
      <c r="B3295">
        <v>0.5</v>
      </c>
      <c r="C3295" t="str">
        <v>org.apache.camel.spring.remoting.CamelProxyFactoryBean</v>
      </c>
      <c r="D3295">
        <v>1.2727272999999999</v>
      </c>
    </row>
    <row r="3296" spans="1:4" x14ac:dyDescent="0.2">
      <c r="A3296" t="str">
        <v>org.apache.camel.builder.DataTypeExpression$1</v>
      </c>
      <c r="B3296">
        <v>0</v>
      </c>
      <c r="C3296" t="str">
        <v>org.apache.camel.processor.resequencer.DefaultExchangeComparator</v>
      </c>
      <c r="D3296">
        <v>1.2727272999999999</v>
      </c>
    </row>
    <row r="3297" spans="1:4" x14ac:dyDescent="0.2">
      <c r="A3297" t="str">
        <v>org.apache.camel.spring.spi.TransactionInterceptor</v>
      </c>
      <c r="B3297">
        <v>0.83333330000000005</v>
      </c>
      <c r="C3297" t="str">
        <v>org.apache.camel.util.TimeoutMapEntry</v>
      </c>
      <c r="D3297">
        <v>1.2727272999999999</v>
      </c>
    </row>
    <row r="3298" spans="1:4" x14ac:dyDescent="0.2">
      <c r="A3298" t="str">
        <v>org.apache.commons.logging.Log</v>
      </c>
      <c r="B3298">
        <v>1</v>
      </c>
      <c r="C3298" t="str">
        <v>org.apache.camel.spring.remoting.CamelProxyFactoryBean</v>
      </c>
      <c r="D3298">
        <v>1.2727272999999999</v>
      </c>
    </row>
    <row r="3299" spans="1:4" x14ac:dyDescent="0.2">
      <c r="A3299" t="str">
        <v>org.apache.camel.util.IntrospectionSupport</v>
      </c>
      <c r="B3299">
        <v>2.6315789999999999</v>
      </c>
      <c r="C3299" t="str">
        <v>org.apache.camel.builder.xml.Namespaces</v>
      </c>
      <c r="D3299">
        <v>1.2727272999999999</v>
      </c>
    </row>
    <row r="3300" spans="1:4" x14ac:dyDescent="0.2">
      <c r="A3300" t="str">
        <v>org.apache.camel.component.validator.jing.RelaxNGCompactSyntaxComponent</v>
      </c>
      <c r="B3300">
        <v>0.5</v>
      </c>
      <c r="C3300" t="str">
        <v>org.apache.camel.util.TimeoutMapEntry</v>
      </c>
      <c r="D3300">
        <v>1.2727272999999999</v>
      </c>
    </row>
    <row r="3301" spans="1:4" x14ac:dyDescent="0.2">
      <c r="A3301" t="str">
        <v>org.apache.camel.bam.ProcessBuilder</v>
      </c>
      <c r="B3301">
        <v>1.05</v>
      </c>
      <c r="C3301" t="str">
        <v>org.apache.camel.processor.resequencer.DefaultExchangeComparator</v>
      </c>
      <c r="D3301">
        <v>1.2727272999999999</v>
      </c>
    </row>
    <row r="3302" spans="1:4" x14ac:dyDescent="0.2">
      <c r="A3302" t="str">
        <v>org.apache.camel.bam.TimeExpression</v>
      </c>
      <c r="B3302">
        <v>1.2</v>
      </c>
      <c r="C3302" t="str">
        <v>org.apache.camel.builder.xml.Namespaces</v>
      </c>
      <c r="D3302">
        <v>1.2727272999999999</v>
      </c>
    </row>
    <row r="3303" spans="1:4" x14ac:dyDescent="0.2">
      <c r="A3303" t="str">
        <v>org.apache.camel.processor.idempotent.NoMessageIdException</v>
      </c>
      <c r="B3303">
        <v>0.66666669999999995</v>
      </c>
      <c r="C3303" t="str">
        <v>org.apache.ivy.plugins.repository.ssh.SshCache$Entry</v>
      </c>
      <c r="D3303">
        <v>1.2727272999999999</v>
      </c>
    </row>
    <row r="3304" spans="1:4" x14ac:dyDescent="0.2">
      <c r="A3304" t="str">
        <v>org.apache.camel.Processor</v>
      </c>
      <c r="B3304">
        <v>1</v>
      </c>
      <c r="C3304" t="str">
        <v>org.gjt.sp.jedit.options.ShortcutsOptionPane$ShortcutsModel</v>
      </c>
      <c r="D3304">
        <v>1.2727272999999999</v>
      </c>
    </row>
    <row r="3305" spans="1:4" x14ac:dyDescent="0.2">
      <c r="A3305" t="str">
        <v>org.apache.camel.model.TryType</v>
      </c>
      <c r="B3305">
        <v>1.6363635999999999</v>
      </c>
      <c r="C3305" t="str">
        <v>org.apache.tools.ant.taskdefs.SQLExec</v>
      </c>
      <c r="D3305">
        <v>1.2692307</v>
      </c>
    </row>
    <row r="3306" spans="1:4" x14ac:dyDescent="0.2">
      <c r="A3306" t="str">
        <v>org.apache.camel.processor.DeadLetterChannel$1</v>
      </c>
      <c r="B3306">
        <v>0.5</v>
      </c>
      <c r="C3306" t="str">
        <v>org.apache.tools.ant.types.DataType</v>
      </c>
      <c r="D3306">
        <v>1.2666667</v>
      </c>
    </row>
    <row r="3307" spans="1:4" x14ac:dyDescent="0.2">
      <c r="A3307" t="str">
        <v>org.apache.camel.model.RoutesType</v>
      </c>
      <c r="B3307">
        <v>0.95833330000000005</v>
      </c>
      <c r="C3307" t="str">
        <v>org.apache.tools.ant.taskdefs.optional.ReplaceRegExp</v>
      </c>
      <c r="D3307">
        <v>1.2666667</v>
      </c>
    </row>
    <row r="3308" spans="1:4" x14ac:dyDescent="0.2">
      <c r="A3308" t="str">
        <v>org.apache.camel.model.IdentifiedType</v>
      </c>
      <c r="B3308">
        <v>0.66666669999999995</v>
      </c>
      <c r="C3308" t="str">
        <v>org.apache.camel.bam.rules.TemporalRule</v>
      </c>
      <c r="D3308">
        <v>1.2666667</v>
      </c>
    </row>
    <row r="3309" spans="1:4" x14ac:dyDescent="0.2">
      <c r="A3309" t="str">
        <v>org.apache.camel.builder.xml.XPathBuilder$3</v>
      </c>
      <c r="B3309">
        <v>0.5</v>
      </c>
      <c r="C3309" t="str">
        <v>org.apache.camel.builder.xml.XPathBuilder</v>
      </c>
      <c r="D3309">
        <v>1.2666667</v>
      </c>
    </row>
    <row r="3310" spans="1:4" x14ac:dyDescent="0.2">
      <c r="A3310" t="str">
        <v>org.apache.camel.builder.DataTypeExpression$Operation</v>
      </c>
      <c r="B3310">
        <v>0.5</v>
      </c>
      <c r="C3310" t="str">
        <v>org.apache.camel.bam.rules.TemporalRule</v>
      </c>
      <c r="D3310">
        <v>1.2666667</v>
      </c>
    </row>
    <row r="3311" spans="1:4" x14ac:dyDescent="0.2">
      <c r="A3311" t="str">
        <v>org.apache.camel.language.juel.JuelLanguage</v>
      </c>
      <c r="B3311">
        <v>0.66666669999999995</v>
      </c>
      <c r="C3311" t="str">
        <v>org.apache.camel.component.spring.integration.SpringIntegrationMessage</v>
      </c>
      <c r="D3311">
        <v>1.2666667</v>
      </c>
    </row>
    <row r="3312" spans="1:4" x14ac:dyDescent="0.2">
      <c r="A3312" t="str">
        <v>org.apache.camel.bam.model.ActivityState</v>
      </c>
      <c r="B3312">
        <v>1.1304348</v>
      </c>
      <c r="C3312" t="str">
        <v>org.apache.camel.bam.rules.TemporalRule</v>
      </c>
      <c r="D3312">
        <v>1.2666667</v>
      </c>
    </row>
    <row r="3313" spans="1:4" x14ac:dyDescent="0.2">
      <c r="A3313" t="str">
        <v>org.apache.camel.spring.spi.SpringInjector</v>
      </c>
      <c r="B3313">
        <v>0.83333330000000005</v>
      </c>
      <c r="C3313" t="str">
        <v>org.gjt.sp.jedit.help.HelpViewer</v>
      </c>
      <c r="D3313">
        <v>1.2666667</v>
      </c>
    </row>
    <row r="3314" spans="1:4" x14ac:dyDescent="0.2">
      <c r="A3314" t="str">
        <v>org.apache.camel.spi.DataFormat</v>
      </c>
      <c r="B3314">
        <v>1</v>
      </c>
      <c r="C3314" t="str">
        <v>org.apache.camel.model.RedeliveryPolicyType</v>
      </c>
      <c r="D3314">
        <v>1.2647059</v>
      </c>
    </row>
    <row r="3315" spans="1:4" x14ac:dyDescent="0.2">
      <c r="A3315" t="str">
        <v>org.apache.camel.spring.CamelBeanPostProcessor$2</v>
      </c>
      <c r="B3315">
        <v>0.5</v>
      </c>
      <c r="C3315" t="str">
        <v>org.apache.camel.impl.DefaultProducerTemplate</v>
      </c>
      <c r="D3315">
        <v>1.264151</v>
      </c>
    </row>
    <row r="3316" spans="1:4" x14ac:dyDescent="0.2">
      <c r="A3316" t="str">
        <v>org.apache.camel.converter.ObjectConverter</v>
      </c>
      <c r="B3316">
        <v>2.8333333000000001</v>
      </c>
      <c r="C3316" t="str">
        <v>org.apache.tools.ant.taskdefs.Replace</v>
      </c>
      <c r="D3316">
        <v>1.2631578000000001</v>
      </c>
    </row>
    <row r="3317" spans="1:4" x14ac:dyDescent="0.2">
      <c r="A3317" t="str">
        <v>org.apache.camel.impl.converter.TypeConverterRegistry</v>
      </c>
      <c r="B3317">
        <v>1</v>
      </c>
      <c r="C3317" t="str">
        <v>org.apache.tools.ant.taskdefs.Zip</v>
      </c>
      <c r="D3317">
        <v>1.2631578000000001</v>
      </c>
    </row>
    <row r="3318" spans="1:4" x14ac:dyDescent="0.2">
      <c r="A3318" t="str">
        <v>org.apache.camel.util.ObjectHelper</v>
      </c>
      <c r="B3318">
        <v>2.7333333</v>
      </c>
      <c r="C3318" t="str">
        <v>org.apache.tools.ant.types.selectors.BaseSelectorContainer</v>
      </c>
      <c r="D3318">
        <v>1.2608695999999999</v>
      </c>
    </row>
    <row r="3319" spans="1:4" x14ac:dyDescent="0.2">
      <c r="A3319" t="str">
        <v>org.apache.camel.converter.HasAnnotation</v>
      </c>
      <c r="B3319">
        <v>1</v>
      </c>
      <c r="C3319" t="str">
        <v>org.apache.tools.ant.taskdefs.optional.unix.Symlink</v>
      </c>
      <c r="D3319">
        <v>1.2608695999999999</v>
      </c>
    </row>
    <row r="3320" spans="1:4" x14ac:dyDescent="0.2">
      <c r="A3320" t="str">
        <v>org.apache.camel.processor.LoggingLevel</v>
      </c>
      <c r="B3320">
        <v>0.5</v>
      </c>
      <c r="C3320" t="str">
        <v>org.apache.ivy.core.resolve.ResolveData</v>
      </c>
      <c r="D3320">
        <v>1.2592592</v>
      </c>
    </row>
    <row r="3321" spans="1:4" x14ac:dyDescent="0.2">
      <c r="A3321" t="str">
        <v>org.apache.camel.component.mock.MockEndpoint$1</v>
      </c>
      <c r="B3321">
        <v>0.5</v>
      </c>
      <c r="C3321" t="str">
        <v>org.apache.tools.ant.taskdefs.optional.Javah</v>
      </c>
      <c r="D3321">
        <v>1.2580644999999999</v>
      </c>
    </row>
    <row r="3322" spans="1:4" x14ac:dyDescent="0.2">
      <c r="A3322" t="str">
        <v>org.apache.camel.Headers</v>
      </c>
      <c r="B3322">
        <v>0</v>
      </c>
      <c r="C3322" t="str">
        <v>org.apache.tools.ant.taskdefs.KeySubst</v>
      </c>
      <c r="D3322">
        <v>1.25</v>
      </c>
    </row>
    <row r="3323" spans="1:4" x14ac:dyDescent="0.2">
      <c r="A3323" t="str">
        <v>org.apache.camel.component.jms.JmsConfiguration$1</v>
      </c>
      <c r="B3323">
        <v>0.5</v>
      </c>
      <c r="C3323" t="str">
        <v>org.apache.tools.ant.taskdefs.AntStructure</v>
      </c>
      <c r="D3323">
        <v>1.25</v>
      </c>
    </row>
    <row r="3324" spans="1:4" x14ac:dyDescent="0.2">
      <c r="A3324" t="str">
        <v>org.apache.camel.component.mock.MockEndpoint</v>
      </c>
      <c r="B3324">
        <v>1.3617021</v>
      </c>
      <c r="C3324" t="str">
        <v>org.apache.tools.ant.taskdefs.CompileTask</v>
      </c>
      <c r="D3324">
        <v>1.25</v>
      </c>
    </row>
    <row r="3325" spans="1:4" x14ac:dyDescent="0.2">
      <c r="A3325" t="str">
        <v>org.apache.camel.spring.CamelBeanPostProcessor$3</v>
      </c>
      <c r="B3325">
        <v>0.5</v>
      </c>
      <c r="C3325" t="str">
        <v>org.apache.tools.ant.taskdefs.Tar</v>
      </c>
      <c r="D3325">
        <v>1.25</v>
      </c>
    </row>
    <row r="3326" spans="1:4" x14ac:dyDescent="0.2">
      <c r="A3326" t="str">
        <v>org.apache.camel.spring.CamelTemplateFactoryBean</v>
      </c>
      <c r="B3326">
        <v>0.88888889999999998</v>
      </c>
      <c r="C3326" t="str">
        <v>org.apache.tools.ant.taskdefs.JikesOutputParser</v>
      </c>
      <c r="D3326">
        <v>1.25</v>
      </c>
    </row>
    <row r="3327" spans="1:4" x14ac:dyDescent="0.2">
      <c r="A3327" t="str">
        <v>org.apache.camel.processor.Logger</v>
      </c>
      <c r="B3327">
        <v>2.1428569999999998</v>
      </c>
      <c r="C3327" t="str">
        <v>org.apache.tools.ant.taskdefs.Tar</v>
      </c>
      <c r="D3327">
        <v>1.25</v>
      </c>
    </row>
    <row r="3328" spans="1:4" x14ac:dyDescent="0.2">
      <c r="A3328" t="str">
        <v>org.apache.camel.component.cxf.transport.CamelConduit$DecoupledDestination</v>
      </c>
      <c r="B3328">
        <v>0.83333330000000005</v>
      </c>
      <c r="C3328" t="str">
        <v>org.apache.tools.ant.taskdefs.Replace</v>
      </c>
      <c r="D3328">
        <v>1.25</v>
      </c>
    </row>
    <row r="3329" spans="1:4" x14ac:dyDescent="0.2">
      <c r="A3329" t="str">
        <v>org.apache.camel.processor.Aggregator</v>
      </c>
      <c r="B3329">
        <v>0.33333333999999998</v>
      </c>
      <c r="C3329" t="str">
        <v>org.apache.tools.ant.taskdefs.KeySubst</v>
      </c>
      <c r="D3329">
        <v>1.25</v>
      </c>
    </row>
    <row r="3330" spans="1:4" x14ac:dyDescent="0.2">
      <c r="A3330" t="str">
        <v>org.apache.camel.processor.DelegateAsyncProcessor</v>
      </c>
      <c r="B3330">
        <v>0.77777779999999996</v>
      </c>
      <c r="C3330" t="str">
        <v>org.apache.tools.ant.taskdefs.CompileTask</v>
      </c>
      <c r="D3330">
        <v>1.25</v>
      </c>
    </row>
    <row r="3331" spans="1:4" x14ac:dyDescent="0.2">
      <c r="A3331" t="str">
        <v>org.apache.camel.builder.xml.MessageVariableResolver</v>
      </c>
      <c r="B3331">
        <v>2.8333333000000001</v>
      </c>
      <c r="C3331" t="str">
        <v>org.apache.tools.ant.taskdefs.JikesOutputParser</v>
      </c>
      <c r="D3331">
        <v>1.25</v>
      </c>
    </row>
    <row r="3332" spans="1:4" x14ac:dyDescent="0.2">
      <c r="A3332" t="str">
        <v>org.apache.camel.component.mail.MailEndpoint</v>
      </c>
      <c r="B3332">
        <v>1</v>
      </c>
      <c r="C3332" t="str">
        <v>org.apache.tools.zip.ExtraFieldUtils</v>
      </c>
      <c r="D3332">
        <v>1.25</v>
      </c>
    </row>
    <row r="3333" spans="1:4" x14ac:dyDescent="0.2">
      <c r="A3333" t="str">
        <v>org.apache.camel.util.ServiceHelper</v>
      </c>
      <c r="B3333">
        <v>0.75</v>
      </c>
      <c r="C3333" t="str">
        <v>org.apache.tools.ant.util.facade.FacadeTaskHelper</v>
      </c>
      <c r="D3333">
        <v>1.25</v>
      </c>
    </row>
    <row r="3334" spans="1:4" x14ac:dyDescent="0.2">
      <c r="A3334" t="str">
        <v>org.apache.camel.util.CollectionStringBuffer</v>
      </c>
      <c r="B3334">
        <v>0.83333330000000005</v>
      </c>
      <c r="C3334" t="str">
        <v>org.apache.tools.ant.taskdefs.cvslib.ChangeLogWriter</v>
      </c>
      <c r="D3334">
        <v>1.25</v>
      </c>
    </row>
    <row r="3335" spans="1:4" x14ac:dyDescent="0.2">
      <c r="A3335" t="str">
        <v>org.apache.camel.component.cxf.transport.CamelConduit$CamelOutputStream</v>
      </c>
      <c r="B3335">
        <v>0.9</v>
      </c>
      <c r="C3335" t="str">
        <v>org.apache.tools.zip.ExtraFieldUtils</v>
      </c>
      <c r="D3335">
        <v>1.25</v>
      </c>
    </row>
    <row r="3336" spans="1:4" x14ac:dyDescent="0.2">
      <c r="A3336" t="str">
        <v>org.apache.camel.util.ReportingTypeConverterLoader$TypeMapping</v>
      </c>
      <c r="B3336">
        <v>1.1000000000000001</v>
      </c>
      <c r="C3336" t="str">
        <v>org.apache.tools.ant.taskdefs.KeySubst</v>
      </c>
      <c r="D3336">
        <v>1.25</v>
      </c>
    </row>
    <row r="3337" spans="1:4" x14ac:dyDescent="0.2">
      <c r="A3337" t="str">
        <v>org.apache.camel.language.NamespacePrefix</v>
      </c>
      <c r="B3337">
        <v>1</v>
      </c>
      <c r="C3337" t="str">
        <v>org.apache.tools.ant.taskdefs.JikesOutputParser</v>
      </c>
      <c r="D3337">
        <v>1.25</v>
      </c>
    </row>
    <row r="3338" spans="1:4" x14ac:dyDescent="0.2">
      <c r="A3338" t="str">
        <v>org.apache.camel.CamelExchangeException</v>
      </c>
      <c r="B3338">
        <v>0.5</v>
      </c>
      <c r="C3338" t="str">
        <v>org.apache.tools.ant.taskdefs.KeySubst</v>
      </c>
      <c r="D3338">
        <v>1.25</v>
      </c>
    </row>
    <row r="3339" spans="1:4" x14ac:dyDescent="0.2">
      <c r="A3339" t="str">
        <v>org.apache.camel.Expression</v>
      </c>
      <c r="B3339">
        <v>1</v>
      </c>
      <c r="C3339" t="str">
        <v>org.apache.tools.zip.ExtraFieldUtils</v>
      </c>
      <c r="D3339">
        <v>1.25</v>
      </c>
    </row>
    <row r="3340" spans="1:4" x14ac:dyDescent="0.2">
      <c r="A3340" t="str">
        <v>org.apache.camel.processor.UnitOfWorkProcessor</v>
      </c>
      <c r="B3340">
        <v>1</v>
      </c>
      <c r="C3340" t="str">
        <v>org.apache.tools.ant.taskdefs.Get$Base64Converter</v>
      </c>
      <c r="D3340">
        <v>1.25</v>
      </c>
    </row>
    <row r="3341" spans="1:4" x14ac:dyDescent="0.2">
      <c r="A3341" t="str">
        <v>org.apache.camel.component.cxf.CxfSoapEndpoint</v>
      </c>
      <c r="B3341">
        <v>1</v>
      </c>
      <c r="C3341" t="str">
        <v>org.apache.tools.ant.util.LoaderUtils</v>
      </c>
      <c r="D3341">
        <v>1.25</v>
      </c>
    </row>
    <row r="3342" spans="1:4" x14ac:dyDescent="0.2">
      <c r="A3342" t="str">
        <v>org.apache.camel.impl.DefaultExchangeConverter</v>
      </c>
      <c r="B3342">
        <v>0.5</v>
      </c>
      <c r="C3342" t="str">
        <v>org.apache.tools.ant.helper.ProjectHelperImpl$RootHandler</v>
      </c>
      <c r="D3342">
        <v>1.25</v>
      </c>
    </row>
    <row r="3343" spans="1:4" x14ac:dyDescent="0.2">
      <c r="A3343" t="str">
        <v>org.apache.camel.builder.xml.NamespaceBuilder</v>
      </c>
      <c r="B3343">
        <v>1</v>
      </c>
      <c r="C3343" t="str">
        <v>org.apache.tools.ant.taskdefs.cvslib.ChangeLogWriter</v>
      </c>
      <c r="D3343">
        <v>1.25</v>
      </c>
    </row>
    <row r="3344" spans="1:4" x14ac:dyDescent="0.2">
      <c r="A3344" t="str">
        <v>org.apache.commons.logging.LogSource</v>
      </c>
      <c r="B3344">
        <v>1</v>
      </c>
      <c r="C3344" t="str">
        <v>org.apache.tools.ant.taskdefs.JikesOutputParser</v>
      </c>
      <c r="D3344">
        <v>1.25</v>
      </c>
    </row>
    <row r="3345" spans="1:4" x14ac:dyDescent="0.2">
      <c r="A3345" t="str">
        <v>org.apache.camel.component.cxf.invoker.InvokingContextFactory</v>
      </c>
      <c r="B3345">
        <v>1.5</v>
      </c>
      <c r="C3345" t="str">
        <v>org.apache.tools.ant.util.Base64Converter</v>
      </c>
      <c r="D3345">
        <v>1.25</v>
      </c>
    </row>
    <row r="3346" spans="1:4" x14ac:dyDescent="0.2">
      <c r="A3346" t="str">
        <v>org.apache.camel.component.mail.MailExchange</v>
      </c>
      <c r="B3346">
        <v>0.875</v>
      </c>
      <c r="C3346" t="str">
        <v>org.apache.tools.ant.types.Resource$1</v>
      </c>
      <c r="D3346">
        <v>1.25</v>
      </c>
    </row>
    <row r="3347" spans="1:4" x14ac:dyDescent="0.2">
      <c r="A3347" t="str">
        <v>org.apache.camel.NoSuchEndpointException</v>
      </c>
      <c r="B3347">
        <v>0.5</v>
      </c>
      <c r="C3347" t="str">
        <v>org.apache.tools.ant.util.XMLFragment$Child</v>
      </c>
      <c r="D3347">
        <v>1.25</v>
      </c>
    </row>
    <row r="3348" spans="1:4" x14ac:dyDescent="0.2">
      <c r="A3348" t="str">
        <v>org.apache.camel.util.URISupport</v>
      </c>
      <c r="B3348">
        <v>1.5333333</v>
      </c>
      <c r="C3348" t="str">
        <v>org.apache.tools.ant.taskdefs.Nice</v>
      </c>
      <c r="D3348">
        <v>1.25</v>
      </c>
    </row>
    <row r="3349" spans="1:4" x14ac:dyDescent="0.2">
      <c r="A3349" t="str">
        <v>org.apache.camel.impl.DefaultPollingEndpoint</v>
      </c>
      <c r="B3349">
        <v>0.33333333999999998</v>
      </c>
      <c r="C3349" t="str">
        <v>org.apache.tools.ant.taskdefs.Input</v>
      </c>
      <c r="D3349">
        <v>1.25</v>
      </c>
    </row>
    <row r="3350" spans="1:4" x14ac:dyDescent="0.2">
      <c r="A3350" t="str">
        <v>org.apache.camel.component.file.strategy.FileRenamer</v>
      </c>
      <c r="B3350">
        <v>1</v>
      </c>
      <c r="C3350" t="str">
        <v>org.apache.tools.ant.helper.ProjectHelperImpl$RootHandler</v>
      </c>
      <c r="D3350">
        <v>1.25</v>
      </c>
    </row>
    <row r="3351" spans="1:4" x14ac:dyDescent="0.2">
      <c r="A3351" t="str">
        <v>org.apache.camel.component.cxf.phase.PayloadPhaseManagerImpl</v>
      </c>
      <c r="B3351">
        <v>0.66666669999999995</v>
      </c>
      <c r="C3351" t="str">
        <v>org.apache.tools.ant.taskdefs.condition.ResourcesMatch</v>
      </c>
      <c r="D3351">
        <v>1.25</v>
      </c>
    </row>
    <row r="3352" spans="1:4" x14ac:dyDescent="0.2">
      <c r="A3352" t="str">
        <v>org.apache.camel.component.bean.DefaultParameterMappingStrategy</v>
      </c>
      <c r="B3352">
        <v>0.75</v>
      </c>
      <c r="C3352" t="str">
        <v>org.apache.tools.ant.taskdefs.JikesOutputParser</v>
      </c>
      <c r="D3352">
        <v>1.25</v>
      </c>
    </row>
    <row r="3353" spans="1:4" x14ac:dyDescent="0.2">
      <c r="A3353" t="str">
        <v>org.apache.camel.util.jndi.JndiContext$1</v>
      </c>
      <c r="B3353">
        <v>0.5</v>
      </c>
      <c r="C3353" t="str">
        <v>org.apache.tools.ant.taskdefs.KeySubst</v>
      </c>
      <c r="D3353">
        <v>1.25</v>
      </c>
    </row>
    <row r="3354" spans="1:4" x14ac:dyDescent="0.2">
      <c r="A3354" t="str">
        <v>org.apache.camel.processor.StreamResequencer</v>
      </c>
      <c r="B3354">
        <v>0.85714287</v>
      </c>
      <c r="C3354" t="str">
        <v>org.apache.tools.ant.taskdefs.LoadProperties</v>
      </c>
      <c r="D3354">
        <v>1.25</v>
      </c>
    </row>
    <row r="3355" spans="1:4" x14ac:dyDescent="0.2">
      <c r="A3355" t="str">
        <v>org.apache.camel.processor.idempotent.MemoryMessageIdRepository</v>
      </c>
      <c r="B3355">
        <v>1</v>
      </c>
      <c r="C3355" t="str">
        <v>org.apache.tools.ant.types.spi.Provider</v>
      </c>
      <c r="D3355">
        <v>1.25</v>
      </c>
    </row>
    <row r="3356" spans="1:4" x14ac:dyDescent="0.2">
      <c r="A3356" t="str">
        <v>org.apache.camel.spring.SpringCamelContext</v>
      </c>
      <c r="B3356">
        <v>1.1176470000000001</v>
      </c>
      <c r="C3356" t="str">
        <v>org.apache.tools.ant.taskdefs.compilers.CompilerAdapterFactory</v>
      </c>
      <c r="D3356">
        <v>1.25</v>
      </c>
    </row>
    <row r="3357" spans="1:4" x14ac:dyDescent="0.2">
      <c r="A3357" t="str">
        <v>org.apache.camel.spring.Main$3</v>
      </c>
      <c r="B3357">
        <v>0.5</v>
      </c>
      <c r="C3357" t="str">
        <v>org.apache.camel.impl.DefaultExchange</v>
      </c>
      <c r="D3357">
        <v>1.25</v>
      </c>
    </row>
    <row r="3358" spans="1:4" x14ac:dyDescent="0.2">
      <c r="A3358" t="str">
        <v>org.apache.camel.component.velocity.VelocityEndpoint</v>
      </c>
      <c r="B3358">
        <v>0.83333330000000005</v>
      </c>
      <c r="C3358" t="str">
        <v>org.apache.camel.component.xmpp.XmppBinding</v>
      </c>
      <c r="D3358">
        <v>1.25</v>
      </c>
    </row>
    <row r="3359" spans="1:4" x14ac:dyDescent="0.2">
      <c r="A3359" t="str">
        <v>org.apache.camel.builder.PredicateBuilder$5</v>
      </c>
      <c r="B3359">
        <v>0.66666669999999995</v>
      </c>
      <c r="C3359" t="str">
        <v>org.apache.camel.builder.PredicateBuilder$1</v>
      </c>
      <c r="D3359">
        <v>1.25</v>
      </c>
    </row>
    <row r="3360" spans="1:4" x14ac:dyDescent="0.2">
      <c r="A3360" t="str">
        <v>org.apache.camel.component.quartz.CamelJob</v>
      </c>
      <c r="B3360">
        <v>0.5</v>
      </c>
      <c r="C3360" t="str">
        <v>org.apache.camel.builder.PredicateBuilder$2</v>
      </c>
      <c r="D3360">
        <v>1.25</v>
      </c>
    </row>
    <row r="3361" spans="1:4" x14ac:dyDescent="0.2">
      <c r="A3361" t="str">
        <v>org.apache.camel.builder.ErrorHandlerBuilderSupport</v>
      </c>
      <c r="B3361">
        <v>1</v>
      </c>
      <c r="C3361" t="str">
        <v>org.apache.camel.builder.PredicateBuilder$4</v>
      </c>
      <c r="D3361">
        <v>1.25</v>
      </c>
    </row>
    <row r="3362" spans="1:4" x14ac:dyDescent="0.2">
      <c r="A3362" t="str">
        <v>org.apache.camel.component.jms.JmsConfiguration$3</v>
      </c>
      <c r="B3362">
        <v>0</v>
      </c>
      <c r="C3362" t="str">
        <v>org.apache.camel.processor.ErrorHandlerSupport</v>
      </c>
      <c r="D3362">
        <v>1.25</v>
      </c>
    </row>
    <row r="3363" spans="1:4" x14ac:dyDescent="0.2">
      <c r="A3363" t="str">
        <v>org.apache.camel.spring.CamelProxyFactoryType</v>
      </c>
      <c r="B3363">
        <v>0</v>
      </c>
      <c r="C3363" t="str">
        <v>org.apache.camel.component.log.LogComponent</v>
      </c>
      <c r="D3363">
        <v>1.25</v>
      </c>
    </row>
    <row r="3364" spans="1:4" x14ac:dyDescent="0.2">
      <c r="A3364" t="str">
        <v>org.apache.camel.component.timer.TimerConsumer$1</v>
      </c>
      <c r="B3364">
        <v>0.5</v>
      </c>
      <c r="C3364" t="str">
        <v>org.apache.commons.logging.impl.Log4jFactory</v>
      </c>
      <c r="D3364">
        <v>1.25</v>
      </c>
    </row>
    <row r="3365" spans="1:4" x14ac:dyDescent="0.2">
      <c r="A3365" t="str">
        <v>org.apache.camel.component.file.strategy.DefaultFileRenamer</v>
      </c>
      <c r="B3365">
        <v>1.2222222</v>
      </c>
      <c r="C3365" t="str">
        <v>org.apache.camel.builder.PredicateBuilder$3</v>
      </c>
      <c r="D3365">
        <v>1.25</v>
      </c>
    </row>
    <row r="3366" spans="1:4" x14ac:dyDescent="0.2">
      <c r="A3366" t="str">
        <v>org.apache.camel.component.mina.MinaProducer$1</v>
      </c>
      <c r="B3366">
        <v>0</v>
      </c>
      <c r="C3366" t="str">
        <v>org.apache.camel.component.direct.DirectEndpoint$DirectProducer</v>
      </c>
      <c r="D3366">
        <v>1.25</v>
      </c>
    </row>
    <row r="3367" spans="1:4" x14ac:dyDescent="0.2">
      <c r="A3367" t="str">
        <v>org.apache.camel.component.bean.BeanInfo</v>
      </c>
      <c r="B3367">
        <v>2.6153846000000001</v>
      </c>
      <c r="C3367" t="str">
        <v>org.apache.camel.component.xmpp.XmppBinding</v>
      </c>
      <c r="D3367">
        <v>1.25</v>
      </c>
    </row>
    <row r="3368" spans="1:4" x14ac:dyDescent="0.2">
      <c r="A3368" t="str">
        <v>org.apache.camel.builder.PredicateBuilder$11</v>
      </c>
      <c r="B3368">
        <v>0.66666669999999995</v>
      </c>
      <c r="C3368" t="str">
        <v>org.apache.camel.component.timer.TimerComponent</v>
      </c>
      <c r="D3368">
        <v>1.25</v>
      </c>
    </row>
    <row r="3369" spans="1:4" x14ac:dyDescent="0.2">
      <c r="A3369" t="str">
        <v>org.apache.camel.bam.processor.NoCorrelationKeyException</v>
      </c>
      <c r="B3369">
        <v>0.5</v>
      </c>
      <c r="C3369" t="str">
        <v>org.apache.camel.builder.PredicateBuilder$4</v>
      </c>
      <c r="D3369">
        <v>1.25</v>
      </c>
    </row>
    <row r="3370" spans="1:4" x14ac:dyDescent="0.2">
      <c r="A3370" t="str">
        <v>org.apache.camel.language.juel.EL</v>
      </c>
      <c r="B3370">
        <v>1</v>
      </c>
      <c r="C3370" t="str">
        <v>org.apache.camel.language.bean.BeanExpression</v>
      </c>
      <c r="D3370">
        <v>1.25</v>
      </c>
    </row>
    <row r="3371" spans="1:4" x14ac:dyDescent="0.2">
      <c r="A3371" t="str">
        <v>org.apache.camel.component.event.EventConsumer</v>
      </c>
      <c r="B3371">
        <v>0.66666669999999995</v>
      </c>
      <c r="C3371" t="str">
        <v>org.apache.camel.component.timer.TimerComponent</v>
      </c>
      <c r="D3371">
        <v>1.25</v>
      </c>
    </row>
    <row r="3372" spans="1:4" x14ac:dyDescent="0.2">
      <c r="A3372" t="str">
        <v>org.apache.camel.bam.ActivityBuilder$2</v>
      </c>
      <c r="B3372">
        <v>0.5</v>
      </c>
      <c r="C3372" t="str">
        <v>org.apache.camel.model.ProcessorRef</v>
      </c>
      <c r="D3372">
        <v>1.25</v>
      </c>
    </row>
    <row r="3373" spans="1:4" x14ac:dyDescent="0.2">
      <c r="A3373" t="str">
        <v>org.apache.camel.converter.jaxb.LongHeader</v>
      </c>
      <c r="B3373">
        <v>0.83333330000000005</v>
      </c>
      <c r="C3373" t="str">
        <v>org.apache.camel.component.xmpp.XmppBinding</v>
      </c>
      <c r="D3373">
        <v>1.25</v>
      </c>
    </row>
    <row r="3374" spans="1:4" x14ac:dyDescent="0.2">
      <c r="A3374" t="str">
        <v>org.apache.camel.builder.PredicateBuilder</v>
      </c>
      <c r="B3374">
        <v>1.0555555999999999</v>
      </c>
      <c r="C3374" t="str">
        <v>org.apache.camel.component.jms.JmsProviderMetadata</v>
      </c>
      <c r="D3374">
        <v>1.25</v>
      </c>
    </row>
    <row r="3375" spans="1:4" x14ac:dyDescent="0.2">
      <c r="A3375" t="str">
        <v>org.apache.camel.builder.xml.Namespaces</v>
      </c>
      <c r="B3375">
        <v>1.5</v>
      </c>
      <c r="C3375" t="str">
        <v>org.apache.camel.component.direct.DirectProducer</v>
      </c>
      <c r="D3375">
        <v>1.25</v>
      </c>
    </row>
    <row r="3376" spans="1:4" x14ac:dyDescent="0.2">
      <c r="A3376" t="str">
        <v>org.apache.camel.ExchangePattern</v>
      </c>
      <c r="B3376">
        <v>1.8888887999999999</v>
      </c>
      <c r="C3376" t="str">
        <v>org.apache.camel.processor.interceptor.StreamCachingInterceptor</v>
      </c>
      <c r="D3376">
        <v>1.25</v>
      </c>
    </row>
    <row r="3377" spans="1:4" x14ac:dyDescent="0.2">
      <c r="A3377" t="str">
        <v>org.apache.camel.processor.aggregate.AggregationCollection</v>
      </c>
      <c r="B3377">
        <v>1.2</v>
      </c>
      <c r="C3377" t="str">
        <v>org.apache.camel.builder.PredicateBuilder$3</v>
      </c>
      <c r="D3377">
        <v>1.25</v>
      </c>
    </row>
    <row r="3378" spans="1:4" x14ac:dyDescent="0.2">
      <c r="A3378" t="str">
        <v>org.apache.camel.component.xmpp.XmppPrivateChatProducer</v>
      </c>
      <c r="B3378">
        <v>0.875</v>
      </c>
      <c r="C3378" t="str">
        <v>org.apache.camel.model.ThrowFaultType</v>
      </c>
      <c r="D3378">
        <v>1.25</v>
      </c>
    </row>
    <row r="3379" spans="1:4" x14ac:dyDescent="0.2">
      <c r="A3379" t="str">
        <v>org.apache.camel.model.dataformat.JaxbDataFormat</v>
      </c>
      <c r="B3379">
        <v>0.8</v>
      </c>
      <c r="C3379" t="str">
        <v>org.apache.camel.management.InstrumentationProcessor</v>
      </c>
      <c r="D3379">
        <v>1.25</v>
      </c>
    </row>
    <row r="3380" spans="1:4" x14ac:dyDescent="0.2">
      <c r="A3380" t="str">
        <v>org.apache.camel.component.timer.TimerComponent</v>
      </c>
      <c r="B3380">
        <v>1.25</v>
      </c>
      <c r="C3380" t="str">
        <v>org.apache.camel.component.mina.MinaPayloadHolder</v>
      </c>
      <c r="D3380">
        <v>1.25</v>
      </c>
    </row>
    <row r="3381" spans="1:4" x14ac:dyDescent="0.2">
      <c r="A3381" t="str">
        <v>org.apache.camel.model.ExceptionType</v>
      </c>
      <c r="B3381">
        <v>1.0714284999999999</v>
      </c>
      <c r="C3381" t="str">
        <v>org.apache.camel.component.jms.JmsProviderMetadata</v>
      </c>
      <c r="D3381">
        <v>1.25</v>
      </c>
    </row>
    <row r="3382" spans="1:4" x14ac:dyDescent="0.2">
      <c r="A3382" t="str">
        <v>org.apache.camel.builder.ProcessorBuilder$3</v>
      </c>
      <c r="B3382">
        <v>0.66666669999999995</v>
      </c>
      <c r="C3382" t="str">
        <v>org.apache.camel.component.direct.DirectProducer</v>
      </c>
      <c r="D3382">
        <v>1.25</v>
      </c>
    </row>
    <row r="3383" spans="1:4" x14ac:dyDescent="0.2">
      <c r="A3383" t="str">
        <v>org.apache.camel.impl.converter.EnumTypeConverter</v>
      </c>
      <c r="B3383">
        <v>1.5</v>
      </c>
      <c r="C3383" t="str">
        <v>org.apache.camel.model.MulticastType</v>
      </c>
      <c r="D3383">
        <v>1.25</v>
      </c>
    </row>
    <row r="3384" spans="1:4" x14ac:dyDescent="0.2">
      <c r="A3384" t="str">
        <v>org.apache.camel.component.bean.ParameterMappingStrategy</v>
      </c>
      <c r="B3384">
        <v>1</v>
      </c>
      <c r="C3384" t="str">
        <v>org.apache.camel.impl.converter.InstanceMethodTypeConverter</v>
      </c>
      <c r="D3384">
        <v>1.25</v>
      </c>
    </row>
    <row r="3385" spans="1:4" x14ac:dyDescent="0.2">
      <c r="A3385" t="str">
        <v>org.apache.camel.component.file.remote.FtpEndpoint</v>
      </c>
      <c r="B3385">
        <v>0.71428572999999995</v>
      </c>
      <c r="C3385" t="str">
        <v>org.apache.camel.spring.remoting.CamelProxyFactoryBean</v>
      </c>
      <c r="D3385">
        <v>1.25</v>
      </c>
    </row>
    <row r="3386" spans="1:4" x14ac:dyDescent="0.2">
      <c r="A3386" t="str">
        <v>org.apache.camel.RuntimeExpressionException</v>
      </c>
      <c r="B3386">
        <v>0</v>
      </c>
      <c r="C3386" t="str">
        <v>org.apache.camel.builder.PredicateBuilder$4</v>
      </c>
      <c r="D3386">
        <v>1.25</v>
      </c>
    </row>
    <row r="3387" spans="1:4" x14ac:dyDescent="0.2">
      <c r="A3387" t="str">
        <v>org.apache.camel.component.ibatis.IBatisProducer</v>
      </c>
      <c r="B3387">
        <v>0.8</v>
      </c>
      <c r="C3387" t="str">
        <v>org.apache.camel.impl.MessageSupport</v>
      </c>
      <c r="D3387">
        <v>1.25</v>
      </c>
    </row>
    <row r="3388" spans="1:4" x14ac:dyDescent="0.2">
      <c r="A3388" t="str">
        <v>org.apache.camel.bam.ProcessBuilder$1</v>
      </c>
      <c r="B3388">
        <v>0.5</v>
      </c>
      <c r="C3388" t="str">
        <v>org.apache.camel.component.timer.TimerComponent</v>
      </c>
      <c r="D3388">
        <v>1.25</v>
      </c>
    </row>
    <row r="3389" spans="1:4" x14ac:dyDescent="0.2">
      <c r="A3389" t="str">
        <v>org.apache.camel.model.dataformat.package-info</v>
      </c>
      <c r="B3389">
        <v>0</v>
      </c>
      <c r="C3389" t="str">
        <v>org.apache.camel.builder.PredicateBuilder$3</v>
      </c>
      <c r="D3389">
        <v>1.25</v>
      </c>
    </row>
    <row r="3390" spans="1:4" x14ac:dyDescent="0.2">
      <c r="A3390" t="str">
        <v>org.apache.camel.component.mock.MockEndpoint$3</v>
      </c>
      <c r="B3390">
        <v>0.5</v>
      </c>
      <c r="C3390" t="str">
        <v>org.apache.camel.converter.CollectionConverter</v>
      </c>
      <c r="D3390">
        <v>1.25</v>
      </c>
    </row>
    <row r="3391" spans="1:4" x14ac:dyDescent="0.2">
      <c r="A3391" t="str">
        <v>org.apache.camel.component.quartz.QuartzMessage</v>
      </c>
      <c r="B3391">
        <v>1</v>
      </c>
      <c r="C3391" t="str">
        <v>org.apache.camel.model.ProcessorRef</v>
      </c>
      <c r="D3391">
        <v>1.25</v>
      </c>
    </row>
    <row r="3392" spans="1:4" x14ac:dyDescent="0.2">
      <c r="A3392" t="str">
        <v>org.apache.camel.impl.DefaultLifecycleStrategy</v>
      </c>
      <c r="B3392">
        <v>0.83333330000000005</v>
      </c>
      <c r="C3392" t="str">
        <v>fr.jayasoft.ivy.repository.url.URLResource</v>
      </c>
      <c r="D3392">
        <v>1.25</v>
      </c>
    </row>
    <row r="3393" spans="1:4" x14ac:dyDescent="0.2">
      <c r="A3393" t="str">
        <v>org.apache.camel.component.file.remote.RemoteFileComponent</v>
      </c>
      <c r="B3393">
        <v>0.66666669999999995</v>
      </c>
      <c r="C3393" t="str">
        <v>fr.jayasoft.ivy.util.Configurator$Macro</v>
      </c>
      <c r="D3393">
        <v>1.25</v>
      </c>
    </row>
    <row r="3394" spans="1:4" x14ac:dyDescent="0.2">
      <c r="A3394" t="str">
        <v>org.apache.camel.component.file.remote.SftpProducer</v>
      </c>
      <c r="B3394">
        <v>0.83333330000000005</v>
      </c>
      <c r="C3394" t="str">
        <v>fr.jayasoft.ivy.filter.AndFilter</v>
      </c>
      <c r="D3394">
        <v>1.25</v>
      </c>
    </row>
    <row r="3395" spans="1:4" x14ac:dyDescent="0.2">
      <c r="A3395" t="str">
        <v>org.apache.commons.logging.LogFactory$2</v>
      </c>
      <c r="B3395">
        <v>4</v>
      </c>
      <c r="C3395" t="str">
        <v>fr.jayasoft.ivy.filter.OrFilter</v>
      </c>
      <c r="D3395">
        <v>1.25</v>
      </c>
    </row>
    <row r="3396" spans="1:4" x14ac:dyDescent="0.2">
      <c r="A3396" t="str">
        <v>org.apache.camel.processor.idempotent.IdempotentConsumer</v>
      </c>
      <c r="B3396">
        <v>0.9</v>
      </c>
      <c r="C3396" t="str">
        <v>fr.jayasoft.ivy.circular.CircularDependencyHelper</v>
      </c>
      <c r="D3396">
        <v>1.25</v>
      </c>
    </row>
    <row r="3397" spans="1:4" x14ac:dyDescent="0.2">
      <c r="A3397" t="str">
        <v>org.apache.camel.util.ProducerCache</v>
      </c>
      <c r="B3397">
        <v>1.0769230999999999</v>
      </c>
      <c r="C3397" t="str">
        <v>fr.jayasoft.ivy.Main</v>
      </c>
      <c r="D3397">
        <v>1.25</v>
      </c>
    </row>
    <row r="3398" spans="1:4" x14ac:dyDescent="0.2">
      <c r="A3398" t="str">
        <v>org.apache.camel.Message</v>
      </c>
      <c r="B3398">
        <v>1</v>
      </c>
      <c r="C3398" t="str">
        <v>org.apache.ivy.util.Configurator$ObjectDescriptor</v>
      </c>
      <c r="D3398">
        <v>1.25</v>
      </c>
    </row>
    <row r="3399" spans="1:4" x14ac:dyDescent="0.2">
      <c r="A3399" t="str">
        <v>org.apache.camel.view.XmlGraphGenerator</v>
      </c>
      <c r="B3399">
        <v>3.625</v>
      </c>
      <c r="C3399" t="str">
        <v>org.apache.ivy.util.filter.AndFilter</v>
      </c>
      <c r="D3399">
        <v>1.25</v>
      </c>
    </row>
    <row r="3400" spans="1:4" x14ac:dyDescent="0.2">
      <c r="A3400" t="str">
        <v>org.apache.camel.builder.ExpressionBuilder$13</v>
      </c>
      <c r="B3400">
        <v>0.66666669999999995</v>
      </c>
      <c r="C3400" t="str">
        <v>org.apache.ivy.util.Configurator$Macro</v>
      </c>
      <c r="D3400">
        <v>1.25</v>
      </c>
    </row>
    <row r="3401" spans="1:4" x14ac:dyDescent="0.2">
      <c r="A3401" t="str">
        <v>org.apache.camel.component.jms.JmsBinding</v>
      </c>
      <c r="B3401">
        <v>1.5</v>
      </c>
      <c r="C3401" t="str">
        <v>org.apache.ivy.plugins.circular.AbstractLogCircularDependencyStrategy</v>
      </c>
      <c r="D3401">
        <v>1.25</v>
      </c>
    </row>
    <row r="3402" spans="1:4" x14ac:dyDescent="0.2">
      <c r="A3402" t="str">
        <v>org.apache.camel.builder.script.Groovy</v>
      </c>
      <c r="B3402">
        <v>1</v>
      </c>
      <c r="C3402" t="str">
        <v>org.apache.ivy.util.cli.CommandLine</v>
      </c>
      <c r="D3402">
        <v>1.25</v>
      </c>
    </row>
    <row r="3403" spans="1:4" x14ac:dyDescent="0.2">
      <c r="A3403" t="str">
        <v>org.apache.camel.util.ResolverUtil$Test</v>
      </c>
      <c r="B3403">
        <v>1</v>
      </c>
      <c r="C3403" t="str">
        <v>org.apache.ivy.util.ChecksumHelper</v>
      </c>
      <c r="D3403">
        <v>1.25</v>
      </c>
    </row>
    <row r="3404" spans="1:4" x14ac:dyDescent="0.2">
      <c r="A3404" t="str">
        <v>org.apache.camel.model.RedeliveryPolicyType</v>
      </c>
      <c r="B3404">
        <v>1.2272727000000001</v>
      </c>
      <c r="C3404" t="str">
        <v>org.apache.ivy.core.report.DownloadStatus</v>
      </c>
      <c r="D3404">
        <v>1.25</v>
      </c>
    </row>
    <row r="3405" spans="1:4" x14ac:dyDescent="0.2">
      <c r="A3405" t="str">
        <v>org.apache.camel.impl.DefaultLanguageResolver</v>
      </c>
      <c r="B3405">
        <v>1.5</v>
      </c>
      <c r="C3405" t="str">
        <v>org.apache.ivy.util.filter.OrFilter</v>
      </c>
      <c r="D3405">
        <v>1.25</v>
      </c>
    </row>
    <row r="3406" spans="1:4" x14ac:dyDescent="0.2">
      <c r="A3406" t="str">
        <v>org.apache.camel.Body</v>
      </c>
      <c r="B3406">
        <v>0</v>
      </c>
      <c r="C3406" t="str">
        <v>gnu.regexp.REToken</v>
      </c>
      <c r="D3406">
        <v>1.25</v>
      </c>
    </row>
    <row r="3407" spans="1:4" x14ac:dyDescent="0.2">
      <c r="A3407" t="str">
        <v>org.apache.camel.Endpoint</v>
      </c>
      <c r="B3407">
        <v>1</v>
      </c>
      <c r="C3407" t="str">
        <v>org.gjt.sp.jedit.pluginmgr.InstallPluginsDialog</v>
      </c>
      <c r="D3407">
        <v>1.25</v>
      </c>
    </row>
    <row r="3408" spans="1:4" x14ac:dyDescent="0.2">
      <c r="A3408" t="str">
        <v>org.apache.camel.builder.xml.ResultHandlerFactory</v>
      </c>
      <c r="B3408">
        <v>1</v>
      </c>
      <c r="C3408" t="str">
        <v>gnu.regexp.REToken</v>
      </c>
      <c r="D3408">
        <v>1.25</v>
      </c>
    </row>
    <row r="3409" spans="1:4" x14ac:dyDescent="0.2">
      <c r="A3409" t="str">
        <v>org.apache.camel.CamelException</v>
      </c>
      <c r="B3409">
        <v>0</v>
      </c>
      <c r="C3409" t="str">
        <v>org.gjt.sp.util.SegmentBuffer</v>
      </c>
      <c r="D3409">
        <v>1.25</v>
      </c>
    </row>
    <row r="3410" spans="1:4" x14ac:dyDescent="0.2">
      <c r="A3410" t="str">
        <v>org.apache.camel.processor.RedeliveryPolicy</v>
      </c>
      <c r="B3410">
        <v>1.2307693</v>
      </c>
      <c r="C3410" t="str">
        <v>org.gjt.sp.jedit.Macros$Macro</v>
      </c>
      <c r="D3410">
        <v>1.25</v>
      </c>
    </row>
    <row r="3411" spans="1:4" x14ac:dyDescent="0.2">
      <c r="A3411" t="str">
        <v>org.apache.camel.builder.ExpressionBuilder$14</v>
      </c>
      <c r="B3411">
        <v>0.66666669999999995</v>
      </c>
      <c r="C3411" t="str">
        <v>org.gjt.sp.jedit.gui.ErrorListCellRenderer</v>
      </c>
      <c r="D3411">
        <v>1.25</v>
      </c>
    </row>
    <row r="3412" spans="1:4" x14ac:dyDescent="0.2">
      <c r="A3412" t="str">
        <v>org.apache.camel.component.event.EventComponent</v>
      </c>
      <c r="B3412">
        <v>0.85714287</v>
      </c>
      <c r="C3412" t="str">
        <v>org.gjt.sp.jedit.View$WindowHandler</v>
      </c>
      <c r="D3412">
        <v>1.25</v>
      </c>
    </row>
    <row r="3413" spans="1:4" x14ac:dyDescent="0.2">
      <c r="A3413" t="str">
        <v>org.apache.camel.processor.validation.NoXmlBodyValidationException</v>
      </c>
      <c r="B3413">
        <v>0</v>
      </c>
      <c r="C3413" t="str">
        <v>org.gjt.sp.jedit.gui.DockableWindowManager$Entry</v>
      </c>
      <c r="D3413">
        <v>1.25</v>
      </c>
    </row>
    <row r="3414" spans="1:4" x14ac:dyDescent="0.2">
      <c r="A3414" t="str">
        <v>org.apache.camel.processor.loadbalancer.QueueLoadBalancer</v>
      </c>
      <c r="B3414">
        <v>0.66666669999999995</v>
      </c>
      <c r="C3414" t="str">
        <v>gnu.regexp.REToken</v>
      </c>
      <c r="D3414">
        <v>1.25</v>
      </c>
    </row>
    <row r="3415" spans="1:4" x14ac:dyDescent="0.2">
      <c r="A3415" t="str">
        <v>org.apache.camel.spi.Registry</v>
      </c>
      <c r="B3415">
        <v>1</v>
      </c>
      <c r="C3415" t="str">
        <v>org.gjt.sp.jedit.search.AllBufferSet</v>
      </c>
      <c r="D3415">
        <v>1.25</v>
      </c>
    </row>
    <row r="3416" spans="1:4" x14ac:dyDescent="0.2">
      <c r="A3416" t="str">
        <v>org.apache.camel.model.language.ExpressionType</v>
      </c>
      <c r="B3416">
        <v>1.0625</v>
      </c>
      <c r="C3416" t="str">
        <v>org.gjt.sp.util.SegmentBuffer</v>
      </c>
      <c r="D3416">
        <v>1.25</v>
      </c>
    </row>
    <row r="3417" spans="1:4" x14ac:dyDescent="0.2">
      <c r="A3417" t="str">
        <v>org.apache.camel.bam.model.ProcessDefinition</v>
      </c>
      <c r="B3417">
        <v>1</v>
      </c>
      <c r="C3417" t="str">
        <v>org.gjt.sp.jedit.Macros$Macro</v>
      </c>
      <c r="D3417">
        <v>1.25</v>
      </c>
    </row>
    <row r="3418" spans="1:4" x14ac:dyDescent="0.2">
      <c r="A3418" t="str">
        <v>org.apache.camel.model.language.ELExpression</v>
      </c>
      <c r="B3418">
        <v>0.33333333999999998</v>
      </c>
      <c r="C3418" t="str">
        <v>org.gjt.sp.jedit.gui.ErrorListCellRenderer</v>
      </c>
      <c r="D3418">
        <v>1.25</v>
      </c>
    </row>
    <row r="3419" spans="1:4" x14ac:dyDescent="0.2">
      <c r="A3419" t="str">
        <v>org.apache.camel.component.cxf.DataFormat</v>
      </c>
      <c r="B3419">
        <v>0.5</v>
      </c>
      <c r="C3419" t="str">
        <v>org.gjt.sp.jedit.View$WindowHandler</v>
      </c>
      <c r="D3419">
        <v>1.25</v>
      </c>
    </row>
    <row r="3420" spans="1:4" x14ac:dyDescent="0.2">
      <c r="A3420" t="str">
        <v>org.apache.camel.util.ReportingTypeConverterLoader$1</v>
      </c>
      <c r="B3420">
        <v>1.3333333999999999</v>
      </c>
      <c r="C3420" t="str">
        <v>org.gjt.sp.util.SegmentBuffer</v>
      </c>
      <c r="D3420">
        <v>1.25</v>
      </c>
    </row>
    <row r="3421" spans="1:4" x14ac:dyDescent="0.2">
      <c r="A3421" t="str">
        <v>org.apache.camel.model.BeanRef</v>
      </c>
      <c r="B3421">
        <v>1.3076923</v>
      </c>
      <c r="C3421" t="str">
        <v>org.gjt.sp.jedit.gui.ErrorListCellRenderer</v>
      </c>
      <c r="D3421">
        <v>1.25</v>
      </c>
    </row>
    <row r="3422" spans="1:4" x14ac:dyDescent="0.2">
      <c r="A3422" t="str">
        <v>org.apache.camel.component.jms.JmsConsumer</v>
      </c>
      <c r="B3422">
        <v>0.8</v>
      </c>
      <c r="C3422" t="str">
        <v>org.gjt.sp.jedit.buffer.UndoManager$Remove</v>
      </c>
      <c r="D3422">
        <v>1.25</v>
      </c>
    </row>
    <row r="3423" spans="1:4" x14ac:dyDescent="0.2">
      <c r="A3423" t="str">
        <v>org.apache.camel.view.NodeData</v>
      </c>
      <c r="B3423">
        <v>2</v>
      </c>
      <c r="C3423" t="str">
        <v>org.gjt.sp.jedit.gui.ActionBar$DocumentHandler</v>
      </c>
      <c r="D3423">
        <v>1.25</v>
      </c>
    </row>
    <row r="3424" spans="1:4" x14ac:dyDescent="0.2">
      <c r="A3424" t="str">
        <v>org.apache.camel.builder.ExpressionBuilder$1</v>
      </c>
      <c r="B3424">
        <v>1</v>
      </c>
      <c r="C3424" t="str">
        <v>org.gjt.sp.jedit.search.AllBufferSet</v>
      </c>
      <c r="D3424">
        <v>1.25</v>
      </c>
    </row>
    <row r="3425" spans="1:4" x14ac:dyDescent="0.2">
      <c r="A3425" t="str">
        <v>org.apache.camel.spring.EndpointFactoryBean</v>
      </c>
      <c r="B3425">
        <v>1</v>
      </c>
      <c r="C3425" t="str">
        <v>gnu.regexp.REToken</v>
      </c>
      <c r="D3425">
        <v>1.25</v>
      </c>
    </row>
    <row r="3426" spans="1:4" x14ac:dyDescent="0.2">
      <c r="A3426" t="str">
        <v>org.apache.camel.processor.ErrorHandler</v>
      </c>
      <c r="B3426">
        <v>0</v>
      </c>
      <c r="C3426" t="str">
        <v>org.gjt.sp.util.SegmentBuffer</v>
      </c>
      <c r="D3426">
        <v>1.25</v>
      </c>
    </row>
    <row r="3427" spans="1:4" x14ac:dyDescent="0.2">
      <c r="A3427" t="str">
        <v>org.apache.camel.processor.MarshalProcessor</v>
      </c>
      <c r="B3427">
        <v>0.5</v>
      </c>
      <c r="C3427" t="str">
        <v>org.gjt.sp.jedit.gui.statusbar.RectSelectWidgetFactory$RectSelectWidget</v>
      </c>
      <c r="D3427">
        <v>1.25</v>
      </c>
    </row>
    <row r="3428" spans="1:4" x14ac:dyDescent="0.2">
      <c r="A3428" t="str">
        <v>org.apache.camel.component.seda.SedaConsumer</v>
      </c>
      <c r="B3428">
        <v>0.83333330000000005</v>
      </c>
      <c r="C3428" t="str">
        <v>org.gjt.sp.jedit.browser.VFSBrowser$DirectoriesOnlyFilter</v>
      </c>
      <c r="D3428">
        <v>1.25</v>
      </c>
    </row>
    <row r="3429" spans="1:4" x14ac:dyDescent="0.2">
      <c r="A3429" t="str">
        <v>org.apache.camel.processor.loadbalancer.LoadBalancer</v>
      </c>
      <c r="B3429">
        <v>1</v>
      </c>
      <c r="C3429" t="str">
        <v>org.gjt.sp.jedit.gui.statusbar.MultiSelectWidgetFactory$MultiSelectWidget</v>
      </c>
      <c r="D3429">
        <v>1.25</v>
      </c>
    </row>
    <row r="3430" spans="1:4" x14ac:dyDescent="0.2">
      <c r="A3430" t="str">
        <v>org.apache.camel.component.cxf.CxfComponent</v>
      </c>
      <c r="B3430">
        <v>0.33333333999999998</v>
      </c>
      <c r="C3430" t="str">
        <v>org.gjt.sp.jedit.bsh.ClassGeneratorImpl</v>
      </c>
      <c r="D3430">
        <v>1.25</v>
      </c>
    </row>
    <row r="3431" spans="1:4" x14ac:dyDescent="0.2">
      <c r="A3431" t="str">
        <v>org.apache.camel.spring.RouteBuilderFinder</v>
      </c>
      <c r="B3431">
        <v>1.2222222</v>
      </c>
      <c r="C3431" t="str">
        <v>org.gjt.sp.jedit.search.AllBufferSet</v>
      </c>
      <c r="D3431">
        <v>1.25</v>
      </c>
    </row>
    <row r="3432" spans="1:4" x14ac:dyDescent="0.2">
      <c r="A3432" t="str">
        <v>org.apache.camel.builder.xml.StreamResultHandler</v>
      </c>
      <c r="B3432">
        <v>0.66666669999999995</v>
      </c>
      <c r="C3432" t="str">
        <v>org.gjt.sp.jedit.gui.statusbar.OverwriteWidgetFactory$OverwriteWidget</v>
      </c>
      <c r="D3432">
        <v>1.25</v>
      </c>
    </row>
    <row r="3433" spans="1:4" x14ac:dyDescent="0.2">
      <c r="A3433" t="str">
        <v>org.apache.camel.component.cxf.interceptors.RawMessageContentRedirectInterceptor</v>
      </c>
      <c r="B3433">
        <v>0.5</v>
      </c>
      <c r="C3433" t="str">
        <v>org.apache.camel.spring.CamelContextFactoryBean</v>
      </c>
      <c r="D3433">
        <v>1.2432432</v>
      </c>
    </row>
    <row r="3434" spans="1:4" x14ac:dyDescent="0.2">
      <c r="A3434" t="str">
        <v>org.apache.camel.component.ibatis.IBatisEndpoint</v>
      </c>
      <c r="B3434">
        <v>0.875</v>
      </c>
      <c r="C3434" t="str">
        <v>org.apache.tools.ant.taskdefs.Chmod</v>
      </c>
      <c r="D3434">
        <v>1.2352941</v>
      </c>
    </row>
    <row r="3435" spans="1:4" x14ac:dyDescent="0.2">
      <c r="A3435" t="str">
        <v>org.apache.camel.util.jndi.JndiContext$ListEnumeration</v>
      </c>
      <c r="B3435">
        <v>0.66666669999999995</v>
      </c>
      <c r="C3435" t="str">
        <v>org.apache.camel.processor.interceptor.DebugInterceptor</v>
      </c>
      <c r="D3435">
        <v>1.2352941</v>
      </c>
    </row>
    <row r="3436" spans="1:4" x14ac:dyDescent="0.2">
      <c r="A3436" t="str">
        <v>org.apache.camel.converter.jaxp.StringSource</v>
      </c>
      <c r="B3436">
        <v>0.57142859999999995</v>
      </c>
      <c r="C3436" t="str">
        <v>org.apache.camel.component.cxf.transport.CamelDestination</v>
      </c>
      <c r="D3436">
        <v>1.2352941</v>
      </c>
    </row>
    <row r="3437" spans="1:4" x14ac:dyDescent="0.2">
      <c r="A3437" t="str">
        <v>org.apache.camel.component.jmx.JMXEndpoint</v>
      </c>
      <c r="B3437">
        <v>0.90909094000000001</v>
      </c>
      <c r="C3437" t="str">
        <v>fr.jayasoft.ivy.ant.IvyExtractFromSources</v>
      </c>
      <c r="D3437">
        <v>1.2352941</v>
      </c>
    </row>
    <row r="3438" spans="1:4" x14ac:dyDescent="0.2">
      <c r="A3438" t="str">
        <v>org.apache.camel.RuntimeTransformException</v>
      </c>
      <c r="B3438">
        <v>0</v>
      </c>
      <c r="C3438" t="str">
        <v>fr.jayasoft.ivy.ant.IvyExtractFromSources</v>
      </c>
      <c r="D3438">
        <v>1.2352941</v>
      </c>
    </row>
    <row r="3439" spans="1:4" x14ac:dyDescent="0.2">
      <c r="A3439" t="str">
        <v>org.apache.camel.component.cxf.CxfSoapConsumer$1</v>
      </c>
      <c r="B3439">
        <v>0.5</v>
      </c>
      <c r="C3439" t="str">
        <v>org.apache.ivy.ant.IvyExtractFromSources</v>
      </c>
      <c r="D3439">
        <v>1.2352941</v>
      </c>
    </row>
    <row r="3440" spans="1:4" x14ac:dyDescent="0.2">
      <c r="A3440" t="str">
        <v>org.apache.camel.component.mina.MinaProducer</v>
      </c>
      <c r="B3440">
        <v>0.71428572999999995</v>
      </c>
      <c r="C3440" t="str">
        <v>org.gjt.sp.jedit.AbstractOptionPane</v>
      </c>
      <c r="D3440">
        <v>1.2352941</v>
      </c>
    </row>
    <row r="3441" spans="1:4" x14ac:dyDescent="0.2">
      <c r="A3441" t="str">
        <v>org.apache.camel.component.cxf.CxfSoapConsumer</v>
      </c>
      <c r="B3441">
        <v>0.71428572999999995</v>
      </c>
      <c r="C3441" t="str">
        <v>org.apache.camel.processor.RedeliveryPolicy</v>
      </c>
      <c r="D3441">
        <v>1.2307693</v>
      </c>
    </row>
    <row r="3442" spans="1:4" x14ac:dyDescent="0.2">
      <c r="A3442" t="str">
        <v>org.apache.camel.util.CollectionHelper</v>
      </c>
      <c r="B3442">
        <v>1.5</v>
      </c>
      <c r="C3442" t="str">
        <v>org.apache.camel.processor.RedeliveryPolicy</v>
      </c>
      <c r="D3442">
        <v>1.2307693</v>
      </c>
    </row>
    <row r="3443" spans="1:4" x14ac:dyDescent="0.2">
      <c r="A3443" t="str">
        <v>org.apache.camel.model.language.LanguageExpression</v>
      </c>
      <c r="B3443">
        <v>0.5</v>
      </c>
      <c r="C3443" t="str">
        <v>org.apache.camel.spring.handler.CamelNamespaceHandler</v>
      </c>
      <c r="D3443">
        <v>1.2307693</v>
      </c>
    </row>
    <row r="3444" spans="1:4" x14ac:dyDescent="0.2">
      <c r="A3444" t="str">
        <v>org.apache.camel.language.ognl.OGNL</v>
      </c>
      <c r="B3444">
        <v>1</v>
      </c>
      <c r="C3444" t="str">
        <v>org.apache.camel.util.CamelContextHelper</v>
      </c>
      <c r="D3444">
        <v>1.2307693</v>
      </c>
    </row>
    <row r="3445" spans="1:4" x14ac:dyDescent="0.2">
      <c r="A3445" t="str">
        <v>org.apache.camel.util.NoFactoryAvailableException</v>
      </c>
      <c r="B3445">
        <v>0.5</v>
      </c>
      <c r="C3445" t="str">
        <v>fr.jayasoft.ivy.resolver.DualResolver</v>
      </c>
      <c r="D3445">
        <v>1.2307693</v>
      </c>
    </row>
    <row r="3446" spans="1:4" x14ac:dyDescent="0.2">
      <c r="A3446" t="str">
        <v>org.apache.camel.impl.EventDrivenConsumerRoute</v>
      </c>
      <c r="B3446">
        <v>0.8</v>
      </c>
      <c r="C3446" t="str">
        <v>fr.jayasoft.ivy.event.IvyEvent</v>
      </c>
      <c r="D3446">
        <v>1.2307693</v>
      </c>
    </row>
    <row r="3447" spans="1:4" x14ac:dyDescent="0.2">
      <c r="A3447" t="str">
        <v>org.apache.camel.model.MulticastType</v>
      </c>
      <c r="B3447">
        <v>0.75</v>
      </c>
      <c r="C3447" t="str">
        <v>org.apache.ivy.core.event.IvyEvent</v>
      </c>
      <c r="D3447">
        <v>1.2307693</v>
      </c>
    </row>
    <row r="3448" spans="1:4" x14ac:dyDescent="0.2">
      <c r="A3448" t="str">
        <v>org.apache.camel.impl.ProcessorEndpoint</v>
      </c>
      <c r="B3448">
        <v>0.85714287</v>
      </c>
      <c r="C3448" t="str">
        <v>org.apache.ivy.plugins.resolver.CacheResolver</v>
      </c>
      <c r="D3448">
        <v>1.2307693</v>
      </c>
    </row>
    <row r="3449" spans="1:4" x14ac:dyDescent="0.2">
      <c r="A3449" t="str">
        <v>org.apache.camel.Route</v>
      </c>
      <c r="B3449">
        <v>0.81818179999999996</v>
      </c>
      <c r="C3449" t="str">
        <v>org.apache.ivy.core.module.id.ArtifactRevisionId</v>
      </c>
      <c r="D3449">
        <v>1.2307693</v>
      </c>
    </row>
    <row r="3450" spans="1:4" x14ac:dyDescent="0.2">
      <c r="A3450" t="str">
        <v>org.apache.camel.processor.idempotent.MessageIdRepository</v>
      </c>
      <c r="B3450">
        <v>1</v>
      </c>
      <c r="C3450" t="str">
        <v>org.gjt.sp.jedit.options.BrowserColorsOptionPane</v>
      </c>
      <c r="D3450">
        <v>1.2307693</v>
      </c>
    </row>
    <row r="3451" spans="1:4" x14ac:dyDescent="0.2">
      <c r="A3451" t="str">
        <v>org.apache.camel.impl.converter.PropertyEditorTypeConverter</v>
      </c>
      <c r="B3451">
        <v>3</v>
      </c>
      <c r="C3451" t="str">
        <v>org.gjt.sp.jedit.options.BrowserColorsOptionPane</v>
      </c>
      <c r="D3451">
        <v>1.2307693</v>
      </c>
    </row>
    <row r="3452" spans="1:4" x14ac:dyDescent="0.2">
      <c r="A3452" t="str">
        <v>org.apache.camel.spi.LanguageResolver</v>
      </c>
      <c r="B3452">
        <v>1</v>
      </c>
      <c r="C3452" t="str">
        <v>org.apache.ivy.Ivy</v>
      </c>
      <c r="D3452">
        <v>1.2297298000000001</v>
      </c>
    </row>
    <row r="3453" spans="1:4" x14ac:dyDescent="0.2">
      <c r="A3453" t="str">
        <v>org.apache.camel.builder.DeadLetterChannelBuilder$1</v>
      </c>
      <c r="B3453">
        <v>0.5</v>
      </c>
      <c r="C3453" t="str">
        <v>org.apache.camel.spring.CamelContextFactoryBean</v>
      </c>
      <c r="D3453">
        <v>1.2291666000000001</v>
      </c>
    </row>
    <row r="3454" spans="1:4" x14ac:dyDescent="0.2">
      <c r="A3454" t="str">
        <v>org.apache.camel.spring.spi.ApplicationContextRegistry</v>
      </c>
      <c r="B3454">
        <v>0.66666669999999995</v>
      </c>
      <c r="C3454" t="str">
        <v>org.apache.tools.ant.taskdefs.Rmic</v>
      </c>
      <c r="D3454">
        <v>1.2272727000000001</v>
      </c>
    </row>
    <row r="3455" spans="1:4" x14ac:dyDescent="0.2">
      <c r="A3455" t="str">
        <v>org.apache.camel.component.cxf.interceptors.SoapMessageInInterceptor</v>
      </c>
      <c r="B3455">
        <v>1.6363635999999999</v>
      </c>
      <c r="C3455" t="str">
        <v>org.apache.tools.ant.taskdefs.Replace</v>
      </c>
      <c r="D3455">
        <v>1.2272727000000001</v>
      </c>
    </row>
    <row r="3456" spans="1:4" x14ac:dyDescent="0.2">
      <c r="A3456" t="str">
        <v>org.apache.camel.model.NodeFactory</v>
      </c>
      <c r="B3456">
        <v>0.66666669999999995</v>
      </c>
      <c r="C3456" t="str">
        <v>org.apache.camel.model.RedeliveryPolicyType</v>
      </c>
      <c r="D3456">
        <v>1.2272727000000001</v>
      </c>
    </row>
    <row r="3457" spans="1:4" x14ac:dyDescent="0.2">
      <c r="A3457" t="str">
        <v>org.apache.camel.bam.ActivityBuilder</v>
      </c>
      <c r="B3457">
        <v>0.90909094000000001</v>
      </c>
      <c r="C3457" t="str">
        <v>org.apache.camel.model.RedeliveryPolicyType</v>
      </c>
      <c r="D3457">
        <v>1.2272727000000001</v>
      </c>
    </row>
    <row r="3458" spans="1:4" x14ac:dyDescent="0.2">
      <c r="A3458" t="str">
        <v>org.apache.camel.builder.PredicateBuilder$10</v>
      </c>
      <c r="B3458">
        <v>1</v>
      </c>
      <c r="C3458" t="str">
        <v>org.gjt.sp.jedit.syntax.ParserRuleSet</v>
      </c>
      <c r="D3458">
        <v>1.2258065</v>
      </c>
    </row>
    <row r="3459" spans="1:4" x14ac:dyDescent="0.2">
      <c r="A3459" t="str">
        <v>org.apache.camel.bam.processor.ActivityMonitorEngine</v>
      </c>
      <c r="B3459">
        <v>1.0833333999999999</v>
      </c>
      <c r="C3459" t="str">
        <v>org.apache.tools.ant.taskdefs.Replace$Replacefilter</v>
      </c>
      <c r="D3459">
        <v>1.2222222</v>
      </c>
    </row>
    <row r="3460" spans="1:4" x14ac:dyDescent="0.2">
      <c r="A3460" t="str">
        <v>org.apache.camel.component.cxf.interceptors.FaultOutInterceptor</v>
      </c>
      <c r="B3460">
        <v>0.33333333999999998</v>
      </c>
      <c r="C3460" t="str">
        <v>org.apache.tools.ant.types.ZipFileSet</v>
      </c>
      <c r="D3460">
        <v>1.2222222</v>
      </c>
    </row>
    <row r="3461" spans="1:4" x14ac:dyDescent="0.2">
      <c r="A3461" t="str">
        <v>org.apache.camel.processor.FilterProcessor</v>
      </c>
      <c r="B3461">
        <v>0.75</v>
      </c>
      <c r="C3461" t="str">
        <v>org.apache.tools.ant.taskdefs.Replace$Replacefilter</v>
      </c>
      <c r="D3461">
        <v>1.2222222</v>
      </c>
    </row>
    <row r="3462" spans="1:4" x14ac:dyDescent="0.2">
      <c r="A3462" t="str">
        <v>org.apache.camel.component.cxf.CxfBinding</v>
      </c>
      <c r="B3462">
        <v>2</v>
      </c>
      <c r="C3462" t="str">
        <v>org.apache.tools.ant.types.ZipFileSet</v>
      </c>
      <c r="D3462">
        <v>1.2222222</v>
      </c>
    </row>
    <row r="3463" spans="1:4" x14ac:dyDescent="0.2">
      <c r="A3463" t="str">
        <v>org.apache.camel.component.ResourceBasedEndpoint</v>
      </c>
      <c r="B3463">
        <v>1</v>
      </c>
      <c r="C3463" t="str">
        <v>org.apache.tools.ant.taskdefs.Replace$Replacefilter</v>
      </c>
      <c r="D3463">
        <v>1.2222222</v>
      </c>
    </row>
    <row r="3464" spans="1:4" x14ac:dyDescent="0.2">
      <c r="A3464" t="str">
        <v>org.apache.camel.component.mina.MinaEndpoint</v>
      </c>
      <c r="B3464">
        <v>0.90909094000000001</v>
      </c>
      <c r="C3464" t="str">
        <v>org.apache.tools.ant.taskdefs.Chmod</v>
      </c>
      <c r="D3464">
        <v>1.2222222</v>
      </c>
    </row>
    <row r="3465" spans="1:4" x14ac:dyDescent="0.2">
      <c r="A3465" t="str">
        <v>org.apache.camel.processor.resequencer.ElementComparator</v>
      </c>
      <c r="B3465">
        <v>0.85714287</v>
      </c>
      <c r="C3465" t="str">
        <v>org.apache.tools.ant.taskdefs.Replace$Replacefilter</v>
      </c>
      <c r="D3465">
        <v>1.2222222</v>
      </c>
    </row>
    <row r="3466" spans="1:4" x14ac:dyDescent="0.2">
      <c r="A3466" t="str">
        <v>org.apache.camel.processor.Logger$1</v>
      </c>
      <c r="B3466">
        <v>0</v>
      </c>
      <c r="C3466" t="str">
        <v>org.apache.tools.ant.taskdefs.optional.j2ee.JonasHotDeploymentTool</v>
      </c>
      <c r="D3466">
        <v>1.2222222</v>
      </c>
    </row>
    <row r="3467" spans="1:4" x14ac:dyDescent="0.2">
      <c r="A3467" t="str">
        <v>org.apache.camel.impl.LoggingExceptionHandler</v>
      </c>
      <c r="B3467">
        <v>0.33333333999999998</v>
      </c>
      <c r="C3467" t="str">
        <v>org.apache.tools.ant.taskdefs.optional.ccm.CCMReconfigure</v>
      </c>
      <c r="D3467">
        <v>1.2222222</v>
      </c>
    </row>
    <row r="3468" spans="1:4" x14ac:dyDescent="0.2">
      <c r="A3468" t="str">
        <v>org.apache.camel.builder.ProcessorFactory</v>
      </c>
      <c r="B3468">
        <v>1</v>
      </c>
      <c r="C3468" t="str">
        <v>org.apache.tools.ant.util.regexp.Jdk14RegexpMatcher</v>
      </c>
      <c r="D3468">
        <v>1.2222222</v>
      </c>
    </row>
    <row r="3469" spans="1:4" x14ac:dyDescent="0.2">
      <c r="A3469" t="str">
        <v>org.apache.camel.converter.ObjectConverter$1</v>
      </c>
      <c r="B3469">
        <v>1</v>
      </c>
      <c r="C3469" t="str">
        <v>org.apache.tools.ant.taskdefs.Chmod</v>
      </c>
      <c r="D3469">
        <v>1.2222222</v>
      </c>
    </row>
    <row r="3470" spans="1:4" x14ac:dyDescent="0.2">
      <c r="A3470" t="str">
        <v>org.apache.camel.spring.spi.TransactionInterceptor$1</v>
      </c>
      <c r="B3470">
        <v>0.5</v>
      </c>
      <c r="C3470" t="str">
        <v>org.apache.tools.ant.util.regexp.JakartaOroMatcher</v>
      </c>
      <c r="D3470">
        <v>1.2222222</v>
      </c>
    </row>
    <row r="3471" spans="1:4" x14ac:dyDescent="0.2">
      <c r="A3471" t="str">
        <v>org.apache.camel.spring.spi.SpringConverters</v>
      </c>
      <c r="B3471">
        <v>0.88888889999999998</v>
      </c>
      <c r="C3471" t="str">
        <v>org.apache.camel.model.PolicyRef</v>
      </c>
      <c r="D3471">
        <v>1.2222222</v>
      </c>
    </row>
    <row r="3472" spans="1:4" x14ac:dyDescent="0.2">
      <c r="A3472" t="str">
        <v>org.apache.camel.impl.DefaultExchange</v>
      </c>
      <c r="B3472">
        <v>1.3846153999999999</v>
      </c>
      <c r="C3472" t="str">
        <v>org.apache.camel.component.file.strategy.DefaultFileRenamer</v>
      </c>
      <c r="D3472">
        <v>1.2222222</v>
      </c>
    </row>
    <row r="3473" spans="1:4" x14ac:dyDescent="0.2">
      <c r="A3473" t="str">
        <v>org.apache.camel.builder.ExpressionBuilder$21</v>
      </c>
      <c r="B3473">
        <v>0.66666669999999995</v>
      </c>
      <c r="C3473" t="str">
        <v>org.apache.camel.spring.RouteBuilderFinder</v>
      </c>
      <c r="D3473">
        <v>1.2222222</v>
      </c>
    </row>
    <row r="3474" spans="1:4" x14ac:dyDescent="0.2">
      <c r="A3474" t="str">
        <v>org.apache.camel.component.direct.DirectEndpoint</v>
      </c>
      <c r="B3474">
        <v>0.77777779999999996</v>
      </c>
      <c r="C3474" t="str">
        <v>org.apache.camel.management.PerformanceCounter</v>
      </c>
      <c r="D3474">
        <v>1.2222222</v>
      </c>
    </row>
    <row r="3475" spans="1:4" x14ac:dyDescent="0.2">
      <c r="A3475" t="str">
        <v>org.apache.camel.model.WhenType</v>
      </c>
      <c r="B3475">
        <v>0.5</v>
      </c>
      <c r="C3475" t="str">
        <v>org.apache.camel.spring.RouteBuilderFinder</v>
      </c>
      <c r="D3475">
        <v>1.2222222</v>
      </c>
    </row>
    <row r="3476" spans="1:4" x14ac:dyDescent="0.2">
      <c r="A3476" t="str">
        <v>org.apache.camel.component.validator.ValidatorComponent</v>
      </c>
      <c r="B3476">
        <v>0.66666669999999995</v>
      </c>
      <c r="C3476" t="str">
        <v>org.apache.camel.component.file.strategy.DefaultFileRenamer</v>
      </c>
      <c r="D3476">
        <v>1.2222222</v>
      </c>
    </row>
    <row r="3477" spans="1:4" x14ac:dyDescent="0.2">
      <c r="A3477" t="str">
        <v>org.apache.camel.CamelTemplate</v>
      </c>
      <c r="B3477">
        <v>1.0888888999999999</v>
      </c>
      <c r="C3477" t="str">
        <v>org.apache.camel.component.file.strategy.DefaultFileRenamer</v>
      </c>
      <c r="D3477">
        <v>1.2222222</v>
      </c>
    </row>
    <row r="3478" spans="1:4" x14ac:dyDescent="0.2">
      <c r="A3478" t="str">
        <v>org.apache.camel.component.timer.TimerConsumer</v>
      </c>
      <c r="B3478">
        <v>1.5</v>
      </c>
      <c r="C3478" t="str">
        <v>org.apache.camel.component.mail.MailMessage</v>
      </c>
      <c r="D3478">
        <v>1.2222222</v>
      </c>
    </row>
    <row r="3479" spans="1:4" x14ac:dyDescent="0.2">
      <c r="A3479" t="str">
        <v>org.apache.commons.logging.impl.Jdk14Logger</v>
      </c>
      <c r="B3479">
        <v>1.1904762</v>
      </c>
      <c r="C3479" t="str">
        <v>org.apache.camel.model.LoadBalanceType</v>
      </c>
      <c r="D3479">
        <v>1.2222222</v>
      </c>
    </row>
    <row r="3480" spans="1:4" x14ac:dyDescent="0.2">
      <c r="A3480" t="str">
        <v>org.apache.camel.spring.handler.CamelNamespaceHandler$1</v>
      </c>
      <c r="B3480">
        <v>0.5</v>
      </c>
      <c r="C3480" t="str">
        <v>org.apache.camel.spring.RouteBuilderFinder</v>
      </c>
      <c r="D3480">
        <v>1.2222222</v>
      </c>
    </row>
    <row r="3481" spans="1:4" x14ac:dyDescent="0.2">
      <c r="A3481" t="str">
        <v>org.apache.camel.model.ProceedType</v>
      </c>
      <c r="B3481">
        <v>0.75</v>
      </c>
      <c r="C3481" t="str">
        <v>org.apache.camel.model.dataformat.JaxbDataFormat</v>
      </c>
      <c r="D3481">
        <v>1.2222222</v>
      </c>
    </row>
    <row r="3482" spans="1:4" x14ac:dyDescent="0.2">
      <c r="A3482" t="str">
        <v>org.apache.camel.component.jms.JmsEndpoint</v>
      </c>
      <c r="B3482">
        <v>1</v>
      </c>
      <c r="C3482" t="str">
        <v>org.gjt.sp.jedit.gui.RolloverButton</v>
      </c>
      <c r="D3482">
        <v>1.2222222</v>
      </c>
    </row>
    <row r="3483" spans="1:4" x14ac:dyDescent="0.2">
      <c r="A3483" t="str">
        <v>org.apache.camel.language.Simple</v>
      </c>
      <c r="B3483">
        <v>1</v>
      </c>
      <c r="C3483" t="str">
        <v>org.apache.camel.component.file.FileEndpoint</v>
      </c>
      <c r="D3483">
        <v>1.2162162000000001</v>
      </c>
    </row>
    <row r="3484" spans="1:4" x14ac:dyDescent="0.2">
      <c r="A3484" t="str">
        <v>org.apache.camel.component.jms.JmsIOConverter</v>
      </c>
      <c r="B3484">
        <v>0.66666669999999995</v>
      </c>
      <c r="C3484" t="str">
        <v>org.apache.tools.ant.taskdefs.Javac</v>
      </c>
      <c r="D3484">
        <v>1.2142857</v>
      </c>
    </row>
    <row r="3485" spans="1:4" x14ac:dyDescent="0.2">
      <c r="A3485" t="str">
        <v>org.apache.camel.component.jms.JmsMessage</v>
      </c>
      <c r="B3485">
        <v>1.4285715000000001</v>
      </c>
      <c r="C3485" t="str">
        <v>org.apache.tools.ant.types.selectors.BaseSelectorContainer</v>
      </c>
      <c r="D3485">
        <v>1.2142857</v>
      </c>
    </row>
    <row r="3486" spans="1:4" x14ac:dyDescent="0.2">
      <c r="A3486" t="str">
        <v>org.apache.camel.spring.handler.LazyLoadingBeanDefinitionParser</v>
      </c>
      <c r="B3486">
        <v>1</v>
      </c>
      <c r="C3486" t="str">
        <v>org.apache.tools.ant.types.selectors.BaseSelectorContainer</v>
      </c>
      <c r="D3486">
        <v>1.2142857</v>
      </c>
    </row>
    <row r="3487" spans="1:4" x14ac:dyDescent="0.2">
      <c r="A3487" t="str">
        <v>org.apache.camel.builder.ProcessorBuilder$1</v>
      </c>
      <c r="B3487">
        <v>0.66666669999999995</v>
      </c>
      <c r="C3487" t="str">
        <v>org.apache.tools.ant.taskdefs.Pack</v>
      </c>
      <c r="D3487">
        <v>1.2142857</v>
      </c>
    </row>
    <row r="3488" spans="1:4" x14ac:dyDescent="0.2">
      <c r="A3488" t="str">
        <v>org.apache.camel.builder.DeadLetterChannelBuilder</v>
      </c>
      <c r="B3488">
        <v>1</v>
      </c>
      <c r="C3488" t="str">
        <v>org.apache.camel.model.FromType</v>
      </c>
      <c r="D3488">
        <v>1.2142857</v>
      </c>
    </row>
    <row r="3489" spans="1:4" x14ac:dyDescent="0.2">
      <c r="A3489" t="str">
        <v>org.apache.camel.component.bean.MethodInfo$1</v>
      </c>
      <c r="B3489">
        <v>0.83333330000000005</v>
      </c>
      <c r="C3489" t="str">
        <v>org.apache.camel.impl.ServiceSupport</v>
      </c>
      <c r="D3489">
        <v>1.2142857</v>
      </c>
    </row>
    <row r="3490" spans="1:4" x14ac:dyDescent="0.2">
      <c r="A3490" t="str">
        <v>org.apache.camel.component.mock.MockComponent</v>
      </c>
      <c r="B3490">
        <v>0.5</v>
      </c>
      <c r="C3490" t="str">
        <v>org.apache.camel.component.cxf.transport.CamelConduit</v>
      </c>
      <c r="D3490">
        <v>1.2142857</v>
      </c>
    </row>
    <row r="3491" spans="1:4" x14ac:dyDescent="0.2">
      <c r="A3491" t="str">
        <v>org.apache.camel.component.bean.AnnotationExpressionFactory</v>
      </c>
      <c r="B3491">
        <v>1</v>
      </c>
      <c r="C3491" t="str">
        <v>org.apache.camel.impl.ServiceSupport</v>
      </c>
      <c r="D3491">
        <v>1.2142857</v>
      </c>
    </row>
    <row r="3492" spans="1:4" x14ac:dyDescent="0.2">
      <c r="A3492" t="str">
        <v>org.apache.camel.component.validator.SpringValidator</v>
      </c>
      <c r="B3492">
        <v>0.75</v>
      </c>
      <c r="C3492" t="str">
        <v>org.apache.camel.component.http.HttpComponent</v>
      </c>
      <c r="D3492">
        <v>1.2142857</v>
      </c>
    </row>
    <row r="3493" spans="1:4" x14ac:dyDescent="0.2">
      <c r="A3493" t="str">
        <v>org.apache.camel.component.jmx.JMXMessage</v>
      </c>
      <c r="B3493">
        <v>0.77777779999999996</v>
      </c>
      <c r="C3493" t="str">
        <v>org.apache.camel.spring.handler.CamelNamespaceHandler</v>
      </c>
      <c r="D3493">
        <v>1.2142857</v>
      </c>
    </row>
    <row r="3494" spans="1:4" x14ac:dyDescent="0.2">
      <c r="A3494" t="str">
        <v>org.apache.camel.builder.xml.DomResultHandlerFactory</v>
      </c>
      <c r="B3494">
        <v>0.5</v>
      </c>
      <c r="C3494" t="str">
        <v>org.apache.camel.processor.aggregate.DefaultAggregationCollection</v>
      </c>
      <c r="D3494">
        <v>1.2142857</v>
      </c>
    </row>
    <row r="3495" spans="1:4" x14ac:dyDescent="0.2">
      <c r="A3495" t="str">
        <v>org.apache.camel.language.LanguageExpression</v>
      </c>
      <c r="B3495">
        <v>1</v>
      </c>
      <c r="C3495" t="str">
        <v>org.gjt.sp.jedit.AbstractOptionPane</v>
      </c>
      <c r="D3495">
        <v>1.2142857</v>
      </c>
    </row>
    <row r="3496" spans="1:4" x14ac:dyDescent="0.2">
      <c r="A3496" t="str">
        <v>org.apache.camel.bam.model.ActivityDefinition</v>
      </c>
      <c r="B3496">
        <v>0.85714287</v>
      </c>
      <c r="C3496" t="str">
        <v>org.gjt.sp.util.WorkThread</v>
      </c>
      <c r="D3496">
        <v>1.2142857</v>
      </c>
    </row>
    <row r="3497" spans="1:4" x14ac:dyDescent="0.2">
      <c r="A3497" t="str">
        <v>org.apache.camel.builder.Builder</v>
      </c>
      <c r="B3497">
        <v>0.90909094000000001</v>
      </c>
      <c r="C3497" t="str">
        <v>org.apache.camel.builder.script.ScriptBuilder</v>
      </c>
      <c r="D3497">
        <v>1.2131147</v>
      </c>
    </row>
    <row r="3498" spans="1:4" x14ac:dyDescent="0.2">
      <c r="A3498" t="str">
        <v>org.apache.camel.component.cxf.interceptors.AbstractMessageInInterceptor</v>
      </c>
      <c r="B3498">
        <v>0.9</v>
      </c>
      <c r="C3498" t="str">
        <v>org.apache.camel.impl.DefaultProducerTemplate</v>
      </c>
      <c r="D3498">
        <v>1.2127659</v>
      </c>
    </row>
    <row r="3499" spans="1:4" x14ac:dyDescent="0.2">
      <c r="A3499" t="str">
        <v>org.apache.camel.component.jms.MessageJMSPropertyAccessException</v>
      </c>
      <c r="B3499">
        <v>0</v>
      </c>
      <c r="C3499" t="str">
        <v>org.apache.tools.ant.filters.TokenFilter</v>
      </c>
      <c r="D3499">
        <v>1.2105262999999999</v>
      </c>
    </row>
    <row r="3500" spans="1:4" x14ac:dyDescent="0.2">
      <c r="A3500" t="str">
        <v>org.apache.camel.converter.jaxb.FallbackTypeConverter</v>
      </c>
      <c r="B3500">
        <v>1.2</v>
      </c>
      <c r="C3500" t="str">
        <v>org.apache.camel.builder.script.ScriptBuilder</v>
      </c>
      <c r="D3500">
        <v>1.2105262999999999</v>
      </c>
    </row>
    <row r="3501" spans="1:4" x14ac:dyDescent="0.2">
      <c r="A3501" t="str">
        <v>org.apache.camel.component.cxf.interceptors.SoapMessageOutInterceptor</v>
      </c>
      <c r="B3501">
        <v>0.6</v>
      </c>
      <c r="C3501" t="str">
        <v>org.apache.ivy.core.report.ArtifactDownloadReport</v>
      </c>
      <c r="D3501">
        <v>1.2105262999999999</v>
      </c>
    </row>
    <row r="3502" spans="1:4" x14ac:dyDescent="0.2">
      <c r="A3502" t="str">
        <v>org.apache.commons.logging.LogFactory</v>
      </c>
      <c r="B3502">
        <v>1.1499999999999999</v>
      </c>
      <c r="C3502" t="str">
        <v>org.apache.tools.ant.taskdefs.XSLTProcess</v>
      </c>
      <c r="D3502">
        <v>1.2045455</v>
      </c>
    </row>
    <row r="3503" spans="1:4" x14ac:dyDescent="0.2">
      <c r="A3503" t="str">
        <v>org.apache.camel.component.cxf.CamelInvoker</v>
      </c>
      <c r="B3503">
        <v>2.3333333000000001</v>
      </c>
      <c r="C3503" t="str">
        <v>fr.jayasoft.ivy.repository.vsftp.VsftpRepository</v>
      </c>
      <c r="D3503">
        <v>1.2037038</v>
      </c>
    </row>
    <row r="3504" spans="1:4" x14ac:dyDescent="0.2">
      <c r="A3504" t="str">
        <v>org.apache.commons.logging.impl.LogFactoryImpl</v>
      </c>
      <c r="B3504">
        <v>1.8235294</v>
      </c>
      <c r="C3504" t="str">
        <v>org.apache.ivy.plugins.repository.vsftp.VsftpRepository</v>
      </c>
      <c r="D3504">
        <v>1.2037038</v>
      </c>
    </row>
    <row r="3505" spans="1:4" x14ac:dyDescent="0.2">
      <c r="A3505" t="str">
        <v>org.apache.camel.builder.ExpressionBuilder$2</v>
      </c>
      <c r="B3505">
        <v>0.66666669999999995</v>
      </c>
      <c r="C3505" t="str">
        <v>org.apache.camel.component.file.FileEndpoint</v>
      </c>
      <c r="D3505">
        <v>1.2033898999999999</v>
      </c>
    </row>
    <row r="3506" spans="1:4" x14ac:dyDescent="0.2">
      <c r="A3506" t="str">
        <v>org.apache.camel.processor.Pipeline$1</v>
      </c>
      <c r="B3506">
        <v>2.5</v>
      </c>
      <c r="C3506" t="str">
        <v>org.apache.camel.component.mock.MockEndpoint</v>
      </c>
      <c r="D3506">
        <v>1.203125</v>
      </c>
    </row>
    <row r="3507" spans="1:4" x14ac:dyDescent="0.2">
      <c r="A3507" t="str">
        <v>org.apache.camel.processor.SendProcessor</v>
      </c>
      <c r="B3507">
        <v>1</v>
      </c>
      <c r="C3507" t="str">
        <v>org.apache.tools.ant.util.regexp.JakartaOroMatcher</v>
      </c>
      <c r="D3507">
        <v>1.2</v>
      </c>
    </row>
    <row r="3508" spans="1:4" x14ac:dyDescent="0.2">
      <c r="A3508" t="str">
        <v>org.apache.camel.builder.ExpressionBuilder$6</v>
      </c>
      <c r="B3508">
        <v>0.66666669999999995</v>
      </c>
      <c r="C3508" t="str">
        <v>org.apache.tools.ant.util.regexp.JakartaRegexpMatcher</v>
      </c>
      <c r="D3508">
        <v>1.2</v>
      </c>
    </row>
    <row r="3509" spans="1:4" x14ac:dyDescent="0.2">
      <c r="A3509" t="str">
        <v>org.apache.camel.management.PerformanceCounter</v>
      </c>
      <c r="B3509">
        <v>1.2222222</v>
      </c>
      <c r="C3509" t="str">
        <v>org.apache.tools.ant.ProjectHelper$TaskHandler</v>
      </c>
      <c r="D3509">
        <v>1.2</v>
      </c>
    </row>
    <row r="3510" spans="1:4" x14ac:dyDescent="0.2">
      <c r="A3510" t="str">
        <v>org.apache.camel.Producer</v>
      </c>
      <c r="B3510">
        <v>1</v>
      </c>
      <c r="C3510" t="str">
        <v>org.apache.tools.ant.types.DataType</v>
      </c>
      <c r="D3510">
        <v>1.2</v>
      </c>
    </row>
    <row r="3511" spans="1:4" x14ac:dyDescent="0.2">
      <c r="A3511" t="str">
        <v>org.apache.camel.processor.DelayProcessorSupport</v>
      </c>
      <c r="B3511">
        <v>0.81818179999999996</v>
      </c>
      <c r="C3511" t="str">
        <v>org.apache.tools.ant.types.FilterSetCollection</v>
      </c>
      <c r="D3511">
        <v>1.2</v>
      </c>
    </row>
    <row r="3512" spans="1:4" x14ac:dyDescent="0.2">
      <c r="A3512" t="str">
        <v>org.apache.camel.model.ThreadType</v>
      </c>
      <c r="B3512">
        <v>0.89655169999999995</v>
      </c>
      <c r="C3512" t="str">
        <v>org.apache.tools.ant.ProjectHelper$TaskHandler</v>
      </c>
      <c r="D3512">
        <v>1.2</v>
      </c>
    </row>
    <row r="3513" spans="1:4" x14ac:dyDescent="0.2">
      <c r="A3513" t="str">
        <v>org.apache.camel.component.xmpp.XmppComponent</v>
      </c>
      <c r="B3513">
        <v>0.5</v>
      </c>
      <c r="C3513" t="str">
        <v>org.apache.tools.ant.util.regexp.JakartaOroMatcher</v>
      </c>
      <c r="D3513">
        <v>1.2</v>
      </c>
    </row>
    <row r="3514" spans="1:4" x14ac:dyDescent="0.2">
      <c r="A3514" t="str">
        <v>org.apache.camel.RuntimeCamelException</v>
      </c>
      <c r="B3514">
        <v>0</v>
      </c>
      <c r="C3514" t="str">
        <v>org.apache.tools.ant.util.regexp.JakartaRegexpMatcher</v>
      </c>
      <c r="D3514">
        <v>1.2</v>
      </c>
    </row>
    <row r="3515" spans="1:4" x14ac:dyDescent="0.2">
      <c r="A3515" t="str">
        <v>org.apache.camel.component.cxf.transport.CamelDestination$CamelOutputStream</v>
      </c>
      <c r="B3515">
        <v>0.85714287</v>
      </c>
      <c r="C3515" t="str">
        <v>org.apache.tools.ant.types.FilterSetCollection</v>
      </c>
      <c r="D3515">
        <v>1.2</v>
      </c>
    </row>
    <row r="3516" spans="1:4" x14ac:dyDescent="0.2">
      <c r="A3516" t="str">
        <v>org.apache.camel.component.jms.RuntimeJmsException</v>
      </c>
      <c r="B3516">
        <v>0</v>
      </c>
      <c r="C3516" t="str">
        <v>org.apache.tools.ant.types.DataType</v>
      </c>
      <c r="D3516">
        <v>1.2</v>
      </c>
    </row>
    <row r="3517" spans="1:4" x14ac:dyDescent="0.2">
      <c r="A3517" t="str">
        <v>org.apache.camel.impl.ServiceSupport</v>
      </c>
      <c r="B3517">
        <v>1.2142857</v>
      </c>
      <c r="C3517" t="str">
        <v>org.apache.tools.ant.helper.ProjectHelperImpl$TaskHandler</v>
      </c>
      <c r="D3517">
        <v>1.2</v>
      </c>
    </row>
    <row r="3518" spans="1:4" x14ac:dyDescent="0.2">
      <c r="A3518" t="str">
        <v>org.apache.commons.logging.LogConfigurationException</v>
      </c>
      <c r="B3518">
        <v>0.2</v>
      </c>
      <c r="C3518" t="str">
        <v>org.apache.tools.ant.taskdefs.Unpack</v>
      </c>
      <c r="D3518">
        <v>1.2</v>
      </c>
    </row>
    <row r="3519" spans="1:4" x14ac:dyDescent="0.2">
      <c r="A3519" t="str">
        <v>org.apache.camel.component.mina.MinaExchange</v>
      </c>
      <c r="B3519">
        <v>0</v>
      </c>
      <c r="C3519" t="str">
        <v>org.apache.tools.ant.Task</v>
      </c>
      <c r="D3519">
        <v>1.2</v>
      </c>
    </row>
    <row r="3520" spans="1:4" x14ac:dyDescent="0.2">
      <c r="A3520" t="str">
        <v>org.apache.camel.spring.CamelServiceExporterType</v>
      </c>
      <c r="B3520">
        <v>0</v>
      </c>
      <c r="C3520" t="str">
        <v>org.apache.tools.ant.types.FilterSetCollection</v>
      </c>
      <c r="D3520">
        <v>1.2</v>
      </c>
    </row>
    <row r="3521" spans="1:4" x14ac:dyDescent="0.2">
      <c r="A3521" t="str">
        <v>org.apache.camel.processor.aggregate.AggregationStrategy</v>
      </c>
      <c r="B3521">
        <v>1</v>
      </c>
      <c r="C3521" t="str">
        <v>org.apache.tools.ant.taskdefs.Unpack</v>
      </c>
      <c r="D3521">
        <v>1.2</v>
      </c>
    </row>
    <row r="3522" spans="1:4" x14ac:dyDescent="0.2">
      <c r="A3522" t="str">
        <v>org.apache.camel.model.package-info</v>
      </c>
      <c r="B3522">
        <v>0</v>
      </c>
      <c r="C3522" t="str">
        <v>org.apache.tools.ant.ProjectComponent</v>
      </c>
      <c r="D3522">
        <v>1.2</v>
      </c>
    </row>
    <row r="3523" spans="1:4" x14ac:dyDescent="0.2">
      <c r="A3523" t="str">
        <v>org.apache.camel.model.SplitterType</v>
      </c>
      <c r="B3523">
        <v>0.4</v>
      </c>
      <c r="C3523" t="str">
        <v>org.apache.tools.tar.TarEntry</v>
      </c>
      <c r="D3523">
        <v>1.2</v>
      </c>
    </row>
    <row r="3524" spans="1:4" x14ac:dyDescent="0.2">
      <c r="A3524" t="str">
        <v>org.apache.camel.impl.DefaultUnitOfWork</v>
      </c>
      <c r="B3524">
        <v>2</v>
      </c>
      <c r="C3524" t="str">
        <v>org.apache.tools.ant.taskdefs.optional.Cab</v>
      </c>
      <c r="D3524">
        <v>1.2</v>
      </c>
    </row>
    <row r="3525" spans="1:4" x14ac:dyDescent="0.2">
      <c r="A3525" t="str">
        <v>org.apache.camel.impl.NoPolicy</v>
      </c>
      <c r="B3525">
        <v>0.5</v>
      </c>
      <c r="C3525" t="str">
        <v>org.apache.tools.ant.types.resources.selectors.Type</v>
      </c>
      <c r="D3525">
        <v>1.2</v>
      </c>
    </row>
    <row r="3526" spans="1:4" x14ac:dyDescent="0.2">
      <c r="A3526" t="str">
        <v>org.apache.camel.component.xmpp.RuntimeXmppException</v>
      </c>
      <c r="B3526">
        <v>0</v>
      </c>
      <c r="C3526" t="str">
        <v>org.apache.tools.ant.types.FilterSetCollection</v>
      </c>
      <c r="D3526">
        <v>1.2</v>
      </c>
    </row>
    <row r="3527" spans="1:4" x14ac:dyDescent="0.2">
      <c r="A3527" t="str">
        <v>org.apache.camel.component.jdbc.JdbcProducer</v>
      </c>
      <c r="B3527">
        <v>0.8</v>
      </c>
      <c r="C3527" t="str">
        <v>org.apache.tools.ant.taskdefs.optional.sos.SOSCheckin</v>
      </c>
      <c r="D3527">
        <v>1.2</v>
      </c>
    </row>
    <row r="3528" spans="1:4" x14ac:dyDescent="0.2">
      <c r="A3528" t="str">
        <v>org.apache.camel.builder.xml.StringResultHandler</v>
      </c>
      <c r="B3528">
        <v>0.66666669999999995</v>
      </c>
      <c r="C3528" t="str">
        <v>org.apache.tools.ant.taskdefs.optional.sos.SOSLabel</v>
      </c>
      <c r="D3528">
        <v>1.2</v>
      </c>
    </row>
    <row r="3529" spans="1:4" x14ac:dyDescent="0.2">
      <c r="A3529" t="str">
        <v>org.apache.camel.CamelTemplate$3</v>
      </c>
      <c r="B3529">
        <v>0.5</v>
      </c>
      <c r="C3529" t="str">
        <v>org.apache.tools.ant.types.resources.Sort$SortedBag</v>
      </c>
      <c r="D3529">
        <v>1.2</v>
      </c>
    </row>
    <row r="3530" spans="1:4" x14ac:dyDescent="0.2">
      <c r="A3530" t="str">
        <v>org.apache.camel.bam.processor.ActivityMonitorEngine$2</v>
      </c>
      <c r="B3530">
        <v>0.5</v>
      </c>
      <c r="C3530" t="str">
        <v>org.apache.tools.ant.taskdefs.optional.ccm.CCMCreateTask</v>
      </c>
      <c r="D3530">
        <v>1.2</v>
      </c>
    </row>
    <row r="3531" spans="1:4" x14ac:dyDescent="0.2">
      <c r="A3531" t="str">
        <v>org.apache.camel.component.bean.DefaultAnnotationExpressionFactory</v>
      </c>
      <c r="B3531">
        <v>1.6666666000000001</v>
      </c>
      <c r="C3531" t="str">
        <v>org.apache.tools.ant.util.regexp.JakartaRegexpMatcher</v>
      </c>
      <c r="D3531">
        <v>1.2</v>
      </c>
    </row>
    <row r="3532" spans="1:4" x14ac:dyDescent="0.2">
      <c r="A3532" t="str">
        <v>org.apache.camel.component.file.remote.FtpOperationFailedException</v>
      </c>
      <c r="B3532">
        <v>0.66666669999999995</v>
      </c>
      <c r="C3532" t="str">
        <v>org.apache.tools.tar.TarEntry</v>
      </c>
      <c r="D3532">
        <v>1.2</v>
      </c>
    </row>
    <row r="3533" spans="1:4" x14ac:dyDescent="0.2">
      <c r="A3533" t="str">
        <v>org.apache.camel.component.jms.JmsProducer$1</v>
      </c>
      <c r="B3533">
        <v>0.5</v>
      </c>
      <c r="C3533" t="str">
        <v>org.apache.tools.ant.taskdefs.optional.perforce.P4Change</v>
      </c>
      <c r="D3533">
        <v>1.2</v>
      </c>
    </row>
    <row r="3534" spans="1:4" x14ac:dyDescent="0.2">
      <c r="A3534" t="str">
        <v>org.apache.camel.builder.ProcessorBuilder$10</v>
      </c>
      <c r="B3534">
        <v>0.66666669999999995</v>
      </c>
      <c r="C3534" t="str">
        <v>org.apache.tools.ant.filters.LineContains</v>
      </c>
      <c r="D3534">
        <v>1.2</v>
      </c>
    </row>
    <row r="3535" spans="1:4" x14ac:dyDescent="0.2">
      <c r="A3535" t="str">
        <v>org.apache.camel.processor.validation.ValidatingProcessor</v>
      </c>
      <c r="B3535">
        <v>1</v>
      </c>
      <c r="C3535" t="str">
        <v>org.apache.tools.ant.filters.LineContainsRegExp</v>
      </c>
      <c r="D3535">
        <v>1.2</v>
      </c>
    </row>
    <row r="3536" spans="1:4" x14ac:dyDescent="0.2">
      <c r="A3536" t="str">
        <v>org.apache.camel.impl.DefaultComponent</v>
      </c>
      <c r="B3536">
        <v>0.91666669999999995</v>
      </c>
      <c r="C3536" t="str">
        <v>org.apache.tools.ant.types.Comparison</v>
      </c>
      <c r="D3536">
        <v>1.2</v>
      </c>
    </row>
    <row r="3537" spans="1:4" x14ac:dyDescent="0.2">
      <c r="A3537" t="str">
        <v>org.apache.camel.spi.Injector</v>
      </c>
      <c r="B3537">
        <v>1</v>
      </c>
      <c r="C3537" t="str">
        <v>org.apache.tools.ant.taskdefs.optional.sound.SoundTask</v>
      </c>
      <c r="D3537">
        <v>1.2</v>
      </c>
    </row>
    <row r="3538" spans="1:4" x14ac:dyDescent="0.2">
      <c r="A3538" t="str">
        <v>org.apache.camel.spring.Main$Option</v>
      </c>
      <c r="B3538">
        <v>1.1666666000000001</v>
      </c>
      <c r="C3538" t="str">
        <v>org.apache.tools.ant.util.LoaderUtils</v>
      </c>
      <c r="D3538">
        <v>1.2</v>
      </c>
    </row>
    <row r="3539" spans="1:4" x14ac:dyDescent="0.2">
      <c r="A3539" t="str">
        <v>org.apache.camel.model.ResequencerType</v>
      </c>
      <c r="B3539">
        <v>1.0416666000000001</v>
      </c>
      <c r="C3539" t="str">
        <v>org.apache.camel.bam.TimeExpression</v>
      </c>
      <c r="D3539">
        <v>1.2</v>
      </c>
    </row>
    <row r="3540" spans="1:4" x14ac:dyDescent="0.2">
      <c r="A3540" t="str">
        <v>org.apache.camel.component.bean.MethodInvocation</v>
      </c>
      <c r="B3540">
        <v>1</v>
      </c>
      <c r="C3540" t="str">
        <v>org.apache.camel.component.file.FileProducer</v>
      </c>
      <c r="D3540">
        <v>1.2</v>
      </c>
    </row>
    <row r="3541" spans="1:4" x14ac:dyDescent="0.2">
      <c r="A3541" t="str">
        <v>org.apache.camel.component.cxf.interceptors.DOMInInterceptor</v>
      </c>
      <c r="B3541">
        <v>0.5</v>
      </c>
      <c r="C3541" t="str">
        <v>org.apache.camel.impl.ScheduledPollEndpoint</v>
      </c>
      <c r="D3541">
        <v>1.2</v>
      </c>
    </row>
    <row r="3542" spans="1:4" x14ac:dyDescent="0.2">
      <c r="A3542" t="str">
        <v>org.apache.camel.component.cxf.spring.CxfEndpointBean</v>
      </c>
      <c r="B3542">
        <v>0</v>
      </c>
      <c r="C3542" t="str">
        <v>org.apache.camel.bam.rules.TemporalRule</v>
      </c>
      <c r="D3542">
        <v>1.2</v>
      </c>
    </row>
    <row r="3543" spans="1:4" x14ac:dyDescent="0.2">
      <c r="A3543" t="str">
        <v>org.apache.camel.processor.resequencer.SequenceSender</v>
      </c>
      <c r="B3543">
        <v>0.85714287</v>
      </c>
      <c r="C3543" t="str">
        <v>org.apache.camel.builder.DataTypeExpression</v>
      </c>
      <c r="D3543">
        <v>1.2</v>
      </c>
    </row>
    <row r="3544" spans="1:4" x14ac:dyDescent="0.2">
      <c r="A3544" t="str">
        <v>org.apache.camel.model.dataformat.ArtixDSContentType</v>
      </c>
      <c r="B3544">
        <v>0.5</v>
      </c>
      <c r="C3544" t="str">
        <v>org.apache.camel.bam.TimeExpression</v>
      </c>
      <c r="D3544">
        <v>1.2</v>
      </c>
    </row>
    <row r="3545" spans="1:4" x14ac:dyDescent="0.2">
      <c r="A3545" t="str">
        <v>org.apache.camel.builder.LoggingErrorHandlerBuilder</v>
      </c>
      <c r="B3545">
        <v>0.66666669999999995</v>
      </c>
      <c r="C3545" t="str">
        <v>org.apache.camel.processor.aggregate.AggregationCollection</v>
      </c>
      <c r="D3545">
        <v>1.2</v>
      </c>
    </row>
    <row r="3546" spans="1:4" x14ac:dyDescent="0.2">
      <c r="A3546" t="str">
        <v>org.apache.camel.impl.SerializationDataFormat</v>
      </c>
      <c r="B3546">
        <v>0.66666669999999995</v>
      </c>
      <c r="C3546" t="str">
        <v>org.apache.camel.converter.jaxb.FallbackTypeConverter</v>
      </c>
      <c r="D3546">
        <v>1.2</v>
      </c>
    </row>
    <row r="3547" spans="1:4" x14ac:dyDescent="0.2">
      <c r="A3547" t="str">
        <v>org.apache.camel.model.config.package-info</v>
      </c>
      <c r="B3547">
        <v>0</v>
      </c>
      <c r="C3547" t="str">
        <v>org.apache.camel.model.OutputType</v>
      </c>
      <c r="D3547">
        <v>1.2</v>
      </c>
    </row>
    <row r="3548" spans="1:4" x14ac:dyDescent="0.2">
      <c r="A3548" t="str">
        <v>org.apache.camel.component.cxf.phase.FaultPayloadPhaseManagerImpl</v>
      </c>
      <c r="B3548">
        <v>0.66666669999999995</v>
      </c>
      <c r="C3548" t="str">
        <v>org.apache.camel.component.bean.RegistryBean</v>
      </c>
      <c r="D3548">
        <v>1.2</v>
      </c>
    </row>
    <row r="3549" spans="1:4" x14ac:dyDescent="0.2">
      <c r="A3549" t="str">
        <v>org.apache.camel.builder.ExpressionBuilder$9</v>
      </c>
      <c r="B3549">
        <v>0.66666669999999995</v>
      </c>
      <c r="C3549" t="str">
        <v>org.apache.camel.model.PolicyRef</v>
      </c>
      <c r="D3549">
        <v>1.2</v>
      </c>
    </row>
    <row r="3550" spans="1:4" x14ac:dyDescent="0.2">
      <c r="A3550" t="str">
        <v>org.apache.camel.component.jms.MessageListenerProcessor</v>
      </c>
      <c r="B3550">
        <v>0.5</v>
      </c>
      <c r="C3550" t="str">
        <v>org.apache.camel.model.dataformat.DataFormatType</v>
      </c>
      <c r="D3550">
        <v>1.2</v>
      </c>
    </row>
    <row r="3551" spans="1:4" x14ac:dyDescent="0.2">
      <c r="A3551" t="str">
        <v>org.apache.camel.InvalidPayloadException</v>
      </c>
      <c r="B3551">
        <v>0.5</v>
      </c>
      <c r="C3551" t="str">
        <v>org.apache.camel.model.FromType</v>
      </c>
      <c r="D3551">
        <v>1.2</v>
      </c>
    </row>
    <row r="3552" spans="1:4" x14ac:dyDescent="0.2">
      <c r="A3552" t="str">
        <v>org.apache.camel.builder.ExpressionBuilder$3</v>
      </c>
      <c r="B3552">
        <v>1</v>
      </c>
      <c r="C3552" t="str">
        <v>org.apache.camel.bam.TimeExpression</v>
      </c>
      <c r="D3552">
        <v>1.2</v>
      </c>
    </row>
    <row r="3553" spans="1:4" x14ac:dyDescent="0.2">
      <c r="A3553" t="str">
        <v>org.apache.camel.builder.ProcessorBuilder$6</v>
      </c>
      <c r="B3553">
        <v>0.66666669999999995</v>
      </c>
      <c r="C3553" t="str">
        <v>org.apache.camel.converter.jaxb.FallbackTypeConverter</v>
      </c>
      <c r="D3553">
        <v>1.2</v>
      </c>
    </row>
    <row r="3554" spans="1:4" x14ac:dyDescent="0.2">
      <c r="A3554" t="str">
        <v>org.apache.camel.impl.DefaultMessage</v>
      </c>
      <c r="B3554">
        <v>1.1666666000000001</v>
      </c>
      <c r="C3554" t="str">
        <v>org.apache.camel.model.OutputType</v>
      </c>
      <c r="D3554">
        <v>1.2</v>
      </c>
    </row>
    <row r="3555" spans="1:4" x14ac:dyDescent="0.2">
      <c r="A3555" t="str">
        <v>org.apache.camel.component.file.strategy.RenameFileProcessStrategy</v>
      </c>
      <c r="B3555">
        <v>0.375</v>
      </c>
      <c r="C3555" t="str">
        <v>org.apache.camel.model.FromType</v>
      </c>
      <c r="D3555">
        <v>1.2</v>
      </c>
    </row>
    <row r="3556" spans="1:4" x14ac:dyDescent="0.2">
      <c r="A3556" t="str">
        <v>org.apache.camel.impl.converter.DefaultTypeConverter$TypeMapping</v>
      </c>
      <c r="B3556">
        <v>1.5</v>
      </c>
      <c r="C3556" t="str">
        <v>org.apache.camel.model.PolicyRef</v>
      </c>
      <c r="D3556">
        <v>1.2</v>
      </c>
    </row>
    <row r="3557" spans="1:4" x14ac:dyDescent="0.2">
      <c r="A3557" t="str">
        <v>org.apache.camel.bam.ActivityLifecycle</v>
      </c>
      <c r="B3557">
        <v>0.5</v>
      </c>
      <c r="C3557" t="str">
        <v>org.apache.camel.component.bean.RegistryBean</v>
      </c>
      <c r="D3557">
        <v>1.2</v>
      </c>
    </row>
    <row r="3558" spans="1:4" x14ac:dyDescent="0.2">
      <c r="A3558" t="str">
        <v>org.apache.camel.component.mail.RuntimeMailException</v>
      </c>
      <c r="B3558">
        <v>0</v>
      </c>
      <c r="C3558" t="str">
        <v>org.apache.camel.impl.DefaultConsumer</v>
      </c>
      <c r="D3558">
        <v>1.2</v>
      </c>
    </row>
    <row r="3559" spans="1:4" x14ac:dyDescent="0.2">
      <c r="A3559" t="str">
        <v>org.apache.camel.processor.resequencer.Sequence</v>
      </c>
      <c r="B3559">
        <v>2</v>
      </c>
      <c r="C3559" t="str">
        <v>org.apache.camel.component.freemarker.FreemarkerComponent</v>
      </c>
      <c r="D3559">
        <v>1.2</v>
      </c>
    </row>
    <row r="3560" spans="1:4" x14ac:dyDescent="0.2">
      <c r="A3560" t="str">
        <v>org.apache.camel.processor.resequencer.DefaultExchangeComparator</v>
      </c>
      <c r="B3560">
        <v>1.2727272999999999</v>
      </c>
      <c r="C3560" t="str">
        <v>org.apache.camel.component.xmpp.XmppBinding</v>
      </c>
      <c r="D3560">
        <v>1.2</v>
      </c>
    </row>
    <row r="3561" spans="1:4" x14ac:dyDescent="0.2">
      <c r="A3561" t="str">
        <v>org.apache.camel.model.InterceptorRef</v>
      </c>
      <c r="B3561">
        <v>1.125</v>
      </c>
      <c r="C3561" t="str">
        <v>org.apache.camel.bam.TimeExpression</v>
      </c>
      <c r="D3561">
        <v>1.2</v>
      </c>
    </row>
    <row r="3562" spans="1:4" x14ac:dyDescent="0.2">
      <c r="A3562" t="str">
        <v>org.apache.camel.impl.PredicateSupport</v>
      </c>
      <c r="B3562">
        <v>1</v>
      </c>
      <c r="C3562" t="str">
        <v>fr.jayasoft.ivy.ant.AntMessageImpl</v>
      </c>
      <c r="D3562">
        <v>1.2</v>
      </c>
    </row>
    <row r="3563" spans="1:4" x14ac:dyDescent="0.2">
      <c r="A3563" t="str">
        <v>org.apache.camel.Exchange</v>
      </c>
      <c r="B3563">
        <v>1</v>
      </c>
      <c r="C3563" t="str">
        <v>fr.jayasoft.ivy.Ivy$ModuleSettings</v>
      </c>
      <c r="D3563">
        <v>1.2</v>
      </c>
    </row>
    <row r="3564" spans="1:4" x14ac:dyDescent="0.2">
      <c r="A3564" t="str">
        <v>org.apache.camel.builder.ProcessorBuilder$5</v>
      </c>
      <c r="B3564">
        <v>0.66666669999999995</v>
      </c>
      <c r="C3564" t="str">
        <v>fr.jayasoft.ivy.version.LatestVersionMatcher</v>
      </c>
      <c r="D3564">
        <v>1.2</v>
      </c>
    </row>
    <row r="3565" spans="1:4" x14ac:dyDescent="0.2">
      <c r="A3565" t="str">
        <v>org.apache.camel.component.jms.JmsPollingConsumer</v>
      </c>
      <c r="B3565">
        <v>1.1666666000000001</v>
      </c>
      <c r="C3565" t="str">
        <v>fr.jayasoft.ivy.repository.AbstractRepository</v>
      </c>
      <c r="D3565">
        <v>1.2</v>
      </c>
    </row>
    <row r="3566" spans="1:4" x14ac:dyDescent="0.2">
      <c r="A3566" t="str">
        <v>org.apache.camel.component.file.FileMessage</v>
      </c>
      <c r="B3566">
        <v>0.81818179999999996</v>
      </c>
      <c r="C3566" t="str">
        <v>fr.jayasoft.ivy.namespace.MRIDTransformationRule</v>
      </c>
      <c r="D3566">
        <v>1.2</v>
      </c>
    </row>
    <row r="3567" spans="1:4" x14ac:dyDescent="0.2">
      <c r="A3567" t="str">
        <v>org.apache.camel.management.InstrumentationProcessor</v>
      </c>
      <c r="B3567">
        <v>0.5</v>
      </c>
      <c r="C3567" t="str">
        <v>fr.jayasoft.ivy.resolver.DualResolver</v>
      </c>
      <c r="D3567">
        <v>1.2</v>
      </c>
    </row>
    <row r="3568" spans="1:4" x14ac:dyDescent="0.2">
      <c r="A3568" t="str">
        <v>org.apache.camel.builder.ExpressionBuilder$23</v>
      </c>
      <c r="B3568">
        <v>1.3333333999999999</v>
      </c>
      <c r="C3568" t="str">
        <v>fr.jayasoft.ivy.IvyContext</v>
      </c>
      <c r="D3568">
        <v>1.2</v>
      </c>
    </row>
    <row r="3569" spans="1:4" x14ac:dyDescent="0.2">
      <c r="A3569" t="str">
        <v>org.apache.camel.builder.xml.DomResultHandler</v>
      </c>
      <c r="B3569">
        <v>0.66666669999999995</v>
      </c>
      <c r="C3569" t="str">
        <v>org.apache.ivy.plugins.matcher.MapMatcher</v>
      </c>
      <c r="D3569">
        <v>1.2</v>
      </c>
    </row>
    <row r="3570" spans="1:4" x14ac:dyDescent="0.2">
      <c r="A3570" t="str">
        <v>org.apache.camel.processor.DelegateProcessor</v>
      </c>
      <c r="B3570">
        <v>0.8</v>
      </c>
      <c r="C3570" t="str">
        <v>org.apache.ivy.plugins.latest.AbstractLatestStrategy</v>
      </c>
      <c r="D3570">
        <v>1.2</v>
      </c>
    </row>
    <row r="3571" spans="1:4" x14ac:dyDescent="0.2">
      <c r="A3571" t="str">
        <v>org.apache.camel.util.UnsafeUriCharactersEncoder</v>
      </c>
      <c r="B3571">
        <v>1.75</v>
      </c>
      <c r="C3571" t="str">
        <v>org.apache.ivy.plugins.matcher.AbstractPatternMatcher</v>
      </c>
      <c r="D3571">
        <v>1.2</v>
      </c>
    </row>
    <row r="3572" spans="1:4" x14ac:dyDescent="0.2">
      <c r="A3572" t="str">
        <v>org.apache.camel.builder.ExpressionBuilder$15</v>
      </c>
      <c r="B3572">
        <v>0.66666669999999995</v>
      </c>
      <c r="C3572" t="str">
        <v>org.apache.ivy.plugins.namespace.MRIDTransformationRule</v>
      </c>
      <c r="D3572">
        <v>1.2</v>
      </c>
    </row>
    <row r="3573" spans="1:4" x14ac:dyDescent="0.2">
      <c r="A3573" t="str">
        <v>org.apache.camel.component.cxf.phase.AbstractPhaseManagerImpl</v>
      </c>
      <c r="B3573">
        <v>0.8</v>
      </c>
      <c r="C3573" t="str">
        <v>org.apache.ivy.ant.IvyInfo</v>
      </c>
      <c r="D3573">
        <v>1.2</v>
      </c>
    </row>
    <row r="3574" spans="1:4" x14ac:dyDescent="0.2">
      <c r="A3574" t="str">
        <v>org.apache.camel.util.jndi.CamelInitialContextFactory</v>
      </c>
      <c r="B3574">
        <v>0.5</v>
      </c>
      <c r="C3574" t="str">
        <v>org.gjt.sp.jedit.io.FavoritesVFS</v>
      </c>
      <c r="D3574">
        <v>1.2</v>
      </c>
    </row>
    <row r="3575" spans="1:4" x14ac:dyDescent="0.2">
      <c r="A3575" t="str">
        <v>org.apache.camel.model.language.GroovyExpression</v>
      </c>
      <c r="B3575">
        <v>0.33333333999999998</v>
      </c>
      <c r="C3575" t="str">
        <v>bsh.XThis</v>
      </c>
      <c r="D3575">
        <v>1.2</v>
      </c>
    </row>
    <row r="3576" spans="1:4" x14ac:dyDescent="0.2">
      <c r="A3576" t="str">
        <v>org.apache.camel.component.mock.MockEndpoint$2</v>
      </c>
      <c r="B3576">
        <v>1.5</v>
      </c>
      <c r="C3576" t="str">
        <v>org.gjt.sp.jedit.syntax.ParserRuleSet</v>
      </c>
      <c r="D3576">
        <v>1.2</v>
      </c>
    </row>
    <row r="3577" spans="1:4" x14ac:dyDescent="0.2">
      <c r="A3577" t="str">
        <v>org.apache.camel.builder.PredicateBuilder$6</v>
      </c>
      <c r="B3577">
        <v>1</v>
      </c>
      <c r="C3577" t="str">
        <v>org.gjt.sp.jedit.options.TextAreaOptionPane</v>
      </c>
      <c r="D3577">
        <v>1.2</v>
      </c>
    </row>
    <row r="3578" spans="1:4" x14ac:dyDescent="0.2">
      <c r="A3578" t="str">
        <v>org.apache.camel.spring.spi.BeanInjector</v>
      </c>
      <c r="B3578">
        <v>0.5</v>
      </c>
      <c r="C3578" t="str">
        <v>org.gjt.sp.jedit.textarea.TextAreaExtension</v>
      </c>
      <c r="D3578">
        <v>1.2</v>
      </c>
    </row>
    <row r="3579" spans="1:4" x14ac:dyDescent="0.2">
      <c r="A3579" t="str">
        <v>org.apache.camel.spring.remoting.CamelServiceExporter</v>
      </c>
      <c r="B3579">
        <v>0.90909094000000001</v>
      </c>
      <c r="C3579" t="str">
        <v>org.gjt.sp.jedit.buffer.KillRing$KillRingHandler</v>
      </c>
      <c r="D3579">
        <v>1.2</v>
      </c>
    </row>
    <row r="3580" spans="1:4" x14ac:dyDescent="0.2">
      <c r="A3580" t="str">
        <v>org.apache.camel.component.seda.QueueComponent</v>
      </c>
      <c r="B3580">
        <v>0</v>
      </c>
      <c r="C3580" t="str">
        <v>org.gjt.sp.jedit.gui.IOProgressMonitor$ThreadProgress</v>
      </c>
      <c r="D3580">
        <v>1.2</v>
      </c>
    </row>
    <row r="3581" spans="1:4" x14ac:dyDescent="0.2">
      <c r="A3581" t="str">
        <v>org.apache.camel.builder.ValueBuilder</v>
      </c>
      <c r="B3581">
        <v>1</v>
      </c>
      <c r="C3581" t="str">
        <v>org.gjt.sp.jedit.textarea.TextAreaExtension</v>
      </c>
      <c r="D3581">
        <v>1.2</v>
      </c>
    </row>
    <row r="3582" spans="1:4" x14ac:dyDescent="0.2">
      <c r="A3582" t="str">
        <v>org.apache.camel.component.mina.MinaConsumer$1</v>
      </c>
      <c r="B3582">
        <v>0.5</v>
      </c>
      <c r="C3582" t="str">
        <v>org.gjt.sp.jedit.bsh.classpath.BshClassPath$DirClassSource</v>
      </c>
      <c r="D3582">
        <v>1.2</v>
      </c>
    </row>
    <row r="3583" spans="1:4" x14ac:dyDescent="0.2">
      <c r="A3583" t="str">
        <v>org.apache.camel.processor.resequencer.Timeout</v>
      </c>
      <c r="B3583">
        <v>1</v>
      </c>
      <c r="C3583" t="str">
        <v>org.gjt.sp.jedit.pluginmgr.MirrorList$MirrorCompare</v>
      </c>
      <c r="D3583">
        <v>1.2</v>
      </c>
    </row>
    <row r="3584" spans="1:4" x14ac:dyDescent="0.2">
      <c r="A3584" t="str">
        <v>org.apache.camel.component.event.EventEndpoint$1</v>
      </c>
      <c r="B3584">
        <v>0.5</v>
      </c>
      <c r="C3584" t="str">
        <v>org.apache.camel.util.MainSupport</v>
      </c>
      <c r="D3584">
        <v>1.195122</v>
      </c>
    </row>
    <row r="3585" spans="1:4" x14ac:dyDescent="0.2">
      <c r="A3585" t="str">
        <v>org.apache.camel.component.irc.IrcErrorLogger</v>
      </c>
      <c r="B3585">
        <v>0.88888889999999998</v>
      </c>
      <c r="C3585" t="str">
        <v>org.apache.tools.ant.taskdefs.MatchingTask</v>
      </c>
      <c r="D3585">
        <v>1.1944444000000001</v>
      </c>
    </row>
    <row r="3586" spans="1:4" x14ac:dyDescent="0.2">
      <c r="A3586" t="str">
        <v>org.apache.camel.component.jms.JmsProducer</v>
      </c>
      <c r="B3586">
        <v>0.66666669999999995</v>
      </c>
      <c r="C3586" t="str">
        <v>org.apache.camel.component.mock.MockEndpoint</v>
      </c>
      <c r="D3586">
        <v>1.1940298</v>
      </c>
    </row>
    <row r="3587" spans="1:4" x14ac:dyDescent="0.2">
      <c r="A3587" t="str">
        <v>org.apache.camel.spring.remoting.CamelProxyFactoryBean</v>
      </c>
      <c r="B3587">
        <v>1.2727272999999999</v>
      </c>
      <c r="C3587" t="str">
        <v>org.apache.tools.ant.taskdefs.JDBCTask</v>
      </c>
      <c r="D3587">
        <v>1.1923077</v>
      </c>
    </row>
    <row r="3588" spans="1:4" x14ac:dyDescent="0.2">
      <c r="A3588" t="str">
        <v>org.apache.camel.bam.processor.JpaBamProcessor</v>
      </c>
      <c r="B3588">
        <v>0.4</v>
      </c>
      <c r="C3588" t="str">
        <v>org.apache.tools.ant.taskdefs.JDBCTask</v>
      </c>
      <c r="D3588">
        <v>1.1923077</v>
      </c>
    </row>
    <row r="3589" spans="1:4" x14ac:dyDescent="0.2">
      <c r="A3589" t="str">
        <v>org.apache.camel.processor.Throttler</v>
      </c>
      <c r="B3589">
        <v>0.8</v>
      </c>
      <c r="C3589" t="str">
        <v>org.apache.camel.model.language.ExpressionType</v>
      </c>
      <c r="D3589">
        <v>1.1923077</v>
      </c>
    </row>
    <row r="3590" spans="1:4" x14ac:dyDescent="0.2">
      <c r="A3590" t="str">
        <v>org.apache.camel.converter.IOConverter</v>
      </c>
      <c r="B3590">
        <v>0.90909094000000001</v>
      </c>
      <c r="C3590" t="str">
        <v>org.apache.camel.model.ResequencerType</v>
      </c>
      <c r="D3590">
        <v>1.1923077</v>
      </c>
    </row>
    <row r="3591" spans="1:4" x14ac:dyDescent="0.2">
      <c r="A3591" t="str">
        <v>org.apache.camel.component.cxf.interceptors.XMLMessageInInterceptor</v>
      </c>
      <c r="B3591">
        <v>1.9090909</v>
      </c>
      <c r="C3591" t="str">
        <v>bsh.BshClassManager</v>
      </c>
      <c r="D3591">
        <v>1.1923077</v>
      </c>
    </row>
    <row r="3592" spans="1:4" x14ac:dyDescent="0.2">
      <c r="A3592" t="str">
        <v>org.apache.camel.CamelTemplate$2</v>
      </c>
      <c r="B3592">
        <v>0.5</v>
      </c>
      <c r="C3592" t="str">
        <v>bsh.BshClassManager</v>
      </c>
      <c r="D3592">
        <v>1.1923077</v>
      </c>
    </row>
    <row r="3593" spans="1:4" x14ac:dyDescent="0.2">
      <c r="A3593" t="str">
        <v>org.apache.camel.spring.CamelBeanPostProcessor</v>
      </c>
      <c r="B3593">
        <v>1.6111112000000001</v>
      </c>
      <c r="C3593" t="str">
        <v>org.apache.commons.logging.impl.Jdk14Logger</v>
      </c>
      <c r="D3593">
        <v>1.1904762</v>
      </c>
    </row>
    <row r="3594" spans="1:4" x14ac:dyDescent="0.2">
      <c r="A3594" t="str">
        <v>org.apache.camel.management.ManagedEndpoint</v>
      </c>
      <c r="B3594">
        <v>0.66666669999999995</v>
      </c>
      <c r="C3594" t="str">
        <v>org.apache.camel.processor.BatchProcessor</v>
      </c>
      <c r="D3594">
        <v>1.1904762</v>
      </c>
    </row>
    <row r="3595" spans="1:4" x14ac:dyDescent="0.2">
      <c r="A3595" t="str">
        <v>org.apache.camel.component.quartz.QuartzConsumer</v>
      </c>
      <c r="B3595">
        <v>0.8</v>
      </c>
      <c r="C3595" t="str">
        <v>fr.jayasoft.ivy.ant.IvyBuildList</v>
      </c>
      <c r="D3595">
        <v>1.1904762</v>
      </c>
    </row>
    <row r="3596" spans="1:4" x14ac:dyDescent="0.2">
      <c r="A3596" t="str">
        <v>org.apache.camel.util.LRUCache</v>
      </c>
      <c r="B3596">
        <v>0.75</v>
      </c>
      <c r="C3596" t="str">
        <v>org.apache.tools.ant.taskdefs.Expand</v>
      </c>
      <c r="D3596">
        <v>1.1875</v>
      </c>
    </row>
    <row r="3597" spans="1:4" x14ac:dyDescent="0.2">
      <c r="A3597" t="str">
        <v>org.apache.camel.spring.util.ReflectionUtils</v>
      </c>
      <c r="B3597">
        <v>1.6666666000000001</v>
      </c>
      <c r="C3597" t="str">
        <v>org.apache.camel.builder.xml.XPathBuilder</v>
      </c>
      <c r="D3597">
        <v>1.1875</v>
      </c>
    </row>
    <row r="3598" spans="1:4" x14ac:dyDescent="0.2">
      <c r="A3598" t="str">
        <v>org.apache.camel.management.InstrumentationAgentImpl$1</v>
      </c>
      <c r="B3598">
        <v>0.5</v>
      </c>
      <c r="C3598" t="str">
        <v>org.apache.camel.component.bean.MethodInfo</v>
      </c>
      <c r="D3598">
        <v>1.1875</v>
      </c>
    </row>
    <row r="3599" spans="1:4" x14ac:dyDescent="0.2">
      <c r="A3599" t="str">
        <v>org.apache.camel.component.file.remote.SftpEndpoint</v>
      </c>
      <c r="B3599">
        <v>0.83333330000000005</v>
      </c>
      <c r="C3599" t="str">
        <v>org.gjt.sp.jedit.EditAction</v>
      </c>
      <c r="D3599">
        <v>1.1875</v>
      </c>
    </row>
    <row r="3600" spans="1:4" x14ac:dyDescent="0.2">
      <c r="A3600" t="str">
        <v>org.apache.camel.processor.RecipientList</v>
      </c>
      <c r="B3600">
        <v>0.83333330000000005</v>
      </c>
      <c r="C3600" t="str">
        <v>org.apache.tools.ant.types.selectors.AbstractSelectorContainer</v>
      </c>
      <c r="D3600">
        <v>1.1851852</v>
      </c>
    </row>
    <row r="3601" spans="1:4" x14ac:dyDescent="0.2">
      <c r="A3601" t="str">
        <v>org.apache.camel.model.ToType</v>
      </c>
      <c r="B3601">
        <v>1</v>
      </c>
      <c r="C3601" t="str">
        <v>org.apache.tools.ant.types.PropertySet$PropertyRef</v>
      </c>
      <c r="D3601">
        <v>1.1818181000000001</v>
      </c>
    </row>
    <row r="3602" spans="1:4" x14ac:dyDescent="0.2">
      <c r="A3602" t="str">
        <v>org.apache.camel.converter.jaxb.StringHeader</v>
      </c>
      <c r="B3602">
        <v>0.83333330000000005</v>
      </c>
      <c r="C3602" t="str">
        <v>org.apache.tools.ant.types.PropertySet$PropertyRef</v>
      </c>
      <c r="D3602">
        <v>1.1818181000000001</v>
      </c>
    </row>
    <row r="3603" spans="1:4" x14ac:dyDescent="0.2">
      <c r="A3603" t="str">
        <v>org.apache.commons.logging.impl.AvalonLogger</v>
      </c>
      <c r="B3603">
        <v>1.4347825999999999</v>
      </c>
      <c r="C3603" t="str">
        <v>fr.jayasoft.ivy.ArtifactRevisionId</v>
      </c>
      <c r="D3603">
        <v>1.1818181000000001</v>
      </c>
    </row>
    <row r="3604" spans="1:4" x14ac:dyDescent="0.2">
      <c r="A3604" t="str">
        <v>org.apache.camel.spring.handler.CamelNamespaceHandler</v>
      </c>
      <c r="B3604">
        <v>0.88888889999999998</v>
      </c>
      <c r="C3604" t="str">
        <v>fr.jayasoft.ivy.repository.url.URLResource</v>
      </c>
      <c r="D3604">
        <v>1.1818181000000001</v>
      </c>
    </row>
    <row r="3605" spans="1:4" x14ac:dyDescent="0.2">
      <c r="A3605" t="str">
        <v>org.apache.camel.component.cxf.AsyncProcessorDecorator</v>
      </c>
      <c r="B3605">
        <v>0.75</v>
      </c>
      <c r="C3605" t="str">
        <v>org.apache.ivy.plugins.repository.url.URLResource</v>
      </c>
      <c r="D3605">
        <v>1.1818181000000001</v>
      </c>
    </row>
    <row r="3606" spans="1:4" x14ac:dyDescent="0.2">
      <c r="A3606" t="str">
        <v>org.apache.camel.ResolveEndpointFailedException</v>
      </c>
      <c r="B3606">
        <v>0.5</v>
      </c>
      <c r="C3606" t="str">
        <v>bsh.CallStack</v>
      </c>
      <c r="D3606">
        <v>1.1818181000000001</v>
      </c>
    </row>
    <row r="3607" spans="1:4" x14ac:dyDescent="0.2">
      <c r="A3607" t="str">
        <v>org.apache.camel.model.language.HeaderExpression</v>
      </c>
      <c r="B3607">
        <v>0.33333333999999998</v>
      </c>
      <c r="C3607" t="str">
        <v>bsh.EvalError</v>
      </c>
      <c r="D3607">
        <v>1.1818181000000001</v>
      </c>
    </row>
    <row r="3608" spans="1:4" x14ac:dyDescent="0.2">
      <c r="A3608" t="str">
        <v>org.apache.camel.component.ibatis.IBatisComponent</v>
      </c>
      <c r="B3608">
        <v>0.77777779999999996</v>
      </c>
      <c r="C3608" t="str">
        <v>bsh.CallStack</v>
      </c>
      <c r="D3608">
        <v>1.1818181000000001</v>
      </c>
    </row>
    <row r="3609" spans="1:4" x14ac:dyDescent="0.2">
      <c r="A3609" t="str">
        <v>org.apache.camel.impl.converter.AnnotationTypeConverterLoader</v>
      </c>
      <c r="B3609">
        <v>2.125</v>
      </c>
      <c r="C3609" t="str">
        <v>bsh.CallStack</v>
      </c>
      <c r="D3609">
        <v>1.1818181000000001</v>
      </c>
    </row>
    <row r="3610" spans="1:4" x14ac:dyDescent="0.2">
      <c r="A3610" t="str">
        <v>org.apache.camel.processor.resequencer.SequenceElementComparator</v>
      </c>
      <c r="B3610">
        <v>1</v>
      </c>
      <c r="C3610" t="str">
        <v>org.gjt.sp.jedit.help.HelpIndex</v>
      </c>
      <c r="D3610">
        <v>1.1818181000000001</v>
      </c>
    </row>
    <row r="3611" spans="1:4" x14ac:dyDescent="0.2">
      <c r="A3611" t="str">
        <v>org.apache.camel.Component</v>
      </c>
      <c r="B3611">
        <v>1</v>
      </c>
      <c r="C3611" t="str">
        <v>org.gjt.sp.jedit.io.FileVFS$LocalFile</v>
      </c>
      <c r="D3611">
        <v>1.1818181000000001</v>
      </c>
    </row>
    <row r="3612" spans="1:4" x14ac:dyDescent="0.2">
      <c r="A3612" t="str">
        <v>org.apache.camel.component.cxf.CxfProducer</v>
      </c>
      <c r="B3612">
        <v>1.1428571999999999</v>
      </c>
      <c r="C3612" t="str">
        <v>org.gjt.sp.jedit.help.HelpIndex</v>
      </c>
      <c r="D3612">
        <v>1.1818181000000001</v>
      </c>
    </row>
    <row r="3613" spans="1:4" x14ac:dyDescent="0.2">
      <c r="A3613" t="str">
        <v>org.apache.camel.component.jms.MessagePropertyNamesAccessException</v>
      </c>
      <c r="B3613">
        <v>0</v>
      </c>
      <c r="C3613" t="str">
        <v>org.apache.camel.component.file.FileEndpoint</v>
      </c>
      <c r="D3613">
        <v>1.1777778000000001</v>
      </c>
    </row>
    <row r="3614" spans="1:4" x14ac:dyDescent="0.2">
      <c r="A3614" t="str">
        <v>org.apache.camel.converter.jaxp.BytesSource</v>
      </c>
      <c r="B3614">
        <v>0.66666669999999995</v>
      </c>
      <c r="C3614" t="str">
        <v>org.apache.tools.ant.taskdefs.optional.windows.Attrib</v>
      </c>
      <c r="D3614">
        <v>1.1764706</v>
      </c>
    </row>
    <row r="3615" spans="1:4" x14ac:dyDescent="0.2">
      <c r="A3615" t="str">
        <v>org.apache.camel.component.xmpp.XmppMessage</v>
      </c>
      <c r="B3615">
        <v>1.1428571999999999</v>
      </c>
      <c r="C3615" t="str">
        <v>org.apache.camel.component.bean.MethodInfo</v>
      </c>
      <c r="D3615">
        <v>1.1764706</v>
      </c>
    </row>
    <row r="3616" spans="1:4" x14ac:dyDescent="0.2">
      <c r="A3616" t="str">
        <v>org.apache.camel.util.ReportingTypeConverterRegistry</v>
      </c>
      <c r="B3616">
        <v>1</v>
      </c>
      <c r="C3616" t="str">
        <v>org.apache.camel.spring.SpringCamelContext</v>
      </c>
      <c r="D3616">
        <v>1.1764706</v>
      </c>
    </row>
    <row r="3617" spans="1:4" x14ac:dyDescent="0.2">
      <c r="A3617" t="str">
        <v>org.apache.camel.RuntimeExchangeException</v>
      </c>
      <c r="B3617">
        <v>0.33333333999999998</v>
      </c>
      <c r="C3617" t="str">
        <v>org.gjt.sp.jedit.gui.FontSelectorDialog</v>
      </c>
      <c r="D3617">
        <v>1.1764706</v>
      </c>
    </row>
    <row r="3618" spans="1:4" x14ac:dyDescent="0.2">
      <c r="A3618" t="str">
        <v>org.apache.camel.util.jndi.JndiContext</v>
      </c>
      <c r="B3618">
        <v>0.83720930000000005</v>
      </c>
      <c r="C3618" t="str">
        <v>org.gjt.sp.jedit.gui.FontSelectorDialog</v>
      </c>
      <c r="D3618">
        <v>1.1764706</v>
      </c>
    </row>
    <row r="3619" spans="1:4" x14ac:dyDescent="0.2">
      <c r="A3619" t="str">
        <v>org.apache.camel.impl.converter.TypeConverterLoader</v>
      </c>
      <c r="B3619">
        <v>1</v>
      </c>
      <c r="C3619" t="str">
        <v>org.apache.tools.ant.Task</v>
      </c>
      <c r="D3619">
        <v>1.173913</v>
      </c>
    </row>
    <row r="3620" spans="1:4" x14ac:dyDescent="0.2">
      <c r="A3620" t="str">
        <v>org.apache.camel.component.cxf.phase.RawMessagePhaseManagerImpl</v>
      </c>
      <c r="B3620">
        <v>0.66666669999999995</v>
      </c>
      <c r="C3620" t="str">
        <v>org.apache.tools.ant.taskdefs.MatchingTask</v>
      </c>
      <c r="D3620">
        <v>1.1666666000000001</v>
      </c>
    </row>
    <row r="3621" spans="1:4" x14ac:dyDescent="0.2">
      <c r="A3621" t="str">
        <v>org.apache.camel.builder.xml.XPathLanguage</v>
      </c>
      <c r="B3621">
        <v>1</v>
      </c>
      <c r="C3621" t="str">
        <v>org.apache.tools.ant.taskdefs.optional.junit.PlainJUnitResultFormatter</v>
      </c>
      <c r="D3621">
        <v>1.1666666000000001</v>
      </c>
    </row>
    <row r="3622" spans="1:4" x14ac:dyDescent="0.2">
      <c r="A3622" t="str">
        <v>org.apache.camel.builder.PredicateFactory</v>
      </c>
      <c r="B3622">
        <v>1</v>
      </c>
      <c r="C3622" t="str">
        <v>org.apache.tools.ant.taskdefs.optional.ejb.WeblogicTOPLinkDeploymentTool</v>
      </c>
      <c r="D3622">
        <v>1.1666666000000001</v>
      </c>
    </row>
    <row r="3623" spans="1:4" x14ac:dyDescent="0.2">
      <c r="A3623" t="str">
        <v>org.apache.camel.component.bean.BeanProcessor</v>
      </c>
      <c r="B3623">
        <v>0.84615386000000004</v>
      </c>
      <c r="C3623" t="str">
        <v>org.apache.tools.ant.taskdefs.optional.unix.AbstractAccessTask</v>
      </c>
      <c r="D3623">
        <v>1.1666666000000001</v>
      </c>
    </row>
    <row r="3624" spans="1:4" x14ac:dyDescent="0.2">
      <c r="A3624" t="str">
        <v>org.apache.camel.processor.Interceptor</v>
      </c>
      <c r="B3624">
        <v>0.71428572999999995</v>
      </c>
      <c r="C3624" t="str">
        <v>org.apache.tools.ant.types.FileSet</v>
      </c>
      <c r="D3624">
        <v>1.1666666000000001</v>
      </c>
    </row>
    <row r="3625" spans="1:4" x14ac:dyDescent="0.2">
      <c r="A3625" t="str">
        <v>org.apache.camel.impl.converter.InstanceMethodTypeConverter</v>
      </c>
      <c r="B3625">
        <v>1</v>
      </c>
      <c r="C3625" t="str">
        <v>org.apache.tools.ant.taskdefs.condition.IsFileSelected</v>
      </c>
      <c r="D3625">
        <v>1.1666666000000001</v>
      </c>
    </row>
    <row r="3626" spans="1:4" x14ac:dyDescent="0.2">
      <c r="A3626" t="str">
        <v>org.apache.camel.component.quartz.QuartzExchange</v>
      </c>
      <c r="B3626">
        <v>0.75</v>
      </c>
      <c r="C3626" t="str">
        <v>org.apache.tools.ant.types.resources.selectors.Name</v>
      </c>
      <c r="D3626">
        <v>1.1666666000000001</v>
      </c>
    </row>
    <row r="3627" spans="1:4" x14ac:dyDescent="0.2">
      <c r="A3627" t="str">
        <v>org.apache.camel.converter.jaxb.IntegerHeader</v>
      </c>
      <c r="B3627">
        <v>0.83333330000000005</v>
      </c>
      <c r="C3627" t="str">
        <v>org.apache.tools.ant.taskdefs.MatchingTask</v>
      </c>
      <c r="D3627">
        <v>1.1666666000000001</v>
      </c>
    </row>
    <row r="3628" spans="1:4" x14ac:dyDescent="0.2">
      <c r="A3628" t="str">
        <v>org.apache.camel.model.language.XQueryExpression</v>
      </c>
      <c r="B3628">
        <v>0.33333333999999998</v>
      </c>
      <c r="C3628" t="str">
        <v>org.apache.tools.ant.taskdefs.Replace</v>
      </c>
      <c r="D3628">
        <v>1.1666666000000001</v>
      </c>
    </row>
    <row r="3629" spans="1:4" x14ac:dyDescent="0.2">
      <c r="A3629" t="str">
        <v>org.apache.camel.FailedToCreateProducerException</v>
      </c>
      <c r="B3629">
        <v>0.5</v>
      </c>
      <c r="C3629" t="str">
        <v>org.apache.tools.ant.taskdefs.optional.vss.MSVSSLABEL</v>
      </c>
      <c r="D3629">
        <v>1.1666666000000001</v>
      </c>
    </row>
    <row r="3630" spans="1:4" x14ac:dyDescent="0.2">
      <c r="A3630" t="str">
        <v>org.apache.camel.model.ResequencerType$1</v>
      </c>
      <c r="B3630">
        <v>0.5</v>
      </c>
      <c r="C3630" t="str">
        <v>org.apache.camel.spring.xml.BuilderStatement</v>
      </c>
      <c r="D3630">
        <v>1.1666666000000001</v>
      </c>
    </row>
    <row r="3631" spans="1:4" x14ac:dyDescent="0.2">
      <c r="A3631" t="str">
        <v>org.apache.camel.component.event.EventEndpoint</v>
      </c>
      <c r="B3631">
        <v>1.0666667000000001</v>
      </c>
      <c r="C3631" t="str">
        <v>org.apache.camel.component.jbi.JbiBinding</v>
      </c>
      <c r="D3631">
        <v>1.1666666000000001</v>
      </c>
    </row>
    <row r="3632" spans="1:4" x14ac:dyDescent="0.2">
      <c r="A3632" t="str">
        <v>org.apache.camel.builder.xml.XPathBuilder</v>
      </c>
      <c r="B3632">
        <v>1.2666667</v>
      </c>
      <c r="C3632" t="str">
        <v>org.apache.camel.component.cxf.CxfInvokeComponent</v>
      </c>
      <c r="D3632">
        <v>1.1666666000000001</v>
      </c>
    </row>
    <row r="3633" spans="1:4" x14ac:dyDescent="0.2">
      <c r="A3633" t="str">
        <v>org.apache.camel.processor.validation.SchemaValidationException</v>
      </c>
      <c r="B3633">
        <v>1.1666666000000001</v>
      </c>
      <c r="C3633" t="str">
        <v>org.apache.camel.converter.CollectionConverter</v>
      </c>
      <c r="D3633">
        <v>1.1666666000000001</v>
      </c>
    </row>
    <row r="3634" spans="1:4" x14ac:dyDescent="0.2">
      <c r="A3634" t="str">
        <v>org.apache.camel.converter.jaxb.ExchangeType</v>
      </c>
      <c r="B3634">
        <v>0.8</v>
      </c>
      <c r="C3634" t="str">
        <v>org.apache.camel.spring.Main$Option</v>
      </c>
      <c r="D3634">
        <v>1.1666666000000001</v>
      </c>
    </row>
    <row r="3635" spans="1:4" x14ac:dyDescent="0.2">
      <c r="A3635" t="str">
        <v>org.apache.camel.component.mock.AssertionClause</v>
      </c>
      <c r="B3635">
        <v>1</v>
      </c>
      <c r="C3635" t="str">
        <v>org.apache.camel.processor.CompositeProcessor</v>
      </c>
      <c r="D3635">
        <v>1.1666666000000001</v>
      </c>
    </row>
    <row r="3636" spans="1:4" x14ac:dyDescent="0.2">
      <c r="A3636" t="str">
        <v>org.apache.camel.builder.PredicateBuilder$8</v>
      </c>
      <c r="B3636">
        <v>1</v>
      </c>
      <c r="C3636" t="str">
        <v>org.apache.camel.component.jms.JmsPollingConsumer</v>
      </c>
      <c r="D3636">
        <v>1.1666666000000001</v>
      </c>
    </row>
    <row r="3637" spans="1:4" x14ac:dyDescent="0.2">
      <c r="A3637" t="str">
        <v>org.apache.camel.component.cxf.util.UriUtils</v>
      </c>
      <c r="B3637">
        <v>0.66666669999999995</v>
      </c>
      <c r="C3637" t="str">
        <v>org.apache.camel.processor.resequencer.Element</v>
      </c>
      <c r="D3637">
        <v>1.1666666000000001</v>
      </c>
    </row>
    <row r="3638" spans="1:4" x14ac:dyDescent="0.2">
      <c r="A3638" t="str">
        <v>org.apache.camel.impl.BinaryPredicateSupport</v>
      </c>
      <c r="B3638">
        <v>1</v>
      </c>
      <c r="C3638" t="str">
        <v>org.apache.camel.processor.CompositeProcessor</v>
      </c>
      <c r="D3638">
        <v>1.1666666000000001</v>
      </c>
    </row>
    <row r="3639" spans="1:4" x14ac:dyDescent="0.2">
      <c r="A3639" t="str">
        <v>org.apache.camel.spi.ComponentResolver</v>
      </c>
      <c r="B3639">
        <v>1</v>
      </c>
      <c r="C3639" t="str">
        <v>org.apache.camel.spring.Main$Option</v>
      </c>
      <c r="D3639">
        <v>1.1666666000000001</v>
      </c>
    </row>
    <row r="3640" spans="1:4" x14ac:dyDescent="0.2">
      <c r="A3640" t="str">
        <v>org.apache.camel.NoSuchLanguageException</v>
      </c>
      <c r="B3640">
        <v>0.5</v>
      </c>
      <c r="C3640" t="str">
        <v>org.apache.camel.impl.DefaultMessage</v>
      </c>
      <c r="D3640">
        <v>1.1666666000000001</v>
      </c>
    </row>
    <row r="3641" spans="1:4" x14ac:dyDescent="0.2">
      <c r="A3641" t="str">
        <v>org.apache.camel.ExpectedBodyTypeException</v>
      </c>
      <c r="B3641">
        <v>0.66666669999999995</v>
      </c>
      <c r="C3641" t="str">
        <v>org.apache.camel.component.jms.JmsPollingConsumer</v>
      </c>
      <c r="D3641">
        <v>1.1666666000000001</v>
      </c>
    </row>
    <row r="3642" spans="1:4" x14ac:dyDescent="0.2">
      <c r="A3642" t="str">
        <v>org.apache.camel.component.cxf.CxfSoapProducer</v>
      </c>
      <c r="B3642">
        <v>0.83333330000000005</v>
      </c>
      <c r="C3642" t="str">
        <v>org.apache.camel.processor.validation.SchemaValidationException</v>
      </c>
      <c r="D3642">
        <v>1.1666666000000001</v>
      </c>
    </row>
    <row r="3643" spans="1:4" x14ac:dyDescent="0.2">
      <c r="A3643" t="str">
        <v>org.apache.camel.component.cxf.transport.CamelDestination$CamelOutputStream$1</v>
      </c>
      <c r="B3643">
        <v>0.5</v>
      </c>
      <c r="C3643" t="str">
        <v>org.apache.camel.component.jpa.QueryBuilder</v>
      </c>
      <c r="D3643">
        <v>1.1666666000000001</v>
      </c>
    </row>
    <row r="3644" spans="1:4" x14ac:dyDescent="0.2">
      <c r="A3644" t="str">
        <v>org.apache.camel.converter.jaxb.HeaderType</v>
      </c>
      <c r="B3644">
        <v>0.66666669999999995</v>
      </c>
      <c r="C3644" t="str">
        <v>org.apache.camel.bam.model.ActivityState</v>
      </c>
      <c r="D3644">
        <v>1.1666666000000001</v>
      </c>
    </row>
    <row r="3645" spans="1:4" x14ac:dyDescent="0.2">
      <c r="A3645" t="str">
        <v>org.apache.camel.component.cxf.util.CxfEndpointUtils</v>
      </c>
      <c r="B3645">
        <v>1.9285715000000001</v>
      </c>
      <c r="C3645" t="str">
        <v>org.apache.camel.component.jms.JmsPollingConsumer</v>
      </c>
      <c r="D3645">
        <v>1.1666666000000001</v>
      </c>
    </row>
    <row r="3646" spans="1:4" x14ac:dyDescent="0.2">
      <c r="A3646" t="str">
        <v>org.apache.camel.component.validator.jing.JingValidator</v>
      </c>
      <c r="B3646">
        <v>0.93333334000000001</v>
      </c>
      <c r="C3646" t="str">
        <v>org.apache.camel.processor.CompositeProcessor</v>
      </c>
      <c r="D3646">
        <v>1.1666666000000001</v>
      </c>
    </row>
    <row r="3647" spans="1:4" x14ac:dyDescent="0.2">
      <c r="A3647" t="str">
        <v>org.apache.camel.component.mock.MockEndpoint$4</v>
      </c>
      <c r="B3647">
        <v>0.5</v>
      </c>
      <c r="C3647" t="str">
        <v>org.apache.camel.processor.ErrorHandlerSupport</v>
      </c>
      <c r="D3647">
        <v>1.1666666000000001</v>
      </c>
    </row>
    <row r="3648" spans="1:4" x14ac:dyDescent="0.2">
      <c r="A3648" t="str">
        <v>org.apache.camel.ExchangeProperty</v>
      </c>
      <c r="B3648">
        <v>1.1333333000000001</v>
      </c>
      <c r="C3648" t="str">
        <v>org.apache.camel.impl.ReportingTypeConverterLoader$TypeMapping</v>
      </c>
      <c r="D3648">
        <v>1.1666666000000001</v>
      </c>
    </row>
    <row r="3649" spans="1:4" x14ac:dyDescent="0.2">
      <c r="A3649" t="str">
        <v>org.apache.camel.component.mail.MailConfiguration$1</v>
      </c>
      <c r="B3649">
        <v>0.5</v>
      </c>
      <c r="C3649" t="str">
        <v>org.apache.camel.spring.Main$Option</v>
      </c>
      <c r="D3649">
        <v>1.1666666000000001</v>
      </c>
    </row>
    <row r="3650" spans="1:4" x14ac:dyDescent="0.2">
      <c r="A3650" t="str">
        <v>org.apache.camel.impl.LoggingExceptionHandler</v>
      </c>
      <c r="B3650">
        <v>0.33333333999999998</v>
      </c>
      <c r="C3650" t="str">
        <v>org.apache.camel.model.loadbalancer.LoadBalancerType</v>
      </c>
      <c r="D3650">
        <v>1.1666666000000001</v>
      </c>
    </row>
    <row r="3651" spans="1:4" x14ac:dyDescent="0.2">
      <c r="A3651" t="str">
        <v>org.apache.camel.component.jdbc.JdbcProducer</v>
      </c>
      <c r="B3651">
        <v>0.66666669999999995</v>
      </c>
      <c r="C3651" t="str">
        <v>org.apache.camel.processor.resequencer.Element</v>
      </c>
      <c r="D3651">
        <v>1.1666666000000001</v>
      </c>
    </row>
    <row r="3652" spans="1:4" x14ac:dyDescent="0.2">
      <c r="A3652" t="str">
        <v>org.apache.camel.component.uface.swing.SwingComponent</v>
      </c>
      <c r="B3652">
        <v>0.5</v>
      </c>
      <c r="C3652" t="str">
        <v>org.apache.camel.processor.validation.SchemaValidationException</v>
      </c>
      <c r="D3652">
        <v>1.1666666000000001</v>
      </c>
    </row>
    <row r="3653" spans="1:4" x14ac:dyDescent="0.2">
      <c r="A3653" t="str">
        <v>org.apache.camel.management.InstrumentationLifecycleStrategy</v>
      </c>
      <c r="B3653">
        <v>1.9166666000000001</v>
      </c>
      <c r="C3653" t="str">
        <v>org.apache.camel.processor.CompositeProcessor</v>
      </c>
      <c r="D3653">
        <v>1.1666666000000001</v>
      </c>
    </row>
    <row r="3654" spans="1:4" x14ac:dyDescent="0.2">
      <c r="A3654" t="str">
        <v>org.apache.camel.Properties</v>
      </c>
      <c r="B3654">
        <v>0</v>
      </c>
      <c r="C3654" t="str">
        <v>org.apache.camel.component.restlet.MethodBasedRouter</v>
      </c>
      <c r="D3654">
        <v>1.1666666000000001</v>
      </c>
    </row>
    <row r="3655" spans="1:4" x14ac:dyDescent="0.2">
      <c r="A3655" t="str">
        <v>org.apache.camel.dataformat.xstream.XStreamDataFormat</v>
      </c>
      <c r="B3655">
        <v>1.1000000000000001</v>
      </c>
      <c r="C3655" t="str">
        <v>org.apache.camel.bam.model.ActivityState</v>
      </c>
      <c r="D3655">
        <v>1.1666666000000001</v>
      </c>
    </row>
    <row r="3656" spans="1:4" x14ac:dyDescent="0.2">
      <c r="A3656" t="str">
        <v>org.apache.camel.builder.ProcessorBuilder$8</v>
      </c>
      <c r="B3656">
        <v>0.66666669999999995</v>
      </c>
      <c r="C3656" t="str">
        <v>org.apache.camel.component.jpa.QueryBuilder</v>
      </c>
      <c r="D3656">
        <v>1.1666666000000001</v>
      </c>
    </row>
    <row r="3657" spans="1:4" x14ac:dyDescent="0.2">
      <c r="A3657" t="str">
        <v>org.apache.camel.builder.ExpressionBuilder$1</v>
      </c>
      <c r="B3657">
        <v>1</v>
      </c>
      <c r="C3657" t="str">
        <v>org.apache.camel.component.jms.JmsPollingConsumer</v>
      </c>
      <c r="D3657">
        <v>1.1666666000000001</v>
      </c>
    </row>
    <row r="3658" spans="1:4" x14ac:dyDescent="0.2">
      <c r="A3658" t="str">
        <v>org.apache.camel.component.xmpp.XmppGroupChatProducer</v>
      </c>
      <c r="B3658">
        <v>0.875</v>
      </c>
      <c r="C3658" t="str">
        <v>org.apache.camel.impl.ReportingTypeConverterLoader$TypeMapping</v>
      </c>
      <c r="D3658">
        <v>1.1666666000000001</v>
      </c>
    </row>
    <row r="3659" spans="1:4" x14ac:dyDescent="0.2">
      <c r="A3659" t="str">
        <v>org.apache.camel.component.jhc.BufferingHttpServiceHandler</v>
      </c>
      <c r="B3659">
        <v>2.0833333000000001</v>
      </c>
      <c r="C3659" t="str">
        <v>org.apache.camel.component.spring.integration.adapter.CamelTargetAdapter</v>
      </c>
      <c r="D3659">
        <v>1.1666666000000001</v>
      </c>
    </row>
    <row r="3660" spans="1:4" x14ac:dyDescent="0.2">
      <c r="A3660" t="str">
        <v>org.apache.camel.component.rmi.RmiRegistryBean</v>
      </c>
      <c r="B3660">
        <v>0.33333333999999998</v>
      </c>
      <c r="C3660" t="str">
        <v>org.apache.camel.component.file.FileExchange</v>
      </c>
      <c r="D3660">
        <v>1.1666666000000001</v>
      </c>
    </row>
    <row r="3661" spans="1:4" x14ac:dyDescent="0.2">
      <c r="A3661" t="str">
        <v>org.apache.camel.component.bean.MethodInfo$2</v>
      </c>
      <c r="B3661">
        <v>1</v>
      </c>
      <c r="C3661" t="str">
        <v>org.apache.camel.processor.validation.SchemaValidationException</v>
      </c>
      <c r="D3661">
        <v>1.1666666000000001</v>
      </c>
    </row>
    <row r="3662" spans="1:4" x14ac:dyDescent="0.2">
      <c r="A3662" t="str">
        <v>org.apache.camel.component.xmpp.XmppComponent</v>
      </c>
      <c r="B3662">
        <v>0.5</v>
      </c>
      <c r="C3662" t="str">
        <v>org.apache.camel.component.http.HttpPollingConsumer</v>
      </c>
      <c r="D3662">
        <v>1.1666666000000001</v>
      </c>
    </row>
    <row r="3663" spans="1:4" x14ac:dyDescent="0.2">
      <c r="A3663" t="str">
        <v>org.apache.camel.processor.UnitOfWorkProcessor$1</v>
      </c>
      <c r="B3663">
        <v>0.5</v>
      </c>
      <c r="C3663" t="str">
        <v>org.apache.camel.processor.ErrorHandlerSupport</v>
      </c>
      <c r="D3663">
        <v>1.1666666000000001</v>
      </c>
    </row>
    <row r="3664" spans="1:4" x14ac:dyDescent="0.2">
      <c r="A3664" t="str">
        <v>org.apache.camel.processor.interceptor.DebugInterceptor</v>
      </c>
      <c r="B3664">
        <v>1.2352941</v>
      </c>
      <c r="C3664" t="str">
        <v>org.apache.camel.component.seda.SedaConsumer</v>
      </c>
      <c r="D3664">
        <v>1.1666666000000001</v>
      </c>
    </row>
    <row r="3665" spans="1:4" x14ac:dyDescent="0.2">
      <c r="A3665" t="str">
        <v>org.apache.camel.component.cxf.interceptors.AbstractMessageInInterceptor</v>
      </c>
      <c r="B3665">
        <v>1</v>
      </c>
      <c r="C3665" t="str">
        <v>org.apache.camel.processor.resequencer.Element</v>
      </c>
      <c r="D3665">
        <v>1.1666666000000001</v>
      </c>
    </row>
    <row r="3666" spans="1:4" x14ac:dyDescent="0.2">
      <c r="A3666" t="str">
        <v>org.apache.camel.bam.model.ActivityDefinition</v>
      </c>
      <c r="B3666">
        <v>0.85714287</v>
      </c>
      <c r="C3666" t="str">
        <v>fr.jayasoft.ivy.matcher.RegexpPatternMatcher</v>
      </c>
      <c r="D3666">
        <v>1.1666666000000001</v>
      </c>
    </row>
    <row r="3667" spans="1:4" x14ac:dyDescent="0.2">
      <c r="A3667" t="str">
        <v>org.apache.camel.component.jms.QueueBrowseStrategy</v>
      </c>
      <c r="B3667">
        <v>1</v>
      </c>
      <c r="C3667" t="str">
        <v>fr.jayasoft.ivy.ant.AntMessageImpl</v>
      </c>
      <c r="D3667">
        <v>1.1666666000000001</v>
      </c>
    </row>
    <row r="3668" spans="1:4" x14ac:dyDescent="0.2">
      <c r="A3668" t="str">
        <v>org.apache.camel.language.juel.JuelExpression$1</v>
      </c>
      <c r="B3668">
        <v>0</v>
      </c>
      <c r="C3668" t="str">
        <v>fr.jayasoft.ivy.latest.LatestRevisionStrategy$SpecialMeaning</v>
      </c>
      <c r="D3668">
        <v>1.1666666000000001</v>
      </c>
    </row>
    <row r="3669" spans="1:4" x14ac:dyDescent="0.2">
      <c r="A3669" t="str">
        <v>org.apache.camel.util.ValueHolder</v>
      </c>
      <c r="B3669">
        <v>0.5</v>
      </c>
      <c r="C3669" t="str">
        <v>fr.jayasoft.ivy.resolver.SshResolver</v>
      </c>
      <c r="D3669">
        <v>1.1666666000000001</v>
      </c>
    </row>
    <row r="3670" spans="1:4" x14ac:dyDescent="0.2">
      <c r="A3670" t="str">
        <v>org.apache.camel.language.simple.SimpleLanguage</v>
      </c>
      <c r="B3670">
        <v>3</v>
      </c>
      <c r="C3670" t="str">
        <v>org.apache.ivy.util.ContextualSAXHandler</v>
      </c>
      <c r="D3670">
        <v>1.1666666000000001</v>
      </c>
    </row>
    <row r="3671" spans="1:4" x14ac:dyDescent="0.2">
      <c r="A3671" t="str">
        <v>org.apache.camel.converter.HasAnnotation</v>
      </c>
      <c r="B3671">
        <v>1</v>
      </c>
      <c r="C3671" t="str">
        <v>org.apache.ivy.plugins.latest.LatestRevisionStrategy$SpecialMeaning</v>
      </c>
      <c r="D3671">
        <v>1.1666666000000001</v>
      </c>
    </row>
    <row r="3672" spans="1:4" x14ac:dyDescent="0.2">
      <c r="A3672" t="str">
        <v>org.apache.camel.builder.PredicateBuilder$4</v>
      </c>
      <c r="B3672">
        <v>1.25</v>
      </c>
      <c r="C3672" t="str">
        <v>org.apache.ivy.core.module.descriptor.DefaultDependencyArtifactDescriptor</v>
      </c>
      <c r="D3672">
        <v>1.1666666000000001</v>
      </c>
    </row>
    <row r="3673" spans="1:4" x14ac:dyDescent="0.2">
      <c r="A3673" t="str">
        <v>org.apache.camel.processor.resequencer.DefaultExchangeComparator</v>
      </c>
      <c r="B3673">
        <v>1.2727272999999999</v>
      </c>
      <c r="C3673" t="str">
        <v>org.apache.ivy.core.cache.ParserSettingsMonitor$1</v>
      </c>
      <c r="D3673">
        <v>1.1666666000000001</v>
      </c>
    </row>
    <row r="3674" spans="1:4" x14ac:dyDescent="0.2">
      <c r="A3674" t="str">
        <v>org.apache.camel.builder.xml.XPathBuilder$4</v>
      </c>
      <c r="B3674">
        <v>0.5</v>
      </c>
      <c r="C3674" t="str">
        <v>org.gjt.sp.jedit.EditPlugin$JAR</v>
      </c>
      <c r="D3674">
        <v>1.1666666000000001</v>
      </c>
    </row>
    <row r="3675" spans="1:4" x14ac:dyDescent="0.2">
      <c r="A3675" t="str">
        <v>org.apache.camel.impl.converter.AsyncProcessorTypeConverter$ProcessorToAsyncProcessorBridge</v>
      </c>
      <c r="B3675">
        <v>0.33333333999999998</v>
      </c>
      <c r="C3675" t="str">
        <v>org.gjt.sp.jedit.options.ModeOptionPane</v>
      </c>
      <c r="D3675">
        <v>1.1666666000000001</v>
      </c>
    </row>
    <row r="3676" spans="1:4" x14ac:dyDescent="0.2">
      <c r="A3676" t="str">
        <v>org.apache.camel.processor.MulticastProcessor$2</v>
      </c>
      <c r="B3676">
        <v>0.5</v>
      </c>
      <c r="C3676" t="str">
        <v>org.gjt.sp.jedit.gui.AboutDialog$AboutPanel</v>
      </c>
      <c r="D3676">
        <v>1.1666666000000001</v>
      </c>
    </row>
    <row r="3677" spans="1:4" x14ac:dyDescent="0.2">
      <c r="A3677" t="str">
        <v>org.apache.camel.spring.CamelTemplateFactoryBean</v>
      </c>
      <c r="B3677">
        <v>0.88888889999999998</v>
      </c>
      <c r="C3677" t="str">
        <v>org.gjt.sp.jedit.gui.ColorWellButton$ColorPickerDialog</v>
      </c>
      <c r="D3677">
        <v>1.1666666000000001</v>
      </c>
    </row>
    <row r="3678" spans="1:4" x14ac:dyDescent="0.2">
      <c r="A3678" t="str">
        <v>org.apache.camel.component.file.FileExchange</v>
      </c>
      <c r="B3678">
        <v>0.6</v>
      </c>
      <c r="C3678" t="str">
        <v>org.gjt.sp.jedit.gui.ColorWellButton$ColorPickerDialog</v>
      </c>
      <c r="D3678">
        <v>1.1666666000000001</v>
      </c>
    </row>
    <row r="3679" spans="1:4" x14ac:dyDescent="0.2">
      <c r="A3679" t="str">
        <v>org.apache.camel.component.jpa.QueryFactory</v>
      </c>
      <c r="B3679">
        <v>1</v>
      </c>
      <c r="C3679" t="str">
        <v>org.gjt.sp.jedit.gui.AboutDialog$AboutPanel</v>
      </c>
      <c r="D3679">
        <v>1.1666666000000001</v>
      </c>
    </row>
    <row r="3680" spans="1:4" x14ac:dyDescent="0.2">
      <c r="A3680" t="str">
        <v>org.apache.camel.component.list.ListComponent</v>
      </c>
      <c r="B3680">
        <v>0.5</v>
      </c>
      <c r="C3680" t="str">
        <v>org.gjt.sp.jedit.gui.ColorWellButton$ColorPickerDialog</v>
      </c>
      <c r="D3680">
        <v>1.1666666000000001</v>
      </c>
    </row>
    <row r="3681" spans="1:4" x14ac:dyDescent="0.2">
      <c r="A3681" t="str">
        <v>org.apache.camel.converter.jaxp.BytesSource</v>
      </c>
      <c r="B3681">
        <v>0.66666669999999995</v>
      </c>
      <c r="C3681" t="str">
        <v>org.gjt.sp.jedit.gui.LogViewer</v>
      </c>
      <c r="D3681">
        <v>1.1666666000000001</v>
      </c>
    </row>
    <row r="3682" spans="1:4" x14ac:dyDescent="0.2">
      <c r="A3682" t="str">
        <v>org.apache.camel.spring.Main$8</v>
      </c>
      <c r="B3682">
        <v>0.5</v>
      </c>
      <c r="C3682" t="str">
        <v>org.apache.tools.tar.TarEntry</v>
      </c>
      <c r="D3682">
        <v>1.1612903000000001</v>
      </c>
    </row>
    <row r="3683" spans="1:4" x14ac:dyDescent="0.2">
      <c r="A3683" t="str">
        <v>org.apache.camel.component.jms.JmsMessage</v>
      </c>
      <c r="B3683">
        <v>1.45</v>
      </c>
      <c r="C3683" t="str">
        <v>org.apache.tools.tar.TarEntry</v>
      </c>
      <c r="D3683">
        <v>1.1612903000000001</v>
      </c>
    </row>
    <row r="3684" spans="1:4" x14ac:dyDescent="0.2">
      <c r="A3684" t="str">
        <v>org.apache.camel.component.bean.BeanExchange</v>
      </c>
      <c r="B3684">
        <v>0.6</v>
      </c>
      <c r="C3684" t="str">
        <v>org.apache.ivy.util.MessageLoggerEngine</v>
      </c>
      <c r="D3684">
        <v>1.1599999999999999</v>
      </c>
    </row>
    <row r="3685" spans="1:4" x14ac:dyDescent="0.2">
      <c r="A3685" t="str">
        <v>org.apache.camel.component.cxf.util.NullDestinationFactory</v>
      </c>
      <c r="B3685">
        <v>0.75</v>
      </c>
      <c r="C3685" t="str">
        <v>bsh.BshClassManager</v>
      </c>
      <c r="D3685">
        <v>1.1599999999999999</v>
      </c>
    </row>
    <row r="3686" spans="1:4" x14ac:dyDescent="0.2">
      <c r="A3686" t="str">
        <v>org.apache.camel.bam.processor.JpaBamProcessor</v>
      </c>
      <c r="B3686">
        <v>0.4</v>
      </c>
      <c r="C3686" t="str">
        <v>org.apache.camel.component.cxf.transport.CamelDestination</v>
      </c>
      <c r="D3686">
        <v>1.1578946999999999</v>
      </c>
    </row>
    <row r="3687" spans="1:4" x14ac:dyDescent="0.2">
      <c r="A3687" t="str">
        <v>org.apache.camel.processor.ConvertBodyProcessor</v>
      </c>
      <c r="B3687">
        <v>0.33333333999999998</v>
      </c>
      <c r="C3687" t="str">
        <v>org.apache.tools.tar.TarEntry</v>
      </c>
      <c r="D3687">
        <v>1.15625</v>
      </c>
    </row>
    <row r="3688" spans="1:4" x14ac:dyDescent="0.2">
      <c r="A3688" t="str">
        <v>org.apache.camel.component.cxf.interceptors.DOMInInterceptor</v>
      </c>
      <c r="B3688">
        <v>0.5</v>
      </c>
      <c r="C3688" t="str">
        <v>org.apache.camel.model.ProcessorType</v>
      </c>
      <c r="D3688">
        <v>1.1560284000000001</v>
      </c>
    </row>
    <row r="3689" spans="1:4" x14ac:dyDescent="0.2">
      <c r="A3689" t="str">
        <v>org.apache.camel.component.cxf.util.NullConduit</v>
      </c>
      <c r="B3689">
        <v>0.85714287</v>
      </c>
      <c r="C3689" t="str">
        <v>org.apache.tools.ant.taskdefs.XSLTProcess</v>
      </c>
      <c r="D3689">
        <v>1.1538461</v>
      </c>
    </row>
    <row r="3690" spans="1:4" x14ac:dyDescent="0.2">
      <c r="A3690" t="str">
        <v>org.apache.camel.management.JmxSystemPropertyKeys</v>
      </c>
      <c r="B3690">
        <v>0</v>
      </c>
      <c r="C3690" t="str">
        <v>org.apache.camel.component.jbi.CamelJbiComponent</v>
      </c>
      <c r="D3690">
        <v>1.1538461</v>
      </c>
    </row>
    <row r="3691" spans="1:4" x14ac:dyDescent="0.2">
      <c r="A3691" t="str">
        <v>org.apache.camel.model.language.MethodCallExpression</v>
      </c>
      <c r="B3691">
        <v>0.77777779999999996</v>
      </c>
      <c r="C3691" t="str">
        <v>org.apache.camel.impl.MessageSupport</v>
      </c>
      <c r="D3691">
        <v>1.1538461</v>
      </c>
    </row>
    <row r="3692" spans="1:4" x14ac:dyDescent="0.2">
      <c r="A3692" t="str">
        <v>org.apache.camel.model.dataformat.CsvDataFormat</v>
      </c>
      <c r="B3692">
        <v>0</v>
      </c>
      <c r="C3692" t="str">
        <v>org.apache.camel.model.ChoiceType</v>
      </c>
      <c r="D3692">
        <v>1.1538461</v>
      </c>
    </row>
    <row r="3693" spans="1:4" x14ac:dyDescent="0.2">
      <c r="A3693" t="str">
        <v>org.apache.camel.component.mock.MockEndpoint$7</v>
      </c>
      <c r="B3693">
        <v>0.5</v>
      </c>
      <c r="C3693" t="str">
        <v>org.apache.camel.processor.RoutingSlip</v>
      </c>
      <c r="D3693">
        <v>1.1538461</v>
      </c>
    </row>
    <row r="3694" spans="1:4" x14ac:dyDescent="0.2">
      <c r="A3694" t="str">
        <v>org.apache.camel.scala.dsl.ScalaDsl$$anonfun$to$1</v>
      </c>
      <c r="B3694">
        <v>0.875</v>
      </c>
      <c r="C3694" t="str">
        <v>org.apache.camel.processor.RoutingSlip</v>
      </c>
      <c r="D3694">
        <v>1.1538461</v>
      </c>
    </row>
    <row r="3695" spans="1:4" x14ac:dyDescent="0.2">
      <c r="A3695" t="str">
        <v>org.apache.camel.Producer</v>
      </c>
      <c r="B3695">
        <v>1</v>
      </c>
      <c r="C3695" t="str">
        <v>org.apache.camel.model.SendType</v>
      </c>
      <c r="D3695">
        <v>1.1538461</v>
      </c>
    </row>
    <row r="3696" spans="1:4" x14ac:dyDescent="0.2">
      <c r="A3696" t="str">
        <v>org.apache.camel.builder.xml.XPathBuilder$1</v>
      </c>
      <c r="B3696">
        <v>0.5</v>
      </c>
      <c r="C3696" t="str">
        <v>org.apache.camel.model.loadbalancer.LoadBalancerType</v>
      </c>
      <c r="D3696">
        <v>1.1538461</v>
      </c>
    </row>
    <row r="3697" spans="1:4" x14ac:dyDescent="0.2">
      <c r="A3697" t="str">
        <v>org.apache.camel.component.atom.AtomPollingConsumer</v>
      </c>
      <c r="B3697">
        <v>0.5</v>
      </c>
      <c r="C3697" t="str">
        <v>fr.jayasoft.ivy.ArtifactRevisionId</v>
      </c>
      <c r="D3697">
        <v>1.1538461</v>
      </c>
    </row>
    <row r="3698" spans="1:4" x14ac:dyDescent="0.2">
      <c r="A3698" t="str">
        <v>org.apache.camel.util.NoFactoryAvailableException</v>
      </c>
      <c r="B3698">
        <v>0.5</v>
      </c>
      <c r="C3698" t="str">
        <v>org.apache.camel.model.ProcessorType</v>
      </c>
      <c r="D3698">
        <v>1.1506025</v>
      </c>
    </row>
    <row r="3699" spans="1:4" x14ac:dyDescent="0.2">
      <c r="A3699" t="str">
        <v>org.apache.camel.component.jpa.JpaConsumer$3</v>
      </c>
      <c r="B3699">
        <v>0.5</v>
      </c>
      <c r="C3699" t="str">
        <v>org.apache.tools.zip.AsiExtraField</v>
      </c>
      <c r="D3699">
        <v>1.1499999999999999</v>
      </c>
    </row>
    <row r="3700" spans="1:4" x14ac:dyDescent="0.2">
      <c r="A3700" t="str">
        <v>org.apache.camel.component.jhc.JhcServerEngineFactory</v>
      </c>
      <c r="B3700">
        <v>1</v>
      </c>
      <c r="C3700" t="str">
        <v>org.apache.tools.zip.AsiExtraField</v>
      </c>
      <c r="D3700">
        <v>1.1499999999999999</v>
      </c>
    </row>
    <row r="3701" spans="1:4" x14ac:dyDescent="0.2">
      <c r="A3701" t="str">
        <v>org.apache.camel.component.jetty.JettyHttpProducer$1</v>
      </c>
      <c r="B3701">
        <v>0.5</v>
      </c>
      <c r="C3701" t="str">
        <v>org.apache.tools.zip.AsiExtraField</v>
      </c>
      <c r="D3701">
        <v>1.1499999999999999</v>
      </c>
    </row>
    <row r="3702" spans="1:4" x14ac:dyDescent="0.2">
      <c r="A3702" t="str">
        <v>org.apache.camel.language.bean.BeanExpression</v>
      </c>
      <c r="B3702">
        <v>1.25</v>
      </c>
      <c r="C3702" t="str">
        <v>org.apache.tools.zip.AsiExtraField</v>
      </c>
      <c r="D3702">
        <v>1.1499999999999999</v>
      </c>
    </row>
    <row r="3703" spans="1:4" x14ac:dyDescent="0.2">
      <c r="A3703" t="str">
        <v>org.apache.camel.component.rmi.RmiComponent</v>
      </c>
      <c r="B3703">
        <v>0.33333333999999998</v>
      </c>
      <c r="C3703" t="str">
        <v>org.apache.commons.logging.LogFactory</v>
      </c>
      <c r="D3703">
        <v>1.1499999999999999</v>
      </c>
    </row>
    <row r="3704" spans="1:4" x14ac:dyDescent="0.2">
      <c r="A3704" t="str">
        <v>org.apache.camel.component.cxf.util.NullDestination</v>
      </c>
      <c r="B3704">
        <v>0.83333330000000005</v>
      </c>
      <c r="C3704" t="str">
        <v>org.apache.tools.ant.taskdefs.ExecTask</v>
      </c>
      <c r="D3704">
        <v>1.1481482000000001</v>
      </c>
    </row>
    <row r="3705" spans="1:4" x14ac:dyDescent="0.2">
      <c r="A3705" t="str">
        <v>org.apache.camel.bam.ActivityBuilder</v>
      </c>
      <c r="B3705">
        <v>0.90909094000000001</v>
      </c>
      <c r="C3705" t="str">
        <v>org.apache.camel.spring.CamelContextFactoryBean</v>
      </c>
      <c r="D3705">
        <v>1.1481482000000001</v>
      </c>
    </row>
    <row r="3706" spans="1:4" x14ac:dyDescent="0.2">
      <c r="A3706" t="str">
        <v>org.apache.camel.component.cxf.invoker.PayloadInvokingContext</v>
      </c>
      <c r="B3706">
        <v>1.625</v>
      </c>
      <c r="C3706" t="str">
        <v>org.gjt.sp.jedit.syntax.ParserRuleSet</v>
      </c>
      <c r="D3706">
        <v>1.1481482000000001</v>
      </c>
    </row>
    <row r="3707" spans="1:4" x14ac:dyDescent="0.2">
      <c r="A3707" t="str">
        <v>org.apache.camel.processor.loadbalancer.QueueLoadBalancer</v>
      </c>
      <c r="B3707">
        <v>0.66666669999999995</v>
      </c>
      <c r="C3707" t="str">
        <v>org.apache.tools.ant.taskdefs.Zip</v>
      </c>
      <c r="D3707">
        <v>1.1470587999999999</v>
      </c>
    </row>
    <row r="3708" spans="1:4" x14ac:dyDescent="0.2">
      <c r="A3708" t="str">
        <v>org.apache.camel.scala.builder.RouteBuilderSupport$class</v>
      </c>
      <c r="B3708">
        <v>1</v>
      </c>
      <c r="C3708" t="str">
        <v>org.apache.camel.component.mock.MockEndpoint</v>
      </c>
      <c r="D3708">
        <v>1.1470587999999999</v>
      </c>
    </row>
    <row r="3709" spans="1:4" x14ac:dyDescent="0.2">
      <c r="A3709" t="str">
        <v>org.apache.camel.converter.jaxb.ObjectHeader</v>
      </c>
      <c r="B3709">
        <v>0.5</v>
      </c>
      <c r="C3709" t="str">
        <v>org.apache.tools.ant.taskdefs.UpToDate</v>
      </c>
      <c r="D3709">
        <v>1.1428571999999999</v>
      </c>
    </row>
    <row r="3710" spans="1:4" x14ac:dyDescent="0.2">
      <c r="A3710" t="str">
        <v>org.apache.camel.processor.idempotent.MemoryMessageIdRepository</v>
      </c>
      <c r="B3710">
        <v>1</v>
      </c>
      <c r="C3710" t="str">
        <v>org.apache.tools.ant.filters.PrefixLines</v>
      </c>
      <c r="D3710">
        <v>1.1428571999999999</v>
      </c>
    </row>
    <row r="3711" spans="1:4" x14ac:dyDescent="0.2">
      <c r="A3711" t="str">
        <v>org.apache.camel.builder.Builder</v>
      </c>
      <c r="B3711">
        <v>0.90909094000000001</v>
      </c>
      <c r="C3711" t="str">
        <v>org.apache.tools.ant.util.DateUtils</v>
      </c>
      <c r="D3711">
        <v>1.1428571999999999</v>
      </c>
    </row>
    <row r="3712" spans="1:4" x14ac:dyDescent="0.2">
      <c r="A3712" t="str">
        <v>org.apache.camel.osgi.OsgiComponentResolver$BundleListener</v>
      </c>
      <c r="B3712">
        <v>1.3333333999999999</v>
      </c>
      <c r="C3712" t="str">
        <v>org.apache.tools.ant.taskdefs.Javadoc$ExtensionInfo</v>
      </c>
      <c r="D3712">
        <v>1.1428571999999999</v>
      </c>
    </row>
    <row r="3713" spans="1:4" x14ac:dyDescent="0.2">
      <c r="A3713" t="str">
        <v>org.apache.camel.component.cxf.invoker.PayloadMessage</v>
      </c>
      <c r="B3713">
        <v>0.75</v>
      </c>
      <c r="C3713" t="str">
        <v>org.apache.tools.ant.filters.HeadFilter</v>
      </c>
      <c r="D3713">
        <v>1.1428571999999999</v>
      </c>
    </row>
    <row r="3714" spans="1:4" x14ac:dyDescent="0.2">
      <c r="A3714" t="str">
        <v>org.apache.camel.component.mina.MinaComponent$1$2</v>
      </c>
      <c r="B3714">
        <v>0.75</v>
      </c>
      <c r="C3714" t="str">
        <v>org.apache.tools.ant.filters.TailFilter</v>
      </c>
      <c r="D3714">
        <v>1.1428571999999999</v>
      </c>
    </row>
    <row r="3715" spans="1:4" x14ac:dyDescent="0.2">
      <c r="A3715" t="str">
        <v>org.apache.camel.model.FilterType</v>
      </c>
      <c r="B3715">
        <v>0.57142859999999995</v>
      </c>
      <c r="C3715" t="str">
        <v>org.apache.tools.ant.taskdefs.Javadoc$ExtensionInfo</v>
      </c>
      <c r="D3715">
        <v>1.1428571999999999</v>
      </c>
    </row>
    <row r="3716" spans="1:4" x14ac:dyDescent="0.2">
      <c r="A3716" t="str">
        <v>org.apache.camel.component.jms.JmsConfiguration</v>
      </c>
      <c r="B3716">
        <v>1.5169492</v>
      </c>
      <c r="C3716" t="str">
        <v>org.apache.tools.ant.filters.PrefixLines</v>
      </c>
      <c r="D3716">
        <v>1.1428571999999999</v>
      </c>
    </row>
    <row r="3717" spans="1:4" x14ac:dyDescent="0.2">
      <c r="A3717" t="str">
        <v>org.apache.camel.component.file.remote.SftpConsumer</v>
      </c>
      <c r="B3717">
        <v>0.94444439999999996</v>
      </c>
      <c r="C3717" t="str">
        <v>org.apache.tools.ant.util.SourceFileScanner</v>
      </c>
      <c r="D3717">
        <v>1.1428571999999999</v>
      </c>
    </row>
    <row r="3718" spans="1:4" x14ac:dyDescent="0.2">
      <c r="A3718" t="str">
        <v>org.apache.camel.component.jhc.JhcConsumer$MyHttpRequestHandler</v>
      </c>
      <c r="B3718">
        <v>0.5</v>
      </c>
      <c r="C3718" t="str">
        <v>org.apache.tools.ant.taskdefs.optional.dotnet.WsdlToDotnet$Compiler</v>
      </c>
      <c r="D3718">
        <v>1.1428571999999999</v>
      </c>
    </row>
    <row r="3719" spans="1:4" x14ac:dyDescent="0.2">
      <c r="A3719" t="str">
        <v>org.apache.camel.impl.DefaultCamelContext</v>
      </c>
      <c r="B3719">
        <v>1.3548387</v>
      </c>
      <c r="C3719" t="str">
        <v>org.apache.tools.ant.taskdefs.optional.extension.resolvers.AntResolver</v>
      </c>
      <c r="D3719">
        <v>1.1428571999999999</v>
      </c>
    </row>
    <row r="3720" spans="1:4" x14ac:dyDescent="0.2">
      <c r="A3720" t="str">
        <v>org.apache.camel.builder.LoggingErrorHandlerBuilder</v>
      </c>
      <c r="B3720">
        <v>0.66666669999999995</v>
      </c>
      <c r="C3720" t="str">
        <v>org.apache.tools.ant.filters.PrefixLines</v>
      </c>
      <c r="D3720">
        <v>1.1428571999999999</v>
      </c>
    </row>
    <row r="3721" spans="1:4" x14ac:dyDescent="0.2">
      <c r="A3721" t="str">
        <v>org.apache.camel.spi.ExchangeConverter</v>
      </c>
      <c r="B3721">
        <v>1</v>
      </c>
      <c r="C3721" t="str">
        <v>org.apache.tools.ant.taskdefs.Javadoc$ExtensionInfo</v>
      </c>
      <c r="D3721">
        <v>1.1428571999999999</v>
      </c>
    </row>
    <row r="3722" spans="1:4" x14ac:dyDescent="0.2">
      <c r="A3722" t="str">
        <v>org.apache.camel.component.cxf.CxfSoapProducer$1</v>
      </c>
      <c r="B3722">
        <v>0.5</v>
      </c>
      <c r="C3722" t="str">
        <v>org.apache.tools.ant.taskdefs.optional.ccm.Continuus</v>
      </c>
      <c r="D3722">
        <v>1.1428571999999999</v>
      </c>
    </row>
    <row r="3723" spans="1:4" x14ac:dyDescent="0.2">
      <c r="A3723" t="str">
        <v>org.apache.camel.builder.PredicateFactory</v>
      </c>
      <c r="B3723">
        <v>1</v>
      </c>
      <c r="C3723" t="str">
        <v>org.apache.tools.ant.taskdefs.optional.ejb.EjbJar</v>
      </c>
      <c r="D3723">
        <v>1.1428571999999999</v>
      </c>
    </row>
    <row r="3724" spans="1:4" x14ac:dyDescent="0.2">
      <c r="A3724" t="str">
        <v>org.apache.camel.component.cxf.spring.CxfEndpointBeanDefinitionParser</v>
      </c>
      <c r="B3724">
        <v>2.2857143999999998</v>
      </c>
      <c r="C3724" t="str">
        <v>org.apache.tools.ant.taskdefs.optional.ejb.IPlanetEjbcTask</v>
      </c>
      <c r="D3724">
        <v>1.1428571999999999</v>
      </c>
    </row>
    <row r="3725" spans="1:4" x14ac:dyDescent="0.2">
      <c r="A3725" t="str">
        <v>org.apache.camel.component.jpa.JpaEndpoint</v>
      </c>
      <c r="B3725">
        <v>1.0909091</v>
      </c>
      <c r="C3725" t="str">
        <v>org.apache.camel.component.xmpp.XmppMessage</v>
      </c>
      <c r="D3725">
        <v>1.1428571999999999</v>
      </c>
    </row>
    <row r="3726" spans="1:4" x14ac:dyDescent="0.2">
      <c r="A3726" t="str">
        <v>org.apache.camel.component.jms.JmsProducer$2</v>
      </c>
      <c r="B3726">
        <v>0.5</v>
      </c>
      <c r="C3726" t="str">
        <v>org.apache.camel.bam.model.TemporalEntity</v>
      </c>
      <c r="D3726">
        <v>1.1428571999999999</v>
      </c>
    </row>
    <row r="3727" spans="1:4" x14ac:dyDescent="0.2">
      <c r="A3727" t="str">
        <v>org.apache.camel.model.config.StreamResequencerConfig</v>
      </c>
      <c r="B3727">
        <v>0.7</v>
      </c>
      <c r="C3727" t="str">
        <v>org.apache.camel.component.cxf.transport.CamelTransportBase</v>
      </c>
      <c r="D3727">
        <v>1.1428571999999999</v>
      </c>
    </row>
    <row r="3728" spans="1:4" x14ac:dyDescent="0.2">
      <c r="A3728" t="str">
        <v>org.apache.camel.component.jpa.QueryBuilder</v>
      </c>
      <c r="B3728">
        <v>1.1666666000000001</v>
      </c>
      <c r="C3728" t="str">
        <v>org.apache.camel.bam.model.TemporalEntity</v>
      </c>
      <c r="D3728">
        <v>1.1428571999999999</v>
      </c>
    </row>
    <row r="3729" spans="1:4" x14ac:dyDescent="0.2">
      <c r="A3729" t="str">
        <v>org.apache.camel.component.file.remote.SftpEndpoint$1</v>
      </c>
      <c r="B3729">
        <v>0.85714287</v>
      </c>
      <c r="C3729" t="str">
        <v>org.apache.camel.model.ProcessorRef</v>
      </c>
      <c r="D3729">
        <v>1.1428571999999999</v>
      </c>
    </row>
    <row r="3730" spans="1:4" x14ac:dyDescent="0.2">
      <c r="A3730" t="str">
        <v>org.apache.camel.builder.script.BeanShell</v>
      </c>
      <c r="B3730">
        <v>1</v>
      </c>
      <c r="C3730" t="str">
        <v>org.apache.camel.impl.MessageSupport</v>
      </c>
      <c r="D3730">
        <v>1.1428571999999999</v>
      </c>
    </row>
    <row r="3731" spans="1:4" x14ac:dyDescent="0.2">
      <c r="A3731" t="str">
        <v>org.apache.camel.component.jpa.JpaTemplateTransactionStrategy$1</v>
      </c>
      <c r="B3731">
        <v>0.5</v>
      </c>
      <c r="C3731" t="str">
        <v>org.apache.camel.component.mina.MinaComponent</v>
      </c>
      <c r="D3731">
        <v>1.1428571999999999</v>
      </c>
    </row>
    <row r="3732" spans="1:4" x14ac:dyDescent="0.2">
      <c r="A3732" t="str">
        <v>org.apache.camel.Route</v>
      </c>
      <c r="B3732">
        <v>0.81818179999999996</v>
      </c>
      <c r="C3732" t="str">
        <v>org.apache.camel.model.OutputType</v>
      </c>
      <c r="D3732">
        <v>1.1428571999999999</v>
      </c>
    </row>
    <row r="3733" spans="1:4" x14ac:dyDescent="0.2">
      <c r="A3733" t="str">
        <v>org.apache.camel.InvalidPayloadException</v>
      </c>
      <c r="B3733">
        <v>0.33333333999999998</v>
      </c>
      <c r="C3733" t="str">
        <v>org.apache.camel.component.cxf.transport.CamelTransportBase</v>
      </c>
      <c r="D3733">
        <v>1.1428571999999999</v>
      </c>
    </row>
    <row r="3734" spans="1:4" x14ac:dyDescent="0.2">
      <c r="A3734" t="str">
        <v>org.apache.camel.processor.aggregate.UseLatestAggregationStrategy</v>
      </c>
      <c r="B3734">
        <v>0.5</v>
      </c>
      <c r="C3734" t="str">
        <v>org.apache.camel.component.cxf.CxfProducer</v>
      </c>
      <c r="D3734">
        <v>1.1428571999999999</v>
      </c>
    </row>
    <row r="3735" spans="1:4" x14ac:dyDescent="0.2">
      <c r="A3735" t="str">
        <v>org.apache.camel.Consumer</v>
      </c>
      <c r="B3735">
        <v>0</v>
      </c>
      <c r="C3735" t="str">
        <v>org.apache.camel.component.xmpp.XmppMessage</v>
      </c>
      <c r="D3735">
        <v>1.1428571999999999</v>
      </c>
    </row>
    <row r="3736" spans="1:4" x14ac:dyDescent="0.2">
      <c r="A3736" t="str">
        <v>org.apache.camel.impl.converter.AnnotationTypeConverterLoader</v>
      </c>
      <c r="B3736">
        <v>2.125</v>
      </c>
      <c r="C3736" t="str">
        <v>org.apache.camel.model.ChoiceType</v>
      </c>
      <c r="D3736">
        <v>1.1428571999999999</v>
      </c>
    </row>
    <row r="3737" spans="1:4" x14ac:dyDescent="0.2">
      <c r="A3737" t="str">
        <v>org.apache.camel.model.language.JavaScriptExpression</v>
      </c>
      <c r="B3737">
        <v>0.33333333999999998</v>
      </c>
      <c r="C3737" t="str">
        <v>org.apache.camel.component.cxf.transport.CamelConduit$CamelOutputStream</v>
      </c>
      <c r="D3737">
        <v>1.1428571999999999</v>
      </c>
    </row>
    <row r="3738" spans="1:4" x14ac:dyDescent="0.2">
      <c r="A3738" t="str">
        <v>org.apache.camel.component.jetty.JettyHttpComponent$ConnectorRef</v>
      </c>
      <c r="B3738">
        <v>0.66666669999999995</v>
      </c>
      <c r="C3738" t="str">
        <v>org.apache.camel.bam.model.TemporalEntity</v>
      </c>
      <c r="D3738">
        <v>1.1428571999999999</v>
      </c>
    </row>
    <row r="3739" spans="1:4" x14ac:dyDescent="0.2">
      <c r="A3739" t="str">
        <v>org.apache.camel.component.cxf.spring.CxfEndpointBean</v>
      </c>
      <c r="B3739">
        <v>0</v>
      </c>
      <c r="C3739" t="str">
        <v>org.apache.camel.processor.ThreadProcessor</v>
      </c>
      <c r="D3739">
        <v>1.1428571999999999</v>
      </c>
    </row>
    <row r="3740" spans="1:4" x14ac:dyDescent="0.2">
      <c r="A3740" t="str">
        <v>org.apache.camel.TypeConverter</v>
      </c>
      <c r="B3740">
        <v>1</v>
      </c>
      <c r="C3740" t="str">
        <v>org.apache.camel.component.xmpp.XmppMessage</v>
      </c>
      <c r="D3740">
        <v>1.1428571999999999</v>
      </c>
    </row>
    <row r="3741" spans="1:4" x14ac:dyDescent="0.2">
      <c r="A3741" t="str">
        <v>org.apache.camel.processor.interceptor.ExchangeFormatter</v>
      </c>
      <c r="B3741">
        <v>1</v>
      </c>
      <c r="C3741" t="str">
        <v>org.apache.camel.builder.DataFormatClause</v>
      </c>
      <c r="D3741">
        <v>1.1428571999999999</v>
      </c>
    </row>
    <row r="3742" spans="1:4" x14ac:dyDescent="0.2">
      <c r="A3742" t="str">
        <v>org.apache.camel.component.cxf.AsyncProcessorDecorator</v>
      </c>
      <c r="B3742">
        <v>0.75</v>
      </c>
      <c r="C3742" t="str">
        <v>org.apache.camel.util.MainSupport$Option</v>
      </c>
      <c r="D3742">
        <v>1.1428571999999999</v>
      </c>
    </row>
    <row r="3743" spans="1:4" x14ac:dyDescent="0.2">
      <c r="A3743" t="str">
        <v>org.apache.camel.component.velocity.VelocityEndpoint</v>
      </c>
      <c r="B3743">
        <v>0.875</v>
      </c>
      <c r="C3743" t="str">
        <v>org.apache.camel.model.ExceptionType</v>
      </c>
      <c r="D3743">
        <v>1.1428571999999999</v>
      </c>
    </row>
    <row r="3744" spans="1:4" x14ac:dyDescent="0.2">
      <c r="A3744" t="str">
        <v>org.apache.camel.component.file.remote.FtpProducer</v>
      </c>
      <c r="B3744">
        <v>0.77777779999999996</v>
      </c>
      <c r="C3744" t="str">
        <v>org.apache.camel.processor.ThreadProcessor</v>
      </c>
      <c r="D3744">
        <v>1.1428571999999999</v>
      </c>
    </row>
    <row r="3745" spans="1:4" x14ac:dyDescent="0.2">
      <c r="A3745" t="str">
        <v>org.apache.camel.component.http.CamelServlet</v>
      </c>
      <c r="B3745">
        <v>0.8</v>
      </c>
      <c r="C3745" t="str">
        <v>org.apache.camel.component.cxf.transport.CamelConduit$CamelOutputStream</v>
      </c>
      <c r="D3745">
        <v>1.1428571999999999</v>
      </c>
    </row>
    <row r="3746" spans="1:4" x14ac:dyDescent="0.2">
      <c r="A3746" t="str">
        <v>org.apache.camel.converter.jaxp.StreamSourceConverter</v>
      </c>
      <c r="B3746">
        <v>0.66666669999999995</v>
      </c>
      <c r="C3746" t="str">
        <v>org.apache.camel.model.ChoiceType</v>
      </c>
      <c r="D3746">
        <v>1.1428571999999999</v>
      </c>
    </row>
    <row r="3747" spans="1:4" x14ac:dyDescent="0.2">
      <c r="A3747" t="str">
        <v>org.apache.camel.spring.SpringRouteBuilder</v>
      </c>
      <c r="B3747">
        <v>1.5714284999999999</v>
      </c>
      <c r="C3747" t="str">
        <v>org.apache.camel.component.spring.integration.SpringIntegrationMessage</v>
      </c>
      <c r="D3747">
        <v>1.1428571999999999</v>
      </c>
    </row>
    <row r="3748" spans="1:4" x14ac:dyDescent="0.2">
      <c r="A3748" t="str">
        <v>org.apache.camel.processor.validation.DefaultValidationErrorHandler</v>
      </c>
      <c r="B3748">
        <v>1</v>
      </c>
      <c r="C3748" t="str">
        <v>org.apache.camel.bam.model.TemporalEntity</v>
      </c>
      <c r="D3748">
        <v>1.1428571999999999</v>
      </c>
    </row>
    <row r="3749" spans="1:4" x14ac:dyDescent="0.2">
      <c r="A3749" t="str">
        <v>org.apache.camel.model.ChoiceType</v>
      </c>
      <c r="B3749">
        <v>1.1428571999999999</v>
      </c>
      <c r="C3749" t="str">
        <v>org.apache.camel.spring.CamelBeanPostProcessor</v>
      </c>
      <c r="D3749">
        <v>1.1428571999999999</v>
      </c>
    </row>
    <row r="3750" spans="1:4" x14ac:dyDescent="0.2">
      <c r="A3750" t="str">
        <v>org.apache.camel.component.cxf.CxfMessage</v>
      </c>
      <c r="B3750">
        <v>1.3529412000000001</v>
      </c>
      <c r="C3750" t="str">
        <v>fr.jayasoft.ivy.latest.AbstractLatestStrategy</v>
      </c>
      <c r="D3750">
        <v>1.1428571999999999</v>
      </c>
    </row>
    <row r="3751" spans="1:4" x14ac:dyDescent="0.2">
      <c r="A3751" t="str">
        <v>org.apache.camel.converter.jaxb.HeaderType</v>
      </c>
      <c r="B3751">
        <v>0.66666669999999995</v>
      </c>
      <c r="C3751" t="str">
        <v>fr.jayasoft.ivy.repository.vfs.VfsResource</v>
      </c>
      <c r="D3751">
        <v>1.1428571999999999</v>
      </c>
    </row>
    <row r="3752" spans="1:4" x14ac:dyDescent="0.2">
      <c r="A3752" t="str">
        <v>org.apache.camel.component.dataset.DataSetComponent</v>
      </c>
      <c r="B3752">
        <v>0.5</v>
      </c>
      <c r="C3752" t="str">
        <v>org.apache.ivy.plugins.resolver.SshResolver</v>
      </c>
      <c r="D3752">
        <v>1.1428571999999999</v>
      </c>
    </row>
    <row r="3753" spans="1:4" x14ac:dyDescent="0.2">
      <c r="A3753" t="str">
        <v>org.apache.camel.component.bean.ProxyHelper</v>
      </c>
      <c r="B3753">
        <v>0.8</v>
      </c>
      <c r="C3753" t="str">
        <v>org.apache.ivy.core.module.id.ModuleRules</v>
      </c>
      <c r="D3753">
        <v>1.1428571999999999</v>
      </c>
    </row>
    <row r="3754" spans="1:4" x14ac:dyDescent="0.2">
      <c r="A3754" t="str">
        <v>org.apache.camel.spring.spi.BeanInjector</v>
      </c>
      <c r="B3754">
        <v>0.5</v>
      </c>
      <c r="C3754" t="str">
        <v>org.apache.ivy.ant.AntMessageLogger</v>
      </c>
      <c r="D3754">
        <v>1.1428571999999999</v>
      </c>
    </row>
    <row r="3755" spans="1:4" x14ac:dyDescent="0.2">
      <c r="A3755" t="str">
        <v>org.apache.camel.language.juel.JuelLanguage</v>
      </c>
      <c r="B3755">
        <v>0.66666669999999995</v>
      </c>
      <c r="C3755" t="str">
        <v>org.apache.ivy.core.settings.XmlSettingsParser$IvyVariableContainerWrapper</v>
      </c>
      <c r="D3755">
        <v>1.1428571999999999</v>
      </c>
    </row>
    <row r="3756" spans="1:4" x14ac:dyDescent="0.2">
      <c r="A3756" t="str">
        <v>org.apache.camel.spring.package-info</v>
      </c>
      <c r="B3756">
        <v>0</v>
      </c>
      <c r="C3756" t="str">
        <v>org.apache.ivy.plugins.repository.vfs.VfsResource</v>
      </c>
      <c r="D3756">
        <v>1.1428571999999999</v>
      </c>
    </row>
    <row r="3757" spans="1:4" x14ac:dyDescent="0.2">
      <c r="A3757" t="str">
        <v>org.apache.camel.component.jpa.DefaultTransactionStrategy</v>
      </c>
      <c r="B3757">
        <v>1</v>
      </c>
      <c r="C3757" t="str">
        <v>org.gjt.sp.jedit.browser.VFSBrowser$UpMenuButton</v>
      </c>
      <c r="D3757">
        <v>1.1428571999999999</v>
      </c>
    </row>
    <row r="3758" spans="1:4" x14ac:dyDescent="0.2">
      <c r="A3758" t="str">
        <v>org.apache.camel.model.language.LanguageExpression</v>
      </c>
      <c r="B3758">
        <v>0.5</v>
      </c>
      <c r="C3758" t="str">
        <v>org.gjt.sp.jedit.gui.TipOfTheDay$TipPanel</v>
      </c>
      <c r="D3758">
        <v>1.1428571999999999</v>
      </c>
    </row>
    <row r="3759" spans="1:4" x14ac:dyDescent="0.2">
      <c r="A3759" t="str">
        <v>org.apache.camel.component.jcr.JcrProducer</v>
      </c>
      <c r="B3759">
        <v>1</v>
      </c>
      <c r="C3759" t="str">
        <v>org.gjt.sp.jedit.gui.EditAbbrevDialog</v>
      </c>
      <c r="D3759">
        <v>1.1428571999999999</v>
      </c>
    </row>
    <row r="3760" spans="1:4" x14ac:dyDescent="0.2">
      <c r="A3760" t="str">
        <v>org.apache.camel.component.cxf.CxfConsumer</v>
      </c>
      <c r="B3760">
        <v>0.8</v>
      </c>
      <c r="C3760" t="str">
        <v>org.gjt.sp.jedit.Marker</v>
      </c>
      <c r="D3760">
        <v>1.1428571999999999</v>
      </c>
    </row>
    <row r="3761" spans="1:4" x14ac:dyDescent="0.2">
      <c r="A3761" t="str">
        <v>org.apache.camel.component.mail.security.DummySSLSocketFactory</v>
      </c>
      <c r="B3761">
        <v>0.81818179999999996</v>
      </c>
      <c r="C3761" t="str">
        <v>org.gjt.sp.jedit.EditPlugin$JAR</v>
      </c>
      <c r="D3761">
        <v>1.1428571999999999</v>
      </c>
    </row>
    <row r="3762" spans="1:4" x14ac:dyDescent="0.2">
      <c r="A3762" t="str">
        <v>org.apache.camel.spi.Policy</v>
      </c>
      <c r="B3762">
        <v>1</v>
      </c>
      <c r="C3762" t="str">
        <v>org.gjt.sp.jedit.search.DirectoryListSet</v>
      </c>
      <c r="D3762">
        <v>1.1428571999999999</v>
      </c>
    </row>
    <row r="3763" spans="1:4" x14ac:dyDescent="0.2">
      <c r="A3763" t="str">
        <v>org.apache.camel.model.SetHeaderType</v>
      </c>
      <c r="B3763">
        <v>0.63636360000000003</v>
      </c>
      <c r="C3763" t="str">
        <v>org.gjt.sp.jedit.Marker</v>
      </c>
      <c r="D3763">
        <v>1.1428571999999999</v>
      </c>
    </row>
    <row r="3764" spans="1:4" x14ac:dyDescent="0.2">
      <c r="A3764" t="str">
        <v>org.apache.camel.model.TransformType</v>
      </c>
      <c r="B3764">
        <v>0.6</v>
      </c>
      <c r="C3764" t="str">
        <v>org.gjt.sp.jedit.textarea.Selection$Range</v>
      </c>
      <c r="D3764">
        <v>1.1428571999999999</v>
      </c>
    </row>
    <row r="3765" spans="1:4" x14ac:dyDescent="0.2">
      <c r="A3765" t="str">
        <v>org.apache.camel.component.cxf.feature.PayLoadDataFormatFeature</v>
      </c>
      <c r="B3765">
        <v>0.66666669999999995</v>
      </c>
      <c r="C3765" t="str">
        <v>org.gjt.sp.jedit.Marker</v>
      </c>
      <c r="D3765">
        <v>1.1428571999999999</v>
      </c>
    </row>
    <row r="3766" spans="1:4" x14ac:dyDescent="0.2">
      <c r="A3766" t="str">
        <v>org.apache.camel.Exchange</v>
      </c>
      <c r="B3766">
        <v>1</v>
      </c>
      <c r="C3766" t="str">
        <v>org.gjt.sp.jedit.Marker</v>
      </c>
      <c r="D3766">
        <v>1.1428571999999999</v>
      </c>
    </row>
    <row r="3767" spans="1:4" x14ac:dyDescent="0.2">
      <c r="A3767" t="str">
        <v>org.apache.camel.processor.loadbalancer.TopicLoadBalancer</v>
      </c>
      <c r="B3767">
        <v>0.66666669999999995</v>
      </c>
      <c r="C3767" t="str">
        <v>org.gjt.sp.jedit.gui.statusbar.ErrorsWidgetFactory$ErrorHighlight</v>
      </c>
      <c r="D3767">
        <v>1.1428571999999999</v>
      </c>
    </row>
    <row r="3768" spans="1:4" x14ac:dyDescent="0.2">
      <c r="A3768" t="str">
        <v>org.apache.camel.component.mock.MockEndpoint$3</v>
      </c>
      <c r="B3768">
        <v>1.5</v>
      </c>
      <c r="C3768" t="str">
        <v>org.gjt.sp.jedit.bsh.Capabilities</v>
      </c>
      <c r="D3768">
        <v>1.1428571999999999</v>
      </c>
    </row>
    <row r="3769" spans="1:4" x14ac:dyDescent="0.2">
      <c r="A3769" t="str">
        <v>org.apache.camel.component.cxf.transport.CamelConduit$CamelOutputStream$1</v>
      </c>
      <c r="B3769">
        <v>0.5</v>
      </c>
      <c r="C3769" t="str">
        <v>org.gjt.sp.jedit.JEditKillRing$KillRingHandler</v>
      </c>
      <c r="D3769">
        <v>1.1428571999999999</v>
      </c>
    </row>
    <row r="3770" spans="1:4" x14ac:dyDescent="0.2">
      <c r="A3770" t="str">
        <v>org.apache.camel.spi.UnitOfWork</v>
      </c>
      <c r="B3770">
        <v>1</v>
      </c>
      <c r="C3770" t="str">
        <v>org.apache.tools.ant.taskdefs.optional.perforce.P4Base</v>
      </c>
      <c r="D3770">
        <v>1.1333333000000001</v>
      </c>
    </row>
    <row r="3771" spans="1:4" x14ac:dyDescent="0.2">
      <c r="A3771" t="str">
        <v>org.apache.camel.builder.PredicateBuilder$5</v>
      </c>
      <c r="B3771">
        <v>0.66666669999999995</v>
      </c>
      <c r="C3771" t="str">
        <v>org.apache.camel.component.rmi.RmiEndpoint</v>
      </c>
      <c r="D3771">
        <v>1.1333333000000001</v>
      </c>
    </row>
    <row r="3772" spans="1:4" x14ac:dyDescent="0.2">
      <c r="A3772" t="str">
        <v>org.apache.camel.component.jpa.JpaConsumer$1</v>
      </c>
      <c r="B3772">
        <v>0.5</v>
      </c>
      <c r="C3772" t="str">
        <v>org.apache.camel.component.http.HttpEndpoint</v>
      </c>
      <c r="D3772">
        <v>1.1333333000000001</v>
      </c>
    </row>
    <row r="3773" spans="1:4" x14ac:dyDescent="0.2">
      <c r="A3773" t="str">
        <v>org.apache.camel.component.file.remote.RemoteFileEndpoint</v>
      </c>
      <c r="B3773">
        <v>0.85714287</v>
      </c>
      <c r="C3773" t="str">
        <v>org.apache.camel.management.CamelNamingStrategy</v>
      </c>
      <c r="D3773">
        <v>1.1333333000000001</v>
      </c>
    </row>
    <row r="3774" spans="1:4" x14ac:dyDescent="0.2">
      <c r="A3774" t="str">
        <v>org.apache.camel.CamelTemplate</v>
      </c>
      <c r="B3774">
        <v>0</v>
      </c>
      <c r="C3774" t="str">
        <v>org.apache.camel.component.rmi.RmiEndpoint</v>
      </c>
      <c r="D3774">
        <v>1.1333333000000001</v>
      </c>
    </row>
    <row r="3775" spans="1:4" x14ac:dyDescent="0.2">
      <c r="A3775" t="str">
        <v>org.apache.camel.Routes</v>
      </c>
      <c r="B3775">
        <v>1</v>
      </c>
      <c r="C3775" t="str">
        <v>org.apache.camel.ExchangeProperty</v>
      </c>
      <c r="D3775">
        <v>1.1333333000000001</v>
      </c>
    </row>
    <row r="3776" spans="1:4" x14ac:dyDescent="0.2">
      <c r="A3776" t="str">
        <v>org.apache.camel.processor.DelegateAsyncProcessor</v>
      </c>
      <c r="B3776">
        <v>0.77777779999999996</v>
      </c>
      <c r="C3776" t="str">
        <v>org.apache.camel.management.CamelNamingStrategy</v>
      </c>
      <c r="D3776">
        <v>1.1333333000000001</v>
      </c>
    </row>
    <row r="3777" spans="1:4" x14ac:dyDescent="0.2">
      <c r="A3777" t="str">
        <v>org.apache.camel.component.cxf.CxfComponent</v>
      </c>
      <c r="B3777">
        <v>0.33333333999999998</v>
      </c>
      <c r="C3777" t="str">
        <v>org.apache.camel.ExchangeProperty</v>
      </c>
      <c r="D3777">
        <v>1.1333333000000001</v>
      </c>
    </row>
    <row r="3778" spans="1:4" x14ac:dyDescent="0.2">
      <c r="A3778" t="str">
        <v>org.apache.camel.management.InstrumentationErrorHandlerWrappingStrategy</v>
      </c>
      <c r="B3778">
        <v>0.5</v>
      </c>
      <c r="C3778" t="str">
        <v>org.apache.camel.component.file.remote.RemoteFileMessage</v>
      </c>
      <c r="D3778">
        <v>1.1333333000000001</v>
      </c>
    </row>
    <row r="3779" spans="1:4" x14ac:dyDescent="0.2">
      <c r="A3779" t="str">
        <v>org.apache.camel.spring.handler.BeanDefinitionParser</v>
      </c>
      <c r="B3779">
        <v>1.875</v>
      </c>
      <c r="C3779" t="str">
        <v>org.gjt.sp.jedit.AbstractOptionPane</v>
      </c>
      <c r="D3779">
        <v>1.1333333000000001</v>
      </c>
    </row>
    <row r="3780" spans="1:4" x14ac:dyDescent="0.2">
      <c r="A3780" t="str">
        <v>org.apache.camel.builder.script.PHP</v>
      </c>
      <c r="B3780">
        <v>1</v>
      </c>
      <c r="C3780" t="str">
        <v>org.apache.camel.bam.model.ActivityState</v>
      </c>
      <c r="D3780">
        <v>1.1304348</v>
      </c>
    </row>
    <row r="3781" spans="1:4" x14ac:dyDescent="0.2">
      <c r="A3781" t="str">
        <v>org.apache.camel.component.jms.JmsExchange</v>
      </c>
      <c r="B3781">
        <v>0.85714287</v>
      </c>
      <c r="C3781" t="str">
        <v>org.apache.tools.ant.taskdefs.optional.jdepend.JDependTask</v>
      </c>
      <c r="D3781">
        <v>1.1290323</v>
      </c>
    </row>
    <row r="3782" spans="1:4" x14ac:dyDescent="0.2">
      <c r="A3782" t="str">
        <v>org.apache.camel.spring.Main</v>
      </c>
      <c r="B3782">
        <v>1.3958333999999999</v>
      </c>
      <c r="C3782" t="str">
        <v>org.apache.tools.ant.taskdefs.Taskdef</v>
      </c>
      <c r="D3782">
        <v>1.125</v>
      </c>
    </row>
    <row r="3783" spans="1:4" x14ac:dyDescent="0.2">
      <c r="A3783" t="str">
        <v>org.apache.camel.component.cxf.transport.CamelDestination$CamelOutputStream</v>
      </c>
      <c r="B3783">
        <v>0.8</v>
      </c>
      <c r="C3783" t="str">
        <v>org.apache.tools.ant.filters.LineContains</v>
      </c>
      <c r="D3783">
        <v>1.125</v>
      </c>
    </row>
    <row r="3784" spans="1:4" x14ac:dyDescent="0.2">
      <c r="A3784" t="str">
        <v>org.apache.camel.management.InstrumentationProcessor$1</v>
      </c>
      <c r="B3784">
        <v>1</v>
      </c>
      <c r="C3784" t="str">
        <v>org.apache.tools.ant.filters.LineContainsRegExp</v>
      </c>
      <c r="D3784">
        <v>1.125</v>
      </c>
    </row>
    <row r="3785" spans="1:4" x14ac:dyDescent="0.2">
      <c r="A3785" t="str">
        <v>org.apache.camel.component.jhc.JhcServerEngine$1</v>
      </c>
      <c r="B3785">
        <v>0.5</v>
      </c>
      <c r="C3785" t="str">
        <v>org.apache.tools.ant.filters.StripLineComments</v>
      </c>
      <c r="D3785">
        <v>1.125</v>
      </c>
    </row>
    <row r="3786" spans="1:4" x14ac:dyDescent="0.2">
      <c r="A3786" t="str">
        <v>org.apache.camel.component.jhc.JhcConsumer$MyHandler$1</v>
      </c>
      <c r="B3786">
        <v>0.5</v>
      </c>
      <c r="C3786" t="str">
        <v>org.apache.tools.ant.filters.LineContains</v>
      </c>
      <c r="D3786">
        <v>1.125</v>
      </c>
    </row>
    <row r="3787" spans="1:4" x14ac:dyDescent="0.2">
      <c r="A3787" t="str">
        <v>org.apache.camel.component.cxf.interceptors.DOMOutInterceptor</v>
      </c>
      <c r="B3787">
        <v>0.5</v>
      </c>
      <c r="C3787" t="str">
        <v>org.apache.tools.ant.filters.LineContainsRegExp</v>
      </c>
      <c r="D3787">
        <v>1.125</v>
      </c>
    </row>
    <row r="3788" spans="1:4" x14ac:dyDescent="0.2">
      <c r="A3788" t="str">
        <v>org.apache.camel.impl.MessageSupport</v>
      </c>
      <c r="B3788">
        <v>1.3125</v>
      </c>
      <c r="C3788" t="str">
        <v>org.apache.tools.ant.filters.StripLineComments</v>
      </c>
      <c r="D3788">
        <v>1.125</v>
      </c>
    </row>
    <row r="3789" spans="1:4" x14ac:dyDescent="0.2">
      <c r="A3789" t="str">
        <v>org.apache.camel.spring.Main$4</v>
      </c>
      <c r="B3789">
        <v>0.5</v>
      </c>
      <c r="C3789" t="str">
        <v>org.apache.tools.ant.taskdefs.Java</v>
      </c>
      <c r="D3789">
        <v>1.125</v>
      </c>
    </row>
    <row r="3790" spans="1:4" x14ac:dyDescent="0.2">
      <c r="A3790" t="str">
        <v>org.apache.camel.impl.DefaultExchangeConverter</v>
      </c>
      <c r="B3790">
        <v>0.5</v>
      </c>
      <c r="C3790" t="str">
        <v>org.apache.tools.ant.taskdefs.Concat$MultiReader</v>
      </c>
      <c r="D3790">
        <v>1.125</v>
      </c>
    </row>
    <row r="3791" spans="1:4" x14ac:dyDescent="0.2">
      <c r="A3791" t="str">
        <v>org.apache.camel.model.OptionalIdentifiedType</v>
      </c>
      <c r="B3791">
        <v>1.0769230999999999</v>
      </c>
      <c r="C3791" t="str">
        <v>org.apache.tools.bzip2.CRC</v>
      </c>
      <c r="D3791">
        <v>1.125</v>
      </c>
    </row>
    <row r="3792" spans="1:4" x14ac:dyDescent="0.2">
      <c r="A3792" t="str">
        <v>org.apache.camel.component.test.TestEndpoint</v>
      </c>
      <c r="B3792">
        <v>0.5</v>
      </c>
      <c r="C3792" t="str">
        <v>org.apache.tools.ant.filters.FixCrLfFilter$SimpleFilterReader</v>
      </c>
      <c r="D3792">
        <v>1.125</v>
      </c>
    </row>
    <row r="3793" spans="1:4" x14ac:dyDescent="0.2">
      <c r="A3793" t="str">
        <v>org.apache.camel.model.AggregatorType</v>
      </c>
      <c r="B3793">
        <v>0.88888889999999998</v>
      </c>
      <c r="C3793" t="str">
        <v>org.apache.tools.ant.taskdefs.LoadResource</v>
      </c>
      <c r="D3793">
        <v>1.125</v>
      </c>
    </row>
    <row r="3794" spans="1:4" x14ac:dyDescent="0.2">
      <c r="A3794" t="str">
        <v>org.apache.camel.model.language.SimpleExpression</v>
      </c>
      <c r="B3794">
        <v>0.33333333999999998</v>
      </c>
      <c r="C3794" t="str">
        <v>org.apache.tools.ant.taskdefs.condition.Matches</v>
      </c>
      <c r="D3794">
        <v>1.125</v>
      </c>
    </row>
    <row r="3795" spans="1:4" x14ac:dyDescent="0.2">
      <c r="A3795" t="str">
        <v>org.apache.camel.component.mina.MinaConsumer</v>
      </c>
      <c r="B3795">
        <v>0.66666669999999995</v>
      </c>
      <c r="C3795" t="str">
        <v>org.apache.tools.ant.types.resources.FileResourceIterator</v>
      </c>
      <c r="D3795">
        <v>1.125</v>
      </c>
    </row>
    <row r="3796" spans="1:4" x14ac:dyDescent="0.2">
      <c r="A3796" t="str">
        <v>org.apache.camel.model.IdentifiedType</v>
      </c>
      <c r="B3796">
        <v>0.66666669999999995</v>
      </c>
      <c r="C3796" t="str">
        <v>org.apache.tools.ant.filters.StripLineComments</v>
      </c>
      <c r="D3796">
        <v>1.125</v>
      </c>
    </row>
    <row r="3797" spans="1:4" x14ac:dyDescent="0.2">
      <c r="A3797" t="str">
        <v>org.apache.camel.OutHeaders</v>
      </c>
      <c r="B3797">
        <v>0</v>
      </c>
      <c r="C3797" t="str">
        <v>org.apache.camel.builder.script.ScriptBuilder</v>
      </c>
      <c r="D3797">
        <v>1.125</v>
      </c>
    </row>
    <row r="3798" spans="1:4" x14ac:dyDescent="0.2">
      <c r="A3798" t="str">
        <v>org.apache.camel.component.jhc.AsyncBufferingHttpServiceHandler$1</v>
      </c>
      <c r="B3798">
        <v>0.5</v>
      </c>
      <c r="C3798" t="str">
        <v>org.apache.camel.component.jms.EndpointMessageListener</v>
      </c>
      <c r="D3798">
        <v>1.125</v>
      </c>
    </row>
    <row r="3799" spans="1:4" x14ac:dyDescent="0.2">
      <c r="A3799" t="str">
        <v>org.apache.camel.scala.dsl.SProcessorType</v>
      </c>
      <c r="B3799">
        <v>0.95454543999999997</v>
      </c>
      <c r="C3799" t="str">
        <v>org.apache.camel.model.InterceptorRef</v>
      </c>
      <c r="D3799">
        <v>1.125</v>
      </c>
    </row>
    <row r="3800" spans="1:4" x14ac:dyDescent="0.2">
      <c r="A3800" t="str">
        <v>org.apache.camel.component.file.FileConsumer</v>
      </c>
      <c r="B3800">
        <v>2.6818181999999999</v>
      </c>
      <c r="C3800" t="str">
        <v>org.apache.camel.component.ResourceBasedEndpoint</v>
      </c>
      <c r="D3800">
        <v>1.125</v>
      </c>
    </row>
    <row r="3801" spans="1:4" x14ac:dyDescent="0.2">
      <c r="A3801" t="str">
        <v>org.apache.camel.model.InterceptorRef</v>
      </c>
      <c r="B3801">
        <v>1.0909091</v>
      </c>
      <c r="C3801" t="str">
        <v>org.apache.camel.component.cxf.transport.CamelConduit</v>
      </c>
      <c r="D3801">
        <v>1.125</v>
      </c>
    </row>
    <row r="3802" spans="1:4" x14ac:dyDescent="0.2">
      <c r="A3802" t="str">
        <v>org.apache.camel.language.bean.RuntimeBeanExpressionException</v>
      </c>
      <c r="B3802">
        <v>0.75</v>
      </c>
      <c r="C3802" t="str">
        <v>org.apache.camel.component.bean.ProxyHelper</v>
      </c>
      <c r="D3802">
        <v>1.125</v>
      </c>
    </row>
    <row r="3803" spans="1:4" x14ac:dyDescent="0.2">
      <c r="A3803" t="str">
        <v>org.apache.camel.bam.processor.BamProcessorSupport</v>
      </c>
      <c r="B3803">
        <v>1</v>
      </c>
      <c r="C3803" t="str">
        <v>org.apache.ivy.util.extendable.UnmodifiableExtendableItem</v>
      </c>
      <c r="D3803">
        <v>1.125</v>
      </c>
    </row>
    <row r="3804" spans="1:4" x14ac:dyDescent="0.2">
      <c r="A3804" t="str">
        <v>org.apache.camel.component.cxf.feature.MessageInvokerInterceptor</v>
      </c>
      <c r="B3804">
        <v>1</v>
      </c>
      <c r="C3804" t="str">
        <v>org.gjt.sp.jedit.gui.JCheckBoxList</v>
      </c>
      <c r="D3804">
        <v>1.125</v>
      </c>
    </row>
    <row r="3805" spans="1:4" x14ac:dyDescent="0.2">
      <c r="A3805" t="str">
        <v>org.apache.camel.spring.CamelBeanPostProcessor$2</v>
      </c>
      <c r="B3805">
        <v>0.5</v>
      </c>
      <c r="C3805" t="str">
        <v>org.gjt.sp.jedit.gui.JCheckBoxList</v>
      </c>
      <c r="D3805">
        <v>1.125</v>
      </c>
    </row>
    <row r="3806" spans="1:4" x14ac:dyDescent="0.2">
      <c r="A3806" t="str">
        <v>org.apache.camel.component.quartz.QuartzEndpoint</v>
      </c>
      <c r="B3806">
        <v>1</v>
      </c>
      <c r="C3806" t="str">
        <v>org.gjt.sp.jedit.search.HyperSearchFileNode</v>
      </c>
      <c r="D3806">
        <v>1.125</v>
      </c>
    </row>
    <row r="3807" spans="1:4" x14ac:dyDescent="0.2">
      <c r="A3807" t="str">
        <v>org.apache.camel.component.cxf.transport.CamelConduit$CamelOutputStream</v>
      </c>
      <c r="B3807">
        <v>1.1428571999999999</v>
      </c>
      <c r="C3807" t="str">
        <v>org.apache.camel.CamelTemplate</v>
      </c>
      <c r="D3807">
        <v>1.1200000000000001</v>
      </c>
    </row>
    <row r="3808" spans="1:4" x14ac:dyDescent="0.2">
      <c r="A3808" t="str">
        <v>org.apache.camel.builder.ProcessorBuilder$3</v>
      </c>
      <c r="B3808">
        <v>0.66666669999999995</v>
      </c>
      <c r="C3808" t="str">
        <v>org.apache.camel.spring.SpringCamelContext</v>
      </c>
      <c r="D3808">
        <v>1.1176470000000001</v>
      </c>
    </row>
    <row r="3809" spans="1:4" x14ac:dyDescent="0.2">
      <c r="A3809" t="str">
        <v>org.apache.camel.builder.xml.MessageVariableResolver</v>
      </c>
      <c r="B3809">
        <v>3</v>
      </c>
      <c r="C3809" t="str">
        <v>org.apache.camel.scala.dsl.SAbstractType</v>
      </c>
      <c r="D3809">
        <v>1.1176470000000001</v>
      </c>
    </row>
    <row r="3810" spans="1:4" x14ac:dyDescent="0.2">
      <c r="A3810" t="str">
        <v>org.apache.camel.spring.Main$5</v>
      </c>
      <c r="B3810">
        <v>0.5</v>
      </c>
      <c r="C3810" t="str">
        <v>org.apache.camel.spring.CamelJMXAgentType</v>
      </c>
      <c r="D3810">
        <v>1.1176470000000001</v>
      </c>
    </row>
    <row r="3811" spans="1:4" x14ac:dyDescent="0.2">
      <c r="A3811" t="str">
        <v>org.apache.camel.util.ResolverUtil</v>
      </c>
      <c r="B3811">
        <v>3.3571430000000002</v>
      </c>
      <c r="C3811" t="str">
        <v>fr.jayasoft.ivy.resolver.AbstractResolver</v>
      </c>
      <c r="D3811">
        <v>1.1176470000000001</v>
      </c>
    </row>
    <row r="3812" spans="1:4" x14ac:dyDescent="0.2">
      <c r="A3812" t="str">
        <v>org.apache.camel.component.file.remote.RemoteFileExchange</v>
      </c>
      <c r="B3812">
        <v>0.5</v>
      </c>
      <c r="C3812" t="str">
        <v>org.apache.camel.model.RoutesType</v>
      </c>
      <c r="D3812">
        <v>1.1153846000000001</v>
      </c>
    </row>
    <row r="3813" spans="1:4" x14ac:dyDescent="0.2">
      <c r="A3813" t="str">
        <v>org.apache.camel.impl.converter.ToStringTypeConverter</v>
      </c>
      <c r="B3813">
        <v>1.5</v>
      </c>
      <c r="C3813" t="str">
        <v>org.apache.camel.model.RoutesType</v>
      </c>
      <c r="D3813">
        <v>1.1153846000000001</v>
      </c>
    </row>
    <row r="3814" spans="1:4" x14ac:dyDescent="0.2">
      <c r="A3814" t="str">
        <v>org.apache.camel.util.ExpressionHelper</v>
      </c>
      <c r="B3814">
        <v>0.66666669999999995</v>
      </c>
      <c r="C3814" t="str">
        <v>org.apache.tools.ant.taskdefs.Javadoc$DocletInfo</v>
      </c>
      <c r="D3814">
        <v>1.1111112000000001</v>
      </c>
    </row>
    <row r="3815" spans="1:4" x14ac:dyDescent="0.2">
      <c r="A3815" t="str">
        <v>org.apache.camel.component.mail.MailProducer$1</v>
      </c>
      <c r="B3815">
        <v>0.5</v>
      </c>
      <c r="C3815" t="str">
        <v>org.apache.tools.ant.taskdefs.Javadoc$DocletInfo</v>
      </c>
      <c r="D3815">
        <v>1.1111112000000001</v>
      </c>
    </row>
    <row r="3816" spans="1:4" x14ac:dyDescent="0.2">
      <c r="A3816" t="str">
        <v>org.apache.camel.processor.BatchProcessor</v>
      </c>
      <c r="B3816">
        <v>1.0526316</v>
      </c>
      <c r="C3816" t="str">
        <v>org.apache.tools.ant.types.Environment$Variable</v>
      </c>
      <c r="D3816">
        <v>1.1111112000000001</v>
      </c>
    </row>
    <row r="3817" spans="1:4" x14ac:dyDescent="0.2">
      <c r="A3817" t="str">
        <v>org.apache.camel.component.bean.MethodBean</v>
      </c>
      <c r="B3817">
        <v>0.77777779999999996</v>
      </c>
      <c r="C3817" t="str">
        <v>org.apache.tools.ant.util.ConcatFileInputStream</v>
      </c>
      <c r="D3817">
        <v>1.1111112000000001</v>
      </c>
    </row>
    <row r="3818" spans="1:4" x14ac:dyDescent="0.2">
      <c r="A3818" t="str">
        <v>org.apache.camel.view.GraphGeneratorSupport</v>
      </c>
      <c r="B3818">
        <v>1.6666666000000001</v>
      </c>
      <c r="C3818" t="str">
        <v>org.apache.tools.zip.ZipOutputStream</v>
      </c>
      <c r="D3818">
        <v>1.1111112000000001</v>
      </c>
    </row>
    <row r="3819" spans="1:4" x14ac:dyDescent="0.2">
      <c r="A3819" t="str">
        <v>org.apache.camel.scala.dsl.ScalaProcessor</v>
      </c>
      <c r="B3819">
        <v>0.75</v>
      </c>
      <c r="C3819" t="str">
        <v>org.apache.tools.ant.taskdefs.Concat$MultiReader</v>
      </c>
      <c r="D3819">
        <v>1.1111112000000001</v>
      </c>
    </row>
    <row r="3820" spans="1:4" x14ac:dyDescent="0.2">
      <c r="A3820" t="str">
        <v>org.apache.camel.model.ToType</v>
      </c>
      <c r="B3820">
        <v>1</v>
      </c>
      <c r="C3820" t="str">
        <v>org.apache.tools.ant.util.LeadPipeInputStream</v>
      </c>
      <c r="D3820">
        <v>1.1111112000000001</v>
      </c>
    </row>
    <row r="3821" spans="1:4" x14ac:dyDescent="0.2">
      <c r="A3821" t="str">
        <v>org.apache.camel.component.direct.DirectEndpoint$1</v>
      </c>
      <c r="B3821">
        <v>0.66666669999999995</v>
      </c>
      <c r="C3821" t="str">
        <v>org.apache.tools.ant.filters.util.ChainReaderHelper</v>
      </c>
      <c r="D3821">
        <v>1.1111112000000001</v>
      </c>
    </row>
    <row r="3822" spans="1:4" x14ac:dyDescent="0.2">
      <c r="A3822" t="str">
        <v>org.apache.camel.component.bean.BeanComponent</v>
      </c>
      <c r="B3822">
        <v>0.88888889999999998</v>
      </c>
      <c r="C3822" t="str">
        <v>org.apache.tools.ant.taskdefs.optional.dotnet.JSharp</v>
      </c>
      <c r="D3822">
        <v>1.1111112000000001</v>
      </c>
    </row>
    <row r="3823" spans="1:4" x14ac:dyDescent="0.2">
      <c r="A3823" t="str">
        <v>org.apache.camel.language.groovy.CamelGroovyMethods$1</v>
      </c>
      <c r="B3823">
        <v>0.75</v>
      </c>
      <c r="C3823" t="str">
        <v>org.apache.camel.bam.model.ProcessInstance</v>
      </c>
      <c r="D3823">
        <v>1.1111112000000001</v>
      </c>
    </row>
    <row r="3824" spans="1:4" x14ac:dyDescent="0.2">
      <c r="A3824" t="str">
        <v>org.apache.camel.spring.handler.CamelNamespaceHandler</v>
      </c>
      <c r="B3824">
        <v>1.2307693</v>
      </c>
      <c r="C3824" t="str">
        <v>org.apache.camel.management.InstrumentationLifecycleStrategy</v>
      </c>
      <c r="D3824">
        <v>1.1111112000000001</v>
      </c>
    </row>
    <row r="3825" spans="1:4" x14ac:dyDescent="0.2">
      <c r="A3825" t="str">
        <v>org.apache.camel.component.atom.AtomEndpoint</v>
      </c>
      <c r="B3825">
        <v>0.8125</v>
      </c>
      <c r="C3825" t="str">
        <v>org.apache.camel.component.http.HttpBinding</v>
      </c>
      <c r="D3825">
        <v>1.1111112000000001</v>
      </c>
    </row>
    <row r="3826" spans="1:4" x14ac:dyDescent="0.2">
      <c r="A3826" t="str">
        <v>org.apache.camel.util.CollectionStringBuffer</v>
      </c>
      <c r="B3826">
        <v>0.83333330000000005</v>
      </c>
      <c r="C3826" t="str">
        <v>org.apache.camel.component.mail.MailBinding</v>
      </c>
      <c r="D3826">
        <v>1.1111112000000001</v>
      </c>
    </row>
    <row r="3827" spans="1:4" x14ac:dyDescent="0.2">
      <c r="A3827" t="str">
        <v>org.apache.camel.language.ognl.OgnlLanguage</v>
      </c>
      <c r="B3827">
        <v>0.66666669999999995</v>
      </c>
      <c r="C3827" t="str">
        <v>org.apache.camel.bam.model.ProcessInstance</v>
      </c>
      <c r="D3827">
        <v>1.1111112000000001</v>
      </c>
    </row>
    <row r="3828" spans="1:4" x14ac:dyDescent="0.2">
      <c r="A3828" t="str">
        <v>org.apache.camel.processor.aggregate.AggregationStrategy</v>
      </c>
      <c r="B3828">
        <v>1</v>
      </c>
      <c r="C3828" t="str">
        <v>org.apache.camel.component.cxf.util.WSDLSoapServiceFactoryBean</v>
      </c>
      <c r="D3828">
        <v>1.1111112000000001</v>
      </c>
    </row>
    <row r="3829" spans="1:4" x14ac:dyDescent="0.2">
      <c r="A3829" t="str">
        <v>org.apache.camel.Headers</v>
      </c>
      <c r="B3829">
        <v>0</v>
      </c>
      <c r="C3829" t="str">
        <v>org.apache.camel.component.ResourceBasedEndpoint</v>
      </c>
      <c r="D3829">
        <v>1.1111112000000001</v>
      </c>
    </row>
    <row r="3830" spans="1:4" x14ac:dyDescent="0.2">
      <c r="A3830" t="str">
        <v>org.apache.camel.component.event.EventComponent</v>
      </c>
      <c r="B3830">
        <v>0.85714287</v>
      </c>
      <c r="C3830" t="str">
        <v>org.apache.camel.component.rmi.RmiEndpoint</v>
      </c>
      <c r="D3830">
        <v>1.1111112000000001</v>
      </c>
    </row>
    <row r="3831" spans="1:4" x14ac:dyDescent="0.2">
      <c r="A3831" t="str">
        <v>org.apache.camel.component.jmx.JMXExchange</v>
      </c>
      <c r="B3831">
        <v>0</v>
      </c>
      <c r="C3831" t="str">
        <v>org.apache.camel.bam.model.ProcessInstance</v>
      </c>
      <c r="D3831">
        <v>1.1111112000000001</v>
      </c>
    </row>
    <row r="3832" spans="1:4" x14ac:dyDescent="0.2">
      <c r="A3832" t="str">
        <v>org.apache.camel.model.ThreadType</v>
      </c>
      <c r="B3832">
        <v>0.89655169999999995</v>
      </c>
      <c r="C3832" t="str">
        <v>fr.jayasoft.ivy.external.m2.PomModuleDescriptorParser</v>
      </c>
      <c r="D3832">
        <v>1.1111112000000001</v>
      </c>
    </row>
    <row r="3833" spans="1:4" x14ac:dyDescent="0.2">
      <c r="A3833" t="str">
        <v>org.apache.camel.model.OutputType</v>
      </c>
      <c r="B3833">
        <v>1.2</v>
      </c>
      <c r="C3833" t="str">
        <v>fr.jayasoft.ivy.namespace.NamespaceRule</v>
      </c>
      <c r="D3833">
        <v>1.1111112000000001</v>
      </c>
    </row>
    <row r="3834" spans="1:4" x14ac:dyDescent="0.2">
      <c r="A3834" t="str">
        <v>org.apache.camel.ExchangePattern</v>
      </c>
      <c r="B3834">
        <v>1.8888887999999999</v>
      </c>
      <c r="C3834" t="str">
        <v>org.apache.ivy.core.resolve.IvyNodeEviction$EvictionData</v>
      </c>
      <c r="D3834">
        <v>1.1111112000000001</v>
      </c>
    </row>
    <row r="3835" spans="1:4" x14ac:dyDescent="0.2">
      <c r="A3835" t="str">
        <v>org.apache.camel.model.ResequencerType$1</v>
      </c>
      <c r="B3835">
        <v>0.5</v>
      </c>
      <c r="C3835" t="str">
        <v>org.apache.ivy.plugins.namespace.NamespaceRule</v>
      </c>
      <c r="D3835">
        <v>1.1111112000000001</v>
      </c>
    </row>
    <row r="3836" spans="1:4" x14ac:dyDescent="0.2">
      <c r="A3836" t="str">
        <v>org.apache.camel.ExchangePattern$1</v>
      </c>
      <c r="B3836">
        <v>0</v>
      </c>
      <c r="C3836" t="str">
        <v>org.gjt.sp.jedit.buffer.FoldHandler</v>
      </c>
      <c r="D3836">
        <v>1.1111112000000001</v>
      </c>
    </row>
    <row r="3837" spans="1:4" x14ac:dyDescent="0.2">
      <c r="A3837" t="str">
        <v>org.apache.camel.component.jetty.JettyHttpComponent</v>
      </c>
      <c r="B3837">
        <v>1.0476190999999999</v>
      </c>
      <c r="C3837" t="str">
        <v>org.apache.tools.ant.taskdefs.Zip</v>
      </c>
      <c r="D3837">
        <v>1.1071428000000001</v>
      </c>
    </row>
    <row r="3838" spans="1:4" x14ac:dyDescent="0.2">
      <c r="A3838" t="str">
        <v>org.apache.camel.component.jhc.JhcServerEngine</v>
      </c>
      <c r="B3838">
        <v>0.86666670000000001</v>
      </c>
      <c r="C3838" t="str">
        <v>org.apache.camel.builder.script.ScriptBuilder</v>
      </c>
      <c r="D3838">
        <v>1.1071428000000001</v>
      </c>
    </row>
    <row r="3839" spans="1:4" x14ac:dyDescent="0.2">
      <c r="A3839" t="str">
        <v>org.apache.camel.model.ResequencerType</v>
      </c>
      <c r="B3839">
        <v>1.0416666000000001</v>
      </c>
      <c r="C3839" t="str">
        <v>org.gjt.sp.jedit.gui.FontSelectorDialog</v>
      </c>
      <c r="D3839">
        <v>1.1052630999999999</v>
      </c>
    </row>
    <row r="3840" spans="1:4" x14ac:dyDescent="0.2">
      <c r="A3840" t="str">
        <v>org.apache.camel.component.jhc.JhcConsumer$MyHandler</v>
      </c>
      <c r="B3840">
        <v>0.71428572999999995</v>
      </c>
      <c r="C3840" t="str">
        <v>org.apache.camel.converter.IOConverter</v>
      </c>
      <c r="D3840">
        <v>1.1034482999999999</v>
      </c>
    </row>
    <row r="3841" spans="1:4" x14ac:dyDescent="0.2">
      <c r="A3841" t="str">
        <v>org.apache.camel.builder.ExpressionBuilder$6</v>
      </c>
      <c r="B3841">
        <v>0.66666669999999995</v>
      </c>
      <c r="C3841" t="str">
        <v>org.apache.tools.ant.taskdefs.Exec</v>
      </c>
      <c r="D3841">
        <v>1.1000000000000001</v>
      </c>
    </row>
    <row r="3842" spans="1:4" x14ac:dyDescent="0.2">
      <c r="A3842" t="str">
        <v>org.apache.camel.impl.converter.DefaultTypeConverter$TypeMapping</v>
      </c>
      <c r="B3842">
        <v>1.5</v>
      </c>
      <c r="C3842" t="str">
        <v>org.apache.tools.zip.UnrecognizedExtraField</v>
      </c>
      <c r="D3842">
        <v>1.1000000000000001</v>
      </c>
    </row>
    <row r="3843" spans="1:4" x14ac:dyDescent="0.2">
      <c r="A3843" t="str">
        <v>org.apache.camel.component.quartz.QuartzComponent</v>
      </c>
      <c r="B3843">
        <v>0.86666670000000001</v>
      </c>
      <c r="C3843" t="str">
        <v>org.apache.tools.ant.taskdefs.Exec</v>
      </c>
      <c r="D3843">
        <v>1.1000000000000001</v>
      </c>
    </row>
    <row r="3844" spans="1:4" x14ac:dyDescent="0.2">
      <c r="A3844" t="str">
        <v>org.apache.camel.util.SystemHelper</v>
      </c>
      <c r="B3844">
        <v>0.5</v>
      </c>
      <c r="C3844" t="str">
        <v>org.apache.tools.ant.Task</v>
      </c>
      <c r="D3844">
        <v>1.1000000000000001</v>
      </c>
    </row>
    <row r="3845" spans="1:4" x14ac:dyDescent="0.2">
      <c r="A3845" t="str">
        <v>org.apache.camel.component.rmi.RmiConsumer</v>
      </c>
      <c r="B3845">
        <v>0.83333330000000005</v>
      </c>
      <c r="C3845" t="str">
        <v>org.apache.tools.zip.UnrecognizedExtraField</v>
      </c>
      <c r="D3845">
        <v>1.1000000000000001</v>
      </c>
    </row>
    <row r="3846" spans="1:4" x14ac:dyDescent="0.2">
      <c r="A3846" t="str">
        <v>org.apache.camel.language.jxpath.JXPathLanguage</v>
      </c>
      <c r="B3846">
        <v>0.66666669999999995</v>
      </c>
      <c r="C3846" t="str">
        <v>org.apache.tools.ant.taskdefs.Exec</v>
      </c>
      <c r="D3846">
        <v>1.1000000000000001</v>
      </c>
    </row>
    <row r="3847" spans="1:4" x14ac:dyDescent="0.2">
      <c r="A3847" t="str">
        <v>org.apache.camel.util.LRUCache</v>
      </c>
      <c r="B3847">
        <v>0.75</v>
      </c>
      <c r="C3847" t="str">
        <v>org.apache.tools.ant.helper.ProjectHelper2$RootHandler</v>
      </c>
      <c r="D3847">
        <v>1.1000000000000001</v>
      </c>
    </row>
    <row r="3848" spans="1:4" x14ac:dyDescent="0.2">
      <c r="A3848" t="str">
        <v>org.apache.camel.scala.dsl.ScalaDsl$class</v>
      </c>
      <c r="B3848">
        <v>1.0588236</v>
      </c>
      <c r="C3848" t="str">
        <v>org.apache.tools.ant.filters.util.ChainReaderHelper</v>
      </c>
      <c r="D3848">
        <v>1.1000000000000001</v>
      </c>
    </row>
    <row r="3849" spans="1:4" x14ac:dyDescent="0.2">
      <c r="A3849" t="str">
        <v>org.apache.camel.component.stream.StreamComponent</v>
      </c>
      <c r="B3849">
        <v>0.5</v>
      </c>
      <c r="C3849" t="str">
        <v>org.apache.tools.ant.taskdefs.XSLTProcess</v>
      </c>
      <c r="D3849">
        <v>1.1000000000000001</v>
      </c>
    </row>
    <row r="3850" spans="1:4" x14ac:dyDescent="0.2">
      <c r="A3850" t="str">
        <v>org.apache.camel.osgi.OsgiComponentResolver$1</v>
      </c>
      <c r="B3850">
        <v>0</v>
      </c>
      <c r="C3850" t="str">
        <v>org.apache.tools.ant.taskdefs.Checksum</v>
      </c>
      <c r="D3850">
        <v>1.1000000000000001</v>
      </c>
    </row>
    <row r="3851" spans="1:4" x14ac:dyDescent="0.2">
      <c r="A3851" t="str">
        <v>org.apache.camel.component.file.remote.RemoteFileConfiguration</v>
      </c>
      <c r="B3851">
        <v>1.0869565000000001</v>
      </c>
      <c r="C3851" t="str">
        <v>org.apache.tools.ant.taskdefs.Exec</v>
      </c>
      <c r="D3851">
        <v>1.1000000000000001</v>
      </c>
    </row>
    <row r="3852" spans="1:4" x14ac:dyDescent="0.2">
      <c r="A3852" t="str">
        <v>org.apache.camel.processor.DelayProcessorSupport</v>
      </c>
      <c r="B3852">
        <v>0.81818179999999996</v>
      </c>
      <c r="C3852" t="str">
        <v>org.apache.tools.zip.UnrecognizedExtraField</v>
      </c>
      <c r="D3852">
        <v>1.1000000000000001</v>
      </c>
    </row>
    <row r="3853" spans="1:4" x14ac:dyDescent="0.2">
      <c r="A3853" t="str">
        <v>org.apache.camel.component.mina.MinaConsumer$1</v>
      </c>
      <c r="B3853">
        <v>0</v>
      </c>
      <c r="C3853" t="str">
        <v>org.apache.tools.ant.helper.ProjectHelper2$RootHandler</v>
      </c>
      <c r="D3853">
        <v>1.1000000000000001</v>
      </c>
    </row>
    <row r="3854" spans="1:4" x14ac:dyDescent="0.2">
      <c r="A3854" t="str">
        <v>org.apache.camel.converter.ObjectConverter</v>
      </c>
      <c r="B3854">
        <v>2.4666667000000002</v>
      </c>
      <c r="C3854" t="str">
        <v>org.apache.tools.ant.taskdefs.Exec</v>
      </c>
      <c r="D3854">
        <v>1.1000000000000001</v>
      </c>
    </row>
    <row r="3855" spans="1:4" x14ac:dyDescent="0.2">
      <c r="A3855" t="str">
        <v>org.apache.camel.model.LoadBalanceType</v>
      </c>
      <c r="B3855">
        <v>1.0666667000000001</v>
      </c>
      <c r="C3855" t="str">
        <v>org.apache.tools.ant.ProjectComponent</v>
      </c>
      <c r="D3855">
        <v>1.1000000000000001</v>
      </c>
    </row>
    <row r="3856" spans="1:4" x14ac:dyDescent="0.2">
      <c r="A3856" t="str">
        <v>org.apache.camel.util.ObjectHelper$1</v>
      </c>
      <c r="B3856">
        <v>1</v>
      </c>
      <c r="C3856" t="str">
        <v>org.apache.tools.zip.UnrecognizedExtraField</v>
      </c>
      <c r="D3856">
        <v>1.1000000000000001</v>
      </c>
    </row>
    <row r="3857" spans="1:4" x14ac:dyDescent="0.2">
      <c r="A3857" t="str">
        <v>org.apache.camel.scala.dsl.SSplitterType</v>
      </c>
      <c r="B3857">
        <v>0.95652174999999995</v>
      </c>
      <c r="C3857" t="str">
        <v>org.apache.tools.ant.util.ConcatResourceInputStream</v>
      </c>
      <c r="D3857">
        <v>1.1000000000000001</v>
      </c>
    </row>
    <row r="3858" spans="1:4" x14ac:dyDescent="0.2">
      <c r="A3858" t="str">
        <v>org.apache.camel.CamelException</v>
      </c>
      <c r="B3858">
        <v>0</v>
      </c>
      <c r="C3858" t="str">
        <v>org.apache.camel.component.mail.MailConsumer</v>
      </c>
      <c r="D3858">
        <v>1.1000000000000001</v>
      </c>
    </row>
    <row r="3859" spans="1:4" x14ac:dyDescent="0.2">
      <c r="A3859" t="str">
        <v>org.apache.camel.component.mina.MinaHelper</v>
      </c>
      <c r="B3859">
        <v>0.5</v>
      </c>
      <c r="C3859" t="str">
        <v>org.apache.camel.component.file.FileEndpoint</v>
      </c>
      <c r="D3859">
        <v>1.1000000000000001</v>
      </c>
    </row>
    <row r="3860" spans="1:4" x14ac:dyDescent="0.2">
      <c r="A3860" t="str">
        <v>org.apache.camel.component.spring.integration.adapter.config.NamespaceHandler</v>
      </c>
      <c r="B3860">
        <v>0.5</v>
      </c>
      <c r="C3860" t="str">
        <v>org.apache.camel.component.mail.MailConsumer</v>
      </c>
      <c r="D3860">
        <v>1.1000000000000001</v>
      </c>
    </row>
    <row r="3861" spans="1:4" x14ac:dyDescent="0.2">
      <c r="A3861" t="str">
        <v>org.apache.camel.component.validator.jing.RelaxNGCompactSyntaxComponent</v>
      </c>
      <c r="B3861">
        <v>0.5</v>
      </c>
      <c r="C3861" t="str">
        <v>org.apache.camel.converter.CollectionConverter</v>
      </c>
      <c r="D3861">
        <v>1.1000000000000001</v>
      </c>
    </row>
    <row r="3862" spans="1:4" x14ac:dyDescent="0.2">
      <c r="A3862" t="str">
        <v>org.apache.camel.impl.PredicateSupport</v>
      </c>
      <c r="B3862">
        <v>1</v>
      </c>
      <c r="C3862" t="str">
        <v>org.apache.camel.impl.DefaultConsumer</v>
      </c>
      <c r="D3862">
        <v>1.1000000000000001</v>
      </c>
    </row>
    <row r="3863" spans="1:4" x14ac:dyDescent="0.2">
      <c r="A3863" t="str">
        <v>org.apache.camel.builder.xml.XPathBuilder$5</v>
      </c>
      <c r="B3863">
        <v>9.5</v>
      </c>
      <c r="C3863" t="str">
        <v>org.apache.camel.util.ReportingTypeConverterLoader$TypeMapping</v>
      </c>
      <c r="D3863">
        <v>1.1000000000000001</v>
      </c>
    </row>
    <row r="3864" spans="1:4" x14ac:dyDescent="0.2">
      <c r="A3864" t="str">
        <v>org.apache.camel.language.juel.EL</v>
      </c>
      <c r="B3864">
        <v>1</v>
      </c>
      <c r="C3864" t="str">
        <v>org.apache.camel.dataformat.xstream.XStreamDataFormat</v>
      </c>
      <c r="D3864">
        <v>1.1000000000000001</v>
      </c>
    </row>
    <row r="3865" spans="1:4" x14ac:dyDescent="0.2">
      <c r="A3865" t="str">
        <v>org.apache.camel.spring.CamelContextFactoryBean</v>
      </c>
      <c r="B3865">
        <v>1.2432432</v>
      </c>
      <c r="C3865" t="str">
        <v>org.apache.camel.processor.loadbalancer.StickyLoadBalancer</v>
      </c>
      <c r="D3865">
        <v>1.1000000000000001</v>
      </c>
    </row>
    <row r="3866" spans="1:4" x14ac:dyDescent="0.2">
      <c r="A3866" t="str">
        <v>org.apache.camel.component.http.HttpConsumer</v>
      </c>
      <c r="B3866">
        <v>0.85714287</v>
      </c>
      <c r="C3866" t="str">
        <v>org.apache.camel.impl.DefaultConsumer</v>
      </c>
      <c r="D3866">
        <v>1.1000000000000001</v>
      </c>
    </row>
    <row r="3867" spans="1:4" x14ac:dyDescent="0.2">
      <c r="A3867" t="str">
        <v>org.apache.camel.util.ExpressionComparator</v>
      </c>
      <c r="B3867">
        <v>0.66666669999999995</v>
      </c>
      <c r="C3867" t="str">
        <v>org.apache.camel.model.SplitterType</v>
      </c>
      <c r="D3867">
        <v>1.1000000000000001</v>
      </c>
    </row>
    <row r="3868" spans="1:4" x14ac:dyDescent="0.2">
      <c r="A3868" t="str">
        <v>org.apache.camel.spring.CamelProxyFactoryType</v>
      </c>
      <c r="B3868">
        <v>0</v>
      </c>
      <c r="C3868" t="str">
        <v>org.apache.camel.component.cxf.util.WSDLSoapServiceFactoryBean</v>
      </c>
      <c r="D3868">
        <v>1.1000000000000001</v>
      </c>
    </row>
    <row r="3869" spans="1:4" x14ac:dyDescent="0.2">
      <c r="A3869" t="str">
        <v>org.apache.camel.component.jcr.JcrComponent</v>
      </c>
      <c r="B3869">
        <v>0.5</v>
      </c>
      <c r="C3869" t="str">
        <v>org.apache.camel.builder.DataFormatClause</v>
      </c>
      <c r="D3869">
        <v>1.1000000000000001</v>
      </c>
    </row>
    <row r="3870" spans="1:4" x14ac:dyDescent="0.2">
      <c r="A3870" t="str">
        <v>org.apache.camel.builder.ExpressionBuilder$21</v>
      </c>
      <c r="B3870">
        <v>1</v>
      </c>
      <c r="C3870" t="str">
        <v>org.apache.camel.processor.SendProcessor</v>
      </c>
      <c r="D3870">
        <v>1.1000000000000001</v>
      </c>
    </row>
    <row r="3871" spans="1:4" x14ac:dyDescent="0.2">
      <c r="A3871" t="str">
        <v>org.apache.camel.bam.model.EntitySupport</v>
      </c>
      <c r="B3871">
        <v>0.75</v>
      </c>
      <c r="C3871" t="str">
        <v>org.apache.camel.processor.loadbalancer.StickyLoadBalancer</v>
      </c>
      <c r="D3871">
        <v>1.1000000000000001</v>
      </c>
    </row>
    <row r="3872" spans="1:4" x14ac:dyDescent="0.2">
      <c r="A3872" t="str">
        <v>org.apache.camel.processor.DeadLetterChannel$1</v>
      </c>
      <c r="B3872">
        <v>0.5</v>
      </c>
      <c r="C3872" t="str">
        <v>fr.jayasoft.ivy.DefaultDependencyArtifactDescriptor</v>
      </c>
      <c r="D3872">
        <v>1.1000000000000001</v>
      </c>
    </row>
    <row r="3873" spans="1:4" x14ac:dyDescent="0.2">
      <c r="A3873" t="str">
        <v>org.apache.camel.impl.ScheduledPollConsumer</v>
      </c>
      <c r="B3873">
        <v>0.86666670000000001</v>
      </c>
      <c r="C3873" t="str">
        <v>fr.jayasoft.ivy.repository.ssh.SshRepository</v>
      </c>
      <c r="D3873">
        <v>1.1000000000000001</v>
      </c>
    </row>
    <row r="3874" spans="1:4" x14ac:dyDescent="0.2">
      <c r="A3874" t="str">
        <v>org.apache.camel.builder.PredicateBuilder$11</v>
      </c>
      <c r="B3874">
        <v>0.66666669999999995</v>
      </c>
      <c r="C3874" t="str">
        <v>org.apache.ivy.plugins.resolver.packager.PackagerCacheEntry</v>
      </c>
      <c r="D3874">
        <v>1.1000000000000001</v>
      </c>
    </row>
    <row r="3875" spans="1:4" x14ac:dyDescent="0.2">
      <c r="A3875" t="str">
        <v>org.apache.camel.component.bean.DefaultParameterMappingStrategy</v>
      </c>
      <c r="B3875">
        <v>0.75</v>
      </c>
      <c r="C3875" t="str">
        <v>org.gjt.sp.jedit.AbstractOptionPane</v>
      </c>
      <c r="D3875">
        <v>1.1000000000000001</v>
      </c>
    </row>
    <row r="3876" spans="1:4" x14ac:dyDescent="0.2">
      <c r="A3876" t="str">
        <v>org.apache.camel.impl.NoPolicy</v>
      </c>
      <c r="B3876">
        <v>0.5</v>
      </c>
      <c r="C3876" t="str">
        <v>org.gjt.sp.jedit.AbstractOptionPane</v>
      </c>
      <c r="D3876">
        <v>1.1000000000000001</v>
      </c>
    </row>
    <row r="3877" spans="1:4" x14ac:dyDescent="0.2">
      <c r="A3877" t="str">
        <v>org.apache.camel.processor.interceptor.ExceptionEvent</v>
      </c>
      <c r="B3877">
        <v>0.75</v>
      </c>
      <c r="C3877" t="str">
        <v>bsh.This</v>
      </c>
      <c r="D3877">
        <v>1.1000000000000001</v>
      </c>
    </row>
    <row r="3878" spans="1:4" x14ac:dyDescent="0.2">
      <c r="A3878" t="str">
        <v>org.apache.camel.component.cxf.CxfConstants</v>
      </c>
      <c r="B3878">
        <v>0</v>
      </c>
      <c r="C3878" t="str">
        <v>bsh.This</v>
      </c>
      <c r="D3878">
        <v>1.1000000000000001</v>
      </c>
    </row>
    <row r="3879" spans="1:4" x14ac:dyDescent="0.2">
      <c r="A3879" t="str">
        <v>org.apache.camel.bam.model.TemporalEntity</v>
      </c>
      <c r="B3879">
        <v>1.1428571999999999</v>
      </c>
      <c r="C3879" t="str">
        <v>bsh.BlockNameSpace</v>
      </c>
      <c r="D3879">
        <v>1.1000000000000001</v>
      </c>
    </row>
    <row r="3880" spans="1:4" x14ac:dyDescent="0.2">
      <c r="A3880" t="str">
        <v>org.apache.camel.ResolveEndpointFailedException</v>
      </c>
      <c r="B3880">
        <v>0.33333333999999998</v>
      </c>
      <c r="C3880" t="str">
        <v>bsh.TargetError</v>
      </c>
      <c r="D3880">
        <v>1.1000000000000001</v>
      </c>
    </row>
    <row r="3881" spans="1:4" x14ac:dyDescent="0.2">
      <c r="A3881" t="str">
        <v>org.apache.camel.component.bean.MethodInvocation</v>
      </c>
      <c r="B3881">
        <v>1</v>
      </c>
      <c r="C3881" t="str">
        <v>org.gjt.sp.jedit.search.DirectoryListSet</v>
      </c>
      <c r="D3881">
        <v>1.1000000000000001</v>
      </c>
    </row>
    <row r="3882" spans="1:4" x14ac:dyDescent="0.2">
      <c r="A3882" t="str">
        <v>org.apache.camel.component.jhc.JhcProducer</v>
      </c>
      <c r="B3882">
        <v>1.6153846000000001</v>
      </c>
      <c r="C3882" t="str">
        <v>org.gjt.sp.jedit.bsh.TargetError</v>
      </c>
      <c r="D3882">
        <v>1.1000000000000001</v>
      </c>
    </row>
    <row r="3883" spans="1:4" x14ac:dyDescent="0.2">
      <c r="A3883" t="str">
        <v>org.apache.camel.builder.NoRouteBuilder</v>
      </c>
      <c r="B3883">
        <v>0.5</v>
      </c>
      <c r="C3883" t="str">
        <v>org.gjt.sp.jedit.bsh.BlockNameSpace</v>
      </c>
      <c r="D3883">
        <v>1.1000000000000001</v>
      </c>
    </row>
    <row r="3884" spans="1:4" x14ac:dyDescent="0.2">
      <c r="A3884" t="str">
        <v>org.apache.camel.component.timer.TimerConsumer</v>
      </c>
      <c r="B3884">
        <v>1.5</v>
      </c>
      <c r="C3884" t="str">
        <v>org.apache.camel.component.xquery.XQueryBuilder</v>
      </c>
      <c r="D3884">
        <v>1.0961539</v>
      </c>
    </row>
    <row r="3885" spans="1:4" x14ac:dyDescent="0.2">
      <c r="A3885" t="str">
        <v>org.apache.camel.util.ResolverUtil$Test</v>
      </c>
      <c r="B3885">
        <v>1</v>
      </c>
      <c r="C3885" t="str">
        <v>org.apache.camel.component.xquery.XQueryBuilder</v>
      </c>
      <c r="D3885">
        <v>1.0961539</v>
      </c>
    </row>
    <row r="3886" spans="1:4" x14ac:dyDescent="0.2">
      <c r="A3886" t="str">
        <v>org.apache.camel.processor.ThreadProcessor</v>
      </c>
      <c r="B3886">
        <v>1.1428571999999999</v>
      </c>
      <c r="C3886" t="str">
        <v>org.apache.tools.ant.taskdefs.XSLTProcess</v>
      </c>
      <c r="D3886">
        <v>1.0952381</v>
      </c>
    </row>
    <row r="3887" spans="1:4" x14ac:dyDescent="0.2">
      <c r="A3887" t="str">
        <v>org.apache.camel.model.OtherwiseType</v>
      </c>
      <c r="B3887">
        <v>0.8</v>
      </c>
      <c r="C3887" t="str">
        <v>org.apache.camel.component.http.HttpEndpoint</v>
      </c>
      <c r="D3887">
        <v>1.0952381</v>
      </c>
    </row>
    <row r="3888" spans="1:4" x14ac:dyDescent="0.2">
      <c r="A3888" t="str">
        <v>org.apache.camel.bam.ActivityBuilder$1</v>
      </c>
      <c r="B3888">
        <v>0.5</v>
      </c>
      <c r="C3888" t="str">
        <v>org.apache.camel.spring.SpringCamelContext</v>
      </c>
      <c r="D3888">
        <v>1.0952381</v>
      </c>
    </row>
    <row r="3889" spans="1:4" x14ac:dyDescent="0.2">
      <c r="A3889" t="str">
        <v>org.apache.camel.processor.ChoiceProcessor</v>
      </c>
      <c r="B3889">
        <v>1.2857143</v>
      </c>
      <c r="C3889" t="str">
        <v>org.apache.ivy.plugins.repository.ssh.SshRepository</v>
      </c>
      <c r="D3889">
        <v>1.0952381</v>
      </c>
    </row>
    <row r="3890" spans="1:4" x14ac:dyDescent="0.2">
      <c r="A3890" t="str">
        <v>org.apache.camel.model.language.SqlExpression</v>
      </c>
      <c r="B3890">
        <v>0.33333333999999998</v>
      </c>
      <c r="C3890" t="str">
        <v>org.apache.camel.bam.model.ActivityState</v>
      </c>
      <c r="D3890">
        <v>1.0909091</v>
      </c>
    </row>
    <row r="3891" spans="1:4" x14ac:dyDescent="0.2">
      <c r="A3891" t="str">
        <v>org.apache.camel.component.mail.MailConfiguration</v>
      </c>
      <c r="B3891">
        <v>1.4468084999999999</v>
      </c>
      <c r="C3891" t="str">
        <v>org.apache.camel.impl.DefaultMessage</v>
      </c>
      <c r="D3891">
        <v>1.0909091</v>
      </c>
    </row>
    <row r="3892" spans="1:4" x14ac:dyDescent="0.2">
      <c r="A3892" t="str">
        <v>org.apache.camel.spring.CamelJMXAgentType</v>
      </c>
      <c r="B3892">
        <v>0.94117649999999997</v>
      </c>
      <c r="C3892" t="str">
        <v>org.apache.camel.component.jpa.JpaEndpoint</v>
      </c>
      <c r="D3892">
        <v>1.0909091</v>
      </c>
    </row>
    <row r="3893" spans="1:4" x14ac:dyDescent="0.2">
      <c r="A3893" t="str">
        <v>org.apache.camel.model.loadbalancer.package-info</v>
      </c>
      <c r="B3893">
        <v>0</v>
      </c>
      <c r="C3893" t="str">
        <v>org.apache.camel.model.InterceptorRef</v>
      </c>
      <c r="D3893">
        <v>1.0909091</v>
      </c>
    </row>
    <row r="3894" spans="1:4" x14ac:dyDescent="0.2">
      <c r="A3894" t="str">
        <v>org.apache.camel.model.PipelineType</v>
      </c>
      <c r="B3894">
        <v>0.66666669999999995</v>
      </c>
      <c r="C3894" t="str">
        <v>org.apache.camel.model.language.XQueryExpression</v>
      </c>
      <c r="D3894">
        <v>1.0909091</v>
      </c>
    </row>
    <row r="3895" spans="1:4" x14ac:dyDescent="0.2">
      <c r="A3895" t="str">
        <v>org.apache.camel.model.language.PythonExpression</v>
      </c>
      <c r="B3895">
        <v>0.33333333999999998</v>
      </c>
      <c r="C3895" t="str">
        <v>org.apache.camel.component.jhc.BufferingHttpServiceHandler$ServerConnState</v>
      </c>
      <c r="D3895">
        <v>1.0909091</v>
      </c>
    </row>
    <row r="3896" spans="1:4" x14ac:dyDescent="0.2">
      <c r="A3896" t="str">
        <v>org.apache.camel.component.seda.SedaComponent</v>
      </c>
      <c r="B3896">
        <v>0.66666669999999995</v>
      </c>
      <c r="C3896" t="str">
        <v>org.apache.camel.bam.processor.ActivityMonitorEngine</v>
      </c>
      <c r="D3896">
        <v>1.0909091</v>
      </c>
    </row>
    <row r="3897" spans="1:4" x14ac:dyDescent="0.2">
      <c r="A3897" t="str">
        <v>org.apache.camel.component.mina.MinaProducer</v>
      </c>
      <c r="B3897">
        <v>0.88888889999999998</v>
      </c>
      <c r="C3897" t="str">
        <v>org.apache.camel.model.ExpressionSubElementType</v>
      </c>
      <c r="D3897">
        <v>1.0909091</v>
      </c>
    </row>
    <row r="3898" spans="1:4" x14ac:dyDescent="0.2">
      <c r="A3898" t="str">
        <v>org.apache.camel.bam.model.ProcessDefinition</v>
      </c>
      <c r="B3898">
        <v>1</v>
      </c>
      <c r="C3898" t="str">
        <v>org.apache.camel.component.jpa.JpaEndpoint</v>
      </c>
      <c r="D3898">
        <v>1.0909091</v>
      </c>
    </row>
    <row r="3899" spans="1:4" x14ac:dyDescent="0.2">
      <c r="A3899" t="str">
        <v>org.apache.camel.spring.CamelBeanPostProcessor$1</v>
      </c>
      <c r="B3899">
        <v>0.5</v>
      </c>
      <c r="C3899" t="str">
        <v>org.apache.camel.bam.processor.ActivityMonitorEngine</v>
      </c>
      <c r="D3899">
        <v>1.0909091</v>
      </c>
    </row>
    <row r="3900" spans="1:4" x14ac:dyDescent="0.2">
      <c r="A3900" t="str">
        <v>org.apache.camel.component.jms.DefaultQueueBrowseStrategy</v>
      </c>
      <c r="B3900">
        <v>0.5</v>
      </c>
      <c r="C3900" t="str">
        <v>org.apache.camel.component.jhc.BufferingHttpServiceHandler$ServerConnState</v>
      </c>
      <c r="D3900">
        <v>1.0909091</v>
      </c>
    </row>
    <row r="3901" spans="1:4" x14ac:dyDescent="0.2">
      <c r="A3901" t="str">
        <v>org.apache.camel.component.spring.integration.SpringIntegrationConsumer</v>
      </c>
      <c r="B3901">
        <v>0.5</v>
      </c>
      <c r="C3901" t="str">
        <v>org.apache.camel.model.InterceptorRef</v>
      </c>
      <c r="D3901">
        <v>1.0909091</v>
      </c>
    </row>
    <row r="3902" spans="1:4" x14ac:dyDescent="0.2">
      <c r="A3902" t="str">
        <v>org.apache.camel.model.dataformat.XStreamDataFormat</v>
      </c>
      <c r="B3902">
        <v>0.66666669999999995</v>
      </c>
      <c r="C3902" t="str">
        <v>org.apache.camel.model.language.XQueryExpression</v>
      </c>
      <c r="D3902">
        <v>1.0909091</v>
      </c>
    </row>
    <row r="3903" spans="1:4" x14ac:dyDescent="0.2">
      <c r="A3903" t="str">
        <v>org.apache.camel.spring.handler.CamelNamespaceHandler$CamelContextBeanDefinitionParser</v>
      </c>
      <c r="B3903">
        <v>6</v>
      </c>
      <c r="C3903" t="str">
        <v>fr.jayasoft.ivy.resolver.AbstractSshBasedResolver</v>
      </c>
      <c r="D3903">
        <v>1.0909091</v>
      </c>
    </row>
    <row r="3904" spans="1:4" x14ac:dyDescent="0.2">
      <c r="A3904" t="str">
        <v>org.apache.camel.impl.DefaultRouteContext</v>
      </c>
      <c r="B3904">
        <v>1.3809524</v>
      </c>
      <c r="C3904" t="str">
        <v>org.apache.ivy.util.cli.Option</v>
      </c>
      <c r="D3904">
        <v>1.0909091</v>
      </c>
    </row>
    <row r="3905" spans="1:4" x14ac:dyDescent="0.2">
      <c r="A3905" t="str">
        <v>org.apache.camel.component.jdbc.JdbcEndpoint</v>
      </c>
      <c r="B3905">
        <v>0.875</v>
      </c>
      <c r="C3905" t="str">
        <v>bsh.This</v>
      </c>
      <c r="D3905">
        <v>1.0909091</v>
      </c>
    </row>
    <row r="3906" spans="1:4" x14ac:dyDescent="0.2">
      <c r="A3906" t="str">
        <v>org.apache.camel.component.jhc.JhcProducer$EventLogger</v>
      </c>
      <c r="B3906">
        <v>1.6666666000000001</v>
      </c>
      <c r="C3906" t="str">
        <v>org.gjt.sp.jedit.help.HelpIndex</v>
      </c>
      <c r="D3906">
        <v>1.0909091</v>
      </c>
    </row>
    <row r="3907" spans="1:4" x14ac:dyDescent="0.2">
      <c r="A3907" t="str">
        <v>org.apache.camel.view.XmlGraphGenerator</v>
      </c>
      <c r="B3907">
        <v>3.625</v>
      </c>
      <c r="C3907" t="str">
        <v>org.gjt.sp.jedit.gui.LogViewer</v>
      </c>
      <c r="D3907">
        <v>1.0909091</v>
      </c>
    </row>
    <row r="3908" spans="1:4" x14ac:dyDescent="0.2">
      <c r="A3908" t="str">
        <v>org.apache.camel.model.language.XQueryExpression</v>
      </c>
      <c r="B3908">
        <v>1.0909091</v>
      </c>
      <c r="C3908" t="str">
        <v>org.apache.camel.CamelTemplate</v>
      </c>
      <c r="D3908">
        <v>1.0888888999999999</v>
      </c>
    </row>
    <row r="3909" spans="1:4" x14ac:dyDescent="0.2">
      <c r="A3909" t="str">
        <v>org.apache.camel.util.jndi.JndiContext$ListEnumeration</v>
      </c>
      <c r="B3909">
        <v>0.66666669999999995</v>
      </c>
      <c r="C3909" t="str">
        <v>org.apache.camel.component.file.remote.RemoteFileConfiguration</v>
      </c>
      <c r="D3909">
        <v>1.0869565000000001</v>
      </c>
    </row>
    <row r="3910" spans="1:4" x14ac:dyDescent="0.2">
      <c r="A3910" t="str">
        <v>org.apache.camel.component.stream.StreamProducer</v>
      </c>
      <c r="B3910">
        <v>0.8</v>
      </c>
      <c r="C3910" t="str">
        <v>org.apache.camel.component.http.HttpEndpoint</v>
      </c>
      <c r="D3910">
        <v>1.0869565000000001</v>
      </c>
    </row>
    <row r="3911" spans="1:4" x14ac:dyDescent="0.2">
      <c r="A3911" t="str">
        <v>org.apache.camel.model.InterceptorType</v>
      </c>
      <c r="B3911">
        <v>0.5</v>
      </c>
      <c r="C3911" t="str">
        <v>org.apache.tools.ant.taskdefs.cvslib.CvsTagDiff</v>
      </c>
      <c r="D3911">
        <v>1.0833333999999999</v>
      </c>
    </row>
    <row r="3912" spans="1:4" x14ac:dyDescent="0.2">
      <c r="A3912" t="str">
        <v>org.apache.camel.converter.jaxb.PropertyType</v>
      </c>
      <c r="B3912">
        <v>0.8</v>
      </c>
      <c r="C3912" t="str">
        <v>org.apache.tools.ant.taskdefs.DefBase</v>
      </c>
      <c r="D3912">
        <v>1.0833333999999999</v>
      </c>
    </row>
    <row r="3913" spans="1:4" x14ac:dyDescent="0.2">
      <c r="A3913" t="str">
        <v>org.apache.camel.model.ExceptionType</v>
      </c>
      <c r="B3913">
        <v>1.0769230999999999</v>
      </c>
      <c r="C3913" t="str">
        <v>org.apache.tools.ant.taskdefs.optional.pvcs.Pvcs</v>
      </c>
      <c r="D3913">
        <v>1.0833333999999999</v>
      </c>
    </row>
    <row r="3914" spans="1:4" x14ac:dyDescent="0.2">
      <c r="A3914" t="str">
        <v>org.apache.camel.builder.sql.SqlBuilder</v>
      </c>
      <c r="B3914">
        <v>1.0714284999999999</v>
      </c>
      <c r="C3914" t="str">
        <v>org.apache.camel.bam.processor.ActivityMonitorEngine</v>
      </c>
      <c r="D3914">
        <v>1.0833333999999999</v>
      </c>
    </row>
    <row r="3915" spans="1:4" x14ac:dyDescent="0.2">
      <c r="A3915" t="str">
        <v>org.apache.camel.component.jpa.JpaEndpoint$1</v>
      </c>
      <c r="B3915">
        <v>1.5</v>
      </c>
      <c r="C3915" t="str">
        <v>org.apache.camel.bam.processor.ActivityMonitorEngine</v>
      </c>
      <c r="D3915">
        <v>1.0833333999999999</v>
      </c>
    </row>
    <row r="3916" spans="1:4" x14ac:dyDescent="0.2">
      <c r="A3916" t="str">
        <v>org.apache.camel.component.bean.BeanHolder</v>
      </c>
      <c r="B3916">
        <v>1</v>
      </c>
      <c r="C3916" t="str">
        <v>org.apache.camel.language.juel.JuelExpression</v>
      </c>
      <c r="D3916">
        <v>1.0833333999999999</v>
      </c>
    </row>
    <row r="3917" spans="1:4" x14ac:dyDescent="0.2">
      <c r="A3917" t="str">
        <v>org.apache.camel.processor.exceptionpolicy.DefaultExceptionPolicyStrategy</v>
      </c>
      <c r="B3917">
        <v>2.25</v>
      </c>
      <c r="C3917" t="str">
        <v>org.apache.camel.model.MulticastType</v>
      </c>
      <c r="D3917">
        <v>1.0833333999999999</v>
      </c>
    </row>
    <row r="3918" spans="1:4" x14ac:dyDescent="0.2">
      <c r="A3918" t="str">
        <v>org.apache.camel.Intercept</v>
      </c>
      <c r="B3918">
        <v>1</v>
      </c>
      <c r="C3918" t="str">
        <v>org.apache.camel.component.file.remote.RemoteFileConfiguration</v>
      </c>
      <c r="D3918">
        <v>1.0833333999999999</v>
      </c>
    </row>
    <row r="3919" spans="1:4" x14ac:dyDescent="0.2">
      <c r="A3919" t="str">
        <v>org.apache.camel.builder.xml.XPathBuilder$2</v>
      </c>
      <c r="B3919">
        <v>0.5</v>
      </c>
      <c r="C3919" t="str">
        <v>org.apache.camel.language.juel.JuelExpression</v>
      </c>
      <c r="D3919">
        <v>1.0833333999999999</v>
      </c>
    </row>
    <row r="3920" spans="1:4" x14ac:dyDescent="0.2">
      <c r="A3920" t="str">
        <v>org.apache.camel.bam.model.ActivityState</v>
      </c>
      <c r="B3920">
        <v>1.1666666000000001</v>
      </c>
      <c r="C3920" t="str">
        <v>org.apache.camel.component.xmpp.XmppMessage</v>
      </c>
      <c r="D3920">
        <v>1.0833333999999999</v>
      </c>
    </row>
    <row r="3921" spans="1:4" x14ac:dyDescent="0.2">
      <c r="A3921" t="str">
        <v>org.apache.camel.processor.idempotent.jpa.JpaMessageIdRepository$1</v>
      </c>
      <c r="B3921">
        <v>1</v>
      </c>
      <c r="C3921" t="str">
        <v>org.apache.tools.ant.taskdefs.optional.perforce.P4Resolve</v>
      </c>
      <c r="D3921">
        <v>1.0769230999999999</v>
      </c>
    </row>
    <row r="3922" spans="1:4" x14ac:dyDescent="0.2">
      <c r="A3922" t="str">
        <v>org.apache.camel.model.dataformat.SerializationDataFormat</v>
      </c>
      <c r="B3922">
        <v>0.5</v>
      </c>
      <c r="C3922" t="str">
        <v>org.apache.tools.ant.taskdefs.SQLExec</v>
      </c>
      <c r="D3922">
        <v>1.0769230999999999</v>
      </c>
    </row>
    <row r="3923" spans="1:4" x14ac:dyDescent="0.2">
      <c r="A3923" t="str">
        <v>org.apache.camel.InvalidHeaderTypeException</v>
      </c>
      <c r="B3923">
        <v>0.75</v>
      </c>
      <c r="C3923" t="str">
        <v>org.apache.tools.ant.taskdefs.optional.extension.JarLibManifestTask</v>
      </c>
      <c r="D3923">
        <v>1.0769230999999999</v>
      </c>
    </row>
    <row r="3924" spans="1:4" x14ac:dyDescent="0.2">
      <c r="A3924" t="str">
        <v>org.apache.camel.spring.Main$ParameterOption</v>
      </c>
      <c r="B3924">
        <v>1</v>
      </c>
      <c r="C3924" t="str">
        <v>org.apache.camel.processor.ThreadProcessor</v>
      </c>
      <c r="D3924">
        <v>1.0769230999999999</v>
      </c>
    </row>
    <row r="3925" spans="1:4" x14ac:dyDescent="0.2">
      <c r="A3925" t="str">
        <v>org.apache.camel.component.uface.UFaceBrowser$3</v>
      </c>
      <c r="B3925">
        <v>0.5</v>
      </c>
      <c r="C3925" t="str">
        <v>org.apache.camel.util.ProducerCache</v>
      </c>
      <c r="D3925">
        <v>1.0769230999999999</v>
      </c>
    </row>
    <row r="3926" spans="1:4" x14ac:dyDescent="0.2">
      <c r="A3926" t="str">
        <v>org.apache.camel.processor.MulticastProcessor$ProcessCall</v>
      </c>
      <c r="B3926">
        <v>1</v>
      </c>
      <c r="C3926" t="str">
        <v>org.apache.camel.model.OptionalIdentifiedType</v>
      </c>
      <c r="D3926">
        <v>1.0769230999999999</v>
      </c>
    </row>
    <row r="3927" spans="1:4" x14ac:dyDescent="0.2">
      <c r="A3927" t="str">
        <v>org.apache.camel.impl.PollingConsumerSupport</v>
      </c>
      <c r="B3927">
        <v>1</v>
      </c>
      <c r="C3927" t="str">
        <v>org.apache.camel.model.ExceptionType</v>
      </c>
      <c r="D3927">
        <v>1.0769230999999999</v>
      </c>
    </row>
    <row r="3928" spans="1:4" x14ac:dyDescent="0.2">
      <c r="A3928" t="str">
        <v>org.apache.camel.component.cxf.transport.spring.CamelConduitDefinitionParser</v>
      </c>
      <c r="B3928">
        <v>0</v>
      </c>
      <c r="C3928" t="str">
        <v>org.apache.camel.impl.ProducerCache</v>
      </c>
      <c r="D3928">
        <v>1.0769230999999999</v>
      </c>
    </row>
    <row r="3929" spans="1:4" x14ac:dyDescent="0.2">
      <c r="A3929" t="str">
        <v>org.apache.camel.component.validator.jing.JingComponent</v>
      </c>
      <c r="B3929">
        <v>0.66666669999999995</v>
      </c>
      <c r="C3929" t="str">
        <v>org.apache.camel.impl.ProducerCache</v>
      </c>
      <c r="D3929">
        <v>1.0769230999999999</v>
      </c>
    </row>
    <row r="3930" spans="1:4" x14ac:dyDescent="0.2">
      <c r="A3930" t="str">
        <v>org.apache.camel.component.jms.JmsConfiguration$CamelJmsTemplate</v>
      </c>
      <c r="B3930">
        <v>0.875</v>
      </c>
      <c r="C3930" t="str">
        <v>org.apache.camel.converter.NIOConverter</v>
      </c>
      <c r="D3930">
        <v>1.0769230999999999</v>
      </c>
    </row>
    <row r="3931" spans="1:4" x14ac:dyDescent="0.2">
      <c r="A3931" t="str">
        <v>org.apache.camel.component.spring.integration.SpringIntegrationEndpoint</v>
      </c>
      <c r="B3931">
        <v>0.78947369999999994</v>
      </c>
      <c r="C3931" t="str">
        <v>fr.jayasoft.ivy.ant.IvyVar</v>
      </c>
      <c r="D3931">
        <v>1.0769230999999999</v>
      </c>
    </row>
    <row r="3932" spans="1:4" x14ac:dyDescent="0.2">
      <c r="A3932" t="str">
        <v>org.apache.camel.component.jms.JmsComponent</v>
      </c>
      <c r="B3932">
        <v>1.0491803</v>
      </c>
      <c r="C3932" t="str">
        <v>fr.jayasoft.ivy.ant.IvyVar</v>
      </c>
      <c r="D3932">
        <v>1.0769230999999999</v>
      </c>
    </row>
    <row r="3933" spans="1:4" x14ac:dyDescent="0.2">
      <c r="A3933" t="str">
        <v>org.apache.camel.component.timer.TimerComponent</v>
      </c>
      <c r="B3933">
        <v>1.25</v>
      </c>
      <c r="C3933" t="str">
        <v>org.apache.ivy.ant.IvyVar</v>
      </c>
      <c r="D3933">
        <v>1.0769230999999999</v>
      </c>
    </row>
    <row r="3934" spans="1:4" x14ac:dyDescent="0.2">
      <c r="A3934" t="str">
        <v>org.apache.camel.ValidationException</v>
      </c>
      <c r="B3934">
        <v>0</v>
      </c>
      <c r="C3934" t="str">
        <v>org.gjt.sp.jedit.gui.AnimatedIcon</v>
      </c>
      <c r="D3934">
        <v>1.0769230999999999</v>
      </c>
    </row>
    <row r="3935" spans="1:4" x14ac:dyDescent="0.2">
      <c r="A3935" t="str">
        <v>org.apache.camel.RuntimeTransformException</v>
      </c>
      <c r="B3935">
        <v>0</v>
      </c>
      <c r="C3935" t="str">
        <v>bsh.CallStack</v>
      </c>
      <c r="D3935">
        <v>1.0769230999999999</v>
      </c>
    </row>
    <row r="3936" spans="1:4" x14ac:dyDescent="0.2">
      <c r="A3936" t="str">
        <v>org.apache.camel.management.Counter</v>
      </c>
      <c r="B3936">
        <v>0.75</v>
      </c>
      <c r="C3936" t="str">
        <v>org.gjt.sp.jedit.gui.AnimatedIcon</v>
      </c>
      <c r="D3936">
        <v>1.0769230999999999</v>
      </c>
    </row>
    <row r="3937" spans="1:4" x14ac:dyDescent="0.2">
      <c r="A3937" t="str">
        <v>org.apache.camel.util.CollectionHelper</v>
      </c>
      <c r="B3937">
        <v>3.3333333000000001</v>
      </c>
      <c r="C3937" t="str">
        <v>org.gjt.sp.jedit.gui.AnimatedIcon</v>
      </c>
      <c r="D3937">
        <v>1.0769230999999999</v>
      </c>
    </row>
    <row r="3938" spans="1:4" x14ac:dyDescent="0.2">
      <c r="A3938" t="str">
        <v>org.apache.camel.builder.sql.SQL</v>
      </c>
      <c r="B3938">
        <v>1</v>
      </c>
      <c r="C3938" t="str">
        <v>org.gjt.sp.jedit.bsh.CallStack</v>
      </c>
      <c r="D3938">
        <v>1.0769230999999999</v>
      </c>
    </row>
    <row r="3939" spans="1:4" x14ac:dyDescent="0.2">
      <c r="A3939" t="str">
        <v>org.apache.camel.model.ProcessorRef</v>
      </c>
      <c r="B3939">
        <v>1.25</v>
      </c>
      <c r="C3939" t="str">
        <v>org.apache.camel.model.ProcessorType</v>
      </c>
      <c r="D3939">
        <v>1.0744681</v>
      </c>
    </row>
    <row r="3940" spans="1:4" x14ac:dyDescent="0.2">
      <c r="A3940" t="str">
        <v>org.apache.camel.builder.xml.StreamResultHandlerFactory</v>
      </c>
      <c r="B3940">
        <v>0.5</v>
      </c>
      <c r="C3940" t="str">
        <v>org.apache.camel.builder.BuilderSupport</v>
      </c>
      <c r="D3940">
        <v>1.074074</v>
      </c>
    </row>
    <row r="3941" spans="1:4" x14ac:dyDescent="0.2">
      <c r="A3941" t="str">
        <v>org.apache.camel.component.jmx.JMXComponent</v>
      </c>
      <c r="B3941">
        <v>0.6</v>
      </c>
      <c r="C3941" t="str">
        <v>org.apache.camel.model.RouteType</v>
      </c>
      <c r="D3941">
        <v>1.074074</v>
      </c>
    </row>
    <row r="3942" spans="1:4" x14ac:dyDescent="0.2">
      <c r="A3942" t="str">
        <v>org.apache.camel.NoSuchHeaderException</v>
      </c>
      <c r="B3942">
        <v>1</v>
      </c>
      <c r="C3942" t="str">
        <v>org.apache.camel.builder.RouteBuilder</v>
      </c>
      <c r="D3942">
        <v>1.074074</v>
      </c>
    </row>
    <row r="3943" spans="1:4" x14ac:dyDescent="0.2">
      <c r="A3943" t="str">
        <v>org.apache.camel.component.jpa.JpaConsumer$2</v>
      </c>
      <c r="B3943">
        <v>0.5</v>
      </c>
      <c r="C3943" t="str">
        <v>org.apache.camel.model.RouteType</v>
      </c>
      <c r="D3943">
        <v>1.074074</v>
      </c>
    </row>
    <row r="3944" spans="1:4" x14ac:dyDescent="0.2">
      <c r="A3944" t="str">
        <v>org.apache.camel.spi.BrowsableEndpoint</v>
      </c>
      <c r="B3944">
        <v>1</v>
      </c>
      <c r="C3944" t="str">
        <v>org.apache.tools.ant.taskdefs.optional.ejb.BorlandGenerateClient</v>
      </c>
      <c r="D3944">
        <v>1.0714284999999999</v>
      </c>
    </row>
    <row r="3945" spans="1:4" x14ac:dyDescent="0.2">
      <c r="A3945" t="str">
        <v>org.apache.camel.component.xmpp.XmppMessage</v>
      </c>
      <c r="B3945">
        <v>1.1428571999999999</v>
      </c>
      <c r="C3945" t="str">
        <v>org.apache.camel.builder.sql.SqlBuilder</v>
      </c>
      <c r="D3945">
        <v>1.0714284999999999</v>
      </c>
    </row>
    <row r="3946" spans="1:4" x14ac:dyDescent="0.2">
      <c r="A3946" t="str">
        <v>org.apache.camel.component.jmx.JMXEndpoint</v>
      </c>
      <c r="B3946">
        <v>0.86956520000000004</v>
      </c>
      <c r="C3946" t="str">
        <v>org.apache.camel.builder.RouteBuilder</v>
      </c>
      <c r="D3946">
        <v>1.0714284999999999</v>
      </c>
    </row>
    <row r="3947" spans="1:4" x14ac:dyDescent="0.2">
      <c r="A3947" t="str">
        <v>org.apache.camel.model.language.package-info</v>
      </c>
      <c r="B3947">
        <v>0</v>
      </c>
      <c r="C3947" t="str">
        <v>org.apache.camel.builder.sql.SqlBuilder</v>
      </c>
      <c r="D3947">
        <v>1.0714284999999999</v>
      </c>
    </row>
    <row r="3948" spans="1:4" x14ac:dyDescent="0.2">
      <c r="A3948" t="str">
        <v>org.apache.camel.converter.jaxb.StringHeader</v>
      </c>
      <c r="B3948">
        <v>0.83333330000000005</v>
      </c>
      <c r="C3948" t="str">
        <v>org.apache.camel.model.ExceptionType</v>
      </c>
      <c r="D3948">
        <v>1.0714284999999999</v>
      </c>
    </row>
    <row r="3949" spans="1:4" x14ac:dyDescent="0.2">
      <c r="A3949" t="str">
        <v>org.apache.camel.processor.Aggregator</v>
      </c>
      <c r="B3949">
        <v>0.8</v>
      </c>
      <c r="C3949" t="str">
        <v>org.apache.camel.builder.sql.SqlBuilder</v>
      </c>
      <c r="D3949">
        <v>1.0714284999999999</v>
      </c>
    </row>
    <row r="3950" spans="1:4" x14ac:dyDescent="0.2">
      <c r="A3950" t="str">
        <v>org.apache.camel.processor.Interceptor</v>
      </c>
      <c r="B3950">
        <v>0.71428572999999995</v>
      </c>
      <c r="C3950" t="str">
        <v>org.apache.camel.component.jhc.JhcEndpoint</v>
      </c>
      <c r="D3950">
        <v>1.0714284999999999</v>
      </c>
    </row>
    <row r="3951" spans="1:4" x14ac:dyDescent="0.2">
      <c r="A3951" t="str">
        <v>org.apache.camel.component.cxf.interceptors.AbstractMessageOutInterceptor</v>
      </c>
      <c r="B3951">
        <v>1.5</v>
      </c>
      <c r="C3951" t="str">
        <v>org.apache.camel.builder.sql.SqlBuilder</v>
      </c>
      <c r="D3951">
        <v>1.0714284999999999</v>
      </c>
    </row>
    <row r="3952" spans="1:4" x14ac:dyDescent="0.2">
      <c r="A3952" t="str">
        <v>org.apache.camel.spring.handler.LazyLoadingBeanDefinitionParser</v>
      </c>
      <c r="B3952">
        <v>1</v>
      </c>
      <c r="C3952" t="str">
        <v>org.gjt.sp.jedit.gui.CloseDialog</v>
      </c>
      <c r="D3952">
        <v>1.0714284999999999</v>
      </c>
    </row>
    <row r="3953" spans="1:4" x14ac:dyDescent="0.2">
      <c r="A3953" t="str">
        <v>org.apache.camel.component.atom.AtomProducer</v>
      </c>
      <c r="B3953">
        <v>0.33333333999999998</v>
      </c>
      <c r="C3953" t="str">
        <v>org.gjt.sp.jedit.gui.CloseDialog</v>
      </c>
      <c r="D3953">
        <v>1.0714284999999999</v>
      </c>
    </row>
    <row r="3954" spans="1:4" x14ac:dyDescent="0.2">
      <c r="A3954" t="str">
        <v>org.apache.camel.builder.ProcessorBuilder$11</v>
      </c>
      <c r="B3954">
        <v>0.66666669999999995</v>
      </c>
      <c r="C3954" t="str">
        <v>org.gjt.sp.jedit.textarea.Selection</v>
      </c>
      <c r="D3954">
        <v>1.0714284999999999</v>
      </c>
    </row>
    <row r="3955" spans="1:4" x14ac:dyDescent="0.2">
      <c r="A3955" t="str">
        <v>org.apache.camel.component.cxf.invoker.CxfClient</v>
      </c>
      <c r="B3955">
        <v>1.6666666000000001</v>
      </c>
      <c r="C3955" t="str">
        <v>org.gjt.sp.jedit.gui.CloseDialog</v>
      </c>
      <c r="D3955">
        <v>1.0714284999999999</v>
      </c>
    </row>
    <row r="3956" spans="1:4" x14ac:dyDescent="0.2">
      <c r="A3956" t="str">
        <v>org.apache.camel.component.xquery.XQueryComponent</v>
      </c>
      <c r="B3956">
        <v>0.66666669999999995</v>
      </c>
      <c r="C3956" t="str">
        <v>org.apache.tools.ant.taskdefs.email.Mailer</v>
      </c>
      <c r="D3956">
        <v>1.0666667000000001</v>
      </c>
    </row>
    <row r="3957" spans="1:4" x14ac:dyDescent="0.2">
      <c r="A3957" t="str">
        <v>org.apache.camel.component.cxf.spring.NamespaceHandler</v>
      </c>
      <c r="B3957">
        <v>0.5</v>
      </c>
      <c r="C3957" t="str">
        <v>org.apache.tools.ant.types.optional.depend.DependScanner</v>
      </c>
      <c r="D3957">
        <v>1.0666667000000001</v>
      </c>
    </row>
    <row r="3958" spans="1:4" x14ac:dyDescent="0.2">
      <c r="A3958" t="str">
        <v>org.apache.camel.converter.jaxp.XmlConverter</v>
      </c>
      <c r="B3958">
        <v>1</v>
      </c>
      <c r="C3958" t="str">
        <v>org.apache.camel.component.event.EventEndpoint</v>
      </c>
      <c r="D3958">
        <v>1.0666667000000001</v>
      </c>
    </row>
    <row r="3959" spans="1:4" x14ac:dyDescent="0.2">
      <c r="A3959" t="str">
        <v>org.apache.camel.util.ResolverUtil$OsgiUtil</v>
      </c>
      <c r="B3959">
        <v>2.5</v>
      </c>
      <c r="C3959" t="str">
        <v>org.apache.camel.model.LoadBalanceType</v>
      </c>
      <c r="D3959">
        <v>1.0666667000000001</v>
      </c>
    </row>
    <row r="3960" spans="1:4" x14ac:dyDescent="0.2">
      <c r="A3960" t="str">
        <v>org.apache.camel.builder.xml.DefaultNamespaceContext</v>
      </c>
      <c r="B3960">
        <v>1.5</v>
      </c>
      <c r="C3960" t="str">
        <v>org.apache.camel.spring.spi.TransactionInterceptor</v>
      </c>
      <c r="D3960">
        <v>1.0666667000000001</v>
      </c>
    </row>
    <row r="3961" spans="1:4" x14ac:dyDescent="0.2">
      <c r="A3961" t="str">
        <v>org.apache.camel.component.bean.AmbiguousMethodCallException</v>
      </c>
      <c r="B3961">
        <v>0.5</v>
      </c>
      <c r="C3961" t="str">
        <v>fr.jayasoft.ivy.DefaultDependencyArtifactDescriptor</v>
      </c>
      <c r="D3961">
        <v>1.0666667000000001</v>
      </c>
    </row>
    <row r="3962" spans="1:4" x14ac:dyDescent="0.2">
      <c r="A3962" t="str">
        <v>org.apache.camel.builder.DeadLetterChannelBuilder</v>
      </c>
      <c r="B3962">
        <v>1</v>
      </c>
      <c r="C3962" t="str">
        <v>org.gjt.sp.jedit.gui.CloseDialog</v>
      </c>
      <c r="D3962">
        <v>1.0666667000000001</v>
      </c>
    </row>
    <row r="3963" spans="1:4" x14ac:dyDescent="0.2">
      <c r="A3963" t="str">
        <v>org.apache.camel.builder.ProcessorBuilder$5</v>
      </c>
      <c r="B3963">
        <v>0.66666669999999995</v>
      </c>
      <c r="C3963" t="str">
        <v>org.gjt.sp.jedit.pluginmgr.InstallPanel</v>
      </c>
      <c r="D3963">
        <v>1.0666667000000001</v>
      </c>
    </row>
    <row r="3964" spans="1:4" x14ac:dyDescent="0.2">
      <c r="A3964" t="str">
        <v>org.apache.camel.spi.RouteContext</v>
      </c>
      <c r="B3964">
        <v>1</v>
      </c>
      <c r="C3964" t="str">
        <v>org.apache.camel.bam.processor.JpaBamProcessorSupport</v>
      </c>
      <c r="D3964">
        <v>1.0625</v>
      </c>
    </row>
    <row r="3965" spans="1:4" x14ac:dyDescent="0.2">
      <c r="A3965" t="str">
        <v>org.apache.camel.processor.resequencer.TimeoutHandler</v>
      </c>
      <c r="B3965">
        <v>1</v>
      </c>
      <c r="C3965" t="str">
        <v>org.apache.camel.processor.DeadLetterChannel</v>
      </c>
      <c r="D3965">
        <v>1.0625</v>
      </c>
    </row>
    <row r="3966" spans="1:4" x14ac:dyDescent="0.2">
      <c r="A3966" t="str">
        <v>org.apache.camel.impl.converter.StaticMethodTypeConverter</v>
      </c>
      <c r="B3966">
        <v>0.66666669999999995</v>
      </c>
      <c r="C3966" t="str">
        <v>org.apache.camel.model.language.ExpressionType</v>
      </c>
      <c r="D3966">
        <v>1.0625</v>
      </c>
    </row>
    <row r="3967" spans="1:4" x14ac:dyDescent="0.2">
      <c r="A3967" t="str">
        <v>org.apache.camel.component.jms.JmsPollingConsumer</v>
      </c>
      <c r="B3967">
        <v>1.1666666000000001</v>
      </c>
      <c r="C3967" t="str">
        <v>fr.jayasoft.ivy.util.Configurator$ObjectDescriptor</v>
      </c>
      <c r="D3967">
        <v>1.0625</v>
      </c>
    </row>
    <row r="3968" spans="1:4" x14ac:dyDescent="0.2">
      <c r="A3968" t="str">
        <v>org.apache.camel.component.dataset.DataSetConsumer</v>
      </c>
      <c r="B3968">
        <v>1</v>
      </c>
      <c r="C3968" t="str">
        <v>fr.jayasoft.ivy.util.Configurator$ObjectDescriptor</v>
      </c>
      <c r="D3968">
        <v>1.0625</v>
      </c>
    </row>
    <row r="3969" spans="1:4" x14ac:dyDescent="0.2">
      <c r="A3969" t="str">
        <v>org.apache.camel.component.jms.requestor.MessageSelectorProvider</v>
      </c>
      <c r="B3969">
        <v>1.5</v>
      </c>
      <c r="C3969" t="str">
        <v>org.gjt.sp.jedit.textarea.Selection</v>
      </c>
      <c r="D3969">
        <v>1.0625</v>
      </c>
    </row>
    <row r="3970" spans="1:4" x14ac:dyDescent="0.2">
      <c r="A3970" t="str">
        <v>org.apache.camel.component.event.EventEndpoint$1</v>
      </c>
      <c r="B3970">
        <v>0.5</v>
      </c>
      <c r="C3970" t="str">
        <v>org.gjt.sp.jedit.textarea.Selection</v>
      </c>
      <c r="D3970">
        <v>1.0625</v>
      </c>
    </row>
    <row r="3971" spans="1:4" x14ac:dyDescent="0.2">
      <c r="A3971" t="str">
        <v>org.apache.camel.builder.ExpressionBuilder$2</v>
      </c>
      <c r="B3971">
        <v>0.66666669999999995</v>
      </c>
      <c r="C3971" t="str">
        <v>org.apache.camel.model.AggregatorType</v>
      </c>
      <c r="D3971">
        <v>1.0606059999999999</v>
      </c>
    </row>
    <row r="3972" spans="1:4" x14ac:dyDescent="0.2">
      <c r="A3972" t="str">
        <v>org.apache.camel.processor.resequencer.ElementComparator</v>
      </c>
      <c r="B3972">
        <v>0.85714287</v>
      </c>
      <c r="C3972" t="str">
        <v>org.apache.tools.ant.taskdefs.Apt</v>
      </c>
      <c r="D3972">
        <v>1.0588236</v>
      </c>
    </row>
    <row r="3973" spans="1:4" x14ac:dyDescent="0.2">
      <c r="A3973" t="str">
        <v>org.apache.camel.model.Block</v>
      </c>
      <c r="B3973">
        <v>1</v>
      </c>
      <c r="C3973" t="str">
        <v>org.apache.camel.scala.dsl.ScalaDsl$class</v>
      </c>
      <c r="D3973">
        <v>1.0588236</v>
      </c>
    </row>
    <row r="3974" spans="1:4" x14ac:dyDescent="0.2">
      <c r="A3974" t="str">
        <v>org.apache.camel.component.xmpp.XmppBinding</v>
      </c>
      <c r="B3974">
        <v>1.25</v>
      </c>
      <c r="C3974" t="str">
        <v>fr.jayasoft.ivy.repository.AbstractRepository</v>
      </c>
      <c r="D3974">
        <v>1.0588236</v>
      </c>
    </row>
    <row r="3975" spans="1:4" x14ac:dyDescent="0.2">
      <c r="A3975" t="str">
        <v>org.apache.camel.processor.idempotent.NoMessageIdException</v>
      </c>
      <c r="B3975">
        <v>0.66666669999999995</v>
      </c>
      <c r="C3975" t="str">
        <v>fr.jayasoft.ivy.ant.IvyConfigure</v>
      </c>
      <c r="D3975">
        <v>1.0588236</v>
      </c>
    </row>
    <row r="3976" spans="1:4" x14ac:dyDescent="0.2">
      <c r="A3976" t="str">
        <v>org.apache.camel.component.mina.MinaEndpoint</v>
      </c>
      <c r="B3976">
        <v>0.93333334000000001</v>
      </c>
      <c r="C3976" t="str">
        <v>org.apache.ivy.util.url.URLHandlerDispatcher</v>
      </c>
      <c r="D3976">
        <v>1.0588236</v>
      </c>
    </row>
    <row r="3977" spans="1:4" x14ac:dyDescent="0.2">
      <c r="A3977" t="str">
        <v>org.apache.camel.util.AsyncProcessorHelper</v>
      </c>
      <c r="B3977">
        <v>0.5</v>
      </c>
      <c r="C3977" t="str">
        <v>org.apache.ivy.plugins.report.XmlReportParser$SaxXmlReportParser</v>
      </c>
      <c r="D3977">
        <v>1.0588236</v>
      </c>
    </row>
    <row r="3978" spans="1:4" x14ac:dyDescent="0.2">
      <c r="A3978" t="str">
        <v>org.apache.camel.spi.Injector</v>
      </c>
      <c r="B3978">
        <v>1</v>
      </c>
      <c r="C3978" t="str">
        <v>org.apache.camel.builder.PredicateBuilder</v>
      </c>
      <c r="D3978">
        <v>1.0555555999999999</v>
      </c>
    </row>
    <row r="3979" spans="1:4" x14ac:dyDescent="0.2">
      <c r="A3979" t="str">
        <v>org.apache.camel.component.jpa.Consumed</v>
      </c>
      <c r="B3979">
        <v>0</v>
      </c>
      <c r="C3979" t="str">
        <v>org.apache.camel.component.rmi.RmiEndpoint</v>
      </c>
      <c r="D3979">
        <v>1.0555555999999999</v>
      </c>
    </row>
    <row r="3980" spans="1:4" x14ac:dyDescent="0.2">
      <c r="A3980" t="str">
        <v>org.apache.camel.converter.CamelConverter$2</v>
      </c>
      <c r="B3980">
        <v>0.5</v>
      </c>
      <c r="C3980" t="str">
        <v>org.apache.camel.converter.jaxp.StaxConverter</v>
      </c>
      <c r="D3980">
        <v>1.0555555999999999</v>
      </c>
    </row>
    <row r="3981" spans="1:4" x14ac:dyDescent="0.2">
      <c r="A3981" t="str">
        <v>org.apache.camel.impl.converter.EnumTypeConverter</v>
      </c>
      <c r="B3981">
        <v>1.5</v>
      </c>
      <c r="C3981" t="str">
        <v>org.apache.camel.dataformat.tagsoup.TidyMarkupDataFormat</v>
      </c>
      <c r="D3981">
        <v>1.0555555999999999</v>
      </c>
    </row>
    <row r="3982" spans="1:4" x14ac:dyDescent="0.2">
      <c r="A3982" t="str">
        <v>org.apache.camel.spring.spi.TransactionInterceptor$2</v>
      </c>
      <c r="B3982">
        <v>7</v>
      </c>
      <c r="C3982" t="str">
        <v>org.apache.camel.converter.jaxp.StaxConverter</v>
      </c>
      <c r="D3982">
        <v>1.0555555999999999</v>
      </c>
    </row>
    <row r="3983" spans="1:4" x14ac:dyDescent="0.2">
      <c r="A3983" t="str">
        <v>org.apache.camel.language.ognl.OGNL</v>
      </c>
      <c r="B3983">
        <v>1</v>
      </c>
      <c r="C3983" t="str">
        <v>org.apache.tools.ant.taskdefs.ExecTask</v>
      </c>
      <c r="D3983">
        <v>1.0526316</v>
      </c>
    </row>
    <row r="3984" spans="1:4" x14ac:dyDescent="0.2">
      <c r="A3984" t="str">
        <v>org.apache.camel.impl.DefaultComponent</v>
      </c>
      <c r="B3984">
        <v>1</v>
      </c>
      <c r="C3984" t="str">
        <v>org.apache.camel.processor.BatchProcessor</v>
      </c>
      <c r="D3984">
        <v>1.0526316</v>
      </c>
    </row>
    <row r="3985" spans="1:4" x14ac:dyDescent="0.2">
      <c r="A3985" t="str">
        <v>org.apache.camel.builder.ErrorHandlerBuilderSupport</v>
      </c>
      <c r="B3985">
        <v>1</v>
      </c>
      <c r="C3985" t="str">
        <v>org.apache.camel.processor.interceptor.TraceInterceptor</v>
      </c>
      <c r="D3985">
        <v>1.0526316</v>
      </c>
    </row>
    <row r="3986" spans="1:4" x14ac:dyDescent="0.2">
      <c r="A3986" t="str">
        <v>org.apache.camel.spring.spi.TransactionInterceptor</v>
      </c>
      <c r="B3986">
        <v>0.75</v>
      </c>
      <c r="C3986" t="str">
        <v>org.apache.camel.processor.interceptor.Tracer</v>
      </c>
      <c r="D3986">
        <v>1.0526316</v>
      </c>
    </row>
    <row r="3987" spans="1:4" x14ac:dyDescent="0.2">
      <c r="A3987" t="str">
        <v>org.apache.camel.processor.loadbalancer.RoundRobinLoadBalancer</v>
      </c>
      <c r="B3987">
        <v>1</v>
      </c>
      <c r="C3987" t="str">
        <v>fr.jayasoft.ivy.ant.IvyConfigure</v>
      </c>
      <c r="D3987">
        <v>1.0526316</v>
      </c>
    </row>
    <row r="3988" spans="1:4" x14ac:dyDescent="0.2">
      <c r="A3988" t="str">
        <v>org.apache.camel.component.bean.RegistryBean</v>
      </c>
      <c r="B3988">
        <v>1.2</v>
      </c>
      <c r="C3988" t="str">
        <v>org.gjt.sp.jedit.pluginmgr.PluginManagerProgress</v>
      </c>
      <c r="D3988">
        <v>1.0526316</v>
      </c>
    </row>
    <row r="3989" spans="1:4" x14ac:dyDescent="0.2">
      <c r="A3989" t="str">
        <v>org.apache.camel.scala.dsl.ScalaExpression</v>
      </c>
      <c r="B3989">
        <v>0.75</v>
      </c>
      <c r="C3989" t="str">
        <v>org.gjt.sp.jedit.pluginmgr.PluginManagerProgress</v>
      </c>
      <c r="D3989">
        <v>1.0526316</v>
      </c>
    </row>
    <row r="3990" spans="1:4" x14ac:dyDescent="0.2">
      <c r="A3990" t="str">
        <v>org.apache.camel.component.file.remote.RemoteFileComponent</v>
      </c>
      <c r="B3990">
        <v>0.66666669999999995</v>
      </c>
      <c r="C3990" t="str">
        <v>org.apache.tools.ant.taskdefs.optional.ssh.SSHUserInfo</v>
      </c>
      <c r="D3990">
        <v>1.05</v>
      </c>
    </row>
    <row r="3991" spans="1:4" x14ac:dyDescent="0.2">
      <c r="A3991" t="str">
        <v>org.apache.camel.CamelContext</v>
      </c>
      <c r="B3991">
        <v>1</v>
      </c>
      <c r="C3991" t="str">
        <v>org.apache.tools.ant.taskdefs.Recorder</v>
      </c>
      <c r="D3991">
        <v>1.05</v>
      </c>
    </row>
    <row r="3992" spans="1:4" x14ac:dyDescent="0.2">
      <c r="A3992" t="str">
        <v>org.apache.camel.spring.Main$3</v>
      </c>
      <c r="B3992">
        <v>0.5</v>
      </c>
      <c r="C3992" t="str">
        <v>org.apache.camel.bam.ProcessBuilder</v>
      </c>
      <c r="D3992">
        <v>1.05</v>
      </c>
    </row>
    <row r="3993" spans="1:4" x14ac:dyDescent="0.2">
      <c r="A3993" t="str">
        <v>org.apache.camel.model.PolicyRef</v>
      </c>
      <c r="B3993">
        <v>1.2</v>
      </c>
      <c r="C3993" t="str">
        <v>org.apache.camel.bam.ProcessBuilder</v>
      </c>
      <c r="D3993">
        <v>1.05</v>
      </c>
    </row>
    <row r="3994" spans="1:4" x14ac:dyDescent="0.2">
      <c r="A3994" t="str">
        <v>org.apache.camel.component.jms.JmsProviderMetadata</v>
      </c>
      <c r="B3994">
        <v>1.25</v>
      </c>
      <c r="C3994" t="str">
        <v>org.apache.camel.bam.ProcessBuilder</v>
      </c>
      <c r="D3994">
        <v>1.05</v>
      </c>
    </row>
    <row r="3995" spans="1:4" x14ac:dyDescent="0.2">
      <c r="A3995" t="str">
        <v>org.apache.camel.builder.DeadLetterChannelBuilder$1</v>
      </c>
      <c r="B3995">
        <v>0.5</v>
      </c>
      <c r="C3995" t="str">
        <v>org.apache.camel.bam.ProcessBuilder</v>
      </c>
      <c r="D3995">
        <v>1.05</v>
      </c>
    </row>
    <row r="3996" spans="1:4" x14ac:dyDescent="0.2">
      <c r="A3996" t="str">
        <v>org.apache.camel.model.RouteBuilderRef</v>
      </c>
      <c r="B3996">
        <v>0.83333330000000005</v>
      </c>
      <c r="C3996" t="str">
        <v>fr.jayasoft.ivy.repository.TransferEvent</v>
      </c>
      <c r="D3996">
        <v>1.05</v>
      </c>
    </row>
    <row r="3997" spans="1:4" x14ac:dyDescent="0.2">
      <c r="A3997" t="str">
        <v>org.apache.camel.builder.ConstantProcessorBuilder</v>
      </c>
      <c r="B3997">
        <v>0.5</v>
      </c>
      <c r="C3997" t="str">
        <v>org.apache.ivy.util.AbstractMessageLogger</v>
      </c>
      <c r="D3997">
        <v>1.05</v>
      </c>
    </row>
    <row r="3998" spans="1:4" x14ac:dyDescent="0.2">
      <c r="A3998" t="str">
        <v>org.apache.camel.component.file.remote.RemoteFileBinding</v>
      </c>
      <c r="B3998">
        <v>0.5</v>
      </c>
      <c r="C3998" t="str">
        <v>org.apache.camel.component.jms.JmsComponent</v>
      </c>
      <c r="D3998">
        <v>1.0491803</v>
      </c>
    </row>
    <row r="3999" spans="1:4" x14ac:dyDescent="0.2">
      <c r="A3999" t="str">
        <v>org.apache.camel.component.http.HttpBinding</v>
      </c>
      <c r="B3999">
        <v>1.1111112000000001</v>
      </c>
      <c r="C3999" t="str">
        <v>org.apache.tools.ant.taskdefs.cvslib.CvsTagDiff</v>
      </c>
      <c r="D3999">
        <v>1.0476190999999999</v>
      </c>
    </row>
    <row r="4000" spans="1:4" x14ac:dyDescent="0.2">
      <c r="A4000" t="str">
        <v>org.apache.camel.component.jms.requestor.PersistentReplyToRequestor$MessageSelectorComposer</v>
      </c>
      <c r="B4000">
        <v>1</v>
      </c>
      <c r="C4000" t="str">
        <v>org.apache.camel.component.jetty.JettyHttpComponent</v>
      </c>
      <c r="D4000">
        <v>1.0476190999999999</v>
      </c>
    </row>
    <row r="4001" spans="1:4" x14ac:dyDescent="0.2">
      <c r="A4001" t="str">
        <v>org.apache.camel.spring.Main$6</v>
      </c>
      <c r="B4001">
        <v>1</v>
      </c>
      <c r="C4001" t="str">
        <v>org.apache.camel.component.jms.JmsComponent</v>
      </c>
      <c r="D4001">
        <v>1.0476190999999999</v>
      </c>
    </row>
    <row r="4002" spans="1:4" x14ac:dyDescent="0.2">
      <c r="A4002" t="str">
        <v>org.apache.camel.processor.aggregate.PredicateAggregationCollection</v>
      </c>
      <c r="B4002">
        <v>1</v>
      </c>
      <c r="C4002" t="str">
        <v>org.apache.tools.ant.taskdefs.Zip</v>
      </c>
      <c r="D4002">
        <v>1.0454545</v>
      </c>
    </row>
    <row r="4003" spans="1:4" x14ac:dyDescent="0.2">
      <c r="A4003" t="str">
        <v>org.apache.camel.builder.ExpressionBuilder$5</v>
      </c>
      <c r="B4003">
        <v>0.66666669999999995</v>
      </c>
      <c r="C4003" t="str">
        <v>org.apache.tools.ant.taskdefs.ExecTask</v>
      </c>
      <c r="D4003">
        <v>1.0434783000000001</v>
      </c>
    </row>
    <row r="4004" spans="1:4" x14ac:dyDescent="0.2">
      <c r="A4004" t="str">
        <v>org.apache.camel.component.http.HttpClientConfigurer</v>
      </c>
      <c r="B4004">
        <v>1</v>
      </c>
      <c r="C4004" t="str">
        <v>org.apache.camel.component.file.remote.RemoteFileConfiguration</v>
      </c>
      <c r="D4004">
        <v>1.0434783000000001</v>
      </c>
    </row>
    <row r="4005" spans="1:4" x14ac:dyDescent="0.2">
      <c r="A4005" t="str">
        <v>org.apache.camel.component.jhc.JhcComponent</v>
      </c>
      <c r="B4005">
        <v>0.6</v>
      </c>
      <c r="C4005" t="str">
        <v>org.apache.ivy.ant.IvyResolve</v>
      </c>
      <c r="D4005">
        <v>1.0425532</v>
      </c>
    </row>
    <row r="4006" spans="1:4" x14ac:dyDescent="0.2">
      <c r="A4006" t="str">
        <v>org.apache.camel.component.cxf.feature.MessageDataFormatFeature</v>
      </c>
      <c r="B4006">
        <v>0.6</v>
      </c>
      <c r="C4006" t="str">
        <v>org.apache.camel.model.ResequencerType</v>
      </c>
      <c r="D4006">
        <v>1.0416666000000001</v>
      </c>
    </row>
    <row r="4007" spans="1:4" x14ac:dyDescent="0.2">
      <c r="A4007" t="str">
        <v>org.apache.camel.spring.spi.ApplicationContextRegistry</v>
      </c>
      <c r="B4007">
        <v>0.66666669999999995</v>
      </c>
      <c r="C4007" t="str">
        <v>org.apache.camel.model.ResequencerType</v>
      </c>
      <c r="D4007">
        <v>1.0416666000000001</v>
      </c>
    </row>
    <row r="4008" spans="1:4" x14ac:dyDescent="0.2">
      <c r="A4008" t="str">
        <v>org.apache.camel.component.jhc.JhcProducer$MySessionRequestCallback</v>
      </c>
      <c r="B4008">
        <v>1.6</v>
      </c>
      <c r="C4008" t="str">
        <v>org.apache.camel.builder.xml.XsltBuilder</v>
      </c>
      <c r="D4008">
        <v>1.04</v>
      </c>
    </row>
    <row r="4009" spans="1:4" x14ac:dyDescent="0.2">
      <c r="A4009" t="str">
        <v>org.apache.camel.component.jms.requestor.PersistentReplyToRequestor$DestinationResolverDelegate</v>
      </c>
      <c r="B4009">
        <v>0.5</v>
      </c>
      <c r="C4009" t="str">
        <v>org.apache.camel.builder.xml.XsltBuilder</v>
      </c>
      <c r="D4009">
        <v>1.04</v>
      </c>
    </row>
    <row r="4010" spans="1:4" x14ac:dyDescent="0.2">
      <c r="A4010" t="str">
        <v>org.apache.camel.impl.converter.DefaultTypeConverter</v>
      </c>
      <c r="B4010">
        <v>3.25</v>
      </c>
      <c r="C4010" t="str">
        <v>org.apache.tools.ant.taskdefs.Java</v>
      </c>
      <c r="D4010">
        <v>1.0384616</v>
      </c>
    </row>
    <row r="4011" spans="1:4" x14ac:dyDescent="0.2">
      <c r="A4011" t="str">
        <v>org.apache.camel.processor.RedeliveryPolicy</v>
      </c>
      <c r="B4011">
        <v>1.3548387</v>
      </c>
      <c r="C4011" t="str">
        <v>org.apache.camel.component.quartz.QuartzEndpoint</v>
      </c>
      <c r="D4011">
        <v>1.037037</v>
      </c>
    </row>
    <row r="4012" spans="1:4" x14ac:dyDescent="0.2">
      <c r="A4012" t="str">
        <v>org.apache.camel.scala.RichExchange</v>
      </c>
      <c r="B4012">
        <v>0.9</v>
      </c>
      <c r="C4012" t="str">
        <v>org.apache.camel.component.quartz.QuartzEndpoint</v>
      </c>
      <c r="D4012">
        <v>1.037037</v>
      </c>
    </row>
    <row r="4013" spans="1:4" x14ac:dyDescent="0.2">
      <c r="A4013" t="str">
        <v>org.apache.camel.model.language.RubyExpression</v>
      </c>
      <c r="B4013">
        <v>0.33333333999999998</v>
      </c>
      <c r="C4013" t="str">
        <v>org.apache.ivy.Ivy14</v>
      </c>
      <c r="D4013">
        <v>1.0338984</v>
      </c>
    </row>
    <row r="4014" spans="1:4" x14ac:dyDescent="0.2">
      <c r="A4014" t="str">
        <v>org.apache.camel.component.mock.MockEndpoint$1</v>
      </c>
      <c r="B4014">
        <v>0.5</v>
      </c>
      <c r="C4014" t="str">
        <v>org.apache.camel.builder.BuilderSupport</v>
      </c>
      <c r="D4014">
        <v>1.0333333</v>
      </c>
    </row>
    <row r="4015" spans="1:4" x14ac:dyDescent="0.2">
      <c r="A4015" t="str">
        <v>org.apache.camel.bam.processor.JpaBamProcessorSupport</v>
      </c>
      <c r="B4015">
        <v>1</v>
      </c>
      <c r="C4015" t="str">
        <v>org.apache.camel.builder.xml.XsltBuilder</v>
      </c>
      <c r="D4015">
        <v>1.0333333</v>
      </c>
    </row>
    <row r="4016" spans="1:4" x14ac:dyDescent="0.2">
      <c r="A4016" t="str">
        <v>org.apache.camel.builder.ExpressionBuilder$8</v>
      </c>
      <c r="B4016">
        <v>0.66666669999999995</v>
      </c>
      <c r="C4016" t="str">
        <v>org.apache.camel.builder.xml.XsltBuilder</v>
      </c>
      <c r="D4016">
        <v>1.0333333</v>
      </c>
    </row>
    <row r="4017" spans="1:4" x14ac:dyDescent="0.2">
      <c r="A4017" t="str">
        <v>org.apache.camel.language.bean.BeanLanguage</v>
      </c>
      <c r="B4017">
        <v>1</v>
      </c>
      <c r="C4017" t="str">
        <v>org.apache.tools.ant.taskdefs.Java</v>
      </c>
      <c r="D4017">
        <v>1.0322579999999999</v>
      </c>
    </row>
    <row r="4018" spans="1:4" x14ac:dyDescent="0.2">
      <c r="A4018" t="str">
        <v>org.apache.camel.spring.util.SimpleRouteBuilder</v>
      </c>
      <c r="B4018">
        <v>1.2777778</v>
      </c>
      <c r="C4018" t="str">
        <v>org.apache.ivy.core.resolve.ResolveOptions</v>
      </c>
      <c r="D4018">
        <v>1.030303</v>
      </c>
    </row>
    <row r="4019" spans="1:4" x14ac:dyDescent="0.2">
      <c r="A4019" t="str">
        <v>org.apache.camel.util.TimeoutMapEntry</v>
      </c>
      <c r="B4019">
        <v>1.2727272999999999</v>
      </c>
      <c r="C4019" t="str">
        <v>org.apache.camel.component.jms.JmsEndpoint</v>
      </c>
      <c r="D4019">
        <v>1.0294118000000001</v>
      </c>
    </row>
    <row r="4020" spans="1:4" x14ac:dyDescent="0.2">
      <c r="A4020" t="str">
        <v>org.apache.camel.component.mina.MinaComponent</v>
      </c>
      <c r="B4020">
        <v>2.1538463000000001</v>
      </c>
      <c r="C4020" t="str">
        <v>fr.jayasoft.ivy.ant.IvyResolve</v>
      </c>
      <c r="D4020">
        <v>1.0285715</v>
      </c>
    </row>
    <row r="4021" spans="1:4" x14ac:dyDescent="0.2">
      <c r="A4021" t="str">
        <v>org.apache.camel.component.cxf.CxfSoapConsumer$1</v>
      </c>
      <c r="B4021">
        <v>0.5</v>
      </c>
      <c r="C4021" t="str">
        <v>org.apache.ivy.ant.IvyRepositoryReport</v>
      </c>
      <c r="D4021">
        <v>1.0270269999999999</v>
      </c>
    </row>
    <row r="4022" spans="1:4" x14ac:dyDescent="0.2">
      <c r="A4022" t="str">
        <v>org.apache.camel.component.jms.JmsProducer$1</v>
      </c>
      <c r="B4022">
        <v>0.5</v>
      </c>
      <c r="C4022" t="str">
        <v>org.apache.camel.builder.DeadLetterChannelBuilder</v>
      </c>
      <c r="D4022">
        <v>1.0263157999999999</v>
      </c>
    </row>
    <row r="4023" spans="1:4" x14ac:dyDescent="0.2">
      <c r="A4023" t="str">
        <v>org.apache.camel.component.http.HttpPollingConsumer</v>
      </c>
      <c r="B4023">
        <v>1</v>
      </c>
      <c r="C4023" t="str">
        <v>bsh.JThis</v>
      </c>
      <c r="D4023">
        <v>1.0232558</v>
      </c>
    </row>
    <row r="4024" spans="1:4" x14ac:dyDescent="0.2">
      <c r="A4024" t="str">
        <v>org.apache.camel.impl.JndiRegistry</v>
      </c>
      <c r="B4024">
        <v>0.77777779999999996</v>
      </c>
      <c r="C4024" t="str">
        <v>bsh.JThis</v>
      </c>
      <c r="D4024">
        <v>1.0232558</v>
      </c>
    </row>
    <row r="4025" spans="1:4" x14ac:dyDescent="0.2">
      <c r="A4025" t="str">
        <v>org.apache.camel.util.EndpointHelper</v>
      </c>
      <c r="B4025">
        <v>0.5</v>
      </c>
      <c r="C4025" t="str">
        <v>bsh.JThis</v>
      </c>
      <c r="D4025">
        <v>1.0232558</v>
      </c>
    </row>
    <row r="4026" spans="1:4" x14ac:dyDescent="0.2">
      <c r="A4026" t="str">
        <v>org.apache.camel.component.mina.MinaExchange</v>
      </c>
      <c r="B4026">
        <v>0.5</v>
      </c>
      <c r="C4026" t="str">
        <v>org.gjt.sp.jedit.bsh.JThis</v>
      </c>
      <c r="D4026">
        <v>1.0232558</v>
      </c>
    </row>
    <row r="4027" spans="1:4" x14ac:dyDescent="0.2">
      <c r="A4027" t="str">
        <v>org.apache.camel.bam.processor.ActivityMonitorEngine$1</v>
      </c>
      <c r="B4027">
        <v>1</v>
      </c>
      <c r="C4027" t="str">
        <v>bsh.JThis</v>
      </c>
      <c r="D4027">
        <v>1.0229885999999999</v>
      </c>
    </row>
    <row r="4028" spans="1:4" x14ac:dyDescent="0.2">
      <c r="A4028" t="str">
        <v>org.apache.camel.osgi.package-info</v>
      </c>
      <c r="B4028">
        <v>0</v>
      </c>
      <c r="C4028" t="str">
        <v>org.apache.camel.component.jms.JmsComponent</v>
      </c>
      <c r="D4028">
        <v>1.0192307</v>
      </c>
    </row>
    <row r="4029" spans="1:4" x14ac:dyDescent="0.2">
      <c r="A4029" t="str">
        <v>org.apache.camel.component.jcr.JcrEndpoint</v>
      </c>
      <c r="B4029">
        <v>0.75</v>
      </c>
      <c r="C4029" t="str">
        <v>org.apache.tools.ant.taskdefs.GenerateKey</v>
      </c>
      <c r="D4029">
        <v>1</v>
      </c>
    </row>
    <row r="4030" spans="1:4" x14ac:dyDescent="0.2">
      <c r="A4030" t="str">
        <v>org.apache.camel.component.cxf.interceptors.FakeBindingOperationInfo</v>
      </c>
      <c r="B4030">
        <v>0.5</v>
      </c>
      <c r="C4030" t="str">
        <v>org.apache.tools.ant.taskdefs.JavacOutputStream</v>
      </c>
      <c r="D4030">
        <v>1</v>
      </c>
    </row>
    <row r="4031" spans="1:4" x14ac:dyDescent="0.2">
      <c r="A4031" t="str">
        <v>org.apache.camel.model.CompletedPredicate</v>
      </c>
      <c r="B4031">
        <v>1</v>
      </c>
      <c r="C4031" t="str">
        <v>org.apache.tools.ant.BuildLogger</v>
      </c>
      <c r="D4031">
        <v>1</v>
      </c>
    </row>
    <row r="4032" spans="1:4" x14ac:dyDescent="0.2">
      <c r="A4032" t="str">
        <v>org.apache.camel.component.bean.MethodInfo</v>
      </c>
      <c r="B4032">
        <v>1.1764706</v>
      </c>
      <c r="C4032" t="str">
        <v>org.apache.tools.ant.IntrospectionHelper$AttributeSetter</v>
      </c>
      <c r="D4032">
        <v>1</v>
      </c>
    </row>
    <row r="4033" spans="1:4" x14ac:dyDescent="0.2">
      <c r="A4033" t="str">
        <v>org.apache.camel.spi.Registry</v>
      </c>
      <c r="B4033">
        <v>1</v>
      </c>
      <c r="C4033" t="str">
        <v>org.apache.tools.ant.PathTokenizer</v>
      </c>
      <c r="D4033">
        <v>1</v>
      </c>
    </row>
    <row r="4034" spans="1:4" x14ac:dyDescent="0.2">
      <c r="A4034" t="str">
        <v>org.apache.camel.language.ognl.RootObject</v>
      </c>
      <c r="B4034">
        <v>0.92307689999999998</v>
      </c>
      <c r="C4034" t="str">
        <v>org.apache.tools.ant.taskdefs.Jar</v>
      </c>
      <c r="D4034">
        <v>1</v>
      </c>
    </row>
    <row r="4035" spans="1:4" x14ac:dyDescent="0.2">
      <c r="A4035" t="str">
        <v>org.apache.camel.builder.xml.StreamResultHandler</v>
      </c>
      <c r="B4035">
        <v>0.66666669999999995</v>
      </c>
      <c r="C4035" t="str">
        <v>org.apache.tools.ant.taskdefs.Get</v>
      </c>
      <c r="D4035">
        <v>1</v>
      </c>
    </row>
    <row r="4036" spans="1:4" x14ac:dyDescent="0.2">
      <c r="A4036" t="str">
        <v>org.apache.camel.component.file.strategy.FileRenamer</v>
      </c>
      <c r="B4036">
        <v>1</v>
      </c>
      <c r="C4036" t="str">
        <v>org.apache.tools.ant.taskdefs.StreamPumper</v>
      </c>
      <c r="D4036">
        <v>1</v>
      </c>
    </row>
    <row r="4037" spans="1:4" x14ac:dyDescent="0.2">
      <c r="A4037" t="str">
        <v>org.apache.camel.component.cxf.transport.CamelTransportFactory</v>
      </c>
      <c r="B4037">
        <v>1.4166666000000001</v>
      </c>
      <c r="C4037" t="str">
        <v>org.apache.tools.ant.util.FileNameMapper</v>
      </c>
      <c r="D4037">
        <v>1</v>
      </c>
    </row>
    <row r="4038" spans="1:4" x14ac:dyDescent="0.2">
      <c r="A4038" t="str">
        <v>org.apache.camel.component.ref.RefComponent</v>
      </c>
      <c r="B4038">
        <v>0.5</v>
      </c>
      <c r="C4038" t="str">
        <v>org.apache.tools.ant.types.DataType</v>
      </c>
      <c r="D4038">
        <v>1</v>
      </c>
    </row>
    <row r="4039" spans="1:4" x14ac:dyDescent="0.2">
      <c r="A4039" t="str">
        <v>org.apache.camel.component.xquery.XQueryBuilder$1</v>
      </c>
      <c r="B4039">
        <v>0.75</v>
      </c>
      <c r="C4039" t="str">
        <v>org.apache.tools.ant.ProjectHelper</v>
      </c>
      <c r="D4039">
        <v>1</v>
      </c>
    </row>
    <row r="4040" spans="1:4" x14ac:dyDescent="0.2">
      <c r="A4040" t="str">
        <v>org.apache.camel.builder.ProcessorBuilder$4</v>
      </c>
      <c r="B4040">
        <v>0.66666669999999995</v>
      </c>
      <c r="C4040" t="str">
        <v>org.apache.tools.ant.taskdefs.XSLTLiaison</v>
      </c>
      <c r="D4040">
        <v>1</v>
      </c>
    </row>
    <row r="4041" spans="1:4" x14ac:dyDescent="0.2">
      <c r="A4041" t="str">
        <v>org.apache.camel.language.LanguageExpression</v>
      </c>
      <c r="B4041">
        <v>1</v>
      </c>
      <c r="C4041" t="str">
        <v>org.apache.tools.ant.taskdefs.Javadoc$1</v>
      </c>
      <c r="D4041">
        <v>1</v>
      </c>
    </row>
    <row r="4042" spans="1:4" x14ac:dyDescent="0.2">
      <c r="A4042" t="str">
        <v>org.apache.camel.component.spring.integration.SpringIntegrationHelper</v>
      </c>
      <c r="B4042">
        <v>1</v>
      </c>
      <c r="C4042" t="str">
        <v>org.apache.tools.mail.SmtpResponseReader</v>
      </c>
      <c r="D4042">
        <v>1</v>
      </c>
    </row>
    <row r="4043" spans="1:4" x14ac:dyDescent="0.2">
      <c r="A4043" t="str">
        <v>org.apache.camel.util.ResolverUtil$AnnotatedWith</v>
      </c>
      <c r="B4043">
        <v>1.3333333999999999</v>
      </c>
      <c r="C4043" t="str">
        <v>org.apache.tools.ant.types.Path$PathElement</v>
      </c>
      <c r="D4043">
        <v>1</v>
      </c>
    </row>
    <row r="4044" spans="1:4" x14ac:dyDescent="0.2">
      <c r="A4044" t="str">
        <v>org.apache.camel.PollingConsumer</v>
      </c>
      <c r="B4044">
        <v>1</v>
      </c>
      <c r="C4044" t="str">
        <v>org.apache.tools.ant.util.regexp.RegexpMatcher</v>
      </c>
      <c r="D4044">
        <v>1</v>
      </c>
    </row>
    <row r="4045" spans="1:4" x14ac:dyDescent="0.2">
      <c r="A4045" t="str">
        <v>org.apache.camel.scala.dsl.SDelayerType</v>
      </c>
      <c r="B4045">
        <v>0.96774190000000004</v>
      </c>
      <c r="C4045" t="str">
        <v>org.apache.tools.ant.Task</v>
      </c>
      <c r="D4045">
        <v>1</v>
      </c>
    </row>
    <row r="4046" spans="1:4" x14ac:dyDescent="0.2">
      <c r="A4046" t="str">
        <v>org.apache.camel.component.file.remote.RemoteFileConsumer</v>
      </c>
      <c r="B4046">
        <v>0</v>
      </c>
      <c r="C4046" t="str">
        <v>org.apache.tools.ant.taskdefs.Java</v>
      </c>
      <c r="D4046">
        <v>1</v>
      </c>
    </row>
    <row r="4047" spans="1:4" x14ac:dyDescent="0.2">
      <c r="A4047" t="str">
        <v>org.apache.camel.component.jhc.AsyncBufferingHttpServiceHandler</v>
      </c>
      <c r="B4047">
        <v>0.57142859999999995</v>
      </c>
      <c r="C4047" t="str">
        <v>org.apache.tools.ant.FileScanner</v>
      </c>
      <c r="D4047">
        <v>1</v>
      </c>
    </row>
    <row r="4048" spans="1:4" x14ac:dyDescent="0.2">
      <c r="A4048" t="str">
        <v>org.apache.camel.scala.dsl.SResequencerType</v>
      </c>
      <c r="B4048">
        <v>0.95833330000000005</v>
      </c>
      <c r="C4048" t="str">
        <v>org.apache.tools.ant.IntrospectionHelper$NestedCreator</v>
      </c>
      <c r="D4048">
        <v>1</v>
      </c>
    </row>
    <row r="4049" spans="1:4" x14ac:dyDescent="0.2">
      <c r="A4049" t="str">
        <v>org.apache.camel.component.atom.AtomEntryPollingConsumer</v>
      </c>
      <c r="B4049">
        <v>1</v>
      </c>
      <c r="C4049" t="str">
        <v>org.apache.tools.ant.UnknownElement</v>
      </c>
      <c r="D4049">
        <v>1</v>
      </c>
    </row>
    <row r="4050" spans="1:4" x14ac:dyDescent="0.2">
      <c r="A4050" t="str">
        <v>org.apache.camel.model.dataformat.JaxbDataFormat</v>
      </c>
      <c r="B4050">
        <v>1</v>
      </c>
      <c r="C4050" t="str">
        <v>org.apache.tools.ant.taskdefs.compilers.CompilerAdapter</v>
      </c>
      <c r="D4050">
        <v>1</v>
      </c>
    </row>
    <row r="4051" spans="1:4" x14ac:dyDescent="0.2">
      <c r="A4051" t="str">
        <v>org.apache.camel.component.sql.SqlComponent</v>
      </c>
      <c r="B4051">
        <v>0.5</v>
      </c>
      <c r="C4051" t="str">
        <v>org.apache.tools.ant.taskdefs.War</v>
      </c>
      <c r="D4051">
        <v>1</v>
      </c>
    </row>
    <row r="4052" spans="1:4" x14ac:dyDescent="0.2">
      <c r="A4052" t="str">
        <v>org.apache.camel.component.file.remote.SftpEndpoint</v>
      </c>
      <c r="B4052">
        <v>0.75</v>
      </c>
      <c r="C4052" t="str">
        <v>org.apache.tools.ant.BuildListener</v>
      </c>
      <c r="D4052">
        <v>1</v>
      </c>
    </row>
    <row r="4053" spans="1:4" x14ac:dyDescent="0.2">
      <c r="A4053" t="str">
        <v>org.apache.camel.component.spring.integration.adapter.CamelSourceAdapter$ConsumerProcessor</v>
      </c>
      <c r="B4053">
        <v>0.5</v>
      </c>
      <c r="C4053" t="str">
        <v>org.apache.tools.ant.taskdefs.Exec$StreamPumper</v>
      </c>
      <c r="D4053">
        <v>1</v>
      </c>
    </row>
    <row r="4054" spans="1:4" x14ac:dyDescent="0.2">
      <c r="A4054" t="str">
        <v>org.apache.camel.util.URISupport$CompositeData</v>
      </c>
      <c r="B4054">
        <v>0.875</v>
      </c>
      <c r="C4054" t="str">
        <v>org.apache.tools.ant.taskdefs.CallTarget</v>
      </c>
      <c r="D4054">
        <v>1</v>
      </c>
    </row>
    <row r="4055" spans="1:4" x14ac:dyDescent="0.2">
      <c r="A4055" t="str">
        <v>org.apache.camel.builder.ExpressionBuilder$3</v>
      </c>
      <c r="B4055">
        <v>1.3333333999999999</v>
      </c>
      <c r="C4055" t="str">
        <v>org.apache.tools.ant.taskdefs.ExecuteStreamHandler</v>
      </c>
      <c r="D4055">
        <v>1</v>
      </c>
    </row>
    <row r="4056" spans="1:4" x14ac:dyDescent="0.2">
      <c r="A4056" t="str">
        <v>org.apache.camel.impl.ExpressionSupport</v>
      </c>
      <c r="B4056">
        <v>1</v>
      </c>
      <c r="C4056" t="str">
        <v>org.apache.tools.ant.PathTokenizer</v>
      </c>
      <c r="D4056">
        <v>1</v>
      </c>
    </row>
    <row r="4057" spans="1:4" x14ac:dyDescent="0.2">
      <c r="A4057" t="str">
        <v>org.apache.camel.component.direct.DirectProducer</v>
      </c>
      <c r="B4057">
        <v>1.25</v>
      </c>
      <c r="C4057" t="str">
        <v>org.apache.tools.ant.taskdefs.condition.Condition</v>
      </c>
      <c r="D4057">
        <v>1</v>
      </c>
    </row>
    <row r="4058" spans="1:4" x14ac:dyDescent="0.2">
      <c r="A4058" t="str">
        <v>org.apache.camel.model.language.ELExpression</v>
      </c>
      <c r="B4058">
        <v>0.33333333999999998</v>
      </c>
      <c r="C4058" t="str">
        <v>org.apache.tools.zip.ZipExtraField</v>
      </c>
      <c r="D4058">
        <v>1</v>
      </c>
    </row>
    <row r="4059" spans="1:4" x14ac:dyDescent="0.2">
      <c r="A4059" t="str">
        <v>org.apache.camel.component.jpa.QueryBuilder$1</v>
      </c>
      <c r="B4059">
        <v>0.66666669999999995</v>
      </c>
      <c r="C4059" t="str">
        <v>org.apache.tools.ant.taskdefs.FixCRLF$OneLiner</v>
      </c>
      <c r="D4059">
        <v>1</v>
      </c>
    </row>
    <row r="4060" spans="1:4" x14ac:dyDescent="0.2">
      <c r="A4060" t="str">
        <v>org.apache.camel.processor.exceptionpolicy.ExceptionPolicyStrategy</v>
      </c>
      <c r="B4060">
        <v>1</v>
      </c>
      <c r="C4060" t="str">
        <v>org.apache.tools.ant.DemuxOutputStream</v>
      </c>
      <c r="D4060">
        <v>1</v>
      </c>
    </row>
    <row r="4061" spans="1:4" x14ac:dyDescent="0.2">
      <c r="A4061" t="str">
        <v>org.apache.camel.processor.resequencer.SequenceSender</v>
      </c>
      <c r="B4061">
        <v>0.85714287</v>
      </c>
      <c r="C4061" t="str">
        <v>org.apache.tools.ant.taskdefs.Ear</v>
      </c>
      <c r="D4061">
        <v>1</v>
      </c>
    </row>
    <row r="4062" spans="1:4" x14ac:dyDescent="0.2">
      <c r="A4062" t="str">
        <v>org.apache.camel.model.config.BatchResequencerConfig</v>
      </c>
      <c r="B4062">
        <v>0.71428572999999995</v>
      </c>
      <c r="C4062" t="str">
        <v>org.apache.tools.ant.ProjectComponent</v>
      </c>
      <c r="D4062">
        <v>1</v>
      </c>
    </row>
    <row r="4063" spans="1:4" x14ac:dyDescent="0.2">
      <c r="A4063" t="str">
        <v>org.apache.camel.util.PackageHelper</v>
      </c>
      <c r="B4063">
        <v>1.6666666000000001</v>
      </c>
      <c r="C4063" t="str">
        <v>org.apache.tools.ant.util.FileNameMapper</v>
      </c>
      <c r="D4063">
        <v>1</v>
      </c>
    </row>
    <row r="4064" spans="1:4" x14ac:dyDescent="0.2">
      <c r="A4064" t="str">
        <v>org.apache.camel.builder.xml.StringResultHandler</v>
      </c>
      <c r="B4064">
        <v>0.66666669999999995</v>
      </c>
      <c r="C4064" t="str">
        <v>org.apache.tools.ant.FileScanner</v>
      </c>
      <c r="D4064">
        <v>1</v>
      </c>
    </row>
    <row r="4065" spans="1:4" x14ac:dyDescent="0.2">
      <c r="A4065" t="str">
        <v>org.apache.camel.component.cxf.util.Dummy</v>
      </c>
      <c r="B4065">
        <v>0</v>
      </c>
      <c r="C4065" t="str">
        <v>org.apache.tools.ant.taskdefs.Get</v>
      </c>
      <c r="D4065">
        <v>1</v>
      </c>
    </row>
    <row r="4066" spans="1:4" x14ac:dyDescent="0.2">
      <c r="A4066" t="str">
        <v>org.apache.camel.component.bean.BeanInfo</v>
      </c>
      <c r="B4066">
        <v>2.8235294999999998</v>
      </c>
      <c r="C4066" t="str">
        <v>org.apache.tools.ant.taskdefs.StreamPumper</v>
      </c>
      <c r="D4066">
        <v>1</v>
      </c>
    </row>
    <row r="4067" spans="1:4" x14ac:dyDescent="0.2">
      <c r="A4067" t="str">
        <v>org.apache.camel.component.mail.MailUtils</v>
      </c>
      <c r="B4067">
        <v>5.6666664999999998</v>
      </c>
      <c r="C4067" t="str">
        <v>org.apache.tools.ant.IntrospectionHelper$NestedStorer</v>
      </c>
      <c r="D4067">
        <v>1</v>
      </c>
    </row>
    <row r="4068" spans="1:4" x14ac:dyDescent="0.2">
      <c r="A4068" t="str">
        <v>org.apache.camel.model.dataformat.package-info</v>
      </c>
      <c r="B4068">
        <v>0</v>
      </c>
      <c r="C4068" t="str">
        <v>org.apache.tools.ant.ProjectHelper</v>
      </c>
      <c r="D4068">
        <v>1</v>
      </c>
    </row>
    <row r="4069" spans="1:4" x14ac:dyDescent="0.2">
      <c r="A4069" t="str">
        <v>org.apache.camel.builder.PredicateBuilder$10</v>
      </c>
      <c r="B4069">
        <v>1</v>
      </c>
      <c r="C4069" t="str">
        <v>org.apache.tools.zip.ZipLong</v>
      </c>
      <c r="D4069">
        <v>1</v>
      </c>
    </row>
    <row r="4070" spans="1:4" x14ac:dyDescent="0.2">
      <c r="A4070" t="str">
        <v>org.apache.camel.component.cxf.transport.CamelDestination$BackChannelConduit</v>
      </c>
      <c r="B4070">
        <v>0.75</v>
      </c>
      <c r="C4070" t="str">
        <v>org.apache.tools.mail.SmtpResponseReader</v>
      </c>
      <c r="D4070">
        <v>1</v>
      </c>
    </row>
    <row r="4071" spans="1:4" x14ac:dyDescent="0.2">
      <c r="A4071" t="str">
        <v>org.apache.camel.component.mina.MinaProducer$ResponseHandler</v>
      </c>
      <c r="B4071">
        <v>1</v>
      </c>
      <c r="C4071" t="str">
        <v>org.apache.tools.ant.taskdefs.GenerateKey</v>
      </c>
      <c r="D4071">
        <v>1</v>
      </c>
    </row>
    <row r="4072" spans="1:4" x14ac:dyDescent="0.2">
      <c r="A4072" t="str">
        <v>org.apache.camel.component.jhc.JhcProducer$1</v>
      </c>
      <c r="B4072">
        <v>0.5</v>
      </c>
      <c r="C4072" t="str">
        <v>org.apache.tools.ant.types.Description</v>
      </c>
      <c r="D4072">
        <v>1</v>
      </c>
    </row>
    <row r="4073" spans="1:4" x14ac:dyDescent="0.2">
      <c r="A4073" t="str">
        <v>org.apache.camel.component.xquery.XQuery</v>
      </c>
      <c r="B4073">
        <v>1</v>
      </c>
      <c r="C4073" t="str">
        <v>org.apache.tools.ant.taskdefs.Javadoc$1</v>
      </c>
      <c r="D4073">
        <v>1</v>
      </c>
    </row>
    <row r="4074" spans="1:4" x14ac:dyDescent="0.2">
      <c r="A4074" t="str">
        <v>org.apache.camel.builder.PredicateBuilder$2</v>
      </c>
      <c r="B4074">
        <v>1</v>
      </c>
      <c r="C4074" t="str">
        <v>org.apache.tools.ant.taskdefs.Exec$StreamPumper</v>
      </c>
      <c r="D4074">
        <v>1</v>
      </c>
    </row>
    <row r="4075" spans="1:4" x14ac:dyDescent="0.2">
      <c r="A4075" t="str">
        <v>org.apache.camel.builder.ExpressionBuilder$4</v>
      </c>
      <c r="B4075">
        <v>0.66666669999999995</v>
      </c>
      <c r="C4075" t="str">
        <v>org.apache.tools.ant.BuildLogger</v>
      </c>
      <c r="D4075">
        <v>1</v>
      </c>
    </row>
    <row r="4076" spans="1:4" x14ac:dyDescent="0.2">
      <c r="A4076" t="str">
        <v>org.apache.camel.language.NamespacePrefix</v>
      </c>
      <c r="B4076">
        <v>1</v>
      </c>
      <c r="C4076" t="str">
        <v>org.apache.tools.zip.ZipShort</v>
      </c>
      <c r="D4076">
        <v>1</v>
      </c>
    </row>
    <row r="4077" spans="1:4" x14ac:dyDescent="0.2">
      <c r="A4077" t="str">
        <v>org.apache.camel.component.file.remote.FtpEndpoint</v>
      </c>
      <c r="B4077">
        <v>0.7</v>
      </c>
      <c r="C4077" t="str">
        <v>org.apache.tools.ant.IntrospectionHelper$NestedCreator</v>
      </c>
      <c r="D4077">
        <v>1</v>
      </c>
    </row>
    <row r="4078" spans="1:4" x14ac:dyDescent="0.2">
      <c r="A4078" t="str">
        <v>org.apache.camel.component.irc.IrcBinding</v>
      </c>
      <c r="B4078">
        <v>1</v>
      </c>
      <c r="C4078" t="str">
        <v>org.apache.tools.ant.taskdefs.CVSPass</v>
      </c>
      <c r="D4078">
        <v>1</v>
      </c>
    </row>
    <row r="4079" spans="1:4" x14ac:dyDescent="0.2">
      <c r="A4079" t="str">
        <v>org.apache.camel.component.velocity.VelocityComponent</v>
      </c>
      <c r="B4079">
        <v>0.75</v>
      </c>
      <c r="C4079" t="str">
        <v>org.apache.tools.ant.BuildListener</v>
      </c>
      <c r="D4079">
        <v>1</v>
      </c>
    </row>
    <row r="4080" spans="1:4" x14ac:dyDescent="0.2">
      <c r="A4080" t="str">
        <v>org.apache.camel.component.mock.MockEndpoint</v>
      </c>
      <c r="B4080">
        <v>1.203125</v>
      </c>
      <c r="C4080" t="str">
        <v>org.apache.tools.ant.taskdefs.XSLTLiaison</v>
      </c>
      <c r="D4080">
        <v>1</v>
      </c>
    </row>
    <row r="4081" spans="1:4" x14ac:dyDescent="0.2">
      <c r="A4081" t="str">
        <v>org.apache.camel.converter.stream.StreamCache</v>
      </c>
      <c r="B4081">
        <v>0</v>
      </c>
      <c r="C4081" t="str">
        <v>org.apache.tools.ant.taskdefs.JavacOutputStream</v>
      </c>
      <c r="D4081">
        <v>1</v>
      </c>
    </row>
    <row r="4082" spans="1:4" x14ac:dyDescent="0.2">
      <c r="A4082" t="str">
        <v>org.apache.camel.builder.ExpressionBuilder$12</v>
      </c>
      <c r="B4082">
        <v>1</v>
      </c>
      <c r="C4082" t="str">
        <v>org.apache.tools.ant.taskdefs.compilers.CompilerAdapter</v>
      </c>
      <c r="D4082">
        <v>1</v>
      </c>
    </row>
    <row r="4083" spans="1:4" x14ac:dyDescent="0.2">
      <c r="A4083" t="str">
        <v>org.apache.camel.component.list.ListEndpoint$1</v>
      </c>
      <c r="B4083">
        <v>0.5</v>
      </c>
      <c r="C4083" t="str">
        <v>org.apache.tools.ant.util.regexp.RegexpMatcher</v>
      </c>
      <c r="D4083">
        <v>1</v>
      </c>
    </row>
    <row r="4084" spans="1:4" x14ac:dyDescent="0.2">
      <c r="A4084" t="str">
        <v>org.apache.camel.builder.ExpressionBuilder$24</v>
      </c>
      <c r="B4084">
        <v>0.5</v>
      </c>
      <c r="C4084" t="str">
        <v>org.apache.tools.ant.taskdefs.War</v>
      </c>
      <c r="D4084">
        <v>1</v>
      </c>
    </row>
    <row r="4085" spans="1:4" x14ac:dyDescent="0.2">
      <c r="A4085" t="str">
        <v>org.apache.camel.component.http.HttpComponent</v>
      </c>
      <c r="B4085">
        <v>0.88888889999999998</v>
      </c>
      <c r="C4085" t="str">
        <v>org.apache.tools.ant.taskdefs.ExecuteStreamHandler</v>
      </c>
      <c r="D4085">
        <v>1</v>
      </c>
    </row>
    <row r="4086" spans="1:4" x14ac:dyDescent="0.2">
      <c r="A4086" t="str">
        <v>org.apache.camel.component.mail.MailConverters</v>
      </c>
      <c r="B4086">
        <v>0.66666669999999995</v>
      </c>
      <c r="C4086" t="str">
        <v>org.apache.tools.ant.TaskContainer</v>
      </c>
      <c r="D4086">
        <v>1</v>
      </c>
    </row>
    <row r="4087" spans="1:4" x14ac:dyDescent="0.2">
      <c r="A4087" t="str">
        <v>org.apache.camel.model.NodeFactory</v>
      </c>
      <c r="B4087">
        <v>0.66666669999999995</v>
      </c>
      <c r="C4087" t="str">
        <v>org.apache.tools.ant.taskdefs.rmic.RmicAdapter</v>
      </c>
      <c r="D4087">
        <v>1</v>
      </c>
    </row>
    <row r="4088" spans="1:4" x14ac:dyDescent="0.2">
      <c r="A4088" t="str">
        <v>org.apache.camel.component.spring.integration.converter.SpringIntegrationConverter</v>
      </c>
      <c r="B4088">
        <v>0.75</v>
      </c>
      <c r="C4088" t="str">
        <v>org.apache.tools.ant.IntrospectionHelper$AttributeSetter</v>
      </c>
      <c r="D4088">
        <v>1</v>
      </c>
    </row>
    <row r="4089" spans="1:4" x14ac:dyDescent="0.2">
      <c r="A4089" t="str">
        <v>org.apache.camel.converter.jaxb.JaxbConverter</v>
      </c>
      <c r="B4089">
        <v>1</v>
      </c>
      <c r="C4089" t="str">
        <v>org.apache.tools.ant.DemuxOutputStream</v>
      </c>
      <c r="D4089">
        <v>1</v>
      </c>
    </row>
    <row r="4090" spans="1:4" x14ac:dyDescent="0.2">
      <c r="A4090" t="str">
        <v>org.apache.camel.spi.LifecycleStrategy</v>
      </c>
      <c r="B4090">
        <v>1</v>
      </c>
      <c r="C4090" t="str">
        <v>org.apache.tools.ant.taskdefs.XSLTLoggerAware</v>
      </c>
      <c r="D4090">
        <v>1</v>
      </c>
    </row>
    <row r="4091" spans="1:4" x14ac:dyDescent="0.2">
      <c r="A4091" t="str">
        <v>org.apache.camel.component.bean.BeanProcessor</v>
      </c>
      <c r="B4091">
        <v>0.73333334999999999</v>
      </c>
      <c r="C4091" t="str">
        <v>org.apache.tools.ant.TaskContainer</v>
      </c>
      <c r="D4091">
        <v>1</v>
      </c>
    </row>
    <row r="4092" spans="1:4" x14ac:dyDescent="0.2">
      <c r="A4092" t="str">
        <v>org.apache.camel.component.timer.TimerEndpoint</v>
      </c>
      <c r="B4092">
        <v>0.95</v>
      </c>
      <c r="C4092" t="str">
        <v>org.apache.tools.ant.types.Parameterizable</v>
      </c>
      <c r="D4092">
        <v>1</v>
      </c>
    </row>
    <row r="4093" spans="1:4" x14ac:dyDescent="0.2">
      <c r="A4093" t="str">
        <v>org.apache.camel.util.CamelContextHelper</v>
      </c>
      <c r="B4093">
        <v>1.2307693</v>
      </c>
      <c r="C4093" t="str">
        <v>org.apache.tools.zip.ZipShort</v>
      </c>
      <c r="D4093">
        <v>1</v>
      </c>
    </row>
    <row r="4094" spans="1:4" x14ac:dyDescent="0.2">
      <c r="A4094" t="str">
        <v>org.apache.camel.spring.Main$2</v>
      </c>
      <c r="B4094">
        <v>0.5</v>
      </c>
      <c r="C4094" t="str">
        <v>org.apache.tools.ant.input.InputHandler</v>
      </c>
      <c r="D4094">
        <v>1</v>
      </c>
    </row>
    <row r="4095" spans="1:4" x14ac:dyDescent="0.2">
      <c r="A4095" t="str">
        <v>org.apache.camel.bam.rules.TemporalRule</v>
      </c>
      <c r="B4095">
        <v>1.2666667</v>
      </c>
      <c r="C4095" t="str">
        <v>org.apache.tools.ant.types.selectors.FileSelector</v>
      </c>
      <c r="D4095">
        <v>1</v>
      </c>
    </row>
    <row r="4096" spans="1:4" x14ac:dyDescent="0.2">
      <c r="A4096" t="str">
        <v>org.apache.camel.processor.LoggingErrorHandler</v>
      </c>
      <c r="B4096">
        <v>1.3846153999999999</v>
      </c>
      <c r="C4096" t="str">
        <v>org.apache.tools.ant.BuildListener</v>
      </c>
      <c r="D4096">
        <v>1</v>
      </c>
    </row>
    <row r="4097" spans="1:4" x14ac:dyDescent="0.2">
      <c r="A4097" t="str">
        <v>org.apache.camel.model.ProceedType</v>
      </c>
      <c r="B4097">
        <v>0.66666669999999995</v>
      </c>
      <c r="C4097" t="str">
        <v>org.apache.tools.ant.taskdefs.Tar</v>
      </c>
      <c r="D4097">
        <v>1</v>
      </c>
    </row>
    <row r="4098" spans="1:4" x14ac:dyDescent="0.2">
      <c r="A4098" t="str">
        <v>org.apache.camel.processor.SendProcessor</v>
      </c>
      <c r="B4098">
        <v>1</v>
      </c>
      <c r="C4098" t="str">
        <v>org.apache.tools.ant.taskdefs.XSLTLogger</v>
      </c>
      <c r="D4098">
        <v>1</v>
      </c>
    </row>
    <row r="4099" spans="1:4" x14ac:dyDescent="0.2">
      <c r="A4099" t="str">
        <v>org.apache.camel.impl.DefaultProducerTemplate$1</v>
      </c>
      <c r="B4099">
        <v>1</v>
      </c>
      <c r="C4099" t="str">
        <v>org.apache.tools.ant.taskdefs.GenerateKey</v>
      </c>
      <c r="D4099">
        <v>1</v>
      </c>
    </row>
    <row r="4100" spans="1:4" x14ac:dyDescent="0.2">
      <c r="A4100" t="str">
        <v>org.apache.camel.processor.interceptor.StreamCachingInterceptor</v>
      </c>
      <c r="B4100">
        <v>1.25</v>
      </c>
      <c r="C4100" t="str">
        <v>org.apache.tools.ant.util.StringUtils</v>
      </c>
      <c r="D4100">
        <v>1</v>
      </c>
    </row>
    <row r="4101" spans="1:4" x14ac:dyDescent="0.2">
      <c r="A4101" t="str">
        <v>org.apache.camel.ProducerTemplate</v>
      </c>
      <c r="B4101">
        <v>1</v>
      </c>
      <c r="C4101" t="str">
        <v>org.apache.tools.zip.ZipLong</v>
      </c>
      <c r="D4101">
        <v>1</v>
      </c>
    </row>
    <row r="4102" spans="1:4" x14ac:dyDescent="0.2">
      <c r="A4102" t="str">
        <v>org.apache.camel.language.ognl.OgnlExpression</v>
      </c>
      <c r="B4102">
        <v>0.75</v>
      </c>
      <c r="C4102" t="str">
        <v>org.apache.tools.ant.helper.ProjectHelperImpl</v>
      </c>
      <c r="D4102">
        <v>1</v>
      </c>
    </row>
    <row r="4103" spans="1:4" x14ac:dyDescent="0.2">
      <c r="A4103" t="str">
        <v>org.apache.camel.impl.converter.CachingInjector</v>
      </c>
      <c r="B4103">
        <v>1</v>
      </c>
      <c r="C4103" t="str">
        <v>org.apache.tools.ant.taskdefs.Javadoc$1</v>
      </c>
      <c r="D4103">
        <v>1</v>
      </c>
    </row>
    <row r="4104" spans="1:4" x14ac:dyDescent="0.2">
      <c r="A4104" t="str">
        <v>org.apache.camel.component.xmpp.XmppExchange</v>
      </c>
      <c r="B4104">
        <v>0.85</v>
      </c>
      <c r="C4104" t="str">
        <v>org.apache.tools.ant.util.TimeoutObserver</v>
      </c>
      <c r="D4104">
        <v>1</v>
      </c>
    </row>
    <row r="4105" spans="1:4" x14ac:dyDescent="0.2">
      <c r="A4105" t="str">
        <v>org.apache.camel.CamelExchangeException</v>
      </c>
      <c r="B4105">
        <v>0.5</v>
      </c>
      <c r="C4105" t="str">
        <v>org.apache.tools.ant.util.FileNameMapper</v>
      </c>
      <c r="D4105">
        <v>1</v>
      </c>
    </row>
    <row r="4106" spans="1:4" x14ac:dyDescent="0.2">
      <c r="A4106" t="str">
        <v>org.apache.camel.dataformat.csv.CsvDataFormat</v>
      </c>
      <c r="B4106">
        <v>1</v>
      </c>
      <c r="C4106" t="str">
        <v>org.apache.tools.zip.ZipExtraField</v>
      </c>
      <c r="D4106">
        <v>1</v>
      </c>
    </row>
    <row r="4107" spans="1:4" x14ac:dyDescent="0.2">
      <c r="A4107" t="str">
        <v>org.apache.camel.model.language.PhpExpression</v>
      </c>
      <c r="B4107">
        <v>0.33333333999999998</v>
      </c>
      <c r="C4107" t="str">
        <v>org.apache.tools.ant.util.regexp.RegexpUtil</v>
      </c>
      <c r="D4107">
        <v>1</v>
      </c>
    </row>
    <row r="4108" spans="1:4" x14ac:dyDescent="0.2">
      <c r="A4108" t="str">
        <v>org.apache.camel.scala.dsl.WhenPredicate</v>
      </c>
      <c r="B4108">
        <v>1</v>
      </c>
      <c r="C4108" t="str">
        <v>org.apache.tools.ant.taskdefs.Tstamp</v>
      </c>
      <c r="D4108">
        <v>1</v>
      </c>
    </row>
    <row r="4109" spans="1:4" x14ac:dyDescent="0.2">
      <c r="A4109" t="str">
        <v>org.apache.camel.view.RouteDotGenerator</v>
      </c>
      <c r="B4109">
        <v>3.125</v>
      </c>
      <c r="C4109" t="str">
        <v>org.apache.tools.ant.util.regexp.Regexp</v>
      </c>
      <c r="D4109">
        <v>1</v>
      </c>
    </row>
    <row r="4110" spans="1:4" x14ac:dyDescent="0.2">
      <c r="A4110" t="str">
        <v>org.apache.camel.model.language.XPathExpression</v>
      </c>
      <c r="B4110">
        <v>1</v>
      </c>
      <c r="C4110" t="str">
        <v>org.apache.tools.ant.IntrospectionHelper$AttributeSetter</v>
      </c>
      <c r="D4110">
        <v>1</v>
      </c>
    </row>
    <row r="4111" spans="1:4" x14ac:dyDescent="0.2">
      <c r="A4111" t="str">
        <v>org.apache.camel.impl.converter.ArrayTypeConverter</v>
      </c>
      <c r="B4111">
        <v>6.5</v>
      </c>
      <c r="C4111" t="str">
        <v>org.apache.tools.ant.types.selectors.SelectorScanner</v>
      </c>
      <c r="D4111">
        <v>1</v>
      </c>
    </row>
    <row r="4112" spans="1:4" x14ac:dyDescent="0.2">
      <c r="A4112" t="str">
        <v>org.apache.camel.builder.ExpressionBuilder$10</v>
      </c>
      <c r="B4112">
        <v>0.66666669999999995</v>
      </c>
      <c r="C4112" t="str">
        <v>org.apache.tools.ant.PathTokenizer</v>
      </c>
      <c r="D4112">
        <v>1</v>
      </c>
    </row>
    <row r="4113" spans="1:4" x14ac:dyDescent="0.2">
      <c r="A4113" t="str">
        <v>org.apache.camel.builder.PredicateBuilder</v>
      </c>
      <c r="B4113">
        <v>0.94117649999999997</v>
      </c>
      <c r="C4113" t="str">
        <v>org.apache.tools.ant.FileScanner</v>
      </c>
      <c r="D4113">
        <v>1</v>
      </c>
    </row>
    <row r="4114" spans="1:4" x14ac:dyDescent="0.2">
      <c r="A4114" t="str">
        <v>org.apache.camel.component.seda.SedaConsumer$1</v>
      </c>
      <c r="B4114">
        <v>0.5</v>
      </c>
      <c r="C4114" t="str">
        <v>org.apache.tools.ant.BuildLogger</v>
      </c>
      <c r="D4114">
        <v>1</v>
      </c>
    </row>
    <row r="4115" spans="1:4" x14ac:dyDescent="0.2">
      <c r="A4115" t="str">
        <v>org.apache.camel.component.cxf.CxfExchange</v>
      </c>
      <c r="B4115">
        <v>0.88</v>
      </c>
      <c r="C4115" t="str">
        <v>org.apache.tools.ant.taskdefs.compilers.CompilerAdapter</v>
      </c>
      <c r="D4115">
        <v>1</v>
      </c>
    </row>
    <row r="4116" spans="1:4" x14ac:dyDescent="0.2">
      <c r="A4116" t="str">
        <v>org.apache.camel.component.cxf.interceptors.XMLMessageOutInterceptor</v>
      </c>
      <c r="B4116">
        <v>1.3333333999999999</v>
      </c>
      <c r="C4116" t="str">
        <v>org.apache.tools.ant.IntrospectionHelper$NestedStorer</v>
      </c>
      <c r="D4116">
        <v>1</v>
      </c>
    </row>
    <row r="4117" spans="1:4" x14ac:dyDescent="0.2">
      <c r="A4117" t="str">
        <v>org.apache.camel.component.cxf.CxfSoapComponent</v>
      </c>
      <c r="B4117">
        <v>0.66666669999999995</v>
      </c>
      <c r="C4117" t="str">
        <v>org.apache.tools.ant.taskdefs.rmic.RmicAdapter</v>
      </c>
      <c r="D4117">
        <v>1</v>
      </c>
    </row>
    <row r="4118" spans="1:4" x14ac:dyDescent="0.2">
      <c r="A4118" t="str">
        <v>org.apache.camel.util.Time</v>
      </c>
      <c r="B4118">
        <v>0.93333334000000001</v>
      </c>
      <c r="C4118" t="str">
        <v>org.apache.tools.ant.taskdefs.condition.Condition</v>
      </c>
      <c r="D4118">
        <v>1</v>
      </c>
    </row>
    <row r="4119" spans="1:4" x14ac:dyDescent="0.2">
      <c r="A4119" t="str">
        <v>org.apache.camel.processor.aggregate.AggregationCollection</v>
      </c>
      <c r="B4119">
        <v>1</v>
      </c>
      <c r="C4119" t="str">
        <v>org.apache.tools.ant.taskdefs.Ear</v>
      </c>
      <c r="D4119">
        <v>1</v>
      </c>
    </row>
    <row r="4120" spans="1:4" x14ac:dyDescent="0.2">
      <c r="A4120" t="str">
        <v>org.apache.camel.component.jms.RuntimeJmsException</v>
      </c>
      <c r="B4120">
        <v>0</v>
      </c>
      <c r="C4120" t="str">
        <v>org.apache.tools.ant.taskdefs.XSLTLiaison</v>
      </c>
      <c r="D4120">
        <v>1</v>
      </c>
    </row>
    <row r="4121" spans="1:4" x14ac:dyDescent="0.2">
      <c r="A4121" t="str">
        <v>org.apache.camel.builder.PredicateBuilder$6</v>
      </c>
      <c r="B4121">
        <v>1</v>
      </c>
      <c r="C4121" t="str">
        <v>org.apache.tools.ant.taskdefs.Exec$StreamPumper</v>
      </c>
      <c r="D4121">
        <v>1</v>
      </c>
    </row>
    <row r="4122" spans="1:4" x14ac:dyDescent="0.2">
      <c r="A4122" t="str">
        <v>org.apache.camel.impl.StringDataFormat</v>
      </c>
      <c r="B4122">
        <v>0.66666669999999995</v>
      </c>
      <c r="C4122" t="str">
        <v>org.apache.tools.ant.taskdefs.CVSPass</v>
      </c>
      <c r="D4122">
        <v>1</v>
      </c>
    </row>
    <row r="4123" spans="1:4" x14ac:dyDescent="0.2">
      <c r="A4123" t="str">
        <v>org.apache.camel.component.jms.JmsProducer</v>
      </c>
      <c r="B4123">
        <v>1.5263157999999999</v>
      </c>
      <c r="C4123" t="str">
        <v>org.apache.tools.ant.taskdefs.ExecuteStreamHandler</v>
      </c>
      <c r="D4123">
        <v>1</v>
      </c>
    </row>
    <row r="4124" spans="1:4" x14ac:dyDescent="0.2">
      <c r="A4124" t="str">
        <v>org.apache.camel.builder.xml.InvalidXPathExpression</v>
      </c>
      <c r="B4124">
        <v>0.5</v>
      </c>
      <c r="C4124" t="str">
        <v>org.apache.tools.ant.ProjectComponent</v>
      </c>
      <c r="D4124">
        <v>1</v>
      </c>
    </row>
    <row r="4125" spans="1:4" x14ac:dyDescent="0.2">
      <c r="A4125" t="str">
        <v>org.apache.camel.component.dataset.SimpleDataSet</v>
      </c>
      <c r="B4125">
        <v>0.71428572999999995</v>
      </c>
      <c r="C4125" t="str">
        <v>org.apache.tools.ant.util.regexp.RegexpMatcher</v>
      </c>
      <c r="D4125">
        <v>1</v>
      </c>
    </row>
    <row r="4126" spans="1:4" x14ac:dyDescent="0.2">
      <c r="A4126" t="str">
        <v>org.apache.camel.component.bean.BeanEndpoint</v>
      </c>
      <c r="B4126">
        <v>0.75</v>
      </c>
      <c r="C4126" t="str">
        <v>org.apache.tools.ant.types.Description</v>
      </c>
      <c r="D4126">
        <v>1</v>
      </c>
    </row>
    <row r="4127" spans="1:4" x14ac:dyDescent="0.2">
      <c r="A4127" t="str">
        <v>org.apache.camel.ExpectedBodyTypeException</v>
      </c>
      <c r="B4127">
        <v>0.66666669999999995</v>
      </c>
      <c r="C4127" t="str">
        <v>org.apache.tools.ant.IntrospectionHelper$NestedCreator</v>
      </c>
      <c r="D4127">
        <v>1</v>
      </c>
    </row>
    <row r="4128" spans="1:4" x14ac:dyDescent="0.2">
      <c r="A4128" t="str">
        <v>org.apache.camel.component.spring.integration.adapter.config.CamelTargetAdapterParser</v>
      </c>
      <c r="B4128">
        <v>1.6666666000000001</v>
      </c>
      <c r="C4128" t="str">
        <v>org.apache.tools.ant.types.Commandline$Argument</v>
      </c>
      <c r="D4128">
        <v>1</v>
      </c>
    </row>
    <row r="4129" spans="1:4" x14ac:dyDescent="0.2">
      <c r="A4129" t="str">
        <v>org.apache.camel.impl.DefaultLifecycleStrategy</v>
      </c>
      <c r="B4129">
        <v>0.83333330000000005</v>
      </c>
      <c r="C4129" t="str">
        <v>org.apache.tools.ant.filters.ChainableReader</v>
      </c>
      <c r="D4129">
        <v>1</v>
      </c>
    </row>
    <row r="4130" spans="1:4" x14ac:dyDescent="0.2">
      <c r="A4130" t="str">
        <v>org.apache.camel.component.http.HttpConverter</v>
      </c>
      <c r="B4130">
        <v>1</v>
      </c>
      <c r="C4130" t="str">
        <v>org.apache.tools.ant.taskdefs.FixCRLF$OneLiner</v>
      </c>
      <c r="D4130">
        <v>1</v>
      </c>
    </row>
    <row r="4131" spans="1:4" x14ac:dyDescent="0.2">
      <c r="A4131" t="str">
        <v>org.apache.camel.RuntimeExchangeException</v>
      </c>
      <c r="B4131">
        <v>0.33333333999999998</v>
      </c>
      <c r="C4131" t="str">
        <v>org.apache.tools.ant.taskdefs.War</v>
      </c>
      <c r="D4131">
        <v>1</v>
      </c>
    </row>
    <row r="4132" spans="1:4" x14ac:dyDescent="0.2">
      <c r="A4132" t="str">
        <v>org.apache.camel.processor.resequencer.SequenceSender$1</v>
      </c>
      <c r="B4132">
        <v>0.5</v>
      </c>
      <c r="C4132" t="str">
        <v>org.apache.tools.ant.taskdefs.ProcessDestroyer</v>
      </c>
      <c r="D4132">
        <v>1</v>
      </c>
    </row>
    <row r="4133" spans="1:4" x14ac:dyDescent="0.2">
      <c r="A4133" t="str">
        <v>org.apache.camel.processor.Resequencer</v>
      </c>
      <c r="B4133">
        <v>0.71428572999999995</v>
      </c>
      <c r="C4133" t="str">
        <v>org.apache.tools.ant.types.selectors.SelectorContainer</v>
      </c>
      <c r="D4133">
        <v>1</v>
      </c>
    </row>
    <row r="4134" spans="1:4" x14ac:dyDescent="0.2">
      <c r="A4134" t="str">
        <v>org.apache.camel.spring.CamelServiceExporterType</v>
      </c>
      <c r="B4134">
        <v>0</v>
      </c>
      <c r="C4134" t="str">
        <v>org.apache.tools.zip.ZipOutputStream</v>
      </c>
      <c r="D4134">
        <v>1</v>
      </c>
    </row>
    <row r="4135" spans="1:4" x14ac:dyDescent="0.2">
      <c r="A4135" t="str">
        <v>org.apache.camel.processor.loadbalancer.LoadBalancer</v>
      </c>
      <c r="B4135">
        <v>1</v>
      </c>
      <c r="C4135" t="str">
        <v>org.apache.tools.ant.ProjectHelper</v>
      </c>
      <c r="D4135">
        <v>1</v>
      </c>
    </row>
    <row r="4136" spans="1:4" x14ac:dyDescent="0.2">
      <c r="A4136" t="str">
        <v>org.apache.camel.EndpointInject</v>
      </c>
      <c r="B4136">
        <v>1</v>
      </c>
      <c r="C4136" t="str">
        <v>org.apache.tools.ant.DynamicConfigurator</v>
      </c>
      <c r="D4136">
        <v>1</v>
      </c>
    </row>
    <row r="4137" spans="1:4" x14ac:dyDescent="0.2">
      <c r="A4137" t="str">
        <v>org.apache.camel.component.cxf.transport.CamelConstants</v>
      </c>
      <c r="B4137">
        <v>0</v>
      </c>
      <c r="C4137" t="str">
        <v>org.apache.tools.ant.taskdefs.ExecuteStreamHandler</v>
      </c>
      <c r="D4137">
        <v>1</v>
      </c>
    </row>
    <row r="4138" spans="1:4" x14ac:dyDescent="0.2">
      <c r="A4138" t="str">
        <v>org.apache.camel.impl.ReportingTypeConverterRegistry</v>
      </c>
      <c r="B4138">
        <v>1</v>
      </c>
      <c r="C4138" t="str">
        <v>org.apache.tools.ant.types.Parameterizable</v>
      </c>
      <c r="D4138">
        <v>1</v>
      </c>
    </row>
    <row r="4139" spans="1:4" x14ac:dyDescent="0.2">
      <c r="A4139" t="str">
        <v>org.apache.camel.builder.PredicateBuilder$9</v>
      </c>
      <c r="B4139">
        <v>1</v>
      </c>
      <c r="C4139" t="str">
        <v>org.apache.tools.ant.util.TimeoutObserver</v>
      </c>
      <c r="D4139">
        <v>1</v>
      </c>
    </row>
    <row r="4140" spans="1:4" x14ac:dyDescent="0.2">
      <c r="A4140" t="str">
        <v>org.apache.camel.component.cxf.invoker.AbstractInvokingContext</v>
      </c>
      <c r="B4140">
        <v>1.5</v>
      </c>
      <c r="C4140" t="str">
        <v>org.apache.tools.ant.taskdefs.XSLTLoggerAware</v>
      </c>
      <c r="D4140">
        <v>1</v>
      </c>
    </row>
    <row r="4141" spans="1:4" x14ac:dyDescent="0.2">
      <c r="A4141" t="str">
        <v>org.apache.camel.component.jhc.JhcEndpoint</v>
      </c>
      <c r="B4141">
        <v>1</v>
      </c>
      <c r="C4141" t="str">
        <v>org.apache.tools.ant.TaskContainer</v>
      </c>
      <c r="D4141">
        <v>1</v>
      </c>
    </row>
    <row r="4142" spans="1:4" x14ac:dyDescent="0.2">
      <c r="A4142" t="str">
        <v>org.apache.camel.builder.DataFormatClause$Operation</v>
      </c>
      <c r="B4142">
        <v>0.5</v>
      </c>
      <c r="C4142" t="str">
        <v>org.apache.tools.ant.filters.TokenFilter$Filter</v>
      </c>
      <c r="D4142">
        <v>1</v>
      </c>
    </row>
    <row r="4143" spans="1:4" x14ac:dyDescent="0.2">
      <c r="A4143" t="str">
        <v>org.apache.camel.bam.processor.NoCorrelationKeyException</v>
      </c>
      <c r="B4143">
        <v>0.5</v>
      </c>
      <c r="C4143" t="str">
        <v>org.apache.tools.ant.taskdefs.condition.IsTrue</v>
      </c>
      <c r="D4143">
        <v>1</v>
      </c>
    </row>
    <row r="4144" spans="1:4" x14ac:dyDescent="0.2">
      <c r="A4144" t="str">
        <v>org.apache.camel.processor.TryProcessor</v>
      </c>
      <c r="B4144">
        <v>0.875</v>
      </c>
      <c r="C4144" t="str">
        <v>org.apache.tools.ant.types.XMLCatalog$CatalogResolver</v>
      </c>
      <c r="D4144">
        <v>1</v>
      </c>
    </row>
    <row r="4145" spans="1:4" x14ac:dyDescent="0.2">
      <c r="A4145" t="str">
        <v>org.apache.camel.component.atom.AtomUtils</v>
      </c>
      <c r="B4145">
        <v>0.66666669999999995</v>
      </c>
      <c r="C4145" t="str">
        <v>org.apache.tools.ant.util.LazyHashtable</v>
      </c>
      <c r="D4145">
        <v>1</v>
      </c>
    </row>
    <row r="4146" spans="1:4" x14ac:dyDescent="0.2">
      <c r="A4146" t="str">
        <v>org.apache.camel.impl.converter.InstanceMethodTypeConverter</v>
      </c>
      <c r="B4146">
        <v>1</v>
      </c>
      <c r="C4146" t="str">
        <v>org.apache.tools.ant.taskdefs.Tstamp</v>
      </c>
      <c r="D4146">
        <v>1</v>
      </c>
    </row>
    <row r="4147" spans="1:4" x14ac:dyDescent="0.2">
      <c r="A4147" t="str">
        <v>org.apache.camel.util.FactoryFinder</v>
      </c>
      <c r="B4147">
        <v>0.875</v>
      </c>
      <c r="C4147" t="str">
        <v>org.apache.tools.ant.taskdefs.Get</v>
      </c>
      <c r="D4147">
        <v>1</v>
      </c>
    </row>
    <row r="4148" spans="1:4" x14ac:dyDescent="0.2">
      <c r="A4148" t="str">
        <v>org.apache.camel.builder.ExpressionBuilder$25</v>
      </c>
      <c r="B4148">
        <v>1.3333333999999999</v>
      </c>
      <c r="C4148" t="str">
        <v>org.apache.tools.ant.util.regexp.RegexpMatcher</v>
      </c>
      <c r="D4148">
        <v>1</v>
      </c>
    </row>
    <row r="4149" spans="1:4" x14ac:dyDescent="0.2">
      <c r="A4149" t="str">
        <v>org.apache.camel.util.jndi.CamelInitialContextFactory</v>
      </c>
      <c r="B4149">
        <v>0.5</v>
      </c>
      <c r="C4149" t="str">
        <v>org.apache.tools.zip.ZipOutputStream</v>
      </c>
      <c r="D4149">
        <v>1</v>
      </c>
    </row>
    <row r="4150" spans="1:4" x14ac:dyDescent="0.2">
      <c r="A4150" t="str">
        <v>org.apache.camel.component.cxf.transport.spring.AbstractCamelContextBeanDefinitionParser</v>
      </c>
      <c r="B4150">
        <v>2</v>
      </c>
      <c r="C4150" t="str">
        <v>org.apache.tools.ant.taskdefs.condition.Condition</v>
      </c>
      <c r="D4150">
        <v>1</v>
      </c>
    </row>
    <row r="4151" spans="1:4" x14ac:dyDescent="0.2">
      <c r="A4151" t="str">
        <v>org.apache.camel.model.loadbalancer.RoundRobinLoadBalanceStrategy</v>
      </c>
      <c r="B4151">
        <v>0.5</v>
      </c>
      <c r="C4151" t="str">
        <v>org.apache.tools.ant.util.FileNameMapper</v>
      </c>
      <c r="D4151">
        <v>1</v>
      </c>
    </row>
    <row r="4152" spans="1:4" x14ac:dyDescent="0.2">
      <c r="A4152" t="str">
        <v>org.apache.camel.language.ExpressionEvaluationException</v>
      </c>
      <c r="B4152">
        <v>0.66666669999999995</v>
      </c>
      <c r="C4152" t="str">
        <v>org.apache.tools.ant.types.Commandline$Argument</v>
      </c>
      <c r="D4152">
        <v>1</v>
      </c>
    </row>
    <row r="4153" spans="1:4" x14ac:dyDescent="0.2">
      <c r="A4153" t="str">
        <v>org.apache.camel.model.dataformat.ArtixDSContentType</v>
      </c>
      <c r="B4153">
        <v>0.5</v>
      </c>
      <c r="C4153" t="str">
        <v>org.apache.tools.ant.taskdefs.Sync$MyCopy</v>
      </c>
      <c r="D4153">
        <v>1</v>
      </c>
    </row>
    <row r="4154" spans="1:4" x14ac:dyDescent="0.2">
      <c r="A4154" t="str">
        <v>org.apache.camel.component.file.FileComponent</v>
      </c>
      <c r="B4154">
        <v>0.33333333999999998</v>
      </c>
      <c r="C4154" t="str">
        <v>org.apache.tools.zip.ZipLong</v>
      </c>
      <c r="D4154">
        <v>1</v>
      </c>
    </row>
    <row r="4155" spans="1:4" x14ac:dyDescent="0.2">
      <c r="A4155" t="str">
        <v>org.apache.camel.component.uface.UFaceComponent</v>
      </c>
      <c r="B4155">
        <v>0.5</v>
      </c>
      <c r="C4155" t="str">
        <v>org.apache.tools.ant.taskdefs.XSLTLiaison</v>
      </c>
      <c r="D4155">
        <v>1</v>
      </c>
    </row>
    <row r="4156" spans="1:4" x14ac:dyDescent="0.2">
      <c r="A4156" t="str">
        <v>org.apache.camel.util.ReflectionInjector</v>
      </c>
      <c r="B4156">
        <v>0.5</v>
      </c>
      <c r="C4156" t="str">
        <v>org.apache.tools.ant.taskdefs.compilers.CompilerAdapterFactory</v>
      </c>
      <c r="D4156">
        <v>1</v>
      </c>
    </row>
    <row r="4157" spans="1:4" x14ac:dyDescent="0.2">
      <c r="A4157" t="str">
        <v>org.apache.camel.model.loadbalancer.StickyLoadBalanceStrategy</v>
      </c>
      <c r="B4157">
        <v>0.88888889999999998</v>
      </c>
      <c r="C4157" t="str">
        <v>org.apache.tools.ant.FileScanner</v>
      </c>
      <c r="D4157">
        <v>1</v>
      </c>
    </row>
    <row r="4158" spans="1:4" x14ac:dyDescent="0.2">
      <c r="A4158" t="str">
        <v>org.apache.camel.processor.loadbalancer.StickyLoadBalancer</v>
      </c>
      <c r="B4158">
        <v>1.1000000000000001</v>
      </c>
      <c r="C4158" t="str">
        <v>org.apache.tools.zip.ZipExtraField</v>
      </c>
      <c r="D4158">
        <v>1</v>
      </c>
    </row>
    <row r="4159" spans="1:4" x14ac:dyDescent="0.2">
      <c r="A4159" t="str">
        <v>org.apache.camel.converter.jaxb.IntegerHeader</v>
      </c>
      <c r="B4159">
        <v>0.83333330000000005</v>
      </c>
      <c r="C4159" t="str">
        <v>org.apache.tools.ant.PathTokenizer</v>
      </c>
      <c r="D4159">
        <v>1</v>
      </c>
    </row>
    <row r="4160" spans="1:4" x14ac:dyDescent="0.2">
      <c r="A4160" t="str">
        <v>org.apache.camel.model.HandleFaultType</v>
      </c>
      <c r="B4160">
        <v>0.66666669999999995</v>
      </c>
      <c r="C4160" t="str">
        <v>org.apache.tools.ant.DynamicConfigurator</v>
      </c>
      <c r="D4160">
        <v>1</v>
      </c>
    </row>
    <row r="4161" spans="1:4" x14ac:dyDescent="0.2">
      <c r="A4161" t="str">
        <v>org.apache.camel.Predicate</v>
      </c>
      <c r="B4161">
        <v>1</v>
      </c>
      <c r="C4161" t="str">
        <v>org.apache.tools.ant.taskdefs.ProcessDestroyer$ProcessDestroyerImpl</v>
      </c>
      <c r="D4161">
        <v>1</v>
      </c>
    </row>
    <row r="4162" spans="1:4" x14ac:dyDescent="0.2">
      <c r="A4162" t="str">
        <v>org.apache.camel.component.mina.MinaConsumer$ReceiveHandler</v>
      </c>
      <c r="B4162">
        <v>0.5</v>
      </c>
      <c r="C4162" t="str">
        <v>org.apache.tools.ant.taskdefs.Exec$StreamPumper</v>
      </c>
      <c r="D4162">
        <v>1</v>
      </c>
    </row>
    <row r="4163" spans="1:4" x14ac:dyDescent="0.2">
      <c r="A4163" t="str">
        <v>org.apache.camel.impl.EventDrivenConsumerRoute</v>
      </c>
      <c r="B4163">
        <v>0.8</v>
      </c>
      <c r="C4163" t="str">
        <v>org.apache.tools.ant.TypeAdapter</v>
      </c>
      <c r="D4163">
        <v>1</v>
      </c>
    </row>
    <row r="4164" spans="1:4" x14ac:dyDescent="0.2">
      <c r="A4164" t="str">
        <v>org.apache.camel.component.http.HttpEndpoint</v>
      </c>
      <c r="B4164">
        <v>1.0952381</v>
      </c>
      <c r="C4164" t="str">
        <v>org.apache.tools.ant.taskdefs.FixCRLF$OneLiner</v>
      </c>
      <c r="D4164">
        <v>1</v>
      </c>
    </row>
    <row r="4165" spans="1:4" x14ac:dyDescent="0.2">
      <c r="A4165" t="str">
        <v>org.apache.camel.component.cxf.transport.CamelConduit$DecoupledDestination</v>
      </c>
      <c r="B4165">
        <v>0.83333330000000005</v>
      </c>
      <c r="C4165" t="str">
        <v>org.apache.tools.ant.types.selectors.FileSelector</v>
      </c>
      <c r="D4165">
        <v>1</v>
      </c>
    </row>
    <row r="4166" spans="1:4" x14ac:dyDescent="0.2">
      <c r="A4166" t="str">
        <v>org.apache.camel.component.seda.ListPollingConsumer</v>
      </c>
      <c r="B4166">
        <v>1</v>
      </c>
      <c r="C4166" t="str">
        <v>org.apache.tools.ant.types.selectors.SelectorScanner</v>
      </c>
      <c r="D4166">
        <v>1</v>
      </c>
    </row>
    <row r="4167" spans="1:4" x14ac:dyDescent="0.2">
      <c r="A4167" t="str">
        <v>org.apache.camel.spi.ErrorHandlerWrappingStrategy</v>
      </c>
      <c r="B4167">
        <v>1</v>
      </c>
      <c r="C4167" t="str">
        <v>org.apache.tools.ant.filters.TokenFilter$ChainableReaderFilter</v>
      </c>
      <c r="D4167">
        <v>1</v>
      </c>
    </row>
    <row r="4168" spans="1:4" x14ac:dyDescent="0.2">
      <c r="A4168" t="str">
        <v>org.apache.camel.component.jms.requestor.PersistentReplyToRequestor$CamelDefaultMessageListenerContainer102</v>
      </c>
      <c r="B4168">
        <v>0.8</v>
      </c>
      <c r="C4168" t="str">
        <v>org.apache.tools.ant.types.selectors.modifiedselector.HashvalueAlgorithm</v>
      </c>
      <c r="D4168">
        <v>1</v>
      </c>
    </row>
    <row r="4169" spans="1:4" x14ac:dyDescent="0.2">
      <c r="A4169" t="str">
        <v>org.apache.camel.builder.ExpressionBuilder$23</v>
      </c>
      <c r="B4169">
        <v>0.66666669999999995</v>
      </c>
      <c r="C4169" t="str">
        <v>org.apache.tools.ant.taskdefs.XSLTLogger</v>
      </c>
      <c r="D4169">
        <v>1</v>
      </c>
    </row>
    <row r="4170" spans="1:4" x14ac:dyDescent="0.2">
      <c r="A4170" t="str">
        <v>org.apache.camel.util.ObjectHelper</v>
      </c>
      <c r="B4170">
        <v>3.1578947999999998</v>
      </c>
      <c r="C4170" t="str">
        <v>org.apache.tools.ant.BuildListener</v>
      </c>
      <c r="D4170">
        <v>1</v>
      </c>
    </row>
    <row r="4171" spans="1:4" x14ac:dyDescent="0.2">
      <c r="A4171" t="str">
        <v>org.apache.camel.component.file.FileProducer</v>
      </c>
      <c r="B4171">
        <v>1.5</v>
      </c>
      <c r="C4171" t="str">
        <v>org.apache.tools.ant.taskdefs.XSLTLiaison2</v>
      </c>
      <c r="D4171">
        <v>1</v>
      </c>
    </row>
    <row r="4172" spans="1:4" x14ac:dyDescent="0.2">
      <c r="A4172" t="str">
        <v>org.apache.camel.builder.ExpressionBuilder</v>
      </c>
      <c r="B4172">
        <v>0.96666664000000002</v>
      </c>
      <c r="C4172" t="str">
        <v>org.apache.tools.ant.IntrospectionHelper$NestedCreator</v>
      </c>
      <c r="D4172">
        <v>1</v>
      </c>
    </row>
    <row r="4173" spans="1:4" x14ac:dyDescent="0.2">
      <c r="A4173" t="str">
        <v>org.apache.camel.processor.UnmarshalProcessor</v>
      </c>
      <c r="B4173">
        <v>0.5</v>
      </c>
      <c r="C4173" t="str">
        <v>org.apache.tools.ant.filters.ChainableReader</v>
      </c>
      <c r="D4173">
        <v>1</v>
      </c>
    </row>
    <row r="4174" spans="1:4" x14ac:dyDescent="0.2">
      <c r="A4174" t="str">
        <v>org.apache.camel.model.language.OgnlExpression</v>
      </c>
      <c r="B4174">
        <v>0.33333333999999998</v>
      </c>
      <c r="C4174" t="str">
        <v>org.apache.tools.ant.taskdefs.condition.IsFalse</v>
      </c>
      <c r="D4174">
        <v>1</v>
      </c>
    </row>
    <row r="4175" spans="1:4" x14ac:dyDescent="0.2">
      <c r="A4175" t="str">
        <v>org.apache.camel.Service</v>
      </c>
      <c r="B4175">
        <v>1</v>
      </c>
      <c r="C4175" t="str">
        <v>org.apache.tools.ant.util.Tokenizer</v>
      </c>
      <c r="D4175">
        <v>1</v>
      </c>
    </row>
    <row r="4176" spans="1:4" x14ac:dyDescent="0.2">
      <c r="A4176" t="str">
        <v>org.apache.camel.component.jms.JmsConfiguration$1</v>
      </c>
      <c r="B4176">
        <v>0.5</v>
      </c>
      <c r="C4176" t="str">
        <v>org.apache.tools.ant.taskdefs.PumpStreamHandler</v>
      </c>
      <c r="D4176">
        <v>1</v>
      </c>
    </row>
    <row r="4177" spans="1:4" x14ac:dyDescent="0.2">
      <c r="A4177" t="str">
        <v>org.apache.camel.builder.PredicateBuilder$13</v>
      </c>
      <c r="B4177">
        <v>1</v>
      </c>
      <c r="C4177" t="str">
        <v>org.apache.tools.zip.ZipShort</v>
      </c>
      <c r="D4177">
        <v>1</v>
      </c>
    </row>
    <row r="4178" spans="1:4" x14ac:dyDescent="0.2">
      <c r="A4178" t="str">
        <v>org.apache.camel.component.cxf.interceptors.SoapMessageOutInterceptor</v>
      </c>
      <c r="B4178">
        <v>0.6</v>
      </c>
      <c r="C4178" t="str">
        <v>org.apache.tools.ant.types.selectors.SelectorContainer</v>
      </c>
      <c r="D4178">
        <v>1</v>
      </c>
    </row>
    <row r="4179" spans="1:4" x14ac:dyDescent="0.2">
      <c r="A4179" t="str">
        <v>org.apache.camel.component.cxf.CxfSoapConsumer</v>
      </c>
      <c r="B4179">
        <v>0.71428572999999995</v>
      </c>
      <c r="C4179" t="str">
        <v>org.apache.tools.ant.input.InputHandler</v>
      </c>
      <c r="D4179">
        <v>1</v>
      </c>
    </row>
    <row r="4180" spans="1:4" x14ac:dyDescent="0.2">
      <c r="A4180" t="str">
        <v>org.apache.camel.scala.dsl.SRouteType</v>
      </c>
      <c r="B4180">
        <v>0.95833330000000005</v>
      </c>
      <c r="C4180" t="str">
        <v>org.apache.tools.ant.types.selectors.modifiedselector.Algorithm</v>
      </c>
      <c r="D4180">
        <v>1</v>
      </c>
    </row>
    <row r="4181" spans="1:4" x14ac:dyDescent="0.2">
      <c r="A4181" t="str">
        <v>org.apache.camel.impl.BinaryPredicateSupport</v>
      </c>
      <c r="B4181">
        <v>1</v>
      </c>
      <c r="C4181" t="str">
        <v>org.apache.tools.ant.BuildLogger</v>
      </c>
      <c r="D4181">
        <v>1</v>
      </c>
    </row>
    <row r="4182" spans="1:4" x14ac:dyDescent="0.2">
      <c r="A4182" t="str">
        <v>org.apache.camel.component.file.remote.RemoteFileProducer</v>
      </c>
      <c r="B4182">
        <v>1.75</v>
      </c>
      <c r="C4182" t="str">
        <v>org.apache.tools.ant.taskdefs.Mkdir</v>
      </c>
      <c r="D4182">
        <v>1</v>
      </c>
    </row>
    <row r="4183" spans="1:4" x14ac:dyDescent="0.2">
      <c r="A4183" t="str">
        <v>org.apache.camel.processor.Pipeline</v>
      </c>
      <c r="B4183">
        <v>1.5</v>
      </c>
      <c r="C4183" t="str">
        <v>org.apache.tools.ant.filters.TokenFilter$IgnoreBlank</v>
      </c>
      <c r="D4183">
        <v>1</v>
      </c>
    </row>
    <row r="4184" spans="1:4" x14ac:dyDescent="0.2">
      <c r="A4184" t="str">
        <v>org.apache.camel.impl.converter.TypeConverterLoader</v>
      </c>
      <c r="B4184">
        <v>1</v>
      </c>
      <c r="C4184" t="str">
        <v>org.apache.tools.ant.taskdefs.rmic.RmicAdapter</v>
      </c>
      <c r="D4184">
        <v>1</v>
      </c>
    </row>
    <row r="4185" spans="1:4" x14ac:dyDescent="0.2">
      <c r="A4185" t="str">
        <v>org.apache.camel.component.cxf.transport.CamelConduit</v>
      </c>
      <c r="B4185">
        <v>1.2142857</v>
      </c>
      <c r="C4185" t="str">
        <v>org.apache.tools.ant.types.selectors.modifiedselector.Cache</v>
      </c>
      <c r="D4185">
        <v>1</v>
      </c>
    </row>
    <row r="4186" spans="1:4" x14ac:dyDescent="0.2">
      <c r="A4186" t="str">
        <v>org.apache.camel.language.juel.BeanAndMethodELResolver</v>
      </c>
      <c r="B4186">
        <v>3.6666666999999999</v>
      </c>
      <c r="C4186" t="str">
        <v>org.apache.tools.ant.taskdefs.Tar</v>
      </c>
      <c r="D4186">
        <v>1</v>
      </c>
    </row>
    <row r="4187" spans="1:4" x14ac:dyDescent="0.2">
      <c r="A4187" t="str">
        <v>org.apache.camel.util.IntrospectionSupport</v>
      </c>
      <c r="B4187">
        <v>2.5</v>
      </c>
      <c r="C4187" t="str">
        <v>org.apache.tools.ant.DemuxOutputStream</v>
      </c>
      <c r="D4187">
        <v>1</v>
      </c>
    </row>
    <row r="4188" spans="1:4" x14ac:dyDescent="0.2">
      <c r="A4188" t="str">
        <v>org.apache.camel.component.irc.IrcConfiguration</v>
      </c>
      <c r="B4188">
        <v>0.92682929999999997</v>
      </c>
      <c r="C4188" t="str">
        <v>org.apache.tools.ant.taskdefs.GenerateKey</v>
      </c>
      <c r="D4188">
        <v>1</v>
      </c>
    </row>
    <row r="4189" spans="1:4" x14ac:dyDescent="0.2">
      <c r="A4189" t="str">
        <v>org.apache.camel.component.log.LogFormatter</v>
      </c>
      <c r="B4189">
        <v>2.5</v>
      </c>
      <c r="C4189" t="str">
        <v>org.apache.tools.ant.IntrospectionHelper$AttributeSetter</v>
      </c>
      <c r="D4189">
        <v>1</v>
      </c>
    </row>
    <row r="4190" spans="1:4" x14ac:dyDescent="0.2">
      <c r="A4190" t="str">
        <v>org.apache.camel.model.ProcessorType$1</v>
      </c>
      <c r="B4190">
        <v>0.5</v>
      </c>
      <c r="C4190" t="str">
        <v>org.apache.tools.ant.util.regexp.Regexp</v>
      </c>
      <c r="D4190">
        <v>1</v>
      </c>
    </row>
    <row r="4191" spans="1:4" x14ac:dyDescent="0.2">
      <c r="A4191" t="str">
        <v>org.apache.camel.builder.ExpressionBuilder$14</v>
      </c>
      <c r="B4191">
        <v>0.66666669999999995</v>
      </c>
      <c r="C4191" t="str">
        <v>org.apache.tools.ant.helper.ProjectHelperImpl$DescriptionHandler</v>
      </c>
      <c r="D4191">
        <v>1</v>
      </c>
    </row>
    <row r="4192" spans="1:4" x14ac:dyDescent="0.2">
      <c r="A4192" t="str">
        <v>org.apache.camel.component.cxf.interceptors.RawMessageContentRedirectInterceptor</v>
      </c>
      <c r="B4192">
        <v>0.5</v>
      </c>
      <c r="C4192" t="str">
        <v>org.apache.tools.ant.taskdefs.CVSPass</v>
      </c>
      <c r="D4192">
        <v>1</v>
      </c>
    </row>
    <row r="4193" spans="1:4" x14ac:dyDescent="0.2">
      <c r="A4193" t="str">
        <v>org.apache.camel.processor.RoutingSlip</v>
      </c>
      <c r="B4193">
        <v>1.1538461</v>
      </c>
      <c r="C4193" t="str">
        <v>org.apache.tools.ant.taskdefs.compilers.CompilerAdapter</v>
      </c>
      <c r="D4193">
        <v>1</v>
      </c>
    </row>
    <row r="4194" spans="1:4" x14ac:dyDescent="0.2">
      <c r="A4194" t="str">
        <v>org.apache.camel.builder.ExpressionBuilder$13</v>
      </c>
      <c r="B4194">
        <v>0.66666669999999995</v>
      </c>
      <c r="C4194" t="str">
        <v>org.apache.tools.ant.util.StringUtils</v>
      </c>
      <c r="D4194">
        <v>1</v>
      </c>
    </row>
    <row r="4195" spans="1:4" x14ac:dyDescent="0.2">
      <c r="A4195" t="str">
        <v>org.apache.camel.component.timer.TimerConsumer$1</v>
      </c>
      <c r="B4195">
        <v>0.5</v>
      </c>
      <c r="C4195" t="str">
        <v>org.apache.tools.ant.taskdefs.Javadoc$1</v>
      </c>
      <c r="D4195">
        <v>1</v>
      </c>
    </row>
    <row r="4196" spans="1:4" x14ac:dyDescent="0.2">
      <c r="A4196" t="str">
        <v>org.apache.camel.component.atom.EntryFilter</v>
      </c>
      <c r="B4196">
        <v>1</v>
      </c>
      <c r="C4196" t="str">
        <v>org.apache.tools.ant.Project$AntRefTable</v>
      </c>
      <c r="D4196">
        <v>1</v>
      </c>
    </row>
    <row r="4197" spans="1:4" x14ac:dyDescent="0.2">
      <c r="A4197" t="str">
        <v>org.apache.camel.model.RoutingSlipType</v>
      </c>
      <c r="B4197">
        <v>0.72727275000000002</v>
      </c>
      <c r="C4197" t="str">
        <v>org.apache.tools.ant.types.ResourceFactory</v>
      </c>
      <c r="D4197">
        <v>1</v>
      </c>
    </row>
    <row r="4198" spans="1:4" x14ac:dyDescent="0.2">
      <c r="A4198" t="str">
        <v>org.apache.camel.component.jms.JmsConfiguration$CamelJmsTeemplate102</v>
      </c>
      <c r="B4198">
        <v>0.875</v>
      </c>
      <c r="C4198" t="str">
        <v>org.apache.tools.ant.util.regexp.RegexpUtil</v>
      </c>
      <c r="D4198">
        <v>1</v>
      </c>
    </row>
    <row r="4199" spans="1:4" x14ac:dyDescent="0.2">
      <c r="A4199" t="str">
        <v>org.apache.camel.model.InterceptType</v>
      </c>
      <c r="B4199">
        <v>2.2222222999999999</v>
      </c>
      <c r="C4199" t="str">
        <v>org.apache.tools.ant.util.LineTokenizer</v>
      </c>
      <c r="D4199">
        <v>1</v>
      </c>
    </row>
    <row r="4200" spans="1:4" x14ac:dyDescent="0.2">
      <c r="A4200" t="str">
        <v>org.apache.camel.builder.ExpressionBuilder$18</v>
      </c>
      <c r="B4200">
        <v>0.66666669999999995</v>
      </c>
      <c r="C4200" t="str">
        <v>org.apache.tools.ant.taskdefs.optional.sos.SOSCheckout</v>
      </c>
      <c r="D4200">
        <v>1</v>
      </c>
    </row>
    <row r="4201" spans="1:4" x14ac:dyDescent="0.2">
      <c r="A4201" t="str">
        <v>org.apache.camel.component.bean.ParameterMappingStrategy</v>
      </c>
      <c r="B4201">
        <v>1</v>
      </c>
      <c r="C4201" t="str">
        <v>org.apache.tools.ant.taskdefs.CVSPass</v>
      </c>
      <c r="D4201">
        <v>1</v>
      </c>
    </row>
    <row r="4202" spans="1:4" x14ac:dyDescent="0.2">
      <c r="A4202" t="str">
        <v>org.apache.camel.builder.PredicateBuilder$12</v>
      </c>
      <c r="B4202">
        <v>0.8</v>
      </c>
      <c r="C4202" t="str">
        <v>org.apache.tools.ant.taskdefs.optional.clearcase.CCUnCheckout</v>
      </c>
      <c r="D4202">
        <v>1</v>
      </c>
    </row>
    <row r="4203" spans="1:4" x14ac:dyDescent="0.2">
      <c r="A4203" t="str">
        <v>org.apache.camel.component.xquery.XQueryBuilder$3</v>
      </c>
      <c r="B4203">
        <v>0.75</v>
      </c>
      <c r="C4203" t="str">
        <v>org.apache.tools.ant.taskdefs.optional.ejb.WeblogicDeploymentTool$1</v>
      </c>
      <c r="D4203">
        <v>1</v>
      </c>
    </row>
    <row r="4204" spans="1:4" x14ac:dyDescent="0.2">
      <c r="A4204" t="str">
        <v>org.apache.camel.management.ManagedEndpoint</v>
      </c>
      <c r="B4204">
        <v>0.66666669999999995</v>
      </c>
      <c r="C4204" t="str">
        <v>org.apache.tools.ant.taskdefs.optional.native2ascii.Native2AsciiAdapterFactory</v>
      </c>
      <c r="D4204">
        <v>1</v>
      </c>
    </row>
    <row r="4205" spans="1:4" x14ac:dyDescent="0.2">
      <c r="A4205" t="str">
        <v>org.apache.camel.component.cxf.invoker.RawMessageInvokingContext</v>
      </c>
      <c r="B4205">
        <v>1</v>
      </c>
      <c r="C4205" t="str">
        <v>org.apache.tools.ant.types.selectors.SelectorContainer</v>
      </c>
      <c r="D4205">
        <v>1</v>
      </c>
    </row>
    <row r="4206" spans="1:4" x14ac:dyDescent="0.2">
      <c r="A4206" t="str">
        <v>org.apache.camel.component.cxf.interceptors.PayloadContentRedirectInterceptor</v>
      </c>
      <c r="B4206">
        <v>0.5</v>
      </c>
      <c r="C4206" t="str">
        <v>org.apache.tools.ant.types.mappers.FilterMapper</v>
      </c>
      <c r="D4206">
        <v>1</v>
      </c>
    </row>
    <row r="4207" spans="1:4" x14ac:dyDescent="0.2">
      <c r="A4207" t="str">
        <v>org.apache.camel.converter.xmlbeans.XmlBeansDataFormat</v>
      </c>
      <c r="B4207">
        <v>0.66666669999999995</v>
      </c>
      <c r="C4207" t="str">
        <v>org.apache.tools.ant.taskdefs.condition.IsFalse</v>
      </c>
      <c r="D4207">
        <v>1</v>
      </c>
    </row>
    <row r="4208" spans="1:4" x14ac:dyDescent="0.2">
      <c r="A4208" t="str">
        <v>org.apache.camel.component.bean.DefaultAnnotationExpressionFactory</v>
      </c>
      <c r="B4208">
        <v>1.6666666000000001</v>
      </c>
      <c r="C4208" t="str">
        <v>org.apache.tools.ant.helper.ProjectHelperImpl$DescriptionHandler</v>
      </c>
      <c r="D4208">
        <v>1</v>
      </c>
    </row>
    <row r="4209" spans="1:4" x14ac:dyDescent="0.2">
      <c r="A4209" t="str">
        <v>org.apache.camel.component.test.TestEndpoint$1</v>
      </c>
      <c r="B4209">
        <v>0.5</v>
      </c>
      <c r="C4209" t="str">
        <v>org.apache.tools.ant.taskdefs.PumpStreamHandler</v>
      </c>
      <c r="D4209">
        <v>1</v>
      </c>
    </row>
    <row r="4210" spans="1:4" x14ac:dyDescent="0.2">
      <c r="A4210" t="str">
        <v>org.apache.camel.impl.DefaultScheduledPollConsumer</v>
      </c>
      <c r="B4210">
        <v>0.6</v>
      </c>
      <c r="C4210" t="str">
        <v>org.apache.tools.ant.types.Path$PathElement</v>
      </c>
      <c r="D4210">
        <v>1</v>
      </c>
    </row>
    <row r="4211" spans="1:4" x14ac:dyDescent="0.2">
      <c r="A4211" t="str">
        <v>org.apache.camel.component.cxf.feature.AbstractDataFormatFeature</v>
      </c>
      <c r="B4211">
        <v>1.8</v>
      </c>
      <c r="C4211" t="str">
        <v>org.apache.tools.ant.types.selectors.FileSelector</v>
      </c>
      <c r="D4211">
        <v>1</v>
      </c>
    </row>
    <row r="4212" spans="1:4" x14ac:dyDescent="0.2">
      <c r="A4212" t="str">
        <v>org.apache.camel.component.cxf.CxfSoapProducer</v>
      </c>
      <c r="B4212">
        <v>0.84615386000000004</v>
      </c>
      <c r="C4212" t="str">
        <v>org.apache.tools.ant.taskdefs.XSLTLiaison</v>
      </c>
      <c r="D4212">
        <v>1</v>
      </c>
    </row>
    <row r="4213" spans="1:4" x14ac:dyDescent="0.2">
      <c r="A4213" t="str">
        <v>org.apache.camel.model.ThrottlerType</v>
      </c>
      <c r="B4213">
        <v>0.84615386000000004</v>
      </c>
      <c r="C4213" t="str">
        <v>org.apache.tools.ant.taskdefs.Exec$StreamPumper</v>
      </c>
      <c r="D4213">
        <v>1</v>
      </c>
    </row>
    <row r="4214" spans="1:4" x14ac:dyDescent="0.2">
      <c r="A4214" t="str">
        <v>org.apache.camel.builder.ExpressionBuilder$17</v>
      </c>
      <c r="B4214">
        <v>0.66666669999999995</v>
      </c>
      <c r="C4214" t="str">
        <v>org.apache.tools.ant.filters.FixCrLfFilter$AddAsisRemove</v>
      </c>
      <c r="D4214">
        <v>1</v>
      </c>
    </row>
    <row r="4215" spans="1:4" x14ac:dyDescent="0.2">
      <c r="A4215" t="str">
        <v>org.apache.camel.impl.converter.AsyncProcessorTypeConverter$1</v>
      </c>
      <c r="B4215">
        <v>0</v>
      </c>
      <c r="C4215" t="str">
        <v>org.apache.tools.ant.types.Substitution</v>
      </c>
      <c r="D4215">
        <v>1</v>
      </c>
    </row>
    <row r="4216" spans="1:4" x14ac:dyDescent="0.2">
      <c r="A4216" t="str">
        <v>org.apache.camel.model.RedeliveryPolicyType</v>
      </c>
      <c r="B4216">
        <v>1.2272727000000001</v>
      </c>
      <c r="C4216" t="str">
        <v>org.apache.tools.ant.TypeAdapter</v>
      </c>
      <c r="D4216">
        <v>1</v>
      </c>
    </row>
    <row r="4217" spans="1:4" x14ac:dyDescent="0.2">
      <c r="A4217" t="str">
        <v>org.apache.camel.model.language.NamespaceAwareExpression</v>
      </c>
      <c r="B4217">
        <v>1</v>
      </c>
      <c r="C4217" t="str">
        <v>org.apache.tools.ant.taskdefs.optional.depend.constantpool.FieldRefCPInfo</v>
      </c>
      <c r="D4217">
        <v>1</v>
      </c>
    </row>
    <row r="4218" spans="1:4" x14ac:dyDescent="0.2">
      <c r="A4218" t="str">
        <v>org.apache.camel.component.http.HttpMethods</v>
      </c>
      <c r="B4218">
        <v>0.75</v>
      </c>
      <c r="C4218" t="str">
        <v>org.apache.tools.ant.DynamicAttribute</v>
      </c>
      <c r="D4218">
        <v>1</v>
      </c>
    </row>
    <row r="4219" spans="1:4" x14ac:dyDescent="0.2">
      <c r="A4219" t="str">
        <v>org.apache.camel.component.mail.MailMessage</v>
      </c>
      <c r="B4219">
        <v>1.3333333999999999</v>
      </c>
      <c r="C4219" t="str">
        <v>org.apache.tools.ant.taskdefs.compilers.CompilerAdapter</v>
      </c>
      <c r="D4219">
        <v>1</v>
      </c>
    </row>
    <row r="4220" spans="1:4" x14ac:dyDescent="0.2">
      <c r="A4220" t="str">
        <v>org.apache.camel.component.uface.UFaceBrowser$2</v>
      </c>
      <c r="B4220">
        <v>0.5</v>
      </c>
      <c r="C4220" t="str">
        <v>org.apache.tools.ant.taskdefs.optional.junit.JUnitTask$JUnitLogOutputStream</v>
      </c>
      <c r="D4220">
        <v>1</v>
      </c>
    </row>
    <row r="4221" spans="1:4" x14ac:dyDescent="0.2">
      <c r="A4221" t="str">
        <v>org.apache.camel.spi.ComponentResolver</v>
      </c>
      <c r="B4221">
        <v>1</v>
      </c>
      <c r="C4221" t="str">
        <v>org.apache.tools.ant.taskdefs.XSLTLogger</v>
      </c>
      <c r="D4221">
        <v>1</v>
      </c>
    </row>
    <row r="4222" spans="1:4" x14ac:dyDescent="0.2">
      <c r="A4222" t="str">
        <v>org.apache.camel.builder.xml.XsltBuilder</v>
      </c>
      <c r="B4222">
        <v>1.0333333</v>
      </c>
      <c r="C4222" t="str">
        <v>org.apache.tools.ant.types.resources.selectors.Or</v>
      </c>
      <c r="D4222">
        <v>1</v>
      </c>
    </row>
    <row r="4223" spans="1:4" x14ac:dyDescent="0.2">
      <c r="A4223" t="str">
        <v>org.apache.camel.component.ibatis.IBatisEndpoint</v>
      </c>
      <c r="B4223">
        <v>0.8</v>
      </c>
      <c r="C4223" t="str">
        <v>org.apache.tools.ant.taskdefs.optional.vss.MSVSSCREATE</v>
      </c>
      <c r="D4223">
        <v>1</v>
      </c>
    </row>
    <row r="4224" spans="1:4" x14ac:dyDescent="0.2">
      <c r="A4224" t="str">
        <v>org.apache.camel.builder.xml.ResultHandler</v>
      </c>
      <c r="B4224">
        <v>1</v>
      </c>
      <c r="C4224" t="str">
        <v>org.apache.tools.ant.taskdefs.optional.jsp.compilers.JspCompilerAdapter</v>
      </c>
      <c r="D4224">
        <v>1</v>
      </c>
    </row>
    <row r="4225" spans="1:4" x14ac:dyDescent="0.2">
      <c r="A4225" t="str">
        <v>org.apache.camel.component.jhc.JhcExchange</v>
      </c>
      <c r="B4225">
        <v>0</v>
      </c>
      <c r="C4225" t="str">
        <v>org.apache.tools.ant.types.Quantifier$2</v>
      </c>
      <c r="D4225">
        <v>1</v>
      </c>
    </row>
    <row r="4226" spans="1:4" x14ac:dyDescent="0.2">
      <c r="A4226" t="str">
        <v>org.apache.camel.spring.remoting.CamelProxyFactoryBean</v>
      </c>
      <c r="B4226">
        <v>1.2727272999999999</v>
      </c>
      <c r="C4226" t="str">
        <v>org.apache.tools.ant.taskdefs.optional.vss.MSVSSCHECKOUT</v>
      </c>
      <c r="D4226">
        <v>1</v>
      </c>
    </row>
    <row r="4227" spans="1:4" x14ac:dyDescent="0.2">
      <c r="A4227" t="str">
        <v>org.apache.camel.processor.interceptor.Debugger</v>
      </c>
      <c r="B4227">
        <v>1.4444444000000001</v>
      </c>
      <c r="C4227" t="str">
        <v>org.apache.tools.ant.PathTokenizer</v>
      </c>
      <c r="D4227">
        <v>1</v>
      </c>
    </row>
    <row r="4228" spans="1:4" x14ac:dyDescent="0.2">
      <c r="A4228" t="str">
        <v>org.apache.camel.builder.RouteBuilder</v>
      </c>
      <c r="B4228">
        <v>0.95833330000000005</v>
      </c>
      <c r="C4228" t="str">
        <v>org.apache.tools.zip.ZipLong</v>
      </c>
      <c r="D4228">
        <v>1</v>
      </c>
    </row>
    <row r="4229" spans="1:4" x14ac:dyDescent="0.2">
      <c r="A4229" t="str">
        <v>org.apache.camel.component.validator.SpringValidator</v>
      </c>
      <c r="B4229">
        <v>0.75</v>
      </c>
      <c r="C4229" t="str">
        <v>org.apache.tools.ant.taskdefs.optional.dotnet.ImportTypelib</v>
      </c>
      <c r="D4229">
        <v>1</v>
      </c>
    </row>
    <row r="4230" spans="1:4" x14ac:dyDescent="0.2">
      <c r="A4230" t="str">
        <v>org.apache.camel.spring.spi.SpringConverters</v>
      </c>
      <c r="B4230">
        <v>0.88888889999999998</v>
      </c>
      <c r="C4230" t="str">
        <v>org.apache.tools.ant.taskdefs.optional.depend.constantpool.NameAndTypeCPInfo</v>
      </c>
      <c r="D4230">
        <v>1</v>
      </c>
    </row>
    <row r="4231" spans="1:4" x14ac:dyDescent="0.2">
      <c r="A4231" t="str">
        <v>org.apache.camel.util.UnsafeUriCharactersEncoder</v>
      </c>
      <c r="B4231">
        <v>1.75</v>
      </c>
      <c r="C4231" t="str">
        <v>org.apache.tools.zip.ZipExtraField</v>
      </c>
      <c r="D4231">
        <v>1</v>
      </c>
    </row>
    <row r="4232" spans="1:4" x14ac:dyDescent="0.2">
      <c r="A4232" t="str">
        <v>org.apache.camel.spi.ExceptionHandler</v>
      </c>
      <c r="B4232">
        <v>1</v>
      </c>
      <c r="C4232" t="str">
        <v>org.apache.tools.ant.taskdefs.rmic.RmicAdapter</v>
      </c>
      <c r="D4232">
        <v>1</v>
      </c>
    </row>
    <row r="4233" spans="1:4" x14ac:dyDescent="0.2">
      <c r="A4233" t="str">
        <v>org.apache.camel.language.juel.JuelExpression</v>
      </c>
      <c r="B4233">
        <v>1.0833333999999999</v>
      </c>
      <c r="C4233" t="str">
        <v>org.apache.tools.ant.DynamicAttributeNS</v>
      </c>
      <c r="D4233">
        <v>1</v>
      </c>
    </row>
    <row r="4234" spans="1:4" x14ac:dyDescent="0.2">
      <c r="A4234" t="str">
        <v>org.apache.camel.component.mock.AssertionClause$PredicateValueBuilder</v>
      </c>
      <c r="B4234">
        <v>0.5</v>
      </c>
      <c r="C4234" t="str">
        <v>org.apache.tools.ant.taskdefs.FixCRLF</v>
      </c>
      <c r="D4234">
        <v>1</v>
      </c>
    </row>
    <row r="4235" spans="1:4" x14ac:dyDescent="0.2">
      <c r="A4235" t="str">
        <v>org.apache.camel.scala.builder.RouteBuilder</v>
      </c>
      <c r="B4235">
        <v>0.96</v>
      </c>
      <c r="C4235" t="str">
        <v>org.apache.tools.ant.taskdefs.optional.ejb.BorlandDeploymentTool$1</v>
      </c>
      <c r="D4235">
        <v>1</v>
      </c>
    </row>
    <row r="4236" spans="1:4" x14ac:dyDescent="0.2">
      <c r="A4236" t="str">
        <v>org.apache.camel.component.irc.IrcConsumer</v>
      </c>
      <c r="B4236">
        <v>0.71428572999999995</v>
      </c>
      <c r="C4236" t="str">
        <v>org.apache.tools.ant.taskdefs.optional.perforce.P4Handler</v>
      </c>
      <c r="D4236">
        <v>1</v>
      </c>
    </row>
    <row r="4237" spans="1:4" x14ac:dyDescent="0.2">
      <c r="A4237" t="str">
        <v>org.apache.camel.component.ibatis.IBatisComponent</v>
      </c>
      <c r="B4237">
        <v>0.77777779999999996</v>
      </c>
      <c r="C4237" t="str">
        <v>org.apache.tools.ant.taskdefs.optional.depend.constantpool.InterfaceMethodRefCPInfo</v>
      </c>
      <c r="D4237">
        <v>1</v>
      </c>
    </row>
    <row r="4238" spans="1:4" x14ac:dyDescent="0.2">
      <c r="A4238" t="str">
        <v>org.apache.camel.impl.ProducerCache</v>
      </c>
      <c r="B4238">
        <v>1.0769230999999999</v>
      </c>
      <c r="C4238" t="str">
        <v>org.apache.tools.ant.types.resources.BCFileSet</v>
      </c>
      <c r="D4238">
        <v>1</v>
      </c>
    </row>
    <row r="4239" spans="1:4" x14ac:dyDescent="0.2">
      <c r="A4239" t="str">
        <v>org.apache.camel.component.spring.integration.adapter.CamelSourceAdapter</v>
      </c>
      <c r="B4239">
        <v>1.3076923</v>
      </c>
      <c r="C4239" t="str">
        <v>org.apache.tools.ant.taskdefs.optional.jsp.JspMangler</v>
      </c>
      <c r="D4239">
        <v>1</v>
      </c>
    </row>
    <row r="4240" spans="1:4" x14ac:dyDescent="0.2">
      <c r="A4240" t="str">
        <v>org.apache.camel.model.TryType</v>
      </c>
      <c r="B4240">
        <v>1.5</v>
      </c>
      <c r="C4240" t="str">
        <v>org.apache.tools.ant.types.XMLCatalog$CatalogResolver</v>
      </c>
      <c r="D4240">
        <v>1</v>
      </c>
    </row>
    <row r="4241" spans="1:4" x14ac:dyDescent="0.2">
      <c r="A4241" t="str">
        <v>org.apache.camel.component.jmx.JMXMessage</v>
      </c>
      <c r="B4241">
        <v>0.77777779999999996</v>
      </c>
      <c r="C4241" t="str">
        <v>org.apache.tools.ant.taskdefs.optional.vss.MSVSSADD</v>
      </c>
      <c r="D4241">
        <v>1</v>
      </c>
    </row>
    <row r="4242" spans="1:4" x14ac:dyDescent="0.2">
      <c r="A4242" t="str">
        <v>org.apache.camel.component.jms.requestor.FailedToProcessResponse</v>
      </c>
      <c r="B4242">
        <v>0.5</v>
      </c>
      <c r="C4242" t="str">
        <v>org.apache.tools.ant.types.Quantifier$5</v>
      </c>
      <c r="D4242">
        <v>1</v>
      </c>
    </row>
    <row r="4243" spans="1:4" x14ac:dyDescent="0.2">
      <c r="A4243" t="str">
        <v>org.apache.camel.spi.NamespaceAware</v>
      </c>
      <c r="B4243">
        <v>1</v>
      </c>
      <c r="C4243" t="str">
        <v>org.apache.tools.ant.types.ResourceCollection</v>
      </c>
      <c r="D4243">
        <v>1</v>
      </c>
    </row>
    <row r="4244" spans="1:4" x14ac:dyDescent="0.2">
      <c r="A4244" t="str">
        <v>org.apache.camel.component.cxf.invoker.InvokingContext</v>
      </c>
      <c r="B4244">
        <v>1</v>
      </c>
      <c r="C4244" t="str">
        <v>org.apache.tools.ant.util.Retryable</v>
      </c>
      <c r="D4244">
        <v>1</v>
      </c>
    </row>
    <row r="4245" spans="1:4" x14ac:dyDescent="0.2">
      <c r="A4245" t="str">
        <v>org.apache.camel.component.ResourceBasedEndpoint</v>
      </c>
      <c r="B4245">
        <v>1.125</v>
      </c>
      <c r="C4245" t="str">
        <v>org.apache.tools.ant.util.LazyHashtable</v>
      </c>
      <c r="D4245">
        <v>1</v>
      </c>
    </row>
    <row r="4246" spans="1:4" x14ac:dyDescent="0.2">
      <c r="A4246" t="str">
        <v>org.apache.camel.component.jpa.QueryBuilder$5</v>
      </c>
      <c r="B4246">
        <v>1</v>
      </c>
      <c r="C4246" t="str">
        <v>org.apache.tools.ant.taskdefs.optional.unix.Chown</v>
      </c>
      <c r="D4246">
        <v>1</v>
      </c>
    </row>
    <row r="4247" spans="1:4" x14ac:dyDescent="0.2">
      <c r="A4247" t="str">
        <v>org.apache.camel.builder.xml.XPathBuilder$3</v>
      </c>
      <c r="B4247">
        <v>0.5</v>
      </c>
      <c r="C4247" t="str">
        <v>org.apache.tools.ant.types.Parameterizable</v>
      </c>
      <c r="D4247">
        <v>1</v>
      </c>
    </row>
    <row r="4248" spans="1:4" x14ac:dyDescent="0.2">
      <c r="A4248" t="str">
        <v>org.apache.camel.util.ExpressionListComparator</v>
      </c>
      <c r="B4248">
        <v>1</v>
      </c>
      <c r="C4248" t="str">
        <v>org.apache.tools.ant.taskdefs.FixCRLF$OneLiner</v>
      </c>
      <c r="D4248">
        <v>1</v>
      </c>
    </row>
    <row r="4249" spans="1:4" x14ac:dyDescent="0.2">
      <c r="A4249" t="str">
        <v>org.apache.camel.component.mock.AssertionClause</v>
      </c>
      <c r="B4249">
        <v>1</v>
      </c>
      <c r="C4249" t="str">
        <v>org.apache.tools.ant.taskdefs.Length$EachHandler</v>
      </c>
      <c r="D4249">
        <v>1</v>
      </c>
    </row>
    <row r="4250" spans="1:4" x14ac:dyDescent="0.2">
      <c r="A4250" t="str">
        <v>org.apache.camel.builder.script.JavaScript</v>
      </c>
      <c r="B4250">
        <v>1</v>
      </c>
      <c r="C4250" t="str">
        <v>org.apache.tools.ant.taskdefs.optional.depend.constantpool.MethodRefCPInfo</v>
      </c>
      <c r="D4250">
        <v>1</v>
      </c>
    </row>
    <row r="4251" spans="1:4" x14ac:dyDescent="0.2">
      <c r="A4251" t="str">
        <v>org.apache.camel.component.jms.requestor.Requestor$1</v>
      </c>
      <c r="B4251">
        <v>0.5</v>
      </c>
      <c r="C4251" t="str">
        <v>org.apache.tools.ant.taskdefs.optional.depend.ClassFileIterator</v>
      </c>
      <c r="D4251">
        <v>1</v>
      </c>
    </row>
    <row r="4252" spans="1:4" x14ac:dyDescent="0.2">
      <c r="A4252" t="str">
        <v>org.apache.camel.processor.Logger</v>
      </c>
      <c r="B4252">
        <v>2.2941177000000001</v>
      </c>
      <c r="C4252" t="str">
        <v>org.apache.tools.ant.taskdefs.optional.Native2Ascii</v>
      </c>
      <c r="D4252">
        <v>1</v>
      </c>
    </row>
    <row r="4253" spans="1:4" x14ac:dyDescent="0.2">
      <c r="A4253" t="str">
        <v>org.apache.camel.model.MulticastType</v>
      </c>
      <c r="B4253">
        <v>1.0833333999999999</v>
      </c>
      <c r="C4253" t="str">
        <v>org.apache.tools.ant.types.selectors.modifiedselector.Algorithm</v>
      </c>
      <c r="D4253">
        <v>1</v>
      </c>
    </row>
    <row r="4254" spans="1:4" x14ac:dyDescent="0.2">
      <c r="A4254" t="str">
        <v>org.apache.camel.scala.dsl.languages.XPath</v>
      </c>
      <c r="B4254">
        <v>1</v>
      </c>
      <c r="C4254" t="str">
        <v>org.apache.tools.ant.taskdefs.optional.splash.SplashScreen</v>
      </c>
      <c r="D4254">
        <v>1</v>
      </c>
    </row>
    <row r="4255" spans="1:4" x14ac:dyDescent="0.2">
      <c r="A4255" t="str">
        <v>org.apache.camel.spring.CamelBeanPostProcessor$3</v>
      </c>
      <c r="B4255">
        <v>0.5</v>
      </c>
      <c r="C4255" t="str">
        <v>org.apache.tools.ant.taskdefs.condition.Condition</v>
      </c>
      <c r="D4255">
        <v>1</v>
      </c>
    </row>
    <row r="4256" spans="1:4" x14ac:dyDescent="0.2">
      <c r="A4256" t="str">
        <v>org.apache.camel.processor.idempotent.jpa.MessageProcessed</v>
      </c>
      <c r="B4256">
        <v>1.7142857</v>
      </c>
      <c r="C4256" t="str">
        <v>org.apache.tools.ant.taskdefs.optional.junit.JUnitResultFormatter</v>
      </c>
      <c r="D4256">
        <v>1</v>
      </c>
    </row>
    <row r="4257" spans="1:4" x14ac:dyDescent="0.2">
      <c r="A4257" t="str">
        <v>org.apache.camel.component.bean.ConstantBeanHolder</v>
      </c>
      <c r="B4257">
        <v>0.57142859999999995</v>
      </c>
      <c r="C4257" t="str">
        <v>org.apache.tools.ant.taskdefs.condition.IsTrue</v>
      </c>
      <c r="D4257">
        <v>1</v>
      </c>
    </row>
    <row r="4258" spans="1:4" x14ac:dyDescent="0.2">
      <c r="A4258" t="str">
        <v>org.apache.camel.processor.LoggingLevel</v>
      </c>
      <c r="B4258">
        <v>0.5</v>
      </c>
      <c r="C4258" t="str">
        <v>org.apache.tools.ant.taskdefs.optional.junit.JUnitTaskMirror$JUnitResultFormatterMirror</v>
      </c>
      <c r="D4258">
        <v>1</v>
      </c>
    </row>
    <row r="4259" spans="1:4" x14ac:dyDescent="0.2">
      <c r="A4259" t="str">
        <v>org.apache.camel.RuntimeCamelException</v>
      </c>
      <c r="B4259">
        <v>0</v>
      </c>
      <c r="C4259" t="str">
        <v>org.apache.tools.ant.taskdefs.optional.junit.ArrayEnumeration</v>
      </c>
      <c r="D4259">
        <v>1</v>
      </c>
    </row>
    <row r="4260" spans="1:4" x14ac:dyDescent="0.2">
      <c r="A4260" t="str">
        <v>org.apache.camel.processor.UnitOfWorkProcessor</v>
      </c>
      <c r="B4260">
        <v>1</v>
      </c>
      <c r="C4260" t="str">
        <v>org.apache.tools.ant.types.resources.selectors.ResourceSelector</v>
      </c>
      <c r="D4260">
        <v>1</v>
      </c>
    </row>
    <row r="4261" spans="1:4" x14ac:dyDescent="0.2">
      <c r="A4261" t="str">
        <v>org.apache.camel.spi.Provider</v>
      </c>
      <c r="B4261">
        <v>1</v>
      </c>
      <c r="C4261" t="str">
        <v>org.apache.tools.ant.DynamicElementNS</v>
      </c>
      <c r="D4261">
        <v>1</v>
      </c>
    </row>
    <row r="4262" spans="1:4" x14ac:dyDescent="0.2">
      <c r="A4262" t="str">
        <v>org.apache.camel.component.jhc.JhcConverter</v>
      </c>
      <c r="B4262">
        <v>0.83333330000000005</v>
      </c>
      <c r="C4262" t="str">
        <v>org.apache.tools.ant.taskdefs.optional.junit.JUnitTaskMirror</v>
      </c>
      <c r="D4262">
        <v>1</v>
      </c>
    </row>
    <row r="4263" spans="1:4" x14ac:dyDescent="0.2">
      <c r="A4263" t="str">
        <v>org.apache.camel.component.mina.MinaProducer$1</v>
      </c>
      <c r="B4263">
        <v>0</v>
      </c>
      <c r="C4263" t="str">
        <v>org.apache.tools.ant.types.selectors.SelectorScanner</v>
      </c>
      <c r="D4263">
        <v>1</v>
      </c>
    </row>
    <row r="4264" spans="1:4" x14ac:dyDescent="0.2">
      <c r="A4264" t="str">
        <v>org.apache.camel.builder.PredicateBuilder$3</v>
      </c>
      <c r="B4264">
        <v>1.25</v>
      </c>
      <c r="C4264" t="str">
        <v>org.apache.tools.ant.util.regexp.JakartaOroRegexp</v>
      </c>
      <c r="D4264">
        <v>1</v>
      </c>
    </row>
    <row r="4265" spans="1:4" x14ac:dyDescent="0.2">
      <c r="A4265" t="str">
        <v>org.apache.camel.bam.processor.ProcessContext</v>
      </c>
      <c r="B4265">
        <v>0.92857140000000005</v>
      </c>
      <c r="C4265" t="str">
        <v>org.apache.tools.ant.types.resources.comparators.FileSystem</v>
      </c>
      <c r="D4265">
        <v>1</v>
      </c>
    </row>
    <row r="4266" spans="1:4" x14ac:dyDescent="0.2">
      <c r="A4266" t="str">
        <v>org.apache.camel.component.event.EventEndpoint</v>
      </c>
      <c r="B4266">
        <v>1</v>
      </c>
      <c r="C4266" t="str">
        <v>org.apache.tools.ant.types.selectors.NotSelector</v>
      </c>
      <c r="D4266">
        <v>1</v>
      </c>
    </row>
    <row r="4267" spans="1:4" x14ac:dyDescent="0.2">
      <c r="A4267" t="str">
        <v>org.apache.camel.processor.idempotent.MessageIdRepository</v>
      </c>
      <c r="B4267">
        <v>1</v>
      </c>
      <c r="C4267" t="str">
        <v>org.apache.tools.ant.types.optional.AbstractScriptComponent</v>
      </c>
      <c r="D4267">
        <v>1</v>
      </c>
    </row>
    <row r="4268" spans="1:4" x14ac:dyDescent="0.2">
      <c r="A4268" t="str">
        <v>org.apache.camel.component.dataset.DataSetSupport</v>
      </c>
      <c r="B4268">
        <v>1</v>
      </c>
      <c r="C4268" t="str">
        <v>org.apache.tools.zip.ZipShort</v>
      </c>
      <c r="D4268">
        <v>1</v>
      </c>
    </row>
    <row r="4269" spans="1:4" x14ac:dyDescent="0.2">
      <c r="A4269" t="str">
        <v>org.apache.camel.component.jms.DefaultQueueBrowseStrategy$1</v>
      </c>
      <c r="B4269">
        <v>0.5</v>
      </c>
      <c r="C4269" t="str">
        <v>org.apache.tools.ant.taskdefs.optional.j2ee.HotDeploymentTool</v>
      </c>
      <c r="D4269">
        <v>1</v>
      </c>
    </row>
    <row r="4270" spans="1:4" x14ac:dyDescent="0.2">
      <c r="A4270" t="str">
        <v>org.apache.camel.model.language.JXPathExpression</v>
      </c>
      <c r="B4270">
        <v>0.33333333999999998</v>
      </c>
      <c r="C4270" t="str">
        <v>org.apache.tools.ant.taskdefs.AntStructure$StructurePrinter</v>
      </c>
      <c r="D4270">
        <v>1</v>
      </c>
    </row>
    <row r="4271" spans="1:4" x14ac:dyDescent="0.2">
      <c r="A4271" t="str">
        <v>org.apache.camel.component.stream.StreamEndpoint</v>
      </c>
      <c r="B4271">
        <v>1</v>
      </c>
      <c r="C4271" t="str">
        <v>org.apache.tools.ant.util.TimeoutObserver</v>
      </c>
      <c r="D4271">
        <v>1</v>
      </c>
    </row>
    <row r="4272" spans="1:4" x14ac:dyDescent="0.2">
      <c r="A4272" t="str">
        <v>org.apache.camel.scala.Preamble</v>
      </c>
      <c r="B4272">
        <v>1</v>
      </c>
      <c r="C4272" t="str">
        <v>org.apache.tools.ant.Location</v>
      </c>
      <c r="D4272">
        <v>1</v>
      </c>
    </row>
    <row r="4273" spans="1:4" x14ac:dyDescent="0.2">
      <c r="A4273" t="str">
        <v>org.apache.camel.util.UuidGenerator</v>
      </c>
      <c r="B4273">
        <v>0.57142859999999995</v>
      </c>
      <c r="C4273" t="str">
        <v>org.apache.tools.ant.Executor</v>
      </c>
      <c r="D4273">
        <v>1</v>
      </c>
    </row>
    <row r="4274" spans="1:4" x14ac:dyDescent="0.2">
      <c r="A4274" t="str">
        <v>org.apache.camel.component.jms.requestor.DeferredRequestReplyMap$DeferredMessageSentCallback</v>
      </c>
      <c r="B4274">
        <v>0.8</v>
      </c>
      <c r="C4274" t="str">
        <v>org.apache.tools.ant.taskdefs.optional.EchoProperties$1</v>
      </c>
      <c r="D4274">
        <v>1</v>
      </c>
    </row>
    <row r="4275" spans="1:4" x14ac:dyDescent="0.2">
      <c r="A4275" t="str">
        <v>org.apache.camel.model.AggregatorType$1</v>
      </c>
      <c r="B4275">
        <v>0.5</v>
      </c>
      <c r="C4275" t="str">
        <v>org.apache.tools.ant.taskdefs.WaitFor</v>
      </c>
      <c r="D4275">
        <v>1</v>
      </c>
    </row>
    <row r="4276" spans="1:4" x14ac:dyDescent="0.2">
      <c r="A4276" t="str">
        <v>org.apache.camel.component.seda.SedaEndpoint</v>
      </c>
      <c r="B4276">
        <v>0.625</v>
      </c>
      <c r="C4276" t="str">
        <v>org.apache.tools.ant.types.resources.selectors.Not</v>
      </c>
      <c r="D4276">
        <v>1</v>
      </c>
    </row>
    <row r="4277" spans="1:4" x14ac:dyDescent="0.2">
      <c r="A4277" t="str">
        <v>org.apache.camel.scala.Period</v>
      </c>
      <c r="B4277">
        <v>0.8</v>
      </c>
      <c r="C4277" t="str">
        <v>org.apache.tools.ant.taskdefs.XSLTLoggerAware</v>
      </c>
      <c r="D4277">
        <v>1</v>
      </c>
    </row>
    <row r="4278" spans="1:4" x14ac:dyDescent="0.2">
      <c r="A4278" t="str">
        <v>org.apache.camel.component.mail.MailComponent</v>
      </c>
      <c r="B4278">
        <v>0.66666669999999995</v>
      </c>
      <c r="C4278" t="str">
        <v>org.apache.tools.ant.taskdefs.condition.ParserSupports</v>
      </c>
      <c r="D4278">
        <v>1</v>
      </c>
    </row>
    <row r="4279" spans="1:4" x14ac:dyDescent="0.2">
      <c r="A4279" t="str">
        <v>org.apache.camel.component.jetty.CamelContinuationServlet$1</v>
      </c>
      <c r="B4279">
        <v>1</v>
      </c>
      <c r="C4279" t="str">
        <v>org.apache.tools.ant.types.resources.selectors.And</v>
      </c>
      <c r="D4279">
        <v>1</v>
      </c>
    </row>
    <row r="4280" spans="1:4" x14ac:dyDescent="0.2">
      <c r="A4280" t="str">
        <v>org.apache.camel.component.cxf.CxfSoapEndpoint</v>
      </c>
      <c r="B4280">
        <v>1</v>
      </c>
      <c r="C4280" t="str">
        <v>org.apache.tools.ant.taskdefs.XSLTLiaison2</v>
      </c>
      <c r="D4280">
        <v>1</v>
      </c>
    </row>
    <row r="4281" spans="1:4" x14ac:dyDescent="0.2">
      <c r="A4281" t="str">
        <v>org.apache.camel.component.irc.IrcExchange</v>
      </c>
      <c r="B4281">
        <v>0.84210527000000002</v>
      </c>
      <c r="C4281" t="str">
        <v>org.apache.tools.ant.types.Quantifier$1</v>
      </c>
      <c r="D4281">
        <v>1</v>
      </c>
    </row>
    <row r="4282" spans="1:4" x14ac:dyDescent="0.2">
      <c r="A4282" t="str">
        <v>org.apache.camel.component.spring.integration.adapter.CamelTargetAdapter</v>
      </c>
      <c r="B4282">
        <v>2</v>
      </c>
      <c r="C4282" t="str">
        <v>org.apache.tools.ant.taskdefs.optional.native2ascii.Native2AsciiAdapter</v>
      </c>
      <c r="D4282">
        <v>1</v>
      </c>
    </row>
    <row r="4283" spans="1:4" x14ac:dyDescent="0.2">
      <c r="A4283" t="str">
        <v>org.apache.camel.Header</v>
      </c>
      <c r="B4283">
        <v>1</v>
      </c>
      <c r="C4283" t="str">
        <v>org.apache.tools.ant.DynamicElement</v>
      </c>
      <c r="D4283">
        <v>1</v>
      </c>
    </row>
    <row r="4284" spans="1:4" x14ac:dyDescent="0.2">
      <c r="A4284" t="str">
        <v>org.apache.camel.component.jms.JmsConfiguration$CamelJmsTemplate$1</v>
      </c>
      <c r="B4284">
        <v>0.5</v>
      </c>
      <c r="C4284" t="str">
        <v>org.apache.tools.ant.SubBuildListener</v>
      </c>
      <c r="D4284">
        <v>1</v>
      </c>
    </row>
    <row r="4285" spans="1:4" x14ac:dyDescent="0.2">
      <c r="A4285" t="str">
        <v>org.apache.camel.impl.converter.TypeConverterRegistry</v>
      </c>
      <c r="B4285">
        <v>1</v>
      </c>
      <c r="C4285" t="str">
        <v>org.apache.tools.ant.taskdefs.optional.perforce.P4Label$3</v>
      </c>
      <c r="D4285">
        <v>1</v>
      </c>
    </row>
    <row r="4286" spans="1:4" x14ac:dyDescent="0.2">
      <c r="A4286" t="str">
        <v>org.apache.camel.component.jms.JmsTemporaryTopicEndpoint</v>
      </c>
      <c r="B4286">
        <v>0.6</v>
      </c>
      <c r="C4286" t="str">
        <v>org.apache.tools.ant.taskdefs.CopyPath</v>
      </c>
      <c r="D4286">
        <v>1</v>
      </c>
    </row>
    <row r="4287" spans="1:4" x14ac:dyDescent="0.2">
      <c r="A4287" t="str">
        <v>org.apache.camel.component.xmpp.RuntimeXmppException</v>
      </c>
      <c r="B4287">
        <v>0</v>
      </c>
      <c r="C4287" t="str">
        <v>org.apache.tools.ant.taskdefs.optional.ejb.EJBDeploymentTool</v>
      </c>
      <c r="D4287">
        <v>1</v>
      </c>
    </row>
    <row r="4288" spans="1:4" x14ac:dyDescent="0.2">
      <c r="A4288" t="str">
        <v>org.apache.camel.scala.builder.RouteBuilderSupport</v>
      </c>
      <c r="B4288">
        <v>1</v>
      </c>
      <c r="C4288" t="str">
        <v>org.apache.tools.ant.taskdefs.Mkdir</v>
      </c>
      <c r="D4288">
        <v>1</v>
      </c>
    </row>
    <row r="4289" spans="1:4" x14ac:dyDescent="0.2">
      <c r="A4289" t="str">
        <v>org.apache.camel.component.xquery.XQueryBuilder</v>
      </c>
      <c r="B4289">
        <v>1.0961539</v>
      </c>
      <c r="C4289" t="str">
        <v>org.apache.tools.ant.types.selectors.SignedSelector</v>
      </c>
      <c r="D4289">
        <v>1</v>
      </c>
    </row>
    <row r="4290" spans="1:4" x14ac:dyDescent="0.2">
      <c r="A4290" t="str">
        <v>org.apache.camel.component.jms.JmsConfiguration$MessageSentCallback</v>
      </c>
      <c r="B4290">
        <v>1</v>
      </c>
      <c r="C4290" t="str">
        <v>org.apache.tools.ant.BuildLogger</v>
      </c>
      <c r="D4290">
        <v>1</v>
      </c>
    </row>
    <row r="4291" spans="1:4" x14ac:dyDescent="0.2">
      <c r="A4291" t="str">
        <v>org.apache.camel.impl.DelegateLifecycleStrategy</v>
      </c>
      <c r="B4291">
        <v>0.83333330000000005</v>
      </c>
      <c r="C4291" t="str">
        <v>org.apache.tools.ant.types.resources.comparators.Reverse</v>
      </c>
      <c r="D4291">
        <v>1</v>
      </c>
    </row>
    <row r="4292" spans="1:4" x14ac:dyDescent="0.2">
      <c r="A4292" t="str">
        <v>org.apache.camel.processor.loadbalancer.LoadBalancerConsumer</v>
      </c>
      <c r="B4292">
        <v>0.66666669999999995</v>
      </c>
      <c r="C4292" t="str">
        <v>org.apache.tools.ant.taskdefs.optional.javah.JavahAdapter</v>
      </c>
      <c r="D4292">
        <v>1</v>
      </c>
    </row>
    <row r="4293" spans="1:4" x14ac:dyDescent="0.2">
      <c r="A4293" t="str">
        <v>org.apache.camel.processor.interceptor.StreamCachingInterceptor$1</v>
      </c>
      <c r="B4293">
        <v>0.5</v>
      </c>
      <c r="C4293" t="str">
        <v>org.apache.tools.ant.taskdefs.optional.javah.JavahAdapterFactory</v>
      </c>
      <c r="D4293">
        <v>1</v>
      </c>
    </row>
    <row r="4294" spans="1:4" x14ac:dyDescent="0.2">
      <c r="A4294" t="str">
        <v>org.apache.camel.component.jpa.QueryBuilder$2</v>
      </c>
      <c r="B4294">
        <v>0.66666669999999995</v>
      </c>
      <c r="C4294" t="str">
        <v>org.apache.tools.ant.types.selectors.modifiedselector.HashvalueAlgorithm</v>
      </c>
      <c r="D4294">
        <v>1</v>
      </c>
    </row>
    <row r="4295" spans="1:4" x14ac:dyDescent="0.2">
      <c r="A4295" t="str">
        <v>org.apache.camel.spring.handler.ScriptDefinitionParser</v>
      </c>
      <c r="B4295">
        <v>1.5</v>
      </c>
      <c r="C4295" t="str">
        <v>org.apache.tools.ant.types.Quantifier$4</v>
      </c>
      <c r="D4295">
        <v>1</v>
      </c>
    </row>
    <row r="4296" spans="1:4" x14ac:dyDescent="0.2">
      <c r="A4296" t="str">
        <v>org.apache.camel.processor.CompositeProcessor</v>
      </c>
      <c r="B4296">
        <v>1.1666666000000001</v>
      </c>
      <c r="C4296" t="str">
        <v>org.apache.tools.ant.TaskContainer</v>
      </c>
      <c r="D4296">
        <v>1</v>
      </c>
    </row>
    <row r="4297" spans="1:4" x14ac:dyDescent="0.2">
      <c r="A4297" t="str">
        <v>org.apache.camel.Body</v>
      </c>
      <c r="B4297">
        <v>0</v>
      </c>
      <c r="C4297" t="str">
        <v>org.apache.tools.ant.taskdefs.ExecuteStreamHandler</v>
      </c>
      <c r="D4297">
        <v>1</v>
      </c>
    </row>
    <row r="4298" spans="1:4" x14ac:dyDescent="0.2">
      <c r="A4298" t="str">
        <v>org.apache.camel.component.jhc.JhcMessage</v>
      </c>
      <c r="B4298">
        <v>0</v>
      </c>
      <c r="C4298" t="str">
        <v>org.apache.tools.ant.dispatch.Dispatchable</v>
      </c>
      <c r="D4298">
        <v>1</v>
      </c>
    </row>
    <row r="4299" spans="1:4" x14ac:dyDescent="0.2">
      <c r="A4299" t="str">
        <v>org.apache.camel.component.bean.AnnotationExpressionFactory</v>
      </c>
      <c r="B4299">
        <v>1</v>
      </c>
      <c r="C4299" t="str">
        <v>org.apache.tools.ant.util.regexp.RegexpUtil</v>
      </c>
      <c r="D4299">
        <v>1</v>
      </c>
    </row>
    <row r="4300" spans="1:4" x14ac:dyDescent="0.2">
      <c r="A4300" t="str">
        <v>org.apache.camel.util.URISupport</v>
      </c>
      <c r="B4300">
        <v>1.5333333</v>
      </c>
      <c r="C4300" t="str">
        <v>org.apache.tools.ant.taskdefs.condition.IsReachable</v>
      </c>
      <c r="D4300">
        <v>1</v>
      </c>
    </row>
    <row r="4301" spans="1:4" x14ac:dyDescent="0.2">
      <c r="A4301" t="str">
        <v>org.apache.camel.component.cxf.CxfBinding</v>
      </c>
      <c r="B4301">
        <v>2.4</v>
      </c>
      <c r="C4301" t="str">
        <v>org.apache.tools.ant.util.regexp.RegexpMatcher</v>
      </c>
      <c r="D4301">
        <v>1</v>
      </c>
    </row>
    <row r="4302" spans="1:4" x14ac:dyDescent="0.2">
      <c r="A4302" t="str">
        <v>org.apache.camel.component.cxf.interceptors.FaultOutInterceptor</v>
      </c>
      <c r="B4302">
        <v>0.75</v>
      </c>
      <c r="C4302" t="str">
        <v>org.apache.tools.ant.taskdefs.Touch$DateFormatFactory</v>
      </c>
      <c r="D4302">
        <v>1</v>
      </c>
    </row>
    <row r="4303" spans="1:4" x14ac:dyDescent="0.2">
      <c r="A4303" t="str">
        <v>org.apache.camel.component.jhc.AsyncHttpRequestHandler</v>
      </c>
      <c r="B4303">
        <v>1</v>
      </c>
      <c r="C4303" t="str">
        <v>org.apache.tools.ant.taskdefs.optional.vss.MSVSSCP</v>
      </c>
      <c r="D4303">
        <v>1</v>
      </c>
    </row>
    <row r="4304" spans="1:4" x14ac:dyDescent="0.2">
      <c r="A4304" t="str">
        <v>org.apache.camel.component.jms.ConsumerType</v>
      </c>
      <c r="B4304">
        <v>0.5</v>
      </c>
      <c r="C4304" t="str">
        <v>org.apache.tools.ant.filters.TokenFilter$Filter</v>
      </c>
      <c r="D4304">
        <v>1</v>
      </c>
    </row>
    <row r="4305" spans="1:4" x14ac:dyDescent="0.2">
      <c r="A4305" t="str">
        <v>org.apache.camel.component.cxf.DataFormat</v>
      </c>
      <c r="B4305">
        <v>0.6</v>
      </c>
      <c r="C4305" t="str">
        <v>org.apache.tools.ant.util.depend.DependencyAnalyzer</v>
      </c>
      <c r="D4305">
        <v>1</v>
      </c>
    </row>
    <row r="4306" spans="1:4" x14ac:dyDescent="0.2">
      <c r="A4306" t="str">
        <v>org.apache.camel.builder.ExpressionBuilder$19</v>
      </c>
      <c r="B4306">
        <v>1.3333333999999999</v>
      </c>
      <c r="C4306" t="str">
        <v>org.apache.tools.ant.taskdefs.optional.extension.ExtensionResolver</v>
      </c>
      <c r="D4306">
        <v>1</v>
      </c>
    </row>
    <row r="4307" spans="1:4" x14ac:dyDescent="0.2">
      <c r="A4307" t="str">
        <v>org.apache.camel.component.jetty.JettyHttpProducer$CamelContentExchange</v>
      </c>
      <c r="B4307">
        <v>0.6</v>
      </c>
      <c r="C4307" t="str">
        <v>org.apache.tools.ant.util.Tokenizer</v>
      </c>
      <c r="D4307">
        <v>1</v>
      </c>
    </row>
    <row r="4308" spans="1:4" x14ac:dyDescent="0.2">
      <c r="A4308" t="str">
        <v>org.apache.camel.management.DefaultInstrumentationAgent$1</v>
      </c>
      <c r="B4308">
        <v>0.5</v>
      </c>
      <c r="C4308" t="str">
        <v>org.apache.tools.ant.taskdefs.Get$DownloadProgress</v>
      </c>
      <c r="D4308">
        <v>1</v>
      </c>
    </row>
    <row r="4309" spans="1:4" x14ac:dyDescent="0.2">
      <c r="A4309" t="str">
        <v>org.apache.camel.component.jms.JmsConfiguration$CamelJmsTeemplate102$1</v>
      </c>
      <c r="B4309">
        <v>0.5</v>
      </c>
      <c r="C4309" t="str">
        <v>org.apache.tools.ant.filters.TokenFilter$ChainableReaderFilter</v>
      </c>
      <c r="D4309">
        <v>1</v>
      </c>
    </row>
    <row r="4310" spans="1:4" x14ac:dyDescent="0.2">
      <c r="A4310" t="str">
        <v>org.apache.camel.impl.ReportingTypeConverterLoader</v>
      </c>
      <c r="B4310">
        <v>0.83333330000000005</v>
      </c>
      <c r="C4310" t="str">
        <v>org.apache.tools.ant.taskdefs.optional.vss.MSVSSCHECKIN</v>
      </c>
      <c r="D4310">
        <v>1</v>
      </c>
    </row>
    <row r="4311" spans="1:4" x14ac:dyDescent="0.2">
      <c r="A4311" t="str">
        <v>org.apache.camel.management.ManagedRoute</v>
      </c>
      <c r="B4311">
        <v>1</v>
      </c>
      <c r="C4311" t="str">
        <v>org.apache.tools.ant.taskdefs.Tstamp</v>
      </c>
      <c r="D4311">
        <v>1</v>
      </c>
    </row>
    <row r="4312" spans="1:4" x14ac:dyDescent="0.2">
      <c r="A4312" t="str">
        <v>org.apache.camel.builder.ProcessorBuilder$12</v>
      </c>
      <c r="B4312">
        <v>0.66666669999999995</v>
      </c>
      <c r="C4312" t="str">
        <v>org.apache.tools.ant.DemuxOutputStream</v>
      </c>
      <c r="D4312">
        <v>1</v>
      </c>
    </row>
    <row r="4313" spans="1:4" x14ac:dyDescent="0.2">
      <c r="A4313" t="str">
        <v>org.apache.camel.component.jms.MessagePropertyNamesAccessException</v>
      </c>
      <c r="B4313">
        <v>0</v>
      </c>
      <c r="C4313" t="str">
        <v>org.apache.tools.ant.util.LineTokenizer</v>
      </c>
      <c r="D4313">
        <v>1</v>
      </c>
    </row>
    <row r="4314" spans="1:4" x14ac:dyDescent="0.2">
      <c r="A4314" t="str">
        <v>org.apache.camel.scala.dsl.languages.JXPath$RichJXPathExchange</v>
      </c>
      <c r="B4314">
        <v>0.83333330000000005</v>
      </c>
      <c r="C4314" t="str">
        <v>org.apache.tools.ant.input.InputHandler</v>
      </c>
      <c r="D4314">
        <v>1</v>
      </c>
    </row>
    <row r="4315" spans="1:4" x14ac:dyDescent="0.2">
      <c r="A4315" t="str">
        <v>org.apache.camel.scala.RichInt</v>
      </c>
      <c r="B4315">
        <v>0.8</v>
      </c>
      <c r="C4315" t="str">
        <v>org.apache.tools.ant.types.Quantifier$3</v>
      </c>
      <c r="D4315">
        <v>1</v>
      </c>
    </row>
    <row r="4316" spans="1:4" x14ac:dyDescent="0.2">
      <c r="A4316" t="str">
        <v>org.apache.camel.processor.Splitter</v>
      </c>
      <c r="B4316">
        <v>1</v>
      </c>
      <c r="C4316" t="str">
        <v>org.apache.tools.ant.util.regexp.Jdk14RegexpRegexp</v>
      </c>
      <c r="D4316">
        <v>1</v>
      </c>
    </row>
    <row r="4317" spans="1:4" x14ac:dyDescent="0.2">
      <c r="A4317" t="str">
        <v>org.apache.camel.component.log.LogComponent</v>
      </c>
      <c r="B4317">
        <v>0.66666669999999995</v>
      </c>
      <c r="C4317" t="str">
        <v>org.apache.tools.ant.util.regexp.JakartaRegexpRegexp</v>
      </c>
      <c r="D4317">
        <v>1</v>
      </c>
    </row>
    <row r="4318" spans="1:4" x14ac:dyDescent="0.2">
      <c r="A4318" t="str">
        <v>org.apache.camel.component.irc.IrcMessage</v>
      </c>
      <c r="B4318">
        <v>0.95652174999999995</v>
      </c>
      <c r="C4318" t="str">
        <v>org.apache.tools.ant.taskdefs.Get$VerboseProgress</v>
      </c>
      <c r="D4318">
        <v>1</v>
      </c>
    </row>
    <row r="4319" spans="1:4" x14ac:dyDescent="0.2">
      <c r="A4319" t="str">
        <v>org.apache.camel.component.mock.MockEndpoint$6</v>
      </c>
      <c r="B4319">
        <v>0.5</v>
      </c>
      <c r="C4319" t="str">
        <v>org.apache.tools.ant.taskdefs.optional.clearcase.ClearCase</v>
      </c>
      <c r="D4319">
        <v>1</v>
      </c>
    </row>
    <row r="4320" spans="1:4" x14ac:dyDescent="0.2">
      <c r="A4320" t="str">
        <v>org.apache.camel.component.jms.JmsEndpoint</v>
      </c>
      <c r="B4320">
        <v>1</v>
      </c>
      <c r="C4320" t="str">
        <v>org.apache.tools.ant.FileScanner</v>
      </c>
      <c r="D4320">
        <v>1</v>
      </c>
    </row>
    <row r="4321" spans="1:4" x14ac:dyDescent="0.2">
      <c r="A4321" t="str">
        <v>org.apache.camel.component.jdbc.JdbcComponent</v>
      </c>
      <c r="B4321">
        <v>0.33333333999999998</v>
      </c>
      <c r="C4321" t="str">
        <v>org.apache.tools.ant.util.FileNameMapper</v>
      </c>
      <c r="D4321">
        <v>1</v>
      </c>
    </row>
    <row r="4322" spans="1:4" x14ac:dyDescent="0.2">
      <c r="A4322" t="str">
        <v>org.apache.camel.converter.jaxp.StringSource</v>
      </c>
      <c r="B4322">
        <v>0.69230769999999997</v>
      </c>
      <c r="C4322" t="str">
        <v>org.apache.tools.ant.taskdefs.Length$AllHandler</v>
      </c>
      <c r="D4322">
        <v>1</v>
      </c>
    </row>
    <row r="4323" spans="1:4" x14ac:dyDescent="0.2">
      <c r="A4323" t="str">
        <v>org.apache.camel.processor.DeadLetterChannel</v>
      </c>
      <c r="B4323">
        <v>1.5454545</v>
      </c>
      <c r="C4323" t="str">
        <v>org.apache.tools.ant.taskdefs.optional.junit.DOMUtil$NodeFilter</v>
      </c>
      <c r="D4323">
        <v>1</v>
      </c>
    </row>
    <row r="4324" spans="1:4" x14ac:dyDescent="0.2">
      <c r="A4324" t="str">
        <v>org.apache.camel.component.cxf.CamelInvoker</v>
      </c>
      <c r="B4324">
        <v>4.1666664999999998</v>
      </c>
      <c r="C4324" t="str">
        <v>org.apache.tools.ant.taskdefs.optional.junit.AggregateTransformer</v>
      </c>
      <c r="D4324">
        <v>1</v>
      </c>
    </row>
    <row r="4325" spans="1:4" x14ac:dyDescent="0.2">
      <c r="A4325" t="str">
        <v>org.apache.camel.builder.ExpressionBuilder$9</v>
      </c>
      <c r="B4325">
        <v>0.66666669999999995</v>
      </c>
      <c r="C4325" t="str">
        <v>org.apache.tools.ant.taskdefs.optional.extension.JarLibAvailableTask</v>
      </c>
      <c r="D4325">
        <v>1</v>
      </c>
    </row>
    <row r="4326" spans="1:4" x14ac:dyDescent="0.2">
      <c r="A4326" t="str">
        <v>org.apache.camel.component.uface.UFaceBrowser$4</v>
      </c>
      <c r="B4326">
        <v>0.5</v>
      </c>
      <c r="C4326" t="str">
        <v>org.apache.tools.ant.taskdefs.optional.unix.Chgrp</v>
      </c>
      <c r="D4326">
        <v>1</v>
      </c>
    </row>
    <row r="4327" spans="1:4" x14ac:dyDescent="0.2">
      <c r="A4327" t="str">
        <v>org.apache.camel.NoSuchPropertyException</v>
      </c>
      <c r="B4327">
        <v>1</v>
      </c>
      <c r="C4327" t="str">
        <v>org.apache.tools.ant.types.Quantifier</v>
      </c>
      <c r="D4327">
        <v>1</v>
      </c>
    </row>
    <row r="4328" spans="1:4" x14ac:dyDescent="0.2">
      <c r="A4328" t="str">
        <v>org.apache.camel.component.cxf.feature.MessageInvokerInterceptor$1</v>
      </c>
      <c r="B4328">
        <v>1.5</v>
      </c>
      <c r="C4328" t="str">
        <v>org.apache.tools.ant.taskdefs.rmic.KaffeRmic</v>
      </c>
      <c r="D4328">
        <v>1</v>
      </c>
    </row>
    <row r="4329" spans="1:4" x14ac:dyDescent="0.2">
      <c r="A4329" t="str">
        <v>org.apache.camel.impl.ScheduledPollEndpoint</v>
      </c>
      <c r="B4329">
        <v>0.625</v>
      </c>
      <c r="C4329" t="str">
        <v>org.apache.tools.ant.taskdefs.GenerateKey</v>
      </c>
      <c r="D4329">
        <v>1</v>
      </c>
    </row>
    <row r="4330" spans="1:4" x14ac:dyDescent="0.2">
      <c r="A4330" t="str">
        <v>org.apache.camel.NoSuchEndpointException</v>
      </c>
      <c r="B4330">
        <v>0.5</v>
      </c>
      <c r="C4330" t="str">
        <v>org.apache.tools.ant.filters.TokenFilter$IgnoreBlank</v>
      </c>
      <c r="D4330">
        <v>1</v>
      </c>
    </row>
    <row r="4331" spans="1:4" x14ac:dyDescent="0.2">
      <c r="A4331" t="str">
        <v>org.apache.camel.builder.ExpressionBuilder$7</v>
      </c>
      <c r="B4331">
        <v>0.66666669999999995</v>
      </c>
      <c r="C4331" t="str">
        <v>org.apache.tools.ant.types.resources.selectors.Size</v>
      </c>
      <c r="D4331">
        <v>1</v>
      </c>
    </row>
    <row r="4332" spans="1:4" x14ac:dyDescent="0.2">
      <c r="A4332" t="str">
        <v>org.apache.camel.impl.EventDrivenPollingConsumer</v>
      </c>
      <c r="B4332">
        <v>0.83333330000000005</v>
      </c>
      <c r="C4332" t="str">
        <v>org.apache.tools.ant.taskdefs.optional.dotnet.WsdlToDotnet</v>
      </c>
      <c r="D4332">
        <v>1</v>
      </c>
    </row>
    <row r="4333" spans="1:4" x14ac:dyDescent="0.2">
      <c r="A4333" t="str">
        <v>org.apache.camel.component.mina.MinaPayloadHelper</v>
      </c>
      <c r="B4333">
        <v>1.6</v>
      </c>
      <c r="C4333" t="str">
        <v>org.apache.tools.ant.types.resources.comparators.Content</v>
      </c>
      <c r="D4333">
        <v>1</v>
      </c>
    </row>
    <row r="4334" spans="1:4" x14ac:dyDescent="0.2">
      <c r="A4334" t="str">
        <v>org.apache.camel.component.atom.AtomConverter</v>
      </c>
      <c r="B4334">
        <v>0.5</v>
      </c>
      <c r="C4334" t="str">
        <v>org.apache.tools.ant.BuildListener</v>
      </c>
      <c r="D4334">
        <v>1</v>
      </c>
    </row>
    <row r="4335" spans="1:4" x14ac:dyDescent="0.2">
      <c r="A4335" t="str">
        <v>org.apache.camel.scala.converters.ScalaTypeConverter</v>
      </c>
      <c r="B4335">
        <v>1</v>
      </c>
      <c r="C4335" t="str">
        <v>org.apache.tools.ant.taskdefs.optional.junit.JUnitTaskMirror$SummaryJUnitResultFormatterMirror</v>
      </c>
      <c r="D4335">
        <v>1</v>
      </c>
    </row>
    <row r="4336" spans="1:4" x14ac:dyDescent="0.2">
      <c r="A4336" t="str">
        <v>org.apache.camel.component.jcr.JcrConverter</v>
      </c>
      <c r="B4336">
        <v>0.8</v>
      </c>
      <c r="C4336" t="str">
        <v>org.apache.tools.ant.util.regexp.Regexp</v>
      </c>
      <c r="D4336">
        <v>1</v>
      </c>
    </row>
    <row r="4337" spans="1:4" x14ac:dyDescent="0.2">
      <c r="A4337" t="str">
        <v>org.apache.camel.processor.idempotent.jpa.JpaMessageIdRepository</v>
      </c>
      <c r="B4337">
        <v>0.66666669999999995</v>
      </c>
      <c r="C4337" t="str">
        <v>org.apache.tools.ant.Project$AntRefTable</v>
      </c>
      <c r="D4337">
        <v>1</v>
      </c>
    </row>
    <row r="4338" spans="1:4" x14ac:dyDescent="0.2">
      <c r="A4338" t="str">
        <v>org.apache.camel.language.jxpath.JXPath</v>
      </c>
      <c r="B4338">
        <v>1</v>
      </c>
      <c r="C4338" t="str">
        <v>org.apache.tools.ant.taskdefs.optional.junit.JUnitTaskMirror$JUnitTestRunnerMirror</v>
      </c>
      <c r="D4338">
        <v>1</v>
      </c>
    </row>
    <row r="4339" spans="1:4" x14ac:dyDescent="0.2">
      <c r="A4339" t="str">
        <v>org.apache.camel.model.dataformat.DataFormatType</v>
      </c>
      <c r="B4339">
        <v>1.2</v>
      </c>
      <c r="C4339" t="str">
        <v>org.apache.tools.ant.filters.ChainableReader</v>
      </c>
      <c r="D4339">
        <v>1</v>
      </c>
    </row>
    <row r="4340" spans="1:4" x14ac:dyDescent="0.2">
      <c r="A4340" t="str">
        <v>org.apache.camel.model.ThrowFaultType</v>
      </c>
      <c r="B4340">
        <v>1.25</v>
      </c>
      <c r="C4340" t="str">
        <v>org.apache.tools.ant.taskdefs.optional.j2ee.AbstractHotDeploymentTool</v>
      </c>
      <c r="D4340">
        <v>1</v>
      </c>
    </row>
    <row r="4341" spans="1:4" x14ac:dyDescent="0.2">
      <c r="A4341" t="str">
        <v>org.apache.camel.model.Description</v>
      </c>
      <c r="B4341">
        <v>0.8</v>
      </c>
      <c r="C4341" t="str">
        <v>org.apache.tools.ant.types.resources.Touchable</v>
      </c>
      <c r="D4341">
        <v>1</v>
      </c>
    </row>
    <row r="4342" spans="1:4" x14ac:dyDescent="0.2">
      <c r="A4342" t="str">
        <v>org.apache.camel.builder.ProcessorBuilder$7</v>
      </c>
      <c r="B4342">
        <v>0.66666669999999995</v>
      </c>
      <c r="C4342" t="str">
        <v>org.apache.tools.ant.taskdefs.XSLTLiaison3</v>
      </c>
      <c r="D4342">
        <v>1</v>
      </c>
    </row>
    <row r="4343" spans="1:4" x14ac:dyDescent="0.2">
      <c r="A4343" t="str">
        <v>org.apache.camel.scala.dsl.SChoiceType</v>
      </c>
      <c r="B4343">
        <v>0.95652174999999995</v>
      </c>
      <c r="C4343" t="str">
        <v>org.apache.tools.ant.types.ResourceFactory</v>
      </c>
      <c r="D4343">
        <v>1</v>
      </c>
    </row>
    <row r="4344" spans="1:4" x14ac:dyDescent="0.2">
      <c r="A4344" t="str">
        <v>org.apache.camel.model.language.ExpressionType</v>
      </c>
      <c r="B4344">
        <v>1.1923077</v>
      </c>
      <c r="C4344" t="str">
        <v>org.apache.tools.ant.taskdefs.optional.ssh.LogListener</v>
      </c>
      <c r="D4344">
        <v>1</v>
      </c>
    </row>
    <row r="4345" spans="1:4" x14ac:dyDescent="0.2">
      <c r="A4345" t="str">
        <v>org.apache.camel.bam.processor.ActivityMonitorEngine$2</v>
      </c>
      <c r="B4345">
        <v>0.5</v>
      </c>
      <c r="C4345" t="str">
        <v>org.apache.tools.ant.launch.AntMain</v>
      </c>
      <c r="D4345">
        <v>1</v>
      </c>
    </row>
    <row r="4346" spans="1:4" x14ac:dyDescent="0.2">
      <c r="A4346" t="str">
        <v>org.apache.camel.component.xmpp.XmppEndpoint</v>
      </c>
      <c r="B4346">
        <v>0.94736843999999998</v>
      </c>
      <c r="C4346" t="str">
        <v>org.apache.tools.ant.taskdefs.optional.perforce.P4OutputHandler</v>
      </c>
      <c r="D4346">
        <v>1</v>
      </c>
    </row>
    <row r="4347" spans="1:4" x14ac:dyDescent="0.2">
      <c r="A4347" t="str">
        <v>org.apache.camel.scala.dsl.ScalaDsl</v>
      </c>
      <c r="B4347">
        <v>1</v>
      </c>
      <c r="C4347" t="str">
        <v>org.apache.tools.ant.types.selectors.modifiedselector.Cache</v>
      </c>
      <c r="D4347">
        <v>1</v>
      </c>
    </row>
    <row r="4348" spans="1:4" x14ac:dyDescent="0.2">
      <c r="A4348" t="str">
        <v>org.apache.camel.processor.ErrorHandlerSupport</v>
      </c>
      <c r="B4348">
        <v>1.1666666000000001</v>
      </c>
      <c r="C4348" t="str">
        <v>org.apache.tools.ant.taskdefs.optional.PropertyFile</v>
      </c>
      <c r="D4348">
        <v>1</v>
      </c>
    </row>
    <row r="4349" spans="1:4" x14ac:dyDescent="0.2">
      <c r="A4349" t="str">
        <v>org.apache.camel.component.cxf.util.DataOutInterceptor</v>
      </c>
      <c r="B4349">
        <v>0.33333333999999998</v>
      </c>
      <c r="C4349" t="str">
        <v>org.apache.tools.ant.taskdefs.ProcessDestroyer$ProcessDestroyerImpl</v>
      </c>
      <c r="D4349">
        <v>1</v>
      </c>
    </row>
    <row r="4350" spans="1:4" x14ac:dyDescent="0.2">
      <c r="A4350" t="str">
        <v>org.apache.camel.component.jpa.JpaTemplateTransactionStrategy</v>
      </c>
      <c r="B4350">
        <v>0.85714287</v>
      </c>
      <c r="C4350" t="str">
        <v>org.apache.tools.ant.taskdefs.optional.vss.MSVSSGET</v>
      </c>
      <c r="D4350">
        <v>1</v>
      </c>
    </row>
    <row r="4351" spans="1:4" x14ac:dyDescent="0.2">
      <c r="A4351" t="str">
        <v>org.apache.camel.scala.builder.RouteBuilder$$anon$1</v>
      </c>
      <c r="B4351">
        <v>0.66666669999999995</v>
      </c>
      <c r="C4351" t="str">
        <v>org.apache.tools.ant.types.Commandline$Argument</v>
      </c>
      <c r="D4351">
        <v>1</v>
      </c>
    </row>
    <row r="4352" spans="1:4" x14ac:dyDescent="0.2">
      <c r="A4352" t="str">
        <v>org.apache.camel.builder.xml.StringResultHandlerFactory</v>
      </c>
      <c r="B4352">
        <v>0.5</v>
      </c>
      <c r="C4352" t="str">
        <v>org.apache.camel.Service</v>
      </c>
      <c r="D4352">
        <v>1</v>
      </c>
    </row>
    <row r="4353" spans="1:4" x14ac:dyDescent="0.2">
      <c r="A4353" t="str">
        <v>org.apache.camel.converter.IOConverter</v>
      </c>
      <c r="B4353">
        <v>0.92592589999999997</v>
      </c>
      <c r="C4353" t="str">
        <v>org.apache.camel.builder.ExpressionBuilder$11</v>
      </c>
      <c r="D4353">
        <v>1</v>
      </c>
    </row>
    <row r="4354" spans="1:4" x14ac:dyDescent="0.2">
      <c r="A4354" t="str">
        <v>org.apache.camel.osgi.CamelNamespaceHandler</v>
      </c>
      <c r="B4354">
        <v>0.75</v>
      </c>
      <c r="C4354" t="str">
        <v>org.apache.camel.bam.model.ProcessInstance</v>
      </c>
      <c r="D4354">
        <v>1</v>
      </c>
    </row>
    <row r="4355" spans="1:4" x14ac:dyDescent="0.2">
      <c r="A4355" t="str">
        <v>org.apache.camel.impl.ProcessorEndpoint$2</v>
      </c>
      <c r="B4355">
        <v>0.5</v>
      </c>
      <c r="C4355" t="str">
        <v>org.apache.camel.processor.idempotent.MessageIdRepository</v>
      </c>
      <c r="D4355">
        <v>1</v>
      </c>
    </row>
    <row r="4356" spans="1:4" x14ac:dyDescent="0.2">
      <c r="A4356" t="str">
        <v>org.apache.camel.impl.DefaultProducer</v>
      </c>
      <c r="B4356">
        <v>0.875</v>
      </c>
      <c r="C4356" t="str">
        <v>org.apache.camel.Endpoint</v>
      </c>
      <c r="D4356">
        <v>1</v>
      </c>
    </row>
    <row r="4357" spans="1:4" x14ac:dyDescent="0.2">
      <c r="A4357" t="str">
        <v>org.apache.camel.component.irc.IrcProducer</v>
      </c>
      <c r="B4357">
        <v>1</v>
      </c>
      <c r="C4357" t="str">
        <v>org.apache.camel.component.jms.JmsEndpoint</v>
      </c>
      <c r="D4357">
        <v>1</v>
      </c>
    </row>
    <row r="4358" spans="1:4" x14ac:dyDescent="0.2">
      <c r="A4358" t="str">
        <v>org.apache.camel.component.amqp.AMQPComponent</v>
      </c>
      <c r="B4358">
        <v>0.33333333999999998</v>
      </c>
      <c r="C4358" t="str">
        <v>org.apache.camel.component.mail.MailEndpoint</v>
      </c>
      <c r="D4358">
        <v>1</v>
      </c>
    </row>
    <row r="4359" spans="1:4" x14ac:dyDescent="0.2">
      <c r="A4359" t="str">
        <v>org.apache.camel.builder.script.Ruby</v>
      </c>
      <c r="B4359">
        <v>1</v>
      </c>
      <c r="C4359" t="str">
        <v>org.apache.camel.spi.Marshaller</v>
      </c>
      <c r="D4359">
        <v>1</v>
      </c>
    </row>
    <row r="4360" spans="1:4" x14ac:dyDescent="0.2">
      <c r="A4360" t="str">
        <v>org.apache.camel.component.mail.MailProducer</v>
      </c>
      <c r="B4360">
        <v>0.6</v>
      </c>
      <c r="C4360" t="str">
        <v>org.apache.camel.Processor</v>
      </c>
      <c r="D4360">
        <v>1</v>
      </c>
    </row>
    <row r="4361" spans="1:4" x14ac:dyDescent="0.2">
      <c r="A4361" t="str">
        <v>org.apache.camel.scala.dsl.languages.XPath$class</v>
      </c>
      <c r="B4361">
        <v>1</v>
      </c>
      <c r="C4361" t="str">
        <v>org.apache.camel.component.activemq.ActiveMQConfiguration</v>
      </c>
      <c r="D4361">
        <v>1</v>
      </c>
    </row>
    <row r="4362" spans="1:4" x14ac:dyDescent="0.2">
      <c r="A4362" t="str">
        <v>org.apache.camel.bam.ProcessBuilder$1</v>
      </c>
      <c r="B4362">
        <v>0.5</v>
      </c>
      <c r="C4362" t="str">
        <v>org.apache.camel.builder.ProcessorFactory</v>
      </c>
      <c r="D4362">
        <v>1</v>
      </c>
    </row>
    <row r="4363" spans="1:4" x14ac:dyDescent="0.2">
      <c r="A4363" t="str">
        <v>org.apache.camel.converter.stream.StreamCacheConverter$StreamSourceCache</v>
      </c>
      <c r="B4363">
        <v>0</v>
      </c>
      <c r="C4363" t="str">
        <v>org.apache.camel.processor.Resequencer</v>
      </c>
      <c r="D4363">
        <v>1</v>
      </c>
    </row>
    <row r="4364" spans="1:4" x14ac:dyDescent="0.2">
      <c r="A4364" t="str">
        <v>org.apache.camel.spring.SpringCamelContext</v>
      </c>
      <c r="B4364">
        <v>1.1764706</v>
      </c>
      <c r="C4364" t="str">
        <v>org.apache.camel.builder.PredicateBuilder$7</v>
      </c>
      <c r="D4364">
        <v>1</v>
      </c>
    </row>
    <row r="4365" spans="1:4" x14ac:dyDescent="0.2">
      <c r="A4365" t="str">
        <v>org.apache.camel.scala.converters.ScalaTypeConverter$</v>
      </c>
      <c r="B4365">
        <v>0.6</v>
      </c>
      <c r="C4365" t="str">
        <v>org.apache.camel.processor.loadbalancer.LoadBalancer</v>
      </c>
      <c r="D4365">
        <v>1</v>
      </c>
    </row>
    <row r="4366" spans="1:4" x14ac:dyDescent="0.2">
      <c r="A4366" t="str">
        <v>org.apache.camel.component.rmi.RmiProducer</v>
      </c>
      <c r="B4366">
        <v>0.5</v>
      </c>
      <c r="C4366" t="str">
        <v>org.apache.camel.PollingConsumer</v>
      </c>
      <c r="D4366">
        <v>1</v>
      </c>
    </row>
    <row r="4367" spans="1:4" x14ac:dyDescent="0.2">
      <c r="A4367" t="str">
        <v>org.apache.camel.spring.util.ReflectionUtils$1</v>
      </c>
      <c r="B4367">
        <v>0.5</v>
      </c>
      <c r="C4367" t="str">
        <v>org.apache.camel.Expression</v>
      </c>
      <c r="D4367">
        <v>1</v>
      </c>
    </row>
    <row r="4368" spans="1:4" x14ac:dyDescent="0.2">
      <c r="A4368" t="str">
        <v>org.apache.camel.language.IllegalSyntaxException</v>
      </c>
      <c r="B4368">
        <v>0.66666669999999995</v>
      </c>
      <c r="C4368" t="str">
        <v>org.apache.camel.impl.BinaryPredicateSupport</v>
      </c>
      <c r="D4368">
        <v>1</v>
      </c>
    </row>
    <row r="4369" spans="1:4" x14ac:dyDescent="0.2">
      <c r="A4369" t="str">
        <v>org.apache.camel.component.jms.JmsIOConverter</v>
      </c>
      <c r="B4369">
        <v>0.66666669999999995</v>
      </c>
      <c r="C4369" t="str">
        <v>org.apache.camel.Message</v>
      </c>
      <c r="D4369">
        <v>1</v>
      </c>
    </row>
    <row r="4370" spans="1:4" x14ac:dyDescent="0.2">
      <c r="A4370" t="str">
        <v>org.apache.camel.language.groovy.CamelGroovyMethods</v>
      </c>
      <c r="B4370">
        <v>0.75</v>
      </c>
      <c r="C4370" t="str">
        <v>org.apache.camel.spring.xml.IllegalActionException</v>
      </c>
      <c r="D4370">
        <v>1</v>
      </c>
    </row>
    <row r="4371" spans="1:4" x14ac:dyDescent="0.2">
      <c r="A4371" t="str">
        <v>org.apache.camel.model.dataformat.XMLBeansDataFormat</v>
      </c>
      <c r="B4371">
        <v>0.66666669999999995</v>
      </c>
      <c r="C4371" t="str">
        <v>org.apache.camel.component.mock.AssertionClause</v>
      </c>
      <c r="D4371">
        <v>1</v>
      </c>
    </row>
    <row r="4372" spans="1:4" x14ac:dyDescent="0.2">
      <c r="A4372" t="str">
        <v>org.apache.camel.component.xquery.XQueryBuilder$4</v>
      </c>
      <c r="B4372">
        <v>0</v>
      </c>
      <c r="C4372" t="str">
        <v>org.apache.camel.component.cxf.CxfInvokeEndpoint</v>
      </c>
      <c r="D4372">
        <v>1</v>
      </c>
    </row>
    <row r="4373" spans="1:4" x14ac:dyDescent="0.2">
      <c r="A4373" t="str">
        <v>org.apache.camel.Processor</v>
      </c>
      <c r="B4373">
        <v>1</v>
      </c>
      <c r="C4373" t="str">
        <v>org.apache.camel.impl.converter.TypeConverterLoader</v>
      </c>
      <c r="D4373">
        <v>1</v>
      </c>
    </row>
    <row r="4374" spans="1:4" x14ac:dyDescent="0.2">
      <c r="A4374" t="str">
        <v>org.apache.camel.component.file.FileConsumer$2</v>
      </c>
      <c r="B4374">
        <v>3.5</v>
      </c>
      <c r="C4374" t="str">
        <v>org.apache.camel.component.mina.MinaProducer</v>
      </c>
      <c r="D4374">
        <v>1</v>
      </c>
    </row>
    <row r="4375" spans="1:4" x14ac:dyDescent="0.2">
      <c r="A4375" t="str">
        <v>org.apache.camel.scala.Frequency</v>
      </c>
      <c r="B4375">
        <v>0.8</v>
      </c>
      <c r="C4375" t="str">
        <v>org.apache.camel.Component</v>
      </c>
      <c r="D4375">
        <v>1</v>
      </c>
    </row>
    <row r="4376" spans="1:4" x14ac:dyDescent="0.2">
      <c r="A4376" t="str">
        <v>org.apache.camel.processor.MulticastProcessor$1</v>
      </c>
      <c r="B4376">
        <v>0.5</v>
      </c>
      <c r="C4376" t="str">
        <v>org.apache.camel.bam.model.ProcessDefinition</v>
      </c>
      <c r="D4376">
        <v>1</v>
      </c>
    </row>
    <row r="4377" spans="1:4" x14ac:dyDescent="0.2">
      <c r="A4377" t="str">
        <v>org.apache.camel.bam.ActivityBuilder$2</v>
      </c>
      <c r="B4377">
        <v>0.5</v>
      </c>
      <c r="C4377" t="str">
        <v>org.apache.camel.impl.converter.InstanceMethodTypeConverter</v>
      </c>
      <c r="D4377">
        <v>1</v>
      </c>
    </row>
    <row r="4378" spans="1:4" x14ac:dyDescent="0.2">
      <c r="A4378" t="str">
        <v>org.apache.camel.component.jms.requestor.PersistentReplyToFutureHandler</v>
      </c>
      <c r="B4378">
        <v>0.66666669999999995</v>
      </c>
      <c r="C4378" t="str">
        <v>org.apache.camel.spi.ComponentResolver</v>
      </c>
      <c r="D4378">
        <v>1</v>
      </c>
    </row>
    <row r="4379" spans="1:4" x14ac:dyDescent="0.2">
      <c r="A4379" t="str">
        <v>org.apache.camel.component.file.strategy.DeleteFileProcessStrategy</v>
      </c>
      <c r="B4379">
        <v>0.25</v>
      </c>
      <c r="C4379" t="str">
        <v>org.apache.camel.spring.util.MethodInvocationStrategy</v>
      </c>
      <c r="D4379">
        <v>1</v>
      </c>
    </row>
    <row r="4380" spans="1:4" x14ac:dyDescent="0.2">
      <c r="A4380" t="str">
        <v>org.apache.camel.component.spring.integration.SpringIntegrationExchange</v>
      </c>
      <c r="B4380">
        <v>0.85714287</v>
      </c>
      <c r="C4380" t="str">
        <v>org.apache.camel.builder.PredicateBuilder$4</v>
      </c>
      <c r="D4380">
        <v>1</v>
      </c>
    </row>
    <row r="4381" spans="1:4" x14ac:dyDescent="0.2">
      <c r="A4381" t="str">
        <v>org.apache.camel.component.jpa.JpaTemplateTransactionStrategy$1$1</v>
      </c>
      <c r="B4381">
        <v>0.5</v>
      </c>
      <c r="C4381" t="str">
        <v>org.apache.camel.component.cxf.CxfProducer$ResultFuture</v>
      </c>
      <c r="D4381">
        <v>1</v>
      </c>
    </row>
    <row r="4382" spans="1:4" x14ac:dyDescent="0.2">
      <c r="A4382" t="str">
        <v>org.apache.camel.component.seda.CollectionProducer</v>
      </c>
      <c r="B4382">
        <v>0.66666669999999995</v>
      </c>
      <c r="C4382" t="str">
        <v>org.apache.camel.processor.Pipeline</v>
      </c>
      <c r="D4382">
        <v>1</v>
      </c>
    </row>
    <row r="4383" spans="1:4" x14ac:dyDescent="0.2">
      <c r="A4383" t="str">
        <v>org.apache.camel.component.irc.IrcEndpoint</v>
      </c>
      <c r="B4383">
        <v>1</v>
      </c>
      <c r="C4383" t="str">
        <v>org.apache.camel.spring.spi.SpringTransactionPolicy$1</v>
      </c>
      <c r="D4383">
        <v>1</v>
      </c>
    </row>
    <row r="4384" spans="1:4" x14ac:dyDescent="0.2">
      <c r="A4384" t="str">
        <v>org.apache.camel.component.jetty.JettyHttpProducer</v>
      </c>
      <c r="B4384">
        <v>2</v>
      </c>
      <c r="C4384" t="str">
        <v>org.apache.camel.Predicate</v>
      </c>
      <c r="D4384">
        <v>1</v>
      </c>
    </row>
    <row r="4385" spans="1:4" x14ac:dyDescent="0.2">
      <c r="A4385" t="str">
        <v>org.apache.camel.processor.validation.ValidatorErrorHandler</v>
      </c>
      <c r="B4385">
        <v>1</v>
      </c>
      <c r="C4385" t="str">
        <v>org.apache.camel.impl.converter.TypeConverterRegistry</v>
      </c>
      <c r="D4385">
        <v>1</v>
      </c>
    </row>
    <row r="4386" spans="1:4" x14ac:dyDescent="0.2">
      <c r="A4386" t="str">
        <v>org.apache.camel.component.uface.UFaceEndpoint</v>
      </c>
      <c r="B4386">
        <v>0.33333333999999998</v>
      </c>
      <c r="C4386" t="str">
        <v>org.apache.camel.bam.processor.BamProcessorSupport$1</v>
      </c>
      <c r="D4386">
        <v>1</v>
      </c>
    </row>
    <row r="4387" spans="1:4" x14ac:dyDescent="0.2">
      <c r="A4387" t="str">
        <v>org.apache.camel.component.jetty.JettyHttpEndpoint</v>
      </c>
      <c r="B4387">
        <v>0.875</v>
      </c>
      <c r="C4387" t="str">
        <v>org.apache.camel.MessageDriven</v>
      </c>
      <c r="D4387">
        <v>1</v>
      </c>
    </row>
    <row r="4388" spans="1:4" x14ac:dyDescent="0.2">
      <c r="A4388" t="str">
        <v>org.apache.camel.util.WebSphereResolverUtil</v>
      </c>
      <c r="B4388">
        <v>0.66666669999999995</v>
      </c>
      <c r="C4388" t="str">
        <v>org.apache.camel.component.queue.QueueEndpointConsumer</v>
      </c>
      <c r="D4388">
        <v>1</v>
      </c>
    </row>
    <row r="4389" spans="1:4" x14ac:dyDescent="0.2">
      <c r="A4389" t="str">
        <v>org.apache.camel.component.file.FileConsumer$1</v>
      </c>
      <c r="B4389">
        <v>0.5</v>
      </c>
      <c r="C4389" t="str">
        <v>org.apache.camel.builder.ValueBuilder</v>
      </c>
      <c r="D4389">
        <v>1</v>
      </c>
    </row>
    <row r="4390" spans="1:4" x14ac:dyDescent="0.2">
      <c r="A4390" t="str">
        <v>org.apache.camel.component.cxf.interceptors.XMLMessageInInterceptor</v>
      </c>
      <c r="B4390">
        <v>1.9090909</v>
      </c>
      <c r="C4390" t="str">
        <v>org.apache.camel.component.quartz.QuartzMessage</v>
      </c>
      <c r="D4390">
        <v>1</v>
      </c>
    </row>
    <row r="4391" spans="1:4" x14ac:dyDescent="0.2">
      <c r="A4391" t="str">
        <v>org.apache.camel.builder.BuilderSupport</v>
      </c>
      <c r="B4391">
        <v>1</v>
      </c>
      <c r="C4391" t="str">
        <v>org.apache.camel.impl.CachingInjector</v>
      </c>
      <c r="D4391">
        <v>1</v>
      </c>
    </row>
    <row r="4392" spans="1:4" x14ac:dyDescent="0.2">
      <c r="A4392" t="str">
        <v>org.apache.camel.converter.NIOConverter</v>
      </c>
      <c r="B4392">
        <v>0.84615386000000004</v>
      </c>
      <c r="C4392" t="str">
        <v>org.apache.camel.EndpointInject</v>
      </c>
      <c r="D4392">
        <v>1</v>
      </c>
    </row>
    <row r="4393" spans="1:4" x14ac:dyDescent="0.2">
      <c r="A4393" t="str">
        <v>org.apache.camel.builder.ProcessorFactory</v>
      </c>
      <c r="B4393">
        <v>1</v>
      </c>
      <c r="C4393" t="str">
        <v>org.apache.camel.converter.jaxb.JaxbConverter</v>
      </c>
      <c r="D4393">
        <v>1</v>
      </c>
    </row>
    <row r="4394" spans="1:4" x14ac:dyDescent="0.2">
      <c r="A4394" t="str">
        <v>org.apache.camel.impl.DefaultEndpoint</v>
      </c>
      <c r="B4394">
        <v>1.3333333999999999</v>
      </c>
      <c r="C4394" t="str">
        <v>org.apache.camel.component.cxf.CxfProducer</v>
      </c>
      <c r="D4394">
        <v>1</v>
      </c>
    </row>
    <row r="4395" spans="1:4" x14ac:dyDescent="0.2">
      <c r="A4395" t="str">
        <v>org.apache.camel.component.file.remote.FtpConsumer</v>
      </c>
      <c r="B4395">
        <v>0.94444439999999996</v>
      </c>
      <c r="C4395" t="str">
        <v>org.apache.camel.spring.util.BeanInfo$1</v>
      </c>
      <c r="D4395">
        <v>1</v>
      </c>
    </row>
    <row r="4396" spans="1:4" x14ac:dyDescent="0.2">
      <c r="A4396" t="str">
        <v>org.apache.camel.language.groovy.GroovyRouteBuilder</v>
      </c>
      <c r="B4396">
        <v>0.33333333999999998</v>
      </c>
      <c r="C4396" t="str">
        <v>org.apache.camel.builder.ExpressionBuilder$12</v>
      </c>
      <c r="D4396">
        <v>1</v>
      </c>
    </row>
    <row r="4397" spans="1:4" x14ac:dyDescent="0.2">
      <c r="A4397" t="str">
        <v>org.apache.camel.builder.script.ScriptBuilder</v>
      </c>
      <c r="B4397">
        <v>1.2105262999999999</v>
      </c>
      <c r="C4397" t="str">
        <v>org.apache.camel.bam.rules.ProcessRules</v>
      </c>
      <c r="D4397">
        <v>1</v>
      </c>
    </row>
    <row r="4398" spans="1:4" x14ac:dyDescent="0.2">
      <c r="A4398" t="str">
        <v>org.apache.camel.component.spring.integration.SpringIntegrationProducer</v>
      </c>
      <c r="B4398">
        <v>0.33333333999999998</v>
      </c>
      <c r="C4398" t="str">
        <v>org.apache.camel.builder.xml.ResultHandler</v>
      </c>
      <c r="D4398">
        <v>1</v>
      </c>
    </row>
    <row r="4399" spans="1:4" x14ac:dyDescent="0.2">
      <c r="A4399" t="str">
        <v>org.apache.camel.model.SetBodyType</v>
      </c>
      <c r="B4399">
        <v>0.6</v>
      </c>
      <c r="C4399" t="str">
        <v>org.apache.camel.builder.PredicateFactory</v>
      </c>
      <c r="D4399">
        <v>1</v>
      </c>
    </row>
    <row r="4400" spans="1:4" x14ac:dyDescent="0.2">
      <c r="A4400" t="str">
        <v>org.apache.camel.spi.Language</v>
      </c>
      <c r="B4400">
        <v>1</v>
      </c>
      <c r="C4400" t="str">
        <v>org.apache.camel.spring.xml.LazyLoadingBeanDefinitionParser</v>
      </c>
      <c r="D4400">
        <v>1</v>
      </c>
    </row>
    <row r="4401" spans="1:4" x14ac:dyDescent="0.2">
      <c r="A4401" t="str">
        <v>org.apache.camel.processor.Pipeline$1</v>
      </c>
      <c r="B4401">
        <v>2.5</v>
      </c>
      <c r="C4401" t="str">
        <v>org.apache.camel.builder.DeadLetterChannelBuilder</v>
      </c>
      <c r="D4401">
        <v>1</v>
      </c>
    </row>
    <row r="4402" spans="1:4" x14ac:dyDescent="0.2">
      <c r="A4402" t="str">
        <v>org.apache.camel.component.ibatis.IBatisPollingConsumer</v>
      </c>
      <c r="B4402">
        <v>0.83333330000000005</v>
      </c>
      <c r="C4402" t="str">
        <v>org.apache.camel.builder.ExpressionBuilder$1</v>
      </c>
      <c r="D4402">
        <v>1</v>
      </c>
    </row>
    <row r="4403" spans="1:4" x14ac:dyDescent="0.2">
      <c r="A4403" t="str">
        <v>org.apache.camel.component.jpa.DeleteHandler</v>
      </c>
      <c r="B4403">
        <v>1</v>
      </c>
      <c r="C4403" t="str">
        <v>org.apache.camel.impl.DefaultComponentResolver</v>
      </c>
      <c r="D4403">
        <v>1</v>
      </c>
    </row>
    <row r="4404" spans="1:4" x14ac:dyDescent="0.2">
      <c r="A4404" t="str">
        <v>org.apache.camel.component.bean.NoBeanAvailableException</v>
      </c>
      <c r="B4404">
        <v>0.5</v>
      </c>
      <c r="C4404" t="str">
        <v>org.apache.camel.builder.PredicateBuilder$8</v>
      </c>
      <c r="D4404">
        <v>1</v>
      </c>
    </row>
    <row r="4405" spans="1:4" x14ac:dyDescent="0.2">
      <c r="A4405" t="str">
        <v>org.apache.camel.component.bean.CamelInvocationHandler</v>
      </c>
      <c r="B4405">
        <v>0.5</v>
      </c>
      <c r="C4405" t="str">
        <v>org.apache.camel.spi.ExceptionHandler</v>
      </c>
      <c r="D4405">
        <v>1</v>
      </c>
    </row>
    <row r="4406" spans="1:4" x14ac:dyDescent="0.2">
      <c r="A4406" t="str">
        <v>org.apache.camel.component.cxf.CxfEndpoint</v>
      </c>
      <c r="B4406">
        <v>0.97058820000000001</v>
      </c>
      <c r="C4406" t="str">
        <v>org.apache.camel.TypeConverter</v>
      </c>
      <c r="D4406">
        <v>1</v>
      </c>
    </row>
    <row r="4407" spans="1:4" x14ac:dyDescent="0.2">
      <c r="A4407" t="str">
        <v>org.apache.camel.Converter</v>
      </c>
      <c r="B4407">
        <v>0</v>
      </c>
      <c r="C4407" t="str">
        <v>org.apache.camel.processor.idempotent.MemoryMessageIdRepository</v>
      </c>
      <c r="D4407">
        <v>1</v>
      </c>
    </row>
    <row r="4408" spans="1:4" x14ac:dyDescent="0.2">
      <c r="A4408" t="str">
        <v>org.apache.camel.impl.DefaultProducerTemplate</v>
      </c>
      <c r="B4408">
        <v>1.2127659</v>
      </c>
      <c r="C4408" t="str">
        <v>org.apache.camel.spi.Provider</v>
      </c>
      <c r="D4408">
        <v>1</v>
      </c>
    </row>
    <row r="4409" spans="1:4" x14ac:dyDescent="0.2">
      <c r="A4409" t="str">
        <v>org.apache.camel.RuntimeExpressionException</v>
      </c>
      <c r="B4409">
        <v>0</v>
      </c>
      <c r="C4409" t="str">
        <v>org.apache.camel.builder.ErrorHandlerBuilder</v>
      </c>
      <c r="D4409">
        <v>1</v>
      </c>
    </row>
    <row r="4410" spans="1:4" x14ac:dyDescent="0.2">
      <c r="A4410" t="str">
        <v>org.apache.camel.util.TimeoutMap</v>
      </c>
      <c r="B4410">
        <v>1</v>
      </c>
      <c r="C4410" t="str">
        <v>org.apache.camel.spi.ExchangeConverter</v>
      </c>
      <c r="D4410">
        <v>1</v>
      </c>
    </row>
    <row r="4411" spans="1:4" x14ac:dyDescent="0.2">
      <c r="A4411" t="str">
        <v>org.apache.camel.model.ProcessorType</v>
      </c>
      <c r="B4411">
        <v>1.1560284000000001</v>
      </c>
      <c r="C4411" t="str">
        <v>org.apache.camel.Header</v>
      </c>
      <c r="D4411">
        <v>1</v>
      </c>
    </row>
    <row r="4412" spans="1:4" x14ac:dyDescent="0.2">
      <c r="A4412" t="str">
        <v>org.apache.camel.component.cxf.util.UriUtils</v>
      </c>
      <c r="B4412">
        <v>0.66666669999999995</v>
      </c>
      <c r="C4412" t="str">
        <v>org.apache.camel.spi.Injector</v>
      </c>
      <c r="D4412">
        <v>1</v>
      </c>
    </row>
    <row r="4413" spans="1:4" x14ac:dyDescent="0.2">
      <c r="A4413" t="str">
        <v>org.apache.camel.scala.Preamble$class</v>
      </c>
      <c r="B4413">
        <v>1</v>
      </c>
      <c r="C4413" t="str">
        <v>org.apache.camel.component.cxf.CxfEndpoint</v>
      </c>
      <c r="D4413">
        <v>1</v>
      </c>
    </row>
    <row r="4414" spans="1:4" x14ac:dyDescent="0.2">
      <c r="A4414" t="str">
        <v>org.apache.camel.component.uface.UFaceBrowser</v>
      </c>
      <c r="B4414">
        <v>0.875</v>
      </c>
      <c r="C4414" t="str">
        <v>org.apache.camel.spring.Main$ParameterOption</v>
      </c>
      <c r="D4414">
        <v>1</v>
      </c>
    </row>
    <row r="4415" spans="1:4" x14ac:dyDescent="0.2">
      <c r="A4415" t="str">
        <v>org.apache.camel.component.vm.VmComponent</v>
      </c>
      <c r="B4415">
        <v>0.83333330000000005</v>
      </c>
      <c r="C4415" t="str">
        <v>org.apache.camel.impl.PollingConsumerSupport</v>
      </c>
      <c r="D4415">
        <v>1</v>
      </c>
    </row>
    <row r="4416" spans="1:4" x14ac:dyDescent="0.2">
      <c r="A4416" t="str">
        <v>org.apache.camel.builder.ExpressionBuilder$22</v>
      </c>
      <c r="B4416">
        <v>1.3333333999999999</v>
      </c>
      <c r="C4416" t="str">
        <v>org.apache.camel.component.cxf.transport.CamelDestination</v>
      </c>
      <c r="D4416">
        <v>1</v>
      </c>
    </row>
    <row r="4417" spans="1:4" x14ac:dyDescent="0.2">
      <c r="A4417" t="str">
        <v>org.apache.camel.management.InstrumentationInterceptStrategy</v>
      </c>
      <c r="B4417">
        <v>0.5</v>
      </c>
      <c r="C4417" t="str">
        <v>org.apache.camel.processor.loadbalancer.RoundRobinLoadBalancer</v>
      </c>
      <c r="D4417">
        <v>1</v>
      </c>
    </row>
    <row r="4418" spans="1:4" x14ac:dyDescent="0.2">
      <c r="A4418" t="str">
        <v>org.apache.camel.component.http.HttpProducer</v>
      </c>
      <c r="B4418">
        <v>2.25</v>
      </c>
      <c r="C4418" t="str">
        <v>org.apache.camel.bam.processor.ActivityMonitorEngine$1</v>
      </c>
      <c r="D4418">
        <v>1</v>
      </c>
    </row>
    <row r="4419" spans="1:4" x14ac:dyDescent="0.2">
      <c r="A4419" t="str">
        <v>org.apache.camel.component.mail.MailBinding</v>
      </c>
      <c r="B4419">
        <v>1.1111112000000001</v>
      </c>
      <c r="C4419" t="str">
        <v>org.apache.camel.impl.PredicateSupport</v>
      </c>
      <c r="D4419">
        <v>1</v>
      </c>
    </row>
    <row r="4420" spans="1:4" x14ac:dyDescent="0.2">
      <c r="A4420" t="str">
        <v>org.apache.camel.component.atom.AtomComponent</v>
      </c>
      <c r="B4420">
        <v>0.5</v>
      </c>
      <c r="C4420" t="str">
        <v>org.apache.camel.builder.FluentArg</v>
      </c>
      <c r="D4420">
        <v>1</v>
      </c>
    </row>
    <row r="4421" spans="1:4" x14ac:dyDescent="0.2">
      <c r="A4421" t="str">
        <v>org.apache.camel.MessageDriven</v>
      </c>
      <c r="B4421">
        <v>1</v>
      </c>
      <c r="C4421" t="str">
        <v>org.apache.camel.bam.rules.ActivityRules</v>
      </c>
      <c r="D4421">
        <v>1</v>
      </c>
    </row>
    <row r="4422" spans="1:4" x14ac:dyDescent="0.2">
      <c r="A4422" t="str">
        <v>org.apache.camel.component.jms.DestinationEndpoint</v>
      </c>
      <c r="B4422">
        <v>1</v>
      </c>
      <c r="C4422" t="str">
        <v>org.apache.camel.converter.HasAnnotation</v>
      </c>
      <c r="D4422">
        <v>1</v>
      </c>
    </row>
    <row r="4423" spans="1:4" x14ac:dyDescent="0.2">
      <c r="A4423" t="str">
        <v>org.apache.camel.spring.spi.TransactionErrorHandlerBuilder</v>
      </c>
      <c r="B4423">
        <v>0.93333334000000001</v>
      </c>
      <c r="C4423" t="str">
        <v>org.apache.camel.Property</v>
      </c>
      <c r="D4423">
        <v>1</v>
      </c>
    </row>
    <row r="4424" spans="1:4" x14ac:dyDescent="0.2">
      <c r="A4424" t="str">
        <v>org.apache.camel.component.cxf.invoker.InvokingContextFactory</v>
      </c>
      <c r="B4424">
        <v>1.5</v>
      </c>
      <c r="C4424" t="str">
        <v>org.apache.camel.component.jms.EndpointMessageListener</v>
      </c>
      <c r="D4424">
        <v>1</v>
      </c>
    </row>
    <row r="4425" spans="1:4" x14ac:dyDescent="0.2">
      <c r="A4425" t="str">
        <v>org.apache.camel.component.quartz.QuartzExchange</v>
      </c>
      <c r="B4425">
        <v>0.75</v>
      </c>
      <c r="C4425" t="str">
        <v>org.apache.camel.impl.DefaultConsumer</v>
      </c>
      <c r="D4425">
        <v>1</v>
      </c>
    </row>
    <row r="4426" spans="1:4" x14ac:dyDescent="0.2">
      <c r="A4426" t="str">
        <v>org.apache.camel.converter.stream.StreamCacheConverter$InputStreamCache</v>
      </c>
      <c r="B4426">
        <v>0</v>
      </c>
      <c r="C4426" t="str">
        <v>org.apache.camel.builder.PredicateBuilder$6</v>
      </c>
      <c r="D4426">
        <v>1</v>
      </c>
    </row>
    <row r="4427" spans="1:4" x14ac:dyDescent="0.2">
      <c r="A4427" t="str">
        <v>org.apache.camel.spring.spi.TransactionInterceptor$1</v>
      </c>
      <c r="B4427">
        <v>0.66666669999999995</v>
      </c>
      <c r="C4427" t="str">
        <v>org.apache.camel.spi.Unmarshaller</v>
      </c>
      <c r="D4427">
        <v>1</v>
      </c>
    </row>
    <row r="4428" spans="1:4" x14ac:dyDescent="0.2">
      <c r="A4428" t="str">
        <v>org.apache.camel.component.seda.QueueComponent</v>
      </c>
      <c r="B4428">
        <v>0</v>
      </c>
      <c r="C4428" t="str">
        <v>org.apache.camel.spring.CamelContextFactoryBean</v>
      </c>
      <c r="D4428">
        <v>1</v>
      </c>
    </row>
    <row r="4429" spans="1:4" x14ac:dyDescent="0.2">
      <c r="A4429" t="str">
        <v>org.apache.camel.component.uface.swing.SwingBrowser</v>
      </c>
      <c r="B4429">
        <v>0.33333333999999998</v>
      </c>
      <c r="C4429" t="str">
        <v>org.apache.camel.CamelTemplate$4</v>
      </c>
      <c r="D4429">
        <v>1</v>
      </c>
    </row>
    <row r="4430" spans="1:4" x14ac:dyDescent="0.2">
      <c r="A4430" t="str">
        <v>org.apache.camel.model.UnmarshalType</v>
      </c>
      <c r="B4430">
        <v>0.8</v>
      </c>
      <c r="C4430" t="str">
        <v>org.apache.camel.Producer</v>
      </c>
      <c r="D4430">
        <v>1</v>
      </c>
    </row>
    <row r="4431" spans="1:4" x14ac:dyDescent="0.2">
      <c r="A4431" t="str">
        <v>org.apache.camel.component.jpa.QueryBuilder$3</v>
      </c>
      <c r="B4431">
        <v>0.66666669999999995</v>
      </c>
      <c r="C4431" t="str">
        <v>org.apache.camel.component.http.HttpMessage</v>
      </c>
      <c r="D4431">
        <v>1</v>
      </c>
    </row>
    <row r="4432" spans="1:4" x14ac:dyDescent="0.2">
      <c r="A4432" t="str">
        <v>org.apache.camel.model.BeanRef</v>
      </c>
      <c r="B4432">
        <v>1.2857143</v>
      </c>
      <c r="C4432" t="str">
        <v>org.apache.camel.converter.jaxp.XmlConverter</v>
      </c>
      <c r="D4432">
        <v>1</v>
      </c>
    </row>
    <row r="4433" spans="1:4" x14ac:dyDescent="0.2">
      <c r="A4433" t="str">
        <v>org.apache.camel.builder.PredicateBuilder$8</v>
      </c>
      <c r="B4433">
        <v>1</v>
      </c>
      <c r="C4433" t="str">
        <v>org.apache.camel.util.ProducerCache</v>
      </c>
      <c r="D4433">
        <v>1</v>
      </c>
    </row>
    <row r="4434" spans="1:4" x14ac:dyDescent="0.2">
      <c r="A4434" t="str">
        <v>org.apache.camel.management.DefaultInstrumentationAgent</v>
      </c>
      <c r="B4434">
        <v>1.4166666000000001</v>
      </c>
      <c r="C4434" t="str">
        <v>org.apache.camel.builder.PredicateBuilder$5</v>
      </c>
      <c r="D4434">
        <v>1</v>
      </c>
    </row>
    <row r="4435" spans="1:4" x14ac:dyDescent="0.2">
      <c r="A4435" t="str">
        <v>org.apache.camel.CamelContextAware</v>
      </c>
      <c r="B4435">
        <v>1</v>
      </c>
      <c r="C4435" t="str">
        <v>org.apache.camel.spring.xml.StatementRouteBuilder</v>
      </c>
      <c r="D4435">
        <v>1</v>
      </c>
    </row>
    <row r="4436" spans="1:4" x14ac:dyDescent="0.2">
      <c r="A4436" t="str">
        <v>org.apache.camel.converter.CamelConverter</v>
      </c>
      <c r="B4436">
        <v>0.66666669999999995</v>
      </c>
      <c r="C4436" t="str">
        <v>org.apache.camel.builder.xml.NamespaceBuilder</v>
      </c>
      <c r="D4436">
        <v>1</v>
      </c>
    </row>
    <row r="4437" spans="1:4" x14ac:dyDescent="0.2">
      <c r="A4437" t="str">
        <v>org.apache.camel.Message</v>
      </c>
      <c r="B4437">
        <v>1</v>
      </c>
      <c r="C4437" t="str">
        <v>org.apache.camel.builder.PredicateBuilder$11</v>
      </c>
      <c r="D4437">
        <v>1</v>
      </c>
    </row>
    <row r="4438" spans="1:4" x14ac:dyDescent="0.2">
      <c r="A4438" t="str">
        <v>org.apache.camel.component.cxf.interceptors.SoapMessageInInterceptor</v>
      </c>
      <c r="B4438">
        <v>1.6363635999999999</v>
      </c>
      <c r="C4438" t="str">
        <v>org.apache.camel.processor.MulticastProcessor</v>
      </c>
      <c r="D4438">
        <v>1</v>
      </c>
    </row>
    <row r="4439" spans="1:4" x14ac:dyDescent="0.2">
      <c r="A4439" t="str">
        <v>org.apache.camel.component.jms.requestor.PersistentReplyToRequestor</v>
      </c>
      <c r="B4439">
        <v>5</v>
      </c>
      <c r="C4439" t="str">
        <v>org.apache.camel.util.ExpressionListComparator</v>
      </c>
      <c r="D4439">
        <v>1</v>
      </c>
    </row>
    <row r="4440" spans="1:4" x14ac:dyDescent="0.2">
      <c r="A4440" t="str">
        <v>org.apache.camel.component.mock.MockEndpoint$8</v>
      </c>
      <c r="B4440">
        <v>1</v>
      </c>
      <c r="C4440" t="str">
        <v>org.apache.camel.CamelContext</v>
      </c>
      <c r="D4440">
        <v>1</v>
      </c>
    </row>
    <row r="4441" spans="1:4" x14ac:dyDescent="0.2">
      <c r="A4441" t="str">
        <v>org.apache.camel.InvalidPayloadRuntimeException</v>
      </c>
      <c r="B4441">
        <v>0.5</v>
      </c>
      <c r="C4441" t="str">
        <v>org.apache.camel.spi.Policy</v>
      </c>
      <c r="D4441">
        <v>1</v>
      </c>
    </row>
    <row r="4442" spans="1:4" x14ac:dyDescent="0.2">
      <c r="A4442" t="str">
        <v>org.apache.camel.component.sql.SqlEndpoint</v>
      </c>
      <c r="B4442">
        <v>0.6</v>
      </c>
      <c r="C4442" t="str">
        <v>org.apache.camel.component.cxf.transport.CamelConduit</v>
      </c>
      <c r="D4442">
        <v>1</v>
      </c>
    </row>
    <row r="4443" spans="1:4" x14ac:dyDescent="0.2">
      <c r="A4443" t="str">
        <v>org.apache.camel.builder.ProcessorBuilder$9</v>
      </c>
      <c r="B4443">
        <v>1</v>
      </c>
      <c r="C4443" t="str">
        <v>org.apache.camel.Exchange</v>
      </c>
      <c r="D4443">
        <v>1</v>
      </c>
    </row>
    <row r="4444" spans="1:4" x14ac:dyDescent="0.2">
      <c r="A4444" t="str">
        <v>org.apache.camel.processor.MarshalProcessor</v>
      </c>
      <c r="B4444">
        <v>0.5</v>
      </c>
      <c r="C4444" t="str">
        <v>org.apache.camel.builder.Fluent</v>
      </c>
      <c r="D4444">
        <v>1</v>
      </c>
    </row>
    <row r="4445" spans="1:4" x14ac:dyDescent="0.2">
      <c r="A4445" t="str">
        <v>org.apache.camel.spring.spi.SpringInjector</v>
      </c>
      <c r="B4445">
        <v>0.83333330000000005</v>
      </c>
      <c r="C4445" t="str">
        <v>org.apache.camel.util.ResolverUtil$Test</v>
      </c>
      <c r="D4445">
        <v>1</v>
      </c>
    </row>
    <row r="4446" spans="1:4" x14ac:dyDescent="0.2">
      <c r="A4446" t="str">
        <v>org.apache.camel.component.ibatis.IBatisProducer</v>
      </c>
      <c r="B4446">
        <v>0.8</v>
      </c>
      <c r="C4446" t="str">
        <v>org.apache.camel.component.mock.MockEndpoint$4</v>
      </c>
      <c r="D4446">
        <v>1</v>
      </c>
    </row>
    <row r="4447" spans="1:4" x14ac:dyDescent="0.2">
      <c r="A4447" t="str">
        <v>org.apache.camel.component.list.ListEndpoint</v>
      </c>
      <c r="B4447">
        <v>0.76923079999999999</v>
      </c>
      <c r="C4447" t="str">
        <v>org.apache.camel.Predicate</v>
      </c>
      <c r="D4447">
        <v>1</v>
      </c>
    </row>
    <row r="4448" spans="1:4" x14ac:dyDescent="0.2">
      <c r="A4448" t="str">
        <v>org.apache.camel.management.CamelNamingStrategy</v>
      </c>
      <c r="B4448">
        <v>1.1333333000000001</v>
      </c>
      <c r="C4448" t="str">
        <v>org.apache.camel.builder.xml.ResultHandler</v>
      </c>
      <c r="D4448">
        <v>1</v>
      </c>
    </row>
    <row r="4449" spans="1:4" x14ac:dyDescent="0.2">
      <c r="A4449" t="str">
        <v>org.apache.camel.component.jhc.BufferingHttpServiceHandler$ServerConnState</v>
      </c>
      <c r="B4449">
        <v>1.0909091</v>
      </c>
      <c r="C4449" t="str">
        <v>org.apache.camel.component.file.strategy.FileProcessStrategy</v>
      </c>
      <c r="D4449">
        <v>1</v>
      </c>
    </row>
    <row r="4450" spans="1:4" x14ac:dyDescent="0.2">
      <c r="A4450" t="str">
        <v>org.apache.camel.component.jms.JmsConfiguration$2</v>
      </c>
      <c r="B4450">
        <v>0</v>
      </c>
      <c r="C4450" t="str">
        <v>org.apache.camel.spi.InstrumentationAgent</v>
      </c>
      <c r="D4450">
        <v>1</v>
      </c>
    </row>
    <row r="4451" spans="1:4" x14ac:dyDescent="0.2">
      <c r="A4451" t="str">
        <v>org.apache.camel.component.xmpp.XmppPrivateChatProducer</v>
      </c>
      <c r="B4451">
        <v>0.875</v>
      </c>
      <c r="C4451" t="str">
        <v>org.apache.camel.processor.BatchProcessor</v>
      </c>
      <c r="D4451">
        <v>1</v>
      </c>
    </row>
    <row r="4452" spans="1:4" x14ac:dyDescent="0.2">
      <c r="A4452" t="str">
        <v>org.apache.camel.converter.CamelConverter$1</v>
      </c>
      <c r="B4452">
        <v>0.5</v>
      </c>
      <c r="C4452" t="str">
        <v>org.apache.commons.logging.impl.SimpleLog$1</v>
      </c>
      <c r="D4452">
        <v>1</v>
      </c>
    </row>
    <row r="4453" spans="1:4" x14ac:dyDescent="0.2">
      <c r="A4453" t="str">
        <v>org.apache.camel.builder.xml.XPathBuilder</v>
      </c>
      <c r="B4453">
        <v>1.4081633</v>
      </c>
      <c r="C4453" t="str">
        <v>org.apache.camel.builder.script.Python</v>
      </c>
      <c r="D4453">
        <v>1</v>
      </c>
    </row>
    <row r="4454" spans="1:4" x14ac:dyDescent="0.2">
      <c r="A4454" t="str">
        <v>org.apache.camel.component.bean.XPathAnnotationExpressionFactory</v>
      </c>
      <c r="B4454">
        <v>2</v>
      </c>
      <c r="C4454" t="str">
        <v>org.apache.camel.component.file.remote.SftpConsumer</v>
      </c>
      <c r="D4454">
        <v>1</v>
      </c>
    </row>
    <row r="4455" spans="1:4" x14ac:dyDescent="0.2">
      <c r="A4455" t="str">
        <v>org.apache.camel.component.spring.integration.SpringIntegrationMessage</v>
      </c>
      <c r="B4455">
        <v>1.2666667</v>
      </c>
      <c r="C4455" t="str">
        <v>org.apache.camel.EndpointInject</v>
      </c>
      <c r="D4455">
        <v>1</v>
      </c>
    </row>
    <row r="4456" spans="1:4" x14ac:dyDescent="0.2">
      <c r="A4456" t="str">
        <v>org.apache.camel.processor.resequencer.ResequencerEngine</v>
      </c>
      <c r="B4456">
        <v>1.3888887999999999</v>
      </c>
      <c r="C4456" t="str">
        <v>org.apache.camel.converter.jaxp.XmlConverter</v>
      </c>
      <c r="D4456">
        <v>1</v>
      </c>
    </row>
    <row r="4457" spans="1:4" x14ac:dyDescent="0.2">
      <c r="A4457" t="str">
        <v>org.apache.camel.component.dataset.DataSetEndpoint</v>
      </c>
      <c r="B4457">
        <v>0.91304350000000001</v>
      </c>
      <c r="C4457" t="str">
        <v>org.apache.camel.builder.ExpressionBuilder$19</v>
      </c>
      <c r="D4457">
        <v>1</v>
      </c>
    </row>
    <row r="4458" spans="1:4" x14ac:dyDescent="0.2">
      <c r="A4458" t="str">
        <v>org.apache.camel.component.file.FileMessage</v>
      </c>
      <c r="B4458">
        <v>0.81818179999999996</v>
      </c>
      <c r="C4458" t="str">
        <v>org.apache.camel.spi.Provider</v>
      </c>
      <c r="D4458">
        <v>1</v>
      </c>
    </row>
    <row r="4459" spans="1:4" x14ac:dyDescent="0.2">
      <c r="A4459" t="str">
        <v>org.apache.camel.spi.LanguageResolver</v>
      </c>
      <c r="B4459">
        <v>1</v>
      </c>
      <c r="C4459" t="str">
        <v>org.apache.camel.ProducerTemplate</v>
      </c>
      <c r="D4459">
        <v>1</v>
      </c>
    </row>
    <row r="4460" spans="1:4" x14ac:dyDescent="0.2">
      <c r="A4460" t="str">
        <v>org.apache.camel.component.cxf.CxfSoapProducer$2</v>
      </c>
      <c r="B4460">
        <v>0.5</v>
      </c>
      <c r="C4460" t="str">
        <v>org.apache.camel.component.cxf.transport.CamelDestination</v>
      </c>
      <c r="D4460">
        <v>1</v>
      </c>
    </row>
    <row r="4461" spans="1:4" x14ac:dyDescent="0.2">
      <c r="A4461" t="str">
        <v>org.apache.camel.component.irc.IrcErrorLogger</v>
      </c>
      <c r="B4461">
        <v>0.88888889999999998</v>
      </c>
      <c r="C4461" t="str">
        <v>org.apache.camel.processor.resequencer.ExpressionResultComparator</v>
      </c>
      <c r="D4461">
        <v>1</v>
      </c>
    </row>
    <row r="4462" spans="1:4" x14ac:dyDescent="0.2">
      <c r="A4462" t="str">
        <v>org.apache.camel.spring.spi.TransactionInterceptor$RedeliveryData</v>
      </c>
      <c r="B4462">
        <v>0</v>
      </c>
      <c r="C4462" t="str">
        <v>org.apache.camel.builder.PredicateBuilder$2</v>
      </c>
      <c r="D4462">
        <v>1</v>
      </c>
    </row>
    <row r="4463" spans="1:4" x14ac:dyDescent="0.2">
      <c r="A4463" t="str">
        <v>org.apache.camel.scala.dsl.languages.JXPath</v>
      </c>
      <c r="B4463">
        <v>1</v>
      </c>
      <c r="C4463" t="str">
        <v>org.apache.camel.builder.PredicateBuilder$13</v>
      </c>
      <c r="D4463">
        <v>1</v>
      </c>
    </row>
    <row r="4464" spans="1:4" x14ac:dyDescent="0.2">
      <c r="A4464" t="str">
        <v>org.apache.camel.component.xquery.ResultFormat</v>
      </c>
      <c r="B4464">
        <v>0.5</v>
      </c>
      <c r="C4464" t="str">
        <v>org.apache.camel.processor.validation.ValidatorErrorHandler</v>
      </c>
      <c r="D4464">
        <v>1</v>
      </c>
    </row>
    <row r="4465" spans="1:4" x14ac:dyDescent="0.2">
      <c r="A4465" t="str">
        <v>org.apache.camel.component.mock.MockEndpoint$2</v>
      </c>
      <c r="B4465">
        <v>1</v>
      </c>
      <c r="C4465" t="str">
        <v>org.apache.camel.builder.PredicateBuilder$7</v>
      </c>
      <c r="D4465">
        <v>1</v>
      </c>
    </row>
    <row r="4466" spans="1:4" x14ac:dyDescent="0.2">
      <c r="A4466" t="str">
        <v>org.apache.camel.processor.interceptor.TraceFormatter</v>
      </c>
      <c r="B4466">
        <v>1.45</v>
      </c>
      <c r="C4466" t="str">
        <v>org.apache.camel.component.ibatis.IBatisPollingConsumer</v>
      </c>
      <c r="D4466">
        <v>1</v>
      </c>
    </row>
    <row r="4467" spans="1:4" x14ac:dyDescent="0.2">
      <c r="A4467" t="str">
        <v>org.apache.camel.bam.ProcessBuilder</v>
      </c>
      <c r="B4467">
        <v>1.05</v>
      </c>
      <c r="C4467" t="str">
        <v>org.apache.camel.bam.processor.BamProcessorSupport</v>
      </c>
      <c r="D4467">
        <v>1</v>
      </c>
    </row>
    <row r="4468" spans="1:4" x14ac:dyDescent="0.2">
      <c r="A4468" t="str">
        <v>org.apache.camel.component.jms.JmsQueueEndpoint</v>
      </c>
      <c r="B4468">
        <v>0.66666669999999995</v>
      </c>
      <c r="C4468" t="str">
        <v>org.apache.camel.CamelTemplate$1</v>
      </c>
      <c r="D4468">
        <v>1</v>
      </c>
    </row>
    <row r="4469" spans="1:4" x14ac:dyDescent="0.2">
      <c r="A4469" t="str">
        <v>org.apache.camel.component.sql.SqlProducer</v>
      </c>
      <c r="B4469">
        <v>0.5</v>
      </c>
      <c r="C4469" t="str">
        <v>org.apache.camel.Service</v>
      </c>
      <c r="D4469">
        <v>1</v>
      </c>
    </row>
    <row r="4470" spans="1:4" x14ac:dyDescent="0.2">
      <c r="A4470" t="str">
        <v>org.apache.camel.component.uface.swing.Main</v>
      </c>
      <c r="B4470">
        <v>0.66666669999999995</v>
      </c>
      <c r="C4470" t="str">
        <v>org.apache.camel.NoSuchPropertyException</v>
      </c>
      <c r="D4470">
        <v>1</v>
      </c>
    </row>
    <row r="4471" spans="1:4" x14ac:dyDescent="0.2">
      <c r="A4471" t="str">
        <v>org.apache.camel.converter.stream.StreamCacheConverter</v>
      </c>
      <c r="B4471">
        <v>0.66666669999999995</v>
      </c>
      <c r="C4471" t="str">
        <v>org.apache.camel.component.irc.IrcEndpoint</v>
      </c>
      <c r="D4471">
        <v>1</v>
      </c>
    </row>
    <row r="4472" spans="1:4" x14ac:dyDescent="0.2">
      <c r="A4472" t="str">
        <v>org.apache.camel.model.ConvertBodyType</v>
      </c>
      <c r="B4472">
        <v>0.83333330000000005</v>
      </c>
      <c r="C4472" t="str">
        <v>org.apache.camel.Header</v>
      </c>
      <c r="D4472">
        <v>1</v>
      </c>
    </row>
    <row r="4473" spans="1:4" x14ac:dyDescent="0.2">
      <c r="A4473" t="str">
        <v>org.apache.camel.osgi.CamelContextFactoryBean</v>
      </c>
      <c r="B4473">
        <v>0.75</v>
      </c>
      <c r="C4473" t="str">
        <v>org.apache.camel.component.timer.TimerEndpoint</v>
      </c>
      <c r="D4473">
        <v>1</v>
      </c>
    </row>
    <row r="4474" spans="1:4" x14ac:dyDescent="0.2">
      <c r="A4474" t="str">
        <v>org.apache.camel.component.jms.JmsBinding</v>
      </c>
      <c r="B4474">
        <v>1.7</v>
      </c>
      <c r="C4474" t="str">
        <v>org.apache.camel.builder.script.BeanShell</v>
      </c>
      <c r="D4474">
        <v>1</v>
      </c>
    </row>
    <row r="4475" spans="1:4" x14ac:dyDescent="0.2">
      <c r="A4475" t="str">
        <v>org.apache.camel.processor.interceptor.Tracer</v>
      </c>
      <c r="B4475">
        <v>0.75</v>
      </c>
      <c r="C4475" t="str">
        <v>org.apache.camel.component.cxf.transport.CamelConduit</v>
      </c>
      <c r="D4475">
        <v>1</v>
      </c>
    </row>
    <row r="4476" spans="1:4" x14ac:dyDescent="0.2">
      <c r="A4476" t="str">
        <v>org.apache.camel.component.quartz.CamelJob</v>
      </c>
      <c r="B4476">
        <v>0.5</v>
      </c>
      <c r="C4476" t="str">
        <v>org.apache.camel.spring.Main$4</v>
      </c>
      <c r="D4476">
        <v>1</v>
      </c>
    </row>
    <row r="4477" spans="1:4" x14ac:dyDescent="0.2">
      <c r="A4477" t="str">
        <v>org.apache.camel.util.jndi.JndiContext$ListBindingEnumeration</v>
      </c>
      <c r="B4477">
        <v>0.66666669999999995</v>
      </c>
      <c r="C4477" t="str">
        <v>org.apache.camel.spi.Synchronization</v>
      </c>
      <c r="D4477">
        <v>1</v>
      </c>
    </row>
    <row r="4478" spans="1:4" x14ac:dyDescent="0.2">
      <c r="A4478" t="str">
        <v>org.apache.camel.language.groovy.GroovyLanguage</v>
      </c>
      <c r="B4478">
        <v>0.85714287</v>
      </c>
      <c r="C4478" t="str">
        <v>org.apache.camel.component.file.remote.FtpConsumer</v>
      </c>
      <c r="D4478">
        <v>1</v>
      </c>
    </row>
    <row r="4479" spans="1:4" x14ac:dyDescent="0.2">
      <c r="A4479" t="str">
        <v>org.apache.camel.model.CatchType</v>
      </c>
      <c r="B4479">
        <v>0.93333334000000001</v>
      </c>
      <c r="C4479" t="str">
        <v>org.apache.camel.builder.ErrorHandlerBuilder</v>
      </c>
      <c r="D4479">
        <v>1</v>
      </c>
    </row>
    <row r="4480" spans="1:4" x14ac:dyDescent="0.2">
      <c r="A4480" t="str">
        <v>org.apache.camel.spring.RouteBuilderFinder</v>
      </c>
      <c r="B4480">
        <v>1.2222222</v>
      </c>
      <c r="C4480" t="str">
        <v>org.apache.commons.logging.impl.LogFactoryImpl$1</v>
      </c>
      <c r="D4480">
        <v>1</v>
      </c>
    </row>
    <row r="4481" spans="1:4" x14ac:dyDescent="0.2">
      <c r="A4481" t="str">
        <v>org.apache.camel.bam.ActivityLifecycle</v>
      </c>
      <c r="B4481">
        <v>0.5</v>
      </c>
      <c r="C4481" t="str">
        <v>org.apache.camel.model.dataformat.DataFormatType</v>
      </c>
      <c r="D4481">
        <v>1</v>
      </c>
    </row>
    <row r="4482" spans="1:4" x14ac:dyDescent="0.2">
      <c r="A4482" t="str">
        <v>org.apache.camel.component.jms.requestor.DeferredRequestReplyMap</v>
      </c>
      <c r="B4482">
        <v>1.3333333999999999</v>
      </c>
      <c r="C4482" t="str">
        <v>org.apache.camel.spi.LifecycleStrategy</v>
      </c>
      <c r="D4482">
        <v>1</v>
      </c>
    </row>
    <row r="4483" spans="1:4" x14ac:dyDescent="0.2">
      <c r="A4483" t="str">
        <v>org.apache.camel.component.event.EventConsumer</v>
      </c>
      <c r="B4483">
        <v>0.66666669999999995</v>
      </c>
      <c r="C4483" t="str">
        <v>org.apache.camel.util.ExpressionListComparator</v>
      </c>
      <c r="D4483">
        <v>1</v>
      </c>
    </row>
    <row r="4484" spans="1:4" x14ac:dyDescent="0.2">
      <c r="A4484" t="str">
        <v>org.apache.camel.language.XPath</v>
      </c>
      <c r="B4484">
        <v>1</v>
      </c>
      <c r="C4484" t="str">
        <v>org.apache.camel.MessageDriven</v>
      </c>
      <c r="D4484">
        <v>1</v>
      </c>
    </row>
    <row r="4485" spans="1:4" x14ac:dyDescent="0.2">
      <c r="A4485" t="str">
        <v>org.apache.camel.builder.ExpressionClause</v>
      </c>
      <c r="B4485">
        <v>0.97727275000000002</v>
      </c>
      <c r="C4485" t="str">
        <v>org.apache.camel.processor.validation.DefaultValidationErrorHandler</v>
      </c>
      <c r="D4485">
        <v>1</v>
      </c>
    </row>
    <row r="4486" spans="1:4" x14ac:dyDescent="0.2">
      <c r="A4486" t="str">
        <v>org.apache.camel.spi.TypeConverterAware</v>
      </c>
      <c r="B4486">
        <v>1</v>
      </c>
      <c r="C4486" t="str">
        <v>org.apache.camel.TypeConverter</v>
      </c>
      <c r="D4486">
        <v>1</v>
      </c>
    </row>
    <row r="4487" spans="1:4" x14ac:dyDescent="0.2">
      <c r="A4487" t="str">
        <v>org.apache.camel.processor.resequencer.ExpressionResultComparator</v>
      </c>
      <c r="B4487">
        <v>1</v>
      </c>
      <c r="C4487" t="str">
        <v>org.apache.camel.bam.rules.ProcessRules</v>
      </c>
      <c r="D4487">
        <v>1</v>
      </c>
    </row>
    <row r="4488" spans="1:4" x14ac:dyDescent="0.2">
      <c r="A4488" t="str">
        <v>org.apache.camel.converter.jaxb.LongHeader</v>
      </c>
      <c r="B4488">
        <v>0.83333330000000005</v>
      </c>
      <c r="C4488" t="str">
        <v>org.apache.camel.management.ManagedRoute</v>
      </c>
      <c r="D4488">
        <v>1</v>
      </c>
    </row>
    <row r="4489" spans="1:4" x14ac:dyDescent="0.2">
      <c r="A4489" t="str">
        <v>org.apache.camel.component.bean.ParameterInfo</v>
      </c>
      <c r="B4489">
        <v>0.83333330000000005</v>
      </c>
      <c r="C4489" t="str">
        <v>org.apache.camel.impl.CachingInjector</v>
      </c>
      <c r="D4489">
        <v>1</v>
      </c>
    </row>
    <row r="4490" spans="1:4" x14ac:dyDescent="0.2">
      <c r="A4490" t="str">
        <v>org.apache.camel.Endpoint</v>
      </c>
      <c r="B4490">
        <v>1</v>
      </c>
      <c r="C4490" t="str">
        <v>org.apache.camel.builder.script.PHP</v>
      </c>
      <c r="D4490">
        <v>1</v>
      </c>
    </row>
    <row r="4491" spans="1:4" x14ac:dyDescent="0.2">
      <c r="A4491" t="str">
        <v>org.apache.camel.Component</v>
      </c>
      <c r="B4491">
        <v>1</v>
      </c>
      <c r="C4491" t="str">
        <v>org.apache.commons.logging.LogFactory$3</v>
      </c>
      <c r="D4491">
        <v>1</v>
      </c>
    </row>
    <row r="4492" spans="1:4" x14ac:dyDescent="0.2">
      <c r="A4492" t="str">
        <v>org.apache.camel.converter.jaxb.ExchangeType</v>
      </c>
      <c r="B4492">
        <v>0.8</v>
      </c>
      <c r="C4492" t="str">
        <v>org.apache.camel.spi.TypeConverterAware</v>
      </c>
      <c r="D4492">
        <v>1</v>
      </c>
    </row>
    <row r="4493" spans="1:4" x14ac:dyDescent="0.2">
      <c r="A4493" t="str">
        <v>org.apache.camel.util.IOHelper</v>
      </c>
      <c r="B4493">
        <v>0.66666669999999995</v>
      </c>
      <c r="C4493" t="str">
        <v>org.apache.camel.component.irc.IrcBinding</v>
      </c>
      <c r="D4493">
        <v>1</v>
      </c>
    </row>
    <row r="4494" spans="1:4" x14ac:dyDescent="0.2">
      <c r="A4494" t="str">
        <v>org.apache.camel.processor.LoggingErrorHandler$1</v>
      </c>
      <c r="B4494">
        <v>0</v>
      </c>
      <c r="C4494" t="str">
        <v>org.apache.camel.language.juel.JuelExpression</v>
      </c>
      <c r="D4494">
        <v>1</v>
      </c>
    </row>
    <row r="4495" spans="1:4" x14ac:dyDescent="0.2">
      <c r="A4495" t="str">
        <v>org.apache.camel.component.stream.StreamConsumer</v>
      </c>
      <c r="B4495">
        <v>0.77777779999999996</v>
      </c>
      <c r="C4495" t="str">
        <v>org.apache.camel.component.bean.MethodInfo$2</v>
      </c>
      <c r="D4495">
        <v>1</v>
      </c>
    </row>
    <row r="4496" spans="1:4" x14ac:dyDescent="0.2">
      <c r="A4496" t="str">
        <v>org.apache.camel.component.cxf.util.DataInInterceptor</v>
      </c>
      <c r="B4496">
        <v>0.33333333999999998</v>
      </c>
      <c r="C4496" t="str">
        <v>org.apache.camel.builder.ExpressionBuilder$18</v>
      </c>
      <c r="D4496">
        <v>1</v>
      </c>
    </row>
    <row r="4497" spans="1:4" x14ac:dyDescent="0.2">
      <c r="A4497" t="str">
        <v>org.apache.camel.component.jhc.JhcConsumer</v>
      </c>
      <c r="B4497">
        <v>0.71428572999999995</v>
      </c>
      <c r="C4497" t="str">
        <v>org.apache.camel.processor.CatchProcessor</v>
      </c>
      <c r="D4497">
        <v>1</v>
      </c>
    </row>
    <row r="4498" spans="1:4" x14ac:dyDescent="0.2">
      <c r="A4498" t="str">
        <v>org.apache.camel.spring.util.ReflectionUtils</v>
      </c>
      <c r="B4498">
        <v>1.6666666000000001</v>
      </c>
      <c r="C4498" t="str">
        <v>org.apache.camel.component.file.remote.RemoteFileEndpoint</v>
      </c>
      <c r="D4498">
        <v>1</v>
      </c>
    </row>
    <row r="4499" spans="1:4" x14ac:dyDescent="0.2">
      <c r="A4499" t="str">
        <v>org.apache.camel.component.mail.MailEndpoint</v>
      </c>
      <c r="B4499">
        <v>0.85714287</v>
      </c>
      <c r="C4499" t="str">
        <v>org.apache.camel.converter.jaxb.JaxbConverter</v>
      </c>
      <c r="D4499">
        <v>1</v>
      </c>
    </row>
    <row r="4500" spans="1:4" x14ac:dyDescent="0.2">
      <c r="A4500" t="str">
        <v>org.apache.camel.component.uface.UFaceBrowser$1</v>
      </c>
      <c r="B4500">
        <v>1</v>
      </c>
      <c r="C4500" t="str">
        <v>org.apache.camel.component.mock.MockEndpoint$7</v>
      </c>
      <c r="D4500">
        <v>1</v>
      </c>
    </row>
    <row r="4501" spans="1:4" x14ac:dyDescent="0.2">
      <c r="A4501" t="str">
        <v>org.apache.camel.processor.interceptor.TraceInterceptor</v>
      </c>
      <c r="B4501">
        <v>1.0526316</v>
      </c>
      <c r="C4501" t="str">
        <v>org.apache.camel.builder.PredicateBuilder$9</v>
      </c>
      <c r="D4501">
        <v>1</v>
      </c>
    </row>
    <row r="4502" spans="1:4" x14ac:dyDescent="0.2">
      <c r="A4502" t="str">
        <v>org.apache.camel.component.file.remote.RemoteFileConverter</v>
      </c>
      <c r="B4502">
        <v>0.75</v>
      </c>
      <c r="C4502" t="str">
        <v>org.apache.camel.language.XPath</v>
      </c>
      <c r="D4502">
        <v>1</v>
      </c>
    </row>
    <row r="4503" spans="1:4" x14ac:dyDescent="0.2">
      <c r="A4503" t="str">
        <v>org.apache.camel.component.quartz.QuartzMessage</v>
      </c>
      <c r="B4503">
        <v>1</v>
      </c>
      <c r="C4503" t="str">
        <v>org.apache.camel.processor.resequencer.TimeoutHandler</v>
      </c>
      <c r="D4503">
        <v>1</v>
      </c>
    </row>
    <row r="4504" spans="1:4" x14ac:dyDescent="0.2">
      <c r="A4504" t="str">
        <v>org.apache.camel.language.LanguageAnnotation</v>
      </c>
      <c r="B4504">
        <v>1</v>
      </c>
      <c r="C4504" t="str">
        <v>org.apache.camel.spi.Policy</v>
      </c>
      <c r="D4504">
        <v>1</v>
      </c>
    </row>
    <row r="4505" spans="1:4" x14ac:dyDescent="0.2">
      <c r="A4505" t="str">
        <v>org.apache.camel.Expression</v>
      </c>
      <c r="B4505">
        <v>1</v>
      </c>
      <c r="C4505" t="str">
        <v>org.apache.camel.builder.script.JavaScript</v>
      </c>
      <c r="D4505">
        <v>1</v>
      </c>
    </row>
    <row r="4506" spans="1:4" x14ac:dyDescent="0.2">
      <c r="A4506" t="str">
        <v>org.apache.camel.processor.StreamResequencer</v>
      </c>
      <c r="B4506">
        <v>0.85714287</v>
      </c>
      <c r="C4506" t="str">
        <v>org.apache.camel.PollingConsumer</v>
      </c>
      <c r="D4506">
        <v>1</v>
      </c>
    </row>
    <row r="4507" spans="1:4" x14ac:dyDescent="0.2">
      <c r="A4507" t="str">
        <v>org.apache.camel.component.direct.DirectComponent</v>
      </c>
      <c r="B4507">
        <v>0.5</v>
      </c>
      <c r="C4507" t="str">
        <v>org.apache.camel.AsyncCallback</v>
      </c>
      <c r="D4507">
        <v>1</v>
      </c>
    </row>
    <row r="4508" spans="1:4" x14ac:dyDescent="0.2">
      <c r="A4508" t="str">
        <v>org.apache.camel.component.mina.MinaConverter</v>
      </c>
      <c r="B4508">
        <v>0.83333330000000005</v>
      </c>
      <c r="C4508" t="str">
        <v>org.apache.camel.component.cxf.invoker.FaultChainInitiatorObserver</v>
      </c>
      <c r="D4508">
        <v>1</v>
      </c>
    </row>
    <row r="4509" spans="1:4" x14ac:dyDescent="0.2">
      <c r="A4509" t="str">
        <v>org.apache.camel.builder.DataFormatClause$1</v>
      </c>
      <c r="B4509">
        <v>0</v>
      </c>
      <c r="C4509" t="str">
        <v>org.apache.camel.spi.ExceptionHandler</v>
      </c>
      <c r="D4509">
        <v>1</v>
      </c>
    </row>
    <row r="4510" spans="1:4" x14ac:dyDescent="0.2">
      <c r="A4510" t="str">
        <v>org.apache.camel.component.cxf.CxfSoapConsumer$2</v>
      </c>
      <c r="B4510">
        <v>0.5</v>
      </c>
      <c r="C4510" t="str">
        <v>org.apache.camel.model.RouteType</v>
      </c>
      <c r="D4510">
        <v>1</v>
      </c>
    </row>
    <row r="4511" spans="1:4" x14ac:dyDescent="0.2">
      <c r="A4511" t="str">
        <v>org.apache.camel.impl.DefaultUnitOfWork</v>
      </c>
      <c r="B4511">
        <v>1.75</v>
      </c>
      <c r="C4511" t="str">
        <v>org.apache.camel.builder.sql.SQL</v>
      </c>
      <c r="D4511">
        <v>1</v>
      </c>
    </row>
    <row r="4512" spans="1:4" x14ac:dyDescent="0.2">
      <c r="A4512" t="str">
        <v>org.apache.camel.util.ExchangeHelper</v>
      </c>
      <c r="B4512">
        <v>1.4545455</v>
      </c>
      <c r="C4512" t="str">
        <v>org.apache.camel.processor.ThreadProcessor$2</v>
      </c>
      <c r="D4512">
        <v>1</v>
      </c>
    </row>
    <row r="4513" spans="1:4" x14ac:dyDescent="0.2">
      <c r="A4513" t="str">
        <v>org.apache.camel.processor.TransformProcessor</v>
      </c>
      <c r="B4513">
        <v>0.4</v>
      </c>
      <c r="C4513" t="str">
        <v>org.apache.camel.AsyncProcessor</v>
      </c>
      <c r="D4513">
        <v>1</v>
      </c>
    </row>
    <row r="4514" spans="1:4" x14ac:dyDescent="0.2">
      <c r="A4514" t="str">
        <v>org.apache.camel.impl.ProcessorEndpoint$1</v>
      </c>
      <c r="B4514">
        <v>0.5</v>
      </c>
      <c r="C4514" t="str">
        <v>org.apache.camel.bam.processor.ActivityMonitorEngine$1</v>
      </c>
      <c r="D4514">
        <v>1</v>
      </c>
    </row>
    <row r="4515" spans="1:4" x14ac:dyDescent="0.2">
      <c r="A4515" t="str">
        <v>org.apache.camel.component.file.strategy.FileProcessStrategyFactory</v>
      </c>
      <c r="B4515">
        <v>4</v>
      </c>
      <c r="C4515" t="str">
        <v>org.apache.camel.builder.ExpressionClause</v>
      </c>
      <c r="D4515">
        <v>1</v>
      </c>
    </row>
    <row r="4516" spans="1:4" x14ac:dyDescent="0.2">
      <c r="A4516" t="str">
        <v>org.apache.camel.processor.Delayer</v>
      </c>
      <c r="B4516">
        <v>0.83333330000000005</v>
      </c>
      <c r="C4516" t="str">
        <v>org.apache.camel.spring.Main$ParameterOption</v>
      </c>
      <c r="D4516">
        <v>1</v>
      </c>
    </row>
    <row r="4517" spans="1:4" x14ac:dyDescent="0.2">
      <c r="A4517" t="str">
        <v>org.apache.camel.converter.CollectionConverter</v>
      </c>
      <c r="B4517">
        <v>1</v>
      </c>
      <c r="C4517" t="str">
        <v>org.apache.camel.Property</v>
      </c>
      <c r="D4517">
        <v>1</v>
      </c>
    </row>
    <row r="4518" spans="1:4" x14ac:dyDescent="0.2">
      <c r="A4518" t="str">
        <v>org.apache.camel.component.jms.requestor.FutureHandler</v>
      </c>
      <c r="B4518">
        <v>0.6</v>
      </c>
      <c r="C4518" t="str">
        <v>org.apache.camel.CamelContextAware</v>
      </c>
      <c r="D4518">
        <v>1</v>
      </c>
    </row>
    <row r="4519" spans="1:4" x14ac:dyDescent="0.2">
      <c r="A4519" t="str">
        <v>org.apache.camel.spring.Main$1</v>
      </c>
      <c r="B4519">
        <v>0.5</v>
      </c>
      <c r="C4519" t="str">
        <v>org.apache.camel.util.CamelContextHelper</v>
      </c>
      <c r="D4519">
        <v>1</v>
      </c>
    </row>
    <row r="4520" spans="1:4" x14ac:dyDescent="0.2">
      <c r="A4520" t="str">
        <v>org.apache.camel.component.file.FileProcessStrategy</v>
      </c>
      <c r="B4520">
        <v>1</v>
      </c>
      <c r="C4520" t="str">
        <v>org.apache.camel.spi.UnitOfWork</v>
      </c>
      <c r="D4520">
        <v>1</v>
      </c>
    </row>
    <row r="4521" spans="1:4" x14ac:dyDescent="0.2">
      <c r="A4521" t="str">
        <v>org.apache.camel.component.file.remote.SftpProducer</v>
      </c>
      <c r="B4521">
        <v>0.77777779999999996</v>
      </c>
      <c r="C4521" t="str">
        <v>org.apache.camel.model.dataformat.ArtixDSDataFormat</v>
      </c>
      <c r="D4521">
        <v>1</v>
      </c>
    </row>
    <row r="4522" spans="1:4" x14ac:dyDescent="0.2">
      <c r="A4522" t="str">
        <v>org.apache.camel.builder.xml.DomResultHandlerFactory</v>
      </c>
      <c r="B4522">
        <v>0.5</v>
      </c>
      <c r="C4522" t="str">
        <v>org.apache.camel.impl.PollingConsumerSupport</v>
      </c>
      <c r="D4522">
        <v>1</v>
      </c>
    </row>
    <row r="4523" spans="1:4" x14ac:dyDescent="0.2">
      <c r="A4523" t="str">
        <v>org.apache.camel.component.cxf.util.NullConduitSelector</v>
      </c>
      <c r="B4523">
        <v>0.83333330000000005</v>
      </c>
      <c r="C4523" t="str">
        <v>org.apache.camel.component.cxf.invoker.InvokingContext</v>
      </c>
      <c r="D4523">
        <v>1</v>
      </c>
    </row>
    <row r="4524" spans="1:4" x14ac:dyDescent="0.2">
      <c r="A4524" t="str">
        <v>org.apache.camel.component.cxf.CxfProducer</v>
      </c>
      <c r="B4524">
        <v>1.7777778</v>
      </c>
      <c r="C4524" t="str">
        <v>org.apache.camel.processor.ThreadProcessor$ProcessCall</v>
      </c>
      <c r="D4524">
        <v>1</v>
      </c>
    </row>
    <row r="4525" spans="1:4" x14ac:dyDescent="0.2">
      <c r="A4525" t="str">
        <v>org.apache.camel.builder.script.Groovy</v>
      </c>
      <c r="B4525">
        <v>1</v>
      </c>
      <c r="C4525" t="str">
        <v>org.apache.camel.processor.loadbalancer.RoundRobinLoadBalancer</v>
      </c>
      <c r="D4525">
        <v>1</v>
      </c>
    </row>
    <row r="4526" spans="1:4" x14ac:dyDescent="0.2">
      <c r="A4526" t="str">
        <v>org.apache.camel.language.Bean</v>
      </c>
      <c r="B4526">
        <v>1</v>
      </c>
      <c r="C4526" t="str">
        <v>org.apache.camel.processor.TryProcessor</v>
      </c>
      <c r="D4526">
        <v>1</v>
      </c>
    </row>
    <row r="4527" spans="1:4" x14ac:dyDescent="0.2">
      <c r="A4527" t="str">
        <v>org.apache.camel.processor.resequencer.SequenceElementComparator</v>
      </c>
      <c r="B4527">
        <v>1</v>
      </c>
      <c r="C4527" t="str">
        <v>org.apache.camel.component.irc.IrcProducer</v>
      </c>
      <c r="D4527">
        <v>1</v>
      </c>
    </row>
    <row r="4528" spans="1:4" x14ac:dyDescent="0.2">
      <c r="A4528" t="str">
        <v>org.apache.camel.model.IdempotentConsumerType</v>
      </c>
      <c r="B4528">
        <v>0.9</v>
      </c>
      <c r="C4528" t="str">
        <v>org.apache.camel.CamelContext</v>
      </c>
      <c r="D4528">
        <v>1</v>
      </c>
    </row>
    <row r="4529" spans="1:4" x14ac:dyDescent="0.2">
      <c r="A4529" t="str">
        <v>org.apache.camel.scala.dsl.SMulticastType</v>
      </c>
      <c r="B4529">
        <v>0.95652174999999995</v>
      </c>
      <c r="C4529" t="str">
        <v>org.apache.camel.spi.ExchangeConverter</v>
      </c>
      <c r="D4529">
        <v>1</v>
      </c>
    </row>
    <row r="4530" spans="1:4" x14ac:dyDescent="0.2">
      <c r="A4530" t="str">
        <v>org.apache.camel.processor.ThrowFaultProcessor</v>
      </c>
      <c r="B4530">
        <v>0.5</v>
      </c>
      <c r="C4530" t="str">
        <v>org.apache.camel.util.AsyncProcessorHelper$1</v>
      </c>
      <c r="D4530">
        <v>1</v>
      </c>
    </row>
    <row r="4531" spans="1:4" x14ac:dyDescent="0.2">
      <c r="A4531" t="str">
        <v>org.apache.camel.component.cxf.transport.spring.CamelDestinationDefinitionParser</v>
      </c>
      <c r="B4531">
        <v>0</v>
      </c>
      <c r="C4531" t="str">
        <v>org.apache.camel.impl.ExpressionSupport</v>
      </c>
      <c r="D4531">
        <v>1</v>
      </c>
    </row>
    <row r="4532" spans="1:4" x14ac:dyDescent="0.2">
      <c r="A4532" t="str">
        <v>org.apache.camel.processor.ProceedProcessor</v>
      </c>
      <c r="B4532">
        <v>0.66666669999999995</v>
      </c>
      <c r="C4532" t="str">
        <v>org.apache.camel.spi.Language</v>
      </c>
      <c r="D4532">
        <v>1</v>
      </c>
    </row>
    <row r="4533" spans="1:4" x14ac:dyDescent="0.2">
      <c r="A4533" t="str">
        <v>org.apache.camel.component.quartz.QuartzConsumer</v>
      </c>
      <c r="B4533">
        <v>0.8</v>
      </c>
      <c r="C4533" t="str">
        <v>org.apache.camel.model.RouteContainer</v>
      </c>
      <c r="D4533">
        <v>1</v>
      </c>
    </row>
    <row r="4534" spans="1:4" x14ac:dyDescent="0.2">
      <c r="A4534" t="str">
        <v>org.apache.camel.converter.xmlbeans.XmlBeansConverter</v>
      </c>
      <c r="B4534">
        <v>0.91666669999999995</v>
      </c>
      <c r="C4534" t="str">
        <v>org.apache.camel.bam.processor.JpaBamProcessorSupport</v>
      </c>
      <c r="D4534">
        <v>1</v>
      </c>
    </row>
    <row r="4535" spans="1:4" x14ac:dyDescent="0.2">
      <c r="A4535" t="str">
        <v>org.apache.camel.scala.dsl.SRouteType$$anonfun$$eq$eq$greater$1</v>
      </c>
      <c r="B4535">
        <v>0.83333330000000005</v>
      </c>
      <c r="C4535" t="str">
        <v>org.apache.camel.component.jdbc.JdbcEndpoint</v>
      </c>
      <c r="D4535">
        <v>1</v>
      </c>
    </row>
    <row r="4536" spans="1:4" x14ac:dyDescent="0.2">
      <c r="A4536" t="str">
        <v>org.apache.camel.component.spring.integration.adapter.config.AbstractCamelContextBeanDefinitionParaser</v>
      </c>
      <c r="B4536">
        <v>2.4285714999999999</v>
      </c>
      <c r="C4536" t="str">
        <v>org.apache.camel.builder.script.Ruby</v>
      </c>
      <c r="D4536">
        <v>1</v>
      </c>
    </row>
    <row r="4537" spans="1:4" x14ac:dyDescent="0.2">
      <c r="A4537" t="str">
        <v>org.apache.camel.component.spring.integration.SpringIntegrationBinding</v>
      </c>
      <c r="B4537">
        <v>0.75</v>
      </c>
      <c r="C4537" t="str">
        <v>org.apache.camel.component.file.FileConsumer$2</v>
      </c>
      <c r="D4537">
        <v>1</v>
      </c>
    </row>
    <row r="4538" spans="1:4" x14ac:dyDescent="0.2">
      <c r="A4538" t="str">
        <v>org.apache.camel.spring.remoting.SendBeforeInterceptor</v>
      </c>
      <c r="B4538">
        <v>0.85714287</v>
      </c>
      <c r="C4538" t="str">
        <v>org.apache.camel.language.LanguageAnnotation</v>
      </c>
      <c r="D4538">
        <v>1</v>
      </c>
    </row>
    <row r="4539" spans="1:4" x14ac:dyDescent="0.2">
      <c r="A4539" t="str">
        <v>org.apache.camel.builder.xml.ResultHandlerFactory</v>
      </c>
      <c r="B4539">
        <v>1</v>
      </c>
      <c r="C4539" t="str">
        <v>org.apache.commons.logging.Log</v>
      </c>
      <c r="D4539">
        <v>1</v>
      </c>
    </row>
    <row r="4540" spans="1:4" x14ac:dyDescent="0.2">
      <c r="A4540" t="str">
        <v>org.apache.camel.component.jhc.JhcConsumer$EventLogger</v>
      </c>
      <c r="B4540">
        <v>1.6666666000000001</v>
      </c>
      <c r="C4540" t="str">
        <v>org.apache.camel.Processor</v>
      </c>
      <c r="D4540">
        <v>1</v>
      </c>
    </row>
    <row r="4541" spans="1:4" x14ac:dyDescent="0.2">
      <c r="A4541" t="str">
        <v>org.apache.camel.component.file.remote.RemoteFileMessage</v>
      </c>
      <c r="B4541">
        <v>0.93333334000000001</v>
      </c>
      <c r="C4541" t="str">
        <v>org.apache.camel.spi.DataFormat</v>
      </c>
      <c r="D4541">
        <v>1</v>
      </c>
    </row>
    <row r="4542" spans="1:4" x14ac:dyDescent="0.2">
      <c r="A4542" t="str">
        <v>org.apache.camel.component.jms.MessageJMSPropertyAccessException</v>
      </c>
      <c r="B4542">
        <v>0</v>
      </c>
      <c r="C4542" t="str">
        <v>org.apache.camel.impl.converter.TypeConverterRegistry</v>
      </c>
      <c r="D4542">
        <v>1</v>
      </c>
    </row>
    <row r="4543" spans="1:4" x14ac:dyDescent="0.2">
      <c r="A4543" t="str">
        <v>org.apache.camel.impl.DefaultExchange</v>
      </c>
      <c r="B4543">
        <v>1.5238096000000001</v>
      </c>
      <c r="C4543" t="str">
        <v>org.apache.camel.converter.HasAnnotation</v>
      </c>
      <c r="D4543">
        <v>1</v>
      </c>
    </row>
    <row r="4544" spans="1:4" x14ac:dyDescent="0.2">
      <c r="A4544" t="str">
        <v>org.apache.camel.scala.dsl.Wrapper</v>
      </c>
      <c r="B4544">
        <v>1</v>
      </c>
      <c r="C4544" t="str">
        <v>org.apache.camel.component.mail.MailEndpoint</v>
      </c>
      <c r="D4544">
        <v>1</v>
      </c>
    </row>
    <row r="4545" spans="1:4" x14ac:dyDescent="0.2">
      <c r="A4545" t="str">
        <v>org.apache.camel.management.InstrumentationProcessor</v>
      </c>
      <c r="B4545">
        <v>1.25</v>
      </c>
      <c r="C4545" t="str">
        <v>org.apache.camel.language.NamespacePrefix</v>
      </c>
      <c r="D4545">
        <v>1</v>
      </c>
    </row>
    <row r="4546" spans="1:4" x14ac:dyDescent="0.2">
      <c r="A4546" t="str">
        <v>org.apache.camel.processor.DelegateProcessor</v>
      </c>
      <c r="B4546">
        <v>0.8</v>
      </c>
      <c r="C4546" t="str">
        <v>org.apache.camel.Expression</v>
      </c>
      <c r="D4546">
        <v>1</v>
      </c>
    </row>
    <row r="4547" spans="1:4" x14ac:dyDescent="0.2">
      <c r="A4547" t="str">
        <v>org.apache.camel.FailedToCreateProducerException</v>
      </c>
      <c r="B4547">
        <v>0.5</v>
      </c>
      <c r="C4547" t="str">
        <v>org.apache.camel.processor.UnitOfWorkProcessor</v>
      </c>
      <c r="D4547">
        <v>1</v>
      </c>
    </row>
    <row r="4548" spans="1:4" x14ac:dyDescent="0.2">
      <c r="A4548" t="str">
        <v>org.apache.camel.builder.xml.DomResultHandler</v>
      </c>
      <c r="B4548">
        <v>0.66666669999999995</v>
      </c>
      <c r="C4548" t="str">
        <v>org.apache.camel.component.cxf.CxfSoapEndpoint</v>
      </c>
      <c r="D4548">
        <v>1</v>
      </c>
    </row>
    <row r="4549" spans="1:4" x14ac:dyDescent="0.2">
      <c r="A4549" t="str">
        <v>org.apache.camel.model.RouteType</v>
      </c>
      <c r="B4549">
        <v>1.074074</v>
      </c>
      <c r="C4549" t="str">
        <v>org.apache.camel.builder.xml.NamespaceBuilder</v>
      </c>
      <c r="D4549">
        <v>1</v>
      </c>
    </row>
    <row r="4550" spans="1:4" x14ac:dyDescent="0.2">
      <c r="A4550" t="str">
        <v>org.apache.camel.component.jpa.QueryBuilder$4</v>
      </c>
      <c r="B4550">
        <v>1</v>
      </c>
      <c r="C4550" t="str">
        <v>org.apache.commons.logging.LogSource</v>
      </c>
      <c r="D4550">
        <v>1</v>
      </c>
    </row>
    <row r="4551" spans="1:4" x14ac:dyDescent="0.2">
      <c r="A4551" t="str">
        <v>org.apache.camel.component.irc.IrcComponent</v>
      </c>
      <c r="B4551">
        <v>0.84615386000000004</v>
      </c>
      <c r="C4551" t="str">
        <v>org.apache.camel.component.file.strategy.FileRenamer</v>
      </c>
      <c r="D4551">
        <v>1</v>
      </c>
    </row>
    <row r="4552" spans="1:4" x14ac:dyDescent="0.2">
      <c r="A4552" t="str">
        <v>org.apache.camel.bam.processor.BamProcessorSupport$1</v>
      </c>
      <c r="B4552">
        <v>1</v>
      </c>
      <c r="C4552" t="str">
        <v>org.apache.camel.processor.idempotent.MemoryMessageIdRepository</v>
      </c>
      <c r="D4552">
        <v>1</v>
      </c>
    </row>
    <row r="4553" spans="1:4" x14ac:dyDescent="0.2">
      <c r="A4553" t="str">
        <v>org.apache.camel.util.ResolverUtil$IsA</v>
      </c>
      <c r="B4553">
        <v>1.3333333999999999</v>
      </c>
      <c r="C4553" t="str">
        <v>org.apache.camel.builder.ErrorHandlerBuilderSupport</v>
      </c>
      <c r="D4553">
        <v>1</v>
      </c>
    </row>
    <row r="4554" spans="1:4" x14ac:dyDescent="0.2">
      <c r="A4554" t="str">
        <v>org.apache.camel.processor.ThroughputLogger</v>
      </c>
      <c r="B4554">
        <v>0.77777779999999996</v>
      </c>
      <c r="C4554" t="str">
        <v>org.apache.camel.language.juel.EL</v>
      </c>
      <c r="D4554">
        <v>1</v>
      </c>
    </row>
    <row r="4555" spans="1:4" x14ac:dyDescent="0.2">
      <c r="A4555" t="str">
        <v>org.apache.camel.component.mock.MockComponent</v>
      </c>
      <c r="B4555">
        <v>0.5</v>
      </c>
      <c r="C4555" t="str">
        <v>org.apache.camel.component.bean.ParameterMappingStrategy</v>
      </c>
      <c r="D4555">
        <v>1</v>
      </c>
    </row>
    <row r="4556" spans="1:4" x14ac:dyDescent="0.2">
      <c r="A4556" t="str">
        <v>org.apache.camel.component.mina.MinaComponent$1$1</v>
      </c>
      <c r="B4556">
        <v>0.66666669999999995</v>
      </c>
      <c r="C4556" t="str">
        <v>org.apache.camel.component.quartz.QuartzMessage</v>
      </c>
      <c r="D4556">
        <v>1</v>
      </c>
    </row>
    <row r="4557" spans="1:4" x14ac:dyDescent="0.2">
      <c r="A4557" t="str">
        <v>org.apache.camel.component.jms.JmsProviderMetadata$1</v>
      </c>
      <c r="B4557">
        <v>0.5</v>
      </c>
      <c r="C4557" t="str">
        <v>org.apache.camel.Message</v>
      </c>
      <c r="D4557">
        <v>1</v>
      </c>
    </row>
    <row r="4558" spans="1:4" x14ac:dyDescent="0.2">
      <c r="A4558" t="str">
        <v>org.apache.camel.model.dataformat.StringDataFormat</v>
      </c>
      <c r="B4558">
        <v>0.75</v>
      </c>
      <c r="C4558" t="str">
        <v>org.apache.camel.builder.script.Groovy</v>
      </c>
      <c r="D4558">
        <v>1</v>
      </c>
    </row>
    <row r="4559" spans="1:4" x14ac:dyDescent="0.2">
      <c r="A4559" t="str">
        <v>org.apache.camel.component.file.strategy.RenameFileProcessStrategy</v>
      </c>
      <c r="B4559">
        <v>0.375</v>
      </c>
      <c r="C4559" t="str">
        <v>org.apache.camel.util.ResolverUtil$Test</v>
      </c>
      <c r="D4559">
        <v>1</v>
      </c>
    </row>
    <row r="4560" spans="1:4" x14ac:dyDescent="0.2">
      <c r="A4560" t="str">
        <v>org.apache.camel.NoTypeConversionAvailableException</v>
      </c>
      <c r="B4560">
        <v>1</v>
      </c>
      <c r="C4560" t="str">
        <v>org.apache.camel.Endpoint</v>
      </c>
      <c r="D4560">
        <v>1</v>
      </c>
    </row>
    <row r="4561" spans="1:4" x14ac:dyDescent="0.2">
      <c r="A4561" t="str">
        <v>org.apache.camel.component.mail.MailConsumer</v>
      </c>
      <c r="B4561">
        <v>0.77777779999999996</v>
      </c>
      <c r="C4561" t="str">
        <v>org.apache.camel.builder.xml.ResultHandlerFactory</v>
      </c>
      <c r="D4561">
        <v>1</v>
      </c>
    </row>
    <row r="4562" spans="1:4" x14ac:dyDescent="0.2">
      <c r="A4562" t="str">
        <v>org.apache.camel.impl.ReportingTypeConverterLoader$TypeMapping</v>
      </c>
      <c r="B4562">
        <v>1.1666666000000001</v>
      </c>
      <c r="C4562" t="str">
        <v>org.apache.camel.spi.Registry</v>
      </c>
      <c r="D4562">
        <v>1</v>
      </c>
    </row>
    <row r="4563" spans="1:4" x14ac:dyDescent="0.2">
      <c r="A4563" t="str">
        <v>org.apache.camel.component.rmi.RmiEndpoint</v>
      </c>
      <c r="B4563">
        <v>1.0555555999999999</v>
      </c>
      <c r="C4563" t="str">
        <v>org.apache.camel.bam.model.ProcessDefinition</v>
      </c>
      <c r="D4563">
        <v>1</v>
      </c>
    </row>
    <row r="4564" spans="1:4" x14ac:dyDescent="0.2">
      <c r="A4564" t="str">
        <v>org.apache.camel.impl.ProcessorPollingConsumer</v>
      </c>
      <c r="B4564">
        <v>0.83333330000000005</v>
      </c>
      <c r="C4564" t="str">
        <v>org.apache.camel.builder.ExpressionBuilder$1</v>
      </c>
      <c r="D4564">
        <v>1</v>
      </c>
    </row>
    <row r="4565" spans="1:4" x14ac:dyDescent="0.2">
      <c r="A4565" t="str">
        <v>org.apache.camel.component.jpa.TransactionStrategy</v>
      </c>
      <c r="B4565">
        <v>1</v>
      </c>
      <c r="C4565" t="str">
        <v>org.apache.camel.spring.EndpointFactoryBean</v>
      </c>
      <c r="D4565">
        <v>1</v>
      </c>
    </row>
    <row r="4566" spans="1:4" x14ac:dyDescent="0.2">
      <c r="A4566" t="str">
        <v>org.apache.camel.component.jms.requestor.PersistentReplyToRequestor$CamelDefaultMessageListenerContainer</v>
      </c>
      <c r="B4566">
        <v>0.8</v>
      </c>
      <c r="C4566" t="str">
        <v>org.apache.camel.processor.loadbalancer.LoadBalancer</v>
      </c>
      <c r="D4566">
        <v>1</v>
      </c>
    </row>
    <row r="4567" spans="1:4" x14ac:dyDescent="0.2">
      <c r="A4567" t="str">
        <v>org.apache.camel.processor.ErrorHandler</v>
      </c>
      <c r="B4567">
        <v>0</v>
      </c>
      <c r="C4567" t="str">
        <v>org.apache.camel.language.ognl.OGNL</v>
      </c>
      <c r="D4567">
        <v>1</v>
      </c>
    </row>
    <row r="4568" spans="1:4" x14ac:dyDescent="0.2">
      <c r="A4568" t="str">
        <v>org.apache.camel.component.jetty.CamelContinuationServlet</v>
      </c>
      <c r="B4568">
        <v>0.5</v>
      </c>
      <c r="C4568" t="str">
        <v>org.apache.camel.processor.idempotent.MessageIdRepository</v>
      </c>
      <c r="D4568">
        <v>1</v>
      </c>
    </row>
    <row r="4569" spans="1:4" x14ac:dyDescent="0.2">
      <c r="A4569" t="str">
        <v>org.apache.camel.impl.DefaultComponent$1</v>
      </c>
      <c r="B4569">
        <v>0.5</v>
      </c>
      <c r="C4569" t="str">
        <v>org.apache.camel.spi.LanguageResolver</v>
      </c>
      <c r="D4569">
        <v>1</v>
      </c>
    </row>
    <row r="4570" spans="1:4" x14ac:dyDescent="0.2">
      <c r="A4570" t="str">
        <v>org.apache.camel.builder.xml.XPathLanguage</v>
      </c>
      <c r="B4570">
        <v>1</v>
      </c>
      <c r="C4570" t="str">
        <v>org.apache.camel.builder.PredicateBuilder$10</v>
      </c>
      <c r="D4570">
        <v>1</v>
      </c>
    </row>
    <row r="4571" spans="1:4" x14ac:dyDescent="0.2">
      <c r="A4571" t="str">
        <v>org.apache.camel.converter.jaxb.JaxbDataFormat</v>
      </c>
      <c r="B4571">
        <v>0.8125</v>
      </c>
      <c r="C4571" t="str">
        <v>org.apache.camel.component.ResourceBasedEndpoint</v>
      </c>
      <c r="D4571">
        <v>1</v>
      </c>
    </row>
    <row r="4572" spans="1:4" x14ac:dyDescent="0.2">
      <c r="A4572" t="str">
        <v>org.apache.camel.component.jms.requestor.Requestor</v>
      </c>
      <c r="B4572">
        <v>1.5833333999999999</v>
      </c>
      <c r="C4572" t="str">
        <v>org.apache.camel.builder.ProcessorFactory</v>
      </c>
      <c r="D4572">
        <v>1</v>
      </c>
    </row>
    <row r="4573" spans="1:4" x14ac:dyDescent="0.2">
      <c r="A4573" t="str">
        <v>org.apache.camel.management.ManagedService</v>
      </c>
      <c r="B4573">
        <v>0.8</v>
      </c>
      <c r="C4573" t="str">
        <v>org.apache.camel.converter.ObjectConverter$1</v>
      </c>
      <c r="D4573">
        <v>1</v>
      </c>
    </row>
    <row r="4574" spans="1:4" x14ac:dyDescent="0.2">
      <c r="A4574" t="str">
        <v>org.apache.camel.component.test.TestComponent</v>
      </c>
      <c r="B4574">
        <v>0.66666669999999995</v>
      </c>
      <c r="C4574" t="str">
        <v>org.apache.camel.component.jms.JmsEndpoint</v>
      </c>
      <c r="D4574">
        <v>1</v>
      </c>
    </row>
    <row r="4575" spans="1:4" x14ac:dyDescent="0.2">
      <c r="A4575" t="str">
        <v>org.apache.camel.spring.spi.SpringTransactionPolicy</v>
      </c>
      <c r="B4575">
        <v>1</v>
      </c>
      <c r="C4575" t="str">
        <v>org.apache.camel.language.Simple</v>
      </c>
      <c r="D4575">
        <v>1</v>
      </c>
    </row>
    <row r="4576" spans="1:4" x14ac:dyDescent="0.2">
      <c r="A4576" t="str">
        <v>org.apache.camel.builder.ExpressionBuilder$20</v>
      </c>
      <c r="B4576">
        <v>1</v>
      </c>
      <c r="C4576" t="str">
        <v>org.apache.camel.spring.handler.LazyLoadingBeanDefinitionParser</v>
      </c>
      <c r="D4576">
        <v>1</v>
      </c>
    </row>
    <row r="4577" spans="1:4" x14ac:dyDescent="0.2">
      <c r="A4577" t="str">
        <v>org.apache.camel.Property</v>
      </c>
      <c r="B4577">
        <v>1</v>
      </c>
      <c r="C4577" t="str">
        <v>org.apache.camel.builder.DeadLetterChannelBuilder</v>
      </c>
      <c r="D4577">
        <v>1</v>
      </c>
    </row>
    <row r="4578" spans="1:4" x14ac:dyDescent="0.2">
      <c r="A4578" t="str">
        <v>org.apache.camel.builder.ValueBuilder</v>
      </c>
      <c r="B4578">
        <v>1</v>
      </c>
      <c r="C4578" t="str">
        <v>org.apache.camel.component.bean.AnnotationExpressionFactory</v>
      </c>
      <c r="D4578">
        <v>1</v>
      </c>
    </row>
    <row r="4579" spans="1:4" x14ac:dyDescent="0.2">
      <c r="A4579" t="str">
        <v>org.apache.camel.builder.ErrorHandlerBuilderRef</v>
      </c>
      <c r="B4579">
        <v>1</v>
      </c>
      <c r="C4579" t="str">
        <v>org.apache.camel.language.LanguageExpression</v>
      </c>
      <c r="D4579">
        <v>1</v>
      </c>
    </row>
    <row r="4580" spans="1:4" x14ac:dyDescent="0.2">
      <c r="A4580" t="str">
        <v>org.apache.camel.bam.model.ProcessInstance</v>
      </c>
      <c r="B4580">
        <v>1.1111112000000001</v>
      </c>
      <c r="C4580" t="str">
        <v>org.apache.camel.processor.SendProcessor</v>
      </c>
      <c r="D4580">
        <v>1</v>
      </c>
    </row>
    <row r="4581" spans="1:4" x14ac:dyDescent="0.2">
      <c r="A4581" t="str">
        <v>org.apache.camel.component.xquery.XQueryAnnotationExpressionFactory</v>
      </c>
      <c r="B4581">
        <v>3</v>
      </c>
      <c r="C4581" t="str">
        <v>org.apache.camel.Producer</v>
      </c>
      <c r="D4581">
        <v>1</v>
      </c>
    </row>
    <row r="4582" spans="1:4" x14ac:dyDescent="0.2">
      <c r="A4582" t="str">
        <v>org.apache.camel.component.irc.IrcConsumer$FilteredIRCEventAdapter</v>
      </c>
      <c r="B4582">
        <v>2.4444444000000001</v>
      </c>
      <c r="C4582" t="str">
        <v>org.apache.camel.processor.aggregate.AggregationStrategy</v>
      </c>
      <c r="D4582">
        <v>1</v>
      </c>
    </row>
    <row r="4583" spans="1:4" x14ac:dyDescent="0.2">
      <c r="A4583" t="str">
        <v>org.apache.camel.component.sql.SqlProducer$1</v>
      </c>
      <c r="B4583">
        <v>0.5</v>
      </c>
      <c r="C4583" t="str">
        <v>org.apache.camel.processor.validation.ValidatingProcessor</v>
      </c>
      <c r="D4583">
        <v>1</v>
      </c>
    </row>
    <row r="4584" spans="1:4" x14ac:dyDescent="0.2">
      <c r="A4584" t="str">
        <v>org.apache.camel.processor.loadbalancer.LoadBalancerSupport</v>
      </c>
      <c r="B4584">
        <v>0.83333330000000005</v>
      </c>
      <c r="C4584" t="str">
        <v>org.apache.camel.spi.Injector</v>
      </c>
      <c r="D4584">
        <v>1</v>
      </c>
    </row>
    <row r="4585" spans="1:4" x14ac:dyDescent="0.2">
      <c r="A4585" t="str">
        <v>org.apache.camel.management.ObjectNameEncoder</v>
      </c>
      <c r="B4585">
        <v>1</v>
      </c>
      <c r="C4585" t="str">
        <v>org.apache.camel.component.bean.MethodInvocation</v>
      </c>
      <c r="D4585">
        <v>1</v>
      </c>
    </row>
    <row r="4586" spans="1:4" x14ac:dyDescent="0.2">
      <c r="A4586" t="str">
        <v>org.apache.camel.scala.dsl.SLoadBalanceType</v>
      </c>
      <c r="B4586">
        <v>0.95833330000000005</v>
      </c>
      <c r="C4586" t="str">
        <v>org.apache.camel.builder.ExpressionBuilder$3</v>
      </c>
      <c r="D4586">
        <v>1</v>
      </c>
    </row>
    <row r="4587" spans="1:4" x14ac:dyDescent="0.2">
      <c r="A4587" t="str">
        <v>org.apache.camel.component.xmpp.XmppConsumer</v>
      </c>
      <c r="B4587">
        <v>1.4</v>
      </c>
      <c r="C4587" t="str">
        <v>org.apache.camel.impl.PredicateSupport</v>
      </c>
      <c r="D4587">
        <v>1</v>
      </c>
    </row>
    <row r="4588" spans="1:4" x14ac:dyDescent="0.2">
      <c r="A4588" t="str">
        <v>org.apache.camel.component.http.HttpMessage</v>
      </c>
      <c r="B4588">
        <v>1</v>
      </c>
      <c r="C4588" t="str">
        <v>org.apache.camel.Exchange</v>
      </c>
      <c r="D4588">
        <v>1</v>
      </c>
    </row>
    <row r="4589" spans="1:4" x14ac:dyDescent="0.2">
      <c r="A4589" t="str">
        <v>org.apache.camel.scala.dsl.languages.XPath$RichXPathExchange</v>
      </c>
      <c r="B4589">
        <v>0.8</v>
      </c>
      <c r="C4589" t="str">
        <v>org.apache.camel.builder.PredicateBuilder$6</v>
      </c>
      <c r="D4589">
        <v>1</v>
      </c>
    </row>
    <row r="4590" spans="1:4" x14ac:dyDescent="0.2">
      <c r="A4590" t="str">
        <v>org.apache.camel.model.language.GroovyExpression</v>
      </c>
      <c r="B4590">
        <v>0.33333333999999998</v>
      </c>
      <c r="C4590" t="str">
        <v>org.apache.camel.builder.ValueBuilder</v>
      </c>
      <c r="D4590">
        <v>1</v>
      </c>
    </row>
    <row r="4591" spans="1:4" x14ac:dyDescent="0.2">
      <c r="A4591" t="str">
        <v>org.apache.camel.component.cxf.transport.CamelDestination</v>
      </c>
      <c r="B4591">
        <v>1.2352941</v>
      </c>
      <c r="C4591" t="str">
        <v>org.apache.camel.processor.resequencer.Timeout</v>
      </c>
      <c r="D4591">
        <v>1</v>
      </c>
    </row>
    <row r="4592" spans="1:4" x14ac:dyDescent="0.2">
      <c r="A4592" t="str">
        <v>org.apache.camel.AsyncCallback</v>
      </c>
      <c r="B4592">
        <v>1</v>
      </c>
      <c r="C4592" t="str">
        <v>org.apache.camel.model.ToType</v>
      </c>
      <c r="D4592">
        <v>1</v>
      </c>
    </row>
    <row r="4593" spans="1:4" x14ac:dyDescent="0.2">
      <c r="A4593" t="str">
        <v>org.apache.camel.component.jpa.JpaConsumer$4</v>
      </c>
      <c r="B4593">
        <v>0.5</v>
      </c>
      <c r="C4593" t="str">
        <v>org.apache.camel.processor.resequencer.SequenceElementComparator</v>
      </c>
      <c r="D4593">
        <v>1</v>
      </c>
    </row>
    <row r="4594" spans="1:4" x14ac:dyDescent="0.2">
      <c r="A4594" t="str">
        <v>org.apache.camel.util.DefaultTimeoutMap</v>
      </c>
      <c r="B4594">
        <v>1.2777778</v>
      </c>
      <c r="C4594" t="str">
        <v>org.apache.camel.Component</v>
      </c>
      <c r="D4594">
        <v>1</v>
      </c>
    </row>
    <row r="4595" spans="1:4" x14ac:dyDescent="0.2">
      <c r="A4595" t="str">
        <v>org.apache.camel.util.AsyncProcessorHelper$1</v>
      </c>
      <c r="B4595">
        <v>1</v>
      </c>
      <c r="C4595" t="str">
        <v>org.apache.camel.util.ReportingTypeConverterRegistry</v>
      </c>
      <c r="D4595">
        <v>1</v>
      </c>
    </row>
    <row r="4596" spans="1:4" x14ac:dyDescent="0.2">
      <c r="A4596" t="str">
        <v>org.apache.camel.spring.CamelBeanPostProcessor</v>
      </c>
      <c r="B4596">
        <v>1.6111112000000001</v>
      </c>
      <c r="C4596" t="str">
        <v>org.apache.camel.impl.converter.TypeConverterLoader</v>
      </c>
      <c r="D4596">
        <v>1</v>
      </c>
    </row>
    <row r="4597" spans="1:4" x14ac:dyDescent="0.2">
      <c r="A4597" t="str">
        <v>org.apache.camel.scala.dsl.languages.JXPath$class</v>
      </c>
      <c r="B4597">
        <v>1</v>
      </c>
      <c r="C4597" t="str">
        <v>org.apache.camel.builder.xml.XPathLanguage</v>
      </c>
      <c r="D4597">
        <v>1</v>
      </c>
    </row>
    <row r="4598" spans="1:4" x14ac:dyDescent="0.2">
      <c r="A4598" t="str">
        <v>org.apache.camel.component.jpa.Callback</v>
      </c>
      <c r="B4598">
        <v>1</v>
      </c>
      <c r="C4598" t="str">
        <v>org.apache.camel.builder.PredicateFactory</v>
      </c>
      <c r="D4598">
        <v>1</v>
      </c>
    </row>
    <row r="4599" spans="1:4" x14ac:dyDescent="0.2">
      <c r="A4599" t="str">
        <v>org.apache.camel.component.jms.MessagePropertyAccessException</v>
      </c>
      <c r="B4599">
        <v>0.5</v>
      </c>
      <c r="C4599" t="str">
        <v>org.apache.camel.impl.converter.InstanceMethodTypeConverter</v>
      </c>
      <c r="D4599">
        <v>1</v>
      </c>
    </row>
    <row r="4600" spans="1:4" x14ac:dyDescent="0.2">
      <c r="A4600" t="str">
        <v>org.apache.camel.language.jxpath.JXPathExpression</v>
      </c>
      <c r="B4600">
        <v>1.4</v>
      </c>
      <c r="C4600" t="str">
        <v>org.apache.camel.component.mock.AssertionClause</v>
      </c>
      <c r="D4600">
        <v>1</v>
      </c>
    </row>
    <row r="4601" spans="1:4" x14ac:dyDescent="0.2">
      <c r="A4601" t="str">
        <v>org.apache.camel.component.atom.AtomConsumerSupport</v>
      </c>
      <c r="B4601">
        <v>0</v>
      </c>
      <c r="C4601" t="str">
        <v>org.apache.camel.builder.PredicateBuilder$8</v>
      </c>
      <c r="D4601">
        <v>1</v>
      </c>
    </row>
    <row r="4602" spans="1:4" x14ac:dyDescent="0.2">
      <c r="A4602" t="str">
        <v>org.apache.camel.component.jpa.JpaProducer</v>
      </c>
      <c r="B4602">
        <v>1</v>
      </c>
      <c r="C4602" t="str">
        <v>org.apache.camel.impl.BinaryPredicateSupport</v>
      </c>
      <c r="D4602">
        <v>1</v>
      </c>
    </row>
    <row r="4603" spans="1:4" x14ac:dyDescent="0.2">
      <c r="A4603" t="str">
        <v>org.apache.camel.model.SplitterType</v>
      </c>
      <c r="B4603">
        <v>0.83333330000000005</v>
      </c>
      <c r="C4603" t="str">
        <v>org.apache.camel.spi.ComponentResolver</v>
      </c>
      <c r="D4603">
        <v>1</v>
      </c>
    </row>
    <row r="4604" spans="1:4" x14ac:dyDescent="0.2">
      <c r="A4604" t="str">
        <v>org.apache.camel.component.mina.MinaPayloadHolder</v>
      </c>
      <c r="B4604">
        <v>1.25</v>
      </c>
      <c r="C4604" t="str">
        <v>org.apache.camel.builder.ExpressionBuilder$1</v>
      </c>
      <c r="D4604">
        <v>1</v>
      </c>
    </row>
    <row r="4605" spans="1:4" x14ac:dyDescent="0.2">
      <c r="A4605" t="str">
        <v>org.apache.camel.component.validator.ValidatorComponent</v>
      </c>
      <c r="B4605">
        <v>0.66666669999999995</v>
      </c>
      <c r="C4605" t="str">
        <v>org.apache.camel.component.bean.MethodInfo$2</v>
      </c>
      <c r="D4605">
        <v>1</v>
      </c>
    </row>
    <row r="4606" spans="1:4" x14ac:dyDescent="0.2">
      <c r="A4606" t="str">
        <v>org.apache.camel.component.jms.JmsProducer$RequestorAffinity</v>
      </c>
      <c r="B4606">
        <v>0.5</v>
      </c>
      <c r="C4606" t="str">
        <v>org.apache.camel.component.cxf.interceptors.AbstractMessageInInterceptor</v>
      </c>
      <c r="D4606">
        <v>1</v>
      </c>
    </row>
    <row r="4607" spans="1:4" x14ac:dyDescent="0.2">
      <c r="A4607" t="str">
        <v>org.apache.camel.view.NodeData</v>
      </c>
      <c r="B4607">
        <v>2</v>
      </c>
      <c r="C4607" t="str">
        <v>org.apache.camel.component.jms.QueueBrowseStrategy</v>
      </c>
      <c r="D4607">
        <v>1</v>
      </c>
    </row>
    <row r="4608" spans="1:4" x14ac:dyDescent="0.2">
      <c r="A4608" t="str">
        <v>org.apache.camel.NoSuchLanguageException</v>
      </c>
      <c r="B4608">
        <v>0.5</v>
      </c>
      <c r="C4608" t="str">
        <v>org.apache.camel.converter.HasAnnotation</v>
      </c>
      <c r="D4608">
        <v>1</v>
      </c>
    </row>
    <row r="4609" spans="1:4" x14ac:dyDescent="0.2">
      <c r="A4609" t="str">
        <v>org.apache.camel.builder.ProcessorBuilder$1</v>
      </c>
      <c r="B4609">
        <v>0.66666669999999995</v>
      </c>
      <c r="C4609" t="str">
        <v>org.apache.camel.component.jpa.QueryFactory</v>
      </c>
      <c r="D4609">
        <v>1</v>
      </c>
    </row>
    <row r="4610" spans="1:4" x14ac:dyDescent="0.2">
      <c r="A4610" t="str">
        <v>org.apache.camel.component.event.CamelEvent</v>
      </c>
      <c r="B4610">
        <v>0.75</v>
      </c>
      <c r="C4610" t="str">
        <v>org.apache.camel.Producer</v>
      </c>
      <c r="D4610">
        <v>1</v>
      </c>
    </row>
    <row r="4611" spans="1:4" x14ac:dyDescent="0.2">
      <c r="A4611" t="str">
        <v>org.apache.camel.component.dataset.DataSetConsumer$1</v>
      </c>
      <c r="B4611">
        <v>0.5</v>
      </c>
      <c r="C4611" t="str">
        <v>org.apache.camel.component.jhc.JhcServerEngineFactory</v>
      </c>
      <c r="D4611">
        <v>1</v>
      </c>
    </row>
    <row r="4612" spans="1:4" x14ac:dyDescent="0.2">
      <c r="A4612" t="str">
        <v>org.apache.camel.impl.ServiceSupport</v>
      </c>
      <c r="B4612">
        <v>1.2142857</v>
      </c>
      <c r="C4612" t="str">
        <v>org.apache.camel.scala.builder.RouteBuilderSupport$class</v>
      </c>
      <c r="D4612">
        <v>1</v>
      </c>
    </row>
    <row r="4613" spans="1:4" x14ac:dyDescent="0.2">
      <c r="A4613" t="str">
        <v>org.apache.camel.component.file.strategy.FileProcessStrategySupport</v>
      </c>
      <c r="B4613">
        <v>0.6</v>
      </c>
      <c r="C4613" t="str">
        <v>org.apache.camel.processor.idempotent.MemoryMessageIdRepository</v>
      </c>
      <c r="D4613">
        <v>1</v>
      </c>
    </row>
    <row r="4614" spans="1:4" x14ac:dyDescent="0.2">
      <c r="A4614" t="str">
        <v>org.apache.camel.component.xslt.XsltComponent</v>
      </c>
      <c r="B4614">
        <v>0.8</v>
      </c>
      <c r="C4614" t="str">
        <v>org.apache.camel.spi.ExchangeConverter</v>
      </c>
      <c r="D4614">
        <v>1</v>
      </c>
    </row>
    <row r="4615" spans="1:4" x14ac:dyDescent="0.2">
      <c r="A4615" t="str">
        <v>org.apache.camel.model.MarshalType</v>
      </c>
      <c r="B4615">
        <v>0.8</v>
      </c>
      <c r="C4615" t="str">
        <v>org.apache.camel.builder.PredicateFactory</v>
      </c>
      <c r="D4615">
        <v>1</v>
      </c>
    </row>
    <row r="4616" spans="1:4" x14ac:dyDescent="0.2">
      <c r="A4616" t="str">
        <v>org.apache.camel.model.ExpressionNode</v>
      </c>
      <c r="B4616">
        <v>0.83333330000000005</v>
      </c>
      <c r="C4616" t="str">
        <v>org.apache.camel.builder.script.BeanShell</v>
      </c>
      <c r="D4616">
        <v>1</v>
      </c>
    </row>
    <row r="4617" spans="1:4" x14ac:dyDescent="0.2">
      <c r="A4617" t="str">
        <v>org.apache.camel.AsyncProcessor</v>
      </c>
      <c r="B4617">
        <v>1</v>
      </c>
      <c r="C4617" t="str">
        <v>org.apache.camel.TypeConverter</v>
      </c>
      <c r="D4617">
        <v>1</v>
      </c>
    </row>
    <row r="4618" spans="1:4" x14ac:dyDescent="0.2">
      <c r="A4618" t="str">
        <v>org.apache.camel.processor.MulticastProcessor$ProcessorExchangePair</v>
      </c>
      <c r="B4618">
        <v>0.66666669999999995</v>
      </c>
      <c r="C4618" t="str">
        <v>org.apache.camel.processor.interceptor.ExchangeFormatter</v>
      </c>
      <c r="D4618">
        <v>1</v>
      </c>
    </row>
    <row r="4619" spans="1:4" x14ac:dyDescent="0.2">
      <c r="A4619" t="str">
        <v>org.apache.camel.model.loadbalancer.RandomLoadBalanceStrategy</v>
      </c>
      <c r="B4619">
        <v>0.5</v>
      </c>
      <c r="C4619" t="str">
        <v>org.apache.camel.processor.validation.DefaultValidationErrorHandler</v>
      </c>
      <c r="D4619">
        <v>1</v>
      </c>
    </row>
    <row r="4620" spans="1:4" x14ac:dyDescent="0.2">
      <c r="A4620" t="str">
        <v>org.apache.camel.impl.DefaultPollingEndpoint</v>
      </c>
      <c r="B4620">
        <v>0.2</v>
      </c>
      <c r="C4620" t="str">
        <v>org.apache.camel.component.jpa.DefaultTransactionStrategy</v>
      </c>
      <c r="D4620">
        <v>1</v>
      </c>
    </row>
    <row r="4621" spans="1:4" x14ac:dyDescent="0.2">
      <c r="A4621" t="str">
        <v>org.apache.camel.model.FromType</v>
      </c>
      <c r="B4621">
        <v>1.2</v>
      </c>
      <c r="C4621" t="str">
        <v>org.apache.camel.component.jcr.JcrProducer</v>
      </c>
      <c r="D4621">
        <v>1</v>
      </c>
    </row>
    <row r="4622" spans="1:4" x14ac:dyDescent="0.2">
      <c r="A4622" t="str">
        <v>org.apache.camel.component.jms.EndpointMessageListener$1</v>
      </c>
      <c r="B4622">
        <v>0.5</v>
      </c>
      <c r="C4622" t="str">
        <v>org.apache.camel.spi.Policy</v>
      </c>
      <c r="D4622">
        <v>1</v>
      </c>
    </row>
    <row r="4623" spans="1:4" x14ac:dyDescent="0.2">
      <c r="A4623" t="str">
        <v>org.apache.camel.scala.dsl.SThrottlerType</v>
      </c>
      <c r="B4623">
        <v>0.96875</v>
      </c>
      <c r="C4623" t="str">
        <v>org.apache.camel.Exchange</v>
      </c>
      <c r="D4623">
        <v>1</v>
      </c>
    </row>
    <row r="4624" spans="1:4" x14ac:dyDescent="0.2">
      <c r="A4624" t="str">
        <v>org.apache.camel.InvalidTypeException</v>
      </c>
      <c r="B4624">
        <v>0.66666669999999995</v>
      </c>
      <c r="C4624" t="str">
        <v>org.apache.camel.spi.UnitOfWork</v>
      </c>
      <c r="D4624">
        <v>1</v>
      </c>
    </row>
    <row r="4625" spans="1:4" x14ac:dyDescent="0.2">
      <c r="A4625" t="str">
        <v>org.apache.camel.builder.ExpressionBuilder$15</v>
      </c>
      <c r="B4625">
        <v>0.66666669999999995</v>
      </c>
      <c r="C4625" t="str">
        <v>org.apache.camel.Routes</v>
      </c>
      <c r="D4625">
        <v>1</v>
      </c>
    </row>
    <row r="4626" spans="1:4" x14ac:dyDescent="0.2">
      <c r="A4626" t="str">
        <v>org.apache.camel.component.jms.EndpointMessageListener</v>
      </c>
      <c r="B4626">
        <v>1.4444444000000001</v>
      </c>
      <c r="C4626" t="str">
        <v>org.apache.camel.builder.script.PHP</v>
      </c>
      <c r="D4626">
        <v>1</v>
      </c>
    </row>
    <row r="4627" spans="1:4" x14ac:dyDescent="0.2">
      <c r="A4627" t="str">
        <v>org.apache.camel.component.dataset.DataSet</v>
      </c>
      <c r="B4627">
        <v>1</v>
      </c>
      <c r="C4627" t="str">
        <v>org.apache.camel.management.InstrumentationProcessor$1</v>
      </c>
      <c r="D4627">
        <v>1</v>
      </c>
    </row>
    <row r="4628" spans="1:4" x14ac:dyDescent="0.2">
      <c r="A4628" t="str">
        <v>org.apache.camel.AlreadyStoppedException</v>
      </c>
      <c r="B4628">
        <v>0</v>
      </c>
      <c r="C4628" t="str">
        <v>org.apache.camel.bam.processor.BamProcessorSupport</v>
      </c>
      <c r="D4628">
        <v>1</v>
      </c>
    </row>
    <row r="4629" spans="1:4" x14ac:dyDescent="0.2">
      <c r="A4629" t="str">
        <v>org.apache.camel.component.jhc.AsyncResponseHandler</v>
      </c>
      <c r="B4629">
        <v>1</v>
      </c>
      <c r="C4629" t="str">
        <v>org.apache.camel.component.cxf.feature.MessageInvokerInterceptor</v>
      </c>
      <c r="D4629">
        <v>1</v>
      </c>
    </row>
    <row r="4630" spans="1:4" x14ac:dyDescent="0.2">
      <c r="A4630" t="str">
        <v>org.apache.camel.builder.PredicateBuilder$1</v>
      </c>
      <c r="B4630">
        <v>0.75</v>
      </c>
      <c r="C4630" t="str">
        <v>org.apache.camel.component.quartz.QuartzEndpoint</v>
      </c>
      <c r="D4630">
        <v>1</v>
      </c>
    </row>
    <row r="4631" spans="1:4" x14ac:dyDescent="0.2">
      <c r="A4631" t="str">
        <v>org.apache.camel.builder.BinaryPredicateSupport</v>
      </c>
      <c r="B4631">
        <v>1</v>
      </c>
      <c r="C4631" t="str">
        <v>org.apache.camel.model.ToType</v>
      </c>
      <c r="D4631">
        <v>1</v>
      </c>
    </row>
    <row r="4632" spans="1:4" x14ac:dyDescent="0.2">
      <c r="A4632" t="str">
        <v>org.apache.camel.component.mail.MailExchange</v>
      </c>
      <c r="B4632">
        <v>0.82352939999999997</v>
      </c>
      <c r="C4632" t="str">
        <v>org.apache.camel.processor.aggregate.AggregationStrategy</v>
      </c>
      <c r="D4632">
        <v>1</v>
      </c>
    </row>
    <row r="4633" spans="1:4" x14ac:dyDescent="0.2">
      <c r="A4633" t="str">
        <v>org.apache.camel.spi.InstrumentationAgent</v>
      </c>
      <c r="B4633">
        <v>1</v>
      </c>
      <c r="C4633" t="str">
        <v>org.apache.camel.util.ObjectHelper$1</v>
      </c>
      <c r="D4633">
        <v>1</v>
      </c>
    </row>
    <row r="4634" spans="1:4" x14ac:dyDescent="0.2">
      <c r="A4634" t="str">
        <v>org.apache.camel.component.mail.security.DummyTrustManager</v>
      </c>
      <c r="B4634">
        <v>1</v>
      </c>
      <c r="C4634" t="str">
        <v>org.apache.camel.impl.PredicateSupport</v>
      </c>
      <c r="D4634">
        <v>1</v>
      </c>
    </row>
    <row r="4635" spans="1:4" x14ac:dyDescent="0.2">
      <c r="A4635" t="str">
        <v>org.apache.camel.builder.ExpressionBuilder$16</v>
      </c>
      <c r="B4635">
        <v>0.66666669999999995</v>
      </c>
      <c r="C4635" t="str">
        <v>org.apache.camel.language.juel.EL</v>
      </c>
      <c r="D4635">
        <v>1</v>
      </c>
    </row>
    <row r="4636" spans="1:4" x14ac:dyDescent="0.2">
      <c r="A4636" t="str">
        <v>org.apache.camel.ExchangeTimedOutException</v>
      </c>
      <c r="B4636">
        <v>0.5</v>
      </c>
      <c r="C4636" t="str">
        <v>org.apache.camel.builder.ExpressionBuilder$21</v>
      </c>
      <c r="D4636">
        <v>1</v>
      </c>
    </row>
    <row r="4637" spans="1:4" x14ac:dyDescent="0.2">
      <c r="A4637" t="str">
        <v>org.apache.camel.processor.ThreadProcessor$1</v>
      </c>
      <c r="B4637">
        <v>1</v>
      </c>
      <c r="C4637" t="str">
        <v>org.apache.camel.component.bean.MethodInvocation</v>
      </c>
      <c r="D4637">
        <v>1</v>
      </c>
    </row>
    <row r="4638" spans="1:4" x14ac:dyDescent="0.2">
      <c r="A4638" t="str">
        <v>org.apache.camel.model.package-info</v>
      </c>
      <c r="B4638">
        <v>0</v>
      </c>
      <c r="C4638" t="str">
        <v>org.apache.camel.util.ResolverUtil$Test</v>
      </c>
      <c r="D4638">
        <v>1</v>
      </c>
    </row>
    <row r="4639" spans="1:4" x14ac:dyDescent="0.2">
      <c r="A4639" t="str">
        <v>org.apache.camel.builder.xml.Namespaces</v>
      </c>
      <c r="B4639">
        <v>1.2727272999999999</v>
      </c>
      <c r="C4639" t="str">
        <v>org.apache.camel.bam.model.ProcessDefinition</v>
      </c>
      <c r="D4639">
        <v>1</v>
      </c>
    </row>
    <row r="4640" spans="1:4" x14ac:dyDescent="0.2">
      <c r="A4640" t="str">
        <v>org.apache.camel.model.loadbalancer.TopicLoadBalanceStrategy</v>
      </c>
      <c r="B4640">
        <v>0.5</v>
      </c>
      <c r="C4640" t="str">
        <v>org.apache.camel.component.bean.BeanHolder</v>
      </c>
      <c r="D4640">
        <v>1</v>
      </c>
    </row>
    <row r="4641" spans="1:4" x14ac:dyDescent="0.2">
      <c r="A4641" t="str">
        <v>org.apache.camel.builder.ErrorHandlerBuilder</v>
      </c>
      <c r="B4641">
        <v>1</v>
      </c>
      <c r="C4641" t="str">
        <v>org.apache.camel.Intercept</v>
      </c>
      <c r="D4641">
        <v>1</v>
      </c>
    </row>
    <row r="4642" spans="1:4" x14ac:dyDescent="0.2">
      <c r="A4642" t="str">
        <v>org.apache.camel.impl.DefaultMessage</v>
      </c>
      <c r="B4642">
        <v>1.4545455</v>
      </c>
      <c r="C4642" t="str">
        <v>org.apache.camel.processor.idempotent.jpa.JpaMessageIdRepository$1</v>
      </c>
      <c r="D4642">
        <v>1</v>
      </c>
    </row>
    <row r="4643" spans="1:4" x14ac:dyDescent="0.2">
      <c r="A4643" t="str">
        <v>org.apache.camel.NoSuchBeanException</v>
      </c>
      <c r="B4643">
        <v>0.5</v>
      </c>
      <c r="C4643" t="str">
        <v>org.apache.camel.spring.Main$ParameterOption</v>
      </c>
      <c r="D4643">
        <v>1</v>
      </c>
    </row>
    <row r="4644" spans="1:4" x14ac:dyDescent="0.2">
      <c r="A4644" t="str">
        <v>org.apache.camel.component.mina.MinaComponent$1</v>
      </c>
      <c r="B4644">
        <v>0.66666669999999995</v>
      </c>
      <c r="C4644" t="str">
        <v>org.apache.camel.processor.MulticastProcessor$ProcessCall</v>
      </c>
      <c r="D4644">
        <v>1</v>
      </c>
    </row>
    <row r="4645" spans="1:4" x14ac:dyDescent="0.2">
      <c r="A4645" t="str">
        <v>org.apache.camel.impl.DefaultProducerTemplate$2</v>
      </c>
      <c r="B4645">
        <v>0.5</v>
      </c>
      <c r="C4645" t="str">
        <v>org.apache.camel.impl.PollingConsumerSupport</v>
      </c>
      <c r="D4645">
        <v>1</v>
      </c>
    </row>
    <row r="4646" spans="1:4" x14ac:dyDescent="0.2">
      <c r="A4646" t="str">
        <v>org.apache.camel.processor.validation.ValidatingProcessor</v>
      </c>
      <c r="B4646">
        <v>1</v>
      </c>
      <c r="C4646" t="str">
        <v>org.apache.camel.builder.sql.SQL</v>
      </c>
      <c r="D4646">
        <v>1</v>
      </c>
    </row>
    <row r="4647" spans="1:4" x14ac:dyDescent="0.2">
      <c r="A4647" t="str">
        <v>org.apache.camel.osgi.OsgiComponentResolver$ComponentEntry</v>
      </c>
      <c r="B4647">
        <v>0</v>
      </c>
      <c r="C4647" t="str">
        <v>org.apache.camel.NoSuchHeaderException</v>
      </c>
      <c r="D4647">
        <v>1</v>
      </c>
    </row>
    <row r="4648" spans="1:4" x14ac:dyDescent="0.2">
      <c r="A4648" t="str">
        <v>org.apache.camel.language.groovy.GroovyExpression</v>
      </c>
      <c r="B4648">
        <v>0.8</v>
      </c>
      <c r="C4648" t="str">
        <v>org.apache.camel.spi.BrowsableEndpoint</v>
      </c>
      <c r="D4648">
        <v>1</v>
      </c>
    </row>
    <row r="4649" spans="1:4" x14ac:dyDescent="0.2">
      <c r="A4649" t="str">
        <v>org.apache.camel.impl.ProcessorEndpoint</v>
      </c>
      <c r="B4649">
        <v>0.5</v>
      </c>
      <c r="C4649" t="str">
        <v>org.apache.camel.spring.handler.LazyLoadingBeanDefinitionParser</v>
      </c>
      <c r="D4649">
        <v>1</v>
      </c>
    </row>
    <row r="4650" spans="1:4" x14ac:dyDescent="0.2">
      <c r="A4650" t="str">
        <v>org.apache.camel.spring.Main$7</v>
      </c>
      <c r="B4650">
        <v>0.5</v>
      </c>
      <c r="C4650" t="str">
        <v>org.apache.camel.converter.jaxp.XmlConverter</v>
      </c>
      <c r="D4650">
        <v>1</v>
      </c>
    </row>
    <row r="4651" spans="1:4" x14ac:dyDescent="0.2">
      <c r="A4651" t="str">
        <v>org.apache.camel.component.http.HttpExchange</v>
      </c>
      <c r="B4651">
        <v>0.66666669999999995</v>
      </c>
      <c r="C4651" t="str">
        <v>org.apache.camel.builder.DeadLetterChannelBuilder</v>
      </c>
      <c r="D4651">
        <v>1</v>
      </c>
    </row>
    <row r="4652" spans="1:4" x14ac:dyDescent="0.2">
      <c r="A4652" t="str">
        <v>org.apache.camel.component.jpa.QueryBuilder$ParameterBuilder</v>
      </c>
      <c r="B4652">
        <v>0.5</v>
      </c>
      <c r="C4652" t="str">
        <v>org.apache.camel.spi.RouteContext</v>
      </c>
      <c r="D4652">
        <v>1</v>
      </c>
    </row>
    <row r="4653" spans="1:4" x14ac:dyDescent="0.2">
      <c r="A4653" t="str">
        <v>org.apache.camel.component.jms.requestor.FutureHandler$1</v>
      </c>
      <c r="B4653">
        <v>0.66666669999999995</v>
      </c>
      <c r="C4653" t="str">
        <v>org.apache.camel.processor.resequencer.TimeoutHandler</v>
      </c>
      <c r="D4653">
        <v>1</v>
      </c>
    </row>
    <row r="4654" spans="1:4" x14ac:dyDescent="0.2">
      <c r="A4654" t="str">
        <v>org.apache.camel.processor.DeadLetterChannel$RedeliveryData</v>
      </c>
      <c r="B4654">
        <v>0</v>
      </c>
      <c r="C4654" t="str">
        <v>org.apache.camel.component.dataset.DataSetConsumer</v>
      </c>
      <c r="D4654">
        <v>1</v>
      </c>
    </row>
    <row r="4655" spans="1:4" x14ac:dyDescent="0.2">
      <c r="A4655" t="str">
        <v>org.apache.camel.bam.TimeExpression</v>
      </c>
      <c r="B4655">
        <v>1.2</v>
      </c>
      <c r="C4655" t="str">
        <v>org.apache.camel.model.Block</v>
      </c>
      <c r="D4655">
        <v>1</v>
      </c>
    </row>
    <row r="4656" spans="1:4" x14ac:dyDescent="0.2">
      <c r="A4656" t="str">
        <v>org.apache.camel.processor.resequencer.Timeout</v>
      </c>
      <c r="B4656">
        <v>1</v>
      </c>
      <c r="C4656" t="str">
        <v>org.apache.camel.spi.Injector</v>
      </c>
      <c r="D4656">
        <v>1</v>
      </c>
    </row>
    <row r="4657" spans="1:4" x14ac:dyDescent="0.2">
      <c r="A4657" t="str">
        <v>org.apache.camel.impl.SerializationDataFormat</v>
      </c>
      <c r="B4657">
        <v>0.66666669999999995</v>
      </c>
      <c r="C4657" t="str">
        <v>org.apache.camel.language.ognl.OGNL</v>
      </c>
      <c r="D4657">
        <v>1</v>
      </c>
    </row>
    <row r="4658" spans="1:4" x14ac:dyDescent="0.2">
      <c r="A4658" t="str">
        <v>org.apache.camel.util.jndi.JndiContext</v>
      </c>
      <c r="B4658">
        <v>0.83720930000000005</v>
      </c>
      <c r="C4658" t="str">
        <v>org.apache.camel.impl.DefaultComponent</v>
      </c>
      <c r="D4658">
        <v>1</v>
      </c>
    </row>
    <row r="4659" spans="1:4" x14ac:dyDescent="0.2">
      <c r="A4659" t="str">
        <v>org.apache.camel.spring.util.MainRunner</v>
      </c>
      <c r="B4659">
        <v>0.85714287</v>
      </c>
      <c r="C4659" t="str">
        <v>org.apache.camel.builder.ErrorHandlerBuilderSupport</v>
      </c>
      <c r="D4659">
        <v>1</v>
      </c>
    </row>
    <row r="4660" spans="1:4" x14ac:dyDescent="0.2">
      <c r="A4660" t="str">
        <v>org.apache.camel.builder.ProcessorBuilder$2</v>
      </c>
      <c r="B4660">
        <v>0.66666669999999995</v>
      </c>
      <c r="C4660" t="str">
        <v>org.apache.camel.processor.loadbalancer.RoundRobinLoadBalancer</v>
      </c>
      <c r="D4660">
        <v>1</v>
      </c>
    </row>
    <row r="4661" spans="1:4" x14ac:dyDescent="0.2">
      <c r="A4661" t="str">
        <v>org.apache.camel.impl.DefaultLanguageResolver</v>
      </c>
      <c r="B4661">
        <v>1.5</v>
      </c>
      <c r="C4661" t="str">
        <v>org.apache.camel.CamelContext</v>
      </c>
      <c r="D4661">
        <v>1</v>
      </c>
    </row>
    <row r="4662" spans="1:4" x14ac:dyDescent="0.2">
      <c r="A4662" t="str">
        <v>org.apache.camel.model.dataformat.ArtixDSDataFormat</v>
      </c>
      <c r="B4662">
        <v>1</v>
      </c>
      <c r="C4662" t="str">
        <v>org.apache.camel.component.jms.requestor.PersistentReplyToRequestor$MessageSelectorComposer</v>
      </c>
      <c r="D4662">
        <v>1</v>
      </c>
    </row>
    <row r="4663" spans="1:4" x14ac:dyDescent="0.2">
      <c r="A4663" t="str">
        <v>org.apache.camel.component.spring.integration.adapter.AbstractCamelAdapter</v>
      </c>
      <c r="B4663">
        <v>0.85714287</v>
      </c>
      <c r="C4663" t="str">
        <v>org.apache.camel.spring.Main$6</v>
      </c>
      <c r="D4663">
        <v>1</v>
      </c>
    </row>
    <row r="4664" spans="1:4" x14ac:dyDescent="0.2">
      <c r="A4664" t="str">
        <v>org.apache.camel.component.jms.MessageListenerProcessor</v>
      </c>
      <c r="B4664">
        <v>0.5</v>
      </c>
      <c r="C4664" t="str">
        <v>org.apache.camel.processor.aggregate.PredicateAggregationCollection</v>
      </c>
      <c r="D4664">
        <v>1</v>
      </c>
    </row>
    <row r="4665" spans="1:4" x14ac:dyDescent="0.2">
      <c r="A4665" t="str">
        <v>org.apache.camel.component.spring.integration.adapter.config.CamelSourceAdpaterParser</v>
      </c>
      <c r="B4665">
        <v>0.5</v>
      </c>
      <c r="C4665" t="str">
        <v>org.apache.camel.component.http.HttpClientConfigurer</v>
      </c>
      <c r="D4665">
        <v>1</v>
      </c>
    </row>
    <row r="4666" spans="1:4" x14ac:dyDescent="0.2">
      <c r="A4666" t="str">
        <v>org.apache.camel.impl.converter.AsyncProcessorTypeConverter</v>
      </c>
      <c r="B4666">
        <v>2.3333333000000001</v>
      </c>
      <c r="C4666" t="str">
        <v>org.apache.camel.bam.processor.JpaBamProcessorSupport</v>
      </c>
      <c r="D4666">
        <v>1</v>
      </c>
    </row>
    <row r="4667" spans="1:4" x14ac:dyDescent="0.2">
      <c r="A4667" t="str">
        <v>org.apache.camel.osgi.OsgiComponentResolver</v>
      </c>
      <c r="B4667">
        <v>1.875</v>
      </c>
      <c r="C4667" t="str">
        <v>org.apache.camel.language.bean.BeanLanguage</v>
      </c>
      <c r="D4667">
        <v>1</v>
      </c>
    </row>
    <row r="4668" spans="1:4" x14ac:dyDescent="0.2">
      <c r="A4668" t="str">
        <v>org.apache.camel.component.cxf.AsyncProcessorDecorator$1</v>
      </c>
      <c r="B4668">
        <v>0.5</v>
      </c>
      <c r="C4668" t="str">
        <v>org.apache.camel.component.http.HttpPollingConsumer</v>
      </c>
      <c r="D4668">
        <v>1</v>
      </c>
    </row>
    <row r="4669" spans="1:4" x14ac:dyDescent="0.2">
      <c r="A4669" t="str">
        <v>org.apache.camel.component.xquery.XQueryBuilder$2</v>
      </c>
      <c r="B4669">
        <v>0.75</v>
      </c>
      <c r="C4669" t="str">
        <v>org.apache.camel.bam.processor.ActivityMonitorEngine$1</v>
      </c>
      <c r="D4669">
        <v>1</v>
      </c>
    </row>
    <row r="4670" spans="1:4" x14ac:dyDescent="0.2">
      <c r="A4670" t="str">
        <v>org.apache.camel.component.file.remote.FtpOperationFailedException</v>
      </c>
      <c r="B4670">
        <v>0.66666669999999995</v>
      </c>
      <c r="C4670" t="str">
        <v>org.apache.camel.model.CompletedPredicate</v>
      </c>
      <c r="D4670">
        <v>1</v>
      </c>
    </row>
    <row r="4671" spans="1:4" x14ac:dyDescent="0.2">
      <c r="A4671" t="str">
        <v>org.apache.camel.builder.ExpressionBuilder$11</v>
      </c>
      <c r="B4671">
        <v>1</v>
      </c>
      <c r="C4671" t="str">
        <v>org.apache.camel.spi.Registry</v>
      </c>
      <c r="D4671">
        <v>1</v>
      </c>
    </row>
    <row r="4672" spans="1:4" x14ac:dyDescent="0.2">
      <c r="A4672" t="str">
        <v>org.apache.camel.util.ServiceHelper</v>
      </c>
      <c r="B4672">
        <v>0.75</v>
      </c>
      <c r="C4672" t="str">
        <v>org.apache.camel.component.file.strategy.FileRenamer</v>
      </c>
      <c r="D4672">
        <v>1</v>
      </c>
    </row>
    <row r="4673" spans="1:4" x14ac:dyDescent="0.2">
      <c r="A4673" t="str">
        <v>org.apache.camel.processor.Throttler</v>
      </c>
      <c r="B4673">
        <v>0.8</v>
      </c>
      <c r="C4673" t="str">
        <v>org.apache.camel.language.LanguageExpression</v>
      </c>
      <c r="D4673">
        <v>1</v>
      </c>
    </row>
    <row r="4674" spans="1:4" x14ac:dyDescent="0.2">
      <c r="A4674" t="str">
        <v>org.apache.camel.impl.DefaultConsumer</v>
      </c>
      <c r="B4674">
        <v>1.1000000000000001</v>
      </c>
      <c r="C4674" t="str">
        <v>org.apache.camel.component.spring.integration.SpringIntegrationHelper</v>
      </c>
      <c r="D4674">
        <v>1</v>
      </c>
    </row>
    <row r="4675" spans="1:4" x14ac:dyDescent="0.2">
      <c r="A4675" t="str">
        <v>org.apache.camel.component.jms.requestor.ReplyHandler</v>
      </c>
      <c r="B4675">
        <v>1</v>
      </c>
      <c r="C4675" t="str">
        <v>org.apache.camel.PollingConsumer</v>
      </c>
      <c r="D4675">
        <v>1</v>
      </c>
    </row>
    <row r="4676" spans="1:4" x14ac:dyDescent="0.2">
      <c r="A4676" t="str">
        <v>org.apache.camel.spring.Main$Option</v>
      </c>
      <c r="B4676">
        <v>1.1666666000000001</v>
      </c>
      <c r="C4676" t="str">
        <v>org.apache.camel.component.atom.AtomEntryPollingConsumer</v>
      </c>
      <c r="D4676">
        <v>1</v>
      </c>
    </row>
    <row r="4677" spans="1:4" x14ac:dyDescent="0.2">
      <c r="A4677" t="str">
        <v>org.apache.camel.model.FinallyType</v>
      </c>
      <c r="B4677">
        <v>0.8</v>
      </c>
      <c r="C4677" t="str">
        <v>org.apache.camel.model.dataformat.JaxbDataFormat</v>
      </c>
      <c r="D4677">
        <v>1</v>
      </c>
    </row>
    <row r="4678" spans="1:4" x14ac:dyDescent="0.2">
      <c r="A4678" t="str">
        <v>org.apache.camel.util.jndi.JndiContext$LocalNamingEnumeration</v>
      </c>
      <c r="B4678">
        <v>0.66666669999999995</v>
      </c>
      <c r="C4678" t="str">
        <v>org.apache.camel.impl.ExpressionSupport</v>
      </c>
      <c r="D4678">
        <v>1</v>
      </c>
    </row>
    <row r="4679" spans="1:4" x14ac:dyDescent="0.2">
      <c r="A4679" t="str">
        <v>org.apache.camel.component.file.FileEndpoint</v>
      </c>
      <c r="B4679">
        <v>1.1777778000000001</v>
      </c>
      <c r="C4679" t="str">
        <v>org.apache.camel.processor.exceptionpolicy.ExceptionPolicyStrategy</v>
      </c>
      <c r="D4679">
        <v>1</v>
      </c>
    </row>
    <row r="4680" spans="1:4" x14ac:dyDescent="0.2">
      <c r="A4680" t="str">
        <v>org.apache.camel.processor.MulticastProcessor</v>
      </c>
      <c r="B4680">
        <v>0.84615386000000004</v>
      </c>
      <c r="C4680" t="str">
        <v>org.apache.camel.builder.PredicateBuilder$10</v>
      </c>
      <c r="D4680">
        <v>1</v>
      </c>
    </row>
    <row r="4681" spans="1:4" x14ac:dyDescent="0.2">
      <c r="A4681" t="str">
        <v>org.apache.camel.component.cxf.invoker.CxfClientFactoryBean</v>
      </c>
      <c r="B4681">
        <v>2.25</v>
      </c>
      <c r="C4681" t="str">
        <v>org.apache.camel.component.mina.MinaProducer$ResponseHandler</v>
      </c>
      <c r="D4681">
        <v>1</v>
      </c>
    </row>
    <row r="4682" spans="1:4" x14ac:dyDescent="0.2">
      <c r="A4682" t="str">
        <v>org.apache.camel.processor.interceptor.Breakpoint</v>
      </c>
      <c r="B4682">
        <v>0.5</v>
      </c>
      <c r="C4682" t="str">
        <v>org.apache.camel.component.xquery.XQuery</v>
      </c>
      <c r="D4682">
        <v>1</v>
      </c>
    </row>
    <row r="4683" spans="1:4" x14ac:dyDescent="0.2">
      <c r="A4683" t="str">
        <v>org.apache.camel.component.bean.BeanInvocation</v>
      </c>
      <c r="B4683">
        <v>0.9</v>
      </c>
      <c r="C4683" t="str">
        <v>org.apache.camel.builder.PredicateBuilder$2</v>
      </c>
      <c r="D4683">
        <v>1</v>
      </c>
    </row>
    <row r="4684" spans="1:4" x14ac:dyDescent="0.2">
      <c r="A4684" t="str">
        <v>org.apache.camel.component.cxf.CxfSoapBinding</v>
      </c>
      <c r="B4684">
        <v>3.5</v>
      </c>
      <c r="C4684" t="str">
        <v>org.apache.camel.language.NamespacePrefix</v>
      </c>
      <c r="D4684">
        <v>1</v>
      </c>
    </row>
    <row r="4685" spans="1:4" x14ac:dyDescent="0.2">
      <c r="A4685" t="str">
        <v>org.apache.camel.processor.Logger$1</v>
      </c>
      <c r="B4685">
        <v>0</v>
      </c>
      <c r="C4685" t="str">
        <v>org.apache.camel.component.irc.IrcBinding</v>
      </c>
      <c r="D4685">
        <v>1</v>
      </c>
    </row>
    <row r="4686" spans="1:4" x14ac:dyDescent="0.2">
      <c r="A4686" t="str">
        <v>org.apache.camel.component.ResourceBasedComponent</v>
      </c>
      <c r="B4686">
        <v>1</v>
      </c>
      <c r="C4686" t="str">
        <v>org.apache.camel.builder.ExpressionBuilder$12</v>
      </c>
      <c r="D4686">
        <v>1</v>
      </c>
    </row>
    <row r="4687" spans="1:4" x14ac:dyDescent="0.2">
      <c r="A4687" t="str">
        <v>org.apache.camel.processor.HandleFaultProcessor</v>
      </c>
      <c r="B4687">
        <v>0.5</v>
      </c>
      <c r="C4687" t="str">
        <v>org.apache.camel.converter.jaxb.JaxbConverter</v>
      </c>
      <c r="D4687">
        <v>1</v>
      </c>
    </row>
    <row r="4688" spans="1:4" x14ac:dyDescent="0.2">
      <c r="A4688" t="str">
        <v>org.apache.camel.builder.DataFormatClause</v>
      </c>
      <c r="B4688">
        <v>1.1428571999999999</v>
      </c>
      <c r="C4688" t="str">
        <v>org.apache.camel.spi.LifecycleStrategy</v>
      </c>
      <c r="D4688">
        <v>1</v>
      </c>
    </row>
    <row r="4689" spans="1:4" x14ac:dyDescent="0.2">
      <c r="A4689" t="str">
        <v>org.apache.camel.processor.CatchProcessor</v>
      </c>
      <c r="B4689">
        <v>1</v>
      </c>
      <c r="C4689" t="str">
        <v>org.apache.camel.processor.SendProcessor</v>
      </c>
      <c r="D4689">
        <v>1</v>
      </c>
    </row>
    <row r="4690" spans="1:4" x14ac:dyDescent="0.2">
      <c r="A4690" t="str">
        <v>org.apache.camel.component.cxf.transport.CamelDestination$ConsumerProcessor</v>
      </c>
      <c r="B4690">
        <v>0.5</v>
      </c>
      <c r="C4690" t="str">
        <v>org.apache.camel.impl.DefaultProducerTemplate$1</v>
      </c>
      <c r="D4690">
        <v>1</v>
      </c>
    </row>
    <row r="4691" spans="1:4" x14ac:dyDescent="0.2">
      <c r="A4691" t="str">
        <v>org.apache.camel.processor.loadbalancer.RandomLoadBalancer</v>
      </c>
      <c r="B4691">
        <v>0.5</v>
      </c>
      <c r="C4691" t="str">
        <v>org.apache.camel.ProducerTemplate</v>
      </c>
      <c r="D4691">
        <v>1</v>
      </c>
    </row>
    <row r="4692" spans="1:4" x14ac:dyDescent="0.2">
      <c r="A4692" t="str">
        <v>org.apache.camel.builder.PredicateSupport</v>
      </c>
      <c r="B4692">
        <v>1</v>
      </c>
      <c r="C4692" t="str">
        <v>org.apache.camel.impl.converter.CachingInjector</v>
      </c>
      <c r="D4692">
        <v>1</v>
      </c>
    </row>
    <row r="4693" spans="1:4" x14ac:dyDescent="0.2">
      <c r="A4693" t="str">
        <v>org.apache.camel.processor.validation.NoXmlBodyValidationException</v>
      </c>
      <c r="B4693">
        <v>0</v>
      </c>
      <c r="C4693" t="str">
        <v>org.apache.camel.dataformat.csv.CsvDataFormat</v>
      </c>
      <c r="D4693">
        <v>1</v>
      </c>
    </row>
    <row r="4694" spans="1:4" x14ac:dyDescent="0.2">
      <c r="A4694" t="str">
        <v>org.apache.camel.builder.PredicateBuilder$7</v>
      </c>
      <c r="B4694">
        <v>1</v>
      </c>
      <c r="C4694" t="str">
        <v>org.apache.camel.scala.dsl.WhenPredicate</v>
      </c>
      <c r="D4694">
        <v>1</v>
      </c>
    </row>
    <row r="4695" spans="1:4" x14ac:dyDescent="0.2">
      <c r="A4695" t="str">
        <v>org.apache.camel.converter.jaxb.FallbackTypeConverter</v>
      </c>
      <c r="B4695">
        <v>1.2</v>
      </c>
      <c r="C4695" t="str">
        <v>org.apache.camel.model.language.XPathExpression</v>
      </c>
      <c r="D4695">
        <v>1</v>
      </c>
    </row>
    <row r="4696" spans="1:4" x14ac:dyDescent="0.2">
      <c r="A4696" t="str">
        <v>org.apache.camel.builder.ProcessorBuilder</v>
      </c>
      <c r="B4696">
        <v>0.92307689999999998</v>
      </c>
      <c r="C4696" t="str">
        <v>org.apache.camel.processor.aggregate.AggregationCollection</v>
      </c>
      <c r="D4696">
        <v>1</v>
      </c>
    </row>
    <row r="4697" spans="1:4" x14ac:dyDescent="0.2">
      <c r="A4697" t="str">
        <v>org.apache.camel.component.file.strategy.DefaultFileRenamer</v>
      </c>
      <c r="B4697">
        <v>1.2222222</v>
      </c>
      <c r="C4697" t="str">
        <v>org.apache.camel.builder.PredicateBuilder$6</v>
      </c>
      <c r="D4697">
        <v>1</v>
      </c>
    </row>
    <row r="4698" spans="1:4" x14ac:dyDescent="0.2">
      <c r="A4698" t="str">
        <v>org.apache.camel.builder.script.ScriptEvaluationException</v>
      </c>
      <c r="B4698">
        <v>0</v>
      </c>
      <c r="C4698" t="str">
        <v>org.apache.camel.component.http.HttpConverter</v>
      </c>
      <c r="D4698">
        <v>1</v>
      </c>
    </row>
    <row r="4699" spans="1:4" x14ac:dyDescent="0.2">
      <c r="A4699" t="str">
        <v>org.apache.camel.processor.SetHeaderProcessor</v>
      </c>
      <c r="B4699">
        <v>0.4</v>
      </c>
      <c r="C4699" t="str">
        <v>org.apache.camel.processor.loadbalancer.LoadBalancer</v>
      </c>
      <c r="D4699">
        <v>1</v>
      </c>
    </row>
    <row r="4700" spans="1:4" x14ac:dyDescent="0.2">
      <c r="A4700" t="str">
        <v>org.apache.camel.component.jpa.JpaProducer$1</v>
      </c>
      <c r="B4700">
        <v>0.5</v>
      </c>
      <c r="C4700" t="str">
        <v>org.apache.camel.EndpointInject</v>
      </c>
      <c r="D4700">
        <v>1</v>
      </c>
    </row>
    <row r="4701" spans="1:4" x14ac:dyDescent="0.2">
      <c r="A4701" t="str">
        <v>org.apache.camel.builder.script.ScriptLanguageResolver</v>
      </c>
      <c r="B4701">
        <v>0.5</v>
      </c>
      <c r="C4701" t="str">
        <v>org.apache.camel.impl.ReportingTypeConverterRegistry</v>
      </c>
      <c r="D4701">
        <v>1</v>
      </c>
    </row>
    <row r="4702" spans="1:4" x14ac:dyDescent="0.2">
      <c r="A4702" t="str">
        <v>org.apache.camel.model.RoutesType</v>
      </c>
      <c r="B4702">
        <v>1.1153846000000001</v>
      </c>
      <c r="C4702" t="str">
        <v>org.apache.camel.builder.PredicateBuilder$9</v>
      </c>
      <c r="D4702">
        <v>1</v>
      </c>
    </row>
    <row r="4703" spans="1:4" x14ac:dyDescent="0.2">
      <c r="A4703" t="str">
        <v>org.apache.camel.component.jms.DestinationTransformProcessor</v>
      </c>
      <c r="B4703">
        <v>0</v>
      </c>
      <c r="C4703" t="str">
        <v>org.apache.camel.component.jhc.JhcEndpoint</v>
      </c>
      <c r="D4703">
        <v>1</v>
      </c>
    </row>
    <row r="4704" spans="1:4" x14ac:dyDescent="0.2">
      <c r="A4704" t="str">
        <v>org.apache.camel.builder.NoErrorHandlerBuilder</v>
      </c>
      <c r="B4704">
        <v>0.66666669999999995</v>
      </c>
      <c r="C4704" t="str">
        <v>org.apache.camel.impl.converter.InstanceMethodTypeConverter</v>
      </c>
      <c r="D4704">
        <v>1</v>
      </c>
    </row>
    <row r="4705" spans="1:4" x14ac:dyDescent="0.2">
      <c r="A4705" t="str">
        <v>org.apache.camel.component.jpa.JpaComponent</v>
      </c>
      <c r="B4705">
        <v>0.8</v>
      </c>
      <c r="C4705" t="str">
        <v>org.apache.camel.Predicate</v>
      </c>
      <c r="D4705">
        <v>1</v>
      </c>
    </row>
    <row r="4706" spans="1:4" x14ac:dyDescent="0.2">
      <c r="A4706" t="str">
        <v>org.apache.camel.component.jms.JmsConsumer</v>
      </c>
      <c r="B4706">
        <v>0.83333330000000005</v>
      </c>
      <c r="C4706" t="str">
        <v>org.apache.camel.component.seda.ListPollingConsumer</v>
      </c>
      <c r="D4706">
        <v>1</v>
      </c>
    </row>
    <row r="4707" spans="1:4" x14ac:dyDescent="0.2">
      <c r="A4707" t="str">
        <v>org.apache.camel.component.cxf.util.WSDLSoapServiceFactoryBean</v>
      </c>
      <c r="B4707">
        <v>1.1111112000000001</v>
      </c>
      <c r="C4707" t="str">
        <v>org.apache.camel.spi.ErrorHandlerWrappingStrategy</v>
      </c>
      <c r="D4707">
        <v>1</v>
      </c>
    </row>
    <row r="4708" spans="1:4" x14ac:dyDescent="0.2">
      <c r="A4708" t="str">
        <v>org.apache.camel.component.direct.DirectEndpoint</v>
      </c>
      <c r="B4708">
        <v>0.72727275000000002</v>
      </c>
      <c r="C4708" t="str">
        <v>org.apache.camel.Service</v>
      </c>
      <c r="D4708">
        <v>1</v>
      </c>
    </row>
    <row r="4709" spans="1:4" x14ac:dyDescent="0.2">
      <c r="A4709" t="str">
        <v>org.apache.camel.component.http.helper.LoadingByteArrayOutputStream</v>
      </c>
      <c r="B4709">
        <v>0.75</v>
      </c>
      <c r="C4709" t="str">
        <v>org.apache.camel.builder.PredicateBuilder$13</v>
      </c>
      <c r="D4709">
        <v>1</v>
      </c>
    </row>
    <row r="4710" spans="1:4" x14ac:dyDescent="0.2">
      <c r="A4710" t="str">
        <v>org.apache.camel.component.atom.UpdatedDateFilter</v>
      </c>
      <c r="B4710">
        <v>2</v>
      </c>
      <c r="C4710" t="str">
        <v>org.apache.camel.impl.BinaryPredicateSupport</v>
      </c>
      <c r="D4710">
        <v>1</v>
      </c>
    </row>
    <row r="4711" spans="1:4" x14ac:dyDescent="0.2">
      <c r="A4711" t="str">
        <v>org.apache.camel.impl.DefaultExchangeFormatter</v>
      </c>
      <c r="B4711">
        <v>0.5</v>
      </c>
      <c r="C4711" t="str">
        <v>org.apache.camel.impl.converter.TypeConverterLoader</v>
      </c>
      <c r="D4711">
        <v>1</v>
      </c>
    </row>
    <row r="4712" spans="1:4" x14ac:dyDescent="0.2">
      <c r="A4712" t="str">
        <v>org.apache.camel.converter.jaxb.MessageType</v>
      </c>
      <c r="B4712">
        <v>1.8888887999999999</v>
      </c>
      <c r="C4712" t="str">
        <v>org.apache.camel.component.atom.EntryFilter</v>
      </c>
      <c r="D4712">
        <v>1</v>
      </c>
    </row>
    <row r="4713" spans="1:4" x14ac:dyDescent="0.2">
      <c r="A4713" t="str">
        <v>org.apache.camel.processor.idempotent.IdempotentConsumer</v>
      </c>
      <c r="B4713">
        <v>0.9</v>
      </c>
      <c r="C4713" t="str">
        <v>org.apache.camel.component.bean.ParameterMappingStrategy</v>
      </c>
      <c r="D4713">
        <v>1</v>
      </c>
    </row>
    <row r="4714" spans="1:4" x14ac:dyDescent="0.2">
      <c r="A4714" t="str">
        <v>org.apache.camel.model.loadbalancer.LoadBalancerType</v>
      </c>
      <c r="B4714">
        <v>1.1666666000000001</v>
      </c>
      <c r="C4714" t="str">
        <v>org.apache.camel.component.cxf.invoker.RawMessageInvokingContext</v>
      </c>
      <c r="D4714">
        <v>1</v>
      </c>
    </row>
    <row r="4715" spans="1:4" x14ac:dyDescent="0.2">
      <c r="A4715" t="str">
        <v>org.apache.camel.bam.rules.ProcessRules</v>
      </c>
      <c r="B4715">
        <v>1</v>
      </c>
      <c r="C4715" t="str">
        <v>org.apache.camel.model.language.NamespaceAwareExpression</v>
      </c>
      <c r="D4715">
        <v>1</v>
      </c>
    </row>
    <row r="4716" spans="1:4" x14ac:dyDescent="0.2">
      <c r="A4716" t="str">
        <v>org.apache.camel.model.config.package-info</v>
      </c>
      <c r="B4716">
        <v>0</v>
      </c>
      <c r="C4716" t="str">
        <v>org.apache.camel.spi.ComponentResolver</v>
      </c>
      <c r="D4716">
        <v>1</v>
      </c>
    </row>
    <row r="4717" spans="1:4" x14ac:dyDescent="0.2">
      <c r="A4717" t="str">
        <v>org.apache.camel.component.cxf.transport.spring.NamespaceHandler</v>
      </c>
      <c r="B4717">
        <v>0.5</v>
      </c>
      <c r="C4717" t="str">
        <v>org.apache.camel.builder.xml.ResultHandler</v>
      </c>
      <c r="D4717">
        <v>1</v>
      </c>
    </row>
    <row r="4718" spans="1:4" x14ac:dyDescent="0.2">
      <c r="A4718" t="str">
        <v>org.apache.camel.builder.ProcessorBuilder$10</v>
      </c>
      <c r="B4718">
        <v>0.66666669999999995</v>
      </c>
      <c r="C4718" t="str">
        <v>org.apache.camel.spi.ExceptionHandler</v>
      </c>
      <c r="D4718">
        <v>1</v>
      </c>
    </row>
    <row r="4719" spans="1:4" x14ac:dyDescent="0.2">
      <c r="A4719" t="str">
        <v>org.apache.camel.spring.EndpointFactoryBean</v>
      </c>
      <c r="B4719">
        <v>1</v>
      </c>
      <c r="C4719" t="str">
        <v>org.apache.camel.spi.NamespaceAware</v>
      </c>
      <c r="D4719">
        <v>1</v>
      </c>
    </row>
    <row r="4720" spans="1:4" x14ac:dyDescent="0.2">
      <c r="A4720" t="str">
        <v>org.apache.camel.model.RecipientListType</v>
      </c>
      <c r="B4720">
        <v>0.5</v>
      </c>
      <c r="C4720" t="str">
        <v>org.apache.camel.component.cxf.invoker.InvokingContext</v>
      </c>
      <c r="D4720">
        <v>1</v>
      </c>
    </row>
    <row r="4721" spans="1:4" x14ac:dyDescent="0.2">
      <c r="A4721" t="str">
        <v>org.apache.camel.component.jmx.JMXConsumer</v>
      </c>
      <c r="B4721">
        <v>0.5</v>
      </c>
      <c r="C4721" t="str">
        <v>org.apache.camel.component.jpa.QueryBuilder$5</v>
      </c>
      <c r="D4721">
        <v>1</v>
      </c>
    </row>
    <row r="4722" spans="1:4" x14ac:dyDescent="0.2">
      <c r="A4722" t="str">
        <v>org.apache.camel.impl.DefaultProducerTemplate$3</v>
      </c>
      <c r="B4722">
        <v>0.5</v>
      </c>
      <c r="C4722" t="str">
        <v>org.apache.camel.util.ExpressionListComparator</v>
      </c>
      <c r="D4722">
        <v>1</v>
      </c>
    </row>
    <row r="4723" spans="1:4" x14ac:dyDescent="0.2">
      <c r="A4723" t="str">
        <v>org.apache.camel.util.jndi.JndiContext$1</v>
      </c>
      <c r="B4723">
        <v>0.5</v>
      </c>
      <c r="C4723" t="str">
        <v>org.apache.camel.component.mock.AssertionClause</v>
      </c>
      <c r="D4723">
        <v>1</v>
      </c>
    </row>
    <row r="4724" spans="1:4" x14ac:dyDescent="0.2">
      <c r="A4724" t="str">
        <v>org.apache.camel.processor.resequencer.Element</v>
      </c>
      <c r="B4724">
        <v>1.1666666000000001</v>
      </c>
      <c r="C4724" t="str">
        <v>org.apache.camel.builder.script.JavaScript</v>
      </c>
      <c r="D4724">
        <v>1</v>
      </c>
    </row>
    <row r="4725" spans="1:4" x14ac:dyDescent="0.2">
      <c r="A4725" t="str">
        <v>org.apache.camel.impl.DefaultComponentResolver</v>
      </c>
      <c r="B4725">
        <v>2</v>
      </c>
      <c r="C4725" t="str">
        <v>org.apache.camel.scala.dsl.languages.XPath</v>
      </c>
      <c r="D4725">
        <v>1</v>
      </c>
    </row>
    <row r="4726" spans="1:4" x14ac:dyDescent="0.2">
      <c r="A4726" t="str">
        <v>org.apache.camel.component.jpa.JpaConsumer</v>
      </c>
      <c r="B4726">
        <v>1.6666666000000001</v>
      </c>
      <c r="C4726" t="str">
        <v>org.apache.camel.processor.UnitOfWorkProcessor</v>
      </c>
      <c r="D4726">
        <v>1</v>
      </c>
    </row>
    <row r="4727" spans="1:4" x14ac:dyDescent="0.2">
      <c r="A4727" t="str">
        <v>org.apache.camel.model.RouteContainer</v>
      </c>
      <c r="B4727">
        <v>1</v>
      </c>
      <c r="C4727" t="str">
        <v>org.apache.camel.spi.Provider</v>
      </c>
      <c r="D4727">
        <v>1</v>
      </c>
    </row>
    <row r="4728" spans="1:4" x14ac:dyDescent="0.2">
      <c r="A4728" t="str">
        <v>org.apache.camel.processor.RecipientList</v>
      </c>
      <c r="B4728">
        <v>0.83333330000000005</v>
      </c>
      <c r="C4728" t="str">
        <v>org.apache.camel.component.event.EventEndpoint</v>
      </c>
      <c r="D4728">
        <v>1</v>
      </c>
    </row>
    <row r="4729" spans="1:4" x14ac:dyDescent="0.2">
      <c r="A4729" t="str">
        <v>org.apache.camel.bam.processor.ActivityMonitorEngine</v>
      </c>
      <c r="B4729">
        <v>1.0909091</v>
      </c>
      <c r="C4729" t="str">
        <v>org.apache.camel.processor.idempotent.MessageIdRepository</v>
      </c>
      <c r="D4729">
        <v>1</v>
      </c>
    </row>
    <row r="4730" spans="1:4" x14ac:dyDescent="0.2">
      <c r="A4730" t="str">
        <v>org.apache.camel.builder.script.ScriptLanguage</v>
      </c>
      <c r="B4730">
        <v>0.66666669999999995</v>
      </c>
      <c r="C4730" t="str">
        <v>org.apache.camel.component.dataset.DataSetSupport</v>
      </c>
      <c r="D4730">
        <v>1</v>
      </c>
    </row>
    <row r="4731" spans="1:4" x14ac:dyDescent="0.2">
      <c r="A4731" t="str">
        <v>org.apache.camel.component.mock.MockEndpoint$5</v>
      </c>
      <c r="B4731">
        <v>0.5</v>
      </c>
      <c r="C4731" t="str">
        <v>org.apache.camel.component.stream.StreamEndpoint</v>
      </c>
      <c r="D4731">
        <v>1</v>
      </c>
    </row>
    <row r="4732" spans="1:4" x14ac:dyDescent="0.2">
      <c r="A4732" t="str">
        <v>org.apache.camel.converter.jaxp.StaxConverter</v>
      </c>
      <c r="B4732">
        <v>1.0555555999999999</v>
      </c>
      <c r="C4732" t="str">
        <v>org.apache.camel.scala.Preamble</v>
      </c>
      <c r="D4732">
        <v>1</v>
      </c>
    </row>
    <row r="4733" spans="1:4" x14ac:dyDescent="0.2">
      <c r="A4733" t="str">
        <v>org.apache.camel.model.language.HeaderExpression</v>
      </c>
      <c r="B4733">
        <v>0.33333333999999998</v>
      </c>
      <c r="C4733" t="str">
        <v>org.apache.camel.component.jetty.CamelContinuationServlet$1</v>
      </c>
      <c r="D4733">
        <v>1</v>
      </c>
    </row>
    <row r="4734" spans="1:4" x14ac:dyDescent="0.2">
      <c r="A4734" t="str">
        <v>org.apache.camel.spring.factory.BeanEndpointFactory</v>
      </c>
      <c r="B4734">
        <v>0.8</v>
      </c>
      <c r="C4734" t="str">
        <v>org.apache.camel.component.cxf.CxfSoapEndpoint</v>
      </c>
      <c r="D4734">
        <v>1</v>
      </c>
    </row>
    <row r="4735" spans="1:4" x14ac:dyDescent="0.2">
      <c r="A4735" t="str">
        <v>org.apache.camel.model.ServiceActivationType</v>
      </c>
      <c r="B4735">
        <v>0.8</v>
      </c>
      <c r="C4735" t="str">
        <v>org.apache.camel.Header</v>
      </c>
      <c r="D4735">
        <v>1</v>
      </c>
    </row>
    <row r="4736" spans="1:4" x14ac:dyDescent="0.2">
      <c r="A4736" t="str">
        <v>org.apache.camel.spring.remoting.CamelServiceExporter</v>
      </c>
      <c r="B4736">
        <v>0.90909094000000001</v>
      </c>
      <c r="C4736" t="str">
        <v>org.apache.camel.impl.converter.TypeConverterRegistry</v>
      </c>
      <c r="D4736">
        <v>1</v>
      </c>
    </row>
    <row r="4737" spans="1:4" x14ac:dyDescent="0.2">
      <c r="A4737" t="str">
        <v>org.apache.camel.spring.Main$9</v>
      </c>
      <c r="B4737">
        <v>0.5</v>
      </c>
      <c r="C4737" t="str">
        <v>org.apache.camel.scala.builder.RouteBuilderSupport</v>
      </c>
      <c r="D4737">
        <v>1</v>
      </c>
    </row>
    <row r="4738" spans="1:4" x14ac:dyDescent="0.2">
      <c r="A4738" t="str">
        <v>org.apache.camel.component.spring.integration.SpringIntegrationComponent</v>
      </c>
      <c r="B4738">
        <v>0.66666669999999995</v>
      </c>
      <c r="C4738" t="str">
        <v>org.apache.camel.component.jms.JmsConfiguration$MessageSentCallback</v>
      </c>
      <c r="D4738">
        <v>1</v>
      </c>
    </row>
    <row r="4739" spans="1:4" x14ac:dyDescent="0.2">
      <c r="A4739" t="str">
        <v>org.apache.camel.component.jms.JmsTemporaryQueueEndpoint</v>
      </c>
      <c r="B4739">
        <v>0.5</v>
      </c>
      <c r="C4739" t="str">
        <v>org.apache.camel.component.bean.AnnotationExpressionFactory</v>
      </c>
      <c r="D4739">
        <v>1</v>
      </c>
    </row>
    <row r="4740" spans="1:4" x14ac:dyDescent="0.2">
      <c r="A4740" t="str">
        <v>org.apache.camel.processor.resequencer.Sequence</v>
      </c>
      <c r="B4740">
        <v>2</v>
      </c>
      <c r="C4740" t="str">
        <v>org.apache.camel.component.jhc.AsyncHttpRequestHandler</v>
      </c>
      <c r="D4740">
        <v>1</v>
      </c>
    </row>
    <row r="4741" spans="1:4" x14ac:dyDescent="0.2">
      <c r="A4741" t="str">
        <v>org.apache.camel.impl.converter.PropertyEditorTypeConverter</v>
      </c>
      <c r="B4741">
        <v>3</v>
      </c>
      <c r="C4741" t="str">
        <v>org.apache.camel.management.ManagedRoute</v>
      </c>
      <c r="D4741">
        <v>1</v>
      </c>
    </row>
    <row r="4742" spans="1:4" x14ac:dyDescent="0.2">
      <c r="A4742" t="str">
        <v>org.apache.camel.component.xquery.XQueryLanguage</v>
      </c>
      <c r="B4742">
        <v>0.66666669999999995</v>
      </c>
      <c r="C4742" t="str">
        <v>org.apache.camel.processor.Splitter</v>
      </c>
      <c r="D4742">
        <v>1</v>
      </c>
    </row>
    <row r="4743" spans="1:4" x14ac:dyDescent="0.2">
      <c r="A4743" t="str">
        <v>org.apache.camel.converter.jaxp.DomConverter</v>
      </c>
      <c r="B4743">
        <v>2</v>
      </c>
      <c r="C4743" t="str">
        <v>org.apache.camel.component.jms.JmsEndpoint</v>
      </c>
      <c r="D4743">
        <v>1</v>
      </c>
    </row>
    <row r="4744" spans="1:4" x14ac:dyDescent="0.2">
      <c r="A4744" t="str">
        <v>org.apache.camel.processor.validation.SchemaValidationException</v>
      </c>
      <c r="B4744">
        <v>1.1666666000000001</v>
      </c>
      <c r="C4744" t="str">
        <v>org.apache.camel.NoSuchPropertyException</v>
      </c>
      <c r="D4744">
        <v>1</v>
      </c>
    </row>
    <row r="4745" spans="1:4" x14ac:dyDescent="0.2">
      <c r="A4745" t="str">
        <v>org.apache.camel.component.bean.MethodInfo$1</v>
      </c>
      <c r="B4745">
        <v>0.83333330000000005</v>
      </c>
      <c r="C4745" t="str">
        <v>org.apache.camel.scala.converters.ScalaTypeConverter</v>
      </c>
      <c r="D4745">
        <v>1</v>
      </c>
    </row>
    <row r="4746" spans="1:4" x14ac:dyDescent="0.2">
      <c r="A4746" t="str">
        <v>org.apache.camel.model.DelayerType</v>
      </c>
      <c r="B4746">
        <v>0.55555560000000004</v>
      </c>
      <c r="C4746" t="str">
        <v>org.apache.camel.language.jxpath.JXPath</v>
      </c>
      <c r="D4746">
        <v>1</v>
      </c>
    </row>
    <row r="4747" spans="1:4" x14ac:dyDescent="0.2">
      <c r="A4747" t="str">
        <v>org.apache.camel.processor.ThreadProcessor$ProcessCall</v>
      </c>
      <c r="B4747">
        <v>1</v>
      </c>
      <c r="C4747" t="str">
        <v>org.apache.camel.scala.dsl.ScalaDsl</v>
      </c>
      <c r="D4747">
        <v>1</v>
      </c>
    </row>
    <row r="4748" spans="1:4" x14ac:dyDescent="0.2">
      <c r="A4748" t="str">
        <v>org.apache.camel.processor.DeadLetterChannel$2</v>
      </c>
      <c r="B4748">
        <v>1.5</v>
      </c>
      <c r="C4748" t="str">
        <v>org.apache.camel.component.irc.IrcProducer</v>
      </c>
      <c r="D4748">
        <v>1</v>
      </c>
    </row>
    <row r="4749" spans="1:4" x14ac:dyDescent="0.2">
      <c r="A4749" t="str">
        <v>org.apache.camel.impl.ReportingTypeConverterLoader$1</v>
      </c>
      <c r="B4749">
        <v>1.3333333999999999</v>
      </c>
      <c r="C4749" t="str">
        <v>org.apache.camel.builder.script.Ruby</v>
      </c>
      <c r="D4749">
        <v>1</v>
      </c>
    </row>
    <row r="4750" spans="1:4" x14ac:dyDescent="0.2">
      <c r="A4750" t="str">
        <v>org.apache.camel.component.file.strategy.NoOpFileProcessStrategy</v>
      </c>
      <c r="B4750">
        <v>0</v>
      </c>
      <c r="C4750" t="str">
        <v>org.apache.camel.scala.dsl.languages.XPath$class</v>
      </c>
      <c r="D4750">
        <v>1</v>
      </c>
    </row>
    <row r="4751" spans="1:4" x14ac:dyDescent="0.2">
      <c r="A4751" t="str">
        <v>org.apache.camel.builder.script.Python</v>
      </c>
      <c r="B4751">
        <v>1</v>
      </c>
      <c r="C4751" t="str">
        <v>org.apache.camel.Processor</v>
      </c>
      <c r="D4751">
        <v>1</v>
      </c>
    </row>
    <row r="4752" spans="1:4" x14ac:dyDescent="0.2">
      <c r="A4752" t="str">
        <v>org.apache.camel.component.jhc.DefaultListeningIOReactor</v>
      </c>
      <c r="B4752">
        <v>0.66666669999999995</v>
      </c>
      <c r="C4752" t="str">
        <v>org.apache.camel.component.irc.IrcEndpoint</v>
      </c>
      <c r="D4752">
        <v>1</v>
      </c>
    </row>
    <row r="4753" spans="1:4" x14ac:dyDescent="0.2">
      <c r="A4753" t="str">
        <v>org.apache.camel.language.groovy.GroovyExpression$1</v>
      </c>
      <c r="B4753">
        <v>0.75</v>
      </c>
      <c r="C4753" t="str">
        <v>org.apache.camel.processor.validation.ValidatorErrorHandler</v>
      </c>
      <c r="D4753">
        <v>1</v>
      </c>
    </row>
    <row r="4754" spans="1:4" x14ac:dyDescent="0.2">
      <c r="A4754" t="str">
        <v>org.apache.camel.spi.DataFormat</v>
      </c>
      <c r="B4754">
        <v>1</v>
      </c>
      <c r="C4754" t="str">
        <v>org.apache.camel.builder.BuilderSupport</v>
      </c>
      <c r="D4754">
        <v>1</v>
      </c>
    </row>
    <row r="4755" spans="1:4" x14ac:dyDescent="0.2">
      <c r="A4755" t="str">
        <v>org.apache.camel.processor.FilterProcessor</v>
      </c>
      <c r="B4755">
        <v>0.75</v>
      </c>
      <c r="C4755" t="str">
        <v>org.apache.camel.builder.ProcessorFactory</v>
      </c>
      <c r="D4755">
        <v>1</v>
      </c>
    </row>
    <row r="4756" spans="1:4" x14ac:dyDescent="0.2">
      <c r="A4756" t="str">
        <v>org.apache.camel.management.PerformanceCounter</v>
      </c>
      <c r="B4756">
        <v>1.2857143</v>
      </c>
      <c r="C4756" t="str">
        <v>org.apache.camel.spi.Language</v>
      </c>
      <c r="D4756">
        <v>1</v>
      </c>
    </row>
    <row r="4757" spans="1:4" x14ac:dyDescent="0.2">
      <c r="A4757" t="str">
        <v>org.apache.camel.component.stream.StreamMessage</v>
      </c>
      <c r="B4757">
        <v>0.75</v>
      </c>
      <c r="C4757" t="str">
        <v>org.apache.camel.component.jpa.DeleteHandler</v>
      </c>
      <c r="D4757">
        <v>1</v>
      </c>
    </row>
    <row r="4758" spans="1:4" x14ac:dyDescent="0.2">
      <c r="A4758" t="str">
        <v>org.apache.camel.builder.ProcessorBuilder$6</v>
      </c>
      <c r="B4758">
        <v>0.66666669999999995</v>
      </c>
      <c r="C4758" t="str">
        <v>org.apache.camel.util.TimeoutMap</v>
      </c>
      <c r="D4758">
        <v>1</v>
      </c>
    </row>
    <row r="4759" spans="1:4" x14ac:dyDescent="0.2">
      <c r="A4759" t="str">
        <v>org.apache.camel.spi.InterceptStrategy</v>
      </c>
      <c r="B4759">
        <v>1</v>
      </c>
      <c r="C4759" t="str">
        <v>org.apache.camel.scala.Preamble$class</v>
      </c>
      <c r="D4759">
        <v>1</v>
      </c>
    </row>
    <row r="4760" spans="1:4" x14ac:dyDescent="0.2">
      <c r="A4760" t="str">
        <v>org.apache.camel.model.WhenType</v>
      </c>
      <c r="B4760">
        <v>0.57142859999999995</v>
      </c>
      <c r="C4760" t="str">
        <v>org.apache.camel.MessageDriven</v>
      </c>
      <c r="D4760">
        <v>1</v>
      </c>
    </row>
    <row r="4761" spans="1:4" x14ac:dyDescent="0.2">
      <c r="A4761" t="str">
        <v>org.apache.camel.component.jhc.JhcProducer$MyHttpRequestExecutionHandler</v>
      </c>
      <c r="B4761">
        <v>1.4</v>
      </c>
      <c r="C4761" t="str">
        <v>org.apache.camel.component.jms.DestinationEndpoint</v>
      </c>
      <c r="D4761">
        <v>1</v>
      </c>
    </row>
    <row r="4762" spans="1:4" x14ac:dyDescent="0.2">
      <c r="A4762" t="str">
        <v>org.apache.camel.component.seda.SedaConsumer</v>
      </c>
      <c r="B4762">
        <v>0.83333330000000005</v>
      </c>
      <c r="C4762" t="str">
        <v>org.apache.camel.builder.PredicateBuilder$8</v>
      </c>
      <c r="D4762">
        <v>1</v>
      </c>
    </row>
    <row r="4763" spans="1:4" x14ac:dyDescent="0.2">
      <c r="A4763" t="str">
        <v>org.apache.camel.spi.Synchronization</v>
      </c>
      <c r="B4763">
        <v>1</v>
      </c>
      <c r="C4763" t="str">
        <v>org.apache.camel.CamelContextAware</v>
      </c>
      <c r="D4763">
        <v>1</v>
      </c>
    </row>
    <row r="4764" spans="1:4" x14ac:dyDescent="0.2">
      <c r="A4764" t="str">
        <v>org.apache.camel.bam.rules.ActivityRules</v>
      </c>
      <c r="B4764">
        <v>0.92307689999999998</v>
      </c>
      <c r="C4764" t="str">
        <v>org.apache.camel.Message</v>
      </c>
      <c r="D4764">
        <v>1</v>
      </c>
    </row>
    <row r="4765" spans="1:4" x14ac:dyDescent="0.2">
      <c r="A4765" t="str">
        <v>org.apache.camel.language.Simple</v>
      </c>
      <c r="B4765">
        <v>1</v>
      </c>
      <c r="C4765" t="str">
        <v>org.apache.camel.component.mock.MockEndpoint$8</v>
      </c>
      <c r="D4765">
        <v>1</v>
      </c>
    </row>
    <row r="4766" spans="1:4" x14ac:dyDescent="0.2">
      <c r="A4766" t="str">
        <v>org.apache.camel.component.cxf.MessageInvoker</v>
      </c>
      <c r="B4766">
        <v>1</v>
      </c>
      <c r="C4766" t="str">
        <v>org.apache.camel.builder.ProcessorBuilder$9</v>
      </c>
      <c r="D4766">
        <v>1</v>
      </c>
    </row>
    <row r="4767" spans="1:4" x14ac:dyDescent="0.2">
      <c r="A4767" t="str">
        <v>org.apache.camel.model.RoutingSlipType</v>
      </c>
      <c r="B4767">
        <v>0.72727275000000002</v>
      </c>
      <c r="C4767" t="str">
        <v>org.apache.camel.spi.LanguageResolver</v>
      </c>
      <c r="D4767">
        <v>1</v>
      </c>
    </row>
    <row r="4768" spans="1:4" x14ac:dyDescent="0.2">
      <c r="A4768" t="str">
        <v>org.apache.camel.processor.resequencer.ResequencerEngine</v>
      </c>
      <c r="B4768">
        <v>1.3125</v>
      </c>
      <c r="C4768" t="str">
        <v>org.apache.camel.scala.dsl.languages.JXPath</v>
      </c>
      <c r="D4768">
        <v>1</v>
      </c>
    </row>
    <row r="4769" spans="1:4" x14ac:dyDescent="0.2">
      <c r="A4769" t="str">
        <v>org.apache.camel.scala.dsl.SDelayerType</v>
      </c>
      <c r="B4769">
        <v>0.92857140000000005</v>
      </c>
      <c r="C4769" t="str">
        <v>org.apache.camel.component.mock.MockEndpoint$2</v>
      </c>
      <c r="D4769">
        <v>1</v>
      </c>
    </row>
    <row r="4770" spans="1:4" x14ac:dyDescent="0.2">
      <c r="A4770" t="str">
        <v>org.apache.camel.component.vm.VmComponent</v>
      </c>
      <c r="B4770">
        <v>0.83333330000000005</v>
      </c>
      <c r="C4770" t="str">
        <v>org.apache.camel.language.XPath</v>
      </c>
      <c r="D4770">
        <v>1</v>
      </c>
    </row>
    <row r="4771" spans="1:4" x14ac:dyDescent="0.2">
      <c r="A4771" t="str">
        <v>org.apache.camel.component.file.strategy.DefaultFileRenamer</v>
      </c>
      <c r="B4771">
        <v>1.2222222</v>
      </c>
      <c r="C4771" t="str">
        <v>org.apache.camel.spi.TypeConverterAware</v>
      </c>
      <c r="D4771">
        <v>1</v>
      </c>
    </row>
    <row r="4772" spans="1:4" x14ac:dyDescent="0.2">
      <c r="A4772" t="str">
        <v>org.apache.camel.component.cxf.AsyncProcessorDecorator$1</v>
      </c>
      <c r="B4772">
        <v>0.5</v>
      </c>
      <c r="C4772" t="str">
        <v>org.apache.camel.processor.resequencer.ExpressionResultComparator</v>
      </c>
      <c r="D4772">
        <v>1</v>
      </c>
    </row>
    <row r="4773" spans="1:4" x14ac:dyDescent="0.2">
      <c r="A4773" t="str">
        <v>org.apache.camel.component.jms.JmsConfiguration$CamelJmsTemplate</v>
      </c>
      <c r="B4773">
        <v>0.875</v>
      </c>
      <c r="C4773" t="str">
        <v>org.apache.camel.Endpoint</v>
      </c>
      <c r="D4773">
        <v>1</v>
      </c>
    </row>
    <row r="4774" spans="1:4" x14ac:dyDescent="0.2">
      <c r="A4774" t="str">
        <v>org.apache.camel.processor.CompositeProcessor</v>
      </c>
      <c r="B4774">
        <v>1.1666666000000001</v>
      </c>
      <c r="C4774" t="str">
        <v>org.apache.camel.Component</v>
      </c>
      <c r="D4774">
        <v>1</v>
      </c>
    </row>
    <row r="4775" spans="1:4" x14ac:dyDescent="0.2">
      <c r="A4775" t="str">
        <v>org.apache.camel.processor.validation.ValidatingProcessor</v>
      </c>
      <c r="B4775">
        <v>1</v>
      </c>
      <c r="C4775" t="str">
        <v>org.apache.camel.component.uface.UFaceBrowser$1</v>
      </c>
      <c r="D4775">
        <v>1</v>
      </c>
    </row>
    <row r="4776" spans="1:4" x14ac:dyDescent="0.2">
      <c r="A4776" t="str">
        <v>org.apache.camel.builder.ExpressionBuilder$14</v>
      </c>
      <c r="B4776">
        <v>0.66666669999999995</v>
      </c>
      <c r="C4776" t="str">
        <v>org.apache.camel.component.quartz.QuartzMessage</v>
      </c>
      <c r="D4776">
        <v>1</v>
      </c>
    </row>
    <row r="4777" spans="1:4" x14ac:dyDescent="0.2">
      <c r="A4777" t="str">
        <v>org.apache.camel.component.restlet.RestletConstants</v>
      </c>
      <c r="B4777">
        <v>0</v>
      </c>
      <c r="C4777" t="str">
        <v>org.apache.camel.language.LanguageAnnotation</v>
      </c>
      <c r="D4777">
        <v>1</v>
      </c>
    </row>
    <row r="4778" spans="1:4" x14ac:dyDescent="0.2">
      <c r="A4778" t="str">
        <v>org.apache.camel.model.OutputType</v>
      </c>
      <c r="B4778">
        <v>1.2</v>
      </c>
      <c r="C4778" t="str">
        <v>org.apache.camel.Expression</v>
      </c>
      <c r="D4778">
        <v>1</v>
      </c>
    </row>
    <row r="4779" spans="1:4" x14ac:dyDescent="0.2">
      <c r="A4779" t="str">
        <v>org.apache.camel.component.test.TestEndpoint$1</v>
      </c>
      <c r="B4779">
        <v>0.5</v>
      </c>
      <c r="C4779" t="str">
        <v>org.apache.camel.converter.CollectionConverter</v>
      </c>
      <c r="D4779">
        <v>1</v>
      </c>
    </row>
    <row r="4780" spans="1:4" x14ac:dyDescent="0.2">
      <c r="A4780" t="str">
        <v>org.apache.camel.component.file.FileProducer</v>
      </c>
      <c r="B4780">
        <v>1.8181818999999999</v>
      </c>
      <c r="C4780" t="str">
        <v>org.apache.camel.component.file.FileProcessStrategy</v>
      </c>
      <c r="D4780">
        <v>1</v>
      </c>
    </row>
    <row r="4781" spans="1:4" x14ac:dyDescent="0.2">
      <c r="A4781" t="str">
        <v>org.apache.camel.processor.DelayPolicy</v>
      </c>
      <c r="B4781">
        <v>0.83333330000000005</v>
      </c>
      <c r="C4781" t="str">
        <v>org.apache.camel.builder.script.Groovy</v>
      </c>
      <c r="D4781">
        <v>1</v>
      </c>
    </row>
    <row r="4782" spans="1:4" x14ac:dyDescent="0.2">
      <c r="A4782" t="str">
        <v>org.apache.camel.component.jetty.JettyHttpComponent$ConnectorRef</v>
      </c>
      <c r="B4782">
        <v>0.66666669999999995</v>
      </c>
      <c r="C4782" t="str">
        <v>org.apache.camel.language.Bean</v>
      </c>
      <c r="D4782">
        <v>1</v>
      </c>
    </row>
    <row r="4783" spans="1:4" x14ac:dyDescent="0.2">
      <c r="A4783" t="str">
        <v>org.apache.camel.processor.validation.DefaultValidationErrorHandler</v>
      </c>
      <c r="B4783">
        <v>1</v>
      </c>
      <c r="C4783" t="str">
        <v>org.apache.camel.processor.resequencer.SequenceElementComparator</v>
      </c>
      <c r="D4783">
        <v>1</v>
      </c>
    </row>
    <row r="4784" spans="1:4" x14ac:dyDescent="0.2">
      <c r="A4784" t="str">
        <v>org.apache.camel.component.cxf.spring.CxfEndpointBean</v>
      </c>
      <c r="B4784">
        <v>0.5</v>
      </c>
      <c r="C4784" t="str">
        <v>org.apache.camel.builder.xml.ResultHandlerFactory</v>
      </c>
      <c r="D4784">
        <v>1</v>
      </c>
    </row>
    <row r="4785" spans="1:4" x14ac:dyDescent="0.2">
      <c r="A4785" t="str">
        <v>org.apache.camel.TypeConverter</v>
      </c>
      <c r="B4785">
        <v>1</v>
      </c>
      <c r="C4785" t="str">
        <v>org.apache.camel.scala.dsl.Wrapper</v>
      </c>
      <c r="D4785">
        <v>1</v>
      </c>
    </row>
    <row r="4786" spans="1:4" x14ac:dyDescent="0.2">
      <c r="A4786" t="str">
        <v>org.apache.camel.component.stream.StreamConsumer</v>
      </c>
      <c r="B4786">
        <v>0.77777779999999996</v>
      </c>
      <c r="C4786" t="str">
        <v>org.apache.camel.component.jpa.QueryBuilder$4</v>
      </c>
      <c r="D4786">
        <v>1</v>
      </c>
    </row>
    <row r="4787" spans="1:4" x14ac:dyDescent="0.2">
      <c r="A4787" t="str">
        <v>org.apache.camel.spi.Injector</v>
      </c>
      <c r="B4787">
        <v>1</v>
      </c>
      <c r="C4787" t="str">
        <v>org.apache.camel.bam.processor.BamProcessorSupport$1</v>
      </c>
      <c r="D4787">
        <v>1</v>
      </c>
    </row>
    <row r="4788" spans="1:4" x14ac:dyDescent="0.2">
      <c r="A4788" t="str">
        <v>org.apache.camel.spring.handler.CamelNamespaceHandler$CamelContextBeanDefinitionParser</v>
      </c>
      <c r="B4788">
        <v>6</v>
      </c>
      <c r="C4788" t="str">
        <v>org.apache.camel.NoTypeConversionAvailableException</v>
      </c>
      <c r="D4788">
        <v>1</v>
      </c>
    </row>
    <row r="4789" spans="1:4" x14ac:dyDescent="0.2">
      <c r="A4789" t="str">
        <v>org.apache.camel.processor.LoggingErrorHandler$1</v>
      </c>
      <c r="B4789">
        <v>0</v>
      </c>
      <c r="C4789" t="str">
        <v>org.apache.camel.component.jpa.TransactionStrategy</v>
      </c>
      <c r="D4789">
        <v>1</v>
      </c>
    </row>
    <row r="4790" spans="1:4" x14ac:dyDescent="0.2">
      <c r="A4790" t="str">
        <v>org.apache.camel.language.XPath</v>
      </c>
      <c r="B4790">
        <v>1</v>
      </c>
      <c r="C4790" t="str">
        <v>org.apache.camel.builder.xml.XPathLanguage</v>
      </c>
      <c r="D4790">
        <v>1</v>
      </c>
    </row>
    <row r="4791" spans="1:4" x14ac:dyDescent="0.2">
      <c r="A4791" t="str">
        <v>org.apache.camel.spi.ExchangeConverter</v>
      </c>
      <c r="B4791">
        <v>1</v>
      </c>
      <c r="C4791" t="str">
        <v>org.apache.camel.spring.spi.SpringTransactionPolicy</v>
      </c>
      <c r="D4791">
        <v>1</v>
      </c>
    </row>
    <row r="4792" spans="1:4" x14ac:dyDescent="0.2">
      <c r="A4792" t="str">
        <v>org.apache.camel.component.jmx.JMXComponent</v>
      </c>
      <c r="B4792">
        <v>0.6</v>
      </c>
      <c r="C4792" t="str">
        <v>org.apache.camel.builder.ExpressionBuilder$20</v>
      </c>
      <c r="D4792">
        <v>1</v>
      </c>
    </row>
    <row r="4793" spans="1:4" x14ac:dyDescent="0.2">
      <c r="A4793" t="str">
        <v>org.apache.camel.component.jpa.Callback</v>
      </c>
      <c r="B4793">
        <v>1</v>
      </c>
      <c r="C4793" t="str">
        <v>org.apache.camel.Property</v>
      </c>
      <c r="D4793">
        <v>1</v>
      </c>
    </row>
    <row r="4794" spans="1:4" x14ac:dyDescent="0.2">
      <c r="A4794" t="str">
        <v>org.apache.camel.builder.ExpressionBuilder$17</v>
      </c>
      <c r="B4794">
        <v>0.66666669999999995</v>
      </c>
      <c r="C4794" t="str">
        <v>org.apache.camel.builder.ValueBuilder</v>
      </c>
      <c r="D4794">
        <v>1</v>
      </c>
    </row>
    <row r="4795" spans="1:4" x14ac:dyDescent="0.2">
      <c r="A4795" t="str">
        <v>org.apache.camel.builder.xml.StreamResultHandler</v>
      </c>
      <c r="B4795">
        <v>0.66666669999999995</v>
      </c>
      <c r="C4795" t="str">
        <v>org.apache.camel.builder.ErrorHandlerBuilderRef</v>
      </c>
      <c r="D4795">
        <v>1</v>
      </c>
    </row>
    <row r="4796" spans="1:4" x14ac:dyDescent="0.2">
      <c r="A4796" t="str">
        <v>org.apache.camel.component.jpa.JpaComponent</v>
      </c>
      <c r="B4796">
        <v>0.8</v>
      </c>
      <c r="C4796" t="str">
        <v>org.apache.camel.management.ObjectNameEncoder</v>
      </c>
      <c r="D4796">
        <v>1</v>
      </c>
    </row>
    <row r="4797" spans="1:4" x14ac:dyDescent="0.2">
      <c r="A4797" t="str">
        <v>org.apache.camel.util.MainSupport$Option</v>
      </c>
      <c r="B4797">
        <v>1.1428571999999999</v>
      </c>
      <c r="C4797" t="str">
        <v>org.apache.camel.component.http.HttpMessage</v>
      </c>
      <c r="D4797">
        <v>1</v>
      </c>
    </row>
    <row r="4798" spans="1:4" x14ac:dyDescent="0.2">
      <c r="A4798" t="str">
        <v>org.apache.camel.builder.ConstantProcessorBuilder</v>
      </c>
      <c r="B4798">
        <v>0.5</v>
      </c>
      <c r="C4798" t="str">
        <v>org.apache.camel.AsyncCallback</v>
      </c>
      <c r="D4798">
        <v>1</v>
      </c>
    </row>
    <row r="4799" spans="1:4" x14ac:dyDescent="0.2">
      <c r="A4799" t="str">
        <v>org.apache.camel.impl.converter.CachingInjector</v>
      </c>
      <c r="B4799">
        <v>1</v>
      </c>
      <c r="C4799" t="str">
        <v>org.apache.camel.util.AsyncProcessorHelper$1</v>
      </c>
      <c r="D4799">
        <v>1</v>
      </c>
    </row>
    <row r="4800" spans="1:4" x14ac:dyDescent="0.2">
      <c r="A4800" t="str">
        <v>org.apache.camel.model.language.package-info</v>
      </c>
      <c r="B4800">
        <v>0</v>
      </c>
      <c r="C4800" t="str">
        <v>org.apache.camel.scala.dsl.languages.JXPath$class</v>
      </c>
      <c r="D4800">
        <v>1</v>
      </c>
    </row>
    <row r="4801" spans="1:4" x14ac:dyDescent="0.2">
      <c r="A4801" t="str">
        <v>org.apache.camel.component.jpa.QueryBuilder$2</v>
      </c>
      <c r="B4801">
        <v>0.66666669999999995</v>
      </c>
      <c r="C4801" t="str">
        <v>org.apache.camel.component.jpa.Callback</v>
      </c>
      <c r="D4801">
        <v>1</v>
      </c>
    </row>
    <row r="4802" spans="1:4" x14ac:dyDescent="0.2">
      <c r="A4802" t="str">
        <v>org.apache.camel.Service</v>
      </c>
      <c r="B4802">
        <v>1</v>
      </c>
      <c r="C4802" t="str">
        <v>org.apache.camel.component.jpa.JpaProducer</v>
      </c>
      <c r="D4802">
        <v>1</v>
      </c>
    </row>
    <row r="4803" spans="1:4" x14ac:dyDescent="0.2">
      <c r="A4803" t="str">
        <v>org.apache.camel.component.jms.MessageJMSPropertyAccessException</v>
      </c>
      <c r="B4803">
        <v>0</v>
      </c>
      <c r="C4803" t="str">
        <v>org.apache.camel.AsyncProcessor</v>
      </c>
      <c r="D4803">
        <v>1</v>
      </c>
    </row>
    <row r="4804" spans="1:4" x14ac:dyDescent="0.2">
      <c r="A4804" t="str">
        <v>org.apache.camel.osgi.OsgiResolverUtil</v>
      </c>
      <c r="B4804">
        <v>1.5</v>
      </c>
      <c r="C4804" t="str">
        <v>org.apache.camel.component.dataset.DataSet</v>
      </c>
      <c r="D4804">
        <v>1</v>
      </c>
    </row>
    <row r="4805" spans="1:4" x14ac:dyDescent="0.2">
      <c r="A4805" t="str">
        <v>org.apache.camel.impl.DefaultEndpoint</v>
      </c>
      <c r="B4805">
        <v>1.3214284999999999</v>
      </c>
      <c r="C4805" t="str">
        <v>org.apache.camel.component.jhc.AsyncResponseHandler</v>
      </c>
      <c r="D4805">
        <v>1</v>
      </c>
    </row>
    <row r="4806" spans="1:4" x14ac:dyDescent="0.2">
      <c r="A4806" t="str">
        <v>org.apache.camel.component.velocity.VelocityComponent</v>
      </c>
      <c r="B4806">
        <v>0.75</v>
      </c>
      <c r="C4806" t="str">
        <v>org.apache.camel.builder.BinaryPredicateSupport</v>
      </c>
      <c r="D4806">
        <v>1</v>
      </c>
    </row>
    <row r="4807" spans="1:4" x14ac:dyDescent="0.2">
      <c r="A4807" t="str">
        <v>org.apache.camel.model.AggregatorType</v>
      </c>
      <c r="B4807">
        <v>1.0606059999999999</v>
      </c>
      <c r="C4807" t="str">
        <v>org.apache.camel.spi.InstrumentationAgent</v>
      </c>
      <c r="D4807">
        <v>1</v>
      </c>
    </row>
    <row r="4808" spans="1:4" x14ac:dyDescent="0.2">
      <c r="A4808" t="str">
        <v>org.apache.camel.impl.DefaultExchangeFormatter</v>
      </c>
      <c r="B4808">
        <v>0.5</v>
      </c>
      <c r="C4808" t="str">
        <v>org.apache.camel.component.mail.security.DummyTrustManager</v>
      </c>
      <c r="D4808">
        <v>1</v>
      </c>
    </row>
    <row r="4809" spans="1:4" x14ac:dyDescent="0.2">
      <c r="A4809" t="str">
        <v>org.apache.camel.component.rmi.RmiRegistryBean</v>
      </c>
      <c r="B4809">
        <v>0.33333333999999998</v>
      </c>
      <c r="C4809" t="str">
        <v>org.apache.camel.processor.ThreadProcessor$1</v>
      </c>
      <c r="D4809">
        <v>1</v>
      </c>
    </row>
    <row r="4810" spans="1:4" x14ac:dyDescent="0.2">
      <c r="A4810" t="str">
        <v>org.apache.camel.model.ExceptionType</v>
      </c>
      <c r="B4810">
        <v>1.1428571999999999</v>
      </c>
      <c r="C4810" t="str">
        <v>org.apache.camel.builder.ErrorHandlerBuilder</v>
      </c>
      <c r="D4810">
        <v>1</v>
      </c>
    </row>
    <row r="4811" spans="1:4" x14ac:dyDescent="0.2">
      <c r="A4811" t="str">
        <v>org.apache.camel.component.bean.BeanInfo</v>
      </c>
      <c r="B4811">
        <v>3.25</v>
      </c>
      <c r="C4811" t="str">
        <v>org.apache.camel.processor.validation.ValidatingProcessor</v>
      </c>
      <c r="D4811">
        <v>1</v>
      </c>
    </row>
    <row r="4812" spans="1:4" x14ac:dyDescent="0.2">
      <c r="A4812" t="str">
        <v>org.apache.camel.impl.DefaultCamelContext</v>
      </c>
      <c r="B4812">
        <v>1.36</v>
      </c>
      <c r="C4812" t="str">
        <v>org.apache.camel.processor.resequencer.Timeout</v>
      </c>
      <c r="D4812">
        <v>1</v>
      </c>
    </row>
    <row r="4813" spans="1:4" x14ac:dyDescent="0.2">
      <c r="A4813" t="str">
        <v>org.apache.camel.component.dataset.DataSet</v>
      </c>
      <c r="B4813">
        <v>1</v>
      </c>
      <c r="C4813" t="str">
        <v>org.apache.camel.model.dataformat.ArtixDSDataFormat</v>
      </c>
      <c r="D4813">
        <v>1</v>
      </c>
    </row>
    <row r="4814" spans="1:4" x14ac:dyDescent="0.2">
      <c r="A4814" t="str">
        <v>org.apache.camel.component.jms.MessagePropertyAccessException</v>
      </c>
      <c r="B4814">
        <v>0.5</v>
      </c>
      <c r="C4814" t="str">
        <v>org.apache.camel.builder.ExpressionBuilder$11</v>
      </c>
      <c r="D4814">
        <v>1</v>
      </c>
    </row>
    <row r="4815" spans="1:4" x14ac:dyDescent="0.2">
      <c r="A4815" t="str">
        <v>org.apache.camel.builder.script.Ruby</v>
      </c>
      <c r="B4815">
        <v>1</v>
      </c>
      <c r="C4815" t="str">
        <v>org.apache.camel.component.jms.requestor.ReplyHandler</v>
      </c>
      <c r="D4815">
        <v>1</v>
      </c>
    </row>
    <row r="4816" spans="1:4" x14ac:dyDescent="0.2">
      <c r="A4816" t="str">
        <v>org.apache.camel.component.jms.requestor.PersistentReplyToRequestor</v>
      </c>
      <c r="B4816">
        <v>5</v>
      </c>
      <c r="C4816" t="str">
        <v>org.apache.camel.component.ResourceBasedComponent</v>
      </c>
      <c r="D4816">
        <v>1</v>
      </c>
    </row>
    <row r="4817" spans="1:4" x14ac:dyDescent="0.2">
      <c r="A4817" t="str">
        <v>org.apache.camel.osgi.OsgiComponentResolver</v>
      </c>
      <c r="B4817">
        <v>0.5</v>
      </c>
      <c r="C4817" t="str">
        <v>org.apache.camel.processor.CatchProcessor</v>
      </c>
      <c r="D4817">
        <v>1</v>
      </c>
    </row>
    <row r="4818" spans="1:4" x14ac:dyDescent="0.2">
      <c r="A4818" t="str">
        <v>org.apache.camel.component.bean.MethodInfo</v>
      </c>
      <c r="B4818">
        <v>1.5555555999999999</v>
      </c>
      <c r="C4818" t="str">
        <v>org.apache.camel.builder.PredicateSupport</v>
      </c>
      <c r="D4818">
        <v>1</v>
      </c>
    </row>
    <row r="4819" spans="1:4" x14ac:dyDescent="0.2">
      <c r="A4819" t="str">
        <v>org.apache.camel.util.jndi.JndiContext$LocalNamingEnumeration</v>
      </c>
      <c r="B4819">
        <v>0.66666669999999995</v>
      </c>
      <c r="C4819" t="str">
        <v>org.apache.camel.builder.PredicateBuilder$7</v>
      </c>
      <c r="D4819">
        <v>1</v>
      </c>
    </row>
    <row r="4820" spans="1:4" x14ac:dyDescent="0.2">
      <c r="A4820" t="str">
        <v>org.apache.camel.builder.NoErrorHandlerBuilder</v>
      </c>
      <c r="B4820">
        <v>0.66666669999999995</v>
      </c>
      <c r="C4820" t="str">
        <v>org.apache.camel.bam.rules.ProcessRules</v>
      </c>
      <c r="D4820">
        <v>1</v>
      </c>
    </row>
    <row r="4821" spans="1:4" x14ac:dyDescent="0.2">
      <c r="A4821" t="str">
        <v>org.apache.camel.component.sql.SqlEndpoint</v>
      </c>
      <c r="B4821">
        <v>0.6</v>
      </c>
      <c r="C4821" t="str">
        <v>org.apache.camel.spring.EndpointFactoryBean</v>
      </c>
      <c r="D4821">
        <v>1</v>
      </c>
    </row>
    <row r="4822" spans="1:4" x14ac:dyDescent="0.2">
      <c r="A4822" t="str">
        <v>org.apache.camel.language.bean.BeanExpression</v>
      </c>
      <c r="B4822">
        <v>1.4</v>
      </c>
      <c r="C4822" t="str">
        <v>org.apache.camel.model.RouteContainer</v>
      </c>
      <c r="D4822">
        <v>1</v>
      </c>
    </row>
    <row r="4823" spans="1:4" x14ac:dyDescent="0.2">
      <c r="A4823" t="str">
        <v>org.apache.camel.builder.ErrorHandlerBuilder</v>
      </c>
      <c r="B4823">
        <v>1</v>
      </c>
      <c r="C4823" t="str">
        <v>org.apache.camel.processor.ThreadProcessor$ProcessCall</v>
      </c>
      <c r="D4823">
        <v>1</v>
      </c>
    </row>
    <row r="4824" spans="1:4" x14ac:dyDescent="0.2">
      <c r="A4824" t="str">
        <v>org.apache.camel.spring.remoting.CamelServiceExporter</v>
      </c>
      <c r="B4824">
        <v>0.90909094000000001</v>
      </c>
      <c r="C4824" t="str">
        <v>org.apache.camel.builder.script.Python</v>
      </c>
      <c r="D4824">
        <v>1</v>
      </c>
    </row>
    <row r="4825" spans="1:4" x14ac:dyDescent="0.2">
      <c r="A4825" t="str">
        <v>org.apache.camel.component.xquery.XQuery</v>
      </c>
      <c r="B4825">
        <v>1</v>
      </c>
      <c r="C4825" t="str">
        <v>org.apache.camel.spi.DataFormat</v>
      </c>
      <c r="D4825">
        <v>1</v>
      </c>
    </row>
    <row r="4826" spans="1:4" x14ac:dyDescent="0.2">
      <c r="A4826" t="str">
        <v>org.apache.camel.util.jndi.JndiContext</v>
      </c>
      <c r="B4826">
        <v>0.83720930000000005</v>
      </c>
      <c r="C4826" t="str">
        <v>org.apache.camel.spi.InterceptStrategy</v>
      </c>
      <c r="D4826">
        <v>1</v>
      </c>
    </row>
    <row r="4827" spans="1:4" x14ac:dyDescent="0.2">
      <c r="A4827" t="str">
        <v>org.apache.camel.util.ResolverUtil</v>
      </c>
      <c r="B4827">
        <v>3.4615385999999999</v>
      </c>
      <c r="C4827" t="str">
        <v>org.apache.camel.spi.Synchronization</v>
      </c>
      <c r="D4827">
        <v>1</v>
      </c>
    </row>
    <row r="4828" spans="1:4" x14ac:dyDescent="0.2">
      <c r="A4828" t="str">
        <v>org.apache.camel.scala.dsl.SAggregatorType</v>
      </c>
      <c r="B4828">
        <v>0.875</v>
      </c>
      <c r="C4828" t="str">
        <v>org.apache.camel.language.Simple</v>
      </c>
      <c r="D4828">
        <v>1</v>
      </c>
    </row>
    <row r="4829" spans="1:4" x14ac:dyDescent="0.2">
      <c r="A4829" t="str">
        <v>org.apache.camel.CamelException</v>
      </c>
      <c r="B4829">
        <v>0</v>
      </c>
      <c r="C4829" t="str">
        <v>org.apache.camel.component.cxf.MessageInvoker</v>
      </c>
      <c r="D4829">
        <v>1</v>
      </c>
    </row>
    <row r="4830" spans="1:4" x14ac:dyDescent="0.2">
      <c r="A4830" t="str">
        <v>org.apache.camel.component.cxf.CxfProducer</v>
      </c>
      <c r="B4830">
        <v>0.88888889999999998</v>
      </c>
      <c r="C4830" t="str">
        <v>org.apache.camel.processor.validation.ValidatingProcessor</v>
      </c>
      <c r="D4830">
        <v>1</v>
      </c>
    </row>
    <row r="4831" spans="1:4" x14ac:dyDescent="0.2">
      <c r="A4831" t="str">
        <v>org.apache.camel.view.RouteDotGenerator</v>
      </c>
      <c r="B4831">
        <v>3.4444444000000001</v>
      </c>
      <c r="C4831" t="str">
        <v>org.apache.camel.processor.validation.DefaultValidationErrorHandler</v>
      </c>
      <c r="D4831">
        <v>1</v>
      </c>
    </row>
    <row r="4832" spans="1:4" x14ac:dyDescent="0.2">
      <c r="A4832" t="str">
        <v>org.apache.camel.osgi.OsgiFactoryFinder$BundleEntry</v>
      </c>
      <c r="B4832">
        <v>0</v>
      </c>
      <c r="C4832" t="str">
        <v>org.apache.camel.TypeConverter</v>
      </c>
      <c r="D4832">
        <v>1</v>
      </c>
    </row>
    <row r="4833" spans="1:4" x14ac:dyDescent="0.2">
      <c r="A4833" t="str">
        <v>org.apache.camel.builder.xml.XPathBuilder$1</v>
      </c>
      <c r="B4833">
        <v>0.5</v>
      </c>
      <c r="C4833" t="str">
        <v>org.apache.camel.spi.Injector</v>
      </c>
      <c r="D4833">
        <v>1</v>
      </c>
    </row>
    <row r="4834" spans="1:4" x14ac:dyDescent="0.2">
      <c r="A4834" t="str">
        <v>org.apache.camel.spring.CamelBeanPostProcessor$2</v>
      </c>
      <c r="B4834">
        <v>0.5</v>
      </c>
      <c r="C4834" t="str">
        <v>org.apache.camel.language.XPath</v>
      </c>
      <c r="D4834">
        <v>1</v>
      </c>
    </row>
    <row r="4835" spans="1:4" x14ac:dyDescent="0.2">
      <c r="A4835" t="str">
        <v>org.apache.camel.component.jhc.JhcServerEngine</v>
      </c>
      <c r="B4835">
        <v>0.86666670000000001</v>
      </c>
      <c r="C4835" t="str">
        <v>org.apache.camel.spi.ExchangeConverter</v>
      </c>
      <c r="D4835">
        <v>1</v>
      </c>
    </row>
    <row r="4836" spans="1:4" x14ac:dyDescent="0.2">
      <c r="A4836" t="str">
        <v>org.apache.camel.component.ResourceBasedComponent</v>
      </c>
      <c r="B4836">
        <v>1</v>
      </c>
      <c r="C4836" t="str">
        <v>org.apache.camel.component.jpa.Callback</v>
      </c>
      <c r="D4836">
        <v>1</v>
      </c>
    </row>
    <row r="4837" spans="1:4" x14ac:dyDescent="0.2">
      <c r="A4837" t="str">
        <v>org.apache.camel.spring.CamelProxyFactoryType</v>
      </c>
      <c r="B4837">
        <v>0</v>
      </c>
      <c r="C4837" t="str">
        <v>org.apache.camel.impl.converter.CachingInjector</v>
      </c>
      <c r="D4837">
        <v>1</v>
      </c>
    </row>
    <row r="4838" spans="1:4" x14ac:dyDescent="0.2">
      <c r="A4838" t="str">
        <v>org.apache.camel.component.file.remote.SftpConsumer</v>
      </c>
      <c r="B4838">
        <v>0.84615386000000004</v>
      </c>
      <c r="C4838" t="str">
        <v>org.apache.camel.Service</v>
      </c>
      <c r="D4838">
        <v>1</v>
      </c>
    </row>
    <row r="4839" spans="1:4" x14ac:dyDescent="0.2">
      <c r="A4839" t="str">
        <v>org.apache.camel.processor.resequencer.ExpressionResultComparator</v>
      </c>
      <c r="B4839">
        <v>1</v>
      </c>
      <c r="C4839" t="str">
        <v>org.apache.camel.component.dataset.DataSet</v>
      </c>
      <c r="D4839">
        <v>1</v>
      </c>
    </row>
    <row r="4840" spans="1:4" x14ac:dyDescent="0.2">
      <c r="A4840" t="str">
        <v>org.apache.camel.model.dataformat.ArtixDSDataFormat</v>
      </c>
      <c r="B4840">
        <v>1</v>
      </c>
      <c r="C4840" t="str">
        <v>org.apache.camel.builder.script.Ruby</v>
      </c>
      <c r="D4840">
        <v>1</v>
      </c>
    </row>
    <row r="4841" spans="1:4" x14ac:dyDescent="0.2">
      <c r="A4841" t="str">
        <v>org.apache.camel.component.cxf.feature.MessageInvokerInterceptor$1</v>
      </c>
      <c r="B4841">
        <v>1.5</v>
      </c>
      <c r="C4841" t="str">
        <v>org.apache.camel.builder.ErrorHandlerBuilder</v>
      </c>
      <c r="D4841">
        <v>1</v>
      </c>
    </row>
    <row r="4842" spans="1:4" x14ac:dyDescent="0.2">
      <c r="A4842" t="str">
        <v>org.apache.camel.component.http.HttpConverter</v>
      </c>
      <c r="B4842">
        <v>1</v>
      </c>
      <c r="C4842" t="str">
        <v>org.apache.camel.component.xquery.XQuery</v>
      </c>
      <c r="D4842">
        <v>1</v>
      </c>
    </row>
    <row r="4843" spans="1:4" x14ac:dyDescent="0.2">
      <c r="A4843" t="str">
        <v>org.apache.camel.component.mail.MailConsumer</v>
      </c>
      <c r="B4843">
        <v>0.77777779999999996</v>
      </c>
      <c r="C4843" t="str">
        <v>org.apache.camel.component.ResourceBasedComponent</v>
      </c>
      <c r="D4843">
        <v>1</v>
      </c>
    </row>
    <row r="4844" spans="1:4" x14ac:dyDescent="0.2">
      <c r="A4844" t="str">
        <v>org.apache.camel.builder.xml.DomResultHandlerFactory</v>
      </c>
      <c r="B4844">
        <v>0.5</v>
      </c>
      <c r="C4844" t="str">
        <v>org.apache.camel.processor.resequencer.ExpressionResultComparator</v>
      </c>
      <c r="D4844">
        <v>1</v>
      </c>
    </row>
    <row r="4845" spans="1:4" x14ac:dyDescent="0.2">
      <c r="A4845" t="str">
        <v>org.apache.camel.component.mail.MailBinding</v>
      </c>
      <c r="B4845">
        <v>1.4375</v>
      </c>
      <c r="C4845" t="str">
        <v>org.apache.camel.model.dataformat.ArtixDSDataFormat</v>
      </c>
      <c r="D4845">
        <v>1</v>
      </c>
    </row>
    <row r="4846" spans="1:4" x14ac:dyDescent="0.2">
      <c r="A4846" t="str">
        <v>org.apache.camel.builder.PredicateBuilder$13</v>
      </c>
      <c r="B4846">
        <v>1</v>
      </c>
      <c r="C4846" t="str">
        <v>org.apache.camel.component.http.HttpConverter</v>
      </c>
      <c r="D4846">
        <v>1</v>
      </c>
    </row>
    <row r="4847" spans="1:4" x14ac:dyDescent="0.2">
      <c r="A4847" t="str">
        <v>org.apache.camel.component.restlet.MethodBasedRouter</v>
      </c>
      <c r="B4847">
        <v>1.1666666000000001</v>
      </c>
      <c r="C4847" t="str">
        <v>org.apache.camel.builder.PredicateBuilder$13</v>
      </c>
      <c r="D4847">
        <v>1</v>
      </c>
    </row>
    <row r="4848" spans="1:4" x14ac:dyDescent="0.2">
      <c r="A4848" t="str">
        <v>org.apache.camel.builder.ProcessorBuilder</v>
      </c>
      <c r="B4848">
        <v>0.91666669999999995</v>
      </c>
      <c r="C4848" t="str">
        <v>org.apache.camel.component.spring.integration.SpringIntegrationProducer</v>
      </c>
      <c r="D4848">
        <v>1</v>
      </c>
    </row>
    <row r="4849" spans="1:4" x14ac:dyDescent="0.2">
      <c r="A4849" t="str">
        <v>org.apache.camel.component.cxf.transport.spring.NamespaceHandler</v>
      </c>
      <c r="B4849">
        <v>0.5</v>
      </c>
      <c r="C4849" t="str">
        <v>org.apache.camel.builder.BuilderSupport</v>
      </c>
      <c r="D4849">
        <v>1</v>
      </c>
    </row>
    <row r="4850" spans="1:4" x14ac:dyDescent="0.2">
      <c r="A4850" t="str">
        <v>org.apache.camel.impl.DefaultPollingEndpoint</v>
      </c>
      <c r="B4850">
        <v>0.2</v>
      </c>
      <c r="C4850" t="str">
        <v>org.apache.camel.component.jms.DestinationEndpoint</v>
      </c>
      <c r="D4850">
        <v>1</v>
      </c>
    </row>
    <row r="4851" spans="1:4" x14ac:dyDescent="0.2">
      <c r="A4851" t="str">
        <v>org.apache.camel.util.TimeoutMapEntry</v>
      </c>
      <c r="B4851">
        <v>1.2727272999999999</v>
      </c>
      <c r="C4851" t="str">
        <v>org.apache.camel.bam.processor.JpaBamProcessorSupport</v>
      </c>
      <c r="D4851">
        <v>1</v>
      </c>
    </row>
    <row r="4852" spans="1:4" x14ac:dyDescent="0.2">
      <c r="A4852" t="str">
        <v>org.apache.camel.component.spring.integration.SpringIntegrationProducer</v>
      </c>
      <c r="B4852">
        <v>1</v>
      </c>
      <c r="C4852" t="str">
        <v>org.apache.camel.Expression</v>
      </c>
      <c r="D4852">
        <v>1</v>
      </c>
    </row>
    <row r="4853" spans="1:4" x14ac:dyDescent="0.2">
      <c r="A4853" t="str">
        <v>org.apache.camel.language.simple.FileExpressionBuilder$3</v>
      </c>
      <c r="B4853">
        <v>0.66666669999999995</v>
      </c>
      <c r="C4853" t="str">
        <v>org.apache.camel.spi.TypeConverterAware</v>
      </c>
      <c r="D4853">
        <v>1</v>
      </c>
    </row>
    <row r="4854" spans="1:4" x14ac:dyDescent="0.2">
      <c r="A4854" t="str">
        <v>org.apache.camel.language.simple.FileExpressionBuilder</v>
      </c>
      <c r="B4854">
        <v>0.9</v>
      </c>
      <c r="C4854" t="str">
        <v>org.apache.camel.spi.Policy</v>
      </c>
      <c r="D4854">
        <v>1</v>
      </c>
    </row>
    <row r="4855" spans="1:4" x14ac:dyDescent="0.2">
      <c r="A4855" t="str">
        <v>org.apache.camel.scala.dsl.SMulticastType</v>
      </c>
      <c r="B4855">
        <v>0.83333330000000005</v>
      </c>
      <c r="C4855" t="str">
        <v>org.apache.camel.processor.interceptor.StreamCaching</v>
      </c>
      <c r="D4855">
        <v>1</v>
      </c>
    </row>
    <row r="4856" spans="1:4" x14ac:dyDescent="0.2">
      <c r="A4856" t="str">
        <v>org.apache.camel.builder.xml.StringResultHandlerFactory</v>
      </c>
      <c r="B4856">
        <v>0.5</v>
      </c>
      <c r="C4856" t="str">
        <v>org.apache.camel.util.ResolverUtil$AnnotatedWith</v>
      </c>
      <c r="D4856">
        <v>1</v>
      </c>
    </row>
    <row r="4857" spans="1:4" x14ac:dyDescent="0.2">
      <c r="A4857" t="str">
        <v>org.apache.camel.processor.MulticastProcessor$ProcessorExchangePair</v>
      </c>
      <c r="B4857">
        <v>0.66666669999999995</v>
      </c>
      <c r="C4857" t="str">
        <v>org.apache.camel.impl.ExpressionSupport</v>
      </c>
      <c r="D4857">
        <v>1</v>
      </c>
    </row>
    <row r="4858" spans="1:4" x14ac:dyDescent="0.2">
      <c r="A4858" t="str">
        <v>org.apache.camel.builder.BuilderSupport</v>
      </c>
      <c r="B4858">
        <v>1</v>
      </c>
      <c r="C4858" t="str">
        <v>org.apache.camel.util.concurrent.CountingLatch$Sync</v>
      </c>
      <c r="D4858">
        <v>1</v>
      </c>
    </row>
    <row r="4859" spans="1:4" x14ac:dyDescent="0.2">
      <c r="A4859" t="str">
        <v>org.apache.camel.component.log.LogComponent</v>
      </c>
      <c r="B4859">
        <v>0.66666669999999995</v>
      </c>
      <c r="C4859" t="str">
        <v>org.apache.camel.spring.EndpointFactoryBean</v>
      </c>
      <c r="D4859">
        <v>1</v>
      </c>
    </row>
    <row r="4860" spans="1:4" x14ac:dyDescent="0.2">
      <c r="A4860" t="str">
        <v>org.apache.camel.component.jms.DestinationEndpoint</v>
      </c>
      <c r="B4860">
        <v>1</v>
      </c>
      <c r="C4860" t="str">
        <v>org.apache.camel.processor.idempotent.jpa.JpaMessageIdRepository$1</v>
      </c>
      <c r="D4860">
        <v>1</v>
      </c>
    </row>
    <row r="4861" spans="1:4" x14ac:dyDescent="0.2">
      <c r="A4861" t="str">
        <v>org.apache.camel.component.jms.JmsConfiguration$CamelJmsTeemplate102$1</v>
      </c>
      <c r="B4861">
        <v>0.5</v>
      </c>
      <c r="C4861" t="str">
        <v>org.apache.camel.language.LanguageExpression</v>
      </c>
      <c r="D4861">
        <v>1</v>
      </c>
    </row>
    <row r="4862" spans="1:4" x14ac:dyDescent="0.2">
      <c r="A4862" t="str">
        <v>org.apache.camel.component.atom.AtomProducer</v>
      </c>
      <c r="B4862">
        <v>0.33333333999999998</v>
      </c>
      <c r="C4862" t="str">
        <v>org.apache.camel.impl.converter.TypeConverterRegistry</v>
      </c>
      <c r="D4862">
        <v>1</v>
      </c>
    </row>
    <row r="4863" spans="1:4" x14ac:dyDescent="0.2">
      <c r="A4863" t="str">
        <v>org.apache.camel.model.language.ExpressionType</v>
      </c>
      <c r="B4863">
        <v>1.3846153999999999</v>
      </c>
      <c r="C4863" t="str">
        <v>org.apache.camel.dataformat.xstream.AbstractXStreamWrapper</v>
      </c>
      <c r="D4863">
        <v>1</v>
      </c>
    </row>
    <row r="4864" spans="1:4" x14ac:dyDescent="0.2">
      <c r="A4864" t="str">
        <v>org.apache.camel.ExchangePattern</v>
      </c>
      <c r="B4864">
        <v>1.8</v>
      </c>
      <c r="C4864" t="str">
        <v>org.apache.camel.processor.validation.ValidatorErrorHandler</v>
      </c>
      <c r="D4864">
        <v>1</v>
      </c>
    </row>
    <row r="4865" spans="1:4" x14ac:dyDescent="0.2">
      <c r="A4865" t="str">
        <v>org.apache.camel.util.concurrent.AtomicExchange</v>
      </c>
      <c r="B4865">
        <v>0</v>
      </c>
      <c r="C4865" t="str">
        <v>org.apache.camel.builder.PredicateSupport</v>
      </c>
      <c r="D4865">
        <v>1</v>
      </c>
    </row>
    <row r="4866" spans="1:4" x14ac:dyDescent="0.2">
      <c r="A4866" t="str">
        <v>org.apache.camel.component.jms.JmsProviderMetadata</v>
      </c>
      <c r="B4866">
        <v>1.25</v>
      </c>
      <c r="C4866" t="str">
        <v>org.apache.camel.builder.script.Groovy</v>
      </c>
      <c r="D4866">
        <v>1</v>
      </c>
    </row>
    <row r="4867" spans="1:4" x14ac:dyDescent="0.2">
      <c r="A4867" t="str">
        <v>org.apache.camel.component.uface.UFaceBrowser$2</v>
      </c>
      <c r="B4867">
        <v>0.5</v>
      </c>
      <c r="C4867" t="str">
        <v>org.apache.camel.processor.idempotent.MessageIdRepository</v>
      </c>
      <c r="D4867">
        <v>1</v>
      </c>
    </row>
    <row r="4868" spans="1:4" x14ac:dyDescent="0.2">
      <c r="A4868" t="str">
        <v>org.apache.camel.bam.model.ActivityState</v>
      </c>
      <c r="B4868">
        <v>1.1666666000000001</v>
      </c>
      <c r="C4868" t="str">
        <v>org.apache.camel.impl.converter.StaticMethodTypeConverter</v>
      </c>
      <c r="D4868">
        <v>1</v>
      </c>
    </row>
    <row r="4869" spans="1:4" x14ac:dyDescent="0.2">
      <c r="A4869" t="str">
        <v>org.apache.camel.builder.ExpressionBuilder$23</v>
      </c>
      <c r="B4869">
        <v>0.66666669999999995</v>
      </c>
      <c r="C4869" t="str">
        <v>org.apache.camel.management.CamelNamingStrategy</v>
      </c>
      <c r="D4869">
        <v>1</v>
      </c>
    </row>
    <row r="4870" spans="1:4" x14ac:dyDescent="0.2">
      <c r="A4870" t="str">
        <v>org.apache.camel.RuntimeCamelException</v>
      </c>
      <c r="B4870">
        <v>0</v>
      </c>
      <c r="C4870" t="str">
        <v>org.apache.camel.converter.stream.StreamCache</v>
      </c>
      <c r="D4870">
        <v>1</v>
      </c>
    </row>
    <row r="4871" spans="1:4" x14ac:dyDescent="0.2">
      <c r="A4871" t="str">
        <v>org.apache.camel.builder.ProcessorBuilder$11</v>
      </c>
      <c r="B4871">
        <v>0.66666669999999995</v>
      </c>
      <c r="C4871" t="str">
        <v>org.apache.camel.Consume</v>
      </c>
      <c r="D4871">
        <v>1</v>
      </c>
    </row>
    <row r="4872" spans="1:4" x14ac:dyDescent="0.2">
      <c r="A4872" t="str">
        <v>org.apache.camel.component.restlet.RestletEndpoint</v>
      </c>
      <c r="B4872">
        <v>0.9375</v>
      </c>
      <c r="C4872" t="str">
        <v>org.apache.camel.scala.converters.ScalaTypeConverter</v>
      </c>
      <c r="D4872">
        <v>1</v>
      </c>
    </row>
    <row r="4873" spans="1:4" x14ac:dyDescent="0.2">
      <c r="A4873" t="str">
        <v>org.apache.camel.language.juel.JuelLanguage</v>
      </c>
      <c r="B4873">
        <v>0.66666669999999995</v>
      </c>
      <c r="C4873" t="str">
        <v>org.apache.camel.component.mina.MinaProducer$ResponseHandler</v>
      </c>
      <c r="D4873">
        <v>1</v>
      </c>
    </row>
    <row r="4874" spans="1:4" x14ac:dyDescent="0.2">
      <c r="A4874" t="str">
        <v>org.apache.camel.bam.processor.JpaBamProcessorSupport</v>
      </c>
      <c r="B4874">
        <v>1</v>
      </c>
      <c r="C4874" t="str">
        <v>org.apache.camel.component.jhc.AsyncHttpRequestHandler</v>
      </c>
      <c r="D4874">
        <v>1</v>
      </c>
    </row>
    <row r="4875" spans="1:4" x14ac:dyDescent="0.2">
      <c r="A4875" t="str">
        <v>org.apache.camel.InOut</v>
      </c>
      <c r="B4875">
        <v>0</v>
      </c>
      <c r="C4875" t="str">
        <v>org.apache.camel.spi.RouteContext</v>
      </c>
      <c r="D4875">
        <v>1</v>
      </c>
    </row>
    <row r="4876" spans="1:4" x14ac:dyDescent="0.2">
      <c r="A4876" t="str">
        <v>org.apache.camel.Expression</v>
      </c>
      <c r="B4876">
        <v>1</v>
      </c>
      <c r="C4876" t="str">
        <v>org.apache.camel.bam.processor.BamProcessorSupport</v>
      </c>
      <c r="D4876">
        <v>1</v>
      </c>
    </row>
    <row r="4877" spans="1:4" x14ac:dyDescent="0.2">
      <c r="A4877" t="str">
        <v>org.apache.camel.spi.TypeConverterAware</v>
      </c>
      <c r="B4877">
        <v>1</v>
      </c>
      <c r="C4877" t="str">
        <v>org.apache.camel.builder.BinaryPredicateSupport</v>
      </c>
      <c r="D4877">
        <v>1</v>
      </c>
    </row>
    <row r="4878" spans="1:4" x14ac:dyDescent="0.2">
      <c r="A4878" t="str">
        <v>org.apache.camel.processor.interceptor.DelayInterceptor</v>
      </c>
      <c r="B4878">
        <v>0.66666669999999995</v>
      </c>
      <c r="C4878" t="str">
        <v>org.apache.camel.Predicate</v>
      </c>
      <c r="D4878">
        <v>1</v>
      </c>
    </row>
    <row r="4879" spans="1:4" x14ac:dyDescent="0.2">
      <c r="A4879" t="str">
        <v>org.apache.camel.spi.Policy</v>
      </c>
      <c r="B4879">
        <v>1</v>
      </c>
      <c r="C4879" t="str">
        <v>org.apache.camel.processor.aggregate.PredicateAggregationCollection</v>
      </c>
      <c r="D4879">
        <v>1</v>
      </c>
    </row>
    <row r="4880" spans="1:4" x14ac:dyDescent="0.2">
      <c r="A4880" t="str">
        <v>org.apache.camel.processor.interceptor.StreamCaching</v>
      </c>
      <c r="B4880">
        <v>1</v>
      </c>
      <c r="C4880" t="str">
        <v>org.apache.camel.model.RouteContainer</v>
      </c>
      <c r="D4880">
        <v>1</v>
      </c>
    </row>
    <row r="4881" spans="1:4" x14ac:dyDescent="0.2">
      <c r="A4881" t="str">
        <v>org.apache.camel.model.Description</v>
      </c>
      <c r="B4881">
        <v>0.8</v>
      </c>
      <c r="C4881" t="str">
        <v>org.apache.camel.AsyncCallback</v>
      </c>
      <c r="D4881">
        <v>1</v>
      </c>
    </row>
    <row r="4882" spans="1:4" x14ac:dyDescent="0.2">
      <c r="A4882" t="str">
        <v>org.apache.camel.builder.ProcessorBuilder$3</v>
      </c>
      <c r="B4882">
        <v>0.66666669999999995</v>
      </c>
      <c r="C4882" t="str">
        <v>org.apache.camel.model.language.XPathExpression</v>
      </c>
      <c r="D4882">
        <v>1</v>
      </c>
    </row>
    <row r="4883" spans="1:4" x14ac:dyDescent="0.2">
      <c r="A4883" t="str">
        <v>org.apache.camel.RuntimeExpressionException</v>
      </c>
      <c r="B4883">
        <v>0</v>
      </c>
      <c r="C4883" t="str">
        <v>org.apache.camel.Pattern</v>
      </c>
      <c r="D4883">
        <v>1</v>
      </c>
    </row>
    <row r="4884" spans="1:4" x14ac:dyDescent="0.2">
      <c r="A4884" t="str">
        <v>org.apache.camel.component.jms.EndpointMessageListener$1</v>
      </c>
      <c r="B4884">
        <v>0.5</v>
      </c>
      <c r="C4884" t="str">
        <v>org.apache.camel.processor.aggregate.AggregationStrategy</v>
      </c>
      <c r="D4884">
        <v>1</v>
      </c>
    </row>
    <row r="4885" spans="1:4" x14ac:dyDescent="0.2">
      <c r="A4885" t="str">
        <v>org.apache.camel.spring.util.ReflectionUtils$1</v>
      </c>
      <c r="B4885">
        <v>0.5</v>
      </c>
      <c r="C4885" t="str">
        <v>org.apache.camel.component.jpa.QueryFactory</v>
      </c>
      <c r="D4885">
        <v>1</v>
      </c>
    </row>
    <row r="4886" spans="1:4" x14ac:dyDescent="0.2">
      <c r="A4886" t="str">
        <v>org.apache.camel.scala.dsl.SSplitterType</v>
      </c>
      <c r="B4886">
        <v>0.83333330000000005</v>
      </c>
      <c r="C4886" t="str">
        <v>org.apache.camel.builder.xml.ResultHandler</v>
      </c>
      <c r="D4886">
        <v>1</v>
      </c>
    </row>
    <row r="4887" spans="1:4" x14ac:dyDescent="0.2">
      <c r="A4887" t="str">
        <v>org.apache.camel.processor.MulticastProcessor$1</v>
      </c>
      <c r="B4887">
        <v>1.5</v>
      </c>
      <c r="C4887" t="str">
        <v>org.apache.camel.HeaderFilterStrategyAware</v>
      </c>
      <c r="D4887">
        <v>1</v>
      </c>
    </row>
    <row r="4888" spans="1:4" x14ac:dyDescent="0.2">
      <c r="A4888" t="str">
        <v>org.apache.camel.component.ResourceBasedEndpoint</v>
      </c>
      <c r="B4888">
        <v>1.1111112000000001</v>
      </c>
      <c r="C4888" t="str">
        <v>org.apache.camel.component.jpa.DeleteHandler</v>
      </c>
      <c r="D4888">
        <v>1</v>
      </c>
    </row>
    <row r="4889" spans="1:4" x14ac:dyDescent="0.2">
      <c r="A4889" t="str">
        <v>org.apache.camel.component.direct.DirectProducer</v>
      </c>
      <c r="B4889">
        <v>1.25</v>
      </c>
      <c r="C4889" t="str">
        <v>org.apache.camel.spi.DataFormat</v>
      </c>
      <c r="D4889">
        <v>1</v>
      </c>
    </row>
    <row r="4890" spans="1:4" x14ac:dyDescent="0.2">
      <c r="A4890" t="str">
        <v>org.apache.camel.builder.xml.DefaultNamespaceContext</v>
      </c>
      <c r="B4890">
        <v>1.5</v>
      </c>
      <c r="C4890" t="str">
        <v>org.apache.camel.component.spring.integration.SpringIntegrationHelper</v>
      </c>
      <c r="D4890">
        <v>1</v>
      </c>
    </row>
    <row r="4891" spans="1:4" x14ac:dyDescent="0.2">
      <c r="A4891" t="str">
        <v>org.apache.camel.builder.xml.DomResultHandler</v>
      </c>
      <c r="B4891">
        <v>0.66666669999999995</v>
      </c>
      <c r="C4891" t="str">
        <v>org.apache.camel.scala.dsl.builder.RouteBuilderSupport$class</v>
      </c>
      <c r="D4891">
        <v>1</v>
      </c>
    </row>
    <row r="4892" spans="1:4" x14ac:dyDescent="0.2">
      <c r="A4892" t="str">
        <v>org.apache.camel.util.MainSupport$5</v>
      </c>
      <c r="B4892">
        <v>0.5</v>
      </c>
      <c r="C4892" t="str">
        <v>org.apache.camel.component.atom.AtomEntryPollingConsumer</v>
      </c>
      <c r="D4892">
        <v>1</v>
      </c>
    </row>
    <row r="4893" spans="1:4" x14ac:dyDescent="0.2">
      <c r="A4893" t="str">
        <v>org.apache.camel.component.xmpp.RuntimeXmppException</v>
      </c>
      <c r="B4893">
        <v>0</v>
      </c>
      <c r="C4893" t="str">
        <v>org.apache.camel.spi.InterceptStrategy</v>
      </c>
      <c r="D4893">
        <v>1</v>
      </c>
    </row>
    <row r="4894" spans="1:4" x14ac:dyDescent="0.2">
      <c r="A4894" t="str">
        <v>org.apache.camel.util.jndi.JndiContext$1</v>
      </c>
      <c r="B4894">
        <v>0.5</v>
      </c>
      <c r="C4894" t="str">
        <v>org.apache.camel.component.jhc.JhcServerEngineFactory</v>
      </c>
      <c r="D4894">
        <v>1</v>
      </c>
    </row>
    <row r="4895" spans="1:4" x14ac:dyDescent="0.2">
      <c r="A4895" t="str">
        <v>org.apache.camel.processor.ProceedProcessor</v>
      </c>
      <c r="B4895">
        <v>0.66666669999999995</v>
      </c>
      <c r="C4895" t="str">
        <v>org.apache.camel.scala.dsl.Wrapper</v>
      </c>
      <c r="D4895">
        <v>1</v>
      </c>
    </row>
    <row r="4896" spans="1:4" x14ac:dyDescent="0.2">
      <c r="A4896" t="str">
        <v>org.apache.camel.processor.DeadLetterChannel$3</v>
      </c>
      <c r="B4896">
        <v>0.5</v>
      </c>
      <c r="C4896" t="str">
        <v>org.apache.camel.MessageDriven</v>
      </c>
      <c r="D4896">
        <v>1</v>
      </c>
    </row>
    <row r="4897" spans="1:4" x14ac:dyDescent="0.2">
      <c r="A4897" t="str">
        <v>org.apache.camel.component.jms.JmsTemporaryTopicEndpoint</v>
      </c>
      <c r="B4897">
        <v>0.6</v>
      </c>
      <c r="C4897" t="str">
        <v>org.apache.camel.processor.CatchProcessor</v>
      </c>
      <c r="D4897">
        <v>1</v>
      </c>
    </row>
    <row r="4898" spans="1:4" x14ac:dyDescent="0.2">
      <c r="A4898" t="str">
        <v>org.apache.camel.component.jms.ConsumerType</v>
      </c>
      <c r="B4898">
        <v>0.5</v>
      </c>
      <c r="C4898" t="str">
        <v>org.apache.camel.component.restlet.RestletConsumer$1</v>
      </c>
      <c r="D4898">
        <v>1</v>
      </c>
    </row>
    <row r="4899" spans="1:4" x14ac:dyDescent="0.2">
      <c r="A4899" t="str">
        <v>org.apache.camel.model.HandleFaultType</v>
      </c>
      <c r="B4899">
        <v>0.66666669999999995</v>
      </c>
      <c r="C4899" t="str">
        <v>org.apache.camel.Endpoint</v>
      </c>
      <c r="D4899">
        <v>1</v>
      </c>
    </row>
    <row r="4900" spans="1:4" x14ac:dyDescent="0.2">
      <c r="A4900" t="str">
        <v>org.apache.camel.model.InOutType</v>
      </c>
      <c r="B4900">
        <v>0.5</v>
      </c>
      <c r="C4900" t="str">
        <v>org.apache.camel.builder.ErrorHandlerBuilderRef</v>
      </c>
      <c r="D4900">
        <v>1</v>
      </c>
    </row>
    <row r="4901" spans="1:4" x14ac:dyDescent="0.2">
      <c r="A4901" t="str">
        <v>org.apache.camel.model.PipelineType</v>
      </c>
      <c r="B4901">
        <v>0.66666669999999995</v>
      </c>
      <c r="C4901" t="str">
        <v>org.apache.camel.component.file.FileProcessStrategy</v>
      </c>
      <c r="D4901">
        <v>1</v>
      </c>
    </row>
    <row r="4902" spans="1:4" x14ac:dyDescent="0.2">
      <c r="A4902" t="str">
        <v>org.apache.camel.converter.jaxb.FallbackTypeConverter</v>
      </c>
      <c r="B4902">
        <v>1.3076923</v>
      </c>
      <c r="C4902" t="str">
        <v>org.apache.camel.language.xpath.XPathLanguage</v>
      </c>
      <c r="D4902">
        <v>1</v>
      </c>
    </row>
    <row r="4903" spans="1:4" x14ac:dyDescent="0.2">
      <c r="A4903" t="str">
        <v>org.apache.camel.util.ResolverUtil$AnnotatedWith</v>
      </c>
      <c r="B4903">
        <v>1</v>
      </c>
      <c r="C4903" t="str">
        <v>org.apache.camel.util.ObjectHelper$1</v>
      </c>
      <c r="D4903">
        <v>1</v>
      </c>
    </row>
    <row r="4904" spans="1:4" x14ac:dyDescent="0.2">
      <c r="A4904" t="str">
        <v>org.apache.camel.scala.dsl.languages.JXPath$RichJXPathExchange</v>
      </c>
      <c r="B4904">
        <v>0.8</v>
      </c>
      <c r="C4904" t="str">
        <v>org.apache.camel.language.jxpath.JXPath</v>
      </c>
      <c r="D4904">
        <v>1</v>
      </c>
    </row>
    <row r="4905" spans="1:4" x14ac:dyDescent="0.2">
      <c r="A4905" t="str">
        <v>org.apache.camel.processor.UnitOfWorkProcessor$1</v>
      </c>
      <c r="B4905">
        <v>0.5</v>
      </c>
      <c r="C4905" t="str">
        <v>org.apache.camel.builder.PredicateBuilder$10</v>
      </c>
      <c r="D4905">
        <v>1</v>
      </c>
    </row>
    <row r="4906" spans="1:4" x14ac:dyDescent="0.2">
      <c r="A4906" t="str">
        <v>org.apache.camel.impl.converter.AnnotationTypeConverterLoader</v>
      </c>
      <c r="B4906">
        <v>2.1</v>
      </c>
      <c r="C4906" t="str">
        <v>org.apache.camel.processor.aggregate.UseLatestAggregationStrategy</v>
      </c>
      <c r="D4906">
        <v>1</v>
      </c>
    </row>
    <row r="4907" spans="1:4" x14ac:dyDescent="0.2">
      <c r="A4907" t="str">
        <v>org.apache.camel.impl.ExpressionSupport</v>
      </c>
      <c r="B4907">
        <v>1</v>
      </c>
      <c r="C4907" t="str">
        <v>org.apache.camel.Property</v>
      </c>
      <c r="D4907">
        <v>1</v>
      </c>
    </row>
    <row r="4908" spans="1:4" x14ac:dyDescent="0.2">
      <c r="A4908" t="str">
        <v>org.apache.camel.util.concurrent.CountingLatch$Sync</v>
      </c>
      <c r="B4908">
        <v>1</v>
      </c>
      <c r="C4908" t="str">
        <v>org.apache.camel.spring.spi.SpringTransactionPolicy</v>
      </c>
      <c r="D4908">
        <v>1</v>
      </c>
    </row>
    <row r="4909" spans="1:4" x14ac:dyDescent="0.2">
      <c r="A4909" t="str">
        <v>org.apache.camel.management.DefaultInstrumentationAgent$1</v>
      </c>
      <c r="B4909">
        <v>0.5</v>
      </c>
      <c r="C4909" t="str">
        <v>org.apache.camel.spi.Provider</v>
      </c>
      <c r="D4909">
        <v>1</v>
      </c>
    </row>
    <row r="4910" spans="1:4" x14ac:dyDescent="0.2">
      <c r="A4910" t="str">
        <v>org.apache.camel.component.jms.JmsTemporaryQueueEndpoint</v>
      </c>
      <c r="B4910">
        <v>0.5</v>
      </c>
      <c r="C4910" t="str">
        <v>org.apache.camel.ProducerTemplate</v>
      </c>
      <c r="D4910">
        <v>1</v>
      </c>
    </row>
    <row r="4911" spans="1:4" x14ac:dyDescent="0.2">
      <c r="A4911" t="str">
        <v>org.apache.camel.component.log.LogFormatter</v>
      </c>
      <c r="B4911">
        <v>2.5499999999999998</v>
      </c>
      <c r="C4911" t="str">
        <v>org.apache.camel.component.mock.MockEndpoint$2</v>
      </c>
      <c r="D4911">
        <v>1</v>
      </c>
    </row>
    <row r="4912" spans="1:4" x14ac:dyDescent="0.2">
      <c r="A4912" t="str">
        <v>org.apache.camel.language.constant.ConstantLanguage</v>
      </c>
      <c r="B4912">
        <v>0.75</v>
      </c>
      <c r="C4912" t="str">
        <v>org.apache.camel.builder.script.JavaScript</v>
      </c>
      <c r="D4912">
        <v>1</v>
      </c>
    </row>
    <row r="4913" spans="1:4" x14ac:dyDescent="0.2">
      <c r="A4913" t="str">
        <v>org.apache.camel.builder.ExpressionBuilder$8</v>
      </c>
      <c r="B4913">
        <v>0.66666669999999995</v>
      </c>
      <c r="C4913" t="str">
        <v>org.apache.camel.component.jms.requestor.PersistentReplyToRequestor$MessageSelectorComposer</v>
      </c>
      <c r="D4913">
        <v>1</v>
      </c>
    </row>
    <row r="4914" spans="1:4" x14ac:dyDescent="0.2">
      <c r="A4914" t="str">
        <v>org.apache.camel.spring.EndpointFactoryBean</v>
      </c>
      <c r="B4914">
        <v>1</v>
      </c>
      <c r="C4914" t="str">
        <v>org.apache.camel.component.stream.StreamEndpoint</v>
      </c>
      <c r="D4914">
        <v>1</v>
      </c>
    </row>
    <row r="4915" spans="1:4" x14ac:dyDescent="0.2">
      <c r="A4915" t="str">
        <v>org.apache.camel.util.URISupport$CompositeData</v>
      </c>
      <c r="B4915">
        <v>0.875</v>
      </c>
      <c r="C4915" t="str">
        <v>org.apache.camel.util.MainSupport$ParameterOption</v>
      </c>
      <c r="D4915">
        <v>1</v>
      </c>
    </row>
    <row r="4916" spans="1:4" x14ac:dyDescent="0.2">
      <c r="A4916" t="str">
        <v>org.apache.camel.builder.script.ScriptLanguageResolver</v>
      </c>
      <c r="B4916">
        <v>0.5</v>
      </c>
      <c r="C4916" t="str">
        <v>org.apache.camel.processor.loadbalancer.QueueLoadBalancer$1</v>
      </c>
      <c r="D4916">
        <v>1</v>
      </c>
    </row>
    <row r="4917" spans="1:4" x14ac:dyDescent="0.2">
      <c r="A4917" t="str">
        <v>org.apache.camel.processor.exceptionpolicy.DefaultExceptionPolicyStrategy$ExceptionIterator</v>
      </c>
      <c r="B4917">
        <v>0.8</v>
      </c>
      <c r="C4917" t="str">
        <v>org.apache.camel.Producer</v>
      </c>
      <c r="D4917">
        <v>1</v>
      </c>
    </row>
    <row r="4918" spans="1:4" x14ac:dyDescent="0.2">
      <c r="A4918" t="str">
        <v>org.apache.camel.component.quartz.QuartzComponent</v>
      </c>
      <c r="B4918">
        <v>0.86666670000000001</v>
      </c>
      <c r="C4918" t="str">
        <v>org.apache.camel.management.ManagedRoute</v>
      </c>
      <c r="D4918">
        <v>1</v>
      </c>
    </row>
    <row r="4919" spans="1:4" x14ac:dyDescent="0.2">
      <c r="A4919" t="str">
        <v>org.apache.camel.component.bean.DefaultAnnotationExpressionFactory</v>
      </c>
      <c r="B4919">
        <v>1.6666666000000001</v>
      </c>
      <c r="C4919" t="str">
        <v>org.apache.camel.component.jms.QueueBrowseStrategy</v>
      </c>
      <c r="D4919">
        <v>1</v>
      </c>
    </row>
    <row r="4920" spans="1:4" x14ac:dyDescent="0.2">
      <c r="A4920" t="str">
        <v>org.apache.camel.package-info</v>
      </c>
      <c r="B4920">
        <v>0</v>
      </c>
      <c r="C4920" t="str">
        <v>org.apache.camel.scala.Preamble</v>
      </c>
      <c r="D4920">
        <v>1</v>
      </c>
    </row>
    <row r="4921" spans="1:4" x14ac:dyDescent="0.2">
      <c r="A4921" t="str">
        <v>org.apache.camel.builder.ExpressionBuilder$27</v>
      </c>
      <c r="B4921">
        <v>2</v>
      </c>
      <c r="C4921" t="str">
        <v>org.apache.camel.scala.dsl.builder.RouteBuilderSupport</v>
      </c>
      <c r="D4921">
        <v>1</v>
      </c>
    </row>
    <row r="4922" spans="1:4" x14ac:dyDescent="0.2">
      <c r="A4922" t="str">
        <v>org.apache.camel.processor.Pipeline</v>
      </c>
      <c r="B4922">
        <v>1.75</v>
      </c>
      <c r="C4922" t="str">
        <v>org.apache.camel.component.quartz.QuartzMessage</v>
      </c>
      <c r="D4922">
        <v>1</v>
      </c>
    </row>
    <row r="4923" spans="1:4" x14ac:dyDescent="0.2">
      <c r="A4923" t="str">
        <v>org.apache.camel.bam.ProcessBuilder</v>
      </c>
      <c r="B4923">
        <v>1.05</v>
      </c>
      <c r="C4923" t="str">
        <v>org.apache.camel.spi.Language</v>
      </c>
      <c r="D4923">
        <v>1</v>
      </c>
    </row>
    <row r="4924" spans="1:4" x14ac:dyDescent="0.2">
      <c r="A4924" t="str">
        <v>org.apache.camel.processor.idempotent.jpa.JpaMessageIdRepository$1</v>
      </c>
      <c r="B4924">
        <v>1</v>
      </c>
      <c r="C4924" t="str">
        <v>org.apache.camel.component.http.HttpOperationFailedException</v>
      </c>
      <c r="D4924">
        <v>1</v>
      </c>
    </row>
    <row r="4925" spans="1:4" x14ac:dyDescent="0.2">
      <c r="A4925" t="str">
        <v>org.apache.camel.component.http.HttpComponent</v>
      </c>
      <c r="B4925">
        <v>1.2142857</v>
      </c>
      <c r="C4925" t="str">
        <v>org.apache.camel.impl.BinaryPredicateSupport</v>
      </c>
      <c r="D4925">
        <v>1</v>
      </c>
    </row>
    <row r="4926" spans="1:4" x14ac:dyDescent="0.2">
      <c r="A4926" t="str">
        <v>org.apache.camel.component.hl7.HL7MLLPCodec</v>
      </c>
      <c r="B4926">
        <v>0.91304350000000001</v>
      </c>
      <c r="C4926" t="str">
        <v>org.apache.camel.processor.Throttler$TimeSlot</v>
      </c>
      <c r="D4926">
        <v>1</v>
      </c>
    </row>
    <row r="4927" spans="1:4" x14ac:dyDescent="0.2">
      <c r="A4927" t="str">
        <v>org.apache.camel.osgi.Activator$TypeConverterEntry</v>
      </c>
      <c r="B4927">
        <v>0</v>
      </c>
      <c r="C4927" t="str">
        <v>org.apache.camel.Header</v>
      </c>
      <c r="D4927">
        <v>1</v>
      </c>
    </row>
    <row r="4928" spans="1:4" x14ac:dyDescent="0.2">
      <c r="A4928" t="str">
        <v>org.apache.camel.model.dataformat.StringDataFormat</v>
      </c>
      <c r="B4928">
        <v>0.75</v>
      </c>
      <c r="C4928" t="str">
        <v>org.apache.camel.component.jpa.JpaProducer</v>
      </c>
      <c r="D4928">
        <v>1</v>
      </c>
    </row>
    <row r="4929" spans="1:4" x14ac:dyDescent="0.2">
      <c r="A4929" t="str">
        <v>org.apache.camel.language.LanguageExpression</v>
      </c>
      <c r="B4929">
        <v>1</v>
      </c>
      <c r="C4929" t="str">
        <v>org.apache.camel.processor.loadbalancer.RoundRobinLoadBalancer</v>
      </c>
      <c r="D4929">
        <v>1</v>
      </c>
    </row>
    <row r="4930" spans="1:4" x14ac:dyDescent="0.2">
      <c r="A4930" t="str">
        <v>org.apache.camel.scala.dsl.SExceptionType</v>
      </c>
      <c r="B4930">
        <v>0.83333330000000005</v>
      </c>
      <c r="C4930" t="str">
        <v>org.apache.camel.processor.aggregate.AggregationCollection</v>
      </c>
      <c r="D4930">
        <v>1</v>
      </c>
    </row>
    <row r="4931" spans="1:4" x14ac:dyDescent="0.2">
      <c r="A4931" t="str">
        <v>org.apache.camel.component.cxf.interceptors.XMLMessageInInterceptor</v>
      </c>
      <c r="B4931">
        <v>2.1111111999999999</v>
      </c>
      <c r="C4931" t="str">
        <v>org.apache.camel.component.bean.ParameterMappingStrategy</v>
      </c>
      <c r="D4931">
        <v>1</v>
      </c>
    </row>
    <row r="4932" spans="1:4" x14ac:dyDescent="0.2">
      <c r="A4932" t="str">
        <v>org.apache.camel.converter.xmlbeans.XmlBeansConverter</v>
      </c>
      <c r="B4932">
        <v>0.91666669999999995</v>
      </c>
      <c r="C4932" t="str">
        <v>org.apache.camel.builder.ExpressionBuilder$12</v>
      </c>
      <c r="D4932">
        <v>1</v>
      </c>
    </row>
    <row r="4933" spans="1:4" x14ac:dyDescent="0.2">
      <c r="A4933" t="str">
        <v>org.apache.camel.component.xmpp.XmppExchange</v>
      </c>
      <c r="B4933">
        <v>0.85</v>
      </c>
      <c r="C4933" t="str">
        <v>org.apache.camel.spi.NamespaceAware</v>
      </c>
      <c r="D4933">
        <v>1</v>
      </c>
    </row>
    <row r="4934" spans="1:4" x14ac:dyDescent="0.2">
      <c r="A4934" t="str">
        <v>org.apache.camel.processor.idempotent.jpa.JpaMessageIdRepository</v>
      </c>
      <c r="B4934">
        <v>0.66666669999999995</v>
      </c>
      <c r="C4934" t="str">
        <v>org.apache.camel.Exchange</v>
      </c>
      <c r="D4934">
        <v>1</v>
      </c>
    </row>
    <row r="4935" spans="1:4" x14ac:dyDescent="0.2">
      <c r="A4935" t="str">
        <v>org.apache.camel.impl.converter.TypeConverterRegistry</v>
      </c>
      <c r="B4935">
        <v>1</v>
      </c>
      <c r="C4935" t="str">
        <v>org.apache.camel.Intercept</v>
      </c>
      <c r="D4935">
        <v>1</v>
      </c>
    </row>
    <row r="4936" spans="1:4" x14ac:dyDescent="0.2">
      <c r="A4936" t="str">
        <v>org.apache.camel.dataformat.xstream.AbstractXStreamWrapper</v>
      </c>
      <c r="B4936">
        <v>1</v>
      </c>
      <c r="C4936" t="str">
        <v>org.apache.camel.component.jhc.AsyncResponseHandler</v>
      </c>
      <c r="D4936">
        <v>1</v>
      </c>
    </row>
    <row r="4937" spans="1:4" x14ac:dyDescent="0.2">
      <c r="A4937" t="str">
        <v>org.apache.camel.processor.validation.ValidatorErrorHandler</v>
      </c>
      <c r="B4937">
        <v>1</v>
      </c>
      <c r="C4937" t="str">
        <v>org.apache.camel.component.irc.IrcProducer</v>
      </c>
      <c r="D4937">
        <v>1</v>
      </c>
    </row>
    <row r="4938" spans="1:4" x14ac:dyDescent="0.2">
      <c r="A4938" t="str">
        <v>org.apache.camel.management.InstrumentationInterceptStrategy</v>
      </c>
      <c r="B4938">
        <v>0.5</v>
      </c>
      <c r="C4938" t="str">
        <v>org.apache.camel.component.cxf.interceptors.AbstractMessageInInterceptor</v>
      </c>
      <c r="D4938">
        <v>1</v>
      </c>
    </row>
    <row r="4939" spans="1:4" x14ac:dyDescent="0.2">
      <c r="A4939" t="str">
        <v>org.apache.camel.model.MulticastType</v>
      </c>
      <c r="B4939">
        <v>1.25</v>
      </c>
      <c r="C4939" t="str">
        <v>org.apache.camel.component.dataset.DataSetConsumer</v>
      </c>
      <c r="D4939">
        <v>1</v>
      </c>
    </row>
    <row r="4940" spans="1:4" x14ac:dyDescent="0.2">
      <c r="A4940" t="str">
        <v>org.apache.camel.component.mail.MailProducer</v>
      </c>
      <c r="B4940">
        <v>0.6</v>
      </c>
      <c r="C4940" t="str">
        <v>org.apache.camel.component.cxf.CxfEndpoint</v>
      </c>
      <c r="D4940">
        <v>1</v>
      </c>
    </row>
    <row r="4941" spans="1:4" x14ac:dyDescent="0.2">
      <c r="A4941" t="str">
        <v>org.apache.camel.component.file.remote.FtpProducer</v>
      </c>
      <c r="B4941">
        <v>0.8</v>
      </c>
      <c r="C4941" t="str">
        <v>org.apache.camel.model.loadbalancer.LoadBalancerType$1</v>
      </c>
      <c r="D4941">
        <v>1</v>
      </c>
    </row>
    <row r="4942" spans="1:4" x14ac:dyDescent="0.2">
      <c r="A4942" t="str">
        <v>org.apache.camel.component.irc.IrcConsumer$FilteredIRCEventAdapter</v>
      </c>
      <c r="B4942">
        <v>2.4444444000000001</v>
      </c>
      <c r="C4942" t="str">
        <v>org.apache.camel.scala.dsl.languages.JXPath$class</v>
      </c>
      <c r="D4942">
        <v>1</v>
      </c>
    </row>
    <row r="4943" spans="1:4" x14ac:dyDescent="0.2">
      <c r="A4943" t="str">
        <v>org.apache.camel.component.mock.MockEndpoint$4</v>
      </c>
      <c r="B4943">
        <v>1.5</v>
      </c>
      <c r="C4943" t="str">
        <v>org.apache.camel.Component</v>
      </c>
      <c r="D4943">
        <v>1</v>
      </c>
    </row>
    <row r="4944" spans="1:4" x14ac:dyDescent="0.2">
      <c r="A4944" t="str">
        <v>org.apache.camel.component.validator.jing.JingValidator</v>
      </c>
      <c r="B4944">
        <v>0.93333334000000001</v>
      </c>
      <c r="C4944" t="str">
        <v>org.apache.camel.spi.LifecycleStrategy</v>
      </c>
      <c r="D4944">
        <v>1</v>
      </c>
    </row>
    <row r="4945" spans="1:4" x14ac:dyDescent="0.2">
      <c r="A4945" t="str">
        <v>org.apache.camel.RuntimeTransformException</v>
      </c>
      <c r="B4945">
        <v>0</v>
      </c>
      <c r="C4945" t="str">
        <v>org.apache.camel.builder.script.PHP</v>
      </c>
      <c r="D4945">
        <v>1</v>
      </c>
    </row>
    <row r="4946" spans="1:4" x14ac:dyDescent="0.2">
      <c r="A4946" t="str">
        <v>org.apache.camel.RecipientList</v>
      </c>
      <c r="B4946">
        <v>0</v>
      </c>
      <c r="C4946" t="str">
        <v>org.apache.camel.EndpointInject</v>
      </c>
      <c r="D4946">
        <v>1</v>
      </c>
    </row>
    <row r="4947" spans="1:4" x14ac:dyDescent="0.2">
      <c r="A4947" t="str">
        <v>org.apache.camel.model.InterceptorType</v>
      </c>
      <c r="B4947">
        <v>0.5</v>
      </c>
      <c r="C4947" t="str">
        <v>org.apache.camel.processor.loadbalancer.TopicLoadBalancer</v>
      </c>
      <c r="D4947">
        <v>1</v>
      </c>
    </row>
    <row r="4948" spans="1:4" x14ac:dyDescent="0.2">
      <c r="A4948" t="str">
        <v>org.apache.camel.component.xquery.XQueryComponent</v>
      </c>
      <c r="B4948">
        <v>0.66666669999999995</v>
      </c>
      <c r="C4948" t="str">
        <v>org.apache.camel.component.bean.MethodInvocation</v>
      </c>
      <c r="D4948">
        <v>1</v>
      </c>
    </row>
    <row r="4949" spans="1:4" x14ac:dyDescent="0.2">
      <c r="A4949" t="str">
        <v>org.apache.camel.converter.jaxb.ExchangeType</v>
      </c>
      <c r="B4949">
        <v>0.8</v>
      </c>
      <c r="C4949" t="str">
        <v>org.apache.camel.util.TimeoutMap</v>
      </c>
      <c r="D4949">
        <v>1</v>
      </c>
    </row>
    <row r="4950" spans="1:4" x14ac:dyDescent="0.2">
      <c r="A4950" t="str">
        <v>org.apache.camel.util.CollectionStringBuffer</v>
      </c>
      <c r="B4950">
        <v>0.83333330000000005</v>
      </c>
      <c r="C4950" t="str">
        <v>org.apache.camel.processor.exceptionpolicy.ExceptionPolicyStrategy</v>
      </c>
      <c r="D4950">
        <v>1</v>
      </c>
    </row>
    <row r="4951" spans="1:4" x14ac:dyDescent="0.2">
      <c r="A4951" t="str">
        <v>org.apache.camel.CamelExchangeException</v>
      </c>
      <c r="B4951">
        <v>0.5</v>
      </c>
      <c r="C4951" t="str">
        <v>org.apache.camel.NoSuchPropertyException</v>
      </c>
      <c r="D4951">
        <v>1</v>
      </c>
    </row>
    <row r="4952" spans="1:4" x14ac:dyDescent="0.2">
      <c r="A4952" t="str">
        <v>org.apache.camel.component.irc.IrcExchange</v>
      </c>
      <c r="B4952">
        <v>0.84210527000000002</v>
      </c>
      <c r="C4952" t="str">
        <v>org.apache.camel.impl.PollingConsumerSupport</v>
      </c>
      <c r="D4952">
        <v>1</v>
      </c>
    </row>
    <row r="4953" spans="1:4" x14ac:dyDescent="0.2">
      <c r="A4953" t="str">
        <v>org.apache.camel.impl.DefaultUnitOfWork</v>
      </c>
      <c r="B4953">
        <v>1.6</v>
      </c>
      <c r="C4953" t="str">
        <v>org.apache.camel.component.jetty.JettyHttpComponent</v>
      </c>
      <c r="D4953">
        <v>1</v>
      </c>
    </row>
    <row r="4954" spans="1:4" x14ac:dyDescent="0.2">
      <c r="A4954" t="str">
        <v>org.apache.camel.builder.PredicateSupport</v>
      </c>
      <c r="B4954">
        <v>1</v>
      </c>
      <c r="C4954" t="str">
        <v>org.apache.camel.Message</v>
      </c>
      <c r="D4954">
        <v>1</v>
      </c>
    </row>
    <row r="4955" spans="1:4" x14ac:dyDescent="0.2">
      <c r="A4955" t="str">
        <v>org.apache.camel.spring.util.SimpleRouteBuilder</v>
      </c>
      <c r="B4955">
        <v>1.2777778</v>
      </c>
      <c r="C4955" t="str">
        <v>org.apache.camel.util.MainSupport$4</v>
      </c>
      <c r="D4955">
        <v>1</v>
      </c>
    </row>
    <row r="4956" spans="1:4" x14ac:dyDescent="0.2">
      <c r="A4956" t="str">
        <v>org.apache.camel.processor.DelegateAsyncProcessor</v>
      </c>
      <c r="B4956">
        <v>0.77777779999999996</v>
      </c>
      <c r="C4956" t="str">
        <v>org.apache.camel.component.seda.ListPollingConsumer</v>
      </c>
      <c r="D4956">
        <v>1</v>
      </c>
    </row>
    <row r="4957" spans="1:4" x14ac:dyDescent="0.2">
      <c r="A4957" t="str">
        <v>org.apache.camel.processor.interceptor.TraceFormatter</v>
      </c>
      <c r="B4957">
        <v>1.8571428000000001</v>
      </c>
      <c r="C4957" t="str">
        <v>org.apache.camel.spi.BrowsableEndpoint</v>
      </c>
      <c r="D4957">
        <v>1</v>
      </c>
    </row>
    <row r="4958" spans="1:4" x14ac:dyDescent="0.2">
      <c r="A4958" t="str">
        <v>org.apache.camel.model.ToType</v>
      </c>
      <c r="B4958">
        <v>0.44444444999999999</v>
      </c>
      <c r="C4958" t="str">
        <v>org.apache.camel.component.bean.AnnotationExpressionFactory</v>
      </c>
      <c r="D4958">
        <v>1</v>
      </c>
    </row>
    <row r="4959" spans="1:4" x14ac:dyDescent="0.2">
      <c r="A4959" t="str">
        <v>org.apache.camel.component.jms.JmsProducer$RequestorAffinity</v>
      </c>
      <c r="B4959">
        <v>0.5</v>
      </c>
      <c r="C4959" t="str">
        <v>org.apache.camel.component.jpa.QueryBuilder$4</v>
      </c>
      <c r="D4959">
        <v>1</v>
      </c>
    </row>
    <row r="4960" spans="1:4" x14ac:dyDescent="0.2">
      <c r="A4960" t="str">
        <v>org.apache.camel.component.freemarker.NoCacheStorage</v>
      </c>
      <c r="B4960">
        <v>0.8</v>
      </c>
      <c r="C4960" t="str">
        <v>org.apache.camel.component.cxf.feature.MessageInvokerInterceptor</v>
      </c>
      <c r="D4960">
        <v>1</v>
      </c>
    </row>
    <row r="4961" spans="1:4" x14ac:dyDescent="0.2">
      <c r="A4961" t="str">
        <v>org.apache.camel.component.irc.IrcErrorLogger</v>
      </c>
      <c r="B4961">
        <v>0.88888889999999998</v>
      </c>
      <c r="C4961" t="str">
        <v>org.apache.camel.language.ognl.OGNL</v>
      </c>
      <c r="D4961">
        <v>1</v>
      </c>
    </row>
    <row r="4962" spans="1:4" x14ac:dyDescent="0.2">
      <c r="A4962" t="str">
        <v>org.apache.camel.util.ServiceHelper</v>
      </c>
      <c r="B4962">
        <v>0.75</v>
      </c>
      <c r="C4962" t="str">
        <v>org.apache.camel.processor.idempotent.MemoryMessageIdRepository</v>
      </c>
      <c r="D4962">
        <v>1</v>
      </c>
    </row>
    <row r="4963" spans="1:4" x14ac:dyDescent="0.2">
      <c r="A4963" t="str">
        <v>org.apache.camel.component.bean.BeanProcessor</v>
      </c>
      <c r="B4963">
        <v>0.76470590000000005</v>
      </c>
      <c r="C4963" t="str">
        <v>org.apache.camel.processor.RecipientList</v>
      </c>
      <c r="D4963">
        <v>1</v>
      </c>
    </row>
    <row r="4964" spans="1:4" x14ac:dyDescent="0.2">
      <c r="A4964" t="str">
        <v>org.apache.camel.component.cxf.CxfHeaderFilterStrategy</v>
      </c>
      <c r="B4964">
        <v>0.5</v>
      </c>
      <c r="C4964" t="str">
        <v>org.apache.camel.scala.Preamble$class</v>
      </c>
      <c r="D4964">
        <v>1</v>
      </c>
    </row>
    <row r="4965" spans="1:4" x14ac:dyDescent="0.2">
      <c r="A4965" t="str">
        <v>org.apache.camel.util.ExpressionComparator</v>
      </c>
      <c r="B4965">
        <v>0.66666669999999995</v>
      </c>
      <c r="C4965" t="str">
        <v>org.apache.camel.component.http.HttpClientConfigurer</v>
      </c>
      <c r="D4965">
        <v>1</v>
      </c>
    </row>
    <row r="4966" spans="1:4" x14ac:dyDescent="0.2">
      <c r="A4966" t="str">
        <v>org.apache.camel.builder.ExpressionBuilder$24</v>
      </c>
      <c r="B4966">
        <v>0.5</v>
      </c>
      <c r="C4966" t="str">
        <v>org.apache.camel.processor.interceptor.ExchangeFormatter</v>
      </c>
      <c r="D4966">
        <v>1</v>
      </c>
    </row>
    <row r="4967" spans="1:4" x14ac:dyDescent="0.2">
      <c r="A4967" t="str">
        <v>org.apache.camel.util.IOHelper</v>
      </c>
      <c r="B4967">
        <v>0.66666669999999995</v>
      </c>
      <c r="C4967" t="str">
        <v>org.apache.camel.language.LanguageAnnotation</v>
      </c>
      <c r="D4967">
        <v>1</v>
      </c>
    </row>
    <row r="4968" spans="1:4" x14ac:dyDescent="0.2">
      <c r="A4968" t="str">
        <v>org.apache.camel.impl.converter.PropertyEditorTypeConverter</v>
      </c>
      <c r="B4968">
        <v>2.3333333000000001</v>
      </c>
      <c r="C4968" t="str">
        <v>org.apache.camel.spi.Synchronization</v>
      </c>
      <c r="D4968">
        <v>1</v>
      </c>
    </row>
    <row r="4969" spans="1:4" x14ac:dyDescent="0.2">
      <c r="A4969" t="str">
        <v>org.apache.camel.scala.RichExchange</v>
      </c>
      <c r="B4969">
        <v>0.9</v>
      </c>
      <c r="C4969" t="str">
        <v>org.apache.camel.processor.resequencer.SequenceElementComparator</v>
      </c>
      <c r="D4969">
        <v>1</v>
      </c>
    </row>
    <row r="4970" spans="1:4" x14ac:dyDescent="0.2">
      <c r="A4970" t="str">
        <v>org.apache.camel.ExchangeProperty</v>
      </c>
      <c r="B4970">
        <v>1.1333333000000001</v>
      </c>
      <c r="C4970" t="str">
        <v>org.apache.camel.spi.ExceptionHandler</v>
      </c>
      <c r="D4970">
        <v>1</v>
      </c>
    </row>
    <row r="4971" spans="1:4" x14ac:dyDescent="0.2">
      <c r="A4971" t="str">
        <v>org.apache.camel.component.jms.JmsEndpoint</v>
      </c>
      <c r="B4971">
        <v>1.0294118000000001</v>
      </c>
      <c r="C4971" t="str">
        <v>org.apache.camel.builder.ExpressionBuilder$21</v>
      </c>
      <c r="D4971">
        <v>1</v>
      </c>
    </row>
    <row r="4972" spans="1:4" x14ac:dyDescent="0.2">
      <c r="A4972" t="str">
        <v>org.apache.camel.component.cxf.interceptors.FaultOutInterceptor</v>
      </c>
      <c r="B4972">
        <v>0.75</v>
      </c>
      <c r="C4972" t="str">
        <v>org.apache.camel.builder.PredicateFactory</v>
      </c>
      <c r="D4972">
        <v>1</v>
      </c>
    </row>
    <row r="4973" spans="1:4" x14ac:dyDescent="0.2">
      <c r="A4973" t="str">
        <v>org.apache.camel.builder.script.Groovy</v>
      </c>
      <c r="B4973">
        <v>1</v>
      </c>
      <c r="C4973" t="str">
        <v>org.apache.camel.dataformat.csv.CsvDataFormat</v>
      </c>
      <c r="D4973">
        <v>1</v>
      </c>
    </row>
    <row r="4974" spans="1:4" x14ac:dyDescent="0.2">
      <c r="A4974" t="str">
        <v>org.apache.camel.component.jpa.JpaTemplateTransactionStrategy$1$1</v>
      </c>
      <c r="B4974">
        <v>0.5</v>
      </c>
      <c r="C4974" t="str">
        <v>org.apache.camel.scala.dsl.DSL</v>
      </c>
      <c r="D4974">
        <v>1</v>
      </c>
    </row>
    <row r="4975" spans="1:4" x14ac:dyDescent="0.2">
      <c r="A4975" t="str">
        <v>org.apache.camel.processor.idempotent.MessageIdRepository</v>
      </c>
      <c r="B4975">
        <v>1</v>
      </c>
      <c r="C4975" t="str">
        <v>org.apache.camel.component.cxf.invoker.RawMessageInvokingContext</v>
      </c>
      <c r="D4975">
        <v>1</v>
      </c>
    </row>
    <row r="4976" spans="1:4" x14ac:dyDescent="0.2">
      <c r="A4976" t="str">
        <v>org.apache.camel.language.juel.JuelExpression$1</v>
      </c>
      <c r="B4976">
        <v>0</v>
      </c>
      <c r="C4976" t="str">
        <v>org.apache.camel.component.irc.IrcEndpoint</v>
      </c>
      <c r="D4976">
        <v>1</v>
      </c>
    </row>
    <row r="4977" spans="1:4" x14ac:dyDescent="0.2">
      <c r="A4977" t="str">
        <v>org.apache.camel.processor.exceptionpolicy.ExceptionPolicyKey</v>
      </c>
      <c r="B4977">
        <v>2</v>
      </c>
      <c r="C4977" t="str">
        <v>org.apache.camel.language.bean.BeanLanguage</v>
      </c>
      <c r="D4977">
        <v>1</v>
      </c>
    </row>
    <row r="4978" spans="1:4" x14ac:dyDescent="0.2">
      <c r="A4978" t="str">
        <v>org.apache.camel.component.rmi.RmiProducer</v>
      </c>
      <c r="B4978">
        <v>0.5</v>
      </c>
      <c r="C4978" t="str">
        <v>org.apache.camel.builder.ErrorHandlerBuilderSupport</v>
      </c>
      <c r="D4978">
        <v>1</v>
      </c>
    </row>
    <row r="4979" spans="1:4" x14ac:dyDescent="0.2">
      <c r="A4979" t="str">
        <v>org.apache.camel.model.UnmarshalType</v>
      </c>
      <c r="B4979">
        <v>0.8</v>
      </c>
      <c r="C4979" t="str">
        <v>org.apache.camel.builder.PredicateBuilder$6</v>
      </c>
      <c r="D4979">
        <v>1</v>
      </c>
    </row>
    <row r="4980" spans="1:4" x14ac:dyDescent="0.2">
      <c r="A4980" t="str">
        <v>org.apache.camel.util.LRUCache</v>
      </c>
      <c r="B4980">
        <v>0.75</v>
      </c>
      <c r="C4980" t="str">
        <v>org.apache.camel.model.Block</v>
      </c>
      <c r="D4980">
        <v>1</v>
      </c>
    </row>
    <row r="4981" spans="1:4" x14ac:dyDescent="0.2">
      <c r="A4981" t="str">
        <v>org.apache.camel.component.jmx.JMXEndpoint</v>
      </c>
      <c r="B4981">
        <v>0.86956520000000004</v>
      </c>
      <c r="C4981" t="str">
        <v>org.apache.camel.CamelContextAware</v>
      </c>
      <c r="D4981">
        <v>1</v>
      </c>
    </row>
    <row r="4982" spans="1:4" x14ac:dyDescent="0.2">
      <c r="A4982" t="str">
        <v>org.apache.camel.language.simple.FileExpressionBuilder$5</v>
      </c>
      <c r="B4982">
        <v>0.66666669999999995</v>
      </c>
      <c r="C4982" t="str">
        <v>org.apache.camel.component.quartz.QuartzEndpoint</v>
      </c>
      <c r="D4982">
        <v>1</v>
      </c>
    </row>
    <row r="4983" spans="1:4" x14ac:dyDescent="0.2">
      <c r="A4983" t="str">
        <v>org.apache.camel.component.dataset.DataSetComponent</v>
      </c>
      <c r="B4983">
        <v>0.5</v>
      </c>
      <c r="C4983" t="str">
        <v>org.apache.camel.builder.sql.SQL</v>
      </c>
      <c r="D4983">
        <v>1</v>
      </c>
    </row>
    <row r="4984" spans="1:4" x14ac:dyDescent="0.2">
      <c r="A4984" t="str">
        <v>org.apache.camel.impl.converter.EnumTypeConverter</v>
      </c>
      <c r="B4984">
        <v>1.3333333999999999</v>
      </c>
      <c r="C4984" t="str">
        <v>org.apache.camel.model.dataformat.DataFormatsType</v>
      </c>
      <c r="D4984">
        <v>1</v>
      </c>
    </row>
    <row r="4985" spans="1:4" x14ac:dyDescent="0.2">
      <c r="A4985" t="str">
        <v>org.apache.camel.impl.converter.StaticMethodTypeConverter</v>
      </c>
      <c r="B4985">
        <v>1</v>
      </c>
      <c r="C4985" t="str">
        <v>org.apache.camel.builder.PredicateBuilder$9</v>
      </c>
      <c r="D4985">
        <v>1</v>
      </c>
    </row>
    <row r="4986" spans="1:4" x14ac:dyDescent="0.2">
      <c r="A4986" t="str">
        <v>org.apache.camel.component.jmx.JMXConsumer</v>
      </c>
      <c r="B4986">
        <v>0.5</v>
      </c>
      <c r="C4986" t="str">
        <v>org.apache.camel.language.Constant</v>
      </c>
      <c r="D4986">
        <v>1</v>
      </c>
    </row>
    <row r="4987" spans="1:4" x14ac:dyDescent="0.2">
      <c r="A4987" t="str">
        <v>org.apache.camel.builder.xml.StringResultHandler</v>
      </c>
      <c r="B4987">
        <v>0.66666669999999995</v>
      </c>
      <c r="C4987" t="str">
        <v>org.apache.camel.builder.PredicateBuilder$8</v>
      </c>
      <c r="D4987">
        <v>1</v>
      </c>
    </row>
    <row r="4988" spans="1:4" x14ac:dyDescent="0.2">
      <c r="A4988" t="str">
        <v>org.apache.camel.component.mina.MinaComponent$2</v>
      </c>
      <c r="B4988">
        <v>0</v>
      </c>
      <c r="C4988" t="str">
        <v>org.apache.camel.scala.dsl.languages.XPath</v>
      </c>
      <c r="D4988">
        <v>1</v>
      </c>
    </row>
    <row r="4989" spans="1:4" x14ac:dyDescent="0.2">
      <c r="A4989" t="str">
        <v>org.apache.camel.component.mock.MockComponent</v>
      </c>
      <c r="B4989">
        <v>0.5</v>
      </c>
      <c r="C4989" t="str">
        <v>org.apache.camel.component.jcr.JcrProducer</v>
      </c>
      <c r="D4989">
        <v>1</v>
      </c>
    </row>
    <row r="4990" spans="1:4" x14ac:dyDescent="0.2">
      <c r="A4990" t="str">
        <v>org.apache.camel.util.URISupport</v>
      </c>
      <c r="B4990">
        <v>1.5333333</v>
      </c>
      <c r="C4990" t="str">
        <v>org.apache.camel.impl.converter.TypeConverterLoader</v>
      </c>
      <c r="D4990">
        <v>1</v>
      </c>
    </row>
    <row r="4991" spans="1:4" x14ac:dyDescent="0.2">
      <c r="A4991" t="str">
        <v>org.apache.camel.converter.CamelConverter$2</v>
      </c>
      <c r="B4991">
        <v>0.5</v>
      </c>
      <c r="C4991" t="str">
        <v>org.apache.camel.processor.UnitOfWorkProcessor</v>
      </c>
      <c r="D4991">
        <v>1</v>
      </c>
    </row>
    <row r="4992" spans="1:4" x14ac:dyDescent="0.2">
      <c r="A4992" t="str">
        <v>org.apache.camel.component.jms.requestor.FutureHandler</v>
      </c>
      <c r="B4992">
        <v>0.6</v>
      </c>
      <c r="C4992" t="str">
        <v>org.apache.camel.converter.jaxp.XmlConverter</v>
      </c>
      <c r="D4992">
        <v>1</v>
      </c>
    </row>
    <row r="4993" spans="1:4" x14ac:dyDescent="0.2">
      <c r="A4993" t="str">
        <v>org.apache.camel.management.CamelNamingStrategy</v>
      </c>
      <c r="B4993">
        <v>1</v>
      </c>
      <c r="C4993" t="str">
        <v>org.apache.camel.management.InstrumentationProcessor$1</v>
      </c>
      <c r="D4993">
        <v>1</v>
      </c>
    </row>
    <row r="4994" spans="1:4" x14ac:dyDescent="0.2">
      <c r="A4994" t="str">
        <v>org.apache.camel.component.jhc.JhcMessage</v>
      </c>
      <c r="B4994">
        <v>0</v>
      </c>
      <c r="C4994" t="str">
        <v>org.apache.camel.language.Bean</v>
      </c>
      <c r="D4994">
        <v>1</v>
      </c>
    </row>
    <row r="4995" spans="1:4" x14ac:dyDescent="0.2">
      <c r="A4995" t="str">
        <v>org.apache.camel.component.cxf.transport.spring.AbstractCamelContextBeanDefinitionParser</v>
      </c>
      <c r="B4995">
        <v>2</v>
      </c>
      <c r="C4995" t="str">
        <v>org.apache.camel.scala.dsl.ScalaPredicate</v>
      </c>
      <c r="D4995">
        <v>1</v>
      </c>
    </row>
    <row r="4996" spans="1:4" x14ac:dyDescent="0.2">
      <c r="A4996" t="str">
        <v>org.apache.camel.converter.stream.StreamCache</v>
      </c>
      <c r="B4996">
        <v>1</v>
      </c>
      <c r="C4996" t="str">
        <v>org.apache.camel.scala.dsl.languages.XPath$class</v>
      </c>
      <c r="D4996">
        <v>1</v>
      </c>
    </row>
    <row r="4997" spans="1:4" x14ac:dyDescent="0.2">
      <c r="A4997" t="str">
        <v>org.apache.camel.model.dataformat.FlatpackDataFormat</v>
      </c>
      <c r="B4997">
        <v>0</v>
      </c>
      <c r="C4997" t="str">
        <v>org.apache.camel.component.jms.requestor.ReplyHandler</v>
      </c>
      <c r="D4997">
        <v>1</v>
      </c>
    </row>
    <row r="4998" spans="1:4" x14ac:dyDescent="0.2">
      <c r="A4998" t="str">
        <v>org.apache.camel.InOnly</v>
      </c>
      <c r="B4998">
        <v>0</v>
      </c>
      <c r="C4998" t="str">
        <v>org.apache.camel.spi.InstrumentationAgent</v>
      </c>
      <c r="D4998">
        <v>1</v>
      </c>
    </row>
    <row r="4999" spans="1:4" x14ac:dyDescent="0.2">
      <c r="A4999" t="str">
        <v>org.apache.camel.scala.converters.ScalaTypeConverter$</v>
      </c>
      <c r="B4999">
        <v>0.6</v>
      </c>
      <c r="C4999" t="str">
        <v>org.apache.camel.component.mock.MockEndpoint$9</v>
      </c>
      <c r="D4999">
        <v>1</v>
      </c>
    </row>
    <row r="5000" spans="1:4" x14ac:dyDescent="0.2">
      <c r="A5000" t="str">
        <v>org.apache.camel.component.quartz.CamelJob</v>
      </c>
      <c r="B5000">
        <v>0.5</v>
      </c>
      <c r="C5000" t="str">
        <v>org.apache.camel.component.file.strategy.FileRenamer</v>
      </c>
      <c r="D5000">
        <v>1</v>
      </c>
    </row>
    <row r="5001" spans="1:4" x14ac:dyDescent="0.2">
      <c r="A5001" t="str">
        <v>org.apache.camel.management.InstrumentationErrorHandlerWrappingStrategy</v>
      </c>
      <c r="B5001">
        <v>0.5</v>
      </c>
      <c r="C5001" t="str">
        <v>org.apache.camel.processor.resequencer.TimeoutHandler</v>
      </c>
      <c r="D5001">
        <v>1</v>
      </c>
    </row>
    <row r="5002" spans="1:4" x14ac:dyDescent="0.2">
      <c r="A5002" t="str">
        <v>org.apache.camel.processor.Splitter$1$1</v>
      </c>
      <c r="B5002">
        <v>0.75</v>
      </c>
      <c r="C5002" t="str">
        <v>org.apache.camel.component.jms.JmsConfiguration$MessageSentCallback</v>
      </c>
      <c r="D5002">
        <v>1</v>
      </c>
    </row>
    <row r="5003" spans="1:4" x14ac:dyDescent="0.2">
      <c r="A5003" t="str">
        <v>org.apache.camel.model.ExpressionSubElementType</v>
      </c>
      <c r="B5003">
        <v>1.0909091</v>
      </c>
      <c r="C5003" t="str">
        <v>org.apache.camel.component.jpa.DefaultTransactionStrategy</v>
      </c>
      <c r="D5003">
        <v>1</v>
      </c>
    </row>
    <row r="5004" spans="1:4" x14ac:dyDescent="0.2">
      <c r="A5004" t="str">
        <v>org.apache.camel.component.jhc.JhcConsumer</v>
      </c>
      <c r="B5004">
        <v>0.71428572999999995</v>
      </c>
      <c r="C5004" t="str">
        <v>org.apache.camel.component.irc.IrcBinding</v>
      </c>
      <c r="D5004">
        <v>1</v>
      </c>
    </row>
    <row r="5005" spans="1:4" x14ac:dyDescent="0.2">
      <c r="A5005" t="str">
        <v>org.apache.camel.Consume</v>
      </c>
      <c r="B5005">
        <v>1</v>
      </c>
      <c r="C5005" t="str">
        <v>org.apache.camel.processor.ThreadProcessor$ProcessCall</v>
      </c>
      <c r="D5005">
        <v>1</v>
      </c>
    </row>
    <row r="5006" spans="1:4" x14ac:dyDescent="0.2">
      <c r="A5006" t="str">
        <v>org.apache.camel.scala.dsl.SLoadBalanceType</v>
      </c>
      <c r="B5006">
        <v>0.85714287</v>
      </c>
      <c r="C5006" t="str">
        <v>org.apache.camel.component.cxf.invoker.InvokingContext</v>
      </c>
      <c r="D5006">
        <v>1</v>
      </c>
    </row>
    <row r="5007" spans="1:4" x14ac:dyDescent="0.2">
      <c r="A5007" t="str">
        <v>org.apache.camel.impl.EventDrivenPollingConsumer</v>
      </c>
      <c r="B5007">
        <v>0.83333330000000005</v>
      </c>
      <c r="C5007" t="str">
        <v>org.apache.camel.component.bean.BeanHolder</v>
      </c>
      <c r="D5007">
        <v>1</v>
      </c>
    </row>
    <row r="5008" spans="1:4" x14ac:dyDescent="0.2">
      <c r="A5008" t="str">
        <v>org.apache.camel.scala.converters.ScalaTypeConverter</v>
      </c>
      <c r="B5008">
        <v>1</v>
      </c>
      <c r="C5008" t="str">
        <v>org.apache.camel.bam.model.ProcessDefinition</v>
      </c>
      <c r="D5008">
        <v>1</v>
      </c>
    </row>
    <row r="5009" spans="1:4" x14ac:dyDescent="0.2">
      <c r="A5009" t="str">
        <v>org.apache.camel.util.ValueHolder</v>
      </c>
      <c r="B5009">
        <v>0.5</v>
      </c>
      <c r="C5009" t="str">
        <v>org.apache.camel.component.dataset.DataSetSupport</v>
      </c>
      <c r="D5009">
        <v>1</v>
      </c>
    </row>
    <row r="5010" spans="1:4" x14ac:dyDescent="0.2">
      <c r="A5010" t="str">
        <v>org.apache.camel.component.jms.JmsProducer$1</v>
      </c>
      <c r="B5010">
        <v>0.5</v>
      </c>
      <c r="C5010" t="str">
        <v>org.apache.camel.bam.rules.ProcessRules</v>
      </c>
      <c r="D5010">
        <v>1</v>
      </c>
    </row>
    <row r="5011" spans="1:4" x14ac:dyDescent="0.2">
      <c r="A5011" t="str">
        <v>org.apache.camel.component.mina.MinaProducer$ResponseHandler</v>
      </c>
      <c r="B5011">
        <v>1</v>
      </c>
      <c r="C5011" t="str">
        <v>org.apache.camel.processor.resequencer.SequenceSender</v>
      </c>
      <c r="D5011">
        <v>1</v>
      </c>
    </row>
    <row r="5012" spans="1:4" x14ac:dyDescent="0.2">
      <c r="A5012" t="str">
        <v>org.apache.camel.model.SplitterType</v>
      </c>
      <c r="B5012">
        <v>1.1000000000000001</v>
      </c>
      <c r="C5012" t="str">
        <v>org.apache.camel.spring.handler.LazyLoadingBeanDefinitionParser</v>
      </c>
      <c r="D5012">
        <v>1</v>
      </c>
    </row>
    <row r="5013" spans="1:4" x14ac:dyDescent="0.2">
      <c r="A5013" t="str">
        <v>org.apache.camel.component.bean.AmbiguousMethodCallException</v>
      </c>
      <c r="B5013">
        <v>0.5</v>
      </c>
      <c r="C5013" t="str">
        <v>org.apache.camel.processor.loadbalancer.LoadBalancer</v>
      </c>
      <c r="D5013">
        <v>1</v>
      </c>
    </row>
    <row r="5014" spans="1:4" x14ac:dyDescent="0.2">
      <c r="A5014" t="str">
        <v>org.apache.camel.component.jcr.JcrComponent</v>
      </c>
      <c r="B5014">
        <v>0.5</v>
      </c>
      <c r="C5014" t="str">
        <v>org.apache.camel.util.ResolverUtil$Test</v>
      </c>
      <c r="D5014">
        <v>1</v>
      </c>
    </row>
    <row r="5015" spans="1:4" x14ac:dyDescent="0.2">
      <c r="A5015" t="str">
        <v>org.apache.camel.processor.DeadLetterChannel$RedeliverTimerTask</v>
      </c>
      <c r="B5015">
        <v>0.8</v>
      </c>
      <c r="C5015" t="str">
        <v>org.apache.camel.builder.ExpressionBuilder$1</v>
      </c>
      <c r="D5015">
        <v>1</v>
      </c>
    </row>
    <row r="5016" spans="1:4" x14ac:dyDescent="0.2">
      <c r="A5016" t="str">
        <v>org.apache.camel.util.DefaultTimeoutMap</v>
      </c>
      <c r="B5016">
        <v>1.2777778</v>
      </c>
      <c r="C5016" t="str">
        <v>org.apache.camel.component.xmpp.XmppPrivateChatProducer</v>
      </c>
      <c r="D5016">
        <v>1</v>
      </c>
    </row>
    <row r="5017" spans="1:4" x14ac:dyDescent="0.2">
      <c r="A5017" t="str">
        <v>org.apache.camel.component.quartz.QuartzConsumer</v>
      </c>
      <c r="B5017">
        <v>0.8</v>
      </c>
      <c r="C5017" t="str">
        <v>org.apache.camel.component.uface.UFaceBrowser$1</v>
      </c>
      <c r="D5017">
        <v>1</v>
      </c>
    </row>
    <row r="5018" spans="1:4" x14ac:dyDescent="0.2">
      <c r="A5018" t="str">
        <v>org.apache.camel.impl.converter.InstanceMethodTypeConverter</v>
      </c>
      <c r="B5018">
        <v>1.25</v>
      </c>
      <c r="C5018" t="str">
        <v>org.apache.camel.language.Simple</v>
      </c>
      <c r="D5018">
        <v>1</v>
      </c>
    </row>
    <row r="5019" spans="1:4" x14ac:dyDescent="0.2">
      <c r="A5019" t="str">
        <v>org.apache.camel.component.cxf.interceptors.XMLMessageOutInterceptor</v>
      </c>
      <c r="B5019">
        <v>1.3333333999999999</v>
      </c>
      <c r="C5019" t="str">
        <v>org.apache.camel.AsyncProcessor</v>
      </c>
      <c r="D5019">
        <v>1</v>
      </c>
    </row>
    <row r="5020" spans="1:4" x14ac:dyDescent="0.2">
      <c r="A5020" t="str">
        <v>org.apache.camel.scala.dsl.SRouteType</v>
      </c>
      <c r="B5020">
        <v>0.85714287</v>
      </c>
      <c r="C5020" t="str">
        <v>org.apache.camel.PollingConsumer</v>
      </c>
      <c r="D5020">
        <v>1</v>
      </c>
    </row>
    <row r="5021" spans="1:4" x14ac:dyDescent="0.2">
      <c r="A5021" t="str">
        <v>org.apache.camel.component.jhc.AsyncHttpRequestHandler</v>
      </c>
      <c r="B5021">
        <v>1</v>
      </c>
      <c r="C5021" t="str">
        <v>org.apache.camel.spi.UnitOfWork</v>
      </c>
      <c r="D5021">
        <v>1</v>
      </c>
    </row>
    <row r="5022" spans="1:4" x14ac:dyDescent="0.2">
      <c r="A5022" t="str">
        <v>org.apache.camel.processor.interceptor.StreamCachingInterceptor</v>
      </c>
      <c r="B5022">
        <v>1.4285715000000001</v>
      </c>
      <c r="C5022" t="str">
        <v>org.apache.camel.builder.script.BeanShell</v>
      </c>
      <c r="D5022">
        <v>1</v>
      </c>
    </row>
    <row r="5023" spans="1:4" x14ac:dyDescent="0.2">
      <c r="A5023" t="str">
        <v>org.apache.camel.processor.Interceptor</v>
      </c>
      <c r="B5023">
        <v>0.71428572999999995</v>
      </c>
      <c r="C5023" t="str">
        <v>org.apache.camel.component.jpa.TransactionStrategy</v>
      </c>
      <c r="D5023">
        <v>1</v>
      </c>
    </row>
    <row r="5024" spans="1:4" x14ac:dyDescent="0.2">
      <c r="A5024" t="str">
        <v>org.apache.camel.model.loadbalancer.package-info</v>
      </c>
      <c r="B5024">
        <v>0</v>
      </c>
      <c r="C5024" t="str">
        <v>org.apache.camel.osgi.OsgiFactoryFinder</v>
      </c>
      <c r="D5024">
        <v>1</v>
      </c>
    </row>
    <row r="5025" spans="1:4" x14ac:dyDescent="0.2">
      <c r="A5025" t="str">
        <v>org.apache.camel.util.concurrent.CountingLatch</v>
      </c>
      <c r="B5025">
        <v>0.83333330000000005</v>
      </c>
      <c r="C5025" t="str">
        <v>org.apache.camel.builder.xml.ResultHandlerFactory</v>
      </c>
      <c r="D5025">
        <v>1</v>
      </c>
    </row>
    <row r="5026" spans="1:4" x14ac:dyDescent="0.2">
      <c r="A5026" t="str">
        <v>org.apache.camel.Converter</v>
      </c>
      <c r="B5026">
        <v>0</v>
      </c>
      <c r="C5026" t="str">
        <v>org.apache.camel.spi.ComponentResolver</v>
      </c>
      <c r="D5026">
        <v>1</v>
      </c>
    </row>
    <row r="5027" spans="1:4" x14ac:dyDescent="0.2">
      <c r="A5027" t="str">
        <v>org.apache.camel.component.mina.MinaComponent</v>
      </c>
      <c r="B5027">
        <v>1.78125</v>
      </c>
      <c r="C5027" t="str">
        <v>org.apache.camel.component.cxf.MessageInvoker</v>
      </c>
      <c r="D5027">
        <v>1</v>
      </c>
    </row>
    <row r="5028" spans="1:4" x14ac:dyDescent="0.2">
      <c r="A5028" t="str">
        <v>org.apache.camel.spi.RouteContext</v>
      </c>
      <c r="B5028">
        <v>1</v>
      </c>
      <c r="C5028" t="str">
        <v>org.apache.camel.CamelContext</v>
      </c>
      <c r="D5028">
        <v>1</v>
      </c>
    </row>
    <row r="5029" spans="1:4" x14ac:dyDescent="0.2">
      <c r="A5029" t="str">
        <v>org.apache.camel.spring.CamelTemplateFactoryBean</v>
      </c>
      <c r="B5029">
        <v>0.88888889999999998</v>
      </c>
      <c r="C5029" t="str">
        <v>org.apache.camel.spi.HeaderFilterStrategy</v>
      </c>
      <c r="D5029">
        <v>1</v>
      </c>
    </row>
    <row r="5030" spans="1:4" x14ac:dyDescent="0.2">
      <c r="A5030" t="str">
        <v>org.apache.camel.component.jmx.JMXMessage</v>
      </c>
      <c r="B5030">
        <v>0.77777779999999996</v>
      </c>
      <c r="C5030" t="str">
        <v>org.apache.camel.builder.ValueBuilder</v>
      </c>
      <c r="D5030">
        <v>1</v>
      </c>
    </row>
    <row r="5031" spans="1:4" x14ac:dyDescent="0.2">
      <c r="A5031" t="str">
        <v>org.apache.camel.processor.BatchProcessor</v>
      </c>
      <c r="B5031">
        <v>1.1904762</v>
      </c>
      <c r="C5031" t="str">
        <v>org.apache.camel.scala.dsl.languages.El</v>
      </c>
      <c r="D5031">
        <v>1</v>
      </c>
    </row>
    <row r="5032" spans="1:4" x14ac:dyDescent="0.2">
      <c r="A5032" t="str">
        <v>org.apache.camel.model.FromType</v>
      </c>
      <c r="B5032">
        <v>1.2</v>
      </c>
      <c r="C5032" t="str">
        <v>org.apache.camel.model.language.NamespaceAwareExpression</v>
      </c>
      <c r="D5032">
        <v>1</v>
      </c>
    </row>
    <row r="5033" spans="1:4" x14ac:dyDescent="0.2">
      <c r="A5033" t="str">
        <v>org.apache.camel.impl.DefaultProducerTemplate$3</v>
      </c>
      <c r="B5033">
        <v>0.5</v>
      </c>
      <c r="C5033" t="str">
        <v>org.apache.camel.scala.dsl.languages.El$class</v>
      </c>
      <c r="D5033">
        <v>1</v>
      </c>
    </row>
    <row r="5034" spans="1:4" x14ac:dyDescent="0.2">
      <c r="A5034" t="str">
        <v>org.apache.camel.component.jms.JmsProducer</v>
      </c>
      <c r="B5034">
        <v>1.5263157999999999</v>
      </c>
      <c r="C5034" t="str">
        <v>org.apache.camel.builder.script.Python</v>
      </c>
      <c r="D5034">
        <v>1</v>
      </c>
    </row>
    <row r="5035" spans="1:4" x14ac:dyDescent="0.2">
      <c r="A5035" t="str">
        <v>org.apache.camel.bam.processor.BamProcessorSupport</v>
      </c>
      <c r="B5035">
        <v>1</v>
      </c>
      <c r="C5035" t="str">
        <v>org.apache.camel.bam.processor.BamProcessorSupport$1</v>
      </c>
      <c r="D5035">
        <v>1</v>
      </c>
    </row>
    <row r="5036" spans="1:4" x14ac:dyDescent="0.2">
      <c r="A5036" t="str">
        <v>org.apache.camel.component.http.HttpHeaderFilterStrategy</v>
      </c>
      <c r="B5036">
        <v>0.5</v>
      </c>
      <c r="C5036" t="str">
        <v>org.apache.camel.spi.LanguageResolver</v>
      </c>
      <c r="D5036">
        <v>1</v>
      </c>
    </row>
    <row r="5037" spans="1:4" x14ac:dyDescent="0.2">
      <c r="A5037" t="str">
        <v>org.apache.camel.component.cxf.CxfSoapConsumer$2</v>
      </c>
      <c r="B5037">
        <v>0.5</v>
      </c>
      <c r="C5037" t="str">
        <v>org.apache.camel.language.juel.EL</v>
      </c>
      <c r="D5037">
        <v>1</v>
      </c>
    </row>
    <row r="5038" spans="1:4" x14ac:dyDescent="0.2">
      <c r="A5038" t="str">
        <v>org.apache.camel.component.mock.MockEndpoint$1</v>
      </c>
      <c r="B5038">
        <v>0.5</v>
      </c>
      <c r="C5038" t="str">
        <v>org.apache.camel.scala.dsl.languages.JXPath</v>
      </c>
      <c r="D5038">
        <v>1</v>
      </c>
    </row>
    <row r="5039" spans="1:4" x14ac:dyDescent="0.2">
      <c r="A5039" t="str">
        <v>org.apache.camel.model.language.BeanShellExpression</v>
      </c>
      <c r="B5039">
        <v>0.33333333999999998</v>
      </c>
      <c r="C5039" t="str">
        <v>org.apache.camel.component.mock.AssertionClause</v>
      </c>
      <c r="D5039">
        <v>1</v>
      </c>
    </row>
    <row r="5040" spans="1:4" x14ac:dyDescent="0.2">
      <c r="A5040" t="str">
        <v>org.apache.camel.builder.BinaryPredicateSupport</v>
      </c>
      <c r="B5040">
        <v>1</v>
      </c>
      <c r="C5040" t="str">
        <v>org.apache.camel.Routes</v>
      </c>
      <c r="D5040">
        <v>1</v>
      </c>
    </row>
    <row r="5041" spans="1:4" x14ac:dyDescent="0.2">
      <c r="A5041" t="str">
        <v>org.apache.camel.model.OptionalIdentifiedType</v>
      </c>
      <c r="B5041">
        <v>1.4285715000000001</v>
      </c>
      <c r="C5041" t="str">
        <v>org.apache.camel.NoSuchHeaderException</v>
      </c>
      <c r="D5041">
        <v>1</v>
      </c>
    </row>
    <row r="5042" spans="1:4" x14ac:dyDescent="0.2">
      <c r="A5042" t="str">
        <v>org.apache.camel.component.event.EventEndpoint</v>
      </c>
      <c r="B5042">
        <v>0.93333334000000001</v>
      </c>
      <c r="C5042" t="str">
        <v>org.apache.camel.language.NamespacePrefix</v>
      </c>
      <c r="D5042">
        <v>1</v>
      </c>
    </row>
    <row r="5043" spans="1:4" x14ac:dyDescent="0.2">
      <c r="A5043" t="str">
        <v>org.apache.camel.component.cxf.CxfSoapConsumer</v>
      </c>
      <c r="B5043">
        <v>0.71428572999999995</v>
      </c>
      <c r="C5043" t="str">
        <v>org.apache.camel.builder.ExpressionBuilder$11</v>
      </c>
      <c r="D5043">
        <v>1</v>
      </c>
    </row>
    <row r="5044" spans="1:4" x14ac:dyDescent="0.2">
      <c r="A5044" t="str">
        <v>org.apache.camel.component.validator.ValidatorComponent</v>
      </c>
      <c r="B5044">
        <v>0.66666669999999995</v>
      </c>
      <c r="C5044" t="str">
        <v>org.apache.camel.component.http.HttpBinding</v>
      </c>
      <c r="D5044">
        <v>1</v>
      </c>
    </row>
    <row r="5045" spans="1:4" x14ac:dyDescent="0.2">
      <c r="A5045" t="str">
        <v>org.apache.camel.component.stream.StreamProducer</v>
      </c>
      <c r="B5045">
        <v>0.8</v>
      </c>
      <c r="C5045" t="str">
        <v>org.apache.camel.impl.DefaultComponent</v>
      </c>
      <c r="D5045">
        <v>1</v>
      </c>
    </row>
    <row r="5046" spans="1:4" x14ac:dyDescent="0.2">
      <c r="A5046" t="str">
        <v>org.apache.camel.component.mina.MinaConsumer$ReceiveHandler</v>
      </c>
      <c r="B5046">
        <v>0.5</v>
      </c>
      <c r="C5046" t="str">
        <v>org.apache.camel.impl.PredicateSupport</v>
      </c>
      <c r="D5046">
        <v>1</v>
      </c>
    </row>
    <row r="5047" spans="1:4" x14ac:dyDescent="0.2">
      <c r="A5047" t="str">
        <v>org.apache.camel.component.file.strategy.FileExpressionRenamer</v>
      </c>
      <c r="B5047">
        <v>1.4</v>
      </c>
      <c r="C5047" t="str">
        <v>org.apache.camel.processor.StreamResequencer$Delivery</v>
      </c>
      <c r="D5047">
        <v>1</v>
      </c>
    </row>
    <row r="5048" spans="1:4" x14ac:dyDescent="0.2">
      <c r="A5048" t="str">
        <v>org.apache.camel.builder.xml.StreamResultHandlerFactory</v>
      </c>
      <c r="B5048">
        <v>0.5</v>
      </c>
      <c r="C5048" t="str">
        <v>org.apache.camel.converter.HasAnnotation</v>
      </c>
      <c r="D5048">
        <v>1</v>
      </c>
    </row>
    <row r="5049" spans="1:4" x14ac:dyDescent="0.2">
      <c r="A5049" t="str">
        <v>org.apache.camel.dataformat.hl7.HL7DataFormat</v>
      </c>
      <c r="B5049">
        <v>0.66666669999999995</v>
      </c>
      <c r="C5049" t="str">
        <v>org.apache.camel.component.jetty.CamelContinuationServlet$1</v>
      </c>
      <c r="D5049">
        <v>1</v>
      </c>
    </row>
    <row r="5050" spans="1:4" x14ac:dyDescent="0.2">
      <c r="A5050" t="str">
        <v>org.apache.camel.osgi.CamelNamespaceHandler</v>
      </c>
      <c r="B5050">
        <v>0.75</v>
      </c>
      <c r="C5050" t="str">
        <v>org.apache.camel.dataformat.xstream.XStreamDataFormat</v>
      </c>
      <c r="D5050">
        <v>1</v>
      </c>
    </row>
    <row r="5051" spans="1:4" x14ac:dyDescent="0.2">
      <c r="A5051" t="str">
        <v>org.apache.camel.model.ThrottlerType</v>
      </c>
      <c r="B5051">
        <v>0.85714287</v>
      </c>
      <c r="C5051" t="str">
        <v>org.apache.camel.Processor</v>
      </c>
      <c r="D5051">
        <v>1</v>
      </c>
    </row>
    <row r="5052" spans="1:4" x14ac:dyDescent="0.2">
      <c r="A5052" t="str">
        <v>org.apache.camel.management.DefaultInstrumentationAgent</v>
      </c>
      <c r="B5052">
        <v>1.375</v>
      </c>
      <c r="C5052" t="str">
        <v>org.apache.camel.impl.DefaultProducerTemplate$1</v>
      </c>
      <c r="D5052">
        <v>1</v>
      </c>
    </row>
    <row r="5053" spans="1:4" x14ac:dyDescent="0.2">
      <c r="A5053" t="str">
        <v>org.apache.camel.component.bean.BeanExchange</v>
      </c>
      <c r="B5053">
        <v>0.6</v>
      </c>
      <c r="C5053" t="str">
        <v>org.apache.camel.processor.interceptor.Delayer</v>
      </c>
      <c r="D5053">
        <v>1</v>
      </c>
    </row>
    <row r="5054" spans="1:4" x14ac:dyDescent="0.2">
      <c r="A5054" t="str">
        <v>org.apache.camel.component.mock.MockEndpoint$3</v>
      </c>
      <c r="B5054">
        <v>2</v>
      </c>
      <c r="C5054" t="str">
        <v>org.apache.camel.builder.ProcessorFactory</v>
      </c>
      <c r="D5054">
        <v>1</v>
      </c>
    </row>
    <row r="5055" spans="1:4" x14ac:dyDescent="0.2">
      <c r="A5055" t="str">
        <v>org.apache.camel.Predicate</v>
      </c>
      <c r="B5055">
        <v>1</v>
      </c>
      <c r="C5055" t="str">
        <v>org.apache.camel.converter.jaxb.JaxbConverter</v>
      </c>
      <c r="D5055">
        <v>1</v>
      </c>
    </row>
    <row r="5056" spans="1:4" x14ac:dyDescent="0.2">
      <c r="A5056" t="str">
        <v>org.apache.camel.processor.loadbalancer.QueueLoadBalancer</v>
      </c>
      <c r="B5056">
        <v>1.5</v>
      </c>
      <c r="C5056" t="str">
        <v>org.apache.camel.Produce</v>
      </c>
      <c r="D5056">
        <v>1</v>
      </c>
    </row>
    <row r="5057" spans="1:4" x14ac:dyDescent="0.2">
      <c r="A5057" t="str">
        <v>org.apache.camel.processor.aggregate.PredicateAggregationCollection</v>
      </c>
      <c r="B5057">
        <v>1</v>
      </c>
      <c r="C5057" t="str">
        <v>org.apache.camel.impl.ReportingTypeConverterRegistry</v>
      </c>
      <c r="D5057">
        <v>1</v>
      </c>
    </row>
    <row r="5058" spans="1:4" x14ac:dyDescent="0.2">
      <c r="A5058" t="str">
        <v>org.apache.camel.component.file.remote.FtpConsumer</v>
      </c>
      <c r="B5058">
        <v>0.83333330000000005</v>
      </c>
      <c r="C5058" t="str">
        <v>org.apache.camel.processor.Throttler</v>
      </c>
      <c r="D5058">
        <v>1</v>
      </c>
    </row>
    <row r="5059" spans="1:4" x14ac:dyDescent="0.2">
      <c r="A5059" t="str">
        <v>org.apache.camel.builder.ExpressionBuilder$19</v>
      </c>
      <c r="B5059">
        <v>0.66666669999999995</v>
      </c>
      <c r="C5059" t="str">
        <v>org.apache.camel.spi.ErrorHandlerWrappingStrategy</v>
      </c>
      <c r="D5059">
        <v>1</v>
      </c>
    </row>
    <row r="5060" spans="1:4" x14ac:dyDescent="0.2">
      <c r="A5060" t="str">
        <v>org.apache.camel.model.loadbalancer.StickyLoadBalanceStrategy</v>
      </c>
      <c r="B5060">
        <v>0.88888889999999998</v>
      </c>
      <c r="C5060" t="str">
        <v>org.apache.camel.spi.Registry</v>
      </c>
      <c r="D5060">
        <v>1</v>
      </c>
    </row>
    <row r="5061" spans="1:4" x14ac:dyDescent="0.2">
      <c r="A5061" t="str">
        <v>org.apache.camel.builder.ExpressionBuilder$10</v>
      </c>
      <c r="B5061">
        <v>0.66666669999999995</v>
      </c>
      <c r="C5061" t="str">
        <v>org.apache.camel.language.simple.FileExpressionBuilder$2</v>
      </c>
      <c r="D5061">
        <v>1</v>
      </c>
    </row>
    <row r="5062" spans="1:4" x14ac:dyDescent="0.2">
      <c r="A5062" t="str">
        <v>org.apache.camel.spring.spi.TransactionErrorHandlerBuilder</v>
      </c>
      <c r="B5062">
        <v>0.94444439999999996</v>
      </c>
      <c r="C5062" t="str">
        <v>org.apache.camel.processor.MulticastProcessor$ProcessCall</v>
      </c>
      <c r="D5062">
        <v>1</v>
      </c>
    </row>
    <row r="5063" spans="1:4" x14ac:dyDescent="0.2">
      <c r="A5063" t="str">
        <v>org.apache.camel.component.file.remote.RemoteFileConfiguration</v>
      </c>
      <c r="B5063">
        <v>1.0833333999999999</v>
      </c>
      <c r="C5063" t="str">
        <v>org.apache.camel.NoTypeConversionAvailableException</v>
      </c>
      <c r="D5063">
        <v>1</v>
      </c>
    </row>
    <row r="5064" spans="1:4" x14ac:dyDescent="0.2">
      <c r="A5064" t="str">
        <v>org.apache.camel.converter.jaxp.StreamSourceConverter</v>
      </c>
      <c r="B5064">
        <v>0.66666669999999995</v>
      </c>
      <c r="C5064" t="str">
        <v>org.apache.camel.component.restlet.RestletBinding</v>
      </c>
      <c r="D5064">
        <v>1</v>
      </c>
    </row>
    <row r="5065" spans="1:4" x14ac:dyDescent="0.2">
      <c r="A5065" t="str">
        <v>org.apache.camel.component.seda.QueueComponent</v>
      </c>
      <c r="B5065">
        <v>0</v>
      </c>
      <c r="C5065" t="str">
        <v>org.apache.camel.component.jpa.QueryBuilder$5</v>
      </c>
      <c r="D5065">
        <v>1</v>
      </c>
    </row>
    <row r="5066" spans="1:4" x14ac:dyDescent="0.2">
      <c r="A5066" t="str">
        <v>org.apache.camel.component.spring.integration.adapter.CamelSourceAdapter$ConsumerProcessor</v>
      </c>
      <c r="B5066">
        <v>1.3333333999999999</v>
      </c>
      <c r="C5066" t="str">
        <v>org.apache.camel.util.AsyncProcessorHelper$1</v>
      </c>
      <c r="D5066">
        <v>1</v>
      </c>
    </row>
    <row r="5067" spans="1:4" x14ac:dyDescent="0.2">
      <c r="A5067" t="str">
        <v>org.apache.camel.model.RouteContainer</v>
      </c>
      <c r="B5067">
        <v>1</v>
      </c>
      <c r="C5067" t="str">
        <v>org.apache.camel.component.atom.EntryFilter</v>
      </c>
      <c r="D5067">
        <v>1</v>
      </c>
    </row>
    <row r="5068" spans="1:4" x14ac:dyDescent="0.2">
      <c r="A5068" t="str">
        <v>org.apache.camel.component.validator.jing.JingComponent</v>
      </c>
      <c r="B5068">
        <v>0.66666669999999995</v>
      </c>
      <c r="C5068" t="str">
        <v>org.apache.camel.builder.PredicateBuilder$2</v>
      </c>
      <c r="D5068">
        <v>1</v>
      </c>
    </row>
    <row r="5069" spans="1:4" x14ac:dyDescent="0.2">
      <c r="A5069" t="str">
        <v>org.apache.camel.processor.Logger</v>
      </c>
      <c r="B5069">
        <v>2.1052632</v>
      </c>
      <c r="C5069" t="str">
        <v>org.apache.camel.util.ExpressionListComparator</v>
      </c>
      <c r="D5069">
        <v>1</v>
      </c>
    </row>
    <row r="5070" spans="1:4" x14ac:dyDescent="0.2">
      <c r="A5070" t="str">
        <v>org.apache.camel.language.groovy.GroovyLanguage</v>
      </c>
      <c r="B5070">
        <v>0.85714287</v>
      </c>
      <c r="C5070" t="str">
        <v>org.apache.camel.processor.ThreadProcessor$1</v>
      </c>
      <c r="D5070">
        <v>1</v>
      </c>
    </row>
    <row r="5071" spans="1:4" x14ac:dyDescent="0.2">
      <c r="A5071" t="str">
        <v>org.apache.camel.AsyncCallback</v>
      </c>
      <c r="B5071">
        <v>1</v>
      </c>
      <c r="C5071" t="str">
        <v>org.apache.camel.builder.PredicateBuilder$7</v>
      </c>
      <c r="D5071">
        <v>1</v>
      </c>
    </row>
    <row r="5072" spans="1:4" x14ac:dyDescent="0.2">
      <c r="A5072" t="str">
        <v>org.apache.camel.model.language.XPathExpression</v>
      </c>
      <c r="B5072">
        <v>1</v>
      </c>
      <c r="C5072" t="str">
        <v>org.apache.camel.bam.processor.ActivityMonitorEngine$1</v>
      </c>
      <c r="D5072">
        <v>1</v>
      </c>
    </row>
    <row r="5073" spans="1:4" x14ac:dyDescent="0.2">
      <c r="A5073" t="str">
        <v>org.apache.camel.component.jms.requestor.PersistentReplyToRequestor$DestinationResolverDelegate</v>
      </c>
      <c r="B5073">
        <v>0.5</v>
      </c>
      <c r="C5073" t="str">
        <v>fr.jayasoft.ivy.util.MessageImpl</v>
      </c>
      <c r="D5073">
        <v>1</v>
      </c>
    </row>
    <row r="5074" spans="1:4" x14ac:dyDescent="0.2">
      <c r="A5074" t="str">
        <v>org.apache.camel.component.mail.MailUtils</v>
      </c>
      <c r="B5074">
        <v>5.6666664999999998</v>
      </c>
      <c r="C5074" t="str">
        <v>fr.jayasoft.ivy.url.URLHandlerDispatcher</v>
      </c>
      <c r="D5074">
        <v>1</v>
      </c>
    </row>
    <row r="5075" spans="1:4" x14ac:dyDescent="0.2">
      <c r="A5075" t="str">
        <v>org.apache.camel.scala.dsl.builder.RouteBuilder</v>
      </c>
      <c r="B5075">
        <v>0.97222220000000004</v>
      </c>
      <c r="C5075" t="str">
        <v>fr.jayasoft.ivy.repository.Resource</v>
      </c>
      <c r="D5075">
        <v>1</v>
      </c>
    </row>
    <row r="5076" spans="1:4" x14ac:dyDescent="0.2">
      <c r="A5076" t="str">
        <v>org.apache.camel.builder.ExpressionBuilder$20</v>
      </c>
      <c r="B5076">
        <v>0.66666669999999995</v>
      </c>
      <c r="C5076" t="str">
        <v>fr.jayasoft.ivy.report.DownloadReport</v>
      </c>
      <c r="D5076">
        <v>1</v>
      </c>
    </row>
    <row r="5077" spans="1:4" x14ac:dyDescent="0.2">
      <c r="A5077" t="str">
        <v>org.apache.camel.builder.ExpressionBuilder$5</v>
      </c>
      <c r="B5077">
        <v>0.66666669999999995</v>
      </c>
      <c r="C5077" t="str">
        <v>fr.jayasoft.ivy.ResolvedModuleRevision</v>
      </c>
      <c r="D5077">
        <v>1</v>
      </c>
    </row>
    <row r="5078" spans="1:4" x14ac:dyDescent="0.2">
      <c r="A5078" t="str">
        <v>org.apache.camel.component.cxf.interceptors.PayloadContentRedirectInterceptor</v>
      </c>
      <c r="B5078">
        <v>0.5</v>
      </c>
      <c r="C5078" t="str">
        <v>fr.jayasoft.ivy.LatestStrategy</v>
      </c>
      <c r="D5078">
        <v>1</v>
      </c>
    </row>
    <row r="5079" spans="1:4" x14ac:dyDescent="0.2">
      <c r="A5079" t="str">
        <v>org.apache.camel.component.cxf.CxfExchange</v>
      </c>
      <c r="B5079">
        <v>0.84615386000000004</v>
      </c>
      <c r="C5079" t="str">
        <v>fr.jayasoft.ivy.ConflictManager</v>
      </c>
      <c r="D5079">
        <v>1</v>
      </c>
    </row>
    <row r="5080" spans="1:4" x14ac:dyDescent="0.2">
      <c r="A5080" t="str">
        <v>org.apache.camel.Pattern</v>
      </c>
      <c r="B5080">
        <v>1</v>
      </c>
      <c r="C5080" t="str">
        <v>fr.jayasoft.ivy.resolver.URLLister</v>
      </c>
      <c r="D5080">
        <v>1</v>
      </c>
    </row>
    <row r="5081" spans="1:4" x14ac:dyDescent="0.2">
      <c r="A5081" t="str">
        <v>org.apache.camel.processor.aggregate.AggregationStrategy</v>
      </c>
      <c r="B5081">
        <v>1</v>
      </c>
      <c r="C5081" t="str">
        <v>fr.jayasoft.ivy.DependencyArtifactDescriptor</v>
      </c>
      <c r="D5081">
        <v>1</v>
      </c>
    </row>
    <row r="5082" spans="1:4" x14ac:dyDescent="0.2">
      <c r="A5082" t="str">
        <v>org.apache.camel.component.jpa.QueryFactory</v>
      </c>
      <c r="B5082">
        <v>1</v>
      </c>
      <c r="C5082" t="str">
        <v>fr.jayasoft.ivy.DependencyResolver</v>
      </c>
      <c r="D5082">
        <v>1</v>
      </c>
    </row>
    <row r="5083" spans="1:4" x14ac:dyDescent="0.2">
      <c r="A5083" t="str">
        <v>org.apache.camel.builder.xml.ResultHandler</v>
      </c>
      <c r="B5083">
        <v>1</v>
      </c>
      <c r="C5083" t="str">
        <v>fr.jayasoft.ivy.MDArtifact</v>
      </c>
      <c r="D5083">
        <v>1</v>
      </c>
    </row>
    <row r="5084" spans="1:4" x14ac:dyDescent="0.2">
      <c r="A5084" t="str">
        <v>org.apache.camel.component.jms.requestor.FutureHandler$1</v>
      </c>
      <c r="B5084">
        <v>0.66666669999999995</v>
      </c>
      <c r="C5084" t="str">
        <v>fr.jayasoft.ivy.repository.TransferEvent</v>
      </c>
      <c r="D5084">
        <v>1</v>
      </c>
    </row>
    <row r="5085" spans="1:4" x14ac:dyDescent="0.2">
      <c r="A5085" t="str">
        <v>org.apache.camel.component.bean.BeanInvocation</v>
      </c>
      <c r="B5085">
        <v>0.9</v>
      </c>
      <c r="C5085" t="str">
        <v>fr.jayasoft.ivy.repository.TransferListener</v>
      </c>
      <c r="D5085">
        <v>1</v>
      </c>
    </row>
    <row r="5086" spans="1:4" x14ac:dyDescent="0.2">
      <c r="A5086" t="str">
        <v>org.apache.camel.component.file.remote.RemoteFileConverter</v>
      </c>
      <c r="B5086">
        <v>0.75</v>
      </c>
      <c r="C5086" t="str">
        <v>fr.jayasoft.ivy.Artifact</v>
      </c>
      <c r="D5086">
        <v>1</v>
      </c>
    </row>
    <row r="5087" spans="1:4" x14ac:dyDescent="0.2">
      <c r="A5087" t="str">
        <v>org.apache.camel.component.ibatis.IBatisPollingConsumer</v>
      </c>
      <c r="B5087">
        <v>0.83333330000000005</v>
      </c>
      <c r="C5087" t="str">
        <v>fr.jayasoft.ivy.report.ReportOutputter</v>
      </c>
      <c r="D5087">
        <v>1</v>
      </c>
    </row>
    <row r="5088" spans="1:4" x14ac:dyDescent="0.2">
      <c r="A5088" t="str">
        <v>org.apache.camel.util.MessageHelper</v>
      </c>
      <c r="B5088">
        <v>2.75</v>
      </c>
      <c r="C5088" t="str">
        <v>fr.jayasoft.ivy.conflict.FixedConflictManager</v>
      </c>
      <c r="D5088">
        <v>1</v>
      </c>
    </row>
    <row r="5089" spans="1:4" x14ac:dyDescent="0.2">
      <c r="A5089" t="str">
        <v>org.apache.camel.component.event.EventEndpoint$1</v>
      </c>
      <c r="B5089">
        <v>0.5</v>
      </c>
      <c r="C5089" t="str">
        <v>fr.jayasoft.ivy.DependencyDescriptor</v>
      </c>
      <c r="D5089">
        <v>1</v>
      </c>
    </row>
    <row r="5090" spans="1:4" x14ac:dyDescent="0.2">
      <c r="A5090" t="str">
        <v>org.apache.camel.component.bean.DefaultParameterMappingStrategy</v>
      </c>
      <c r="B5090">
        <v>0.75</v>
      </c>
      <c r="C5090" t="str">
        <v>fr.jayasoft.ivy.ModuleDescriptor</v>
      </c>
      <c r="D5090">
        <v>1</v>
      </c>
    </row>
    <row r="5091" spans="1:4" x14ac:dyDescent="0.2">
      <c r="A5091" t="str">
        <v>org.apache.camel.builder.ExpressionClause</v>
      </c>
      <c r="B5091">
        <v>0.97777780000000003</v>
      </c>
      <c r="C5091" t="str">
        <v>fr.jayasoft.ivy.Status</v>
      </c>
      <c r="D5091">
        <v>1</v>
      </c>
    </row>
    <row r="5092" spans="1:4" x14ac:dyDescent="0.2">
      <c r="A5092" t="str">
        <v>org.apache.camel.component.cxf.util.NullDestination</v>
      </c>
      <c r="B5092">
        <v>0.83333330000000005</v>
      </c>
      <c r="C5092" t="str">
        <v>fr.jayasoft.ivy.IvyAware</v>
      </c>
      <c r="D5092">
        <v>1</v>
      </c>
    </row>
    <row r="5093" spans="1:4" x14ac:dyDescent="0.2">
      <c r="A5093" t="str">
        <v>org.apache.camel.HeaderFilterStrategyAware</v>
      </c>
      <c r="B5093">
        <v>1</v>
      </c>
      <c r="C5093" t="str">
        <v>fr.jayasoft.ivy.ResolvedURL</v>
      </c>
      <c r="D5093">
        <v>1</v>
      </c>
    </row>
    <row r="5094" spans="1:4" x14ac:dyDescent="0.2">
      <c r="A5094" t="str">
        <v>org.apache.camel.component.cxf.interceptors.DOMInInterceptor</v>
      </c>
      <c r="B5094">
        <v>0.5</v>
      </c>
      <c r="C5094" t="str">
        <v>fr.jayasoft.ivy.DefaultModuleRevision</v>
      </c>
      <c r="D5094">
        <v>1</v>
      </c>
    </row>
    <row r="5095" spans="1:4" x14ac:dyDescent="0.2">
      <c r="A5095" t="str">
        <v>org.apache.camel.component.cxf.CamelInvoker</v>
      </c>
      <c r="B5095">
        <v>4.5</v>
      </c>
      <c r="C5095" t="str">
        <v>fr.jayasoft.ivy.ArtifactInfo</v>
      </c>
      <c r="D5095">
        <v>1</v>
      </c>
    </row>
    <row r="5096" spans="1:4" x14ac:dyDescent="0.2">
      <c r="A5096" t="str">
        <v>org.apache.camel.builder.ExpressionBuilder$13</v>
      </c>
      <c r="B5096">
        <v>0.66666669999999995</v>
      </c>
      <c r="C5096" t="str">
        <v>fr.jayasoft.ivy.util.CopyProgressListener</v>
      </c>
      <c r="D5096">
        <v>1</v>
      </c>
    </row>
    <row r="5097" spans="1:4" x14ac:dyDescent="0.2">
      <c r="A5097" t="str">
        <v>org.apache.camel.component.jpa.DeleteHandler</v>
      </c>
      <c r="B5097">
        <v>1</v>
      </c>
      <c r="C5097" t="str">
        <v>fr.jayasoft.ivy.Configuration$Visibility</v>
      </c>
      <c r="D5097">
        <v>1</v>
      </c>
    </row>
    <row r="5098" spans="1:4" x14ac:dyDescent="0.2">
      <c r="A5098" t="str">
        <v>org.apache.camel.model.FinallyType</v>
      </c>
      <c r="B5098">
        <v>0.8</v>
      </c>
      <c r="C5098" t="str">
        <v>fr.jayasoft.ivy.url.URLHandler</v>
      </c>
      <c r="D5098">
        <v>1</v>
      </c>
    </row>
    <row r="5099" spans="1:4" x14ac:dyDescent="0.2">
      <c r="A5099" t="str">
        <v>org.apache.camel.spring.spi.SpringConverters</v>
      </c>
      <c r="B5099">
        <v>0.88888889999999998</v>
      </c>
      <c r="C5099" t="str">
        <v>fr.jayasoft.ivy.util.DefaultMessageImpl</v>
      </c>
      <c r="D5099">
        <v>1</v>
      </c>
    </row>
    <row r="5100" spans="1:4" x14ac:dyDescent="0.2">
      <c r="A5100" t="str">
        <v>org.apache.camel.util.MainSupport$2</v>
      </c>
      <c r="B5100">
        <v>0.5</v>
      </c>
      <c r="C5100" t="str">
        <v>fr.jayasoft.ivy.repository.Repository</v>
      </c>
      <c r="D5100">
        <v>1</v>
      </c>
    </row>
    <row r="5101" spans="1:4" x14ac:dyDescent="0.2">
      <c r="A5101" t="str">
        <v>org.apache.camel.management.PerformanceCounter</v>
      </c>
      <c r="B5101">
        <v>1.2857143</v>
      </c>
      <c r="C5101" t="str">
        <v>fr.jayasoft.ivy.PublishingDependencyRevisionResolver</v>
      </c>
      <c r="D5101">
        <v>1</v>
      </c>
    </row>
    <row r="5102" spans="1:4" x14ac:dyDescent="0.2">
      <c r="A5102" t="str">
        <v>org.apache.camel.component.rmi.RmiEndpoint</v>
      </c>
      <c r="B5102">
        <v>1.1111112000000001</v>
      </c>
      <c r="C5102" t="str">
        <v>fr.jayasoft.ivy.ResolvedModuleRevision</v>
      </c>
      <c r="D5102">
        <v>1</v>
      </c>
    </row>
    <row r="5103" spans="1:4" x14ac:dyDescent="0.2">
      <c r="A5103" t="str">
        <v>org.apache.camel.spi.DataFormat</v>
      </c>
      <c r="B5103">
        <v>1</v>
      </c>
      <c r="C5103" t="str">
        <v>fr.jayasoft.ivy.event.AbstractTrigger</v>
      </c>
      <c r="D5103">
        <v>1</v>
      </c>
    </row>
    <row r="5104" spans="1:4" x14ac:dyDescent="0.2">
      <c r="A5104" t="str">
        <v>org.apache.camel.component.jms.JmsConsumer</v>
      </c>
      <c r="B5104">
        <v>0.83333330000000005</v>
      </c>
      <c r="C5104" t="str">
        <v>fr.jayasoft.ivy.util.DefaultMessageImpl</v>
      </c>
      <c r="D5104">
        <v>1</v>
      </c>
    </row>
    <row r="5105" spans="1:4" x14ac:dyDescent="0.2">
      <c r="A5105" t="str">
        <v>org.apache.camel.processor.HandleFaultProcessor</v>
      </c>
      <c r="B5105">
        <v>2.25</v>
      </c>
      <c r="C5105" t="str">
        <v>fr.jayasoft.ivy.DependencyArtifactDescriptor</v>
      </c>
      <c r="D5105">
        <v>1</v>
      </c>
    </row>
    <row r="5106" spans="1:4" x14ac:dyDescent="0.2">
      <c r="A5106" t="str">
        <v>org.apache.camel.osgi.OsgiAnnotationTypeConverterLoader</v>
      </c>
      <c r="B5106">
        <v>0.33333333999999998</v>
      </c>
      <c r="C5106" t="str">
        <v>fr.jayasoft.ivy.ArtifactInfo</v>
      </c>
      <c r="D5106">
        <v>1</v>
      </c>
    </row>
    <row r="5107" spans="1:4" x14ac:dyDescent="0.2">
      <c r="A5107" t="str">
        <v>org.apache.camel.builder.RouteBuilder</v>
      </c>
      <c r="B5107">
        <v>1.074074</v>
      </c>
      <c r="C5107" t="str">
        <v>fr.jayasoft.ivy.matcher.PatternMatcher</v>
      </c>
      <c r="D5107">
        <v>1</v>
      </c>
    </row>
    <row r="5108" spans="1:4" x14ac:dyDescent="0.2">
      <c r="A5108" t="str">
        <v>org.apache.camel.component.spring.integration.SpringIntegrationHelper</v>
      </c>
      <c r="B5108">
        <v>1</v>
      </c>
      <c r="C5108" t="str">
        <v>fr.jayasoft.ivy.filter.NotFilter</v>
      </c>
      <c r="D5108">
        <v>1</v>
      </c>
    </row>
    <row r="5109" spans="1:4" x14ac:dyDescent="0.2">
      <c r="A5109" t="str">
        <v>org.apache.camel.scala.dsl.builder.RouteBuilderSupport$class</v>
      </c>
      <c r="B5109">
        <v>1</v>
      </c>
      <c r="C5109" t="str">
        <v>fr.jayasoft.ivy.report.DownloadReport</v>
      </c>
      <c r="D5109">
        <v>1</v>
      </c>
    </row>
    <row r="5110" spans="1:4" x14ac:dyDescent="0.2">
      <c r="A5110" t="str">
        <v>org.apache.camel.component.cxf.transport.CamelConduit$DecoupledDestination</v>
      </c>
      <c r="B5110">
        <v>0.83333330000000005</v>
      </c>
      <c r="C5110" t="str">
        <v>fr.jayasoft.ivy.resolver.URLLister</v>
      </c>
      <c r="D5110">
        <v>1</v>
      </c>
    </row>
    <row r="5111" spans="1:4" x14ac:dyDescent="0.2">
      <c r="A5111" t="str">
        <v>org.apache.camel.model.RouteType</v>
      </c>
      <c r="B5111">
        <v>1.074074</v>
      </c>
      <c r="C5111" t="str">
        <v>fr.jayasoft.ivy.Configuration$Visibility</v>
      </c>
      <c r="D5111">
        <v>1</v>
      </c>
    </row>
    <row r="5112" spans="1:4" x14ac:dyDescent="0.2">
      <c r="A5112" t="str">
        <v>org.apache.camel.component.timer.TimerEndpoint</v>
      </c>
      <c r="B5112">
        <v>0.95</v>
      </c>
      <c r="C5112" t="str">
        <v>fr.jayasoft.ivy.repository.RepositoryCopyProgressListener</v>
      </c>
      <c r="D5112">
        <v>1</v>
      </c>
    </row>
    <row r="5113" spans="1:4" x14ac:dyDescent="0.2">
      <c r="A5113" t="str">
        <v>org.apache.camel.language.juel.BeanAndMethodELResolver</v>
      </c>
      <c r="B5113">
        <v>3.6666666999999999</v>
      </c>
      <c r="C5113" t="str">
        <v>fr.jayasoft.ivy.repository.ssh.SshResource</v>
      </c>
      <c r="D5113">
        <v>1</v>
      </c>
    </row>
    <row r="5114" spans="1:4" x14ac:dyDescent="0.2">
      <c r="A5114" t="str">
        <v>org.apache.camel.scala.dsl.SIdempotentConsumerType</v>
      </c>
      <c r="B5114">
        <v>0.85714287</v>
      </c>
      <c r="C5114" t="str">
        <v>fr.jayasoft.ivy.LatestStrategy</v>
      </c>
      <c r="D5114">
        <v>1</v>
      </c>
    </row>
    <row r="5115" spans="1:4" x14ac:dyDescent="0.2">
      <c r="A5115" t="str">
        <v>org.apache.camel.management.ManagedEndpoint</v>
      </c>
      <c r="B5115">
        <v>0.75</v>
      </c>
      <c r="C5115" t="str">
        <v>fr.jayasoft.ivy.extendable.ExtendableItem</v>
      </c>
      <c r="D5115">
        <v>1</v>
      </c>
    </row>
    <row r="5116" spans="1:4" x14ac:dyDescent="0.2">
      <c r="A5116" t="str">
        <v>org.apache.camel.component.mail.MailComponent</v>
      </c>
      <c r="B5116">
        <v>0.72727275000000002</v>
      </c>
      <c r="C5116" t="str">
        <v>fr.jayasoft.ivy.repository.sftp.SFTPResource</v>
      </c>
      <c r="D5116">
        <v>1</v>
      </c>
    </row>
    <row r="5117" spans="1:4" x14ac:dyDescent="0.2">
      <c r="A5117" t="str">
        <v>org.apache.camel.component.atom.AtomEntryPollingConsumer</v>
      </c>
      <c r="B5117">
        <v>1</v>
      </c>
      <c r="C5117" t="str">
        <v>fr.jayasoft.ivy.IvyAware</v>
      </c>
      <c r="D5117">
        <v>1</v>
      </c>
    </row>
    <row r="5118" spans="1:4" x14ac:dyDescent="0.2">
      <c r="A5118" t="str">
        <v>org.apache.camel.converter.stream.StreamCacheConverter$ReaderCache</v>
      </c>
      <c r="B5118">
        <v>0.66666669999999995</v>
      </c>
      <c r="C5118" t="str">
        <v>fr.jayasoft.ivy.ant.AntMessageImpl$1</v>
      </c>
      <c r="D5118">
        <v>1</v>
      </c>
    </row>
    <row r="5119" spans="1:4" x14ac:dyDescent="0.2">
      <c r="A5119" t="str">
        <v>org.apache.camel.processor.ThroughputLogger</v>
      </c>
      <c r="B5119">
        <v>0.77777779999999996</v>
      </c>
      <c r="C5119" t="str">
        <v>fr.jayasoft.ivy.ConflictManager</v>
      </c>
      <c r="D5119">
        <v>1</v>
      </c>
    </row>
    <row r="5120" spans="1:4" x14ac:dyDescent="0.2">
      <c r="A5120" t="str">
        <v>org.apache.camel.component.cxf.transport.CamelDestination$CamelOutputStream</v>
      </c>
      <c r="B5120">
        <v>0.8</v>
      </c>
      <c r="C5120" t="str">
        <v>fr.jayasoft.ivy.xml.XmlReportParser$SaxXmlReportParser$1</v>
      </c>
      <c r="D5120">
        <v>1</v>
      </c>
    </row>
    <row r="5121" spans="1:4" x14ac:dyDescent="0.2">
      <c r="A5121" t="str">
        <v>org.apache.camel.component.validator.jing.RelaxNGCompactSyntaxComponent</v>
      </c>
      <c r="B5121">
        <v>0.5</v>
      </c>
      <c r="C5121" t="str">
        <v>fr.jayasoft.ivy.DependencyResolver</v>
      </c>
      <c r="D5121">
        <v>1</v>
      </c>
    </row>
    <row r="5122" spans="1:4" x14ac:dyDescent="0.2">
      <c r="A5122" t="str">
        <v>org.apache.camel.component.file.strategy.FileProcessStrategySupport</v>
      </c>
      <c r="B5122">
        <v>0.66666669999999995</v>
      </c>
      <c r="C5122" t="str">
        <v>fr.jayasoft.ivy.conflict.FixedConflictManager</v>
      </c>
      <c r="D5122">
        <v>1</v>
      </c>
    </row>
    <row r="5123" spans="1:4" x14ac:dyDescent="0.2">
      <c r="A5123" t="str">
        <v>org.apache.camel.component.mail.MailMessage</v>
      </c>
      <c r="B5123">
        <v>1.2222222</v>
      </c>
      <c r="C5123" t="str">
        <v>fr.jayasoft.ivy.report.ReportOutputter</v>
      </c>
      <c r="D5123">
        <v>1</v>
      </c>
    </row>
    <row r="5124" spans="1:4" x14ac:dyDescent="0.2">
      <c r="A5124" t="str">
        <v>org.apache.camel.spi.InterceptStrategy</v>
      </c>
      <c r="B5124">
        <v>1</v>
      </c>
      <c r="C5124" t="str">
        <v>fr.jayasoft.ivy.tools.analyser.DependencyAnalyser</v>
      </c>
      <c r="D5124">
        <v>1</v>
      </c>
    </row>
    <row r="5125" spans="1:4" x14ac:dyDescent="0.2">
      <c r="A5125" t="str">
        <v>org.apache.camel.component.hl7.HL7MLLPCodec$2</v>
      </c>
      <c r="B5125">
        <v>0.75</v>
      </c>
      <c r="C5125" t="str">
        <v>fr.jayasoft.ivy.url.URLHandlerDispatcher</v>
      </c>
      <c r="D5125">
        <v>1</v>
      </c>
    </row>
    <row r="5126" spans="1:4" x14ac:dyDescent="0.2">
      <c r="A5126" t="str">
        <v>org.apache.camel.builder.DataFormatClause$1</v>
      </c>
      <c r="B5126">
        <v>0</v>
      </c>
      <c r="C5126" t="str">
        <v>fr.jayasoft.ivy.parser.ModuleDescriptorParserRegistry</v>
      </c>
      <c r="D5126">
        <v>1</v>
      </c>
    </row>
    <row r="5127" spans="1:4" x14ac:dyDescent="0.2">
      <c r="A5127" t="str">
        <v>org.apache.camel.util.ResolverUtil$IsA</v>
      </c>
      <c r="B5127">
        <v>1.3333333999999999</v>
      </c>
      <c r="C5127" t="str">
        <v>fr.jayasoft.ivy.matcher.Matcher</v>
      </c>
      <c r="D5127">
        <v>1</v>
      </c>
    </row>
    <row r="5128" spans="1:4" x14ac:dyDescent="0.2">
      <c r="A5128" t="str">
        <v>org.apache.camel.converter.jaxp.DomConverter</v>
      </c>
      <c r="B5128">
        <v>2</v>
      </c>
      <c r="C5128" t="str">
        <v>fr.jayasoft.ivy.ModuleDescriptor</v>
      </c>
      <c r="D5128">
        <v>1</v>
      </c>
    </row>
    <row r="5129" spans="1:4" x14ac:dyDescent="0.2">
      <c r="A5129" t="str">
        <v>org.apache.camel.component.jhc.JhcServerEngineFactory</v>
      </c>
      <c r="B5129">
        <v>1</v>
      </c>
      <c r="C5129" t="str">
        <v>fr.jayasoft.ivy.repository.LazyResource</v>
      </c>
      <c r="D5129">
        <v>1</v>
      </c>
    </row>
    <row r="5130" spans="1:4" x14ac:dyDescent="0.2">
      <c r="A5130" t="str">
        <v>org.apache.camel.util.FactoryFinder</v>
      </c>
      <c r="B5130">
        <v>0.875</v>
      </c>
      <c r="C5130" t="str">
        <v>fr.jayasoft.ivy.xml.XmlModuleDescriptorUpdater$1</v>
      </c>
      <c r="D5130">
        <v>1</v>
      </c>
    </row>
    <row r="5131" spans="1:4" x14ac:dyDescent="0.2">
      <c r="A5131" t="str">
        <v>org.apache.camel.builder.ExpressionBuilder$26</v>
      </c>
      <c r="B5131">
        <v>0.66666669999999995</v>
      </c>
      <c r="C5131" t="str">
        <v>fr.jayasoft.ivy.repository.vfs.VfsRepository</v>
      </c>
      <c r="D5131">
        <v>1</v>
      </c>
    </row>
    <row r="5132" spans="1:4" x14ac:dyDescent="0.2">
      <c r="A5132" t="str">
        <v>org.apache.camel.component.jpa.QueryBuilder</v>
      </c>
      <c r="B5132">
        <v>1.1666666000000001</v>
      </c>
      <c r="C5132" t="str">
        <v>fr.jayasoft.ivy.IvyNode$EvictionData</v>
      </c>
      <c r="D5132">
        <v>1</v>
      </c>
    </row>
    <row r="5133" spans="1:4" x14ac:dyDescent="0.2">
      <c r="A5133" t="str">
        <v>org.apache.camel.converter.stream.StreamCacheConverter</v>
      </c>
      <c r="B5133">
        <v>0.77777779999999996</v>
      </c>
      <c r="C5133" t="str">
        <v>fr.jayasoft.ivy.parser.ModuleDescriptorParser</v>
      </c>
      <c r="D5133">
        <v>1</v>
      </c>
    </row>
    <row r="5134" spans="1:4" x14ac:dyDescent="0.2">
      <c r="A5134" t="str">
        <v>org.apache.camel.processor.loadbalancer.LoadBalancerConsumer</v>
      </c>
      <c r="B5134">
        <v>0.66666669999999995</v>
      </c>
      <c r="C5134" t="str">
        <v>fr.jayasoft.ivy.repository.Repository</v>
      </c>
      <c r="D5134">
        <v>1</v>
      </c>
    </row>
    <row r="5135" spans="1:4" x14ac:dyDescent="0.2">
      <c r="A5135" t="str">
        <v>org.apache.camel.component.stream.StreamComponent</v>
      </c>
      <c r="B5135">
        <v>0.5</v>
      </c>
      <c r="C5135" t="str">
        <v>fr.jayasoft.ivy.repository.TransferListener</v>
      </c>
      <c r="D5135">
        <v>1</v>
      </c>
    </row>
    <row r="5136" spans="1:4" x14ac:dyDescent="0.2">
      <c r="A5136" t="str">
        <v>org.apache.camel.impl.DefaultExchangeConverter</v>
      </c>
      <c r="B5136">
        <v>0.5</v>
      </c>
      <c r="C5136" t="str">
        <v>fr.jayasoft.ivy.xml.XmlModuleDescriptorParser$Parser</v>
      </c>
      <c r="D5136">
        <v>1</v>
      </c>
    </row>
    <row r="5137" spans="1:4" x14ac:dyDescent="0.2">
      <c r="A5137" t="str">
        <v>org.apache.camel.model.MarshalType</v>
      </c>
      <c r="B5137">
        <v>0.8</v>
      </c>
      <c r="C5137" t="str">
        <v>fr.jayasoft.ivy.url.HttpClientHandler$HttpClientHelper</v>
      </c>
      <c r="D5137">
        <v>1</v>
      </c>
    </row>
    <row r="5138" spans="1:4" x14ac:dyDescent="0.2">
      <c r="A5138" t="str">
        <v>org.apache.camel.component.irc.IrcConsumer</v>
      </c>
      <c r="B5138">
        <v>0.71428572999999995</v>
      </c>
      <c r="C5138" t="str">
        <v>fr.jayasoft.ivy.filter.Filter</v>
      </c>
      <c r="D5138">
        <v>1</v>
      </c>
    </row>
    <row r="5139" spans="1:4" x14ac:dyDescent="0.2">
      <c r="A5139" t="str">
        <v>org.apache.camel.component.jpa.QueryBuilder$3</v>
      </c>
      <c r="B5139">
        <v>0.66666669999999995</v>
      </c>
      <c r="C5139" t="str">
        <v>fr.jayasoft.ivy.resolver.HasLatestStrategy</v>
      </c>
      <c r="D5139">
        <v>1</v>
      </c>
    </row>
    <row r="5140" spans="1:4" x14ac:dyDescent="0.2">
      <c r="A5140" t="str">
        <v>org.apache.camel.builder.xml.XPathBuilder$3</v>
      </c>
      <c r="B5140">
        <v>0.5</v>
      </c>
      <c r="C5140" t="str">
        <v>fr.jayasoft.ivy.latest.LatestRevisionStrategy</v>
      </c>
      <c r="D5140">
        <v>1</v>
      </c>
    </row>
    <row r="5141" spans="1:4" x14ac:dyDescent="0.2">
      <c r="A5141" t="str">
        <v>org.apache.camel.processor.RoutingSlip</v>
      </c>
      <c r="B5141">
        <v>1.1538461</v>
      </c>
      <c r="C5141" t="str">
        <v>fr.jayasoft.ivy.extendable.UnmodifiableExtendableItem</v>
      </c>
      <c r="D5141">
        <v>1</v>
      </c>
    </row>
    <row r="5142" spans="1:4" x14ac:dyDescent="0.2">
      <c r="A5142" t="str">
        <v>org.apache.camel.model.IdempotentConsumerType</v>
      </c>
      <c r="B5142">
        <v>0.9</v>
      </c>
      <c r="C5142" t="str">
        <v>fr.jayasoft.ivy.ant.IvyCacheFileset</v>
      </c>
      <c r="D5142">
        <v>1</v>
      </c>
    </row>
    <row r="5143" spans="1:4" x14ac:dyDescent="0.2">
      <c r="A5143" t="str">
        <v>org.apache.camel.component.xslt.XsltComponent</v>
      </c>
      <c r="B5143">
        <v>0.8</v>
      </c>
      <c r="C5143" t="str">
        <v>fr.jayasoft.ivy.util.CopyProgressListener</v>
      </c>
      <c r="D5143">
        <v>1</v>
      </c>
    </row>
    <row r="5144" spans="1:4" x14ac:dyDescent="0.2">
      <c r="A5144" t="str">
        <v>org.apache.camel.scala.dsl.Wrapper</v>
      </c>
      <c r="B5144">
        <v>1</v>
      </c>
      <c r="C5144" t="str">
        <v>fr.jayasoft.ivy.version.VersionMatcher</v>
      </c>
      <c r="D5144">
        <v>1</v>
      </c>
    </row>
    <row r="5145" spans="1:4" x14ac:dyDescent="0.2">
      <c r="A5145" t="str">
        <v>org.apache.camel.component.test.TestEndpoint</v>
      </c>
      <c r="B5145">
        <v>0.5</v>
      </c>
      <c r="C5145" t="str">
        <v>fr.jayasoft.ivy.event.Trigger</v>
      </c>
      <c r="D5145">
        <v>1</v>
      </c>
    </row>
    <row r="5146" spans="1:4" x14ac:dyDescent="0.2">
      <c r="A5146" t="str">
        <v>org.apache.camel.component.jhc.AsyncBufferingHttpServiceHandler$1</v>
      </c>
      <c r="B5146">
        <v>0.5</v>
      </c>
      <c r="C5146" t="str">
        <v>fr.jayasoft.ivy.resolver.BasicResolver$1</v>
      </c>
      <c r="D5146">
        <v>1</v>
      </c>
    </row>
    <row r="5147" spans="1:4" x14ac:dyDescent="0.2">
      <c r="A5147" t="str">
        <v>org.apache.camel.component.cxf.transport.CamelDestination</v>
      </c>
      <c r="B5147">
        <v>1.1578946999999999</v>
      </c>
      <c r="C5147" t="str">
        <v>fr.jayasoft.ivy.event.FilteredIvyListener</v>
      </c>
      <c r="D5147">
        <v>1</v>
      </c>
    </row>
    <row r="5148" spans="1:4" x14ac:dyDescent="0.2">
      <c r="A5148" t="str">
        <v>org.apache.camel.component.cxf.util.CxfHeaderHelper</v>
      </c>
      <c r="B5148">
        <v>5.6666664999999998</v>
      </c>
      <c r="C5148" t="str">
        <v>fr.jayasoft.ivy.resolver.VfsResolver</v>
      </c>
      <c r="D5148">
        <v>1</v>
      </c>
    </row>
    <row r="5149" spans="1:4" x14ac:dyDescent="0.2">
      <c r="A5149" t="str">
        <v>org.apache.camel.spring.SpringRouteBuilder</v>
      </c>
      <c r="B5149">
        <v>1.5714284999999999</v>
      </c>
      <c r="C5149" t="str">
        <v>fr.jayasoft.ivy.filter.ArtifactTypeFilter</v>
      </c>
      <c r="D5149">
        <v>1</v>
      </c>
    </row>
    <row r="5150" spans="1:4" x14ac:dyDescent="0.2">
      <c r="A5150" t="str">
        <v>org.apache.camel.MessageDriven</v>
      </c>
      <c r="B5150">
        <v>1</v>
      </c>
      <c r="C5150" t="str">
        <v>fr.jayasoft.ivy.xml.XmlReportParser</v>
      </c>
      <c r="D5150">
        <v>1</v>
      </c>
    </row>
    <row r="5151" spans="1:4" x14ac:dyDescent="0.2">
      <c r="A5151" t="str">
        <v>org.apache.camel.builder.DeadLetterChannelBuilder</v>
      </c>
      <c r="B5151">
        <v>1.0263157999999999</v>
      </c>
      <c r="C5151" t="str">
        <v>fr.jayasoft.ivy.PublishingDependencyRevisionResolver</v>
      </c>
      <c r="D5151">
        <v>1</v>
      </c>
    </row>
    <row r="5152" spans="1:4" x14ac:dyDescent="0.2">
      <c r="A5152" t="str">
        <v>org.apache.camel.component.cxf.invoker.AbstractInvokingContext</v>
      </c>
      <c r="B5152">
        <v>1.5</v>
      </c>
      <c r="C5152" t="str">
        <v>fr.jayasoft.ivy.circular.CircularDependencyStrategy</v>
      </c>
      <c r="D5152">
        <v>1</v>
      </c>
    </row>
    <row r="5153" spans="1:4" x14ac:dyDescent="0.2">
      <c r="A5153" t="str">
        <v>org.apache.camel.impl.ReportingTypeConverterLoader</v>
      </c>
      <c r="B5153">
        <v>0.83333330000000005</v>
      </c>
      <c r="C5153" t="str">
        <v>fr.jayasoft.ivy.namespace.NamespaceTransformer</v>
      </c>
      <c r="D5153">
        <v>1</v>
      </c>
    </row>
    <row r="5154" spans="1:4" x14ac:dyDescent="0.2">
      <c r="A5154" t="str">
        <v>org.apache.camel.processor.exceptionpolicy.DefaultExceptionPolicyStrategy</v>
      </c>
      <c r="B5154">
        <v>2.25</v>
      </c>
      <c r="C5154" t="str">
        <v>fr.jayasoft.ivy.ant.IvyPublish$PublishArtifact</v>
      </c>
      <c r="D5154">
        <v>1</v>
      </c>
    </row>
    <row r="5155" spans="1:4" x14ac:dyDescent="0.2">
      <c r="A5155" t="str">
        <v>org.apache.camel.management.JmxSystemPropertyKeys</v>
      </c>
      <c r="B5155">
        <v>0</v>
      </c>
      <c r="C5155" t="str">
        <v>fr.jayasoft.ivy.Artifact</v>
      </c>
      <c r="D5155">
        <v>1</v>
      </c>
    </row>
    <row r="5156" spans="1:4" x14ac:dyDescent="0.2">
      <c r="A5156" t="str">
        <v>org.apache.camel.component.cxf.CxfConsumer</v>
      </c>
      <c r="B5156">
        <v>0.83333330000000005</v>
      </c>
      <c r="C5156" t="str">
        <v>fr.jayasoft.ivy.repository.Resource</v>
      </c>
      <c r="D5156">
        <v>1</v>
      </c>
    </row>
    <row r="5157" spans="1:4" x14ac:dyDescent="0.2">
      <c r="A5157" t="str">
        <v>org.apache.camel.model.ProceedType</v>
      </c>
      <c r="B5157">
        <v>0.66666669999999995</v>
      </c>
      <c r="C5157" t="str">
        <v>fr.jayasoft.ivy.util.MessageImpl</v>
      </c>
      <c r="D5157">
        <v>1</v>
      </c>
    </row>
    <row r="5158" spans="1:4" x14ac:dyDescent="0.2">
      <c r="A5158" t="str">
        <v>org.apache.camel.component.mock.MockEndpoint$7</v>
      </c>
      <c r="B5158">
        <v>0.5</v>
      </c>
      <c r="C5158" t="str">
        <v>fr.jayasoft.ivy.DependencyDescriptor</v>
      </c>
      <c r="D5158">
        <v>1</v>
      </c>
    </row>
    <row r="5159" spans="1:4" x14ac:dyDescent="0.2">
      <c r="A5159" t="str">
        <v>org.apache.camel.impl.DefaultLanguageResolver</v>
      </c>
      <c r="B5159">
        <v>1.5</v>
      </c>
      <c r="C5159" t="str">
        <v>fr.jayasoft.ivy.util.EncrytedProperties</v>
      </c>
      <c r="D5159">
        <v>1</v>
      </c>
    </row>
    <row r="5160" spans="1:4" x14ac:dyDescent="0.2">
      <c r="A5160" t="str">
        <v>org.apache.camel.impl.DefaultProducerTemplate$4</v>
      </c>
      <c r="B5160">
        <v>0.5</v>
      </c>
      <c r="C5160" t="str">
        <v>fr.jayasoft.ivy.resolver.ResourceMDParser</v>
      </c>
      <c r="D5160">
        <v>1</v>
      </c>
    </row>
    <row r="5161" spans="1:4" x14ac:dyDescent="0.2">
      <c r="A5161" t="str">
        <v>org.apache.camel.language.ognl.OgnlLanguage</v>
      </c>
      <c r="B5161">
        <v>0.66666669999999995</v>
      </c>
      <c r="C5161" t="str">
        <v>fr.jayasoft.ivy.DefaultModuleRevision</v>
      </c>
      <c r="D5161">
        <v>1</v>
      </c>
    </row>
    <row r="5162" spans="1:4" x14ac:dyDescent="0.2">
      <c r="A5162" t="str">
        <v>org.apache.camel.impl.converter.AsyncProcessorTypeConverter</v>
      </c>
      <c r="B5162">
        <v>2</v>
      </c>
      <c r="C5162" t="str">
        <v>fr.jayasoft.ivy.event.IvyListener</v>
      </c>
      <c r="D5162">
        <v>1</v>
      </c>
    </row>
    <row r="5163" spans="1:4" x14ac:dyDescent="0.2">
      <c r="A5163" t="str">
        <v>org.apache.camel.processor.CatchProcessor</v>
      </c>
      <c r="B5163">
        <v>1</v>
      </c>
      <c r="C5163" t="str">
        <v>org.apache.ivy.core.sort.MessageBasedNonMatchingVersionReporter</v>
      </c>
      <c r="D5163">
        <v>1</v>
      </c>
    </row>
    <row r="5164" spans="1:4" x14ac:dyDescent="0.2">
      <c r="A5164" t="str">
        <v>org.apache.camel.builder.ExpressionBuilder$2</v>
      </c>
      <c r="B5164">
        <v>0.66666669999999995</v>
      </c>
      <c r="C5164" t="str">
        <v>org.apache.ivy.core.install.InstallEngineSettings</v>
      </c>
      <c r="D5164">
        <v>1</v>
      </c>
    </row>
    <row r="5165" spans="1:4" x14ac:dyDescent="0.2">
      <c r="A5165" t="str">
        <v>org.apache.camel.component.jhc.BufferingHttpServiceHandler</v>
      </c>
      <c r="B5165">
        <v>2.0833333000000001</v>
      </c>
      <c r="C5165" t="str">
        <v>org.apache.ivy.core.module.descriptor.IncludeRule</v>
      </c>
      <c r="D5165">
        <v>1</v>
      </c>
    </row>
    <row r="5166" spans="1:4" x14ac:dyDescent="0.2">
      <c r="A5166" t="str">
        <v>org.apache.camel.scala.dsl.SRouteType$$anonfun$$eq$eq$greater$1</v>
      </c>
      <c r="B5166">
        <v>0.8</v>
      </c>
      <c r="C5166" t="str">
        <v>org.apache.ivy.core.settings.IvySettings$3</v>
      </c>
      <c r="D5166">
        <v>1</v>
      </c>
    </row>
    <row r="5167" spans="1:4" x14ac:dyDescent="0.2">
      <c r="A5167" t="str">
        <v>org.apache.camel.component.restlet.RestletConsumer$1</v>
      </c>
      <c r="B5167">
        <v>1</v>
      </c>
      <c r="C5167" t="str">
        <v>org.apache.ivy.plugins.report.ReportOutputter</v>
      </c>
      <c r="D5167">
        <v>1</v>
      </c>
    </row>
    <row r="5168" spans="1:4" x14ac:dyDescent="0.2">
      <c r="A5168" t="str">
        <v>org.apache.camel.Endpoint</v>
      </c>
      <c r="B5168">
        <v>1</v>
      </c>
      <c r="C5168" t="str">
        <v>org.apache.ivy.util.EncrytedProperties</v>
      </c>
      <c r="D5168">
        <v>1</v>
      </c>
    </row>
    <row r="5169" spans="1:4" x14ac:dyDescent="0.2">
      <c r="A5169" t="str">
        <v>org.apache.camel.component.jpa.JpaEndpoint</v>
      </c>
      <c r="B5169">
        <v>1.0909091</v>
      </c>
      <c r="C5169" t="str">
        <v>org.apache.ivy.plugins.resolver.util.HasLatestStrategy</v>
      </c>
      <c r="D5169">
        <v>1</v>
      </c>
    </row>
    <row r="5170" spans="1:4" x14ac:dyDescent="0.2">
      <c r="A5170" t="str">
        <v>org.apache.camel.processor.ChoiceProcessor</v>
      </c>
      <c r="B5170">
        <v>1.2857143</v>
      </c>
      <c r="C5170" t="str">
        <v>org.apache.ivy.util.MemoryUtil</v>
      </c>
      <c r="D5170">
        <v>1</v>
      </c>
    </row>
    <row r="5171" spans="1:4" x14ac:dyDescent="0.2">
      <c r="A5171" t="str">
        <v>org.apache.camel.component.file.strategy.RenameFileProcessStrategy</v>
      </c>
      <c r="B5171">
        <v>0.53846156999999994</v>
      </c>
      <c r="C5171" t="str">
        <v>org.apache.ivy.core.module.descriptor.ModuleDescriptor</v>
      </c>
      <c r="D5171">
        <v>1</v>
      </c>
    </row>
    <row r="5172" spans="1:4" x14ac:dyDescent="0.2">
      <c r="A5172" t="str">
        <v>org.apache.camel.util.jndi.CamelInitialContextFactory</v>
      </c>
      <c r="B5172">
        <v>0.5</v>
      </c>
      <c r="C5172" t="str">
        <v>org.apache.ivy.core.module.descriptor.Artifact</v>
      </c>
      <c r="D5172">
        <v>1</v>
      </c>
    </row>
    <row r="5173" spans="1:4" x14ac:dyDescent="0.2">
      <c r="A5173" t="str">
        <v>org.apache.camel.component.jhc.JhcExchange</v>
      </c>
      <c r="B5173">
        <v>0</v>
      </c>
      <c r="C5173" t="str">
        <v>org.apache.ivy.core.cache.ResolutionCacheManager</v>
      </c>
      <c r="D5173">
        <v>1</v>
      </c>
    </row>
    <row r="5174" spans="1:4" x14ac:dyDescent="0.2">
      <c r="A5174" t="str">
        <v>org.apache.camel.component.bean.NoBeanAvailableException</v>
      </c>
      <c r="B5174">
        <v>0.5</v>
      </c>
      <c r="C5174" t="str">
        <v>org.apache.ivy.util.MessageLogger</v>
      </c>
      <c r="D5174">
        <v>1</v>
      </c>
    </row>
    <row r="5175" spans="1:4" x14ac:dyDescent="0.2">
      <c r="A5175" t="str">
        <v>org.apache.camel.builder.ErrorHandlerBuilderRef</v>
      </c>
      <c r="B5175">
        <v>1</v>
      </c>
      <c r="C5175" t="str">
        <v>org.apache.ivy.plugins.conflict.FixedConflictManager</v>
      </c>
      <c r="D5175">
        <v>1</v>
      </c>
    </row>
    <row r="5176" spans="1:4" x14ac:dyDescent="0.2">
      <c r="A5176" t="str">
        <v>org.apache.camel.model.NodeFactory</v>
      </c>
      <c r="B5176">
        <v>0.75</v>
      </c>
      <c r="C5176" t="str">
        <v>org.apache.ivy.core.resolve.VisitData</v>
      </c>
      <c r="D5176">
        <v>1</v>
      </c>
    </row>
    <row r="5177" spans="1:4" x14ac:dyDescent="0.2">
      <c r="A5177" t="str">
        <v>org.apache.camel.component.file.strategy.NoOpFileProcessStrategy</v>
      </c>
      <c r="B5177">
        <v>0</v>
      </c>
      <c r="C5177" t="str">
        <v>org.apache.ivy.ant.IvyReport</v>
      </c>
      <c r="D5177">
        <v>1</v>
      </c>
    </row>
    <row r="5178" spans="1:4" x14ac:dyDescent="0.2">
      <c r="A5178" t="str">
        <v>org.apache.camel.model.PolicyRef</v>
      </c>
      <c r="B5178">
        <v>1.2</v>
      </c>
      <c r="C5178" t="str">
        <v>org.apache.ivy.ant.IvyMakePom</v>
      </c>
      <c r="D5178">
        <v>1</v>
      </c>
    </row>
    <row r="5179" spans="1:4" x14ac:dyDescent="0.2">
      <c r="A5179" t="str">
        <v>org.apache.camel.util.AsyncProcessorHelper</v>
      </c>
      <c r="B5179">
        <v>0.5</v>
      </c>
      <c r="C5179" t="str">
        <v>org.apache.ivy.plugins.repository.ArtifactResourceResolver</v>
      </c>
      <c r="D5179">
        <v>1</v>
      </c>
    </row>
    <row r="5180" spans="1:4" x14ac:dyDescent="0.2">
      <c r="A5180" t="str">
        <v>org.apache.camel.component.cxf.CxfConstants</v>
      </c>
      <c r="B5180">
        <v>0</v>
      </c>
      <c r="C5180" t="str">
        <v>org.apache.ivy.plugins.lock.FileBasedLockStrategy$FileLocker</v>
      </c>
      <c r="D5180">
        <v>1</v>
      </c>
    </row>
    <row r="5181" spans="1:4" x14ac:dyDescent="0.2">
      <c r="A5181" t="str">
        <v>org.apache.camel.component.seda.SedaConsumer$1</v>
      </c>
      <c r="B5181">
        <v>0.5</v>
      </c>
      <c r="C5181" t="str">
        <v>org.apache.ivy.plugins.resolver.util.ResourceMDParser</v>
      </c>
      <c r="D5181">
        <v>1</v>
      </c>
    </row>
    <row r="5182" spans="1:4" x14ac:dyDescent="0.2">
      <c r="A5182" t="str">
        <v>org.apache.camel.component.file.FileProcessStrategy</v>
      </c>
      <c r="B5182">
        <v>1</v>
      </c>
      <c r="C5182" t="str">
        <v>org.apache.ivy.core.report.DownloadReport</v>
      </c>
      <c r="D5182">
        <v>1</v>
      </c>
    </row>
    <row r="5183" spans="1:4" x14ac:dyDescent="0.2">
      <c r="A5183" t="str">
        <v>org.apache.camel.util.ExpressionHelper</v>
      </c>
      <c r="B5183">
        <v>0.66666669999999995</v>
      </c>
      <c r="C5183" t="str">
        <v>org.apache.ivy.plugins.latest.LatestStrategy</v>
      </c>
      <c r="D5183">
        <v>1</v>
      </c>
    </row>
    <row r="5184" spans="1:4" x14ac:dyDescent="0.2">
      <c r="A5184" t="str">
        <v>org.apache.camel.language.xpath.XPathLanguage</v>
      </c>
      <c r="B5184">
        <v>1</v>
      </c>
      <c r="C5184" t="str">
        <v>org.apache.ivy.ant.IvyArtifactProperty</v>
      </c>
      <c r="D5184">
        <v>1</v>
      </c>
    </row>
    <row r="5185" spans="1:4" x14ac:dyDescent="0.2">
      <c r="A5185" t="str">
        <v>org.apache.camel.util.ObjectHelper$1</v>
      </c>
      <c r="B5185">
        <v>1</v>
      </c>
      <c r="C5185" t="str">
        <v>org.apache.ivy.plugins.repository.RepositoryCopyProgressListener</v>
      </c>
      <c r="D5185">
        <v>1</v>
      </c>
    </row>
    <row r="5186" spans="1:4" x14ac:dyDescent="0.2">
      <c r="A5186" t="str">
        <v>org.apache.camel.processor.resequencer.DefaultExchangeComparator</v>
      </c>
      <c r="B5186">
        <v>1.2727272999999999</v>
      </c>
      <c r="C5186" t="str">
        <v>org.apache.ivy.plugins.parser.m2.PomModuleDescriptorBuilder$2</v>
      </c>
      <c r="D5186">
        <v>1</v>
      </c>
    </row>
    <row r="5187" spans="1:4" x14ac:dyDescent="0.2">
      <c r="A5187" t="str">
        <v>org.apache.camel.component.spring.integration.adapter.config.CamelTargetAdapterParser</v>
      </c>
      <c r="B5187">
        <v>0.5</v>
      </c>
      <c r="C5187" t="str">
        <v>org.apache.ivy.plugins.latest.ArtifactInfo</v>
      </c>
      <c r="D5187">
        <v>1</v>
      </c>
    </row>
    <row r="5188" spans="1:4" x14ac:dyDescent="0.2">
      <c r="A5188" t="str">
        <v>org.apache.camel.model.dataformat.package-info</v>
      </c>
      <c r="B5188">
        <v>0</v>
      </c>
      <c r="C5188" t="str">
        <v>org.apache.ivy.plugins.circular.CircularDependencyStrategy</v>
      </c>
      <c r="D5188">
        <v>1</v>
      </c>
    </row>
    <row r="5189" spans="1:4" x14ac:dyDescent="0.2">
      <c r="A5189" t="str">
        <v>org.apache.camel.component.dataset.SimpleDataSet</v>
      </c>
      <c r="B5189">
        <v>0.71428572999999995</v>
      </c>
      <c r="C5189" t="str">
        <v>org.apache.ivy.core.repository.RepositoryManagementEngine$1</v>
      </c>
      <c r="D5189">
        <v>1</v>
      </c>
    </row>
    <row r="5190" spans="1:4" x14ac:dyDescent="0.2">
      <c r="A5190" t="str">
        <v>org.apache.camel.util.EndpointHelper</v>
      </c>
      <c r="B5190">
        <v>0.5</v>
      </c>
      <c r="C5190" t="str">
        <v>org.apache.ivy.util.url.HttpClientHandler$HttpClientHelper</v>
      </c>
      <c r="D5190">
        <v>1</v>
      </c>
    </row>
    <row r="5191" spans="1:4" x14ac:dyDescent="0.2">
      <c r="A5191" t="str">
        <v>org.apache.camel.component.mock.MockEndpoint$5</v>
      </c>
      <c r="B5191">
        <v>0.5</v>
      </c>
      <c r="C5191" t="str">
        <v>org.apache.ivy.core.settings.Validatable</v>
      </c>
      <c r="D5191">
        <v>1</v>
      </c>
    </row>
    <row r="5192" spans="1:4" x14ac:dyDescent="0.2">
      <c r="A5192" t="str">
        <v>org.apache.camel.spring.remoting.CamelProxyFactoryBean</v>
      </c>
      <c r="B5192">
        <v>1.25</v>
      </c>
      <c r="C5192" t="str">
        <v>org.apache.ivy.plugins.resolver.AbstractSshBasedResolver</v>
      </c>
      <c r="D5192">
        <v>1</v>
      </c>
    </row>
    <row r="5193" spans="1:4" x14ac:dyDescent="0.2">
      <c r="A5193" t="str">
        <v>org.apache.camel.bam.processor.ActivityMonitorEngine</v>
      </c>
      <c r="B5193">
        <v>1.0909091</v>
      </c>
      <c r="C5193" t="str">
        <v>org.apache.ivy.plugins.parser.ModuleDescriptorParserRegistry</v>
      </c>
      <c r="D5193">
        <v>1</v>
      </c>
    </row>
    <row r="5194" spans="1:4" x14ac:dyDescent="0.2">
      <c r="A5194" t="str">
        <v>org.apache.camel.model.TryType</v>
      </c>
      <c r="B5194">
        <v>1.5</v>
      </c>
      <c r="C5194" t="str">
        <v>org.apache.ivy.plugins.trigger.AbstractTrigger</v>
      </c>
      <c r="D5194">
        <v>1</v>
      </c>
    </row>
    <row r="5195" spans="1:4" x14ac:dyDescent="0.2">
      <c r="A5195" t="str">
        <v>org.apache.camel.component.cxf.CxfComponent</v>
      </c>
      <c r="B5195">
        <v>0.6</v>
      </c>
      <c r="C5195" t="str">
        <v>org.apache.ivy.plugins.parser.xml.XmlModuleDescriptorUpdater$ExtendedBuffer</v>
      </c>
      <c r="D5195">
        <v>1</v>
      </c>
    </row>
    <row r="5196" spans="1:4" x14ac:dyDescent="0.2">
      <c r="A5196" t="str">
        <v>org.apache.camel.impl.DefaultProducerTemplate</v>
      </c>
      <c r="B5196">
        <v>1.264151</v>
      </c>
      <c r="C5196" t="str">
        <v>org.apache.ivy.plugins.version.VersionMatcher</v>
      </c>
      <c r="D5196">
        <v>1</v>
      </c>
    </row>
    <row r="5197" spans="1:4" x14ac:dyDescent="0.2">
      <c r="A5197" t="str">
        <v>org.apache.camel.spring.package-info</v>
      </c>
      <c r="B5197">
        <v>0</v>
      </c>
      <c r="C5197" t="str">
        <v>org.apache.ivy.core.cache.DownloadListener</v>
      </c>
      <c r="D5197">
        <v>1</v>
      </c>
    </row>
    <row r="5198" spans="1:4" x14ac:dyDescent="0.2">
      <c r="A5198" t="str">
        <v>org.apache.camel.util.ExchangeHelper</v>
      </c>
      <c r="B5198">
        <v>1.5</v>
      </c>
      <c r="C5198" t="str">
        <v>org.apache.ivy.plugins.resolver.BasicResolver$4</v>
      </c>
      <c r="D5198">
        <v>1</v>
      </c>
    </row>
    <row r="5199" spans="1:4" x14ac:dyDescent="0.2">
      <c r="A5199" t="str">
        <v>org.apache.camel.impl.ProcessorEndpoint$1</v>
      </c>
      <c r="B5199">
        <v>0.5</v>
      </c>
      <c r="C5199" t="str">
        <v>org.apache.ivy.core.repository.RepositoryManagementEngineSettings</v>
      </c>
      <c r="D5199">
        <v>1</v>
      </c>
    </row>
    <row r="5200" spans="1:4" x14ac:dyDescent="0.2">
      <c r="A5200" t="str">
        <v>org.apache.camel.language.jxpath.JXPath</v>
      </c>
      <c r="B5200">
        <v>1</v>
      </c>
      <c r="C5200" t="str">
        <v>org.apache.ivy.core.publish.PublishEngineSettings</v>
      </c>
      <c r="D5200">
        <v>1</v>
      </c>
    </row>
    <row r="5201" spans="1:4" x14ac:dyDescent="0.2">
      <c r="A5201" t="str">
        <v>org.apache.camel.language.bean.RuntimeBeanExpressionException</v>
      </c>
      <c r="B5201">
        <v>0.75</v>
      </c>
      <c r="C5201" t="str">
        <v>org.apache.ivy.core.sort.NonMatchingVersionReporter</v>
      </c>
      <c r="D5201">
        <v>1</v>
      </c>
    </row>
    <row r="5202" spans="1:4" x14ac:dyDescent="0.2">
      <c r="A5202" t="str">
        <v>org.apache.camel.converter.jaxb.LongHeader</v>
      </c>
      <c r="B5202">
        <v>0.83333330000000005</v>
      </c>
      <c r="C5202" t="str">
        <v>org.apache.ivy.plugins.repository.ResourceDownloader</v>
      </c>
      <c r="D5202">
        <v>1</v>
      </c>
    </row>
    <row r="5203" spans="1:4" x14ac:dyDescent="0.2">
      <c r="A5203" t="str">
        <v>org.apache.camel.scala.dsl.STryType</v>
      </c>
      <c r="B5203">
        <v>0.9</v>
      </c>
      <c r="C5203" t="str">
        <v>org.apache.ivy.core.check.CheckEngineSettings</v>
      </c>
      <c r="D5203">
        <v>1</v>
      </c>
    </row>
    <row r="5204" spans="1:4" x14ac:dyDescent="0.2">
      <c r="A5204" t="str">
        <v>org.apache.camel.model.language.OgnlExpression</v>
      </c>
      <c r="B5204">
        <v>0.33333333999999998</v>
      </c>
      <c r="C5204" t="str">
        <v>org.apache.ivy.core.event.IvyListener</v>
      </c>
      <c r="D5204">
        <v>1</v>
      </c>
    </row>
    <row r="5205" spans="1:4" x14ac:dyDescent="0.2">
      <c r="A5205" t="str">
        <v>org.apache.camel.management.ManagedService</v>
      </c>
      <c r="B5205">
        <v>0.8</v>
      </c>
      <c r="C5205" t="str">
        <v>org.apache.ivy.ant.IvyPublish$PublishArtifact</v>
      </c>
      <c r="D5205">
        <v>1</v>
      </c>
    </row>
    <row r="5206" spans="1:4" x14ac:dyDescent="0.2">
      <c r="A5206" t="str">
        <v>org.apache.camel.builder.PredicateBuilder$10</v>
      </c>
      <c r="B5206">
        <v>1</v>
      </c>
      <c r="C5206" t="str">
        <v>org.apache.ivy.util.filter.ArtifactTypeFilter</v>
      </c>
      <c r="D5206">
        <v>1</v>
      </c>
    </row>
    <row r="5207" spans="1:4" x14ac:dyDescent="0.2">
      <c r="A5207" t="str">
        <v>org.apache.camel.processor.aggregate.UseLatestAggregationStrategy</v>
      </c>
      <c r="B5207">
        <v>1</v>
      </c>
      <c r="C5207" t="str">
        <v>org.apache.ivy.util.DefaultMessageLogger</v>
      </c>
      <c r="D5207">
        <v>1</v>
      </c>
    </row>
    <row r="5208" spans="1:4" x14ac:dyDescent="0.2">
      <c r="A5208" t="str">
        <v>org.apache.camel.scala.dsl.languages.El$RichElExchange</v>
      </c>
      <c r="B5208">
        <v>0.8</v>
      </c>
      <c r="C5208" t="str">
        <v>org.apache.ivy.plugins.resolver.DependencyResolver</v>
      </c>
      <c r="D5208">
        <v>1</v>
      </c>
    </row>
    <row r="5209" spans="1:4" x14ac:dyDescent="0.2">
      <c r="A5209" t="str">
        <v>org.apache.camel.language.simple.FileExpressionBuilder$7</v>
      </c>
      <c r="B5209">
        <v>0.66666669999999995</v>
      </c>
      <c r="C5209" t="str">
        <v>org.apache.ivy.core.module.descriptor.DependencyArtifactDescriptor</v>
      </c>
      <c r="D5209">
        <v>1</v>
      </c>
    </row>
    <row r="5210" spans="1:4" x14ac:dyDescent="0.2">
      <c r="A5210" t="str">
        <v>org.apache.camel.Property</v>
      </c>
      <c r="B5210">
        <v>1</v>
      </c>
      <c r="C5210" t="str">
        <v>org.apache.ivy.ant.AntMessageLogger$1</v>
      </c>
      <c r="D5210">
        <v>1</v>
      </c>
    </row>
    <row r="5211" spans="1:4" x14ac:dyDescent="0.2">
      <c r="A5211" t="str">
        <v>org.apache.camel.impl.DefaultComponentResolver</v>
      </c>
      <c r="B5211">
        <v>2</v>
      </c>
      <c r="C5211" t="str">
        <v>org.apache.ivy.util.filter.Filter</v>
      </c>
      <c r="D5211">
        <v>1</v>
      </c>
    </row>
    <row r="5212" spans="1:4" x14ac:dyDescent="0.2">
      <c r="A5212" t="str">
        <v>org.apache.camel.processor.TryProcessor</v>
      </c>
      <c r="B5212">
        <v>0.875</v>
      </c>
      <c r="C5212" t="str">
        <v>org.apache.ivy.core.settings.IvySettings$4</v>
      </c>
      <c r="D5212">
        <v>1</v>
      </c>
    </row>
    <row r="5213" spans="1:4" x14ac:dyDescent="0.2">
      <c r="A5213" t="str">
        <v>org.apache.camel.component.jms.JmsPollingConsumer</v>
      </c>
      <c r="B5213">
        <v>1.1666666000000001</v>
      </c>
      <c r="C5213" t="str">
        <v>org.apache.ivy.core.sort.SortEngineSettings</v>
      </c>
      <c r="D5213">
        <v>1</v>
      </c>
    </row>
    <row r="5214" spans="1:4" x14ac:dyDescent="0.2">
      <c r="A5214" t="str">
        <v>org.apache.camel.component.cxf.interceptors.SoapMessageOutInterceptor</v>
      </c>
      <c r="B5214">
        <v>0.6</v>
      </c>
      <c r="C5214" t="str">
        <v>org.apache.ivy.plugins.resolver.ResolverSettings</v>
      </c>
      <c r="D5214">
        <v>1</v>
      </c>
    </row>
    <row r="5215" spans="1:4" x14ac:dyDescent="0.2">
      <c r="A5215" t="str">
        <v>org.apache.camel.spring.SpringCamelContext</v>
      </c>
      <c r="B5215">
        <v>1.0952381</v>
      </c>
      <c r="C5215" t="str">
        <v>org.apache.ivy.core.cache.ModuleDescriptorProvider</v>
      </c>
      <c r="D5215">
        <v>1</v>
      </c>
    </row>
    <row r="5216" spans="1:4" x14ac:dyDescent="0.2">
      <c r="A5216" t="str">
        <v>org.apache.camel.spring.spi.SpringTransactionPolicy</v>
      </c>
      <c r="B5216">
        <v>1</v>
      </c>
      <c r="C5216" t="str">
        <v>org.apache.ivy.util.url.IvyAuthenticator</v>
      </c>
      <c r="D5216">
        <v>1</v>
      </c>
    </row>
    <row r="5217" spans="1:4" x14ac:dyDescent="0.2">
      <c r="A5217" t="str">
        <v>org.apache.camel.processor.Logger$1</v>
      </c>
      <c r="B5217">
        <v>0</v>
      </c>
      <c r="C5217" t="str">
        <v>org.apache.ivy.plugins.matcher.Matcher</v>
      </c>
      <c r="D5217">
        <v>1</v>
      </c>
    </row>
    <row r="5218" spans="1:4" x14ac:dyDescent="0.2">
      <c r="A5218" t="str">
        <v>org.apache.camel.spi.Provider</v>
      </c>
      <c r="B5218">
        <v>1</v>
      </c>
      <c r="C5218" t="str">
        <v>org.apache.ivy.core.cache.RepositoryCacheManager</v>
      </c>
      <c r="D5218">
        <v>1</v>
      </c>
    </row>
    <row r="5219" spans="1:4" x14ac:dyDescent="0.2">
      <c r="A5219" t="str">
        <v>org.apache.camel.model.OtherwiseType</v>
      </c>
      <c r="B5219">
        <v>0.8</v>
      </c>
      <c r="C5219" t="str">
        <v>org.apache.ivy.plugins.lock.LockStrategy</v>
      </c>
      <c r="D5219">
        <v>1</v>
      </c>
    </row>
    <row r="5220" spans="1:4" x14ac:dyDescent="0.2">
      <c r="A5220" t="str">
        <v>org.apache.camel.model.ResequencerType</v>
      </c>
      <c r="B5220">
        <v>1.1923077</v>
      </c>
      <c r="C5220" t="str">
        <v>org.apache.ivy.plugins.parser.m2.PomModuleDescriptorBuilder$3</v>
      </c>
      <c r="D5220">
        <v>1</v>
      </c>
    </row>
    <row r="5221" spans="1:4" x14ac:dyDescent="0.2">
      <c r="A5221" t="str">
        <v>org.apache.camel.NoSuchLanguageException</v>
      </c>
      <c r="B5221">
        <v>0.5</v>
      </c>
      <c r="C5221" t="str">
        <v>org.apache.ivy.plugins.parser.ModuleDescriptorParser</v>
      </c>
      <c r="D5221">
        <v>1</v>
      </c>
    </row>
    <row r="5222" spans="1:4" x14ac:dyDescent="0.2">
      <c r="A5222" t="str">
        <v>org.apache.camel.ProducerTemplate</v>
      </c>
      <c r="B5222">
        <v>1</v>
      </c>
      <c r="C5222" t="str">
        <v>org.apache.ivy.plugins.version.SubVersionMatcher</v>
      </c>
      <c r="D5222">
        <v>1</v>
      </c>
    </row>
    <row r="5223" spans="1:4" x14ac:dyDescent="0.2">
      <c r="A5223" t="str">
        <v>org.apache.camel.component.mock.MockEndpoint$6</v>
      </c>
      <c r="B5223">
        <v>0.5</v>
      </c>
      <c r="C5223" t="str">
        <v>org.apache.ivy.util.CopyProgressListener</v>
      </c>
      <c r="D5223">
        <v>1</v>
      </c>
    </row>
    <row r="5224" spans="1:4" x14ac:dyDescent="0.2">
      <c r="A5224" t="str">
        <v>org.apache.camel.component.spring.integration.SpringIntegrationProducer$1</v>
      </c>
      <c r="B5224">
        <v>0.5</v>
      </c>
      <c r="C5224" t="str">
        <v>org.apache.ivy.plugins.repository.ssh.SshResource</v>
      </c>
      <c r="D5224">
        <v>1</v>
      </c>
    </row>
    <row r="5225" spans="1:4" x14ac:dyDescent="0.2">
      <c r="A5225" t="str">
        <v>org.apache.camel.converter.jaxb.IntegerHeader</v>
      </c>
      <c r="B5225">
        <v>0.83333330000000005</v>
      </c>
      <c r="C5225" t="str">
        <v>org.apache.ivy.plugins.trigger.Trigger</v>
      </c>
      <c r="D5225">
        <v>1</v>
      </c>
    </row>
    <row r="5226" spans="1:4" x14ac:dyDescent="0.2">
      <c r="A5226" t="str">
        <v>org.apache.camel.component.bean.RegistryBean</v>
      </c>
      <c r="B5226">
        <v>1.2</v>
      </c>
      <c r="C5226" t="str">
        <v>org.apache.ivy.core.install.InstallOptions</v>
      </c>
      <c r="D5226">
        <v>1</v>
      </c>
    </row>
    <row r="5227" spans="1:4" x14ac:dyDescent="0.2">
      <c r="A5227" t="str">
        <v>org.apache.camel.component.mock.MockEndpoint$2</v>
      </c>
      <c r="B5227">
        <v>1</v>
      </c>
      <c r="C5227" t="str">
        <v>org.apache.ivy.core.settings.IvySettings$1</v>
      </c>
      <c r="D5227">
        <v>1</v>
      </c>
    </row>
    <row r="5228" spans="1:4" x14ac:dyDescent="0.2">
      <c r="A5228" t="str">
        <v>org.apache.camel.component.cxf.CxfSoapBinding</v>
      </c>
      <c r="B5228">
        <v>1.7142857</v>
      </c>
      <c r="C5228" t="str">
        <v>org.apache.ivy.core.cache.ModuleDescriptorWriter</v>
      </c>
      <c r="D5228">
        <v>1</v>
      </c>
    </row>
    <row r="5229" spans="1:4" x14ac:dyDescent="0.2">
      <c r="A5229" t="str">
        <v>org.apache.camel.builder.script.JavaScript</v>
      </c>
      <c r="B5229">
        <v>1</v>
      </c>
      <c r="C5229" t="str">
        <v>org.apache.ivy.plugins.IvySettingsAware</v>
      </c>
      <c r="D5229">
        <v>1</v>
      </c>
    </row>
    <row r="5230" spans="1:4" x14ac:dyDescent="0.2">
      <c r="A5230" t="str">
        <v>org.apache.camel.component.jms.requestor.PersistentReplyToRequestor$MessageSelectorComposer</v>
      </c>
      <c r="B5230">
        <v>1</v>
      </c>
      <c r="C5230" t="str">
        <v>org.apache.ivy.core.deliver.DeliverEngineSettings</v>
      </c>
      <c r="D5230">
        <v>1</v>
      </c>
    </row>
    <row r="5231" spans="1:4" x14ac:dyDescent="0.2">
      <c r="A5231" t="str">
        <v>org.apache.camel.builder.ProcessorBuilder$5</v>
      </c>
      <c r="B5231">
        <v>0.66666669999999995</v>
      </c>
      <c r="C5231" t="str">
        <v>org.apache.ivy.plugins.resolver.BasicResolver$2</v>
      </c>
      <c r="D5231">
        <v>1</v>
      </c>
    </row>
    <row r="5232" spans="1:4" x14ac:dyDescent="0.2">
      <c r="A5232" t="str">
        <v>org.apache.camel.component.stream.StreamEndpoint</v>
      </c>
      <c r="B5232">
        <v>1</v>
      </c>
      <c r="C5232" t="str">
        <v>org.apache.ivy.plugins.repository.vfs.VfsRepository</v>
      </c>
      <c r="D5232">
        <v>1</v>
      </c>
    </row>
    <row r="5233" spans="1:4" x14ac:dyDescent="0.2">
      <c r="A5233" t="str">
        <v>org.apache.camel.util.MainSupport$ParameterOption</v>
      </c>
      <c r="B5233">
        <v>1</v>
      </c>
      <c r="C5233" t="str">
        <v>org.apache.ivy.plugins.parser.m2.PomModuleDescriptorBuilder$1</v>
      </c>
      <c r="D5233">
        <v>1</v>
      </c>
    </row>
    <row r="5234" spans="1:4" x14ac:dyDescent="0.2">
      <c r="A5234" t="str">
        <v>org.apache.camel.processor.loadbalancer.QueueLoadBalancer$1</v>
      </c>
      <c r="B5234">
        <v>1</v>
      </c>
      <c r="C5234" t="str">
        <v>org.apache.ivy.plugins.parser.m2.PomDependencyMgt</v>
      </c>
      <c r="D5234">
        <v>1</v>
      </c>
    </row>
    <row r="5235" spans="1:4" x14ac:dyDescent="0.2">
      <c r="A5235" t="str">
        <v>org.apache.camel.model.LoadBalanceType</v>
      </c>
      <c r="B5235">
        <v>1.2222222</v>
      </c>
      <c r="C5235" t="str">
        <v>org.apache.ivy.core.deliver.PublishingDependencyRevisionResolver</v>
      </c>
      <c r="D5235">
        <v>1</v>
      </c>
    </row>
    <row r="5236" spans="1:4" x14ac:dyDescent="0.2">
      <c r="A5236" t="str">
        <v>org.apache.camel.Producer</v>
      </c>
      <c r="B5236">
        <v>1</v>
      </c>
      <c r="C5236" t="str">
        <v>org.apache.ivy.util.filter.NotFilter</v>
      </c>
      <c r="D5236">
        <v>1</v>
      </c>
    </row>
    <row r="5237" spans="1:4" x14ac:dyDescent="0.2">
      <c r="A5237" t="str">
        <v>org.apache.camel.processor.DelegateProcessor</v>
      </c>
      <c r="B5237">
        <v>0.8</v>
      </c>
      <c r="C5237" t="str">
        <v>org.apache.ivy.plugins.parser.m2.PomModuleDescriptorWriter$ConfigurationScopeMapping</v>
      </c>
      <c r="D5237">
        <v>1</v>
      </c>
    </row>
    <row r="5238" spans="1:4" x14ac:dyDescent="0.2">
      <c r="A5238" t="str">
        <v>org.apache.camel.converter.jaxb.PropertyType</v>
      </c>
      <c r="B5238">
        <v>0.8</v>
      </c>
      <c r="C5238" t="str">
        <v>org.apache.ivy.plugins.repository.sftp.SFTPResource</v>
      </c>
      <c r="D5238">
        <v>1</v>
      </c>
    </row>
    <row r="5239" spans="1:4" x14ac:dyDescent="0.2">
      <c r="A5239" t="str">
        <v>org.apache.camel.impl.ProxyInstantiationException</v>
      </c>
      <c r="B5239">
        <v>0.66666669999999995</v>
      </c>
      <c r="C5239" t="str">
        <v>org.apache.ivy.plugins.report.LogReportOutputter</v>
      </c>
      <c r="D5239">
        <v>1</v>
      </c>
    </row>
    <row r="5240" spans="1:4" x14ac:dyDescent="0.2">
      <c r="A5240" t="str">
        <v>org.apache.camel.component.cxf.util.DataInInterceptor</v>
      </c>
      <c r="B5240">
        <v>0.33333333999999998</v>
      </c>
      <c r="C5240" t="str">
        <v>org.apache.ivy.plugins.repository.Repository</v>
      </c>
      <c r="D5240">
        <v>1</v>
      </c>
    </row>
    <row r="5241" spans="1:4" x14ac:dyDescent="0.2">
      <c r="A5241" t="str">
        <v>org.apache.camel.model.dataformat.DataFormatType</v>
      </c>
      <c r="B5241">
        <v>1.3</v>
      </c>
      <c r="C5241" t="str">
        <v>org.apache.ivy.plugins.parser.m2.PomModuleDescriptorBuilder$ConfMapper</v>
      </c>
      <c r="D5241">
        <v>1</v>
      </c>
    </row>
    <row r="5242" spans="1:4" x14ac:dyDescent="0.2">
      <c r="A5242" t="str">
        <v>org.apache.camel.impl.EventDrivenConsumerRoute</v>
      </c>
      <c r="B5242">
        <v>0.8</v>
      </c>
      <c r="C5242" t="str">
        <v>org.apache.ivy.plugins.repository.TransferListener</v>
      </c>
      <c r="D5242">
        <v>1</v>
      </c>
    </row>
    <row r="5243" spans="1:4" x14ac:dyDescent="0.2">
      <c r="A5243" t="str">
        <v>org.apache.camel.component.cxf.util.WSDLSoapServiceFactoryBean</v>
      </c>
      <c r="B5243">
        <v>1.1000000000000001</v>
      </c>
      <c r="C5243" t="str">
        <v>org.apache.ivy.Ivy$IvyCallback</v>
      </c>
      <c r="D5243">
        <v>1</v>
      </c>
    </row>
    <row r="5244" spans="1:4" x14ac:dyDescent="0.2">
      <c r="A5244" t="str">
        <v>org.apache.camel.management.ManagedRoute</v>
      </c>
      <c r="B5244">
        <v>1</v>
      </c>
      <c r="C5244" t="str">
        <v>org.apache.ivy.plugins.resolver.VfsResolver</v>
      </c>
      <c r="D5244">
        <v>1</v>
      </c>
    </row>
    <row r="5245" spans="1:4" x14ac:dyDescent="0.2">
      <c r="A5245" t="str">
        <v>org.apache.camel.builder.ProcessorBuilder$8</v>
      </c>
      <c r="B5245">
        <v>0.66666669999999995</v>
      </c>
      <c r="C5245" t="str">
        <v>org.apache.ivy.core.settings.IvySettings$2</v>
      </c>
      <c r="D5245">
        <v>1</v>
      </c>
    </row>
    <row r="5246" spans="1:4" x14ac:dyDescent="0.2">
      <c r="A5246" t="str">
        <v>org.apache.camel.component.jms.QueueBrowseStrategy</v>
      </c>
      <c r="B5246">
        <v>1</v>
      </c>
      <c r="C5246" t="str">
        <v>org.apache.ivy.core.module.descriptor.ExcludeRule</v>
      </c>
      <c r="D5246">
        <v>1</v>
      </c>
    </row>
    <row r="5247" spans="1:4" x14ac:dyDescent="0.2">
      <c r="A5247" t="str">
        <v>org.apache.camel.scala.Preamble</v>
      </c>
      <c r="B5247">
        <v>1</v>
      </c>
      <c r="C5247" t="str">
        <v>org.apache.ivy.plugins.matcher.PatternMatcher</v>
      </c>
      <c r="D5247">
        <v>1</v>
      </c>
    </row>
    <row r="5248" spans="1:4" x14ac:dyDescent="0.2">
      <c r="A5248" t="str">
        <v>org.apache.camel.scala.dsl.builder.RouteBuilderSupport</v>
      </c>
      <c r="B5248">
        <v>1</v>
      </c>
      <c r="C5248" t="str">
        <v>org.apache.ivy.ant.IvyPublish</v>
      </c>
      <c r="D5248">
        <v>1</v>
      </c>
    </row>
    <row r="5249" spans="1:4" x14ac:dyDescent="0.2">
      <c r="A5249" t="str">
        <v>org.apache.camel.builder.DataFormatClause</v>
      </c>
      <c r="B5249">
        <v>1.1000000000000001</v>
      </c>
      <c r="C5249" t="str">
        <v>org.apache.ivy.core.event.FilteredIvyListener</v>
      </c>
      <c r="D5249">
        <v>1</v>
      </c>
    </row>
    <row r="5250" spans="1:4" x14ac:dyDescent="0.2">
      <c r="A5250" t="str">
        <v>org.apache.camel.dataformat.hl7.HL7Converter</v>
      </c>
      <c r="B5250">
        <v>0.66666669999999995</v>
      </c>
      <c r="C5250" t="str">
        <v>org.apache.ivy.plugins.parser.ParserSettings</v>
      </c>
      <c r="D5250">
        <v>1</v>
      </c>
    </row>
    <row r="5251" spans="1:4" x14ac:dyDescent="0.2">
      <c r="A5251" t="str">
        <v>org.apache.camel.converter.stream.StreamCacheConverter$SourceCache</v>
      </c>
      <c r="B5251">
        <v>0.33333333999999998</v>
      </c>
      <c r="C5251" t="str">
        <v>org.apache.ivy.plugins.repository.LazyResource</v>
      </c>
      <c r="D5251">
        <v>1</v>
      </c>
    </row>
    <row r="5252" spans="1:4" x14ac:dyDescent="0.2">
      <c r="A5252" t="str">
        <v>org.apache.camel.component.cxf.interceptors.SoapMessageInInterceptor</v>
      </c>
      <c r="B5252">
        <v>1.7777778</v>
      </c>
      <c r="C5252" t="str">
        <v>org.apache.ivy.core.module.descriptor.DependencyDescriptorMediator</v>
      </c>
      <c r="D5252">
        <v>1</v>
      </c>
    </row>
    <row r="5253" spans="1:4" x14ac:dyDescent="0.2">
      <c r="A5253" t="str">
        <v>org.apache.camel.osgi.Activator$1</v>
      </c>
      <c r="B5253">
        <v>0</v>
      </c>
      <c r="C5253" t="str">
        <v>org.apache.ivy.core.retrieve.RetrieveEngineSettings</v>
      </c>
      <c r="D5253">
        <v>1</v>
      </c>
    </row>
    <row r="5254" spans="1:4" x14ac:dyDescent="0.2">
      <c r="A5254" t="str">
        <v>org.apache.camel.component.quartz.QuartzMessage</v>
      </c>
      <c r="B5254">
        <v>1</v>
      </c>
      <c r="C5254" t="str">
        <v>org.apache.ivy.core.settings.IvyVariableContainer</v>
      </c>
      <c r="D5254">
        <v>1</v>
      </c>
    </row>
    <row r="5255" spans="1:4" x14ac:dyDescent="0.2">
      <c r="A5255" t="str">
        <v>org.apache.camel.model.ThreadType</v>
      </c>
      <c r="B5255">
        <v>0.93333334000000001</v>
      </c>
      <c r="C5255" t="str">
        <v>org.apache.ivy.plugins.resolver.util.URLLister</v>
      </c>
      <c r="D5255">
        <v>1</v>
      </c>
    </row>
    <row r="5256" spans="1:4" x14ac:dyDescent="0.2">
      <c r="A5256" t="str">
        <v>org.apache.camel.spi.Language</v>
      </c>
      <c r="B5256">
        <v>1</v>
      </c>
      <c r="C5256" t="str">
        <v>org.apache.ivy.plugins.matcher.ExactPatternMatcher$ExactMatcher</v>
      </c>
      <c r="D5256">
        <v>1</v>
      </c>
    </row>
    <row r="5257" spans="1:4" x14ac:dyDescent="0.2">
      <c r="A5257" t="str">
        <v>org.apache.camel.component.http.HttpMessage</v>
      </c>
      <c r="B5257">
        <v>1.3333333999999999</v>
      </c>
      <c r="C5257" t="str">
        <v>org.apache.ivy.util.extendable.ExtendableItem</v>
      </c>
      <c r="D5257">
        <v>1</v>
      </c>
    </row>
    <row r="5258" spans="1:4" x14ac:dyDescent="0.2">
      <c r="A5258" t="str">
        <v>org.apache.camel.component.jms.JmsComponent</v>
      </c>
      <c r="B5258">
        <v>1.0476190999999999</v>
      </c>
      <c r="C5258" t="str">
        <v>org.apache.ivy.core.module.descriptor.AbstractIncludeExcludeRule</v>
      </c>
      <c r="D5258">
        <v>1</v>
      </c>
    </row>
    <row r="5259" spans="1:4" x14ac:dyDescent="0.2">
      <c r="A5259" t="str">
        <v>org.apache.camel.component.jpa.JpaTemplateTransactionStrategy$1</v>
      </c>
      <c r="B5259">
        <v>0.5</v>
      </c>
      <c r="C5259" t="str">
        <v>org.apache.ivy.core.cache.ParserSettingsMonitor</v>
      </c>
      <c r="D5259">
        <v>1</v>
      </c>
    </row>
    <row r="5260" spans="1:4" x14ac:dyDescent="0.2">
      <c r="A5260" t="str">
        <v>org.apache.camel.component.seda.SedaEndpoint</v>
      </c>
      <c r="B5260">
        <v>0.625</v>
      </c>
      <c r="C5260" t="str">
        <v>org.apache.ivy.plugins.namespace.NamespaceTransformer</v>
      </c>
      <c r="D5260">
        <v>1</v>
      </c>
    </row>
    <row r="5261" spans="1:4" x14ac:dyDescent="0.2">
      <c r="A5261" t="str">
        <v>org.apache.camel.component.direct.DirectComponent</v>
      </c>
      <c r="B5261">
        <v>0.5</v>
      </c>
      <c r="C5261" t="str">
        <v>org.apache.ivy.core.module.descriptor.Configuration$Visibility</v>
      </c>
      <c r="D5261">
        <v>1</v>
      </c>
    </row>
    <row r="5262" spans="1:4" x14ac:dyDescent="0.2">
      <c r="A5262" t="str">
        <v>org.apache.camel.InvalidTypeException</v>
      </c>
      <c r="B5262">
        <v>0.66666669999999995</v>
      </c>
      <c r="C5262" t="str">
        <v>org.apache.ivy.plugins.conflict.ConflictManager</v>
      </c>
      <c r="D5262">
        <v>1</v>
      </c>
    </row>
    <row r="5263" spans="1:4" x14ac:dyDescent="0.2">
      <c r="A5263" t="str">
        <v>org.apache.camel.component.file.remote.FtpOperationFailedException</v>
      </c>
      <c r="B5263">
        <v>0.5</v>
      </c>
      <c r="C5263" t="str">
        <v>org.apache.ivy.plugins.latest.LatestRevisionStrategy</v>
      </c>
      <c r="D5263">
        <v>1</v>
      </c>
    </row>
    <row r="5264" spans="1:4" x14ac:dyDescent="0.2">
      <c r="A5264" t="str">
        <v>org.apache.camel.component.http.HttpOperationFailedException</v>
      </c>
      <c r="B5264">
        <v>1</v>
      </c>
      <c r="C5264" t="str">
        <v>org.apache.ivy.ant.IvyConfigure</v>
      </c>
      <c r="D5264">
        <v>1</v>
      </c>
    </row>
    <row r="5265" spans="1:4" x14ac:dyDescent="0.2">
      <c r="A5265" t="str">
        <v>org.apache.camel.impl.BinaryPredicateSupport</v>
      </c>
      <c r="B5265">
        <v>1</v>
      </c>
      <c r="C5265" t="str">
        <v>org.apache.ivy.tools.analyser.DependencyAnalyser</v>
      </c>
      <c r="D5265">
        <v>1</v>
      </c>
    </row>
    <row r="5266" spans="1:4" x14ac:dyDescent="0.2">
      <c r="A5266" t="str">
        <v>org.apache.camel.util.MainSupport$6</v>
      </c>
      <c r="B5266">
        <v>0.5</v>
      </c>
      <c r="C5266" t="str">
        <v>org.apache.ivy.core.module.descriptor.DependencyDescriptor</v>
      </c>
      <c r="D5266">
        <v>1</v>
      </c>
    </row>
    <row r="5267" spans="1:4" x14ac:dyDescent="0.2">
      <c r="A5267" t="str">
        <v>org.apache.camel.builder.PredicateBuilder$1</v>
      </c>
      <c r="B5267">
        <v>0.75</v>
      </c>
      <c r="C5267" t="str">
        <v>org.apache.ivy.plugins.repository.Resource</v>
      </c>
      <c r="D5267">
        <v>1</v>
      </c>
    </row>
    <row r="5268" spans="1:4" x14ac:dyDescent="0.2">
      <c r="A5268" t="str">
        <v>org.apache.camel.model.InterceptType</v>
      </c>
      <c r="B5268">
        <v>1.8461539</v>
      </c>
      <c r="C5268" t="str">
        <v>org.apache.ivy.core.resolve.ResolveEngineSettings</v>
      </c>
      <c r="D5268">
        <v>1</v>
      </c>
    </row>
    <row r="5269" spans="1:4" x14ac:dyDescent="0.2">
      <c r="A5269" t="str">
        <v>org.apache.camel.component.xquery.XQueryLanguage</v>
      </c>
      <c r="B5269">
        <v>0.66666669999999995</v>
      </c>
      <c r="C5269" t="str">
        <v>org.apache.ivy.core.module.descriptor.ConfigurationAware</v>
      </c>
      <c r="D5269">
        <v>1</v>
      </c>
    </row>
    <row r="5270" spans="1:4" x14ac:dyDescent="0.2">
      <c r="A5270" t="str">
        <v>org.apache.camel.Headers</v>
      </c>
      <c r="B5270">
        <v>0</v>
      </c>
      <c r="C5270" t="str">
        <v>org.gjt.sp.jedit.pluginmgr.PluginManagerProgress$ActionHandler</v>
      </c>
      <c r="D5270">
        <v>1</v>
      </c>
    </row>
    <row r="5271" spans="1:4" x14ac:dyDescent="0.2">
      <c r="A5271" t="str">
        <v>org.apache.camel.scala.Frequency</v>
      </c>
      <c r="B5271">
        <v>0.8</v>
      </c>
      <c r="C5271" t="str">
        <v>org.gjt.sp.jedit.View$4</v>
      </c>
      <c r="D5271">
        <v>1</v>
      </c>
    </row>
    <row r="5272" spans="1:4" x14ac:dyDescent="0.2">
      <c r="A5272" t="str">
        <v>org.apache.camel.processor.LoopProcessor</v>
      </c>
      <c r="B5272">
        <v>0.6</v>
      </c>
      <c r="C5272" t="str">
        <v>org.gjt.sp.jedit.gui.BufferSwitcher</v>
      </c>
      <c r="D5272">
        <v>1</v>
      </c>
    </row>
    <row r="5273" spans="1:4" x14ac:dyDescent="0.2">
      <c r="A5273" t="str">
        <v>org.apache.camel.component.file.remote.SftpEndpoint</v>
      </c>
      <c r="B5273">
        <v>0.75</v>
      </c>
      <c r="C5273" t="str">
        <v>org.gjt.sp.jedit.textarea.TextAreaHighlight</v>
      </c>
      <c r="D5273">
        <v>1</v>
      </c>
    </row>
    <row r="5274" spans="1:4" x14ac:dyDescent="0.2">
      <c r="A5274" t="str">
        <v>org.apache.camel.component.jms.JmsIOConverter</v>
      </c>
      <c r="B5274">
        <v>0.66666669999999995</v>
      </c>
      <c r="C5274" t="str">
        <v>org.gjt.sp.jedit.pluginmgr.Roster$Operation</v>
      </c>
      <c r="D5274">
        <v>1</v>
      </c>
    </row>
    <row r="5275" spans="1:4" x14ac:dyDescent="0.2">
      <c r="A5275" t="str">
        <v>org.apache.camel.component.quartz.QuartzExchange</v>
      </c>
      <c r="B5275">
        <v>0.75</v>
      </c>
      <c r="C5275" t="str">
        <v>bsh.NameSource$Listener</v>
      </c>
      <c r="D5275">
        <v>1</v>
      </c>
    </row>
    <row r="5276" spans="1:4" x14ac:dyDescent="0.2">
      <c r="A5276" t="str">
        <v>org.apache.camel.builder.ExpressionBuilder$9</v>
      </c>
      <c r="B5276">
        <v>0.66666669999999995</v>
      </c>
      <c r="C5276" t="str">
        <v>bsh.Node</v>
      </c>
      <c r="D5276">
        <v>1</v>
      </c>
    </row>
    <row r="5277" spans="1:4" x14ac:dyDescent="0.2">
      <c r="A5277" t="str">
        <v>org.apache.camel.processor.Throttler$TimeSlot</v>
      </c>
      <c r="B5277">
        <v>1</v>
      </c>
      <c r="C5277" t="str">
        <v>org.gjt.sp.jedit.search.RESearchMatcher</v>
      </c>
      <c r="D5277">
        <v>1</v>
      </c>
    </row>
    <row r="5278" spans="1:4" x14ac:dyDescent="0.2">
      <c r="A5278" t="str">
        <v>org.apache.camel.component.jms.DefaultQueueBrowseStrategy</v>
      </c>
      <c r="B5278">
        <v>0.5</v>
      </c>
      <c r="C5278" t="str">
        <v>org.gjt.sp.jedit.gui.CloseDialog$ListHandler</v>
      </c>
      <c r="D5278">
        <v>1</v>
      </c>
    </row>
    <row r="5279" spans="1:4" x14ac:dyDescent="0.2">
      <c r="A5279" t="str">
        <v>org.apache.camel.component.mock.MockEndpoint</v>
      </c>
      <c r="B5279">
        <v>1.1940298</v>
      </c>
      <c r="C5279" t="str">
        <v>org.gjt.sp.jedit.Buffer$FoldListener</v>
      </c>
      <c r="D5279">
        <v>1</v>
      </c>
    </row>
    <row r="5280" spans="1:4" x14ac:dyDescent="0.2">
      <c r="A5280" t="str">
        <v>org.apache.camel.CamelTemplate</v>
      </c>
      <c r="B5280">
        <v>0</v>
      </c>
      <c r="C5280" t="str">
        <v>org.gjt.sp.jedit.gui.EditAbbrevDialog</v>
      </c>
      <c r="D5280">
        <v>1</v>
      </c>
    </row>
    <row r="5281" spans="1:4" x14ac:dyDescent="0.2">
      <c r="A5281" t="str">
        <v>org.apache.camel.component.uface.UFaceBrowser</v>
      </c>
      <c r="B5281">
        <v>0.875</v>
      </c>
      <c r="C5281" t="str">
        <v>org.gjt.sp.jedit.gui.FontSelector$ActionHandler</v>
      </c>
      <c r="D5281">
        <v>1</v>
      </c>
    </row>
    <row r="5282" spans="1:4" x14ac:dyDescent="0.2">
      <c r="A5282" t="str">
        <v>org.apache.camel.Header</v>
      </c>
      <c r="B5282">
        <v>1</v>
      </c>
      <c r="C5282" t="str">
        <v>org.gjt.sp.jedit.options.AbbrevsOptionPane$HeaderMouseHandler</v>
      </c>
      <c r="D5282">
        <v>1</v>
      </c>
    </row>
    <row r="5283" spans="1:4" x14ac:dyDescent="0.2">
      <c r="A5283" t="str">
        <v>org.apache.camel.component.jpa.JpaProducer</v>
      </c>
      <c r="B5283">
        <v>1</v>
      </c>
      <c r="C5283" t="str">
        <v>org.gjt.sp.jedit.pluginmgr.PluginManagerProgress$3</v>
      </c>
      <c r="D5283">
        <v>1</v>
      </c>
    </row>
    <row r="5284" spans="1:4" x14ac:dyDescent="0.2">
      <c r="A5284" t="str">
        <v>org.apache.camel.component.xmpp.XmppPrivateChatProducer$1</v>
      </c>
      <c r="B5284">
        <v>0.5</v>
      </c>
      <c r="C5284" t="str">
        <v>org.gjt.sp.jedit.Marker</v>
      </c>
      <c r="D5284">
        <v>1</v>
      </c>
    </row>
    <row r="5285" spans="1:4" x14ac:dyDescent="0.2">
      <c r="A5285" t="str">
        <v>org.apache.camel.processor.loadbalancer.RoundRobinLoadBalancer</v>
      </c>
      <c r="B5285">
        <v>1</v>
      </c>
      <c r="C5285" t="str">
        <v>org.gjt.sp.jedit.search.SearchDialog$ReplaceActionHandler</v>
      </c>
      <c r="D5285">
        <v>1</v>
      </c>
    </row>
    <row r="5286" spans="1:4" x14ac:dyDescent="0.2">
      <c r="A5286" t="str">
        <v>org.apache.camel.processor.aggregate.AggregationCollection</v>
      </c>
      <c r="B5286">
        <v>1</v>
      </c>
      <c r="C5286" t="str">
        <v>gnu.regexp.RESyntax</v>
      </c>
      <c r="D5286">
        <v>1</v>
      </c>
    </row>
    <row r="5287" spans="1:4" x14ac:dyDescent="0.2">
      <c r="A5287" t="str">
        <v>org.apache.camel.component.http.HttpMethods</v>
      </c>
      <c r="B5287">
        <v>0.75</v>
      </c>
      <c r="C5287" t="str">
        <v>org.gjt.sp.jedit.io.UrlVFS</v>
      </c>
      <c r="D5287">
        <v>1</v>
      </c>
    </row>
    <row r="5288" spans="1:4" x14ac:dyDescent="0.2">
      <c r="A5288" t="str">
        <v>org.apache.camel.component.event.EventComponent</v>
      </c>
      <c r="B5288">
        <v>0.85714287</v>
      </c>
      <c r="C5288" t="str">
        <v>org.gjt.sp.jedit.search.SearchFileSet</v>
      </c>
      <c r="D5288">
        <v>1</v>
      </c>
    </row>
    <row r="5289" spans="1:4" x14ac:dyDescent="0.2">
      <c r="A5289" t="str">
        <v>org.apache.camel.component.bean.ParameterMappingStrategy</v>
      </c>
      <c r="B5289">
        <v>1</v>
      </c>
      <c r="C5289" t="str">
        <v>org.gjt.sp.jedit.io.VFSManager$SendVFSUpdatesSafely</v>
      </c>
      <c r="D5289">
        <v>1</v>
      </c>
    </row>
    <row r="5290" spans="1:4" x14ac:dyDescent="0.2">
      <c r="A5290" t="str">
        <v>org.apache.camel.impl.LoggingExceptionHandler</v>
      </c>
      <c r="B5290">
        <v>0.33333333999999998</v>
      </c>
      <c r="C5290" t="str">
        <v>bsh.BshMethod</v>
      </c>
      <c r="D5290">
        <v>1</v>
      </c>
    </row>
    <row r="5291" spans="1:4" x14ac:dyDescent="0.2">
      <c r="A5291" t="str">
        <v>org.apache.camel.processor.HandleFaultProcessor$1</v>
      </c>
      <c r="B5291">
        <v>2.5</v>
      </c>
      <c r="C5291" t="str">
        <v>org.gjt.sp.jedit.OptionPane</v>
      </c>
      <c r="D5291">
        <v>1</v>
      </c>
    </row>
    <row r="5292" spans="1:4" x14ac:dyDescent="0.2">
      <c r="A5292" t="str">
        <v>org.apache.camel.component.file.FileComponent</v>
      </c>
      <c r="B5292">
        <v>0.33333333999999998</v>
      </c>
      <c r="C5292" t="str">
        <v>org.gjt.sp.jedit.gui.DockableWindowContainer</v>
      </c>
      <c r="D5292">
        <v>1</v>
      </c>
    </row>
    <row r="5293" spans="1:4" x14ac:dyDescent="0.2">
      <c r="A5293" t="str">
        <v>org.apache.camel.builder.ExpressionBuilder$12</v>
      </c>
      <c r="B5293">
        <v>1</v>
      </c>
      <c r="C5293" t="str">
        <v>org.gjt.sp.jedit.gui.AddAbbrevDialog$KeyHandler</v>
      </c>
      <c r="D5293">
        <v>1</v>
      </c>
    </row>
    <row r="5294" spans="1:4" x14ac:dyDescent="0.2">
      <c r="A5294" t="str">
        <v>org.apache.camel.builder.ProcessorBuilder$6</v>
      </c>
      <c r="B5294">
        <v>0.66666669999999995</v>
      </c>
      <c r="C5294" t="str">
        <v>org.gjt.sp.jedit.gui.HelpViewer$KeyHandler</v>
      </c>
      <c r="D5294">
        <v>1</v>
      </c>
    </row>
    <row r="5295" spans="1:4" x14ac:dyDescent="0.2">
      <c r="A5295" t="str">
        <v>org.apache.camel.component.ibatis.IBatisProducer</v>
      </c>
      <c r="B5295">
        <v>0.8</v>
      </c>
      <c r="C5295" t="str">
        <v>bsh.BshClassManager$Listener</v>
      </c>
      <c r="D5295">
        <v>1</v>
      </c>
    </row>
    <row r="5296" spans="1:4" x14ac:dyDescent="0.2">
      <c r="A5296" t="str">
        <v>org.apache.camel.component.jms.JmsConfiguration$CamelJmsTeemplate102</v>
      </c>
      <c r="B5296">
        <v>0.875</v>
      </c>
      <c r="C5296" t="str">
        <v>org.gjt.sp.jedit.gui.SplashScreen</v>
      </c>
      <c r="D5296">
        <v>1</v>
      </c>
    </row>
    <row r="5297" spans="1:4" x14ac:dyDescent="0.2">
      <c r="A5297" t="str">
        <v>org.apache.camel.spi.NamespaceAware</v>
      </c>
      <c r="B5297">
        <v>1</v>
      </c>
      <c r="C5297" t="str">
        <v>org.gjt.sp.jedit.textarea.ScrollListener</v>
      </c>
      <c r="D5297">
        <v>1</v>
      </c>
    </row>
    <row r="5298" spans="1:4" x14ac:dyDescent="0.2">
      <c r="A5298" t="str">
        <v>org.apache.camel.component.atom.AtomEndpoint</v>
      </c>
      <c r="B5298">
        <v>0.8125</v>
      </c>
      <c r="C5298" t="str">
        <v>org.gjt.sp.jedit.search.SearchDialog$MultiFileActionHandler</v>
      </c>
      <c r="D5298">
        <v>1</v>
      </c>
    </row>
    <row r="5299" spans="1:4" x14ac:dyDescent="0.2">
      <c r="A5299" t="str">
        <v>org.apache.camel.model.language.SimpleExpression</v>
      </c>
      <c r="B5299">
        <v>0.33333333999999998</v>
      </c>
      <c r="C5299" t="str">
        <v>org.gjt.sp.jedit.search.SearchBar$KeyHandler</v>
      </c>
      <c r="D5299">
        <v>1</v>
      </c>
    </row>
    <row r="5300" spans="1:4" x14ac:dyDescent="0.2">
      <c r="A5300" t="str">
        <v>org.apache.camel.osgi.Activator$ComponentEntry</v>
      </c>
      <c r="B5300">
        <v>0</v>
      </c>
      <c r="C5300" t="str">
        <v>bsh.NameSource</v>
      </c>
      <c r="D5300">
        <v>1</v>
      </c>
    </row>
    <row r="5301" spans="1:4" x14ac:dyDescent="0.2">
      <c r="A5301" t="str">
        <v>org.apache.camel.component.spring.integration.SpringIntegrationBinding</v>
      </c>
      <c r="B5301">
        <v>0.8</v>
      </c>
      <c r="C5301" t="str">
        <v>org.gjt.sp.jedit.gui.BufferSwitcher$BufferCellRenderer</v>
      </c>
      <c r="D5301">
        <v>1</v>
      </c>
    </row>
    <row r="5302" spans="1:4" x14ac:dyDescent="0.2">
      <c r="A5302" t="str">
        <v>org.apache.camel.Consumer</v>
      </c>
      <c r="B5302">
        <v>0</v>
      </c>
      <c r="C5302" t="str">
        <v>org.gjt.sp.jedit.gui.EditAbbrevDialog$KeyHandler</v>
      </c>
      <c r="D5302">
        <v>1</v>
      </c>
    </row>
    <row r="5303" spans="1:4" x14ac:dyDescent="0.2">
      <c r="A5303" t="str">
        <v>org.apache.camel.processor.resequencer.ElementComparator</v>
      </c>
      <c r="B5303">
        <v>0.85714287</v>
      </c>
      <c r="C5303" t="str">
        <v>org.gjt.sp.jedit.View$ScrollHandler</v>
      </c>
      <c r="D5303">
        <v>1</v>
      </c>
    </row>
    <row r="5304" spans="1:4" x14ac:dyDescent="0.2">
      <c r="A5304" t="str">
        <v>org.apache.camel.model.dataformat.XMLBeansDataFormat</v>
      </c>
      <c r="B5304">
        <v>0.66666669999999995</v>
      </c>
      <c r="C5304" t="str">
        <v>org.gjt.sp.jedit.gui.IOProgressMonitor$ThreadProgress</v>
      </c>
      <c r="D5304">
        <v>1</v>
      </c>
    </row>
    <row r="5305" spans="1:4" x14ac:dyDescent="0.2">
      <c r="A5305" t="str">
        <v>org.apache.camel.component.http.HttpProducer</v>
      </c>
      <c r="B5305">
        <v>1.7777778</v>
      </c>
      <c r="C5305" t="str">
        <v>org.gjt.sp.jedit.gui.ViewRegisters$ActionHandler</v>
      </c>
      <c r="D5305">
        <v>1</v>
      </c>
    </row>
    <row r="5306" spans="1:4" x14ac:dyDescent="0.2">
      <c r="A5306" t="str">
        <v>org.apache.camel.osgi.CamelContextFactoryBean</v>
      </c>
      <c r="B5306">
        <v>1.5</v>
      </c>
      <c r="C5306" t="str">
        <v>org.gjt.sp.jedit.search.CurrentBufferSet</v>
      </c>
      <c r="D5306">
        <v>1</v>
      </c>
    </row>
    <row r="5307" spans="1:4" x14ac:dyDescent="0.2">
      <c r="A5307" t="str">
        <v>org.apache.camel.Exchange</v>
      </c>
      <c r="B5307">
        <v>1</v>
      </c>
      <c r="C5307" t="str">
        <v>org.gjt.sp.util.WorkThreadProgressListener</v>
      </c>
      <c r="D5307">
        <v>1</v>
      </c>
    </row>
    <row r="5308" spans="1:4" x14ac:dyDescent="0.2">
      <c r="A5308" t="str">
        <v>org.apache.camel.component.jhc.JhcEndpoint</v>
      </c>
      <c r="B5308">
        <v>1.0714284999999999</v>
      </c>
      <c r="C5308" t="str">
        <v>org.gjt.sp.jedit.options.AbbrevsModel$AbbrevCompare</v>
      </c>
      <c r="D5308">
        <v>1</v>
      </c>
    </row>
    <row r="5309" spans="1:4" x14ac:dyDescent="0.2">
      <c r="A5309" t="str">
        <v>org.apache.camel.language.juel.JuelExpression</v>
      </c>
      <c r="B5309">
        <v>1.0833333999999999</v>
      </c>
      <c r="C5309" t="str">
        <v>org.gjt.sp.jedit.search.HyperSearchResults$1</v>
      </c>
      <c r="D5309">
        <v>1</v>
      </c>
    </row>
    <row r="5310" spans="1:4" x14ac:dyDescent="0.2">
      <c r="A5310" t="str">
        <v>org.apache.camel.processor.MulticastProcessor</v>
      </c>
      <c r="B5310">
        <v>0.94444439999999996</v>
      </c>
      <c r="C5310" t="str">
        <v>org.gjt.sp.jedit.search.SearchMatcher</v>
      </c>
      <c r="D5310">
        <v>1</v>
      </c>
    </row>
    <row r="5311" spans="1:4" x14ac:dyDescent="0.2">
      <c r="A5311" t="str">
        <v>org.apache.camel.component.http.BasicAuthenticationHttpClientConfigurer</v>
      </c>
      <c r="B5311">
        <v>0.5</v>
      </c>
      <c r="C5311" t="str">
        <v>org.gjt.sp.jedit.browser.BrowserListener</v>
      </c>
      <c r="D5311">
        <v>1</v>
      </c>
    </row>
    <row r="5312" spans="1:4" x14ac:dyDescent="0.2">
      <c r="A5312" t="str">
        <v>org.apache.camel.Intercept</v>
      </c>
      <c r="B5312">
        <v>1</v>
      </c>
      <c r="C5312" t="str">
        <v>org.gjt.sp.jedit.gui.FontSelector</v>
      </c>
      <c r="D5312">
        <v>1</v>
      </c>
    </row>
    <row r="5313" spans="1:4" x14ac:dyDescent="0.2">
      <c r="A5313" t="str">
        <v>org.apache.camel.converter.jaxp.BytesSource</v>
      </c>
      <c r="B5313">
        <v>0.66666669999999995</v>
      </c>
      <c r="C5313" t="str">
        <v>bsh.BlockNameSpace</v>
      </c>
      <c r="D5313">
        <v>1</v>
      </c>
    </row>
    <row r="5314" spans="1:4" x14ac:dyDescent="0.2">
      <c r="A5314" t="str">
        <v>org.apache.camel.spring.handler.ScriptDefinitionParser</v>
      </c>
      <c r="B5314">
        <v>1.5</v>
      </c>
      <c r="C5314" t="str">
        <v>bsh.ReflectManager</v>
      </c>
      <c r="D5314">
        <v>1</v>
      </c>
    </row>
    <row r="5315" spans="1:4" x14ac:dyDescent="0.2">
      <c r="A5315" t="str">
        <v>org.apache.camel.component.cxf.feature.AbstractDataFormatFeature</v>
      </c>
      <c r="B5315">
        <v>1.8</v>
      </c>
      <c r="C5315" t="str">
        <v>org.gjt.sp.jedit.search.HyperSearchResults$ResultCellRenderer</v>
      </c>
      <c r="D5315">
        <v>1</v>
      </c>
    </row>
    <row r="5316" spans="1:4" x14ac:dyDescent="0.2">
      <c r="A5316" t="str">
        <v>org.apache.camel.util.NoFactoryAvailableException</v>
      </c>
      <c r="B5316">
        <v>0.5</v>
      </c>
      <c r="C5316" t="str">
        <v>org.gjt.sp.jedit.gui.EditAbbrevDialog$ActionHandler</v>
      </c>
      <c r="D5316">
        <v>1</v>
      </c>
    </row>
    <row r="5317" spans="1:4" x14ac:dyDescent="0.2">
      <c r="A5317" t="str">
        <v>org.apache.camel.processor.DeadLetterChannel$RedeliveryData</v>
      </c>
      <c r="B5317">
        <v>0</v>
      </c>
      <c r="C5317" t="str">
        <v>org.gjt.sp.jedit.textarea.JEditTextArea$FoldHandler</v>
      </c>
      <c r="D5317">
        <v>1</v>
      </c>
    </row>
    <row r="5318" spans="1:4" x14ac:dyDescent="0.2">
      <c r="A5318" t="str">
        <v>org.apache.camel.model.RouteBuilderRef</v>
      </c>
      <c r="B5318">
        <v>0.83333330000000005</v>
      </c>
      <c r="C5318" t="str">
        <v>org.gjt.sp.jedit.EBComponent</v>
      </c>
      <c r="D5318">
        <v>1</v>
      </c>
    </row>
    <row r="5319" spans="1:4" x14ac:dyDescent="0.2">
      <c r="A5319" t="str">
        <v>org.apache.camel.component.restlet.RestletComponent</v>
      </c>
      <c r="B5319">
        <v>0.91666669999999995</v>
      </c>
      <c r="C5319" t="str">
        <v>org.gjt.sp.jedit.gui.EnhancedCheckBoxMenuItem$Model</v>
      </c>
      <c r="D5319">
        <v>1</v>
      </c>
    </row>
    <row r="5320" spans="1:4" x14ac:dyDescent="0.2">
      <c r="A5320" t="str">
        <v>org.apache.camel.component.spring.integration.adapter.CamelSourceAdapter</v>
      </c>
      <c r="B5320">
        <v>0.875</v>
      </c>
      <c r="C5320" t="str">
        <v>org.gjt.sp.jedit.textarea.JEditTextArea$CaretUndo</v>
      </c>
      <c r="D5320">
        <v>1</v>
      </c>
    </row>
    <row r="5321" spans="1:4" x14ac:dyDescent="0.2">
      <c r="A5321" t="str">
        <v>org.apache.camel.component.jhc.AsyncResponseHandler</v>
      </c>
      <c r="B5321">
        <v>1</v>
      </c>
      <c r="C5321" t="str">
        <v>bsh.Token</v>
      </c>
      <c r="D5321">
        <v>1</v>
      </c>
    </row>
    <row r="5322" spans="1:4" x14ac:dyDescent="0.2">
      <c r="A5322" t="str">
        <v>org.apache.camel.builder.ExpressionBuilder$18</v>
      </c>
      <c r="B5322">
        <v>0.66666669999999995</v>
      </c>
      <c r="C5322" t="str">
        <v>org.gjt.sp.jedit.options.ShortcutsOptionPane$HeaderMouseHandler</v>
      </c>
      <c r="D5322">
        <v>1</v>
      </c>
    </row>
    <row r="5323" spans="1:4" x14ac:dyDescent="0.2">
      <c r="A5323" t="str">
        <v>org.apache.camel.component.xquery.XQueryBuilder$4</v>
      </c>
      <c r="B5323">
        <v>0</v>
      </c>
      <c r="C5323" t="str">
        <v>com.microstar.xml.XmlHandler</v>
      </c>
      <c r="D5323">
        <v>1</v>
      </c>
    </row>
    <row r="5324" spans="1:4" x14ac:dyDescent="0.2">
      <c r="A5324" t="str">
        <v>org.apache.camel.component.file.remote.FtpUtils</v>
      </c>
      <c r="B5324">
        <v>0.71428572999999995</v>
      </c>
      <c r="C5324" t="str">
        <v>org.gjt.sp.jedit.Registers$Register</v>
      </c>
      <c r="D5324">
        <v>1</v>
      </c>
    </row>
    <row r="5325" spans="1:4" x14ac:dyDescent="0.2">
      <c r="A5325" t="str">
        <v>org.apache.camel.component.irc.IrcProducer</v>
      </c>
      <c r="B5325">
        <v>1</v>
      </c>
      <c r="C5325" t="str">
        <v>org.gjt.sp.jedit.MiscUtilities$Compare</v>
      </c>
      <c r="D5325">
        <v>1</v>
      </c>
    </row>
    <row r="5326" spans="1:4" x14ac:dyDescent="0.2">
      <c r="A5326" t="str">
        <v>org.apache.camel.component.jhc.JhcConsumer$MyHttpRequestHandler</v>
      </c>
      <c r="B5326">
        <v>0.5</v>
      </c>
      <c r="C5326" t="str">
        <v>org.gjt.sp.jedit.gui.HistoryTextField$MouseHandler</v>
      </c>
      <c r="D5326">
        <v>1</v>
      </c>
    </row>
    <row r="5327" spans="1:4" x14ac:dyDescent="0.2">
      <c r="A5327" t="str">
        <v>org.apache.camel.processor.loadbalancer.LoadBalancerSupport</v>
      </c>
      <c r="B5327">
        <v>0.83333330000000005</v>
      </c>
      <c r="C5327" t="str">
        <v>bsh.ConsoleInterface</v>
      </c>
      <c r="D5327">
        <v>1</v>
      </c>
    </row>
    <row r="5328" spans="1:4" x14ac:dyDescent="0.2">
      <c r="A5328" t="str">
        <v>org.apache.camel.component.cxf.interceptors.AbstractMessageInInterceptor</v>
      </c>
      <c r="B5328">
        <v>1</v>
      </c>
      <c r="C5328" t="str">
        <v>org.gjt.sp.jedit.Buffer$2</v>
      </c>
      <c r="D5328">
        <v>1</v>
      </c>
    </row>
    <row r="5329" spans="1:4" x14ac:dyDescent="0.2">
      <c r="A5329" t="str">
        <v>org.apache.camel.model.language.ConstantExpression</v>
      </c>
      <c r="B5329">
        <v>0.33333333999999998</v>
      </c>
      <c r="C5329" t="str">
        <v>org.gjt.sp.jedit.pluginmgr.InstallPluginsDialog$ActionHandler</v>
      </c>
      <c r="D5329">
        <v>1</v>
      </c>
    </row>
    <row r="5330" spans="1:4" x14ac:dyDescent="0.2">
      <c r="A5330" t="str">
        <v>org.apache.camel.component.rmi.RmiComponent</v>
      </c>
      <c r="B5330">
        <v>0.33333333999999998</v>
      </c>
      <c r="C5330" t="str">
        <v>org.gjt.sp.jedit.gui.DockableWindow</v>
      </c>
      <c r="D5330">
        <v>1</v>
      </c>
    </row>
    <row r="5331" spans="1:4" x14ac:dyDescent="0.2">
      <c r="A5331" t="str">
        <v>org.apache.camel.processor.ThreadProcessor</v>
      </c>
      <c r="B5331">
        <v>1.1428571999999999</v>
      </c>
      <c r="C5331" t="str">
        <v>org.gjt.sp.jedit.options.ShortcutsOptionPane$ActionHandler</v>
      </c>
      <c r="D5331">
        <v>1</v>
      </c>
    </row>
    <row r="5332" spans="1:4" x14ac:dyDescent="0.2">
      <c r="A5332" t="str">
        <v>org.apache.camel.component.dataset.DataSetConsumer</v>
      </c>
      <c r="B5332">
        <v>1</v>
      </c>
      <c r="C5332" t="str">
        <v>gnu.regexp.CharIndexed</v>
      </c>
      <c r="D5332">
        <v>1</v>
      </c>
    </row>
    <row r="5333" spans="1:4" x14ac:dyDescent="0.2">
      <c r="A5333" t="str">
        <v>org.apache.camel.converter.stream.StreamCacheConverter$InputStreamCache</v>
      </c>
      <c r="B5333">
        <v>0</v>
      </c>
      <c r="C5333" t="str">
        <v>org.gjt.sp.jedit.io.VFSManager$2</v>
      </c>
      <c r="D5333">
        <v>1</v>
      </c>
    </row>
    <row r="5334" spans="1:4" x14ac:dyDescent="0.2">
      <c r="A5334" t="str">
        <v>org.apache.camel.component.cxf.CxfEndpoint</v>
      </c>
      <c r="B5334">
        <v>1</v>
      </c>
      <c r="C5334" t="str">
        <v>org.gjt.sp.jedit.options.AbbrevsOptionPane$HeaderMouseHandler</v>
      </c>
      <c r="D5334">
        <v>1</v>
      </c>
    </row>
    <row r="5335" spans="1:4" x14ac:dyDescent="0.2">
      <c r="A5335" t="str">
        <v>org.apache.camel.impl.DefaultConsumer</v>
      </c>
      <c r="B5335">
        <v>1.2</v>
      </c>
      <c r="C5335" t="str">
        <v>org.gjt.sp.jedit.pluginmgr.Roster$Operation</v>
      </c>
      <c r="D5335">
        <v>1</v>
      </c>
    </row>
    <row r="5336" spans="1:4" x14ac:dyDescent="0.2">
      <c r="A5336" t="str">
        <v>org.apache.camel.model.loadbalancer.LoadBalancerType$1</v>
      </c>
      <c r="B5336">
        <v>1</v>
      </c>
      <c r="C5336" t="str">
        <v>org.gjt.sp.util.WorkThreadPool$RunRequestsInAWTThread</v>
      </c>
      <c r="D5336">
        <v>1</v>
      </c>
    </row>
    <row r="5337" spans="1:4" x14ac:dyDescent="0.2">
      <c r="A5337" t="str">
        <v>org.apache.camel.bam.ActivityBuilder</v>
      </c>
      <c r="B5337">
        <v>0.90909094000000001</v>
      </c>
      <c r="C5337" t="str">
        <v>bsh.ConsoleInterface</v>
      </c>
      <c r="D5337">
        <v>1</v>
      </c>
    </row>
    <row r="5338" spans="1:4" x14ac:dyDescent="0.2">
      <c r="A5338" t="str">
        <v>org.apache.camel.RuntimeExchangeException</v>
      </c>
      <c r="B5338">
        <v>0.33333333999999998</v>
      </c>
      <c r="C5338" t="str">
        <v>bsh.NameSource</v>
      </c>
      <c r="D5338">
        <v>1</v>
      </c>
    </row>
    <row r="5339" spans="1:4" x14ac:dyDescent="0.2">
      <c r="A5339" t="str">
        <v>org.apache.camel.scala.dsl.languages.JXPath$class</v>
      </c>
      <c r="B5339">
        <v>1</v>
      </c>
      <c r="C5339" t="str">
        <v>org.gjt.sp.jedit.gui.HelpViewer$KeyHandler</v>
      </c>
      <c r="D5339">
        <v>1</v>
      </c>
    </row>
    <row r="5340" spans="1:4" x14ac:dyDescent="0.2">
      <c r="A5340" t="str">
        <v>org.apache.camel.component.restlet.RestletProducer</v>
      </c>
      <c r="B5340">
        <v>0.66666669999999995</v>
      </c>
      <c r="C5340" t="str">
        <v>org.gjt.sp.jedit.EBComponent</v>
      </c>
      <c r="D5340">
        <v>1</v>
      </c>
    </row>
    <row r="5341" spans="1:4" x14ac:dyDescent="0.2">
      <c r="A5341" t="str">
        <v>org.apache.camel.bam.processor.NoCorrelationKeyException</v>
      </c>
      <c r="B5341">
        <v>0.5</v>
      </c>
      <c r="C5341" t="str">
        <v>org.gjt.sp.jedit.pluginmgr.PluginManagerProgress$ActionHandler</v>
      </c>
      <c r="D5341">
        <v>1</v>
      </c>
    </row>
    <row r="5342" spans="1:4" x14ac:dyDescent="0.2">
      <c r="A5342" t="str">
        <v>org.apache.camel.builder.ProcessorBuilder$1</v>
      </c>
      <c r="B5342">
        <v>0.66666669999999995</v>
      </c>
      <c r="C5342" t="str">
        <v>com.microstar.xml.XmlHandler</v>
      </c>
      <c r="D5342">
        <v>1</v>
      </c>
    </row>
    <row r="5343" spans="1:4" x14ac:dyDescent="0.2">
      <c r="A5343" t="str">
        <v>org.apache.camel.bam.ActivityBuilder$1</v>
      </c>
      <c r="B5343">
        <v>0.5</v>
      </c>
      <c r="C5343" t="str">
        <v>org.gjt.sp.jedit.Buffer$2</v>
      </c>
      <c r="D5343">
        <v>1</v>
      </c>
    </row>
    <row r="5344" spans="1:4" x14ac:dyDescent="0.2">
      <c r="A5344" t="str">
        <v>org.apache.camel.impl.DefaultHeaderFilterStrategy</v>
      </c>
      <c r="B5344">
        <v>2</v>
      </c>
      <c r="C5344" t="str">
        <v>org.gjt.sp.jedit.options.ShortcutsOptionPane$ActionHandler</v>
      </c>
      <c r="D5344">
        <v>1</v>
      </c>
    </row>
    <row r="5345" spans="1:4" x14ac:dyDescent="0.2">
      <c r="A5345" t="str">
        <v>org.apache.camel.impl.JndiRegistry</v>
      </c>
      <c r="B5345">
        <v>0.77777779999999996</v>
      </c>
      <c r="C5345" t="str">
        <v>org.gjt.sp.jedit.gui.EditAbbrevDialog$KeyHandler</v>
      </c>
      <c r="D5345">
        <v>1</v>
      </c>
    </row>
    <row r="5346" spans="1:4" x14ac:dyDescent="0.2">
      <c r="A5346" t="str">
        <v>org.apache.camel.impl.ProducerCache</v>
      </c>
      <c r="B5346">
        <v>1.0769230999999999</v>
      </c>
      <c r="C5346" t="str">
        <v>org.gjt.sp.jedit.browser.BrowserCommandsMenu</v>
      </c>
      <c r="D5346">
        <v>1</v>
      </c>
    </row>
    <row r="5347" spans="1:4" x14ac:dyDescent="0.2">
      <c r="A5347" t="str">
        <v>org.apache.camel.Component</v>
      </c>
      <c r="B5347">
        <v>1</v>
      </c>
      <c r="C5347" t="str">
        <v>org.gjt.sp.jedit.gui.FontSelector$ActionHandler</v>
      </c>
      <c r="D5347">
        <v>1</v>
      </c>
    </row>
    <row r="5348" spans="1:4" x14ac:dyDescent="0.2">
      <c r="A5348" t="str">
        <v>org.apache.camel.language.groovy.GroovyRouteBuilder</v>
      </c>
      <c r="B5348">
        <v>0.33333333999999998</v>
      </c>
      <c r="C5348" t="str">
        <v>bsh.BlockNameSpace</v>
      </c>
      <c r="D5348">
        <v>1</v>
      </c>
    </row>
    <row r="5349" spans="1:4" x14ac:dyDescent="0.2">
      <c r="A5349" t="str">
        <v>org.apache.camel.model.dataformat.JsonDataFormat</v>
      </c>
      <c r="B5349">
        <v>0.66666669999999995</v>
      </c>
      <c r="C5349" t="str">
        <v>org.gjt.sp.jedit.search.HyperSearchResults$1</v>
      </c>
      <c r="D5349">
        <v>1</v>
      </c>
    </row>
    <row r="5350" spans="1:4" x14ac:dyDescent="0.2">
      <c r="A5350" t="str">
        <v>org.apache.camel.spring.spi.TransactionInterceptor$1</v>
      </c>
      <c r="B5350">
        <v>6</v>
      </c>
      <c r="C5350" t="str">
        <v>org.gjt.sp.jedit.search.CurrentBufferSet</v>
      </c>
      <c r="D5350">
        <v>1</v>
      </c>
    </row>
    <row r="5351" spans="1:4" x14ac:dyDescent="0.2">
      <c r="A5351" t="str">
        <v>org.apache.camel.component.irc.IrcConfiguration</v>
      </c>
      <c r="B5351">
        <v>0.92682929999999997</v>
      </c>
      <c r="C5351" t="str">
        <v>org.gjt.sp.jedit.gui.HistoryTextField$1</v>
      </c>
      <c r="D5351">
        <v>1</v>
      </c>
    </row>
    <row r="5352" spans="1:4" x14ac:dyDescent="0.2">
      <c r="A5352" t="str">
        <v>org.apache.camel.spi.LifecycleStrategy</v>
      </c>
      <c r="B5352">
        <v>1</v>
      </c>
      <c r="C5352" t="str">
        <v>org.gjt.sp.jedit.MiscUtilities$Compare</v>
      </c>
      <c r="D5352">
        <v>1</v>
      </c>
    </row>
    <row r="5353" spans="1:4" x14ac:dyDescent="0.2">
      <c r="A5353" t="str">
        <v>org.apache.camel.model.FilterType</v>
      </c>
      <c r="B5353">
        <v>0.57142859999999995</v>
      </c>
      <c r="C5353" t="str">
        <v>org.gjt.sp.jedit.search.SearchMatcher</v>
      </c>
      <c r="D5353">
        <v>1</v>
      </c>
    </row>
    <row r="5354" spans="1:4" x14ac:dyDescent="0.2">
      <c r="A5354" t="str">
        <v>org.apache.camel.osgi.OsgiLanguageResolver</v>
      </c>
      <c r="B5354">
        <v>1.5</v>
      </c>
      <c r="C5354" t="str">
        <v>org.gjt.sp.jedit.gui.CompleteWord$Renderer</v>
      </c>
      <c r="D5354">
        <v>1</v>
      </c>
    </row>
    <row r="5355" spans="1:4" x14ac:dyDescent="0.2">
      <c r="A5355" t="str">
        <v>org.apache.camel.component.cxf.interceptors.DOMOutInterceptor</v>
      </c>
      <c r="B5355">
        <v>0.5</v>
      </c>
      <c r="C5355" t="str">
        <v>org.gjt.sp.jedit.browser.VFSBrowser$CommandsMenuButton$MouseHandler</v>
      </c>
      <c r="D5355">
        <v>1</v>
      </c>
    </row>
    <row r="5356" spans="1:4" x14ac:dyDescent="0.2">
      <c r="A5356" t="str">
        <v>org.apache.camel.builder.script.PHP</v>
      </c>
      <c r="B5356">
        <v>1</v>
      </c>
      <c r="C5356" t="str">
        <v>bsh.BshMethod</v>
      </c>
      <c r="D5356">
        <v>1</v>
      </c>
    </row>
    <row r="5357" spans="1:4" x14ac:dyDescent="0.2">
      <c r="A5357" t="str">
        <v>org.apache.camel.component.jdbc.JdbcComponent</v>
      </c>
      <c r="B5357">
        <v>0.5</v>
      </c>
      <c r="C5357" t="str">
        <v>org.gjt.sp.jedit.gui.DockableWindow</v>
      </c>
      <c r="D5357">
        <v>1</v>
      </c>
    </row>
    <row r="5358" spans="1:4" x14ac:dyDescent="0.2">
      <c r="A5358" t="str">
        <v>org.apache.camel.component.jhc.JhcProducer$1</v>
      </c>
      <c r="B5358">
        <v>0.5</v>
      </c>
      <c r="C5358" t="str">
        <v>org.gjt.sp.jedit.io.VFS$1</v>
      </c>
      <c r="D5358">
        <v>1</v>
      </c>
    </row>
    <row r="5359" spans="1:4" x14ac:dyDescent="0.2">
      <c r="A5359" t="str">
        <v>org.apache.camel.impl.CamelPostProcessorHelper</v>
      </c>
      <c r="B5359">
        <v>1.4285715000000001</v>
      </c>
      <c r="C5359" t="str">
        <v>org.gjt.sp.jedit.io.VFS$DirectoryEntry</v>
      </c>
      <c r="D5359">
        <v>1</v>
      </c>
    </row>
    <row r="5360" spans="1:4" x14ac:dyDescent="0.2">
      <c r="A5360" t="str">
        <v>org.apache.camel.model.ConvertBodyType</v>
      </c>
      <c r="B5360">
        <v>0.91666669999999995</v>
      </c>
      <c r="C5360" t="str">
        <v>org.gjt.sp.jedit.gui.AddAbbrevDialog$KeyHandler</v>
      </c>
      <c r="D5360">
        <v>1</v>
      </c>
    </row>
    <row r="5361" spans="1:4" x14ac:dyDescent="0.2">
      <c r="A5361" t="str">
        <v>org.apache.camel.processor.Aggregator</v>
      </c>
      <c r="B5361">
        <v>0.25</v>
      </c>
      <c r="C5361" t="str">
        <v>org.gjt.sp.jedit.pluginmgr.PluginManagerProgress$3</v>
      </c>
      <c r="D5361">
        <v>1</v>
      </c>
    </row>
    <row r="5362" spans="1:4" x14ac:dyDescent="0.2">
      <c r="A5362" t="str">
        <v>org.apache.camel.model.language.SqlExpression</v>
      </c>
      <c r="B5362">
        <v>0.33333333999999998</v>
      </c>
      <c r="C5362" t="str">
        <v>org.gjt.sp.jedit.gui.DockableWindowContainer</v>
      </c>
      <c r="D5362">
        <v>1</v>
      </c>
    </row>
    <row r="5363" spans="1:4" x14ac:dyDescent="0.2">
      <c r="A5363" t="str">
        <v>org.apache.camel.component.jpa.JpaConsumer</v>
      </c>
      <c r="B5363">
        <v>1.6666666000000001</v>
      </c>
      <c r="C5363" t="str">
        <v>org.gjt.sp.jedit.gui.EnhancedMenuItem$MouseHandler</v>
      </c>
      <c r="D5363">
        <v>1</v>
      </c>
    </row>
    <row r="5364" spans="1:4" x14ac:dyDescent="0.2">
      <c r="A5364" t="str">
        <v>org.apache.camel.EndpointInject</v>
      </c>
      <c r="B5364">
        <v>1</v>
      </c>
      <c r="C5364" t="str">
        <v>bsh.ReflectManager</v>
      </c>
      <c r="D5364">
        <v>1</v>
      </c>
    </row>
    <row r="5365" spans="1:4" x14ac:dyDescent="0.2">
      <c r="A5365" t="str">
        <v>org.apache.camel.component.cxf.feature.MessageDataFormatFeature</v>
      </c>
      <c r="B5365">
        <v>0.6</v>
      </c>
      <c r="C5365" t="str">
        <v>org.gjt.sp.jedit.textarea.JEditTextArea$1</v>
      </c>
      <c r="D5365">
        <v>1</v>
      </c>
    </row>
    <row r="5366" spans="1:4" x14ac:dyDescent="0.2">
      <c r="A5366" t="str">
        <v>org.apache.camel.processor.loadbalancer.TopicLoadBalancer</v>
      </c>
      <c r="B5366">
        <v>1</v>
      </c>
      <c r="C5366" t="str">
        <v>org.gjt.sp.jedit.gui.LogViewer$DocumentHandler</v>
      </c>
      <c r="D5366">
        <v>1</v>
      </c>
    </row>
    <row r="5367" spans="1:4" x14ac:dyDescent="0.2">
      <c r="A5367" t="str">
        <v>org.apache.camel.impl.ReportingTypeConverterLoader$TypeMapping</v>
      </c>
      <c r="B5367">
        <v>1.1666666000000001</v>
      </c>
      <c r="C5367" t="str">
        <v>bsh.TargetError</v>
      </c>
      <c r="D5367">
        <v>1</v>
      </c>
    </row>
    <row r="5368" spans="1:4" x14ac:dyDescent="0.2">
      <c r="A5368" t="str">
        <v>org.apache.camel.component.mock.AssertionClause$PredicateValueBuilder</v>
      </c>
      <c r="B5368">
        <v>0.5</v>
      </c>
      <c r="C5368" t="str">
        <v>org.gjt.sp.jedit.buffer.BufferChangeListener</v>
      </c>
      <c r="D5368">
        <v>1</v>
      </c>
    </row>
    <row r="5369" spans="1:4" x14ac:dyDescent="0.2">
      <c r="A5369" t="str">
        <v>org.apache.camel.component.mail.MailConfiguration</v>
      </c>
      <c r="B5369">
        <v>1.5</v>
      </c>
      <c r="C5369" t="str">
        <v>gnu.regexp.CharIndexed</v>
      </c>
      <c r="D5369">
        <v>1</v>
      </c>
    </row>
    <row r="5370" spans="1:4" x14ac:dyDescent="0.2">
      <c r="A5370" t="str">
        <v>org.apache.camel.component.bean.XPathAnnotationExpressionFactory</v>
      </c>
      <c r="B5370">
        <v>2</v>
      </c>
      <c r="C5370" t="str">
        <v>org.gjt.sp.jedit.gui.AboutDialog$AboutPanel$AnimationThread</v>
      </c>
      <c r="D5370">
        <v>1</v>
      </c>
    </row>
    <row r="5371" spans="1:4" x14ac:dyDescent="0.2">
      <c r="A5371" t="str">
        <v>org.apache.camel.component.bean.MethodInvocation</v>
      </c>
      <c r="B5371">
        <v>1</v>
      </c>
      <c r="C5371" t="str">
        <v>org.gjt.sp.jedit.options.AbbrevsOptionPane$TableMouseHandler</v>
      </c>
      <c r="D5371">
        <v>1</v>
      </c>
    </row>
    <row r="5372" spans="1:4" x14ac:dyDescent="0.2">
      <c r="A5372" t="str">
        <v>org.apache.camel.component.jms.DestinationTransformProcessor</v>
      </c>
      <c r="B5372">
        <v>0</v>
      </c>
      <c r="C5372" t="str">
        <v>org.gjt.sp.jedit.search.HyperSearchResults$KeyHandler</v>
      </c>
      <c r="D5372">
        <v>1</v>
      </c>
    </row>
    <row r="5373" spans="1:4" x14ac:dyDescent="0.2">
      <c r="A5373" t="str">
        <v>org.apache.camel.util.TimeoutMap</v>
      </c>
      <c r="B5373">
        <v>1</v>
      </c>
      <c r="C5373" t="str">
        <v>org.gjt.sp.jedit.browser.VFSBrowser$PluginsMenuButton$MouseHandler</v>
      </c>
      <c r="D5373">
        <v>1</v>
      </c>
    </row>
    <row r="5374" spans="1:4" x14ac:dyDescent="0.2">
      <c r="A5374" t="str">
        <v>org.apache.camel.model.package-info</v>
      </c>
      <c r="B5374">
        <v>0</v>
      </c>
      <c r="C5374" t="str">
        <v>org.gjt.sp.jedit.buffer.UndoManager$Remove</v>
      </c>
      <c r="D5374">
        <v>1</v>
      </c>
    </row>
    <row r="5375" spans="1:4" x14ac:dyDescent="0.2">
      <c r="A5375" t="str">
        <v>org.apache.camel.processor.exceptionpolicy.ExceptionPolicyStrategy</v>
      </c>
      <c r="B5375">
        <v>1</v>
      </c>
      <c r="C5375" t="str">
        <v>org.gjt.sp.jedit.gui.EnhancedCheckBoxMenuItem$MouseHandler</v>
      </c>
      <c r="D5375">
        <v>1</v>
      </c>
    </row>
    <row r="5376" spans="1:4" x14ac:dyDescent="0.2">
      <c r="A5376" t="str">
        <v>org.apache.camel.builder.Builder</v>
      </c>
      <c r="B5376">
        <v>0.90909094000000001</v>
      </c>
      <c r="C5376" t="str">
        <v>org.gjt.sp.jedit.OptionPane</v>
      </c>
      <c r="D5376">
        <v>1</v>
      </c>
    </row>
    <row r="5377" spans="1:4" x14ac:dyDescent="0.2">
      <c r="A5377" t="str">
        <v>org.apache.camel.component.xmpp.XmppComponent</v>
      </c>
      <c r="B5377">
        <v>0.66666669999999995</v>
      </c>
      <c r="C5377" t="str">
        <v>org.gjt.sp.jedit.textarea.TextAreaHighlight</v>
      </c>
      <c r="D5377">
        <v>1</v>
      </c>
    </row>
    <row r="5378" spans="1:4" x14ac:dyDescent="0.2">
      <c r="A5378" t="str">
        <v>org.apache.camel.converter.NIOConverter</v>
      </c>
      <c r="B5378">
        <v>1.0769230999999999</v>
      </c>
      <c r="C5378" t="str">
        <v>org.gjt.sp.jedit.options.BrowserColorsOptionPane</v>
      </c>
      <c r="D5378">
        <v>1</v>
      </c>
    </row>
    <row r="5379" spans="1:4" x14ac:dyDescent="0.2">
      <c r="A5379" t="str">
        <v>org.apache.camel.model.RoutesType</v>
      </c>
      <c r="B5379">
        <v>1.1153846000000001</v>
      </c>
      <c r="C5379" t="str">
        <v>org.gjt.sp.util.WorkThreadProgressListener</v>
      </c>
      <c r="D5379">
        <v>1</v>
      </c>
    </row>
    <row r="5380" spans="1:4" x14ac:dyDescent="0.2">
      <c r="A5380" t="str">
        <v>org.apache.camel.component.atom.AtomConverter</v>
      </c>
      <c r="B5380">
        <v>0.5</v>
      </c>
      <c r="C5380" t="str">
        <v>org.gjt.sp.jedit.gui.CompleteWord$Completion</v>
      </c>
      <c r="D5380">
        <v>1</v>
      </c>
    </row>
    <row r="5381" spans="1:4" x14ac:dyDescent="0.2">
      <c r="A5381" t="str">
        <v>org.apache.camel.ExchangePattern$1</v>
      </c>
      <c r="B5381">
        <v>0</v>
      </c>
      <c r="C5381" t="str">
        <v>org.gjt.sp.jedit.buffer.UndoManager$Insert</v>
      </c>
      <c r="D5381">
        <v>1</v>
      </c>
    </row>
    <row r="5382" spans="1:4" x14ac:dyDescent="0.2">
      <c r="A5382" t="str">
        <v>org.apache.camel.NoSuchPropertyException</v>
      </c>
      <c r="B5382">
        <v>1</v>
      </c>
      <c r="C5382" t="str">
        <v>org.gjt.sp.jedit.io.UrlVFS</v>
      </c>
      <c r="D5382">
        <v>1</v>
      </c>
    </row>
    <row r="5383" spans="1:4" x14ac:dyDescent="0.2">
      <c r="A5383" t="str">
        <v>org.apache.camel.scala.dsl.SAbstractType</v>
      </c>
      <c r="B5383">
        <v>1.1176470000000001</v>
      </c>
      <c r="C5383" t="str">
        <v>org.gjt.sp.jedit.options.AbbrevsModel$AbbrevCompare</v>
      </c>
      <c r="D5383">
        <v>1</v>
      </c>
    </row>
    <row r="5384" spans="1:4" x14ac:dyDescent="0.2">
      <c r="A5384" t="str">
        <v>org.apache.camel.component.http.helper.LoadingByteArrayOutputStream</v>
      </c>
      <c r="B5384">
        <v>0.75</v>
      </c>
      <c r="C5384" t="str">
        <v>bsh.NameSource$Listener</v>
      </c>
      <c r="D5384">
        <v>1</v>
      </c>
    </row>
    <row r="5385" spans="1:4" x14ac:dyDescent="0.2">
      <c r="A5385" t="str">
        <v>org.apache.camel.converter.jaxb.StringHeader</v>
      </c>
      <c r="B5385">
        <v>0.83333330000000005</v>
      </c>
      <c r="C5385" t="str">
        <v>org.gjt.sp.jedit.search.HyperSearchResults$3</v>
      </c>
      <c r="D5385">
        <v>1</v>
      </c>
    </row>
    <row r="5386" spans="1:4" x14ac:dyDescent="0.2">
      <c r="A5386" t="str">
        <v>org.apache.camel.converter.IOConverter</v>
      </c>
      <c r="B5386">
        <v>1.1034482999999999</v>
      </c>
      <c r="C5386" t="str">
        <v>org.gjt.sp.jedit.gui.ViewRegisters$ActionHandler</v>
      </c>
      <c r="D5386">
        <v>1</v>
      </c>
    </row>
    <row r="5387" spans="1:4" x14ac:dyDescent="0.2">
      <c r="A5387" t="str">
        <v>org.apache.camel.component.dataset.DataSetConsumer$1</v>
      </c>
      <c r="B5387">
        <v>0.5</v>
      </c>
      <c r="C5387" t="str">
        <v>org.gjt.sp.jedit.gui.EnhancedButton$MouseHandler</v>
      </c>
      <c r="D5387">
        <v>1</v>
      </c>
    </row>
    <row r="5388" spans="1:4" x14ac:dyDescent="0.2">
      <c r="A5388" t="str">
        <v>org.apache.camel.impl.PollingConsumerSupport</v>
      </c>
      <c r="B5388">
        <v>1</v>
      </c>
      <c r="C5388" t="str">
        <v>org.gjt.sp.jedit.View$4</v>
      </c>
      <c r="D5388">
        <v>1</v>
      </c>
    </row>
    <row r="5389" spans="1:4" x14ac:dyDescent="0.2">
      <c r="A5389" t="str">
        <v>org.apache.camel.component.list.ListComponent</v>
      </c>
      <c r="B5389">
        <v>0.5</v>
      </c>
      <c r="C5389" t="str">
        <v>org.gjt.sp.jedit.search.HyperSearchResults$MouseHandler</v>
      </c>
      <c r="D5389">
        <v>1</v>
      </c>
    </row>
    <row r="5390" spans="1:4" x14ac:dyDescent="0.2">
      <c r="A5390" t="str">
        <v>org.apache.camel.component.bean.ConstantBeanHolder</v>
      </c>
      <c r="B5390">
        <v>0.57142859999999995</v>
      </c>
      <c r="C5390" t="str">
        <v>org.gjt.sp.jedit.buffer.OffsetManager$PosBottomHalf</v>
      </c>
      <c r="D5390">
        <v>1</v>
      </c>
    </row>
    <row r="5391" spans="1:4" x14ac:dyDescent="0.2">
      <c r="A5391" t="str">
        <v>org.apache.camel.component.file.remote.RemoteFileMessage</v>
      </c>
      <c r="B5391">
        <v>1.1333333000000001</v>
      </c>
      <c r="C5391" t="str">
        <v>org.gjt.sp.jedit.browser.BrowserListener</v>
      </c>
      <c r="D5391">
        <v>1</v>
      </c>
    </row>
    <row r="5392" spans="1:4" x14ac:dyDescent="0.2">
      <c r="A5392" t="str">
        <v>org.apache.camel.component.mock.MockEndpoint$8</v>
      </c>
      <c r="B5392">
        <v>0.5</v>
      </c>
      <c r="C5392" t="str">
        <v>org.gjt.sp.jedit.search.SearchDialog$ReplaceActionHandler</v>
      </c>
      <c r="D5392">
        <v>1</v>
      </c>
    </row>
    <row r="5393" spans="1:4" x14ac:dyDescent="0.2">
      <c r="A5393" t="str">
        <v>org.apache.camel.component.jetty.JettyHttpComponent</v>
      </c>
      <c r="B5393">
        <v>1</v>
      </c>
      <c r="C5393" t="str">
        <v>bsh.Node</v>
      </c>
      <c r="D5393">
        <v>1</v>
      </c>
    </row>
    <row r="5394" spans="1:4" x14ac:dyDescent="0.2">
      <c r="A5394" t="str">
        <v>org.apache.camel.component.cxf.CxfSoapConsumer$1</v>
      </c>
      <c r="B5394">
        <v>0.5</v>
      </c>
      <c r="C5394" t="str">
        <v>org.gjt.sp.jedit.View$ScrollHandler</v>
      </c>
      <c r="D5394">
        <v>1</v>
      </c>
    </row>
    <row r="5395" spans="1:4" x14ac:dyDescent="0.2">
      <c r="A5395" t="str">
        <v>org.apache.camel.builder.ExpressionBuilder$15</v>
      </c>
      <c r="B5395">
        <v>0.66666669999999995</v>
      </c>
      <c r="C5395" t="str">
        <v>bsh.BshClassManager$Listener</v>
      </c>
      <c r="D5395">
        <v>1</v>
      </c>
    </row>
    <row r="5396" spans="1:4" x14ac:dyDescent="0.2">
      <c r="A5396" t="str">
        <v>org.apache.camel.processor.validation.NoXmlBodyValidationException</v>
      </c>
      <c r="B5396">
        <v>0</v>
      </c>
      <c r="C5396" t="str">
        <v>org.gjt.sp.jedit.io.VFSManager$SendVFSUpdatesSafely</v>
      </c>
      <c r="D5396">
        <v>1</v>
      </c>
    </row>
    <row r="5397" spans="1:4" x14ac:dyDescent="0.2">
      <c r="A5397" t="str">
        <v>org.apache.camel.model.dataformat.XStreamDataFormat</v>
      </c>
      <c r="B5397">
        <v>0.66666669999999995</v>
      </c>
      <c r="C5397" t="str">
        <v>org.gjt.sp.jedit.textarea.ScrollListener</v>
      </c>
      <c r="D5397">
        <v>1</v>
      </c>
    </row>
    <row r="5398" spans="1:4" x14ac:dyDescent="0.2">
      <c r="A5398" t="str">
        <v>org.apache.camel.component.http.CamelServlet</v>
      </c>
      <c r="B5398">
        <v>0.8</v>
      </c>
      <c r="C5398" t="str">
        <v>org.gjt.sp.jedit.search.SearchDialog$MultiFileActionHandler</v>
      </c>
      <c r="D5398">
        <v>1</v>
      </c>
    </row>
    <row r="5399" spans="1:4" x14ac:dyDescent="0.2">
      <c r="A5399" t="str">
        <v>org.apache.camel.component.mail.MailConfiguration$1</v>
      </c>
      <c r="B5399">
        <v>0.5</v>
      </c>
      <c r="C5399" t="str">
        <v>org.gjt.sp.jedit.ActionSet</v>
      </c>
      <c r="D5399">
        <v>1</v>
      </c>
    </row>
    <row r="5400" spans="1:4" x14ac:dyDescent="0.2">
      <c r="A5400" t="str">
        <v>org.apache.camel.model.ServiceActivationType</v>
      </c>
      <c r="B5400">
        <v>0.8</v>
      </c>
      <c r="C5400" t="str">
        <v>gnu.regexp.RESyntax</v>
      </c>
      <c r="D5400">
        <v>1</v>
      </c>
    </row>
    <row r="5401" spans="1:4" x14ac:dyDescent="0.2">
      <c r="A5401" t="str">
        <v>org.apache.camel.component.event.CamelEvent</v>
      </c>
      <c r="B5401">
        <v>0.75</v>
      </c>
      <c r="C5401" t="str">
        <v>org.gjt.sp.jedit.Registers$Register</v>
      </c>
      <c r="D5401">
        <v>1</v>
      </c>
    </row>
    <row r="5402" spans="1:4" x14ac:dyDescent="0.2">
      <c r="A5402" t="str">
        <v>org.apache.camel.processor.FilterProcessor</v>
      </c>
      <c r="B5402">
        <v>0.75</v>
      </c>
      <c r="C5402" t="str">
        <v>org.gjt.sp.jedit.search.SearchFileSet</v>
      </c>
      <c r="D5402">
        <v>1</v>
      </c>
    </row>
    <row r="5403" spans="1:4" x14ac:dyDescent="0.2">
      <c r="A5403" t="str">
        <v>org.apache.camel.model.config.StreamResequencerConfig</v>
      </c>
      <c r="B5403">
        <v>0.7</v>
      </c>
      <c r="C5403" t="str">
        <v>org.gjt.sp.jedit.gui.StatusBar$2</v>
      </c>
      <c r="D5403">
        <v>1</v>
      </c>
    </row>
    <row r="5404" spans="1:4" x14ac:dyDescent="0.2">
      <c r="A5404" t="str">
        <v>org.apache.camel.Message</v>
      </c>
      <c r="B5404">
        <v>1</v>
      </c>
      <c r="C5404" t="str">
        <v>bsh.reflect.ReflectManagerImpl</v>
      </c>
      <c r="D5404">
        <v>1</v>
      </c>
    </row>
    <row r="5405" spans="1:4" x14ac:dyDescent="0.2">
      <c r="A5405" t="str">
        <v>org.apache.camel.util.MainSupport$4</v>
      </c>
      <c r="B5405">
        <v>1</v>
      </c>
      <c r="C5405" t="str">
        <v>org.gjt.sp.jedit.gui.SplashScreen</v>
      </c>
      <c r="D5405">
        <v>1</v>
      </c>
    </row>
    <row r="5406" spans="1:4" x14ac:dyDescent="0.2">
      <c r="A5406" t="str">
        <v>org.apache.camel.model.language.GroovyExpression</v>
      </c>
      <c r="B5406">
        <v>0.33333333999999998</v>
      </c>
      <c r="C5406" t="str">
        <v>org.gjt.sp.util.IntegerArray</v>
      </c>
      <c r="D5406">
        <v>1</v>
      </c>
    </row>
    <row r="5407" spans="1:4" x14ac:dyDescent="0.2">
      <c r="A5407" t="str">
        <v>org.apache.camel.management.InstrumentationLifecycleStrategy</v>
      </c>
      <c r="B5407">
        <v>2</v>
      </c>
      <c r="C5407" t="str">
        <v>org.gjt.sp.jedit.options.ShortcutsOptionPane$HeaderMouseHandler</v>
      </c>
      <c r="D5407">
        <v>1</v>
      </c>
    </row>
    <row r="5408" spans="1:4" x14ac:dyDescent="0.2">
      <c r="A5408" t="str">
        <v>org.apache.camel.component.cxf.feature.PayLoadDataFormatFeature</v>
      </c>
      <c r="B5408">
        <v>0.66666669999999995</v>
      </c>
      <c r="C5408" t="str">
        <v>org.gjt.sp.jedit.gui.EnhancedCheckBoxMenuItem$Model</v>
      </c>
      <c r="D5408">
        <v>1</v>
      </c>
    </row>
    <row r="5409" spans="1:4" x14ac:dyDescent="0.2">
      <c r="A5409" t="str">
        <v>org.apache.camel.builder.ProcessorBuilder$2</v>
      </c>
      <c r="B5409">
        <v>0.66666669999999995</v>
      </c>
      <c r="C5409" t="str">
        <v>org.gjt.sp.jedit.gui.BufferSwitcher</v>
      </c>
      <c r="D5409">
        <v>1</v>
      </c>
    </row>
    <row r="5410" spans="1:4" x14ac:dyDescent="0.2">
      <c r="A5410" t="str">
        <v>org.apache.camel.component.seda.ListPollingConsumer</v>
      </c>
      <c r="B5410">
        <v>1</v>
      </c>
      <c r="C5410" t="str">
        <v>org.gjt.sp.jedit.gui.IOProgressMonitor$ThreadProgress</v>
      </c>
      <c r="D5410">
        <v>1</v>
      </c>
    </row>
    <row r="5411" spans="1:4" x14ac:dyDescent="0.2">
      <c r="A5411" t="str">
        <v>org.apache.camel.component.irc.IrcComponent</v>
      </c>
      <c r="B5411">
        <v>0.84615386000000004</v>
      </c>
      <c r="C5411" t="str">
        <v>bsh.Token</v>
      </c>
      <c r="D5411">
        <v>1</v>
      </c>
    </row>
    <row r="5412" spans="1:4" x14ac:dyDescent="0.2">
      <c r="A5412" t="str">
        <v>org.apache.camel.component.jpa.JpaEndpoint$1</v>
      </c>
      <c r="B5412">
        <v>1.5</v>
      </c>
      <c r="C5412" t="str">
        <v>org.gjt.sp.jedit.options.DockingOptionPane</v>
      </c>
      <c r="D5412">
        <v>1</v>
      </c>
    </row>
    <row r="5413" spans="1:4" x14ac:dyDescent="0.2">
      <c r="A5413" t="str">
        <v>org.apache.camel.component.mina.MinaConsumer</v>
      </c>
      <c r="B5413">
        <v>0.71428572999999995</v>
      </c>
      <c r="C5413" t="str">
        <v>org.gjt.sp.jedit.gui.BufferSwitcher$BufferCellRenderer</v>
      </c>
      <c r="D5413">
        <v>1</v>
      </c>
    </row>
    <row r="5414" spans="1:4" x14ac:dyDescent="0.2">
      <c r="A5414" t="str">
        <v>org.apache.camel.spring.Main</v>
      </c>
      <c r="B5414">
        <v>1.3636364000000001</v>
      </c>
      <c r="C5414" t="str">
        <v>org.gjt.sp.jedit.search.HyperSearchResult</v>
      </c>
      <c r="D5414">
        <v>1</v>
      </c>
    </row>
    <row r="5415" spans="1:4" x14ac:dyDescent="0.2">
      <c r="A5415" t="str">
        <v>org.apache.camel.spi.BrowsableEndpoint</v>
      </c>
      <c r="B5415">
        <v>1</v>
      </c>
      <c r="C5415" t="str">
        <v>org.gjt.sp.jedit.gui.FontSelector</v>
      </c>
      <c r="D5415">
        <v>1</v>
      </c>
    </row>
    <row r="5416" spans="1:4" x14ac:dyDescent="0.2">
      <c r="A5416" t="str">
        <v>org.apache.camel.component.jms.MessagePropertyNamesAccessException</v>
      </c>
      <c r="B5416">
        <v>0</v>
      </c>
      <c r="C5416" t="str">
        <v>org.gjt.sp.jedit.gui.AddAbbrevDialog$KeyHandler</v>
      </c>
      <c r="D5416">
        <v>1</v>
      </c>
    </row>
    <row r="5417" spans="1:4" x14ac:dyDescent="0.2">
      <c r="A5417" t="str">
        <v>org.apache.camel.component.uface.UFaceComponent</v>
      </c>
      <c r="B5417">
        <v>0.5</v>
      </c>
      <c r="C5417" t="str">
        <v>org.gjt.sp.jedit.View$4</v>
      </c>
      <c r="D5417">
        <v>1</v>
      </c>
    </row>
    <row r="5418" spans="1:4" x14ac:dyDescent="0.2">
      <c r="A5418" t="str">
        <v>org.apache.camel.component.validator.msv.MsvComponent</v>
      </c>
      <c r="B5418">
        <v>0.75</v>
      </c>
      <c r="C5418" t="str">
        <v>bsh.Token</v>
      </c>
      <c r="D5418">
        <v>1</v>
      </c>
    </row>
    <row r="5419" spans="1:4" x14ac:dyDescent="0.2">
      <c r="A5419" t="str">
        <v>org.apache.camel.util.UnsafeUriCharactersEncoder</v>
      </c>
      <c r="B5419">
        <v>1.75</v>
      </c>
      <c r="C5419" t="str">
        <v>org.gjt.sp.jedit.gui.EnhancedMenuItem$MouseHandler</v>
      </c>
      <c r="D5419">
        <v>1</v>
      </c>
    </row>
    <row r="5420" spans="1:4" x14ac:dyDescent="0.2">
      <c r="A5420" t="str">
        <v>org.apache.camel.model.language.ELExpression</v>
      </c>
      <c r="B5420">
        <v>0.33333333999999998</v>
      </c>
      <c r="C5420" t="str">
        <v>org.gjt.sp.jedit.gui.ColorWellButton$ActionHandler</v>
      </c>
      <c r="D5420">
        <v>1</v>
      </c>
    </row>
    <row r="5421" spans="1:4" x14ac:dyDescent="0.2">
      <c r="A5421" t="str">
        <v>org.apache.camel.component.irc.IrcMessage</v>
      </c>
      <c r="B5421">
        <v>0.95652174999999995</v>
      </c>
      <c r="C5421" t="str">
        <v>org.gjt.sp.jedit.io.VFS$1</v>
      </c>
      <c r="D5421">
        <v>1</v>
      </c>
    </row>
    <row r="5422" spans="1:4" x14ac:dyDescent="0.2">
      <c r="A5422" t="str">
        <v>org.apache.camel.component.bean.AnnotationExpressionFactory</v>
      </c>
      <c r="B5422">
        <v>1</v>
      </c>
      <c r="C5422" t="str">
        <v>org.gjt.sp.jedit.gui.RolloverButton$MouseOverHandler</v>
      </c>
      <c r="D5422">
        <v>1</v>
      </c>
    </row>
    <row r="5423" spans="1:4" x14ac:dyDescent="0.2">
      <c r="A5423" t="str">
        <v>org.apache.camel.component.jhc.JhcConsumer$EventLogger</v>
      </c>
      <c r="B5423">
        <v>1.6666666000000001</v>
      </c>
      <c r="C5423" t="str">
        <v>org.gjt.sp.jedit.options.AbbrevsOptionPane$TableMouseHandler</v>
      </c>
      <c r="D5423">
        <v>1</v>
      </c>
    </row>
    <row r="5424" spans="1:4" x14ac:dyDescent="0.2">
      <c r="A5424" t="str">
        <v>org.apache.camel.component.jpa.QueryBuilder$4</v>
      </c>
      <c r="B5424">
        <v>1</v>
      </c>
      <c r="C5424" t="str">
        <v>org.gjt.sp.jedit.search.HyperSearchResults$RemoveTreeNodeAction</v>
      </c>
      <c r="D5424">
        <v>1</v>
      </c>
    </row>
    <row r="5425" spans="1:4" x14ac:dyDescent="0.2">
      <c r="A5425" t="str">
        <v>org.apache.camel.processor.DeadLetterChannel</v>
      </c>
      <c r="B5425">
        <v>2.137931</v>
      </c>
      <c r="C5425" t="str">
        <v>gnu.regexp.RESyntax</v>
      </c>
      <c r="D5425">
        <v>1</v>
      </c>
    </row>
    <row r="5426" spans="1:4" x14ac:dyDescent="0.2">
      <c r="A5426" t="str">
        <v>org.apache.camel.model.RecipientListType</v>
      </c>
      <c r="B5426">
        <v>0.625</v>
      </c>
      <c r="C5426" t="str">
        <v>bsh.NameSource</v>
      </c>
      <c r="D5426">
        <v>1</v>
      </c>
    </row>
    <row r="5427" spans="1:4" x14ac:dyDescent="0.2">
      <c r="A5427" t="str">
        <v>org.apache.camel.component.file.remote.FtpEndpoint</v>
      </c>
      <c r="B5427">
        <v>0.57142859999999995</v>
      </c>
      <c r="C5427" t="str">
        <v>org.gjt.sp.jedit.search.HyperSearchResult</v>
      </c>
      <c r="D5427">
        <v>1</v>
      </c>
    </row>
    <row r="5428" spans="1:4" x14ac:dyDescent="0.2">
      <c r="A5428" t="str">
        <v>org.apache.camel.component.cxf.feature.MessageInvokerInterceptor</v>
      </c>
      <c r="B5428">
        <v>1</v>
      </c>
      <c r="C5428" t="str">
        <v>org.gjt.sp.jedit.buffer.UndoManager$Remove</v>
      </c>
      <c r="D5428">
        <v>1</v>
      </c>
    </row>
    <row r="5429" spans="1:4" x14ac:dyDescent="0.2">
      <c r="A5429" t="str">
        <v>org.apache.camel.component.jms.requestor.PersistentReplyToRequestor$CamelDefaultMessageListenerContainer</v>
      </c>
      <c r="B5429">
        <v>0.8</v>
      </c>
      <c r="C5429" t="str">
        <v>org.gjt.sp.jedit.View$ScrollHandler</v>
      </c>
      <c r="D5429">
        <v>1</v>
      </c>
    </row>
    <row r="5430" spans="1:4" x14ac:dyDescent="0.2">
      <c r="A5430" t="str">
        <v>org.apache.camel.spring.CamelBeanPostProcessor$3</v>
      </c>
      <c r="B5430">
        <v>0.5</v>
      </c>
      <c r="C5430" t="str">
        <v>org.gjt.sp.jedit.buffer.OffsetManager$PosBottomHalf</v>
      </c>
      <c r="D5430">
        <v>1</v>
      </c>
    </row>
    <row r="5431" spans="1:4" x14ac:dyDescent="0.2">
      <c r="A5431" t="str">
        <v>org.apache.camel.util.UuidGenerator</v>
      </c>
      <c r="B5431">
        <v>0.57142859999999995</v>
      </c>
      <c r="C5431" t="str">
        <v>org.gjt.sp.jedit.gui.JCheckBoxList$LabelRenderer</v>
      </c>
      <c r="D5431">
        <v>1</v>
      </c>
    </row>
    <row r="5432" spans="1:4" x14ac:dyDescent="0.2">
      <c r="A5432" t="str">
        <v>org.apache.camel.component.freemarker.FreemarkerComponent</v>
      </c>
      <c r="B5432">
        <v>1.2</v>
      </c>
      <c r="C5432" t="str">
        <v>org.gjt.sp.jedit.search.HyperSearchResults$3</v>
      </c>
      <c r="D5432">
        <v>1</v>
      </c>
    </row>
    <row r="5433" spans="1:4" x14ac:dyDescent="0.2">
      <c r="A5433" t="str">
        <v>org.apache.camel.processor.DeadLetterChannel$RedeliverTimerTask$1</v>
      </c>
      <c r="B5433">
        <v>2</v>
      </c>
      <c r="C5433" t="str">
        <v>org.gjt.sp.jedit.help.HelpSearchPanel$ActionHandler</v>
      </c>
      <c r="D5433">
        <v>1</v>
      </c>
    </row>
    <row r="5434" spans="1:4" x14ac:dyDescent="0.2">
      <c r="A5434" t="str">
        <v>org.apache.camel.builder.ExpressionBuilder</v>
      </c>
      <c r="B5434">
        <v>1.2777778</v>
      </c>
      <c r="C5434" t="str">
        <v>org.gjt.sp.jedit.EBComponent</v>
      </c>
      <c r="D5434">
        <v>1</v>
      </c>
    </row>
    <row r="5435" spans="1:4" x14ac:dyDescent="0.2">
      <c r="A5435" t="str">
        <v>org.apache.camel.component.spring.integration.adapter.config.NamespaceHandler</v>
      </c>
      <c r="B5435">
        <v>0.5</v>
      </c>
      <c r="C5435" t="str">
        <v>org.gjt.sp.jedit.textarea.ScrollListener</v>
      </c>
      <c r="D5435">
        <v>1</v>
      </c>
    </row>
    <row r="5436" spans="1:4" x14ac:dyDescent="0.2">
      <c r="A5436" t="str">
        <v>org.apache.camel.component.cxf.transport.CamelTransportConstants</v>
      </c>
      <c r="B5436">
        <v>0</v>
      </c>
      <c r="C5436" t="str">
        <v>bsh.Node</v>
      </c>
      <c r="D5436">
        <v>1</v>
      </c>
    </row>
    <row r="5437" spans="1:4" x14ac:dyDescent="0.2">
      <c r="A5437" t="str">
        <v>org.apache.camel.component.bean.MethodInfo$2</v>
      </c>
      <c r="B5437">
        <v>1.6666666000000001</v>
      </c>
      <c r="C5437" t="str">
        <v>org.gjt.sp.jedit.gui.BufferSwitcher$BufferCellRenderer</v>
      </c>
      <c r="D5437">
        <v>1</v>
      </c>
    </row>
    <row r="5438" spans="1:4" x14ac:dyDescent="0.2">
      <c r="A5438" t="str">
        <v>org.apache.camel.component.file.remote.RemoteFileProducer</v>
      </c>
      <c r="B5438">
        <v>2.1428569999999998</v>
      </c>
      <c r="C5438" t="str">
        <v>org.gjt.sp.jedit.io.VFSManager$SendVFSUpdatesSafely</v>
      </c>
      <c r="D5438">
        <v>1</v>
      </c>
    </row>
    <row r="5439" spans="1:4" x14ac:dyDescent="0.2">
      <c r="A5439" t="str">
        <v>org.apache.camel.impl.DelegateLifecycleStrategy</v>
      </c>
      <c r="B5439">
        <v>0.83333330000000005</v>
      </c>
      <c r="C5439" t="str">
        <v>org.gjt.sp.jedit.gui.IOProgressMonitor$ThreadProgress</v>
      </c>
      <c r="D5439">
        <v>1</v>
      </c>
    </row>
    <row r="5440" spans="1:4" x14ac:dyDescent="0.2">
      <c r="A5440" t="str">
        <v>org.apache.camel.model.WhenType</v>
      </c>
      <c r="B5440">
        <v>0.57142859999999995</v>
      </c>
      <c r="C5440" t="str">
        <v>org.gjt.sp.jedit.help.HelpSearchPanel$ResultIcon</v>
      </c>
      <c r="D5440">
        <v>1</v>
      </c>
    </row>
    <row r="5441" spans="1:4" x14ac:dyDescent="0.2">
      <c r="A5441" t="str">
        <v>org.apache.camel.language.simple.FileExpressionBuilder$9</v>
      </c>
      <c r="B5441">
        <v>0.66666669999999995</v>
      </c>
      <c r="C5441" t="str">
        <v>bsh.NameSource$Listener</v>
      </c>
      <c r="D5441">
        <v>1</v>
      </c>
    </row>
    <row r="5442" spans="1:4" x14ac:dyDescent="0.2">
      <c r="A5442" t="str">
        <v>org.apache.camel.InvalidPayloadRuntimeException</v>
      </c>
      <c r="B5442">
        <v>0.5</v>
      </c>
      <c r="C5442" t="str">
        <v>bsh.reflect.ReflectManagerImpl</v>
      </c>
      <c r="D5442">
        <v>1</v>
      </c>
    </row>
    <row r="5443" spans="1:4" x14ac:dyDescent="0.2">
      <c r="A5443" t="str">
        <v>org.apache.camel.processor.idempotent.jpa.MessageProcessed</v>
      </c>
      <c r="B5443">
        <v>0.875</v>
      </c>
      <c r="C5443" t="str">
        <v>org.gjt.sp.jedit.buffer.BufferChangeListener</v>
      </c>
      <c r="D5443">
        <v>1</v>
      </c>
    </row>
    <row r="5444" spans="1:4" x14ac:dyDescent="0.2">
      <c r="A5444" t="str">
        <v>org.apache.camel.component.http.HttpEndpoint</v>
      </c>
      <c r="B5444">
        <v>1.0869565000000001</v>
      </c>
      <c r="C5444" t="str">
        <v>com.microstar.xml.XmlHandler</v>
      </c>
      <c r="D5444">
        <v>1</v>
      </c>
    </row>
    <row r="5445" spans="1:4" x14ac:dyDescent="0.2">
      <c r="A5445" t="str">
        <v>org.apache.camel.component.xquery.XQueryBuilder</v>
      </c>
      <c r="B5445">
        <v>1.0961539</v>
      </c>
      <c r="C5445" t="str">
        <v>org.gjt.sp.jedit.gui.FontSelector</v>
      </c>
      <c r="D5445">
        <v>1</v>
      </c>
    </row>
    <row r="5446" spans="1:4" x14ac:dyDescent="0.2">
      <c r="A5446" t="str">
        <v>org.apache.camel.model.BeanRef</v>
      </c>
      <c r="B5446">
        <v>1.2857143</v>
      </c>
      <c r="C5446" t="str">
        <v>org.gjt.sp.jedit.browser.BrowserListener</v>
      </c>
      <c r="D5446">
        <v>1</v>
      </c>
    </row>
    <row r="5447" spans="1:4" x14ac:dyDescent="0.2">
      <c r="A5447" t="str">
        <v>org.apache.camel.component.cxf.util.NullConduit</v>
      </c>
      <c r="B5447">
        <v>0.85714287</v>
      </c>
      <c r="C5447" t="str">
        <v>org.gjt.sp.jedit.io.VFS$DirectoryEntry</v>
      </c>
      <c r="D5447">
        <v>1</v>
      </c>
    </row>
    <row r="5448" spans="1:4" x14ac:dyDescent="0.2">
      <c r="A5448" t="str">
        <v>org.apache.camel.model.config.BatchResequencerConfig</v>
      </c>
      <c r="B5448">
        <v>0.71428572999999995</v>
      </c>
      <c r="C5448" t="str">
        <v>org.gjt.sp.jedit.search.SearchMatcher</v>
      </c>
      <c r="D5448">
        <v>1</v>
      </c>
    </row>
    <row r="5449" spans="1:4" x14ac:dyDescent="0.2">
      <c r="A5449" t="str">
        <v>org.apache.camel.builder.ExpressionBuilder$22</v>
      </c>
      <c r="B5449">
        <v>1.3333333999999999</v>
      </c>
      <c r="C5449" t="str">
        <v>org.gjt.sp.jedit.gui.EnhancedButton$MouseHandler</v>
      </c>
      <c r="D5449">
        <v>1</v>
      </c>
    </row>
    <row r="5450" spans="1:4" x14ac:dyDescent="0.2">
      <c r="A5450" t="str">
        <v>org.apache.camel.model.language.PythonExpression</v>
      </c>
      <c r="B5450">
        <v>0.33333333999999998</v>
      </c>
      <c r="C5450" t="str">
        <v>org.gjt.sp.jedit.search.SearchFileSet</v>
      </c>
      <c r="D5450">
        <v>1</v>
      </c>
    </row>
    <row r="5451" spans="1:4" x14ac:dyDescent="0.2">
      <c r="A5451" t="str">
        <v>org.apache.camel.component.file.remote.SftpEndpoint$1</v>
      </c>
      <c r="B5451">
        <v>0.85714287</v>
      </c>
      <c r="C5451" t="str">
        <v>org.gjt.sp.jedit.gui.ViewRegisters$ActionHandler</v>
      </c>
      <c r="D5451">
        <v>1</v>
      </c>
    </row>
    <row r="5452" spans="1:4" x14ac:dyDescent="0.2">
      <c r="A5452" t="str">
        <v>org.apache.camel.component.timer.TimerConsumer</v>
      </c>
      <c r="B5452">
        <v>1.5</v>
      </c>
      <c r="C5452" t="str">
        <v>org.gjt.sp.jedit.browser.VFSBrowser$PluginsMenuButton$MouseHandler</v>
      </c>
      <c r="D5452">
        <v>1</v>
      </c>
    </row>
    <row r="5453" spans="1:4" x14ac:dyDescent="0.2">
      <c r="A5453" t="str">
        <v>org.apache.camel.component.xquery.XQueryBuilder$1</v>
      </c>
      <c r="B5453">
        <v>0.75</v>
      </c>
      <c r="C5453" t="str">
        <v>org.gjt.sp.jedit.buffer.UndoManager$Insert</v>
      </c>
      <c r="D5453">
        <v>1</v>
      </c>
    </row>
    <row r="5454" spans="1:4" x14ac:dyDescent="0.2">
      <c r="A5454" t="str">
        <v>org.apache.camel.language.ognl.OGNL</v>
      </c>
      <c r="B5454">
        <v>1</v>
      </c>
      <c r="C5454" t="str">
        <v>bsh.TargetError</v>
      </c>
      <c r="D5454">
        <v>1</v>
      </c>
    </row>
    <row r="5455" spans="1:4" x14ac:dyDescent="0.2">
      <c r="A5455" t="str">
        <v>org.apache.camel.component.ibatis.IBatisComponent</v>
      </c>
      <c r="B5455">
        <v>0.77777779999999996</v>
      </c>
      <c r="C5455" t="str">
        <v>org.gjt.sp.jedit.help.HelpIndex$HelpFile</v>
      </c>
      <c r="D5455">
        <v>1</v>
      </c>
    </row>
    <row r="5456" spans="1:4" x14ac:dyDescent="0.2">
      <c r="A5456" t="str">
        <v>org.apache.camel.processor.idempotent.MemoryMessageIdRepository</v>
      </c>
      <c r="B5456">
        <v>1</v>
      </c>
      <c r="C5456" t="str">
        <v>org.gjt.sp.util.WorkThreadPool$RunRequestsInAWTThread</v>
      </c>
      <c r="D5456">
        <v>1</v>
      </c>
    </row>
    <row r="5457" spans="1:4" x14ac:dyDescent="0.2">
      <c r="A5457" t="str">
        <v>org.apache.camel.component.mina.MinaProducer$1</v>
      </c>
      <c r="B5457">
        <v>0</v>
      </c>
      <c r="C5457" t="str">
        <v>org.gjt.sp.jedit.browser.VFSBrowser$CommandsMenuButton$MouseHandler</v>
      </c>
      <c r="D5457">
        <v>1</v>
      </c>
    </row>
    <row r="5458" spans="1:4" x14ac:dyDescent="0.2">
      <c r="A5458" t="str">
        <v>org.apache.camel.spring.factory.BeanEndpointFactory</v>
      </c>
      <c r="B5458">
        <v>0.8</v>
      </c>
      <c r="C5458" t="str">
        <v>bsh.BshClassManager$Listener</v>
      </c>
      <c r="D5458">
        <v>1</v>
      </c>
    </row>
    <row r="5459" spans="1:4" x14ac:dyDescent="0.2">
      <c r="A5459" t="str">
        <v>org.apache.camel.processor.RecipientList</v>
      </c>
      <c r="B5459">
        <v>1</v>
      </c>
      <c r="C5459" t="str">
        <v>org.gjt.sp.jedit.ActionSet</v>
      </c>
      <c r="D5459">
        <v>1</v>
      </c>
    </row>
    <row r="5460" spans="1:4" x14ac:dyDescent="0.2">
      <c r="A5460" t="str">
        <v>org.apache.camel.scala.Preamble$class</v>
      </c>
      <c r="B5460">
        <v>1</v>
      </c>
      <c r="C5460" t="str">
        <v>org.gjt.sp.jedit.gui.HistoryTextField$1</v>
      </c>
      <c r="D5460">
        <v>1</v>
      </c>
    </row>
    <row r="5461" spans="1:4" x14ac:dyDescent="0.2">
      <c r="A5461" t="str">
        <v>org.apache.camel.component.http.HttpClientConfigurer</v>
      </c>
      <c r="B5461">
        <v>1</v>
      </c>
      <c r="C5461" t="str">
        <v>org.gjt.sp.jedit.gui.StatusBar$2</v>
      </c>
      <c r="D5461">
        <v>1</v>
      </c>
    </row>
    <row r="5462" spans="1:4" x14ac:dyDescent="0.2">
      <c r="A5462" t="str">
        <v>org.apache.camel.component.cxf.util.Dummy</v>
      </c>
      <c r="B5462">
        <v>0</v>
      </c>
      <c r="C5462" t="str">
        <v>org.gjt.sp.jedit.gui.CompleteWord$Renderer</v>
      </c>
      <c r="D5462">
        <v>1</v>
      </c>
    </row>
    <row r="5463" spans="1:4" x14ac:dyDescent="0.2">
      <c r="A5463" t="str">
        <v>org.apache.camel.processor.interceptor.ExchangeFormatter</v>
      </c>
      <c r="B5463">
        <v>1</v>
      </c>
      <c r="C5463" t="str">
        <v>bsh.ReflectManager</v>
      </c>
      <c r="D5463">
        <v>1</v>
      </c>
    </row>
    <row r="5464" spans="1:4" x14ac:dyDescent="0.2">
      <c r="A5464" t="str">
        <v>org.apache.camel.language.LanguageAnnotation</v>
      </c>
      <c r="B5464">
        <v>1</v>
      </c>
      <c r="C5464" t="str">
        <v>org.gjt.sp.jedit.options.BrowserColorsOptionPane</v>
      </c>
      <c r="D5464">
        <v>1</v>
      </c>
    </row>
    <row r="5465" spans="1:4" x14ac:dyDescent="0.2">
      <c r="A5465" t="str">
        <v>org.apache.camel.Route</v>
      </c>
      <c r="B5465">
        <v>0.81818179999999996</v>
      </c>
      <c r="C5465" t="str">
        <v>org.gjt.sp.jedit.pluginmgr.PluginManagerProgress$2</v>
      </c>
      <c r="D5465">
        <v>1</v>
      </c>
    </row>
    <row r="5466" spans="1:4" x14ac:dyDescent="0.2">
      <c r="A5466" t="str">
        <v>org.apache.camel.component.cxf.transport.spring.CamelDestinationDefinitionParser</v>
      </c>
      <c r="B5466">
        <v>0</v>
      </c>
      <c r="C5466" t="str">
        <v>org.gjt.sp.jedit.search.SearchDialog$ReplaceActionHandler</v>
      </c>
      <c r="D5466">
        <v>1</v>
      </c>
    </row>
    <row r="5467" spans="1:4" x14ac:dyDescent="0.2">
      <c r="A5467" t="str">
        <v>org.apache.camel.spi.Synchronization</v>
      </c>
      <c r="B5467">
        <v>1</v>
      </c>
      <c r="C5467" t="str">
        <v>org.gjt.sp.jedit.search.CurrentBufferSet</v>
      </c>
      <c r="D5467">
        <v>1</v>
      </c>
    </row>
    <row r="5468" spans="1:4" x14ac:dyDescent="0.2">
      <c r="A5468" t="str">
        <v>org.apache.camel.processor.resequencer.SequenceElementComparator</v>
      </c>
      <c r="B5468">
        <v>1</v>
      </c>
      <c r="C5468" t="str">
        <v>org.gjt.sp.jedit.options.AbbrevsOptionPane$Renderer</v>
      </c>
      <c r="D5468">
        <v>1</v>
      </c>
    </row>
    <row r="5469" spans="1:4" x14ac:dyDescent="0.2">
      <c r="A5469" t="str">
        <v>org.apache.camel.processor.ErrorHandler</v>
      </c>
      <c r="B5469">
        <v>0</v>
      </c>
      <c r="C5469" t="str">
        <v>org.gjt.sp.jedit.help.HelpSearchPanel$MouseHandler</v>
      </c>
      <c r="D5469">
        <v>1</v>
      </c>
    </row>
    <row r="5470" spans="1:4" x14ac:dyDescent="0.2">
      <c r="A5470" t="str">
        <v>org.apache.camel.spi.ExceptionHandler</v>
      </c>
      <c r="B5470">
        <v>1</v>
      </c>
      <c r="C5470" t="str">
        <v>bsh.BlockNameSpace</v>
      </c>
      <c r="D5470">
        <v>1</v>
      </c>
    </row>
    <row r="5471" spans="1:4" x14ac:dyDescent="0.2">
      <c r="A5471" t="str">
        <v>org.apache.camel.model.CatchType</v>
      </c>
      <c r="B5471">
        <v>0.93333334000000001</v>
      </c>
      <c r="C5471" t="str">
        <v>org.gjt.sp.jedit.search.HyperSearchResults$ResultVisitor</v>
      </c>
      <c r="D5471">
        <v>1</v>
      </c>
    </row>
    <row r="5472" spans="1:4" x14ac:dyDescent="0.2">
      <c r="A5472" t="str">
        <v>org.apache.camel.scala.dsl.SAggregatorType$$anon$1</v>
      </c>
      <c r="B5472">
        <v>0.66666669999999995</v>
      </c>
      <c r="C5472" t="str">
        <v>org.gjt.sp.jedit.options.AbbrevsModel$AbbrevCompare</v>
      </c>
      <c r="D5472">
        <v>1</v>
      </c>
    </row>
    <row r="5473" spans="1:4" x14ac:dyDescent="0.2">
      <c r="A5473" t="str">
        <v>org.apache.camel.language.simple.FileLanguage</v>
      </c>
      <c r="B5473">
        <v>4</v>
      </c>
      <c r="C5473" t="str">
        <v>org.gjt.sp.jedit.Registers$Register</v>
      </c>
      <c r="D5473">
        <v>1</v>
      </c>
    </row>
    <row r="5474" spans="1:4" x14ac:dyDescent="0.2">
      <c r="A5474" t="str">
        <v>org.apache.camel.model.LoopType</v>
      </c>
      <c r="B5474">
        <v>0.71428572999999995</v>
      </c>
      <c r="C5474" t="str">
        <v>org.gjt.sp.jedit.gui.SplashScreen</v>
      </c>
      <c r="D5474">
        <v>1</v>
      </c>
    </row>
    <row r="5475" spans="1:4" x14ac:dyDescent="0.2">
      <c r="A5475" t="str">
        <v>org.apache.camel.component.sql.SqlProducer$1</v>
      </c>
      <c r="B5475">
        <v>0.5</v>
      </c>
      <c r="C5475" t="str">
        <v>org.gjt.sp.jedit.gui.DockableWindowContainer</v>
      </c>
      <c r="D5475">
        <v>1</v>
      </c>
    </row>
    <row r="5476" spans="1:4" x14ac:dyDescent="0.2">
      <c r="A5476" t="str">
        <v>org.apache.camel.processor.MulticastProcessor$2</v>
      </c>
      <c r="B5476">
        <v>0.5</v>
      </c>
      <c r="C5476" t="str">
        <v>bsh.BshMethod</v>
      </c>
      <c r="D5476">
        <v>1</v>
      </c>
    </row>
    <row r="5477" spans="1:4" x14ac:dyDescent="0.2">
      <c r="A5477" t="str">
        <v>org.apache.camel.builder.ExpressionBuilder$21</v>
      </c>
      <c r="B5477">
        <v>1</v>
      </c>
      <c r="C5477" t="str">
        <v>org.gjt.sp.util.WorkThreadProgressListener</v>
      </c>
      <c r="D5477">
        <v>1</v>
      </c>
    </row>
    <row r="5478" spans="1:4" x14ac:dyDescent="0.2">
      <c r="A5478" t="str">
        <v>org.apache.camel.model.language.MethodCallExpression</v>
      </c>
      <c r="B5478">
        <v>0.77777779999999996</v>
      </c>
      <c r="C5478" t="str">
        <v>org.gjt.sp.jedit.gui.LogViewer$DocumentHandler</v>
      </c>
      <c r="D5478">
        <v>1</v>
      </c>
    </row>
    <row r="5479" spans="1:4" x14ac:dyDescent="0.2">
      <c r="A5479" t="str">
        <v>org.apache.camel.impl.DefaultExchange</v>
      </c>
      <c r="B5479">
        <v>1.5714284999999999</v>
      </c>
      <c r="C5479" t="str">
        <v>gnu.regexp.CharIndexed</v>
      </c>
      <c r="D5479">
        <v>1</v>
      </c>
    </row>
    <row r="5480" spans="1:4" x14ac:dyDescent="0.2">
      <c r="A5480" t="str">
        <v>org.apache.camel.builder.PredicateFactory</v>
      </c>
      <c r="B5480">
        <v>1</v>
      </c>
      <c r="C5480" t="str">
        <v>org.gjt.sp.jedit.textarea.JEditTextArea$1</v>
      </c>
      <c r="D5480">
        <v>1</v>
      </c>
    </row>
    <row r="5481" spans="1:4" x14ac:dyDescent="0.2">
      <c r="A5481" t="str">
        <v>org.apache.camel.impl.DefaultMessage</v>
      </c>
      <c r="B5481">
        <v>1.5</v>
      </c>
      <c r="C5481" t="str">
        <v>org.gjt.sp.jedit.options.ToolBarOptionPane$Button</v>
      </c>
      <c r="D5481">
        <v>1</v>
      </c>
    </row>
    <row r="5482" spans="1:4" x14ac:dyDescent="0.2">
      <c r="A5482" t="str">
        <v>org.apache.camel.builder.xml.MessageVariableResolver</v>
      </c>
      <c r="B5482">
        <v>3.1666666999999999</v>
      </c>
      <c r="C5482" t="str">
        <v>org.gjt.sp.jedit.pluginmgr.PluginManagerProgress$WindowHandler</v>
      </c>
      <c r="D5482">
        <v>1</v>
      </c>
    </row>
    <row r="5483" spans="1:4" x14ac:dyDescent="0.2">
      <c r="A5483" t="str">
        <v>org.apache.camel.processor.resequencer.Sequence</v>
      </c>
      <c r="B5483">
        <v>2</v>
      </c>
      <c r="C5483" t="str">
        <v>bsh.ConsoleInterface</v>
      </c>
      <c r="D5483">
        <v>1</v>
      </c>
    </row>
    <row r="5484" spans="1:4" x14ac:dyDescent="0.2">
      <c r="A5484" t="str">
        <v>org.apache.camel.dataformat.csv.CsvDataFormat</v>
      </c>
      <c r="B5484">
        <v>1</v>
      </c>
      <c r="C5484" t="str">
        <v>org.gjt.sp.jedit.pluginmgr.PluginListDownloadProgress$WindowHandler</v>
      </c>
      <c r="D5484">
        <v>1</v>
      </c>
    </row>
    <row r="5485" spans="1:4" x14ac:dyDescent="0.2">
      <c r="A5485" t="str">
        <v>org.apache.camel.processor.SendProcessor</v>
      </c>
      <c r="B5485">
        <v>1.1000000000000001</v>
      </c>
      <c r="C5485" t="str">
        <v>org.gjt.sp.jedit.View$CaretHandler</v>
      </c>
      <c r="D5485">
        <v>1</v>
      </c>
    </row>
    <row r="5486" spans="1:4" x14ac:dyDescent="0.2">
      <c r="A5486" t="str">
        <v>org.apache.camel.util.jndi.JndiContext$ListBindingEnumeration</v>
      </c>
      <c r="B5486">
        <v>0.66666669999999995</v>
      </c>
      <c r="C5486" t="str">
        <v>org.gjt.sp.jedit.help.HelpSearchPanel$ResultRenderer</v>
      </c>
      <c r="D5486">
        <v>1</v>
      </c>
    </row>
    <row r="5487" spans="1:4" x14ac:dyDescent="0.2">
      <c r="A5487" t="str">
        <v>org.apache.camel.scala.dsl.languages.XPath$RichXPathExchange</v>
      </c>
      <c r="B5487">
        <v>0.8</v>
      </c>
      <c r="C5487" t="str">
        <v>org.gjt.sp.jedit.help.HelpSearchPanel$ResultCompare</v>
      </c>
      <c r="D5487">
        <v>1</v>
      </c>
    </row>
    <row r="5488" spans="1:4" x14ac:dyDescent="0.2">
      <c r="A5488" t="str">
        <v>org.apache.camel.scala.dsl.DSL</v>
      </c>
      <c r="B5488">
        <v>1</v>
      </c>
      <c r="C5488" t="str">
        <v>org.gjt.sp.jedit.pluginmgr.Roster$Operation</v>
      </c>
      <c r="D5488">
        <v>1</v>
      </c>
    </row>
    <row r="5489" spans="1:4" x14ac:dyDescent="0.2">
      <c r="A5489" t="str">
        <v>org.apache.camel.component.restlet.RestletConsumer</v>
      </c>
      <c r="B5489">
        <v>0.66666669999999995</v>
      </c>
      <c r="C5489" t="str">
        <v>org.gjt.sp.jedit.options.ShortcutsOptionPane$HeaderMouseHandler</v>
      </c>
      <c r="D5489">
        <v>1</v>
      </c>
    </row>
    <row r="5490" spans="1:4" x14ac:dyDescent="0.2">
      <c r="A5490" t="str">
        <v>org.apache.camel.component.cxf.invoker.RawMessageInvokingContext</v>
      </c>
      <c r="B5490">
        <v>1</v>
      </c>
      <c r="C5490" t="str">
        <v>org.gjt.sp.jedit.syntax.TokenHandler</v>
      </c>
      <c r="D5490">
        <v>1</v>
      </c>
    </row>
    <row r="5491" spans="1:4" x14ac:dyDescent="0.2">
      <c r="A5491" t="str">
        <v>org.apache.camel.component.jpa.JpaConsumer$2</v>
      </c>
      <c r="B5491">
        <v>0.5</v>
      </c>
      <c r="C5491" t="str">
        <v>org.gjt.sp.jedit.pluginmgr.PluginManagerProgress$ActionHandler</v>
      </c>
      <c r="D5491">
        <v>1</v>
      </c>
    </row>
    <row r="5492" spans="1:4" x14ac:dyDescent="0.2">
      <c r="A5492" t="str">
        <v>org.apache.camel.impl.ProcessorEndpoint</v>
      </c>
      <c r="B5492">
        <v>0.5</v>
      </c>
      <c r="C5492" t="str">
        <v>org.gjt.sp.jedit.options.ShortcutsOptionPane$ActionHandler</v>
      </c>
      <c r="D5492">
        <v>1</v>
      </c>
    </row>
    <row r="5493" spans="1:4" x14ac:dyDescent="0.2">
      <c r="A5493" t="str">
        <v>org.apache.camel.component.sql.SqlProducer</v>
      </c>
      <c r="B5493">
        <v>0.5</v>
      </c>
      <c r="C5493" t="str">
        <v>org.gjt.sp.jedit.MiscUtilities$Compare</v>
      </c>
      <c r="D5493">
        <v>1</v>
      </c>
    </row>
    <row r="5494" spans="1:4" x14ac:dyDescent="0.2">
      <c r="A5494" t="str">
        <v>org.apache.camel.component.jpa.Consumed</v>
      </c>
      <c r="B5494">
        <v>0</v>
      </c>
      <c r="C5494" t="str">
        <v>org.gjt.sp.jedit.search.HyperSearchResults$KeyHandler</v>
      </c>
      <c r="D5494">
        <v>1</v>
      </c>
    </row>
    <row r="5495" spans="1:4" x14ac:dyDescent="0.2">
      <c r="A5495" t="str">
        <v>org.apache.camel.component.cxf.CxfSoapProducer</v>
      </c>
      <c r="B5495">
        <v>0.84615386000000004</v>
      </c>
      <c r="C5495" t="str">
        <v>org.gjt.sp.jedit.help.HelpSearchPanel$2</v>
      </c>
      <c r="D5495">
        <v>1</v>
      </c>
    </row>
    <row r="5496" spans="1:4" x14ac:dyDescent="0.2">
      <c r="A5496" t="str">
        <v>org.apache.camel.component.jpa.JpaConsumer$3</v>
      </c>
      <c r="B5496">
        <v>0.5</v>
      </c>
      <c r="C5496" t="str">
        <v>org.gjt.sp.jedit.gui.EditAbbrevDialog</v>
      </c>
      <c r="D5496">
        <v>1</v>
      </c>
    </row>
    <row r="5497" spans="1:4" x14ac:dyDescent="0.2">
      <c r="A5497" t="str">
        <v>org.apache.camel.util.ObjectHelper</v>
      </c>
      <c r="B5497">
        <v>3.1020408000000002</v>
      </c>
      <c r="C5497" t="str">
        <v>org.gjt.sp.jedit.help.HelpSearchPanel</v>
      </c>
      <c r="D5497">
        <v>1</v>
      </c>
    </row>
    <row r="5498" spans="1:4" x14ac:dyDescent="0.2">
      <c r="A5498" t="str">
        <v>org.apache.camel.component.list.ListEndpoint$1</v>
      </c>
      <c r="B5498">
        <v>0.5</v>
      </c>
      <c r="C5498" t="str">
        <v>org.gjt.sp.jedit.syntax.DisplayTokenHandler</v>
      </c>
      <c r="D5498">
        <v>1</v>
      </c>
    </row>
    <row r="5499" spans="1:4" x14ac:dyDescent="0.2">
      <c r="A5499" t="str">
        <v>org.apache.camel.scala.dsl.ScalaProcessor</v>
      </c>
      <c r="B5499">
        <v>0.75</v>
      </c>
      <c r="C5499" t="str">
        <v>org.gjt.sp.jedit.gui.EnhancedCheckBoxMenuItem$MouseHandler</v>
      </c>
      <c r="D5499">
        <v>1</v>
      </c>
    </row>
    <row r="5500" spans="1:4" x14ac:dyDescent="0.2">
      <c r="A5500" t="str">
        <v>org.apache.camel.component.irc.IrcEndpoint</v>
      </c>
      <c r="B5500">
        <v>1</v>
      </c>
      <c r="C5500" t="str">
        <v>org.gjt.sp.jedit.gui.ColorWellButton$ColorWell</v>
      </c>
      <c r="D5500">
        <v>1</v>
      </c>
    </row>
    <row r="5501" spans="1:4" x14ac:dyDescent="0.2">
      <c r="A5501" t="str">
        <v>org.apache.camel.component.xmpp.XmppBinding</v>
      </c>
      <c r="B5501">
        <v>1.2</v>
      </c>
      <c r="C5501" t="str">
        <v>org.gjt.sp.jedit.gui.EnhancedCheckBoxMenuItem$Model</v>
      </c>
      <c r="D5501">
        <v>1</v>
      </c>
    </row>
    <row r="5502" spans="1:4" x14ac:dyDescent="0.2">
      <c r="A5502" t="str">
        <v>org.apache.camel.component.jms.JmsMessage</v>
      </c>
      <c r="B5502">
        <v>1.5</v>
      </c>
      <c r="C5502" t="str">
        <v>org.gjt.sp.util.IntegerArray</v>
      </c>
      <c r="D5502">
        <v>1</v>
      </c>
    </row>
    <row r="5503" spans="1:4" x14ac:dyDescent="0.2">
      <c r="A5503" t="str">
        <v>org.apache.camel.language.bean.BeanLanguage</v>
      </c>
      <c r="B5503">
        <v>1</v>
      </c>
      <c r="C5503" t="str">
        <v>org.gjt.sp.jedit.gui.BufferSwitcher</v>
      </c>
      <c r="D5503">
        <v>1</v>
      </c>
    </row>
    <row r="5504" spans="1:4" x14ac:dyDescent="0.2">
      <c r="A5504" t="str">
        <v>org.apache.camel.builder.ErrorHandlerBuilderSupport</v>
      </c>
      <c r="B5504">
        <v>1</v>
      </c>
      <c r="C5504" t="str">
        <v>org.gjt.sp.jedit.io.VFSManager$2</v>
      </c>
      <c r="D5504">
        <v>1</v>
      </c>
    </row>
    <row r="5505" spans="1:4" x14ac:dyDescent="0.2">
      <c r="A5505" t="str">
        <v>org.apache.camel.builder.PredicateBuilder$4</v>
      </c>
      <c r="B5505">
        <v>1.25</v>
      </c>
      <c r="C5505" t="str">
        <v>org.gjt.sp.jedit.OptionPane</v>
      </c>
      <c r="D5505">
        <v>1</v>
      </c>
    </row>
    <row r="5506" spans="1:4" x14ac:dyDescent="0.2">
      <c r="A5506" t="str">
        <v>org.apache.camel.impl.ScheduledPollConsumer</v>
      </c>
      <c r="B5506">
        <v>0.93333334000000001</v>
      </c>
      <c r="C5506" t="str">
        <v>org.gjt.sp.jedit.gui.CompleteWord$Completion</v>
      </c>
      <c r="D5506">
        <v>1</v>
      </c>
    </row>
    <row r="5507" spans="1:4" x14ac:dyDescent="0.2">
      <c r="A5507" t="str">
        <v>org.apache.camel.processor.StreamResequencer</v>
      </c>
      <c r="B5507">
        <v>0.93333334000000001</v>
      </c>
      <c r="C5507" t="str">
        <v>org.gjt.sp.jedit.gui.EditAbbrevDialog$KeyHandler</v>
      </c>
      <c r="D5507">
        <v>1</v>
      </c>
    </row>
    <row r="5508" spans="1:4" x14ac:dyDescent="0.2">
      <c r="A5508" t="str">
        <v>org.apache.camel.ValidationException</v>
      </c>
      <c r="B5508">
        <v>0</v>
      </c>
      <c r="C5508" t="str">
        <v>org.gjt.sp.jedit.Buffer$2</v>
      </c>
      <c r="D5508">
        <v>1</v>
      </c>
    </row>
    <row r="5509" spans="1:4" x14ac:dyDescent="0.2">
      <c r="A5509" t="str">
        <v>org.apache.camel.scala.Period</v>
      </c>
      <c r="B5509">
        <v>0.8</v>
      </c>
      <c r="C5509" t="str">
        <v>org.gjt.sp.jedit.io.UrlVFS</v>
      </c>
      <c r="D5509">
        <v>1</v>
      </c>
    </row>
    <row r="5510" spans="1:4" x14ac:dyDescent="0.2">
      <c r="A5510" t="str">
        <v>org.apache.camel.builder.PredicateBuilder$6</v>
      </c>
      <c r="B5510">
        <v>1</v>
      </c>
      <c r="C5510" t="str">
        <v>org.gjt.sp.jedit.help.HelpSearchPanel</v>
      </c>
      <c r="D5510">
        <v>1</v>
      </c>
    </row>
    <row r="5511" spans="1:4" x14ac:dyDescent="0.2">
      <c r="A5511" t="str">
        <v>org.apache.camel.Properties</v>
      </c>
      <c r="B5511">
        <v>0</v>
      </c>
      <c r="C5511" t="str">
        <v>org.gjt.sp.jedit.search.SearchDialog$ReplaceActionHandler</v>
      </c>
      <c r="D5511">
        <v>1</v>
      </c>
    </row>
    <row r="5512" spans="1:4" x14ac:dyDescent="0.2">
      <c r="A5512" t="str">
        <v>org.apache.camel.spring.spi.TransactionInterceptor</v>
      </c>
      <c r="B5512">
        <v>1.0666667000000001</v>
      </c>
      <c r="C5512" t="str">
        <v>org.gjt.sp.jedit.browser.VFSBrowser$CommandsMenuButton$MouseHandler</v>
      </c>
      <c r="D5512">
        <v>1</v>
      </c>
    </row>
    <row r="5513" spans="1:4" x14ac:dyDescent="0.2">
      <c r="A5513" t="str">
        <v>org.apache.camel.spring.CamelBeanPostProcessor$4</v>
      </c>
      <c r="B5513">
        <v>0.5</v>
      </c>
      <c r="C5513" t="str">
        <v>org.gjt.sp.jedit.EBPlugin</v>
      </c>
      <c r="D5513">
        <v>1</v>
      </c>
    </row>
    <row r="5514" spans="1:4" x14ac:dyDescent="0.2">
      <c r="A5514" t="str">
        <v>org.apache.camel.model.Block</v>
      </c>
      <c r="B5514">
        <v>1</v>
      </c>
      <c r="C5514" t="str">
        <v>org.gjt.sp.jedit.options.ToolBarOptionPane$Button</v>
      </c>
      <c r="D5514">
        <v>1</v>
      </c>
    </row>
    <row r="5515" spans="1:4" x14ac:dyDescent="0.2">
      <c r="A5515" t="str">
        <v>org.apache.camel.processor.interceptor.TraceInterceptor</v>
      </c>
      <c r="B5515">
        <v>1.4</v>
      </c>
      <c r="C5515" t="str">
        <v>org.gjt.sp.jedit.help.HelpSearchPanel$ResultRenderer</v>
      </c>
      <c r="D5515">
        <v>1</v>
      </c>
    </row>
    <row r="5516" spans="1:4" x14ac:dyDescent="0.2">
      <c r="A5516" t="str">
        <v>org.apache.camel.component.bean.MethodBean</v>
      </c>
      <c r="B5516">
        <v>0.77777779999999996</v>
      </c>
      <c r="C5516" t="str">
        <v>org.gjt.sp.jedit.help.HelpSearchPanel$ActionHandler</v>
      </c>
      <c r="D5516">
        <v>1</v>
      </c>
    </row>
    <row r="5517" spans="1:4" x14ac:dyDescent="0.2">
      <c r="A5517" t="str">
        <v>org.apache.camel.component.xmpp.XmppGroupChatProducer</v>
      </c>
      <c r="B5517">
        <v>0.875</v>
      </c>
      <c r="C5517" t="str">
        <v>org.gjt.sp.jedit.gui.ColorWellButton$ColorWell</v>
      </c>
      <c r="D5517">
        <v>1</v>
      </c>
    </row>
    <row r="5518" spans="1:4" x14ac:dyDescent="0.2">
      <c r="A5518" t="str">
        <v>org.apache.camel.scala.RichInt</v>
      </c>
      <c r="B5518">
        <v>0.8</v>
      </c>
      <c r="C5518" t="str">
        <v>org.gjt.sp.jedit.help.HelpSearchPanel$ResultIcon</v>
      </c>
      <c r="D5518">
        <v>1</v>
      </c>
    </row>
    <row r="5519" spans="1:4" x14ac:dyDescent="0.2">
      <c r="A5519" t="str">
        <v>org.apache.camel.converter.jaxb.HeaderType</v>
      </c>
      <c r="B5519">
        <v>0.66666669999999995</v>
      </c>
      <c r="C5519" t="str">
        <v>org.gjt.sp.jedit.pluginmgr.PluginManagerProgress</v>
      </c>
      <c r="D5519">
        <v>1</v>
      </c>
    </row>
    <row r="5520" spans="1:4" x14ac:dyDescent="0.2">
      <c r="A5520" t="str">
        <v>org.apache.camel.spring.CamelBeanPostProcessor$1</v>
      </c>
      <c r="B5520">
        <v>0.5</v>
      </c>
      <c r="C5520" t="str">
        <v>org.gjt.sp.jedit.help.HelpSearchPanel$MouseHandler</v>
      </c>
      <c r="D5520">
        <v>1</v>
      </c>
    </row>
    <row r="5521" spans="1:4" x14ac:dyDescent="0.2">
      <c r="A5521" t="str">
        <v>org.apache.camel.component.amqp.AMQPComponent</v>
      </c>
      <c r="B5521">
        <v>0.33333333999999998</v>
      </c>
      <c r="C5521" t="str">
        <v>org.gjt.sp.jedit.gui.DockableWindowContainer</v>
      </c>
      <c r="D5521">
        <v>1</v>
      </c>
    </row>
    <row r="5522" spans="1:4" x14ac:dyDescent="0.2">
      <c r="A5522" t="str">
        <v>org.apache.camel.component.list.ListEndpoint</v>
      </c>
      <c r="B5522">
        <v>0.76923079999999999</v>
      </c>
      <c r="C5522" t="str">
        <v>bsh.BSHTypedVariableDeclaration</v>
      </c>
      <c r="D5522">
        <v>1</v>
      </c>
    </row>
    <row r="5523" spans="1:4" x14ac:dyDescent="0.2">
      <c r="A5523" t="str">
        <v>org.apache.camel.component.jhc.JhcHeaderFilterStrategy</v>
      </c>
      <c r="B5523">
        <v>0.5</v>
      </c>
      <c r="C5523" t="str">
        <v>org.gjt.sp.jedit.gui.ColorWellButton$ActionHandler</v>
      </c>
      <c r="D5523">
        <v>1</v>
      </c>
    </row>
    <row r="5524" spans="1:4" x14ac:dyDescent="0.2">
      <c r="A5524" t="str">
        <v>org.apache.camel.builder.script.ScriptBuilder</v>
      </c>
      <c r="B5524">
        <v>1.2131147</v>
      </c>
      <c r="C5524" t="str">
        <v>org.gjt.sp.jedit.pluginmgr.ManagePanel$TextRenderer</v>
      </c>
      <c r="D5524">
        <v>1</v>
      </c>
    </row>
    <row r="5525" spans="1:4" x14ac:dyDescent="0.2">
      <c r="A5525" t="str">
        <v>org.apache.camel.spring.Main$2</v>
      </c>
      <c r="B5525">
        <v>0.5</v>
      </c>
      <c r="C5525" t="str">
        <v>org.gjt.sp.jedit.gui.AddAbbrevDialog$KeyHandler</v>
      </c>
      <c r="D5525">
        <v>1</v>
      </c>
    </row>
    <row r="5526" spans="1:4" x14ac:dyDescent="0.2">
      <c r="A5526" t="str">
        <v>org.apache.camel.component.cxf.util.DataOutInterceptor</v>
      </c>
      <c r="B5526">
        <v>0.33333333999999998</v>
      </c>
      <c r="C5526" t="str">
        <v>org.gjt.sp.jedit.GUIUtilities$UnixWorkaround$WindowHandler</v>
      </c>
      <c r="D5526">
        <v>1</v>
      </c>
    </row>
    <row r="5527" spans="1:4" x14ac:dyDescent="0.2">
      <c r="A5527" t="str">
        <v>org.apache.camel.component.jmx.JMXExchange</v>
      </c>
      <c r="B5527">
        <v>0</v>
      </c>
      <c r="C5527" t="str">
        <v>org.gjt.sp.jedit.gui.LogViewer$ListHandler</v>
      </c>
      <c r="D5527">
        <v>1</v>
      </c>
    </row>
    <row r="5528" spans="1:4" x14ac:dyDescent="0.2">
      <c r="A5528" t="str">
        <v>org.apache.camel.component.jms.JmsConfiguration$1</v>
      </c>
      <c r="B5528">
        <v>0.5</v>
      </c>
      <c r="C5528" t="str">
        <v>bsh.ConsoleInterface</v>
      </c>
      <c r="D5528">
        <v>1</v>
      </c>
    </row>
    <row r="5529" spans="1:4" x14ac:dyDescent="0.2">
      <c r="A5529" t="str">
        <v>org.apache.camel.component.jms.requestor.MessageSelectorProvider</v>
      </c>
      <c r="B5529">
        <v>1.5</v>
      </c>
      <c r="C5529" t="str">
        <v>org.gjt.sp.jedit.pluginmgr.PluginManagerProgress$ActionHandler</v>
      </c>
      <c r="D5529">
        <v>1</v>
      </c>
    </row>
    <row r="5530" spans="1:4" x14ac:dyDescent="0.2">
      <c r="A5530" t="str">
        <v>org.apache.camel.component.jdbc.JdbcProducer</v>
      </c>
      <c r="B5530">
        <v>0.5</v>
      </c>
      <c r="C5530" t="str">
        <v>bsh.DelayedEvalBshMethod</v>
      </c>
      <c r="D5530">
        <v>1</v>
      </c>
    </row>
    <row r="5531" spans="1:4" x14ac:dyDescent="0.2">
      <c r="A5531" t="str">
        <v>org.apache.camel.component.stringtemplate.StringTemplateComponent</v>
      </c>
      <c r="B5531">
        <v>0.5</v>
      </c>
      <c r="C5531" t="str">
        <v>org.gjt.sp.jedit.gui.RolloverButton$MouseOverHandler</v>
      </c>
      <c r="D5531">
        <v>1</v>
      </c>
    </row>
    <row r="5532" spans="1:4" x14ac:dyDescent="0.2">
      <c r="A5532" t="str">
        <v>org.apache.camel.component.jms.EndpointMessageListener</v>
      </c>
      <c r="B5532">
        <v>1.5555555999999999</v>
      </c>
      <c r="C5532" t="str">
        <v>org.gjt.sp.jedit.gui.HistoryTextField$1</v>
      </c>
      <c r="D5532">
        <v>1</v>
      </c>
    </row>
    <row r="5533" spans="1:4" x14ac:dyDescent="0.2">
      <c r="A5533" t="str">
        <v>org.apache.camel.impl.DefaultHeaderFilterStrategy$Direction</v>
      </c>
      <c r="B5533">
        <v>0.5</v>
      </c>
      <c r="C5533" t="str">
        <v>org.gjt.sp.jedit.io.UrlVFS</v>
      </c>
      <c r="D5533">
        <v>1</v>
      </c>
    </row>
    <row r="5534" spans="1:4" x14ac:dyDescent="0.2">
      <c r="A5534" t="str">
        <v>org.apache.camel.processor.interceptor.Tracer</v>
      </c>
      <c r="B5534">
        <v>1.0526316</v>
      </c>
      <c r="C5534" t="str">
        <v>org.gjt.sp.jedit.search.SearchFileSet</v>
      </c>
      <c r="D5534">
        <v>1</v>
      </c>
    </row>
    <row r="5535" spans="1:4" x14ac:dyDescent="0.2">
      <c r="A5535" t="str">
        <v>org.apache.camel.CamelContextAware</v>
      </c>
      <c r="B5535">
        <v>1</v>
      </c>
      <c r="C5535" t="str">
        <v>org.gjt.sp.jedit.menu.DynamicMenuProvider</v>
      </c>
      <c r="D5535">
        <v>1</v>
      </c>
    </row>
    <row r="5536" spans="1:4" x14ac:dyDescent="0.2">
      <c r="A5536" t="str">
        <v>org.apache.camel.component.quartz.QuartzEndpoint</v>
      </c>
      <c r="B5536">
        <v>1</v>
      </c>
      <c r="C5536" t="str">
        <v>org.gjt.sp.jedit.gui.BufferSwitcher</v>
      </c>
      <c r="D5536">
        <v>1</v>
      </c>
    </row>
    <row r="5537" spans="1:4" x14ac:dyDescent="0.2">
      <c r="A5537" t="str">
        <v>org.apache.camel.component.freemarker.FreemarkerEndpoint</v>
      </c>
      <c r="B5537">
        <v>0.875</v>
      </c>
      <c r="C5537" t="str">
        <v>org.gjt.sp.jedit.gui.ErrorListDialog$ErrorEntry</v>
      </c>
      <c r="D5537">
        <v>1</v>
      </c>
    </row>
    <row r="5538" spans="1:4" x14ac:dyDescent="0.2">
      <c r="A5538" t="str">
        <v>org.apache.camel.builder.sql.SQL</v>
      </c>
      <c r="B5538">
        <v>1</v>
      </c>
      <c r="C5538" t="str">
        <v>org.gjt.sp.jedit.gui.FloatingWindowContainer</v>
      </c>
      <c r="D5538">
        <v>1</v>
      </c>
    </row>
    <row r="5539" spans="1:4" x14ac:dyDescent="0.2">
      <c r="A5539" t="str">
        <v>org.apache.camel.OutHeaders</v>
      </c>
      <c r="B5539">
        <v>0</v>
      </c>
      <c r="C5539" t="str">
        <v>com.microstar.xml.XmlHandler</v>
      </c>
      <c r="D5539">
        <v>1</v>
      </c>
    </row>
    <row r="5540" spans="1:4" x14ac:dyDescent="0.2">
      <c r="A5540" t="str">
        <v>org.apache.camel.language.IllegalSyntaxException</v>
      </c>
      <c r="B5540">
        <v>0.5</v>
      </c>
      <c r="C5540" t="str">
        <v>org.gjt.sp.jedit.gui.CompleteWord$Completion</v>
      </c>
      <c r="D5540">
        <v>1</v>
      </c>
    </row>
    <row r="5541" spans="1:4" x14ac:dyDescent="0.2">
      <c r="A5541" t="str">
        <v>org.apache.camel.component.cxf.transport.CamelConduit$CamelOutputStream</v>
      </c>
      <c r="B5541">
        <v>1.1428571999999999</v>
      </c>
      <c r="C5541" t="str">
        <v>org.gjt.sp.jedit.io.FavoritesVFS$FavoritesEntry</v>
      </c>
      <c r="D5541">
        <v>1</v>
      </c>
    </row>
    <row r="5542" spans="1:4" x14ac:dyDescent="0.2">
      <c r="A5542" t="str">
        <v>org.apache.camel.util.CamelContextHelper</v>
      </c>
      <c r="B5542">
        <v>1.4705881999999999</v>
      </c>
      <c r="C5542" t="str">
        <v>org.gjt.sp.jedit.options.ShortcutsOptionPane$ActionHandler</v>
      </c>
      <c r="D5542">
        <v>1</v>
      </c>
    </row>
    <row r="5543" spans="1:4" x14ac:dyDescent="0.2">
      <c r="A5543" t="str">
        <v>org.apache.camel.component.jhc.JhcProducer$MySessionRequestCallback</v>
      </c>
      <c r="B5543">
        <v>1.6</v>
      </c>
      <c r="C5543" t="str">
        <v>org.gjt.sp.jedit.search.HyperSearchResults$ResultVisitor</v>
      </c>
      <c r="D5543">
        <v>1</v>
      </c>
    </row>
    <row r="5544" spans="1:4" x14ac:dyDescent="0.2">
      <c r="A5544" t="str">
        <v>org.apache.camel.component.jms.requestor.DeferredRequestReplyMap$DeferredMessageSentCallback</v>
      </c>
      <c r="B5544">
        <v>0.8</v>
      </c>
      <c r="C5544" t="str">
        <v>org.gjt.sp.jedit.pluginmgr.InstallPanel$PluginInfoBox</v>
      </c>
      <c r="D5544">
        <v>1</v>
      </c>
    </row>
    <row r="5545" spans="1:4" x14ac:dyDescent="0.2">
      <c r="A5545" t="str">
        <v>org.apache.camel.model.dataformat.DataFormatsType</v>
      </c>
      <c r="B5545">
        <v>1</v>
      </c>
      <c r="C5545" t="str">
        <v>org.gjt.sp.jedit.options.PluginManagerOptionPane$MirrorModel</v>
      </c>
      <c r="D5545">
        <v>1</v>
      </c>
    </row>
    <row r="5546" spans="1:4" x14ac:dyDescent="0.2">
      <c r="A5546" t="str">
        <v>org.apache.camel.component.cxf.util.NullConduitSelector</v>
      </c>
      <c r="B5546">
        <v>0.83333330000000005</v>
      </c>
      <c r="C5546" t="str">
        <v>bsh.UtilEvalError</v>
      </c>
      <c r="D5546">
        <v>1</v>
      </c>
    </row>
    <row r="5547" spans="1:4" x14ac:dyDescent="0.2">
      <c r="A5547" t="str">
        <v>org.apache.camel.component.xquery.ResultFormat</v>
      </c>
      <c r="B5547">
        <v>0.5</v>
      </c>
      <c r="C5547" t="str">
        <v>bsh.reflect.ReflectManagerImpl</v>
      </c>
      <c r="D5547">
        <v>1</v>
      </c>
    </row>
    <row r="5548" spans="1:4" x14ac:dyDescent="0.2">
      <c r="A5548" t="str">
        <v>org.apache.camel.builder.PredicateBuilder$9</v>
      </c>
      <c r="B5548">
        <v>1</v>
      </c>
      <c r="C5548" t="str">
        <v>org.gjt.sp.jedit.PluginJAR$1</v>
      </c>
      <c r="D5548">
        <v>1</v>
      </c>
    </row>
    <row r="5549" spans="1:4" x14ac:dyDescent="0.2">
      <c r="A5549" t="str">
        <v>org.apache.camel.dataformat.tagsoup.TidyMarkupDataFormat</v>
      </c>
      <c r="B5549">
        <v>1.0555555999999999</v>
      </c>
      <c r="C5549" t="str">
        <v>org.gjt.sp.jedit.browser.VFSBrowser$PluginsMenuButton$MouseHandler</v>
      </c>
      <c r="D5549">
        <v>1</v>
      </c>
    </row>
    <row r="5550" spans="1:4" x14ac:dyDescent="0.2">
      <c r="A5550" t="str">
        <v>org.apache.camel.language.Constant</v>
      </c>
      <c r="B5550">
        <v>1</v>
      </c>
      <c r="C5550" t="str">
        <v>org.objectweb.asm.ClassVisitor</v>
      </c>
      <c r="D5550">
        <v>1</v>
      </c>
    </row>
    <row r="5551" spans="1:4" x14ac:dyDescent="0.2">
      <c r="A5551" t="str">
        <v>org.apache.camel.component.file.FileEndpoint</v>
      </c>
      <c r="B5551">
        <v>1.2033898999999999</v>
      </c>
      <c r="C5551" t="str">
        <v>bsh.BshIterator</v>
      </c>
      <c r="D5551">
        <v>1</v>
      </c>
    </row>
    <row r="5552" spans="1:4" x14ac:dyDescent="0.2">
      <c r="A5552" t="str">
        <v>org.apache.camel.component.cxf.spring.NamespaceHandler</v>
      </c>
      <c r="B5552">
        <v>0.5</v>
      </c>
      <c r="C5552" t="str">
        <v>bsh.BshClassManager$Listener</v>
      </c>
      <c r="D5552">
        <v>1</v>
      </c>
    </row>
    <row r="5553" spans="1:4" x14ac:dyDescent="0.2">
      <c r="A5553" t="str">
        <v>org.apache.camel.spring.Main$HangupInterceptor</v>
      </c>
      <c r="B5553">
        <v>0.5</v>
      </c>
      <c r="C5553" t="str">
        <v>org.gjt.sp.jedit.OptionPane</v>
      </c>
      <c r="D5553">
        <v>1</v>
      </c>
    </row>
    <row r="5554" spans="1:4" x14ac:dyDescent="0.2">
      <c r="A5554" t="str">
        <v>org.apache.camel.component.jms.requestor.Requestor$1</v>
      </c>
      <c r="B5554">
        <v>0.5</v>
      </c>
      <c r="C5554" t="str">
        <v>org.gjt.sp.jedit.gui.StatusBar$MemoryStatus$MouseHandler</v>
      </c>
      <c r="D5554">
        <v>1</v>
      </c>
    </row>
    <row r="5555" spans="1:4" x14ac:dyDescent="0.2">
      <c r="A5555" t="str">
        <v>org.apache.camel.InvalidHeaderTypeException</v>
      </c>
      <c r="B5555">
        <v>0.75</v>
      </c>
      <c r="C5555" t="str">
        <v>org.gjt.sp.jedit.gui.PasteFromListDialog$MouseHandler</v>
      </c>
      <c r="D5555">
        <v>1</v>
      </c>
    </row>
    <row r="5556" spans="1:4" x14ac:dyDescent="0.2">
      <c r="A5556" t="str">
        <v>org.apache.camel.component.jms.JmsConfiguration$CamelJmsTemplate$1</v>
      </c>
      <c r="B5556">
        <v>0.5</v>
      </c>
      <c r="C5556" t="str">
        <v>org.gjt.sp.util.WorkThreadProgressListener</v>
      </c>
      <c r="D5556">
        <v>1</v>
      </c>
    </row>
    <row r="5557" spans="1:4" x14ac:dyDescent="0.2">
      <c r="A5557" t="str">
        <v>org.apache.camel.component.cxf.CxfBinding</v>
      </c>
      <c r="B5557">
        <v>2.0769231000000001</v>
      </c>
      <c r="C5557" t="str">
        <v>org.gjt.sp.jedit.EditAction$Wrapper</v>
      </c>
      <c r="D5557">
        <v>1</v>
      </c>
    </row>
    <row r="5558" spans="1:4" x14ac:dyDescent="0.2">
      <c r="A5558" t="str">
        <v>org.apache.camel.builder.PredicateBuilder$8</v>
      </c>
      <c r="B5558">
        <v>1</v>
      </c>
      <c r="C5558" t="str">
        <v>org.gjt.sp.jedit.gui.FontSelectorDialog</v>
      </c>
      <c r="D5558">
        <v>1</v>
      </c>
    </row>
    <row r="5559" spans="1:4" x14ac:dyDescent="0.2">
      <c r="A5559" t="str">
        <v>org.apache.camel.language.groovy.CamelGroovyMethods</v>
      </c>
      <c r="B5559">
        <v>0.75</v>
      </c>
      <c r="C5559" t="str">
        <v>bsh.NameSource</v>
      </c>
      <c r="D5559">
        <v>1</v>
      </c>
    </row>
    <row r="5560" spans="1:4" x14ac:dyDescent="0.2">
      <c r="A5560" t="str">
        <v>org.apache.camel.component.dataset.DataSetEndpoint</v>
      </c>
      <c r="B5560">
        <v>0.91304350000000001</v>
      </c>
      <c r="C5560" t="str">
        <v>org.gjt.sp.jedit.View$CaretHandler</v>
      </c>
      <c r="D5560">
        <v>1</v>
      </c>
    </row>
    <row r="5561" spans="1:4" x14ac:dyDescent="0.2">
      <c r="A5561" t="str">
        <v>org.apache.camel.scala.dsl.languages.XPath</v>
      </c>
      <c r="B5561">
        <v>1</v>
      </c>
      <c r="C5561" t="str">
        <v>org.gjt.sp.jedit.io.VFSManager$SendVFSUpdatesSafely</v>
      </c>
      <c r="D5561">
        <v>1</v>
      </c>
    </row>
    <row r="5562" spans="1:4" x14ac:dyDescent="0.2">
      <c r="A5562" t="str">
        <v>org.apache.camel.component.jms.JmsBinding</v>
      </c>
      <c r="B5562">
        <v>1.95</v>
      </c>
      <c r="C5562" t="str">
        <v>org.gjt.sp.jedit.help.HelpSearchPanel$2</v>
      </c>
      <c r="D5562">
        <v>1</v>
      </c>
    </row>
    <row r="5563" spans="1:4" x14ac:dyDescent="0.2">
      <c r="A5563" t="str">
        <v>org.apache.camel.component.file.remote.RemoteFileComponent</v>
      </c>
      <c r="B5563">
        <v>0.9</v>
      </c>
      <c r="C5563" t="str">
        <v>org.gjt.sp.jedit.Macros$Macro</v>
      </c>
      <c r="D5563">
        <v>1</v>
      </c>
    </row>
    <row r="5564" spans="1:4" x14ac:dyDescent="0.2">
      <c r="A5564" t="str">
        <v>org.apache.camel.component.mina.MinaComponent$1</v>
      </c>
      <c r="B5564">
        <v>0.66666669999999995</v>
      </c>
      <c r="C5564" t="str">
        <v>org.gjt.sp.jedit.pluginmgr.InstallPanel</v>
      </c>
      <c r="D5564">
        <v>1</v>
      </c>
    </row>
    <row r="5565" spans="1:4" x14ac:dyDescent="0.2">
      <c r="A5565" t="str">
        <v>org.apache.camel.component.mina.MinaComponent$1$1</v>
      </c>
      <c r="B5565">
        <v>0.66666669999999995</v>
      </c>
      <c r="C5565" t="str">
        <v>org.gjt.sp.jedit.gui.DefaultFocusComponent</v>
      </c>
      <c r="D5565">
        <v>1</v>
      </c>
    </row>
    <row r="5566" spans="1:4" x14ac:dyDescent="0.2">
      <c r="A5566" t="str">
        <v>org.apache.camel.converter.jaxb.JaxbDataFormat</v>
      </c>
      <c r="B5566">
        <v>0.83333330000000005</v>
      </c>
      <c r="C5566" t="str">
        <v>org.gjt.sp.jedit.textarea.ScrollListener</v>
      </c>
      <c r="D5566">
        <v>1</v>
      </c>
    </row>
    <row r="5567" spans="1:4" x14ac:dyDescent="0.2">
      <c r="A5567" t="str">
        <v>org.apache.camel.component.jms.JmsHeaderFilterStrategy</v>
      </c>
      <c r="B5567">
        <v>1.3333333999999999</v>
      </c>
      <c r="C5567" t="str">
        <v>org.gjt.sp.jedit.gui.FontSelectorDialog$1</v>
      </c>
      <c r="D5567">
        <v>1</v>
      </c>
    </row>
    <row r="5568" spans="1:4" x14ac:dyDescent="0.2">
      <c r="A5568" t="str">
        <v>org.apache.camel.component.jpa.JpaTemplateTransactionStrategy</v>
      </c>
      <c r="B5568">
        <v>0.85714287</v>
      </c>
      <c r="C5568" t="str">
        <v>bsh.Token</v>
      </c>
      <c r="D5568">
        <v>1</v>
      </c>
    </row>
    <row r="5569" spans="1:4" x14ac:dyDescent="0.2">
      <c r="A5569" t="str">
        <v>org.apache.camel.component.jcr.JcrProducer</v>
      </c>
      <c r="B5569">
        <v>1</v>
      </c>
      <c r="C5569" t="str">
        <v>org.gjt.sp.jedit.options.PrintOptionPane</v>
      </c>
      <c r="D5569">
        <v>1</v>
      </c>
    </row>
    <row r="5570" spans="1:4" x14ac:dyDescent="0.2">
      <c r="A5570" t="str">
        <v>org.apache.camel.impl.converter.TypeConverterLoader</v>
      </c>
      <c r="B5570">
        <v>1</v>
      </c>
      <c r="C5570" t="str">
        <v>org.gjt.sp.jedit.io.VFS$1</v>
      </c>
      <c r="D5570">
        <v>1</v>
      </c>
    </row>
    <row r="5571" spans="1:4" x14ac:dyDescent="0.2">
      <c r="A5571" t="str">
        <v>org.apache.camel.model.ProcessorType$1</v>
      </c>
      <c r="B5571">
        <v>0.5</v>
      </c>
      <c r="C5571" t="str">
        <v>org.gjt.sp.jedit.syntax.TokenHandler</v>
      </c>
      <c r="D5571">
        <v>1</v>
      </c>
    </row>
    <row r="5572" spans="1:4" x14ac:dyDescent="0.2">
      <c r="A5572" t="str">
        <v>org.apache.camel.builder.ExpressionBuilder$16</v>
      </c>
      <c r="B5572">
        <v>0.66666669999999995</v>
      </c>
      <c r="C5572" t="str">
        <v>org.gjt.sp.jedit.gui.ActionBar$ActionHandler</v>
      </c>
      <c r="D5572">
        <v>1</v>
      </c>
    </row>
    <row r="5573" spans="1:4" x14ac:dyDescent="0.2">
      <c r="A5573" t="str">
        <v>org.apache.camel.language.jxpath.JXPathLanguage</v>
      </c>
      <c r="B5573">
        <v>0.66666669999999995</v>
      </c>
      <c r="C5573" t="str">
        <v>org.objectweb.asm.CodeVisitor</v>
      </c>
      <c r="D5573">
        <v>1</v>
      </c>
    </row>
    <row r="5574" spans="1:4" x14ac:dyDescent="0.2">
      <c r="A5574" t="str">
        <v>org.apache.camel.impl.converter.AsyncProcessorTypeConverter$1</v>
      </c>
      <c r="B5574">
        <v>0</v>
      </c>
      <c r="C5574" t="str">
        <v>org.gjt.sp.jedit.textarea.MouseActions</v>
      </c>
      <c r="D5574">
        <v>1</v>
      </c>
    </row>
    <row r="5575" spans="1:4" x14ac:dyDescent="0.2">
      <c r="A5575" t="str">
        <v>org.apache.camel.processor.UnmarshalProcessor</v>
      </c>
      <c r="B5575">
        <v>0.5</v>
      </c>
      <c r="C5575" t="str">
        <v>org.gjt.sp.jedit.gui.FloatingWindowContainer$1</v>
      </c>
      <c r="D5575">
        <v>1</v>
      </c>
    </row>
    <row r="5576" spans="1:4" x14ac:dyDescent="0.2">
      <c r="A5576" t="str">
        <v>org.apache.camel.component.cxf.transport.CamelConduit</v>
      </c>
      <c r="B5576">
        <v>1.125</v>
      </c>
      <c r="C5576" t="str">
        <v>org.gjt.sp.jedit.buffer.BufferChangeListener</v>
      </c>
      <c r="D5576">
        <v>1</v>
      </c>
    </row>
    <row r="5577" spans="1:4" x14ac:dyDescent="0.2">
      <c r="A5577" t="str">
        <v>org.apache.camel.component.cxf.converter.CxfConverter</v>
      </c>
      <c r="B5577">
        <v>0.8</v>
      </c>
      <c r="C5577" t="str">
        <v>org.gjt.sp.jedit.gui.EditAbbrevDialog$KeyHandler</v>
      </c>
      <c r="D5577">
        <v>1</v>
      </c>
    </row>
    <row r="5578" spans="1:4" x14ac:dyDescent="0.2">
      <c r="A5578" t="str">
        <v>org.apache.camel.component.jms.requestor.PersistentReplyToRequestor$CamelDefaultMessageListenerContainer102</v>
      </c>
      <c r="B5578">
        <v>0.8</v>
      </c>
      <c r="C5578" t="str">
        <v>org.gjt.sp.jedit.options.ShortcutsOptionPane$HeaderMouseHandler</v>
      </c>
      <c r="D5578">
        <v>1</v>
      </c>
    </row>
    <row r="5579" spans="1:4" x14ac:dyDescent="0.2">
      <c r="A5579" t="str">
        <v>org.apache.camel.bam.model.ActivityDefinition</v>
      </c>
      <c r="B5579">
        <v>0.85714287</v>
      </c>
      <c r="C5579" t="str">
        <v>bsh.Node</v>
      </c>
      <c r="D5579">
        <v>1</v>
      </c>
    </row>
    <row r="5580" spans="1:4" x14ac:dyDescent="0.2">
      <c r="A5580" t="str">
        <v>org.apache.camel.processor.interceptor.ExceptionEvent</v>
      </c>
      <c r="B5580">
        <v>0.75</v>
      </c>
      <c r="C5580" t="str">
        <v>org.gjt.sp.jedit.gui.ViewRegisters$ActionHandler</v>
      </c>
      <c r="D5580">
        <v>1</v>
      </c>
    </row>
    <row r="5581" spans="1:4" x14ac:dyDescent="0.2">
      <c r="A5581" t="str">
        <v>org.apache.camel.language.simple.FileExpressionBuilder$8</v>
      </c>
      <c r="B5581">
        <v>1.3333333999999999</v>
      </c>
      <c r="C5581" t="str">
        <v>org.gjt.sp.jedit.search.CurrentBufferSet</v>
      </c>
      <c r="D5581">
        <v>1</v>
      </c>
    </row>
    <row r="5582" spans="1:4" x14ac:dyDescent="0.2">
      <c r="A5582" t="str">
        <v>org.apache.camel.processor.UnitOfWorkProcessor</v>
      </c>
      <c r="B5582">
        <v>1</v>
      </c>
      <c r="C5582" t="str">
        <v>org.gjt.sp.jedit.gui.StatusBar$2</v>
      </c>
      <c r="D5582">
        <v>1</v>
      </c>
    </row>
    <row r="5583" spans="1:4" x14ac:dyDescent="0.2">
      <c r="A5583" t="str">
        <v>org.apache.camel.converter.jaxp.XmlConverter</v>
      </c>
      <c r="B5583">
        <v>1</v>
      </c>
      <c r="C5583" t="str">
        <v>org.gjt.sp.jedit.gui.FontSelector</v>
      </c>
      <c r="D5583">
        <v>1</v>
      </c>
    </row>
    <row r="5584" spans="1:4" x14ac:dyDescent="0.2">
      <c r="A5584" t="str">
        <v>org.apache.camel.builder.xml.XPathBuilder</v>
      </c>
      <c r="B5584">
        <v>1.4081633</v>
      </c>
      <c r="C5584" t="str">
        <v>org.gjt.sp.jedit.EBComponent</v>
      </c>
      <c r="D5584">
        <v>1</v>
      </c>
    </row>
    <row r="5585" spans="1:4" x14ac:dyDescent="0.2">
      <c r="A5585" t="str">
        <v>org.apache.camel.spring.CamelServiceExporterType</v>
      </c>
      <c r="B5585">
        <v>0</v>
      </c>
      <c r="C5585" t="str">
        <v>org.gjt.sp.jedit.pluginmgr.ManagePanel$HelpButton</v>
      </c>
      <c r="D5585">
        <v>1</v>
      </c>
    </row>
    <row r="5586" spans="1:4" x14ac:dyDescent="0.2">
      <c r="A5586" t="str">
        <v>org.apache.camel.management.InstrumentationProcessor$1</v>
      </c>
      <c r="B5586">
        <v>1</v>
      </c>
      <c r="C5586" t="str">
        <v>org.gjt.sp.jedit.EditPane$2</v>
      </c>
      <c r="D5586">
        <v>1</v>
      </c>
    </row>
    <row r="5587" spans="1:4" x14ac:dyDescent="0.2">
      <c r="A5587" t="str">
        <v>org.apache.camel.language.Bean</v>
      </c>
      <c r="B5587">
        <v>1</v>
      </c>
      <c r="C5587" t="str">
        <v>org.gjt.sp.jedit.browser.VFSBrowser$PluginsMenuButton$ActionHandler</v>
      </c>
      <c r="D5587">
        <v>1</v>
      </c>
    </row>
    <row r="5588" spans="1:4" x14ac:dyDescent="0.2">
      <c r="A5588" t="str">
        <v>org.apache.camel.builder.script.ScriptLanguage</v>
      </c>
      <c r="B5588">
        <v>0.66666669999999995</v>
      </c>
      <c r="C5588" t="str">
        <v>org.gjt.sp.jedit.options.AbbrevsOptionPane$TableMouseHandler</v>
      </c>
      <c r="D5588">
        <v>1</v>
      </c>
    </row>
    <row r="5589" spans="1:4" x14ac:dyDescent="0.2">
      <c r="A5589" t="str">
        <v>org.apache.camel.impl.MessageSupport</v>
      </c>
      <c r="B5589">
        <v>1.25</v>
      </c>
      <c r="C5589" t="str">
        <v>org.gjt.sp.jedit.MiscUtilities$Compare</v>
      </c>
      <c r="D5589">
        <v>1</v>
      </c>
    </row>
    <row r="5590" spans="1:4" x14ac:dyDescent="0.2">
      <c r="A5590" t="str">
        <v>org.apache.camel.builder.DeadLetterChannelBuilder$1</v>
      </c>
      <c r="B5590">
        <v>0.5</v>
      </c>
      <c r="C5590" t="str">
        <v>bsh.collection.CollectionManagerImpl</v>
      </c>
      <c r="D5590">
        <v>1</v>
      </c>
    </row>
    <row r="5591" spans="1:4" x14ac:dyDescent="0.2">
      <c r="A5591" t="str">
        <v>org.apache.camel.component.jpa.JpaProducer$1</v>
      </c>
      <c r="B5591">
        <v>0.5</v>
      </c>
      <c r="C5591" t="str">
        <v>bsh.BSHReturnType</v>
      </c>
      <c r="D5591">
        <v>1</v>
      </c>
    </row>
    <row r="5592" spans="1:4" x14ac:dyDescent="0.2">
      <c r="A5592" t="str">
        <v>org.apache.camel.language.simple.FileExpressionBuilder$1</v>
      </c>
      <c r="B5592">
        <v>0.66666669999999995</v>
      </c>
      <c r="C5592" t="str">
        <v>gnu.regexp.RESyntax</v>
      </c>
      <c r="D5592">
        <v>1</v>
      </c>
    </row>
    <row r="5593" spans="1:4" x14ac:dyDescent="0.2">
      <c r="A5593" t="str">
        <v>org.apache.camel.component.file.FileConsumer$1</v>
      </c>
      <c r="B5593">
        <v>0.5</v>
      </c>
      <c r="C5593" t="str">
        <v>org.gjt.sp.jedit.View$ScrollHandler</v>
      </c>
      <c r="D5593">
        <v>1</v>
      </c>
    </row>
    <row r="5594" spans="1:4" x14ac:dyDescent="0.2">
      <c r="A5594" t="str">
        <v>org.apache.camel.component.mail.MailExchange</v>
      </c>
      <c r="B5594">
        <v>0.82352939999999997</v>
      </c>
      <c r="C5594" t="str">
        <v>org.gjt.sp.jedit.options.AbbrevsOptionPane$Renderer</v>
      </c>
      <c r="D5594">
        <v>1</v>
      </c>
    </row>
    <row r="5595" spans="1:4" x14ac:dyDescent="0.2">
      <c r="A5595" t="str">
        <v>org.apache.camel.component.file.remote.SftpUtils</v>
      </c>
      <c r="B5595">
        <v>0.5</v>
      </c>
      <c r="C5595" t="str">
        <v>org.gjt.sp.jedit.help.HelpSearchPanel$ResultCompare</v>
      </c>
      <c r="D5595">
        <v>1</v>
      </c>
    </row>
    <row r="5596" spans="1:4" x14ac:dyDescent="0.2">
      <c r="A5596" t="str">
        <v>org.apache.camel.processor.Resequencer</v>
      </c>
      <c r="B5596">
        <v>0.71428572999999995</v>
      </c>
      <c r="C5596" t="str">
        <v>org.gjt.sp.jedit.gui.FilesChangedDialog$Renderer</v>
      </c>
      <c r="D5596">
        <v>1</v>
      </c>
    </row>
    <row r="5597" spans="1:4" x14ac:dyDescent="0.2">
      <c r="A5597" t="str">
        <v>org.apache.camel.component.jms.requestor.FailedToProcessResponse</v>
      </c>
      <c r="B5597">
        <v>0.5</v>
      </c>
      <c r="C5597" t="str">
        <v>org.gjt.sp.jedit.Registers$Register</v>
      </c>
      <c r="D5597">
        <v>1</v>
      </c>
    </row>
    <row r="5598" spans="1:4" x14ac:dyDescent="0.2">
      <c r="A5598" t="str">
        <v>org.apache.camel.component.spring.integration.adapter.AbstractCamelAdapter</v>
      </c>
      <c r="B5598">
        <v>0.85714287</v>
      </c>
      <c r="C5598" t="str">
        <v>org.gjt.sp.util.WorkThreadPool$RunRequestsInAWTThread</v>
      </c>
      <c r="D5598">
        <v>1</v>
      </c>
    </row>
    <row r="5599" spans="1:4" x14ac:dyDescent="0.2">
      <c r="A5599" t="str">
        <v>org.apache.camel.impl.NoPolicy</v>
      </c>
      <c r="B5599">
        <v>0.5</v>
      </c>
      <c r="C5599" t="str">
        <v>org.gjt.sp.jedit.gui.JCheckBoxList$LabelRenderer</v>
      </c>
      <c r="D5599">
        <v>1</v>
      </c>
    </row>
    <row r="5600" spans="1:4" x14ac:dyDescent="0.2">
      <c r="A5600" t="str">
        <v>org.apache.camel.NoSuchBeanException</v>
      </c>
      <c r="B5600">
        <v>0.5</v>
      </c>
      <c r="C5600" t="str">
        <v>bsh.NameSource$Listener</v>
      </c>
      <c r="D5600">
        <v>1</v>
      </c>
    </row>
    <row r="5601" spans="1:4" x14ac:dyDescent="0.2">
      <c r="A5601" t="str">
        <v>org.apache.camel.component.file.remote.SftpProducer</v>
      </c>
      <c r="B5601">
        <v>0.8</v>
      </c>
      <c r="C5601" t="str">
        <v>org.gjt.sp.jedit.pluginmgr.PluginManagerProgress$WindowHandler</v>
      </c>
      <c r="D5601">
        <v>1</v>
      </c>
    </row>
    <row r="5602" spans="1:4" x14ac:dyDescent="0.2">
      <c r="A5602" t="str">
        <v>org.apache.camel.scala.dsl.ScalaPredicate</v>
      </c>
      <c r="B5602">
        <v>1</v>
      </c>
      <c r="C5602" t="str">
        <v>org.gjt.sp.jedit.gui.BufferSwitcher$BufferCellRenderer</v>
      </c>
      <c r="D5602">
        <v>1</v>
      </c>
    </row>
    <row r="5603" spans="1:4" x14ac:dyDescent="0.2">
      <c r="A5603" t="str">
        <v>org.apache.camel.bam.processor.ProcessContext</v>
      </c>
      <c r="B5603">
        <v>0.92857140000000005</v>
      </c>
      <c r="C5603" t="str">
        <v>org.gjt.sp.jedit.help.HelpIndex$HelpFile</v>
      </c>
      <c r="D5603">
        <v>1</v>
      </c>
    </row>
    <row r="5604" spans="1:4" x14ac:dyDescent="0.2">
      <c r="A5604" t="str">
        <v>org.apache.camel.component.file.strategy.FileProcessStrategyFactory</v>
      </c>
      <c r="B5604">
        <v>8.5</v>
      </c>
      <c r="C5604" t="str">
        <v>org.gjt.sp.jedit.search.HyperSearchResults$KeyHandler</v>
      </c>
      <c r="D5604">
        <v>1</v>
      </c>
    </row>
    <row r="5605" spans="1:4" x14ac:dyDescent="0.2">
      <c r="A5605" t="str">
        <v>org.apache.camel.component.mail.MailConverters</v>
      </c>
      <c r="B5605">
        <v>0.8</v>
      </c>
      <c r="C5605" t="str">
        <v>org.gjt.sp.jedit.textarea.StructureMatcher</v>
      </c>
      <c r="D5605">
        <v>1</v>
      </c>
    </row>
    <row r="5606" spans="1:4" x14ac:dyDescent="0.2">
      <c r="A5606" t="str">
        <v>org.apache.camel.processor.loadbalancer.StickyLoadBalancer</v>
      </c>
      <c r="B5606">
        <v>1.1000000000000001</v>
      </c>
      <c r="C5606" t="str">
        <v>org.gjt.sp.jedit.browser.BrowserListener</v>
      </c>
      <c r="D5606">
        <v>1</v>
      </c>
    </row>
    <row r="5607" spans="1:4" x14ac:dyDescent="0.2">
      <c r="A5607" t="str">
        <v>org.apache.camel.impl.ReportingTypeConverterLoader$1</v>
      </c>
      <c r="B5607">
        <v>1.3333333999999999</v>
      </c>
      <c r="C5607" t="str">
        <v>org.gjt.sp.jedit.gui.DockableWindowManager$5</v>
      </c>
      <c r="D5607">
        <v>1</v>
      </c>
    </row>
    <row r="5608" spans="1:4" x14ac:dyDescent="0.2">
      <c r="A5608" t="str">
        <v>org.apache.camel.util.MainSupport$7</v>
      </c>
      <c r="B5608">
        <v>0.5</v>
      </c>
      <c r="C5608" t="str">
        <v>org.gjt.sp.jedit.textarea.JEditTextArea$1</v>
      </c>
      <c r="D5608">
        <v>1</v>
      </c>
    </row>
    <row r="5609" spans="1:4" x14ac:dyDescent="0.2">
      <c r="A5609" t="str">
        <v>org.apache.camel.component.seda.SedaComponent</v>
      </c>
      <c r="B5609">
        <v>0.66666669999999995</v>
      </c>
      <c r="C5609" t="str">
        <v>bsh.BSHBlock$NodeFilter</v>
      </c>
      <c r="D5609">
        <v>1</v>
      </c>
    </row>
    <row r="5610" spans="1:4" x14ac:dyDescent="0.2">
      <c r="A5610" t="str">
        <v>org.apache.camel.component.jms.JmsProducer$2</v>
      </c>
      <c r="B5610">
        <v>0.5</v>
      </c>
      <c r="C5610" t="str">
        <v>org.gjt.sp.jedit.options.AbbrevsModel$AbbrevCompare</v>
      </c>
      <c r="D5610">
        <v>1</v>
      </c>
    </row>
    <row r="5611" spans="1:4" x14ac:dyDescent="0.2">
      <c r="A5611" t="str">
        <v>org.apache.camel.spring.remoting.SendBeforeInterceptor</v>
      </c>
      <c r="B5611">
        <v>0.85714287</v>
      </c>
      <c r="C5611" t="str">
        <v>org.gjt.sp.jedit.search.HyperSearchResults$RemoveTreeNodeAction</v>
      </c>
      <c r="D5611">
        <v>1</v>
      </c>
    </row>
    <row r="5612" spans="1:4" x14ac:dyDescent="0.2">
      <c r="A5612" t="str">
        <v>org.apache.camel.builder.xml.Namespaces</v>
      </c>
      <c r="B5612">
        <v>1.2727272999999999</v>
      </c>
      <c r="C5612" t="str">
        <v>gnu.regexp.CharIndexed</v>
      </c>
      <c r="D5612">
        <v>1</v>
      </c>
    </row>
    <row r="5613" spans="1:4" x14ac:dyDescent="0.2">
      <c r="A5613" t="str">
        <v>org.apache.camel.component.timer.TimerComponent</v>
      </c>
      <c r="B5613">
        <v>1.25</v>
      </c>
      <c r="C5613" t="str">
        <v>bsh.CollectionManager$1</v>
      </c>
      <c r="D5613">
        <v>1</v>
      </c>
    </row>
    <row r="5614" spans="1:4" x14ac:dyDescent="0.2">
      <c r="A5614" t="str">
        <v>org.apache.camel.impl.ProducerTemplateProcessor</v>
      </c>
      <c r="B5614">
        <v>0.66666669999999995</v>
      </c>
      <c r="C5614" t="str">
        <v>org.gjt.sp.jedit.options.TextAreaOptionPane$1</v>
      </c>
      <c r="D5614">
        <v>1</v>
      </c>
    </row>
    <row r="5615" spans="1:4" x14ac:dyDescent="0.2">
      <c r="A5615" t="str">
        <v>org.apache.camel.component.spring.integration.adapter.CamelTargetAdapter</v>
      </c>
      <c r="B5615">
        <v>1.1666666000000001</v>
      </c>
      <c r="C5615" t="str">
        <v>org.gjt.sp.jedit.help.HelpViewerInterface</v>
      </c>
      <c r="D5615">
        <v>1</v>
      </c>
    </row>
    <row r="5616" spans="1:4" x14ac:dyDescent="0.2">
      <c r="A5616" t="str">
        <v>org.apache.camel.model.SetPropertyType</v>
      </c>
      <c r="B5616">
        <v>0.55555560000000004</v>
      </c>
      <c r="C5616" t="str">
        <v>org.gjt.sp.jedit.bufferset.BufferSetListener</v>
      </c>
      <c r="D5616">
        <v>1</v>
      </c>
    </row>
    <row r="5617" spans="1:4" x14ac:dyDescent="0.2">
      <c r="A5617" t="str">
        <v>org.apache.camel.osgi.Activator</v>
      </c>
      <c r="B5617">
        <v>2.1111111999999999</v>
      </c>
      <c r="C5617" t="str">
        <v>org.gjt.sp.jedit.indent.CloseBracketIndentRule$AlignBracket</v>
      </c>
      <c r="D5617">
        <v>1</v>
      </c>
    </row>
    <row r="5618" spans="1:4" x14ac:dyDescent="0.2">
      <c r="A5618" t="str">
        <v>org.apache.camel.ExpectedBodyTypeException</v>
      </c>
      <c r="B5618">
        <v>0.66666669999999995</v>
      </c>
      <c r="C5618" t="str">
        <v>org.gjt.sp.jedit.gui.HistoryTextField$MouseHandler$1</v>
      </c>
      <c r="D5618">
        <v>1</v>
      </c>
    </row>
    <row r="5619" spans="1:4" x14ac:dyDescent="0.2">
      <c r="A5619" t="str">
        <v>org.apache.camel.component.xquery.XQueryBuilder$2</v>
      </c>
      <c r="B5619">
        <v>0.75</v>
      </c>
      <c r="C5619" t="str">
        <v>org.gjt.sp.jedit.PluginJAR$1</v>
      </c>
      <c r="D5619">
        <v>1</v>
      </c>
    </row>
    <row r="5620" spans="1:4" x14ac:dyDescent="0.2">
      <c r="A5620" t="str">
        <v>org.apache.camel.model.LoggingLevel</v>
      </c>
      <c r="B5620">
        <v>0.5</v>
      </c>
      <c r="C5620" t="str">
        <v>org.gjt.sp.jedit.gui.statusbar.RectSelectWidgetFactory$RectSelectWidget$1</v>
      </c>
      <c r="D5620">
        <v>1</v>
      </c>
    </row>
    <row r="5621" spans="1:4" x14ac:dyDescent="0.2">
      <c r="A5621" t="str">
        <v>org.apache.camel.component.jetty.JettyHttpEndpoint</v>
      </c>
      <c r="B5621">
        <v>0.875</v>
      </c>
      <c r="C5621" t="str">
        <v>org.gjt.sp.jedit.options.EncodingsOptionPane$TableModelHandler</v>
      </c>
      <c r="D5621">
        <v>1</v>
      </c>
    </row>
    <row r="5622" spans="1:4" x14ac:dyDescent="0.2">
      <c r="A5622" t="str">
        <v>org.apache.camel.component.jpa.JpaConsumer$4</v>
      </c>
      <c r="B5622">
        <v>0.5</v>
      </c>
      <c r="C5622" t="str">
        <v>org.gjt.sp.jedit.textarea.ScrollListener</v>
      </c>
      <c r="D5622">
        <v>1</v>
      </c>
    </row>
    <row r="5623" spans="1:4" x14ac:dyDescent="0.2">
      <c r="A5623" t="str">
        <v>org.apache.camel.component.cxf.spring.CxfEndpointBeanDefinitionParser</v>
      </c>
      <c r="B5623">
        <v>2.4285714999999999</v>
      </c>
      <c r="C5623" t="str">
        <v>org.gjt.sp.jedit.gui.DockableWindowManagerImpl$6</v>
      </c>
      <c r="D5623">
        <v>1</v>
      </c>
    </row>
    <row r="5624" spans="1:4" x14ac:dyDescent="0.2">
      <c r="A5624" t="str">
        <v>org.apache.camel.component.bean.MethodInfo$1</v>
      </c>
      <c r="B5624">
        <v>0.83333330000000005</v>
      </c>
      <c r="C5624" t="str">
        <v>org.gjt.sp.jedit.help.HelpHistoryModel$HistoryEntry</v>
      </c>
      <c r="D5624">
        <v>1</v>
      </c>
    </row>
    <row r="5625" spans="1:4" x14ac:dyDescent="0.2">
      <c r="A5625" t="str">
        <v>org.apache.camel.component.spring.integration.adapter.config.CamelSourceAdpaterParser</v>
      </c>
      <c r="B5625">
        <v>0.5</v>
      </c>
      <c r="C5625" t="str">
        <v>org.gjt.sp.jedit.browser.VFSBrowser$1</v>
      </c>
      <c r="D5625">
        <v>1</v>
      </c>
    </row>
    <row r="5626" spans="1:4" x14ac:dyDescent="0.2">
      <c r="A5626" t="str">
        <v>org.apache.camel.scala.dsl.languages.XPath$class</v>
      </c>
      <c r="B5626">
        <v>1</v>
      </c>
      <c r="C5626" t="str">
        <v>org.gjt.sp.jedit.help.HelpSearchPanel$ResultCompare</v>
      </c>
      <c r="D5626">
        <v>1</v>
      </c>
    </row>
    <row r="5627" spans="1:4" x14ac:dyDescent="0.2">
      <c r="A5627" t="str">
        <v>org.apache.camel.processor.DeadLetterChannel$2</v>
      </c>
      <c r="B5627">
        <v>0.5</v>
      </c>
      <c r="C5627" t="str">
        <v>org.gjt.sp.jedit.gui.DefaultFocusComponent</v>
      </c>
      <c r="D5627">
        <v>1</v>
      </c>
    </row>
    <row r="5628" spans="1:4" x14ac:dyDescent="0.2">
      <c r="A5628" t="str">
        <v>org.apache.camel.spring.handler.CamelNamespaceHandler</v>
      </c>
      <c r="B5628">
        <v>1.2142857</v>
      </c>
      <c r="C5628" t="str">
        <v>org.gjt.sp.jedit.browser.VFSBrowser$PluginsMenuButton</v>
      </c>
      <c r="D5628">
        <v>1</v>
      </c>
    </row>
    <row r="5629" spans="1:4" x14ac:dyDescent="0.2">
      <c r="A5629" t="str">
        <v>org.apache.camel.builder.PredicateBuilder$11</v>
      </c>
      <c r="B5629">
        <v>0.66666669999999995</v>
      </c>
      <c r="C5629" t="str">
        <v>org.gjt.sp.jedit.textarea.MouseActionsProvider</v>
      </c>
      <c r="D5629">
        <v>1</v>
      </c>
    </row>
    <row r="5630" spans="1:4" x14ac:dyDescent="0.2">
      <c r="A5630" t="str">
        <v>org.apache.camel.component.cxf.invoker.CxfClientFactoryBean</v>
      </c>
      <c r="B5630">
        <v>2.25</v>
      </c>
      <c r="C5630" t="str">
        <v>org.gjt.sp.jedit.EBComponent</v>
      </c>
      <c r="D5630">
        <v>1</v>
      </c>
    </row>
    <row r="5631" spans="1:4" x14ac:dyDescent="0.2">
      <c r="A5631" t="str">
        <v>org.apache.camel.model.SetOutHeaderType</v>
      </c>
      <c r="B5631">
        <v>0.625</v>
      </c>
      <c r="C5631" t="str">
        <v>org.gjt.sp.jedit.bsh.ConsoleInterface</v>
      </c>
      <c r="D5631">
        <v>1</v>
      </c>
    </row>
    <row r="5632" spans="1:4" x14ac:dyDescent="0.2">
      <c r="A5632" t="str">
        <v>org.apache.camel.component.cxf.util.UriUtils</v>
      </c>
      <c r="B5632">
        <v>0.66666669999999995</v>
      </c>
      <c r="C5632" t="str">
        <v>org.gjt.sp.jedit.gui.ColorWellButton$ActionHandler</v>
      </c>
      <c r="D5632">
        <v>1</v>
      </c>
    </row>
    <row r="5633" spans="1:4" x14ac:dyDescent="0.2">
      <c r="A5633" t="str">
        <v>org.apache.camel.component.file.FileConsumer$2</v>
      </c>
      <c r="B5633">
        <v>3.5</v>
      </c>
      <c r="C5633" t="str">
        <v>org.gjt.sp.jedit.bufferset.BufferSet$Scope</v>
      </c>
      <c r="D5633">
        <v>1</v>
      </c>
    </row>
    <row r="5634" spans="1:4" x14ac:dyDescent="0.2">
      <c r="A5634" t="str">
        <v>org.apache.camel.builder.xml.XPathBuilder$4</v>
      </c>
      <c r="B5634">
        <v>0.5</v>
      </c>
      <c r="C5634" t="str">
        <v>org.gjt.sp.jedit.textarea.FoldPainter</v>
      </c>
      <c r="D5634">
        <v>1</v>
      </c>
    </row>
    <row r="5635" spans="1:4" x14ac:dyDescent="0.2">
      <c r="A5635" t="str">
        <v>org.apache.camel.component.jms.requestor.ReplyHandler</v>
      </c>
      <c r="B5635">
        <v>1</v>
      </c>
      <c r="C5635" t="str">
        <v>org.gjt.sp.jedit.bsh.CollectionManager$BasicBshIterator$1</v>
      </c>
      <c r="D5635">
        <v>1</v>
      </c>
    </row>
    <row r="5636" spans="1:4" x14ac:dyDescent="0.2">
      <c r="A5636" t="str">
        <v>org.apache.camel.language.simple.AbstractSimpleLanguage</v>
      </c>
      <c r="B5636">
        <v>1.8571428000000001</v>
      </c>
      <c r="C5636" t="str">
        <v>org.gjt.sp.jedit.io.FavoritesVFS$Favorite</v>
      </c>
      <c r="D5636">
        <v>1</v>
      </c>
    </row>
    <row r="5637" spans="1:4" x14ac:dyDescent="0.2">
      <c r="A5637" t="str">
        <v>org.apache.camel.component.cxf.CxfSoapProducer$2</v>
      </c>
      <c r="B5637">
        <v>0.5</v>
      </c>
      <c r="C5637" t="str">
        <v>org.gjt.sp.jedit.options.PluginManagerOptionPane$MirrorModel</v>
      </c>
      <c r="D5637">
        <v>1</v>
      </c>
    </row>
    <row r="5638" spans="1:4" x14ac:dyDescent="0.2">
      <c r="A5638" t="str">
        <v>org.apache.camel.spi.InstrumentationAgent</v>
      </c>
      <c r="B5638">
        <v>1</v>
      </c>
      <c r="C5638" t="str">
        <v>org.gjt.sp.jedit.bsh.BSHReturnType</v>
      </c>
      <c r="D5638">
        <v>1</v>
      </c>
    </row>
    <row r="5639" spans="1:4" x14ac:dyDescent="0.2">
      <c r="A5639" t="str">
        <v>org.apache.camel.processor.Splitter</v>
      </c>
      <c r="B5639">
        <v>1.2857143</v>
      </c>
      <c r="C5639" t="str">
        <v>org.gjt.sp.jedit.help.HelpSearchPanel$ActionHandler$2</v>
      </c>
      <c r="D5639">
        <v>1</v>
      </c>
    </row>
    <row r="5640" spans="1:4" x14ac:dyDescent="0.2">
      <c r="A5640" t="str">
        <v>org.apache.camel.impl.converter.AsyncProcessorTypeConverter$ProcessorToAsyncProcessorBridge</v>
      </c>
      <c r="B5640">
        <v>0.33333333999999998</v>
      </c>
      <c r="C5640" t="str">
        <v>org.gjt.sp.jedit.gui.DockableWindow</v>
      </c>
      <c r="D5640">
        <v>1</v>
      </c>
    </row>
    <row r="5641" spans="1:4" x14ac:dyDescent="0.2">
      <c r="A5641" t="str">
        <v>org.apache.camel.component.mock.MockEndpoint$9</v>
      </c>
      <c r="B5641">
        <v>1</v>
      </c>
      <c r="C5641" t="str">
        <v>org.gjt.sp.jedit.gui.ErrorListDialog$ErrorEntry</v>
      </c>
      <c r="D5641">
        <v>1</v>
      </c>
    </row>
    <row r="5642" spans="1:4" x14ac:dyDescent="0.2">
      <c r="A5642" t="str">
        <v>org.apache.camel.component.spring.integration.adapter.CamelSourceAdapter$ConsumerProcessor$1</v>
      </c>
      <c r="B5642">
        <v>0.5</v>
      </c>
      <c r="C5642" t="str">
        <v>org.gjt.sp.jedit.gui.FontSelectorDialog</v>
      </c>
      <c r="D5642">
        <v>1</v>
      </c>
    </row>
    <row r="5643" spans="1:4" x14ac:dyDescent="0.2">
      <c r="A5643" t="str">
        <v>org.apache.camel.language.groovy.GroovyExpression</v>
      </c>
      <c r="B5643">
        <v>0.8</v>
      </c>
      <c r="C5643" t="str">
        <v>org.gjt.sp.jedit.gui.ActionBar$DocumentHandler</v>
      </c>
      <c r="D5643">
        <v>1</v>
      </c>
    </row>
    <row r="5644" spans="1:4" x14ac:dyDescent="0.2">
      <c r="A5644" t="str">
        <v>org.apache.camel.component.file.strategy.FileRenamer</v>
      </c>
      <c r="B5644">
        <v>1</v>
      </c>
      <c r="C5644" t="str">
        <v>org.gjt.sp.jedit.textarea.MouseActions</v>
      </c>
      <c r="D5644">
        <v>1</v>
      </c>
    </row>
    <row r="5645" spans="1:4" x14ac:dyDescent="0.2">
      <c r="A5645" t="str">
        <v>org.apache.camel.converter.CamelConverter</v>
      </c>
      <c r="B5645">
        <v>0.66666669999999995</v>
      </c>
      <c r="C5645" t="str">
        <v>org.gjt.sp.jedit.gui.FontSelector</v>
      </c>
      <c r="D5645">
        <v>1</v>
      </c>
    </row>
    <row r="5646" spans="1:4" x14ac:dyDescent="0.2">
      <c r="A5646" t="str">
        <v>org.apache.camel.spring.RouteBuilderFinder</v>
      </c>
      <c r="B5646">
        <v>1.2222222</v>
      </c>
      <c r="C5646" t="str">
        <v>org.gjt.sp.jedit.EditBus$EBHandler</v>
      </c>
      <c r="D5646">
        <v>1</v>
      </c>
    </row>
    <row r="5647" spans="1:4" x14ac:dyDescent="0.2">
      <c r="A5647" t="str">
        <v>org.apache.camel.processor.resequencer.TimeoutHandler</v>
      </c>
      <c r="B5647">
        <v>1</v>
      </c>
      <c r="C5647" t="str">
        <v>com.microstar.xml.XmlHandler</v>
      </c>
      <c r="D5647">
        <v>1</v>
      </c>
    </row>
    <row r="5648" spans="1:4" x14ac:dyDescent="0.2">
      <c r="A5648" t="str">
        <v>org.apache.camel.component.jpa.JpaConsumer$1</v>
      </c>
      <c r="B5648">
        <v>0.5</v>
      </c>
      <c r="C5648" t="str">
        <v>org.gjt.sp.jedit.search.HyperSearchResults$NewSearchAction</v>
      </c>
      <c r="D5648">
        <v>1</v>
      </c>
    </row>
    <row r="5649" spans="1:4" x14ac:dyDescent="0.2">
      <c r="A5649" t="str">
        <v>org.apache.camel.processor.LoggingErrorHandler</v>
      </c>
      <c r="B5649">
        <v>1.3846153999999999</v>
      </c>
      <c r="C5649" t="str">
        <v>org.gjt.sp.jedit.bsh.org.objectweb.asm.ClassVisitor</v>
      </c>
      <c r="D5649">
        <v>1</v>
      </c>
    </row>
    <row r="5650" spans="1:4" x14ac:dyDescent="0.2">
      <c r="A5650" t="str">
        <v>org.apache.camel.language.ognl.OgnlExpression</v>
      </c>
      <c r="B5650">
        <v>0.75</v>
      </c>
      <c r="C5650" t="str">
        <v>org.gjt.sp.jedit.gui.FontSelectorDialog$1</v>
      </c>
      <c r="D5650">
        <v>1</v>
      </c>
    </row>
    <row r="5651" spans="1:4" x14ac:dyDescent="0.2">
      <c r="A5651" t="str">
        <v>org.apache.camel.AlreadyStoppedException</v>
      </c>
      <c r="B5651">
        <v>0</v>
      </c>
      <c r="C5651" t="str">
        <v>org.gjt.sp.jedit.help.HelpIndex$HelpFile</v>
      </c>
      <c r="D5651">
        <v>1</v>
      </c>
    </row>
    <row r="5652" spans="1:4" x14ac:dyDescent="0.2">
      <c r="A5652" t="str">
        <v>org.apache.camel.model.ChoiceType</v>
      </c>
      <c r="B5652">
        <v>1.1428571999999999</v>
      </c>
      <c r="C5652" t="str">
        <v>org.gjt.sp.jedit.gui.StatusBar$MouseHandler</v>
      </c>
      <c r="D5652">
        <v>1</v>
      </c>
    </row>
    <row r="5653" spans="1:4" x14ac:dyDescent="0.2">
      <c r="A5653" t="str">
        <v>org.apache.camel.processor.BatchProcessor$BatchSender</v>
      </c>
      <c r="B5653">
        <v>1.4</v>
      </c>
      <c r="C5653" t="str">
        <v>org.gjt.sp.jedit.options.ToolBarOptionPane$Button</v>
      </c>
      <c r="D5653">
        <v>1</v>
      </c>
    </row>
    <row r="5654" spans="1:4" x14ac:dyDescent="0.2">
      <c r="A5654" t="str">
        <v>org.apache.camel.model.RemoveHeaderType</v>
      </c>
      <c r="B5654">
        <v>0.71428572999999995</v>
      </c>
      <c r="C5654" t="str">
        <v>org.gjt.sp.jedit.gui.PasteFromListDialog$MouseHandler</v>
      </c>
      <c r="D5654">
        <v>1</v>
      </c>
    </row>
    <row r="5655" spans="1:4" x14ac:dyDescent="0.2">
      <c r="A5655" t="str">
        <v>org.apache.camel.builder.ProcessorBuilder$7</v>
      </c>
      <c r="B5655">
        <v>0.66666669999999995</v>
      </c>
      <c r="C5655" t="str">
        <v>org.gjt.sp.jedit.indent.IndentAction$NoIncrease</v>
      </c>
      <c r="D5655">
        <v>1</v>
      </c>
    </row>
    <row r="5656" spans="1:4" x14ac:dyDescent="0.2">
      <c r="A5656" t="str">
        <v>org.apache.camel.management.InstrumentationProcessor</v>
      </c>
      <c r="B5656">
        <v>1.3333333999999999</v>
      </c>
      <c r="C5656" t="str">
        <v>org.gjt.sp.jedit.gui.StatusBar$2</v>
      </c>
      <c r="D5656">
        <v>1</v>
      </c>
    </row>
    <row r="5657" spans="1:4" x14ac:dyDescent="0.2">
      <c r="A5657" t="str">
        <v>org.apache.camel.component.jms.JmsConfiguration$MessageSentCallback</v>
      </c>
      <c r="B5657">
        <v>1</v>
      </c>
      <c r="C5657" t="str">
        <v>org.gjt.sp.jedit.gui.statusbar.ModeWidgetFactory$ModeWidget$1</v>
      </c>
      <c r="D5657">
        <v>1</v>
      </c>
    </row>
    <row r="5658" spans="1:4" x14ac:dyDescent="0.2">
      <c r="A5658" t="str">
        <v>org.apache.camel.component.spring.integration.SpringIntegrationComponent</v>
      </c>
      <c r="B5658">
        <v>0.66666669999999995</v>
      </c>
      <c r="C5658" t="str">
        <v>org.gjt.sp.jedit.options.EditingOptionPane$ActionHandler</v>
      </c>
      <c r="D5658">
        <v>1</v>
      </c>
    </row>
    <row r="5659" spans="1:4" x14ac:dyDescent="0.2">
      <c r="A5659" t="str">
        <v>org.apache.camel.impl.converter.ToStringTypeConverter</v>
      </c>
      <c r="B5659">
        <v>1.3333333999999999</v>
      </c>
      <c r="C5659" t="str">
        <v>org.gjt.sp.jedit.EditPane$2</v>
      </c>
      <c r="D5659">
        <v>1</v>
      </c>
    </row>
    <row r="5660" spans="1:4" x14ac:dyDescent="0.2">
      <c r="A5660" t="str">
        <v>org.apache.camel.component.file.FileMessage</v>
      </c>
      <c r="B5660">
        <v>0.81818179999999996</v>
      </c>
      <c r="C5660" t="str">
        <v>org.gjt.sp.util.ThreadAbortMonitor</v>
      </c>
      <c r="D5660">
        <v>1</v>
      </c>
    </row>
    <row r="5661" spans="1:4" x14ac:dyDescent="0.2">
      <c r="A5661" t="str">
        <v>org.apache.camel.component.jdbc.JdbcEndpoint</v>
      </c>
      <c r="B5661">
        <v>0.8</v>
      </c>
      <c r="C5661" t="str">
        <v>org.gjt.sp.jedit.SettingsXML</v>
      </c>
      <c r="D5661">
        <v>1</v>
      </c>
    </row>
    <row r="5662" spans="1:4" x14ac:dyDescent="0.2">
      <c r="A5662" t="str">
        <v>org.apache.camel.component.jpa.DefaultTransactionStrategy</v>
      </c>
      <c r="B5662">
        <v>1</v>
      </c>
      <c r="C5662" t="str">
        <v>org.gjt.sp.jedit.bufferset.BufferSetManager$NewBufferSetAction</v>
      </c>
      <c r="D5662">
        <v>1</v>
      </c>
    </row>
    <row r="5663" spans="1:4" x14ac:dyDescent="0.2">
      <c r="A5663" t="str">
        <v>org.apache.camel.model.language.JXPathExpression</v>
      </c>
      <c r="B5663">
        <v>0.33333333999999998</v>
      </c>
      <c r="C5663" t="str">
        <v>org.gjt.sp.jedit.gui.CloseDialog</v>
      </c>
      <c r="D5663">
        <v>1</v>
      </c>
    </row>
    <row r="5664" spans="1:4" x14ac:dyDescent="0.2">
      <c r="A5664" t="str">
        <v>org.apache.camel.component.irc.IrcBinding</v>
      </c>
      <c r="B5664">
        <v>1</v>
      </c>
      <c r="C5664" t="str">
        <v>org.gjt.sp.jedit.gui.MutableListModel</v>
      </c>
      <c r="D5664">
        <v>1</v>
      </c>
    </row>
    <row r="5665" spans="1:4" x14ac:dyDescent="0.2">
      <c r="A5665" t="str">
        <v>org.apache.camel.component.spring.integration.SpringIntegrationMessage</v>
      </c>
      <c r="B5665">
        <v>1.1428571999999999</v>
      </c>
      <c r="C5665" t="str">
        <v>org.gjt.sp.jedit.gui.FilePropertiesDialog$ButtonActionHandler</v>
      </c>
      <c r="D5665">
        <v>1</v>
      </c>
    </row>
    <row r="5666" spans="1:4" x14ac:dyDescent="0.2">
      <c r="A5666" t="str">
        <v>org.apache.camel.builder.xml.XPathBuilder$5</v>
      </c>
      <c r="B5666">
        <v>7</v>
      </c>
      <c r="C5666" t="str">
        <v>org.gjt.sp.jedit.gui.JCheckBoxList$LabelRenderer</v>
      </c>
      <c r="D5666">
        <v>1</v>
      </c>
    </row>
    <row r="5667" spans="1:4" x14ac:dyDescent="0.2">
      <c r="A5667" t="str">
        <v>org.apache.camel.processor.ThreadProcessor$ProcessCall</v>
      </c>
      <c r="B5667">
        <v>1</v>
      </c>
      <c r="C5667" t="str">
        <v>org.gjt.sp.jedit.buffer.BufferListener</v>
      </c>
      <c r="D5667">
        <v>1</v>
      </c>
    </row>
    <row r="5668" spans="1:4" x14ac:dyDescent="0.2">
      <c r="A5668" t="str">
        <v>org.apache.camel.component.cxf.invoker.InvokingContext</v>
      </c>
      <c r="B5668">
        <v>1</v>
      </c>
      <c r="C5668" t="str">
        <v>org.gjt.sp.jedit.textarea.TriangleFoldPainter</v>
      </c>
      <c r="D5668">
        <v>1</v>
      </c>
    </row>
    <row r="5669" spans="1:4" x14ac:dyDescent="0.2">
      <c r="A5669" t="str">
        <v>org.apache.camel.processor.RedeliveryPolicy</v>
      </c>
      <c r="B5669">
        <v>1.2894737000000001</v>
      </c>
      <c r="C5669" t="str">
        <v>org.gjt.sp.jedit.help.HelpHistoryModelListener</v>
      </c>
      <c r="D5669">
        <v>1</v>
      </c>
    </row>
    <row r="5670" spans="1:4" x14ac:dyDescent="0.2">
      <c r="A5670" t="str">
        <v>org.apache.camel.spring.CamelJMXAgentType</v>
      </c>
      <c r="B5670">
        <v>1.1176470000000001</v>
      </c>
      <c r="C5670" t="str">
        <v>org.gjt.sp.jedit.gui.DockingFrameworkProvider</v>
      </c>
      <c r="D5670">
        <v>1</v>
      </c>
    </row>
    <row r="5671" spans="1:4" x14ac:dyDescent="0.2">
      <c r="A5671" t="str">
        <v>org.apache.camel.component.mina.TextLineDelimiter</v>
      </c>
      <c r="B5671">
        <v>0.5</v>
      </c>
      <c r="C5671" t="str">
        <v>org.gjt.sp.jedit.bsh.ExternalNameSpace</v>
      </c>
      <c r="D5671">
        <v>1</v>
      </c>
    </row>
    <row r="5672" spans="1:4" x14ac:dyDescent="0.2">
      <c r="A5672" t="str">
        <v>org.apache.camel.component.timer.TimerConsumer$1</v>
      </c>
      <c r="B5672">
        <v>0.5</v>
      </c>
      <c r="C5672" t="str">
        <v>org.gjt.sp.jedit.gui.statusbar.SelectionLengthWidgetFactory$SelectionLengthWidget$SelectionLength</v>
      </c>
      <c r="D5672">
        <v>1</v>
      </c>
    </row>
    <row r="5673" spans="1:4" x14ac:dyDescent="0.2">
      <c r="A5673" t="str">
        <v>org.apache.camel.component.cxf.transport.spring.CamelConduitDefinitionParser</v>
      </c>
      <c r="B5673">
        <v>0</v>
      </c>
      <c r="C5673" t="str">
        <v>org.gjt.sp.jedit.textarea.GutterPopupHandler</v>
      </c>
      <c r="D5673">
        <v>1</v>
      </c>
    </row>
    <row r="5674" spans="1:4" x14ac:dyDescent="0.2">
      <c r="A5674" t="str">
        <v>org.apache.camel.processor.interceptor.DebugInterceptor</v>
      </c>
      <c r="B5674">
        <v>1.3157894999999999</v>
      </c>
      <c r="C5674" t="str">
        <v>org.gjt.sp.jedit.search.CurrentBufferSet</v>
      </c>
      <c r="D5674">
        <v>1</v>
      </c>
    </row>
    <row r="5675" spans="1:4" x14ac:dyDescent="0.2">
      <c r="A5675" t="str">
        <v>org.apache.camel.component.cxf.interceptors.RawMessageContentRedirectInterceptor</v>
      </c>
      <c r="B5675">
        <v>0.5</v>
      </c>
      <c r="C5675" t="str">
        <v>org.gjt.sp.jedit.browser.VFSBrowser$PluginsMenuButton$MouseHandler</v>
      </c>
      <c r="D5675">
        <v>1</v>
      </c>
    </row>
    <row r="5676" spans="1:4" x14ac:dyDescent="0.2">
      <c r="A5676" t="str">
        <v>org.apache.camel.impl.DefaultProducerTemplate$2</v>
      </c>
      <c r="B5676">
        <v>0.5</v>
      </c>
      <c r="C5676" t="str">
        <v>org.gjt.sp.jedit.browser.VFSBrowser$CommandsMenuButton$MouseHandler</v>
      </c>
      <c r="D5676">
        <v>1</v>
      </c>
    </row>
    <row r="5677" spans="1:4" x14ac:dyDescent="0.2">
      <c r="A5677" t="str">
        <v>org.apache.camel.builder.ExpressionBuilder$28</v>
      </c>
      <c r="B5677">
        <v>0.66666669999999995</v>
      </c>
      <c r="C5677" t="str">
        <v>org.gjt.sp.jedit.syntax.ModeProvider$1</v>
      </c>
      <c r="D5677">
        <v>1</v>
      </c>
    </row>
    <row r="5678" spans="1:4" x14ac:dyDescent="0.2">
      <c r="A5678" t="str">
        <v>org.apache.camel.component.bean.BeanHolder</v>
      </c>
      <c r="B5678">
        <v>1</v>
      </c>
      <c r="C5678" t="str">
        <v>org.gjt.sp.jedit.bsh.classpath.ClassPathListener</v>
      </c>
      <c r="D5678">
        <v>1</v>
      </c>
    </row>
    <row r="5679" spans="1:4" x14ac:dyDescent="0.2">
      <c r="A5679" t="str">
        <v>org.apache.camel.impl.ZipDataFormat</v>
      </c>
      <c r="B5679">
        <v>0.5</v>
      </c>
      <c r="C5679" t="str">
        <v>org.gjt.sp.jedit.gui.HistoryModelSaver</v>
      </c>
      <c r="D5679">
        <v>1</v>
      </c>
    </row>
    <row r="5680" spans="1:4" x14ac:dyDescent="0.2">
      <c r="A5680" t="str">
        <v>org.apache.camel.component.rmi.RmiConsumer</v>
      </c>
      <c r="B5680">
        <v>0.83333330000000005</v>
      </c>
      <c r="C5680" t="str">
        <v>org.gjt.sp.util.WorkThreadProgressListener</v>
      </c>
      <c r="D5680">
        <v>1</v>
      </c>
    </row>
    <row r="5681" spans="1:4" x14ac:dyDescent="0.2">
      <c r="A5681" t="str">
        <v>org.apache.camel.language.header.HeaderLanguage</v>
      </c>
      <c r="B5681">
        <v>0.75</v>
      </c>
      <c r="C5681" t="str">
        <v>org.gjt.sp.jedit.visitors.JEditVisitor</v>
      </c>
      <c r="D5681">
        <v>1</v>
      </c>
    </row>
    <row r="5682" spans="1:4" x14ac:dyDescent="0.2">
      <c r="A5682" t="str">
        <v>org.apache.camel.bam.model.ProcessDefinition</v>
      </c>
      <c r="B5682">
        <v>1</v>
      </c>
      <c r="C5682" t="str">
        <v>org.gjt.sp.jedit.indent.IndentAction$Increase</v>
      </c>
      <c r="D5682">
        <v>1</v>
      </c>
    </row>
    <row r="5683" spans="1:4" x14ac:dyDescent="0.2">
      <c r="A5683" t="str">
        <v>org.apache.camel.component.dataset.DataSetSupport</v>
      </c>
      <c r="B5683">
        <v>1</v>
      </c>
      <c r="C5683" t="str">
        <v>org.gjt.sp.jedit.pluginmgr.PluginManagerProgress</v>
      </c>
      <c r="D5683">
        <v>1</v>
      </c>
    </row>
    <row r="5684" spans="1:4" x14ac:dyDescent="0.2">
      <c r="A5684" t="str">
        <v>org.apache.camel.component.jhc.JhcConverter</v>
      </c>
      <c r="B5684">
        <v>0.83333330000000005</v>
      </c>
      <c r="C5684" t="str">
        <v>org.gjt.sp.jedit.textarea.StructureMatcher</v>
      </c>
      <c r="D5684">
        <v>1</v>
      </c>
    </row>
    <row r="5685" spans="1:4" x14ac:dyDescent="0.2">
      <c r="A5685" t="str">
        <v>org.apache.camel.converter.jaxb.ObjectHeader</v>
      </c>
      <c r="B5685">
        <v>0.5</v>
      </c>
      <c r="C5685" t="str">
        <v>org.gjt.sp.util.WorkThreadPool$RunRequestsInAWTThread</v>
      </c>
      <c r="D5685">
        <v>1</v>
      </c>
    </row>
    <row r="5686" spans="1:4" x14ac:dyDescent="0.2">
      <c r="A5686" t="str">
        <v>org.apache.camel.processor.idempotent.IdempotentConsumer</v>
      </c>
      <c r="B5686">
        <v>0.9</v>
      </c>
      <c r="C5686" t="str">
        <v>org.gjt.sp.jedit.GUIUtilities$SizeSaver</v>
      </c>
      <c r="D5686">
        <v>1</v>
      </c>
    </row>
    <row r="5687" spans="1:4" x14ac:dyDescent="0.2">
      <c r="A5687" t="str">
        <v>org.apache.camel.processor.interceptor.Debugger</v>
      </c>
      <c r="B5687">
        <v>1.3571428000000001</v>
      </c>
      <c r="C5687" t="str">
        <v>org.gjt.sp.jedit.browser.VFSFileChooserDialog$GetFileTypeRequest</v>
      </c>
      <c r="D5687">
        <v>1</v>
      </c>
    </row>
    <row r="5688" spans="1:4" x14ac:dyDescent="0.2">
      <c r="A5688" t="str">
        <v>org.apache.camel.bam.rules.ProcessRules</v>
      </c>
      <c r="B5688">
        <v>1</v>
      </c>
      <c r="C5688" t="str">
        <v>org.gjt.sp.jedit.gui.statusbar.OverwriteWidgetFactory$OverwriteWidget$1</v>
      </c>
      <c r="D5688">
        <v>1</v>
      </c>
    </row>
    <row r="5689" spans="1:4" x14ac:dyDescent="0.2">
      <c r="A5689" t="str">
        <v>org.apache.camel.processor.resequencer.SequenceSender</v>
      </c>
      <c r="B5689">
        <v>1</v>
      </c>
      <c r="C5689" t="str">
        <v>org.gjt.sp.jedit.Registers$Register</v>
      </c>
      <c r="D5689">
        <v>1</v>
      </c>
    </row>
    <row r="5690" spans="1:4" x14ac:dyDescent="0.2">
      <c r="A5690" t="str">
        <v>org.apache.camel.model.SendType</v>
      </c>
      <c r="B5690">
        <v>1.1538461</v>
      </c>
      <c r="C5690" t="str">
        <v>org.gjt.sp.jedit.Macros$Macro</v>
      </c>
      <c r="D5690">
        <v>1</v>
      </c>
    </row>
    <row r="5691" spans="1:4" x14ac:dyDescent="0.2">
      <c r="A5691" t="str">
        <v>org.apache.camel.component.bean.BeanEndpoint</v>
      </c>
      <c r="B5691">
        <v>0.77777779999999996</v>
      </c>
      <c r="C5691" t="str">
        <v>org.gjt.sp.jedit.pluginmgr.ManagePanel$TableFocusHandler</v>
      </c>
      <c r="D5691">
        <v>1</v>
      </c>
    </row>
    <row r="5692" spans="1:4" x14ac:dyDescent="0.2">
      <c r="A5692" t="str">
        <v>org.apache.camel.ExchangeTimedOutException</v>
      </c>
      <c r="B5692">
        <v>0.5</v>
      </c>
      <c r="C5692" t="str">
        <v>org.gjt.sp.jedit.gui.FilesChangedDialog$Renderer</v>
      </c>
      <c r="D5692">
        <v>1</v>
      </c>
    </row>
    <row r="5693" spans="1:4" x14ac:dyDescent="0.2">
      <c r="A5693" t="str">
        <v>org.apache.camel.component.restlet.converter.RestletConverter</v>
      </c>
      <c r="B5693">
        <v>0.66666669999999995</v>
      </c>
      <c r="C5693" t="str">
        <v>org.gjt.sp.jedit.bsh.BSHTypedVariableDeclaration</v>
      </c>
      <c r="D5693">
        <v>1</v>
      </c>
    </row>
    <row r="5694" spans="1:4" x14ac:dyDescent="0.2">
      <c r="A5694" t="str">
        <v>org.apache.camel.impl.DefaultProducer</v>
      </c>
      <c r="B5694">
        <v>0.875</v>
      </c>
      <c r="C5694" t="str">
        <v>org.gjt.sp.jedit.search.SearchFileSet</v>
      </c>
      <c r="D5694">
        <v>1</v>
      </c>
    </row>
    <row r="5695" spans="1:4" x14ac:dyDescent="0.2">
      <c r="A5695" t="str">
        <v>org.apache.camel.component.file.FileExchange</v>
      </c>
      <c r="B5695">
        <v>1.1666666000000001</v>
      </c>
      <c r="C5695" t="str">
        <v>org.gjt.sp.jedit.io.EncodingDetector</v>
      </c>
      <c r="D5695">
        <v>1</v>
      </c>
    </row>
    <row r="5696" spans="1:4" x14ac:dyDescent="0.2">
      <c r="A5696" t="str">
        <v>org.apache.camel.impl.converter.ArrayTypeConverter</v>
      </c>
      <c r="B5696">
        <v>4.6666664999999998</v>
      </c>
      <c r="C5696" t="str">
        <v>org.gjt.sp.jedit.gui.FloatingWindowContainer$1</v>
      </c>
      <c r="D5696">
        <v>1</v>
      </c>
    </row>
    <row r="5697" spans="1:4" x14ac:dyDescent="0.2">
      <c r="A5697" t="str">
        <v>org.apache.camel.component.spring.integration.adapter.config.AbstractCamelContextBeanDefinitionParaser</v>
      </c>
      <c r="B5697">
        <v>2.4285714999999999</v>
      </c>
      <c r="C5697" t="str">
        <v>org.gjt.sp.jedit.pluginmgr.InstallPanel$TextRenderer</v>
      </c>
      <c r="D5697">
        <v>1</v>
      </c>
    </row>
    <row r="5698" spans="1:4" x14ac:dyDescent="0.2">
      <c r="A5698" t="str">
        <v>org.apache.camel.model.loadbalancer.RoundRobinLoadBalanceStrategy</v>
      </c>
      <c r="B5698">
        <v>0.5</v>
      </c>
      <c r="C5698" t="str">
        <v>org.gjt.sp.jedit.buffer.BufferUndoListener</v>
      </c>
      <c r="D5698">
        <v>1</v>
      </c>
    </row>
    <row r="5699" spans="1:4" x14ac:dyDescent="0.2">
      <c r="A5699" t="str">
        <v>org.apache.camel.model.dataformat.JaxbDataFormat</v>
      </c>
      <c r="B5699">
        <v>1.2222222</v>
      </c>
      <c r="C5699" t="str">
        <v>org.gjt.sp.jedit.search.SearchDialog$ReplaceActionHandler</v>
      </c>
      <c r="D5699">
        <v>1</v>
      </c>
    </row>
    <row r="5700" spans="1:4" x14ac:dyDescent="0.2">
      <c r="A5700" t="str">
        <v>org.apache.camel.component.cxf.transport.CamelDestination$BackChannelConduit</v>
      </c>
      <c r="B5700">
        <v>0.75</v>
      </c>
      <c r="C5700" t="str">
        <v>org.gjt.sp.jedit.gui.BufferSwitcher</v>
      </c>
      <c r="D5700">
        <v>1</v>
      </c>
    </row>
    <row r="5701" spans="1:4" x14ac:dyDescent="0.2">
      <c r="A5701" t="str">
        <v>org.apache.camel.component.jms.requestor.PersistentReplyToFutureHandler</v>
      </c>
      <c r="B5701">
        <v>0.66666669999999995</v>
      </c>
      <c r="C5701" t="str">
        <v>org.gjt.sp.jedit.EBPlugin</v>
      </c>
      <c r="D5701">
        <v>1</v>
      </c>
    </row>
    <row r="5702" spans="1:4" x14ac:dyDescent="0.2">
      <c r="A5702" t="str">
        <v>org.apache.camel.spring.handler.LazyLoadingBeanDefinitionParser</v>
      </c>
      <c r="B5702">
        <v>1</v>
      </c>
      <c r="C5702" t="str">
        <v>org.gjt.sp.jedit.pluginmgr.PluginManagerProgress$ActionHandler</v>
      </c>
      <c r="D5702">
        <v>1</v>
      </c>
    </row>
    <row r="5703" spans="1:4" x14ac:dyDescent="0.2">
      <c r="A5703" t="str">
        <v>org.apache.camel.processor.idempotent.NoMessageIdException</v>
      </c>
      <c r="B5703">
        <v>0.66666669999999995</v>
      </c>
      <c r="C5703" t="str">
        <v>org.gjt.sp.jedit.ActionSet</v>
      </c>
      <c r="D5703">
        <v>1</v>
      </c>
    </row>
    <row r="5704" spans="1:4" x14ac:dyDescent="0.2">
      <c r="A5704" t="str">
        <v>org.apache.camel.processor.resequencer.Timeout</v>
      </c>
      <c r="B5704">
        <v>0.8</v>
      </c>
      <c r="C5704" t="str">
        <v>org.gjt.sp.jedit.bsh.BSHBlock$NodeFilter</v>
      </c>
      <c r="D5704">
        <v>1</v>
      </c>
    </row>
    <row r="5705" spans="1:4" x14ac:dyDescent="0.2">
      <c r="A5705" t="str">
        <v>org.apache.camel.component.cxf.interceptors.AbstractMessageOutInterceptor</v>
      </c>
      <c r="B5705">
        <v>1.5</v>
      </c>
      <c r="C5705" t="str">
        <v>org.gjt.sp.jedit.gui.DockableWindowManagerImpl$5</v>
      </c>
      <c r="D5705">
        <v>1</v>
      </c>
    </row>
    <row r="5706" spans="1:4" x14ac:dyDescent="0.2">
      <c r="A5706" t="str">
        <v>org.apache.camel.spring.spi.SpringInjector</v>
      </c>
      <c r="B5706">
        <v>0.83333330000000005</v>
      </c>
      <c r="C5706" t="str">
        <v>org.gjt.sp.jedit.bsh.Node</v>
      </c>
      <c r="D5706">
        <v>1</v>
      </c>
    </row>
    <row r="5707" spans="1:4" x14ac:dyDescent="0.2">
      <c r="A5707" t="str">
        <v>org.apache.camel.model.dataformat.ZipDataFormat</v>
      </c>
      <c r="B5707">
        <v>0.6</v>
      </c>
      <c r="C5707" t="str">
        <v>org.gjt.sp.jedit.browser.VFSDirectoryEntryTable$MainMouseHandler</v>
      </c>
      <c r="D5707">
        <v>1</v>
      </c>
    </row>
    <row r="5708" spans="1:4" x14ac:dyDescent="0.2">
      <c r="A5708" t="str">
        <v>org.apache.camel.language.simple.FileExpressionBuilder$4</v>
      </c>
      <c r="B5708">
        <v>0.66666669999999995</v>
      </c>
      <c r="C5708" t="str">
        <v>org.gjt.sp.jedit.bsh.Token</v>
      </c>
      <c r="D5708">
        <v>1</v>
      </c>
    </row>
    <row r="5709" spans="1:4" x14ac:dyDescent="0.2">
      <c r="A5709" t="str">
        <v>org.apache.camel.component.jhc.JhcProducer$MyHttpRequestExecutionHandler</v>
      </c>
      <c r="B5709">
        <v>1.4</v>
      </c>
      <c r="C5709" t="str">
        <v>org.gjt.sp.jedit.pluginmgr.ManagePanel</v>
      </c>
      <c r="D5709">
        <v>1</v>
      </c>
    </row>
    <row r="5710" spans="1:4" x14ac:dyDescent="0.2">
      <c r="A5710" t="str">
        <v>org.apache.camel.impl.DefaultScheduledPollConsumer</v>
      </c>
      <c r="B5710">
        <v>0.6</v>
      </c>
      <c r="C5710" t="str">
        <v>org.gjt.sp.util.ReverseCharSequence</v>
      </c>
      <c r="D5710">
        <v>1</v>
      </c>
    </row>
    <row r="5711" spans="1:4" x14ac:dyDescent="0.2">
      <c r="A5711" t="str">
        <v>org.apache.camel.language.simple.SimpleLanguage</v>
      </c>
      <c r="B5711">
        <v>5.3333335000000002</v>
      </c>
      <c r="C5711" t="str">
        <v>org.gjt.sp.jedit.View$WindowHandler</v>
      </c>
      <c r="D5711">
        <v>1</v>
      </c>
    </row>
    <row r="5712" spans="1:4" x14ac:dyDescent="0.2">
      <c r="A5712" t="str">
        <v>org.apache.camel.processor.loadbalancer.LoadBalancer</v>
      </c>
      <c r="B5712">
        <v>1</v>
      </c>
      <c r="C5712" t="str">
        <v>org.gjt.sp.jedit.pluginmgr.PluginManagerProgress$WindowHandler</v>
      </c>
      <c r="D5712">
        <v>1</v>
      </c>
    </row>
    <row r="5713" spans="1:4" x14ac:dyDescent="0.2">
      <c r="A5713" t="str">
        <v>org.apache.camel.util.ResolverUtil$Test</v>
      </c>
      <c r="B5713">
        <v>1</v>
      </c>
      <c r="C5713" t="str">
        <v>org.gjt.sp.jedit.help.HelpSearchPanel$ResultRenderer</v>
      </c>
      <c r="D5713">
        <v>1</v>
      </c>
    </row>
    <row r="5714" spans="1:4" x14ac:dyDescent="0.2">
      <c r="A5714" t="str">
        <v>org.apache.camel.component.jhc.JhcProducer$EventLogger</v>
      </c>
      <c r="B5714">
        <v>1.6666666000000001</v>
      </c>
      <c r="C5714" t="str">
        <v>org.gjt.sp.jedit.browser.VFSFileChooserDialog$ActionHandler</v>
      </c>
      <c r="D5714">
        <v>1</v>
      </c>
    </row>
    <row r="5715" spans="1:4" x14ac:dyDescent="0.2">
      <c r="A5715" t="str">
        <v>org.apache.camel.builder.LoggingErrorHandlerBuilder</v>
      </c>
      <c r="B5715">
        <v>0.72727275000000002</v>
      </c>
      <c r="C5715" t="str">
        <v>org.gjt.sp.jedit.gui.statusbar.ModeWidgetFactory$ModeWidget</v>
      </c>
      <c r="D5715">
        <v>1</v>
      </c>
    </row>
    <row r="5716" spans="1:4" x14ac:dyDescent="0.2">
      <c r="A5716" t="str">
        <v>org.apache.camel.bam.model.ProcessInstance</v>
      </c>
      <c r="B5716">
        <v>1.1111112000000001</v>
      </c>
      <c r="C5716" t="str">
        <v>org.gjt.sp.jedit.gui.BufferSwitcher$BufferCellRenderer</v>
      </c>
      <c r="D5716">
        <v>1</v>
      </c>
    </row>
    <row r="5717" spans="1:4" x14ac:dyDescent="0.2">
      <c r="A5717" t="str">
        <v>org.apache.camel.builder.ExpressionBuilder$1</v>
      </c>
      <c r="B5717">
        <v>1</v>
      </c>
      <c r="C5717" t="str">
        <v>org.gjt.sp.jedit.textarea.TextArea$AdjustHandler</v>
      </c>
      <c r="D5717">
        <v>1</v>
      </c>
    </row>
    <row r="5718" spans="1:4" x14ac:dyDescent="0.2">
      <c r="A5718" t="str">
        <v>org.apache.camel.builder.PredicateBuilder$3</v>
      </c>
      <c r="B5718">
        <v>1.25</v>
      </c>
      <c r="C5718" t="str">
        <v>org.gjt.sp.jedit.search.HyperSearchResults$CollapseChildTreeNodesAction</v>
      </c>
      <c r="D5718">
        <v>1</v>
      </c>
    </row>
    <row r="5719" spans="1:4" x14ac:dyDescent="0.2">
      <c r="A5719" t="str">
        <v>org.apache.camel.component.jms.CamelMessageListener</v>
      </c>
      <c r="B5719">
        <v>0.9</v>
      </c>
      <c r="C5719" t="str">
        <v>org.gjt.sp.jedit.bsh.classpath.BshClassPath$MappingFeedback</v>
      </c>
      <c r="D5719">
        <v>1</v>
      </c>
    </row>
    <row r="5720" spans="1:4" x14ac:dyDescent="0.2">
      <c r="A5720" t="str">
        <v>org.apache.camel.converter.xmlbeans.XmlBeansDataFormat</v>
      </c>
      <c r="B5720">
        <v>0.66666669999999995</v>
      </c>
      <c r="C5720" t="str">
        <v>org.gjt.sp.jedit.pluginmgr.ManagePanel$TextRenderer</v>
      </c>
      <c r="D5720">
        <v>1</v>
      </c>
    </row>
    <row r="5721" spans="1:4" x14ac:dyDescent="0.2">
      <c r="A5721" t="str">
        <v>org.apache.camel.component.xmpp.XmppPrivateChatProducer</v>
      </c>
      <c r="B5721">
        <v>1</v>
      </c>
      <c r="C5721" t="str">
        <v>org.gjt.sp.jedit.io.UrlVFS</v>
      </c>
      <c r="D5721">
        <v>1</v>
      </c>
    </row>
    <row r="5722" spans="1:4" x14ac:dyDescent="0.2">
      <c r="A5722" t="str">
        <v>org.apache.camel.component.uface.UFaceBrowser$4</v>
      </c>
      <c r="B5722">
        <v>0.5</v>
      </c>
      <c r="C5722" t="str">
        <v>org.gjt.sp.jedit.bsh.collection.CollectionManagerImpl</v>
      </c>
      <c r="D5722">
        <v>1</v>
      </c>
    </row>
    <row r="5723" spans="1:4" x14ac:dyDescent="0.2">
      <c r="A5723" t="str">
        <v>org.apache.camel.builder.PredicateBuilder$5</v>
      </c>
      <c r="B5723">
        <v>0.66666669999999995</v>
      </c>
      <c r="C5723" t="str">
        <v>org.gjt.sp.jedit.help.HelpSearchPanel$MouseHandler</v>
      </c>
      <c r="D5723">
        <v>1</v>
      </c>
    </row>
    <row r="5724" spans="1:4" x14ac:dyDescent="0.2">
      <c r="A5724" t="str">
        <v>org.apache.camel.bam.model.TemporalEntity</v>
      </c>
      <c r="B5724">
        <v>1.1428571999999999</v>
      </c>
      <c r="C5724" t="str">
        <v>org.gjt.sp.jedit.search.HyperSearchResults$ResultVisitor</v>
      </c>
      <c r="D5724">
        <v>1</v>
      </c>
    </row>
    <row r="5725" spans="1:4" x14ac:dyDescent="0.2">
      <c r="A5725" t="str">
        <v>org.apache.camel.component.seda.CollectionProducer</v>
      </c>
      <c r="B5725">
        <v>0.66666669999999995</v>
      </c>
      <c r="C5725" t="str">
        <v>org.gjt.sp.jedit.buffer.FoldHandlerProvider</v>
      </c>
      <c r="D5725">
        <v>1</v>
      </c>
    </row>
    <row r="5726" spans="1:4" x14ac:dyDescent="0.2">
      <c r="A5726" t="str">
        <v>org.apache.camel.model.DelayerType</v>
      </c>
      <c r="B5726">
        <v>0.9</v>
      </c>
      <c r="C5726" t="str">
        <v>org.gjt.sp.jedit.input.InputHandlerProvider</v>
      </c>
      <c r="D5726">
        <v>1</v>
      </c>
    </row>
    <row r="5727" spans="1:4" x14ac:dyDescent="0.2">
      <c r="A5727" t="str">
        <v>org.apache.camel.component.uface.UFaceBrowser$1</v>
      </c>
      <c r="B5727">
        <v>1</v>
      </c>
      <c r="C5727" t="str">
        <v>org.gjt.sp.jedit.bufferio.MarkersSaveRequest</v>
      </c>
      <c r="D5727">
        <v>1</v>
      </c>
    </row>
    <row r="5728" spans="1:4" x14ac:dyDescent="0.2">
      <c r="A5728" t="str">
        <v>org.apache.camel.view.GraphGeneratorSupport</v>
      </c>
      <c r="B5728">
        <v>1.6666666000000001</v>
      </c>
      <c r="C5728" t="str">
        <v>org.gjt.sp.jedit.search.HyperSearchTreeNodeCallback</v>
      </c>
      <c r="D5728">
        <v>1</v>
      </c>
    </row>
    <row r="5729" spans="1:4" x14ac:dyDescent="0.2">
      <c r="A5729" t="str">
        <v>org.apache.camel.language.Simple</v>
      </c>
      <c r="B5729">
        <v>1</v>
      </c>
      <c r="C5729" t="str">
        <v>org.gjt.sp.jedit.gui.EditAbbrevDialog$KeyHandler</v>
      </c>
      <c r="D5729">
        <v>1</v>
      </c>
    </row>
    <row r="5730" spans="1:4" x14ac:dyDescent="0.2">
      <c r="A5730" t="str">
        <v>org.apache.camel.converter.jaxb.MessageType</v>
      </c>
      <c r="B5730">
        <v>1.8888887999999999</v>
      </c>
      <c r="C5730" t="str">
        <v>org.gjt.sp.jedit.gui.AddAbbrevDialog$KeyHandler</v>
      </c>
      <c r="D5730">
        <v>1</v>
      </c>
    </row>
    <row r="5731" spans="1:4" x14ac:dyDescent="0.2">
      <c r="A5731" t="str">
        <v>org.apache.camel.util.SystemHelper</v>
      </c>
      <c r="B5731">
        <v>0.5</v>
      </c>
      <c r="C5731" t="str">
        <v>org.gjt.sp.jedit.textarea.TextArea$CaretBlinker</v>
      </c>
      <c r="D5731">
        <v>1</v>
      </c>
    </row>
    <row r="5732" spans="1:4" x14ac:dyDescent="0.2">
      <c r="A5732" t="str">
        <v>org.apache.camel.component.jcr.JcrConverter</v>
      </c>
      <c r="B5732">
        <v>0.8</v>
      </c>
      <c r="C5732" t="str">
        <v>org.gjt.sp.jedit.gui.CompleteWord$Completion</v>
      </c>
      <c r="D5732">
        <v>1</v>
      </c>
    </row>
    <row r="5733" spans="1:4" x14ac:dyDescent="0.2">
      <c r="A5733" t="str">
        <v>org.apache.camel.AsyncProcessor</v>
      </c>
      <c r="B5733">
        <v>1</v>
      </c>
      <c r="C5733" t="str">
        <v>org.gjt.sp.jedit.bsh.BshIterator</v>
      </c>
      <c r="D5733">
        <v>1</v>
      </c>
    </row>
    <row r="5734" spans="1:4" x14ac:dyDescent="0.2">
      <c r="A5734" t="str">
        <v>org.apache.camel.language.simple.FileExpressionBuilder$6</v>
      </c>
      <c r="B5734">
        <v>0.66666669999999995</v>
      </c>
      <c r="C5734" t="str">
        <v>org.gjt.sp.jedit.bufferset.BufferSetManager$BufferSetVisitor</v>
      </c>
      <c r="D5734">
        <v>1</v>
      </c>
    </row>
    <row r="5735" spans="1:4" x14ac:dyDescent="0.2">
      <c r="A5735" t="str">
        <v>org.apache.camel.component.atom.AtomConsumerSupport</v>
      </c>
      <c r="B5735">
        <v>0</v>
      </c>
      <c r="C5735" t="str">
        <v>org.gjt.sp.jedit.gui.DockableWindowManager$DockingArea</v>
      </c>
      <c r="D5735">
        <v>1</v>
      </c>
    </row>
    <row r="5736" spans="1:4" x14ac:dyDescent="0.2">
      <c r="A5736" t="str">
        <v>org.apache.camel.util.WebSphereResolverUtil</v>
      </c>
      <c r="B5736">
        <v>0.66666669999999995</v>
      </c>
      <c r="C5736" t="str">
        <v>org.gjt.sp.jedit.bsh.NameSource</v>
      </c>
      <c r="D5736">
        <v>1</v>
      </c>
    </row>
    <row r="5737" spans="1:4" x14ac:dyDescent="0.2">
      <c r="A5737" t="str">
        <v>org.apache.camel.util.jndi.JndiContext$ListEnumeration</v>
      </c>
      <c r="B5737">
        <v>0.66666669999999995</v>
      </c>
      <c r="C5737" t="str">
        <v>org.gjt.sp.jedit.bsh.UtilEvalError</v>
      </c>
      <c r="D5737">
        <v>1</v>
      </c>
    </row>
    <row r="5738" spans="1:4" x14ac:dyDescent="0.2">
      <c r="A5738" t="str">
        <v>org.apache.camel.spring.Main$1</v>
      </c>
      <c r="B5738">
        <v>0.5</v>
      </c>
      <c r="C5738" t="str">
        <v>org.gjt.sp.jedit.jEdit$3</v>
      </c>
      <c r="D5738">
        <v>1</v>
      </c>
    </row>
    <row r="5739" spans="1:4" x14ac:dyDescent="0.2">
      <c r="A5739" t="str">
        <v>org.apache.camel.component.jhc.BufferingHttpServiceHandler$ServerConnState</v>
      </c>
      <c r="B5739">
        <v>1.0909091</v>
      </c>
      <c r="C5739" t="str">
        <v>org.gjt.sp.jedit.pluginmgr.InstallPanel$Entry</v>
      </c>
      <c r="D5739">
        <v>1</v>
      </c>
    </row>
    <row r="5740" spans="1:4" x14ac:dyDescent="0.2">
      <c r="A5740" t="str">
        <v>org.apache.camel.impl.converter.DefaultTypeConverter</v>
      </c>
      <c r="B5740">
        <v>3.2142856000000002</v>
      </c>
      <c r="C5740" t="str">
        <v>org.gjt.sp.jedit.bsh.reflect.ReflectManagerImpl</v>
      </c>
      <c r="D5740">
        <v>1</v>
      </c>
    </row>
    <row r="5741" spans="1:4" x14ac:dyDescent="0.2">
      <c r="A5741" t="str">
        <v>org.apache.camel.bam.ActivityLifecycle</v>
      </c>
      <c r="B5741">
        <v>0.5</v>
      </c>
      <c r="C5741" t="str">
        <v>org.gjt.sp.jedit.OptionPane</v>
      </c>
      <c r="D5741">
        <v>1</v>
      </c>
    </row>
    <row r="5742" spans="1:4" x14ac:dyDescent="0.2">
      <c r="A5742" t="str">
        <v>org.apache.camel.processor.ExchangePatternProcessor</v>
      </c>
      <c r="B5742">
        <v>0.6</v>
      </c>
      <c r="C5742" t="str">
        <v>org.gjt.sp.jedit.help.HelpSearchPanel$ResultIcon</v>
      </c>
      <c r="D5742">
        <v>1</v>
      </c>
    </row>
    <row r="5743" spans="1:4" x14ac:dyDescent="0.2">
      <c r="A5743" t="str">
        <v>org.apache.camel.ResolveEndpointFailedException</v>
      </c>
      <c r="B5743">
        <v>0.33333333999999998</v>
      </c>
      <c r="C5743" t="str">
        <v>org.gjt.sp.jedit.bsh.org.objectweb.asm.CodeVisitor</v>
      </c>
      <c r="D5743">
        <v>1</v>
      </c>
    </row>
    <row r="5744" spans="1:4" x14ac:dyDescent="0.2">
      <c r="A5744" t="str">
        <v>org.apache.camel.component.mina.MinaConsumer$1</v>
      </c>
      <c r="B5744">
        <v>0</v>
      </c>
      <c r="C5744" t="str">
        <v>org.gjt.sp.jedit.MiscUtilities$Compare</v>
      </c>
      <c r="D5744">
        <v>1</v>
      </c>
    </row>
    <row r="5745" spans="1:4" x14ac:dyDescent="0.2">
      <c r="A5745" t="str">
        <v>org.apache.camel.language.ExpressionEvaluationException</v>
      </c>
      <c r="B5745">
        <v>0.66666669999999995</v>
      </c>
      <c r="C5745" t="str">
        <v>org.gjt.sp.jedit.menu.RecentFilesProvider$2</v>
      </c>
      <c r="D5745">
        <v>1</v>
      </c>
    </row>
    <row r="5746" spans="1:4" x14ac:dyDescent="0.2">
      <c r="A5746" t="str">
        <v>org.apache.camel.component.direct.DirectEndpoint</v>
      </c>
      <c r="B5746">
        <v>0.72727275000000002</v>
      </c>
      <c r="C5746" t="str">
        <v>org.gjt.sp.jedit.bsh.BshClassManager$Listener</v>
      </c>
      <c r="D5746">
        <v>1</v>
      </c>
    </row>
    <row r="5747" spans="1:4" x14ac:dyDescent="0.2">
      <c r="A5747" t="str">
        <v>org.apache.camel.PollingConsumer</v>
      </c>
      <c r="B5747">
        <v>1</v>
      </c>
      <c r="C5747" t="str">
        <v>org.gjt.sp.jedit.gui.statusbar.EncodingWidgetFactory$EncodingWidget</v>
      </c>
      <c r="D5747">
        <v>1</v>
      </c>
    </row>
    <row r="5748" spans="1:4" x14ac:dyDescent="0.2">
      <c r="A5748" t="str">
        <v>org.apache.camel.language.ognl.RootObject</v>
      </c>
      <c r="B5748">
        <v>0.92307689999999998</v>
      </c>
      <c r="C5748" t="str">
        <v>org.gjt.sp.jedit.bsh.NameSource$Listener</v>
      </c>
      <c r="D5748">
        <v>1</v>
      </c>
    </row>
    <row r="5749" spans="1:4" x14ac:dyDescent="0.2">
      <c r="A5749" t="str">
        <v>org.apache.camel.model.language.LanguageExpression</v>
      </c>
      <c r="B5749">
        <v>0.5</v>
      </c>
      <c r="C5749" t="str">
        <v>org.gjt.sp.jedit.gui.DockableWindowManagerImpl$Entry</v>
      </c>
      <c r="D5749">
        <v>1</v>
      </c>
    </row>
    <row r="5750" spans="1:4" x14ac:dyDescent="0.2">
      <c r="A5750" t="str">
        <v>org.apache.camel.processor.loadbalancer.RandomLoadBalancer</v>
      </c>
      <c r="B5750">
        <v>0.5</v>
      </c>
      <c r="C5750" t="str">
        <v>org.gjt.sp.jedit.gui.statusbar.EncodingWidgetFactory$EncodingWidget$1</v>
      </c>
      <c r="D5750">
        <v>1</v>
      </c>
    </row>
    <row r="5751" spans="1:4" x14ac:dyDescent="0.2">
      <c r="A5751" t="str">
        <v>org.apache.camel.component.sql.SqlComponent</v>
      </c>
      <c r="B5751">
        <v>0.5</v>
      </c>
      <c r="C5751" t="str">
        <v>org.gjt.sp.jedit.help.HelpSearchPanel</v>
      </c>
      <c r="D5751">
        <v>1</v>
      </c>
    </row>
    <row r="5752" spans="1:4" x14ac:dyDescent="0.2">
      <c r="A5752" t="str">
        <v>org.apache.camel.spi.UnitOfWork</v>
      </c>
      <c r="B5752">
        <v>1</v>
      </c>
      <c r="C5752" t="str">
        <v>org.gjt.sp.jedit.gui.statusbar.Widget</v>
      </c>
      <c r="D5752">
        <v>1</v>
      </c>
    </row>
    <row r="5753" spans="1:4" x14ac:dyDescent="0.2">
      <c r="A5753" t="str">
        <v>org.apache.camel.component.bean.ParameterInfo</v>
      </c>
      <c r="B5753">
        <v>0.83333330000000005</v>
      </c>
      <c r="C5753" t="str">
        <v>org.gjt.sp.jedit.RegisterSaver</v>
      </c>
      <c r="D5753">
        <v>1</v>
      </c>
    </row>
    <row r="5754" spans="1:4" x14ac:dyDescent="0.2">
      <c r="A5754" t="str">
        <v>org.apache.camel.scala.dsl.SProcessorType</v>
      </c>
      <c r="B5754">
        <v>0.8</v>
      </c>
      <c r="C5754" t="str">
        <v>org.gjt.sp.jedit.RegistersListener</v>
      </c>
      <c r="D5754">
        <v>1</v>
      </c>
    </row>
    <row r="5755" spans="1:4" x14ac:dyDescent="0.2">
      <c r="A5755" t="str">
        <v>org.apache.camel.builder.ExpressionBuilder$3</v>
      </c>
      <c r="B5755">
        <v>1.3333333999999999</v>
      </c>
      <c r="C5755" t="str">
        <v>org.gjt.sp.jedit.io.VFS$1</v>
      </c>
      <c r="D5755">
        <v>1</v>
      </c>
    </row>
    <row r="5756" spans="1:4" x14ac:dyDescent="0.2">
      <c r="A5756" t="str">
        <v>org.apache.camel.component.velocity.VelocityEndpoint</v>
      </c>
      <c r="B5756">
        <v>0.9</v>
      </c>
      <c r="C5756" t="str">
        <v>org.gjt.sp.jedit.IPropertyManager</v>
      </c>
      <c r="D5756">
        <v>1</v>
      </c>
    </row>
    <row r="5757" spans="1:4" x14ac:dyDescent="0.2">
      <c r="A5757" t="str">
        <v>org.apache.camel.converter.CamelConverter$1</v>
      </c>
      <c r="B5757">
        <v>0.5</v>
      </c>
      <c r="C5757" t="str">
        <v>org.gjt.sp.jedit.gui.statusbar.MemoryStatusWidgetFactory$MemoryStatus$MouseHandler</v>
      </c>
      <c r="D5757">
        <v>1</v>
      </c>
    </row>
    <row r="5758" spans="1:4" x14ac:dyDescent="0.2">
      <c r="A5758" t="str">
        <v>org.apache.camel.processor.Delayer</v>
      </c>
      <c r="B5758">
        <v>0.83333330000000005</v>
      </c>
      <c r="C5758" t="str">
        <v>org.gjt.sp.jedit.pluginmgr.ManagePanel$KeyboardAction</v>
      </c>
      <c r="D5758">
        <v>1</v>
      </c>
    </row>
    <row r="5759" spans="1:4" x14ac:dyDescent="0.2">
      <c r="A5759" t="str">
        <v>org.apache.camel.builder.script.BeanShell</v>
      </c>
      <c r="B5759">
        <v>1</v>
      </c>
      <c r="C5759" t="str">
        <v>org.gjt.sp.jedit.textarea.StatusListener</v>
      </c>
      <c r="D5759">
        <v>1</v>
      </c>
    </row>
    <row r="5760" spans="1:4" x14ac:dyDescent="0.2">
      <c r="A5760" t="str">
        <v>org.apache.camel.component.jpa.TransactionStrategy</v>
      </c>
      <c r="B5760">
        <v>1</v>
      </c>
      <c r="C5760" t="str">
        <v>org.gjt.sp.jedit.gui.ColorWellButton$ColorWell</v>
      </c>
      <c r="D5760">
        <v>1</v>
      </c>
    </row>
    <row r="5761" spans="1:4" x14ac:dyDescent="0.2">
      <c r="A5761" t="str">
        <v>org.apache.camel.osgi.OsgiFactoryFinder</v>
      </c>
      <c r="B5761">
        <v>1</v>
      </c>
      <c r="C5761" t="str">
        <v>org.gjt.sp.jedit.gui.CompletionPopup$Candidates</v>
      </c>
      <c r="D5761">
        <v>1</v>
      </c>
    </row>
    <row r="5762" spans="1:4" x14ac:dyDescent="0.2">
      <c r="A5762" t="str">
        <v>org.apache.camel.processor.aggregate.DefaultAggregationCollection</v>
      </c>
      <c r="B5762">
        <v>1.2142857</v>
      </c>
      <c r="C5762" t="str">
        <v>org.gjt.sp.jedit.gui.DockableWindowContainer</v>
      </c>
      <c r="D5762">
        <v>1</v>
      </c>
    </row>
    <row r="5763" spans="1:4" x14ac:dyDescent="0.2">
      <c r="A5763" t="str">
        <v>org.apache.camel.builder.ExpressionBuilder$29</v>
      </c>
      <c r="B5763">
        <v>0.66666669999999995</v>
      </c>
      <c r="C5763" t="str">
        <v>org.gjt.sp.jedit.gui.MarkerViewer$MouseHandler</v>
      </c>
      <c r="D5763">
        <v>1</v>
      </c>
    </row>
    <row r="5764" spans="1:4" x14ac:dyDescent="0.2">
      <c r="A5764" t="str">
        <v>org.apache.camel.builder.xml.ResultHandlerFactory</v>
      </c>
      <c r="B5764">
        <v>1</v>
      </c>
      <c r="C5764" t="str">
        <v>org.gjt.sp.jedit.pluginmgr.InstallPanel$PluginInfoBox</v>
      </c>
      <c r="D5764">
        <v>1</v>
      </c>
    </row>
    <row r="5765" spans="1:4" x14ac:dyDescent="0.2">
      <c r="A5765" t="str">
        <v>org.apache.camel.processor.Splitter$1</v>
      </c>
      <c r="B5765">
        <v>0.5</v>
      </c>
      <c r="C5765" t="str">
        <v>org.gjt.sp.jedit.browser.BrowserListener</v>
      </c>
      <c r="D5765">
        <v>1</v>
      </c>
    </row>
    <row r="5766" spans="1:4" x14ac:dyDescent="0.2">
      <c r="A5766" t="str">
        <v>org.apache.camel.builder.ExpressionBuilder$7</v>
      </c>
      <c r="B5766">
        <v>0.66666669999999995</v>
      </c>
      <c r="C5766" t="str">
        <v>org.gjt.sp.jedit.io.VFSManager$SendVFSUpdatesSafely</v>
      </c>
      <c r="D5766">
        <v>1</v>
      </c>
    </row>
    <row r="5767" spans="1:4" x14ac:dyDescent="0.2">
      <c r="A5767" t="str">
        <v>org.apache.camel.component.uface.swing.Main</v>
      </c>
      <c r="B5767">
        <v>0.66666669999999995</v>
      </c>
      <c r="C5767" t="str">
        <v>org.gjt.sp.jedit.indent.IndentRule</v>
      </c>
      <c r="D5767">
        <v>1</v>
      </c>
    </row>
    <row r="5768" spans="1:4" x14ac:dyDescent="0.2">
      <c r="A5768" t="str">
        <v>org.apache.camel.spi.ComponentResolver</v>
      </c>
      <c r="B5768">
        <v>1</v>
      </c>
      <c r="C5768" t="str">
        <v>org.gjt.sp.jedit.gui.statusbar.MultiSelectWidgetFactory$MultiSelectWidget$1</v>
      </c>
      <c r="D5768">
        <v>1</v>
      </c>
    </row>
    <row r="5769" spans="1:4" x14ac:dyDescent="0.2">
      <c r="A5769" t="str">
        <v>org.apache.camel.component.mail.MailProducer$1</v>
      </c>
      <c r="B5769">
        <v>0.5</v>
      </c>
      <c r="C5769" t="str">
        <v>org.gjt.sp.jedit.gui.statusbar.StatusWidgetFactory</v>
      </c>
      <c r="D5769">
        <v>1</v>
      </c>
    </row>
    <row r="5770" spans="1:4" x14ac:dyDescent="0.2">
      <c r="A5770" t="str">
        <v>org.apache.camel.component.direct.DirectEndpoint$1</v>
      </c>
      <c r="B5770">
        <v>0.66666669999999995</v>
      </c>
      <c r="C5770" t="str">
        <v>org.gjt.sp.jedit.gui.statusbar.FoldWidgetFactory$FoldWidget$1</v>
      </c>
      <c r="D5770">
        <v>1</v>
      </c>
    </row>
    <row r="5771" spans="1:4" x14ac:dyDescent="0.2">
      <c r="A5771" t="str">
        <v>org.apache.camel.builder.PredicateBuilder$12</v>
      </c>
      <c r="B5771">
        <v>0.8</v>
      </c>
      <c r="C5771" t="str">
        <v>org.gjt.sp.jedit.search.HyperSearchNode</v>
      </c>
      <c r="D5771">
        <v>1</v>
      </c>
    </row>
    <row r="5772" spans="1:4" x14ac:dyDescent="0.2">
      <c r="A5772" t="str">
        <v>org.apache.camel.component.cxf.AsyncProcessorDecorator</v>
      </c>
      <c r="B5772">
        <v>0.75</v>
      </c>
      <c r="C5772" t="str">
        <v>org.gjt.sp.jedit.io.Encoding</v>
      </c>
      <c r="D5772">
        <v>1</v>
      </c>
    </row>
    <row r="5773" spans="1:4" x14ac:dyDescent="0.2">
      <c r="A5773" t="str">
        <v>org.apache.camel.component.cxf.util.CxfEndpointUtils</v>
      </c>
      <c r="B5773">
        <v>2.2666667</v>
      </c>
      <c r="C5773" t="str">
        <v>org.gjt.sp.jedit.gui.statusbar.FoldWidgetFactory$FoldWidget</v>
      </c>
      <c r="D5773">
        <v>1</v>
      </c>
    </row>
    <row r="5774" spans="1:4" x14ac:dyDescent="0.2">
      <c r="A5774" t="str">
        <v>org.apache.camel.converter.jaxp.StringSource</v>
      </c>
      <c r="B5774">
        <v>0.69230769999999997</v>
      </c>
      <c r="C5774" t="str">
        <v>org.gjt.sp.jedit.options.StatusBarOptionPane$WidgetSelectionDialog</v>
      </c>
      <c r="D5774">
        <v>1</v>
      </c>
    </row>
    <row r="5775" spans="1:4" x14ac:dyDescent="0.2">
      <c r="A5775" t="str">
        <v>org.apache.camel.component.restlet.RestletHeaderFilterStrategy</v>
      </c>
      <c r="B5775">
        <v>0</v>
      </c>
      <c r="C5775" t="str">
        <v>org.gjt.sp.jedit.gui.HistoryText$1</v>
      </c>
      <c r="D5775">
        <v>1</v>
      </c>
    </row>
    <row r="5776" spans="1:4" x14ac:dyDescent="0.2">
      <c r="A5776" t="str">
        <v>org.apache.camel.component.cxf.MessageInvoker</v>
      </c>
      <c r="B5776">
        <v>1</v>
      </c>
      <c r="C5776" t="str">
        <v>org.gjt.sp.util.ProgressObserver</v>
      </c>
      <c r="D5776">
        <v>1</v>
      </c>
    </row>
    <row r="5777" spans="1:4" x14ac:dyDescent="0.2">
      <c r="A5777" t="str">
        <v>org.apache.camel.processor.validation.SchemaValidationException</v>
      </c>
      <c r="B5777">
        <v>1.1666666000000001</v>
      </c>
      <c r="C5777" t="str">
        <v>org.gjt.sp.jedit.BeanShellAction</v>
      </c>
      <c r="D5777">
        <v>1</v>
      </c>
    </row>
    <row r="5778" spans="1:4" x14ac:dyDescent="0.2">
      <c r="A5778" t="str">
        <v>org.apache.camel.CamelContext</v>
      </c>
      <c r="B5778">
        <v>1</v>
      </c>
      <c r="C5778" t="str">
        <v>org.gjt.sp.jedit.EditAction$Wrapper</v>
      </c>
      <c r="D5778">
        <v>1</v>
      </c>
    </row>
    <row r="5779" spans="1:4" x14ac:dyDescent="0.2">
      <c r="A5779" t="str">
        <v>org.apache.camel.component.xmpp.XmppEndpoint</v>
      </c>
      <c r="B5779">
        <v>0.97435899999999998</v>
      </c>
      <c r="C5779" t="str">
        <v>org.gjt.sp.jedit.search.HyperSearchResults$ResultCellRenderer$CountNodes</v>
      </c>
      <c r="D5779">
        <v>1</v>
      </c>
    </row>
    <row r="5780" spans="1:4" x14ac:dyDescent="0.2">
      <c r="A5780" t="str">
        <v>org.apache.camel.impl.DefaultComponent$1</v>
      </c>
      <c r="B5780">
        <v>0.5</v>
      </c>
      <c r="C5780" t="str">
        <v>org.gjt.sp.jedit.buffer.BufferChangeListener</v>
      </c>
      <c r="D5780">
        <v>1</v>
      </c>
    </row>
    <row r="5781" spans="1:4" x14ac:dyDescent="0.2">
      <c r="A5781" t="str">
        <v>org.apache.camel.spi.HeaderFilterStrategy</v>
      </c>
      <c r="B5781">
        <v>1</v>
      </c>
      <c r="C5781" t="str">
        <v>org.gjt.sp.jedit.menu.DynamicMenuProvider</v>
      </c>
      <c r="D5781">
        <v>1</v>
      </c>
    </row>
    <row r="5782" spans="1:4" x14ac:dyDescent="0.2">
      <c r="A5782" t="str">
        <v>org.apache.camel.model.SetHeaderType</v>
      </c>
      <c r="B5782">
        <v>0.55555560000000004</v>
      </c>
      <c r="C5782" t="str">
        <v>org.gjt.sp.jedit.help.HelpSearchPanel$ActionHandler</v>
      </c>
      <c r="D5782">
        <v>1</v>
      </c>
    </row>
    <row r="5783" spans="1:4" x14ac:dyDescent="0.2">
      <c r="A5783" t="str">
        <v>org.apache.camel.component.jhc.AsyncBufferingHttpServiceHandler</v>
      </c>
      <c r="B5783">
        <v>0.57142859999999995</v>
      </c>
      <c r="C5783" t="str">
        <v>org.gjt.sp.jedit.options.AbbrevsOptionPane$AbbrevsModel$AbbrevCompare</v>
      </c>
      <c r="D5783">
        <v>1</v>
      </c>
    </row>
    <row r="5784" spans="1:4" x14ac:dyDescent="0.2">
      <c r="A5784" t="str">
        <v>org.apache.camel.spring.CamelContextFactoryBean</v>
      </c>
      <c r="B5784">
        <v>1.2291666000000001</v>
      </c>
      <c r="C5784" t="str">
        <v>org.gjt.sp.jedit.BeanShellFacade</v>
      </c>
      <c r="D5784">
        <v>1</v>
      </c>
    </row>
    <row r="5785" spans="1:4" x14ac:dyDescent="0.2">
      <c r="A5785" t="str">
        <v>org.apache.camel.model.SetBodyType</v>
      </c>
      <c r="B5785">
        <v>0.6</v>
      </c>
      <c r="C5785" t="str">
        <v>org.gjt.sp.jedit.syntax.TokenHandler</v>
      </c>
      <c r="D5785">
        <v>1</v>
      </c>
    </row>
    <row r="5786" spans="1:4" x14ac:dyDescent="0.2">
      <c r="A5786" t="str">
        <v>org.apache.camel.builder.ValueBuilder</v>
      </c>
      <c r="B5786">
        <v>1</v>
      </c>
      <c r="C5786" t="str">
        <v>org.gjt.sp.jedit.bsh.DelayedEvalBshMethod</v>
      </c>
      <c r="D5786">
        <v>1</v>
      </c>
    </row>
    <row r="5787" spans="1:4" x14ac:dyDescent="0.2">
      <c r="A5787" t="str">
        <v>org.apache.camel.component.http.HttpPollingConsumer</v>
      </c>
      <c r="B5787">
        <v>1.1666666000000001</v>
      </c>
      <c r="C5787" t="str">
        <v>org.gjt.sp.jedit.textarea.TextArea$3</v>
      </c>
      <c r="D5787">
        <v>1</v>
      </c>
    </row>
    <row r="5788" spans="1:4" x14ac:dyDescent="0.2">
      <c r="A5788" t="str">
        <v>org.apache.camel.builder.DataFormatClause$Operation</v>
      </c>
      <c r="B5788">
        <v>0.5</v>
      </c>
      <c r="C5788" t="str">
        <v>org.gjt.sp.jedit.io.FileRootsVFS$Root</v>
      </c>
      <c r="D5788">
        <v>1</v>
      </c>
    </row>
    <row r="5789" spans="1:4" x14ac:dyDescent="0.2">
      <c r="A5789" t="str">
        <v>org.apache.camel.model.language.PhpExpression</v>
      </c>
      <c r="B5789">
        <v>0.33333333999999998</v>
      </c>
      <c r="C5789" t="str">
        <v>org.apache.camel.builder.FromBuilder</v>
      </c>
      <c r="D5789">
        <v>0.97872340000000002</v>
      </c>
    </row>
    <row r="5790" spans="1:4" x14ac:dyDescent="0.2">
      <c r="A5790" t="str">
        <v>org.apache.camel.model.RemovePropertyType</v>
      </c>
      <c r="B5790">
        <v>0.71428572999999995</v>
      </c>
      <c r="C5790" t="str">
        <v>org.apache.camel.builder.ExpressionClause</v>
      </c>
      <c r="D5790">
        <v>0.97777780000000003</v>
      </c>
    </row>
    <row r="5791" spans="1:4" x14ac:dyDescent="0.2">
      <c r="A5791" t="str">
        <v>org.apache.camel.component.jms.JmsProviderMetadata$1</v>
      </c>
      <c r="B5791">
        <v>0.5</v>
      </c>
      <c r="C5791" t="str">
        <v>org.apache.camel.builder.ExpressionClause</v>
      </c>
      <c r="D5791">
        <v>0.97727275000000002</v>
      </c>
    </row>
    <row r="5792" spans="1:4" x14ac:dyDescent="0.2">
      <c r="A5792" t="str">
        <v>org.apache.camel.component.jms.JmsExchange</v>
      </c>
      <c r="B5792">
        <v>0.85714287</v>
      </c>
      <c r="C5792" t="str">
        <v>fr.jayasoft.ivy.ant.IvyPublish</v>
      </c>
      <c r="D5792">
        <v>0.97674419999999995</v>
      </c>
    </row>
    <row r="5793" spans="1:4" x14ac:dyDescent="0.2">
      <c r="A5793" t="str">
        <v>org.apache.camel.component.cxf.invoker.InvokingContextFactory</v>
      </c>
      <c r="B5793">
        <v>1.5</v>
      </c>
      <c r="C5793" t="str">
        <v>org.apache.camel.component.xmpp.XmppEndpoint</v>
      </c>
      <c r="D5793">
        <v>0.97435899999999998</v>
      </c>
    </row>
    <row r="5794" spans="1:4" x14ac:dyDescent="0.2">
      <c r="A5794" t="str">
        <v>org.apache.camel.bam.rules.TemporalRule</v>
      </c>
      <c r="B5794">
        <v>1.2666667</v>
      </c>
      <c r="C5794" t="str">
        <v>fr.jayasoft.ivy.ant.IvyRepositoryReport</v>
      </c>
      <c r="D5794">
        <v>0.97297299999999998</v>
      </c>
    </row>
    <row r="5795" spans="1:4" x14ac:dyDescent="0.2">
      <c r="A5795" t="str">
        <v>org.apache.camel.processor.ConvertBodyProcessor</v>
      </c>
      <c r="B5795">
        <v>0.33333333999999998</v>
      </c>
      <c r="C5795" t="str">
        <v>org.apache.camel.scala.dsl.builder.RouteBuilder</v>
      </c>
      <c r="D5795">
        <v>0.97222220000000004</v>
      </c>
    </row>
    <row r="5796" spans="1:4" x14ac:dyDescent="0.2">
      <c r="A5796" t="str">
        <v>org.apache.camel.model.dataformat.HL7DataFormat</v>
      </c>
      <c r="B5796">
        <v>0</v>
      </c>
      <c r="C5796" t="str">
        <v>org.apache.camel.component.xmpp.XmppEndpoint</v>
      </c>
      <c r="D5796">
        <v>0.97142859999999998</v>
      </c>
    </row>
    <row r="5797" spans="1:4" x14ac:dyDescent="0.2">
      <c r="A5797" t="str">
        <v>org.apache.camel.converter.CollectionConverter</v>
      </c>
      <c r="B5797">
        <v>1.25</v>
      </c>
      <c r="C5797" t="str">
        <v>org.apache.camel.component.xmpp.XmppEndpoint</v>
      </c>
      <c r="D5797">
        <v>0.97142859999999998</v>
      </c>
    </row>
    <row r="5798" spans="1:4" x14ac:dyDescent="0.2">
      <c r="A5798" t="str">
        <v>org.apache.camel.dataformat.xstream.JsonDataFormat</v>
      </c>
      <c r="B5798">
        <v>0.66666669999999995</v>
      </c>
      <c r="C5798" t="str">
        <v>org.apache.camel.component.cxf.CxfEndpoint</v>
      </c>
      <c r="D5798">
        <v>0.97058820000000001</v>
      </c>
    </row>
    <row r="5799" spans="1:4" x14ac:dyDescent="0.2">
      <c r="A5799" t="str">
        <v>org.apache.camel.scala.dsl.languages.El</v>
      </c>
      <c r="B5799">
        <v>1</v>
      </c>
      <c r="C5799" t="str">
        <v>fr.jayasoft.ivy.ant.IvyPublish</v>
      </c>
      <c r="D5799">
        <v>0.97058820000000001</v>
      </c>
    </row>
    <row r="5800" spans="1:4" x14ac:dyDescent="0.2">
      <c r="A5800" t="str">
        <v>org.apache.camel.util.concurrent.CountingLatch$1</v>
      </c>
      <c r="B5800">
        <v>0</v>
      </c>
      <c r="C5800" t="str">
        <v>org.apache.camel.scala.dsl.SThrottlerType</v>
      </c>
      <c r="D5800">
        <v>0.96875</v>
      </c>
    </row>
    <row r="5801" spans="1:4" x14ac:dyDescent="0.2">
      <c r="A5801" t="str">
        <v>org.apache.camel.model.language.JavaScriptExpression</v>
      </c>
      <c r="B5801">
        <v>0.33333333999999998</v>
      </c>
      <c r="C5801" t="str">
        <v>fr.jayasoft.ivy.ant.IvyReport</v>
      </c>
      <c r="D5801">
        <v>0.96875</v>
      </c>
    </row>
    <row r="5802" spans="1:4" x14ac:dyDescent="0.2">
      <c r="A5802" t="str">
        <v>org.apache.camel.processor.TransformProcessor</v>
      </c>
      <c r="B5802">
        <v>0.4</v>
      </c>
      <c r="C5802" t="str">
        <v>org.apache.ivy.ant.IvyDeliver</v>
      </c>
      <c r="D5802">
        <v>0.96875</v>
      </c>
    </row>
    <row r="5803" spans="1:4" x14ac:dyDescent="0.2">
      <c r="A5803" t="str">
        <v>org.apache.camel.spring.spi.BeanInjector</v>
      </c>
      <c r="B5803">
        <v>0.5</v>
      </c>
      <c r="C5803" t="str">
        <v>org.apache.camel.component.cxf.CxfEndpoint</v>
      </c>
      <c r="D5803">
        <v>0.96774190000000004</v>
      </c>
    </row>
    <row r="5804" spans="1:4" x14ac:dyDescent="0.2">
      <c r="A5804" t="str">
        <v>org.apache.camel.model.language.NamespaceAwareExpression</v>
      </c>
      <c r="B5804">
        <v>1</v>
      </c>
      <c r="C5804" t="str">
        <v>org.apache.camel.scala.dsl.SDelayerType</v>
      </c>
      <c r="D5804">
        <v>0.96774190000000004</v>
      </c>
    </row>
    <row r="5805" spans="1:4" x14ac:dyDescent="0.2">
      <c r="A5805" t="str">
        <v>org.apache.camel.component.mina.MinaConverter</v>
      </c>
      <c r="B5805">
        <v>0.83333330000000005</v>
      </c>
      <c r="C5805" t="str">
        <v>org.apache.camel.builder.ExpressionBuilder</v>
      </c>
      <c r="D5805">
        <v>0.96666664000000002</v>
      </c>
    </row>
    <row r="5806" spans="1:4" x14ac:dyDescent="0.2">
      <c r="A5806" t="str">
        <v>org.apache.camel.component.spring.integration.SpringIntegrationExchange</v>
      </c>
      <c r="B5806">
        <v>0.85714287</v>
      </c>
      <c r="C5806" t="str">
        <v>org.apache.camel.component.cxf.CxfSoapEndpoint</v>
      </c>
      <c r="D5806">
        <v>0.96551719999999996</v>
      </c>
    </row>
    <row r="5807" spans="1:4" x14ac:dyDescent="0.2">
      <c r="A5807" t="str">
        <v>org.apache.camel.util.Time</v>
      </c>
      <c r="B5807">
        <v>0.93333334000000001</v>
      </c>
      <c r="C5807" t="str">
        <v>org.apache.camel.builder.ExpressionBuilder</v>
      </c>
      <c r="D5807">
        <v>0.96428572999999995</v>
      </c>
    </row>
    <row r="5808" spans="1:4" x14ac:dyDescent="0.2">
      <c r="A5808" t="str">
        <v>org.apache.camel.scala.dsl.languages.El$class</v>
      </c>
      <c r="B5808">
        <v>1</v>
      </c>
      <c r="C5808" t="str">
        <v>fr.jayasoft.ivy.ant.IvyDeliver</v>
      </c>
      <c r="D5808">
        <v>0.96296300000000001</v>
      </c>
    </row>
    <row r="5809" spans="1:4" x14ac:dyDescent="0.2">
      <c r="A5809" t="str">
        <v>org.apache.camel.builder.script.Python</v>
      </c>
      <c r="B5809">
        <v>1</v>
      </c>
      <c r="C5809" t="str">
        <v>org.apache.tools.ant.taskdefs.optional.perforce.P4Integrate</v>
      </c>
      <c r="D5809">
        <v>0.96153843000000006</v>
      </c>
    </row>
    <row r="5810" spans="1:4" x14ac:dyDescent="0.2">
      <c r="A5810" t="str">
        <v>org.apache.camel.bam.processor.BamProcessorSupport$1</v>
      </c>
      <c r="B5810">
        <v>1</v>
      </c>
      <c r="C5810" t="str">
        <v>org.apache.tools.ant.types.FilterChain</v>
      </c>
      <c r="D5810">
        <v>0.96</v>
      </c>
    </row>
    <row r="5811" spans="1:4" x14ac:dyDescent="0.2">
      <c r="A5811" t="str">
        <v>org.apache.camel.impl.converter.DefaultTypeConverter$TypeMapping</v>
      </c>
      <c r="B5811">
        <v>1.5</v>
      </c>
      <c r="C5811" t="str">
        <v>org.apache.tools.ant.taskdefs.condition.ConditionBase</v>
      </c>
      <c r="D5811">
        <v>0.96</v>
      </c>
    </row>
    <row r="5812" spans="1:4" x14ac:dyDescent="0.2">
      <c r="A5812" t="str">
        <v>org.apache.camel.builder.script.ScriptEvaluationException</v>
      </c>
      <c r="B5812">
        <v>0</v>
      </c>
      <c r="C5812" t="str">
        <v>org.apache.tools.ant.types.FilterChain</v>
      </c>
      <c r="D5812">
        <v>0.96</v>
      </c>
    </row>
    <row r="5813" spans="1:4" x14ac:dyDescent="0.2">
      <c r="A5813" t="str">
        <v>org.apache.camel.builder.xml.XPathBuilder$2</v>
      </c>
      <c r="B5813">
        <v>0.5</v>
      </c>
      <c r="C5813" t="str">
        <v>org.apache.camel.scala.builder.RouteBuilder</v>
      </c>
      <c r="D5813">
        <v>0.96</v>
      </c>
    </row>
    <row r="5814" spans="1:4" x14ac:dyDescent="0.2">
      <c r="A5814" t="str">
        <v>org.apache.camel.scala.dsl.SChoiceType</v>
      </c>
      <c r="B5814">
        <v>0.88888889999999998</v>
      </c>
      <c r="C5814" t="str">
        <v>fr.jayasoft.ivy.ant.IvyDeliver</v>
      </c>
      <c r="D5814">
        <v>0.96</v>
      </c>
    </row>
    <row r="5815" spans="1:4" x14ac:dyDescent="0.2">
      <c r="A5815" t="str">
        <v>org.apache.camel.model.language.RubyExpression</v>
      </c>
      <c r="B5815">
        <v>0.33333333999999998</v>
      </c>
      <c r="C5815" t="str">
        <v>org.apache.ivy.core.publish.PublishOptions</v>
      </c>
      <c r="D5815">
        <v>0.96</v>
      </c>
    </row>
    <row r="5816" spans="1:4" x14ac:dyDescent="0.2">
      <c r="A5816" t="str">
        <v>org.apache.camel.processor.MarshalProcessor</v>
      </c>
      <c r="B5816">
        <v>0.5</v>
      </c>
      <c r="C5816" t="str">
        <v>org.apache.ivy.ant.IvyInstall</v>
      </c>
      <c r="D5816">
        <v>0.96</v>
      </c>
    </row>
    <row r="5817" spans="1:4" x14ac:dyDescent="0.2">
      <c r="A5817" t="str">
        <v>org.apache.camel.language.jxpath.JXPathExpression</v>
      </c>
      <c r="B5817">
        <v>1.4</v>
      </c>
      <c r="C5817" t="str">
        <v>org.apache.camel.component.jms.JmsComponent</v>
      </c>
      <c r="D5817">
        <v>0.95918369999999997</v>
      </c>
    </row>
    <row r="5818" spans="1:4" x14ac:dyDescent="0.2">
      <c r="A5818" t="str">
        <v>org.apache.camel.component.http.HttpConsumer</v>
      </c>
      <c r="B5818">
        <v>0.85714287</v>
      </c>
      <c r="C5818" t="str">
        <v>org.apache.camel.model.RoutesType</v>
      </c>
      <c r="D5818">
        <v>0.95833330000000005</v>
      </c>
    </row>
    <row r="5819" spans="1:4" x14ac:dyDescent="0.2">
      <c r="A5819" t="str">
        <v>org.apache.camel.processor.ErrorHandlerSupport</v>
      </c>
      <c r="B5819">
        <v>1.1666666000000001</v>
      </c>
      <c r="C5819" t="str">
        <v>org.apache.camel.scala.dsl.SResequencerType</v>
      </c>
      <c r="D5819">
        <v>0.95833330000000005</v>
      </c>
    </row>
    <row r="5820" spans="1:4" x14ac:dyDescent="0.2">
      <c r="A5820" t="str">
        <v>org.apache.camel.model.RedeliveryPolicyType</v>
      </c>
      <c r="B5820">
        <v>1.2647059</v>
      </c>
      <c r="C5820" t="str">
        <v>org.apache.camel.scala.dsl.SRouteType</v>
      </c>
      <c r="D5820">
        <v>0.95833330000000005</v>
      </c>
    </row>
    <row r="5821" spans="1:4" x14ac:dyDescent="0.2">
      <c r="A5821" t="str">
        <v>org.apache.camel.component.seda.SedaConsumer</v>
      </c>
      <c r="B5821">
        <v>1.1666666000000001</v>
      </c>
      <c r="C5821" t="str">
        <v>org.apache.camel.builder.RouteBuilder</v>
      </c>
      <c r="D5821">
        <v>0.95833330000000005</v>
      </c>
    </row>
    <row r="5822" spans="1:4" x14ac:dyDescent="0.2">
      <c r="A5822" t="str">
        <v>org.apache.camel.model.IdentifiedType</v>
      </c>
      <c r="B5822">
        <v>0.66666669999999995</v>
      </c>
      <c r="C5822" t="str">
        <v>org.apache.camel.scala.dsl.SLoadBalanceType</v>
      </c>
      <c r="D5822">
        <v>0.95833330000000005</v>
      </c>
    </row>
    <row r="5823" spans="1:4" x14ac:dyDescent="0.2">
      <c r="A5823" t="str">
        <v>org.apache.camel.model.config.package-info</v>
      </c>
      <c r="B5823">
        <v>0</v>
      </c>
      <c r="C5823" t="str">
        <v>org.apache.camel.component.irc.IrcMessage</v>
      </c>
      <c r="D5823">
        <v>0.95652174999999995</v>
      </c>
    </row>
    <row r="5824" spans="1:4" x14ac:dyDescent="0.2">
      <c r="A5824" t="str">
        <v>org.apache.camel.spi.LanguageResolver</v>
      </c>
      <c r="B5824">
        <v>1</v>
      </c>
      <c r="C5824" t="str">
        <v>org.apache.camel.scala.dsl.SSplitterType</v>
      </c>
      <c r="D5824">
        <v>0.95652174999999995</v>
      </c>
    </row>
    <row r="5825" spans="1:4" x14ac:dyDescent="0.2">
      <c r="A5825" t="str">
        <v>org.apache.camel.impl.ProcessorEndpoint$2</v>
      </c>
      <c r="B5825">
        <v>0.5</v>
      </c>
      <c r="C5825" t="str">
        <v>org.apache.camel.component.irc.IrcMessage</v>
      </c>
      <c r="D5825">
        <v>0.95652174999999995</v>
      </c>
    </row>
    <row r="5826" spans="1:4" x14ac:dyDescent="0.2">
      <c r="A5826" t="str">
        <v>org.apache.camel.language.juel.EL</v>
      </c>
      <c r="B5826">
        <v>1</v>
      </c>
      <c r="C5826" t="str">
        <v>org.apache.camel.scala.dsl.SChoiceType</v>
      </c>
      <c r="D5826">
        <v>0.95652174999999995</v>
      </c>
    </row>
    <row r="5827" spans="1:4" x14ac:dyDescent="0.2">
      <c r="A5827" t="str">
        <v>org.apache.camel.scala.dsl.languages.JXPath</v>
      </c>
      <c r="B5827">
        <v>1</v>
      </c>
      <c r="C5827" t="str">
        <v>org.apache.camel.scala.dsl.SMulticastType</v>
      </c>
      <c r="D5827">
        <v>0.95652174999999995</v>
      </c>
    </row>
    <row r="5828" spans="1:4" x14ac:dyDescent="0.2">
      <c r="A5828" t="str">
        <v>org.apache.camel.component.file.remote.RemoteFileConsumer</v>
      </c>
      <c r="B5828">
        <v>1.4137930999999999</v>
      </c>
      <c r="C5828" t="str">
        <v>org.apache.camel.component.irc.IrcMessage</v>
      </c>
      <c r="D5828">
        <v>0.95652174999999995</v>
      </c>
    </row>
    <row r="5829" spans="1:4" x14ac:dyDescent="0.2">
      <c r="A5829" t="str">
        <v>org.apache.camel.model.dataformat.TidyMarkupDataFormat</v>
      </c>
      <c r="B5829">
        <v>0.8</v>
      </c>
      <c r="C5829" t="str">
        <v>org.apache.camel.scala.dsl.SProcessorType</v>
      </c>
      <c r="D5829">
        <v>0.95454543999999997</v>
      </c>
    </row>
    <row r="5830" spans="1:4" x14ac:dyDescent="0.2">
      <c r="A5830" t="str">
        <v>org.apache.camel.component.mock.AssertionClause</v>
      </c>
      <c r="B5830">
        <v>1</v>
      </c>
      <c r="C5830" t="str">
        <v>fr.jayasoft.ivy.ant.IvyReport</v>
      </c>
      <c r="D5830">
        <v>0.95454543999999997</v>
      </c>
    </row>
    <row r="5831" spans="1:4" x14ac:dyDescent="0.2">
      <c r="A5831" t="str">
        <v>org.apache.camel.util.PackageHelper</v>
      </c>
      <c r="B5831">
        <v>1.6666666000000001</v>
      </c>
      <c r="C5831" t="str">
        <v>fr.jayasoft.ivy.ant.IvyInstall</v>
      </c>
      <c r="D5831">
        <v>0.95454543999999997</v>
      </c>
    </row>
    <row r="5832" spans="1:4" x14ac:dyDescent="0.2">
      <c r="A5832" t="str">
        <v>org.apache.camel.builder.ProcessorBuilder$10</v>
      </c>
      <c r="B5832">
        <v>0.66666669999999995</v>
      </c>
      <c r="C5832" t="str">
        <v>org.apache.ivy.plugins.parser.xml.UpdateOptions</v>
      </c>
      <c r="D5832">
        <v>0.95238096000000005</v>
      </c>
    </row>
    <row r="5833" spans="1:4" x14ac:dyDescent="0.2">
      <c r="A5833" t="str">
        <v>org.apache.camel.builder.ProcessorBuilder$9</v>
      </c>
      <c r="B5833">
        <v>0.66666669999999995</v>
      </c>
      <c r="C5833" t="str">
        <v>org.apache.tools.ant.taskdefs.SQLExec</v>
      </c>
      <c r="D5833">
        <v>0.95</v>
      </c>
    </row>
    <row r="5834" spans="1:4" x14ac:dyDescent="0.2">
      <c r="A5834" t="str">
        <v>org.apache.camel.scala.dsl.builder.RouteBuilder$$anon$1</v>
      </c>
      <c r="B5834">
        <v>0.5</v>
      </c>
      <c r="C5834" t="str">
        <v>org.apache.tools.ant.taskdefs.condition.ConditionBase</v>
      </c>
      <c r="D5834">
        <v>0.95</v>
      </c>
    </row>
    <row r="5835" spans="1:4" x14ac:dyDescent="0.2">
      <c r="A5835" t="str">
        <v>org.apache.camel.component.restlet.DefaultRestletBinding</v>
      </c>
      <c r="B5835">
        <v>2.375</v>
      </c>
      <c r="C5835" t="str">
        <v>org.apache.camel.component.timer.TimerEndpoint</v>
      </c>
      <c r="D5835">
        <v>0.95</v>
      </c>
    </row>
    <row r="5836" spans="1:4" x14ac:dyDescent="0.2">
      <c r="A5836" t="str">
        <v>org.apache.camel.processor.ThrowFaultProcessor</v>
      </c>
      <c r="B5836">
        <v>0.5</v>
      </c>
      <c r="C5836" t="str">
        <v>org.apache.camel.component.timer.TimerEndpoint</v>
      </c>
      <c r="D5836">
        <v>0.95</v>
      </c>
    </row>
    <row r="5837" spans="1:4" x14ac:dyDescent="0.2">
      <c r="A5837" t="str">
        <v>org.apache.camel.Routes</v>
      </c>
      <c r="B5837">
        <v>1</v>
      </c>
      <c r="C5837" t="str">
        <v>org.apache.ivy.util.Message</v>
      </c>
      <c r="D5837">
        <v>0.95</v>
      </c>
    </row>
    <row r="5838" spans="1:4" x14ac:dyDescent="0.2">
      <c r="A5838" t="str">
        <v>org.apache.camel.NoSuchHeaderException</v>
      </c>
      <c r="B5838">
        <v>1</v>
      </c>
      <c r="C5838" t="str">
        <v>org.apache.tools.ant.taskdefs.FixCRLF$OneLiner$BufferLine</v>
      </c>
      <c r="D5838">
        <v>0.94736843999999998</v>
      </c>
    </row>
    <row r="5839" spans="1:4" x14ac:dyDescent="0.2">
      <c r="A5839" t="str">
        <v>org.apache.camel.component.jhc.JhcConsumer$MyHandler$1</v>
      </c>
      <c r="B5839">
        <v>0.5</v>
      </c>
      <c r="C5839" t="str">
        <v>org.apache.tools.ant.taskdefs.FixCRLF$OneLiner$BufferLine</v>
      </c>
      <c r="D5839">
        <v>0.94736843999999998</v>
      </c>
    </row>
    <row r="5840" spans="1:4" x14ac:dyDescent="0.2">
      <c r="A5840" t="str">
        <v>org.apache.camel.model.ThrowFaultType</v>
      </c>
      <c r="B5840">
        <v>1.3333333999999999</v>
      </c>
      <c r="C5840" t="str">
        <v>org.apache.tools.ant.taskdefs.FixCRLF$OneLiner$BufferLine</v>
      </c>
      <c r="D5840">
        <v>0.94736843999999998</v>
      </c>
    </row>
    <row r="5841" spans="1:4" x14ac:dyDescent="0.2">
      <c r="A5841" t="str">
        <v>org.apache.camel.language.NamespacePrefix</v>
      </c>
      <c r="B5841">
        <v>1</v>
      </c>
      <c r="C5841" t="str">
        <v>org.apache.tools.ant.taskdefs.email.Mailer</v>
      </c>
      <c r="D5841">
        <v>0.94736843999999998</v>
      </c>
    </row>
    <row r="5842" spans="1:4" x14ac:dyDescent="0.2">
      <c r="A5842" t="str">
        <v>org.apache.camel.component.jetty.CamelContinuationServlet</v>
      </c>
      <c r="B5842">
        <v>0.5</v>
      </c>
      <c r="C5842" t="str">
        <v>org.apache.tools.ant.taskdefs.FixCRLF$OneLiner$BufferLine</v>
      </c>
      <c r="D5842">
        <v>0.94736843999999998</v>
      </c>
    </row>
    <row r="5843" spans="1:4" x14ac:dyDescent="0.2">
      <c r="A5843" t="str">
        <v>org.apache.camel.component.xquery.XQueryAnnotationExpressionFactory</v>
      </c>
      <c r="B5843">
        <v>3</v>
      </c>
      <c r="C5843" t="str">
        <v>org.apache.camel.component.pojo.timer.TimerEndpoint</v>
      </c>
      <c r="D5843">
        <v>0.94736843999999998</v>
      </c>
    </row>
    <row r="5844" spans="1:4" x14ac:dyDescent="0.2">
      <c r="A5844" t="str">
        <v>org.apache.camel.util.IntrospectionSupport</v>
      </c>
      <c r="B5844">
        <v>2.85</v>
      </c>
      <c r="C5844" t="str">
        <v>org.apache.camel.builder.RouteBuilder</v>
      </c>
      <c r="D5844">
        <v>0.94736843999999998</v>
      </c>
    </row>
    <row r="5845" spans="1:4" x14ac:dyDescent="0.2">
      <c r="A5845" t="str">
        <v>org.apache.camel.model.InOnlyType</v>
      </c>
      <c r="B5845">
        <v>0.5</v>
      </c>
      <c r="C5845" t="str">
        <v>org.apache.camel.component.xmpp.XmppEndpoint</v>
      </c>
      <c r="D5845">
        <v>0.94736843999999998</v>
      </c>
    </row>
    <row r="5846" spans="1:4" x14ac:dyDescent="0.2">
      <c r="A5846" t="str">
        <v>org.apache.camel.builder.ExpressionBuilder$11</v>
      </c>
      <c r="B5846">
        <v>1</v>
      </c>
      <c r="C5846" t="str">
        <v>org.apache.tools.ant.taskdefs.SQLExec</v>
      </c>
      <c r="D5846">
        <v>0.94444439999999996</v>
      </c>
    </row>
    <row r="5847" spans="1:4" x14ac:dyDescent="0.2">
      <c r="A5847" t="str">
        <v>org.apache.camel.component.uface.swing.SwingBrowser</v>
      </c>
      <c r="B5847">
        <v>0.33333333999999998</v>
      </c>
      <c r="C5847" t="str">
        <v>org.apache.tools.ant.taskdefs.condition.ConditionBase</v>
      </c>
      <c r="D5847">
        <v>0.94444439999999996</v>
      </c>
    </row>
    <row r="5848" spans="1:4" x14ac:dyDescent="0.2">
      <c r="A5848" t="str">
        <v>org.apache.camel.builder.ExpressionBuilder$25</v>
      </c>
      <c r="B5848">
        <v>1.3333333999999999</v>
      </c>
      <c r="C5848" t="str">
        <v>org.apache.tools.ant.taskdefs.email.Mailer</v>
      </c>
      <c r="D5848">
        <v>0.94444439999999996</v>
      </c>
    </row>
    <row r="5849" spans="1:4" x14ac:dyDescent="0.2">
      <c r="A5849" t="str">
        <v>org.apache.camel.bam.TimeExpression</v>
      </c>
      <c r="B5849">
        <v>1.2</v>
      </c>
      <c r="C5849" t="str">
        <v>org.apache.tools.ant.taskdefs.optional.ssh.SSHBase</v>
      </c>
      <c r="D5849">
        <v>0.94444439999999996</v>
      </c>
    </row>
    <row r="5850" spans="1:4" x14ac:dyDescent="0.2">
      <c r="A5850" t="str">
        <v>org.apache.camel.component.cxf.transport.CamelTransportFactory</v>
      </c>
      <c r="B5850">
        <v>1.3571428000000001</v>
      </c>
      <c r="C5850" t="str">
        <v>org.apache.camel.builder.ExpressionBuilder</v>
      </c>
      <c r="D5850">
        <v>0.94444439999999996</v>
      </c>
    </row>
    <row r="5851" spans="1:4" x14ac:dyDescent="0.2">
      <c r="A5851" t="str">
        <v>org.apache.camel.component.jms.JmsConfiguration</v>
      </c>
      <c r="B5851">
        <v>1.5416666000000001</v>
      </c>
      <c r="C5851" t="str">
        <v>org.apache.camel.component.file.remote.SftpConsumer</v>
      </c>
      <c r="D5851">
        <v>0.94444439999999996</v>
      </c>
    </row>
    <row r="5852" spans="1:4" x14ac:dyDescent="0.2">
      <c r="A5852" t="str">
        <v>org.apache.camel.component.http.HttpBinding</v>
      </c>
      <c r="B5852">
        <v>1</v>
      </c>
      <c r="C5852" t="str">
        <v>org.apache.camel.component.file.remote.FtpConsumer</v>
      </c>
      <c r="D5852">
        <v>0.94444439999999996</v>
      </c>
    </row>
    <row r="5853" spans="1:4" x14ac:dyDescent="0.2">
      <c r="A5853" t="str">
        <v>org.apache.camel.impl.StringDataFormat</v>
      </c>
      <c r="B5853">
        <v>0.66666669999999995</v>
      </c>
      <c r="C5853" t="str">
        <v>org.apache.camel.spring.spi.TransactionErrorHandlerBuilder</v>
      </c>
      <c r="D5853">
        <v>0.94444439999999996</v>
      </c>
    </row>
    <row r="5854" spans="1:4" x14ac:dyDescent="0.2">
      <c r="A5854" t="str">
        <v>org.apache.camel.component.cxf.CxfMessage</v>
      </c>
      <c r="B5854">
        <v>1.3571428000000001</v>
      </c>
      <c r="C5854" t="str">
        <v>org.apache.camel.processor.MulticastProcessor</v>
      </c>
      <c r="D5854">
        <v>0.94444439999999996</v>
      </c>
    </row>
    <row r="5855" spans="1:4" x14ac:dyDescent="0.2">
      <c r="A5855" t="str">
        <v>org.apache.camel.component.uface.swing.SwingComponent</v>
      </c>
      <c r="B5855">
        <v>0.5</v>
      </c>
      <c r="C5855" t="str">
        <v>org.apache.camel.component.mina.MinaEndpoint</v>
      </c>
      <c r="D5855">
        <v>0.94444439999999996</v>
      </c>
    </row>
    <row r="5856" spans="1:4" x14ac:dyDescent="0.2">
      <c r="A5856" t="str">
        <v>org.apache.camel.impl.DefaultComponent</v>
      </c>
      <c r="B5856">
        <v>1</v>
      </c>
      <c r="C5856" t="str">
        <v>org.gjt.sp.jedit.bsh.BSHPackageDeclaration</v>
      </c>
      <c r="D5856">
        <v>0.94444439999999996</v>
      </c>
    </row>
    <row r="5857" spans="1:4" x14ac:dyDescent="0.2">
      <c r="A5857" t="str">
        <v>org.apache.camel.converter.jaxp.StaxConverter</v>
      </c>
      <c r="B5857">
        <v>1.0555555999999999</v>
      </c>
      <c r="C5857" t="str">
        <v>org.gjt.sp.jedit.bsh.BSHFormalComment</v>
      </c>
      <c r="D5857">
        <v>0.94444439999999996</v>
      </c>
    </row>
    <row r="5858" spans="1:4" x14ac:dyDescent="0.2">
      <c r="A5858" t="str">
        <v>org.apache.camel.component.jms.RuntimeJmsException</v>
      </c>
      <c r="B5858">
        <v>0</v>
      </c>
      <c r="C5858" t="str">
        <v>org.apache.tools.zip.ZipOutputStream</v>
      </c>
      <c r="D5858">
        <v>0.94117649999999997</v>
      </c>
    </row>
    <row r="5859" spans="1:4" x14ac:dyDescent="0.2">
      <c r="A5859" t="str">
        <v>org.apache.camel.component.hl7.HL7MLLPCodec$1</v>
      </c>
      <c r="B5859">
        <v>0.66666669999999995</v>
      </c>
      <c r="C5859" t="str">
        <v>org.apache.tools.ant.taskdefs.Tar$TarFileSet</v>
      </c>
      <c r="D5859">
        <v>0.94117649999999997</v>
      </c>
    </row>
    <row r="5860" spans="1:4" x14ac:dyDescent="0.2">
      <c r="A5860" t="str">
        <v>org.apache.camel.model.InterceptorRef</v>
      </c>
      <c r="B5860">
        <v>1.0909091</v>
      </c>
      <c r="C5860" t="str">
        <v>org.apache.tools.ant.types.optional.ScriptSelector</v>
      </c>
      <c r="D5860">
        <v>0.94117649999999997</v>
      </c>
    </row>
    <row r="5861" spans="1:4" x14ac:dyDescent="0.2">
      <c r="A5861" t="str">
        <v>org.apache.camel.component.http.HttpExchange</v>
      </c>
      <c r="B5861">
        <v>0.66666669999999995</v>
      </c>
      <c r="C5861" t="str">
        <v>org.apache.tools.zip.ZipFile</v>
      </c>
      <c r="D5861">
        <v>0.94117649999999997</v>
      </c>
    </row>
    <row r="5862" spans="1:4" x14ac:dyDescent="0.2">
      <c r="A5862" t="str">
        <v>org.apache.camel.util.CollectionHelper</v>
      </c>
      <c r="B5862">
        <v>3.25</v>
      </c>
      <c r="C5862" t="str">
        <v>org.apache.camel.spring.CamelJMXAgentType</v>
      </c>
      <c r="D5862">
        <v>0.94117649999999997</v>
      </c>
    </row>
    <row r="5863" spans="1:4" x14ac:dyDescent="0.2">
      <c r="A5863" t="str">
        <v>org.apache.camel.component.jcr.JcrEndpoint</v>
      </c>
      <c r="B5863">
        <v>0.75</v>
      </c>
      <c r="C5863" t="str">
        <v>org.apache.camel.builder.PredicateBuilder</v>
      </c>
      <c r="D5863">
        <v>0.94117649999999997</v>
      </c>
    </row>
    <row r="5864" spans="1:4" x14ac:dyDescent="0.2">
      <c r="A5864" t="str">
        <v>org.apache.camel.util.MainSupport</v>
      </c>
      <c r="B5864">
        <v>1.195122</v>
      </c>
      <c r="C5864" t="str">
        <v>org.apache.camel.builder.PredicateBuilder</v>
      </c>
      <c r="D5864">
        <v>0.94117649999999997</v>
      </c>
    </row>
    <row r="5865" spans="1:4" x14ac:dyDescent="0.2">
      <c r="A5865" t="str">
        <v>org.apache.camel.spring.handler.BeanDefinitionParser</v>
      </c>
      <c r="B5865">
        <v>1.875</v>
      </c>
      <c r="C5865" t="str">
        <v>org.apache.tools.ant.types.FilterChain</v>
      </c>
      <c r="D5865">
        <v>0.9375</v>
      </c>
    </row>
    <row r="5866" spans="1:4" x14ac:dyDescent="0.2">
      <c r="A5866" t="str">
        <v>org.apache.camel.component.cxf.spring.CxfEndpointBeanDefinitionParser$CxfSpringEndpointBean</v>
      </c>
      <c r="B5866">
        <v>0.33333333999999998</v>
      </c>
      <c r="C5866" t="str">
        <v>org.apache.camel.model.CatchType</v>
      </c>
      <c r="D5866">
        <v>0.9375</v>
      </c>
    </row>
    <row r="5867" spans="1:4" x14ac:dyDescent="0.2">
      <c r="A5867" t="str">
        <v>org.apache.camel.impl.ProcessorPollingConsumer</v>
      </c>
      <c r="B5867">
        <v>0.83333330000000005</v>
      </c>
      <c r="C5867" t="str">
        <v>org.apache.camel.component.restlet.RestletEndpoint</v>
      </c>
      <c r="D5867">
        <v>0.9375</v>
      </c>
    </row>
    <row r="5868" spans="1:4" x14ac:dyDescent="0.2">
      <c r="A5868" t="str">
        <v>org.apache.camel.processor.Pipeline$1</v>
      </c>
      <c r="B5868">
        <v>3.5</v>
      </c>
      <c r="C5868" t="str">
        <v>fr.jayasoft.ivy.ant.IvyArtifactProperty</v>
      </c>
      <c r="D5868">
        <v>0.9375</v>
      </c>
    </row>
    <row r="5869" spans="1:4" x14ac:dyDescent="0.2">
      <c r="A5869" t="str">
        <v>org.apache.camel.scala.dsl.builder.RouteBuilder$$anonfun$constantToExpression$1</v>
      </c>
      <c r="B5869">
        <v>0.85714287</v>
      </c>
      <c r="C5869" t="str">
        <v>fr.jayasoft.ivy.repository.ssh.Scp</v>
      </c>
      <c r="D5869">
        <v>0.9375</v>
      </c>
    </row>
    <row r="5870" spans="1:4" x14ac:dyDescent="0.2">
      <c r="A5870" t="str">
        <v>org.apache.camel.bam.processor.ActivityMonitorEngine$2</v>
      </c>
      <c r="B5870">
        <v>0.5</v>
      </c>
      <c r="C5870" t="str">
        <v>fr.jayasoft.ivy.ant.IvyListModules</v>
      </c>
      <c r="D5870">
        <v>0.9375</v>
      </c>
    </row>
    <row r="5871" spans="1:4" x14ac:dyDescent="0.2">
      <c r="A5871" t="str">
        <v>org.apache.camel.impl.PredicateSupport</v>
      </c>
      <c r="B5871">
        <v>1</v>
      </c>
      <c r="C5871" t="str">
        <v>fr.jayasoft.ivy.ant.IvyArtifactProperty</v>
      </c>
      <c r="D5871">
        <v>0.9375</v>
      </c>
    </row>
    <row r="5872" spans="1:4" x14ac:dyDescent="0.2">
      <c r="A5872" t="str">
        <v>org.apache.camel.component.uface.UFaceEndpoint</v>
      </c>
      <c r="B5872">
        <v>0.33333333999999998</v>
      </c>
      <c r="C5872" t="str">
        <v>org.apache.ivy.ant.IvyListModules</v>
      </c>
      <c r="D5872">
        <v>0.9375</v>
      </c>
    </row>
    <row r="5873" spans="1:4" x14ac:dyDescent="0.2">
      <c r="A5873" t="str">
        <v>org.apache.camel.processor.StreamResequencer$Delivery</v>
      </c>
      <c r="B5873">
        <v>1</v>
      </c>
      <c r="C5873" t="str">
        <v>org.apache.tools.ant.taskdefs.Tar$TarFileSet</v>
      </c>
      <c r="D5873">
        <v>0.93333334000000001</v>
      </c>
    </row>
    <row r="5874" spans="1:4" x14ac:dyDescent="0.2">
      <c r="A5874" t="str">
        <v>org.apache.camel.bam.model.EntitySupport</v>
      </c>
      <c r="B5874">
        <v>0.75</v>
      </c>
      <c r="C5874" t="str">
        <v>org.apache.tools.ant.taskdefs.Checksum</v>
      </c>
      <c r="D5874">
        <v>0.93333334000000001</v>
      </c>
    </row>
    <row r="5875" spans="1:4" x14ac:dyDescent="0.2">
      <c r="A5875" t="str">
        <v>org.apache.camel.model.loadbalancer.TopicLoadBalanceStrategy</v>
      </c>
      <c r="B5875">
        <v>0.5</v>
      </c>
      <c r="C5875" t="str">
        <v>org.apache.tools.ant.helper.ProjectHelperImpl</v>
      </c>
      <c r="D5875">
        <v>0.93333334000000001</v>
      </c>
    </row>
    <row r="5876" spans="1:4" x14ac:dyDescent="0.2">
      <c r="A5876" t="str">
        <v>org.apache.camel.spring.spi.ApplicationContextRegistry</v>
      </c>
      <c r="B5876">
        <v>0.66666669999999995</v>
      </c>
      <c r="C5876" t="str">
        <v>org.apache.camel.builder.PredicateBuilder</v>
      </c>
      <c r="D5876">
        <v>0.93333334000000001</v>
      </c>
    </row>
    <row r="5877" spans="1:4" x14ac:dyDescent="0.2">
      <c r="A5877" t="str">
        <v>org.apache.camel.component.cxf.CxfSoapEndpoint</v>
      </c>
      <c r="B5877">
        <v>0.96551719999999996</v>
      </c>
      <c r="C5877" t="str">
        <v>org.apache.camel.util.Time</v>
      </c>
      <c r="D5877">
        <v>0.93333334000000001</v>
      </c>
    </row>
    <row r="5878" spans="1:4" x14ac:dyDescent="0.2">
      <c r="A5878" t="str">
        <v>org.apache.camel.builder.NoRouteBuilder</v>
      </c>
      <c r="B5878">
        <v>0.5</v>
      </c>
      <c r="C5878" t="str">
        <v>org.apache.camel.component.validator.jing.JingValidator</v>
      </c>
      <c r="D5878">
        <v>0.93333334000000001</v>
      </c>
    </row>
    <row r="5879" spans="1:4" x14ac:dyDescent="0.2">
      <c r="A5879" t="str">
        <v>org.apache.camel.component.atom.AtomComponent</v>
      </c>
      <c r="B5879">
        <v>0.5</v>
      </c>
      <c r="C5879" t="str">
        <v>org.apache.camel.component.file.remote.RemoteFileMessage</v>
      </c>
      <c r="D5879">
        <v>0.93333334000000001</v>
      </c>
    </row>
    <row r="5880" spans="1:4" x14ac:dyDescent="0.2">
      <c r="A5880" t="str">
        <v>org.apache.camel.component.uface.UFaceBrowser$3</v>
      </c>
      <c r="B5880">
        <v>0.5</v>
      </c>
      <c r="C5880" t="str">
        <v>org.apache.camel.util.Time</v>
      </c>
      <c r="D5880">
        <v>0.93333334000000001</v>
      </c>
    </row>
    <row r="5881" spans="1:4" x14ac:dyDescent="0.2">
      <c r="A5881" t="str">
        <v>org.apache.camel.builder.ProcessorBuilder$4</v>
      </c>
      <c r="B5881">
        <v>0.66666669999999995</v>
      </c>
      <c r="C5881" t="str">
        <v>org.apache.camel.component.validator.jing.JingValidator</v>
      </c>
      <c r="D5881">
        <v>0.93333334000000001</v>
      </c>
    </row>
    <row r="5882" spans="1:4" x14ac:dyDescent="0.2">
      <c r="A5882" t="str">
        <v>org.apache.camel.Body</v>
      </c>
      <c r="B5882">
        <v>0</v>
      </c>
      <c r="C5882" t="str">
        <v>org.apache.camel.component.mina.MinaEndpoint</v>
      </c>
      <c r="D5882">
        <v>0.93333334000000001</v>
      </c>
    </row>
    <row r="5883" spans="1:4" x14ac:dyDescent="0.2">
      <c r="A5883" t="str">
        <v>org.apache.camel.component.validator.SpringValidator</v>
      </c>
      <c r="B5883">
        <v>0.75</v>
      </c>
      <c r="C5883" t="str">
        <v>org.apache.camel.util.Time</v>
      </c>
      <c r="D5883">
        <v>0.93333334000000001</v>
      </c>
    </row>
    <row r="5884" spans="1:4" x14ac:dyDescent="0.2">
      <c r="A5884" t="str">
        <v>org.apache.camel.component.jhc.JhcComponent</v>
      </c>
      <c r="B5884">
        <v>0.71428572999999995</v>
      </c>
      <c r="C5884" t="str">
        <v>org.apache.camel.spring.spi.TransactionErrorHandlerBuilder</v>
      </c>
      <c r="D5884">
        <v>0.93333334000000001</v>
      </c>
    </row>
    <row r="5885" spans="1:4" x14ac:dyDescent="0.2">
      <c r="A5885" t="str">
        <v>org.apache.camel.component.jms.requestor.Requestor</v>
      </c>
      <c r="B5885">
        <v>1.5833333999999999</v>
      </c>
      <c r="C5885" t="str">
        <v>org.apache.camel.model.CatchType</v>
      </c>
      <c r="D5885">
        <v>0.93333334000000001</v>
      </c>
    </row>
    <row r="5886" spans="1:4" x14ac:dyDescent="0.2">
      <c r="A5886" t="str">
        <v>org.apache.camel.converter.HasAnnotation</v>
      </c>
      <c r="B5886">
        <v>1</v>
      </c>
      <c r="C5886" t="str">
        <v>org.apache.camel.component.file.remote.RemoteFileMessage</v>
      </c>
      <c r="D5886">
        <v>0.93333334000000001</v>
      </c>
    </row>
    <row r="5887" spans="1:4" x14ac:dyDescent="0.2">
      <c r="A5887" t="str">
        <v>org.apache.camel.impl.ScheduledPollEndpoint</v>
      </c>
      <c r="B5887">
        <v>0.625</v>
      </c>
      <c r="C5887" t="str">
        <v>org.apache.camel.component.validator.jing.JingValidator</v>
      </c>
      <c r="D5887">
        <v>0.93333334000000001</v>
      </c>
    </row>
    <row r="5888" spans="1:4" x14ac:dyDescent="0.2">
      <c r="A5888" t="str">
        <v>org.apache.camel.component.cxf.DataFormat</v>
      </c>
      <c r="B5888">
        <v>0.6</v>
      </c>
      <c r="C5888" t="str">
        <v>org.apache.camel.component.event.EventEndpoint</v>
      </c>
      <c r="D5888">
        <v>0.93333334000000001</v>
      </c>
    </row>
    <row r="5889" spans="1:4" x14ac:dyDescent="0.2">
      <c r="A5889" t="str">
        <v>org.apache.camel.impl.SerializationDataFormat</v>
      </c>
      <c r="B5889">
        <v>0.66666669999999995</v>
      </c>
      <c r="C5889" t="str">
        <v>org.apache.camel.model.ThreadType</v>
      </c>
      <c r="D5889">
        <v>0.93333334000000001</v>
      </c>
    </row>
    <row r="5890" spans="1:4" x14ac:dyDescent="0.2">
      <c r="A5890" t="str">
        <v>org.apache.camel.osgi.package-info</v>
      </c>
      <c r="B5890">
        <v>0</v>
      </c>
      <c r="C5890" t="str">
        <v>org.apache.camel.model.CatchType</v>
      </c>
      <c r="D5890">
        <v>0.93333334000000001</v>
      </c>
    </row>
    <row r="5891" spans="1:4" x14ac:dyDescent="0.2">
      <c r="A5891" t="str">
        <v>org.apache.camel.component.jetty.CamelContinuationServlet$1</v>
      </c>
      <c r="B5891">
        <v>1</v>
      </c>
      <c r="C5891" t="str">
        <v>org.apache.camel.impl.ScheduledPollConsumer</v>
      </c>
      <c r="D5891">
        <v>0.93333334000000001</v>
      </c>
    </row>
    <row r="5892" spans="1:4" x14ac:dyDescent="0.2">
      <c r="A5892" t="str">
        <v>org.apache.camel.builder.xml.InvalidXPathExpression</v>
      </c>
      <c r="B5892">
        <v>0.5</v>
      </c>
      <c r="C5892" t="str">
        <v>org.apache.camel.processor.StreamResequencer</v>
      </c>
      <c r="D5892">
        <v>0.93333334000000001</v>
      </c>
    </row>
    <row r="5893" spans="1:4" x14ac:dyDescent="0.2">
      <c r="A5893" t="str">
        <v>org.apache.camel.osgi.OsgiFactoryFinder$1</v>
      </c>
      <c r="B5893">
        <v>0</v>
      </c>
      <c r="C5893" t="str">
        <v>org.apache.camel.util.Time</v>
      </c>
      <c r="D5893">
        <v>0.93333334000000001</v>
      </c>
    </row>
    <row r="5894" spans="1:4" x14ac:dyDescent="0.2">
      <c r="A5894" t="str">
        <v>org.apache.camel.view.ModelFileGenerator</v>
      </c>
      <c r="B5894">
        <v>1.2857143</v>
      </c>
      <c r="C5894" t="str">
        <v>org.apache.camel.scala.dsl.SThrottlerType</v>
      </c>
      <c r="D5894">
        <v>0.93333334000000001</v>
      </c>
    </row>
    <row r="5895" spans="1:4" x14ac:dyDescent="0.2">
      <c r="A5895" t="str">
        <v>org.apache.camel.component.mina.MinaEndpoint</v>
      </c>
      <c r="B5895">
        <v>0.94444439999999996</v>
      </c>
      <c r="C5895" t="str">
        <v>fr.jayasoft.ivy.ant.IvyCachePath</v>
      </c>
      <c r="D5895">
        <v>0.93333334000000001</v>
      </c>
    </row>
    <row r="5896" spans="1:4" x14ac:dyDescent="0.2">
      <c r="A5896" t="str">
        <v>org.apache.camel.spring.util.MainRunner</v>
      </c>
      <c r="B5896">
        <v>0.85714287</v>
      </c>
      <c r="C5896" t="str">
        <v>fr.jayasoft.ivy.ant.IvyResolve</v>
      </c>
      <c r="D5896">
        <v>0.93333334000000001</v>
      </c>
    </row>
    <row r="5897" spans="1:4" x14ac:dyDescent="0.2">
      <c r="A5897" t="str">
        <v>org.apache.camel.model.ProcessorType</v>
      </c>
      <c r="B5897">
        <v>1.1506025</v>
      </c>
      <c r="C5897" t="str">
        <v>org.apache.ivy.plugins.repository.sftp.SFTPRepository</v>
      </c>
      <c r="D5897">
        <v>0.93333334000000001</v>
      </c>
    </row>
    <row r="5898" spans="1:4" x14ac:dyDescent="0.2">
      <c r="A5898" t="str">
        <v>org.apache.camel.model.ExpressionNode</v>
      </c>
      <c r="B5898">
        <v>0.83333330000000005</v>
      </c>
      <c r="C5898" t="str">
        <v>org.apache.ivy.plugins.repository.file.FileRepository</v>
      </c>
      <c r="D5898">
        <v>0.93333334000000001</v>
      </c>
    </row>
    <row r="5899" spans="1:4" x14ac:dyDescent="0.2">
      <c r="A5899" t="str">
        <v>org.apache.camel.management.Counter</v>
      </c>
      <c r="B5899">
        <v>0.75</v>
      </c>
      <c r="C5899" t="str">
        <v>org.apache.ivy.core.retrieve.RetrieveOptions</v>
      </c>
      <c r="D5899">
        <v>0.93333334000000001</v>
      </c>
    </row>
    <row r="5900" spans="1:4" x14ac:dyDescent="0.2">
      <c r="A5900" t="str">
        <v>org.apache.camel.dataformat.xstream.XStreamDataFormat</v>
      </c>
      <c r="B5900">
        <v>1</v>
      </c>
      <c r="C5900" t="str">
        <v>bsh.BshMethod</v>
      </c>
      <c r="D5900">
        <v>0.93333334000000001</v>
      </c>
    </row>
    <row r="5901" spans="1:4" x14ac:dyDescent="0.2">
      <c r="A5901" t="str">
        <v>org.apache.camel.osgi.OsgiResolverUtil$OsgiUtil</v>
      </c>
      <c r="B5901">
        <v>2.5</v>
      </c>
      <c r="C5901" t="str">
        <v>org.apache.tools.ant.helper.ProjectHelperImpl</v>
      </c>
      <c r="D5901">
        <v>0.92857140000000005</v>
      </c>
    </row>
    <row r="5902" spans="1:4" x14ac:dyDescent="0.2">
      <c r="A5902" t="str">
        <v>org.apache.camel.model.language.HeaderExpression</v>
      </c>
      <c r="B5902">
        <v>0.33333333999999998</v>
      </c>
      <c r="C5902" t="str">
        <v>org.apache.tools.ant.types.Resource</v>
      </c>
      <c r="D5902">
        <v>0.92857140000000005</v>
      </c>
    </row>
    <row r="5903" spans="1:4" x14ac:dyDescent="0.2">
      <c r="A5903" t="str">
        <v>org.apache.camel.component.jms.requestor.DeferredRequestReplyMap</v>
      </c>
      <c r="B5903">
        <v>1.3333333999999999</v>
      </c>
      <c r="C5903" t="str">
        <v>org.apache.camel.bam.processor.ProcessContext</v>
      </c>
      <c r="D5903">
        <v>0.92857140000000005</v>
      </c>
    </row>
    <row r="5904" spans="1:4" x14ac:dyDescent="0.2">
      <c r="A5904" t="str">
        <v>org.apache.camel.scala.dsl.ScalaExpression</v>
      </c>
      <c r="B5904">
        <v>0.75</v>
      </c>
      <c r="C5904" t="str">
        <v>org.apache.camel.component.cxf.CxfMessage</v>
      </c>
      <c r="D5904">
        <v>0.92857140000000005</v>
      </c>
    </row>
    <row r="5905" spans="1:4" x14ac:dyDescent="0.2">
      <c r="A5905" t="str">
        <v>org.apache.camel.model.SetExchangePatternType</v>
      </c>
      <c r="B5905">
        <v>0.88888889999999998</v>
      </c>
      <c r="C5905" t="str">
        <v>org.apache.camel.bam.processor.ProcessContext</v>
      </c>
      <c r="D5905">
        <v>0.92857140000000005</v>
      </c>
    </row>
    <row r="5906" spans="1:4" x14ac:dyDescent="0.2">
      <c r="A5906" t="str">
        <v>org.apache.camel.component.atom.AtomPollingConsumer</v>
      </c>
      <c r="B5906">
        <v>0.5</v>
      </c>
      <c r="C5906" t="str">
        <v>org.apache.camel.component.cxf.CxfMessage</v>
      </c>
      <c r="D5906">
        <v>0.92857140000000005</v>
      </c>
    </row>
    <row r="5907" spans="1:4" x14ac:dyDescent="0.2">
      <c r="A5907" t="str">
        <v>org.apache.camel.Processor</v>
      </c>
      <c r="B5907">
        <v>1</v>
      </c>
      <c r="C5907" t="str">
        <v>org.apache.camel.bam.processor.ProcessContext</v>
      </c>
      <c r="D5907">
        <v>0.92857140000000005</v>
      </c>
    </row>
    <row r="5908" spans="1:4" x14ac:dyDescent="0.2">
      <c r="A5908" t="str">
        <v>org.apache.camel.component.file.remote.RemoteFileEndpoint</v>
      </c>
      <c r="B5908">
        <v>0.875</v>
      </c>
      <c r="C5908" t="str">
        <v>org.apache.camel.scala.dsl.SDelayerType</v>
      </c>
      <c r="D5908">
        <v>0.92857140000000005</v>
      </c>
    </row>
    <row r="5909" spans="1:4" x14ac:dyDescent="0.2">
      <c r="A5909" t="str">
        <v>org.apache.camel.impl.DefaultProducerTemplate$1</v>
      </c>
      <c r="B5909">
        <v>1</v>
      </c>
      <c r="C5909" t="str">
        <v>org.apache.camel.bam.processor.ProcessContext</v>
      </c>
      <c r="D5909">
        <v>0.92857140000000005</v>
      </c>
    </row>
    <row r="5910" spans="1:4" x14ac:dyDescent="0.2">
      <c r="A5910" t="str">
        <v>org.apache.camel.processor.interceptor.Delayer</v>
      </c>
      <c r="B5910">
        <v>1</v>
      </c>
      <c r="C5910" t="str">
        <v>fr.jayasoft.ivy.ant.IvyRetrieve</v>
      </c>
      <c r="D5910">
        <v>0.92857140000000005</v>
      </c>
    </row>
    <row r="5911" spans="1:4" x14ac:dyDescent="0.2">
      <c r="A5911" t="str">
        <v>org.apache.camel.component.atom.AtomUtils</v>
      </c>
      <c r="B5911">
        <v>0.66666669999999995</v>
      </c>
      <c r="C5911" t="str">
        <v>fr.jayasoft.ivy.repository.sftp.SFTPRepository</v>
      </c>
      <c r="D5911">
        <v>0.92857140000000005</v>
      </c>
    </row>
    <row r="5912" spans="1:4" x14ac:dyDescent="0.2">
      <c r="A5912" t="str">
        <v>org.apache.camel.component.cxf.invoker.PayloadMessage</v>
      </c>
      <c r="B5912">
        <v>0.75</v>
      </c>
      <c r="C5912" t="str">
        <v>com.microstar.xml.HandlerBase</v>
      </c>
      <c r="D5912">
        <v>0.92857140000000005</v>
      </c>
    </row>
    <row r="5913" spans="1:4" x14ac:dyDescent="0.2">
      <c r="A5913" t="str">
        <v>org.apache.camel.builder.PredicateBuilder</v>
      </c>
      <c r="B5913">
        <v>0.94117649999999997</v>
      </c>
      <c r="C5913" t="str">
        <v>com.microstar.xml.HandlerBase</v>
      </c>
      <c r="D5913">
        <v>0.92857140000000005</v>
      </c>
    </row>
    <row r="5914" spans="1:4" x14ac:dyDescent="0.2">
      <c r="A5914" t="str">
        <v>org.apache.camel.builder.ProcessorFactory</v>
      </c>
      <c r="B5914">
        <v>1</v>
      </c>
      <c r="C5914" t="str">
        <v>com.microstar.xml.HandlerBase</v>
      </c>
      <c r="D5914">
        <v>0.92857140000000005</v>
      </c>
    </row>
    <row r="5915" spans="1:4" x14ac:dyDescent="0.2">
      <c r="A5915" t="str">
        <v>org.apache.camel.component.mina.MinaPayloadHelper</v>
      </c>
      <c r="B5915">
        <v>1.6</v>
      </c>
      <c r="C5915" t="str">
        <v>com.microstar.xml.HandlerBase</v>
      </c>
      <c r="D5915">
        <v>0.92857140000000005</v>
      </c>
    </row>
    <row r="5916" spans="1:4" x14ac:dyDescent="0.2">
      <c r="A5916" t="str">
        <v>org.apache.camel.component.jms.DefaultQueueBrowseStrategy$1</v>
      </c>
      <c r="B5916">
        <v>0.5</v>
      </c>
      <c r="C5916" t="str">
        <v>com.microstar.xml.HandlerBase</v>
      </c>
      <c r="D5916">
        <v>0.92857140000000005</v>
      </c>
    </row>
    <row r="5917" spans="1:4" x14ac:dyDescent="0.2">
      <c r="A5917" t="str">
        <v>org.apache.camel.component.http.DefaultHttpBinding</v>
      </c>
      <c r="B5917">
        <v>0.83333330000000005</v>
      </c>
      <c r="C5917" t="str">
        <v>org.gjt.sp.jedit.bsh.BshMethod</v>
      </c>
      <c r="D5917">
        <v>0.92857140000000005</v>
      </c>
    </row>
    <row r="5918" spans="1:4" x14ac:dyDescent="0.2">
      <c r="A5918" t="str">
        <v>org.apache.camel.builder.ExpressionBuilder$6</v>
      </c>
      <c r="B5918">
        <v>0.66666669999999995</v>
      </c>
      <c r="C5918" t="str">
        <v>org.apache.camel.component.irc.IrcConfiguration</v>
      </c>
      <c r="D5918">
        <v>0.92682929999999997</v>
      </c>
    </row>
    <row r="5919" spans="1:4" x14ac:dyDescent="0.2">
      <c r="A5919" t="str">
        <v>org.apache.camel.language.groovy.CamelGroovyMethods$1</v>
      </c>
      <c r="B5919">
        <v>0.75</v>
      </c>
      <c r="C5919" t="str">
        <v>org.apache.camel.component.irc.IrcConfiguration</v>
      </c>
      <c r="D5919">
        <v>0.92682929999999997</v>
      </c>
    </row>
    <row r="5920" spans="1:4" x14ac:dyDescent="0.2">
      <c r="A5920" t="str">
        <v>org.apache.camel.converter.jaxb.JaxbConverter</v>
      </c>
      <c r="B5920">
        <v>1</v>
      </c>
      <c r="C5920" t="str">
        <v>org.apache.camel.component.irc.IrcConfiguration</v>
      </c>
      <c r="D5920">
        <v>0.92682929999999997</v>
      </c>
    </row>
    <row r="5921" spans="1:4" x14ac:dyDescent="0.2">
      <c r="A5921" t="str">
        <v>org.apache.camel.NoSuchEndpointException</v>
      </c>
      <c r="B5921">
        <v>0.5</v>
      </c>
      <c r="C5921" t="str">
        <v>org.apache.camel.converter.IOConverter</v>
      </c>
      <c r="D5921">
        <v>0.92592589999999997</v>
      </c>
    </row>
    <row r="5922" spans="1:4" x14ac:dyDescent="0.2">
      <c r="A5922" t="str">
        <v>org.apache.camel.Produce</v>
      </c>
      <c r="B5922">
        <v>1</v>
      </c>
      <c r="C5922" t="str">
        <v>org.apache.tools.ant.taskdefs.XSLTProcess</v>
      </c>
      <c r="D5922">
        <v>0.92307689999999998</v>
      </c>
    </row>
    <row r="5923" spans="1:4" x14ac:dyDescent="0.2">
      <c r="A5923" t="str">
        <v>org.apache.camel.component.mina.MinaPayloadHolder</v>
      </c>
      <c r="B5923">
        <v>1.8571428000000001</v>
      </c>
      <c r="C5923" t="str">
        <v>org.apache.tools.ant.taskdefs.condition.ConditionBase</v>
      </c>
      <c r="D5923">
        <v>0.92307689999999998</v>
      </c>
    </row>
    <row r="5924" spans="1:4" x14ac:dyDescent="0.2">
      <c r="A5924" t="str">
        <v>org.apache.camel.impl.ReportingTypeConverterRegistry</v>
      </c>
      <c r="B5924">
        <v>1</v>
      </c>
      <c r="C5924" t="str">
        <v>org.apache.tools.ant.util.JAXPUtils</v>
      </c>
      <c r="D5924">
        <v>0.92307689999999998</v>
      </c>
    </row>
    <row r="5925" spans="1:4" x14ac:dyDescent="0.2">
      <c r="A5925" t="str">
        <v>org.apache.camel.processor.Throttler</v>
      </c>
      <c r="B5925">
        <v>1</v>
      </c>
      <c r="C5925" t="str">
        <v>org.apache.tools.ant.util.JAXPUtils</v>
      </c>
      <c r="D5925">
        <v>0.92307689999999998</v>
      </c>
    </row>
    <row r="5926" spans="1:4" x14ac:dyDescent="0.2">
      <c r="A5926" t="str">
        <v>org.apache.camel.bam.ProcessBuilder$1</v>
      </c>
      <c r="B5926">
        <v>0.5</v>
      </c>
      <c r="C5926" t="str">
        <v>org.apache.tools.ant.types.optional.ScriptFilter</v>
      </c>
      <c r="D5926">
        <v>0.92307689999999998</v>
      </c>
    </row>
    <row r="5927" spans="1:4" x14ac:dyDescent="0.2">
      <c r="A5927" t="str">
        <v>org.apache.camel.impl.ServiceSupport</v>
      </c>
      <c r="B5927">
        <v>1.4666667</v>
      </c>
      <c r="C5927" t="str">
        <v>org.apache.camel.language.ognl.RootObject</v>
      </c>
      <c r="D5927">
        <v>0.92307689999999998</v>
      </c>
    </row>
    <row r="5928" spans="1:4" x14ac:dyDescent="0.2">
      <c r="A5928" t="str">
        <v>org.apache.camel.processor.interceptor.Breakpoint</v>
      </c>
      <c r="B5928">
        <v>0.5</v>
      </c>
      <c r="C5928" t="str">
        <v>org.apache.camel.bam.rules.ActivityRules</v>
      </c>
      <c r="D5928">
        <v>0.92307689999999998</v>
      </c>
    </row>
    <row r="5929" spans="1:4" x14ac:dyDescent="0.2">
      <c r="A5929" t="str">
        <v>org.apache.camel.component.jhc.JhcConsumer$MyHandler</v>
      </c>
      <c r="B5929">
        <v>0.71428572999999995</v>
      </c>
      <c r="C5929" t="str">
        <v>org.apache.camel.language.ognl.RootObject</v>
      </c>
      <c r="D5929">
        <v>0.92307689999999998</v>
      </c>
    </row>
    <row r="5930" spans="1:4" x14ac:dyDescent="0.2">
      <c r="A5930" t="str">
        <v>org.apache.camel.spi.ErrorHandlerWrappingStrategy</v>
      </c>
      <c r="B5930">
        <v>1</v>
      </c>
      <c r="C5930" t="str">
        <v>org.apache.camel.builder.ProcessorBuilder</v>
      </c>
      <c r="D5930">
        <v>0.92307689999999998</v>
      </c>
    </row>
    <row r="5931" spans="1:4" x14ac:dyDescent="0.2">
      <c r="A5931" t="str">
        <v>org.apache.camel.component.bean.MethodInfoCache</v>
      </c>
      <c r="B5931">
        <v>0.875</v>
      </c>
      <c r="C5931" t="str">
        <v>org.apache.camel.bam.rules.ActivityRules</v>
      </c>
      <c r="D5931">
        <v>0.92307689999999998</v>
      </c>
    </row>
    <row r="5932" spans="1:4" x14ac:dyDescent="0.2">
      <c r="A5932" t="str">
        <v>org.apache.camel.component.mina.MinaProducer</v>
      </c>
      <c r="B5932">
        <v>0.88888889999999998</v>
      </c>
      <c r="C5932" t="str">
        <v>org.apache.camel.language.ognl.RootObject</v>
      </c>
      <c r="D5932">
        <v>0.92307689999999998</v>
      </c>
    </row>
    <row r="5933" spans="1:4" x14ac:dyDescent="0.2">
      <c r="A5933" t="str">
        <v>org.apache.camel.impl.DefaultRouteContext</v>
      </c>
      <c r="B5933">
        <v>1.4090909</v>
      </c>
      <c r="C5933" t="str">
        <v>org.apache.camel.bam.rules.ActivityRules</v>
      </c>
      <c r="D5933">
        <v>0.92307689999999998</v>
      </c>
    </row>
    <row r="5934" spans="1:4" x14ac:dyDescent="0.2">
      <c r="A5934" t="str">
        <v>org.apache.camel.spi.Registry</v>
      </c>
      <c r="B5934">
        <v>1</v>
      </c>
      <c r="C5934" t="str">
        <v>fr.jayasoft.ivy.ant.AddPathTask</v>
      </c>
      <c r="D5934">
        <v>0.92307689999999998</v>
      </c>
    </row>
    <row r="5935" spans="1:4" x14ac:dyDescent="0.2">
      <c r="A5935" t="str">
        <v>org.apache.camel.impl.DefaultLifecycleStrategy</v>
      </c>
      <c r="B5935">
        <v>1.3333333999999999</v>
      </c>
      <c r="C5935" t="str">
        <v>org.apache.ivy.ant.AddPathTask</v>
      </c>
      <c r="D5935">
        <v>0.92307689999999998</v>
      </c>
    </row>
    <row r="5936" spans="1:4" x14ac:dyDescent="0.2">
      <c r="A5936" t="str">
        <v>org.apache.camel.component.cxf.transport.CamelConduit$CamelOutputStream$1</v>
      </c>
      <c r="B5936">
        <v>0.5</v>
      </c>
      <c r="C5936" t="str">
        <v>org.apache.ivy.util.url.URLHandler</v>
      </c>
      <c r="D5936">
        <v>0.92307689999999998</v>
      </c>
    </row>
    <row r="5937" spans="1:4" x14ac:dyDescent="0.2">
      <c r="A5937" t="str">
        <v>org.apache.camel.model.loadbalancer.RandomLoadBalanceStrategy</v>
      </c>
      <c r="B5937">
        <v>0.5</v>
      </c>
      <c r="C5937" t="str">
        <v>org.gjt.sp.jedit.EditAction</v>
      </c>
      <c r="D5937">
        <v>0.92307689999999998</v>
      </c>
    </row>
    <row r="5938" spans="1:4" x14ac:dyDescent="0.2">
      <c r="A5938" t="str">
        <v>org.apache.camel.component.cxf.invoker.PayloadInvokingContext</v>
      </c>
      <c r="B5938">
        <v>1.625</v>
      </c>
      <c r="C5938" t="str">
        <v>org.gjt.sp.jedit.EditAction</v>
      </c>
      <c r="D5938">
        <v>0.92307689999999998</v>
      </c>
    </row>
    <row r="5939" spans="1:4" x14ac:dyDescent="0.2">
      <c r="A5939" t="str">
        <v>org.apache.camel.converter.ObjectConverter</v>
      </c>
      <c r="B5939">
        <v>2.4666667000000002</v>
      </c>
      <c r="C5939" t="str">
        <v>org.apache.tools.ant.taskdefs.optional.junit.SummaryJUnitResultFormatter</v>
      </c>
      <c r="D5939">
        <v>0.91666669999999995</v>
      </c>
    </row>
    <row r="5940" spans="1:4" x14ac:dyDescent="0.2">
      <c r="A5940" t="str">
        <v>org.apache.camel.component.file.FileConsumer</v>
      </c>
      <c r="B5940">
        <v>2.7333333</v>
      </c>
      <c r="C5940" t="str">
        <v>org.apache.tools.ant.taskdefs.optional.extension.ExtensionAdapter</v>
      </c>
      <c r="D5940">
        <v>0.91666669999999995</v>
      </c>
    </row>
    <row r="5941" spans="1:4" x14ac:dyDescent="0.2">
      <c r="A5941" t="str">
        <v>org.apache.camel.component.cxf.util.NullDestinationFactory</v>
      </c>
      <c r="B5941">
        <v>0.75</v>
      </c>
      <c r="C5941" t="str">
        <v>org.apache.camel.spring.EndpointFactoryBean</v>
      </c>
      <c r="D5941">
        <v>0.91666669999999995</v>
      </c>
    </row>
    <row r="5942" spans="1:4" x14ac:dyDescent="0.2">
      <c r="A5942" t="str">
        <v>org.apache.camel.util.MainSupport$3</v>
      </c>
      <c r="B5942">
        <v>0.5</v>
      </c>
      <c r="C5942" t="str">
        <v>org.apache.camel.impl.DefaultPollingConsumer</v>
      </c>
      <c r="D5942">
        <v>0.91666669999999995</v>
      </c>
    </row>
    <row r="5943" spans="1:4" x14ac:dyDescent="0.2">
      <c r="A5943" t="str">
        <v>org.apache.camel.processor.resequencer.Element</v>
      </c>
      <c r="B5943">
        <v>1.1666666000000001</v>
      </c>
      <c r="C5943" t="str">
        <v>org.apache.camel.converter.NIOConverter</v>
      </c>
      <c r="D5943">
        <v>0.91666669999999995</v>
      </c>
    </row>
    <row r="5944" spans="1:4" x14ac:dyDescent="0.2">
      <c r="A5944" t="str">
        <v>org.apache.camel.component.stringtemplate.StringTemplateEndpoint</v>
      </c>
      <c r="B5944">
        <v>0.6</v>
      </c>
      <c r="C5944" t="str">
        <v>org.apache.camel.builder.ProcessorBuilder</v>
      </c>
      <c r="D5944">
        <v>0.91666669999999995</v>
      </c>
    </row>
    <row r="5945" spans="1:4" x14ac:dyDescent="0.2">
      <c r="A5945" t="str">
        <v>org.apache.camel.language.simple.FileExpressionBuilder$2</v>
      </c>
      <c r="B5945">
        <v>1</v>
      </c>
      <c r="C5945" t="str">
        <v>org.apache.camel.impl.DefaultComponent</v>
      </c>
      <c r="D5945">
        <v>0.91666669999999995</v>
      </c>
    </row>
    <row r="5946" spans="1:4" x14ac:dyDescent="0.2">
      <c r="A5946" t="str">
        <v>org.apache.camel.scala.dsl.SThrottlerType</v>
      </c>
      <c r="B5946">
        <v>0.93333334000000001</v>
      </c>
      <c r="C5946" t="str">
        <v>org.apache.camel.converter.xmlbeans.XmlBeansConverter</v>
      </c>
      <c r="D5946">
        <v>0.91666669999999995</v>
      </c>
    </row>
    <row r="5947" spans="1:4" x14ac:dyDescent="0.2">
      <c r="A5947" t="str">
        <v>org.apache.camel.processor.MulticastProcessor$ProcessCall</v>
      </c>
      <c r="B5947">
        <v>1</v>
      </c>
      <c r="C5947" t="str">
        <v>org.apache.camel.builder.ProcessorBuilder</v>
      </c>
      <c r="D5947">
        <v>0.91666669999999995</v>
      </c>
    </row>
    <row r="5948" spans="1:4" x14ac:dyDescent="0.2">
      <c r="A5948" t="str">
        <v>org.apache.camel.InvalidPayloadException</v>
      </c>
      <c r="B5948">
        <v>0.33333333999999998</v>
      </c>
      <c r="C5948" t="str">
        <v>org.apache.camel.converter.xmlbeans.XmlBeansConverter</v>
      </c>
      <c r="D5948">
        <v>0.91666669999999995</v>
      </c>
    </row>
    <row r="5949" spans="1:4" x14ac:dyDescent="0.2">
      <c r="A5949" t="str">
        <v>org.apache.camel.model.loadbalancer.LoadBalancerType</v>
      </c>
      <c r="B5949">
        <v>1.1538461</v>
      </c>
      <c r="C5949" t="str">
        <v>org.apache.camel.component.restlet.RestletComponent</v>
      </c>
      <c r="D5949">
        <v>0.91666669999999995</v>
      </c>
    </row>
    <row r="5950" spans="1:4" x14ac:dyDescent="0.2">
      <c r="A5950" t="str">
        <v>org.apache.camel.component.bean.BeanComponent</v>
      </c>
      <c r="B5950">
        <v>0.88888889999999998</v>
      </c>
      <c r="C5950" t="str">
        <v>org.apache.camel.model.ConvertBodyType</v>
      </c>
      <c r="D5950">
        <v>0.91666669999999995</v>
      </c>
    </row>
    <row r="5951" spans="1:4" x14ac:dyDescent="0.2">
      <c r="A5951" t="str">
        <v>org.apache.camel.component.spring.integration.converter.SpringIntegrationConverter</v>
      </c>
      <c r="B5951">
        <v>0.75</v>
      </c>
      <c r="C5951" t="str">
        <v>fr.jayasoft.ivy.MDArtifact</v>
      </c>
      <c r="D5951">
        <v>0.91666669999999995</v>
      </c>
    </row>
    <row r="5952" spans="1:4" x14ac:dyDescent="0.2">
      <c r="A5952" t="str">
        <v>org.apache.camel.component.file.remote.RemoteFileBinding</v>
      </c>
      <c r="B5952">
        <v>0.5</v>
      </c>
      <c r="C5952" t="str">
        <v>fr.jayasoft.ivy.ant.IvyFindRevision</v>
      </c>
      <c r="D5952">
        <v>0.91666669999999995</v>
      </c>
    </row>
    <row r="5953" spans="1:4" x14ac:dyDescent="0.2">
      <c r="A5953" t="str">
        <v>org.apache.camel.component.mail.MailEndpoint</v>
      </c>
      <c r="B5953">
        <v>0.85714287</v>
      </c>
      <c r="C5953" t="str">
        <v>fr.jayasoft.ivy.resolver.VsftpResolver</v>
      </c>
      <c r="D5953">
        <v>0.91666669999999995</v>
      </c>
    </row>
    <row r="5954" spans="1:4" x14ac:dyDescent="0.2">
      <c r="A5954" t="str">
        <v>org.apache.camel.component.ref.RefComponent</v>
      </c>
      <c r="B5954">
        <v>0.66666669999999995</v>
      </c>
      <c r="C5954" t="str">
        <v>org.apache.ivy.plugins.resolver.VsftpResolver</v>
      </c>
      <c r="D5954">
        <v>0.91666669999999995</v>
      </c>
    </row>
    <row r="5955" spans="1:4" x14ac:dyDescent="0.2">
      <c r="A5955" t="str">
        <v>org.apache.camel.scala.dsl.SAbstractType$$anonfun$to$1</v>
      </c>
      <c r="B5955">
        <v>0.85714287</v>
      </c>
      <c r="C5955" t="str">
        <v>org.apache.ivy.plugins.repository.ssh.Scp</v>
      </c>
      <c r="D5955">
        <v>0.91666669999999995</v>
      </c>
    </row>
    <row r="5956" spans="1:4" x14ac:dyDescent="0.2">
      <c r="A5956" t="str">
        <v>org.apache.camel.component.jhc.JhcServerEngine$1</v>
      </c>
      <c r="B5956">
        <v>0.5</v>
      </c>
      <c r="C5956" t="str">
        <v>org.apache.ivy.ant.IvyFindRevision</v>
      </c>
      <c r="D5956">
        <v>0.91666669999999995</v>
      </c>
    </row>
    <row r="5957" spans="1:4" x14ac:dyDescent="0.2">
      <c r="A5957" t="str">
        <v>org.apache.camel.bam.rules.ActivityRules</v>
      </c>
      <c r="B5957">
        <v>0.92307689999999998</v>
      </c>
      <c r="C5957" t="str">
        <v>org.apache.ivy.core.resolve.ResolvedModuleRevision</v>
      </c>
      <c r="D5957">
        <v>0.91666669999999995</v>
      </c>
    </row>
    <row r="5958" spans="1:4" x14ac:dyDescent="0.2">
      <c r="A5958" t="str">
        <v>org.apache.camel.component.mina.MinaExchange</v>
      </c>
      <c r="B5958">
        <v>0.5</v>
      </c>
      <c r="C5958" t="str">
        <v>org.gjt.sp.jedit.EditAction</v>
      </c>
      <c r="D5958">
        <v>0.91666669999999995</v>
      </c>
    </row>
    <row r="5959" spans="1:4" x14ac:dyDescent="0.2">
      <c r="A5959" t="str">
        <v>org.apache.camel.component.cxf.interceptors.FakeBindingOperationInfo</v>
      </c>
      <c r="B5959">
        <v>0.5</v>
      </c>
      <c r="C5959" t="str">
        <v>org.gjt.sp.jedit.options.FirewallOptionPane</v>
      </c>
      <c r="D5959">
        <v>0.91666669999999995</v>
      </c>
    </row>
    <row r="5960" spans="1:4" x14ac:dyDescent="0.2">
      <c r="A5960" t="str">
        <v>org.apache.camel.view.NodeData</v>
      </c>
      <c r="B5960">
        <v>2</v>
      </c>
      <c r="C5960" t="str">
        <v>org.gjt.sp.jedit.EditAction</v>
      </c>
      <c r="D5960">
        <v>0.91666669999999995</v>
      </c>
    </row>
    <row r="5961" spans="1:4" x14ac:dyDescent="0.2">
      <c r="A5961" t="str">
        <v>org.apache.camel.NoTypeConversionAvailableException</v>
      </c>
      <c r="B5961">
        <v>1</v>
      </c>
      <c r="C5961" t="str">
        <v>org.gjt.sp.jedit.PluginJAR$PluginCacheEntry</v>
      </c>
      <c r="D5961">
        <v>0.91666669999999995</v>
      </c>
    </row>
    <row r="5962" spans="1:4" x14ac:dyDescent="0.2">
      <c r="A5962" t="str">
        <v>org.apache.camel.component.bean.ProxyHelper</v>
      </c>
      <c r="B5962">
        <v>1.125</v>
      </c>
      <c r="C5962" t="str">
        <v>org.gjt.sp.jedit.options.FirewallOptionPane</v>
      </c>
      <c r="D5962">
        <v>0.91666669999999995</v>
      </c>
    </row>
    <row r="5963" spans="1:4" x14ac:dyDescent="0.2">
      <c r="A5963" t="str">
        <v>org.apache.camel.util.MainSupport$1</v>
      </c>
      <c r="B5963">
        <v>0.5</v>
      </c>
      <c r="C5963" t="str">
        <v>org.gjt.sp.jedit.options.FirewallOptionPane</v>
      </c>
      <c r="D5963">
        <v>0.91666669999999995</v>
      </c>
    </row>
    <row r="5964" spans="1:4" x14ac:dyDescent="0.2">
      <c r="A5964" t="str">
        <v>org.apache.camel.component.xmpp.XmppConsumer</v>
      </c>
      <c r="B5964">
        <v>0.83333330000000005</v>
      </c>
      <c r="C5964" t="str">
        <v>org.gjt.sp.jedit.PluginJAR$PluginCacheEntry</v>
      </c>
      <c r="D5964">
        <v>0.91666669999999995</v>
      </c>
    </row>
    <row r="5965" spans="1:4" x14ac:dyDescent="0.2">
      <c r="A5965" t="str">
        <v>org.apache.camel.processor.DelayProcessorSupport</v>
      </c>
      <c r="B5965">
        <v>0.81818179999999996</v>
      </c>
      <c r="C5965" t="str">
        <v>org.apache.camel.component.dataset.DataSetEndpoint</v>
      </c>
      <c r="D5965">
        <v>0.91304350000000001</v>
      </c>
    </row>
    <row r="5966" spans="1:4" x14ac:dyDescent="0.2">
      <c r="A5966" t="str">
        <v>org.apache.camel.component.atom.UpdatedDateFilter</v>
      </c>
      <c r="B5966">
        <v>2</v>
      </c>
      <c r="C5966" t="str">
        <v>org.apache.camel.component.hl7.HL7MLLPCodec</v>
      </c>
      <c r="D5966">
        <v>0.91304350000000001</v>
      </c>
    </row>
    <row r="5967" spans="1:4" x14ac:dyDescent="0.2">
      <c r="A5967" t="str">
        <v>org.apache.camel.component.restlet.RestletBinding</v>
      </c>
      <c r="B5967">
        <v>1</v>
      </c>
      <c r="C5967" t="str">
        <v>org.apache.camel.component.dataset.DataSetEndpoint</v>
      </c>
      <c r="D5967">
        <v>0.91304350000000001</v>
      </c>
    </row>
    <row r="5968" spans="1:4" x14ac:dyDescent="0.2">
      <c r="A5968" t="str">
        <v>org.apache.camel.component.xmpp.XmppMessage</v>
      </c>
      <c r="B5968">
        <v>1.0833333999999999</v>
      </c>
      <c r="C5968" t="str">
        <v>org.apache.tools.ant.RuntimeConfigurable</v>
      </c>
      <c r="D5968">
        <v>0.90909094000000001</v>
      </c>
    </row>
    <row r="5969" spans="1:4" x14ac:dyDescent="0.2">
      <c r="A5969" t="str">
        <v>org.apache.camel.view.XmlGraphGenerator</v>
      </c>
      <c r="B5969">
        <v>3.625</v>
      </c>
      <c r="C5969" t="str">
        <v>org.apache.tools.ant.taskdefs.optional.Script</v>
      </c>
      <c r="D5969">
        <v>0.90909094000000001</v>
      </c>
    </row>
    <row r="5970" spans="1:4" x14ac:dyDescent="0.2">
      <c r="A5970" t="str">
        <v>org.apache.camel.component.jpa.QueryBuilder$5</v>
      </c>
      <c r="B5970">
        <v>1</v>
      </c>
      <c r="C5970" t="str">
        <v>org.apache.camel.component.mina.MinaEndpoint</v>
      </c>
      <c r="D5970">
        <v>0.90909094000000001</v>
      </c>
    </row>
    <row r="5971" spans="1:4" x14ac:dyDescent="0.2">
      <c r="A5971" t="str">
        <v>org.apache.camel.component.spring.integration.SpringIntegrationEndpoint</v>
      </c>
      <c r="B5971">
        <v>0.78947369999999994</v>
      </c>
      <c r="C5971" t="str">
        <v>org.apache.camel.bam.ActivityBuilder</v>
      </c>
      <c r="D5971">
        <v>0.90909094000000001</v>
      </c>
    </row>
    <row r="5972" spans="1:4" x14ac:dyDescent="0.2">
      <c r="A5972" t="str">
        <v>org.apache.camel.component.bean.CamelInvocationHandler</v>
      </c>
      <c r="B5972">
        <v>0.5</v>
      </c>
      <c r="C5972" t="str">
        <v>org.apache.camel.impl.DefaultComponent</v>
      </c>
      <c r="D5972">
        <v>0.90909094000000001</v>
      </c>
    </row>
    <row r="5973" spans="1:4" x14ac:dyDescent="0.2">
      <c r="A5973" t="str">
        <v>org.apache.camel.builder.ExpressionBuilder$4</v>
      </c>
      <c r="B5973">
        <v>0.66666669999999995</v>
      </c>
      <c r="C5973" t="str">
        <v>org.apache.camel.component.jmx.JMXEndpoint</v>
      </c>
      <c r="D5973">
        <v>0.90909094000000001</v>
      </c>
    </row>
    <row r="5974" spans="1:4" x14ac:dyDescent="0.2">
      <c r="A5974" t="str">
        <v>org.apache.camel.util.AsyncProcessorHelper$1</v>
      </c>
      <c r="B5974">
        <v>1</v>
      </c>
      <c r="C5974" t="str">
        <v>org.apache.camel.bam.ActivityBuilder</v>
      </c>
      <c r="D5974">
        <v>0.90909094000000001</v>
      </c>
    </row>
    <row r="5975" spans="1:4" x14ac:dyDescent="0.2">
      <c r="A5975" t="str">
        <v>org.apache.camel.component.jpa.QueryBuilder$1</v>
      </c>
      <c r="B5975">
        <v>0.66666669999999995</v>
      </c>
      <c r="C5975" t="str">
        <v>org.apache.camel.component.mina.MinaEndpoint</v>
      </c>
      <c r="D5975">
        <v>0.90909094000000001</v>
      </c>
    </row>
    <row r="5976" spans="1:4" x14ac:dyDescent="0.2">
      <c r="A5976" t="str">
        <v>org.apache.camel.component.ibatis.IBatisEndpoint</v>
      </c>
      <c r="B5976">
        <v>0.8</v>
      </c>
      <c r="C5976" t="str">
        <v>org.apache.camel.builder.Builder</v>
      </c>
      <c r="D5976">
        <v>0.90909094000000001</v>
      </c>
    </row>
    <row r="5977" spans="1:4" x14ac:dyDescent="0.2">
      <c r="A5977" t="str">
        <v>org.apache.camel.component.file.strategy.DeleteFileProcessStrategy</v>
      </c>
      <c r="B5977">
        <v>0.25</v>
      </c>
      <c r="C5977" t="str">
        <v>org.apache.camel.spring.remoting.CamelServiceExporter</v>
      </c>
      <c r="D5977">
        <v>0.90909094000000001</v>
      </c>
    </row>
    <row r="5978" spans="1:4" x14ac:dyDescent="0.2">
      <c r="A5978" t="str">
        <v>org.apache.camel.component.jpa.QueryBuilder$ParameterBuilder</v>
      </c>
      <c r="B5978">
        <v>0.5</v>
      </c>
      <c r="C5978" t="str">
        <v>org.apache.camel.converter.IOConverter</v>
      </c>
      <c r="D5978">
        <v>0.90909094000000001</v>
      </c>
    </row>
    <row r="5979" spans="1:4" x14ac:dyDescent="0.2">
      <c r="A5979" t="str">
        <v>org.apache.camel.component.stream.StreamMessage</v>
      </c>
      <c r="B5979">
        <v>0.75</v>
      </c>
      <c r="C5979" t="str">
        <v>org.apache.camel.bam.ActivityBuilder</v>
      </c>
      <c r="D5979">
        <v>0.90909094000000001</v>
      </c>
    </row>
    <row r="5980" spans="1:4" x14ac:dyDescent="0.2">
      <c r="A5980" t="str">
        <v>org.apache.camel.component.jms.JmsConfiguration$2</v>
      </c>
      <c r="B5980">
        <v>0</v>
      </c>
      <c r="C5980" t="str">
        <v>org.apache.camel.builder.Builder</v>
      </c>
      <c r="D5980">
        <v>0.90909094000000001</v>
      </c>
    </row>
    <row r="5981" spans="1:4" x14ac:dyDescent="0.2">
      <c r="A5981" t="str">
        <v>org.apache.camel.model.language.XQueryExpression</v>
      </c>
      <c r="B5981">
        <v>1.0909091</v>
      </c>
      <c r="C5981" t="str">
        <v>org.apache.camel.spring.remoting.CamelServiceExporter</v>
      </c>
      <c r="D5981">
        <v>0.90909094000000001</v>
      </c>
    </row>
    <row r="5982" spans="1:4" x14ac:dyDescent="0.2">
      <c r="A5982" t="str">
        <v>org.apache.camel.model.TransformType</v>
      </c>
      <c r="B5982">
        <v>0.6</v>
      </c>
      <c r="C5982" t="str">
        <v>org.apache.camel.spring.remoting.CamelServiceExporter</v>
      </c>
      <c r="D5982">
        <v>0.90909094000000001</v>
      </c>
    </row>
    <row r="5983" spans="1:4" x14ac:dyDescent="0.2">
      <c r="A5983" t="str">
        <v>org.apache.camel.component.quartz.StatefulCamelJob</v>
      </c>
      <c r="B5983">
        <v>0.5</v>
      </c>
      <c r="C5983" t="str">
        <v>org.apache.camel.bam.ActivityBuilder</v>
      </c>
      <c r="D5983">
        <v>0.90909094000000001</v>
      </c>
    </row>
    <row r="5984" spans="1:4" x14ac:dyDescent="0.2">
      <c r="A5984" t="str">
        <v>org.apache.camel.component.atom.EntryFilter</v>
      </c>
      <c r="B5984">
        <v>1</v>
      </c>
      <c r="C5984" t="str">
        <v>org.apache.camel.builder.Builder</v>
      </c>
      <c r="D5984">
        <v>0.90909094000000001</v>
      </c>
    </row>
    <row r="5985" spans="1:4" x14ac:dyDescent="0.2">
      <c r="A5985" t="str">
        <v>org.apache.camel.model.ProcessorRef</v>
      </c>
      <c r="B5985">
        <v>1.25</v>
      </c>
      <c r="C5985" t="str">
        <v>fr.jayasoft.ivy.repository.file.FileRepository</v>
      </c>
      <c r="D5985">
        <v>0.90909094000000001</v>
      </c>
    </row>
    <row r="5986" spans="1:4" x14ac:dyDescent="0.2">
      <c r="A5986" t="str">
        <v>org.apache.camel.model.dataformat.ArtixDSContentType</v>
      </c>
      <c r="B5986">
        <v>0.5</v>
      </c>
      <c r="C5986" t="str">
        <v>fr.jayasoft.ivy.report.ArtifactDownloadReport</v>
      </c>
      <c r="D5986">
        <v>0.90909094000000001</v>
      </c>
    </row>
    <row r="5987" spans="1:4" x14ac:dyDescent="0.2">
      <c r="A5987" t="str">
        <v>org.apache.camel.component.mina.TextLineCodecFactory</v>
      </c>
      <c r="B5987">
        <v>0.66666669999999995</v>
      </c>
      <c r="C5987" t="str">
        <v>fr.jayasoft.ivy.url.URLHandler</v>
      </c>
      <c r="D5987">
        <v>0.90909094000000001</v>
      </c>
    </row>
    <row r="5988" spans="1:4" x14ac:dyDescent="0.2">
      <c r="A5988" t="str">
        <v>org.apache.camel.bam.ActivityBuilder$2</v>
      </c>
      <c r="B5988">
        <v>0.5</v>
      </c>
      <c r="C5988" t="str">
        <v>fr.jayasoft.ivy.namespace.MRIDRule</v>
      </c>
      <c r="D5988">
        <v>0.90909094000000001</v>
      </c>
    </row>
    <row r="5989" spans="1:4" x14ac:dyDescent="0.2">
      <c r="A5989" t="str">
        <v>org.apache.camel.language.groovy.GroovyExpression$1</v>
      </c>
      <c r="B5989">
        <v>0.75</v>
      </c>
      <c r="C5989" t="str">
        <v>fr.jayasoft.ivy.repository.file.FileResource</v>
      </c>
      <c r="D5989">
        <v>0.90909094000000001</v>
      </c>
    </row>
    <row r="5990" spans="1:4" x14ac:dyDescent="0.2">
      <c r="A5990" t="str">
        <v>org.apache.camel.model.dataformat.CsvDataFormat</v>
      </c>
      <c r="B5990">
        <v>0</v>
      </c>
      <c r="C5990" t="str">
        <v>org.apache.ivy.plugins.namespace.MRIDRule</v>
      </c>
      <c r="D5990">
        <v>0.90909094000000001</v>
      </c>
    </row>
    <row r="5991" spans="1:4" x14ac:dyDescent="0.2">
      <c r="A5991" t="str">
        <v>org.apache.camel.util.ReflectionInjector</v>
      </c>
      <c r="B5991">
        <v>0.5</v>
      </c>
      <c r="C5991" t="str">
        <v>org.apache.ivy.core.cache.CacheMetadataOptions</v>
      </c>
      <c r="D5991">
        <v>0.90909094000000001</v>
      </c>
    </row>
    <row r="5992" spans="1:4" x14ac:dyDescent="0.2">
      <c r="A5992" t="str">
        <v>org.apache.camel.component.file.remote.RemoteFileExchange</v>
      </c>
      <c r="B5992">
        <v>0.5</v>
      </c>
      <c r="C5992" t="str">
        <v>org.apache.ivy.plugins.repository.file.FileResource</v>
      </c>
      <c r="D5992">
        <v>0.90909094000000001</v>
      </c>
    </row>
    <row r="5993" spans="1:4" x14ac:dyDescent="0.2">
      <c r="A5993" t="str">
        <v>org.apache.camel.component.cxf.invoker.CxfClient</v>
      </c>
      <c r="B5993">
        <v>1.6666666000000001</v>
      </c>
      <c r="C5993" t="str">
        <v>bsh.TargetError</v>
      </c>
      <c r="D5993">
        <v>0.90909094000000001</v>
      </c>
    </row>
    <row r="5994" spans="1:4" x14ac:dyDescent="0.2">
      <c r="A5994" t="str">
        <v>org.apache.camel.builder.PredicateBuilder$2</v>
      </c>
      <c r="B5994">
        <v>1</v>
      </c>
      <c r="C5994" t="str">
        <v>org.gjt.sp.jedit.buffer.LineElement</v>
      </c>
      <c r="D5994">
        <v>0.90909094000000001</v>
      </c>
    </row>
    <row r="5995" spans="1:4" x14ac:dyDescent="0.2">
      <c r="A5995" t="str">
        <v>org.apache.camel.bam.processor.JpaBamProcessor</v>
      </c>
      <c r="B5995">
        <v>0.4</v>
      </c>
      <c r="C5995" t="str">
        <v>org.gjt.sp.jedit.buffer.RootElement</v>
      </c>
      <c r="D5995">
        <v>0.90909094000000001</v>
      </c>
    </row>
    <row r="5996" spans="1:4" x14ac:dyDescent="0.2">
      <c r="A5996" t="str">
        <v>org.apache.camel.component.mina.MinaComponent$1$2</v>
      </c>
      <c r="B5996">
        <v>0.75</v>
      </c>
      <c r="C5996" t="str">
        <v>org.gjt.sp.jedit.buffer.RootElement</v>
      </c>
      <c r="D5996">
        <v>0.90909094000000001</v>
      </c>
    </row>
    <row r="5997" spans="1:4" x14ac:dyDescent="0.2">
      <c r="A5997" t="str">
        <v>org.apache.camel.component.cxf.CxfSoapProducer$1</v>
      </c>
      <c r="B5997">
        <v>0.5</v>
      </c>
      <c r="C5997" t="str">
        <v>org.gjt.sp.jedit.buffer.LineElement</v>
      </c>
      <c r="D5997">
        <v>0.90909094000000001</v>
      </c>
    </row>
    <row r="5998" spans="1:4" x14ac:dyDescent="0.2">
      <c r="A5998" t="str">
        <v>org.apache.camel.builder.xml.XsltBuilder</v>
      </c>
      <c r="B5998">
        <v>1.0333333</v>
      </c>
      <c r="C5998" t="str">
        <v>org.gjt.sp.jedit.buffer.LineElement</v>
      </c>
      <c r="D5998">
        <v>0.90909094000000001</v>
      </c>
    </row>
    <row r="5999" spans="1:4" x14ac:dyDescent="0.2">
      <c r="A5999" t="str">
        <v>org.apache.camel.util.ExpressionListComparator</v>
      </c>
      <c r="B5999">
        <v>1</v>
      </c>
      <c r="C5999" t="str">
        <v>org.gjt.sp.jedit.buffer.RootElement</v>
      </c>
      <c r="D5999">
        <v>0.90909094000000001</v>
      </c>
    </row>
    <row r="6000" spans="1:4" x14ac:dyDescent="0.2">
      <c r="A6000" t="str">
        <v>org.apache.camel.component.test.TestComponent</v>
      </c>
      <c r="B6000">
        <v>0.66666669999999995</v>
      </c>
      <c r="C6000" t="str">
        <v>org.gjt.sp.jedit.gui.statusbar.ErrorsWidgetFactory$ErrorDialog</v>
      </c>
      <c r="D6000">
        <v>0.90909094000000001</v>
      </c>
    </row>
    <row r="6001" spans="1:4" x14ac:dyDescent="0.2">
      <c r="A6001" t="str">
        <v>org.apache.camel.component.event.EventConsumer</v>
      </c>
      <c r="B6001">
        <v>0.66666669999999995</v>
      </c>
      <c r="C6001" t="str">
        <v>org.apache.tools.ant.RuntimeConfigurable</v>
      </c>
      <c r="D6001">
        <v>0.9</v>
      </c>
    </row>
    <row r="6002" spans="1:4" x14ac:dyDescent="0.2">
      <c r="A6002" t="str">
        <v>org.apache.camel.processor.ThreadProcessor$1</v>
      </c>
      <c r="B6002">
        <v>1</v>
      </c>
      <c r="C6002" t="str">
        <v>org.apache.tools.ant.taskdefs.Sleep</v>
      </c>
      <c r="D6002">
        <v>0.9</v>
      </c>
    </row>
    <row r="6003" spans="1:4" x14ac:dyDescent="0.2">
      <c r="A6003" t="str">
        <v>org.apache.camel.spring.CamelBeanPostProcessor</v>
      </c>
      <c r="B6003">
        <v>1.1428571999999999</v>
      </c>
      <c r="C6003" t="str">
        <v>org.apache.tools.ant.taskdefs.Sleep</v>
      </c>
      <c r="D6003">
        <v>0.9</v>
      </c>
    </row>
    <row r="6004" spans="1:4" x14ac:dyDescent="0.2">
      <c r="A6004" t="str">
        <v>org.apache.camel.component.cxf.transport.CamelDestination$ConsumerProcessor</v>
      </c>
      <c r="B6004">
        <v>0.5</v>
      </c>
      <c r="C6004" t="str">
        <v>org.apache.tools.ant.taskdefs.Sleep</v>
      </c>
      <c r="D6004">
        <v>0.9</v>
      </c>
    </row>
    <row r="6005" spans="1:4" x14ac:dyDescent="0.2">
      <c r="A6005" t="str">
        <v>org.apache.camel.builder.PredicateBuilder$7</v>
      </c>
      <c r="B6005">
        <v>1</v>
      </c>
      <c r="C6005" t="str">
        <v>org.apache.tools.ant.taskdefs.War</v>
      </c>
      <c r="D6005">
        <v>0.9</v>
      </c>
    </row>
    <row r="6006" spans="1:4" x14ac:dyDescent="0.2">
      <c r="A6006" t="str">
        <v>org.apache.camel.scala.dsl.SResequencerType</v>
      </c>
      <c r="B6006">
        <v>0.85714287</v>
      </c>
      <c r="C6006" t="str">
        <v>org.apache.tools.ant.taskdefs.optional.junit.JUnitTestRunner$3</v>
      </c>
      <c r="D6006">
        <v>0.9</v>
      </c>
    </row>
    <row r="6007" spans="1:4" x14ac:dyDescent="0.2">
      <c r="A6007" t="str">
        <v>org.apache.camel.component.mina.MinaHelper</v>
      </c>
      <c r="B6007">
        <v>0.5</v>
      </c>
      <c r="C6007" t="str">
        <v>org.apache.tools.ant.taskdefs.Sleep</v>
      </c>
      <c r="D6007">
        <v>0.9</v>
      </c>
    </row>
    <row r="6008" spans="1:4" x14ac:dyDescent="0.2">
      <c r="A6008" t="str">
        <v>org.apache.camel.component.xquery.XQueryBuilder$3</v>
      </c>
      <c r="B6008">
        <v>0.75</v>
      </c>
      <c r="C6008" t="str">
        <v>org.apache.camel.processor.idempotent.IdempotentConsumer</v>
      </c>
      <c r="D6008">
        <v>0.9</v>
      </c>
    </row>
    <row r="6009" spans="1:4" x14ac:dyDescent="0.2">
      <c r="A6009" t="str">
        <v>org.apache.camel.spring.util.ReflectionUtils</v>
      </c>
      <c r="B6009">
        <v>1.6666666000000001</v>
      </c>
      <c r="C6009" t="str">
        <v>org.apache.camel.spring.xml.RouteBuilderFactoryBean</v>
      </c>
      <c r="D6009">
        <v>0.9</v>
      </c>
    </row>
    <row r="6010" spans="1:4" x14ac:dyDescent="0.2">
      <c r="A6010" t="str">
        <v>org.apache.camel.FailedToCreateProducerException</v>
      </c>
      <c r="B6010">
        <v>0.5</v>
      </c>
      <c r="C6010" t="str">
        <v>org.apache.camel.component.jmx.JMXEndpoint</v>
      </c>
      <c r="D6010">
        <v>0.9</v>
      </c>
    </row>
    <row r="6011" spans="1:4" x14ac:dyDescent="0.2">
      <c r="A6011" t="str">
        <v>org.apache.camel.bam.processor.ActivityMonitorEngine$1</v>
      </c>
      <c r="B6011">
        <v>1</v>
      </c>
      <c r="C6011" t="str">
        <v>org.apache.camel.component.cxf.transport.CamelConduit$CamelOutputStream</v>
      </c>
      <c r="D6011">
        <v>0.9</v>
      </c>
    </row>
    <row r="6012" spans="1:4" x14ac:dyDescent="0.2">
      <c r="A6012" t="str">
        <v>org.apache.camel.model.dataformat.SerializationDataFormat</v>
      </c>
      <c r="B6012">
        <v>0.5</v>
      </c>
      <c r="C6012" t="str">
        <v>org.apache.camel.component.bean.BeanComponent</v>
      </c>
      <c r="D6012">
        <v>0.9</v>
      </c>
    </row>
    <row r="6013" spans="1:4" x14ac:dyDescent="0.2">
      <c r="A6013" t="str">
        <v>org.apache.camel.processor.DeadLetterChannel$1</v>
      </c>
      <c r="B6013">
        <v>2</v>
      </c>
      <c r="C6013" t="str">
        <v>org.apache.commons.logging.impl.NoOpLog</v>
      </c>
      <c r="D6013">
        <v>0.9</v>
      </c>
    </row>
    <row r="6014" spans="1:4" x14ac:dyDescent="0.2">
      <c r="A6014" t="str">
        <v>org.apache.camel.component.jhc.JhcProducer</v>
      </c>
      <c r="B6014">
        <v>1.4166666000000001</v>
      </c>
      <c r="C6014" t="str">
        <v>org.apache.camel.component.jms.JmsExchange</v>
      </c>
      <c r="D6014">
        <v>0.9</v>
      </c>
    </row>
    <row r="6015" spans="1:4" x14ac:dyDescent="0.2">
      <c r="A6015" t="str">
        <v>org.apache.camel.builder.sql.SqlBuilder</v>
      </c>
      <c r="B6015">
        <v>1.0714284999999999</v>
      </c>
      <c r="C6015" t="str">
        <v>org.apache.camel.component.cxf.transport.CamelConduit$CamelOutputStream</v>
      </c>
      <c r="D6015">
        <v>0.9</v>
      </c>
    </row>
    <row r="6016" spans="1:4" x14ac:dyDescent="0.2">
      <c r="A6016" t="str">
        <v>org.apache.camel.component.cxf.CxfSoapComponent</v>
      </c>
      <c r="B6016">
        <v>0.8</v>
      </c>
      <c r="C6016" t="str">
        <v>org.apache.camel.processor.idempotent.IdempotentConsumer</v>
      </c>
      <c r="D6016">
        <v>0.9</v>
      </c>
    </row>
    <row r="6017" spans="1:4" x14ac:dyDescent="0.2">
      <c r="A6017" t="str">
        <v>org.apache.camel.component.jms.JmsQueueEndpoint</v>
      </c>
      <c r="B6017">
        <v>0.66666669999999995</v>
      </c>
      <c r="C6017" t="str">
        <v>org.apache.camel.component.cxf.interceptors.AbstractMessageInInterceptor</v>
      </c>
      <c r="D6017">
        <v>0.9</v>
      </c>
    </row>
    <row r="6018" spans="1:4" x14ac:dyDescent="0.2">
      <c r="A6018" t="str">
        <v>org.apache.camel.component.spring.integration.SpringIntegrationConsumer</v>
      </c>
      <c r="B6018">
        <v>2.25</v>
      </c>
      <c r="C6018" t="str">
        <v>org.apache.camel.scala.RichExchange</v>
      </c>
      <c r="D6018">
        <v>0.9</v>
      </c>
    </row>
    <row r="6019" spans="1:4" x14ac:dyDescent="0.2">
      <c r="A6019" t="str">
        <v>fr.jayasoft.ivy.util.MessageImpl</v>
      </c>
      <c r="B6019">
        <v>1</v>
      </c>
      <c r="C6019" t="str">
        <v>org.apache.camel.model.IdempotentConsumerType</v>
      </c>
      <c r="D6019">
        <v>0.9</v>
      </c>
    </row>
    <row r="6020" spans="1:4" x14ac:dyDescent="0.2">
      <c r="A6020" t="str">
        <v>fr.jayasoft.ivy.url.URLHandlerDispatcher</v>
      </c>
      <c r="B6020">
        <v>1</v>
      </c>
      <c r="C6020" t="str">
        <v>org.apache.camel.component.bean.BeanInvocation</v>
      </c>
      <c r="D6020">
        <v>0.9</v>
      </c>
    </row>
    <row r="6021" spans="1:4" x14ac:dyDescent="0.2">
      <c r="A6021" t="str">
        <v>fr.jayasoft.ivy.xml.XmlModuleDescriptorParser</v>
      </c>
      <c r="B6021">
        <v>1.7619047000000001</v>
      </c>
      <c r="C6021" t="str">
        <v>org.apache.camel.processor.idempotent.IdempotentConsumer</v>
      </c>
      <c r="D6021">
        <v>0.9</v>
      </c>
    </row>
    <row r="6022" spans="1:4" x14ac:dyDescent="0.2">
      <c r="A6022" t="str">
        <v>fr.jayasoft.ivy.repository.Resource</v>
      </c>
      <c r="B6022">
        <v>1</v>
      </c>
      <c r="C6022" t="str">
        <v>org.apache.camel.language.simple.FileExpressionBuilder</v>
      </c>
      <c r="D6022">
        <v>0.9</v>
      </c>
    </row>
    <row r="6023" spans="1:4" x14ac:dyDescent="0.2">
      <c r="A6023" t="str">
        <v>fr.jayasoft.ivy.ant.IvyConfigure$1</v>
      </c>
      <c r="B6023">
        <v>0.5</v>
      </c>
      <c r="C6023" t="str">
        <v>org.apache.camel.scala.RichExchange</v>
      </c>
      <c r="D6023">
        <v>0.9</v>
      </c>
    </row>
    <row r="6024" spans="1:4" x14ac:dyDescent="0.2">
      <c r="A6024" t="str">
        <v>fr.jayasoft.ivy.report.LogReportOutputter</v>
      </c>
      <c r="B6024">
        <v>3.5</v>
      </c>
      <c r="C6024" t="str">
        <v>org.apache.camel.component.bean.BeanInvocation</v>
      </c>
      <c r="D6024">
        <v>0.9</v>
      </c>
    </row>
    <row r="6025" spans="1:4" x14ac:dyDescent="0.2">
      <c r="A6025" t="str">
        <v>fr.jayasoft.ivy.ant.IvyVar</v>
      </c>
      <c r="B6025">
        <v>1.0769230999999999</v>
      </c>
      <c r="C6025" t="str">
        <v>org.apache.camel.model.IdempotentConsumerType</v>
      </c>
      <c r="D6025">
        <v>0.9</v>
      </c>
    </row>
    <row r="6026" spans="1:4" x14ac:dyDescent="0.2">
      <c r="A6026" t="str">
        <v>fr.jayasoft.ivy.util.Configurator$ObjectDescriptor</v>
      </c>
      <c r="B6026">
        <v>1.0625</v>
      </c>
      <c r="C6026" t="str">
        <v>org.apache.camel.scala.dsl.STryType</v>
      </c>
      <c r="D6026">
        <v>0.9</v>
      </c>
    </row>
    <row r="6027" spans="1:4" x14ac:dyDescent="0.2">
      <c r="A6027" t="str">
        <v>fr.jayasoft.ivy.resolver.FileSystemResolver</v>
      </c>
      <c r="B6027">
        <v>0.5</v>
      </c>
      <c r="C6027" t="str">
        <v>org.apache.camel.component.file.remote.RemoteFileComponent</v>
      </c>
      <c r="D6027">
        <v>0.9</v>
      </c>
    </row>
    <row r="6028" spans="1:4" x14ac:dyDescent="0.2">
      <c r="A6028" t="str">
        <v>fr.jayasoft.ivy.resolver.AbstractURLResolver$1</v>
      </c>
      <c r="B6028">
        <v>0.75</v>
      </c>
      <c r="C6028" t="str">
        <v>org.apache.camel.processor.idempotent.IdempotentConsumer</v>
      </c>
      <c r="D6028">
        <v>0.9</v>
      </c>
    </row>
    <row r="6029" spans="1:4" x14ac:dyDescent="0.2">
      <c r="A6029" t="str">
        <v>fr.jayasoft.ivy.conflict.NoConflictManager</v>
      </c>
      <c r="B6029">
        <v>0.5</v>
      </c>
      <c r="C6029" t="str">
        <v>org.apache.camel.component.jms.CamelMessageListener</v>
      </c>
      <c r="D6029">
        <v>0.9</v>
      </c>
    </row>
    <row r="6030" spans="1:4" x14ac:dyDescent="0.2">
      <c r="A6030" t="str">
        <v>fr.jayasoft.ivy.ant.IvyReport</v>
      </c>
      <c r="B6030">
        <v>0.95454543999999997</v>
      </c>
      <c r="C6030" t="str">
        <v>org.apache.camel.model.DelayerType</v>
      </c>
      <c r="D6030">
        <v>0.9</v>
      </c>
    </row>
    <row r="6031" spans="1:4" x14ac:dyDescent="0.2">
      <c r="A6031" t="str">
        <v>fr.jayasoft.ivy.resolver.FileURLLister</v>
      </c>
      <c r="B6031">
        <v>0.6</v>
      </c>
      <c r="C6031" t="str">
        <v>org.apache.camel.component.velocity.VelocityEndpoint</v>
      </c>
      <c r="D6031">
        <v>0.9</v>
      </c>
    </row>
    <row r="6032" spans="1:4" x14ac:dyDescent="0.2">
      <c r="A6032" t="str">
        <v>fr.jayasoft.ivy.ant.IvyPublish</v>
      </c>
      <c r="B6032">
        <v>0.97058820000000001</v>
      </c>
      <c r="C6032" t="str">
        <v>fr.jayasoft.ivy.ant.PackageMapping</v>
      </c>
      <c r="D6032">
        <v>0.9</v>
      </c>
    </row>
    <row r="6033" spans="1:4" x14ac:dyDescent="0.2">
      <c r="A6033" t="str">
        <v>fr.jayasoft.ivy.repository.AbstractRepository</v>
      </c>
      <c r="B6033">
        <v>1.0588236</v>
      </c>
      <c r="C6033" t="str">
        <v>fr.jayasoft.ivy.ant.PackageMapping</v>
      </c>
      <c r="D6033">
        <v>0.9</v>
      </c>
    </row>
    <row r="6034" spans="1:4" x14ac:dyDescent="0.2">
      <c r="A6034" t="str">
        <v>fr.jayasoft.ivy.ant.IvyCachePath</v>
      </c>
      <c r="B6034">
        <v>0.93333334000000001</v>
      </c>
      <c r="C6034" t="str">
        <v>fr.jayasoft.ivy.repository.file.FileRepository</v>
      </c>
      <c r="D6034">
        <v>0.9</v>
      </c>
    </row>
    <row r="6035" spans="1:4" x14ac:dyDescent="0.2">
      <c r="A6035" t="str">
        <v>fr.jayasoft.ivy.ant.IvyExtractFromSources$Ignore</v>
      </c>
      <c r="B6035">
        <v>0.66666669999999995</v>
      </c>
      <c r="C6035" t="str">
        <v>org.apache.ivy.ant.PackageMapping</v>
      </c>
      <c r="D6035">
        <v>0.9</v>
      </c>
    </row>
    <row r="6036" spans="1:4" x14ac:dyDescent="0.2">
      <c r="A6036" t="str">
        <v>fr.jayasoft.ivy.report.DownloadReport</v>
      </c>
      <c r="B6036">
        <v>1</v>
      </c>
      <c r="C6036" t="str">
        <v>org.apache.ivy.ant.IvyRetrieve</v>
      </c>
      <c r="D6036">
        <v>0.9</v>
      </c>
    </row>
    <row r="6037" spans="1:4" x14ac:dyDescent="0.2">
      <c r="A6037" t="str">
        <v>fr.jayasoft.ivy.report.DownloadStatus</v>
      </c>
      <c r="B6037">
        <v>0.33333333999999998</v>
      </c>
      <c r="C6037" t="str">
        <v>org.apache.ivy.core.deliver.DeliverOptions</v>
      </c>
      <c r="D6037">
        <v>0.9</v>
      </c>
    </row>
    <row r="6038" spans="1:4" x14ac:dyDescent="0.2">
      <c r="A6038" t="str">
        <v>fr.jayasoft.ivy.report.XmlReportOutputter</v>
      </c>
      <c r="B6038">
        <v>4.3333335000000002</v>
      </c>
      <c r="C6038" t="str">
        <v>org.gjt.sp.jedit.EditPlugin</v>
      </c>
      <c r="D6038">
        <v>0.9</v>
      </c>
    </row>
    <row r="6039" spans="1:4" x14ac:dyDescent="0.2">
      <c r="A6039" t="str">
        <v>fr.jayasoft.ivy.xml.XmlReportParser$1</v>
      </c>
      <c r="B6039">
        <v>0.5</v>
      </c>
      <c r="C6039" t="str">
        <v>org.gjt.sp.jedit.options.DockingOptionPane</v>
      </c>
      <c r="D6039">
        <v>0.9</v>
      </c>
    </row>
    <row r="6040" spans="1:4" x14ac:dyDescent="0.2">
      <c r="A6040" t="str">
        <v>fr.jayasoft.ivy.ResolvedModuleRevision</v>
      </c>
      <c r="B6040">
        <v>1</v>
      </c>
      <c r="C6040" t="str">
        <v>org.gjt.sp.jedit.buffer.BufferChangeListener$Adapter</v>
      </c>
      <c r="D6040">
        <v>0.9</v>
      </c>
    </row>
    <row r="6041" spans="1:4" x14ac:dyDescent="0.2">
      <c r="A6041" t="str">
        <v>fr.jayasoft.ivy.ant.IvyResolve</v>
      </c>
      <c r="B6041">
        <v>0.93333334000000001</v>
      </c>
      <c r="C6041" t="str">
        <v>org.gjt.sp.jedit.help.HistoryButton</v>
      </c>
      <c r="D6041">
        <v>0.9</v>
      </c>
    </row>
    <row r="6042" spans="1:4" x14ac:dyDescent="0.2">
      <c r="A6042" t="str">
        <v>fr.jayasoft.ivy.DefaultModuleDescriptor</v>
      </c>
      <c r="B6042">
        <v>1.2894737000000001</v>
      </c>
      <c r="C6042" t="str">
        <v>org.apache.camel.model.ThreadType</v>
      </c>
      <c r="D6042">
        <v>0.89655169999999995</v>
      </c>
    </row>
    <row r="6043" spans="1:4" x14ac:dyDescent="0.2">
      <c r="A6043" t="str">
        <v>fr.jayasoft.ivy.url.BasicURLHandler</v>
      </c>
      <c r="B6043">
        <v>2</v>
      </c>
      <c r="C6043" t="str">
        <v>org.apache.camel.model.ThreadType</v>
      </c>
      <c r="D6043">
        <v>0.89655169999999995</v>
      </c>
    </row>
    <row r="6044" spans="1:4" x14ac:dyDescent="0.2">
      <c r="A6044" t="str">
        <v>fr.jayasoft.ivy.util.Configurator</v>
      </c>
      <c r="B6044">
        <v>2.9230768999999999</v>
      </c>
      <c r="C6044" t="str">
        <v>org.apache.tools.ant.taskdefs.optional.i18n.Translate</v>
      </c>
      <c r="D6044">
        <v>0.8947368</v>
      </c>
    </row>
    <row r="6045" spans="1:4" x14ac:dyDescent="0.2">
      <c r="A6045" t="str">
        <v>fr.jayasoft.ivy.resolver.OrganisationEntry</v>
      </c>
      <c r="B6045">
        <v>0.66666669999999995</v>
      </c>
      <c r="C6045" t="str">
        <v>org.apache.camel.component.jms.JmsExchange</v>
      </c>
      <c r="D6045">
        <v>0.8947368</v>
      </c>
    </row>
    <row r="6046" spans="1:4" x14ac:dyDescent="0.2">
      <c r="A6046" t="str">
        <v>fr.jayasoft.ivy.LatestStrategy</v>
      </c>
      <c r="B6046">
        <v>1</v>
      </c>
      <c r="C6046" t="str">
        <v>org.apache.camel.component.jbi.JbiExchange</v>
      </c>
      <c r="D6046">
        <v>0.8947368</v>
      </c>
    </row>
    <row r="6047" spans="1:4" x14ac:dyDescent="0.2">
      <c r="A6047" t="str">
        <v>fr.jayasoft.ivy.ConflictManager</v>
      </c>
      <c r="B6047">
        <v>1</v>
      </c>
      <c r="C6047" t="str">
        <v>org.apache.camel.component.xmpp.XmppExchange</v>
      </c>
      <c r="D6047">
        <v>0.8947368</v>
      </c>
    </row>
    <row r="6048" spans="1:4" x14ac:dyDescent="0.2">
      <c r="A6048" t="str">
        <v>fr.jayasoft.ivy.ant.IvyExtractFromSources</v>
      </c>
      <c r="B6048">
        <v>1.2352941</v>
      </c>
      <c r="C6048" t="str">
        <v>org.apache.camel.component.xmpp.XmppExchange</v>
      </c>
      <c r="D6048">
        <v>0.8947368</v>
      </c>
    </row>
    <row r="6049" spans="1:4" x14ac:dyDescent="0.2">
      <c r="A6049" t="str">
        <v>fr.jayasoft.ivy.resolver.URLLister</v>
      </c>
      <c r="B6049">
        <v>1</v>
      </c>
      <c r="C6049" t="str">
        <v>org.apache.tools.ant.taskdefs.Tar$TarFileSet</v>
      </c>
      <c r="D6049">
        <v>0.88888889999999998</v>
      </c>
    </row>
    <row r="6050" spans="1:4" x14ac:dyDescent="0.2">
      <c r="A6050" t="str">
        <v>fr.jayasoft.ivy.ant.IvyDeliver$DeliverDRResolver</v>
      </c>
      <c r="B6050">
        <v>1.75</v>
      </c>
      <c r="C6050" t="str">
        <v>org.apache.tools.ant.RuntimeConfigurable</v>
      </c>
      <c r="D6050">
        <v>0.88888889999999998</v>
      </c>
    </row>
    <row r="6051" spans="1:4" x14ac:dyDescent="0.2">
      <c r="A6051" t="str">
        <v>fr.jayasoft.ivy.DependencyArtifactDescriptor</v>
      </c>
      <c r="B6051">
        <v>1</v>
      </c>
      <c r="C6051" t="str">
        <v>org.apache.tools.ant.taskdefs.Tar$TarFileSet</v>
      </c>
      <c r="D6051">
        <v>0.88888889999999998</v>
      </c>
    </row>
    <row r="6052" spans="1:4" x14ac:dyDescent="0.2">
      <c r="A6052" t="str">
        <v>fr.jayasoft.ivy.resolver.ApacheHttpURLLister</v>
      </c>
      <c r="B6052">
        <v>0.75</v>
      </c>
      <c r="C6052" t="str">
        <v>org.apache.tools.ant.taskdefs.cvslib.CVSEntry</v>
      </c>
      <c r="D6052">
        <v>0.88888889999999998</v>
      </c>
    </row>
    <row r="6053" spans="1:4" x14ac:dyDescent="0.2">
      <c r="A6053" t="str">
        <v>fr.jayasoft.ivy.DependencyResolver</v>
      </c>
      <c r="B6053">
        <v>1</v>
      </c>
      <c r="C6053" t="str">
        <v>org.apache.tools.ant.filters.util.ChainReaderHelper</v>
      </c>
      <c r="D6053">
        <v>0.88888889999999998</v>
      </c>
    </row>
    <row r="6054" spans="1:4" x14ac:dyDescent="0.2">
      <c r="A6054" t="str">
        <v>fr.jayasoft.ivy.IvyNode$Caller</v>
      </c>
      <c r="B6054">
        <v>1.375</v>
      </c>
      <c r="C6054" t="str">
        <v>org.apache.tools.ant.taskdefs.cvslib.CVSEntry</v>
      </c>
      <c r="D6054">
        <v>0.88888889999999998</v>
      </c>
    </row>
    <row r="6055" spans="1:4" x14ac:dyDescent="0.2">
      <c r="A6055" t="str">
        <v>fr.jayasoft.ivy.resolver.RepositoryResolver</v>
      </c>
      <c r="B6055">
        <v>1.6153846000000001</v>
      </c>
      <c r="C6055" t="str">
        <v>org.apache.tools.ant.taskdefs.LogOutputStream</v>
      </c>
      <c r="D6055">
        <v>0.88888889999999998</v>
      </c>
    </row>
    <row r="6056" spans="1:4" x14ac:dyDescent="0.2">
      <c r="A6056" t="str">
        <v>fr.jayasoft.ivy.ant.IvyDeliver$1</v>
      </c>
      <c r="B6056">
        <v>0</v>
      </c>
      <c r="C6056" t="str">
        <v>org.apache.tools.ant.taskdefs.Pack</v>
      </c>
      <c r="D6056">
        <v>0.88888889999999998</v>
      </c>
    </row>
    <row r="6057" spans="1:4" x14ac:dyDescent="0.2">
      <c r="A6057" t="str">
        <v>fr.jayasoft.ivy.ResolveData</v>
      </c>
      <c r="B6057">
        <v>0.75</v>
      </c>
      <c r="C6057" t="str">
        <v>org.apache.tools.ant.taskdefs.optional.ssh.SSHExec</v>
      </c>
      <c r="D6057">
        <v>0.88888889999999998</v>
      </c>
    </row>
    <row r="6058" spans="1:4" x14ac:dyDescent="0.2">
      <c r="A6058" t="str">
        <v>fr.jayasoft.ivy.conflict.AbstractConflictManager</v>
      </c>
      <c r="B6058">
        <v>0.83333330000000005</v>
      </c>
      <c r="C6058" t="str">
        <v>org.apache.tools.ant.launch.Launcher</v>
      </c>
      <c r="D6058">
        <v>0.88888889999999998</v>
      </c>
    </row>
    <row r="6059" spans="1:4" x14ac:dyDescent="0.2">
      <c r="A6059" t="str">
        <v>fr.jayasoft.ivy.xml.XmlReportParser</v>
      </c>
      <c r="B6059">
        <v>0.5</v>
      </c>
      <c r="C6059" t="str">
        <v>org.apache.tools.ant.taskdefs.Javadoc$LinkArgument</v>
      </c>
      <c r="D6059">
        <v>0.88888889999999998</v>
      </c>
    </row>
    <row r="6060" spans="1:4" x14ac:dyDescent="0.2">
      <c r="A6060" t="str">
        <v>fr.jayasoft.ivy.ModuleId</v>
      </c>
      <c r="B6060">
        <v>1.3333333999999999</v>
      </c>
      <c r="C6060" t="str">
        <v>org.apache.tools.ant.taskdefs.optional.perforce.P4Labelsync</v>
      </c>
      <c r="D6060">
        <v>0.88888889999999998</v>
      </c>
    </row>
    <row r="6061" spans="1:4" x14ac:dyDescent="0.2">
      <c r="A6061" t="str">
        <v>fr.jayasoft.ivy.ant.PackageMapping</v>
      </c>
      <c r="B6061">
        <v>0.9</v>
      </c>
      <c r="C6061" t="str">
        <v>org.apache.tools.ant.taskdefs.optional.j2ee.ServerDeploy</v>
      </c>
      <c r="D6061">
        <v>0.88888889999999998</v>
      </c>
    </row>
    <row r="6062" spans="1:4" x14ac:dyDescent="0.2">
      <c r="A6062" t="str">
        <v>fr.jayasoft.ivy.resolver.RevisionEntry</v>
      </c>
      <c r="B6062">
        <v>0.85714287</v>
      </c>
      <c r="C6062" t="str">
        <v>org.apache.tools.ant.taskdefs.cvslib.CVSEntry</v>
      </c>
      <c r="D6062">
        <v>0.88888889999999998</v>
      </c>
    </row>
    <row r="6063" spans="1:4" x14ac:dyDescent="0.2">
      <c r="A6063" t="str">
        <v>fr.jayasoft.ivy.resolver.ModuleEntry</v>
      </c>
      <c r="B6063">
        <v>0.8</v>
      </c>
      <c r="C6063" t="str">
        <v>org.apache.tools.ant.taskdefs.optional.junit.XalanExecutor</v>
      </c>
      <c r="D6063">
        <v>0.88888889999999998</v>
      </c>
    </row>
    <row r="6064" spans="1:4" x14ac:dyDescent="0.2">
      <c r="A6064" t="str">
        <v>fr.jayasoft.ivy.latest.LatestRevisionStrategy$1</v>
      </c>
      <c r="B6064">
        <v>8</v>
      </c>
      <c r="C6064" t="str">
        <v>org.apache.camel.converter.NIOConverter</v>
      </c>
      <c r="D6064">
        <v>0.88888889999999998</v>
      </c>
    </row>
    <row r="6065" spans="1:4" x14ac:dyDescent="0.2">
      <c r="A6065" t="str">
        <v>fr.jayasoft.ivy.repository.url.URLRepository$1</v>
      </c>
      <c r="B6065">
        <v>0.75</v>
      </c>
      <c r="C6065" t="str">
        <v>org.apache.camel.component.pojo.PojoEndpoint</v>
      </c>
      <c r="D6065">
        <v>0.88888889999999998</v>
      </c>
    </row>
    <row r="6066" spans="1:4" x14ac:dyDescent="0.2">
      <c r="A6066" t="str">
        <v>fr.jayasoft.ivy.latest.LatestLexicographicStrategy$1</v>
      </c>
      <c r="B6066">
        <v>3.5</v>
      </c>
      <c r="C6066" t="str">
        <v>org.apache.camel.component.jbi.JbiEndpoint</v>
      </c>
      <c r="D6066">
        <v>0.88888889999999998</v>
      </c>
    </row>
    <row r="6067" spans="1:4" x14ac:dyDescent="0.2">
      <c r="A6067" t="str">
        <v>fr.jayasoft.ivy.resolver.IvyRepResolver$1</v>
      </c>
      <c r="B6067">
        <v>0.5</v>
      </c>
      <c r="C6067" t="str">
        <v>org.apache.camel.builder.Builder</v>
      </c>
      <c r="D6067">
        <v>0.88888889999999998</v>
      </c>
    </row>
    <row r="6068" spans="1:4" x14ac:dyDescent="0.2">
      <c r="A6068" t="str">
        <v>fr.jayasoft.ivy.resolver.BasicResolver$1</v>
      </c>
      <c r="B6068">
        <v>0.85714287</v>
      </c>
      <c r="C6068" t="str">
        <v>org.apache.camel.spring.remoting.CamelServiceExporter</v>
      </c>
      <c r="D6068">
        <v>0.88888889999999998</v>
      </c>
    </row>
    <row r="6069" spans="1:4" x14ac:dyDescent="0.2">
      <c r="A6069" t="str">
        <v>fr.jayasoft.ivy.ant.AntMessageImpl</v>
      </c>
      <c r="B6069">
        <v>1.2</v>
      </c>
      <c r="C6069" t="str">
        <v>org.apache.camel.component.pojo.PojoComponent</v>
      </c>
      <c r="D6069">
        <v>0.88888889999999998</v>
      </c>
    </row>
    <row r="6070" spans="1:4" x14ac:dyDescent="0.2">
      <c r="A6070" t="str">
        <v>fr.jayasoft.ivy.report.ConfigurationResolveReport</v>
      </c>
      <c r="B6070">
        <v>1.8</v>
      </c>
      <c r="C6070" t="str">
        <v>org.apache.camel.model.UnmarshalType</v>
      </c>
      <c r="D6070">
        <v>0.88888889999999998</v>
      </c>
    </row>
    <row r="6071" spans="1:4" x14ac:dyDescent="0.2">
      <c r="A6071" t="str">
        <v>fr.jayasoft.ivy.util.StringUtils</v>
      </c>
      <c r="B6071">
        <v>2</v>
      </c>
      <c r="C6071" t="str">
        <v>org.apache.camel.model.IdempotentConsumerType</v>
      </c>
      <c r="D6071">
        <v>0.88888889999999998</v>
      </c>
    </row>
    <row r="6072" spans="1:4" x14ac:dyDescent="0.2">
      <c r="A6072" t="str">
        <v>fr.jayasoft.ivy.resolver.BasicResolver</v>
      </c>
      <c r="B6072">
        <v>1.59375</v>
      </c>
      <c r="C6072" t="str">
        <v>org.apache.camel.model.MarshalType</v>
      </c>
      <c r="D6072">
        <v>0.88888889999999998</v>
      </c>
    </row>
    <row r="6073" spans="1:4" x14ac:dyDescent="0.2">
      <c r="A6073" t="str">
        <v>fr.jayasoft.ivy.MDArtifact</v>
      </c>
      <c r="B6073">
        <v>1</v>
      </c>
      <c r="C6073" t="str">
        <v>org.apache.camel.component.irc.IrcExchange</v>
      </c>
      <c r="D6073">
        <v>0.88888889999999998</v>
      </c>
    </row>
    <row r="6074" spans="1:4" x14ac:dyDescent="0.2">
      <c r="A6074" t="str">
        <v>fr.jayasoft.ivy.repository.file.FileRepository</v>
      </c>
      <c r="B6074">
        <v>0.90909094000000001</v>
      </c>
      <c r="C6074" t="str">
        <v>org.apache.camel.spring.CamelTemplateFactoryBean</v>
      </c>
      <c r="D6074">
        <v>0.88888889999999998</v>
      </c>
    </row>
    <row r="6075" spans="1:4" x14ac:dyDescent="0.2">
      <c r="A6075" t="str">
        <v>fr.jayasoft.ivy.AbstractArtifact</v>
      </c>
      <c r="B6075">
        <v>2.75</v>
      </c>
      <c r="C6075" t="str">
        <v>org.apache.camel.spring.spi.SpringConverters</v>
      </c>
      <c r="D6075">
        <v>0.88888889999999998</v>
      </c>
    </row>
    <row r="6076" spans="1:4" x14ac:dyDescent="0.2">
      <c r="A6076" t="str">
        <v>fr.jayasoft.ivy.DefaultDependencyDescriptor</v>
      </c>
      <c r="B6076">
        <v>1.4347825999999999</v>
      </c>
      <c r="C6076" t="str">
        <v>org.apache.camel.component.irc.IrcErrorLogger</v>
      </c>
      <c r="D6076">
        <v>0.88888889999999998</v>
      </c>
    </row>
    <row r="6077" spans="1:4" x14ac:dyDescent="0.2">
      <c r="A6077" t="str">
        <v>fr.jayasoft.ivy.Ivy$1</v>
      </c>
      <c r="B6077">
        <v>2</v>
      </c>
      <c r="C6077" t="str">
        <v>org.apache.camel.spring.handler.CamelNamespaceHandler</v>
      </c>
      <c r="D6077">
        <v>0.88888889999999998</v>
      </c>
    </row>
    <row r="6078" spans="1:4" x14ac:dyDescent="0.2">
      <c r="A6078" t="str">
        <v>fr.jayasoft.ivy.xml.XmlModuleDescriptorUpdater</v>
      </c>
      <c r="B6078">
        <v>0.66666669999999995</v>
      </c>
      <c r="C6078" t="str">
        <v>org.apache.camel.spring.CamelTemplateFactoryBean</v>
      </c>
      <c r="D6078">
        <v>0.88888889999999998</v>
      </c>
    </row>
    <row r="6079" spans="1:4" x14ac:dyDescent="0.2">
      <c r="A6079" t="str">
        <v>fr.jayasoft.ivy.url.URLHandlerRegistry</v>
      </c>
      <c r="B6079">
        <v>0.66666669999999995</v>
      </c>
      <c r="C6079" t="str">
        <v>org.apache.camel.model.AggregatorType</v>
      </c>
      <c r="D6079">
        <v>0.88888889999999998</v>
      </c>
    </row>
    <row r="6080" spans="1:4" x14ac:dyDescent="0.2">
      <c r="A6080" t="str">
        <v>fr.jayasoft.ivy.ant.IvyTask</v>
      </c>
      <c r="B6080">
        <v>1.9285715000000001</v>
      </c>
      <c r="C6080" t="str">
        <v>org.apache.camel.component.bean.BeanComponent</v>
      </c>
      <c r="D6080">
        <v>0.88888889999999998</v>
      </c>
    </row>
    <row r="6081" spans="1:4" x14ac:dyDescent="0.2">
      <c r="A6081" t="str">
        <v>fr.jayasoft.ivy.util.XMLHelper</v>
      </c>
      <c r="B6081">
        <v>0.5</v>
      </c>
      <c r="C6081" t="str">
        <v>org.apache.camel.component.mina.MinaProducer</v>
      </c>
      <c r="D6081">
        <v>0.88888889999999998</v>
      </c>
    </row>
    <row r="6082" spans="1:4" x14ac:dyDescent="0.2">
      <c r="A6082" t="str">
        <v>fr.jayasoft.ivy.url.HttpClientHandler</v>
      </c>
      <c r="B6082">
        <v>1.9230769000000001</v>
      </c>
      <c r="C6082" t="str">
        <v>org.apache.camel.component.http.HttpComponent</v>
      </c>
      <c r="D6082">
        <v>0.88888889999999998</v>
      </c>
    </row>
    <row r="6083" spans="1:4" x14ac:dyDescent="0.2">
      <c r="A6083" t="str">
        <v>fr.jayasoft.ivy.IvyNode</v>
      </c>
      <c r="B6083">
        <v>2.3880596000000001</v>
      </c>
      <c r="C6083" t="str">
        <v>org.apache.camel.model.loadbalancer.StickyLoadBalanceStrategy</v>
      </c>
      <c r="D6083">
        <v>0.88888889999999998</v>
      </c>
    </row>
    <row r="6084" spans="1:4" x14ac:dyDescent="0.2">
      <c r="A6084" t="str">
        <v>fr.jayasoft.ivy.ant.IvyCheck</v>
      </c>
      <c r="B6084">
        <v>0.85714287</v>
      </c>
      <c r="C6084" t="str">
        <v>org.apache.camel.spring.spi.SpringConverters</v>
      </c>
      <c r="D6084">
        <v>0.88888889999999998</v>
      </c>
    </row>
    <row r="6085" spans="1:4" x14ac:dyDescent="0.2">
      <c r="A6085" t="str">
        <v>fr.jayasoft.ivy.repository.TransferEvent</v>
      </c>
      <c r="B6085">
        <v>1</v>
      </c>
      <c r="C6085" t="str">
        <v>org.apache.camel.component.irc.IrcErrorLogger</v>
      </c>
      <c r="D6085">
        <v>0.88888889999999998</v>
      </c>
    </row>
    <row r="6086" spans="1:4" x14ac:dyDescent="0.2">
      <c r="A6086" t="str">
        <v>fr.jayasoft.ivy.resolver.ChainResolver</v>
      </c>
      <c r="B6086">
        <v>1.5833333999999999</v>
      </c>
      <c r="C6086" t="str">
        <v>org.apache.camel.component.cxf.CxfProducer</v>
      </c>
      <c r="D6086">
        <v>0.88888889999999998</v>
      </c>
    </row>
    <row r="6087" spans="1:4" x14ac:dyDescent="0.2">
      <c r="A6087" t="str">
        <v>fr.jayasoft.ivy.DefaultPublishingDRResolver</v>
      </c>
      <c r="B6087">
        <v>0.5</v>
      </c>
      <c r="C6087" t="str">
        <v>org.apache.camel.component.irc.IrcErrorLogger</v>
      </c>
      <c r="D6087">
        <v>0.88888889999999998</v>
      </c>
    </row>
    <row r="6088" spans="1:4" x14ac:dyDescent="0.2">
      <c r="A6088" t="str">
        <v>fr.jayasoft.ivy.report.ArtifactDownloadReport</v>
      </c>
      <c r="B6088">
        <v>0.88888889999999998</v>
      </c>
      <c r="C6088" t="str">
        <v>org.apache.camel.spring.CamelTemplateFactoryBean</v>
      </c>
      <c r="D6088">
        <v>0.88888889999999998</v>
      </c>
    </row>
    <row r="6089" spans="1:4" x14ac:dyDescent="0.2">
      <c r="A6089" t="str">
        <v>fr.jayasoft.ivy.url.ApacheURLLister</v>
      </c>
      <c r="B6089">
        <v>0.66666669999999995</v>
      </c>
      <c r="C6089" t="str">
        <v>org.apache.camel.model.loadbalancer.StickyLoadBalanceStrategy</v>
      </c>
      <c r="D6089">
        <v>0.88888889999999998</v>
      </c>
    </row>
    <row r="6090" spans="1:4" x14ac:dyDescent="0.2">
      <c r="A6090" t="str">
        <v>fr.jayasoft.ivy.conflict.LatestConflictManager$1</v>
      </c>
      <c r="B6090">
        <v>0</v>
      </c>
      <c r="C6090" t="str">
        <v>org.apache.camel.spring.spi.SpringConverters</v>
      </c>
      <c r="D6090">
        <v>0.88888889999999998</v>
      </c>
    </row>
    <row r="6091" spans="1:4" x14ac:dyDescent="0.2">
      <c r="A6091" t="str">
        <v>fr.jayasoft.ivy.repository.file.FileRepository$1</v>
      </c>
      <c r="B6091">
        <v>0.75</v>
      </c>
      <c r="C6091" t="str">
        <v>org.apache.camel.scala.dsl.SChoiceType</v>
      </c>
      <c r="D6091">
        <v>0.88888889999999998</v>
      </c>
    </row>
    <row r="6092" spans="1:4" x14ac:dyDescent="0.2">
      <c r="A6092" t="str">
        <v>fr.jayasoft.ivy.resolver.AbstractResourceResolver</v>
      </c>
      <c r="B6092">
        <v>1.4782609</v>
      </c>
      <c r="C6092" t="str">
        <v>org.apache.camel.model.SetExchangePatternType</v>
      </c>
      <c r="D6092">
        <v>0.88888889999999998</v>
      </c>
    </row>
    <row r="6093" spans="1:4" x14ac:dyDescent="0.2">
      <c r="A6093" t="str">
        <v>fr.jayasoft.ivy.ArtifactRevisionId</v>
      </c>
      <c r="B6093">
        <v>1.1818181000000001</v>
      </c>
      <c r="C6093" t="str">
        <v>org.apache.camel.component.mina.MinaProducer</v>
      </c>
      <c r="D6093">
        <v>0.88888889999999998</v>
      </c>
    </row>
    <row r="6094" spans="1:4" x14ac:dyDescent="0.2">
      <c r="A6094" t="str">
        <v>fr.jayasoft.ivy.latest.LatestLexicographicStrategy</v>
      </c>
      <c r="B6094">
        <v>2.3333333000000001</v>
      </c>
      <c r="C6094" t="str">
        <v>org.apache.camel.component.bean.BeanComponent</v>
      </c>
      <c r="D6094">
        <v>0.88888889999999998</v>
      </c>
    </row>
    <row r="6095" spans="1:4" x14ac:dyDescent="0.2">
      <c r="A6095" t="str">
        <v>fr.jayasoft.ivy.repository.TransferListener</v>
      </c>
      <c r="B6095">
        <v>1</v>
      </c>
      <c r="C6095" t="str">
        <v>fr.jayasoft.ivy.report.ArtifactDownloadReport</v>
      </c>
      <c r="D6095">
        <v>0.88888889999999998</v>
      </c>
    </row>
    <row r="6096" spans="1:4" x14ac:dyDescent="0.2">
      <c r="A6096" t="str">
        <v>fr.jayasoft.ivy.Ivy$2</v>
      </c>
      <c r="B6096">
        <v>1.5</v>
      </c>
      <c r="C6096" t="str">
        <v>fr.jayasoft.ivy.Configuration</v>
      </c>
      <c r="D6096">
        <v>0.88888889999999998</v>
      </c>
    </row>
    <row r="6097" spans="1:4" x14ac:dyDescent="0.2">
      <c r="A6097" t="str">
        <v>fr.jayasoft.ivy.util.CopyProgressEvent</v>
      </c>
      <c r="B6097">
        <v>0.57142859999999995</v>
      </c>
      <c r="C6097" t="str">
        <v>fr.jayasoft.ivy.repository.BasicResource</v>
      </c>
      <c r="D6097">
        <v>0.88888889999999998</v>
      </c>
    </row>
    <row r="6098" spans="1:4" x14ac:dyDescent="0.2">
      <c r="A6098" t="str">
        <v>fr.jayasoft.ivy.Artifact</v>
      </c>
      <c r="B6098">
        <v>1</v>
      </c>
      <c r="C6098" t="str">
        <v>fr.jayasoft.ivy.xml.XmlReportParser$SaxXmlReportParser</v>
      </c>
      <c r="D6098">
        <v>0.88888889999999998</v>
      </c>
    </row>
    <row r="6099" spans="1:4" x14ac:dyDescent="0.2">
      <c r="A6099" t="str">
        <v>fr.jayasoft.ivy.DefaultArtifact</v>
      </c>
      <c r="B6099">
        <v>0.875</v>
      </c>
      <c r="C6099" t="str">
        <v>fr.jayasoft.ivy.ant.IvyConfigure$Credentials</v>
      </c>
      <c r="D6099">
        <v>0.88888889999999998</v>
      </c>
    </row>
    <row r="6100" spans="1:4" x14ac:dyDescent="0.2">
      <c r="A6100" t="str">
        <v>fr.jayasoft.ivy.ant.IvyRetrieve</v>
      </c>
      <c r="B6100">
        <v>0.92857140000000005</v>
      </c>
      <c r="C6100" t="str">
        <v>fr.jayasoft.ivy.resolver.ResolvedModuleRevisionProxy</v>
      </c>
      <c r="D6100">
        <v>0.88888889999999998</v>
      </c>
    </row>
    <row r="6101" spans="1:4" x14ac:dyDescent="0.2">
      <c r="A6101" t="str">
        <v>fr.jayasoft.ivy.report.ReportOutputter</v>
      </c>
      <c r="B6101">
        <v>1</v>
      </c>
      <c r="C6101" t="str">
        <v>fr.jayasoft.ivy.resolver.BasicResolver$3</v>
      </c>
      <c r="D6101">
        <v>0.88888889999999998</v>
      </c>
    </row>
    <row r="6102" spans="1:4" x14ac:dyDescent="0.2">
      <c r="A6102" t="str">
        <v>fr.jayasoft.ivy.conflict.FixedConflictManager</v>
      </c>
      <c r="B6102">
        <v>1</v>
      </c>
      <c r="C6102" t="str">
        <v>org.apache.ivy.plugins.repository.BasicResource</v>
      </c>
      <c r="D6102">
        <v>0.88888889999999998</v>
      </c>
    </row>
    <row r="6103" spans="1:4" x14ac:dyDescent="0.2">
      <c r="A6103" t="str">
        <v>fr.jayasoft.ivy.ant.IvyDeliver</v>
      </c>
      <c r="B6103">
        <v>0.96</v>
      </c>
      <c r="C6103" t="str">
        <v>org.apache.ivy.ant.IvyAntSettings$Credentials</v>
      </c>
      <c r="D6103">
        <v>0.88888889999999998</v>
      </c>
    </row>
    <row r="6104" spans="1:4" x14ac:dyDescent="0.2">
      <c r="A6104" t="str">
        <v>fr.jayasoft.ivy.DependencyDescriptor</v>
      </c>
      <c r="B6104">
        <v>1</v>
      </c>
      <c r="C6104" t="str">
        <v>org.gjt.sp.jedit.EditPlugin</v>
      </c>
      <c r="D6104">
        <v>0.88888889999999998</v>
      </c>
    </row>
    <row r="6105" spans="1:4" x14ac:dyDescent="0.2">
      <c r="A6105" t="str">
        <v>fr.jayasoft.ivy.License</v>
      </c>
      <c r="B6105">
        <v>0.66666669999999995</v>
      </c>
      <c r="C6105" t="str">
        <v>org.gjt.sp.jedit.options.FirewallOptionPane</v>
      </c>
      <c r="D6105">
        <v>0.88888889999999998</v>
      </c>
    </row>
    <row r="6106" spans="1:4" x14ac:dyDescent="0.2">
      <c r="A6106" t="str">
        <v>fr.jayasoft.ivy.IvyNode$ModuleIdConf</v>
      </c>
      <c r="B6106">
        <v>1.4</v>
      </c>
      <c r="C6106" t="str">
        <v>org.gjt.sp.jedit.gui.FloatingWindowContainer</v>
      </c>
      <c r="D6106">
        <v>0.88888889999999998</v>
      </c>
    </row>
    <row r="6107" spans="1:4" x14ac:dyDescent="0.2">
      <c r="A6107" t="str">
        <v>fr.jayasoft.ivy.repository.file.FileResource</v>
      </c>
      <c r="B6107">
        <v>0.83333330000000005</v>
      </c>
      <c r="C6107" t="str">
        <v>org.gjt.sp.jedit.pluginmgr.ManagePanel</v>
      </c>
      <c r="D6107">
        <v>0.88888889999999998</v>
      </c>
    </row>
    <row r="6108" spans="1:4" x14ac:dyDescent="0.2">
      <c r="A6108" t="str">
        <v>fr.jayasoft.ivy.IvyNode$NodeConf</v>
      </c>
      <c r="B6108">
        <v>1.4</v>
      </c>
      <c r="C6108" t="str">
        <v>org.gjt.sp.jedit.indent.IndentRuleFactory</v>
      </c>
      <c r="D6108">
        <v>0.88888889999999998</v>
      </c>
    </row>
    <row r="6109" spans="1:4" x14ac:dyDescent="0.2">
      <c r="A6109" t="str">
        <v>fr.jayasoft.ivy.resolver.IBiblioResolver</v>
      </c>
      <c r="B6109">
        <v>1.5</v>
      </c>
      <c r="C6109" t="str">
        <v>org.gjt.sp.jedit.bufferio.BufferIORequest</v>
      </c>
      <c r="D6109">
        <v>0.88888889999999998</v>
      </c>
    </row>
    <row r="6110" spans="1:4" x14ac:dyDescent="0.2">
      <c r="A6110" t="str">
        <v>fr.jayasoft.ivy.conflict.LatestConflictManager</v>
      </c>
      <c r="B6110">
        <v>1.3333333999999999</v>
      </c>
      <c r="C6110" t="str">
        <v>org.gjt.sp.jedit.buffer.BufferAdapter</v>
      </c>
      <c r="D6110">
        <v>0.88888889999999998</v>
      </c>
    </row>
    <row r="6111" spans="1:4" x14ac:dyDescent="0.2">
      <c r="A6111" t="str">
        <v>fr.jayasoft.ivy.latest.AbstractLatestStrategy</v>
      </c>
      <c r="B6111">
        <v>0.83333330000000005</v>
      </c>
      <c r="C6111" t="str">
        <v>org.apache.tools.ant.helper.ProjectHelper2</v>
      </c>
      <c r="D6111">
        <v>0.88235295000000002</v>
      </c>
    </row>
    <row r="6112" spans="1:4" x14ac:dyDescent="0.2">
      <c r="A6112" t="str">
        <v>fr.jayasoft.ivy.resolver.ResolverHelper</v>
      </c>
      <c r="B6112">
        <v>5.125</v>
      </c>
      <c r="C6112" t="str">
        <v>org.apache.ivy.core.cache.DefaultResolutionCacheManager</v>
      </c>
      <c r="D6112">
        <v>0.88235295000000002</v>
      </c>
    </row>
    <row r="6113" spans="1:4" x14ac:dyDescent="0.2">
      <c r="A6113" t="str">
        <v>fr.jayasoft.ivy.ModuleDescriptor</v>
      </c>
      <c r="B6113">
        <v>1</v>
      </c>
      <c r="C6113" t="str">
        <v>org.apache.camel.component.cxf.CxfExchange</v>
      </c>
      <c r="D6113">
        <v>0.88</v>
      </c>
    </row>
    <row r="6114" spans="1:4" x14ac:dyDescent="0.2">
      <c r="A6114" t="str">
        <v>fr.jayasoft.ivy.repository.url.URLRepository</v>
      </c>
      <c r="B6114">
        <v>0.875</v>
      </c>
      <c r="C6114" t="str">
        <v>org.apache.tools.ant.types.Environment$Variable</v>
      </c>
      <c r="D6114">
        <v>0.875</v>
      </c>
    </row>
    <row r="6115" spans="1:4" x14ac:dyDescent="0.2">
      <c r="A6115" t="str">
        <v>fr.jayasoft.ivy.Status</v>
      </c>
      <c r="B6115">
        <v>1</v>
      </c>
      <c r="C6115" t="str">
        <v>org.apache.tools.ant.types.Environment$Variable</v>
      </c>
      <c r="D6115">
        <v>0.875</v>
      </c>
    </row>
    <row r="6116" spans="1:4" x14ac:dyDescent="0.2">
      <c r="A6116" t="str">
        <v>fr.jayasoft.ivy.IvyAware</v>
      </c>
      <c r="B6116">
        <v>1</v>
      </c>
      <c r="C6116" t="str">
        <v>org.apache.tools.ant.taskdefs.Touch</v>
      </c>
      <c r="D6116">
        <v>0.875</v>
      </c>
    </row>
    <row r="6117" spans="1:4" x14ac:dyDescent="0.2">
      <c r="A6117" t="str">
        <v>fr.jayasoft.ivy.resolver.AbstractResolver</v>
      </c>
      <c r="B6117">
        <v>1.1176470000000001</v>
      </c>
      <c r="C6117" t="str">
        <v>org.apache.tools.ant.taskdefs.Touch</v>
      </c>
      <c r="D6117">
        <v>0.875</v>
      </c>
    </row>
    <row r="6118" spans="1:4" x14ac:dyDescent="0.2">
      <c r="A6118" t="str">
        <v>fr.jayasoft.ivy.ResolvedURL</v>
      </c>
      <c r="B6118">
        <v>1</v>
      </c>
      <c r="C6118" t="str">
        <v>org.apache.tools.ant.types.Environment$Variable</v>
      </c>
      <c r="D6118">
        <v>0.875</v>
      </c>
    </row>
    <row r="6119" spans="1:4" x14ac:dyDescent="0.2">
      <c r="A6119" t="str">
        <v>fr.jayasoft.ivy.xml.XmlIvyConfigurationParser</v>
      </c>
      <c r="B6119">
        <v>0.8</v>
      </c>
      <c r="C6119" t="str">
        <v>org.apache.tools.ant.util.JAXPUtils</v>
      </c>
      <c r="D6119">
        <v>0.875</v>
      </c>
    </row>
    <row r="6120" spans="1:4" x14ac:dyDescent="0.2">
      <c r="A6120" t="str">
        <v>fr.jayasoft.ivy.DefaultModuleRevision</v>
      </c>
      <c r="B6120">
        <v>1</v>
      </c>
      <c r="C6120" t="str">
        <v>org.apache.tools.ant.taskdefs.Pack</v>
      </c>
      <c r="D6120">
        <v>0.875</v>
      </c>
    </row>
    <row r="6121" spans="1:4" x14ac:dyDescent="0.2">
      <c r="A6121" t="str">
        <v>fr.jayasoft.ivy.ArtifactInfo</v>
      </c>
      <c r="B6121">
        <v>1</v>
      </c>
      <c r="C6121" t="str">
        <v>org.apache.tools.ant.helper.ProjectHelperImpl$ProjectHandler</v>
      </c>
      <c r="D6121">
        <v>0.875</v>
      </c>
    </row>
    <row r="6122" spans="1:4" x14ac:dyDescent="0.2">
      <c r="A6122" t="str">
        <v>fr.jayasoft.ivy.ant.IvyArtifactProperty</v>
      </c>
      <c r="B6122">
        <v>0.9375</v>
      </c>
      <c r="C6122" t="str">
        <v>org.apache.tools.ant.taskdefs.Ear</v>
      </c>
      <c r="D6122">
        <v>0.875</v>
      </c>
    </row>
    <row r="6123" spans="1:4" x14ac:dyDescent="0.2">
      <c r="A6123" t="str">
        <v>fr.jayasoft.ivy.ant.IvyConfigure</v>
      </c>
      <c r="B6123">
        <v>1.0588236</v>
      </c>
      <c r="C6123" t="str">
        <v>org.apache.tools.ant.taskdefs.Touch</v>
      </c>
      <c r="D6123">
        <v>0.875</v>
      </c>
    </row>
    <row r="6124" spans="1:4" x14ac:dyDescent="0.2">
      <c r="A6124" t="str">
        <v>fr.jayasoft.ivy.repository.url.URLResource</v>
      </c>
      <c r="B6124">
        <v>1.25</v>
      </c>
      <c r="C6124" t="str">
        <v>org.apache.tools.ant.types.Environment$Variable</v>
      </c>
      <c r="D6124">
        <v>0.875</v>
      </c>
    </row>
    <row r="6125" spans="1:4" x14ac:dyDescent="0.2">
      <c r="A6125" t="str">
        <v>fr.jayasoft.ivy.resolver.IvyRepResolver</v>
      </c>
      <c r="B6125">
        <v>1.7777778</v>
      </c>
      <c r="C6125" t="str">
        <v>org.apache.tools.ant.taskdefs.Ear</v>
      </c>
      <c r="D6125">
        <v>0.875</v>
      </c>
    </row>
    <row r="6126" spans="1:4" x14ac:dyDescent="0.2">
      <c r="A6126" t="str">
        <v>fr.jayasoft.ivy.IvyNode$EvictionData</v>
      </c>
      <c r="B6126">
        <v>0.83333330000000005</v>
      </c>
      <c r="C6126" t="str">
        <v>org.apache.tools.ant.taskdefs.optional.perforce.P4HandlerAdapter</v>
      </c>
      <c r="D6126">
        <v>0.875</v>
      </c>
    </row>
    <row r="6127" spans="1:4" x14ac:dyDescent="0.2">
      <c r="A6127" t="str">
        <v>fr.jayasoft.ivy.resolver.DualResolver</v>
      </c>
      <c r="B6127">
        <v>1.2307693</v>
      </c>
      <c r="C6127" t="str">
        <v>org.apache.tools.ant.taskdefs.Echo</v>
      </c>
      <c r="D6127">
        <v>0.875</v>
      </c>
    </row>
    <row r="6128" spans="1:4" x14ac:dyDescent="0.2">
      <c r="A6128" t="str">
        <v>fr.jayasoft.ivy.util.IvyPatternHelper</v>
      </c>
      <c r="B6128">
        <v>1.75</v>
      </c>
      <c r="C6128" t="str">
        <v>org.apache.camel.component.xmpp.XmppPrivateChatProducer</v>
      </c>
      <c r="D6128">
        <v>0.875</v>
      </c>
    </row>
    <row r="6129" spans="1:4" x14ac:dyDescent="0.2">
      <c r="A6129" t="str">
        <v>fr.jayasoft.ivy.xml.XmlModuleDescriptorWriter</v>
      </c>
      <c r="B6129">
        <v>0.5</v>
      </c>
      <c r="C6129" t="str">
        <v>org.apache.camel.spring.converter.ResourceConverter</v>
      </c>
      <c r="D6129">
        <v>0.875</v>
      </c>
    </row>
    <row r="6130" spans="1:4" x14ac:dyDescent="0.2">
      <c r="A6130" t="str">
        <v>fr.jayasoft.ivy.util.CopyProgressListener</v>
      </c>
      <c r="B6130">
        <v>1</v>
      </c>
      <c r="C6130" t="str">
        <v>org.apache.camel.component.mail.MailExchange</v>
      </c>
      <c r="D6130">
        <v>0.875</v>
      </c>
    </row>
    <row r="6131" spans="1:4" x14ac:dyDescent="0.2">
      <c r="A6131" t="str">
        <v>fr.jayasoft.ivy.latest.LatestRevisionStrategy</v>
      </c>
      <c r="B6131">
        <v>2</v>
      </c>
      <c r="C6131" t="str">
        <v>org.apache.camel.Route</v>
      </c>
      <c r="D6131">
        <v>0.875</v>
      </c>
    </row>
    <row r="6132" spans="1:4" x14ac:dyDescent="0.2">
      <c r="A6132" t="str">
        <v>fr.jayasoft.ivy.Configuration$Visibility</v>
      </c>
      <c r="B6132">
        <v>1</v>
      </c>
      <c r="C6132" t="str">
        <v>org.apache.camel.builder.ResequencerBuilder</v>
      </c>
      <c r="D6132">
        <v>0.875</v>
      </c>
    </row>
    <row r="6133" spans="1:4" x14ac:dyDescent="0.2">
      <c r="A6133" t="str">
        <v>fr.jayasoft.ivy.Ivy</v>
      </c>
      <c r="B6133">
        <v>2.195122</v>
      </c>
      <c r="C6133" t="str">
        <v>org.apache.camel.component.processor.ProcessorEndpoint</v>
      </c>
      <c r="D6133">
        <v>0.875</v>
      </c>
    </row>
    <row r="6134" spans="1:4" x14ac:dyDescent="0.2">
      <c r="A6134" t="str">
        <v>fr.jayasoft.ivy.resolver.AbstractURLResolver</v>
      </c>
      <c r="B6134">
        <v>1.5</v>
      </c>
      <c r="C6134" t="str">
        <v>org.apache.camel.util.URISupport$CompositeData</v>
      </c>
      <c r="D6134">
        <v>0.875</v>
      </c>
    </row>
    <row r="6135" spans="1:4" x14ac:dyDescent="0.2">
      <c r="A6135" t="str">
        <v>fr.jayasoft.ivy.Configuration</v>
      </c>
      <c r="B6135">
        <v>0.88888889999999998</v>
      </c>
      <c r="C6135" t="str">
        <v>org.apache.camel.impl.ServiceSupport</v>
      </c>
      <c r="D6135">
        <v>0.875</v>
      </c>
    </row>
    <row r="6136" spans="1:4" x14ac:dyDescent="0.2">
      <c r="A6136" t="str">
        <v>fr.jayasoft.ivy.util.FileUtil</v>
      </c>
      <c r="B6136">
        <v>0.83333330000000005</v>
      </c>
      <c r="C6136" t="str">
        <v>org.apache.camel.converter.IOConverter</v>
      </c>
      <c r="D6136">
        <v>0.875</v>
      </c>
    </row>
    <row r="6137" spans="1:4" x14ac:dyDescent="0.2">
      <c r="A6137" t="str">
        <v>fr.jayasoft.ivy.conflict.LatestConflictManager$IvyNodeArtifactInfo</v>
      </c>
      <c r="B6137">
        <v>0.6</v>
      </c>
      <c r="C6137" t="str">
        <v>org.apache.camel.component.xmpp.XmppGroupChatProducer</v>
      </c>
      <c r="D6137">
        <v>0.875</v>
      </c>
    </row>
    <row r="6138" spans="1:4" x14ac:dyDescent="0.2">
      <c r="A6138" t="str">
        <v>fr.jayasoft.ivy.util.Message</v>
      </c>
      <c r="B6138">
        <v>1.4666667</v>
      </c>
      <c r="C6138" t="str">
        <v>org.apache.camel.util.URISupport$CompositeData</v>
      </c>
      <c r="D6138">
        <v>0.875</v>
      </c>
    </row>
    <row r="6139" spans="1:4" x14ac:dyDescent="0.2">
      <c r="A6139" t="str">
        <v>fr.jayasoft.ivy.resolver.ResolvedResource</v>
      </c>
      <c r="B6139">
        <v>0.8</v>
      </c>
      <c r="C6139" t="str">
        <v>org.apache.camel.component.cxf.CxfExchange</v>
      </c>
      <c r="D6139">
        <v>0.875</v>
      </c>
    </row>
    <row r="6140" spans="1:4" x14ac:dyDescent="0.2">
      <c r="A6140" t="str">
        <v>fr.jayasoft.ivy.xml.XmlModuleDescriptorUpdater$1</v>
      </c>
      <c r="B6140">
        <v>0.875</v>
      </c>
      <c r="C6140" t="str">
        <v>org.apache.camel.util.FactoryFinder</v>
      </c>
      <c r="D6140">
        <v>0.875</v>
      </c>
    </row>
    <row r="6141" spans="1:4" x14ac:dyDescent="0.2">
      <c r="A6141" t="str">
        <v>fr.jayasoft.ivy.url.URLHandler</v>
      </c>
      <c r="B6141">
        <v>1</v>
      </c>
      <c r="C6141" t="str">
        <v>org.apache.camel.component.xmpp.XmppGroupChatProducer</v>
      </c>
      <c r="D6141">
        <v>0.875</v>
      </c>
    </row>
    <row r="6142" spans="1:4" x14ac:dyDescent="0.2">
      <c r="A6142" t="str">
        <v>fr.jayasoft.ivy.resolver.DualResolver$1</v>
      </c>
      <c r="B6142">
        <v>0.85714287</v>
      </c>
      <c r="C6142" t="str">
        <v>org.apache.camel.processor.MulticastProcessor</v>
      </c>
      <c r="D6142">
        <v>0.875</v>
      </c>
    </row>
    <row r="6143" spans="1:4" x14ac:dyDescent="0.2">
      <c r="A6143" t="str">
        <v>fr.jayasoft.ivy.DefaultDependencyArtifactDescriptor</v>
      </c>
      <c r="B6143">
        <v>1.1000000000000001</v>
      </c>
      <c r="C6143" t="str">
        <v>org.apache.camel.component.mail.MailExchange</v>
      </c>
      <c r="D6143">
        <v>0.875</v>
      </c>
    </row>
    <row r="6144" spans="1:4" x14ac:dyDescent="0.2">
      <c r="A6144" t="str">
        <v>fr.jayasoft.ivy.util.IvyPattern</v>
      </c>
      <c r="B6144">
        <v>0.66666669999999995</v>
      </c>
      <c r="C6144" t="str">
        <v>org.apache.camel.component.xmpp.XmppPrivateChatProducer</v>
      </c>
      <c r="D6144">
        <v>0.875</v>
      </c>
    </row>
    <row r="6145" spans="1:4" x14ac:dyDescent="0.2">
      <c r="A6145" t="str">
        <v>fr.jayasoft.ivy.util.DefaultMessageImpl</v>
      </c>
      <c r="B6145">
        <v>1</v>
      </c>
      <c r="C6145" t="str">
        <v>org.apache.camel.component.ibatis.IBatisEndpoint</v>
      </c>
      <c r="D6145">
        <v>0.875</v>
      </c>
    </row>
    <row r="6146" spans="1:4" x14ac:dyDescent="0.2">
      <c r="A6146" t="str">
        <v>fr.jayasoft.ivy.ModuleRevisionId</v>
      </c>
      <c r="B6146">
        <v>2</v>
      </c>
      <c r="C6146" t="str">
        <v>org.apache.camel.component.xmpp.XmppGroupChatProducer</v>
      </c>
      <c r="D6146">
        <v>0.875</v>
      </c>
    </row>
    <row r="6147" spans="1:4" x14ac:dyDescent="0.2">
      <c r="A6147" t="str">
        <v>fr.jayasoft.ivy.latest.LatestTimeStrategy</v>
      </c>
      <c r="B6147">
        <v>3</v>
      </c>
      <c r="C6147" t="str">
        <v>org.apache.camel.scala.dsl.ScalaDsl$$anonfun$to$1</v>
      </c>
      <c r="D6147">
        <v>0.875</v>
      </c>
    </row>
    <row r="6148" spans="1:4" x14ac:dyDescent="0.2">
      <c r="A6148" t="str">
        <v>fr.jayasoft.ivy.resolver.URLResolver</v>
      </c>
      <c r="B6148">
        <v>0.5</v>
      </c>
      <c r="C6148" t="str">
        <v>org.apache.camel.component.velocity.VelocityEndpoint</v>
      </c>
      <c r="D6148">
        <v>0.875</v>
      </c>
    </row>
    <row r="6149" spans="1:4" x14ac:dyDescent="0.2">
      <c r="A6149" t="str">
        <v>fr.jayasoft.ivy.Main</v>
      </c>
      <c r="B6149">
        <v>0.8</v>
      </c>
      <c r="C6149" t="str">
        <v>org.apache.camel.component.jdbc.JdbcEndpoint</v>
      </c>
      <c r="D6149">
        <v>0.875</v>
      </c>
    </row>
    <row r="6150" spans="1:4" x14ac:dyDescent="0.2">
      <c r="A6150" t="str">
        <v>fr.jayasoft.ivy.repository.Repository</v>
      </c>
      <c r="B6150">
        <v>1</v>
      </c>
      <c r="C6150" t="str">
        <v>org.apache.camel.component.jms.JmsConfiguration$CamelJmsTemplate</v>
      </c>
      <c r="D6150">
        <v>0.875</v>
      </c>
    </row>
    <row r="6151" spans="1:4" x14ac:dyDescent="0.2">
      <c r="A6151" t="str">
        <v>fr.jayasoft.ivy.ArtifactId</v>
      </c>
      <c r="B6151">
        <v>1.5</v>
      </c>
      <c r="C6151" t="str">
        <v>org.apache.camel.util.URISupport$CompositeData</v>
      </c>
      <c r="D6151">
        <v>0.875</v>
      </c>
    </row>
    <row r="6152" spans="1:4" x14ac:dyDescent="0.2">
      <c r="A6152" t="str">
        <v>fr.jayasoft.ivy.PublishingDependencyRevisionResolver</v>
      </c>
      <c r="B6152">
        <v>1</v>
      </c>
      <c r="C6152" t="str">
        <v>org.apache.camel.processor.TryProcessor</v>
      </c>
      <c r="D6152">
        <v>0.875</v>
      </c>
    </row>
    <row r="6153" spans="1:4" x14ac:dyDescent="0.2">
      <c r="A6153" t="str">
        <v>fr.jayasoft.ivy.report.ResolveReport</v>
      </c>
      <c r="B6153">
        <v>1.5</v>
      </c>
      <c r="C6153" t="str">
        <v>org.apache.camel.util.FactoryFinder</v>
      </c>
      <c r="D6153">
        <v>0.875</v>
      </c>
    </row>
    <row r="6154" spans="1:4" x14ac:dyDescent="0.2">
      <c r="A6154" t="str">
        <v>fr.jayasoft.ivy.version.ChainVersionMatcher</v>
      </c>
      <c r="B6154">
        <v>1.8571428000000001</v>
      </c>
      <c r="C6154" t="str">
        <v>org.apache.camel.component.jms.JmsConfiguration$CamelJmsTeemplate102</v>
      </c>
      <c r="D6154">
        <v>0.875</v>
      </c>
    </row>
    <row r="6155" spans="1:4" x14ac:dyDescent="0.2">
      <c r="A6155" t="str">
        <v>fr.jayasoft.ivy.version.VersionRangeMatcher</v>
      </c>
      <c r="B6155">
        <v>1.6666666000000001</v>
      </c>
      <c r="C6155" t="str">
        <v>org.apache.camel.impl.DefaultProducer</v>
      </c>
      <c r="D6155">
        <v>0.875</v>
      </c>
    </row>
    <row r="6156" spans="1:4" x14ac:dyDescent="0.2">
      <c r="A6156" t="str">
        <v>fr.jayasoft.ivy.Ivy$ModuleSettings</v>
      </c>
      <c r="B6156">
        <v>1.2</v>
      </c>
      <c r="C6156" t="str">
        <v>org.apache.camel.component.jetty.JettyHttpEndpoint</v>
      </c>
      <c r="D6156">
        <v>0.875</v>
      </c>
    </row>
    <row r="6157" spans="1:4" x14ac:dyDescent="0.2">
      <c r="A6157" t="str">
        <v>fr.jayasoft.ivy.Configuration</v>
      </c>
      <c r="B6157">
        <v>1.5384616</v>
      </c>
      <c r="C6157" t="str">
        <v>org.apache.camel.component.uface.UFaceBrowser</v>
      </c>
      <c r="D6157">
        <v>0.875</v>
      </c>
    </row>
    <row r="6158" spans="1:4" x14ac:dyDescent="0.2">
      <c r="A6158" t="str">
        <v>fr.jayasoft.ivy.external.m2.PomModuleDescriptorParser</v>
      </c>
      <c r="B6158">
        <v>1.1111112000000001</v>
      </c>
      <c r="C6158" t="str">
        <v>org.apache.camel.component.xmpp.XmppPrivateChatProducer</v>
      </c>
      <c r="D6158">
        <v>0.875</v>
      </c>
    </row>
    <row r="6159" spans="1:4" x14ac:dyDescent="0.2">
      <c r="A6159" t="str">
        <v>fr.jayasoft.ivy.matcher.ModuleIdMatcher</v>
      </c>
      <c r="B6159">
        <v>1.3333333999999999</v>
      </c>
      <c r="C6159" t="str">
        <v>org.apache.camel.component.jms.JmsConfiguration$CamelJmsTemplate</v>
      </c>
      <c r="D6159">
        <v>0.875</v>
      </c>
    </row>
    <row r="6160" spans="1:4" x14ac:dyDescent="0.2">
      <c r="A6160" t="str">
        <v>fr.jayasoft.ivy.xml.XmlIvyConfigurationParser</v>
      </c>
      <c r="B6160">
        <v>0.85714287</v>
      </c>
      <c r="C6160" t="str">
        <v>org.apache.camel.scala.dsl.SAggregatorType</v>
      </c>
      <c r="D6160">
        <v>0.875</v>
      </c>
    </row>
    <row r="6161" spans="1:4" x14ac:dyDescent="0.2">
      <c r="A6161" t="str">
        <v>fr.jayasoft.ivy.ResolvedModuleRevision</v>
      </c>
      <c r="B6161">
        <v>1</v>
      </c>
      <c r="C6161" t="str">
        <v>org.apache.camel.util.URISupport$CompositeData</v>
      </c>
      <c r="D6161">
        <v>0.875</v>
      </c>
    </row>
    <row r="6162" spans="1:4" x14ac:dyDescent="0.2">
      <c r="A6162" t="str">
        <v>fr.jayasoft.ivy.latest.LatestTimeStrategy$1</v>
      </c>
      <c r="B6162">
        <v>0.5</v>
      </c>
      <c r="C6162" t="str">
        <v>org.apache.camel.util.FactoryFinder</v>
      </c>
      <c r="D6162">
        <v>0.875</v>
      </c>
    </row>
    <row r="6163" spans="1:4" x14ac:dyDescent="0.2">
      <c r="A6163" t="str">
        <v>fr.jayasoft.ivy.repository.BasicResource</v>
      </c>
      <c r="B6163">
        <v>0.88888889999999998</v>
      </c>
      <c r="C6163" t="str">
        <v>org.apache.camel.processor.TryProcessor</v>
      </c>
      <c r="D6163">
        <v>0.875</v>
      </c>
    </row>
    <row r="6164" spans="1:4" x14ac:dyDescent="0.2">
      <c r="A6164" t="str">
        <v>fr.jayasoft.ivy.event.AbstractTrigger</v>
      </c>
      <c r="B6164">
        <v>1</v>
      </c>
      <c r="C6164" t="str">
        <v>org.apache.camel.component.uface.UFaceBrowser</v>
      </c>
      <c r="D6164">
        <v>0.875</v>
      </c>
    </row>
    <row r="6165" spans="1:4" x14ac:dyDescent="0.2">
      <c r="A6165" t="str">
        <v>fr.jayasoft.ivy.repository.ssh.Scp$FileInfo</v>
      </c>
      <c r="B6165">
        <v>0.85714287</v>
      </c>
      <c r="C6165" t="str">
        <v>org.apache.camel.component.jms.JmsConfiguration$CamelJmsTeemplate102</v>
      </c>
      <c r="D6165">
        <v>0.875</v>
      </c>
    </row>
    <row r="6166" spans="1:4" x14ac:dyDescent="0.2">
      <c r="A6166" t="str">
        <v>fr.jayasoft.ivy.status.StatusManager</v>
      </c>
      <c r="B6166">
        <v>1.8461539</v>
      </c>
      <c r="C6166" t="str">
        <v>org.apache.camel.component.spring.integration.adapter.CamelSourceAdapter</v>
      </c>
      <c r="D6166">
        <v>0.875</v>
      </c>
    </row>
    <row r="6167" spans="1:4" x14ac:dyDescent="0.2">
      <c r="A6167" t="str">
        <v>fr.jayasoft.ivy.namespace.Namespace$2</v>
      </c>
      <c r="B6167">
        <v>1.3333333999999999</v>
      </c>
      <c r="C6167" t="str">
        <v>org.apache.camel.processor.idempotent.jpa.MessageProcessed</v>
      </c>
      <c r="D6167">
        <v>0.875</v>
      </c>
    </row>
    <row r="6168" spans="1:4" x14ac:dyDescent="0.2">
      <c r="A6168" t="str">
        <v>fr.jayasoft.ivy.resolver.IvyRepResolver$1</v>
      </c>
      <c r="B6168">
        <v>0.5</v>
      </c>
      <c r="C6168" t="str">
        <v>org.apache.camel.component.xmpp.XmppGroupChatProducer</v>
      </c>
      <c r="D6168">
        <v>0.875</v>
      </c>
    </row>
    <row r="6169" spans="1:4" x14ac:dyDescent="0.2">
      <c r="A6169" t="str">
        <v>fr.jayasoft.ivy.MDArtifact</v>
      </c>
      <c r="B6169">
        <v>0.91666669999999995</v>
      </c>
      <c r="C6169" t="str">
        <v>org.apache.camel.component.freemarker.FreemarkerEndpoint</v>
      </c>
      <c r="D6169">
        <v>0.875</v>
      </c>
    </row>
    <row r="6170" spans="1:4" x14ac:dyDescent="0.2">
      <c r="A6170" t="str">
        <v>fr.jayasoft.ivy.namespace.NameSpaceHelper</v>
      </c>
      <c r="B6170">
        <v>1.6666666000000001</v>
      </c>
      <c r="C6170" t="str">
        <v>org.apache.camel.component.jetty.JettyHttpEndpoint</v>
      </c>
      <c r="D6170">
        <v>0.875</v>
      </c>
    </row>
    <row r="6171" spans="1:4" x14ac:dyDescent="0.2">
      <c r="A6171" t="str">
        <v>fr.jayasoft.ivy.util.DefaultMessageImpl</v>
      </c>
      <c r="B6171">
        <v>1</v>
      </c>
      <c r="C6171" t="str">
        <v>org.apache.camel.impl.DefaultProducer</v>
      </c>
      <c r="D6171">
        <v>0.875</v>
      </c>
    </row>
    <row r="6172" spans="1:4" x14ac:dyDescent="0.2">
      <c r="A6172" t="str">
        <v>fr.jayasoft.ivy.util.Configurator$Macro</v>
      </c>
      <c r="B6172">
        <v>1.25</v>
      </c>
      <c r="C6172" t="str">
        <v>org.apache.camel.component.file.remote.RemoteFileEndpoint</v>
      </c>
      <c r="D6172">
        <v>0.875</v>
      </c>
    </row>
    <row r="6173" spans="1:4" x14ac:dyDescent="0.2">
      <c r="A6173" t="str">
        <v>fr.jayasoft.ivy.util.Configurator$Attribute</v>
      </c>
      <c r="B6173">
        <v>0.8</v>
      </c>
      <c r="C6173" t="str">
        <v>org.apache.camel.component.bean.MethodInfoCache</v>
      </c>
      <c r="D6173">
        <v>0.875</v>
      </c>
    </row>
    <row r="6174" spans="1:4" x14ac:dyDescent="0.2">
      <c r="A6174" t="str">
        <v>fr.jayasoft.ivy.DependencyArtifactDescriptor</v>
      </c>
      <c r="B6174">
        <v>1</v>
      </c>
      <c r="C6174" t="str">
        <v>fr.jayasoft.ivy.DefaultArtifact</v>
      </c>
      <c r="D6174">
        <v>0.875</v>
      </c>
    </row>
    <row r="6175" spans="1:4" x14ac:dyDescent="0.2">
      <c r="A6175" t="str">
        <v>fr.jayasoft.ivy.repository.vsftp.VsftpRepository$4</v>
      </c>
      <c r="B6175">
        <v>0.5</v>
      </c>
      <c r="C6175" t="str">
        <v>fr.jayasoft.ivy.repository.url.URLRepository</v>
      </c>
      <c r="D6175">
        <v>0.875</v>
      </c>
    </row>
    <row r="6176" spans="1:4" x14ac:dyDescent="0.2">
      <c r="A6176" t="str">
        <v>fr.jayasoft.ivy.ant.IvyInfo</v>
      </c>
      <c r="B6176">
        <v>0.75</v>
      </c>
      <c r="C6176" t="str">
        <v>fr.jayasoft.ivy.xml.XmlModuleDescriptorUpdater$1</v>
      </c>
      <c r="D6176">
        <v>0.875</v>
      </c>
    </row>
    <row r="6177" spans="1:4" x14ac:dyDescent="0.2">
      <c r="A6177" t="str">
        <v>fr.jayasoft.ivy.ant.PackageMapping</v>
      </c>
      <c r="B6177">
        <v>0.9</v>
      </c>
      <c r="C6177" t="str">
        <v>fr.jayasoft.ivy.xml.XmlModuleDescriptorUpdater$2</v>
      </c>
      <c r="D6177">
        <v>0.875</v>
      </c>
    </row>
    <row r="6178" spans="1:4" x14ac:dyDescent="0.2">
      <c r="A6178" t="str">
        <v>fr.jayasoft.ivy.event.download.PrepareDownloadEvent</v>
      </c>
      <c r="B6178">
        <v>0.5</v>
      </c>
      <c r="C6178" t="str">
        <v>fr.jayasoft.ivy.ant.IvyRetrieve</v>
      </c>
      <c r="D6178">
        <v>0.875</v>
      </c>
    </row>
    <row r="6179" spans="1:4" x14ac:dyDescent="0.2">
      <c r="A6179" t="str">
        <v>fr.jayasoft.ivy.latest.LatestLexicographicStrategy</v>
      </c>
      <c r="B6179">
        <v>0</v>
      </c>
      <c r="C6179" t="str">
        <v>org.apache.ivy.core.search.RevisionEntry</v>
      </c>
      <c r="D6179">
        <v>0.875</v>
      </c>
    </row>
    <row r="6180" spans="1:4" x14ac:dyDescent="0.2">
      <c r="A6180" t="str">
        <v>fr.jayasoft.ivy.event.IvyEventFilter</v>
      </c>
      <c r="B6180">
        <v>3.3333333000000001</v>
      </c>
      <c r="C6180" t="str">
        <v>org.apache.ivy.plugins.report.XmlReportParser</v>
      </c>
      <c r="D6180">
        <v>0.875</v>
      </c>
    </row>
    <row r="6181" spans="1:4" x14ac:dyDescent="0.2">
      <c r="A6181" t="str">
        <v>fr.jayasoft.ivy.License</v>
      </c>
      <c r="B6181">
        <v>0.66666669999999995</v>
      </c>
      <c r="C6181" t="str">
        <v>org.apache.ivy.util.Configurator$MacroRecord</v>
      </c>
      <c r="D6181">
        <v>0.875</v>
      </c>
    </row>
    <row r="6182" spans="1:4" x14ac:dyDescent="0.2">
      <c r="A6182" t="str">
        <v>fr.jayasoft.ivy.resolver.ResolverHelper</v>
      </c>
      <c r="B6182">
        <v>5.1428570000000002</v>
      </c>
      <c r="C6182" t="str">
        <v>bsh.BSHAllocationExpression</v>
      </c>
      <c r="D6182">
        <v>0.875</v>
      </c>
    </row>
    <row r="6183" spans="1:4" x14ac:dyDescent="0.2">
      <c r="A6183" t="str">
        <v>fr.jayasoft.ivy.ArtifactInfo</v>
      </c>
      <c r="B6183">
        <v>1</v>
      </c>
      <c r="C6183" t="str">
        <v>org.gjt.sp.jedit.options.StyleOptionPane</v>
      </c>
      <c r="D6183">
        <v>0.875</v>
      </c>
    </row>
    <row r="6184" spans="1:4" x14ac:dyDescent="0.2">
      <c r="A6184" t="str">
        <v>fr.jayasoft.ivy.matcher.PatternMatcher</v>
      </c>
      <c r="B6184">
        <v>1</v>
      </c>
      <c r="C6184" t="str">
        <v>org.gjt.sp.jedit.options.ColorOptionPane</v>
      </c>
      <c r="D6184">
        <v>0.875</v>
      </c>
    </row>
    <row r="6185" spans="1:4" x14ac:dyDescent="0.2">
      <c r="A6185" t="str">
        <v>fr.jayasoft.ivy.report.ArtifactDownloadReport</v>
      </c>
      <c r="B6185">
        <v>0.90909094000000001</v>
      </c>
      <c r="C6185" t="str">
        <v>bsh.BSHAllocationExpression</v>
      </c>
      <c r="D6185">
        <v>0.875</v>
      </c>
    </row>
    <row r="6186" spans="1:4" x14ac:dyDescent="0.2">
      <c r="A6186" t="str">
        <v>fr.jayasoft.ivy.url.URLHandler</v>
      </c>
      <c r="B6186">
        <v>0.90909094000000001</v>
      </c>
      <c r="C6186" t="str">
        <v>org.gjt.sp.jedit.gui.JEditMetalTheme</v>
      </c>
      <c r="D6186">
        <v>0.875</v>
      </c>
    </row>
    <row r="6187" spans="1:4" x14ac:dyDescent="0.2">
      <c r="A6187" t="str">
        <v>fr.jayasoft.ivy.ant.IvyDeliver</v>
      </c>
      <c r="B6187">
        <v>0.96296300000000001</v>
      </c>
      <c r="C6187" t="str">
        <v>org.gjt.sp.jedit.gui.FloatingWindowContainer</v>
      </c>
      <c r="D6187">
        <v>0.875</v>
      </c>
    </row>
    <row r="6188" spans="1:4" x14ac:dyDescent="0.2">
      <c r="A6188" t="str">
        <v>fr.jayasoft.ivy.url.HttpClientHandler$GETInputStream</v>
      </c>
      <c r="B6188">
        <v>0.85714287</v>
      </c>
      <c r="C6188" t="str">
        <v>bsh.BSHAllocationExpression</v>
      </c>
      <c r="D6188">
        <v>0.875</v>
      </c>
    </row>
    <row r="6189" spans="1:4" x14ac:dyDescent="0.2">
      <c r="A6189" t="str">
        <v>fr.jayasoft.ivy.ModuleRevisionId</v>
      </c>
      <c r="B6189">
        <v>2</v>
      </c>
      <c r="C6189" t="str">
        <v>org.gjt.sp.jedit.EditPlugin</v>
      </c>
      <c r="D6189">
        <v>0.875</v>
      </c>
    </row>
    <row r="6190" spans="1:4" x14ac:dyDescent="0.2">
      <c r="A6190" t="str">
        <v>fr.jayasoft.ivy.filter.NotFilter</v>
      </c>
      <c r="B6190">
        <v>1</v>
      </c>
      <c r="C6190" t="str">
        <v>org.gjt.sp.jedit.gui.JEditMetalTheme</v>
      </c>
      <c r="D6190">
        <v>0.875</v>
      </c>
    </row>
    <row r="6191" spans="1:4" x14ac:dyDescent="0.2">
      <c r="A6191" t="str">
        <v>fr.jayasoft.ivy.report.DownloadReport</v>
      </c>
      <c r="B6191">
        <v>1</v>
      </c>
      <c r="C6191" t="str">
        <v>bsh.ClassGeneratorImpl</v>
      </c>
      <c r="D6191">
        <v>0.875</v>
      </c>
    </row>
    <row r="6192" spans="1:4" x14ac:dyDescent="0.2">
      <c r="A6192" t="str">
        <v>fr.jayasoft.ivy.conflict.StrictConflictManager</v>
      </c>
      <c r="B6192">
        <v>2</v>
      </c>
      <c r="C6192" t="str">
        <v>bsh.BSHAmbiguousName</v>
      </c>
      <c r="D6192">
        <v>0.875</v>
      </c>
    </row>
    <row r="6193" spans="1:4" x14ac:dyDescent="0.2">
      <c r="A6193" t="str">
        <v>fr.jayasoft.ivy.matcher.NoMatcher</v>
      </c>
      <c r="B6193">
        <v>0.6</v>
      </c>
      <c r="C6193" t="str">
        <v>org.gjt.sp.util.IntegerArray</v>
      </c>
      <c r="D6193">
        <v>0.875</v>
      </c>
    </row>
    <row r="6194" spans="1:4" x14ac:dyDescent="0.2">
      <c r="A6194" t="str">
        <v>fr.jayasoft.ivy.matcher.RegexpPatternMatcher</v>
      </c>
      <c r="B6194">
        <v>1.1666666000000001</v>
      </c>
      <c r="C6194" t="str">
        <v>org.gjt.sp.jedit.gui.StatusBar$Clock</v>
      </c>
      <c r="D6194">
        <v>0.875</v>
      </c>
    </row>
    <row r="6195" spans="1:4" x14ac:dyDescent="0.2">
      <c r="A6195" t="str">
        <v>fr.jayasoft.ivy.resolver.MDResolvedResource</v>
      </c>
      <c r="B6195">
        <v>0.5</v>
      </c>
      <c r="C6195" t="str">
        <v>org.gjt.sp.jedit.gui.StatusBar$MemoryStatus</v>
      </c>
      <c r="D6195">
        <v>0.875</v>
      </c>
    </row>
    <row r="6196" spans="1:4" x14ac:dyDescent="0.2">
      <c r="A6196" t="str">
        <v>fr.jayasoft.ivy.repository.url.URLRepository</v>
      </c>
      <c r="B6196">
        <v>0.8</v>
      </c>
      <c r="C6196" t="str">
        <v>org.gjt.sp.jedit.gui.RolloverButton</v>
      </c>
      <c r="D6196">
        <v>0.875</v>
      </c>
    </row>
    <row r="6197" spans="1:4" x14ac:dyDescent="0.2">
      <c r="A6197" t="str">
        <v>fr.jayasoft.ivy.ModuleId</v>
      </c>
      <c r="B6197">
        <v>1.3333333999999999</v>
      </c>
      <c r="C6197" t="str">
        <v>org.gjt.sp.util.IntegerArray</v>
      </c>
      <c r="D6197">
        <v>0.875</v>
      </c>
    </row>
    <row r="6198" spans="1:4" x14ac:dyDescent="0.2">
      <c r="A6198" t="str">
        <v>fr.jayasoft.ivy.resolver.URLLister</v>
      </c>
      <c r="B6198">
        <v>1</v>
      </c>
      <c r="C6198" t="str">
        <v>org.gjt.sp.jedit.bsh.BSHAmbiguousName</v>
      </c>
      <c r="D6198">
        <v>0.875</v>
      </c>
    </row>
    <row r="6199" spans="1:4" x14ac:dyDescent="0.2">
      <c r="A6199" t="str">
        <v>fr.jayasoft.ivy.report.ResolveReport</v>
      </c>
      <c r="B6199">
        <v>1.8181818999999999</v>
      </c>
      <c r="C6199" t="str">
        <v>org.gjt.sp.jedit.BeanShell$MyBeanShellFacade</v>
      </c>
      <c r="D6199">
        <v>0.875</v>
      </c>
    </row>
    <row r="6200" spans="1:4" x14ac:dyDescent="0.2">
      <c r="A6200" t="str">
        <v>fr.jayasoft.ivy.filter.NoFilter</v>
      </c>
      <c r="B6200">
        <v>0.33333333999999998</v>
      </c>
      <c r="C6200" t="str">
        <v>org.gjt.sp.jedit.gui.statusbar.ClockWidgetFactory$Clock</v>
      </c>
      <c r="D6200">
        <v>0.875</v>
      </c>
    </row>
    <row r="6201" spans="1:4" x14ac:dyDescent="0.2">
      <c r="A6201" t="str">
        <v>fr.jayasoft.ivy.resolver.BasicResolver</v>
      </c>
      <c r="B6201">
        <v>1.673913</v>
      </c>
      <c r="C6201" t="str">
        <v>org.gjt.sp.jedit.buffer.BufferChangeAdapter</v>
      </c>
      <c r="D6201">
        <v>0.875</v>
      </c>
    </row>
    <row r="6202" spans="1:4" x14ac:dyDescent="0.2">
      <c r="A6202" t="str">
        <v>fr.jayasoft.ivy.event.download.DownloadEvent</v>
      </c>
      <c r="B6202">
        <v>0.66666669999999995</v>
      </c>
      <c r="C6202" t="str">
        <v>org.gjt.sp.jedit.gui.statusbar.MemoryStatusWidgetFactory$MemoryStatus</v>
      </c>
      <c r="D6202">
        <v>0.875</v>
      </c>
    </row>
    <row r="6203" spans="1:4" x14ac:dyDescent="0.2">
      <c r="A6203" t="str">
        <v>fr.jayasoft.ivy.repository.file.FileRepository</v>
      </c>
      <c r="B6203">
        <v>0.9</v>
      </c>
      <c r="C6203" t="str">
        <v>org.apache.camel.component.cxf.CxfExchange</v>
      </c>
      <c r="D6203">
        <v>0.86956520000000004</v>
      </c>
    </row>
    <row r="6204" spans="1:4" x14ac:dyDescent="0.2">
      <c r="A6204" t="str">
        <v>fr.jayasoft.ivy.util.PropertiesFile</v>
      </c>
      <c r="B6204">
        <v>1.5</v>
      </c>
      <c r="C6204" t="str">
        <v>org.apache.camel.component.jmx.JMXEndpoint</v>
      </c>
      <c r="D6204">
        <v>0.86956520000000004</v>
      </c>
    </row>
    <row r="6205" spans="1:4" x14ac:dyDescent="0.2">
      <c r="A6205" t="str">
        <v>fr.jayasoft.ivy.ArtifactRevisionId</v>
      </c>
      <c r="B6205">
        <v>1.1538461</v>
      </c>
      <c r="C6205" t="str">
        <v>org.apache.camel.component.jmx.JMXEndpoint</v>
      </c>
      <c r="D6205">
        <v>0.86956520000000004</v>
      </c>
    </row>
    <row r="6206" spans="1:4" x14ac:dyDescent="0.2">
      <c r="A6206" t="str">
        <v>fr.jayasoft.ivy.version.VersionRangeMatcher$1</v>
      </c>
      <c r="B6206">
        <v>1.5</v>
      </c>
      <c r="C6206" t="str">
        <v>org.apache.tools.zip.ZipFile</v>
      </c>
      <c r="D6206">
        <v>0.86666670000000001</v>
      </c>
    </row>
    <row r="6207" spans="1:4" x14ac:dyDescent="0.2">
      <c r="A6207" t="str">
        <v>fr.jayasoft.ivy.matcher.AnyMatcher</v>
      </c>
      <c r="B6207">
        <v>0.6</v>
      </c>
      <c r="C6207" t="str">
        <v>org.apache.camel.component.quartz.QuartzComponent</v>
      </c>
      <c r="D6207">
        <v>0.86666670000000001</v>
      </c>
    </row>
    <row r="6208" spans="1:4" x14ac:dyDescent="0.2">
      <c r="A6208" t="str">
        <v>fr.jayasoft.ivy.xml.XmlModuleDescriptorUpdater$2</v>
      </c>
      <c r="B6208">
        <v>0.875</v>
      </c>
      <c r="C6208" t="str">
        <v>org.apache.camel.component.quartz.QuartzComponent</v>
      </c>
      <c r="D6208">
        <v>0.86666670000000001</v>
      </c>
    </row>
    <row r="6209" spans="1:4" x14ac:dyDescent="0.2">
      <c r="A6209" t="str">
        <v>fr.jayasoft.ivy.ant.AntMessageImpl</v>
      </c>
      <c r="B6209">
        <v>1.1666666000000001</v>
      </c>
      <c r="C6209" t="str">
        <v>org.apache.camel.component.jhc.JhcServerEngine</v>
      </c>
      <c r="D6209">
        <v>0.86666670000000001</v>
      </c>
    </row>
    <row r="6210" spans="1:4" x14ac:dyDescent="0.2">
      <c r="A6210" t="str">
        <v>fr.jayasoft.ivy.resolver.AbstractResolver</v>
      </c>
      <c r="B6210">
        <v>1.5</v>
      </c>
      <c r="C6210" t="str">
        <v>org.apache.camel.component.quartz.QuartzComponent</v>
      </c>
      <c r="D6210">
        <v>0.86666670000000001</v>
      </c>
    </row>
    <row r="6211" spans="1:4" x14ac:dyDescent="0.2">
      <c r="A6211" t="str">
        <v>fr.jayasoft.ivy.Ivy$2</v>
      </c>
      <c r="B6211">
        <v>0.66666669999999995</v>
      </c>
      <c r="C6211" t="str">
        <v>org.apache.camel.impl.ScheduledPollConsumer</v>
      </c>
      <c r="D6211">
        <v>0.86666670000000001</v>
      </c>
    </row>
    <row r="6212" spans="1:4" x14ac:dyDescent="0.2">
      <c r="A6212" t="str">
        <v>fr.jayasoft.ivy.event.download.NeedArtifactEvent</v>
      </c>
      <c r="B6212">
        <v>0.5</v>
      </c>
      <c r="C6212" t="str">
        <v>org.apache.camel.component.jhc.JhcServerEngine</v>
      </c>
      <c r="D6212">
        <v>0.86666670000000001</v>
      </c>
    </row>
    <row r="6213" spans="1:4" x14ac:dyDescent="0.2">
      <c r="A6213" t="str">
        <v>fr.jayasoft.ivy.tools.analyser.JarModuleFinder</v>
      </c>
      <c r="B6213">
        <v>2</v>
      </c>
      <c r="C6213" t="str">
        <v>org.apache.camel.component.quartz.QuartzComponent</v>
      </c>
      <c r="D6213">
        <v>0.86666670000000001</v>
      </c>
    </row>
    <row r="6214" spans="1:4" x14ac:dyDescent="0.2">
      <c r="A6214" t="str">
        <v>fr.jayasoft.ivy.repository.sftp.SFTPRepository$1</v>
      </c>
      <c r="B6214">
        <v>0</v>
      </c>
      <c r="C6214" t="str">
        <v>org.apache.tools.ant.ProjectHelper$ProjectHandler</v>
      </c>
      <c r="D6214">
        <v>0.85714287</v>
      </c>
    </row>
    <row r="6215" spans="1:4" x14ac:dyDescent="0.2">
      <c r="A6215" t="str">
        <v>fr.jayasoft.ivy.util.IvyThread</v>
      </c>
      <c r="B6215">
        <v>0.2</v>
      </c>
      <c r="C6215" t="str">
        <v>org.apache.tools.ant.taskdefs.Javadoc$LinkArgument</v>
      </c>
      <c r="D6215">
        <v>0.85714287</v>
      </c>
    </row>
    <row r="6216" spans="1:4" x14ac:dyDescent="0.2">
      <c r="A6216" t="str">
        <v>fr.jayasoft.ivy.url.ApacheURLLister</v>
      </c>
      <c r="B6216">
        <v>0.66666669999999995</v>
      </c>
      <c r="C6216" t="str">
        <v>org.apache.tools.ant.taskdefs.LogOutputStream</v>
      </c>
      <c r="D6216">
        <v>0.85714287</v>
      </c>
    </row>
    <row r="6217" spans="1:4" x14ac:dyDescent="0.2">
      <c r="A6217" t="str">
        <v>fr.jayasoft.ivy.Configuration$Visibility</v>
      </c>
      <c r="B6217">
        <v>1</v>
      </c>
      <c r="C6217" t="str">
        <v>org.apache.tools.tar.TarBuffer</v>
      </c>
      <c r="D6217">
        <v>0.85714287</v>
      </c>
    </row>
    <row r="6218" spans="1:4" x14ac:dyDescent="0.2">
      <c r="A6218" t="str">
        <v>fr.jayasoft.ivy.url.URLHandlerRegistry</v>
      </c>
      <c r="B6218">
        <v>0.6</v>
      </c>
      <c r="C6218" t="str">
        <v>org.apache.tools.ant.taskdefs.LogOutputStream</v>
      </c>
      <c r="D6218">
        <v>0.85714287</v>
      </c>
    </row>
    <row r="6219" spans="1:4" x14ac:dyDescent="0.2">
      <c r="A6219" t="str">
        <v>fr.jayasoft.ivy.repository.ssh.SshCache$Entry</v>
      </c>
      <c r="B6219">
        <v>1.3</v>
      </c>
      <c r="C6219" t="str">
        <v>org.apache.tools.tar.TarBuffer</v>
      </c>
      <c r="D6219">
        <v>0.85714287</v>
      </c>
    </row>
    <row r="6220" spans="1:4" x14ac:dyDescent="0.2">
      <c r="A6220" t="str">
        <v>fr.jayasoft.ivy.latest.LatestRevisionStrategy$SpecialMeaning</v>
      </c>
      <c r="B6220">
        <v>1.1666666000000001</v>
      </c>
      <c r="C6220" t="str">
        <v>org.apache.tools.ant.ProjectHelper$ProjectHandler</v>
      </c>
      <c r="D6220">
        <v>0.85714287</v>
      </c>
    </row>
    <row r="6221" spans="1:4" x14ac:dyDescent="0.2">
      <c r="A6221" t="str">
        <v>fr.jayasoft.ivy.xml.XmlReportParser$SaxXmlReportParser</v>
      </c>
      <c r="B6221">
        <v>0.88888889999999998</v>
      </c>
      <c r="C6221" t="str">
        <v>org.apache.tools.ant.taskdefs.Javadoc$LinkArgument</v>
      </c>
      <c r="D6221">
        <v>0.85714287</v>
      </c>
    </row>
    <row r="6222" spans="1:4" x14ac:dyDescent="0.2">
      <c r="A6222" t="str">
        <v>fr.jayasoft.ivy.matcher.MatcherHelper</v>
      </c>
      <c r="B6222">
        <v>2.75</v>
      </c>
      <c r="C6222" t="str">
        <v>org.apache.tools.bzip2.CRC</v>
      </c>
      <c r="D6222">
        <v>0.85714287</v>
      </c>
    </row>
    <row r="6223" spans="1:4" x14ac:dyDescent="0.2">
      <c r="A6223" t="str">
        <v>fr.jayasoft.ivy.latest.LatestRevisionStrategy$1</v>
      </c>
      <c r="B6223">
        <v>8</v>
      </c>
      <c r="C6223" t="str">
        <v>org.apache.tools.tar.TarBuffer</v>
      </c>
      <c r="D6223">
        <v>0.85714287</v>
      </c>
    </row>
    <row r="6224" spans="1:4" x14ac:dyDescent="0.2">
      <c r="A6224" t="str">
        <v>fr.jayasoft.ivy.repository.RepositoryCopyProgressListener</v>
      </c>
      <c r="B6224">
        <v>1</v>
      </c>
      <c r="C6224" t="str">
        <v>org.apache.tools.ant.taskdefs.Javadoc$LinkArgument</v>
      </c>
      <c r="D6224">
        <v>0.85714287</v>
      </c>
    </row>
    <row r="6225" spans="1:4" x14ac:dyDescent="0.2">
      <c r="A6225" t="str">
        <v>fr.jayasoft.ivy.circular.IgnoreCircularDependencyStrategy</v>
      </c>
      <c r="B6225">
        <v>0.5</v>
      </c>
      <c r="C6225" t="str">
        <v>org.apache.tools.ant.taskdefs.Tar$TarLongFileMode</v>
      </c>
      <c r="D6225">
        <v>0.85714287</v>
      </c>
    </row>
    <row r="6226" spans="1:4" x14ac:dyDescent="0.2">
      <c r="A6226" t="str">
        <v>fr.jayasoft.ivy.Ivy</v>
      </c>
      <c r="B6226">
        <v>2.1219510000000001</v>
      </c>
      <c r="C6226" t="str">
        <v>org.apache.tools.ant.taskdefs.WaitFor</v>
      </c>
      <c r="D6226">
        <v>0.85714287</v>
      </c>
    </row>
    <row r="6227" spans="1:4" x14ac:dyDescent="0.2">
      <c r="A6227" t="str">
        <v>fr.jayasoft.ivy.conflict.LatestConflictManager$IvyNodeArtifactInfo</v>
      </c>
      <c r="B6227">
        <v>0.6</v>
      </c>
      <c r="C6227" t="str">
        <v>org.apache.tools.ant.taskdefs.email.EmailAddress</v>
      </c>
      <c r="D6227">
        <v>0.85714287</v>
      </c>
    </row>
    <row r="6228" spans="1:4" x14ac:dyDescent="0.2">
      <c r="A6228" t="str">
        <v>fr.jayasoft.ivy.matcher.ExactOrRegexpPatternMatcher</v>
      </c>
      <c r="B6228">
        <v>0.8</v>
      </c>
      <c r="C6228" t="str">
        <v>org.apache.tools.ant.taskdefs.LogOutputStream</v>
      </c>
      <c r="D6228">
        <v>0.85714287</v>
      </c>
    </row>
    <row r="6229" spans="1:4" x14ac:dyDescent="0.2">
      <c r="A6229" t="str">
        <v>fr.jayasoft.ivy.ant.IvyCheck</v>
      </c>
      <c r="B6229">
        <v>0.85714287</v>
      </c>
      <c r="C6229" t="str">
        <v>org.apache.tools.ant.taskdefs.LoadFile</v>
      </c>
      <c r="D6229">
        <v>0.85714287</v>
      </c>
    </row>
    <row r="6230" spans="1:4" x14ac:dyDescent="0.2">
      <c r="A6230" t="str">
        <v>fr.jayasoft.ivy.repository.ssh.SshResource</v>
      </c>
      <c r="B6230">
        <v>1</v>
      </c>
      <c r="C6230" t="str">
        <v>org.apache.tools.ant.types.Parameter</v>
      </c>
      <c r="D6230">
        <v>0.85714287</v>
      </c>
    </row>
    <row r="6231" spans="1:4" x14ac:dyDescent="0.2">
      <c r="A6231" t="str">
        <v>fr.jayasoft.ivy.repository.vsftp.VsftpRepository</v>
      </c>
      <c r="B6231">
        <v>1.2037038</v>
      </c>
      <c r="C6231" t="str">
        <v>org.apache.tools.ant.types.ResourceLocation</v>
      </c>
      <c r="D6231">
        <v>0.85714287</v>
      </c>
    </row>
    <row r="6232" spans="1:4" x14ac:dyDescent="0.2">
      <c r="A6232" t="str">
        <v>fr.jayasoft.ivy.util.ChecksumHelper</v>
      </c>
      <c r="B6232">
        <v>1.2857143</v>
      </c>
      <c r="C6232" t="str">
        <v>org.apache.tools.ant.TaskAdapter</v>
      </c>
      <c r="D6232">
        <v>0.85714287</v>
      </c>
    </row>
    <row r="6233" spans="1:4" x14ac:dyDescent="0.2">
      <c r="A6233" t="str">
        <v>fr.jayasoft.ivy.extendable.DefaultExtendableItem</v>
      </c>
      <c r="B6233">
        <v>0.6</v>
      </c>
      <c r="C6233" t="str">
        <v>org.apache.tools.ant.taskdefs.Tar$TarLongFileMode</v>
      </c>
      <c r="D6233">
        <v>0.85714287</v>
      </c>
    </row>
    <row r="6234" spans="1:4" x14ac:dyDescent="0.2">
      <c r="A6234" t="str">
        <v>fr.jayasoft.ivy.LatestStrategy</v>
      </c>
      <c r="B6234">
        <v>1</v>
      </c>
      <c r="C6234" t="str">
        <v>org.apache.tools.ant.taskdefs.WaitFor</v>
      </c>
      <c r="D6234">
        <v>0.85714287</v>
      </c>
    </row>
    <row r="6235" spans="1:4" x14ac:dyDescent="0.2">
      <c r="A6235" t="str">
        <v>fr.jayasoft.ivy.extendable.ExtendableItem</v>
      </c>
      <c r="B6235">
        <v>1</v>
      </c>
      <c r="C6235" t="str">
        <v>org.apache.tools.tar.TarBuffer</v>
      </c>
      <c r="D6235">
        <v>0.85714287</v>
      </c>
    </row>
    <row r="6236" spans="1:4" x14ac:dyDescent="0.2">
      <c r="A6236" t="str">
        <v>fr.jayasoft.ivy.resolver.ApacheHttpURLLister</v>
      </c>
      <c r="B6236">
        <v>0.75</v>
      </c>
      <c r="C6236" t="str">
        <v>org.apache.tools.ant.types.Parameter</v>
      </c>
      <c r="D6236">
        <v>0.85714287</v>
      </c>
    </row>
    <row r="6237" spans="1:4" x14ac:dyDescent="0.2">
      <c r="A6237" t="str">
        <v>fr.jayasoft.ivy.IvyNode$Caller</v>
      </c>
      <c r="B6237">
        <v>1.4545455</v>
      </c>
      <c r="C6237" t="str">
        <v>org.apache.tools.ant.taskdefs.Input</v>
      </c>
      <c r="D6237">
        <v>0.85714287</v>
      </c>
    </row>
    <row r="6238" spans="1:4" x14ac:dyDescent="0.2">
      <c r="A6238" t="str">
        <v>fr.jayasoft.ivy.namespace.Namespace</v>
      </c>
      <c r="B6238">
        <v>0.81818179999999996</v>
      </c>
      <c r="C6238" t="str">
        <v>org.apache.tools.ant.types.resolver.ApacheCatalogResolver</v>
      </c>
      <c r="D6238">
        <v>0.85714287</v>
      </c>
    </row>
    <row r="6239" spans="1:4" x14ac:dyDescent="0.2">
      <c r="A6239" t="str">
        <v>fr.jayasoft.ivy.filter.FilterHelper</v>
      </c>
      <c r="B6239">
        <v>1.75</v>
      </c>
      <c r="C6239" t="str">
        <v>org.apache.tools.ant.helper.ProjectHelper2$AntHandler</v>
      </c>
      <c r="D6239">
        <v>0.85714287</v>
      </c>
    </row>
    <row r="6240" spans="1:4" x14ac:dyDescent="0.2">
      <c r="A6240" t="str">
        <v>fr.jayasoft.ivy.repository.sftp.SFTPResource</v>
      </c>
      <c r="B6240">
        <v>1</v>
      </c>
      <c r="C6240" t="str">
        <v>org.apache.tools.ant.taskdefs.ManifestTask</v>
      </c>
      <c r="D6240">
        <v>0.85714287</v>
      </c>
    </row>
    <row r="6241" spans="1:4" x14ac:dyDescent="0.2">
      <c r="A6241" t="str">
        <v>fr.jayasoft.ivy.matcher.GlobPatternMatcher</v>
      </c>
      <c r="B6241">
        <v>0.8</v>
      </c>
      <c r="C6241" t="str">
        <v>org.apache.tools.ant.taskdefs.Javadoc$LinkArgument</v>
      </c>
      <c r="D6241">
        <v>0.85714287</v>
      </c>
    </row>
    <row r="6242" spans="1:4" x14ac:dyDescent="0.2">
      <c r="A6242" t="str">
        <v>fr.jayasoft.ivy.IvyAware</v>
      </c>
      <c r="B6242">
        <v>1</v>
      </c>
      <c r="C6242" t="str">
        <v>org.apache.tools.bzip2.CRC</v>
      </c>
      <c r="D6242">
        <v>0.85714287</v>
      </c>
    </row>
    <row r="6243" spans="1:4" x14ac:dyDescent="0.2">
      <c r="A6243" t="str">
        <v>fr.jayasoft.ivy.ant.AntMessageImpl$1</v>
      </c>
      <c r="B6243">
        <v>1</v>
      </c>
      <c r="C6243" t="str">
        <v>org.apache.tools.ant.taskdefs.LoadFile</v>
      </c>
      <c r="D6243">
        <v>0.85714287</v>
      </c>
    </row>
    <row r="6244" spans="1:4" x14ac:dyDescent="0.2">
      <c r="A6244" t="str">
        <v>fr.jayasoft.ivy.repository.ssh.SshCache$cfUserInfo</v>
      </c>
      <c r="B6244">
        <v>1.5714284999999999</v>
      </c>
      <c r="C6244" t="str">
        <v>org.apache.tools.tar.TarBuffer</v>
      </c>
      <c r="D6244">
        <v>0.85714287</v>
      </c>
    </row>
    <row r="6245" spans="1:4" x14ac:dyDescent="0.2">
      <c r="A6245" t="str">
        <v>fr.jayasoft.ivy.ConflictManager</v>
      </c>
      <c r="B6245">
        <v>1</v>
      </c>
      <c r="C6245" t="str">
        <v>org.apache.tools.ant.taskdefs.optional.extension.LibFileSet</v>
      </c>
      <c r="D6245">
        <v>0.85714287</v>
      </c>
    </row>
    <row r="6246" spans="1:4" x14ac:dyDescent="0.2">
      <c r="A6246" t="str">
        <v>fr.jayasoft.ivy.latest.AbstractLatestStrategy</v>
      </c>
      <c r="B6246">
        <v>1.1428571999999999</v>
      </c>
      <c r="C6246" t="str">
        <v>org.apache.tools.ant.taskdefs.ManifestTask</v>
      </c>
      <c r="D6246">
        <v>0.85714287</v>
      </c>
    </row>
    <row r="6247" spans="1:4" x14ac:dyDescent="0.2">
      <c r="A6247" t="str">
        <v>fr.jayasoft.ivy.xml.XmlReportParser$SaxXmlReportParser$1</v>
      </c>
      <c r="B6247">
        <v>1</v>
      </c>
      <c r="C6247" t="str">
        <v>org.apache.tools.ant.helper.ProjectHelper2$AntHandler</v>
      </c>
      <c r="D6247">
        <v>0.85714287</v>
      </c>
    </row>
    <row r="6248" spans="1:4" x14ac:dyDescent="0.2">
      <c r="A6248" t="str">
        <v>fr.jayasoft.ivy.IvyNode$NodeConf</v>
      </c>
      <c r="B6248">
        <v>1.4</v>
      </c>
      <c r="C6248" t="str">
        <v>org.apache.tools.ant.taskdefs.optional.script.ScriptDef$NestedElement</v>
      </c>
      <c r="D6248">
        <v>0.85714287</v>
      </c>
    </row>
    <row r="6249" spans="1:4" x14ac:dyDescent="0.2">
      <c r="A6249" t="str">
        <v>fr.jayasoft.ivy.repository.vsftp.VsftpRepository$3</v>
      </c>
      <c r="B6249">
        <v>1.5</v>
      </c>
      <c r="C6249" t="str">
        <v>org.apache.tools.ant.input.InputRequest</v>
      </c>
      <c r="D6249">
        <v>0.85714287</v>
      </c>
    </row>
    <row r="6250" spans="1:4" x14ac:dyDescent="0.2">
      <c r="A6250" t="str">
        <v>fr.jayasoft.ivy.DependencyResolver</v>
      </c>
      <c r="B6250">
        <v>1</v>
      </c>
      <c r="C6250" t="str">
        <v>org.apache.tools.ant.util.LineOrientedOutputStream</v>
      </c>
      <c r="D6250">
        <v>0.85714287</v>
      </c>
    </row>
    <row r="6251" spans="1:4" x14ac:dyDescent="0.2">
      <c r="A6251" t="str">
        <v>fr.jayasoft.ivy.external.m2.PomModuleDescriptorParser$Parser</v>
      </c>
      <c r="B6251">
        <v>1.2857143</v>
      </c>
      <c r="C6251" t="str">
        <v>org.apache.tools.ant.taskdefs.condition.HasFreeSpace</v>
      </c>
      <c r="D6251">
        <v>0.85714287</v>
      </c>
    </row>
    <row r="6252" spans="1:4" x14ac:dyDescent="0.2">
      <c r="A6252" t="str">
        <v>fr.jayasoft.ivy.namespace.MRIDRule</v>
      </c>
      <c r="B6252">
        <v>0.90909094000000001</v>
      </c>
      <c r="C6252" t="str">
        <v>org.apache.tools.ant.taskdefs.optional.depend.constantpool.ConstantPoolEntry</v>
      </c>
      <c r="D6252">
        <v>0.85714287</v>
      </c>
    </row>
    <row r="6253" spans="1:4" x14ac:dyDescent="0.2">
      <c r="A6253" t="str">
        <v>fr.jayasoft.ivy.conflict.FixedConflictManager</v>
      </c>
      <c r="B6253">
        <v>1</v>
      </c>
      <c r="C6253" t="str">
        <v>org.apache.tools.ant.taskdefs.optional.perforce.P4Submit</v>
      </c>
      <c r="D6253">
        <v>0.85714287</v>
      </c>
    </row>
    <row r="6254" spans="1:4" x14ac:dyDescent="0.2">
      <c r="A6254" t="str">
        <v>fr.jayasoft.ivy.ant.IvyExtractFromSources</v>
      </c>
      <c r="B6254">
        <v>1.2352941</v>
      </c>
      <c r="C6254" t="str">
        <v>org.apache.tools.ant.taskdefs.Tar$TarFileSet</v>
      </c>
      <c r="D6254">
        <v>0.85714287</v>
      </c>
    </row>
    <row r="6255" spans="1:4" x14ac:dyDescent="0.2">
      <c r="A6255" t="str">
        <v>fr.jayasoft.ivy.resolver.ChainResolver</v>
      </c>
      <c r="B6255">
        <v>1.75</v>
      </c>
      <c r="C6255" t="str">
        <v>org.apache.tools.ant.taskdefs.optional.extension.ExtensionSet</v>
      </c>
      <c r="D6255">
        <v>0.85714287</v>
      </c>
    </row>
    <row r="6256" spans="1:4" x14ac:dyDescent="0.2">
      <c r="A6256" t="str">
        <v>fr.jayasoft.ivy.repository.ResourceHelper</v>
      </c>
      <c r="B6256">
        <v>3.5</v>
      </c>
      <c r="C6256" t="str">
        <v>org.apache.tools.ant.types.ResourceLocation</v>
      </c>
      <c r="D6256">
        <v>0.85714287</v>
      </c>
    </row>
    <row r="6257" spans="1:4" x14ac:dyDescent="0.2">
      <c r="A6257" t="str">
        <v>fr.jayasoft.ivy.url.BasicURLHandler</v>
      </c>
      <c r="B6257">
        <v>3.4</v>
      </c>
      <c r="C6257" t="str">
        <v>org.apache.tools.ant.types.optional.ScriptMapper</v>
      </c>
      <c r="D6257">
        <v>0.85714287</v>
      </c>
    </row>
    <row r="6258" spans="1:4" x14ac:dyDescent="0.2">
      <c r="A6258" t="str">
        <v>fr.jayasoft.ivy.filter.AndFilter</v>
      </c>
      <c r="B6258">
        <v>1.25</v>
      </c>
      <c r="C6258" t="str">
        <v>org.apache.tools.ant.taskdefs.Tar$TarLongFileMode</v>
      </c>
      <c r="D6258">
        <v>0.85714287</v>
      </c>
    </row>
    <row r="6259" spans="1:4" x14ac:dyDescent="0.2">
      <c r="A6259" t="str">
        <v>fr.jayasoft.ivy.report.ReportOutputter</v>
      </c>
      <c r="B6259">
        <v>1</v>
      </c>
      <c r="C6259" t="str">
        <v>org.apache.tools.ant.types.Parameter</v>
      </c>
      <c r="D6259">
        <v>0.85714287</v>
      </c>
    </row>
    <row r="6260" spans="1:4" x14ac:dyDescent="0.2">
      <c r="A6260" t="str">
        <v>fr.jayasoft.ivy.url.CredentialsStore</v>
      </c>
      <c r="B6260">
        <v>0.75</v>
      </c>
      <c r="C6260" t="str">
        <v>org.apache.tools.ant.IntrospectionHelper$NestedCreator</v>
      </c>
      <c r="D6260">
        <v>0.85714287</v>
      </c>
    </row>
    <row r="6261" spans="1:4" x14ac:dyDescent="0.2">
      <c r="A6261" t="str">
        <v>fr.jayasoft.ivy.ant.IvyPublish</v>
      </c>
      <c r="B6261">
        <v>0.97674419999999995</v>
      </c>
      <c r="C6261" t="str">
        <v>org.apache.tools.ant.taskdefs.optional.ejb.IPlanetEjbc$Classname</v>
      </c>
      <c r="D6261">
        <v>0.85714287</v>
      </c>
    </row>
    <row r="6262" spans="1:4" x14ac:dyDescent="0.2">
      <c r="A6262" t="str">
        <v>fr.jayasoft.ivy.ant.IvyArtifactReport</v>
      </c>
      <c r="B6262">
        <v>1.5238096000000001</v>
      </c>
      <c r="C6262" t="str">
        <v>org.apache.tools.ant.util.DOMUtils</v>
      </c>
      <c r="D6262">
        <v>0.85714287</v>
      </c>
    </row>
    <row r="6263" spans="1:4" x14ac:dyDescent="0.2">
      <c r="A6263" t="str">
        <v>fr.jayasoft.ivy.repository.ssh.Scp</v>
      </c>
      <c r="B6263">
        <v>0.9375</v>
      </c>
      <c r="C6263" t="str">
        <v>org.apache.camel.view.RouteDotGenerator</v>
      </c>
      <c r="D6263">
        <v>0.85714287</v>
      </c>
    </row>
    <row r="6264" spans="1:4" x14ac:dyDescent="0.2">
      <c r="A6264" t="str">
        <v>fr.jayasoft.ivy.util.CopyProgressEvent</v>
      </c>
      <c r="B6264">
        <v>0.57142859999999995</v>
      </c>
      <c r="C6264" t="str">
        <v>org.apache.camel.builder.WhenBuilder</v>
      </c>
      <c r="D6264">
        <v>0.85714287</v>
      </c>
    </row>
    <row r="6265" spans="1:4" x14ac:dyDescent="0.2">
      <c r="A6265" t="str">
        <v>fr.jayasoft.ivy.filter.OrFilter</v>
      </c>
      <c r="B6265">
        <v>1.25</v>
      </c>
      <c r="C6265" t="str">
        <v>org.apache.camel.component.cxf.transport.CamelDestination$CamelOutputStream</v>
      </c>
      <c r="D6265">
        <v>0.85714287</v>
      </c>
    </row>
    <row r="6266" spans="1:4" x14ac:dyDescent="0.2">
      <c r="A6266" t="str">
        <v>fr.jayasoft.ivy.DefaultDependencyArtifactDescriptor</v>
      </c>
      <c r="B6266">
        <v>1.0666667000000001</v>
      </c>
      <c r="C6266" t="str">
        <v>org.apache.camel.component.queue.QueueEndpoint</v>
      </c>
      <c r="D6266">
        <v>0.85714287</v>
      </c>
    </row>
    <row r="6267" spans="1:4" x14ac:dyDescent="0.2">
      <c r="A6267" t="str">
        <v>fr.jayasoft.ivy.resolver.ChainResolver$ResolvedModuleRevisionArtifactInfo</v>
      </c>
      <c r="B6267">
        <v>0.66666669999999995</v>
      </c>
      <c r="C6267" t="str">
        <v>org.apache.camel.processor.FilterProcessor</v>
      </c>
      <c r="D6267">
        <v>0.85714287</v>
      </c>
    </row>
    <row r="6268" spans="1:4" x14ac:dyDescent="0.2">
      <c r="A6268" t="str">
        <v>fr.jayasoft.ivy.util.Configurator$Element</v>
      </c>
      <c r="B6268">
        <v>0.8</v>
      </c>
      <c r="C6268" t="str">
        <v>org.apache.camel.bam.model.ActivityDefinition</v>
      </c>
      <c r="D6268">
        <v>0.85714287</v>
      </c>
    </row>
    <row r="6269" spans="1:4" x14ac:dyDescent="0.2">
      <c r="A6269" t="str">
        <v>fr.jayasoft.ivy.report.XmlReportOutputter</v>
      </c>
      <c r="B6269">
        <v>3.7</v>
      </c>
      <c r="C6269" t="str">
        <v>org.apache.camel.component.http.HttpConsumer</v>
      </c>
      <c r="D6269">
        <v>0.85714287</v>
      </c>
    </row>
    <row r="6270" spans="1:4" x14ac:dyDescent="0.2">
      <c r="A6270" t="str">
        <v>fr.jayasoft.ivy.repository.url.URLResource</v>
      </c>
      <c r="B6270">
        <v>1.1818181000000001</v>
      </c>
      <c r="C6270" t="str">
        <v>org.apache.camel.spring.util.MethodInfo</v>
      </c>
      <c r="D6270">
        <v>0.85714287</v>
      </c>
    </row>
    <row r="6271" spans="1:4" x14ac:dyDescent="0.2">
      <c r="A6271" t="str">
        <v>fr.jayasoft.ivy.util.StringUtils</v>
      </c>
      <c r="B6271">
        <v>2.4285714999999999</v>
      </c>
      <c r="C6271" t="str">
        <v>org.apache.camel.impl.DefaultProducer</v>
      </c>
      <c r="D6271">
        <v>0.85714287</v>
      </c>
    </row>
    <row r="6272" spans="1:4" x14ac:dyDescent="0.2">
      <c r="A6272" t="str">
        <v>fr.jayasoft.ivy.ant.IvyCacheTask</v>
      </c>
      <c r="B6272">
        <v>0.66666669999999995</v>
      </c>
      <c r="C6272" t="str">
        <v>org.apache.camel.model.ThrottlerType</v>
      </c>
      <c r="D6272">
        <v>0.85714287</v>
      </c>
    </row>
    <row r="6273" spans="1:4" x14ac:dyDescent="0.2">
      <c r="A6273" t="str">
        <v>fr.jayasoft.ivy.repository.vsftp.VsftpRepository$2</v>
      </c>
      <c r="B6273">
        <v>6</v>
      </c>
      <c r="C6273" t="str">
        <v>org.apache.camel.spring.util.MainRunner</v>
      </c>
      <c r="D6273">
        <v>0.85714287</v>
      </c>
    </row>
    <row r="6274" spans="1:4" x14ac:dyDescent="0.2">
      <c r="A6274" t="str">
        <v>fr.jayasoft.ivy.xml.XmlModuleDescriptorWriter</v>
      </c>
      <c r="B6274">
        <v>1.6666666000000001</v>
      </c>
      <c r="C6274" t="str">
        <v>org.apache.camel.component.file.remote.SftpEndpoint$1</v>
      </c>
      <c r="D6274">
        <v>0.85714287</v>
      </c>
    </row>
    <row r="6275" spans="1:4" x14ac:dyDescent="0.2">
      <c r="A6275" t="str">
        <v>fr.jayasoft.ivy.tools.analyser.JarJarDependencyAnalyser</v>
      </c>
      <c r="B6275">
        <v>1.6666666000000001</v>
      </c>
      <c r="C6275" t="str">
        <v>org.apache.camel.spring.remoting.SendBeforeInterceptor</v>
      </c>
      <c r="D6275">
        <v>0.85714287</v>
      </c>
    </row>
    <row r="6276" spans="1:4" x14ac:dyDescent="0.2">
      <c r="A6276" t="str">
        <v>fr.jayasoft.ivy.tools.analyser.DependencyAnalyser</v>
      </c>
      <c r="B6276">
        <v>1</v>
      </c>
      <c r="C6276" t="str">
        <v>org.apache.camel.processor.StreamResequencer</v>
      </c>
      <c r="D6276">
        <v>0.85714287</v>
      </c>
    </row>
    <row r="6277" spans="1:4" x14ac:dyDescent="0.2">
      <c r="A6277" t="str">
        <v>fr.jayasoft.ivy.version.Match$1</v>
      </c>
      <c r="B6277">
        <v>0</v>
      </c>
      <c r="C6277" t="str">
        <v>org.apache.camel.component.event.EventComponent</v>
      </c>
      <c r="D6277">
        <v>0.85714287</v>
      </c>
    </row>
    <row r="6278" spans="1:4" x14ac:dyDescent="0.2">
      <c r="A6278" t="str">
        <v>fr.jayasoft.ivy.ant.IvyConfigure$Credentials</v>
      </c>
      <c r="B6278">
        <v>0.88888889999999998</v>
      </c>
      <c r="C6278" t="str">
        <v>org.apache.camel.impl.ProcessorEndpoint</v>
      </c>
      <c r="D6278">
        <v>0.85714287</v>
      </c>
    </row>
    <row r="6279" spans="1:4" x14ac:dyDescent="0.2">
      <c r="A6279" t="str">
        <v>fr.jayasoft.ivy.ant.IvyInstall</v>
      </c>
      <c r="B6279">
        <v>0.95454543999999997</v>
      </c>
      <c r="C6279" t="str">
        <v>org.apache.camel.processor.resequencer.ElementComparator</v>
      </c>
      <c r="D6279">
        <v>0.85714287</v>
      </c>
    </row>
    <row r="6280" spans="1:4" x14ac:dyDescent="0.2">
      <c r="A6280" t="str">
        <v>fr.jayasoft.ivy.repository.TransferEvent</v>
      </c>
      <c r="B6280">
        <v>1.05</v>
      </c>
      <c r="C6280" t="str">
        <v>org.apache.camel.bam.model.ActivityDefinition</v>
      </c>
      <c r="D6280">
        <v>0.85714287</v>
      </c>
    </row>
    <row r="6281" spans="1:4" x14ac:dyDescent="0.2">
      <c r="A6281" t="str">
        <v>fr.jayasoft.ivy.namespace.MRIDTransformationRule$MridRuleMatcher</v>
      </c>
      <c r="B6281">
        <v>2.25</v>
      </c>
      <c r="C6281" t="str">
        <v>org.apache.camel.component.cxf.transport.CamelDestination$CamelOutputStream</v>
      </c>
      <c r="D6281">
        <v>0.85714287</v>
      </c>
    </row>
    <row r="6282" spans="1:4" x14ac:dyDescent="0.2">
      <c r="A6282" t="str">
        <v>fr.jayasoft.ivy.util.Message</v>
      </c>
      <c r="B6282">
        <v>1.8571428000000001</v>
      </c>
      <c r="C6282" t="str">
        <v>org.apache.camel.processor.resequencer.SequenceSender</v>
      </c>
      <c r="D6282">
        <v>0.85714287</v>
      </c>
    </row>
    <row r="6283" spans="1:4" x14ac:dyDescent="0.2">
      <c r="A6283" t="str">
        <v>fr.jayasoft.ivy.url.URLHandlerDispatcher</v>
      </c>
      <c r="B6283">
        <v>1</v>
      </c>
      <c r="C6283" t="str">
        <v>org.apache.camel.bam.model.ActivityDefinition</v>
      </c>
      <c r="D6283">
        <v>0.85714287</v>
      </c>
    </row>
    <row r="6284" spans="1:4" x14ac:dyDescent="0.2">
      <c r="A6284" t="str">
        <v>fr.jayasoft.ivy.DefaultModuleDescriptor</v>
      </c>
      <c r="B6284">
        <v>1.4107143</v>
      </c>
      <c r="C6284" t="str">
        <v>org.apache.camel.component.cxf.util.NullConduit</v>
      </c>
      <c r="D6284">
        <v>0.85714287</v>
      </c>
    </row>
    <row r="6285" spans="1:4" x14ac:dyDescent="0.2">
      <c r="A6285" t="str">
        <v>fr.jayasoft.ivy.repository.vsftp.VsftpResource</v>
      </c>
      <c r="B6285">
        <v>0.75</v>
      </c>
      <c r="C6285" t="str">
        <v>org.apache.camel.component.file.remote.SftpEndpoint$1</v>
      </c>
      <c r="D6285">
        <v>0.85714287</v>
      </c>
    </row>
    <row r="6286" spans="1:4" x14ac:dyDescent="0.2">
      <c r="A6286" t="str">
        <v>fr.jayasoft.ivy.circular.ErrorCircularDependencyStrategy</v>
      </c>
      <c r="B6286">
        <v>0.5</v>
      </c>
      <c r="C6286" t="str">
        <v>org.apache.camel.component.file.remote.RemoteFileEndpoint</v>
      </c>
      <c r="D6286">
        <v>0.85714287</v>
      </c>
    </row>
    <row r="6287" spans="1:4" x14ac:dyDescent="0.2">
      <c r="A6287" t="str">
        <v>fr.jayasoft.ivy.latest.LatestLexicographicStrategy$1</v>
      </c>
      <c r="B6287">
        <v>3.5</v>
      </c>
      <c r="C6287" t="str">
        <v>org.apache.camel.component.jms.JmsExchange</v>
      </c>
      <c r="D6287">
        <v>0.85714287</v>
      </c>
    </row>
    <row r="6288" spans="1:4" x14ac:dyDescent="0.2">
      <c r="A6288" t="str">
        <v>fr.jayasoft.ivy.version.ExactVersionMatcher</v>
      </c>
      <c r="B6288">
        <v>0.66666669999999995</v>
      </c>
      <c r="C6288" t="str">
        <v>org.apache.camel.component.event.EventComponent</v>
      </c>
      <c r="D6288">
        <v>0.85714287</v>
      </c>
    </row>
    <row r="6289" spans="1:4" x14ac:dyDescent="0.2">
      <c r="A6289" t="str">
        <v>fr.jayasoft.ivy.conflict.StrictConflictException</v>
      </c>
      <c r="B6289">
        <v>0</v>
      </c>
      <c r="C6289" t="str">
        <v>org.apache.camel.component.http.HttpConsumer</v>
      </c>
      <c r="D6289">
        <v>0.85714287</v>
      </c>
    </row>
    <row r="6290" spans="1:4" x14ac:dyDescent="0.2">
      <c r="A6290" t="str">
        <v>fr.jayasoft.ivy.parser.ModuleDescriptorParserRegistry</v>
      </c>
      <c r="B6290">
        <v>1</v>
      </c>
      <c r="C6290" t="str">
        <v>org.apache.camel.processor.resequencer.ElementComparator</v>
      </c>
      <c r="D6290">
        <v>0.85714287</v>
      </c>
    </row>
    <row r="6291" spans="1:4" x14ac:dyDescent="0.2">
      <c r="A6291" t="str">
        <v>fr.jayasoft.ivy.circular.CircularDependencyException</v>
      </c>
      <c r="B6291">
        <v>0.5</v>
      </c>
      <c r="C6291" t="str">
        <v>org.apache.camel.processor.resequencer.SequenceSender</v>
      </c>
      <c r="D6291">
        <v>0.85714287</v>
      </c>
    </row>
    <row r="6292" spans="1:4" x14ac:dyDescent="0.2">
      <c r="A6292" t="str">
        <v>fr.jayasoft.ivy.repository.ssh.SshCache</v>
      </c>
      <c r="B6292">
        <v>1.8181818999999999</v>
      </c>
      <c r="C6292" t="str">
        <v>org.apache.camel.component.jpa.JpaTemplateTransactionStrategy</v>
      </c>
      <c r="D6292">
        <v>0.85714287</v>
      </c>
    </row>
    <row r="6293" spans="1:4" x14ac:dyDescent="0.2">
      <c r="A6293" t="str">
        <v>fr.jayasoft.ivy.matcher.Matcher</v>
      </c>
      <c r="B6293">
        <v>1</v>
      </c>
      <c r="C6293" t="str">
        <v>org.apache.camel.component.spring.integration.SpringIntegrationExchange</v>
      </c>
      <c r="D6293">
        <v>0.85714287</v>
      </c>
    </row>
    <row r="6294" spans="1:4" x14ac:dyDescent="0.2">
      <c r="A6294" t="str">
        <v>fr.jayasoft.ivy.repository.vfs.IvyWebdavConnectionManager$Entry</v>
      </c>
      <c r="B6294">
        <v>0.66666669999999995</v>
      </c>
      <c r="C6294" t="str">
        <v>org.apache.camel.language.groovy.GroovyLanguage</v>
      </c>
      <c r="D6294">
        <v>0.85714287</v>
      </c>
    </row>
    <row r="6295" spans="1:4" x14ac:dyDescent="0.2">
      <c r="A6295" t="str">
        <v>fr.jayasoft.ivy.event.resolve.StartResolveEvent</v>
      </c>
      <c r="B6295">
        <v>0</v>
      </c>
      <c r="C6295" t="str">
        <v>org.apache.camel.component.mail.MailEndpoint</v>
      </c>
      <c r="D6295">
        <v>0.85714287</v>
      </c>
    </row>
    <row r="6296" spans="1:4" x14ac:dyDescent="0.2">
      <c r="A6296" t="str">
        <v>fr.jayasoft.ivy.ModuleDescriptor</v>
      </c>
      <c r="B6296">
        <v>1</v>
      </c>
      <c r="C6296" t="str">
        <v>org.apache.camel.processor.StreamResequencer</v>
      </c>
      <c r="D6296">
        <v>0.85714287</v>
      </c>
    </row>
    <row r="6297" spans="1:4" x14ac:dyDescent="0.2">
      <c r="A6297" t="str">
        <v>fr.jayasoft.ivy.ant.IvyDeliver$1</v>
      </c>
      <c r="B6297">
        <v>0</v>
      </c>
      <c r="C6297" t="str">
        <v>org.apache.camel.spring.remoting.SendBeforeInterceptor</v>
      </c>
      <c r="D6297">
        <v>0.85714287</v>
      </c>
    </row>
    <row r="6298" spans="1:4" x14ac:dyDescent="0.2">
      <c r="A6298" t="str">
        <v>fr.jayasoft.ivy.ant.IvyPostResolveTask</v>
      </c>
      <c r="B6298">
        <v>1.48</v>
      </c>
      <c r="C6298" t="str">
        <v>org.apache.camel.spring.util.MainRunner</v>
      </c>
      <c r="D6298">
        <v>0.85714287</v>
      </c>
    </row>
    <row r="6299" spans="1:4" x14ac:dyDescent="0.2">
      <c r="A6299" t="str">
        <v>fr.jayasoft.ivy.matcher.ExactOrRegexpPatternMatcher$ExactOrRegexpMatcher</v>
      </c>
      <c r="B6299">
        <v>1.3333333999999999</v>
      </c>
      <c r="C6299" t="str">
        <v>org.apache.camel.component.spring.integration.adapter.AbstractCamelAdapter</v>
      </c>
      <c r="D6299">
        <v>0.85714287</v>
      </c>
    </row>
    <row r="6300" spans="1:4" x14ac:dyDescent="0.2">
      <c r="A6300" t="str">
        <v>fr.jayasoft.ivy.repository.vfs.VfsResource</v>
      </c>
      <c r="B6300">
        <v>1.1428571999999999</v>
      </c>
      <c r="C6300" t="str">
        <v>org.apache.camel.scala.dsl.SLoadBalanceType</v>
      </c>
      <c r="D6300">
        <v>0.85714287</v>
      </c>
    </row>
    <row r="6301" spans="1:4" x14ac:dyDescent="0.2">
      <c r="A6301" t="str">
        <v>fr.jayasoft.ivy.xml.XmlModuleDescriptorParser</v>
      </c>
      <c r="B6301">
        <v>0.75</v>
      </c>
      <c r="C6301" t="str">
        <v>org.apache.camel.scala.dsl.SRouteType</v>
      </c>
      <c r="D6301">
        <v>0.85714287</v>
      </c>
    </row>
    <row r="6302" spans="1:4" x14ac:dyDescent="0.2">
      <c r="A6302" t="str">
        <v>fr.jayasoft.ivy.repository.vfs.IvyWebdavConnectionManager</v>
      </c>
      <c r="B6302">
        <v>1.4375</v>
      </c>
      <c r="C6302" t="str">
        <v>org.apache.camel.model.ThrottlerType</v>
      </c>
      <c r="D6302">
        <v>0.85714287</v>
      </c>
    </row>
    <row r="6303" spans="1:4" x14ac:dyDescent="0.2">
      <c r="A6303" t="str">
        <v>fr.jayasoft.ivy.resolver.FileSystemResolver</v>
      </c>
      <c r="B6303">
        <v>0.8</v>
      </c>
      <c r="C6303" t="str">
        <v>org.apache.camel.language.groovy.GroovyLanguage</v>
      </c>
      <c r="D6303">
        <v>0.85714287</v>
      </c>
    </row>
    <row r="6304" spans="1:4" x14ac:dyDescent="0.2">
      <c r="A6304" t="str">
        <v>fr.jayasoft.ivy.repository.LazyResource</v>
      </c>
      <c r="B6304">
        <v>1</v>
      </c>
      <c r="C6304" t="str">
        <v>org.apache.camel.scala.dsl.SIdempotentConsumerType</v>
      </c>
      <c r="D6304">
        <v>0.85714287</v>
      </c>
    </row>
    <row r="6305" spans="1:4" x14ac:dyDescent="0.2">
      <c r="A6305" t="str">
        <v>fr.jayasoft.ivy.xml.XmlModuleDescriptorUpdater$1</v>
      </c>
      <c r="B6305">
        <v>1</v>
      </c>
      <c r="C6305" t="str">
        <v>org.apache.camel.component.event.EventComponent</v>
      </c>
      <c r="D6305">
        <v>0.85714287</v>
      </c>
    </row>
    <row r="6306" spans="1:4" x14ac:dyDescent="0.2">
      <c r="A6306" t="str">
        <v>fr.jayasoft.ivy.tools.analyser.JarModule</v>
      </c>
      <c r="B6306">
        <v>0.75</v>
      </c>
      <c r="C6306" t="str">
        <v>org.apache.camel.processor.resequencer.ElementComparator</v>
      </c>
      <c r="D6306">
        <v>0.85714287</v>
      </c>
    </row>
    <row r="6307" spans="1:4" x14ac:dyDescent="0.2">
      <c r="A6307" t="str">
        <v>fr.jayasoft.ivy.repository.vfs.VfsRepository</v>
      </c>
      <c r="B6307">
        <v>1</v>
      </c>
      <c r="C6307" t="str">
        <v>org.apache.camel.component.cxf.util.NullConduit</v>
      </c>
      <c r="D6307">
        <v>0.85714287</v>
      </c>
    </row>
    <row r="6308" spans="1:4" x14ac:dyDescent="0.2">
      <c r="A6308" t="str">
        <v>fr.jayasoft.ivy.url.HttpClientHandler$HttpClientHelper2x</v>
      </c>
      <c r="B6308">
        <v>0.75</v>
      </c>
      <c r="C6308" t="str">
        <v>org.apache.camel.component.file.remote.SftpEndpoint$1</v>
      </c>
      <c r="D6308">
        <v>0.85714287</v>
      </c>
    </row>
    <row r="6309" spans="1:4" x14ac:dyDescent="0.2">
      <c r="A6309" t="str">
        <v>fr.jayasoft.ivy.repository.vfs.IvyWebdavFileSystem</v>
      </c>
      <c r="B6309">
        <v>0</v>
      </c>
      <c r="C6309" t="str">
        <v>org.apache.camel.component.jpa.JpaTemplateTransactionStrategy</v>
      </c>
      <c r="D6309">
        <v>0.85714287</v>
      </c>
    </row>
    <row r="6310" spans="1:4" x14ac:dyDescent="0.2">
      <c r="A6310" t="str">
        <v>fr.jayasoft.ivy.IvyNode$EvictionData</v>
      </c>
      <c r="B6310">
        <v>1</v>
      </c>
      <c r="C6310" t="str">
        <v>org.apache.camel.bam.model.ActivityDefinition</v>
      </c>
      <c r="D6310">
        <v>0.85714287</v>
      </c>
    </row>
    <row r="6311" spans="1:4" x14ac:dyDescent="0.2">
      <c r="A6311" t="str">
        <v>fr.jayasoft.ivy.util.Configurator$MacroRecord</v>
      </c>
      <c r="B6311">
        <v>0.83333330000000005</v>
      </c>
      <c r="C6311" t="str">
        <v>org.apache.camel.component.spring.integration.adapter.AbstractCamelAdapter</v>
      </c>
      <c r="D6311">
        <v>0.85714287</v>
      </c>
    </row>
    <row r="6312" spans="1:4" x14ac:dyDescent="0.2">
      <c r="A6312" t="str">
        <v>fr.jayasoft.ivy.ant.IvyDeliver$DeliverDRResolver</v>
      </c>
      <c r="B6312">
        <v>3.25</v>
      </c>
      <c r="C6312" t="str">
        <v>org.apache.camel.spring.remoting.SendBeforeInterceptor</v>
      </c>
      <c r="D6312">
        <v>0.85714287</v>
      </c>
    </row>
    <row r="6313" spans="1:4" x14ac:dyDescent="0.2">
      <c r="A6313" t="str">
        <v>fr.jayasoft.ivy.event.resolve.StartResolveDependencyEvent</v>
      </c>
      <c r="B6313">
        <v>0</v>
      </c>
      <c r="C6313" t="str">
        <v>org.apache.camel.component.jms.JmsExchange</v>
      </c>
      <c r="D6313">
        <v>0.85714287</v>
      </c>
    </row>
    <row r="6314" spans="1:4" x14ac:dyDescent="0.2">
      <c r="A6314" t="str">
        <v>fr.jayasoft.ivy.matcher.ExactPatternMatcher</v>
      </c>
      <c r="B6314">
        <v>0.8</v>
      </c>
      <c r="C6314" t="str">
        <v>org.apache.camel.component.spring.integration.SpringIntegrationExchange</v>
      </c>
      <c r="D6314">
        <v>0.85714287</v>
      </c>
    </row>
    <row r="6315" spans="1:4" x14ac:dyDescent="0.2">
      <c r="A6315" t="str">
        <v>fr.jayasoft.ivy.ant.IvyBuildNumber</v>
      </c>
      <c r="B6315">
        <v>2.0454545</v>
      </c>
      <c r="C6315" t="str">
        <v>org.apache.camel.component.http.HttpConsumer</v>
      </c>
      <c r="D6315">
        <v>0.85714287</v>
      </c>
    </row>
    <row r="6316" spans="1:4" x14ac:dyDescent="0.2">
      <c r="A6316" t="str">
        <v>fr.jayasoft.ivy.DefaultPublishingDRResolver</v>
      </c>
      <c r="B6316">
        <v>0.5</v>
      </c>
      <c r="C6316" t="str">
        <v>org.apache.camel.scala.dsl.builder.RouteBuilder$$anonfun$constantToExpression$1</v>
      </c>
      <c r="D6316">
        <v>0.85714287</v>
      </c>
    </row>
    <row r="6317" spans="1:4" x14ac:dyDescent="0.2">
      <c r="A6317" t="str">
        <v>fr.jayasoft.ivy.url.BasicURLHandler$HttpStatus</v>
      </c>
      <c r="B6317">
        <v>0</v>
      </c>
      <c r="C6317" t="str">
        <v>org.apache.camel.spring.util.MainRunner</v>
      </c>
      <c r="D6317">
        <v>0.85714287</v>
      </c>
    </row>
    <row r="6318" spans="1:4" x14ac:dyDescent="0.2">
      <c r="A6318" t="str">
        <v>fr.jayasoft.ivy.resolver.ResolvedResource</v>
      </c>
      <c r="B6318">
        <v>0.8</v>
      </c>
      <c r="C6318" t="str">
        <v>org.apache.camel.component.mail.MailEndpoint</v>
      </c>
      <c r="D6318">
        <v>0.85714287</v>
      </c>
    </row>
    <row r="6319" spans="1:4" x14ac:dyDescent="0.2">
      <c r="A6319" t="str">
        <v>fr.jayasoft.ivy.matcher.GlobPatternMatcher$GlobMatcher</v>
      </c>
      <c r="B6319">
        <v>1.3333333999999999</v>
      </c>
      <c r="C6319" t="str">
        <v>org.apache.camel.scala.dsl.SAbstractType$$anonfun$to$1</v>
      </c>
      <c r="D6319">
        <v>0.85714287</v>
      </c>
    </row>
    <row r="6320" spans="1:4" x14ac:dyDescent="0.2">
      <c r="A6320" t="str">
        <v>fr.jayasoft.ivy.parser.AbstractModuleDescriptorParser</v>
      </c>
      <c r="B6320">
        <v>0.5</v>
      </c>
      <c r="C6320" t="str">
        <v>org.apache.camel.scala.dsl.SResequencerType</v>
      </c>
      <c r="D6320">
        <v>0.85714287</v>
      </c>
    </row>
    <row r="6321" spans="1:4" x14ac:dyDescent="0.2">
      <c r="A6321" t="str">
        <v>fr.jayasoft.ivy.resolver.RepositoryResolver</v>
      </c>
      <c r="B6321">
        <v>2.1111111999999999</v>
      </c>
      <c r="C6321" t="str">
        <v>fr.jayasoft.ivy.resolver.RevisionEntry</v>
      </c>
      <c r="D6321">
        <v>0.85714287</v>
      </c>
    </row>
    <row r="6322" spans="1:4" x14ac:dyDescent="0.2">
      <c r="A6322" t="str">
        <v>fr.jayasoft.ivy.parser.ModuleDescriptorParser</v>
      </c>
      <c r="B6322">
        <v>1</v>
      </c>
      <c r="C6322" t="str">
        <v>fr.jayasoft.ivy.resolver.BasicResolver$1</v>
      </c>
      <c r="D6322">
        <v>0.85714287</v>
      </c>
    </row>
    <row r="6323" spans="1:4" x14ac:dyDescent="0.2">
      <c r="A6323" t="str">
        <v>fr.jayasoft.ivy.util.IvyPatternHelper$OriginalArtifactNameValue</v>
      </c>
      <c r="B6323">
        <v>1.3333333999999999</v>
      </c>
      <c r="C6323" t="str">
        <v>fr.jayasoft.ivy.ant.IvyCheck</v>
      </c>
      <c r="D6323">
        <v>0.85714287</v>
      </c>
    </row>
    <row r="6324" spans="1:4" x14ac:dyDescent="0.2">
      <c r="A6324" t="str">
        <v>fr.jayasoft.ivy.util.CredentialsUtil$CredentialPanel</v>
      </c>
      <c r="B6324">
        <v>0</v>
      </c>
      <c r="C6324" t="str">
        <v>fr.jayasoft.ivy.resolver.DualResolver$1</v>
      </c>
      <c r="D6324">
        <v>0.85714287</v>
      </c>
    </row>
    <row r="6325" spans="1:4" x14ac:dyDescent="0.2">
      <c r="A6325" t="str">
        <v>fr.jayasoft.ivy.url.HttpClientHandler</v>
      </c>
      <c r="B6325">
        <v>2.0555555999999999</v>
      </c>
      <c r="C6325" t="str">
        <v>fr.jayasoft.ivy.xml.XmlIvyConfigurationParser</v>
      </c>
      <c r="D6325">
        <v>0.85714287</v>
      </c>
    </row>
    <row r="6326" spans="1:4" x14ac:dyDescent="0.2">
      <c r="A6326" t="str">
        <v>fr.jayasoft.ivy.conflict.LatestConflictManager$1</v>
      </c>
      <c r="B6326">
        <v>0</v>
      </c>
      <c r="C6326" t="str">
        <v>fr.jayasoft.ivy.repository.ssh.Scp$FileInfo</v>
      </c>
      <c r="D6326">
        <v>0.85714287</v>
      </c>
    </row>
    <row r="6327" spans="1:4" x14ac:dyDescent="0.2">
      <c r="A6327" t="str">
        <v>fr.jayasoft.ivy.ArtifactOrigin</v>
      </c>
      <c r="B6327">
        <v>0.66666669999999995</v>
      </c>
      <c r="C6327" t="str">
        <v>fr.jayasoft.ivy.url.HttpClientHandler$GETInputStream</v>
      </c>
      <c r="D6327">
        <v>0.85714287</v>
      </c>
    </row>
    <row r="6328" spans="1:4" x14ac:dyDescent="0.2">
      <c r="A6328" t="str">
        <v>fr.jayasoft.ivy.repository.Repository</v>
      </c>
      <c r="B6328">
        <v>1</v>
      </c>
      <c r="C6328" t="str">
        <v>fr.jayasoft.ivy.ant.IvyCheck</v>
      </c>
      <c r="D6328">
        <v>0.85714287</v>
      </c>
    </row>
    <row r="6329" spans="1:4" x14ac:dyDescent="0.2">
      <c r="A6329" t="str">
        <v>fr.jayasoft.ivy.repository.TransferListener</v>
      </c>
      <c r="B6329">
        <v>1</v>
      </c>
      <c r="C6329" t="str">
        <v>fr.jayasoft.ivy.resolver.RevisionEntry</v>
      </c>
      <c r="D6329">
        <v>0.85714287</v>
      </c>
    </row>
    <row r="6330" spans="1:4" x14ac:dyDescent="0.2">
      <c r="A6330" t="str">
        <v>fr.jayasoft.ivy.repository.sftp.SFTPRepository$MyProgressMonitor</v>
      </c>
      <c r="B6330">
        <v>0.6</v>
      </c>
      <c r="C6330" t="str">
        <v>fr.jayasoft.ivy.url.AbstractURLHandler</v>
      </c>
      <c r="D6330">
        <v>0.85714287</v>
      </c>
    </row>
    <row r="6331" spans="1:4" x14ac:dyDescent="0.2">
      <c r="A6331" t="str">
        <v>fr.jayasoft.ivy.util.Configurator$MacroDef</v>
      </c>
      <c r="B6331">
        <v>1.5</v>
      </c>
      <c r="C6331" t="str">
        <v>org.apache.ivy.plugins.conflict.AbstractConflictManager</v>
      </c>
      <c r="D6331">
        <v>0.85714287</v>
      </c>
    </row>
    <row r="6332" spans="1:4" x14ac:dyDescent="0.2">
      <c r="A6332" t="str">
        <v>fr.jayasoft.ivy.resolver.SFTPResolver</v>
      </c>
      <c r="B6332">
        <v>0.66666669999999995</v>
      </c>
      <c r="C6332" t="str">
        <v>org.apache.ivy.core.resolve.IvyNodeBlacklist</v>
      </c>
      <c r="D6332">
        <v>0.85714287</v>
      </c>
    </row>
    <row r="6333" spans="1:4" x14ac:dyDescent="0.2">
      <c r="A6333" t="str">
        <v>fr.jayasoft.ivy.event.download.EndArtifactDownloadEvent</v>
      </c>
      <c r="B6333">
        <v>0.66666669999999995</v>
      </c>
      <c r="C6333" t="str">
        <v>org.apache.ivy.util.cli.OptionBuilder</v>
      </c>
      <c r="D6333">
        <v>0.85714287</v>
      </c>
    </row>
    <row r="6334" spans="1:4" x14ac:dyDescent="0.2">
      <c r="A6334" t="str">
        <v>fr.jayasoft.ivy.repository.vfs.IvyWebdavClientFactory</v>
      </c>
      <c r="B6334">
        <v>0.5</v>
      </c>
      <c r="C6334" t="str">
        <v>org.apache.ivy.util.url.HttpClientHandler$GETInputStream</v>
      </c>
      <c r="D6334">
        <v>0.85714287</v>
      </c>
    </row>
    <row r="6335" spans="1:4" x14ac:dyDescent="0.2">
      <c r="A6335" t="str">
        <v>fr.jayasoft.ivy.repository.ssh.RemoteScpException</v>
      </c>
      <c r="B6335">
        <v>0</v>
      </c>
      <c r="C6335" t="str">
        <v>org.apache.ivy.ant.IvyCheck</v>
      </c>
      <c r="D6335">
        <v>0.85714287</v>
      </c>
    </row>
    <row r="6336" spans="1:4" x14ac:dyDescent="0.2">
      <c r="A6336" t="str">
        <v>fr.jayasoft.ivy.resolver.SshResolver</v>
      </c>
      <c r="B6336">
        <v>1.1666666000000001</v>
      </c>
      <c r="C6336" t="str">
        <v>org.apache.ivy.plugins.repository.ssh.Scp$FileInfo</v>
      </c>
      <c r="D6336">
        <v>0.85714287</v>
      </c>
    </row>
    <row r="6337" spans="1:4" x14ac:dyDescent="0.2">
      <c r="A6337" t="str">
        <v>fr.jayasoft.ivy.xml.XmlModuleDescriptorParser$Parser</v>
      </c>
      <c r="B6337">
        <v>1</v>
      </c>
      <c r="C6337" t="str">
        <v>org.gjt.sp.jedit.pluginmgr.PluginListDownloadProgress</v>
      </c>
      <c r="D6337">
        <v>0.85714287</v>
      </c>
    </row>
    <row r="6338" spans="1:4" x14ac:dyDescent="0.2">
      <c r="A6338" t="str">
        <v>fr.jayasoft.ivy.util.IvyPattern</v>
      </c>
      <c r="B6338">
        <v>0.66666669999999995</v>
      </c>
      <c r="C6338" t="str">
        <v>org.gjt.sp.jedit.msg.CreateDockableWindow</v>
      </c>
      <c r="D6338">
        <v>0.85714287</v>
      </c>
    </row>
    <row r="6339" spans="1:4" x14ac:dyDescent="0.2">
      <c r="A6339" t="str">
        <v>fr.jayasoft.ivy.util.CredentialsUtil</v>
      </c>
      <c r="B6339">
        <v>5.3333335000000002</v>
      </c>
      <c r="C6339" t="str">
        <v>bsh.BSHAmbiguousName</v>
      </c>
      <c r="D6339">
        <v>0.85714287</v>
      </c>
    </row>
    <row r="6340" spans="1:4" x14ac:dyDescent="0.2">
      <c r="A6340" t="str">
        <v>fr.jayasoft.ivy.namespace.NamespaceRule</v>
      </c>
      <c r="B6340">
        <v>1.1111112000000001</v>
      </c>
      <c r="C6340" t="str">
        <v>org.gjt.sp.jedit.gui.DockableWindowContainer$Floating</v>
      </c>
      <c r="D6340">
        <v>0.85714287</v>
      </c>
    </row>
    <row r="6341" spans="1:4" x14ac:dyDescent="0.2">
      <c r="A6341" t="str">
        <v>fr.jayasoft.ivy.report.LogReportOutputter</v>
      </c>
      <c r="B6341">
        <v>3.4</v>
      </c>
      <c r="C6341" t="str">
        <v>org.gjt.sp.jedit.pluginmgr.PluginListDownloadProgress</v>
      </c>
      <c r="D6341">
        <v>0.85714287</v>
      </c>
    </row>
    <row r="6342" spans="1:4" x14ac:dyDescent="0.2">
      <c r="A6342" t="str">
        <v>fr.jayasoft.ivy.url.HttpClientHandler$HttpClientHelper</v>
      </c>
      <c r="B6342">
        <v>1</v>
      </c>
      <c r="C6342" t="str">
        <v>bsh.BSHAmbiguousName</v>
      </c>
      <c r="D6342">
        <v>0.85714287</v>
      </c>
    </row>
    <row r="6343" spans="1:4" x14ac:dyDescent="0.2">
      <c r="A6343" t="str">
        <v>fr.jayasoft.ivy.url.HttpClientHandler$1</v>
      </c>
      <c r="B6343">
        <v>0</v>
      </c>
      <c r="C6343" t="str">
        <v>org.gjt.sp.jedit.msg.CreateDockableWindow</v>
      </c>
      <c r="D6343">
        <v>0.85714287</v>
      </c>
    </row>
    <row r="6344" spans="1:4" x14ac:dyDescent="0.2">
      <c r="A6344" t="str">
        <v>fr.jayasoft.ivy.filter.Filter</v>
      </c>
      <c r="B6344">
        <v>1</v>
      </c>
      <c r="C6344" t="str">
        <v>org.gjt.sp.jedit.Macros$Handler</v>
      </c>
      <c r="D6344">
        <v>0.85714287</v>
      </c>
    </row>
    <row r="6345" spans="1:4" x14ac:dyDescent="0.2">
      <c r="A6345" t="str">
        <v>fr.jayasoft.ivy.resolver.HasLatestStrategy</v>
      </c>
      <c r="B6345">
        <v>1</v>
      </c>
      <c r="C6345" t="str">
        <v>org.gjt.sp.jedit.gui.StatusBar$MemoryStatus</v>
      </c>
      <c r="D6345">
        <v>0.85714287</v>
      </c>
    </row>
    <row r="6346" spans="1:4" x14ac:dyDescent="0.2">
      <c r="A6346" t="str">
        <v>fr.jayasoft.ivy.ArtifactId</v>
      </c>
      <c r="B6346">
        <v>1.5</v>
      </c>
      <c r="C6346" t="str">
        <v>bsh.BSHAmbiguousName</v>
      </c>
      <c r="D6346">
        <v>0.85714287</v>
      </c>
    </row>
    <row r="6347" spans="1:4" x14ac:dyDescent="0.2">
      <c r="A6347" t="str">
        <v>fr.jayasoft.ivy.latest.LatestRevisionStrategy</v>
      </c>
      <c r="B6347">
        <v>1</v>
      </c>
      <c r="C6347" t="str">
        <v>org.gjt.sp.jedit.Macros$Handler</v>
      </c>
      <c r="D6347">
        <v>0.85714287</v>
      </c>
    </row>
    <row r="6348" spans="1:4" x14ac:dyDescent="0.2">
      <c r="A6348" t="str">
        <v>fr.jayasoft.ivy.IvyNode</v>
      </c>
      <c r="B6348">
        <v>2.5631067999999999</v>
      </c>
      <c r="C6348" t="str">
        <v>org.gjt.sp.jedit.buffer.BufferChangeAdapter</v>
      </c>
      <c r="D6348">
        <v>0.85714287</v>
      </c>
    </row>
    <row r="6349" spans="1:4" x14ac:dyDescent="0.2">
      <c r="A6349" t="str">
        <v>fr.jayasoft.ivy.extendable.UnmodifiableExtendableItem</v>
      </c>
      <c r="B6349">
        <v>1</v>
      </c>
      <c r="C6349" t="str">
        <v>org.gjt.sp.jedit.textarea.StandaloneTextArea$StandaloneActionSet</v>
      </c>
      <c r="D6349">
        <v>0.85714287</v>
      </c>
    </row>
    <row r="6350" spans="1:4" x14ac:dyDescent="0.2">
      <c r="A6350" t="str">
        <v>fr.jayasoft.ivy.util.Configurator$ObjectDescriptor</v>
      </c>
      <c r="B6350">
        <v>1.0625</v>
      </c>
      <c r="C6350" t="str">
        <v>org.gjt.sp.util.SegmentCharSequence</v>
      </c>
      <c r="D6350">
        <v>0.85714287</v>
      </c>
    </row>
    <row r="6351" spans="1:4" x14ac:dyDescent="0.2">
      <c r="A6351" t="str">
        <v>fr.jayasoft.ivy.repository.sftp.SFTPRepository</v>
      </c>
      <c r="B6351">
        <v>0.92857140000000005</v>
      </c>
      <c r="C6351" t="str">
        <v>org.gjt.sp.jedit.Macros$Handler</v>
      </c>
      <c r="D6351">
        <v>0.85714287</v>
      </c>
    </row>
    <row r="6352" spans="1:4" x14ac:dyDescent="0.2">
      <c r="A6352" t="str">
        <v>fr.jayasoft.ivy.version.LatestVersionMatcher</v>
      </c>
      <c r="B6352">
        <v>1.2</v>
      </c>
      <c r="C6352" t="str">
        <v>org.gjt.sp.jedit.gui.ShortcutPrefixActiveEvent</v>
      </c>
      <c r="D6352">
        <v>0.85714287</v>
      </c>
    </row>
    <row r="6353" spans="1:4" x14ac:dyDescent="0.2">
      <c r="A6353" t="str">
        <v>fr.jayasoft.ivy.DefaultModuleDescriptor$ModuleIdMatcher</v>
      </c>
      <c r="B6353">
        <v>0.5</v>
      </c>
      <c r="C6353" t="str">
        <v>org.apache.camel.component.xmpp.XmppExchange</v>
      </c>
      <c r="D6353">
        <v>0.85</v>
      </c>
    </row>
    <row r="6354" spans="1:4" x14ac:dyDescent="0.2">
      <c r="A6354" t="str">
        <v>fr.jayasoft.ivy.DefaultDependencyDescriptor</v>
      </c>
      <c r="B6354">
        <v>1.5777776999999999</v>
      </c>
      <c r="C6354" t="str">
        <v>org.apache.camel.component.xmpp.XmppExchange</v>
      </c>
      <c r="D6354">
        <v>0.85</v>
      </c>
    </row>
    <row r="6355" spans="1:4" x14ac:dyDescent="0.2">
      <c r="A6355" t="str">
        <v>fr.jayasoft.ivy.latest.LatestTimeStrategy</v>
      </c>
      <c r="B6355">
        <v>0</v>
      </c>
      <c r="C6355" t="str">
        <v>org.apache.tools.ant.taskdefs.cvslib.CvsTagDiff</v>
      </c>
      <c r="D6355">
        <v>0.84615386000000004</v>
      </c>
    </row>
    <row r="6356" spans="1:4" x14ac:dyDescent="0.2">
      <c r="A6356" t="str">
        <v>fr.jayasoft.ivy.version.PatternVersionMatcher</v>
      </c>
      <c r="B6356">
        <v>2.4</v>
      </c>
      <c r="C6356" t="str">
        <v>org.apache.camel.component.irc.IrcComponent</v>
      </c>
      <c r="D6356">
        <v>0.84615386000000004</v>
      </c>
    </row>
    <row r="6357" spans="1:4" x14ac:dyDescent="0.2">
      <c r="A6357" t="str">
        <v>fr.jayasoft.ivy.resolver.ResolvedModuleRevisionProxy</v>
      </c>
      <c r="B6357">
        <v>0.88888889999999998</v>
      </c>
      <c r="C6357" t="str">
        <v>org.apache.camel.model.ExpressionNode</v>
      </c>
      <c r="D6357">
        <v>0.84615386000000004</v>
      </c>
    </row>
    <row r="6358" spans="1:4" x14ac:dyDescent="0.2">
      <c r="A6358" t="str">
        <v>fr.jayasoft.ivy.ant.IvyCacheFileset</v>
      </c>
      <c r="B6358">
        <v>1</v>
      </c>
      <c r="C6358" t="str">
        <v>org.apache.camel.component.bean.BeanProcessor</v>
      </c>
      <c r="D6358">
        <v>0.84615386000000004</v>
      </c>
    </row>
    <row r="6359" spans="1:4" x14ac:dyDescent="0.2">
      <c r="A6359" t="str">
        <v>fr.jayasoft.ivy.conflict.NoConflictManager</v>
      </c>
      <c r="B6359">
        <v>0.5</v>
      </c>
      <c r="C6359" t="str">
        <v>org.apache.camel.component.cxf.CxfSoapProducer</v>
      </c>
      <c r="D6359">
        <v>0.84615386000000004</v>
      </c>
    </row>
    <row r="6360" spans="1:4" x14ac:dyDescent="0.2">
      <c r="A6360" t="str">
        <v>fr.jayasoft.ivy.util.CopyProgressListener</v>
      </c>
      <c r="B6360">
        <v>1</v>
      </c>
      <c r="C6360" t="str">
        <v>org.apache.camel.model.ThrottlerType</v>
      </c>
      <c r="D6360">
        <v>0.84615386000000004</v>
      </c>
    </row>
    <row r="6361" spans="1:4" x14ac:dyDescent="0.2">
      <c r="A6361" t="str">
        <v>fr.jayasoft.ivy.version.VersionMatcher</v>
      </c>
      <c r="B6361">
        <v>1</v>
      </c>
      <c r="C6361" t="str">
        <v>org.apache.camel.converter.NIOConverter</v>
      </c>
      <c r="D6361">
        <v>0.84615386000000004</v>
      </c>
    </row>
    <row r="6362" spans="1:4" x14ac:dyDescent="0.2">
      <c r="A6362" t="str">
        <v>fr.jayasoft.ivy.version.Match</v>
      </c>
      <c r="B6362">
        <v>1.4166666000000001</v>
      </c>
      <c r="C6362" t="str">
        <v>org.apache.camel.component.irc.IrcComponent</v>
      </c>
      <c r="D6362">
        <v>0.84615386000000004</v>
      </c>
    </row>
    <row r="6363" spans="1:4" x14ac:dyDescent="0.2">
      <c r="A6363" t="str">
        <v>fr.jayasoft.ivy.util.Configurator</v>
      </c>
      <c r="B6363">
        <v>2.6190476</v>
      </c>
      <c r="C6363" t="str">
        <v>org.apache.camel.processor.MulticastProcessor</v>
      </c>
      <c r="D6363">
        <v>0.84615386000000004</v>
      </c>
    </row>
    <row r="6364" spans="1:4" x14ac:dyDescent="0.2">
      <c r="A6364" t="str">
        <v>fr.jayasoft.ivy.xml.XmlModuleDescriptorUpdater$1$1</v>
      </c>
      <c r="B6364">
        <v>0.5</v>
      </c>
      <c r="C6364" t="str">
        <v>org.apache.camel.component.file.remote.SftpConsumer</v>
      </c>
      <c r="D6364">
        <v>0.84615386000000004</v>
      </c>
    </row>
    <row r="6365" spans="1:4" x14ac:dyDescent="0.2">
      <c r="A6365" t="str">
        <v>fr.jayasoft.ivy.version.SubVersionMatcher</v>
      </c>
      <c r="B6365">
        <v>0.66666669999999995</v>
      </c>
      <c r="C6365" t="str">
        <v>org.apache.camel.component.cxf.CxfExchange</v>
      </c>
      <c r="D6365">
        <v>0.84615386000000004</v>
      </c>
    </row>
    <row r="6366" spans="1:4" x14ac:dyDescent="0.2">
      <c r="A6366" t="str">
        <v>fr.jayasoft.ivy.event.IvyEvent</v>
      </c>
      <c r="B6366">
        <v>1.2307693</v>
      </c>
      <c r="C6366" t="str">
        <v>org.apache.camel.component.irc.IrcComponent</v>
      </c>
      <c r="D6366">
        <v>0.84615386000000004</v>
      </c>
    </row>
    <row r="6367" spans="1:4" x14ac:dyDescent="0.2">
      <c r="A6367" t="str">
        <v>fr.jayasoft.ivy.repository.file.FileResource</v>
      </c>
      <c r="B6367">
        <v>0.90909094000000001</v>
      </c>
      <c r="C6367" t="str">
        <v>org.apache.camel.component.cxf.CxfSoapProducer</v>
      </c>
      <c r="D6367">
        <v>0.84615386000000004</v>
      </c>
    </row>
    <row r="6368" spans="1:4" x14ac:dyDescent="0.2">
      <c r="A6368" t="str">
        <v>fr.jayasoft.ivy.event.resolve.ResolveDependencyEvent</v>
      </c>
      <c r="B6368">
        <v>0.66666669999999995</v>
      </c>
      <c r="C6368" t="str">
        <v>org.apache.ivy.util.url.AbstractURLHandler</v>
      </c>
      <c r="D6368">
        <v>0.84615386000000004</v>
      </c>
    </row>
    <row r="6369" spans="1:4" x14ac:dyDescent="0.2">
      <c r="A6369" t="str">
        <v>fr.jayasoft.ivy.repository.vfs.IvyWebdavFileProvider</v>
      </c>
      <c r="B6369">
        <v>0.5</v>
      </c>
      <c r="C6369" t="str">
        <v>org.apache.camel.component.irc.IrcExchange</v>
      </c>
      <c r="D6369">
        <v>0.84210527000000002</v>
      </c>
    </row>
    <row r="6370" spans="1:4" x14ac:dyDescent="0.2">
      <c r="A6370" t="str">
        <v>fr.jayasoft.ivy.ModuleDescriptorSorter</v>
      </c>
      <c r="B6370">
        <v>2.1666666999999999</v>
      </c>
      <c r="C6370" t="str">
        <v>org.apache.camel.component.irc.IrcExchange</v>
      </c>
      <c r="D6370">
        <v>0.84210527000000002</v>
      </c>
    </row>
    <row r="6371" spans="1:4" x14ac:dyDescent="0.2">
      <c r="A6371" t="str">
        <v>fr.jayasoft.ivy.resolver.ModuleEntry</v>
      </c>
      <c r="B6371">
        <v>0.8</v>
      </c>
      <c r="C6371" t="str">
        <v>org.apache.camel.util.jndi.JndiContext</v>
      </c>
      <c r="D6371">
        <v>0.83720930000000005</v>
      </c>
    </row>
    <row r="6372" spans="1:4" x14ac:dyDescent="0.2">
      <c r="A6372" t="str">
        <v>fr.jayasoft.ivy.resolver.BasicResolver$3</v>
      </c>
      <c r="B6372">
        <v>0.88888889999999998</v>
      </c>
      <c r="C6372" t="str">
        <v>org.apache.camel.util.jndi.JndiContext</v>
      </c>
      <c r="D6372">
        <v>0.83720930000000005</v>
      </c>
    </row>
    <row r="6373" spans="1:4" x14ac:dyDescent="0.2">
      <c r="A6373" t="str">
        <v>fr.jayasoft.ivy.util.FileUtil</v>
      </c>
      <c r="B6373">
        <v>1.5833333999999999</v>
      </c>
      <c r="C6373" t="str">
        <v>org.apache.camel.util.jndi.JndiContext</v>
      </c>
      <c r="D6373">
        <v>0.83720930000000005</v>
      </c>
    </row>
    <row r="6374" spans="1:4" x14ac:dyDescent="0.2">
      <c r="A6374" t="str">
        <v>fr.jayasoft.ivy.url.IvyAuthenticator</v>
      </c>
      <c r="B6374">
        <v>0.66666669999999995</v>
      </c>
      <c r="C6374" t="str">
        <v>org.apache.tools.ant.taskdefs.Copyfile</v>
      </c>
      <c r="D6374">
        <v>0.83333330000000005</v>
      </c>
    </row>
    <row r="6375" spans="1:4" x14ac:dyDescent="0.2">
      <c r="A6375" t="str">
        <v>fr.jayasoft.ivy.version.AbstractVersionMatcher</v>
      </c>
      <c r="B6375">
        <v>0.77777779999999996</v>
      </c>
      <c r="C6375" t="str">
        <v>org.apache.tools.ant.taskdefs.ExecuteJava</v>
      </c>
      <c r="D6375">
        <v>0.83333330000000005</v>
      </c>
    </row>
    <row r="6376" spans="1:4" x14ac:dyDescent="0.2">
      <c r="A6376" t="str">
        <v>fr.jayasoft.ivy.conflict.RegexpConflictManager</v>
      </c>
      <c r="B6376">
        <v>2</v>
      </c>
      <c r="C6376" t="str">
        <v>org.apache.tools.ant.taskdefs.Filter</v>
      </c>
      <c r="D6376">
        <v>0.83333330000000005</v>
      </c>
    </row>
    <row r="6377" spans="1:4" x14ac:dyDescent="0.2">
      <c r="A6377" t="str">
        <v>fr.jayasoft.ivy.extendable.ExtendableItemHelper</v>
      </c>
      <c r="B6377">
        <v>2</v>
      </c>
      <c r="C6377" t="str">
        <v>org.apache.tools.ant.taskdefs.GZip</v>
      </c>
      <c r="D6377">
        <v>0.83333330000000005</v>
      </c>
    </row>
    <row r="6378" spans="1:4" x14ac:dyDescent="0.2">
      <c r="A6378" t="str">
        <v>fr.jayasoft.ivy.repository.vsftp.VsftpRepository$5</v>
      </c>
      <c r="B6378">
        <v>0.5</v>
      </c>
      <c r="C6378" t="str">
        <v>org.apache.tools.ant.types.CommandlineJava$SysProperties</v>
      </c>
      <c r="D6378">
        <v>0.83333330000000005</v>
      </c>
    </row>
    <row r="6379" spans="1:4" x14ac:dyDescent="0.2">
      <c r="A6379" t="str">
        <v>fr.jayasoft.ivy.event.Trigger</v>
      </c>
      <c r="B6379">
        <v>1</v>
      </c>
      <c r="C6379" t="str">
        <v>org.apache.tools.ant.types.Commandline$Argument</v>
      </c>
      <c r="D6379">
        <v>0.83333330000000005</v>
      </c>
    </row>
    <row r="6380" spans="1:4" x14ac:dyDescent="0.2">
      <c r="A6380" t="str">
        <v>fr.jayasoft.ivy.report.DownloadStatus</v>
      </c>
      <c r="B6380">
        <v>0.33333333999999998</v>
      </c>
      <c r="C6380" t="str">
        <v>org.apache.tools.ant.taskdefs.DependSet</v>
      </c>
      <c r="D6380">
        <v>0.83333330000000005</v>
      </c>
    </row>
    <row r="6381" spans="1:4" x14ac:dyDescent="0.2">
      <c r="A6381" t="str">
        <v>fr.jayasoft.ivy.namespace.MRIDTransformationRule$1</v>
      </c>
      <c r="B6381">
        <v>0</v>
      </c>
      <c r="C6381" t="str">
        <v>org.apache.tools.ant.types.Commandline$Argument</v>
      </c>
      <c r="D6381">
        <v>0.83333330000000005</v>
      </c>
    </row>
    <row r="6382" spans="1:4" x14ac:dyDescent="0.2">
      <c r="A6382" t="str">
        <v>fr.jayasoft.ivy.repository.ssh.SshRepository</v>
      </c>
      <c r="B6382">
        <v>1.1000000000000001</v>
      </c>
      <c r="C6382" t="str">
        <v>org.apache.tools.ant.types.CommandlineJava$SysProperties</v>
      </c>
      <c r="D6382">
        <v>0.83333330000000005</v>
      </c>
    </row>
    <row r="6383" spans="1:4" x14ac:dyDescent="0.2">
      <c r="A6383" t="str">
        <v>fr.jayasoft.ivy.ant.IvyBuildList</v>
      </c>
      <c r="B6383">
        <v>1.1904762</v>
      </c>
      <c r="C6383" t="str">
        <v>org.apache.tools.ant.taskdefs.Copyfile</v>
      </c>
      <c r="D6383">
        <v>0.83333330000000005</v>
      </c>
    </row>
    <row r="6384" spans="1:4" x14ac:dyDescent="0.2">
      <c r="A6384" t="str">
        <v>fr.jayasoft.ivy.resolver.BasicResolver$1</v>
      </c>
      <c r="B6384">
        <v>1</v>
      </c>
      <c r="C6384" t="str">
        <v>org.apache.tools.ant.taskdefs.Filter</v>
      </c>
      <c r="D6384">
        <v>0.83333330000000005</v>
      </c>
    </row>
    <row r="6385" spans="1:4" x14ac:dyDescent="0.2">
      <c r="A6385" t="str">
        <v>fr.jayasoft.ivy.event.FilteredIvyListener</v>
      </c>
      <c r="B6385">
        <v>1</v>
      </c>
      <c r="C6385" t="str">
        <v>org.apache.tools.ant.taskdefs.GZip</v>
      </c>
      <c r="D6385">
        <v>0.83333330000000005</v>
      </c>
    </row>
    <row r="6386" spans="1:4" x14ac:dyDescent="0.2">
      <c r="A6386" t="str">
        <v>fr.jayasoft.ivy.ant.AntCallTrigger</v>
      </c>
      <c r="B6386">
        <v>1.6</v>
      </c>
      <c r="C6386" t="str">
        <v>org.apache.tools.ant.taskdefs.ExecuteJava</v>
      </c>
      <c r="D6386">
        <v>0.83333330000000005</v>
      </c>
    </row>
    <row r="6387" spans="1:4" x14ac:dyDescent="0.2">
      <c r="A6387" t="str">
        <v>fr.jayasoft.ivy.Ivy$1</v>
      </c>
      <c r="B6387">
        <v>2</v>
      </c>
      <c r="C6387" t="str">
        <v>org.apache.tools.ant.TaskAdapter</v>
      </c>
      <c r="D6387">
        <v>0.83333330000000005</v>
      </c>
    </row>
    <row r="6388" spans="1:4" x14ac:dyDescent="0.2">
      <c r="A6388" t="str">
        <v>fr.jayasoft.ivy.event.resolve.EndResolveDependencyEvent</v>
      </c>
      <c r="B6388">
        <v>0.5</v>
      </c>
      <c r="C6388" t="str">
        <v>org.apache.tools.ant.taskdefs.cvslib.CvsUser</v>
      </c>
      <c r="D6388">
        <v>0.83333330000000005</v>
      </c>
    </row>
    <row r="6389" spans="1:4" x14ac:dyDescent="0.2">
      <c r="A6389" t="str">
        <v>fr.jayasoft.ivy.url.URLHandler$URLInfo</v>
      </c>
      <c r="B6389">
        <v>0.75</v>
      </c>
      <c r="C6389" t="str">
        <v>org.apache.tools.ant.filters.StringInputStream</v>
      </c>
      <c r="D6389">
        <v>0.83333330000000005</v>
      </c>
    </row>
    <row r="6390" spans="1:4" x14ac:dyDescent="0.2">
      <c r="A6390" t="str">
        <v>fr.jayasoft.ivy.circular.CircularDependencyHelper</v>
      </c>
      <c r="B6390">
        <v>1.25</v>
      </c>
      <c r="C6390" t="str">
        <v>org.apache.tools.ant.taskdefs.BuildNumber</v>
      </c>
      <c r="D6390">
        <v>0.83333330000000005</v>
      </c>
    </row>
    <row r="6391" spans="1:4" x14ac:dyDescent="0.2">
      <c r="A6391" t="str">
        <v>fr.jayasoft.ivy.matcher.ExactPatternMatcher$ExactMatcher</v>
      </c>
      <c r="B6391">
        <v>1.3333333999999999</v>
      </c>
      <c r="C6391" t="str">
        <v>org.apache.tools.ant.types.CommandlineJava$SysProperties</v>
      </c>
      <c r="D6391">
        <v>0.83333330000000005</v>
      </c>
    </row>
    <row r="6392" spans="1:4" x14ac:dyDescent="0.2">
      <c r="A6392" t="str">
        <v>fr.jayasoft.ivy.resolver.VfsResolver</v>
      </c>
      <c r="B6392">
        <v>1</v>
      </c>
      <c r="C6392" t="str">
        <v>org.apache.tools.ant.taskdefs.Filter</v>
      </c>
      <c r="D6392">
        <v>0.83333330000000005</v>
      </c>
    </row>
    <row r="6393" spans="1:4" x14ac:dyDescent="0.2">
      <c r="A6393" t="str">
        <v>fr.jayasoft.ivy.resolver.RevisionEntry</v>
      </c>
      <c r="B6393">
        <v>0.85714287</v>
      </c>
      <c r="C6393" t="str">
        <v>org.apache.tools.ant.util.TaskLogger</v>
      </c>
      <c r="D6393">
        <v>0.83333330000000005</v>
      </c>
    </row>
    <row r="6394" spans="1:4" x14ac:dyDescent="0.2">
      <c r="A6394" t="str">
        <v>fr.jayasoft.ivy.repository.AbstractRepository</v>
      </c>
      <c r="B6394">
        <v>1.2</v>
      </c>
      <c r="C6394" t="str">
        <v>org.apache.tools.ant.taskdefs.TempFile</v>
      </c>
      <c r="D6394">
        <v>0.83333330000000005</v>
      </c>
    </row>
    <row r="6395" spans="1:4" x14ac:dyDescent="0.2">
      <c r="A6395" t="str">
        <v>fr.jayasoft.ivy.url.HttpClientHandler$HttpClientHelper3x</v>
      </c>
      <c r="B6395">
        <v>0.5</v>
      </c>
      <c r="C6395" t="str">
        <v>org.apache.tools.ant.taskdefs.Copyfile</v>
      </c>
      <c r="D6395">
        <v>0.83333330000000005</v>
      </c>
    </row>
    <row r="6396" spans="1:4" x14ac:dyDescent="0.2">
      <c r="A6396" t="str">
        <v>fr.jayasoft.ivy.ant.IvyConfigure$1</v>
      </c>
      <c r="B6396">
        <v>0.5</v>
      </c>
      <c r="C6396" t="str">
        <v>org.apache.tools.ant.taskdefs.ManifestTask</v>
      </c>
      <c r="D6396">
        <v>0.83333330000000005</v>
      </c>
    </row>
    <row r="6397" spans="1:4" x14ac:dyDescent="0.2">
      <c r="A6397" t="str">
        <v>fr.jayasoft.ivy.AbstractArtifact</v>
      </c>
      <c r="B6397">
        <v>1.8</v>
      </c>
      <c r="C6397" t="str">
        <v>org.apache.tools.ant.taskdefs.DependSet</v>
      </c>
      <c r="D6397">
        <v>0.83333330000000005</v>
      </c>
    </row>
    <row r="6398" spans="1:4" x14ac:dyDescent="0.2">
      <c r="A6398" t="str">
        <v>fr.jayasoft.ivy.event.resolve.EndResolveEvent</v>
      </c>
      <c r="B6398">
        <v>0.5</v>
      </c>
      <c r="C6398" t="str">
        <v>org.apache.tools.ant.taskdefs.Javadoc$TagArgument</v>
      </c>
      <c r="D6398">
        <v>0.83333330000000005</v>
      </c>
    </row>
    <row r="6399" spans="1:4" x14ac:dyDescent="0.2">
      <c r="A6399" t="str">
        <v>fr.jayasoft.ivy.ant.AddPathTask</v>
      </c>
      <c r="B6399">
        <v>0.92307689999999998</v>
      </c>
      <c r="C6399" t="str">
        <v>org.apache.tools.ant.taskdefs.condition.Equals</v>
      </c>
      <c r="D6399">
        <v>0.83333330000000005</v>
      </c>
    </row>
    <row r="6400" spans="1:4" x14ac:dyDescent="0.2">
      <c r="A6400" t="str">
        <v>fr.jayasoft.ivy.util.IvyPatternHelper</v>
      </c>
      <c r="B6400">
        <v>2.4642856000000002</v>
      </c>
      <c r="C6400" t="str">
        <v>org.apache.tools.ant.taskdefs.Input</v>
      </c>
      <c r="D6400">
        <v>0.83333330000000005</v>
      </c>
    </row>
    <row r="6401" spans="1:4" x14ac:dyDescent="0.2">
      <c r="A6401" t="str">
        <v>fr.jayasoft.ivy.repository.vfs.IvyWebdavConnectionManager$1</v>
      </c>
      <c r="B6401">
        <v>0.5</v>
      </c>
      <c r="C6401" t="str">
        <v>org.apache.tools.ant.taskdefs.cvslib.CvsUser</v>
      </c>
      <c r="D6401">
        <v>0.83333330000000005</v>
      </c>
    </row>
    <row r="6402" spans="1:4" x14ac:dyDescent="0.2">
      <c r="A6402" t="str">
        <v>fr.jayasoft.ivy.event.download.StartArtifactDownloadEvent</v>
      </c>
      <c r="B6402">
        <v>0.66666669999999995</v>
      </c>
      <c r="C6402" t="str">
        <v>org.apache.tools.ant.taskdefs.Filter</v>
      </c>
      <c r="D6402">
        <v>0.83333330000000005</v>
      </c>
    </row>
    <row r="6403" spans="1:4" x14ac:dyDescent="0.2">
      <c r="A6403" t="str">
        <v>fr.jayasoft.ivy.circular.AbstractCircularDependencyStrategy</v>
      </c>
      <c r="B6403">
        <v>0.66666669999999995</v>
      </c>
      <c r="C6403" t="str">
        <v>org.apache.tools.ant.IntrospectionHelper$13</v>
      </c>
      <c r="D6403">
        <v>0.83333330000000005</v>
      </c>
    </row>
    <row r="6404" spans="1:4" x14ac:dyDescent="0.2">
      <c r="A6404" t="str">
        <v>fr.jayasoft.ivy.ant.IvyFindRevision</v>
      </c>
      <c r="B6404">
        <v>0.91666669999999995</v>
      </c>
      <c r="C6404" t="str">
        <v>org.apache.tools.ant.taskdefs.condition.Equals</v>
      </c>
      <c r="D6404">
        <v>0.83333330000000005</v>
      </c>
    </row>
    <row r="6405" spans="1:4" x14ac:dyDescent="0.2">
      <c r="A6405" t="str">
        <v>fr.jayasoft.ivy.filter.ArtifactTypeFilter</v>
      </c>
      <c r="B6405">
        <v>1</v>
      </c>
      <c r="C6405" t="str">
        <v>org.apache.tools.ant.types.Permissions</v>
      </c>
      <c r="D6405">
        <v>0.83333330000000005</v>
      </c>
    </row>
    <row r="6406" spans="1:4" x14ac:dyDescent="0.2">
      <c r="A6406" t="str">
        <v>fr.jayasoft.ivy.ResolvedURL</v>
      </c>
      <c r="B6406">
        <v>1.6</v>
      </c>
      <c r="C6406" t="str">
        <v>org.apache.tools.ant.IntrospectionHelper$3</v>
      </c>
      <c r="D6406">
        <v>0.83333330000000005</v>
      </c>
    </row>
    <row r="6407" spans="1:4" x14ac:dyDescent="0.2">
      <c r="A6407" t="str">
        <v>fr.jayasoft.ivy.resolver.AbstractResourceResolver</v>
      </c>
      <c r="B6407">
        <v>1.6</v>
      </c>
      <c r="C6407" t="str">
        <v>org.apache.tools.ant.util.TeeOutputStream</v>
      </c>
      <c r="D6407">
        <v>0.83333330000000005</v>
      </c>
    </row>
    <row r="6408" spans="1:4" x14ac:dyDescent="0.2">
      <c r="A6408" t="str">
        <v>fr.jayasoft.ivy.xml.XmlReportParser</v>
      </c>
      <c r="B6408">
        <v>1</v>
      </c>
      <c r="C6408" t="str">
        <v>org.apache.tools.ant.IntrospectionHelper$4</v>
      </c>
      <c r="D6408">
        <v>0.83333330000000005</v>
      </c>
    </row>
    <row r="6409" spans="1:4" x14ac:dyDescent="0.2">
      <c r="A6409" t="str">
        <v>fr.jayasoft.ivy.ant.IvyRetrieve</v>
      </c>
      <c r="B6409">
        <v>0.875</v>
      </c>
      <c r="C6409" t="str">
        <v>org.apache.tools.ant.IntrospectionHelper$1</v>
      </c>
      <c r="D6409">
        <v>0.83333330000000005</v>
      </c>
    </row>
    <row r="6410" spans="1:4" x14ac:dyDescent="0.2">
      <c r="A6410" t="str">
        <v>fr.jayasoft.ivy.matcher.RegexpPatternMatcher$RegexpMatcher</v>
      </c>
      <c r="B6410">
        <v>0.66666669999999995</v>
      </c>
      <c r="C6410" t="str">
        <v>org.apache.tools.ant.taskdefs.TempFile</v>
      </c>
      <c r="D6410">
        <v>0.83333330000000005</v>
      </c>
    </row>
    <row r="6411" spans="1:4" x14ac:dyDescent="0.2">
      <c r="A6411" t="str">
        <v>fr.jayasoft.ivy.namespace.MRIDTransformationRule</v>
      </c>
      <c r="B6411">
        <v>1.2</v>
      </c>
      <c r="C6411" t="str">
        <v>org.apache.tools.ant.taskdefs.DependSet</v>
      </c>
      <c r="D6411">
        <v>0.83333330000000005</v>
      </c>
    </row>
    <row r="6412" spans="1:4" x14ac:dyDescent="0.2">
      <c r="A6412" t="str">
        <v>fr.jayasoft.ivy.ant.IvyVar</v>
      </c>
      <c r="B6412">
        <v>1.0769230999999999</v>
      </c>
      <c r="C6412" t="str">
        <v>org.apache.tools.ant.IntrospectionHelper$2</v>
      </c>
      <c r="D6412">
        <v>0.83333330000000005</v>
      </c>
    </row>
    <row r="6413" spans="1:4" x14ac:dyDescent="0.2">
      <c r="A6413" t="str">
        <v>fr.jayasoft.ivy.namespace.Namespace$1</v>
      </c>
      <c r="B6413">
        <v>1.3333333999999999</v>
      </c>
      <c r="C6413" t="str">
        <v>org.apache.tools.ant.taskdefs.BuildNumber</v>
      </c>
      <c r="D6413">
        <v>0.83333330000000005</v>
      </c>
    </row>
    <row r="6414" spans="1:4" x14ac:dyDescent="0.2">
      <c r="A6414" t="str">
        <v>fr.jayasoft.ivy.ant.IvyConvertPom</v>
      </c>
      <c r="B6414">
        <v>0.83333330000000005</v>
      </c>
      <c r="C6414" t="str">
        <v>org.apache.tools.ant.taskdefs.Javadoc$TagArgument</v>
      </c>
      <c r="D6414">
        <v>0.83333330000000005</v>
      </c>
    </row>
    <row r="6415" spans="1:4" x14ac:dyDescent="0.2">
      <c r="A6415" t="str">
        <v>fr.jayasoft.ivy.PublishingDependencyRevisionResolver</v>
      </c>
      <c r="B6415">
        <v>1</v>
      </c>
      <c r="C6415" t="str">
        <v>org.apache.tools.ant.util.TaskLogger</v>
      </c>
      <c r="D6415">
        <v>0.83333330000000005</v>
      </c>
    </row>
    <row r="6416" spans="1:4" x14ac:dyDescent="0.2">
      <c r="A6416" t="str">
        <v>fr.jayasoft.ivy.circular.CircularDependencyStrategy</v>
      </c>
      <c r="B6416">
        <v>1</v>
      </c>
      <c r="C6416" t="str">
        <v>org.apache.tools.ant.taskdefs.Copyfile</v>
      </c>
      <c r="D6416">
        <v>0.83333330000000005</v>
      </c>
    </row>
    <row r="6417" spans="1:4" x14ac:dyDescent="0.2">
      <c r="A6417" t="str">
        <v>fr.jayasoft.ivy.repository.ssh.SshCache$Entry$1</v>
      </c>
      <c r="B6417">
        <v>0.5</v>
      </c>
      <c r="C6417" t="str">
        <v>org.apache.tools.ant.taskdefs.DefaultExcludes</v>
      </c>
      <c r="D6417">
        <v>0.83333330000000005</v>
      </c>
    </row>
    <row r="6418" spans="1:4" x14ac:dyDescent="0.2">
      <c r="A6418" t="str">
        <v>fr.jayasoft.ivy.Ivy$3</v>
      </c>
      <c r="B6418">
        <v>1.5</v>
      </c>
      <c r="C6418" t="str">
        <v>org.apache.tools.ant.taskdefs.DefaultExcludes</v>
      </c>
      <c r="D6418">
        <v>0.83333330000000005</v>
      </c>
    </row>
    <row r="6419" spans="1:4" x14ac:dyDescent="0.2">
      <c r="A6419" t="str">
        <v>fr.jayasoft.ivy.resolver.IvyRepResolver</v>
      </c>
      <c r="B6419">
        <v>1.8518517999999999</v>
      </c>
      <c r="C6419" t="str">
        <v>org.apache.tools.ant.util.TeeOutputStream</v>
      </c>
      <c r="D6419">
        <v>0.83333330000000005</v>
      </c>
    </row>
    <row r="6420" spans="1:4" x14ac:dyDescent="0.2">
      <c r="A6420" t="str">
        <v>fr.jayasoft.ivy.event.IvyEventFilter$1</v>
      </c>
      <c r="B6420">
        <v>0.5</v>
      </c>
      <c r="C6420" t="str">
        <v>org.apache.tools.ant.taskdefs.condition.Equals</v>
      </c>
      <c r="D6420">
        <v>0.83333330000000005</v>
      </c>
    </row>
    <row r="6421" spans="1:4" x14ac:dyDescent="0.2">
      <c r="A6421" t="str">
        <v>fr.jayasoft.ivy.util.XMLHelper</v>
      </c>
      <c r="B6421">
        <v>0.71428572999999995</v>
      </c>
      <c r="C6421" t="str">
        <v>org.apache.tools.ant.util.ReflectUtil</v>
      </c>
      <c r="D6421">
        <v>0.83333330000000005</v>
      </c>
    </row>
    <row r="6422" spans="1:4" x14ac:dyDescent="0.2">
      <c r="A6422" t="str">
        <v>fr.jayasoft.ivy.ant.IvyListModules</v>
      </c>
      <c r="B6422">
        <v>0.9375</v>
      </c>
      <c r="C6422" t="str">
        <v>org.apache.tools.ant.taskdefs.Copyfile</v>
      </c>
      <c r="D6422">
        <v>0.83333330000000005</v>
      </c>
    </row>
    <row r="6423" spans="1:4" x14ac:dyDescent="0.2">
      <c r="A6423" t="str">
        <v>fr.jayasoft.ivy.namespace.NamespaceTransformer</v>
      </c>
      <c r="B6423">
        <v>1</v>
      </c>
      <c r="C6423" t="str">
        <v>org.apache.tools.ant.util.TaskLogger</v>
      </c>
      <c r="D6423">
        <v>0.83333330000000005</v>
      </c>
    </row>
    <row r="6424" spans="1:4" x14ac:dyDescent="0.2">
      <c r="A6424" t="str">
        <v>fr.jayasoft.ivy.latest.ComparatorLatestStrategy</v>
      </c>
      <c r="B6424">
        <v>1.6666666000000001</v>
      </c>
      <c r="C6424" t="str">
        <v>org.apache.tools.ant.taskdefs.Replace$FileOutput</v>
      </c>
      <c r="D6424">
        <v>0.83333330000000005</v>
      </c>
    </row>
    <row r="6425" spans="1:4" x14ac:dyDescent="0.2">
      <c r="A6425" t="str">
        <v>fr.jayasoft.ivy.ant.IvyPublish$PublishArtifact</v>
      </c>
      <c r="B6425">
        <v>1</v>
      </c>
      <c r="C6425" t="str">
        <v>org.apache.tools.ant.taskdefs.Filter</v>
      </c>
      <c r="D6425">
        <v>0.83333330000000005</v>
      </c>
    </row>
    <row r="6426" spans="1:4" x14ac:dyDescent="0.2">
      <c r="A6426" t="str">
        <v>fr.jayasoft.ivy.resolver.DualResolver</v>
      </c>
      <c r="B6426">
        <v>1.2</v>
      </c>
      <c r="C6426" t="str">
        <v>org.apache.tools.ant.util.UUEncoder</v>
      </c>
      <c r="D6426">
        <v>0.83333330000000005</v>
      </c>
    </row>
    <row r="6427" spans="1:4" x14ac:dyDescent="0.2">
      <c r="A6427" t="str">
        <v>fr.jayasoft.ivy.DefaultArtifact</v>
      </c>
      <c r="B6427">
        <v>0.8125</v>
      </c>
      <c r="C6427" t="str">
        <v>org.apache.tools.ant.taskdefs.cvslib.CvsUser</v>
      </c>
      <c r="D6427">
        <v>0.83333330000000005</v>
      </c>
    </row>
    <row r="6428" spans="1:4" x14ac:dyDescent="0.2">
      <c r="A6428" t="str">
        <v>fr.jayasoft.ivy.ant.IvyReport</v>
      </c>
      <c r="B6428">
        <v>0.96875</v>
      </c>
      <c r="C6428" t="str">
        <v>org.apache.tools.ant.taskdefs.optional.perforce.P4Add</v>
      </c>
      <c r="D6428">
        <v>0.83333330000000005</v>
      </c>
    </row>
    <row r="6429" spans="1:4" x14ac:dyDescent="0.2">
      <c r="A6429" t="str">
        <v>fr.jayasoft.ivy.repository.vsftp.VsftpRepository$1</v>
      </c>
      <c r="B6429">
        <v>0.5</v>
      </c>
      <c r="C6429" t="str">
        <v>org.apache.tools.ant.taskdefs.optional.extension.ExtraAttribute</v>
      </c>
      <c r="D6429">
        <v>0.83333330000000005</v>
      </c>
    </row>
    <row r="6430" spans="1:4" x14ac:dyDescent="0.2">
      <c r="A6430" t="str">
        <v>fr.jayasoft.ivy.event.IvyEventFilter$2</v>
      </c>
      <c r="B6430">
        <v>2</v>
      </c>
      <c r="C6430" t="str">
        <v>org.apache.tools.ant.types.resolver.ApacheCatalogResolver</v>
      </c>
      <c r="D6430">
        <v>0.83333330000000005</v>
      </c>
    </row>
    <row r="6431" spans="1:4" x14ac:dyDescent="0.2">
      <c r="A6431" t="str">
        <v>fr.jayasoft.ivy.ant.IvyResolve</v>
      </c>
      <c r="B6431">
        <v>1.0285715</v>
      </c>
      <c r="C6431" t="str">
        <v>org.apache.tools.ant.taskdefs.optional.RenameExtensions</v>
      </c>
      <c r="D6431">
        <v>0.83333330000000005</v>
      </c>
    </row>
    <row r="6432" spans="1:4" x14ac:dyDescent="0.2">
      <c r="A6432" t="str">
        <v>fr.jayasoft.ivy.Artifact</v>
      </c>
      <c r="B6432">
        <v>1</v>
      </c>
      <c r="C6432" t="str">
        <v>org.apache.tools.ant.util.OutputStreamFunneler</v>
      </c>
      <c r="D6432">
        <v>0.83333330000000005</v>
      </c>
    </row>
    <row r="6433" spans="1:4" x14ac:dyDescent="0.2">
      <c r="A6433" t="str">
        <v>fr.jayasoft.ivy.conflict.LatestConflictManager</v>
      </c>
      <c r="B6433">
        <v>1.4444444000000001</v>
      </c>
      <c r="C6433" t="str">
        <v>org.apache.tools.ant.types.Permissions</v>
      </c>
      <c r="D6433">
        <v>0.83333330000000005</v>
      </c>
    </row>
    <row r="6434" spans="1:4" x14ac:dyDescent="0.2">
      <c r="A6434" t="str">
        <v>fr.jayasoft.ivy.IvyContext</v>
      </c>
      <c r="B6434">
        <v>1.2</v>
      </c>
      <c r="C6434" t="str">
        <v>org.apache.camel.builder.ProcessorBuilder</v>
      </c>
      <c r="D6434">
        <v>0.83333330000000005</v>
      </c>
    </row>
    <row r="6435" spans="1:4" x14ac:dyDescent="0.2">
      <c r="A6435" t="str">
        <v>fr.jayasoft.ivy.parser.AbstractModuleDescriptorParser$AbstractParser</v>
      </c>
      <c r="B6435">
        <v>2.2692307999999999</v>
      </c>
      <c r="C6435" t="str">
        <v>org.apache.camel.component.rmi.RmiConsumer</v>
      </c>
      <c r="D6435">
        <v>0.83333330000000005</v>
      </c>
    </row>
    <row r="6436" spans="1:4" x14ac:dyDescent="0.2">
      <c r="A6436" t="str">
        <v>fr.jayasoft.ivy.tools.analyser.RepositoryAnalyser</v>
      </c>
      <c r="B6436">
        <v>1.3333333999999999</v>
      </c>
      <c r="C6436" t="str">
        <v>org.apache.camel.component.http.HttpComponent</v>
      </c>
      <c r="D6436">
        <v>0.83333330000000005</v>
      </c>
    </row>
    <row r="6437" spans="1:4" x14ac:dyDescent="0.2">
      <c r="A6437" t="str">
        <v>fr.jayasoft.ivy.repository.ssh.AbstractSshBasedRepository</v>
      </c>
      <c r="B6437">
        <v>1.4210526000000001</v>
      </c>
      <c r="C6437" t="str">
        <v>org.apache.camel.component.cxf.transport.CamelConduit$DecoupledDestination</v>
      </c>
      <c r="D6437">
        <v>0.83333330000000005</v>
      </c>
    </row>
    <row r="6438" spans="1:4" x14ac:dyDescent="0.2">
      <c r="A6438" t="str">
        <v>fr.jayasoft.ivy.status.Status</v>
      </c>
      <c r="B6438">
        <v>0.66666669999999995</v>
      </c>
      <c r="C6438" t="str">
        <v>org.apache.camel.builder.FilterBuilder</v>
      </c>
      <c r="D6438">
        <v>0.83333330000000005</v>
      </c>
    </row>
    <row r="6439" spans="1:4" x14ac:dyDescent="0.2">
      <c r="A6439" t="str">
        <v>fr.jayasoft.ivy.ant.IvyRepositoryReport</v>
      </c>
      <c r="B6439">
        <v>0.97297299999999998</v>
      </c>
      <c r="C6439" t="str">
        <v>org.apache.camel.processor.RecipientList</v>
      </c>
      <c r="D6439">
        <v>0.83333330000000005</v>
      </c>
    </row>
    <row r="6440" spans="1:4" x14ac:dyDescent="0.2">
      <c r="A6440" t="str">
        <v>fr.jayasoft.ivy.ant.IvyBuildNumber$Range</v>
      </c>
      <c r="B6440">
        <v>0.66666669999999995</v>
      </c>
      <c r="C6440" t="str">
        <v>org.apache.camel.processor.SendProcessor</v>
      </c>
      <c r="D6440">
        <v>0.83333330000000005</v>
      </c>
    </row>
    <row r="6441" spans="1:4" x14ac:dyDescent="0.2">
      <c r="A6441" t="str">
        <v>fr.jayasoft.ivy.resolver.FileURLLister</v>
      </c>
      <c r="B6441">
        <v>0.6</v>
      </c>
      <c r="C6441" t="str">
        <v>org.apache.camel.impl.DefaultProducer</v>
      </c>
      <c r="D6441">
        <v>0.83333330000000005</v>
      </c>
    </row>
    <row r="6442" spans="1:4" x14ac:dyDescent="0.2">
      <c r="A6442" t="str">
        <v>fr.jayasoft.ivy.ant.IvyTask</v>
      </c>
      <c r="B6442">
        <v>2.1923077000000002</v>
      </c>
      <c r="C6442" t="str">
        <v>org.apache.camel.builder.ChoiceBuilder</v>
      </c>
      <c r="D6442">
        <v>0.83333330000000005</v>
      </c>
    </row>
    <row r="6443" spans="1:4" x14ac:dyDescent="0.2">
      <c r="A6443" t="str">
        <v>fr.jayasoft.ivy.resolver.URLResolver</v>
      </c>
      <c r="B6443">
        <v>0.5</v>
      </c>
      <c r="C6443" t="str">
        <v>org.apache.camel.component.http.JettyHttpComponent</v>
      </c>
      <c r="D6443">
        <v>0.83333330000000005</v>
      </c>
    </row>
    <row r="6444" spans="1:4" x14ac:dyDescent="0.2">
      <c r="A6444" t="str">
        <v>fr.jayasoft.ivy.repository.Resource</v>
      </c>
      <c r="B6444">
        <v>1</v>
      </c>
      <c r="C6444" t="str">
        <v>org.apache.camel.spring.util.MethodInfo$1</v>
      </c>
      <c r="D6444">
        <v>0.83333330000000005</v>
      </c>
    </row>
    <row r="6445" spans="1:4" x14ac:dyDescent="0.2">
      <c r="A6445" t="str">
        <v>fr.jayasoft.ivy.url.AbstractURLHandler</v>
      </c>
      <c r="B6445">
        <v>0.85714287</v>
      </c>
      <c r="C6445" t="str">
        <v>org.apache.camel.impl.EventDrivenPollingConsumer</v>
      </c>
      <c r="D6445">
        <v>0.83333330000000005</v>
      </c>
    </row>
    <row r="6446" spans="1:4" x14ac:dyDescent="0.2">
      <c r="A6446" t="str">
        <v>fr.jayasoft.ivy.conflict.AbstractConflictManager</v>
      </c>
      <c r="B6446">
        <v>0.83333330000000005</v>
      </c>
      <c r="C6446" t="str">
        <v>org.apache.camel.component.vm.VmComponent</v>
      </c>
      <c r="D6446">
        <v>0.83333330000000005</v>
      </c>
    </row>
    <row r="6447" spans="1:4" x14ac:dyDescent="0.2">
      <c r="A6447" t="str">
        <v>fr.jayasoft.ivy.IvyNode$ModuleIdConf</v>
      </c>
      <c r="B6447">
        <v>1.4</v>
      </c>
      <c r="C6447" t="str">
        <v>org.apache.camel.impl.ProcessorPollingConsumer</v>
      </c>
      <c r="D6447">
        <v>0.83333330000000005</v>
      </c>
    </row>
    <row r="6448" spans="1:4" x14ac:dyDescent="0.2">
      <c r="A6448" t="str">
        <v>fr.jayasoft.ivy.event.resolve.ResolveEvent</v>
      </c>
      <c r="B6448">
        <v>0.5</v>
      </c>
      <c r="C6448" t="str">
        <v>org.apache.camel.util.ReportingTypeConverterLoader</v>
      </c>
      <c r="D6448">
        <v>0.83333330000000005</v>
      </c>
    </row>
    <row r="6449" spans="1:4" x14ac:dyDescent="0.2">
      <c r="A6449" t="str">
        <v>fr.jayasoft.ivy.report.ConfigurationResolveReport</v>
      </c>
      <c r="B6449">
        <v>1.826087</v>
      </c>
      <c r="C6449" t="str">
        <v>org.apache.camel.component.rmi.RmiConsumer</v>
      </c>
      <c r="D6449">
        <v>0.83333330000000005</v>
      </c>
    </row>
    <row r="6450" spans="1:4" x14ac:dyDescent="0.2">
      <c r="A6450" t="str">
        <v>fr.jayasoft.ivy.util.MessageImpl</v>
      </c>
      <c r="B6450">
        <v>1</v>
      </c>
      <c r="C6450" t="str">
        <v>org.apache.camel.impl.ScheduledPollEndpoint</v>
      </c>
      <c r="D6450">
        <v>0.83333330000000005</v>
      </c>
    </row>
    <row r="6451" spans="1:4" x14ac:dyDescent="0.2">
      <c r="A6451" t="str">
        <v>fr.jayasoft.ivy.circular.WarnCircularDependencyStrategy</v>
      </c>
      <c r="B6451">
        <v>0.5</v>
      </c>
      <c r="C6451" t="str">
        <v>org.apache.camel.processor.Delayer</v>
      </c>
      <c r="D6451">
        <v>0.83333330000000005</v>
      </c>
    </row>
    <row r="6452" spans="1:4" x14ac:dyDescent="0.2">
      <c r="A6452" t="str">
        <v>fr.jayasoft.ivy.ant.IvyConfigure</v>
      </c>
      <c r="B6452">
        <v>1.0526316</v>
      </c>
      <c r="C6452" t="str">
        <v>org.apache.camel.component.file.remote.FtpProducer</v>
      </c>
      <c r="D6452">
        <v>0.83333330000000005</v>
      </c>
    </row>
    <row r="6453" spans="1:4" x14ac:dyDescent="0.2">
      <c r="A6453" t="str">
        <v>fr.jayasoft.ivy.resolver.BasicResolver$2</v>
      </c>
      <c r="B6453">
        <v>0.5</v>
      </c>
      <c r="C6453" t="str">
        <v>org.apache.commons.logging.impl.Log4JCategoryLog</v>
      </c>
      <c r="D6453">
        <v>0.83333330000000005</v>
      </c>
    </row>
    <row r="6454" spans="1:4" x14ac:dyDescent="0.2">
      <c r="A6454" t="str">
        <v>fr.jayasoft.ivy.DependencyDescriptor</v>
      </c>
      <c r="B6454">
        <v>1</v>
      </c>
      <c r="C6454" t="str">
        <v>org.apache.camel.spring.spi.TransactionInterceptor</v>
      </c>
      <c r="D6454">
        <v>0.83333330000000005</v>
      </c>
    </row>
    <row r="6455" spans="1:4" x14ac:dyDescent="0.2">
      <c r="A6455" t="str">
        <v>fr.jayasoft.ivy.util.EncrytedProperties</v>
      </c>
      <c r="B6455">
        <v>1</v>
      </c>
      <c r="C6455" t="str">
        <v>org.apache.camel.spring.spi.SpringInjector</v>
      </c>
      <c r="D6455">
        <v>0.83333330000000005</v>
      </c>
    </row>
    <row r="6456" spans="1:4" x14ac:dyDescent="0.2">
      <c r="A6456" t="str">
        <v>fr.jayasoft.ivy.ant.IvyBuildNumber$NewRevision</v>
      </c>
      <c r="B6456">
        <v>0.8</v>
      </c>
      <c r="C6456" t="str">
        <v>org.apache.camel.component.cxf.transport.CamelConduit$DecoupledDestination</v>
      </c>
      <c r="D6456">
        <v>0.83333330000000005</v>
      </c>
    </row>
    <row r="6457" spans="1:4" x14ac:dyDescent="0.2">
      <c r="A6457" t="str">
        <v>fr.jayasoft.ivy.xml.XmlModuleDescriptorUpdater</v>
      </c>
      <c r="B6457">
        <v>0.71428572999999995</v>
      </c>
      <c r="C6457" t="str">
        <v>org.apache.camel.util.CollectionStringBuffer</v>
      </c>
      <c r="D6457">
        <v>0.83333330000000005</v>
      </c>
    </row>
    <row r="6458" spans="1:4" x14ac:dyDescent="0.2">
      <c r="A6458" t="str">
        <v>fr.jayasoft.ivy.ant.IvyCachePath</v>
      </c>
      <c r="B6458">
        <v>0.8</v>
      </c>
      <c r="C6458" t="str">
        <v>org.apache.camel.component.velocity.VelocityEndpoint</v>
      </c>
      <c r="D6458">
        <v>0.83333330000000005</v>
      </c>
    </row>
    <row r="6459" spans="1:4" x14ac:dyDescent="0.2">
      <c r="A6459" t="str">
        <v>fr.jayasoft.ivy.resolver.ResourceMDParser</v>
      </c>
      <c r="B6459">
        <v>1</v>
      </c>
      <c r="C6459" t="str">
        <v>org.apache.camel.converter.jaxb.LongHeader</v>
      </c>
      <c r="D6459">
        <v>0.83333330000000005</v>
      </c>
    </row>
    <row r="6460" spans="1:4" x14ac:dyDescent="0.2">
      <c r="A6460" t="str">
        <v>fr.jayasoft.ivy.Main</v>
      </c>
      <c r="B6460">
        <v>1.25</v>
      </c>
      <c r="C6460" t="str">
        <v>org.apache.camel.impl.DefaultLifecycleStrategy</v>
      </c>
      <c r="D6460">
        <v>0.83333330000000005</v>
      </c>
    </row>
    <row r="6461" spans="1:4" x14ac:dyDescent="0.2">
      <c r="A6461" t="str">
        <v>fr.jayasoft.ivy.version.VersionRangeMatcher$MRIDArtifactInfo</v>
      </c>
      <c r="B6461">
        <v>0.66666669999999995</v>
      </c>
      <c r="C6461" t="str">
        <v>org.apache.camel.component.file.remote.SftpProducer</v>
      </c>
      <c r="D6461">
        <v>0.83333330000000005</v>
      </c>
    </row>
    <row r="6462" spans="1:4" x14ac:dyDescent="0.2">
      <c r="A6462" t="str">
        <v>fr.jayasoft.ivy.resolver.AbstractSshBasedResolver</v>
      </c>
      <c r="B6462">
        <v>1.0909091</v>
      </c>
      <c r="C6462" t="str">
        <v>org.apache.camel.component.seda.SedaConsumer</v>
      </c>
      <c r="D6462">
        <v>0.83333330000000005</v>
      </c>
    </row>
    <row r="6463" spans="1:4" x14ac:dyDescent="0.2">
      <c r="A6463" t="str">
        <v>fr.jayasoft.ivy.resolver.IBiblioResolver</v>
      </c>
      <c r="B6463">
        <v>1.8333333999999999</v>
      </c>
      <c r="C6463" t="str">
        <v>org.apache.camel.component.bean.MethodInfo$1</v>
      </c>
      <c r="D6463">
        <v>0.83333330000000005</v>
      </c>
    </row>
    <row r="6464" spans="1:4" x14ac:dyDescent="0.2">
      <c r="A6464" t="str">
        <v>fr.jayasoft.ivy.resolver.CacheResolver</v>
      </c>
      <c r="B6464">
        <v>1.3846153999999999</v>
      </c>
      <c r="C6464" t="str">
        <v>org.apache.camel.component.file.remote.SftpEndpoint</v>
      </c>
      <c r="D6464">
        <v>0.83333330000000005</v>
      </c>
    </row>
    <row r="6465" spans="1:4" x14ac:dyDescent="0.2">
      <c r="A6465" t="str">
        <v>fr.jayasoft.ivy.ant.AntBuildTrigger</v>
      </c>
      <c r="B6465">
        <v>1.5384616</v>
      </c>
      <c r="C6465" t="str">
        <v>org.apache.camel.processor.RecipientList</v>
      </c>
      <c r="D6465">
        <v>0.83333330000000005</v>
      </c>
    </row>
    <row r="6466" spans="1:4" x14ac:dyDescent="0.2">
      <c r="A6466" t="str">
        <v>fr.jayasoft.ivy.ResolveData</v>
      </c>
      <c r="B6466">
        <v>0.73333334999999999</v>
      </c>
      <c r="C6466" t="str">
        <v>org.apache.camel.converter.jaxb.StringHeader</v>
      </c>
      <c r="D6466">
        <v>0.83333330000000005</v>
      </c>
    </row>
    <row r="6467" spans="1:4" x14ac:dyDescent="0.2">
      <c r="A6467" t="str">
        <v>fr.jayasoft.ivy.resolver.OrganisationEntry</v>
      </c>
      <c r="B6467">
        <v>0.66666669999999995</v>
      </c>
      <c r="C6467" t="str">
        <v>org.apache.camel.converter.jaxb.IntegerHeader</v>
      </c>
      <c r="D6467">
        <v>0.83333330000000005</v>
      </c>
    </row>
    <row r="6468" spans="1:4" x14ac:dyDescent="0.2">
      <c r="A6468" t="str">
        <v>fr.jayasoft.ivy.ant.IvyArtifactProperty</v>
      </c>
      <c r="B6468">
        <v>0.9375</v>
      </c>
      <c r="C6468" t="str">
        <v>org.apache.camel.component.cxf.CxfSoapProducer</v>
      </c>
      <c r="D6468">
        <v>0.83333330000000005</v>
      </c>
    </row>
    <row r="6469" spans="1:4" x14ac:dyDescent="0.2">
      <c r="A6469" t="str">
        <v>fr.jayasoft.ivy.ant.IvyExtractFromSources$Ignore</v>
      </c>
      <c r="B6469">
        <v>0.66666669999999995</v>
      </c>
      <c r="C6469" t="str">
        <v>org.apache.camel.component.cxf.util.NullDestination</v>
      </c>
      <c r="D6469">
        <v>0.83333330000000005</v>
      </c>
    </row>
    <row r="6470" spans="1:4" x14ac:dyDescent="0.2">
      <c r="A6470" t="str">
        <v>fr.jayasoft.ivy.version.Match$NoMatchMatcher</v>
      </c>
      <c r="B6470">
        <v>0.5</v>
      </c>
      <c r="C6470" t="str">
        <v>org.apache.camel.util.CollectionStringBuffer</v>
      </c>
      <c r="D6470">
        <v>0.83333330000000005</v>
      </c>
    </row>
    <row r="6471" spans="1:4" x14ac:dyDescent="0.2">
      <c r="A6471" t="str">
        <v>fr.jayasoft.ivy.DefaultModuleRevision</v>
      </c>
      <c r="B6471">
        <v>1</v>
      </c>
      <c r="C6471" t="str">
        <v>org.apache.camel.component.rmi.RmiConsumer</v>
      </c>
      <c r="D6471">
        <v>0.83333330000000005</v>
      </c>
    </row>
    <row r="6472" spans="1:4" x14ac:dyDescent="0.2">
      <c r="A6472" t="str">
        <v>fr.jayasoft.ivy.util.Credentials</v>
      </c>
      <c r="B6472">
        <v>1.3</v>
      </c>
      <c r="C6472" t="str">
        <v>org.apache.camel.converter.jaxb.StringHeader</v>
      </c>
      <c r="D6472">
        <v>0.83333330000000005</v>
      </c>
    </row>
    <row r="6473" spans="1:4" x14ac:dyDescent="0.2">
      <c r="A6473" t="str">
        <v>fr.jayasoft.ivy.event.IvyListener</v>
      </c>
      <c r="B6473">
        <v>1</v>
      </c>
      <c r="C6473" t="str">
        <v>org.apache.camel.model.RouteBuilderRef</v>
      </c>
      <c r="D6473">
        <v>0.83333330000000005</v>
      </c>
    </row>
    <row r="6474" spans="1:4" x14ac:dyDescent="0.2">
      <c r="A6474" t="str">
        <v>fr.jayasoft.ivy.resolver.VsftpResolver</v>
      </c>
      <c r="B6474">
        <v>0.91666669999999995</v>
      </c>
      <c r="C6474" t="str">
        <v>org.apache.camel.impl.DefaultLifecycleStrategy</v>
      </c>
      <c r="D6474">
        <v>0.83333330000000005</v>
      </c>
    </row>
    <row r="6475" spans="1:4" x14ac:dyDescent="0.2">
      <c r="A6475" t="str">
        <v>org.apache.ivy.plugins.matcher.MapMatcher</v>
      </c>
      <c r="B6475">
        <v>1.2</v>
      </c>
      <c r="C6475" t="str">
        <v>org.apache.camel.converter.jaxb.IntegerHeader</v>
      </c>
      <c r="D6475">
        <v>0.83333330000000005</v>
      </c>
    </row>
    <row r="6476" spans="1:4" x14ac:dyDescent="0.2">
      <c r="A6476" t="str">
        <v>org.apache.ivy.ant.IvyAntVariableContainer</v>
      </c>
      <c r="B6476">
        <v>1.8333333999999999</v>
      </c>
      <c r="C6476" t="str">
        <v>org.apache.camel.component.cxf.transport.CamelConduit$DecoupledDestination</v>
      </c>
      <c r="D6476">
        <v>0.83333330000000005</v>
      </c>
    </row>
    <row r="6477" spans="1:4" x14ac:dyDescent="0.2">
      <c r="A6477" t="str">
        <v>org.apache.ivy.plugins.conflict.LatestConflictManager</v>
      </c>
      <c r="B6477">
        <v>1.6666666000000001</v>
      </c>
      <c r="C6477" t="str">
        <v>org.apache.camel.component.jhc.JhcConverter</v>
      </c>
      <c r="D6477">
        <v>0.83333330000000005</v>
      </c>
    </row>
    <row r="6478" spans="1:4" x14ac:dyDescent="0.2">
      <c r="A6478" t="str">
        <v>org.apache.ivy.plugins.repository.vsftp.VsftpRepository$2</v>
      </c>
      <c r="B6478">
        <v>6</v>
      </c>
      <c r="C6478" t="str">
        <v>org.apache.camel.impl.DelegateLifecycleStrategy</v>
      </c>
      <c r="D6478">
        <v>0.83333330000000005</v>
      </c>
    </row>
    <row r="6479" spans="1:4" x14ac:dyDescent="0.2">
      <c r="A6479" t="str">
        <v>org.apache.ivy.plugins.parser.xml.XmlModuleDescriptorUpdater$UpdaterHandler</v>
      </c>
      <c r="B6479">
        <v>2.7096775000000002</v>
      </c>
      <c r="C6479" t="str">
        <v>org.apache.camel.impl.ReportingTypeConverterLoader</v>
      </c>
      <c r="D6479">
        <v>0.83333330000000005</v>
      </c>
    </row>
    <row r="6480" spans="1:4" x14ac:dyDescent="0.2">
      <c r="A6480" t="str">
        <v>org.apache.ivy.util.url.HttpClientHandler$HttpClientHelper3x</v>
      </c>
      <c r="B6480">
        <v>0.5</v>
      </c>
      <c r="C6480" t="str">
        <v>org.apache.camel.scala.dsl.languages.JXPath$RichJXPathExchange</v>
      </c>
      <c r="D6480">
        <v>0.83333330000000005</v>
      </c>
    </row>
    <row r="6481" spans="1:4" x14ac:dyDescent="0.2">
      <c r="A6481" t="str">
        <v>org.apache.ivy.core.search.ModuleEntry</v>
      </c>
      <c r="B6481">
        <v>0.83333330000000005</v>
      </c>
      <c r="C6481" t="str">
        <v>org.apache.camel.impl.EventDrivenPollingConsumer</v>
      </c>
      <c r="D6481">
        <v>0.83333330000000005</v>
      </c>
    </row>
    <row r="6482" spans="1:4" x14ac:dyDescent="0.2">
      <c r="A6482" t="str">
        <v>org.apache.ivy.ant.IvyBuildNumber$ResolvedModuleRevisionArtifactInfo</v>
      </c>
      <c r="B6482">
        <v>0.75</v>
      </c>
      <c r="C6482" t="str">
        <v>org.apache.camel.component.ibatis.IBatisPollingConsumer</v>
      </c>
      <c r="D6482">
        <v>0.83333330000000005</v>
      </c>
    </row>
    <row r="6483" spans="1:4" x14ac:dyDescent="0.2">
      <c r="A6483" t="str">
        <v>org.apache.ivy.core.sort.MessageBasedNonMatchingVersionReporter</v>
      </c>
      <c r="B6483">
        <v>1</v>
      </c>
      <c r="C6483" t="str">
        <v>org.apache.camel.component.vm.VmComponent</v>
      </c>
      <c r="D6483">
        <v>0.83333330000000005</v>
      </c>
    </row>
    <row r="6484" spans="1:4" x14ac:dyDescent="0.2">
      <c r="A6484" t="str">
        <v>org.apache.ivy.core.install.InstallEngineSettings</v>
      </c>
      <c r="B6484">
        <v>1</v>
      </c>
      <c r="C6484" t="str">
        <v>org.apache.camel.spring.spi.SpringInjector</v>
      </c>
      <c r="D6484">
        <v>0.83333330000000005</v>
      </c>
    </row>
    <row r="6485" spans="1:4" x14ac:dyDescent="0.2">
      <c r="A6485" t="str">
        <v>org.apache.ivy.plugins.resolver.IBiblioResolver$1</v>
      </c>
      <c r="B6485">
        <v>0.5</v>
      </c>
      <c r="C6485" t="str">
        <v>org.apache.camel.model.ConvertBodyType</v>
      </c>
      <c r="D6485">
        <v>0.83333330000000005</v>
      </c>
    </row>
    <row r="6486" spans="1:4" x14ac:dyDescent="0.2">
      <c r="A6486" t="str">
        <v>org.apache.ivy.plugins.repository.vsftp.VsftpRepository</v>
      </c>
      <c r="B6486">
        <v>1.2037038</v>
      </c>
      <c r="C6486" t="str">
        <v>org.apache.camel.converter.jaxb.LongHeader</v>
      </c>
      <c r="D6486">
        <v>0.83333330000000005</v>
      </c>
    </row>
    <row r="6487" spans="1:4" x14ac:dyDescent="0.2">
      <c r="A6487" t="str">
        <v>org.apache.ivy.core.module.descriptor.IncludeRule</v>
      </c>
      <c r="B6487">
        <v>1</v>
      </c>
      <c r="C6487" t="str">
        <v>org.apache.camel.component.bean.ParameterInfo</v>
      </c>
      <c r="D6487">
        <v>0.83333330000000005</v>
      </c>
    </row>
    <row r="6488" spans="1:4" x14ac:dyDescent="0.2">
      <c r="A6488" t="str">
        <v>org.apache.ivy.plugins.matcher.ExactPatternMatcher</v>
      </c>
      <c r="B6488">
        <v>0.33333333999999998</v>
      </c>
      <c r="C6488" t="str">
        <v>org.apache.camel.component.mina.MinaConverter</v>
      </c>
      <c r="D6488">
        <v>0.83333330000000005</v>
      </c>
    </row>
    <row r="6489" spans="1:4" x14ac:dyDescent="0.2">
      <c r="A6489" t="str">
        <v>org.apache.ivy.util.CopyProgressEvent</v>
      </c>
      <c r="B6489">
        <v>0.57142859999999995</v>
      </c>
      <c r="C6489" t="str">
        <v>org.apache.camel.processor.Delayer</v>
      </c>
      <c r="D6489">
        <v>0.83333330000000005</v>
      </c>
    </row>
    <row r="6490" spans="1:4" x14ac:dyDescent="0.2">
      <c r="A6490" t="str">
        <v>org.apache.ivy.plugins.matcher.RegexpPatternMatcher$RegexpMatcher</v>
      </c>
      <c r="B6490">
        <v>2.5</v>
      </c>
      <c r="C6490" t="str">
        <v>org.apache.camel.component.cxf.util.NullConduitSelector</v>
      </c>
      <c r="D6490">
        <v>0.83333330000000005</v>
      </c>
    </row>
    <row r="6491" spans="1:4" x14ac:dyDescent="0.2">
      <c r="A6491" t="str">
        <v>org.apache.ivy.plugins.conflict.StrictConflictManager</v>
      </c>
      <c r="B6491">
        <v>2.5</v>
      </c>
      <c r="C6491" t="str">
        <v>org.apache.camel.scala.dsl.SRouteType$$anonfun$$eq$eq$greater$1</v>
      </c>
      <c r="D6491">
        <v>0.83333330000000005</v>
      </c>
    </row>
    <row r="6492" spans="1:4" x14ac:dyDescent="0.2">
      <c r="A6492" t="str">
        <v>org.apache.ivy.util.ContextualSAXHandler</v>
      </c>
      <c r="B6492">
        <v>1.1666666000000001</v>
      </c>
      <c r="C6492" t="str">
        <v>org.apache.camel.impl.ProcessorPollingConsumer</v>
      </c>
      <c r="D6492">
        <v>0.83333330000000005</v>
      </c>
    </row>
    <row r="6493" spans="1:4" x14ac:dyDescent="0.2">
      <c r="A6493" t="str">
        <v>org.apache.ivy.core.cache.DefaultRepositoryCacheManager$1</v>
      </c>
      <c r="B6493">
        <v>0.5</v>
      </c>
      <c r="C6493" t="str">
        <v>org.apache.camel.processor.loadbalancer.LoadBalancerSupport</v>
      </c>
      <c r="D6493">
        <v>0.83333330000000005</v>
      </c>
    </row>
    <row r="6494" spans="1:4" x14ac:dyDescent="0.2">
      <c r="A6494" t="str">
        <v>org.apache.ivy.ant.PackageMapping</v>
      </c>
      <c r="B6494">
        <v>0.9</v>
      </c>
      <c r="C6494" t="str">
        <v>org.apache.camel.model.SplitterType</v>
      </c>
      <c r="D6494">
        <v>0.83333330000000005</v>
      </c>
    </row>
    <row r="6495" spans="1:4" x14ac:dyDescent="0.2">
      <c r="A6495" t="str">
        <v>org.apache.ivy.plugins.version.Match$1</v>
      </c>
      <c r="B6495">
        <v>0</v>
      </c>
      <c r="C6495" t="str">
        <v>org.apache.camel.model.ExpressionNode</v>
      </c>
      <c r="D6495">
        <v>0.83333330000000005</v>
      </c>
    </row>
    <row r="6496" spans="1:4" x14ac:dyDescent="0.2">
      <c r="A6496" t="str">
        <v>org.apache.ivy.core.settings.IvySettings$3</v>
      </c>
      <c r="B6496">
        <v>1</v>
      </c>
      <c r="C6496" t="str">
        <v>org.apache.camel.component.jms.JmsConsumer</v>
      </c>
      <c r="D6496">
        <v>0.83333330000000005</v>
      </c>
    </row>
    <row r="6497" spans="1:4" x14ac:dyDescent="0.2">
      <c r="A6497" t="str">
        <v>org.apache.ivy.plugins.report.ReportOutputter</v>
      </c>
      <c r="B6497">
        <v>1</v>
      </c>
      <c r="C6497" t="str">
        <v>org.apache.camel.processor.RecipientList</v>
      </c>
      <c r="D6497">
        <v>0.83333330000000005</v>
      </c>
    </row>
    <row r="6498" spans="1:4" x14ac:dyDescent="0.2">
      <c r="A6498" t="str">
        <v>org.apache.ivy.util.EncrytedProperties</v>
      </c>
      <c r="B6498">
        <v>1</v>
      </c>
      <c r="C6498" t="str">
        <v>org.apache.camel.component.bean.MethodInfo$1</v>
      </c>
      <c r="D6498">
        <v>0.83333330000000005</v>
      </c>
    </row>
    <row r="6499" spans="1:4" x14ac:dyDescent="0.2">
      <c r="A6499" t="str">
        <v>org.apache.ivy.util.Configurator$Element</v>
      </c>
      <c r="B6499">
        <v>0.8</v>
      </c>
      <c r="C6499" t="str">
        <v>org.apache.camel.component.seda.SedaConsumer</v>
      </c>
      <c r="D6499">
        <v>0.83333330000000005</v>
      </c>
    </row>
    <row r="6500" spans="1:4" x14ac:dyDescent="0.2">
      <c r="A6500" t="str">
        <v>org.apache.ivy.plugins.resolver.util.HasLatestStrategy</v>
      </c>
      <c r="B6500">
        <v>1</v>
      </c>
      <c r="C6500" t="str">
        <v>org.apache.camel.component.vm.VmComponent</v>
      </c>
      <c r="D6500">
        <v>0.83333330000000005</v>
      </c>
    </row>
    <row r="6501" spans="1:4" x14ac:dyDescent="0.2">
      <c r="A6501" t="str">
        <v>org.apache.ivy.plugins.parser.m2.PomModuleDescriptorWriter</v>
      </c>
      <c r="B6501">
        <v>1.5714284999999999</v>
      </c>
      <c r="C6501" t="str">
        <v>org.apache.camel.processor.DelayPolicy</v>
      </c>
      <c r="D6501">
        <v>0.83333330000000005</v>
      </c>
    </row>
    <row r="6502" spans="1:4" x14ac:dyDescent="0.2">
      <c r="A6502" t="str">
        <v>org.apache.ivy.util.StringUtils</v>
      </c>
      <c r="B6502">
        <v>2.8</v>
      </c>
      <c r="C6502" t="str">
        <v>org.apache.camel.scala.dsl.SMulticastType</v>
      </c>
      <c r="D6502">
        <v>0.83333330000000005</v>
      </c>
    </row>
    <row r="6503" spans="1:4" x14ac:dyDescent="0.2">
      <c r="A6503" t="str">
        <v>org.apache.ivy.plugins.parser.m2.PomModuleDescriptorBuilder$PomPluginElement</v>
      </c>
      <c r="B6503">
        <v>0.8</v>
      </c>
      <c r="C6503" t="str">
        <v>org.apache.camel.scala.dsl.SSplitterType</v>
      </c>
      <c r="D6503">
        <v>0.83333330000000005</v>
      </c>
    </row>
    <row r="6504" spans="1:4" x14ac:dyDescent="0.2">
      <c r="A6504" t="str">
        <v>org.apache.ivy.util.filter.FilterHelper</v>
      </c>
      <c r="B6504">
        <v>1.75</v>
      </c>
      <c r="C6504" t="str">
        <v>org.apache.camel.scala.dsl.SExceptionType</v>
      </c>
      <c r="D6504">
        <v>0.83333330000000005</v>
      </c>
    </row>
    <row r="6505" spans="1:4" x14ac:dyDescent="0.2">
      <c r="A6505" t="str">
        <v>org.apache.ivy.util.MemoryUtil</v>
      </c>
      <c r="B6505">
        <v>1</v>
      </c>
      <c r="C6505" t="str">
        <v>org.apache.camel.util.CollectionStringBuffer</v>
      </c>
      <c r="D6505">
        <v>0.83333330000000005</v>
      </c>
    </row>
    <row r="6506" spans="1:4" x14ac:dyDescent="0.2">
      <c r="A6506" t="str">
        <v>org.apache.ivy.core.module.descriptor.ModuleDescriptor</v>
      </c>
      <c r="B6506">
        <v>1</v>
      </c>
      <c r="C6506" t="str">
        <v>org.apache.camel.impl.EventDrivenPollingConsumer</v>
      </c>
      <c r="D6506">
        <v>0.83333330000000005</v>
      </c>
    </row>
    <row r="6507" spans="1:4" x14ac:dyDescent="0.2">
      <c r="A6507" t="str">
        <v>org.apache.ivy.plugins.resolver.IBiblioResolver</v>
      </c>
      <c r="B6507">
        <v>2.5675675999999998</v>
      </c>
      <c r="C6507" t="str">
        <v>org.apache.camel.util.concurrent.CountingLatch</v>
      </c>
      <c r="D6507">
        <v>0.83333330000000005</v>
      </c>
    </row>
    <row r="6508" spans="1:4" x14ac:dyDescent="0.2">
      <c r="A6508" t="str">
        <v>org.apache.ivy.core.module.descriptor.Artifact</v>
      </c>
      <c r="B6508">
        <v>1</v>
      </c>
      <c r="C6508" t="str">
        <v>org.apache.camel.component.file.remote.FtpConsumer</v>
      </c>
      <c r="D6508">
        <v>0.83333330000000005</v>
      </c>
    </row>
    <row r="6509" spans="1:4" x14ac:dyDescent="0.2">
      <c r="A6509" t="str">
        <v>org.apache.ivy.core.resolve.DownloadOptions</v>
      </c>
      <c r="B6509">
        <v>0</v>
      </c>
      <c r="C6509" t="str">
        <v>org.apache.camel.component.ibatis.IBatisPollingConsumer</v>
      </c>
      <c r="D6509">
        <v>0.83333330000000005</v>
      </c>
    </row>
    <row r="6510" spans="1:4" x14ac:dyDescent="0.2">
      <c r="A6510" t="str">
        <v>org.apache.ivy.core.cache.ResolutionCacheManager</v>
      </c>
      <c r="B6510">
        <v>1</v>
      </c>
      <c r="C6510" t="str">
        <v>org.apache.camel.component.cxf.util.NullDestination</v>
      </c>
      <c r="D6510">
        <v>0.83333330000000005</v>
      </c>
    </row>
    <row r="6511" spans="1:4" x14ac:dyDescent="0.2">
      <c r="A6511" t="str">
        <v>org.apache.ivy.plugins.conflict.AbstractConflictManager</v>
      </c>
      <c r="B6511">
        <v>0.85714287</v>
      </c>
      <c r="C6511" t="str">
        <v>org.apache.camel.component.jms.JmsConsumer</v>
      </c>
      <c r="D6511">
        <v>0.83333330000000005</v>
      </c>
    </row>
    <row r="6512" spans="1:4" x14ac:dyDescent="0.2">
      <c r="A6512" t="str">
        <v>org.apache.ivy.plugins.trigger.LogTrigger</v>
      </c>
      <c r="B6512">
        <v>1.375</v>
      </c>
      <c r="C6512" t="str">
        <v>org.apache.camel.component.cxf.transport.CamelConduit$DecoupledDestination</v>
      </c>
      <c r="D6512">
        <v>0.83333330000000005</v>
      </c>
    </row>
    <row r="6513" spans="1:4" x14ac:dyDescent="0.2">
      <c r="A6513" t="str">
        <v>org.apache.ivy.plugins.repository.AbstractRepository</v>
      </c>
      <c r="B6513">
        <v>1.3809524</v>
      </c>
      <c r="C6513" t="str">
        <v>org.apache.camel.impl.ReportingTypeConverterLoader</v>
      </c>
      <c r="D6513">
        <v>0.83333330000000005</v>
      </c>
    </row>
    <row r="6514" spans="1:4" x14ac:dyDescent="0.2">
      <c r="A6514" t="str">
        <v>org.apache.ivy.plugins.latest.LatestRevisionStrategy$MridComparator</v>
      </c>
      <c r="B6514">
        <v>6</v>
      </c>
      <c r="C6514" t="str">
        <v>org.apache.camel.component.cxf.CxfConsumer</v>
      </c>
      <c r="D6514">
        <v>0.83333330000000005</v>
      </c>
    </row>
    <row r="6515" spans="1:4" x14ac:dyDescent="0.2">
      <c r="A6515" t="str">
        <v>org.apache.ivy.plugins.matcher.MatcherHelper</v>
      </c>
      <c r="B6515">
        <v>2.625</v>
      </c>
      <c r="C6515" t="str">
        <v>org.apache.camel.converter.jaxb.LongHeader</v>
      </c>
      <c r="D6515">
        <v>0.83333330000000005</v>
      </c>
    </row>
    <row r="6516" spans="1:4" x14ac:dyDescent="0.2">
      <c r="A6516" t="str">
        <v>org.apache.ivy.core.module.status.StatusManager</v>
      </c>
      <c r="B6516">
        <v>1.8461539</v>
      </c>
      <c r="C6516" t="str">
        <v>org.apache.camel.converter.jaxb.IntegerHeader</v>
      </c>
      <c r="D6516">
        <v>0.83333330000000005</v>
      </c>
    </row>
    <row r="6517" spans="1:4" x14ac:dyDescent="0.2">
      <c r="A6517" t="str">
        <v>org.apache.ivy.core.event.IvyEvent</v>
      </c>
      <c r="B6517">
        <v>1.2307693</v>
      </c>
      <c r="C6517" t="str">
        <v>org.apache.camel.model.RouteBuilderRef</v>
      </c>
      <c r="D6517">
        <v>0.83333330000000005</v>
      </c>
    </row>
    <row r="6518" spans="1:4" x14ac:dyDescent="0.2">
      <c r="A6518" t="str">
        <v>org.apache.ivy.core.check.CheckEngine</v>
      </c>
      <c r="B6518">
        <v>6.5</v>
      </c>
      <c r="C6518" t="str">
        <v>org.apache.camel.processor.loadbalancer.LoadBalancerSupport</v>
      </c>
      <c r="D6518">
        <v>0.83333330000000005</v>
      </c>
    </row>
    <row r="6519" spans="1:4" x14ac:dyDescent="0.2">
      <c r="A6519" t="str">
        <v>org.apache.ivy.core.IvyThread</v>
      </c>
      <c r="B6519">
        <v>0.2</v>
      </c>
      <c r="C6519" t="str">
        <v>org.apache.camel.converter.jaxb.StringHeader</v>
      </c>
      <c r="D6519">
        <v>0.83333330000000005</v>
      </c>
    </row>
    <row r="6520" spans="1:4" x14ac:dyDescent="0.2">
      <c r="A6520" t="str">
        <v>org.apache.ivy.plugins.namespace.MRIDRule</v>
      </c>
      <c r="B6520">
        <v>0.90909094000000001</v>
      </c>
      <c r="C6520" t="str">
        <v>org.apache.camel.impl.DelegateLifecycleStrategy</v>
      </c>
      <c r="D6520">
        <v>0.83333330000000005</v>
      </c>
    </row>
    <row r="6521" spans="1:4" x14ac:dyDescent="0.2">
      <c r="A6521" t="str">
        <v>org.apache.ivy.plugins.repository.sftp.SFTPRepository$MyProgressMonitor</v>
      </c>
      <c r="B6521">
        <v>0.6</v>
      </c>
      <c r="C6521" t="str">
        <v>org.apache.camel.component.cxf.util.NullConduitSelector</v>
      </c>
      <c r="D6521">
        <v>0.83333330000000005</v>
      </c>
    </row>
    <row r="6522" spans="1:4" x14ac:dyDescent="0.2">
      <c r="A6522" t="str">
        <v>org.apache.ivy.ant.AntCallTrigger</v>
      </c>
      <c r="B6522">
        <v>1.6</v>
      </c>
      <c r="C6522" t="str">
        <v>org.apache.camel.converter.jaxb.JaxbDataFormat</v>
      </c>
      <c r="D6522">
        <v>0.83333330000000005</v>
      </c>
    </row>
    <row r="6523" spans="1:4" x14ac:dyDescent="0.2">
      <c r="A6523" t="str">
        <v>org.apache.ivy.core.search.RevisionEntry</v>
      </c>
      <c r="B6523">
        <v>0.875</v>
      </c>
      <c r="C6523" t="str">
        <v>org.apache.camel.component.bean.MethodInfo$1</v>
      </c>
      <c r="D6523">
        <v>0.83333330000000005</v>
      </c>
    </row>
    <row r="6524" spans="1:4" x14ac:dyDescent="0.2">
      <c r="A6524" t="str">
        <v>org.apache.ivy.core.sort.SilentNonMatchingVersionReporter</v>
      </c>
      <c r="B6524">
        <v>0.5</v>
      </c>
      <c r="C6524" t="str">
        <v>org.apache.camel.component.rmi.RmiConsumer</v>
      </c>
      <c r="D6524">
        <v>0.83333330000000005</v>
      </c>
    </row>
    <row r="6525" spans="1:4" x14ac:dyDescent="0.2">
      <c r="A6525" t="str">
        <v>org.apache.ivy.util.MessageLogger</v>
      </c>
      <c r="B6525">
        <v>1</v>
      </c>
      <c r="C6525" t="str">
        <v>org.apache.camel.component.jhc.JhcConverter</v>
      </c>
      <c r="D6525">
        <v>0.83333330000000005</v>
      </c>
    </row>
    <row r="6526" spans="1:4" x14ac:dyDescent="0.2">
      <c r="A6526" t="str">
        <v>org.apache.ivy.plugins.repository.ssh.SshCache$Entry</v>
      </c>
      <c r="B6526">
        <v>1.2727272999999999</v>
      </c>
      <c r="C6526" t="str">
        <v>org.apache.camel.spring.spi.SpringInjector</v>
      </c>
      <c r="D6526">
        <v>0.83333330000000005</v>
      </c>
    </row>
    <row r="6527" spans="1:4" x14ac:dyDescent="0.2">
      <c r="A6527" t="str">
        <v>org.apache.ivy.plugins.latest.LatestTimeStrategy</v>
      </c>
      <c r="B6527">
        <v>0</v>
      </c>
      <c r="C6527" t="str">
        <v>org.apache.camel.component.bean.ParameterInfo</v>
      </c>
      <c r="D6527">
        <v>0.83333330000000005</v>
      </c>
    </row>
    <row r="6528" spans="1:4" x14ac:dyDescent="0.2">
      <c r="A6528" t="str">
        <v>org.apache.ivy.plugins.matcher.ExactOrRegexpPatternMatcher$ExactOrRegexpMatcher</v>
      </c>
      <c r="B6528">
        <v>1.6666666000000001</v>
      </c>
      <c r="C6528" t="str">
        <v>org.apache.camel.processor.Delayer</v>
      </c>
      <c r="D6528">
        <v>0.83333330000000005</v>
      </c>
    </row>
    <row r="6529" spans="1:4" x14ac:dyDescent="0.2">
      <c r="A6529" t="str">
        <v>org.apache.ivy.core.module.id.ModuleRevisionId</v>
      </c>
      <c r="B6529">
        <v>1.8695652</v>
      </c>
      <c r="C6529" t="str">
        <v>org.apache.camel.component.mina.MinaConverter</v>
      </c>
      <c r="D6529">
        <v>0.83333330000000005</v>
      </c>
    </row>
    <row r="6530" spans="1:4" x14ac:dyDescent="0.2">
      <c r="A6530" t="str">
        <v>org.apache.ivy.core.event.resolve.ResolveEvent</v>
      </c>
      <c r="B6530">
        <v>0.5</v>
      </c>
      <c r="C6530" t="str">
        <v>org.apache.camel.impl.ProcessorPollingConsumer</v>
      </c>
      <c r="D6530">
        <v>0.83333330000000005</v>
      </c>
    </row>
    <row r="6531" spans="1:4" x14ac:dyDescent="0.2">
      <c r="A6531" t="str">
        <v>org.apache.ivy.core.event.resolve.StartResolveEvent</v>
      </c>
      <c r="B6531">
        <v>0</v>
      </c>
      <c r="C6531" t="str">
        <v>org.apache.camel.model.ExpressionNode</v>
      </c>
      <c r="D6531">
        <v>0.83333330000000005</v>
      </c>
    </row>
    <row r="6532" spans="1:4" x14ac:dyDescent="0.2">
      <c r="A6532" t="str">
        <v>org.apache.ivy.util.XMLHelper</v>
      </c>
      <c r="B6532">
        <v>1.5454545</v>
      </c>
      <c r="C6532" t="str">
        <v>org.apache.camel.component.http.DefaultHttpBinding</v>
      </c>
      <c r="D6532">
        <v>0.83333330000000005</v>
      </c>
    </row>
    <row r="6533" spans="1:4" x14ac:dyDescent="0.2">
      <c r="A6533" t="str">
        <v>org.apache.ivy.util.Configurator$MacroDef</v>
      </c>
      <c r="B6533">
        <v>1.5833333999999999</v>
      </c>
      <c r="C6533" t="str">
        <v>org.apache.camel.component.xmpp.XmppConsumer</v>
      </c>
      <c r="D6533">
        <v>0.83333330000000005</v>
      </c>
    </row>
    <row r="6534" spans="1:4" x14ac:dyDescent="0.2">
      <c r="A6534" t="str">
        <v>org.apache.ivy.plugins.resolver.VsftpResolver</v>
      </c>
      <c r="B6534">
        <v>0.91666669999999995</v>
      </c>
      <c r="C6534" t="str">
        <v>fr.jayasoft.ivy.conflict.AbstractConflictManager</v>
      </c>
      <c r="D6534">
        <v>0.83333330000000005</v>
      </c>
    </row>
    <row r="6535" spans="1:4" x14ac:dyDescent="0.2">
      <c r="A6535" t="str">
        <v>org.apache.ivy.core.resolve.IvyNodeBlacklist</v>
      </c>
      <c r="B6535">
        <v>0.85714287</v>
      </c>
      <c r="C6535" t="str">
        <v>fr.jayasoft.ivy.repository.file.FileResource</v>
      </c>
      <c r="D6535">
        <v>0.83333330000000005</v>
      </c>
    </row>
    <row r="6536" spans="1:4" x14ac:dyDescent="0.2">
      <c r="A6536" t="str">
        <v>org.apache.ivy.Ivy</v>
      </c>
      <c r="B6536">
        <v>1.2297298000000001</v>
      </c>
      <c r="C6536" t="str">
        <v>fr.jayasoft.ivy.latest.AbstractLatestStrategy</v>
      </c>
      <c r="D6536">
        <v>0.83333330000000005</v>
      </c>
    </row>
    <row r="6537" spans="1:4" x14ac:dyDescent="0.2">
      <c r="A6537" t="str">
        <v>org.apache.ivy.plugins.resolver.URLResolver</v>
      </c>
      <c r="B6537">
        <v>0.5</v>
      </c>
      <c r="C6537" t="str">
        <v>fr.jayasoft.ivy.IvyNode$EvictionData</v>
      </c>
      <c r="D6537">
        <v>0.83333330000000005</v>
      </c>
    </row>
    <row r="6538" spans="1:4" x14ac:dyDescent="0.2">
      <c r="A6538" t="str">
        <v>org.apache.ivy.core.IvyPatternHelper</v>
      </c>
      <c r="B6538">
        <v>2.6785714999999999</v>
      </c>
      <c r="C6538" t="str">
        <v>fr.jayasoft.ivy.util.FileUtil</v>
      </c>
      <c r="D6538">
        <v>0.83333330000000005</v>
      </c>
    </row>
    <row r="6539" spans="1:4" x14ac:dyDescent="0.2">
      <c r="A6539" t="str">
        <v>org.apache.ivy.plugins.version.Match</v>
      </c>
      <c r="B6539">
        <v>1.4166666000000001</v>
      </c>
      <c r="C6539" t="str">
        <v>fr.jayasoft.ivy.util.Configurator$MacroRecord</v>
      </c>
      <c r="D6539">
        <v>0.83333330000000005</v>
      </c>
    </row>
    <row r="6540" spans="1:4" x14ac:dyDescent="0.2">
      <c r="A6540" t="str">
        <v>org.apache.ivy.plugins.conflict.FixedConflictManager</v>
      </c>
      <c r="B6540">
        <v>1</v>
      </c>
      <c r="C6540" t="str">
        <v>fr.jayasoft.ivy.ant.IvyConvertPom</v>
      </c>
      <c r="D6540">
        <v>0.83333330000000005</v>
      </c>
    </row>
    <row r="6541" spans="1:4" x14ac:dyDescent="0.2">
      <c r="A6541" t="str">
        <v>org.apache.ivy.plugins.version.ChainVersionMatcher</v>
      </c>
      <c r="B6541">
        <v>2.1111111999999999</v>
      </c>
      <c r="C6541" t="str">
        <v>fr.jayasoft.ivy.conflict.AbstractConflictManager</v>
      </c>
      <c r="D6541">
        <v>0.83333330000000005</v>
      </c>
    </row>
    <row r="6542" spans="1:4" x14ac:dyDescent="0.2">
      <c r="A6542" t="str">
        <v>org.apache.ivy.core.report.ArtifactDownloadReport</v>
      </c>
      <c r="B6542">
        <v>1.2105262999999999</v>
      </c>
      <c r="C6542" t="str">
        <v>org.apache.ivy.core.search.ModuleEntry</v>
      </c>
      <c r="D6542">
        <v>0.83333330000000005</v>
      </c>
    </row>
    <row r="6543" spans="1:4" x14ac:dyDescent="0.2">
      <c r="A6543" t="str">
        <v>org.apache.ivy.util.FileResolver</v>
      </c>
      <c r="B6543">
        <v>0.5</v>
      </c>
      <c r="C6543" t="str">
        <v>org.apache.ivy.ant.IvyConvertPom</v>
      </c>
      <c r="D6543">
        <v>0.83333330000000005</v>
      </c>
    </row>
    <row r="6544" spans="1:4" x14ac:dyDescent="0.2">
      <c r="A6544" t="str">
        <v>org.apache.ivy.core.cache.CacheDownloadOptions</v>
      </c>
      <c r="B6544">
        <v>0.8</v>
      </c>
      <c r="C6544" t="str">
        <v>org.apache.ivy.ant.IvyCleanCache</v>
      </c>
      <c r="D6544">
        <v>0.83333330000000005</v>
      </c>
    </row>
    <row r="6545" spans="1:4" x14ac:dyDescent="0.2">
      <c r="A6545" t="str">
        <v>org.apache.ivy.core.resolve.ResolveEngine</v>
      </c>
      <c r="B6545">
        <v>4</v>
      </c>
      <c r="C6545" t="str">
        <v>org.gjt.sp.jedit.gui.AddAbbrevDialog</v>
      </c>
      <c r="D6545">
        <v>0.83333330000000005</v>
      </c>
    </row>
    <row r="6546" spans="1:4" x14ac:dyDescent="0.2">
      <c r="A6546" t="str">
        <v>org.apache.ivy.plugins.parser.m2.PomReader$PomDependencyData</v>
      </c>
      <c r="B6546">
        <v>2.1666666999999999</v>
      </c>
      <c r="C6546" t="str">
        <v>org.gjt.sp.jedit.gui.CompleteWord</v>
      </c>
      <c r="D6546">
        <v>0.83333330000000005</v>
      </c>
    </row>
    <row r="6547" spans="1:4" x14ac:dyDescent="0.2">
      <c r="A6547" t="str">
        <v>org.apache.ivy.core.resolve.VisitData</v>
      </c>
      <c r="B6547">
        <v>1</v>
      </c>
      <c r="C6547" t="str">
        <v>org.gjt.sp.jedit.EBMessage</v>
      </c>
      <c r="D6547">
        <v>0.83333330000000005</v>
      </c>
    </row>
    <row r="6548" spans="1:4" x14ac:dyDescent="0.2">
      <c r="A6548" t="str">
        <v>org.apache.ivy.ant.IvyPostResolveTask</v>
      </c>
      <c r="B6548">
        <v>1.8157894999999999</v>
      </c>
      <c r="C6548" t="str">
        <v>bsh.BSHType</v>
      </c>
      <c r="D6548">
        <v>0.83333330000000005</v>
      </c>
    </row>
    <row r="6549" spans="1:4" x14ac:dyDescent="0.2">
      <c r="A6549" t="str">
        <v>org.apache.ivy.ant.IvyAntSettings$1</v>
      </c>
      <c r="B6549">
        <v>0.5</v>
      </c>
      <c r="C6549" t="str">
        <v>org.gjt.sp.jedit.gui.ViewRegisters</v>
      </c>
      <c r="D6549">
        <v>0.83333330000000005</v>
      </c>
    </row>
    <row r="6550" spans="1:4" x14ac:dyDescent="0.2">
      <c r="A6550" t="str">
        <v>org.apache.ivy.core.cache.ArtifactOrigin</v>
      </c>
      <c r="B6550">
        <v>1.9</v>
      </c>
      <c r="C6550" t="str">
        <v>org.gjt.sp.jedit.gui.TipOfTheDay</v>
      </c>
      <c r="D6550">
        <v>0.83333330000000005</v>
      </c>
    </row>
    <row r="6551" spans="1:4" x14ac:dyDescent="0.2">
      <c r="A6551" t="str">
        <v>org.apache.ivy.plugins.latest.ComparatorLatestStrategy</v>
      </c>
      <c r="B6551">
        <v>0.6</v>
      </c>
      <c r="C6551" t="str">
        <v>bsh.BSHCastExpression</v>
      </c>
      <c r="D6551">
        <v>0.83333330000000005</v>
      </c>
    </row>
    <row r="6552" spans="1:4" x14ac:dyDescent="0.2">
      <c r="A6552" t="str">
        <v>org.apache.ivy.plugins.namespace.Namespace$2</v>
      </c>
      <c r="B6552">
        <v>1.6666666000000001</v>
      </c>
      <c r="C6552" t="str">
        <v>bsh.BSHCastExpression</v>
      </c>
      <c r="D6552">
        <v>0.83333330000000005</v>
      </c>
    </row>
    <row r="6553" spans="1:4" x14ac:dyDescent="0.2">
      <c r="A6553" t="str">
        <v>org.apache.ivy.core.module.descriptor.DefaultIncludeRule</v>
      </c>
      <c r="B6553">
        <v>0.5</v>
      </c>
      <c r="C6553" t="str">
        <v>org.gjt.sp.jedit.gui.StatusBar$MemoryStatus</v>
      </c>
      <c r="D6553">
        <v>0.83333330000000005</v>
      </c>
    </row>
    <row r="6554" spans="1:4" x14ac:dyDescent="0.2">
      <c r="A6554" t="str">
        <v>org.apache.ivy.ant.IvyCacheFileset</v>
      </c>
      <c r="B6554">
        <v>1.75</v>
      </c>
      <c r="C6554" t="str">
        <v>org.gjt.sp.jedit.gui.ViewRegisters</v>
      </c>
      <c r="D6554">
        <v>0.83333330000000005</v>
      </c>
    </row>
    <row r="6555" spans="1:4" x14ac:dyDescent="0.2">
      <c r="A6555" t="str">
        <v>org.apache.ivy.core.NormalRelativeUrlResolver</v>
      </c>
      <c r="B6555">
        <v>0.5</v>
      </c>
      <c r="C6555" t="str">
        <v>org.gjt.sp.jedit.search.DirectoryListSet</v>
      </c>
      <c r="D6555">
        <v>0.83333330000000005</v>
      </c>
    </row>
    <row r="6556" spans="1:4" x14ac:dyDescent="0.2">
      <c r="A6556" t="str">
        <v>org.apache.ivy.ant.IvyReport</v>
      </c>
      <c r="B6556">
        <v>1</v>
      </c>
      <c r="C6556" t="str">
        <v>bsh.BSHPrimarySuffix</v>
      </c>
      <c r="D6556">
        <v>0.83333330000000005</v>
      </c>
    </row>
    <row r="6557" spans="1:4" x14ac:dyDescent="0.2">
      <c r="A6557" t="str">
        <v>org.apache.ivy.util.cli.CommandLineParser</v>
      </c>
      <c r="B6557">
        <v>3</v>
      </c>
      <c r="C6557" t="str">
        <v>org.gjt.sp.jedit.Macros$Handler</v>
      </c>
      <c r="D6557">
        <v>0.83333330000000005</v>
      </c>
    </row>
    <row r="6558" spans="1:4" x14ac:dyDescent="0.2">
      <c r="A6558" t="str">
        <v>org.apache.ivy.plugins.latest.AbstractLatestStrategy</v>
      </c>
      <c r="B6558">
        <v>1.2</v>
      </c>
      <c r="C6558" t="str">
        <v>org.gjt.sp.jedit.EBMessage</v>
      </c>
      <c r="D6558">
        <v>0.83333330000000005</v>
      </c>
    </row>
    <row r="6559" spans="1:4" x14ac:dyDescent="0.2">
      <c r="A6559" t="str">
        <v>org.apache.ivy.plugins.namespace.MRIDTransformationRule$1</v>
      </c>
      <c r="B6559">
        <v>0</v>
      </c>
      <c r="C6559" t="str">
        <v>bsh.BSHType</v>
      </c>
      <c r="D6559">
        <v>0.83333330000000005</v>
      </c>
    </row>
    <row r="6560" spans="1:4" x14ac:dyDescent="0.2">
      <c r="A6560" t="str">
        <v>org.apache.ivy.plugins.repository.sftp.SFTPRepository</v>
      </c>
      <c r="B6560">
        <v>0.93333334000000001</v>
      </c>
      <c r="C6560" t="str">
        <v>bsh.BSHPrimarySuffix</v>
      </c>
      <c r="D6560">
        <v>0.83333330000000005</v>
      </c>
    </row>
    <row r="6561" spans="1:4" x14ac:dyDescent="0.2">
      <c r="A6561" t="str">
        <v>org.apache.ivy.plugins.resolver.packager.PackagerResolver</v>
      </c>
      <c r="B6561">
        <v>1.6315789000000001</v>
      </c>
      <c r="C6561" t="str">
        <v>org.gjt.sp.jedit.gui.DockableWindowManager$Factory$ToggleAction</v>
      </c>
      <c r="D6561">
        <v>0.83333330000000005</v>
      </c>
    </row>
    <row r="6562" spans="1:4" x14ac:dyDescent="0.2">
      <c r="A6562" t="str">
        <v>org.apache.ivy.core.cache.CacheMetadataOptions</v>
      </c>
      <c r="B6562">
        <v>0.90909094000000001</v>
      </c>
      <c r="C6562" t="str">
        <v>bsh.BSHType</v>
      </c>
      <c r="D6562">
        <v>0.83333330000000005</v>
      </c>
    </row>
    <row r="6563" spans="1:4" x14ac:dyDescent="0.2">
      <c r="A6563" t="str">
        <v>org.apache.ivy.core.event.download.StartArtifactDownloadEvent</v>
      </c>
      <c r="B6563">
        <v>0.66666669999999995</v>
      </c>
      <c r="C6563" t="str">
        <v>bsh.BSHCastExpression</v>
      </c>
      <c r="D6563">
        <v>0.83333330000000005</v>
      </c>
    </row>
    <row r="6564" spans="1:4" x14ac:dyDescent="0.2">
      <c r="A6564" t="str">
        <v>org.apache.ivy.ant.IvyMakePom</v>
      </c>
      <c r="B6564">
        <v>1</v>
      </c>
      <c r="C6564" t="str">
        <v>org.gjt.sp.jedit.gui.ViewRegisters</v>
      </c>
      <c r="D6564">
        <v>0.83333330000000005</v>
      </c>
    </row>
    <row r="6565" spans="1:4" x14ac:dyDescent="0.2">
      <c r="A6565" t="str">
        <v>org.apache.ivy.plugins.namespace.Namespace$1</v>
      </c>
      <c r="B6565">
        <v>1.6666666000000001</v>
      </c>
      <c r="C6565" t="str">
        <v>org.gjt.sp.jedit.gui.IOProgressMonitor</v>
      </c>
      <c r="D6565">
        <v>0.83333330000000005</v>
      </c>
    </row>
    <row r="6566" spans="1:4" x14ac:dyDescent="0.2">
      <c r="A6566" t="str">
        <v>org.apache.ivy.core.module.descriptor.Configuration</v>
      </c>
      <c r="B6566">
        <v>1.6153846000000001</v>
      </c>
      <c r="C6566" t="str">
        <v>org.gjt.sp.jedit.EBMessage</v>
      </c>
      <c r="D6566">
        <v>0.83333330000000005</v>
      </c>
    </row>
    <row r="6567" spans="1:4" x14ac:dyDescent="0.2">
      <c r="A6567" t="str">
        <v>org.apache.ivy.plugins.repository.ArtifactResourceResolver</v>
      </c>
      <c r="B6567">
        <v>1</v>
      </c>
      <c r="C6567" t="str">
        <v>org.gjt.sp.jedit.pluginmgr.PluginListDownloadProgress</v>
      </c>
      <c r="D6567">
        <v>0.83333330000000005</v>
      </c>
    </row>
    <row r="6568" spans="1:4" x14ac:dyDescent="0.2">
      <c r="A6568" t="str">
        <v>org.apache.ivy.plugins.lock.FileBasedLockStrategy$FileLocker</v>
      </c>
      <c r="B6568">
        <v>1</v>
      </c>
      <c r="C6568" t="str">
        <v>org.gjt.sp.jedit.syntax.Token</v>
      </c>
      <c r="D6568">
        <v>0.83333330000000005</v>
      </c>
    </row>
    <row r="6569" spans="1:4" x14ac:dyDescent="0.2">
      <c r="A6569" t="str">
        <v>org.apache.ivy.core.resolve.IvyNodeUsage$NodeConf</v>
      </c>
      <c r="B6569">
        <v>1.3333333999999999</v>
      </c>
      <c r="C6569" t="str">
        <v>org.gjt.sp.jedit.gui.ViewRegisters</v>
      </c>
      <c r="D6569">
        <v>0.83333330000000005</v>
      </c>
    </row>
    <row r="6570" spans="1:4" x14ac:dyDescent="0.2">
      <c r="A6570" t="str">
        <v>org.apache.ivy.plugins.lock.AbstractLockStrategy</v>
      </c>
      <c r="B6570">
        <v>0.66666669999999995</v>
      </c>
      <c r="C6570" t="str">
        <v>bsh.Variable</v>
      </c>
      <c r="D6570">
        <v>0.83333330000000005</v>
      </c>
    </row>
    <row r="6571" spans="1:4" x14ac:dyDescent="0.2">
      <c r="A6571" t="str">
        <v>org.apache.ivy.plugins.resolver.BasicResolver$6</v>
      </c>
      <c r="B6571">
        <v>0.5</v>
      </c>
      <c r="C6571" t="str">
        <v>bsh.BSHPrimarySuffix</v>
      </c>
      <c r="D6571">
        <v>0.83333330000000005</v>
      </c>
    </row>
    <row r="6572" spans="1:4" x14ac:dyDescent="0.2">
      <c r="A6572" t="str">
        <v>org.apache.ivy.plugins.resolver.util.ResourceMDParser</v>
      </c>
      <c r="B6572">
        <v>1</v>
      </c>
      <c r="C6572" t="str">
        <v>org.gjt.sp.jedit.gui.IOProgressMonitor</v>
      </c>
      <c r="D6572">
        <v>0.83333330000000005</v>
      </c>
    </row>
    <row r="6573" spans="1:4" x14ac:dyDescent="0.2">
      <c r="A6573" t="str">
        <v>org.apache.ivy.core.resolve.IvyNode</v>
      </c>
      <c r="B6573">
        <v>2.2020202000000002</v>
      </c>
      <c r="C6573" t="str">
        <v>org.gjt.sp.jedit.syntax.SyntaxStyle</v>
      </c>
      <c r="D6573">
        <v>0.83333330000000005</v>
      </c>
    </row>
    <row r="6574" spans="1:4" x14ac:dyDescent="0.2">
      <c r="A6574" t="str">
        <v>org.apache.ivy.core.resolve.IvyNodeCallers</v>
      </c>
      <c r="B6574">
        <v>2.6666666999999999</v>
      </c>
      <c r="C6574" t="str">
        <v>org.gjt.sp.jedit.browser.VFSDirectoryEntryTable$ColumnHandler</v>
      </c>
      <c r="D6574">
        <v>0.83333330000000005</v>
      </c>
    </row>
    <row r="6575" spans="1:4" x14ac:dyDescent="0.2">
      <c r="A6575" t="str">
        <v>org.apache.ivy.util.Configurator$ObjectDescriptor</v>
      </c>
      <c r="B6575">
        <v>1.25</v>
      </c>
      <c r="C6575" t="str">
        <v>org.gjt.sp.util.ReadWriteLock</v>
      </c>
      <c r="D6575">
        <v>0.83333330000000005</v>
      </c>
    </row>
    <row r="6576" spans="1:4" x14ac:dyDescent="0.2">
      <c r="A6576" t="str">
        <v>org.apache.ivy.plugins.version.LatestVersionMatcher</v>
      </c>
      <c r="B6576">
        <v>1.3333333999999999</v>
      </c>
      <c r="C6576" t="str">
        <v>org.gjt.sp.jedit.gui.IOProgressMonitor</v>
      </c>
      <c r="D6576">
        <v>0.83333330000000005</v>
      </c>
    </row>
    <row r="6577" spans="1:4" x14ac:dyDescent="0.2">
      <c r="A6577" t="str">
        <v>org.apache.ivy.core.install.InstallEngine</v>
      </c>
      <c r="B6577">
        <v>0.5</v>
      </c>
      <c r="C6577" t="str">
        <v>org.gjt.sp.jedit.bsh.BSHPrimarySuffix</v>
      </c>
      <c r="D6577">
        <v>0.83333330000000005</v>
      </c>
    </row>
    <row r="6578" spans="1:4" x14ac:dyDescent="0.2">
      <c r="A6578" t="str">
        <v>org.apache.ivy.core.report.DownloadReport</v>
      </c>
      <c r="B6578">
        <v>1</v>
      </c>
      <c r="C6578" t="str">
        <v>org.gjt.sp.jedit.options.SyntaxHiliteOptionPane$StyleTableModel$StyleChoice</v>
      </c>
      <c r="D6578">
        <v>0.83333330000000005</v>
      </c>
    </row>
    <row r="6579" spans="1:4" x14ac:dyDescent="0.2">
      <c r="A6579" t="str">
        <v>org.apache.ivy.plugins.latest.LatestStrategy</v>
      </c>
      <c r="B6579">
        <v>1</v>
      </c>
      <c r="C6579" t="str">
        <v>org.gjt.sp.jedit.bsh.Variable</v>
      </c>
      <c r="D6579">
        <v>0.83333330000000005</v>
      </c>
    </row>
    <row r="6580" spans="1:4" x14ac:dyDescent="0.2">
      <c r="A6580" t="str">
        <v>org.apache.ivy.ant.IvyArtifactProperty</v>
      </c>
      <c r="B6580">
        <v>1</v>
      </c>
      <c r="C6580" t="str">
        <v>org.apache.camel.component.mail.MailExchange</v>
      </c>
      <c r="D6580">
        <v>0.82352939999999997</v>
      </c>
    </row>
    <row r="6581" spans="1:4" x14ac:dyDescent="0.2">
      <c r="A6581" t="str">
        <v>org.apache.ivy.plugins.latest.LatestRevisionStrategy$ArtifactInfoComparator</v>
      </c>
      <c r="B6581">
        <v>2.5</v>
      </c>
      <c r="C6581" t="str">
        <v>org.apache.camel.component.mail.MailExchange</v>
      </c>
      <c r="D6581">
        <v>0.82352939999999997</v>
      </c>
    </row>
    <row r="6582" spans="1:4" x14ac:dyDescent="0.2">
      <c r="A6582" t="str">
        <v>org.apache.ivy.plugins.parser.xml.XmlModuleDescriptorParser$Parser</v>
      </c>
      <c r="B6582">
        <v>1.7592592</v>
      </c>
      <c r="C6582" t="str">
        <v>org.apache.tools.ant.taskdefs.Get</v>
      </c>
      <c r="D6582">
        <v>0.81818179999999996</v>
      </c>
    </row>
    <row r="6583" spans="1:4" x14ac:dyDescent="0.2">
      <c r="A6583" t="str">
        <v>org.apache.ivy.plugins.resolver.ChainResolver$ResolvedModuleRevisionArtifactInfo</v>
      </c>
      <c r="B6583">
        <v>0.66666669999999995</v>
      </c>
      <c r="C6583" t="str">
        <v>org.apache.tools.ant.taskdefs.optional.splash.SplashTask</v>
      </c>
      <c r="D6583">
        <v>0.81818179999999996</v>
      </c>
    </row>
    <row r="6584" spans="1:4" x14ac:dyDescent="0.2">
      <c r="A6584" t="str">
        <v>org.apache.ivy.util.filter.AndFilter</v>
      </c>
      <c r="B6584">
        <v>1.25</v>
      </c>
      <c r="C6584" t="str">
        <v>org.apache.tools.ant.taskdefs.optional.j2ee.GenericHotDeploymentTool</v>
      </c>
      <c r="D6584">
        <v>0.81818179999999996</v>
      </c>
    </row>
    <row r="6585" spans="1:4" x14ac:dyDescent="0.2">
      <c r="A6585" t="str">
        <v>org.apache.ivy.plugins.repository.RepositoryCopyProgressListener</v>
      </c>
      <c r="B6585">
        <v>1</v>
      </c>
      <c r="C6585" t="str">
        <v>org.apache.camel.Route</v>
      </c>
      <c r="D6585">
        <v>0.81818179999999996</v>
      </c>
    </row>
    <row r="6586" spans="1:4" x14ac:dyDescent="0.2">
      <c r="A6586" t="str">
        <v>org.apache.ivy.util.Configurator$Macro</v>
      </c>
      <c r="B6586">
        <v>1.25</v>
      </c>
      <c r="C6586" t="str">
        <v>org.apache.camel.processor.DelayProcessorSupport</v>
      </c>
      <c r="D6586">
        <v>0.81818179999999996</v>
      </c>
    </row>
    <row r="6587" spans="1:4" x14ac:dyDescent="0.2">
      <c r="A6587" t="str">
        <v>org.apache.ivy.core.publish.PublishOptions</v>
      </c>
      <c r="B6587">
        <v>0.96</v>
      </c>
      <c r="C6587" t="str">
        <v>org.apache.camel.component.file.FileMessage</v>
      </c>
      <c r="D6587">
        <v>0.81818179999999996</v>
      </c>
    </row>
    <row r="6588" spans="1:4" x14ac:dyDescent="0.2">
      <c r="A6588" t="str">
        <v>org.apache.ivy.core.event.resolve.ResolveDependencyEvent</v>
      </c>
      <c r="B6588">
        <v>0.66666669999999995</v>
      </c>
      <c r="C6588" t="str">
        <v>org.apache.camel.Route</v>
      </c>
      <c r="D6588">
        <v>0.81818179999999996</v>
      </c>
    </row>
    <row r="6589" spans="1:4" x14ac:dyDescent="0.2">
      <c r="A6589" t="str">
        <v>org.apache.ivy.core.module.descriptor.DefaultDependencyDescriptor</v>
      </c>
      <c r="B6589">
        <v>1.7090909999999999</v>
      </c>
      <c r="C6589" t="str">
        <v>org.apache.camel.component.mail.security.DummySSLSocketFactory</v>
      </c>
      <c r="D6589">
        <v>0.81818179999999996</v>
      </c>
    </row>
    <row r="6590" spans="1:4" x14ac:dyDescent="0.2">
      <c r="A6590" t="str">
        <v>org.apache.ivy.plugins.report.XmlReportParser$SaxXmlReportParser$XmlReportParserHandler</v>
      </c>
      <c r="B6590">
        <v>0.8</v>
      </c>
      <c r="C6590" t="str">
        <v>org.apache.camel.processor.DelayProcessorSupport</v>
      </c>
      <c r="D6590">
        <v>0.81818179999999996</v>
      </c>
    </row>
    <row r="6591" spans="1:4" x14ac:dyDescent="0.2">
      <c r="A6591" t="str">
        <v>org.apache.ivy.plugins.parser.m2.PomModuleDescriptorBuilder$2</v>
      </c>
      <c r="B6591">
        <v>1</v>
      </c>
      <c r="C6591" t="str">
        <v>org.apache.camel.component.file.FileMessage</v>
      </c>
      <c r="D6591">
        <v>0.81818179999999996</v>
      </c>
    </row>
    <row r="6592" spans="1:4" x14ac:dyDescent="0.2">
      <c r="A6592" t="str">
        <v>org.apache.ivy.plugins.resolver.IvyRepResolver</v>
      </c>
      <c r="B6592">
        <v>1.8214284999999999</v>
      </c>
      <c r="C6592" t="str">
        <v>org.apache.camel.Route</v>
      </c>
      <c r="D6592">
        <v>0.81818179999999996</v>
      </c>
    </row>
    <row r="6593" spans="1:4" x14ac:dyDescent="0.2">
      <c r="A6593" t="str">
        <v>org.apache.ivy.plugins.latest.ArtifactInfo</v>
      </c>
      <c r="B6593">
        <v>1</v>
      </c>
      <c r="C6593" t="str">
        <v>org.apache.camel.component.file.FileMessage</v>
      </c>
      <c r="D6593">
        <v>0.81818179999999996</v>
      </c>
    </row>
    <row r="6594" spans="1:4" x14ac:dyDescent="0.2">
      <c r="A6594" t="str">
        <v>org.apache.ivy.plugins.repository.ssh.SshCache</v>
      </c>
      <c r="B6594">
        <v>1.8181818999999999</v>
      </c>
      <c r="C6594" t="str">
        <v>org.apache.camel.processor.DelayProcessorSupport</v>
      </c>
      <c r="D6594">
        <v>0.81818179999999996</v>
      </c>
    </row>
    <row r="6595" spans="1:4" x14ac:dyDescent="0.2">
      <c r="A6595" t="str">
        <v>org.apache.ivy.plugins.parser.xml.XmlModuleDescriptorParser</v>
      </c>
      <c r="B6595">
        <v>0.77777779999999996</v>
      </c>
      <c r="C6595" t="str">
        <v>fr.jayasoft.ivy.namespace.Namespace</v>
      </c>
      <c r="D6595">
        <v>0.81818179999999996</v>
      </c>
    </row>
    <row r="6596" spans="1:4" x14ac:dyDescent="0.2">
      <c r="A6596" t="str">
        <v>org.apache.ivy.plugins.circular.CircularDependencyStrategy</v>
      </c>
      <c r="B6596">
        <v>1</v>
      </c>
      <c r="C6596" t="str">
        <v>org.apache.ivy.plugins.resolver.packager.BuiltFileResource</v>
      </c>
      <c r="D6596">
        <v>0.81818179999999996</v>
      </c>
    </row>
    <row r="6597" spans="1:4" x14ac:dyDescent="0.2">
      <c r="A6597" t="str">
        <v>org.apache.ivy.plugins.repository.TransferEvent</v>
      </c>
      <c r="B6597">
        <v>1.4347825999999999</v>
      </c>
      <c r="C6597" t="str">
        <v>org.apache.ivy.plugins.namespace.Namespace</v>
      </c>
      <c r="D6597">
        <v>0.81818179999999996</v>
      </c>
    </row>
    <row r="6598" spans="1:4" x14ac:dyDescent="0.2">
      <c r="A6598" t="str">
        <v>org.apache.ivy.core.repository.RepositoryManagementEngine$1</v>
      </c>
      <c r="B6598">
        <v>1</v>
      </c>
      <c r="C6598" t="str">
        <v>bsh.BSHAllocationExpression</v>
      </c>
      <c r="D6598">
        <v>0.81818179999999996</v>
      </c>
    </row>
    <row r="6599" spans="1:4" x14ac:dyDescent="0.2">
      <c r="A6599" t="str">
        <v>org.apache.ivy.util.url.HttpClientHandler$HttpClientHelper</v>
      </c>
      <c r="B6599">
        <v>1</v>
      </c>
      <c r="C6599" t="str">
        <v>org.gjt.sp.jedit.bsh.BSHAllocationExpression</v>
      </c>
      <c r="D6599">
        <v>0.81818179999999996</v>
      </c>
    </row>
    <row r="6600" spans="1:4" x14ac:dyDescent="0.2">
      <c r="A6600" t="str">
        <v>org.apache.ivy.ant.IvyTask</v>
      </c>
      <c r="B6600">
        <v>1.71875</v>
      </c>
      <c r="C6600" t="str">
        <v>org.apache.tools.tar.TarInputStream</v>
      </c>
      <c r="D6600">
        <v>0.8125</v>
      </c>
    </row>
    <row r="6601" spans="1:4" x14ac:dyDescent="0.2">
      <c r="A6601" t="str">
        <v>org.apache.ivy.plugins.resolver.AbstractResolver$1</v>
      </c>
      <c r="B6601">
        <v>2</v>
      </c>
      <c r="C6601" t="str">
        <v>org.apache.tools.tar.TarInputStream</v>
      </c>
      <c r="D6601">
        <v>0.8125</v>
      </c>
    </row>
    <row r="6602" spans="1:4" x14ac:dyDescent="0.2">
      <c r="A6602" t="str">
        <v>org.apache.ivy.core.settings.Validatable</v>
      </c>
      <c r="B6602">
        <v>1</v>
      </c>
      <c r="C6602" t="str">
        <v>org.apache.tools.tar.TarInputStream</v>
      </c>
      <c r="D6602">
        <v>0.8125</v>
      </c>
    </row>
    <row r="6603" spans="1:4" x14ac:dyDescent="0.2">
      <c r="A6603" t="str">
        <v>org.apache.ivy.util.url.HttpClientHandler$HttpClientHelper2x</v>
      </c>
      <c r="B6603">
        <v>0.75</v>
      </c>
      <c r="C6603" t="str">
        <v>org.apache.tools.tar.TarInputStream</v>
      </c>
      <c r="D6603">
        <v>0.8125</v>
      </c>
    </row>
    <row r="6604" spans="1:4" x14ac:dyDescent="0.2">
      <c r="A6604" t="str">
        <v>org.apache.ivy.plugins.conflict.LatestConflictManager$1</v>
      </c>
      <c r="B6604">
        <v>0</v>
      </c>
      <c r="C6604" t="str">
        <v>org.apache.camel.component.atom.AtomEndpoint</v>
      </c>
      <c r="D6604">
        <v>0.8125</v>
      </c>
    </row>
    <row r="6605" spans="1:4" x14ac:dyDescent="0.2">
      <c r="A6605" t="str">
        <v>org.apache.ivy.plugins.resolver.SFTPResolver</v>
      </c>
      <c r="B6605">
        <v>0.66666669999999995</v>
      </c>
      <c r="C6605" t="str">
        <v>org.apache.camel.converter.jaxb.JaxbDataFormat</v>
      </c>
      <c r="D6605">
        <v>0.8125</v>
      </c>
    </row>
    <row r="6606" spans="1:4" x14ac:dyDescent="0.2">
      <c r="A6606" t="str">
        <v>org.apache.ivy.plugins.version.ExactVersionMatcher</v>
      </c>
      <c r="B6606">
        <v>0.66666669999999995</v>
      </c>
      <c r="C6606" t="str">
        <v>org.apache.camel.component.atom.AtomEndpoint</v>
      </c>
      <c r="D6606">
        <v>0.8125</v>
      </c>
    </row>
    <row r="6607" spans="1:4" x14ac:dyDescent="0.2">
      <c r="A6607" t="str">
        <v>org.apache.ivy.ant.IvyBuildList</v>
      </c>
      <c r="B6607">
        <v>1.6486486</v>
      </c>
      <c r="C6607" t="str">
        <v>fr.jayasoft.ivy.DefaultArtifact</v>
      </c>
      <c r="D6607">
        <v>0.8125</v>
      </c>
    </row>
    <row r="6608" spans="1:4" x14ac:dyDescent="0.2">
      <c r="A6608" t="str">
        <v>org.apache.ivy.core.search.OrganisationEntry</v>
      </c>
      <c r="B6608">
        <v>0.75</v>
      </c>
      <c r="C6608" t="str">
        <v>org.apache.tools.tar.TarOutputStream</v>
      </c>
      <c r="D6608">
        <v>0.8</v>
      </c>
    </row>
    <row r="6609" spans="1:4" x14ac:dyDescent="0.2">
      <c r="A6609" t="str">
        <v>org.apache.ivy.plugins.lock.FileBasedLockStrategy</v>
      </c>
      <c r="B6609">
        <v>1.4</v>
      </c>
      <c r="C6609" t="str">
        <v>org.apache.tools.ant.taskdefs.Rename</v>
      </c>
      <c r="D6609">
        <v>0.8</v>
      </c>
    </row>
    <row r="6610" spans="1:4" x14ac:dyDescent="0.2">
      <c r="A6610" t="str">
        <v>org.apache.ivy.plugins.resolver.AbstractSshBasedResolver</v>
      </c>
      <c r="B6610">
        <v>1</v>
      </c>
      <c r="C6610" t="str">
        <v>org.apache.tools.ant.taskdefs.XSLTProcess$Param</v>
      </c>
      <c r="D6610">
        <v>0.8</v>
      </c>
    </row>
    <row r="6611" spans="1:4" x14ac:dyDescent="0.2">
      <c r="A6611" t="str">
        <v>org.apache.ivy.ant.IvyExtractFromSources</v>
      </c>
      <c r="B6611">
        <v>1.2352941</v>
      </c>
      <c r="C6611" t="str">
        <v>org.apache.tools.ant.taskdefs.Javadoc$DocletParam</v>
      </c>
      <c r="D6611">
        <v>0.8</v>
      </c>
    </row>
    <row r="6612" spans="1:4" x14ac:dyDescent="0.2">
      <c r="A6612" t="str">
        <v>org.apache.ivy.plugins.parser.ModuleDescriptorParserRegistry</v>
      </c>
      <c r="B6612">
        <v>1</v>
      </c>
      <c r="C6612" t="str">
        <v>org.apache.tools.ant.taskdefs.GenerateKey$DnameParam</v>
      </c>
      <c r="D6612">
        <v>0.8</v>
      </c>
    </row>
    <row r="6613" spans="1:4" x14ac:dyDescent="0.2">
      <c r="A6613" t="str">
        <v>org.apache.ivy.ant.IvyListModules</v>
      </c>
      <c r="B6613">
        <v>0.9375</v>
      </c>
      <c r="C6613" t="str">
        <v>org.apache.tools.ant.taskdefs.SQLExec$Transaction</v>
      </c>
      <c r="D6613">
        <v>0.8</v>
      </c>
    </row>
    <row r="6614" spans="1:4" x14ac:dyDescent="0.2">
      <c r="A6614" t="str">
        <v>org.apache.ivy.plugins.circular.AbstractCircularDependencyStrategy</v>
      </c>
      <c r="B6614">
        <v>0.66666669999999995</v>
      </c>
      <c r="C6614" t="str">
        <v>org.apache.tools.ant.ProjectHelper$AbstractHandler</v>
      </c>
      <c r="D6614">
        <v>0.8</v>
      </c>
    </row>
    <row r="6615" spans="1:4" x14ac:dyDescent="0.2">
      <c r="A6615" t="str">
        <v>org.apache.ivy.plugins.report.XmlReportWriter</v>
      </c>
      <c r="B6615">
        <v>4.6666664999999998</v>
      </c>
      <c r="C6615" t="str">
        <v>org.apache.tools.ant.taskdefs.Javadoc$GroupArgument</v>
      </c>
      <c r="D6615">
        <v>0.8</v>
      </c>
    </row>
    <row r="6616" spans="1:4" x14ac:dyDescent="0.2">
      <c r="A6616" t="str">
        <v>org.apache.ivy.plugins.trigger.AbstractTrigger</v>
      </c>
      <c r="B6616">
        <v>1</v>
      </c>
      <c r="C6616" t="str">
        <v>org.apache.tools.ant.taskdefs.Javadoc$DocletParam</v>
      </c>
      <c r="D6616">
        <v>0.8</v>
      </c>
    </row>
    <row r="6617" spans="1:4" x14ac:dyDescent="0.2">
      <c r="A6617" t="str">
        <v>org.apache.ivy.plugins.conflict.RegexpConflictManager</v>
      </c>
      <c r="B6617">
        <v>2</v>
      </c>
      <c r="C6617" t="str">
        <v>org.apache.tools.ant.ProjectHelper$AbstractHandler</v>
      </c>
      <c r="D6617">
        <v>0.8</v>
      </c>
    </row>
    <row r="6618" spans="1:4" x14ac:dyDescent="0.2">
      <c r="A6618" t="str">
        <v>org.apache.ivy.plugins.parser.xml.XmlModuleDescriptorUpdater$ExtendedBuffer</v>
      </c>
      <c r="B6618">
        <v>1</v>
      </c>
      <c r="C6618" t="str">
        <v>org.apache.tools.ant.taskdefs.GenerateKey$DnameParam</v>
      </c>
      <c r="D6618">
        <v>0.8</v>
      </c>
    </row>
    <row r="6619" spans="1:4" x14ac:dyDescent="0.2">
      <c r="A6619" t="str">
        <v>org.apache.ivy.plugins.version.VersionMatcher</v>
      </c>
      <c r="B6619">
        <v>1</v>
      </c>
      <c r="C6619" t="str">
        <v>org.apache.tools.ant.taskdefs.Rename</v>
      </c>
      <c r="D6619">
        <v>0.8</v>
      </c>
    </row>
    <row r="6620" spans="1:4" x14ac:dyDescent="0.2">
      <c r="A6620" t="str">
        <v>org.apache.ivy.core.event.resolve.EndResolveEvent</v>
      </c>
      <c r="B6620">
        <v>0.5</v>
      </c>
      <c r="C6620" t="str">
        <v>org.apache.tools.tar.TarOutputStream</v>
      </c>
      <c r="D6620">
        <v>0.8</v>
      </c>
    </row>
    <row r="6621" spans="1:4" x14ac:dyDescent="0.2">
      <c r="A6621" t="str">
        <v>org.apache.ivy.plugins.repository.ssh.RemoteScpException</v>
      </c>
      <c r="B6621">
        <v>0</v>
      </c>
      <c r="C6621" t="str">
        <v>org.apache.tools.ant.taskdefs.optional.TraXLiaison</v>
      </c>
      <c r="D6621">
        <v>0.8</v>
      </c>
    </row>
    <row r="6622" spans="1:4" x14ac:dyDescent="0.2">
      <c r="A6622" t="str">
        <v>org.apache.ivy.ant.IvyDeliver</v>
      </c>
      <c r="B6622">
        <v>0.96875</v>
      </c>
      <c r="C6622" t="str">
        <v>org.apache.tools.ant.TaskAdapter</v>
      </c>
      <c r="D6622">
        <v>0.8</v>
      </c>
    </row>
    <row r="6623" spans="1:4" x14ac:dyDescent="0.2">
      <c r="A6623" t="str">
        <v>org.apache.ivy.util.cli.OptionBuilder</v>
      </c>
      <c r="B6623">
        <v>0.85714287</v>
      </c>
      <c r="C6623" t="str">
        <v>org.apache.tools.ant.taskdefs.rmic.WLRmic</v>
      </c>
      <c r="D6623">
        <v>0.8</v>
      </c>
    </row>
    <row r="6624" spans="1:4" x14ac:dyDescent="0.2">
      <c r="A6624" t="str">
        <v>org.apache.ivy.core.resolve.ResolveData</v>
      </c>
      <c r="B6624">
        <v>1.2592592</v>
      </c>
      <c r="C6624" t="str">
        <v>org.apache.tools.ant.taskdefs.SQLExec$Transaction</v>
      </c>
      <c r="D6624">
        <v>0.8</v>
      </c>
    </row>
    <row r="6625" spans="1:4" x14ac:dyDescent="0.2">
      <c r="A6625" t="str">
        <v>org.apache.ivy.plugins.latest.LatestRevisionStrategy$SpecialMeaning</v>
      </c>
      <c r="B6625">
        <v>1.1666666000000001</v>
      </c>
      <c r="C6625" t="str">
        <v>org.apache.tools.ant.taskdefs.XSLTProcess$Param</v>
      </c>
      <c r="D6625">
        <v>0.8</v>
      </c>
    </row>
    <row r="6626" spans="1:4" x14ac:dyDescent="0.2">
      <c r="A6626" t="str">
        <v>org.apache.ivy.core.LogOptions</v>
      </c>
      <c r="B6626">
        <v>0.5</v>
      </c>
      <c r="C6626" t="str">
        <v>org.apache.tools.ant.taskdefs.Untar</v>
      </c>
      <c r="D6626">
        <v>0.8</v>
      </c>
    </row>
    <row r="6627" spans="1:4" x14ac:dyDescent="0.2">
      <c r="A6627" t="str">
        <v>org.apache.ivy.core.cache.DownloadListener</v>
      </c>
      <c r="B6627">
        <v>1</v>
      </c>
      <c r="C6627" t="str">
        <v>org.apache.tools.ant.input.InputRequest</v>
      </c>
      <c r="D6627">
        <v>0.8</v>
      </c>
    </row>
    <row r="6628" spans="1:4" x14ac:dyDescent="0.2">
      <c r="A6628" t="str">
        <v>org.apache.ivy.plugins.namespace.NameSpaceHelper</v>
      </c>
      <c r="B6628">
        <v>1.7</v>
      </c>
      <c r="C6628" t="str">
        <v>org.apache.tools.ant.taskdefs.XSLTProcess$OutputProperty</v>
      </c>
      <c r="D6628">
        <v>0.8</v>
      </c>
    </row>
    <row r="6629" spans="1:4" x14ac:dyDescent="0.2">
      <c r="A6629" t="str">
        <v>org.apache.ivy.plugins.resolver.BasicResolver$4</v>
      </c>
      <c r="B6629">
        <v>1</v>
      </c>
      <c r="C6629" t="str">
        <v>org.apache.tools.ant.taskdefs.Javadoc$DocletParam</v>
      </c>
      <c r="D6629">
        <v>0.8</v>
      </c>
    </row>
    <row r="6630" spans="1:4" x14ac:dyDescent="0.2">
      <c r="A6630" t="str">
        <v>org.apache.ivy.plugins.circular.IgnoreCircularDependencyStrategy</v>
      </c>
      <c r="B6630">
        <v>0.5</v>
      </c>
      <c r="C6630" t="str">
        <v>org.apache.tools.ant.taskdefs.GenerateKey$DnameParam</v>
      </c>
      <c r="D6630">
        <v>0.8</v>
      </c>
    </row>
    <row r="6631" spans="1:4" x14ac:dyDescent="0.2">
      <c r="A6631" t="str">
        <v>org.apache.ivy.core.repository.RepositoryManagementEngineSettings</v>
      </c>
      <c r="B6631">
        <v>1</v>
      </c>
      <c r="C6631" t="str">
        <v>org.apache.tools.ant.filters.ReplaceTokens$Token</v>
      </c>
      <c r="D6631">
        <v>0.8</v>
      </c>
    </row>
    <row r="6632" spans="1:4" x14ac:dyDescent="0.2">
      <c r="A6632" t="str">
        <v>org.apache.ivy.plugins.repository.BasicResource</v>
      </c>
      <c r="B6632">
        <v>0.88888889999999998</v>
      </c>
      <c r="C6632" t="str">
        <v>org.apache.tools.ant.types.DTDLocation</v>
      </c>
      <c r="D6632">
        <v>0.8</v>
      </c>
    </row>
    <row r="6633" spans="1:4" x14ac:dyDescent="0.2">
      <c r="A6633" t="str">
        <v>org.apache.ivy.core.publish.PublishEngineSettings</v>
      </c>
      <c r="B6633">
        <v>1</v>
      </c>
      <c r="C6633" t="str">
        <v>org.apache.tools.ant.taskdefs.Rename</v>
      </c>
      <c r="D6633">
        <v>0.8</v>
      </c>
    </row>
    <row r="6634" spans="1:4" x14ac:dyDescent="0.2">
      <c r="A6634" t="str">
        <v>org.apache.ivy.core.sort.NonMatchingVersionReporter</v>
      </c>
      <c r="B6634">
        <v>1</v>
      </c>
      <c r="C6634" t="str">
        <v>org.apache.tools.ant.taskdefs.XSLTProcess$Param</v>
      </c>
      <c r="D6634">
        <v>0.8</v>
      </c>
    </row>
    <row r="6635" spans="1:4" x14ac:dyDescent="0.2">
      <c r="A6635" t="str">
        <v>org.apache.ivy.plugins.repository.ResourceDownloader</v>
      </c>
      <c r="B6635">
        <v>1</v>
      </c>
      <c r="C6635" t="str">
        <v>org.apache.tools.ant.filters.BaseFilterReader</v>
      </c>
      <c r="D6635">
        <v>0.8</v>
      </c>
    </row>
    <row r="6636" spans="1:4" x14ac:dyDescent="0.2">
      <c r="A6636" t="str">
        <v>org.apache.ivy.plugins.resolver.ChainResolver</v>
      </c>
      <c r="B6636">
        <v>1.7586207</v>
      </c>
      <c r="C6636" t="str">
        <v>org.apache.tools.ant.taskdefs.rmic.WLRmic</v>
      </c>
      <c r="D6636">
        <v>0.8</v>
      </c>
    </row>
    <row r="6637" spans="1:4" x14ac:dyDescent="0.2">
      <c r="A6637" t="str">
        <v>org.apache.ivy.plugins.matcher.AbstractPatternMatcher</v>
      </c>
      <c r="B6637">
        <v>1.2</v>
      </c>
      <c r="C6637" t="str">
        <v>org.apache.tools.ant.taskdefs.condition.Contains</v>
      </c>
      <c r="D6637">
        <v>0.8</v>
      </c>
    </row>
    <row r="6638" spans="1:4" x14ac:dyDescent="0.2">
      <c r="A6638" t="str">
        <v>org.apache.ivy.core.settings.IvyVariableContainerImpl</v>
      </c>
      <c r="B6638">
        <v>1.4444444000000001</v>
      </c>
      <c r="C6638" t="str">
        <v>org.apache.tools.tar.TarOutputStream</v>
      </c>
      <c r="D6638">
        <v>0.8</v>
      </c>
    </row>
    <row r="6639" spans="1:4" x14ac:dyDescent="0.2">
      <c r="A6639" t="str">
        <v>org.apache.ivy.plugins.resolver.AbstractPatternsBasedResolver</v>
      </c>
      <c r="B6639">
        <v>2.6333334000000002</v>
      </c>
      <c r="C6639" t="str">
        <v>org.apache.tools.ant.taskdefs.SQLExec$Transaction</v>
      </c>
      <c r="D6639">
        <v>0.8</v>
      </c>
    </row>
    <row r="6640" spans="1:4" x14ac:dyDescent="0.2">
      <c r="A6640" t="str">
        <v>org.apache.ivy.ant.IvyResolve</v>
      </c>
      <c r="B6640">
        <v>1.0425532</v>
      </c>
      <c r="C6640" t="str">
        <v>org.apache.tools.ant.helper.ProjectHelperImpl$AbstractHandler</v>
      </c>
      <c r="D6640">
        <v>0.8</v>
      </c>
    </row>
    <row r="6641" spans="1:4" x14ac:dyDescent="0.2">
      <c r="A6641" t="str">
        <v>org.apache.ivy.plugins.conflict.LatestConflictManager$NoConflictResolvedYetException</v>
      </c>
      <c r="B6641">
        <v>0</v>
      </c>
      <c r="C6641" t="str">
        <v>org.apache.tools.ant.taskdefs.Basename</v>
      </c>
      <c r="D6641">
        <v>0.8</v>
      </c>
    </row>
    <row r="6642" spans="1:4" x14ac:dyDescent="0.2">
      <c r="A6642" t="str">
        <v>org.apache.ivy.plugins.resolver.util.ResolvedResource</v>
      </c>
      <c r="B6642">
        <v>0.8</v>
      </c>
      <c r="C6642" t="str">
        <v>org.apache.tools.ant.taskdefs.GenerateKey$DnameParam</v>
      </c>
      <c r="D6642">
        <v>0.8</v>
      </c>
    </row>
    <row r="6643" spans="1:4" x14ac:dyDescent="0.2">
      <c r="A6643" t="str">
        <v>org.apache.ivy.util.url.HttpClientHandler$GETInputStream</v>
      </c>
      <c r="B6643">
        <v>0.85714287</v>
      </c>
      <c r="C6643" t="str">
        <v>org.apache.tools.ant.helper.ProjectHelper2$ElementHandler</v>
      </c>
      <c r="D6643">
        <v>0.8</v>
      </c>
    </row>
    <row r="6644" spans="1:4" x14ac:dyDescent="0.2">
      <c r="A6644" t="str">
        <v>org.apache.ivy.plugins.repository.ssh.Scp</v>
      </c>
      <c r="B6644">
        <v>0.91666669999999995</v>
      </c>
      <c r="C6644" t="str">
        <v>org.apache.tools.ant.taskdefs.Rename</v>
      </c>
      <c r="D6644">
        <v>0.8</v>
      </c>
    </row>
    <row r="6645" spans="1:4" x14ac:dyDescent="0.2">
      <c r="A6645" t="str">
        <v>org.apache.ivy.plugins.matcher.AnyMatcher</v>
      </c>
      <c r="B6645">
        <v>0.75</v>
      </c>
      <c r="C6645" t="str">
        <v>org.apache.tools.ant.taskdefs.XSLTProcess$Factory</v>
      </c>
      <c r="D6645">
        <v>0.8</v>
      </c>
    </row>
    <row r="6646" spans="1:4" x14ac:dyDescent="0.2">
      <c r="A6646" t="str">
        <v>org.apache.ivy.ant.IvyBuildNumber$1</v>
      </c>
      <c r="B6646">
        <v>1.6666666000000001</v>
      </c>
      <c r="C6646" t="str">
        <v>org.apache.tools.ant.taskdefs.Basename</v>
      </c>
      <c r="D6646">
        <v>0.8</v>
      </c>
    </row>
    <row r="6647" spans="1:4" x14ac:dyDescent="0.2">
      <c r="A6647" t="str">
        <v>org.apache.ivy.core.IvyPatternHelper$OriginalArtifactNameValue</v>
      </c>
      <c r="B6647">
        <v>1.6666666000000001</v>
      </c>
      <c r="C6647" t="str">
        <v>org.apache.tools.ant.util.regexp.RegexpMatcherFactory</v>
      </c>
      <c r="D6647">
        <v>0.8</v>
      </c>
    </row>
    <row r="6648" spans="1:4" x14ac:dyDescent="0.2">
      <c r="A6648" t="str">
        <v>org.apache.ivy.plugins.repository.vfs.VfsRepository$1</v>
      </c>
      <c r="B6648">
        <v>0.5</v>
      </c>
      <c r="C6648" t="str">
        <v>org.apache.tools.ant.taskdefs.SQLExec$Transaction</v>
      </c>
      <c r="D6648">
        <v>0.8</v>
      </c>
    </row>
    <row r="6649" spans="1:4" x14ac:dyDescent="0.2">
      <c r="A6649" t="str">
        <v>org.apache.ivy.core.resolve.IvyNodeUsage</v>
      </c>
      <c r="B6649">
        <v>1.5789473999999999</v>
      </c>
      <c r="C6649" t="str">
        <v>org.apache.tools.ant.filters.ReplaceTokens$Token</v>
      </c>
      <c r="D6649">
        <v>0.8</v>
      </c>
    </row>
    <row r="6650" spans="1:4" x14ac:dyDescent="0.2">
      <c r="A6650" t="str">
        <v>org.apache.ivy.core.check.CheckEngineSettings</v>
      </c>
      <c r="B6650">
        <v>1</v>
      </c>
      <c r="C6650" t="str">
        <v>org.apache.tools.ant.taskdefs.XSLTProcess$OutputProperty</v>
      </c>
      <c r="D6650">
        <v>0.8</v>
      </c>
    </row>
    <row r="6651" spans="1:4" x14ac:dyDescent="0.2">
      <c r="A6651" t="str">
        <v>org.apache.ivy.core.deliver.DefaultPublishingDRResolver</v>
      </c>
      <c r="B6651">
        <v>0.5</v>
      </c>
      <c r="C6651" t="str">
        <v>org.apache.tools.ant.taskdefs.condition.Contains</v>
      </c>
      <c r="D6651">
        <v>0.8</v>
      </c>
    </row>
    <row r="6652" spans="1:4" x14ac:dyDescent="0.2">
      <c r="A6652" t="str">
        <v>org.apache.ivy.plugins.resolver.RepositoryResolver</v>
      </c>
      <c r="B6652">
        <v>1.7727272999999999</v>
      </c>
      <c r="C6652" t="str">
        <v>org.apache.tools.ant.taskdefs.AntlibDefinition</v>
      </c>
      <c r="D6652">
        <v>0.8</v>
      </c>
    </row>
    <row r="6653" spans="1:4" x14ac:dyDescent="0.2">
      <c r="A6653" t="str">
        <v>org.apache.ivy.core.event.IvyListener</v>
      </c>
      <c r="B6653">
        <v>1</v>
      </c>
      <c r="C6653" t="str">
        <v>org.apache.tools.ant.filters.BaseFilterReader</v>
      </c>
      <c r="D6653">
        <v>0.8</v>
      </c>
    </row>
    <row r="6654" spans="1:4" x14ac:dyDescent="0.2">
      <c r="A6654" t="str">
        <v>org.apache.ivy.core.event.download.DownloadEvent</v>
      </c>
      <c r="B6654">
        <v>0.66666669999999995</v>
      </c>
      <c r="C6654" t="str">
        <v>org.apache.tools.ant.taskdefs.rmic.WLRmic</v>
      </c>
      <c r="D6654">
        <v>0.8</v>
      </c>
    </row>
    <row r="6655" spans="1:4" x14ac:dyDescent="0.2">
      <c r="A6655" t="str">
        <v>org.apache.ivy.core.report.MetadataArtifactDownloadReport</v>
      </c>
      <c r="B6655">
        <v>0.8</v>
      </c>
      <c r="C6655" t="str">
        <v>org.apache.tools.tar.TarOutputStream</v>
      </c>
      <c r="D6655">
        <v>0.8</v>
      </c>
    </row>
    <row r="6656" spans="1:4" x14ac:dyDescent="0.2">
      <c r="A6656" t="str">
        <v>org.apache.ivy.plugins.namespace.MRIDTransformationRule</v>
      </c>
      <c r="B6656">
        <v>1.2</v>
      </c>
      <c r="C6656" t="str">
        <v>org.apache.tools.ant.input.InputRequest</v>
      </c>
      <c r="D6656">
        <v>0.8</v>
      </c>
    </row>
    <row r="6657" spans="1:4" x14ac:dyDescent="0.2">
      <c r="A6657" t="str">
        <v>org.apache.ivy.plugins.parser.AbstractModuleDescriptorParser</v>
      </c>
      <c r="B6657">
        <v>0.75</v>
      </c>
      <c r="C6657" t="str">
        <v>org.apache.tools.ant.taskdefs.XSLTProcess$Factory$Attribute</v>
      </c>
      <c r="D6657">
        <v>0.8</v>
      </c>
    </row>
    <row r="6658" spans="1:4" x14ac:dyDescent="0.2">
      <c r="A6658" t="str">
        <v>org.apache.ivy.ant.IvyPublish$PublishArtifact</v>
      </c>
      <c r="B6658">
        <v>1</v>
      </c>
      <c r="C6658" t="str">
        <v>org.apache.tools.ant.taskdefs.Javadoc$DocletParam</v>
      </c>
      <c r="D6658">
        <v>0.8</v>
      </c>
    </row>
    <row r="6659" spans="1:4" x14ac:dyDescent="0.2">
      <c r="A6659" t="str">
        <v>org.apache.ivy.core.module.id.ModuleId</v>
      </c>
      <c r="B6659">
        <v>1.7142857</v>
      </c>
      <c r="C6659" t="str">
        <v>org.apache.tools.ant.taskdefs.LoadProperties</v>
      </c>
      <c r="D6659">
        <v>0.8</v>
      </c>
    </row>
    <row r="6660" spans="1:4" x14ac:dyDescent="0.2">
      <c r="A6660" t="str">
        <v>org.apache.ivy.plugins.resolver.util.ResolverHelper</v>
      </c>
      <c r="B6660">
        <v>4.8571429999999998</v>
      </c>
      <c r="C6660" t="str">
        <v>org.apache.tools.tar.TarInputStream</v>
      </c>
      <c r="D6660">
        <v>0.8</v>
      </c>
    </row>
    <row r="6661" spans="1:4" x14ac:dyDescent="0.2">
      <c r="A6661" t="str">
        <v>org.apache.ivy.plugins.repository.ssh.SshRepository</v>
      </c>
      <c r="B6661">
        <v>1.0952381</v>
      </c>
      <c r="C6661" t="str">
        <v>org.apache.tools.ant.taskdefs.XSLTProcess$Factory$Attribute</v>
      </c>
      <c r="D6661">
        <v>0.8</v>
      </c>
    </row>
    <row r="6662" spans="1:4" x14ac:dyDescent="0.2">
      <c r="A6662" t="str">
        <v>org.apache.ivy.util.extendable.DefaultExtendableItem</v>
      </c>
      <c r="B6662">
        <v>0.33333333999999998</v>
      </c>
      <c r="C6662" t="str">
        <v>org.apache.tools.ant.taskdefs.VerifyJar$BufferingOutputFilterReader</v>
      </c>
      <c r="D6662">
        <v>0.8</v>
      </c>
    </row>
    <row r="6663" spans="1:4" x14ac:dyDescent="0.2">
      <c r="A6663" t="str">
        <v>org.apache.ivy.plugins.version.VersionRangeMatcher$1</v>
      </c>
      <c r="B6663">
        <v>1.5</v>
      </c>
      <c r="C6663" t="str">
        <v>org.apache.tools.ant.taskdefs.AntlibDefinition</v>
      </c>
      <c r="D6663">
        <v>0.8</v>
      </c>
    </row>
    <row r="6664" spans="1:4" x14ac:dyDescent="0.2">
      <c r="A6664" t="str">
        <v>org.apache.ivy.plugins.resolver.CacheResolver</v>
      </c>
      <c r="B6664">
        <v>1.2307693</v>
      </c>
      <c r="C6664" t="str">
        <v>org.apache.tools.ant.filters.ReplaceTokens$Token</v>
      </c>
      <c r="D6664">
        <v>0.8</v>
      </c>
    </row>
    <row r="6665" spans="1:4" x14ac:dyDescent="0.2">
      <c r="A6665" t="str">
        <v>org.apache.ivy.util.filter.ArtifactTypeFilter</v>
      </c>
      <c r="B6665">
        <v>1</v>
      </c>
      <c r="C6665" t="str">
        <v>org.apache.tools.ant.taskdefs.optional.native2ascii.KaffeNative2Ascii</v>
      </c>
      <c r="D6665">
        <v>0.8</v>
      </c>
    </row>
    <row r="6666" spans="1:4" x14ac:dyDescent="0.2">
      <c r="A6666" t="str">
        <v>org.apache.ivy.plugins.lock.ArtifactLockStrategy</v>
      </c>
      <c r="B6666">
        <v>0.6</v>
      </c>
      <c r="C6666" t="str">
        <v>org.apache.tools.ant.taskdefs.VerifyJar$BufferingOutputFilter</v>
      </c>
      <c r="D6666">
        <v>0.8</v>
      </c>
    </row>
    <row r="6667" spans="1:4" x14ac:dyDescent="0.2">
      <c r="A6667" t="str">
        <v>org.apache.ivy.util.MessageLoggerHelper</v>
      </c>
      <c r="B6667">
        <v>3.5</v>
      </c>
      <c r="C6667" t="str">
        <v>org.apache.tools.ant.taskdefs.Javadoc$TagArgument</v>
      </c>
      <c r="D6667">
        <v>0.8</v>
      </c>
    </row>
    <row r="6668" spans="1:4" x14ac:dyDescent="0.2">
      <c r="A6668" t="str">
        <v>org.apache.ivy.plugins.parser.xml.XmlModuleDescriptorParser$Parser$State</v>
      </c>
      <c r="B6668">
        <v>0</v>
      </c>
      <c r="C6668" t="str">
        <v>org.apache.tools.ant.taskdefs.optional.depend.constantpool.ClassCPInfo</v>
      </c>
      <c r="D6668">
        <v>0.8</v>
      </c>
    </row>
    <row r="6669" spans="1:4" x14ac:dyDescent="0.2">
      <c r="A6669" t="str">
        <v>org.apache.ivy.util.DefaultMessageLogger</v>
      </c>
      <c r="B6669">
        <v>1</v>
      </c>
      <c r="C6669" t="str">
        <v>org.apache.tools.ant.taskdefs.optional.perforce.P4Label</v>
      </c>
      <c r="D6669">
        <v>0.8</v>
      </c>
    </row>
    <row r="6670" spans="1:4" x14ac:dyDescent="0.2">
      <c r="A6670" t="str">
        <v>org.apache.ivy.util.Configurator$Attribute</v>
      </c>
      <c r="B6670">
        <v>0.8</v>
      </c>
      <c r="C6670" t="str">
        <v>org.apache.tools.ant.taskdefs.optional.extension.JarLibDisplayTask</v>
      </c>
      <c r="D6670">
        <v>0.8</v>
      </c>
    </row>
    <row r="6671" spans="1:4" x14ac:dyDescent="0.2">
      <c r="A6671" t="str">
        <v>org.apache.ivy.plugins.lock.NoLockStrategy</v>
      </c>
      <c r="B6671">
        <v>0.66666669999999995</v>
      </c>
      <c r="C6671" t="str">
        <v>org.apache.tools.ant.taskdefs.Basename</v>
      </c>
      <c r="D6671">
        <v>0.8</v>
      </c>
    </row>
    <row r="6672" spans="1:4" x14ac:dyDescent="0.2">
      <c r="A6672" t="str">
        <v>org.apache.ivy.plugins.repository.file.FileResource</v>
      </c>
      <c r="B6672">
        <v>0.90909094000000001</v>
      </c>
      <c r="C6672" t="str">
        <v>org.apache.tools.ant.taskdefs.optional.perforce.P4Counter</v>
      </c>
      <c r="D6672">
        <v>0.8</v>
      </c>
    </row>
    <row r="6673" spans="1:4" x14ac:dyDescent="0.2">
      <c r="A6673" t="str">
        <v>org.apache.ivy.plugins.resolver.DependencyResolver</v>
      </c>
      <c r="B6673">
        <v>1</v>
      </c>
      <c r="C6673" t="str">
        <v>org.apache.tools.tar.TarOutputStream</v>
      </c>
      <c r="D6673">
        <v>0.8</v>
      </c>
    </row>
    <row r="6674" spans="1:4" x14ac:dyDescent="0.2">
      <c r="A6674" t="str">
        <v>org.apache.ivy.plugins.version.VersionRangeMatcher</v>
      </c>
      <c r="B6674">
        <v>2.0833333000000001</v>
      </c>
      <c r="C6674" t="str">
        <v>org.apache.tools.ant.taskdefs.optional.native2ascii.DefaultNative2Ascii</v>
      </c>
      <c r="D6674">
        <v>0.8</v>
      </c>
    </row>
    <row r="6675" spans="1:4" x14ac:dyDescent="0.2">
      <c r="A6675" t="str">
        <v>org.apache.ivy.util.CredentialsUtil$CredentialPanel</v>
      </c>
      <c r="B6675">
        <v>0.75</v>
      </c>
      <c r="C6675" t="str">
        <v>org.apache.tools.ant.IntrospectionHelper$AddNestedCreator</v>
      </c>
      <c r="D6675">
        <v>0.8</v>
      </c>
    </row>
    <row r="6676" spans="1:4" x14ac:dyDescent="0.2">
      <c r="A6676" t="str">
        <v>org.apache.ivy.ant.IvyInstall</v>
      </c>
      <c r="B6676">
        <v>0.96</v>
      </c>
      <c r="C6676" t="str">
        <v>org.apache.tools.ant.taskdefs.XSLTProcess$StyleMapper</v>
      </c>
      <c r="D6676">
        <v>0.8</v>
      </c>
    </row>
    <row r="6677" spans="1:4" x14ac:dyDescent="0.2">
      <c r="A6677" t="str">
        <v>org.apache.ivy.plugins.repository.url.URLResource</v>
      </c>
      <c r="B6677">
        <v>1.1818181000000001</v>
      </c>
      <c r="C6677" t="str">
        <v>org.apache.tools.ant.taskdefs.optional.XMLValidateTask$Attribute</v>
      </c>
      <c r="D6677">
        <v>0.8</v>
      </c>
    </row>
    <row r="6678" spans="1:4" x14ac:dyDescent="0.2">
      <c r="A6678" t="str">
        <v>org.apache.ivy.util.url.AbstractURLHandler</v>
      </c>
      <c r="B6678">
        <v>0.84615386000000004</v>
      </c>
      <c r="C6678" t="str">
        <v>org.apache.tools.ant.taskdefs.optional.depend.Depend$ClassFileInfo</v>
      </c>
      <c r="D6678">
        <v>0.8</v>
      </c>
    </row>
    <row r="6679" spans="1:4" x14ac:dyDescent="0.2">
      <c r="A6679" t="str">
        <v>org.apache.ivy.core.module.descriptor.DependencyArtifactDescriptor</v>
      </c>
      <c r="B6679">
        <v>1</v>
      </c>
      <c r="C6679" t="str">
        <v>org.apache.tools.ant.taskdefs.optional.XMLValidateTask$Property</v>
      </c>
      <c r="D6679">
        <v>0.8</v>
      </c>
    </row>
    <row r="6680" spans="1:4" x14ac:dyDescent="0.2">
      <c r="A6680" t="str">
        <v>org.apache.ivy.plugins.resolver.BasicResolver$5</v>
      </c>
      <c r="B6680">
        <v>0.5</v>
      </c>
      <c r="C6680" t="str">
        <v>org.apache.tools.ant.taskdefs.condition.Contains</v>
      </c>
      <c r="D6680">
        <v>0.8</v>
      </c>
    </row>
    <row r="6681" spans="1:4" x14ac:dyDescent="0.2">
      <c r="A6681" t="str">
        <v>org.apache.ivy.plugins.report.XmlReportParser$1</v>
      </c>
      <c r="B6681">
        <v>0</v>
      </c>
      <c r="C6681" t="str">
        <v>org.apache.tools.ant.helper.ProjectHelper2$ElementHandler</v>
      </c>
      <c r="D6681">
        <v>0.8</v>
      </c>
    </row>
    <row r="6682" spans="1:4" x14ac:dyDescent="0.2">
      <c r="A6682" t="str">
        <v>org.apache.ivy.ant.AntMessageLogger$1</v>
      </c>
      <c r="B6682">
        <v>1</v>
      </c>
      <c r="C6682" t="str">
        <v>org.apache.tools.ant.taskdefs.Javadoc$DocletParam</v>
      </c>
      <c r="D6682">
        <v>0.8</v>
      </c>
    </row>
    <row r="6683" spans="1:4" x14ac:dyDescent="0.2">
      <c r="A6683" t="str">
        <v>org.apache.ivy.util.filter.Filter</v>
      </c>
      <c r="B6683">
        <v>1</v>
      </c>
      <c r="C6683" t="str">
        <v>org.apache.tools.ant.taskdefs.XSLTProcess$OutputProperty</v>
      </c>
      <c r="D6683">
        <v>0.8</v>
      </c>
    </row>
    <row r="6684" spans="1:4" x14ac:dyDescent="0.2">
      <c r="A6684" t="str">
        <v>org.apache.ivy.core.settings.XmlSettingsParser</v>
      </c>
      <c r="B6684">
        <v>2.8636363</v>
      </c>
      <c r="C6684" t="str">
        <v>org.apache.tools.ant.taskdefs.XSLTProcess$Factory</v>
      </c>
      <c r="D6684">
        <v>0.8</v>
      </c>
    </row>
    <row r="6685" spans="1:4" x14ac:dyDescent="0.2">
      <c r="A6685" t="str">
        <v>org.apache.ivy.Ivy14</v>
      </c>
      <c r="B6685">
        <v>1.0338984</v>
      </c>
      <c r="C6685" t="str">
        <v>org.apache.tools.ant.taskdefs.Apt$Option</v>
      </c>
      <c r="D6685">
        <v>0.8</v>
      </c>
    </row>
    <row r="6686" spans="1:4" x14ac:dyDescent="0.2">
      <c r="A6686" t="str">
        <v>org.apache.ivy.plugins.conflict.StrictConflictException</v>
      </c>
      <c r="B6686">
        <v>0</v>
      </c>
      <c r="C6686" t="str">
        <v>org.apache.tools.ant.taskdefs.GenerateKey$DnameParam</v>
      </c>
      <c r="D6686">
        <v>0.8</v>
      </c>
    </row>
    <row r="6687" spans="1:4" x14ac:dyDescent="0.2">
      <c r="A6687" t="str">
        <v>org.apache.ivy.util.extendable.ExtendableItemHelper</v>
      </c>
      <c r="B6687">
        <v>2</v>
      </c>
      <c r="C6687" t="str">
        <v>org.apache.tools.ant.taskdefs.email.Header</v>
      </c>
      <c r="D6687">
        <v>0.8</v>
      </c>
    </row>
    <row r="6688" spans="1:4" x14ac:dyDescent="0.2">
      <c r="A6688" t="str">
        <v>org.apache.ivy.plugins.parser.xml.XmlModuleDescriptorUpdater$UpdaterHandler$1</v>
      </c>
      <c r="B6688">
        <v>0.66666669999999995</v>
      </c>
      <c r="C6688" t="str">
        <v>org.apache.tools.ant.taskdefs.Execute$VmsCommandLauncher</v>
      </c>
      <c r="D6688">
        <v>0.8</v>
      </c>
    </row>
    <row r="6689" spans="1:4" x14ac:dyDescent="0.2">
      <c r="A6689" t="str">
        <v>org.apache.ivy.core.event.publish.PublishEvent</v>
      </c>
      <c r="B6689">
        <v>0.8</v>
      </c>
      <c r="C6689" t="str">
        <v>org.apache.tools.ant.taskdefs.Replace$FileInput</v>
      </c>
      <c r="D6689">
        <v>0.8</v>
      </c>
    </row>
    <row r="6690" spans="1:4" x14ac:dyDescent="0.2">
      <c r="A6690" t="str">
        <v>org.apache.ivy.core.settings.IvySettings$4</v>
      </c>
      <c r="B6690">
        <v>1</v>
      </c>
      <c r="C6690" t="str">
        <v>org.apache.tools.ant.taskdefs.optional.Native2Ascii$ExtMapper</v>
      </c>
      <c r="D6690">
        <v>0.8</v>
      </c>
    </row>
    <row r="6691" spans="1:4" x14ac:dyDescent="0.2">
      <c r="A6691" t="str">
        <v>org.apache.ivy.core.sort.SortEngineSettings</v>
      </c>
      <c r="B6691">
        <v>1</v>
      </c>
      <c r="C6691" t="str">
        <v>org.apache.tools.ant.filters.BaseFilterReader</v>
      </c>
      <c r="D6691">
        <v>0.8</v>
      </c>
    </row>
    <row r="6692" spans="1:4" x14ac:dyDescent="0.2">
      <c r="A6692" t="str">
        <v>org.apache.ivy.plugins.repository.vsftp.VsftpRepository$5</v>
      </c>
      <c r="B6692">
        <v>0.5</v>
      </c>
      <c r="C6692" t="str">
        <v>org.apache.tools.ant.taskdefs.ConditionTask</v>
      </c>
      <c r="D6692">
        <v>0.8</v>
      </c>
    </row>
    <row r="6693" spans="1:4" x14ac:dyDescent="0.2">
      <c r="A6693" t="str">
        <v>org.apache.ivy.plugins.resolver.ResolverSettings</v>
      </c>
      <c r="B6693">
        <v>1</v>
      </c>
      <c r="C6693" t="str">
        <v>org.apache.camel.spring.xml.CamelNamespaceHandler</v>
      </c>
      <c r="D6693">
        <v>0.8</v>
      </c>
    </row>
    <row r="6694" spans="1:4" x14ac:dyDescent="0.2">
      <c r="A6694" t="str">
        <v>org.apache.ivy.plugins.version.Match$NoMatchMatcher</v>
      </c>
      <c r="B6694">
        <v>0.5</v>
      </c>
      <c r="C6694" t="str">
        <v>org.apache.camel.spring.SpringCamelContext</v>
      </c>
      <c r="D6694">
        <v>0.8</v>
      </c>
    </row>
    <row r="6695" spans="1:4" x14ac:dyDescent="0.2">
      <c r="A6695" t="str">
        <v>org.apache.ivy.core.cache.ModuleDescriptorProvider</v>
      </c>
      <c r="B6695">
        <v>1</v>
      </c>
      <c r="C6695" t="str">
        <v>org.apache.camel.component.direct.DirectComponent</v>
      </c>
      <c r="D6695">
        <v>0.8</v>
      </c>
    </row>
    <row r="6696" spans="1:4" x14ac:dyDescent="0.2">
      <c r="A6696" t="str">
        <v>org.apache.ivy.util.url.IvyAuthenticator</v>
      </c>
      <c r="B6696">
        <v>1</v>
      </c>
      <c r="C6696" t="str">
        <v>org.apache.camel.impl.PollingConsumerRoute</v>
      </c>
      <c r="D6696">
        <v>0.8</v>
      </c>
    </row>
    <row r="6697" spans="1:4" x14ac:dyDescent="0.2">
      <c r="A6697" t="str">
        <v>org.apache.ivy.ant.IvyBuildNumber$NewRevision</v>
      </c>
      <c r="B6697">
        <v>0.8</v>
      </c>
      <c r="C6697" t="str">
        <v>org.apache.camel.component.cxf.transport.CamelTransportFactory</v>
      </c>
      <c r="D6697">
        <v>0.8</v>
      </c>
    </row>
    <row r="6698" spans="1:4" x14ac:dyDescent="0.2">
      <c r="A6698" t="str">
        <v>org.apache.ivy.ant.IvyArtifactReport</v>
      </c>
      <c r="B6698">
        <v>1.5714284999999999</v>
      </c>
      <c r="C6698" t="str">
        <v>org.apache.camel.impl.EventDrivenConsumerRoute</v>
      </c>
      <c r="D6698">
        <v>0.8</v>
      </c>
    </row>
    <row r="6699" spans="1:4" x14ac:dyDescent="0.2">
      <c r="A6699" t="str">
        <v>org.apache.ivy.plugins.matcher.Matcher</v>
      </c>
      <c r="B6699">
        <v>1</v>
      </c>
      <c r="C6699" t="str">
        <v>org.apache.camel.component.jms.JmsConsumer</v>
      </c>
      <c r="D6699">
        <v>0.8</v>
      </c>
    </row>
    <row r="6700" spans="1:4" x14ac:dyDescent="0.2">
      <c r="A6700" t="str">
        <v>org.apache.ivy.plugins.resolver.util.FileURLLister</v>
      </c>
      <c r="B6700">
        <v>0.6</v>
      </c>
      <c r="C6700" t="str">
        <v>org.apache.camel.util.FactoryFinder</v>
      </c>
      <c r="D6700">
        <v>0.8</v>
      </c>
    </row>
    <row r="6701" spans="1:4" x14ac:dyDescent="0.2">
      <c r="A6701" t="str">
        <v>org.apache.ivy.ant.IvyAntSettings</v>
      </c>
      <c r="B6701">
        <v>1.9310343999999999</v>
      </c>
      <c r="C6701" t="str">
        <v>org.apache.camel.component.direct.DirectEndpoint</v>
      </c>
      <c r="D6701">
        <v>0.8</v>
      </c>
    </row>
    <row r="6702" spans="1:4" x14ac:dyDescent="0.2">
      <c r="A6702" t="str">
        <v>org.apache.ivy.ant.IvyBuildNumber</v>
      </c>
      <c r="B6702">
        <v>1.92</v>
      </c>
      <c r="C6702" t="str">
        <v>org.apache.camel.impl.ScheduledPollConsumer</v>
      </c>
      <c r="D6702">
        <v>0.8</v>
      </c>
    </row>
    <row r="6703" spans="1:4" x14ac:dyDescent="0.2">
      <c r="A6703" t="str">
        <v>org.apache.ivy.core.resolve.RestartResolveProcess</v>
      </c>
      <c r="B6703">
        <v>0</v>
      </c>
      <c r="C6703" t="str">
        <v>org.apache.camel.builder.PredicateBuilder$10</v>
      </c>
      <c r="D6703">
        <v>0.8</v>
      </c>
    </row>
    <row r="6704" spans="1:4" x14ac:dyDescent="0.2">
      <c r="A6704" t="str">
        <v>org.apache.ivy.core.retrieve.RetrieveEngine$1</v>
      </c>
      <c r="B6704">
        <v>1.5</v>
      </c>
      <c r="C6704" t="str">
        <v>org.apache.camel.component.http.CamelServlet</v>
      </c>
      <c r="D6704">
        <v>0.8</v>
      </c>
    </row>
    <row r="6705" spans="1:4" x14ac:dyDescent="0.2">
      <c r="A6705" t="str">
        <v>org.apache.ivy.core.module.descriptor.DefaultDependencyArtifactDescriptor</v>
      </c>
      <c r="B6705">
        <v>1.1666666000000001</v>
      </c>
      <c r="C6705" t="str">
        <v>org.apache.camel.component.cxf.CxfInvokeProducer</v>
      </c>
      <c r="D6705">
        <v>0.8</v>
      </c>
    </row>
    <row r="6706" spans="1:4" x14ac:dyDescent="0.2">
      <c r="A6706" t="str">
        <v>org.apache.ivy.ant.IvyDeliver$DeliverDRResolver</v>
      </c>
      <c r="B6706">
        <v>3.25</v>
      </c>
      <c r="C6706" t="str">
        <v>org.apache.camel.component.file.FileMessage</v>
      </c>
      <c r="D6706">
        <v>0.8</v>
      </c>
    </row>
    <row r="6707" spans="1:4" x14ac:dyDescent="0.2">
      <c r="A6707" t="str">
        <v>org.apache.ivy.core.cache.RepositoryCacheManager</v>
      </c>
      <c r="B6707">
        <v>1</v>
      </c>
      <c r="C6707" t="str">
        <v>org.apache.camel.component.quartz.QuartzConsumer</v>
      </c>
      <c r="D6707">
        <v>0.8</v>
      </c>
    </row>
    <row r="6708" spans="1:4" x14ac:dyDescent="0.2">
      <c r="A6708" t="str">
        <v>org.apache.ivy.plugins.circular.AbstractLogCircularDependencyStrategy</v>
      </c>
      <c r="B6708">
        <v>1.25</v>
      </c>
      <c r="C6708" t="str">
        <v>org.apache.camel.processor.Splitter</v>
      </c>
      <c r="D6708">
        <v>0.8</v>
      </c>
    </row>
    <row r="6709" spans="1:4" x14ac:dyDescent="0.2">
      <c r="A6709" t="str">
        <v>org.apache.ivy.plugins.lock.LockStrategy</v>
      </c>
      <c r="B6709">
        <v>1</v>
      </c>
      <c r="C6709" t="str">
        <v>org.apache.camel.builder.PredicateBuilder$12</v>
      </c>
      <c r="D6709">
        <v>0.8</v>
      </c>
    </row>
    <row r="6710" spans="1:4" x14ac:dyDescent="0.2">
      <c r="A6710" t="str">
        <v>org.apache.ivy.plugins.parser.m2.PomModuleDescriptorBuilder$3</v>
      </c>
      <c r="B6710">
        <v>1</v>
      </c>
      <c r="C6710" t="str">
        <v>org.apache.camel.converter.jaxb.PropertyType</v>
      </c>
      <c r="D6710">
        <v>0.8</v>
      </c>
    </row>
    <row r="6711" spans="1:4" x14ac:dyDescent="0.2">
      <c r="A6711" t="str">
        <v>org.apache.ivy.core.event.publish.StartArtifactPublishEvent</v>
      </c>
      <c r="B6711">
        <v>0</v>
      </c>
      <c r="C6711" t="str">
        <v>org.apache.camel.component.cxf.transport.CamelTransportFactory</v>
      </c>
      <c r="D6711">
        <v>0.8</v>
      </c>
    </row>
    <row r="6712" spans="1:4" x14ac:dyDescent="0.2">
      <c r="A6712" t="str">
        <v>org.apache.ivy.core.resolve.IvyNodeUsage$Depender</v>
      </c>
      <c r="B6712">
        <v>1.3333333999999999</v>
      </c>
      <c r="C6712" t="str">
        <v>org.apache.camel.spring.spi.SpringTransactionPolicy</v>
      </c>
      <c r="D6712">
        <v>0.8</v>
      </c>
    </row>
    <row r="6713" spans="1:4" x14ac:dyDescent="0.2">
      <c r="A6713" t="str">
        <v>org.apache.ivy.core.event.publish.EndArtifactPublishEvent</v>
      </c>
      <c r="B6713">
        <v>0.5</v>
      </c>
      <c r="C6713" t="str">
        <v>org.apache.camel.management.ManagedService</v>
      </c>
      <c r="D6713">
        <v>0.8</v>
      </c>
    </row>
    <row r="6714" spans="1:4" x14ac:dyDescent="0.2">
      <c r="A6714" t="str">
        <v>org.apache.ivy.core.module.status.Status</v>
      </c>
      <c r="B6714">
        <v>0.66666669999999995</v>
      </c>
      <c r="C6714" t="str">
        <v>org.apache.camel.component.bean.ProxyHelper</v>
      </c>
      <c r="D6714">
        <v>0.8</v>
      </c>
    </row>
    <row r="6715" spans="1:4" x14ac:dyDescent="0.2">
      <c r="A6715" t="str">
        <v>org.apache.ivy.util.CredentialsUtil</v>
      </c>
      <c r="B6715">
        <v>4.5</v>
      </c>
      <c r="C6715" t="str">
        <v>org.apache.camel.processor.Splitter</v>
      </c>
      <c r="D6715">
        <v>0.8</v>
      </c>
    </row>
    <row r="6716" spans="1:4" x14ac:dyDescent="0.2">
      <c r="A6716" t="str">
        <v>org.apache.ivy.plugins.parser.ModuleDescriptorParser</v>
      </c>
      <c r="B6716">
        <v>1</v>
      </c>
      <c r="C6716" t="str">
        <v>org.apache.camel.component.bean.BeanInvocation</v>
      </c>
      <c r="D6716">
        <v>0.8</v>
      </c>
    </row>
    <row r="6717" spans="1:4" x14ac:dyDescent="0.2">
      <c r="A6717" t="str">
        <v>org.apache.ivy.core.event.download.NeedArtifactEvent</v>
      </c>
      <c r="B6717">
        <v>0.5</v>
      </c>
      <c r="C6717" t="str">
        <v>org.apache.camel.model.ServiceActivationType</v>
      </c>
      <c r="D6717">
        <v>0.8</v>
      </c>
    </row>
    <row r="6718" spans="1:4" x14ac:dyDescent="0.2">
      <c r="A6718" t="str">
        <v>org.apache.ivy.plugins.lock.FileBasedLockStrategy$NIOFileLocker</v>
      </c>
      <c r="B6718">
        <v>2</v>
      </c>
      <c r="C6718" t="str">
        <v>org.apache.camel.component.bean.ParameterInfo</v>
      </c>
      <c r="D6718">
        <v>0.8</v>
      </c>
    </row>
    <row r="6719" spans="1:4" x14ac:dyDescent="0.2">
      <c r="A6719" t="str">
        <v>org.apache.ivy.plugins.parser.xml.XmlModuleDescriptorUpdater</v>
      </c>
      <c r="B6719">
        <v>0.71428572999999995</v>
      </c>
      <c r="C6719" t="str">
        <v>org.apache.camel.impl.ScheduledPollConsumer</v>
      </c>
      <c r="D6719">
        <v>0.8</v>
      </c>
    </row>
    <row r="6720" spans="1:4" x14ac:dyDescent="0.2">
      <c r="A6720" t="str">
        <v>org.apache.ivy.core.deliver.DeliverEngine</v>
      </c>
      <c r="B6720">
        <v>0.75</v>
      </c>
      <c r="C6720" t="str">
        <v>org.apache.camel.component.cxf.CxfConsumer</v>
      </c>
      <c r="D6720">
        <v>0.8</v>
      </c>
    </row>
    <row r="6721" spans="1:4" x14ac:dyDescent="0.2">
      <c r="A6721" t="str">
        <v>org.apache.ivy.plugins.latest.LatestTimeStrategy$1</v>
      </c>
      <c r="B6721">
        <v>0.5</v>
      </c>
      <c r="C6721" t="str">
        <v>org.apache.camel.language.ognl.OgnlExpression</v>
      </c>
      <c r="D6721">
        <v>0.8</v>
      </c>
    </row>
    <row r="6722" spans="1:4" x14ac:dyDescent="0.2">
      <c r="A6722" t="str">
        <v>org.apache.ivy.core.resolve.IvyNodeCallers$Caller</v>
      </c>
      <c r="B6722">
        <v>1.4615384</v>
      </c>
      <c r="C6722" t="str">
        <v>org.apache.camel.component.ResourceBasedComponent</v>
      </c>
      <c r="D6722">
        <v>0.8</v>
      </c>
    </row>
    <row r="6723" spans="1:4" x14ac:dyDescent="0.2">
      <c r="A6723" t="str">
        <v>org.apache.ivy.core.module.descriptor.MDArtifact</v>
      </c>
      <c r="B6723">
        <v>0.78571427000000005</v>
      </c>
      <c r="C6723" t="str">
        <v>org.apache.camel.model.dataformat.JaxbDataFormat</v>
      </c>
      <c r="D6723">
        <v>0.8</v>
      </c>
    </row>
    <row r="6724" spans="1:4" x14ac:dyDescent="0.2">
      <c r="A6724" t="str">
        <v>org.apache.ivy.plugins.resolver.DualResolver</v>
      </c>
      <c r="B6724">
        <v>1.4090909</v>
      </c>
      <c r="C6724" t="str">
        <v>org.apache.camel.component.ibatis.IBatisProducer</v>
      </c>
      <c r="D6724">
        <v>0.8</v>
      </c>
    </row>
    <row r="6725" spans="1:4" x14ac:dyDescent="0.2">
      <c r="A6725" t="str">
        <v>org.apache.ivy.plugins.version.SubVersionMatcher</v>
      </c>
      <c r="B6725">
        <v>1</v>
      </c>
      <c r="C6725" t="str">
        <v>org.apache.camel.component.jms.JmsConsumer</v>
      </c>
      <c r="D6725">
        <v>0.8</v>
      </c>
    </row>
    <row r="6726" spans="1:4" x14ac:dyDescent="0.2">
      <c r="A6726" t="str">
        <v>org.apache.ivy.util.CopyProgressListener</v>
      </c>
      <c r="B6726">
        <v>1</v>
      </c>
      <c r="C6726" t="str">
        <v>org.apache.camel.impl.EventDrivenConsumerRoute</v>
      </c>
      <c r="D6726">
        <v>0.8</v>
      </c>
    </row>
    <row r="6727" spans="1:4" x14ac:dyDescent="0.2">
      <c r="A6727" t="str">
        <v>org.apache.ivy.ant.IvyConvertPom</v>
      </c>
      <c r="B6727">
        <v>0.83333330000000005</v>
      </c>
      <c r="C6727" t="str">
        <v>org.apache.camel.component.jdbc.JdbcProducer</v>
      </c>
      <c r="D6727">
        <v>0.8</v>
      </c>
    </row>
    <row r="6728" spans="1:4" x14ac:dyDescent="0.2">
      <c r="A6728" t="str">
        <v>org.apache.ivy.core.event.download.EndArtifactDownloadEvent</v>
      </c>
      <c r="B6728">
        <v>0.66666669999999995</v>
      </c>
      <c r="C6728" t="str">
        <v>org.apache.camel.processor.DelegateProcessor</v>
      </c>
      <c r="D6728">
        <v>0.8</v>
      </c>
    </row>
    <row r="6729" spans="1:4" x14ac:dyDescent="0.2">
      <c r="A6729" t="str">
        <v>org.apache.ivy.core.module.descriptor.OverrideDependencyDescriptorMediator</v>
      </c>
      <c r="B6729">
        <v>2.25</v>
      </c>
      <c r="C6729" t="str">
        <v>org.apache.camel.component.cxf.phase.AbstractPhaseManagerImpl</v>
      </c>
      <c r="D6729">
        <v>0.8</v>
      </c>
    </row>
    <row r="6730" spans="1:4" x14ac:dyDescent="0.2">
      <c r="A6730" t="str">
        <v>org.apache.ivy.plugins.repository.ssh.SshResource</v>
      </c>
      <c r="B6730">
        <v>1</v>
      </c>
      <c r="C6730" t="str">
        <v>org.apache.camel.processor.Throttler</v>
      </c>
      <c r="D6730">
        <v>0.8</v>
      </c>
    </row>
    <row r="6731" spans="1:4" x14ac:dyDescent="0.2">
      <c r="A6731" t="str">
        <v>org.apache.ivy.plugins.latest.LatestLexicographicStrategy</v>
      </c>
      <c r="B6731">
        <v>0</v>
      </c>
      <c r="C6731" t="str">
        <v>org.apache.camel.component.quartz.QuartzConsumer</v>
      </c>
      <c r="D6731">
        <v>0.8</v>
      </c>
    </row>
    <row r="6732" spans="1:4" x14ac:dyDescent="0.2">
      <c r="A6732" t="str">
        <v>org.apache.ivy.core.event.retrieve.EndRetrieveEvent</v>
      </c>
      <c r="B6732">
        <v>0.8</v>
      </c>
      <c r="C6732" t="str">
        <v>org.apache.camel.converter.jaxb.ExchangeType</v>
      </c>
      <c r="D6732">
        <v>0.8</v>
      </c>
    </row>
    <row r="6733" spans="1:4" x14ac:dyDescent="0.2">
      <c r="A6733" t="str">
        <v>org.apache.ivy.core.IvyContext</v>
      </c>
      <c r="B6733">
        <v>1.6</v>
      </c>
      <c r="C6733" t="str">
        <v>org.apache.camel.component.http.CamelServlet</v>
      </c>
      <c r="D6733">
        <v>0.8</v>
      </c>
    </row>
    <row r="6734" spans="1:4" x14ac:dyDescent="0.2">
      <c r="A6734" t="str">
        <v>org.apache.ivy.core.module.descriptor.DefaultExcludeRule</v>
      </c>
      <c r="B6734">
        <v>0.5</v>
      </c>
      <c r="C6734" t="str">
        <v>org.apache.camel.component.bean.ProxyHelper</v>
      </c>
      <c r="D6734">
        <v>0.8</v>
      </c>
    </row>
    <row r="6735" spans="1:4" x14ac:dyDescent="0.2">
      <c r="A6735" t="str">
        <v>org.apache.ivy.ant.AddPathTask</v>
      </c>
      <c r="B6735">
        <v>0.92307689999999998</v>
      </c>
      <c r="C6735" t="str">
        <v>org.apache.camel.component.cxf.CxfConsumer</v>
      </c>
      <c r="D6735">
        <v>0.8</v>
      </c>
    </row>
    <row r="6736" spans="1:4" x14ac:dyDescent="0.2">
      <c r="A6736" t="str">
        <v>org.apache.ivy.plugins.trigger.Trigger</v>
      </c>
      <c r="B6736">
        <v>1</v>
      </c>
      <c r="C6736" t="str">
        <v>org.apache.camel.component.cxf.transport.CamelDestination$CamelOutputStream</v>
      </c>
      <c r="D6736">
        <v>0.8</v>
      </c>
    </row>
    <row r="6737" spans="1:4" x14ac:dyDescent="0.2">
      <c r="A6737" t="str">
        <v>org.apache.ivy.core.cache.DefaultResolutionCacheManager$1</v>
      </c>
      <c r="B6737">
        <v>1.5</v>
      </c>
      <c r="C6737" t="str">
        <v>org.apache.camel.model.OtherwiseType</v>
      </c>
      <c r="D6737">
        <v>0.8</v>
      </c>
    </row>
    <row r="6738" spans="1:4" x14ac:dyDescent="0.2">
      <c r="A6738" t="str">
        <v>org.apache.ivy.core.cache.ParserSettingsMonitor$1</v>
      </c>
      <c r="B6738">
        <v>1.1666666000000001</v>
      </c>
      <c r="C6738" t="str">
        <v>org.apache.camel.component.stream.StreamProducer</v>
      </c>
      <c r="D6738">
        <v>0.8</v>
      </c>
    </row>
    <row r="6739" spans="1:4" x14ac:dyDescent="0.2">
      <c r="A6739" t="str">
        <v>org.apache.ivy.plugins.circular.ErrorCircularDependencyStrategy</v>
      </c>
      <c r="B6739">
        <v>0.5</v>
      </c>
      <c r="C6739" t="str">
        <v>org.apache.camel.converter.jaxb.PropertyType</v>
      </c>
      <c r="D6739">
        <v>0.8</v>
      </c>
    </row>
    <row r="6740" spans="1:4" x14ac:dyDescent="0.2">
      <c r="A6740" t="str">
        <v>org.apache.ivy.core.install.InstallOptions</v>
      </c>
      <c r="B6740">
        <v>1</v>
      </c>
      <c r="C6740" t="str">
        <v>org.apache.camel.processor.Aggregator</v>
      </c>
      <c r="D6740">
        <v>0.8</v>
      </c>
    </row>
    <row r="6741" spans="1:4" x14ac:dyDescent="0.2">
      <c r="A6741" t="str">
        <v>org.apache.ivy.plugins.repository.file.FileRepository</v>
      </c>
      <c r="B6741">
        <v>0.93333334000000001</v>
      </c>
      <c r="C6741" t="str">
        <v>org.apache.camel.impl.EventDrivenConsumerRoute</v>
      </c>
      <c r="D6741">
        <v>0.8</v>
      </c>
    </row>
    <row r="6742" spans="1:4" x14ac:dyDescent="0.2">
      <c r="A6742" t="str">
        <v>org.apache.ivy.plugins.resolver.FileSystemResolver</v>
      </c>
      <c r="B6742">
        <v>1.5652174000000001</v>
      </c>
      <c r="C6742" t="str">
        <v>org.apache.camel.component.jms.requestor.PersistentReplyToRequestor$CamelDefaultMessageListenerContainer102</v>
      </c>
      <c r="D6742">
        <v>0.8</v>
      </c>
    </row>
    <row r="6743" spans="1:4" x14ac:dyDescent="0.2">
      <c r="A6743" t="str">
        <v>org.apache.ivy.core.event.resolve.EndResolveDependencyEvent</v>
      </c>
      <c r="B6743">
        <v>0.66666669999999995</v>
      </c>
      <c r="C6743" t="str">
        <v>org.apache.camel.builder.PredicateBuilder$12</v>
      </c>
      <c r="D6743">
        <v>0.8</v>
      </c>
    </row>
    <row r="6744" spans="1:4" x14ac:dyDescent="0.2">
      <c r="A6744" t="str">
        <v>org.apache.ivy.core.sort.SimpleSortEngineSettings</v>
      </c>
      <c r="B6744">
        <v>0.8</v>
      </c>
      <c r="C6744" t="str">
        <v>org.apache.camel.component.ibatis.IBatisEndpoint</v>
      </c>
      <c r="D6744">
        <v>0.8</v>
      </c>
    </row>
    <row r="6745" spans="1:4" x14ac:dyDescent="0.2">
      <c r="A6745" t="str">
        <v>org.apache.ivy.core.event.retrieve.StartRetrieveEvent</v>
      </c>
      <c r="B6745">
        <v>0</v>
      </c>
      <c r="C6745" t="str">
        <v>org.apache.camel.component.jms.requestor.DeferredRequestReplyMap$DeferredMessageSentCallback</v>
      </c>
      <c r="D6745">
        <v>0.8</v>
      </c>
    </row>
    <row r="6746" spans="1:4" x14ac:dyDescent="0.2">
      <c r="A6746" t="str">
        <v>org.apache.ivy.plugins.repository.sftp.SFTPRepository$1</v>
      </c>
      <c r="B6746">
        <v>0</v>
      </c>
      <c r="C6746" t="str">
        <v>org.apache.camel.scala.Period</v>
      </c>
      <c r="D6746">
        <v>0.8</v>
      </c>
    </row>
    <row r="6747" spans="1:4" x14ac:dyDescent="0.2">
      <c r="A6747" t="str">
        <v>org.apache.ivy.plugins.resolver.SshResolver</v>
      </c>
      <c r="B6747">
        <v>1.1428571999999999</v>
      </c>
      <c r="C6747" t="str">
        <v>org.apache.camel.scala.RichInt</v>
      </c>
      <c r="D6747">
        <v>0.8</v>
      </c>
    </row>
    <row r="6748" spans="1:4" x14ac:dyDescent="0.2">
      <c r="A6748" t="str">
        <v>org.apache.ivy.ant.IvyVar</v>
      </c>
      <c r="B6748">
        <v>1.0769230999999999</v>
      </c>
      <c r="C6748" t="str">
        <v>org.apache.camel.component.jcr.JcrConverter</v>
      </c>
      <c r="D6748">
        <v>0.8</v>
      </c>
    </row>
    <row r="6749" spans="1:4" x14ac:dyDescent="0.2">
      <c r="A6749" t="str">
        <v>org.apache.ivy.core.event.IvyEventFilter$2</v>
      </c>
      <c r="B6749">
        <v>2</v>
      </c>
      <c r="C6749" t="str">
        <v>org.apache.camel.model.Description</v>
      </c>
      <c r="D6749">
        <v>0.8</v>
      </c>
    </row>
    <row r="6750" spans="1:4" x14ac:dyDescent="0.2">
      <c r="A6750" t="str">
        <v>org.apache.ivy.core.resolve.ResolveOptions</v>
      </c>
      <c r="B6750">
        <v>1.030303</v>
      </c>
      <c r="C6750" t="str">
        <v>org.apache.camel.scala.Frequency</v>
      </c>
      <c r="D6750">
        <v>0.8</v>
      </c>
    </row>
    <row r="6751" spans="1:4" x14ac:dyDescent="0.2">
      <c r="A6751" t="str">
        <v>org.apache.ivy.ant.IvyBuildNumber$Range</v>
      </c>
      <c r="B6751">
        <v>0.66666669999999995</v>
      </c>
      <c r="C6751" t="str">
        <v>org.apache.camel.model.UnmarshalType</v>
      </c>
      <c r="D6751">
        <v>0.8</v>
      </c>
    </row>
    <row r="6752" spans="1:4" x14ac:dyDescent="0.2">
      <c r="A6752" t="str">
        <v>org.apache.ivy.util.url.URLHandler$URLInfo</v>
      </c>
      <c r="B6752">
        <v>0.75</v>
      </c>
      <c r="C6752" t="str">
        <v>org.apache.camel.component.ibatis.IBatisProducer</v>
      </c>
      <c r="D6752">
        <v>0.8</v>
      </c>
    </row>
    <row r="6753" spans="1:4" x14ac:dyDescent="0.2">
      <c r="A6753" t="str">
        <v>org.apache.ivy.plugins.resolver.util.MDResolvedResource</v>
      </c>
      <c r="B6753">
        <v>0.5</v>
      </c>
      <c r="C6753" t="str">
        <v>org.apache.camel.converter.jaxb.ExchangeType</v>
      </c>
      <c r="D6753">
        <v>0.8</v>
      </c>
    </row>
    <row r="6754" spans="1:4" x14ac:dyDescent="0.2">
      <c r="A6754" t="str">
        <v>org.apache.ivy.plugins.repository.ssh.SshCache$Entry$1</v>
      </c>
      <c r="B6754">
        <v>0.5</v>
      </c>
      <c r="C6754" t="str">
        <v>org.apache.camel.component.quartz.QuartzConsumer</v>
      </c>
      <c r="D6754">
        <v>0.8</v>
      </c>
    </row>
    <row r="6755" spans="1:4" x14ac:dyDescent="0.2">
      <c r="A6755" t="str">
        <v>org.apache.ivy.plugins.report.XmlReportOutputter</v>
      </c>
      <c r="B6755">
        <v>0.8</v>
      </c>
      <c r="C6755" t="str">
        <v>org.apache.camel.processor.DelegateProcessor</v>
      </c>
      <c r="D6755">
        <v>0.8</v>
      </c>
    </row>
    <row r="6756" spans="1:4" x14ac:dyDescent="0.2">
      <c r="A6756" t="str">
        <v>org.apache.ivy.core.resolve.ResolveProcessException</v>
      </c>
      <c r="B6756">
        <v>0</v>
      </c>
      <c r="C6756" t="str">
        <v>org.apache.camel.component.jms.requestor.PersistentReplyToRequestor$CamelDefaultMessageListenerContainer</v>
      </c>
      <c r="D6756">
        <v>0.8</v>
      </c>
    </row>
    <row r="6757" spans="1:4" x14ac:dyDescent="0.2">
      <c r="A6757" t="str">
        <v>org.apache.ivy.util.url.ApacheURLLister</v>
      </c>
      <c r="B6757">
        <v>0.66666669999999995</v>
      </c>
      <c r="C6757" t="str">
        <v>org.apache.camel.management.ManagedService</v>
      </c>
      <c r="D6757">
        <v>0.8</v>
      </c>
    </row>
    <row r="6758" spans="1:4" x14ac:dyDescent="0.2">
      <c r="A6758" t="str">
        <v>org.apache.ivy.plugins.resolver.AbstractResolver</v>
      </c>
      <c r="B6758">
        <v>1.4</v>
      </c>
      <c r="C6758" t="str">
        <v>org.apache.camel.scala.dsl.languages.XPath$RichXPathExchange</v>
      </c>
      <c r="D6758">
        <v>0.8</v>
      </c>
    </row>
    <row r="6759" spans="1:4" x14ac:dyDescent="0.2">
      <c r="A6759" t="str">
        <v>org.apache.ivy.plugins.parser.m2.PomReader$1</v>
      </c>
      <c r="B6759">
        <v>0.5</v>
      </c>
      <c r="C6759" t="str">
        <v>org.apache.camel.component.xslt.XsltComponent</v>
      </c>
      <c r="D6759">
        <v>0.8</v>
      </c>
    </row>
    <row r="6760" spans="1:4" x14ac:dyDescent="0.2">
      <c r="A6760" t="str">
        <v>org.apache.ivy.core.settings.IvySettings$1</v>
      </c>
      <c r="B6760">
        <v>1</v>
      </c>
      <c r="C6760" t="str">
        <v>org.apache.camel.model.MarshalType</v>
      </c>
      <c r="D6760">
        <v>0.8</v>
      </c>
    </row>
    <row r="6761" spans="1:4" x14ac:dyDescent="0.2">
      <c r="A6761" t="str">
        <v>org.apache.ivy.core.cache.ModuleDescriptorWriter</v>
      </c>
      <c r="B6761">
        <v>1</v>
      </c>
      <c r="C6761" t="str">
        <v>org.apache.camel.language.groovy.GroovyExpression</v>
      </c>
      <c r="D6761">
        <v>0.8</v>
      </c>
    </row>
    <row r="6762" spans="1:4" x14ac:dyDescent="0.2">
      <c r="A6762" t="str">
        <v>org.apache.ivy.plugins.report.XmlReportParser</v>
      </c>
      <c r="B6762">
        <v>0.875</v>
      </c>
      <c r="C6762" t="str">
        <v>org.apache.camel.processor.Throttler</v>
      </c>
      <c r="D6762">
        <v>0.8</v>
      </c>
    </row>
    <row r="6763" spans="1:4" x14ac:dyDescent="0.2">
      <c r="A6763" t="str">
        <v>org.apache.ivy.core.settings.IvyPattern</v>
      </c>
      <c r="B6763">
        <v>0.66666669999999995</v>
      </c>
      <c r="C6763" t="str">
        <v>org.apache.camel.model.FinallyType</v>
      </c>
      <c r="D6763">
        <v>0.8</v>
      </c>
    </row>
    <row r="6764" spans="1:4" x14ac:dyDescent="0.2">
      <c r="A6764" t="str">
        <v>org.apache.ivy.plugins.repository.ssh.SshCache$CfUserInfo</v>
      </c>
      <c r="B6764">
        <v>1.5</v>
      </c>
      <c r="C6764" t="str">
        <v>org.apache.camel.component.jpa.JpaComponent</v>
      </c>
      <c r="D6764">
        <v>0.8</v>
      </c>
    </row>
    <row r="6765" spans="1:4" x14ac:dyDescent="0.2">
      <c r="A6765" t="str">
        <v>org.apache.ivy.util.url.HttpClientHandler</v>
      </c>
      <c r="B6765">
        <v>1.9523809000000001</v>
      </c>
      <c r="C6765" t="str">
        <v>org.apache.camel.spring.factory.BeanEndpointFactory</v>
      </c>
      <c r="D6765">
        <v>0.8</v>
      </c>
    </row>
    <row r="6766" spans="1:4" x14ac:dyDescent="0.2">
      <c r="A6766" t="str">
        <v>org.apache.ivy.plugins.parser.m2.PomReader$AddDTDFilterInputStream</v>
      </c>
      <c r="B6766">
        <v>0.5</v>
      </c>
      <c r="C6766" t="str">
        <v>org.apache.camel.model.ServiceActivationType</v>
      </c>
      <c r="D6766">
        <v>0.8</v>
      </c>
    </row>
    <row r="6767" spans="1:4" x14ac:dyDescent="0.2">
      <c r="A6767" t="str">
        <v>org.apache.ivy.ant.IvyMakePom$Mapping</v>
      </c>
      <c r="B6767">
        <v>0.8</v>
      </c>
      <c r="C6767" t="str">
        <v>org.apache.camel.component.jpa.JpaComponent</v>
      </c>
      <c r="D6767">
        <v>0.8</v>
      </c>
    </row>
    <row r="6768" spans="1:4" x14ac:dyDescent="0.2">
      <c r="A6768" t="str">
        <v>org.apache.ivy.plugins.circular.CircularDependencyHelper</v>
      </c>
      <c r="B6768">
        <v>1.6</v>
      </c>
      <c r="C6768" t="str">
        <v>org.apache.camel.model.Description</v>
      </c>
      <c r="D6768">
        <v>0.8</v>
      </c>
    </row>
    <row r="6769" spans="1:4" x14ac:dyDescent="0.2">
      <c r="A6769" t="str">
        <v>org.apache.ivy.ant.IvyCheck</v>
      </c>
      <c r="B6769">
        <v>0.85714287</v>
      </c>
      <c r="C6769" t="str">
        <v>org.apache.camel.scala.dsl.languages.JXPath$RichJXPathExchange</v>
      </c>
      <c r="D6769">
        <v>0.8</v>
      </c>
    </row>
    <row r="6770" spans="1:4" x14ac:dyDescent="0.2">
      <c r="A6770" t="str">
        <v>org.apache.ivy.plugins.resolver.IBiblioResolver$2</v>
      </c>
      <c r="B6770">
        <v>0.5</v>
      </c>
      <c r="C6770" t="str">
        <v>org.apache.camel.processor.exceptionpolicy.DefaultExceptionPolicyStrategy$ExceptionIterator</v>
      </c>
      <c r="D6770">
        <v>0.8</v>
      </c>
    </row>
    <row r="6771" spans="1:4" x14ac:dyDescent="0.2">
      <c r="A6771" t="str">
        <v>org.apache.ivy.util.url.HttpClientHandler$1</v>
      </c>
      <c r="B6771">
        <v>0.5</v>
      </c>
      <c r="C6771" t="str">
        <v>org.apache.camel.component.file.remote.FtpProducer</v>
      </c>
      <c r="D6771">
        <v>0.8</v>
      </c>
    </row>
    <row r="6772" spans="1:4" x14ac:dyDescent="0.2">
      <c r="A6772" t="str">
        <v>org.apache.ivy.core.publish.PublishEngine</v>
      </c>
      <c r="B6772">
        <v>0.75</v>
      </c>
      <c r="C6772" t="str">
        <v>org.apache.camel.converter.jaxb.ExchangeType</v>
      </c>
      <c r="D6772">
        <v>0.8</v>
      </c>
    </row>
    <row r="6773" spans="1:4" x14ac:dyDescent="0.2">
      <c r="A6773" t="str">
        <v>org.apache.ivy.core.report.ConfigurationResolveReport</v>
      </c>
      <c r="B6773">
        <v>1.8275862</v>
      </c>
      <c r="C6773" t="str">
        <v>org.apache.camel.component.freemarker.NoCacheStorage</v>
      </c>
      <c r="D6773">
        <v>0.8</v>
      </c>
    </row>
    <row r="6774" spans="1:4" x14ac:dyDescent="0.2">
      <c r="A6774" t="str">
        <v>org.apache.ivy.plugins.repository.url.URLRepository</v>
      </c>
      <c r="B6774">
        <v>0.8</v>
      </c>
      <c r="C6774" t="str">
        <v>org.apache.camel.model.UnmarshalType</v>
      </c>
      <c r="D6774">
        <v>0.8</v>
      </c>
    </row>
    <row r="6775" spans="1:4" x14ac:dyDescent="0.2">
      <c r="A6775" t="str">
        <v>org.apache.ivy.util.url.URLHandlerDispatcher</v>
      </c>
      <c r="B6775">
        <v>1.0588236</v>
      </c>
      <c r="C6775" t="str">
        <v>org.apache.camel.processor.DeadLetterChannel$RedeliverTimerTask</v>
      </c>
      <c r="D6775">
        <v>0.8</v>
      </c>
    </row>
    <row r="6776" spans="1:4" x14ac:dyDescent="0.2">
      <c r="A6776" t="str">
        <v>org.apache.ivy.core.settings.XmlSettingsParser$1</v>
      </c>
      <c r="B6776">
        <v>0.5</v>
      </c>
      <c r="C6776" t="str">
        <v>org.apache.camel.component.quartz.QuartzConsumer</v>
      </c>
      <c r="D6776">
        <v>0.8</v>
      </c>
    </row>
    <row r="6777" spans="1:4" x14ac:dyDescent="0.2">
      <c r="A6777" t="str">
        <v>org.apache.ivy.ant.IvyCacheTask</v>
      </c>
      <c r="B6777">
        <v>0.66666669999999995</v>
      </c>
      <c r="C6777" t="str">
        <v>org.apache.camel.component.stream.StreamProducer</v>
      </c>
      <c r="D6777">
        <v>0.8</v>
      </c>
    </row>
    <row r="6778" spans="1:4" x14ac:dyDescent="0.2">
      <c r="A6778" t="str">
        <v>org.apache.ivy.ant.IvyRepositoryReport</v>
      </c>
      <c r="B6778">
        <v>1.0270269999999999</v>
      </c>
      <c r="C6778" t="str">
        <v>org.apache.camel.model.FinallyType</v>
      </c>
      <c r="D6778">
        <v>0.8</v>
      </c>
    </row>
    <row r="6779" spans="1:4" x14ac:dyDescent="0.2">
      <c r="A6779" t="str">
        <v>org.apache.ivy.util.cli.ParseException</v>
      </c>
      <c r="B6779">
        <v>0</v>
      </c>
      <c r="C6779" t="str">
        <v>org.apache.camel.component.cxf.transport.CamelDestination$CamelOutputStream</v>
      </c>
      <c r="D6779">
        <v>0.8</v>
      </c>
    </row>
    <row r="6780" spans="1:4" x14ac:dyDescent="0.2">
      <c r="A6780" t="str">
        <v>org.apache.ivy.plugins.repository.vsftp.VsftpRepository$4</v>
      </c>
      <c r="B6780">
        <v>0.5</v>
      </c>
      <c r="C6780" t="str">
        <v>org.apache.camel.model.MarshalType</v>
      </c>
      <c r="D6780">
        <v>0.8</v>
      </c>
    </row>
    <row r="6781" spans="1:4" x14ac:dyDescent="0.2">
      <c r="A6781" t="str">
        <v>org.apache.ivy.plugins.IvySettingsAware</v>
      </c>
      <c r="B6781">
        <v>1</v>
      </c>
      <c r="C6781" t="str">
        <v>org.apache.camel.component.xslt.XsltComponent</v>
      </c>
      <c r="D6781">
        <v>0.8</v>
      </c>
    </row>
    <row r="6782" spans="1:4" x14ac:dyDescent="0.2">
      <c r="A6782" t="str">
        <v>org.apache.ivy.core.event.IvyEventFilter</v>
      </c>
      <c r="B6782">
        <v>3.3333333000000001</v>
      </c>
      <c r="C6782" t="str">
        <v>org.apache.camel.scala.dsl.SRouteType$$anonfun$$eq$eq$greater$1</v>
      </c>
      <c r="D6782">
        <v>0.8</v>
      </c>
    </row>
    <row r="6783" spans="1:4" x14ac:dyDescent="0.2">
      <c r="A6783" t="str">
        <v>org.apache.ivy.core.resolve.IvyNodeEviction$EvictionData</v>
      </c>
      <c r="B6783">
        <v>1.1111112000000001</v>
      </c>
      <c r="C6783" t="str">
        <v>org.apache.camel.management.ManagedService</v>
      </c>
      <c r="D6783">
        <v>0.8</v>
      </c>
    </row>
    <row r="6784" spans="1:4" x14ac:dyDescent="0.2">
      <c r="A6784" t="str">
        <v>org.apache.ivy.core.cache.ModuleDescriptorMemoryCache$CacheEntry</v>
      </c>
      <c r="B6784">
        <v>1.6666666000000001</v>
      </c>
      <c r="C6784" t="str">
        <v>org.apache.camel.scala.dsl.languages.El$RichElExchange</v>
      </c>
      <c r="D6784">
        <v>0.8</v>
      </c>
    </row>
    <row r="6785" spans="1:4" x14ac:dyDescent="0.2">
      <c r="A6785" t="str">
        <v>org.apache.ivy.core.deliver.DeliverEngineSettings</v>
      </c>
      <c r="B6785">
        <v>1</v>
      </c>
      <c r="C6785" t="str">
        <v>org.apache.camel.model.OtherwiseType</v>
      </c>
      <c r="D6785">
        <v>0.8</v>
      </c>
    </row>
    <row r="6786" spans="1:4" x14ac:dyDescent="0.2">
      <c r="A6786" t="str">
        <v>org.apache.ivy.plugins.resolver.BasicResolver$2</v>
      </c>
      <c r="B6786">
        <v>1</v>
      </c>
      <c r="C6786" t="str">
        <v>org.apache.camel.processor.DelegateProcessor</v>
      </c>
      <c r="D6786">
        <v>0.8</v>
      </c>
    </row>
    <row r="6787" spans="1:4" x14ac:dyDescent="0.2">
      <c r="A6787" t="str">
        <v>org.apache.ivy.util.url.BasicURLHandler$HttpStatus</v>
      </c>
      <c r="B6787">
        <v>0</v>
      </c>
      <c r="C6787" t="str">
        <v>org.apache.camel.converter.jaxb.PropertyType</v>
      </c>
      <c r="D6787">
        <v>0.8</v>
      </c>
    </row>
    <row r="6788" spans="1:4" x14ac:dyDescent="0.2">
      <c r="A6788" t="str">
        <v>org.apache.ivy.util.HostUtil</v>
      </c>
      <c r="B6788">
        <v>0.66666669999999995</v>
      </c>
      <c r="C6788" t="str">
        <v>org.apache.camel.impl.EventDrivenConsumerRoute</v>
      </c>
      <c r="D6788">
        <v>0.8</v>
      </c>
    </row>
    <row r="6789" spans="1:4" x14ac:dyDescent="0.2">
      <c r="A6789" t="str">
        <v>org.apache.ivy.ant.IvyFindRevision</v>
      </c>
      <c r="B6789">
        <v>0.91666669999999995</v>
      </c>
      <c r="C6789" t="str">
        <v>org.apache.camel.scala.Frequency</v>
      </c>
      <c r="D6789">
        <v>0.8</v>
      </c>
    </row>
    <row r="6790" spans="1:4" x14ac:dyDescent="0.2">
      <c r="A6790" t="str">
        <v>org.apache.ivy.ant.IvyRetrieve</v>
      </c>
      <c r="B6790">
        <v>0.9</v>
      </c>
      <c r="C6790" t="str">
        <v>org.apache.camel.component.ibatis.IBatisProducer</v>
      </c>
      <c r="D6790">
        <v>0.8</v>
      </c>
    </row>
    <row r="6791" spans="1:4" x14ac:dyDescent="0.2">
      <c r="A6791" t="str">
        <v>org.apache.ivy.core.module.descriptor.AbstractArtifact</v>
      </c>
      <c r="B6791">
        <v>1.8888887999999999</v>
      </c>
      <c r="C6791" t="str">
        <v>org.apache.camel.component.spring.integration.SpringIntegrationBinding</v>
      </c>
      <c r="D6791">
        <v>0.8</v>
      </c>
    </row>
    <row r="6792" spans="1:4" x14ac:dyDescent="0.2">
      <c r="A6792" t="str">
        <v>org.apache.ivy.plugins.repository.vfs.VfsRepository</v>
      </c>
      <c r="B6792">
        <v>1</v>
      </c>
      <c r="C6792" t="str">
        <v>org.apache.camel.component.http.CamelServlet</v>
      </c>
      <c r="D6792">
        <v>0.8</v>
      </c>
    </row>
    <row r="6793" spans="1:4" x14ac:dyDescent="0.2">
      <c r="A6793" t="str">
        <v>org.apache.ivy.plugins.parser.xml.UpdateOptions</v>
      </c>
      <c r="B6793">
        <v>0.95238096000000005</v>
      </c>
      <c r="C6793" t="str">
        <v>org.apache.camel.model.ServiceActivationType</v>
      </c>
      <c r="D6793">
        <v>0.8</v>
      </c>
    </row>
    <row r="6794" spans="1:4" x14ac:dyDescent="0.2">
      <c r="A6794" t="str">
        <v>org.apache.ivy.plugins.lock.FileBasedLockStrategy$CreateFileLocker</v>
      </c>
      <c r="B6794">
        <v>1.3333333999999999</v>
      </c>
      <c r="C6794" t="str">
        <v>org.apache.camel.component.jms.requestor.PersistentReplyToRequestor$CamelDefaultMessageListenerContainer</v>
      </c>
      <c r="D6794">
        <v>0.8</v>
      </c>
    </row>
    <row r="6795" spans="1:4" x14ac:dyDescent="0.2">
      <c r="A6795" t="str">
        <v>org.apache.ivy.util.cli.CommandLine</v>
      </c>
      <c r="B6795">
        <v>1.25</v>
      </c>
      <c r="C6795" t="str">
        <v>org.apache.camel.spring.factory.BeanEndpointFactory</v>
      </c>
      <c r="D6795">
        <v>0.8</v>
      </c>
    </row>
    <row r="6796" spans="1:4" x14ac:dyDescent="0.2">
      <c r="A6796" t="str">
        <v>org.apache.ivy.core.module.id.ModuleRules</v>
      </c>
      <c r="B6796">
        <v>1.1428571999999999</v>
      </c>
      <c r="C6796" t="str">
        <v>org.apache.camel.scala.dsl.languages.XPath$RichXPathExchange</v>
      </c>
      <c r="D6796">
        <v>0.8</v>
      </c>
    </row>
    <row r="6797" spans="1:4" x14ac:dyDescent="0.2">
      <c r="A6797" t="str">
        <v>org.apache.ivy.plugins.parser.m2.PomModuleDescriptorBuilder$1</v>
      </c>
      <c r="B6797">
        <v>1</v>
      </c>
      <c r="C6797" t="str">
        <v>org.apache.camel.scala.Period</v>
      </c>
      <c r="D6797">
        <v>0.8</v>
      </c>
    </row>
    <row r="6798" spans="1:4" x14ac:dyDescent="0.2">
      <c r="A6798" t="str">
        <v>org.apache.ivy.util.extendable.UnmodifiableExtendableItem</v>
      </c>
      <c r="B6798">
        <v>1.125</v>
      </c>
      <c r="C6798" t="str">
        <v>org.apache.camel.scala.RichInt</v>
      </c>
      <c r="D6798">
        <v>0.8</v>
      </c>
    </row>
    <row r="6799" spans="1:4" x14ac:dyDescent="0.2">
      <c r="A6799" t="str">
        <v>org.apache.ivy.plugins.resolver.util.ApacheHttpURLLister</v>
      </c>
      <c r="B6799">
        <v>0.75</v>
      </c>
      <c r="C6799" t="str">
        <v>org.apache.camel.component.jms.requestor.DeferredRequestReplyMap$DeferredMessageSentCallback</v>
      </c>
      <c r="D6799">
        <v>0.8</v>
      </c>
    </row>
    <row r="6800" spans="1:4" x14ac:dyDescent="0.2">
      <c r="A6800" t="str">
        <v>org.apache.ivy.tools.analyser.RepositoryAnalyser</v>
      </c>
      <c r="B6800">
        <v>1.3333333999999999</v>
      </c>
      <c r="C6800" t="str">
        <v>org.apache.camel.component.cxf.converter.CxfConverter</v>
      </c>
      <c r="D6800">
        <v>0.8</v>
      </c>
    </row>
    <row r="6801" spans="1:4" x14ac:dyDescent="0.2">
      <c r="A6801" t="str">
        <v>org.apache.ivy.core.resolve.IvyNodeEviction</v>
      </c>
      <c r="B6801">
        <v>2.3684210000000001</v>
      </c>
      <c r="C6801" t="str">
        <v>org.apache.camel.component.jms.requestor.PersistentReplyToRequestor$CamelDefaultMessageListenerContainer102</v>
      </c>
      <c r="D6801">
        <v>0.8</v>
      </c>
    </row>
    <row r="6802" spans="1:4" x14ac:dyDescent="0.2">
      <c r="A6802" t="str">
        <v>org.apache.ivy.core.settings.IvySettings</v>
      </c>
      <c r="B6802">
        <v>1.5159236</v>
      </c>
      <c r="C6802" t="str">
        <v>org.apache.camel.component.file.remote.SftpProducer</v>
      </c>
      <c r="D6802">
        <v>0.8</v>
      </c>
    </row>
    <row r="6803" spans="1:4" x14ac:dyDescent="0.2">
      <c r="A6803" t="str">
        <v>org.apache.ivy.plugins.parser.m2.PomDependencyMgt</v>
      </c>
      <c r="B6803">
        <v>1</v>
      </c>
      <c r="C6803" t="str">
        <v>org.apache.camel.component.mail.MailConverters</v>
      </c>
      <c r="D6803">
        <v>0.8</v>
      </c>
    </row>
    <row r="6804" spans="1:4" x14ac:dyDescent="0.2">
      <c r="A6804" t="str">
        <v>org.apache.ivy.ant.IvyInfo</v>
      </c>
      <c r="B6804">
        <v>1.2</v>
      </c>
      <c r="C6804" t="str">
        <v>org.apache.camel.language.groovy.GroovyExpression</v>
      </c>
      <c r="D6804">
        <v>0.8</v>
      </c>
    </row>
    <row r="6805" spans="1:4" x14ac:dyDescent="0.2">
      <c r="A6805" t="str">
        <v>org.apache.ivy.core.deliver.PublishingDependencyRevisionResolver</v>
      </c>
      <c r="B6805">
        <v>1</v>
      </c>
      <c r="C6805" t="str">
        <v>org.apache.camel.component.jdbc.JdbcEndpoint</v>
      </c>
      <c r="D6805">
        <v>0.8</v>
      </c>
    </row>
    <row r="6806" spans="1:4" x14ac:dyDescent="0.2">
      <c r="A6806" t="str">
        <v>org.apache.ivy.plugins.parser.AbstractModuleDescriptorParser$AbstractParser</v>
      </c>
      <c r="B6806">
        <v>2.1785714999999999</v>
      </c>
      <c r="C6806" t="str">
        <v>org.apache.camel.processor.resequencer.Timeout</v>
      </c>
      <c r="D6806">
        <v>0.8</v>
      </c>
    </row>
    <row r="6807" spans="1:4" x14ac:dyDescent="0.2">
      <c r="A6807" t="str">
        <v>org.apache.ivy.util.filter.NotFilter</v>
      </c>
      <c r="B6807">
        <v>1</v>
      </c>
      <c r="C6807" t="str">
        <v>org.apache.camel.component.jcr.JcrConverter</v>
      </c>
      <c r="D6807">
        <v>0.8</v>
      </c>
    </row>
    <row r="6808" spans="1:4" x14ac:dyDescent="0.2">
      <c r="A6808" t="str">
        <v>org.apache.ivy.plugins.parser.m2.PomModuleDescriptorWriter$ConfigurationScopeMapping</v>
      </c>
      <c r="B6808">
        <v>1</v>
      </c>
      <c r="C6808" t="str">
        <v>org.apache.camel.scala.dsl.SProcessorType</v>
      </c>
      <c r="D6808">
        <v>0.8</v>
      </c>
    </row>
    <row r="6809" spans="1:4" x14ac:dyDescent="0.2">
      <c r="A6809" t="str">
        <v>org.apache.ivy.plugins.circular.CircularDependencyException</v>
      </c>
      <c r="B6809">
        <v>0.5</v>
      </c>
      <c r="C6809" t="str">
        <v>org.apache.camel.builder.PredicateBuilder$12</v>
      </c>
      <c r="D6809">
        <v>0.8</v>
      </c>
    </row>
    <row r="6810" spans="1:4" x14ac:dyDescent="0.2">
      <c r="A6810" t="str">
        <v>org.apache.ivy.core.module.descriptor.License</v>
      </c>
      <c r="B6810">
        <v>0.66666669999999995</v>
      </c>
      <c r="C6810" t="str">
        <v>org.apache.camel.model.dataformat.TidyMarkupDataFormat</v>
      </c>
      <c r="D6810">
        <v>0.8</v>
      </c>
    </row>
    <row r="6811" spans="1:4" x14ac:dyDescent="0.2">
      <c r="A6811" t="str">
        <v>org.apache.ivy.core.event.resolve.StartResolveDependencyEvent</v>
      </c>
      <c r="B6811">
        <v>0</v>
      </c>
      <c r="C6811" t="str">
        <v>org.apache.camel.component.ibatis.IBatisEndpoint</v>
      </c>
      <c r="D6811">
        <v>0.8</v>
      </c>
    </row>
    <row r="6812" spans="1:4" x14ac:dyDescent="0.2">
      <c r="A6812" t="str">
        <v>org.apache.ivy.core.resolve.VisitNode</v>
      </c>
      <c r="B6812">
        <v>1.625</v>
      </c>
      <c r="C6812" t="str">
        <v>org.apache.camel.component.cxf.CxfSoapComponent</v>
      </c>
      <c r="D6812">
        <v>0.8</v>
      </c>
    </row>
    <row r="6813" spans="1:4" x14ac:dyDescent="0.2">
      <c r="A6813" t="str">
        <v>org.apache.ivy.ant.IvyPublish$ArtifactsPattern</v>
      </c>
      <c r="B6813">
        <v>0.66666669999999995</v>
      </c>
      <c r="C6813" t="str">
        <v>fr.jayasoft.ivy.resolver.ModuleEntry</v>
      </c>
      <c r="D6813">
        <v>0.8</v>
      </c>
    </row>
    <row r="6814" spans="1:4" x14ac:dyDescent="0.2">
      <c r="A6814" t="str">
        <v>org.apache.ivy.util.PropertiesFile</v>
      </c>
      <c r="B6814">
        <v>1.5</v>
      </c>
      <c r="C6814" t="str">
        <v>fr.jayasoft.ivy.xml.XmlIvyConfigurationParser</v>
      </c>
      <c r="D6814">
        <v>0.8</v>
      </c>
    </row>
    <row r="6815" spans="1:4" x14ac:dyDescent="0.2">
      <c r="A6815" t="str">
        <v>org.apache.ivy.plugins.repository.sftp.SFTPResource</v>
      </c>
      <c r="B6815">
        <v>1</v>
      </c>
      <c r="C6815" t="str">
        <v>fr.jayasoft.ivy.resolver.ResolvedResource</v>
      </c>
      <c r="D6815">
        <v>0.8</v>
      </c>
    </row>
    <row r="6816" spans="1:4" x14ac:dyDescent="0.2">
      <c r="A6816" t="str">
        <v>org.apache.ivy.tools.analyser.JarModule</v>
      </c>
      <c r="B6816">
        <v>0.75</v>
      </c>
      <c r="C6816" t="str">
        <v>fr.jayasoft.ivy.Main</v>
      </c>
      <c r="D6816">
        <v>0.8</v>
      </c>
    </row>
    <row r="6817" spans="1:4" x14ac:dyDescent="0.2">
      <c r="A6817" t="str">
        <v>org.apache.ivy.Main</v>
      </c>
      <c r="B6817">
        <v>2.3076922999999998</v>
      </c>
      <c r="C6817" t="str">
        <v>fr.jayasoft.ivy.util.Configurator$Attribute</v>
      </c>
      <c r="D6817">
        <v>0.8</v>
      </c>
    </row>
    <row r="6818" spans="1:4" x14ac:dyDescent="0.2">
      <c r="A6818" t="str">
        <v>org.apache.ivy.plugins.report.LogReportOutputter</v>
      </c>
      <c r="B6818">
        <v>1</v>
      </c>
      <c r="C6818" t="str">
        <v>fr.jayasoft.ivy.repository.url.URLRepository</v>
      </c>
      <c r="D6818">
        <v>0.8</v>
      </c>
    </row>
    <row r="6819" spans="1:4" x14ac:dyDescent="0.2">
      <c r="A6819" t="str">
        <v>org.apache.ivy.core.sort.SortEngine</v>
      </c>
      <c r="B6819">
        <v>1.8</v>
      </c>
      <c r="C6819" t="str">
        <v>fr.jayasoft.ivy.matcher.ExactOrRegexpPatternMatcher</v>
      </c>
      <c r="D6819">
        <v>0.8</v>
      </c>
    </row>
    <row r="6820" spans="1:4" x14ac:dyDescent="0.2">
      <c r="A6820" t="str">
        <v>org.apache.ivy.core.event.download.PrepareDownloadEvent</v>
      </c>
      <c r="B6820">
        <v>0.5</v>
      </c>
      <c r="C6820" t="str">
        <v>fr.jayasoft.ivy.matcher.GlobPatternMatcher</v>
      </c>
      <c r="D6820">
        <v>0.8</v>
      </c>
    </row>
    <row r="6821" spans="1:4" x14ac:dyDescent="0.2">
      <c r="A6821" t="str">
        <v>org.apache.ivy.plugins.parser.m2.PomReader</v>
      </c>
      <c r="B6821">
        <v>2.7142856000000002</v>
      </c>
      <c r="C6821" t="str">
        <v>fr.jayasoft.ivy.util.Configurator$Element</v>
      </c>
      <c r="D6821">
        <v>0.8</v>
      </c>
    </row>
    <row r="6822" spans="1:4" x14ac:dyDescent="0.2">
      <c r="A6822" t="str">
        <v>org.apache.ivy.core.cache.CacheUtil</v>
      </c>
      <c r="B6822">
        <v>2</v>
      </c>
      <c r="C6822" t="str">
        <v>fr.jayasoft.ivy.resolver.FileSystemResolver</v>
      </c>
      <c r="D6822">
        <v>0.8</v>
      </c>
    </row>
    <row r="6823" spans="1:4" x14ac:dyDescent="0.2">
      <c r="A6823" t="str">
        <v>org.apache.ivy.plugins.matcher.RegexpPatternMatcher</v>
      </c>
      <c r="B6823">
        <v>0.33333333999999998</v>
      </c>
      <c r="C6823" t="str">
        <v>fr.jayasoft.ivy.matcher.ExactPatternMatcher</v>
      </c>
      <c r="D6823">
        <v>0.8</v>
      </c>
    </row>
    <row r="6824" spans="1:4" x14ac:dyDescent="0.2">
      <c r="A6824" t="str">
        <v>org.apache.ivy.tools.analyser.JarJarDependencyAnalyser</v>
      </c>
      <c r="B6824">
        <v>1.6666666000000001</v>
      </c>
      <c r="C6824" t="str">
        <v>fr.jayasoft.ivy.resolver.ResolvedResource</v>
      </c>
      <c r="D6824">
        <v>0.8</v>
      </c>
    </row>
    <row r="6825" spans="1:4" x14ac:dyDescent="0.2">
      <c r="A6825" t="str">
        <v>org.apache.ivy.plugins.repository.Repository</v>
      </c>
      <c r="B6825">
        <v>1</v>
      </c>
      <c r="C6825" t="str">
        <v>fr.jayasoft.ivy.resolver.ModuleEntry</v>
      </c>
      <c r="D6825">
        <v>0.8</v>
      </c>
    </row>
    <row r="6826" spans="1:4" x14ac:dyDescent="0.2">
      <c r="A6826" t="str">
        <v>org.apache.ivy.plugins.repository.vsftp.VsftpRepository$3</v>
      </c>
      <c r="B6826">
        <v>1.5</v>
      </c>
      <c r="C6826" t="str">
        <v>fr.jayasoft.ivy.ant.IvyBuildNumber$NewRevision</v>
      </c>
      <c r="D6826">
        <v>0.8</v>
      </c>
    </row>
    <row r="6827" spans="1:4" x14ac:dyDescent="0.2">
      <c r="A6827" t="str">
        <v>org.apache.ivy.plugins.resolver.IvyRepResolver$1</v>
      </c>
      <c r="B6827">
        <v>0.5</v>
      </c>
      <c r="C6827" t="str">
        <v>fr.jayasoft.ivy.ant.IvyCachePath</v>
      </c>
      <c r="D6827">
        <v>0.8</v>
      </c>
    </row>
    <row r="6828" spans="1:4" x14ac:dyDescent="0.2">
      <c r="A6828" t="str">
        <v>org.apache.ivy.plugins.parser.m2.PomModuleDescriptorBuilder</v>
      </c>
      <c r="B6828">
        <v>2.0689654000000002</v>
      </c>
      <c r="C6828" t="str">
        <v>org.apache.ivy.util.Configurator$Element</v>
      </c>
      <c r="D6828">
        <v>0.8</v>
      </c>
    </row>
    <row r="6829" spans="1:4" x14ac:dyDescent="0.2">
      <c r="A6829" t="str">
        <v>org.apache.ivy.util.url.URLHandler</v>
      </c>
      <c r="B6829">
        <v>0.92307689999999998</v>
      </c>
      <c r="C6829" t="str">
        <v>org.apache.ivy.plugins.parser.m2.PomModuleDescriptorBuilder$PomPluginElement</v>
      </c>
      <c r="D6829">
        <v>0.8</v>
      </c>
    </row>
    <row r="6830" spans="1:4" x14ac:dyDescent="0.2">
      <c r="A6830" t="str">
        <v>org.apache.ivy.core.module.id.ArtifactId</v>
      </c>
      <c r="B6830">
        <v>1.625</v>
      </c>
      <c r="C6830" t="str">
        <v>org.apache.ivy.core.cache.CacheDownloadOptions</v>
      </c>
      <c r="D6830">
        <v>0.8</v>
      </c>
    </row>
    <row r="6831" spans="1:4" x14ac:dyDescent="0.2">
      <c r="A6831" t="str">
        <v>org.apache.ivy.plugins.resolver.BasicResolver$1</v>
      </c>
      <c r="B6831">
        <v>0.5</v>
      </c>
      <c r="C6831" t="str">
        <v>org.apache.ivy.plugins.report.XmlReportParser$SaxXmlReportParser$XmlReportParserHandler</v>
      </c>
      <c r="D6831">
        <v>0.8</v>
      </c>
    </row>
    <row r="6832" spans="1:4" x14ac:dyDescent="0.2">
      <c r="A6832" t="str">
        <v>org.apache.ivy.plugins.parser.m2.PomModuleDescriptorBuilder$ConfMapper</v>
      </c>
      <c r="B6832">
        <v>1</v>
      </c>
      <c r="C6832" t="str">
        <v>org.apache.ivy.plugins.resolver.util.ResolvedResource</v>
      </c>
      <c r="D6832">
        <v>0.8</v>
      </c>
    </row>
    <row r="6833" spans="1:4" x14ac:dyDescent="0.2">
      <c r="A6833" t="str">
        <v>org.apache.ivy.core.module.id.ArtifactRevisionId</v>
      </c>
      <c r="B6833">
        <v>1.2307693</v>
      </c>
      <c r="C6833" t="str">
        <v>org.apache.ivy.core.report.MetadataArtifactDownloadReport</v>
      </c>
      <c r="D6833">
        <v>0.8</v>
      </c>
    </row>
    <row r="6834" spans="1:4" x14ac:dyDescent="0.2">
      <c r="A6834" t="str">
        <v>org.apache.ivy.plugins.repository.TransferListener</v>
      </c>
      <c r="B6834">
        <v>1</v>
      </c>
      <c r="C6834" t="str">
        <v>org.apache.ivy.util.Configurator$Attribute</v>
      </c>
      <c r="D6834">
        <v>0.8</v>
      </c>
    </row>
    <row r="6835" spans="1:4" x14ac:dyDescent="0.2">
      <c r="A6835" t="str">
        <v>org.apache.ivy.util.Message</v>
      </c>
      <c r="B6835">
        <v>0.95</v>
      </c>
      <c r="C6835" t="str">
        <v>org.apache.ivy.core.event.publish.PublishEvent</v>
      </c>
      <c r="D6835">
        <v>0.8</v>
      </c>
    </row>
    <row r="6836" spans="1:4" x14ac:dyDescent="0.2">
      <c r="A6836" t="str">
        <v>org.apache.ivy.util.Configurator$MacroRecord</v>
      </c>
      <c r="B6836">
        <v>0.875</v>
      </c>
      <c r="C6836" t="str">
        <v>org.apache.ivy.ant.IvyBuildNumber$NewRevision</v>
      </c>
      <c r="D6836">
        <v>0.8</v>
      </c>
    </row>
    <row r="6837" spans="1:4" x14ac:dyDescent="0.2">
      <c r="A6837" t="str">
        <v>org.apache.ivy.plugins.conflict.NoConflictManager</v>
      </c>
      <c r="B6837">
        <v>0.5</v>
      </c>
      <c r="C6837" t="str">
        <v>org.apache.ivy.core.event.retrieve.EndRetrieveEvent</v>
      </c>
      <c r="D6837">
        <v>0.8</v>
      </c>
    </row>
    <row r="6838" spans="1:4" x14ac:dyDescent="0.2">
      <c r="A6838" t="str">
        <v>org.apache.ivy.Ivy$IvyCallback</v>
      </c>
      <c r="B6838">
        <v>1</v>
      </c>
      <c r="C6838" t="str">
        <v>org.apache.ivy.core.sort.SimpleSortEngineSettings</v>
      </c>
      <c r="D6838">
        <v>0.8</v>
      </c>
    </row>
    <row r="6839" spans="1:4" x14ac:dyDescent="0.2">
      <c r="A6839" t="str">
        <v>org.apache.ivy.plugins.repository.vsftp.VsftpResource</v>
      </c>
      <c r="B6839">
        <v>0.75</v>
      </c>
      <c r="C6839" t="str">
        <v>org.apache.ivy.plugins.report.XmlReportOutputter</v>
      </c>
      <c r="D6839">
        <v>0.8</v>
      </c>
    </row>
    <row r="6840" spans="1:4" x14ac:dyDescent="0.2">
      <c r="A6840" t="str">
        <v>org.apache.ivy.core.cache.DefaultRepositoryCacheManager$MyModuleDescriptorProvider</v>
      </c>
      <c r="B6840">
        <v>0.5</v>
      </c>
      <c r="C6840" t="str">
        <v>org.apache.ivy.ant.IvyMakePom$Mapping</v>
      </c>
      <c r="D6840">
        <v>0.8</v>
      </c>
    </row>
    <row r="6841" spans="1:4" x14ac:dyDescent="0.2">
      <c r="A6841" t="str">
        <v>org.apache.ivy.ant.AntMessageLogger</v>
      </c>
      <c r="B6841">
        <v>1.1428571999999999</v>
      </c>
      <c r="C6841" t="str">
        <v>org.apache.ivy.plugins.repository.url.URLRepository</v>
      </c>
      <c r="D6841">
        <v>0.8</v>
      </c>
    </row>
    <row r="6842" spans="1:4" x14ac:dyDescent="0.2">
      <c r="A6842" t="str">
        <v>org.apache.ivy.core.cache.ModuleDescriptorMemoryCache</v>
      </c>
      <c r="B6842">
        <v>1.8</v>
      </c>
      <c r="C6842" t="str">
        <v>org.apache.ivy.plugins.parser.m2.PomReader$PomDependencyMgtElement</v>
      </c>
      <c r="D6842">
        <v>0.8</v>
      </c>
    </row>
    <row r="6843" spans="1:4" x14ac:dyDescent="0.2">
      <c r="A6843" t="str">
        <v>org.apache.ivy.plugins.matcher.NoMatcher</v>
      </c>
      <c r="B6843">
        <v>0.75</v>
      </c>
      <c r="C6843" t="str">
        <v>org.apache.ivy.ant.IvyCachePath</v>
      </c>
      <c r="D6843">
        <v>0.8</v>
      </c>
    </row>
    <row r="6844" spans="1:4" x14ac:dyDescent="0.2">
      <c r="A6844" t="str">
        <v>org.apache.ivy.util.ChecksumHelper</v>
      </c>
      <c r="B6844">
        <v>1.25</v>
      </c>
      <c r="C6844" t="str">
        <v>org.apache.ivy.plugins.conflict.LatestConflictManager$IvyNodeArtifactInfo</v>
      </c>
      <c r="D6844">
        <v>0.8</v>
      </c>
    </row>
    <row r="6845" spans="1:4" x14ac:dyDescent="0.2">
      <c r="A6845" t="str">
        <v>org.apache.ivy.plugins.resolver.VfsResolver</v>
      </c>
      <c r="B6845">
        <v>1</v>
      </c>
      <c r="C6845" t="str">
        <v>org.apache.ivy.plugins.parser.m2.PomReader$PomPluginElement</v>
      </c>
      <c r="D6845">
        <v>0.8</v>
      </c>
    </row>
    <row r="6846" spans="1:4" x14ac:dyDescent="0.2">
      <c r="A6846" t="str">
        <v>org.apache.ivy.plugins.matcher.GlobPatternMatcher$GlobMatcher</v>
      </c>
      <c r="B6846">
        <v>2.5</v>
      </c>
      <c r="C6846" t="str">
        <v>org.apache.ivy.plugins.parser.m2.DefaultPomDependencyMgt</v>
      </c>
      <c r="D6846">
        <v>0.8</v>
      </c>
    </row>
    <row r="6847" spans="1:4" x14ac:dyDescent="0.2">
      <c r="A6847" t="str">
        <v>org.apache.ivy.plugins.report.XmlReportParser$SaxXmlReportParser</v>
      </c>
      <c r="B6847">
        <v>1.0588236</v>
      </c>
      <c r="C6847" t="str">
        <v>org.apache.ivy.plugins.version.AbstractVersionMatcher</v>
      </c>
      <c r="D6847">
        <v>0.8</v>
      </c>
    </row>
    <row r="6848" spans="1:4" x14ac:dyDescent="0.2">
      <c r="A6848" t="str">
        <v>org.apache.ivy.util.cli.Option</v>
      </c>
      <c r="B6848">
        <v>1.0909091</v>
      </c>
      <c r="C6848" t="str">
        <v>bsh.BSHPrimarySuffix</v>
      </c>
      <c r="D6848">
        <v>0.8</v>
      </c>
    </row>
    <row r="6849" spans="1:4" x14ac:dyDescent="0.2">
      <c r="A6849" t="str">
        <v>org.apache.ivy.core.cache.DefaultRepositoryCacheManager</v>
      </c>
      <c r="B6849">
        <v>1.9480519000000001</v>
      </c>
      <c r="C6849" t="str">
        <v>org.gjt.sp.jedit.gui.IOProgressMonitor</v>
      </c>
      <c r="D6849">
        <v>0.8</v>
      </c>
    </row>
    <row r="6850" spans="1:4" x14ac:dyDescent="0.2">
      <c r="A6850" t="str">
        <v>org.apache.ivy.util.FileResolver$1</v>
      </c>
      <c r="B6850">
        <v>0.5</v>
      </c>
      <c r="C6850" t="str">
        <v>com.microstar.xml.XmlException</v>
      </c>
      <c r="D6850">
        <v>0.8</v>
      </c>
    </row>
    <row r="6851" spans="1:4" x14ac:dyDescent="0.2">
      <c r="A6851" t="str">
        <v>org.apache.ivy.core.ExecutionRelativeUrlResolver</v>
      </c>
      <c r="B6851">
        <v>0.5</v>
      </c>
      <c r="C6851" t="str">
        <v>org.gjt.sp.jedit.textarea.Selection$Range</v>
      </c>
      <c r="D6851">
        <v>0.8</v>
      </c>
    </row>
    <row r="6852" spans="1:4" x14ac:dyDescent="0.2">
      <c r="A6852" t="str">
        <v>org.apache.ivy.core.retrieve.RetrieveOptions</v>
      </c>
      <c r="B6852">
        <v>0.93333334000000001</v>
      </c>
      <c r="C6852" t="str">
        <v>bsh.NameSpace$TypedVariable</v>
      </c>
      <c r="D6852">
        <v>0.8</v>
      </c>
    </row>
    <row r="6853" spans="1:4" x14ac:dyDescent="0.2">
      <c r="A6853" t="str">
        <v>org.apache.ivy.core.report.ResolveReport</v>
      </c>
      <c r="B6853">
        <v>1.4666667</v>
      </c>
      <c r="C6853" t="str">
        <v>org.gjt.sp.jedit.textarea.Selection$Rect</v>
      </c>
      <c r="D6853">
        <v>0.8</v>
      </c>
    </row>
    <row r="6854" spans="1:4" x14ac:dyDescent="0.2">
      <c r="A6854" t="str">
        <v>org.apache.ivy.util.MessageLoggerEngine</v>
      </c>
      <c r="B6854">
        <v>1.1599999999999999</v>
      </c>
      <c r="C6854" t="str">
        <v>bsh.BSHUnaryExpression</v>
      </c>
      <c r="D6854">
        <v>0.8</v>
      </c>
    </row>
    <row r="6855" spans="1:4" x14ac:dyDescent="0.2">
      <c r="A6855" t="str">
        <v>org.apache.ivy.plugins.parser.m2.PomReader$PomDependencyMgtElement</v>
      </c>
      <c r="B6855">
        <v>0.8</v>
      </c>
      <c r="C6855" t="str">
        <v>bsh.BSHLHSPrimarySuffix</v>
      </c>
      <c r="D6855">
        <v>0.8</v>
      </c>
    </row>
    <row r="6856" spans="1:4" x14ac:dyDescent="0.2">
      <c r="A6856" t="str">
        <v>org.apache.ivy.core.settings.IvySettings$2</v>
      </c>
      <c r="B6856">
        <v>1</v>
      </c>
      <c r="C6856" t="str">
        <v>org.gjt.sp.jedit.buffer.BufferChangeAdapter</v>
      </c>
      <c r="D6856">
        <v>0.8</v>
      </c>
    </row>
    <row r="6857" spans="1:4" x14ac:dyDescent="0.2">
      <c r="A6857" t="str">
        <v>org.apache.ivy.plugins.conflict.LatestCompatibleConflictManager</v>
      </c>
      <c r="B6857">
        <v>3.1111111999999999</v>
      </c>
      <c r="C6857" t="str">
        <v>org.gjt.sp.jedit.gui.BufferOptions$1</v>
      </c>
      <c r="D6857">
        <v>0.8</v>
      </c>
    </row>
    <row r="6858" spans="1:4" x14ac:dyDescent="0.2">
      <c r="A6858" t="str">
        <v>org.apache.ivy.core.module.descriptor.ExcludeRule</v>
      </c>
      <c r="B6858">
        <v>1</v>
      </c>
      <c r="C6858" t="str">
        <v>bsh.BSHUnaryExpression</v>
      </c>
      <c r="D6858">
        <v>0.8</v>
      </c>
    </row>
    <row r="6859" spans="1:4" x14ac:dyDescent="0.2">
      <c r="A6859" t="str">
        <v>org.apache.ivy.plugins.matcher.PatternMatcher</v>
      </c>
      <c r="B6859">
        <v>1</v>
      </c>
      <c r="C6859" t="str">
        <v>org.gjt.sp.jedit.gui.IOProgressMonitor</v>
      </c>
      <c r="D6859">
        <v>0.8</v>
      </c>
    </row>
    <row r="6860" spans="1:4" x14ac:dyDescent="0.2">
      <c r="A6860" t="str">
        <v>org.apache.ivy.core.resolve.ResolvedModuleRevision</v>
      </c>
      <c r="B6860">
        <v>0.91666669999999995</v>
      </c>
      <c r="C6860" t="str">
        <v>bsh.BSHLHSPrimarySuffix</v>
      </c>
      <c r="D6860">
        <v>0.8</v>
      </c>
    </row>
    <row r="6861" spans="1:4" x14ac:dyDescent="0.2">
      <c r="A6861" t="str">
        <v>org.apache.ivy.util.FileUtil</v>
      </c>
      <c r="B6861">
        <v>1.5555555999999999</v>
      </c>
      <c r="C6861" t="str">
        <v>org.gjt.sp.jedit.textarea.Selection$Rect</v>
      </c>
      <c r="D6861">
        <v>0.8</v>
      </c>
    </row>
    <row r="6862" spans="1:4" x14ac:dyDescent="0.2">
      <c r="A6862" t="str">
        <v>org.apache.ivy.plugins.parser.m2.PomModuleDescriptorBuilder$5</v>
      </c>
      <c r="B6862">
        <v>0.5</v>
      </c>
      <c r="C6862" t="str">
        <v>org.gjt.sp.jedit.gui.ErrorListDialog</v>
      </c>
      <c r="D6862">
        <v>0.8</v>
      </c>
    </row>
    <row r="6863" spans="1:4" x14ac:dyDescent="0.2">
      <c r="A6863" t="str">
        <v>org.apache.ivy.ant.IvyCachePath</v>
      </c>
      <c r="B6863">
        <v>0.8</v>
      </c>
      <c r="C6863" t="str">
        <v>org.gjt.sp.jedit.textarea.Selection$Range</v>
      </c>
      <c r="D6863">
        <v>0.8</v>
      </c>
    </row>
    <row r="6864" spans="1:4" x14ac:dyDescent="0.2">
      <c r="A6864" t="str">
        <v>org.apache.ivy.core.event.retrieve.RetrieveEvent</v>
      </c>
      <c r="B6864">
        <v>0.66666669999999995</v>
      </c>
      <c r="C6864" t="str">
        <v>org.gjt.sp.jedit.gui.AddAbbrevDialog</v>
      </c>
      <c r="D6864">
        <v>0.8</v>
      </c>
    </row>
    <row r="6865" spans="1:4" x14ac:dyDescent="0.2">
      <c r="A6865" t="str">
        <v>org.apache.ivy.plugins.circular.WarnCircularDependencyStrategy</v>
      </c>
      <c r="B6865">
        <v>0.5</v>
      </c>
      <c r="C6865" t="str">
        <v>org.gjt.sp.jedit.gui.DockableWindowManager$Factory$ToggleAction</v>
      </c>
      <c r="D6865">
        <v>0.8</v>
      </c>
    </row>
    <row r="6866" spans="1:4" x14ac:dyDescent="0.2">
      <c r="A6866" t="str">
        <v>org.apache.ivy.ant.IvyPublish</v>
      </c>
      <c r="B6866">
        <v>1</v>
      </c>
      <c r="C6866" t="str">
        <v>com.microstar.xml.XmlException</v>
      </c>
      <c r="D6866">
        <v>0.8</v>
      </c>
    </row>
    <row r="6867" spans="1:4" x14ac:dyDescent="0.2">
      <c r="A6867" t="str">
        <v>org.apache.ivy.util.Credentials</v>
      </c>
      <c r="B6867">
        <v>1.4545455</v>
      </c>
      <c r="C6867" t="str">
        <v>bsh.NameSpace$TypedVariable</v>
      </c>
      <c r="D6867">
        <v>0.8</v>
      </c>
    </row>
    <row r="6868" spans="1:4" x14ac:dyDescent="0.2">
      <c r="A6868" t="str">
        <v>org.apache.ivy.plugins.version.PatternVersionMatcher</v>
      </c>
      <c r="B6868">
        <v>2.4</v>
      </c>
      <c r="C6868" t="str">
        <v>org.gjt.sp.jedit.gui.AddAbbrevDialog</v>
      </c>
      <c r="D6868">
        <v>0.8</v>
      </c>
    </row>
    <row r="6869" spans="1:4" x14ac:dyDescent="0.2">
      <c r="A6869" t="str">
        <v>org.apache.ivy.ant.IvyExtractFromSources$Ignore</v>
      </c>
      <c r="B6869">
        <v>0.66666669999999995</v>
      </c>
      <c r="C6869" t="str">
        <v>bsh.NameSpace$TypedVariable</v>
      </c>
      <c r="D6869">
        <v>0.8</v>
      </c>
    </row>
    <row r="6870" spans="1:4" x14ac:dyDescent="0.2">
      <c r="A6870" t="str">
        <v>org.apache.ivy.plugins.namespace.MRIDTransformationRule$MridRuleMatcher</v>
      </c>
      <c r="B6870">
        <v>2.25</v>
      </c>
      <c r="C6870" t="str">
        <v>com.microstar.xml.XmlException</v>
      </c>
      <c r="D6870">
        <v>0.8</v>
      </c>
    </row>
    <row r="6871" spans="1:4" x14ac:dyDescent="0.2">
      <c r="A6871" t="str">
        <v>org.apache.ivy.core.sort.ModuleDescriptorSorter</v>
      </c>
      <c r="B6871">
        <v>0.66666669999999995</v>
      </c>
      <c r="C6871" t="str">
        <v>bsh.BSHLHSPrimarySuffix</v>
      </c>
      <c r="D6871">
        <v>0.8</v>
      </c>
    </row>
    <row r="6872" spans="1:4" x14ac:dyDescent="0.2">
      <c r="A6872" t="str">
        <v>org.apache.ivy.core.search.SearchEngine</v>
      </c>
      <c r="B6872">
        <v>2.8461536999999999</v>
      </c>
      <c r="C6872" t="str">
        <v>bsh.BSHUnaryExpression</v>
      </c>
      <c r="D6872">
        <v>0.8</v>
      </c>
    </row>
    <row r="6873" spans="1:4" x14ac:dyDescent="0.2">
      <c r="A6873" t="str">
        <v>org.apache.ivy.plugins.latest.LatestLexicographicStrategy$1</v>
      </c>
      <c r="B6873">
        <v>3.5</v>
      </c>
      <c r="C6873" t="str">
        <v>org.gjt.sp.jedit.gui.LogViewer</v>
      </c>
      <c r="D6873">
        <v>0.8</v>
      </c>
    </row>
    <row r="6874" spans="1:4" x14ac:dyDescent="0.2">
      <c r="A6874" t="str">
        <v>org.apache.ivy.plugins.conflict.LatestConflictManager$IvyNodeArtifactInfo</v>
      </c>
      <c r="B6874">
        <v>0.8</v>
      </c>
      <c r="C6874" t="str">
        <v>org.gjt.sp.jedit.gui.ErrorListDialog</v>
      </c>
      <c r="D6874">
        <v>0.8</v>
      </c>
    </row>
    <row r="6875" spans="1:4" x14ac:dyDescent="0.2">
      <c r="A6875" t="str">
        <v>org.apache.ivy.core.event.FilteredIvyListener</v>
      </c>
      <c r="B6875">
        <v>1</v>
      </c>
      <c r="C6875" t="str">
        <v>org.gjt.sp.jedit.buffer.BufferChangeAdapter</v>
      </c>
      <c r="D6875">
        <v>0.8</v>
      </c>
    </row>
    <row r="6876" spans="1:4" x14ac:dyDescent="0.2">
      <c r="A6876" t="str">
        <v>org.apache.ivy.core.settings.XmlSettingsParser$IvyVariableContainerWrapper</v>
      </c>
      <c r="B6876">
        <v>1.1428571999999999</v>
      </c>
      <c r="C6876" t="str">
        <v>bsh.BSHUnaryExpression</v>
      </c>
      <c r="D6876">
        <v>0.8</v>
      </c>
    </row>
    <row r="6877" spans="1:4" x14ac:dyDescent="0.2">
      <c r="A6877" t="str">
        <v>org.apache.ivy.plugins.repository.vfs.VfsResource</v>
      </c>
      <c r="B6877">
        <v>1.1428571999999999</v>
      </c>
      <c r="C6877" t="str">
        <v>bsh.BSHArrayDimensions</v>
      </c>
      <c r="D6877">
        <v>0.8</v>
      </c>
    </row>
    <row r="6878" spans="1:4" x14ac:dyDescent="0.2">
      <c r="A6878" t="str">
        <v>org.apache.ivy.plugins.parser.ParserSettings</v>
      </c>
      <c r="B6878">
        <v>1</v>
      </c>
      <c r="C6878" t="str">
        <v>org.gjt.sp.jedit.options.DockingOptionPane</v>
      </c>
      <c r="D6878">
        <v>0.8</v>
      </c>
    </row>
    <row r="6879" spans="1:4" x14ac:dyDescent="0.2">
      <c r="A6879" t="str">
        <v>org.apache.ivy.plugins.resolver.packager.PackagerCacheEntry</v>
      </c>
      <c r="B6879">
        <v>1.1000000000000001</v>
      </c>
      <c r="C6879" t="str">
        <v>bsh.ClassGenerator</v>
      </c>
      <c r="D6879">
        <v>0.8</v>
      </c>
    </row>
    <row r="6880" spans="1:4" x14ac:dyDescent="0.2">
      <c r="A6880" t="str">
        <v>org.apache.ivy.core.settings.IvySettings$ModuleSettings</v>
      </c>
      <c r="B6880">
        <v>1.5</v>
      </c>
      <c r="C6880" t="str">
        <v>com.microstar.xml.XmlException</v>
      </c>
      <c r="D6880">
        <v>0.8</v>
      </c>
    </row>
    <row r="6881" spans="1:4" x14ac:dyDescent="0.2">
      <c r="A6881" t="str">
        <v>org.apache.ivy.plugins.namespace.NamespaceRule</v>
      </c>
      <c r="B6881">
        <v>1.1111112000000001</v>
      </c>
      <c r="C6881" t="str">
        <v>org.gjt.sp.jedit.browser.BrowserView$2</v>
      </c>
      <c r="D6881">
        <v>0.8</v>
      </c>
    </row>
    <row r="6882" spans="1:4" x14ac:dyDescent="0.2">
      <c r="A6882" t="str">
        <v>org.apache.ivy.plugins.resolver.BasicResolver$3</v>
      </c>
      <c r="B6882">
        <v>0.5</v>
      </c>
      <c r="C6882" t="str">
        <v>org.gjt.sp.jedit.gui.ErrorListDialog</v>
      </c>
      <c r="D6882">
        <v>0.8</v>
      </c>
    </row>
    <row r="6883" spans="1:4" x14ac:dyDescent="0.2">
      <c r="A6883" t="str">
        <v>org.apache.ivy.core.sort.CollectionOfModulesToSort</v>
      </c>
      <c r="B6883">
        <v>1.6</v>
      </c>
      <c r="C6883" t="str">
        <v>org.gjt.sp.jedit.gui.AddAbbrevDialog</v>
      </c>
      <c r="D6883">
        <v>0.8</v>
      </c>
    </row>
    <row r="6884" spans="1:4" x14ac:dyDescent="0.2">
      <c r="A6884" t="str">
        <v>org.apache.ivy.plugins.repository.LazyResource</v>
      </c>
      <c r="B6884">
        <v>1</v>
      </c>
      <c r="C6884" t="str">
        <v>org.gjt.sp.jedit.gui.ErrorListDialog</v>
      </c>
      <c r="D6884">
        <v>0.8</v>
      </c>
    </row>
    <row r="6885" spans="1:4" x14ac:dyDescent="0.2">
      <c r="A6885" t="str">
        <v>org.apache.ivy.core.module.descriptor.DefaultArtifact</v>
      </c>
      <c r="B6885">
        <v>0.76190480000000005</v>
      </c>
      <c r="C6885" t="str">
        <v>org.gjt.sp.jedit.gui.BufferOptions</v>
      </c>
      <c r="D6885">
        <v>0.8</v>
      </c>
    </row>
    <row r="6886" spans="1:4" x14ac:dyDescent="0.2">
      <c r="A6886" t="str">
        <v>org.apache.ivy.plugins.repository.vsftp.VsftpRepository$1</v>
      </c>
      <c r="B6886">
        <v>0.5</v>
      </c>
      <c r="C6886" t="str">
        <v>org.gjt.sp.jedit.pluginmgr.MirrorList</v>
      </c>
      <c r="D6886">
        <v>0.8</v>
      </c>
    </row>
    <row r="6887" spans="1:4" x14ac:dyDescent="0.2">
      <c r="A6887" t="str">
        <v>org.apache.ivy.core.module.descriptor.DependencyDescriptorMediator</v>
      </c>
      <c r="B6887">
        <v>1</v>
      </c>
      <c r="C6887" t="str">
        <v>org.gjt.sp.jedit.bsh.BSHUnaryExpression</v>
      </c>
      <c r="D6887">
        <v>0.8</v>
      </c>
    </row>
    <row r="6888" spans="1:4" x14ac:dyDescent="0.2">
      <c r="A6888" t="str">
        <v>org.apache.ivy.plugins.parser.xml.XmlModuleDescriptorWriter</v>
      </c>
      <c r="B6888">
        <v>5.9375</v>
      </c>
      <c r="C6888" t="str">
        <v>org.gjt.sp.jedit.gui.DockableWindowFactory$Window$ToggleAction</v>
      </c>
      <c r="D6888">
        <v>0.8</v>
      </c>
    </row>
    <row r="6889" spans="1:4" x14ac:dyDescent="0.2">
      <c r="A6889" t="str">
        <v>org.apache.ivy.plugins.repository.ResourceHelper</v>
      </c>
      <c r="B6889">
        <v>3</v>
      </c>
      <c r="C6889" t="str">
        <v>org.gjt.sp.jedit.ActionContext</v>
      </c>
      <c r="D6889">
        <v>0.8</v>
      </c>
    </row>
    <row r="6890" spans="1:4" x14ac:dyDescent="0.2">
      <c r="A6890" t="str">
        <v>org.apache.ivy.plugins.parser.m2.PomModuleDescriptorParser</v>
      </c>
      <c r="B6890">
        <v>1.6153846000000001</v>
      </c>
      <c r="C6890" t="str">
        <v>org.gjt.sp.jedit.bsh.ClassGenerator</v>
      </c>
      <c r="D6890">
        <v>0.8</v>
      </c>
    </row>
    <row r="6891" spans="1:4" x14ac:dyDescent="0.2">
      <c r="A6891" t="str">
        <v>org.apache.ivy.core.RelativeUrlResolver</v>
      </c>
      <c r="B6891">
        <v>0.66666669999999995</v>
      </c>
      <c r="C6891" t="str">
        <v>org.gjt.sp.jedit.gui.AddAbbrevDialog</v>
      </c>
      <c r="D6891">
        <v>0.8</v>
      </c>
    </row>
    <row r="6892" spans="1:4" x14ac:dyDescent="0.2">
      <c r="A6892" t="str">
        <v>org.apache.ivy.plugins.repository.ssh.AbstractSshBasedRepository</v>
      </c>
      <c r="B6892">
        <v>1.3809524</v>
      </c>
      <c r="C6892" t="str">
        <v>com.microstar.xml.XmlException</v>
      </c>
      <c r="D6892">
        <v>0.8</v>
      </c>
    </row>
    <row r="6893" spans="1:4" x14ac:dyDescent="0.2">
      <c r="A6893" t="str">
        <v>org.apache.ivy.core.retrieve.RetrieveEngineSettings</v>
      </c>
      <c r="B6893">
        <v>1</v>
      </c>
      <c r="C6893" t="str">
        <v>org.gjt.sp.jedit.bsh.BSHArrayDimensions</v>
      </c>
      <c r="D6893">
        <v>0.8</v>
      </c>
    </row>
    <row r="6894" spans="1:4" x14ac:dyDescent="0.2">
      <c r="A6894" t="str">
        <v>org.apache.ivy.util.Checks</v>
      </c>
      <c r="B6894">
        <v>1.5</v>
      </c>
      <c r="C6894" t="str">
        <v>org.gjt.sp.jedit.syntax.Token</v>
      </c>
      <c r="D6894">
        <v>0.8</v>
      </c>
    </row>
    <row r="6895" spans="1:4" x14ac:dyDescent="0.2">
      <c r="A6895" t="str">
        <v>org.apache.ivy.core.settings.IvyVariableContainer</v>
      </c>
      <c r="B6895">
        <v>1</v>
      </c>
      <c r="C6895" t="str">
        <v>org.gjt.sp.jedit.bufferset.BufferSetAdapter</v>
      </c>
      <c r="D6895">
        <v>0.8</v>
      </c>
    </row>
    <row r="6896" spans="1:4" x14ac:dyDescent="0.2">
      <c r="A6896" t="str">
        <v>org.apache.ivy.plugins.parser.m2.PomReader$PomPluginElement</v>
      </c>
      <c r="B6896">
        <v>0.8</v>
      </c>
      <c r="C6896" t="str">
        <v>org.apache.camel.component.spring.integration.SpringIntegrationEndpoint</v>
      </c>
      <c r="D6896">
        <v>0.78947369999999994</v>
      </c>
    </row>
    <row r="6897" spans="1:4" x14ac:dyDescent="0.2">
      <c r="A6897" t="str">
        <v>org.apache.ivy.plugins.resolver.util.URLLister</v>
      </c>
      <c r="B6897">
        <v>1</v>
      </c>
      <c r="C6897" t="str">
        <v>org.apache.camel.component.spring.integration.SpringIntegrationEndpoint</v>
      </c>
      <c r="D6897">
        <v>0.78947369999999994</v>
      </c>
    </row>
    <row r="6898" spans="1:4" x14ac:dyDescent="0.2">
      <c r="A6898" t="str">
        <v>org.apache.ivy.ant.IvyBuildList$OnMissingDescriptor</v>
      </c>
      <c r="B6898">
        <v>0</v>
      </c>
      <c r="C6898" t="str">
        <v>org.apache.camel.converter.jaxb.JaxbDataFormat</v>
      </c>
      <c r="D6898">
        <v>0.78571427000000005</v>
      </c>
    </row>
    <row r="6899" spans="1:4" x14ac:dyDescent="0.2">
      <c r="A6899" t="str">
        <v>org.apache.ivy.core.repository.RepositoryManagementEngine</v>
      </c>
      <c r="B6899">
        <v>1.9333332999999999</v>
      </c>
      <c r="C6899" t="str">
        <v>org.apache.ivy.core.module.descriptor.MDArtifact</v>
      </c>
      <c r="D6899">
        <v>0.78571427000000005</v>
      </c>
    </row>
    <row r="6900" spans="1:4" x14ac:dyDescent="0.2">
      <c r="A6900" t="str">
        <v>org.apache.ivy.plugins.parser.m2.PomModuleDescriptorBuilder$4</v>
      </c>
      <c r="B6900">
        <v>0.5</v>
      </c>
      <c r="C6900" t="str">
        <v>org.apache.tools.ant.filters.ConcatFilter</v>
      </c>
      <c r="D6900">
        <v>0.77777779999999996</v>
      </c>
    </row>
    <row r="6901" spans="1:4" x14ac:dyDescent="0.2">
      <c r="A6901" t="str">
        <v>org.apache.ivy.plugins.resolver.packager.BuiltFileResource</v>
      </c>
      <c r="B6901">
        <v>0.81818179999999996</v>
      </c>
      <c r="C6901" t="str">
        <v>org.apache.tools.ant.filters.StringInputStream</v>
      </c>
      <c r="D6901">
        <v>0.77777779999999996</v>
      </c>
    </row>
    <row r="6902" spans="1:4" x14ac:dyDescent="0.2">
      <c r="A6902" t="str">
        <v>org.apache.ivy.core.cache.DefaultResolutionCacheManager</v>
      </c>
      <c r="B6902">
        <v>0.88235295000000002</v>
      </c>
      <c r="C6902" t="str">
        <v>org.apache.tools.ant.helper.ProjectHelper2</v>
      </c>
      <c r="D6902">
        <v>0.77777779999999996</v>
      </c>
    </row>
    <row r="6903" spans="1:4" x14ac:dyDescent="0.2">
      <c r="A6903" t="str">
        <v>org.apache.ivy.plugins.matcher.ExactPatternMatcher$ExactMatcher</v>
      </c>
      <c r="B6903">
        <v>1</v>
      </c>
      <c r="C6903" t="str">
        <v>org.apache.tools.ant.taskdefs.TempFile</v>
      </c>
      <c r="D6903">
        <v>0.77777779999999996</v>
      </c>
    </row>
    <row r="6904" spans="1:4" x14ac:dyDescent="0.2">
      <c r="A6904" t="str">
        <v>org.apache.ivy.core.retrieve.RetrieveEngine</v>
      </c>
      <c r="B6904">
        <v>1.5</v>
      </c>
      <c r="C6904" t="str">
        <v>org.apache.tools.ant.util.ReaderInputStream</v>
      </c>
      <c r="D6904">
        <v>0.77777779999999996</v>
      </c>
    </row>
    <row r="6905" spans="1:4" x14ac:dyDescent="0.2">
      <c r="A6905" t="str">
        <v>org.apache.ivy.core.sort.WarningNonMatchingVersionReporter</v>
      </c>
      <c r="B6905">
        <v>0.5</v>
      </c>
      <c r="C6905" t="str">
        <v>org.apache.tools.zip.JarMarker</v>
      </c>
      <c r="D6905">
        <v>0.77777779999999996</v>
      </c>
    </row>
    <row r="6906" spans="1:4" x14ac:dyDescent="0.2">
      <c r="A6906" t="str">
        <v>org.apache.ivy.util.ConfigurationUtils</v>
      </c>
      <c r="B6906">
        <v>5</v>
      </c>
      <c r="C6906" t="str">
        <v>org.apache.tools.ant.filters.ConcatFilter</v>
      </c>
      <c r="D6906">
        <v>0.77777779999999996</v>
      </c>
    </row>
    <row r="6907" spans="1:4" x14ac:dyDescent="0.2">
      <c r="A6907" t="str">
        <v>org.apache.ivy.util.url.CredentialsStore</v>
      </c>
      <c r="B6907">
        <v>0.75</v>
      </c>
      <c r="C6907" t="str">
        <v>org.apache.tools.ant.util.OutputStreamFunneler$Funnel</v>
      </c>
      <c r="D6907">
        <v>0.77777779999999996</v>
      </c>
    </row>
    <row r="6908" spans="1:4" x14ac:dyDescent="0.2">
      <c r="A6908" t="str">
        <v>org.apache.ivy.core.event.EventManager</v>
      </c>
      <c r="B6908">
        <v>2.3076922999999998</v>
      </c>
      <c r="C6908" t="str">
        <v>org.apache.camel.processor.DelegateProcessor</v>
      </c>
      <c r="D6908">
        <v>0.77777779999999996</v>
      </c>
    </row>
    <row r="6909" spans="1:4" x14ac:dyDescent="0.2">
      <c r="A6909" t="str">
        <v>org.apache.ivy.core.report.DownloadStatus</v>
      </c>
      <c r="B6909">
        <v>1.25</v>
      </c>
      <c r="C6909" t="str">
        <v>org.apache.camel.component.jmx.JMXMessage</v>
      </c>
      <c r="D6909">
        <v>0.77777779999999996</v>
      </c>
    </row>
    <row r="6910" spans="1:4" x14ac:dyDescent="0.2">
      <c r="A6910" t="str">
        <v>org.apache.ivy.plugins.parser.m2.PomModuleDescriptorWriter$1</v>
      </c>
      <c r="B6910">
        <v>0</v>
      </c>
      <c r="C6910" t="str">
        <v>org.apache.camel.impl.JndiRegistry</v>
      </c>
      <c r="D6910">
        <v>0.77777779999999996</v>
      </c>
    </row>
    <row r="6911" spans="1:4" x14ac:dyDescent="0.2">
      <c r="A6911" t="str">
        <v>org.apache.ivy.util.filter.NoFilter</v>
      </c>
      <c r="B6911">
        <v>0.5</v>
      </c>
      <c r="C6911" t="str">
        <v>org.apache.camel.processor.DelegateAsyncProcessor</v>
      </c>
      <c r="D6911">
        <v>0.77777779999999996</v>
      </c>
    </row>
    <row r="6912" spans="1:4" x14ac:dyDescent="0.2">
      <c r="A6912" t="str">
        <v>org.apache.ivy.util.extendable.ExtendableItem</v>
      </c>
      <c r="B6912">
        <v>1</v>
      </c>
      <c r="C6912" t="str">
        <v>org.apache.camel.component.direct.DirectEndpoint</v>
      </c>
      <c r="D6912">
        <v>0.77777779999999996</v>
      </c>
    </row>
    <row r="6913" spans="1:4" x14ac:dyDescent="0.2">
      <c r="A6913" t="str">
        <v>org.apache.ivy.ant.IvyCleanCache</v>
      </c>
      <c r="B6913">
        <v>0.83333330000000005</v>
      </c>
      <c r="C6913" t="str">
        <v>org.apache.camel.component.jmx.JMXMessage</v>
      </c>
      <c r="D6913">
        <v>0.77777779999999996</v>
      </c>
    </row>
    <row r="6914" spans="1:4" x14ac:dyDescent="0.2">
      <c r="A6914" t="str">
        <v>org.apache.ivy.util.AbstractMessageLogger</v>
      </c>
      <c r="B6914">
        <v>1.05</v>
      </c>
      <c r="C6914" t="str">
        <v>org.apache.camel.component.ibatis.IBatisComponent</v>
      </c>
      <c r="D6914">
        <v>0.77777779999999996</v>
      </c>
    </row>
    <row r="6915" spans="1:4" x14ac:dyDescent="0.2">
      <c r="A6915" t="str">
        <v>org.apache.ivy.core.module.descriptor.AbstractIncludeExcludeRule</v>
      </c>
      <c r="B6915">
        <v>1</v>
      </c>
      <c r="C6915" t="str">
        <v>org.apache.camel.model.language.MethodCallExpression</v>
      </c>
      <c r="D6915">
        <v>0.77777779999999996</v>
      </c>
    </row>
    <row r="6916" spans="1:4" x14ac:dyDescent="0.2">
      <c r="A6916" t="str">
        <v>org.apache.ivy.core.sort.SortOptions</v>
      </c>
      <c r="B6916">
        <v>0.66666669999999995</v>
      </c>
      <c r="C6916" t="str">
        <v>org.apache.camel.component.file.remote.FtpProducer</v>
      </c>
      <c r="D6916">
        <v>0.77777779999999996</v>
      </c>
    </row>
    <row r="6917" spans="1:4" x14ac:dyDescent="0.2">
      <c r="A6917" t="str">
        <v>org.apache.ivy.Ivy$1</v>
      </c>
      <c r="B6917">
        <v>4</v>
      </c>
      <c r="C6917" t="str">
        <v>org.apache.camel.processor.DelegateAsyncProcessor</v>
      </c>
      <c r="D6917">
        <v>0.77777779999999996</v>
      </c>
    </row>
    <row r="6918" spans="1:4" x14ac:dyDescent="0.2">
      <c r="A6918" t="str">
        <v>org.apache.ivy.plugins.version.VersionRangeMatcher$MRIDArtifactInfo</v>
      </c>
      <c r="B6918">
        <v>0.66666669999999995</v>
      </c>
      <c r="C6918" t="str">
        <v>org.apache.camel.component.bean.MethodBean</v>
      </c>
      <c r="D6918">
        <v>0.77777779999999996</v>
      </c>
    </row>
    <row r="6919" spans="1:4" x14ac:dyDescent="0.2">
      <c r="A6919" t="str">
        <v>org.apache.ivy.tools.analyser.JarModuleFinder</v>
      </c>
      <c r="B6919">
        <v>2</v>
      </c>
      <c r="C6919" t="str">
        <v>org.apache.camel.impl.JndiRegistry</v>
      </c>
      <c r="D6919">
        <v>0.77777779999999996</v>
      </c>
    </row>
    <row r="6920" spans="1:4" x14ac:dyDescent="0.2">
      <c r="A6920" t="str">
        <v>org.apache.ivy.plugins.repository.ssh.Scp$FileInfo</v>
      </c>
      <c r="B6920">
        <v>0.85714287</v>
      </c>
      <c r="C6920" t="str">
        <v>org.apache.camel.component.ibatis.IBatisComponent</v>
      </c>
      <c r="D6920">
        <v>0.77777779999999996</v>
      </c>
    </row>
    <row r="6921" spans="1:4" x14ac:dyDescent="0.2">
      <c r="A6921" t="str">
        <v>org.apache.ivy.core.event.IvyEventFilter$1</v>
      </c>
      <c r="B6921">
        <v>0.5</v>
      </c>
      <c r="C6921" t="str">
        <v>org.apache.camel.component.jmx.JMXMessage</v>
      </c>
      <c r="D6921">
        <v>0.77777779999999996</v>
      </c>
    </row>
    <row r="6922" spans="1:4" x14ac:dyDescent="0.2">
      <c r="A6922" t="str">
        <v>org.apache.ivy.plugins.parser.m2.DefaultPomDependencyMgt</v>
      </c>
      <c r="B6922">
        <v>0.8</v>
      </c>
      <c r="C6922" t="str">
        <v>org.apache.camel.component.stream.StreamConsumer</v>
      </c>
      <c r="D6922">
        <v>0.77777779999999996</v>
      </c>
    </row>
    <row r="6923" spans="1:4" x14ac:dyDescent="0.2">
      <c r="A6923" t="str">
        <v>org.apache.ivy.core.cache.ParserSettingsMonitor</v>
      </c>
      <c r="B6923">
        <v>1</v>
      </c>
      <c r="C6923" t="str">
        <v>org.apache.camel.component.file.remote.SftpProducer</v>
      </c>
      <c r="D6923">
        <v>0.77777779999999996</v>
      </c>
    </row>
    <row r="6924" spans="1:4" x14ac:dyDescent="0.2">
      <c r="A6924" t="str">
        <v>org.apache.ivy.plugins.namespace.NamespaceTransformer</v>
      </c>
      <c r="B6924">
        <v>1</v>
      </c>
      <c r="C6924" t="str">
        <v>org.apache.camel.processor.ThroughputLogger</v>
      </c>
      <c r="D6924">
        <v>0.77777779999999996</v>
      </c>
    </row>
    <row r="6925" spans="1:4" x14ac:dyDescent="0.2">
      <c r="A6925" t="str">
        <v>org.apache.ivy.core.module.descriptor.Configuration$Visibility</v>
      </c>
      <c r="B6925">
        <v>1</v>
      </c>
      <c r="C6925" t="str">
        <v>org.apache.camel.component.mail.MailConsumer</v>
      </c>
      <c r="D6925">
        <v>0.77777779999999996</v>
      </c>
    </row>
    <row r="6926" spans="1:4" x14ac:dyDescent="0.2">
      <c r="A6926" t="str">
        <v>org.apache.ivy.util.Configurator</v>
      </c>
      <c r="B6926">
        <v>2.96</v>
      </c>
      <c r="C6926" t="str">
        <v>org.apache.camel.component.stream.StreamConsumer</v>
      </c>
      <c r="D6926">
        <v>0.77777779999999996</v>
      </c>
    </row>
    <row r="6927" spans="1:4" x14ac:dyDescent="0.2">
      <c r="A6927" t="str">
        <v>org.apache.ivy.util.url.BasicURLHandler</v>
      </c>
      <c r="B6927">
        <v>1.625</v>
      </c>
      <c r="C6927" t="str">
        <v>org.apache.camel.component.mail.MailConsumer</v>
      </c>
      <c r="D6927">
        <v>0.77777779999999996</v>
      </c>
    </row>
    <row r="6928" spans="1:4" x14ac:dyDescent="0.2">
      <c r="A6928" t="str">
        <v>org.apache.ivy.plugins.version.AbstractVersionMatcher</v>
      </c>
      <c r="B6928">
        <v>0.8</v>
      </c>
      <c r="C6928" t="str">
        <v>org.apache.camel.processor.DelegateAsyncProcessor</v>
      </c>
      <c r="D6928">
        <v>0.77777779999999996</v>
      </c>
    </row>
    <row r="6929" spans="1:4" x14ac:dyDescent="0.2">
      <c r="A6929" t="str">
        <v>org.apache.ivy.core.module.descriptor.DefaultModuleDescriptor</v>
      </c>
      <c r="B6929">
        <v>1.418919</v>
      </c>
      <c r="C6929" t="str">
        <v>org.apache.camel.component.jmx.JMXMessage</v>
      </c>
      <c r="D6929">
        <v>0.77777779999999996</v>
      </c>
    </row>
    <row r="6930" spans="1:4" x14ac:dyDescent="0.2">
      <c r="A6930" t="str">
        <v>org.apache.ivy.plugins.conflict.ConflictManager</v>
      </c>
      <c r="B6930">
        <v>1</v>
      </c>
      <c r="C6930" t="str">
        <v>org.apache.camel.processor.ThroughputLogger</v>
      </c>
      <c r="D6930">
        <v>0.77777779999999996</v>
      </c>
    </row>
    <row r="6931" spans="1:4" x14ac:dyDescent="0.2">
      <c r="A6931" t="str">
        <v>org.apache.ivy.plugins.latest.LatestRevisionStrategy</v>
      </c>
      <c r="B6931">
        <v>1</v>
      </c>
      <c r="C6931" t="str">
        <v>org.apache.camel.converter.stream.StreamCacheConverter</v>
      </c>
      <c r="D6931">
        <v>0.77777779999999996</v>
      </c>
    </row>
    <row r="6932" spans="1:4" x14ac:dyDescent="0.2">
      <c r="A6932" t="str">
        <v>org.apache.ivy.util.url.URLHandlerRegistry</v>
      </c>
      <c r="B6932">
        <v>0.6</v>
      </c>
      <c r="C6932" t="str">
        <v>org.apache.camel.impl.JndiRegistry</v>
      </c>
      <c r="D6932">
        <v>0.77777779999999996</v>
      </c>
    </row>
    <row r="6933" spans="1:4" x14ac:dyDescent="0.2">
      <c r="A6933" t="str">
        <v>org.apache.ivy.core.deliver.DeliverOptions</v>
      </c>
      <c r="B6933">
        <v>0.9</v>
      </c>
      <c r="C6933" t="str">
        <v>org.apache.camel.component.ibatis.IBatisComponent</v>
      </c>
      <c r="D6933">
        <v>0.77777779999999996</v>
      </c>
    </row>
    <row r="6934" spans="1:4" x14ac:dyDescent="0.2">
      <c r="A6934" t="str">
        <v>org.apache.ivy.plugins.matcher.GlobPatternMatcher</v>
      </c>
      <c r="B6934">
        <v>0.33333333999999998</v>
      </c>
      <c r="C6934" t="str">
        <v>org.apache.camel.model.language.MethodCallExpression</v>
      </c>
      <c r="D6934">
        <v>0.77777779999999996</v>
      </c>
    </row>
    <row r="6935" spans="1:4" x14ac:dyDescent="0.2">
      <c r="A6935" t="str">
        <v>org.apache.ivy.plugins.resolver.BasicResolver</v>
      </c>
      <c r="B6935">
        <v>2.0350877999999999</v>
      </c>
      <c r="C6935" t="str">
        <v>org.apache.camel.component.bean.MethodBean</v>
      </c>
      <c r="D6935">
        <v>0.77777779999999996</v>
      </c>
    </row>
    <row r="6936" spans="1:4" x14ac:dyDescent="0.2">
      <c r="A6936" t="str">
        <v>org.apache.ivy.ant.IvyAntSettings$Credentials</v>
      </c>
      <c r="B6936">
        <v>0.88888889999999998</v>
      </c>
      <c r="C6936" t="str">
        <v>org.apache.camel.component.bean.BeanEndpoint</v>
      </c>
      <c r="D6936">
        <v>0.77777779999999996</v>
      </c>
    </row>
    <row r="6937" spans="1:4" x14ac:dyDescent="0.2">
      <c r="A6937" t="str">
        <v>org.apache.ivy.ant.AntBuildTrigger</v>
      </c>
      <c r="B6937">
        <v>1.5384616</v>
      </c>
      <c r="C6937" t="str">
        <v>fr.jayasoft.ivy.version.AbstractVersionMatcher</v>
      </c>
      <c r="D6937">
        <v>0.77777779999999996</v>
      </c>
    </row>
    <row r="6938" spans="1:4" x14ac:dyDescent="0.2">
      <c r="A6938" t="str">
        <v>org.apache.ivy.ant.IvyDeliver$1</v>
      </c>
      <c r="B6938">
        <v>0</v>
      </c>
      <c r="C6938" t="str">
        <v>org.apache.ivy.plugins.parser.xml.XmlModuleDescriptorParser</v>
      </c>
      <c r="D6938">
        <v>0.77777779999999996</v>
      </c>
    </row>
    <row r="6939" spans="1:4" x14ac:dyDescent="0.2">
      <c r="A6939" t="str">
        <v>org.apache.ivy.ant.IvyConfigure</v>
      </c>
      <c r="B6939">
        <v>1</v>
      </c>
      <c r="C6939" t="str">
        <v>org.gjt.sp.jedit.textarea.AntiAlias</v>
      </c>
      <c r="D6939">
        <v>0.77777779999999996</v>
      </c>
    </row>
    <row r="6940" spans="1:4" x14ac:dyDescent="0.2">
      <c r="A6940" t="str">
        <v>org.apache.ivy.util.filter.OrFilter</v>
      </c>
      <c r="B6940">
        <v>1.25</v>
      </c>
      <c r="C6940" t="str">
        <v>org.apache.tools.ant.taskdefs.PumpStreamHandler</v>
      </c>
      <c r="D6940">
        <v>0.76923079999999999</v>
      </c>
    </row>
    <row r="6941" spans="1:4" x14ac:dyDescent="0.2">
      <c r="A6941" t="str">
        <v>org.apache.ivy.tools.analyser.DependencyAnalyser</v>
      </c>
      <c r="B6941">
        <v>1</v>
      </c>
      <c r="C6941" t="str">
        <v>org.apache.tools.ant.taskdefs.PumpStreamHandler</v>
      </c>
      <c r="D6941">
        <v>0.76923079999999999</v>
      </c>
    </row>
    <row r="6942" spans="1:4" x14ac:dyDescent="0.2">
      <c r="A6942" t="str">
        <v>org.apache.ivy.plugins.matcher.ExactOrRegexpPatternMatcher</v>
      </c>
      <c r="B6942">
        <v>0.33333333999999998</v>
      </c>
      <c r="C6942" t="str">
        <v>org.apache.camel.component.list.ListEndpoint</v>
      </c>
      <c r="D6942">
        <v>0.76923079999999999</v>
      </c>
    </row>
    <row r="6943" spans="1:4" x14ac:dyDescent="0.2">
      <c r="A6943" t="str">
        <v>org.apache.ivy.plugins.resolver.packager.PackagerResolver$1</v>
      </c>
      <c r="B6943">
        <v>0.5</v>
      </c>
      <c r="C6943" t="str">
        <v>org.apache.camel.component.list.ListEndpoint</v>
      </c>
      <c r="D6943">
        <v>0.76923079999999999</v>
      </c>
    </row>
    <row r="6944" spans="1:4" x14ac:dyDescent="0.2">
      <c r="A6944" t="str">
        <v>org.apache.ivy.core.module.descriptor.DependencyDescriptor</v>
      </c>
      <c r="B6944">
        <v>1</v>
      </c>
      <c r="C6944" t="str">
        <v>bsh.ClassGeneratorUtil$ConstructorArgs</v>
      </c>
      <c r="D6944">
        <v>0.76923079999999999</v>
      </c>
    </row>
    <row r="6945" spans="1:4" x14ac:dyDescent="0.2">
      <c r="A6945" t="str">
        <v>org.apache.ivy.core.resolve.IvyNodeEviction$ModuleIdConf</v>
      </c>
      <c r="B6945">
        <v>1.4</v>
      </c>
      <c r="C6945" t="str">
        <v>org.gjt.sp.jedit.bsh.ClassGeneratorUtil$ConstructorArgs</v>
      </c>
      <c r="D6945">
        <v>0.76923079999999999</v>
      </c>
    </row>
    <row r="6946" spans="1:4" x14ac:dyDescent="0.2">
      <c r="A6946" t="str">
        <v>org.apache.ivy.plugins.namespace.Namespace</v>
      </c>
      <c r="B6946">
        <v>0.81818179999999996</v>
      </c>
      <c r="C6946" t="str">
        <v>org.apache.camel.component.bean.BeanProcessor</v>
      </c>
      <c r="D6946">
        <v>0.76470590000000005</v>
      </c>
    </row>
    <row r="6947" spans="1:4" x14ac:dyDescent="0.2">
      <c r="A6947" t="str">
        <v>org.apache.ivy.plugins.repository.Resource</v>
      </c>
      <c r="B6947">
        <v>1</v>
      </c>
      <c r="C6947" t="str">
        <v>org.apache.ivy.core.module.descriptor.DefaultArtifact</v>
      </c>
      <c r="D6947">
        <v>0.76190480000000005</v>
      </c>
    </row>
    <row r="6948" spans="1:4" x14ac:dyDescent="0.2">
      <c r="A6948" t="str">
        <v>org.apache.ivy.core.resolve.ResolveEngineSettings</v>
      </c>
      <c r="B6948">
        <v>1</v>
      </c>
      <c r="C6948" t="str">
        <v>org.apache.tools.ant.taskdefs.Touch</v>
      </c>
      <c r="D6948">
        <v>0.75</v>
      </c>
    </row>
    <row r="6949" spans="1:4" x14ac:dyDescent="0.2">
      <c r="A6949" t="str">
        <v>org.apache.ivy.core.module.descriptor.ConfigurationAware</v>
      </c>
      <c r="B6949">
        <v>1</v>
      </c>
      <c r="C6949" t="str">
        <v>org.apache.tools.ant.taskdefs.GUnzip</v>
      </c>
      <c r="D6949">
        <v>0.75</v>
      </c>
    </row>
    <row r="6950" spans="1:4" x14ac:dyDescent="0.2">
      <c r="A6950" t="str">
        <v>org.apache.ivy.plugins.resolver.BasicResolver$UnresolvedDependencyException</v>
      </c>
      <c r="B6950">
        <v>0.25</v>
      </c>
      <c r="C6950" t="str">
        <v>org.apache.tools.ant.TaskAdapter</v>
      </c>
      <c r="D6950">
        <v>0.75</v>
      </c>
    </row>
    <row r="6951" spans="1:4" x14ac:dyDescent="0.2">
      <c r="A6951" t="str">
        <v>org.apache.ivy.core.sort.ModuleInSort</v>
      </c>
      <c r="B6951">
        <v>1.7142857</v>
      </c>
      <c r="C6951" t="str">
        <v>org.apache.tools.ant.util.MergingMapper</v>
      </c>
      <c r="D6951">
        <v>0.75</v>
      </c>
    </row>
    <row r="6952" spans="1:4" x14ac:dyDescent="0.2">
      <c r="A6952" t="str">
        <v>org.gjt.sp.jedit.search.HyperSearchResults$MouseHandler</v>
      </c>
      <c r="B6952">
        <v>2.3333333000000001</v>
      </c>
      <c r="C6952" t="str">
        <v>org.apache.tools.ant.taskdefs.Deltree</v>
      </c>
      <c r="D6952">
        <v>0.75</v>
      </c>
    </row>
    <row r="6953" spans="1:4" x14ac:dyDescent="0.2">
      <c r="A6953" t="str">
        <v>org.gjt.sp.jedit.gui.PastePrevious</v>
      </c>
      <c r="B6953">
        <v>1.3333333999999999</v>
      </c>
      <c r="C6953" t="str">
        <v>org.apache.tools.ant.ProjectHelper$NestedElementHandler</v>
      </c>
      <c r="D6953">
        <v>0.75</v>
      </c>
    </row>
    <row r="6954" spans="1:4" x14ac:dyDescent="0.2">
      <c r="A6954" t="str">
        <v>org.gjt.sp.jedit.search.BoyerMooreSearchMatcher</v>
      </c>
      <c r="B6954">
        <v>4.1428570000000002</v>
      </c>
      <c r="C6954" t="str">
        <v>org.apache.tools.ant.util.FlatFileNameMapper</v>
      </c>
      <c r="D6954">
        <v>0.75</v>
      </c>
    </row>
    <row r="6955" spans="1:4" x14ac:dyDescent="0.2">
      <c r="A6955" t="str">
        <v>gnu.regexp.REToken</v>
      </c>
      <c r="B6955">
        <v>1.25</v>
      </c>
      <c r="C6955" t="str">
        <v>org.apache.tools.ant.taskdefs.Untar</v>
      </c>
      <c r="D6955">
        <v>0.75</v>
      </c>
    </row>
    <row r="6956" spans="1:4" x14ac:dyDescent="0.2">
      <c r="A6956" t="str">
        <v>org.gjt.sp.jedit.gui.SelectLineRange</v>
      </c>
      <c r="B6956">
        <v>1.6</v>
      </c>
      <c r="C6956" t="str">
        <v>org.apache.tools.ant.ProjectHelper$DataTypeHandler</v>
      </c>
      <c r="D6956">
        <v>0.75</v>
      </c>
    </row>
    <row r="6957" spans="1:4" x14ac:dyDescent="0.2">
      <c r="A6957" t="str">
        <v>org.gjt.sp.jedit.EBPlugin</v>
      </c>
      <c r="B6957">
        <v>0.5</v>
      </c>
      <c r="C6957" t="str">
        <v>org.apache.tools.ant.util.IdentityMapper</v>
      </c>
      <c r="D6957">
        <v>0.75</v>
      </c>
    </row>
    <row r="6958" spans="1:4" x14ac:dyDescent="0.2">
      <c r="A6958" t="str">
        <v>org.gjt.sp.jedit.pluginmgr.PluginManagerProgress$ActionHandler</v>
      </c>
      <c r="B6958">
        <v>1</v>
      </c>
      <c r="C6958" t="str">
        <v>org.apache.tools.ant.util.IdentityMapper</v>
      </c>
      <c r="D6958">
        <v>0.75</v>
      </c>
    </row>
    <row r="6959" spans="1:4" x14ac:dyDescent="0.2">
      <c r="A6959" t="str">
        <v>org.gjt.sp.jedit.pluginmgr.PluginManagerProgress$RosterThread</v>
      </c>
      <c r="B6959">
        <v>0.5</v>
      </c>
      <c r="C6959" t="str">
        <v>org.apache.tools.ant.ProjectHelper$NestedElementHandler</v>
      </c>
      <c r="D6959">
        <v>0.75</v>
      </c>
    </row>
    <row r="6960" spans="1:4" x14ac:dyDescent="0.2">
      <c r="A6960" t="str">
        <v>org.gjt.sp.jedit.search.SearchDialog$ButtonActionHandler</v>
      </c>
      <c r="B6960">
        <v>5.5</v>
      </c>
      <c r="C6960" t="str">
        <v>org.apache.tools.ant.util.FlatFileNameMapper</v>
      </c>
      <c r="D6960">
        <v>0.75</v>
      </c>
    </row>
    <row r="6961" spans="1:4" x14ac:dyDescent="0.2">
      <c r="A6961" t="str">
        <v>bsh.Name</v>
      </c>
      <c r="B6961">
        <v>1.6315789000000001</v>
      </c>
      <c r="C6961" t="str">
        <v>org.apache.tools.ant.taskdefs.condition.Equals</v>
      </c>
      <c r="D6961">
        <v>0.75</v>
      </c>
    </row>
    <row r="6962" spans="1:4" x14ac:dyDescent="0.2">
      <c r="A6962" t="str">
        <v>com.microstar.xml.HandlerBase</v>
      </c>
      <c r="B6962">
        <v>0.92857140000000005</v>
      </c>
      <c r="C6962" t="str">
        <v>org.apache.tools.ant.taskdefs.Deltree</v>
      </c>
      <c r="D6962">
        <v>0.75</v>
      </c>
    </row>
    <row r="6963" spans="1:4" x14ac:dyDescent="0.2">
      <c r="A6963" t="str">
        <v>org.gjt.sp.jedit.gui.OpenWithEncodingMenu</v>
      </c>
      <c r="B6963">
        <v>0</v>
      </c>
      <c r="C6963" t="str">
        <v>org.apache.tools.ant.types.Path$PathElement</v>
      </c>
      <c r="D6963">
        <v>0.75</v>
      </c>
    </row>
    <row r="6964" spans="1:4" x14ac:dyDescent="0.2">
      <c r="A6964" t="str">
        <v>org.gjt.sp.jedit.io.VFSManager</v>
      </c>
      <c r="B6964">
        <v>1.4782609</v>
      </c>
      <c r="C6964" t="str">
        <v>org.apache.tools.ant.taskdefs.GUnzip</v>
      </c>
      <c r="D6964">
        <v>0.75</v>
      </c>
    </row>
    <row r="6965" spans="1:4" x14ac:dyDescent="0.2">
      <c r="A6965" t="str">
        <v>bsh.Parser</v>
      </c>
      <c r="B6965">
        <v>5.5438594999999999</v>
      </c>
      <c r="C6965" t="str">
        <v>org.apache.tools.ant.util.MergingMapper</v>
      </c>
      <c r="D6965">
        <v>0.75</v>
      </c>
    </row>
    <row r="6966" spans="1:4" x14ac:dyDescent="0.2">
      <c r="A6966" t="str">
        <v>bsh.Primitive</v>
      </c>
      <c r="B6966">
        <v>2.0222223000000001</v>
      </c>
      <c r="C6966" t="str">
        <v>org.apache.tools.ant.taskdefs.Exit</v>
      </c>
      <c r="D6966">
        <v>0.75</v>
      </c>
    </row>
    <row r="6967" spans="1:4" x14ac:dyDescent="0.2">
      <c r="A6967" t="str">
        <v>org.gjt.sp.jedit.options.ShortcutsOptionPane$ShortcutsModel$KeyCompare</v>
      </c>
      <c r="B6967">
        <v>4.5</v>
      </c>
      <c r="C6967" t="str">
        <v>org.apache.tools.ant.taskdefs.ConditionTask</v>
      </c>
      <c r="D6967">
        <v>0.75</v>
      </c>
    </row>
    <row r="6968" spans="1:4" x14ac:dyDescent="0.2">
      <c r="A6968" t="str">
        <v>org.gjt.sp.jedit.msg.SearchSettingsChanged</v>
      </c>
      <c r="B6968">
        <v>0</v>
      </c>
      <c r="C6968" t="str">
        <v>org.apache.tools.ant.taskdefs.condition.ConditionBase$ConditionEnumeration</v>
      </c>
      <c r="D6968">
        <v>0.75</v>
      </c>
    </row>
    <row r="6969" spans="1:4" x14ac:dyDescent="0.2">
      <c r="A6969" t="str">
        <v>org.gjt.sp.jedit.options.AbbrevsOptionPane$ActionHandler</v>
      </c>
      <c r="B6969">
        <v>1.5</v>
      </c>
      <c r="C6969" t="str">
        <v>org.apache.tools.ant.taskdefs.Javadoc$PackageName</v>
      </c>
      <c r="D6969">
        <v>0.75</v>
      </c>
    </row>
    <row r="6970" spans="1:4" x14ac:dyDescent="0.2">
      <c r="A6970" t="str">
        <v>org.gjt.sp.jedit.gui.HelpViewer$ActionHandler</v>
      </c>
      <c r="B6970">
        <v>3</v>
      </c>
      <c r="C6970" t="str">
        <v>org.apache.tools.ant.taskdefs.condition.Socket</v>
      </c>
      <c r="D6970">
        <v>0.75</v>
      </c>
    </row>
    <row r="6971" spans="1:4" x14ac:dyDescent="0.2">
      <c r="A6971" t="str">
        <v>org.gjt.sp.jedit.search.SearchDialog$SettingsActionHandler</v>
      </c>
      <c r="B6971">
        <v>3</v>
      </c>
      <c r="C6971" t="str">
        <v>org.apache.tools.ant.taskdefs.Sequential</v>
      </c>
      <c r="D6971">
        <v>0.75</v>
      </c>
    </row>
    <row r="6972" spans="1:4" x14ac:dyDescent="0.2">
      <c r="A6972" t="str">
        <v>org.gjt.sp.jedit.gui.HelpViewer$TOCHandler</v>
      </c>
      <c r="B6972">
        <v>1.8</v>
      </c>
      <c r="C6972" t="str">
        <v>org.apache.tools.ant.taskdefs.LoadProperties</v>
      </c>
      <c r="D6972">
        <v>0.75</v>
      </c>
    </row>
    <row r="6973" spans="1:4" x14ac:dyDescent="0.2">
      <c r="A6973" t="str">
        <v>org.gjt.sp.jedit.options.ToolBarOptionPane$ButtonCellRenderer</v>
      </c>
      <c r="B6973">
        <v>0.5</v>
      </c>
      <c r="C6973" t="str">
        <v>org.apache.tools.ant.taskdefs.compilers.CompilerAdapterFactory</v>
      </c>
      <c r="D6973">
        <v>0.75</v>
      </c>
    </row>
    <row r="6974" spans="1:4" x14ac:dyDescent="0.2">
      <c r="A6974" t="str">
        <v>org.gjt.sp.jedit.gui.HistoryTextField$HistoryBorder</v>
      </c>
      <c r="B6974">
        <v>1.3333333999999999</v>
      </c>
      <c r="C6974" t="str">
        <v>org.apache.tools.ant.taskdefs.condition.FilesMatch</v>
      </c>
      <c r="D6974">
        <v>0.75</v>
      </c>
    </row>
    <row r="6975" spans="1:4" x14ac:dyDescent="0.2">
      <c r="A6975" t="str">
        <v>org.gjt.sp.jedit.View$4</v>
      </c>
      <c r="B6975">
        <v>1</v>
      </c>
      <c r="C6975" t="str">
        <v>org.apache.tools.ant.taskdefs.Javadoc$PackageName</v>
      </c>
      <c r="D6975">
        <v>0.75</v>
      </c>
    </row>
    <row r="6976" spans="1:4" x14ac:dyDescent="0.2">
      <c r="A6976" t="str">
        <v>org.gjt.sp.jedit.io.VFSManager$1</v>
      </c>
      <c r="B6976">
        <v>1.3333333999999999</v>
      </c>
      <c r="C6976" t="str">
        <v>org.apache.tools.ant.taskdefs.Dirname</v>
      </c>
      <c r="D6976">
        <v>0.75</v>
      </c>
    </row>
    <row r="6977" spans="1:4" x14ac:dyDescent="0.2">
      <c r="A6977" t="str">
        <v>org.gjt.sp.jedit.gui.DockableWindowContainer$TabbedPane$DockBorder</v>
      </c>
      <c r="B6977">
        <v>2.5</v>
      </c>
      <c r="C6977" t="str">
        <v>org.apache.tools.ant.taskdefs.Tar$TarCompressionMethod</v>
      </c>
      <c r="D6977">
        <v>0.75</v>
      </c>
    </row>
    <row r="6978" spans="1:4" x14ac:dyDescent="0.2">
      <c r="A6978" t="str">
        <v>org.gjt.sp.jedit.gui.BufferSwitcher</v>
      </c>
      <c r="B6978">
        <v>1</v>
      </c>
      <c r="C6978" t="str">
        <v>org.apache.tools.ant.taskdefs.condition.Http</v>
      </c>
      <c r="D6978">
        <v>0.75</v>
      </c>
    </row>
    <row r="6979" spans="1:4" x14ac:dyDescent="0.2">
      <c r="A6979" t="str">
        <v>org.gjt.sp.jedit.options.ToolBarOptionPane$Button</v>
      </c>
      <c r="B6979">
        <v>0.5</v>
      </c>
      <c r="C6979" t="str">
        <v>org.apache.tools.ant.util.regexp.RegexpFactory</v>
      </c>
      <c r="D6979">
        <v>0.75</v>
      </c>
    </row>
    <row r="6980" spans="1:4" x14ac:dyDescent="0.2">
      <c r="A6980" t="str">
        <v>org.gjt.sp.jedit.proto.jeditresource.Handler</v>
      </c>
      <c r="B6980">
        <v>0.5</v>
      </c>
      <c r="C6980" t="str">
        <v>org.apache.tools.ant.helper.ProjectHelperImpl$NestedElementHandler</v>
      </c>
      <c r="D6980">
        <v>0.75</v>
      </c>
    </row>
    <row r="6981" spans="1:4" x14ac:dyDescent="0.2">
      <c r="A6981" t="str">
        <v>org.gjt.sp.jedit.View$2</v>
      </c>
      <c r="B6981">
        <v>0.66666669999999995</v>
      </c>
      <c r="C6981" t="str">
        <v>org.apache.tools.ant.taskdefs.ConditionTask</v>
      </c>
      <c r="D6981">
        <v>0.75</v>
      </c>
    </row>
    <row r="6982" spans="1:4" x14ac:dyDescent="0.2">
      <c r="A6982" t="str">
        <v>org.gjt.sp.jedit.textarea.TextAreaHighlight</v>
      </c>
      <c r="B6982">
        <v>1</v>
      </c>
      <c r="C6982" t="str">
        <v>org.apache.tools.ant.taskdefs.Untar$UntarCompressionMethod</v>
      </c>
      <c r="D6982">
        <v>0.75</v>
      </c>
    </row>
    <row r="6983" spans="1:4" x14ac:dyDescent="0.2">
      <c r="A6983" t="str">
        <v>bsh.InterpreterError</v>
      </c>
      <c r="B6983">
        <v>0</v>
      </c>
      <c r="C6983" t="str">
        <v>org.apache.tools.ant.util.FlatFileNameMapper</v>
      </c>
      <c r="D6983">
        <v>0.75</v>
      </c>
    </row>
    <row r="6984" spans="1:4" x14ac:dyDescent="0.2">
      <c r="A6984" t="str">
        <v>org.gjt.sp.jedit.io.VFS$DirectoryEntry</v>
      </c>
      <c r="B6984">
        <v>0.5</v>
      </c>
      <c r="C6984" t="str">
        <v>org.apache.tools.ant.util.IdentityMapper</v>
      </c>
      <c r="D6984">
        <v>0.75</v>
      </c>
    </row>
    <row r="6985" spans="1:4" x14ac:dyDescent="0.2">
      <c r="A6985" t="str">
        <v>org.gjt.sp.jedit.gui.AddAbbrevDialog</v>
      </c>
      <c r="B6985">
        <v>0.83333330000000005</v>
      </c>
      <c r="C6985" t="str">
        <v>org.apache.tools.ant.types.selectors.BaseExtendSelector</v>
      </c>
      <c r="D6985">
        <v>0.75</v>
      </c>
    </row>
    <row r="6986" spans="1:4" x14ac:dyDescent="0.2">
      <c r="A6986" t="str">
        <v>org.gjt.sp.jedit.gui.DockableWindowManager$DefaultFactory</v>
      </c>
      <c r="B6986">
        <v>2.5</v>
      </c>
      <c r="C6986" t="str">
        <v>org.apache.tools.ant.types.Path$PathElement</v>
      </c>
      <c r="D6986">
        <v>0.75</v>
      </c>
    </row>
    <row r="6987" spans="1:4" x14ac:dyDescent="0.2">
      <c r="A6987" t="str">
        <v>org.gjt.sp.jedit.gui.EnhancedDialog$WindowHandler</v>
      </c>
      <c r="B6987">
        <v>0.5</v>
      </c>
      <c r="C6987" t="str">
        <v>org.apache.tools.ant.taskdefs.Deltree</v>
      </c>
      <c r="D6987">
        <v>0.75</v>
      </c>
    </row>
    <row r="6988" spans="1:4" x14ac:dyDescent="0.2">
      <c r="A6988" t="str">
        <v>org.gjt.sp.jedit.textarea.Selection</v>
      </c>
      <c r="B6988">
        <v>0.7</v>
      </c>
      <c r="C6988" t="str">
        <v>org.apache.tools.ant.util.MergingMapper</v>
      </c>
      <c r="D6988">
        <v>0.75</v>
      </c>
    </row>
    <row r="6989" spans="1:4" x14ac:dyDescent="0.2">
      <c r="A6989" t="str">
        <v>org.gjt.sp.jedit.search.CharIndexedSegment</v>
      </c>
      <c r="B6989">
        <v>1.5</v>
      </c>
      <c r="C6989" t="str">
        <v>org.apache.tools.ant.util.regexp.RegexpMatcherFactory</v>
      </c>
      <c r="D6989">
        <v>0.75</v>
      </c>
    </row>
    <row r="6990" spans="1:4" x14ac:dyDescent="0.2">
      <c r="A6990" t="str">
        <v>org.gjt.sp.jedit.pluginmgr.Roster$Operation</v>
      </c>
      <c r="B6990">
        <v>1</v>
      </c>
      <c r="C6990" t="str">
        <v>org.apache.tools.ant.helper.ProjectHelperImpl$DataTypeHandler</v>
      </c>
      <c r="D6990">
        <v>0.75</v>
      </c>
    </row>
    <row r="6991" spans="1:4" x14ac:dyDescent="0.2">
      <c r="A6991" t="str">
        <v>bsh.NameSource$Listener</v>
      </c>
      <c r="B6991">
        <v>1</v>
      </c>
      <c r="C6991" t="str">
        <v>org.apache.tools.ant.taskdefs.condition.IsReference</v>
      </c>
      <c r="D6991">
        <v>0.75</v>
      </c>
    </row>
    <row r="6992" spans="1:4" x14ac:dyDescent="0.2">
      <c r="A6992" t="str">
        <v>org.gjt.sp.jedit.gui.MarkersMenu$MarkersMenuItem</v>
      </c>
      <c r="B6992">
        <v>1.6</v>
      </c>
      <c r="C6992" t="str">
        <v>org.apache.tools.ant.helper.ProjectHelperImpl$AbstractHandler</v>
      </c>
      <c r="D6992">
        <v>0.75</v>
      </c>
    </row>
    <row r="6993" spans="1:4" x14ac:dyDescent="0.2">
      <c r="A6993" t="str">
        <v>org.gjt.sp.jedit.pluginmgr.PluginListDownloadProgress$WindowHandler</v>
      </c>
      <c r="B6993">
        <v>1.3333333999999999</v>
      </c>
      <c r="C6993" t="str">
        <v>org.apache.tools.ant.util.FlatFileNameMapper</v>
      </c>
      <c r="D6993">
        <v>0.75</v>
      </c>
    </row>
    <row r="6994" spans="1:4" x14ac:dyDescent="0.2">
      <c r="A6994" t="str">
        <v>bsh.Node</v>
      </c>
      <c r="B6994">
        <v>1</v>
      </c>
      <c r="C6994" t="str">
        <v>org.apache.tools.ant.taskdefs.condition.Http</v>
      </c>
      <c r="D6994">
        <v>0.75</v>
      </c>
    </row>
    <row r="6995" spans="1:4" x14ac:dyDescent="0.2">
      <c r="A6995" t="str">
        <v>bsh.Capabilities</v>
      </c>
      <c r="B6995">
        <v>1.5714284999999999</v>
      </c>
      <c r="C6995" t="str">
        <v>org.apache.tools.ant.types.Path$PathElement</v>
      </c>
      <c r="D6995">
        <v>0.75</v>
      </c>
    </row>
    <row r="6996" spans="1:4" x14ac:dyDescent="0.2">
      <c r="A6996" t="str">
        <v>org.gjt.sp.jedit.pluginmgr.PluginManager$TreeHandler</v>
      </c>
      <c r="B6996">
        <v>2.5</v>
      </c>
      <c r="C6996" t="str">
        <v>org.apache.tools.ant.taskdefs.Dirname</v>
      </c>
      <c r="D6996">
        <v>0.75</v>
      </c>
    </row>
    <row r="6997" spans="1:4" x14ac:dyDescent="0.2">
      <c r="A6997" t="str">
        <v>bsh.BSHLiteral</v>
      </c>
      <c r="B6997">
        <v>4</v>
      </c>
      <c r="C6997" t="str">
        <v>org.apache.tools.ant.taskdefs.Tar$TarCompressionMethod</v>
      </c>
      <c r="D6997">
        <v>0.75</v>
      </c>
    </row>
    <row r="6998" spans="1:4" x14ac:dyDescent="0.2">
      <c r="A6998" t="str">
        <v>org.gjt.sp.jedit.pluginmgr.PluginManagerProgress$2</v>
      </c>
      <c r="B6998">
        <v>0.66666669999999995</v>
      </c>
      <c r="C6998" t="str">
        <v>org.apache.tools.ant.helper.ProjectHelperImpl$TaskHandler</v>
      </c>
      <c r="D6998">
        <v>0.75</v>
      </c>
    </row>
    <row r="6999" spans="1:4" x14ac:dyDescent="0.2">
      <c r="A6999" t="str">
        <v>org.gjt.sp.jedit.gui.OptionsDialog$PaneNameRenderer</v>
      </c>
      <c r="B6999">
        <v>3</v>
      </c>
      <c r="C6999" t="str">
        <v>org.apache.tools.ant.util.regexp.RegexpFactory</v>
      </c>
      <c r="D6999">
        <v>0.75</v>
      </c>
    </row>
    <row r="7000" spans="1:4" x14ac:dyDescent="0.2">
      <c r="A7000" t="str">
        <v>org.gjt.sp.jedit.gui.CompleteWord</v>
      </c>
      <c r="B7000">
        <v>0.83333330000000005</v>
      </c>
      <c r="C7000" t="str">
        <v>org.apache.tools.ant.helper.ProjectHelperImpl$NestedElementHandler</v>
      </c>
      <c r="D7000">
        <v>0.75</v>
      </c>
    </row>
    <row r="7001" spans="1:4" x14ac:dyDescent="0.2">
      <c r="A7001" t="str">
        <v>org.gjt.sp.jedit.search.RESearchMatcher</v>
      </c>
      <c r="B7001">
        <v>1</v>
      </c>
      <c r="C7001" t="str">
        <v>org.apache.tools.ant.taskdefs.ConditionTask</v>
      </c>
      <c r="D7001">
        <v>0.75</v>
      </c>
    </row>
    <row r="7002" spans="1:4" x14ac:dyDescent="0.2">
      <c r="A7002" t="str">
        <v>org.gjt.sp.jedit.options.ContextOptionPane</v>
      </c>
      <c r="B7002">
        <v>2.2307692000000001</v>
      </c>
      <c r="C7002" t="str">
        <v>org.apache.tools.ant.helper.ProjectHelperImpl$ProjectHandler</v>
      </c>
      <c r="D7002">
        <v>0.75</v>
      </c>
    </row>
    <row r="7003" spans="1:4" x14ac:dyDescent="0.2">
      <c r="A7003" t="str">
        <v>org.gjt.sp.jedit.gui.DockableWindowManager</v>
      </c>
      <c r="B7003">
        <v>1.9444444000000001</v>
      </c>
      <c r="C7003" t="str">
        <v>org.apache.tools.ant.taskdefs.condition.Socket</v>
      </c>
      <c r="D7003">
        <v>0.75</v>
      </c>
    </row>
    <row r="7004" spans="1:4" x14ac:dyDescent="0.2">
      <c r="A7004" t="str">
        <v>org.gjt.sp.jedit.gui.FontSelectorDialog$ActionHandler</v>
      </c>
      <c r="B7004">
        <v>1.5</v>
      </c>
      <c r="C7004" t="str">
        <v>org.apache.tools.ant.taskdefs.condition.FilesMatch</v>
      </c>
      <c r="D7004">
        <v>0.75</v>
      </c>
    </row>
    <row r="7005" spans="1:4" x14ac:dyDescent="0.2">
      <c r="A7005" t="str">
        <v>org.gjt.sp.jedit.options.ColorTableModel</v>
      </c>
      <c r="B7005">
        <v>1.375</v>
      </c>
      <c r="C7005" t="str">
        <v>org.apache.tools.ant.util.MergingMapper</v>
      </c>
      <c r="D7005">
        <v>0.75</v>
      </c>
    </row>
    <row r="7006" spans="1:4" x14ac:dyDescent="0.2">
      <c r="A7006" t="str">
        <v>org.gjt.sp.jedit.options.StyleTableModel$StyleRenderer</v>
      </c>
      <c r="B7006">
        <v>2</v>
      </c>
      <c r="C7006" t="str">
        <v>org.apache.tools.ant.util.IdentityMapper</v>
      </c>
      <c r="D7006">
        <v>0.75</v>
      </c>
    </row>
    <row r="7007" spans="1:4" x14ac:dyDescent="0.2">
      <c r="A7007" t="str">
        <v>org.gjt.sp.jedit.gui.CloseDialog$ListHandler</v>
      </c>
      <c r="B7007">
        <v>1</v>
      </c>
      <c r="C7007" t="str">
        <v>org.apache.tools.ant.taskdefs.Deltree</v>
      </c>
      <c r="D7007">
        <v>0.75</v>
      </c>
    </row>
    <row r="7008" spans="1:4" x14ac:dyDescent="0.2">
      <c r="A7008" t="str">
        <v>org.gjt.sp.jedit.gui.StatusBar$1</v>
      </c>
      <c r="B7008">
        <v>0.66666669999999995</v>
      </c>
      <c r="C7008" t="str">
        <v>org.apache.tools.ant.taskdefs.Untar$UntarCompressionMethod</v>
      </c>
      <c r="D7008">
        <v>0.75</v>
      </c>
    </row>
    <row r="7009" spans="1:4" x14ac:dyDescent="0.2">
      <c r="A7009" t="str">
        <v>org.gjt.sp.jedit.Macros</v>
      </c>
      <c r="B7009">
        <v>1.875</v>
      </c>
      <c r="C7009" t="str">
        <v>org.apache.tools.ant.taskdefs.Execute$VmsCommandLauncher</v>
      </c>
      <c r="D7009">
        <v>0.75</v>
      </c>
    </row>
    <row r="7010" spans="1:4" x14ac:dyDescent="0.2">
      <c r="A7010" t="str">
        <v>org.gjt.sp.jedit.gui.EnhancedDialog$KeyHandler</v>
      </c>
      <c r="B7010">
        <v>3</v>
      </c>
      <c r="C7010" t="str">
        <v>org.apache.tools.ant.helper.ProjectHelper2$TargetHandler</v>
      </c>
      <c r="D7010">
        <v>0.75</v>
      </c>
    </row>
    <row r="7011" spans="1:4" x14ac:dyDescent="0.2">
      <c r="A7011" t="str">
        <v>org.gjt.sp.jedit.options.ToolBarOptionPane$IconCellRenderer</v>
      </c>
      <c r="B7011">
        <v>0.5</v>
      </c>
      <c r="C7011" t="str">
        <v>org.apache.tools.ant.types.selectors.BaseExtendSelector</v>
      </c>
      <c r="D7011">
        <v>0.75</v>
      </c>
    </row>
    <row r="7012" spans="1:4" x14ac:dyDescent="0.2">
      <c r="A7012" t="str">
        <v>org.gjt.sp.jedit.gui.OpenWithEncodingMenu$1</v>
      </c>
      <c r="B7012">
        <v>0.66666669999999995</v>
      </c>
      <c r="C7012" t="str">
        <v>org.apache.tools.zip.ZipFile$BoundedInputStream</v>
      </c>
      <c r="D7012">
        <v>0.75</v>
      </c>
    </row>
    <row r="7013" spans="1:4" x14ac:dyDescent="0.2">
      <c r="A7013" t="str">
        <v>org.gjt.sp.jedit.gui.GrabKeyDialog$KeyBinding</v>
      </c>
      <c r="B7013">
        <v>1.5</v>
      </c>
      <c r="C7013" t="str">
        <v>org.apache.tools.ant.taskdefs.Javadoc$PackageName</v>
      </c>
      <c r="D7013">
        <v>0.75</v>
      </c>
    </row>
    <row r="7014" spans="1:4" x14ac:dyDescent="0.2">
      <c r="A7014" t="str">
        <v>org.gjt.sp.jedit.gui.TipOfTheDay$TipPanel$ActionHandler</v>
      </c>
      <c r="B7014">
        <v>2</v>
      </c>
      <c r="C7014" t="str">
        <v>org.apache.tools.ant.taskdefs.Tar$TarCompressionMethod</v>
      </c>
      <c r="D7014">
        <v>0.75</v>
      </c>
    </row>
    <row r="7015" spans="1:4" x14ac:dyDescent="0.2">
      <c r="A7015" t="str">
        <v>org.gjt.sp.jedit.options.DockingOptionPane</v>
      </c>
      <c r="B7015">
        <v>1.4</v>
      </c>
      <c r="C7015" t="str">
        <v>org.apache.tools.ant.types.optional.ScriptCondition</v>
      </c>
      <c r="D7015">
        <v>0.75</v>
      </c>
    </row>
    <row r="7016" spans="1:4" x14ac:dyDescent="0.2">
      <c r="A7016" t="str">
        <v>org.gjt.sp.jedit.EditPane$2</v>
      </c>
      <c r="B7016">
        <v>0.66666669999999995</v>
      </c>
      <c r="C7016" t="str">
        <v>org.apache.tools.ant.dispatch.DispatchTask</v>
      </c>
      <c r="D7016">
        <v>0.75</v>
      </c>
    </row>
    <row r="7017" spans="1:4" x14ac:dyDescent="0.2">
      <c r="A7017" t="str">
        <v>bsh.BSHArguments</v>
      </c>
      <c r="B7017">
        <v>0.5</v>
      </c>
      <c r="C7017" t="str">
        <v>org.apache.tools.ant.taskdefs.cvslib.ChangeLogWriter</v>
      </c>
      <c r="D7017">
        <v>0.75</v>
      </c>
    </row>
    <row r="7018" spans="1:4" x14ac:dyDescent="0.2">
      <c r="A7018" t="str">
        <v>org.gjt.sp.jedit.gui.IOProgressMonitor$ThreadProgress$ActionHandler</v>
      </c>
      <c r="B7018">
        <v>1.5</v>
      </c>
      <c r="C7018" t="str">
        <v>org.apache.tools.ant.taskdefs.optional.perforce.P4Revert</v>
      </c>
      <c r="D7018">
        <v>0.75</v>
      </c>
    </row>
    <row r="7019" spans="1:4" x14ac:dyDescent="0.2">
      <c r="A7019" t="str">
        <v>bsh.BSHBlock</v>
      </c>
      <c r="B7019">
        <v>0.66666669999999995</v>
      </c>
      <c r="C7019" t="str">
        <v>org.apache.tools.ant.types.PropertySet$1</v>
      </c>
      <c r="D7019">
        <v>0.75</v>
      </c>
    </row>
    <row r="7020" spans="1:4" x14ac:dyDescent="0.2">
      <c r="A7020" t="str">
        <v>org.gjt.sp.jedit.gui.JCheckBoxList</v>
      </c>
      <c r="B7020">
        <v>1.125</v>
      </c>
      <c r="C7020" t="str">
        <v>org.apache.tools.ant.taskdefs.condition.Http</v>
      </c>
      <c r="D7020">
        <v>0.75</v>
      </c>
    </row>
    <row r="7021" spans="1:4" x14ac:dyDescent="0.2">
      <c r="A7021" t="str">
        <v>org.gjt.sp.jedit.pluginmgr.PluginListDownloadProgress$ActionHandler</v>
      </c>
      <c r="B7021">
        <v>0.5</v>
      </c>
      <c r="C7021" t="str">
        <v>org.apache.tools.ant.taskdefs.condition.Socket</v>
      </c>
      <c r="D7021">
        <v>0.75</v>
      </c>
    </row>
    <row r="7022" spans="1:4" x14ac:dyDescent="0.2">
      <c r="A7022" t="str">
        <v>org.gjt.sp.jedit.Buffer$FoldListener</v>
      </c>
      <c r="B7022">
        <v>1</v>
      </c>
      <c r="C7022" t="str">
        <v>org.apache.tools.ant.helper.ProjectHelperImpl$ProjectHandler</v>
      </c>
      <c r="D7022">
        <v>0.75</v>
      </c>
    </row>
    <row r="7023" spans="1:4" x14ac:dyDescent="0.2">
      <c r="A7023" t="str">
        <v>bsh.BSHStatementExpressionList</v>
      </c>
      <c r="B7023">
        <v>0.5</v>
      </c>
      <c r="C7023" t="str">
        <v>org.apache.tools.ant.types.resources.Resources$2</v>
      </c>
      <c r="D7023">
        <v>0.75</v>
      </c>
    </row>
    <row r="7024" spans="1:4" x14ac:dyDescent="0.2">
      <c r="A7024" t="str">
        <v>gnu.regexp.CharIndexedCharArray</v>
      </c>
      <c r="B7024">
        <v>1.75</v>
      </c>
      <c r="C7024" t="str">
        <v>org.apache.tools.ant.taskdefs.Javadoc$ResourceCollectionContainer</v>
      </c>
      <c r="D7024">
        <v>0.75</v>
      </c>
    </row>
    <row r="7025" spans="1:4" x14ac:dyDescent="0.2">
      <c r="A7025" t="str">
        <v>org.gjt.sp.jedit.Macros$Recorder</v>
      </c>
      <c r="B7025">
        <v>2.25</v>
      </c>
      <c r="C7025" t="str">
        <v>org.apache.tools.ant.taskdefs.optional.perforce.P4Sync</v>
      </c>
      <c r="D7025">
        <v>0.75</v>
      </c>
    </row>
    <row r="7026" spans="1:4" x14ac:dyDescent="0.2">
      <c r="A7026" t="str">
        <v>org.gjt.sp.jedit.gui.CloseDialog</v>
      </c>
      <c r="B7026">
        <v>1.0714284999999999</v>
      </c>
      <c r="C7026" t="str">
        <v>org.apache.tools.ant.taskdefs.Javadoc$PackageName</v>
      </c>
      <c r="D7026">
        <v>0.75</v>
      </c>
    </row>
    <row r="7027" spans="1:4" x14ac:dyDescent="0.2">
      <c r="A7027" t="str">
        <v>org.gjt.sp.jedit.pluginmgr.PluginListDownloadProgress$DownloadThread</v>
      </c>
      <c r="B7027">
        <v>0.5</v>
      </c>
      <c r="C7027" t="str">
        <v>org.apache.tools.ant.taskdefs.Dirname</v>
      </c>
      <c r="D7027">
        <v>0.75</v>
      </c>
    </row>
    <row r="7028" spans="1:4" x14ac:dyDescent="0.2">
      <c r="A7028" t="str">
        <v>bsh.BSHIfStatement</v>
      </c>
      <c r="B7028">
        <v>0.66666669999999995</v>
      </c>
      <c r="C7028" t="str">
        <v>org.apache.tools.ant.taskdefs.rmic.WLRmic</v>
      </c>
      <c r="D7028">
        <v>0.75</v>
      </c>
    </row>
    <row r="7029" spans="1:4" x14ac:dyDescent="0.2">
      <c r="A7029" t="str">
        <v>org.gjt.sp.jedit.msg.EditorExiting</v>
      </c>
      <c r="B7029">
        <v>0</v>
      </c>
      <c r="C7029" t="str">
        <v>org.apache.tools.ant.types.resources.Resources$1</v>
      </c>
      <c r="D7029">
        <v>0.75</v>
      </c>
    </row>
    <row r="7030" spans="1:4" x14ac:dyDescent="0.2">
      <c r="A7030" t="str">
        <v>org.gjt.sp.jedit.pluginmgr.PluginListDownloadProgress</v>
      </c>
      <c r="B7030">
        <v>0.85714287</v>
      </c>
      <c r="C7030" t="str">
        <v>org.apache.tools.ant.helper.ProjectHelperImpl$DataTypeHandler</v>
      </c>
      <c r="D7030">
        <v>0.75</v>
      </c>
    </row>
    <row r="7031" spans="1:4" x14ac:dyDescent="0.2">
      <c r="A7031" t="str">
        <v>org.gjt.sp.jedit.browser.VFSBrowser$UpMenuButton$ActionHandler</v>
      </c>
      <c r="B7031">
        <v>0.5</v>
      </c>
      <c r="C7031" t="str">
        <v>org.apache.tools.ant.util.regexp.RegexpFactory</v>
      </c>
      <c r="D7031">
        <v>0.75</v>
      </c>
    </row>
    <row r="7032" spans="1:4" x14ac:dyDescent="0.2">
      <c r="A7032" t="str">
        <v>org.gjt.sp.jedit.msg.VFSUpdate</v>
      </c>
      <c r="B7032">
        <v>0.66666669999999995</v>
      </c>
      <c r="C7032" t="str">
        <v>org.apache.tools.ant.taskdefs.condition.IsReference</v>
      </c>
      <c r="D7032">
        <v>0.75</v>
      </c>
    </row>
    <row r="7033" spans="1:4" x14ac:dyDescent="0.2">
      <c r="A7033" t="str">
        <v>org.gjt.sp.jedit.gui.EnhancedMenuItem</v>
      </c>
      <c r="B7033">
        <v>2.6</v>
      </c>
      <c r="C7033" t="str">
        <v>org.apache.tools.ant.helper.ProjectHelper2$TargetHandler</v>
      </c>
      <c r="D7033">
        <v>0.75</v>
      </c>
    </row>
    <row r="7034" spans="1:4" x14ac:dyDescent="0.2">
      <c r="A7034" t="str">
        <v>org.gjt.sp.jedit.Macros$MacrosEBComponent</v>
      </c>
      <c r="B7034">
        <v>4</v>
      </c>
      <c r="C7034" t="str">
        <v>org.apache.tools.ant.taskdefs.Get$NullProgress</v>
      </c>
      <c r="D7034">
        <v>0.75</v>
      </c>
    </row>
    <row r="7035" spans="1:4" x14ac:dyDescent="0.2">
      <c r="A7035" t="str">
        <v>org.gjt.sp.jedit.browser.FileCellRenderer</v>
      </c>
      <c r="B7035">
        <v>4</v>
      </c>
      <c r="C7035" t="str">
        <v>org.apache.tools.zip.ZipFile$BoundedInputStream</v>
      </c>
      <c r="D7035">
        <v>0.75</v>
      </c>
    </row>
    <row r="7036" spans="1:4" x14ac:dyDescent="0.2">
      <c r="A7036" t="str">
        <v>org.gjt.sp.jedit.options.ToolBarOptionPane</v>
      </c>
      <c r="B7036">
        <v>2.3076922999999998</v>
      </c>
      <c r="C7036" t="str">
        <v>org.apache.tools.ant.taskdefs.AntStructure</v>
      </c>
      <c r="D7036">
        <v>0.75</v>
      </c>
    </row>
    <row r="7037" spans="1:4" x14ac:dyDescent="0.2">
      <c r="A7037" t="str">
        <v>bsh.StringUtil</v>
      </c>
      <c r="B7037">
        <v>3</v>
      </c>
      <c r="C7037" t="str">
        <v>org.apache.tools.ant.helper.ProjectHelperImpl$AbstractHandler</v>
      </c>
      <c r="D7037">
        <v>0.75</v>
      </c>
    </row>
    <row r="7038" spans="1:4" x14ac:dyDescent="0.2">
      <c r="A7038" t="str">
        <v>org.gjt.sp.jedit.options.ContextOptionPane$MenuItem</v>
      </c>
      <c r="B7038">
        <v>0.5</v>
      </c>
      <c r="C7038" t="str">
        <v>org.apache.tools.ant.util.MergingMapper</v>
      </c>
      <c r="D7038">
        <v>0.75</v>
      </c>
    </row>
    <row r="7039" spans="1:4" x14ac:dyDescent="0.2">
      <c r="A7039" t="str">
        <v>org.gjt.sp.jedit.pluginmgr.PluginManagerProgress$1</v>
      </c>
      <c r="B7039">
        <v>0.66666669999999995</v>
      </c>
      <c r="C7039" t="str">
        <v>org.apache.tools.ant.taskdefs.optional.extension.resolvers.LocationResolver</v>
      </c>
      <c r="D7039">
        <v>0.75</v>
      </c>
    </row>
    <row r="7040" spans="1:4" x14ac:dyDescent="0.2">
      <c r="A7040" t="str">
        <v>org.gjt.sp.jedit.pluginmgr.PluginList$Plugin</v>
      </c>
      <c r="B7040">
        <v>3</v>
      </c>
      <c r="C7040" t="str">
        <v>org.apache.tools.ant.taskdefs.Deltree</v>
      </c>
      <c r="D7040">
        <v>0.75</v>
      </c>
    </row>
    <row r="7041" spans="1:4" x14ac:dyDescent="0.2">
      <c r="A7041" t="str">
        <v>bsh.BSHPrimarySuffix</v>
      </c>
      <c r="B7041">
        <v>0.8</v>
      </c>
      <c r="C7041" t="str">
        <v>org.apache.tools.ant.taskdefs.optional.junit.Xalan2Executor</v>
      </c>
      <c r="D7041">
        <v>0.75</v>
      </c>
    </row>
    <row r="7042" spans="1:4" x14ac:dyDescent="0.2">
      <c r="A7042" t="str">
        <v>org.gjt.sp.jedit.Registers$ClipboardRegister</v>
      </c>
      <c r="B7042">
        <v>2</v>
      </c>
      <c r="C7042" t="str">
        <v>org.apache.tools.ant.listener.TimestampedLogger</v>
      </c>
      <c r="D7042">
        <v>0.75</v>
      </c>
    </row>
    <row r="7043" spans="1:4" x14ac:dyDescent="0.2">
      <c r="A7043" t="str">
        <v>org.gjt.sp.jedit.browser.BrowserIORequest</v>
      </c>
      <c r="B7043">
        <v>3.1428569999999998</v>
      </c>
      <c r="C7043" t="str">
        <v>org.apache.tools.ant.taskdefs.optional.depend.constantpool.StringCPInfo</v>
      </c>
      <c r="D7043">
        <v>0.75</v>
      </c>
    </row>
    <row r="7044" spans="1:4" x14ac:dyDescent="0.2">
      <c r="A7044" t="str">
        <v>org.gjt.sp.jedit.syntax.ParserRuleFactory</v>
      </c>
      <c r="B7044">
        <v>3.5454545</v>
      </c>
      <c r="C7044" t="str">
        <v>org.apache.tools.ant.taskdefs.Length$Handler</v>
      </c>
      <c r="D7044">
        <v>0.75</v>
      </c>
    </row>
    <row r="7045" spans="1:4" x14ac:dyDescent="0.2">
      <c r="A7045" t="str">
        <v>org.gjt.sp.jedit.options.ColorOptionPane$MouseHandler</v>
      </c>
      <c r="B7045">
        <v>1.5</v>
      </c>
      <c r="C7045" t="str">
        <v>org.apache.tools.ant.taskdefs.optional.perforce.P4OutputStream</v>
      </c>
      <c r="D7045">
        <v>0.75</v>
      </c>
    </row>
    <row r="7046" spans="1:4" x14ac:dyDescent="0.2">
      <c r="A7046" t="str">
        <v>org.gjt.sp.jedit.textarea.MarkerHighlight</v>
      </c>
      <c r="B7046">
        <v>2</v>
      </c>
      <c r="C7046" t="str">
        <v>org.apache.tools.ant.helper.ProjectHelperImpl$NestedElementHandler</v>
      </c>
      <c r="D7046">
        <v>0.75</v>
      </c>
    </row>
    <row r="7047" spans="1:4" x14ac:dyDescent="0.2">
      <c r="A7047" t="str">
        <v>org.gjt.sp.jedit.MiscUtilities$VersionCompare</v>
      </c>
      <c r="B7047">
        <v>4</v>
      </c>
      <c r="C7047" t="str">
        <v>org.apache.tools.ant.helper.ProjectHelperImpl$TaskHandler</v>
      </c>
      <c r="D7047">
        <v>0.75</v>
      </c>
    </row>
    <row r="7048" spans="1:4" x14ac:dyDescent="0.2">
      <c r="A7048" t="str">
        <v>org.gjt.sp.jedit.GUIUtilities</v>
      </c>
      <c r="B7048">
        <v>2.6923077000000002</v>
      </c>
      <c r="C7048" t="str">
        <v>org.apache.tools.ant.util.FlatFileNameMapper</v>
      </c>
      <c r="D7048">
        <v>0.75</v>
      </c>
    </row>
    <row r="7049" spans="1:4" x14ac:dyDescent="0.2">
      <c r="A7049" t="str">
        <v>org.gjt.sp.jedit.gui.BufferSwitcher$ActionHandler</v>
      </c>
      <c r="B7049">
        <v>1.5</v>
      </c>
      <c r="C7049" t="str">
        <v>org.apache.tools.ant.types.resources.Resources$MyCollection</v>
      </c>
      <c r="D7049">
        <v>0.75</v>
      </c>
    </row>
    <row r="7050" spans="1:4" x14ac:dyDescent="0.2">
      <c r="A7050" t="str">
        <v>org.gjt.sp.jedit.gui.BufferOptions$ActionHandler</v>
      </c>
      <c r="B7050">
        <v>2</v>
      </c>
      <c r="C7050" t="str">
        <v>org.apache.tools.ant.taskdefs.optional.depend.constantpool.Utf8CPInfo</v>
      </c>
      <c r="D7050">
        <v>0.75</v>
      </c>
    </row>
    <row r="7051" spans="1:4" x14ac:dyDescent="0.2">
      <c r="A7051" t="str">
        <v>org.gjt.sp.jedit.MiscUtilities$StringICaseCompare</v>
      </c>
      <c r="B7051">
        <v>0.5</v>
      </c>
      <c r="C7051" t="str">
        <v>org.apache.tools.ant.types.Environment</v>
      </c>
      <c r="D7051">
        <v>0.75</v>
      </c>
    </row>
    <row r="7052" spans="1:4" x14ac:dyDescent="0.2">
      <c r="A7052" t="str">
        <v>org.gjt.sp.jedit.gui.EditAbbrevDialog</v>
      </c>
      <c r="B7052">
        <v>1</v>
      </c>
      <c r="C7052" t="str">
        <v>org.apache.tools.ant.taskdefs.optional.junit.JUnitTaskMirrorImpl</v>
      </c>
      <c r="D7052">
        <v>0.75</v>
      </c>
    </row>
    <row r="7053" spans="1:4" x14ac:dyDescent="0.2">
      <c r="A7053" t="str">
        <v>org.gjt.sp.jedit.options.PrintOptionPane</v>
      </c>
      <c r="B7053">
        <v>0.66666669999999995</v>
      </c>
      <c r="C7053" t="str">
        <v>org.apache.tools.ant.util.CollectionUtils$2</v>
      </c>
      <c r="D7053">
        <v>0.75</v>
      </c>
    </row>
    <row r="7054" spans="1:4" x14ac:dyDescent="0.2">
      <c r="A7054" t="str">
        <v>org.gjt.sp.util.Log</v>
      </c>
      <c r="B7054">
        <v>2.3076922999999998</v>
      </c>
      <c r="C7054" t="str">
        <v>org.apache.tools.ant.taskdefs.optional.jsp.compilers.JspCompilerAdapterFactory</v>
      </c>
      <c r="D7054">
        <v>0.75</v>
      </c>
    </row>
    <row r="7055" spans="1:4" x14ac:dyDescent="0.2">
      <c r="A7055" t="str">
        <v>org.gjt.sp.jedit.browser.VFSBrowser$UpMenuButton</v>
      </c>
      <c r="B7055">
        <v>1.1428571999999999</v>
      </c>
      <c r="C7055" t="str">
        <v>org.apache.tools.ant.IntrospectionHelper$11</v>
      </c>
      <c r="D7055">
        <v>0.75</v>
      </c>
    </row>
    <row r="7056" spans="1:4" x14ac:dyDescent="0.2">
      <c r="A7056" t="str">
        <v>org.gjt.sp.util.WorkThreadPool$Request</v>
      </c>
      <c r="B7056">
        <v>0.5</v>
      </c>
      <c r="C7056" t="str">
        <v>org.apache.tools.ant.types.selectors.BaseExtendSelector</v>
      </c>
      <c r="D7056">
        <v>0.75</v>
      </c>
    </row>
    <row r="7057" spans="1:4" x14ac:dyDescent="0.2">
      <c r="A7057" t="str">
        <v>org.gjt.sp.jedit.View$1</v>
      </c>
      <c r="B7057">
        <v>0.66666669999999995</v>
      </c>
      <c r="C7057" t="str">
        <v>org.apache.tools.ant.taskdefs.condition.IsFailure</v>
      </c>
      <c r="D7057">
        <v>0.75</v>
      </c>
    </row>
    <row r="7058" spans="1:4" x14ac:dyDescent="0.2">
      <c r="A7058" t="str">
        <v>org.gjt.sp.jedit.gui.EnhancedDialog$ContainerHandler</v>
      </c>
      <c r="B7058">
        <v>1.6</v>
      </c>
      <c r="C7058" t="str">
        <v>org.apache.tools.ant.util.IdentityMapper</v>
      </c>
      <c r="D7058">
        <v>0.75</v>
      </c>
    </row>
    <row r="7059" spans="1:4" x14ac:dyDescent="0.2">
      <c r="A7059" t="str">
        <v>org.gjt.sp.jedit.EditPlugin</v>
      </c>
      <c r="B7059">
        <v>0.9</v>
      </c>
      <c r="C7059" t="str">
        <v>org.apache.camel.component.pojo.PojoExchange</v>
      </c>
      <c r="D7059">
        <v>0.75</v>
      </c>
    </row>
    <row r="7060" spans="1:4" x14ac:dyDescent="0.2">
      <c r="A7060" t="str">
        <v>org.gjt.sp.jedit.gui.FontSelector$ActionHandler</v>
      </c>
      <c r="B7060">
        <v>1</v>
      </c>
      <c r="C7060" t="str">
        <v>org.apache.camel.util.LRUCache</v>
      </c>
      <c r="D7060">
        <v>0.75</v>
      </c>
    </row>
    <row r="7061" spans="1:4" x14ac:dyDescent="0.2">
      <c r="A7061" t="str">
        <v>org.gjt.sp.jedit.options.AbbrevsOptionPane$HeaderMouseHandler</v>
      </c>
      <c r="B7061">
        <v>1</v>
      </c>
      <c r="C7061" t="str">
        <v>org.apache.camel.spring.util.DefaultMethodInvocationStrategy</v>
      </c>
      <c r="D7061">
        <v>0.75</v>
      </c>
    </row>
    <row r="7062" spans="1:4" x14ac:dyDescent="0.2">
      <c r="A7062" t="str">
        <v>org.gjt.sp.jedit.gui.BeanShellErrorDialog</v>
      </c>
      <c r="B7062">
        <v>0.66666669999999995</v>
      </c>
      <c r="C7062" t="str">
        <v>org.apache.camel.InvalidHeaderTypeException</v>
      </c>
      <c r="D7062">
        <v>0.75</v>
      </c>
    </row>
    <row r="7063" spans="1:4" x14ac:dyDescent="0.2">
      <c r="A7063" t="str">
        <v>org.gjt.sp.jedit.syntax.ParserRule</v>
      </c>
      <c r="B7063">
        <v>0</v>
      </c>
      <c r="C7063" t="str">
        <v>org.apache.camel.component.cxf.CxfConsumer</v>
      </c>
      <c r="D7063">
        <v>0.75</v>
      </c>
    </row>
    <row r="7064" spans="1:4" x14ac:dyDescent="0.2">
      <c r="A7064" t="str">
        <v>org.gjt.sp.jedit.search.HyperSearchRequest$1</v>
      </c>
      <c r="B7064">
        <v>0.66666669999999995</v>
      </c>
      <c r="C7064" t="str">
        <v>org.apache.camel.component.quartz.QuartzExchange</v>
      </c>
      <c r="D7064">
        <v>0.75</v>
      </c>
    </row>
    <row r="7065" spans="1:4" x14ac:dyDescent="0.2">
      <c r="A7065" t="str">
        <v>org.gjt.sp.jedit.gui.CloseDialog$ActionHandler</v>
      </c>
      <c r="B7065">
        <v>3.5</v>
      </c>
      <c r="C7065" t="str">
        <v>org.apache.camel.component.pojo.PojoInvocation</v>
      </c>
      <c r="D7065">
        <v>0.75</v>
      </c>
    </row>
    <row r="7066" spans="1:4" x14ac:dyDescent="0.2">
      <c r="A7066" t="str">
        <v>org.gjt.sp.jedit.options.LoadSaveOptionPane</v>
      </c>
      <c r="B7066">
        <v>2</v>
      </c>
      <c r="C7066" t="str">
        <v>org.apache.camel.component.cxf.CxfInvokeConsumer</v>
      </c>
      <c r="D7066">
        <v>0.75</v>
      </c>
    </row>
    <row r="7067" spans="1:4" x14ac:dyDescent="0.2">
      <c r="A7067" t="str">
        <v>org.gjt.sp.jedit.syntax.KeywordMap$Keyword</v>
      </c>
      <c r="B7067">
        <v>0</v>
      </c>
      <c r="C7067" t="str">
        <v>org.apache.camel.builder.PolicyBuilder</v>
      </c>
      <c r="D7067">
        <v>0.75</v>
      </c>
    </row>
    <row r="7068" spans="1:4" x14ac:dyDescent="0.2">
      <c r="A7068" t="str">
        <v>org.gjt.sp.jedit.search.DirectoryListSet</v>
      </c>
      <c r="B7068">
        <v>2</v>
      </c>
      <c r="C7068" t="str">
        <v>org.apache.camel.bam.model.EntitySupport</v>
      </c>
      <c r="D7068">
        <v>0.75</v>
      </c>
    </row>
    <row r="7069" spans="1:4" x14ac:dyDescent="0.2">
      <c r="A7069" t="str">
        <v>bsh.CallStack</v>
      </c>
      <c r="B7069">
        <v>1.1818181000000001</v>
      </c>
      <c r="C7069" t="str">
        <v>org.apache.camel.builder.InterceptorBuilder</v>
      </c>
      <c r="D7069">
        <v>0.75</v>
      </c>
    </row>
    <row r="7070" spans="1:4" x14ac:dyDescent="0.2">
      <c r="A7070" t="str">
        <v>bsh.BSHFormalParameter</v>
      </c>
      <c r="B7070">
        <v>0.33333333999999998</v>
      </c>
      <c r="C7070" t="str">
        <v>org.apache.camel.processor.loadbalancer.LoadBalancerSupport</v>
      </c>
      <c r="D7070">
        <v>0.75</v>
      </c>
    </row>
    <row r="7071" spans="1:4" x14ac:dyDescent="0.2">
      <c r="A7071" t="str">
        <v>org.gjt.sp.jedit.Macros$3</v>
      </c>
      <c r="B7071">
        <v>1.3333333999999999</v>
      </c>
      <c r="C7071" t="str">
        <v>org.apache.camel.builder.IdempotentConsumerBuilder</v>
      </c>
      <c r="D7071">
        <v>0.75</v>
      </c>
    </row>
    <row r="7072" spans="1:4" x14ac:dyDescent="0.2">
      <c r="A7072" t="str">
        <v>org.gjt.sp.jedit.gui.AddAbbrevDialog$ActionHandler</v>
      </c>
      <c r="B7072">
        <v>1.5</v>
      </c>
      <c r="C7072" t="str">
        <v>org.apache.camel.component.cxf.transport.CamelDestination$BackChannelConduit</v>
      </c>
      <c r="D7072">
        <v>0.75</v>
      </c>
    </row>
    <row r="7073" spans="1:4" x14ac:dyDescent="0.2">
      <c r="A7073" t="str">
        <v>org.gjt.sp.jedit.gui.HelpViewer$TOCCellRenderer</v>
      </c>
      <c r="B7073">
        <v>0.5</v>
      </c>
      <c r="C7073" t="str">
        <v>org.apache.camel.component.pojo.timer.TimerComponent</v>
      </c>
      <c r="D7073">
        <v>0.75</v>
      </c>
    </row>
    <row r="7074" spans="1:4" x14ac:dyDescent="0.2">
      <c r="A7074" t="str">
        <v>org.gjt.sp.jedit.MiscUtilities</v>
      </c>
      <c r="B7074">
        <v>3.7142856000000002</v>
      </c>
      <c r="C7074" t="str">
        <v>org.apache.camel.component.bean.BeanExchange</v>
      </c>
      <c r="D7074">
        <v>0.75</v>
      </c>
    </row>
    <row r="7075" spans="1:4" x14ac:dyDescent="0.2">
      <c r="A7075" t="str">
        <v>org.gjt.sp.jedit.gui.FontSelectorDialog$ListHandler</v>
      </c>
      <c r="B7075">
        <v>2.5</v>
      </c>
      <c r="C7075" t="str">
        <v>org.apache.camel.processor.loadbalancer.LoadBalancerSupport</v>
      </c>
      <c r="D7075">
        <v>0.75</v>
      </c>
    </row>
    <row r="7076" spans="1:4" x14ac:dyDescent="0.2">
      <c r="A7076" t="str">
        <v>org.gjt.sp.jedit.options.ShortcutsOptionPane</v>
      </c>
      <c r="B7076">
        <v>1.9230769000000001</v>
      </c>
      <c r="C7076" t="str">
        <v>org.apache.camel.InvalidHeaderTypeException</v>
      </c>
      <c r="D7076">
        <v>0.75</v>
      </c>
    </row>
    <row r="7077" spans="1:4" x14ac:dyDescent="0.2">
      <c r="A7077" t="str">
        <v>bsh.BSHPrimaryExpression</v>
      </c>
      <c r="B7077">
        <v>0.5</v>
      </c>
      <c r="C7077" t="str">
        <v>org.apache.camel.component.event.CamelEvent</v>
      </c>
      <c r="D7077">
        <v>0.75</v>
      </c>
    </row>
    <row r="7078" spans="1:4" x14ac:dyDescent="0.2">
      <c r="A7078" t="str">
        <v>org.gjt.sp.jedit.ActionListHandler</v>
      </c>
      <c r="B7078">
        <v>2.2727273000000001</v>
      </c>
      <c r="C7078" t="str">
        <v>org.apache.camel.management.Counter</v>
      </c>
      <c r="D7078">
        <v>0.75</v>
      </c>
    </row>
    <row r="7079" spans="1:4" x14ac:dyDescent="0.2">
      <c r="A7079" t="str">
        <v>org.gjt.sp.jedit.gui.MacrosMenu</v>
      </c>
      <c r="B7079">
        <v>2.1666666999999999</v>
      </c>
      <c r="C7079" t="str">
        <v>org.apache.camel.model.FinallyType</v>
      </c>
      <c r="D7079">
        <v>0.75</v>
      </c>
    </row>
    <row r="7080" spans="1:4" x14ac:dyDescent="0.2">
      <c r="A7080" t="str">
        <v>org.gjt.sp.jedit.proto.jeditresource.PluginResURLConnection</v>
      </c>
      <c r="B7080">
        <v>2.2000000000000002</v>
      </c>
      <c r="C7080" t="str">
        <v>org.apache.camel.component.velocity.VelocityComponent</v>
      </c>
      <c r="D7080">
        <v>0.75</v>
      </c>
    </row>
    <row r="7081" spans="1:4" x14ac:dyDescent="0.2">
      <c r="A7081" t="str">
        <v>org.gjt.sp.jedit.gui.IOProgressMonitor</v>
      </c>
      <c r="B7081">
        <v>0.8</v>
      </c>
      <c r="C7081" t="str">
        <v>org.apache.camel.model.OtherwiseType</v>
      </c>
      <c r="D7081">
        <v>0.75</v>
      </c>
    </row>
    <row r="7082" spans="1:4" x14ac:dyDescent="0.2">
      <c r="A7082" t="str">
        <v>org.gjt.sp.jedit.textarea.TextRenderer2D</v>
      </c>
      <c r="B7082">
        <v>1.3333333999999999</v>
      </c>
      <c r="C7082" t="str">
        <v>org.apache.camel.component.cxf.invoker.PayloadMessage</v>
      </c>
      <c r="D7082">
        <v>0.75</v>
      </c>
    </row>
    <row r="7083" spans="1:4" x14ac:dyDescent="0.2">
      <c r="A7083" t="str">
        <v>org.gjt.sp.jedit.pluginmgr.Roster</v>
      </c>
      <c r="B7083">
        <v>2</v>
      </c>
      <c r="C7083" t="str">
        <v>org.apache.camel.model.InterceptType</v>
      </c>
      <c r="D7083">
        <v>0.75</v>
      </c>
    </row>
    <row r="7084" spans="1:4" x14ac:dyDescent="0.2">
      <c r="A7084" t="str">
        <v>org.gjt.sp.jedit.pluginmgr.PluginManagerProgress$3</v>
      </c>
      <c r="B7084">
        <v>1</v>
      </c>
      <c r="C7084" t="str">
        <v>org.apache.camel.component.file.FileExchange</v>
      </c>
      <c r="D7084">
        <v>0.75</v>
      </c>
    </row>
    <row r="7085" spans="1:4" x14ac:dyDescent="0.2">
      <c r="A7085" t="str">
        <v>org.gjt.sp.jedit.pluginmgr.Roster$Install</v>
      </c>
      <c r="B7085">
        <v>1.5714284999999999</v>
      </c>
      <c r="C7085" t="str">
        <v>org.apache.camel.bam.model.EntitySupport</v>
      </c>
      <c r="D7085">
        <v>0.75</v>
      </c>
    </row>
    <row r="7086" spans="1:4" x14ac:dyDescent="0.2">
      <c r="A7086" t="str">
        <v>org.gjt.sp.jedit.gui.DefaultInputHandler</v>
      </c>
      <c r="B7086">
        <v>4.3333335000000002</v>
      </c>
      <c r="C7086" t="str">
        <v>org.apache.camel.component.cxf.transport.CamelDestination$BackChannelConduit</v>
      </c>
      <c r="D7086">
        <v>0.75</v>
      </c>
    </row>
    <row r="7087" spans="1:4" x14ac:dyDescent="0.2">
      <c r="A7087" t="str">
        <v>org.gjt.sp.jedit.search.AllBufferSet</v>
      </c>
      <c r="B7087">
        <v>1.4</v>
      </c>
      <c r="C7087" t="str">
        <v>org.apache.camel.builder.PredicateBuilder$1</v>
      </c>
      <c r="D7087">
        <v>0.75</v>
      </c>
    </row>
    <row r="7088" spans="1:4" x14ac:dyDescent="0.2">
      <c r="A7088" t="str">
        <v>org.gjt.sp.jedit.gui.SplashScreen$1</v>
      </c>
      <c r="B7088">
        <v>0.66666669999999995</v>
      </c>
      <c r="C7088" t="str">
        <v>org.apache.camel.util.ServiceHelper</v>
      </c>
      <c r="D7088">
        <v>0.75</v>
      </c>
    </row>
    <row r="7089" spans="1:4" x14ac:dyDescent="0.2">
      <c r="A7089" t="str">
        <v>gnu.regexp.RETokenPOSIX</v>
      </c>
      <c r="B7089">
        <v>5.1666664999999998</v>
      </c>
      <c r="C7089" t="str">
        <v>org.apache.camel.component.bean.DefaultParameterMappingStrategy</v>
      </c>
      <c r="D7089">
        <v>0.75</v>
      </c>
    </row>
    <row r="7090" spans="1:4" x14ac:dyDescent="0.2">
      <c r="A7090" t="str">
        <v>org.gjt.sp.jedit.search.HyperSearchResults</v>
      </c>
      <c r="B7090">
        <v>1.6923077</v>
      </c>
      <c r="C7090" t="str">
        <v>org.apache.camel.model.MulticastType</v>
      </c>
      <c r="D7090">
        <v>0.75</v>
      </c>
    </row>
    <row r="7091" spans="1:4" x14ac:dyDescent="0.2">
      <c r="A7091" t="str">
        <v>org.gjt.sp.jedit.gui.DockableWindowContainer$TabbedPane$MouseHandler</v>
      </c>
      <c r="B7091">
        <v>3.1666666999999999</v>
      </c>
      <c r="C7091" t="str">
        <v>org.apache.camel.processor.FilterProcessor</v>
      </c>
      <c r="D7091">
        <v>0.75</v>
      </c>
    </row>
    <row r="7092" spans="1:4" x14ac:dyDescent="0.2">
      <c r="A7092" t="str">
        <v>org.gjt.sp.jedit.pluginmgr.PluginManager$Entry</v>
      </c>
      <c r="B7092">
        <v>0.5</v>
      </c>
      <c r="C7092" t="str">
        <v>org.apache.camel.model.ProceedType</v>
      </c>
      <c r="D7092">
        <v>0.75</v>
      </c>
    </row>
    <row r="7093" spans="1:4" x14ac:dyDescent="0.2">
      <c r="A7093" t="str">
        <v>org.gjt.sp.jedit.options.ColorTableModel$ColorRenderer</v>
      </c>
      <c r="B7093">
        <v>2</v>
      </c>
      <c r="C7093" t="str">
        <v>org.apache.camel.component.validator.SpringValidator</v>
      </c>
      <c r="D7093">
        <v>0.75</v>
      </c>
    </row>
    <row r="7094" spans="1:4" x14ac:dyDescent="0.2">
      <c r="A7094" t="str">
        <v>org.gjt.sp.jedit.GUIUtilities$1</v>
      </c>
      <c r="B7094">
        <v>0.66666669999999995</v>
      </c>
      <c r="C7094" t="str">
        <v>org.apache.camel.util.LRUCache</v>
      </c>
      <c r="D7094">
        <v>0.75</v>
      </c>
    </row>
    <row r="7095" spans="1:4" x14ac:dyDescent="0.2">
      <c r="A7095" t="str">
        <v>org.gjt.sp.jedit.Marker</v>
      </c>
      <c r="B7095">
        <v>1</v>
      </c>
      <c r="C7095" t="str">
        <v>org.apache.camel.component.cxf.AsyncProcessorDecorator</v>
      </c>
      <c r="D7095">
        <v>0.75</v>
      </c>
    </row>
    <row r="7096" spans="1:4" x14ac:dyDescent="0.2">
      <c r="A7096" t="str">
        <v>org.gjt.sp.jedit.search.SearchDialog$ReplaceActionHandler</v>
      </c>
      <c r="B7096">
        <v>1</v>
      </c>
      <c r="C7096" t="str">
        <v>org.apache.camel.component.quartz.QuartzExchange</v>
      </c>
      <c r="D7096">
        <v>0.75</v>
      </c>
    </row>
    <row r="7097" spans="1:4" x14ac:dyDescent="0.2">
      <c r="A7097" t="str">
        <v>bsh.BSHSwitchStatement</v>
      </c>
      <c r="B7097">
        <v>0.5</v>
      </c>
      <c r="C7097" t="str">
        <v>org.apache.camel.component.cxf.util.NullDestinationFactory</v>
      </c>
      <c r="D7097">
        <v>0.75</v>
      </c>
    </row>
    <row r="7098" spans="1:4" x14ac:dyDescent="0.2">
      <c r="A7098" t="str">
        <v>org.gjt.sp.jedit.msg.EditPaneUpdate</v>
      </c>
      <c r="B7098">
        <v>0.6</v>
      </c>
      <c r="C7098" t="str">
        <v>org.apache.camel.component.cxf.invoker.PayloadMessage</v>
      </c>
      <c r="D7098">
        <v>0.75</v>
      </c>
    </row>
    <row r="7099" spans="1:4" x14ac:dyDescent="0.2">
      <c r="A7099" t="str">
        <v>gnu.regexp.RESyntax</v>
      </c>
      <c r="B7099">
        <v>1</v>
      </c>
      <c r="C7099" t="str">
        <v>org.apache.camel.component.mina.MinaComponent$1$2</v>
      </c>
      <c r="D7099">
        <v>0.75</v>
      </c>
    </row>
    <row r="7100" spans="1:4" x14ac:dyDescent="0.2">
      <c r="A7100" t="str">
        <v>bsh.BSHSwitchLabel</v>
      </c>
      <c r="B7100">
        <v>0.5</v>
      </c>
      <c r="C7100" t="str">
        <v>org.apache.camel.component.cxf.AsyncProcessorDecorator</v>
      </c>
      <c r="D7100">
        <v>0.75</v>
      </c>
    </row>
    <row r="7101" spans="1:4" x14ac:dyDescent="0.2">
      <c r="A7101" t="str">
        <v>org.gjt.sp.jedit.gui.EnhancedMenu</v>
      </c>
      <c r="B7101">
        <v>0</v>
      </c>
      <c r="C7101" t="str">
        <v>org.apache.camel.language.bean.RuntimeBeanExpressionException</v>
      </c>
      <c r="D7101">
        <v>0.75</v>
      </c>
    </row>
    <row r="7102" spans="1:4" x14ac:dyDescent="0.2">
      <c r="A7102" t="str">
        <v>org.gjt.sp.jedit.io.UrlVFS</v>
      </c>
      <c r="B7102">
        <v>1</v>
      </c>
      <c r="C7102" t="str">
        <v>org.apache.camel.scala.dsl.ScalaProcessor</v>
      </c>
      <c r="D7102">
        <v>0.75</v>
      </c>
    </row>
    <row r="7103" spans="1:4" x14ac:dyDescent="0.2">
      <c r="A7103" t="str">
        <v>org.gjt.sp.jedit.jEdit$2</v>
      </c>
      <c r="B7103">
        <v>2.6666666999999999</v>
      </c>
      <c r="C7103" t="str">
        <v>org.apache.camel.language.groovy.CamelGroovyMethods$1</v>
      </c>
      <c r="D7103">
        <v>0.75</v>
      </c>
    </row>
    <row r="7104" spans="1:4" x14ac:dyDescent="0.2">
      <c r="A7104" t="str">
        <v>org.gjt.sp.jedit.options.ContextOptionPane$ActionHandler</v>
      </c>
      <c r="B7104">
        <v>3.5</v>
      </c>
      <c r="C7104" t="str">
        <v>org.apache.camel.util.LRUCache</v>
      </c>
      <c r="D7104">
        <v>0.75</v>
      </c>
    </row>
    <row r="7105" spans="1:4" x14ac:dyDescent="0.2">
      <c r="A7105" t="str">
        <v>com.microstar.xml.XmlParser</v>
      </c>
      <c r="B7105">
        <v>1.4491525999999999</v>
      </c>
      <c r="C7105" t="str">
        <v>org.apache.camel.bam.model.EntitySupport</v>
      </c>
      <c r="D7105">
        <v>0.75</v>
      </c>
    </row>
    <row r="7106" spans="1:4" x14ac:dyDescent="0.2">
      <c r="A7106" t="str">
        <v>gnu.regexp.CharUnit</v>
      </c>
      <c r="B7106">
        <v>0</v>
      </c>
      <c r="C7106" t="str">
        <v>org.apache.camel.component.bean.DefaultParameterMappingStrategy</v>
      </c>
      <c r="D7106">
        <v>0.75</v>
      </c>
    </row>
    <row r="7107" spans="1:4" x14ac:dyDescent="0.2">
      <c r="A7107" t="str">
        <v>org.gjt.sp.util.Log$1</v>
      </c>
      <c r="B7107">
        <v>0.75</v>
      </c>
      <c r="C7107" t="str">
        <v>org.apache.camel.processor.interceptor.ExceptionEvent</v>
      </c>
      <c r="D7107">
        <v>0.75</v>
      </c>
    </row>
    <row r="7108" spans="1:4" x14ac:dyDescent="0.2">
      <c r="A7108" t="str">
        <v>org.gjt.sp.jedit.browser.VFSBrowser$MoreMenuButton$MouseHandler</v>
      </c>
      <c r="B7108">
        <v>1.5</v>
      </c>
      <c r="C7108" t="str">
        <v>org.apache.camel.InvalidHeaderTypeException</v>
      </c>
      <c r="D7108">
        <v>0.75</v>
      </c>
    </row>
    <row r="7109" spans="1:4" x14ac:dyDescent="0.2">
      <c r="A7109" t="str">
        <v>org.gjt.sp.jedit.textarea.JEditTextArea$CaretBlinker</v>
      </c>
      <c r="B7109">
        <v>1.5</v>
      </c>
      <c r="C7109" t="str">
        <v>org.apache.camel.management.Counter</v>
      </c>
      <c r="D7109">
        <v>0.75</v>
      </c>
    </row>
    <row r="7110" spans="1:4" x14ac:dyDescent="0.2">
      <c r="A7110" t="str">
        <v>org.gjt.sp.jedit.options.ContextAddDialog</v>
      </c>
      <c r="B7110">
        <v>1.3</v>
      </c>
      <c r="C7110" t="str">
        <v>org.apache.camel.spring.spi.TransactionInterceptor</v>
      </c>
      <c r="D7110">
        <v>0.75</v>
      </c>
    </row>
    <row r="7111" spans="1:4" x14ac:dyDescent="0.2">
      <c r="A7111" t="str">
        <v>org.gjt.sp.jedit.textarea.TextRendererAWT</v>
      </c>
      <c r="B7111">
        <v>1.75</v>
      </c>
      <c r="C7111" t="str">
        <v>org.apache.camel.scala.dsl.ScalaExpression</v>
      </c>
      <c r="D7111">
        <v>0.75</v>
      </c>
    </row>
    <row r="7112" spans="1:4" x14ac:dyDescent="0.2">
      <c r="A7112" t="str">
        <v>org.gjt.sp.jedit.search.SearchFileSet</v>
      </c>
      <c r="B7112">
        <v>1</v>
      </c>
      <c r="C7112" t="str">
        <v>org.apache.camel.component.jcr.JcrEndpoint</v>
      </c>
      <c r="D7112">
        <v>0.75</v>
      </c>
    </row>
    <row r="7113" spans="1:4" x14ac:dyDescent="0.2">
      <c r="A7113" t="str">
        <v>org.gjt.sp.jedit.pluginmgr.PluginList$Branch</v>
      </c>
      <c r="B7113">
        <v>1.5</v>
      </c>
      <c r="C7113" t="str">
        <v>org.apache.camel.component.xquery.XQueryBuilder$1</v>
      </c>
      <c r="D7113">
        <v>0.75</v>
      </c>
    </row>
    <row r="7114" spans="1:4" x14ac:dyDescent="0.2">
      <c r="A7114" t="str">
        <v>org.gjt.sp.jedit.io.VFSManager$SendVFSUpdatesSafely</v>
      </c>
      <c r="B7114">
        <v>1</v>
      </c>
      <c r="C7114" t="str">
        <v>org.apache.camel.component.file.remote.SftpEndpoint</v>
      </c>
      <c r="D7114">
        <v>0.75</v>
      </c>
    </row>
    <row r="7115" spans="1:4" x14ac:dyDescent="0.2">
      <c r="A7115" t="str">
        <v>org.gjt.sp.jedit.msg.BufferUpdate</v>
      </c>
      <c r="B7115">
        <v>0.66666669999999995</v>
      </c>
      <c r="C7115" t="str">
        <v>org.apache.camel.component.cxf.transport.CamelDestination$BackChannelConduit</v>
      </c>
      <c r="D7115">
        <v>0.75</v>
      </c>
    </row>
    <row r="7116" spans="1:4" x14ac:dyDescent="0.2">
      <c r="A7116" t="str">
        <v>bsh.JJTParserState</v>
      </c>
      <c r="B7116">
        <v>1.3333333999999999</v>
      </c>
      <c r="C7116" t="str">
        <v>org.apache.camel.component.velocity.VelocityComponent</v>
      </c>
      <c r="D7116">
        <v>0.75</v>
      </c>
    </row>
    <row r="7117" spans="1:4" x14ac:dyDescent="0.2">
      <c r="A7117" t="str">
        <v>org.gjt.sp.jedit.gui.MarkersMenu$1</v>
      </c>
      <c r="B7117">
        <v>0.66666669999999995</v>
      </c>
      <c r="C7117" t="str">
        <v>org.apache.camel.component.spring.integration.converter.SpringIntegrationConverter</v>
      </c>
      <c r="D7117">
        <v>0.75</v>
      </c>
    </row>
    <row r="7118" spans="1:4" x14ac:dyDescent="0.2">
      <c r="A7118" t="str">
        <v>org.gjt.sp.jedit.browser.BrowserPopupMenu$ActionHandler</v>
      </c>
      <c r="B7118">
        <v>14.5</v>
      </c>
      <c r="C7118" t="str">
        <v>org.apache.camel.language.ognl.OgnlExpression</v>
      </c>
      <c r="D7118">
        <v>0.75</v>
      </c>
    </row>
    <row r="7119" spans="1:4" x14ac:dyDescent="0.2">
      <c r="A7119" t="str">
        <v>org.gjt.sp.jedit.browser.BrowserView$ClearTypeSelect</v>
      </c>
      <c r="B7119">
        <v>0.5</v>
      </c>
      <c r="C7119" t="str">
        <v>org.apache.camel.component.bean.BeanEndpoint</v>
      </c>
      <c r="D7119">
        <v>0.75</v>
      </c>
    </row>
    <row r="7120" spans="1:4" x14ac:dyDescent="0.2">
      <c r="A7120" t="str">
        <v>org.gjt.sp.jedit.syntax.KeywordMap</v>
      </c>
      <c r="B7120">
        <v>1.375</v>
      </c>
      <c r="C7120" t="str">
        <v>org.apache.camel.component.xquery.XQueryBuilder$3</v>
      </c>
      <c r="D7120">
        <v>0.75</v>
      </c>
    </row>
    <row r="7121" spans="1:4" x14ac:dyDescent="0.2">
      <c r="A7121" t="str">
        <v>org.gjt.sp.jedit.Mode</v>
      </c>
      <c r="B7121">
        <v>2</v>
      </c>
      <c r="C7121" t="str">
        <v>org.apache.camel.component.http.HttpMethods</v>
      </c>
      <c r="D7121">
        <v>0.75</v>
      </c>
    </row>
    <row r="7122" spans="1:4" x14ac:dyDescent="0.2">
      <c r="A7122" t="str">
        <v>org.gjt.sp.jedit.Buffer$UndoHandler</v>
      </c>
      <c r="B7122">
        <v>0.5</v>
      </c>
      <c r="C7122" t="str">
        <v>org.apache.camel.component.validator.SpringValidator</v>
      </c>
      <c r="D7122">
        <v>0.75</v>
      </c>
    </row>
    <row r="7123" spans="1:4" x14ac:dyDescent="0.2">
      <c r="A7123" t="str">
        <v>bsh.BSHTypedVariableDeclaration</v>
      </c>
      <c r="B7123">
        <v>2.3333333000000001</v>
      </c>
      <c r="C7123" t="str">
        <v>org.apache.camel.component.cxf.interceptors.FaultOutInterceptor</v>
      </c>
      <c r="D7123">
        <v>0.75</v>
      </c>
    </row>
    <row r="7124" spans="1:4" x14ac:dyDescent="0.2">
      <c r="A7124" t="str">
        <v>org.gjt.sp.jedit.textarea.Gutter$1</v>
      </c>
      <c r="B7124">
        <v>1.3333333999999999</v>
      </c>
      <c r="C7124" t="str">
        <v>org.apache.camel.osgi.CamelNamespaceHandler</v>
      </c>
      <c r="D7124">
        <v>0.75</v>
      </c>
    </row>
    <row r="7125" spans="1:4" x14ac:dyDescent="0.2">
      <c r="A7125" t="str">
        <v>bsh.BshMethod</v>
      </c>
      <c r="B7125">
        <v>1</v>
      </c>
      <c r="C7125" t="str">
        <v>org.apache.camel.language.groovy.CamelGroovyMethods</v>
      </c>
      <c r="D7125">
        <v>0.75</v>
      </c>
    </row>
    <row r="7126" spans="1:4" x14ac:dyDescent="0.2">
      <c r="A7126" t="str">
        <v>org.gjt.sp.jedit.search.SearchDialog$MyJRadioButton</v>
      </c>
      <c r="B7126">
        <v>0.5</v>
      </c>
      <c r="C7126" t="str">
        <v>org.apache.camel.component.quartz.QuartzExchange</v>
      </c>
      <c r="D7126">
        <v>0.75</v>
      </c>
    </row>
    <row r="7127" spans="1:4" x14ac:dyDescent="0.2">
      <c r="A7127" t="str">
        <v>org.gjt.sp.jedit.search.SearchDialog</v>
      </c>
      <c r="B7127">
        <v>2.0333332999999998</v>
      </c>
      <c r="C7127" t="str">
        <v>org.apache.camel.osgi.CamelContextFactoryBean</v>
      </c>
      <c r="D7127">
        <v>0.75</v>
      </c>
    </row>
    <row r="7128" spans="1:4" x14ac:dyDescent="0.2">
      <c r="A7128" t="str">
        <v>org.gjt.sp.jedit.gui.IOProgressMonitor$WorkThreadHandler</v>
      </c>
      <c r="B7128">
        <v>0.5</v>
      </c>
      <c r="C7128" t="str">
        <v>org.apache.camel.processor.interceptor.Tracer</v>
      </c>
      <c r="D7128">
        <v>0.75</v>
      </c>
    </row>
    <row r="7129" spans="1:4" x14ac:dyDescent="0.2">
      <c r="A7129" t="str">
        <v>org.gjt.sp.jedit.OptionPane</v>
      </c>
      <c r="B7129">
        <v>1</v>
      </c>
      <c r="C7129" t="str">
        <v>org.apache.camel.component.file.remote.RemoteFileConverter</v>
      </c>
      <c r="D7129">
        <v>0.75</v>
      </c>
    </row>
    <row r="7130" spans="1:4" x14ac:dyDescent="0.2">
      <c r="A7130" t="str">
        <v>org.gjt.sp.jedit.gui.EnhancedButton</v>
      </c>
      <c r="B7130">
        <v>0.66666669999999995</v>
      </c>
      <c r="C7130" t="str">
        <v>org.apache.camel.component.spring.integration.SpringIntegrationBinding</v>
      </c>
      <c r="D7130">
        <v>0.75</v>
      </c>
    </row>
    <row r="7131" spans="1:4" x14ac:dyDescent="0.2">
      <c r="A7131" t="str">
        <v>org.gjt.sp.jedit.browser.BrowserPopupMenu</v>
      </c>
      <c r="B7131">
        <v>1.4</v>
      </c>
      <c r="C7131" t="str">
        <v>org.apache.camel.model.dataformat.StringDataFormat</v>
      </c>
      <c r="D7131">
        <v>0.75</v>
      </c>
    </row>
    <row r="7132" spans="1:4" x14ac:dyDescent="0.2">
      <c r="A7132" t="str">
        <v>com.microstar.xml.XmlException</v>
      </c>
      <c r="B7132">
        <v>0.8</v>
      </c>
      <c r="C7132" t="str">
        <v>org.apache.camel.component.event.CamelEvent</v>
      </c>
      <c r="D7132">
        <v>0.75</v>
      </c>
    </row>
    <row r="7133" spans="1:4" x14ac:dyDescent="0.2">
      <c r="A7133" t="str">
        <v>org.gjt.sp.jedit.search.SearchBar$ActionHandler</v>
      </c>
      <c r="B7133">
        <v>2.5</v>
      </c>
      <c r="C7133" t="str">
        <v>org.apache.camel.builder.PredicateBuilder$1</v>
      </c>
      <c r="D7133">
        <v>0.75</v>
      </c>
    </row>
    <row r="7134" spans="1:4" x14ac:dyDescent="0.2">
      <c r="A7134" t="str">
        <v>org.gjt.sp.jedit.browser.BrowserView$TreeHandler</v>
      </c>
      <c r="B7134">
        <v>1.6666666000000001</v>
      </c>
      <c r="C7134" t="str">
        <v>org.apache.camel.component.xquery.XQueryBuilder$2</v>
      </c>
      <c r="D7134">
        <v>0.75</v>
      </c>
    </row>
    <row r="7135" spans="1:4" x14ac:dyDescent="0.2">
      <c r="A7135" t="str">
        <v>org.gjt.sp.jedit.gui.DockableWindowContainer</v>
      </c>
      <c r="B7135">
        <v>1</v>
      </c>
      <c r="C7135" t="str">
        <v>org.apache.camel.util.ServiceHelper</v>
      </c>
      <c r="D7135">
        <v>0.75</v>
      </c>
    </row>
    <row r="7136" spans="1:4" x14ac:dyDescent="0.2">
      <c r="A7136" t="str">
        <v>org.gjt.sp.jedit.options.ToolBarOptionPane$ButtonCompare</v>
      </c>
      <c r="B7136">
        <v>0.5</v>
      </c>
      <c r="C7136" t="str">
        <v>org.apache.camel.component.http.helper.LoadingByteArrayOutputStream</v>
      </c>
      <c r="D7136">
        <v>0.75</v>
      </c>
    </row>
    <row r="7137" spans="1:4" x14ac:dyDescent="0.2">
      <c r="A7137" t="str">
        <v>org.gjt.sp.jedit.pluginmgr.PluginManager</v>
      </c>
      <c r="B7137">
        <v>1.9090909</v>
      </c>
      <c r="C7137" t="str">
        <v>org.apache.camel.language.groovy.GroovyExpression$1</v>
      </c>
      <c r="D7137">
        <v>0.75</v>
      </c>
    </row>
    <row r="7138" spans="1:4" x14ac:dyDescent="0.2">
      <c r="A7138" t="str">
        <v>org.gjt.sp.jedit.options.ToolBarOptionPane$IconListEntry</v>
      </c>
      <c r="B7138">
        <v>0</v>
      </c>
      <c r="C7138" t="str">
        <v>org.apache.camel.processor.FilterProcessor</v>
      </c>
      <c r="D7138">
        <v>0.75</v>
      </c>
    </row>
    <row r="7139" spans="1:4" x14ac:dyDescent="0.2">
      <c r="A7139" t="str">
        <v>bsh.ParserTreeConstants</v>
      </c>
      <c r="B7139">
        <v>0</v>
      </c>
      <c r="C7139" t="str">
        <v>org.apache.camel.component.stream.StreamMessage</v>
      </c>
      <c r="D7139">
        <v>0.75</v>
      </c>
    </row>
    <row r="7140" spans="1:4" x14ac:dyDescent="0.2">
      <c r="A7140" t="str">
        <v>org.gjt.sp.jedit.jEdit</v>
      </c>
      <c r="B7140">
        <v>4.0707069999999996</v>
      </c>
      <c r="C7140" t="str">
        <v>org.apache.camel.component.velocity.VelocityComponent</v>
      </c>
      <c r="D7140">
        <v>0.75</v>
      </c>
    </row>
    <row r="7141" spans="1:4" x14ac:dyDescent="0.2">
      <c r="A7141" t="str">
        <v>org.gjt.sp.jedit.textarea.Gutter</v>
      </c>
      <c r="B7141">
        <v>1.9</v>
      </c>
      <c r="C7141" t="str">
        <v>org.apache.camel.language.constant.ConstantLanguage</v>
      </c>
      <c r="D7141">
        <v>0.75</v>
      </c>
    </row>
    <row r="7142" spans="1:4" x14ac:dyDescent="0.2">
      <c r="A7142" t="str">
        <v>org.gjt.sp.jedit.syntax.Token</v>
      </c>
      <c r="B7142">
        <v>0.5</v>
      </c>
      <c r="C7142" t="str">
        <v>org.apache.camel.model.dataformat.StringDataFormat</v>
      </c>
      <c r="D7142">
        <v>0.75</v>
      </c>
    </row>
    <row r="7143" spans="1:4" x14ac:dyDescent="0.2">
      <c r="A7143" t="str">
        <v>org.gjt.sp.jedit.gui.AddAbbrevDialog$KeyHandler</v>
      </c>
      <c r="B7143">
        <v>1</v>
      </c>
      <c r="C7143" t="str">
        <v>org.apache.camel.util.ServiceHelper</v>
      </c>
      <c r="D7143">
        <v>0.75</v>
      </c>
    </row>
    <row r="7144" spans="1:4" x14ac:dyDescent="0.2">
      <c r="A7144" t="str">
        <v>bsh.ParserConstants</v>
      </c>
      <c r="B7144">
        <v>0</v>
      </c>
      <c r="C7144" t="str">
        <v>org.apache.camel.component.cxf.interceptors.FaultOutInterceptor</v>
      </c>
      <c r="D7144">
        <v>0.75</v>
      </c>
    </row>
    <row r="7145" spans="1:4" x14ac:dyDescent="0.2">
      <c r="A7145" t="str">
        <v>org.gjt.sp.jedit.gui.PastePrevious$1</v>
      </c>
      <c r="B7145">
        <v>0.75</v>
      </c>
      <c r="C7145" t="str">
        <v>org.apache.camel.util.LRUCache</v>
      </c>
      <c r="D7145">
        <v>0.75</v>
      </c>
    </row>
    <row r="7146" spans="1:4" x14ac:dyDescent="0.2">
      <c r="A7146" t="str">
        <v>bsh.BSHFormalParameters</v>
      </c>
      <c r="B7146">
        <v>0.5</v>
      </c>
      <c r="C7146" t="str">
        <v>org.apache.camel.processor.Splitter$1$1</v>
      </c>
      <c r="D7146">
        <v>0.75</v>
      </c>
    </row>
    <row r="7147" spans="1:4" x14ac:dyDescent="0.2">
      <c r="A7147" t="str">
        <v>org.gjt.sp.jedit.View</v>
      </c>
      <c r="B7147">
        <v>2.5090910000000002</v>
      </c>
      <c r="C7147" t="str">
        <v>org.apache.camel.osgi.CamelNamespaceHandler</v>
      </c>
      <c r="D7147">
        <v>0.75</v>
      </c>
    </row>
    <row r="7148" spans="1:4" x14ac:dyDescent="0.2">
      <c r="A7148" t="str">
        <v>org.gjt.sp.jedit.pluginmgr.PluginList$Dependency</v>
      </c>
      <c r="B7148">
        <v>6.2</v>
      </c>
      <c r="C7148" t="str">
        <v>org.apache.camel.component.file.remote.RemoteFileConverter</v>
      </c>
      <c r="D7148">
        <v>0.75</v>
      </c>
    </row>
    <row r="7149" spans="1:4" x14ac:dyDescent="0.2">
      <c r="A7149" t="str">
        <v>org.gjt.sp.jedit.textarea.Selection$Range</v>
      </c>
      <c r="B7149">
        <v>0.8</v>
      </c>
      <c r="C7149" t="str">
        <v>org.apache.camel.component.bean.DefaultParameterMappingStrategy</v>
      </c>
      <c r="D7149">
        <v>0.75</v>
      </c>
    </row>
    <row r="7150" spans="1:4" x14ac:dyDescent="0.2">
      <c r="A7150" t="str">
        <v>org.gjt.sp.jedit.browser.BrowserView$BrowserJTree</v>
      </c>
      <c r="B7150">
        <v>5</v>
      </c>
      <c r="C7150" t="str">
        <v>org.apache.camel.management.ManagedEndpoint</v>
      </c>
      <c r="D7150">
        <v>0.75</v>
      </c>
    </row>
    <row r="7151" spans="1:4" x14ac:dyDescent="0.2">
      <c r="A7151" t="str">
        <v>gnu.regexp.IntPair</v>
      </c>
      <c r="B7151">
        <v>0</v>
      </c>
      <c r="C7151" t="str">
        <v>org.apache.camel.component.hl7.HL7MLLPCodec$2</v>
      </c>
      <c r="D7151">
        <v>0.75</v>
      </c>
    </row>
    <row r="7152" spans="1:4" x14ac:dyDescent="0.2">
      <c r="A7152" t="str">
        <v>org.gjt.sp.jedit.options.AbbrevsModel</v>
      </c>
      <c r="B7152">
        <v>1.9</v>
      </c>
      <c r="C7152" t="str">
        <v>org.apache.camel.model.NodeFactory</v>
      </c>
      <c r="D7152">
        <v>0.75</v>
      </c>
    </row>
    <row r="7153" spans="1:4" x14ac:dyDescent="0.2">
      <c r="A7153" t="str">
        <v>org.gjt.sp.jedit.gui.GrabKeyDialog</v>
      </c>
      <c r="B7153">
        <v>1.8571428000000001</v>
      </c>
      <c r="C7153" t="str">
        <v>org.apache.camel.language.bean.RuntimeBeanExpressionException</v>
      </c>
      <c r="D7153">
        <v>0.75</v>
      </c>
    </row>
    <row r="7154" spans="1:4" x14ac:dyDescent="0.2">
      <c r="A7154" t="str">
        <v>org.gjt.sp.jedit.options.AbbrevsOptionPane$TableMouseHandler</v>
      </c>
      <c r="B7154">
        <v>1.5</v>
      </c>
      <c r="C7154" t="str">
        <v>org.apache.camel.builder.PredicateBuilder$1</v>
      </c>
      <c r="D7154">
        <v>0.75</v>
      </c>
    </row>
    <row r="7155" spans="1:4" x14ac:dyDescent="0.2">
      <c r="A7155" t="str">
        <v>bsh.BSHVariableDeclarator</v>
      </c>
      <c r="B7155">
        <v>0.5</v>
      </c>
      <c r="C7155" t="str">
        <v>org.apache.camel.component.file.remote.SftpEndpoint</v>
      </c>
      <c r="D7155">
        <v>0.75</v>
      </c>
    </row>
    <row r="7156" spans="1:4" x14ac:dyDescent="0.2">
      <c r="A7156" t="str">
        <v>org.gjt.sp.jedit.gui.HelpViewer$KeyHandler</v>
      </c>
      <c r="B7156">
        <v>1</v>
      </c>
      <c r="C7156" t="str">
        <v>org.apache.camel.component.quartz.QuartzExchange</v>
      </c>
      <c r="D7156">
        <v>0.75</v>
      </c>
    </row>
    <row r="7157" spans="1:4" x14ac:dyDescent="0.2">
      <c r="A7157" t="str">
        <v>org.gjt.sp.jedit.gui.JCheckBoxList$Entry</v>
      </c>
      <c r="B7157">
        <v>0.66666669999999995</v>
      </c>
      <c r="C7157" t="str">
        <v>org.apache.camel.component.http.HttpMethods</v>
      </c>
      <c r="D7157">
        <v>0.75</v>
      </c>
    </row>
    <row r="7158" spans="1:4" x14ac:dyDescent="0.2">
      <c r="A7158" t="str">
        <v>org.gjt.sp.jedit.search.BufferListSet$2</v>
      </c>
      <c r="B7158">
        <v>0.66666669999999995</v>
      </c>
      <c r="C7158" t="str">
        <v>org.apache.camel.component.http.helper.LoadingByteArrayOutputStream</v>
      </c>
      <c r="D7158">
        <v>0.75</v>
      </c>
    </row>
    <row r="7159" spans="1:4" x14ac:dyDescent="0.2">
      <c r="A7159" t="str">
        <v>org.gjt.sp.jedit.browser.BrowserView</v>
      </c>
      <c r="B7159">
        <v>2.0526315999999998</v>
      </c>
      <c r="C7159" t="str">
        <v>org.apache.camel.component.event.CamelEvent</v>
      </c>
      <c r="D7159">
        <v>0.75</v>
      </c>
    </row>
    <row r="7160" spans="1:4" x14ac:dyDescent="0.2">
      <c r="A7160" t="str">
        <v>org.gjt.sp.jedit.EditAction</v>
      </c>
      <c r="B7160">
        <v>1.1875</v>
      </c>
      <c r="C7160" t="str">
        <v>org.apache.camel.processor.FilterProcessor</v>
      </c>
      <c r="D7160">
        <v>0.75</v>
      </c>
    </row>
    <row r="7161" spans="1:4" x14ac:dyDescent="0.2">
      <c r="A7161" t="str">
        <v>bsh.Capabilities$Unavailable</v>
      </c>
      <c r="B7161">
        <v>0</v>
      </c>
      <c r="C7161" t="str">
        <v>org.apache.camel.component.validator.msv.MsvComponent</v>
      </c>
      <c r="D7161">
        <v>0.75</v>
      </c>
    </row>
    <row r="7162" spans="1:4" x14ac:dyDescent="0.2">
      <c r="A7162" t="str">
        <v>bsh.BSHImportDeclaration</v>
      </c>
      <c r="B7162">
        <v>0.5</v>
      </c>
      <c r="C7162" t="str">
        <v>org.apache.camel.component.xquery.XQueryBuilder$1</v>
      </c>
      <c r="D7162">
        <v>0.75</v>
      </c>
    </row>
    <row r="7163" spans="1:4" x14ac:dyDescent="0.2">
      <c r="A7163" t="str">
        <v>org.gjt.sp.jedit.syntax.TokenMarker$LineContext</v>
      </c>
      <c r="B7163">
        <v>0.4</v>
      </c>
      <c r="C7163" t="str">
        <v>org.apache.camel.scala.dsl.ScalaProcessor</v>
      </c>
      <c r="D7163">
        <v>0.75</v>
      </c>
    </row>
    <row r="7164" spans="1:4" x14ac:dyDescent="0.2">
      <c r="A7164" t="str">
        <v>gnu.regexp.REException</v>
      </c>
      <c r="B7164">
        <v>0.75</v>
      </c>
      <c r="C7164" t="str">
        <v>org.apache.camel.InvalidHeaderTypeException</v>
      </c>
      <c r="D7164">
        <v>0.75</v>
      </c>
    </row>
    <row r="7165" spans="1:4" x14ac:dyDescent="0.2">
      <c r="A7165" t="str">
        <v>bsh.BshClassManager$Listener</v>
      </c>
      <c r="B7165">
        <v>1</v>
      </c>
      <c r="C7165" t="str">
        <v>org.apache.camel.language.groovy.CamelGroovyMethods</v>
      </c>
      <c r="D7165">
        <v>0.75</v>
      </c>
    </row>
    <row r="7166" spans="1:4" x14ac:dyDescent="0.2">
      <c r="A7166" t="str">
        <v>org.gjt.sp.util.WorkRequest</v>
      </c>
      <c r="B7166">
        <v>1.5</v>
      </c>
      <c r="C7166" t="str">
        <v>org.apache.camel.processor.interceptor.ExceptionEvent</v>
      </c>
      <c r="D7166">
        <v>0.75</v>
      </c>
    </row>
    <row r="7167" spans="1:4" x14ac:dyDescent="0.2">
      <c r="A7167" t="str">
        <v>org.gjt.sp.jedit.EditAction$Wrapper</v>
      </c>
      <c r="B7167">
        <v>0.5</v>
      </c>
      <c r="C7167" t="str">
        <v>org.apache.camel.component.xquery.XQueryBuilder$2</v>
      </c>
      <c r="D7167">
        <v>0.75</v>
      </c>
    </row>
    <row r="7168" spans="1:4" x14ac:dyDescent="0.2">
      <c r="A7168" t="str">
        <v>bsh.Reflect</v>
      </c>
      <c r="B7168">
        <v>3.1111111999999999</v>
      </c>
      <c r="C7168" t="str">
        <v>org.apache.camel.language.ognl.OgnlExpression</v>
      </c>
      <c r="D7168">
        <v>0.75</v>
      </c>
    </row>
    <row r="7169" spans="1:4" x14ac:dyDescent="0.2">
      <c r="A7169" t="str">
        <v>org.gjt.sp.jedit.gui.SplashScreen</v>
      </c>
      <c r="B7169">
        <v>1</v>
      </c>
      <c r="C7169" t="str">
        <v>org.apache.camel.language.header.HeaderLanguage</v>
      </c>
      <c r="D7169">
        <v>0.75</v>
      </c>
    </row>
    <row r="7170" spans="1:4" x14ac:dyDescent="0.2">
      <c r="A7170" t="str">
        <v>bsh.BSHAssignment</v>
      </c>
      <c r="B7170">
        <v>0.66666669999999995</v>
      </c>
      <c r="C7170" t="str">
        <v>org.apache.camel.component.cxf.transport.CamelDestination$BackChannelConduit</v>
      </c>
      <c r="D7170">
        <v>0.75</v>
      </c>
    </row>
    <row r="7171" spans="1:4" x14ac:dyDescent="0.2">
      <c r="A7171" t="str">
        <v>org.gjt.sp.jedit.pluginmgr.PluginManagerProgress$WindowHandler</v>
      </c>
      <c r="B7171">
        <v>1.3333333999999999</v>
      </c>
      <c r="C7171" t="str">
        <v>org.apache.camel.component.cxf.AsyncProcessorDecorator</v>
      </c>
      <c r="D7171">
        <v>0.75</v>
      </c>
    </row>
    <row r="7172" spans="1:4" x14ac:dyDescent="0.2">
      <c r="A7172" t="str">
        <v>org.gjt.sp.jedit.EBMessage$NonVetoable</v>
      </c>
      <c r="B7172">
        <v>0.5</v>
      </c>
      <c r="C7172" t="str">
        <v>org.apache.camel.component.jcr.JcrEndpoint</v>
      </c>
      <c r="D7172">
        <v>0.75</v>
      </c>
    </row>
    <row r="7173" spans="1:4" x14ac:dyDescent="0.2">
      <c r="A7173" t="str">
        <v>bsh.EvalError</v>
      </c>
      <c r="B7173">
        <v>1.1818181000000001</v>
      </c>
      <c r="C7173" t="str">
        <v>org.apache.camel.bam.model.EntitySupport</v>
      </c>
      <c r="D7173">
        <v>0.75</v>
      </c>
    </row>
    <row r="7174" spans="1:4" x14ac:dyDescent="0.2">
      <c r="A7174" t="str">
        <v>org.gjt.sp.jedit.io.FileRootsVFS</v>
      </c>
      <c r="B7174">
        <v>1.3333333999999999</v>
      </c>
      <c r="C7174" t="str">
        <v>org.apache.camel.component.validator.SpringValidator</v>
      </c>
      <c r="D7174">
        <v>0.75</v>
      </c>
    </row>
    <row r="7175" spans="1:4" x14ac:dyDescent="0.2">
      <c r="A7175" t="str">
        <v>org.gjt.sp.jedit.GUIUtilities$UnixWorkaround</v>
      </c>
      <c r="B7175">
        <v>0</v>
      </c>
      <c r="C7175" t="str">
        <v>org.apache.camel.management.Counter</v>
      </c>
      <c r="D7175">
        <v>0.75</v>
      </c>
    </row>
    <row r="7176" spans="1:4" x14ac:dyDescent="0.2">
      <c r="A7176" t="str">
        <v>org.gjt.sp.jedit.textarea.ScrollListener</v>
      </c>
      <c r="B7176">
        <v>1</v>
      </c>
      <c r="C7176" t="str">
        <v>org.apache.camel.scala.dsl.ScalaExpression</v>
      </c>
      <c r="D7176">
        <v>0.75</v>
      </c>
    </row>
    <row r="7177" spans="1:4" x14ac:dyDescent="0.2">
      <c r="A7177" t="str">
        <v>org.gjt.sp.jedit.pluginmgr.PluginManagerProgress</v>
      </c>
      <c r="B7177">
        <v>1.3529412000000001</v>
      </c>
      <c r="C7177" t="str">
        <v>org.apache.camel.component.cxf.invoker.PayloadMessage</v>
      </c>
      <c r="D7177">
        <v>0.75</v>
      </c>
    </row>
    <row r="7178" spans="1:4" x14ac:dyDescent="0.2">
      <c r="A7178" t="str">
        <v>org.gjt.sp.jedit.gui.HistoryTextField$ActionHandler</v>
      </c>
      <c r="B7178">
        <v>1.5</v>
      </c>
      <c r="C7178" t="str">
        <v>org.apache.camel.language.groovy.CamelGroovyMethods$1</v>
      </c>
      <c r="D7178">
        <v>0.75</v>
      </c>
    </row>
    <row r="7179" spans="1:4" x14ac:dyDescent="0.2">
      <c r="A7179" t="str">
        <v>org.gjt.sp.jedit.gui.StatusBar</v>
      </c>
      <c r="B7179">
        <v>1.7857143</v>
      </c>
      <c r="C7179" t="str">
        <v>org.apache.camel.component.cxf.util.NullDestinationFactory</v>
      </c>
      <c r="D7179">
        <v>0.75</v>
      </c>
    </row>
    <row r="7180" spans="1:4" x14ac:dyDescent="0.2">
      <c r="A7180" t="str">
        <v>org.gjt.sp.jedit.gui.HistoryTextField</v>
      </c>
      <c r="B7180">
        <v>2.7619047000000001</v>
      </c>
      <c r="C7180" t="str">
        <v>org.apache.camel.component.spring.integration.converter.SpringIntegrationConverter</v>
      </c>
      <c r="D7180">
        <v>0.75</v>
      </c>
    </row>
    <row r="7181" spans="1:4" x14ac:dyDescent="0.2">
      <c r="A7181" t="str">
        <v>org.gjt.sp.jedit.options.StyleTableModel</v>
      </c>
      <c r="B7181">
        <v>1.375</v>
      </c>
      <c r="C7181" t="str">
        <v>org.apache.camel.component.stream.StreamMessage</v>
      </c>
      <c r="D7181">
        <v>0.75</v>
      </c>
    </row>
    <row r="7182" spans="1:4" x14ac:dyDescent="0.2">
      <c r="A7182" t="str">
        <v>org.gjt.sp.jedit.search.SearchDialog$MultiFileActionHandler</v>
      </c>
      <c r="B7182">
        <v>1</v>
      </c>
      <c r="C7182" t="str">
        <v>org.apache.camel.language.groovy.GroovyExpression$1</v>
      </c>
      <c r="D7182">
        <v>0.75</v>
      </c>
    </row>
    <row r="7183" spans="1:4" x14ac:dyDescent="0.2">
      <c r="A7183" t="str">
        <v>org.gjt.sp.jedit.options.ToolBarAddDialog$ActionHandler</v>
      </c>
      <c r="B7183">
        <v>4.5</v>
      </c>
      <c r="C7183" t="str">
        <v>org.apache.camel.component.mina.MinaComponent$1$2</v>
      </c>
      <c r="D7183">
        <v>0.75</v>
      </c>
    </row>
    <row r="7184" spans="1:4" x14ac:dyDescent="0.2">
      <c r="A7184" t="str">
        <v>org.gjt.sp.jedit.gui.HistoryModel</v>
      </c>
      <c r="B7184">
        <v>2.8</v>
      </c>
      <c r="C7184" t="str">
        <v>org.apache.camel.component.xquery.XQueryBuilder$3</v>
      </c>
      <c r="D7184">
        <v>0.75</v>
      </c>
    </row>
    <row r="7185" spans="1:4" x14ac:dyDescent="0.2">
      <c r="A7185" t="str">
        <v>bsh.Interpreter</v>
      </c>
      <c r="B7185">
        <v>1.6666666000000001</v>
      </c>
      <c r="C7185" t="str">
        <v>fr.jayasoft.ivy.resolver.AbstractURLResolver$1</v>
      </c>
      <c r="D7185">
        <v>0.75</v>
      </c>
    </row>
    <row r="7186" spans="1:4" x14ac:dyDescent="0.2">
      <c r="A7186" t="str">
        <v>org.gjt.sp.jedit.search.SearchBar$KeyHandler</v>
      </c>
      <c r="B7186">
        <v>1</v>
      </c>
      <c r="C7186" t="str">
        <v>fr.jayasoft.ivy.resolver.ApacheHttpURLLister</v>
      </c>
      <c r="D7186">
        <v>0.75</v>
      </c>
    </row>
    <row r="7187" spans="1:4" x14ac:dyDescent="0.2">
      <c r="A7187" t="str">
        <v>org.gjt.sp.jedit.pluginmgr.Roster$Remove</v>
      </c>
      <c r="B7187">
        <v>2.5</v>
      </c>
      <c r="C7187" t="str">
        <v>fr.jayasoft.ivy.ResolveData</v>
      </c>
      <c r="D7187">
        <v>0.75</v>
      </c>
    </row>
    <row r="7188" spans="1:4" x14ac:dyDescent="0.2">
      <c r="A7188" t="str">
        <v>org.gjt.sp.jedit.EditPlugin$Broken</v>
      </c>
      <c r="B7188">
        <v>0.5</v>
      </c>
      <c r="C7188" t="str">
        <v>fr.jayasoft.ivy.repository.url.URLRepository$1</v>
      </c>
      <c r="D7188">
        <v>0.75</v>
      </c>
    </row>
    <row r="7189" spans="1:4" x14ac:dyDescent="0.2">
      <c r="A7189" t="str">
        <v>org.gjt.sp.jedit.search.SearchAndReplace</v>
      </c>
      <c r="B7189">
        <v>3.1290323999999998</v>
      </c>
      <c r="C7189" t="str">
        <v>fr.jayasoft.ivy.repository.file.FileRepository$1</v>
      </c>
      <c r="D7189">
        <v>0.75</v>
      </c>
    </row>
    <row r="7190" spans="1:4" x14ac:dyDescent="0.2">
      <c r="A7190" t="str">
        <v>org.gjt.sp.jedit.browser.VFSBrowser$UpMenuButton$MouseHandler</v>
      </c>
      <c r="B7190">
        <v>1.5</v>
      </c>
      <c r="C7190" t="str">
        <v>fr.jayasoft.ivy.ant.IvyInfo</v>
      </c>
      <c r="D7190">
        <v>0.75</v>
      </c>
    </row>
    <row r="7191" spans="1:4" x14ac:dyDescent="0.2">
      <c r="A7191" t="str">
        <v>org.gjt.sp.jedit.gui.OptionsDialog</v>
      </c>
      <c r="B7191">
        <v>2.2142856000000002</v>
      </c>
      <c r="C7191" t="str">
        <v>fr.jayasoft.ivy.resolver.ApacheHttpURLLister</v>
      </c>
      <c r="D7191">
        <v>0.75</v>
      </c>
    </row>
    <row r="7192" spans="1:4" x14ac:dyDescent="0.2">
      <c r="A7192" t="str">
        <v>org.gjt.sp.util.WorkThread$Abort</v>
      </c>
      <c r="B7192">
        <v>0</v>
      </c>
      <c r="C7192" t="str">
        <v>fr.jayasoft.ivy.url.CredentialsStore</v>
      </c>
      <c r="D7192">
        <v>0.75</v>
      </c>
    </row>
    <row r="7193" spans="1:4" x14ac:dyDescent="0.2">
      <c r="A7193" t="str">
        <v>org.gjt.sp.jedit.ModeCatalogHandler</v>
      </c>
      <c r="B7193">
        <v>3</v>
      </c>
      <c r="C7193" t="str">
        <v>fr.jayasoft.ivy.repository.vsftp.VsftpResource</v>
      </c>
      <c r="D7193">
        <v>0.75</v>
      </c>
    </row>
    <row r="7194" spans="1:4" x14ac:dyDescent="0.2">
      <c r="A7194" t="str">
        <v>bsh.NameSource</v>
      </c>
      <c r="B7194">
        <v>1</v>
      </c>
      <c r="C7194" t="str">
        <v>fr.jayasoft.ivy.xml.XmlModuleDescriptorParser</v>
      </c>
      <c r="D7194">
        <v>0.75</v>
      </c>
    </row>
    <row r="7195" spans="1:4" x14ac:dyDescent="0.2">
      <c r="A7195" t="str">
        <v>org.gjt.sp.jedit.options.ContextOptionPane$ListHandler</v>
      </c>
      <c r="B7195">
        <v>0.5</v>
      </c>
      <c r="C7195" t="str">
        <v>fr.jayasoft.ivy.tools.analyser.JarModule</v>
      </c>
      <c r="D7195">
        <v>0.75</v>
      </c>
    </row>
    <row r="7196" spans="1:4" x14ac:dyDescent="0.2">
      <c r="A7196" t="str">
        <v>org.gjt.sp.jedit.browser.VFSBrowser$1</v>
      </c>
      <c r="B7196">
        <v>4</v>
      </c>
      <c r="C7196" t="str">
        <v>fr.jayasoft.ivy.url.HttpClientHandler$HttpClientHelper2x</v>
      </c>
      <c r="D7196">
        <v>0.75</v>
      </c>
    </row>
    <row r="7197" spans="1:4" x14ac:dyDescent="0.2">
      <c r="A7197" t="str">
        <v>org.gjt.sp.jedit.Buffer$1</v>
      </c>
      <c r="B7197">
        <v>3</v>
      </c>
      <c r="C7197" t="str">
        <v>fr.jayasoft.ivy.url.URLHandler$URLInfo</v>
      </c>
      <c r="D7197">
        <v>0.75</v>
      </c>
    </row>
    <row r="7198" spans="1:4" x14ac:dyDescent="0.2">
      <c r="A7198" t="str">
        <v>gnu.regexp.REFilterReader</v>
      </c>
      <c r="B7198">
        <v>2.6</v>
      </c>
      <c r="C7198" t="str">
        <v>org.apache.ivy.ant.IvyBuildNumber$ResolvedModuleRevisionArtifactInfo</v>
      </c>
      <c r="D7198">
        <v>0.75</v>
      </c>
    </row>
    <row r="7199" spans="1:4" x14ac:dyDescent="0.2">
      <c r="A7199" t="str">
        <v>org.gjt.sp.jedit.syntax.TokenMarker</v>
      </c>
      <c r="B7199">
        <v>8.5</v>
      </c>
      <c r="C7199" t="str">
        <v>org.apache.ivy.util.url.HttpClientHandler$HttpClientHelper2x</v>
      </c>
      <c r="D7199">
        <v>0.75</v>
      </c>
    </row>
    <row r="7200" spans="1:4" x14ac:dyDescent="0.2">
      <c r="A7200" t="str">
        <v>bsh.Primitive$Special</v>
      </c>
      <c r="B7200">
        <v>0</v>
      </c>
      <c r="C7200" t="str">
        <v>org.apache.ivy.core.search.OrganisationEntry</v>
      </c>
      <c r="D7200">
        <v>0.75</v>
      </c>
    </row>
    <row r="7201" spans="1:4" x14ac:dyDescent="0.2">
      <c r="A7201" t="str">
        <v>org.gjt.sp.jedit.browser.VFSFileChooserDialog</v>
      </c>
      <c r="B7201">
        <v>2.2999999999999998</v>
      </c>
      <c r="C7201" t="str">
        <v>org.apache.ivy.plugins.matcher.AnyMatcher</v>
      </c>
      <c r="D7201">
        <v>0.75</v>
      </c>
    </row>
    <row r="7202" spans="1:4" x14ac:dyDescent="0.2">
      <c r="A7202" t="str">
        <v>org.gjt.sp.jedit.textarea.JEditTextArea$MutableCaretEvent</v>
      </c>
      <c r="B7202">
        <v>0.66666669999999995</v>
      </c>
      <c r="C7202" t="str">
        <v>org.apache.ivy.plugins.parser.AbstractModuleDescriptorParser</v>
      </c>
      <c r="D7202">
        <v>0.75</v>
      </c>
    </row>
    <row r="7203" spans="1:4" x14ac:dyDescent="0.2">
      <c r="A7203" t="str">
        <v>org.gjt.sp.jedit.gui.EnhancedDialog</v>
      </c>
      <c r="B7203">
        <v>0.66666669999999995</v>
      </c>
      <c r="C7203" t="str">
        <v>org.apache.ivy.util.CredentialsUtil$CredentialPanel</v>
      </c>
      <c r="D7203">
        <v>0.75</v>
      </c>
    </row>
    <row r="7204" spans="1:4" x14ac:dyDescent="0.2">
      <c r="A7204" t="str">
        <v>org.gjt.sp.jedit.BufferHistory</v>
      </c>
      <c r="B7204">
        <v>2.5384614000000001</v>
      </c>
      <c r="C7204" t="str">
        <v>org.apache.ivy.core.deliver.DeliverEngine</v>
      </c>
      <c r="D7204">
        <v>0.75</v>
      </c>
    </row>
    <row r="7205" spans="1:4" x14ac:dyDescent="0.2">
      <c r="A7205" t="str">
        <v>org.gjt.sp.jedit.options.ShortcutsOptionPane$ShortcutsModel</v>
      </c>
      <c r="B7205">
        <v>1.4</v>
      </c>
      <c r="C7205" t="str">
        <v>org.apache.ivy.util.url.URLHandler$URLInfo</v>
      </c>
      <c r="D7205">
        <v>0.75</v>
      </c>
    </row>
    <row r="7206" spans="1:4" x14ac:dyDescent="0.2">
      <c r="A7206" t="str">
        <v>org.gjt.sp.jedit.browser.VFSBrowser$ActionHandler</v>
      </c>
      <c r="B7206">
        <v>5</v>
      </c>
      <c r="C7206" t="str">
        <v>org.apache.ivy.core.publish.PublishEngine</v>
      </c>
      <c r="D7206">
        <v>0.75</v>
      </c>
    </row>
    <row r="7207" spans="1:4" x14ac:dyDescent="0.2">
      <c r="A7207" t="str">
        <v>org.gjt.sp.jedit.options.EditingOptionPane</v>
      </c>
      <c r="B7207">
        <v>1.3333333999999999</v>
      </c>
      <c r="C7207" t="str">
        <v>org.apache.ivy.plugins.resolver.util.ApacheHttpURLLister</v>
      </c>
      <c r="D7207">
        <v>0.75</v>
      </c>
    </row>
    <row r="7208" spans="1:4" x14ac:dyDescent="0.2">
      <c r="A7208" t="str">
        <v>bsh.Interpreter$1</v>
      </c>
      <c r="B7208">
        <v>0.5</v>
      </c>
      <c r="C7208" t="str">
        <v>org.apache.ivy.tools.analyser.JarModule</v>
      </c>
      <c r="D7208">
        <v>0.75</v>
      </c>
    </row>
    <row r="7209" spans="1:4" x14ac:dyDescent="0.2">
      <c r="A7209" t="str">
        <v>org.gjt.sp.jedit.gui.StatusBar$MouseHandler</v>
      </c>
      <c r="B7209">
        <v>3</v>
      </c>
      <c r="C7209" t="str">
        <v>org.apache.ivy.plugins.repository.vsftp.VsftpResource</v>
      </c>
      <c r="D7209">
        <v>0.75</v>
      </c>
    </row>
    <row r="7210" spans="1:4" x14ac:dyDescent="0.2">
      <c r="A7210" t="str">
        <v>bsh.BSHReturnType</v>
      </c>
      <c r="B7210">
        <v>0.5</v>
      </c>
      <c r="C7210" t="str">
        <v>org.apache.ivy.plugins.matcher.NoMatcher</v>
      </c>
      <c r="D7210">
        <v>0.75</v>
      </c>
    </row>
    <row r="7211" spans="1:4" x14ac:dyDescent="0.2">
      <c r="A7211" t="str">
        <v>org.gjt.sp.jedit.options.BrowserOptionPane</v>
      </c>
      <c r="B7211">
        <v>2</v>
      </c>
      <c r="C7211" t="str">
        <v>org.apache.ivy.util.url.CredentialsStore</v>
      </c>
      <c r="D7211">
        <v>0.75</v>
      </c>
    </row>
    <row r="7212" spans="1:4" x14ac:dyDescent="0.2">
      <c r="A7212" t="str">
        <v>bsh.JThis</v>
      </c>
      <c r="B7212">
        <v>1.0229885999999999</v>
      </c>
      <c r="C7212" t="str">
        <v>org.gjt.sp.util.Log$1</v>
      </c>
      <c r="D7212">
        <v>0.75</v>
      </c>
    </row>
    <row r="7213" spans="1:4" x14ac:dyDescent="0.2">
      <c r="A7213" t="str">
        <v>org.gjt.sp.jedit.textarea.JEditTextArea$DocumentHandler</v>
      </c>
      <c r="B7213">
        <v>5.75</v>
      </c>
      <c r="C7213" t="str">
        <v>org.gjt.sp.jedit.gui.PastePrevious$1</v>
      </c>
      <c r="D7213">
        <v>0.75</v>
      </c>
    </row>
    <row r="7214" spans="1:4" x14ac:dyDescent="0.2">
      <c r="A7214" t="str">
        <v>gnu.regexp.REFilterInputStream</v>
      </c>
      <c r="B7214">
        <v>2.6</v>
      </c>
      <c r="C7214" t="str">
        <v>gnu.regexp.REException</v>
      </c>
      <c r="D7214">
        <v>0.75</v>
      </c>
    </row>
    <row r="7215" spans="1:4" x14ac:dyDescent="0.2">
      <c r="A7215" t="str">
        <v>org.gjt.sp.jedit.EditPlugin$JAR</v>
      </c>
      <c r="B7215">
        <v>1.1666666000000001</v>
      </c>
      <c r="C7215" t="str">
        <v>bsh.BSHArrayInitializer</v>
      </c>
      <c r="D7215">
        <v>0.75</v>
      </c>
    </row>
    <row r="7216" spans="1:4" x14ac:dyDescent="0.2">
      <c r="A7216" t="str">
        <v>bsh.BSHAllocationExpression</v>
      </c>
      <c r="B7216">
        <v>0.875</v>
      </c>
      <c r="C7216" t="str">
        <v>org.gjt.sp.jedit.gui.RecentFilesMenu$2</v>
      </c>
      <c r="D7216">
        <v>0.75</v>
      </c>
    </row>
    <row r="7217" spans="1:4" x14ac:dyDescent="0.2">
      <c r="A7217" t="str">
        <v>org.gjt.sp.jedit.textarea.JEditTextArea$TextAreaBorder</v>
      </c>
      <c r="B7217">
        <v>0.5</v>
      </c>
      <c r="C7217" t="str">
        <v>bsh.BSHArrayDimensions</v>
      </c>
      <c r="D7217">
        <v>0.75</v>
      </c>
    </row>
    <row r="7218" spans="1:4" x14ac:dyDescent="0.2">
      <c r="A7218" t="str">
        <v>bsh.NameSpace$TypedVariable</v>
      </c>
      <c r="B7218">
        <v>0.8</v>
      </c>
      <c r="C7218" t="str">
        <v>org.gjt.sp.jedit.Registers$StringRegister</v>
      </c>
      <c r="D7218">
        <v>0.75</v>
      </c>
    </row>
    <row r="7219" spans="1:4" x14ac:dyDescent="0.2">
      <c r="A7219" t="str">
        <v>bsh.ReflectError</v>
      </c>
      <c r="B7219">
        <v>0</v>
      </c>
      <c r="C7219" t="str">
        <v>org.gjt.sp.jedit.syntax.SyntaxStyle</v>
      </c>
      <c r="D7219">
        <v>0.75</v>
      </c>
    </row>
    <row r="7220" spans="1:4" x14ac:dyDescent="0.2">
      <c r="A7220" t="str">
        <v>org.gjt.sp.jedit.gui.CurrentDirectoryMenu</v>
      </c>
      <c r="B7220">
        <v>7.5</v>
      </c>
      <c r="C7220" t="str">
        <v>bsh.CommandLineReader</v>
      </c>
      <c r="D7220">
        <v>0.75</v>
      </c>
    </row>
    <row r="7221" spans="1:4" x14ac:dyDescent="0.2">
      <c r="A7221" t="str">
        <v>bsh.BSHLHSPrimaryExpression</v>
      </c>
      <c r="B7221">
        <v>0.5</v>
      </c>
      <c r="C7221" t="str">
        <v>org.gjt.sp.jedit.gui.GrabKeyDialog$1</v>
      </c>
      <c r="D7221">
        <v>0.75</v>
      </c>
    </row>
    <row r="7222" spans="1:4" x14ac:dyDescent="0.2">
      <c r="A7222" t="str">
        <v>org.gjt.sp.jedit.browser.VFSBrowser$FileCompare</v>
      </c>
      <c r="B7222">
        <v>2</v>
      </c>
      <c r="C7222" t="str">
        <v>org.gjt.sp.jedit.Registers$StringRegister</v>
      </c>
      <c r="D7222">
        <v>0.75</v>
      </c>
    </row>
    <row r="7223" spans="1:4" x14ac:dyDescent="0.2">
      <c r="A7223" t="str">
        <v>org.gjt.sp.jedit.gui.PluginsMenu</v>
      </c>
      <c r="B7223">
        <v>0</v>
      </c>
      <c r="C7223" t="str">
        <v>bsh.CommandLineReader</v>
      </c>
      <c r="D7223">
        <v>0.75</v>
      </c>
    </row>
    <row r="7224" spans="1:4" x14ac:dyDescent="0.2">
      <c r="A7224" t="str">
        <v>org.gjt.sp.jedit.msg.CreateDockableWindow</v>
      </c>
      <c r="B7224">
        <v>0.85714287</v>
      </c>
      <c r="C7224" t="str">
        <v>bsh.BSHArrayDimensions</v>
      </c>
      <c r="D7224">
        <v>0.75</v>
      </c>
    </row>
    <row r="7225" spans="1:4" x14ac:dyDescent="0.2">
      <c r="A7225" t="str">
        <v>org.gjt.sp.jedit.textarea.TextAreaPainter</v>
      </c>
      <c r="B7225">
        <v>2.088889</v>
      </c>
      <c r="C7225" t="str">
        <v>gnu.regexp.REException</v>
      </c>
      <c r="D7225">
        <v>0.75</v>
      </c>
    </row>
    <row r="7226" spans="1:4" x14ac:dyDescent="0.2">
      <c r="A7226" t="str">
        <v>org.gjt.sp.jedit.EditPane</v>
      </c>
      <c r="B7226">
        <v>3.2105261999999999</v>
      </c>
      <c r="C7226" t="str">
        <v>org.gjt.sp.util.Log$1</v>
      </c>
      <c r="D7226">
        <v>0.75</v>
      </c>
    </row>
    <row r="7227" spans="1:4" x14ac:dyDescent="0.2">
      <c r="A7227" t="str">
        <v>org.gjt.sp.jedit.gui.BufferSwitcher$BufferCellRenderer</v>
      </c>
      <c r="B7227">
        <v>1</v>
      </c>
      <c r="C7227" t="str">
        <v>org.gjt.sp.jedit.gui.LogViewer</v>
      </c>
      <c r="D7227">
        <v>0.75</v>
      </c>
    </row>
    <row r="7228" spans="1:4" x14ac:dyDescent="0.2">
      <c r="A7228" t="str">
        <v>org.gjt.sp.jedit.gui.EditAbbrevDialog$KeyHandler</v>
      </c>
      <c r="B7228">
        <v>1</v>
      </c>
      <c r="C7228" t="str">
        <v>org.gjt.sp.jedit.options.ColorOptionPane</v>
      </c>
      <c r="D7228">
        <v>0.75</v>
      </c>
    </row>
    <row r="7229" spans="1:4" x14ac:dyDescent="0.2">
      <c r="A7229" t="str">
        <v>bsh.ClassPathException</v>
      </c>
      <c r="B7229">
        <v>0</v>
      </c>
      <c r="C7229" t="str">
        <v>org.gjt.sp.jedit.textarea.TextAreaExtension</v>
      </c>
      <c r="D7229">
        <v>0.75</v>
      </c>
    </row>
    <row r="7230" spans="1:4" x14ac:dyDescent="0.2">
      <c r="A7230" t="str">
        <v>org.gjt.sp.jedit.browser.VFSBrowser$MoreMenuButton</v>
      </c>
      <c r="B7230">
        <v>0.5</v>
      </c>
      <c r="C7230" t="str">
        <v>org.gjt.sp.jedit.gui.RecentFilesMenu$2</v>
      </c>
      <c r="D7230">
        <v>0.75</v>
      </c>
    </row>
    <row r="7231" spans="1:4" x14ac:dyDescent="0.2">
      <c r="A7231" t="str">
        <v>org.gjt.sp.jedit.textarea.Gutter$MouseHandler</v>
      </c>
      <c r="B7231">
        <v>1.875</v>
      </c>
      <c r="C7231" t="str">
        <v>org.gjt.sp.jedit.gui.IOProgressMonitor$WorkThreadHandler</v>
      </c>
      <c r="D7231">
        <v>0.75</v>
      </c>
    </row>
    <row r="7232" spans="1:4" x14ac:dyDescent="0.2">
      <c r="A7232" t="str">
        <v>org.gjt.sp.jedit.gui.HelpViewer$HelpNode</v>
      </c>
      <c r="B7232">
        <v>0.5</v>
      </c>
      <c r="C7232" t="str">
        <v>org.gjt.sp.jedit.syntax.SyntaxStyle</v>
      </c>
      <c r="D7232">
        <v>0.75</v>
      </c>
    </row>
    <row r="7233" spans="1:4" x14ac:dyDescent="0.2">
      <c r="A7233" t="str">
        <v>org.gjt.sp.jedit.BufferHistory$Entry</v>
      </c>
      <c r="B7233">
        <v>0.5</v>
      </c>
      <c r="C7233" t="str">
        <v>bsh.BSHArrayInitializer</v>
      </c>
      <c r="D7233">
        <v>0.75</v>
      </c>
    </row>
    <row r="7234" spans="1:4" x14ac:dyDescent="0.2">
      <c r="A7234" t="str">
        <v>org.gjt.sp.jedit.EditServer$1</v>
      </c>
      <c r="B7234">
        <v>0.66666669999999995</v>
      </c>
      <c r="C7234" t="str">
        <v>org.gjt.sp.jedit.gui.GrabKeyDialog$1</v>
      </c>
      <c r="D7234">
        <v>0.75</v>
      </c>
    </row>
    <row r="7235" spans="1:4" x14ac:dyDescent="0.2">
      <c r="A7235" t="str">
        <v>gnu.regexp.REMatchEnumeration</v>
      </c>
      <c r="B7235">
        <v>1.5</v>
      </c>
      <c r="C7235" t="str">
        <v>org.gjt.sp.jedit.gui.RecentDirectoriesMenu$2</v>
      </c>
      <c r="D7235">
        <v>0.75</v>
      </c>
    </row>
    <row r="7236" spans="1:4" x14ac:dyDescent="0.2">
      <c r="A7236" t="str">
        <v>org.gjt.sp.jedit.View$ScrollHandler</v>
      </c>
      <c r="B7236">
        <v>1</v>
      </c>
      <c r="C7236" t="str">
        <v>org.gjt.sp.jedit.options.StyleOptionPane</v>
      </c>
      <c r="D7236">
        <v>0.75</v>
      </c>
    </row>
    <row r="7237" spans="1:4" x14ac:dyDescent="0.2">
      <c r="A7237" t="str">
        <v>org.gjt.sp.jedit.gui.CurrentDirectoryMenu$1</v>
      </c>
      <c r="B7237">
        <v>0.66666669999999995</v>
      </c>
      <c r="C7237" t="str">
        <v>org.gjt.sp.jedit.syntax.SyntaxStyle</v>
      </c>
      <c r="D7237">
        <v>0.75</v>
      </c>
    </row>
    <row r="7238" spans="1:4" x14ac:dyDescent="0.2">
      <c r="A7238" t="str">
        <v>org.gjt.sp.jedit.io.VFS</v>
      </c>
      <c r="B7238">
        <v>1.3181818999999999</v>
      </c>
      <c r="C7238" t="str">
        <v>org.gjt.sp.jedit.Macros$BeanShellHandler</v>
      </c>
      <c r="D7238">
        <v>0.75</v>
      </c>
    </row>
    <row r="7239" spans="1:4" x14ac:dyDescent="0.2">
      <c r="A7239" t="str">
        <v>gnu.regexp.RE</v>
      </c>
      <c r="B7239">
        <v>1.7777778</v>
      </c>
      <c r="C7239" t="str">
        <v>org.gjt.sp.jedit.gui.DockableWindowManager$Factory$FloatAction</v>
      </c>
      <c r="D7239">
        <v>0.75</v>
      </c>
    </row>
    <row r="7240" spans="1:4" x14ac:dyDescent="0.2">
      <c r="A7240" t="str">
        <v>org.gjt.sp.jedit.gui.DockableWindowManager$DockableLayout</v>
      </c>
      <c r="B7240">
        <v>2.6363637</v>
      </c>
      <c r="C7240" t="str">
        <v>org.gjt.sp.jedit.gui.IOProgressMonitor$WorkThreadHandler</v>
      </c>
      <c r="D7240">
        <v>0.75</v>
      </c>
    </row>
    <row r="7241" spans="1:4" x14ac:dyDescent="0.2">
      <c r="A7241" t="str">
        <v>org.gjt.sp.jedit.EBMessage</v>
      </c>
      <c r="B7241">
        <v>0.83333330000000005</v>
      </c>
      <c r="C7241" t="str">
        <v>org.gjt.sp.jedit.textarea.TextAreaExtension</v>
      </c>
      <c r="D7241">
        <v>0.75</v>
      </c>
    </row>
    <row r="7242" spans="1:4" x14ac:dyDescent="0.2">
      <c r="A7242" t="str">
        <v>org.gjt.sp.jedit.options.ModeOptionPane</v>
      </c>
      <c r="B7242">
        <v>1.4166666000000001</v>
      </c>
      <c r="C7242" t="str">
        <v>org.gjt.sp.jedit.Registers$StringRegister</v>
      </c>
      <c r="D7242">
        <v>0.75</v>
      </c>
    </row>
    <row r="7243" spans="1:4" x14ac:dyDescent="0.2">
      <c r="A7243" t="str">
        <v>org.gjt.sp.jedit.View$3</v>
      </c>
      <c r="B7243">
        <v>0.66666669999999995</v>
      </c>
      <c r="C7243" t="str">
        <v>bsh.BSHArrayDimensions</v>
      </c>
      <c r="D7243">
        <v>0.75</v>
      </c>
    </row>
    <row r="7244" spans="1:4" x14ac:dyDescent="0.2">
      <c r="A7244" t="str">
        <v>gnu.regexp.RETokenRepeated</v>
      </c>
      <c r="B7244">
        <v>4.7142860000000004</v>
      </c>
      <c r="C7244" t="str">
        <v>bsh.BSHArrayInitializer</v>
      </c>
      <c r="D7244">
        <v>0.75</v>
      </c>
    </row>
    <row r="7245" spans="1:4" x14ac:dyDescent="0.2">
      <c r="A7245" t="str">
        <v>bsh.BSHType</v>
      </c>
      <c r="B7245">
        <v>0.83333330000000005</v>
      </c>
      <c r="C7245" t="str">
        <v>org.gjt.sp.jedit.options.SyntaxHiliteOptionPane</v>
      </c>
      <c r="D7245">
        <v>0.75</v>
      </c>
    </row>
    <row r="7246" spans="1:4" x14ac:dyDescent="0.2">
      <c r="A7246" t="str">
        <v>org.gjt.sp.jedit.Autosave</v>
      </c>
      <c r="B7246">
        <v>2</v>
      </c>
      <c r="C7246" t="str">
        <v>org.gjt.sp.jedit.browser.BrowserView$2</v>
      </c>
      <c r="D7246">
        <v>0.75</v>
      </c>
    </row>
    <row r="7247" spans="1:4" x14ac:dyDescent="0.2">
      <c r="A7247" t="str">
        <v>gnu.regexp.CharIndexedStringBuffer</v>
      </c>
      <c r="B7247">
        <v>1.75</v>
      </c>
      <c r="C7247" t="str">
        <v>bsh.CommandLineReader</v>
      </c>
      <c r="D7247">
        <v>0.75</v>
      </c>
    </row>
    <row r="7248" spans="1:4" x14ac:dyDescent="0.2">
      <c r="A7248" t="str">
        <v>org.gjt.sp.jedit.EditServer</v>
      </c>
      <c r="B7248">
        <v>2</v>
      </c>
      <c r="C7248" t="str">
        <v>gnu.regexp.REException</v>
      </c>
      <c r="D7248">
        <v>0.75</v>
      </c>
    </row>
    <row r="7249" spans="1:4" x14ac:dyDescent="0.2">
      <c r="A7249" t="str">
        <v>bsh.BSHForStatement</v>
      </c>
      <c r="B7249">
        <v>0.5</v>
      </c>
      <c r="C7249" t="str">
        <v>gnu.regexp.REException</v>
      </c>
      <c r="D7249">
        <v>0.75</v>
      </c>
    </row>
    <row r="7250" spans="1:4" x14ac:dyDescent="0.2">
      <c r="A7250" t="str">
        <v>org.gjt.sp.jedit.gui.IOProgressMonitor$ThreadProgress</v>
      </c>
      <c r="B7250">
        <v>1</v>
      </c>
      <c r="C7250" t="str">
        <v>org.gjt.sp.jedit.options.SyntaxHiliteOptionPane</v>
      </c>
      <c r="D7250">
        <v>0.75</v>
      </c>
    </row>
    <row r="7251" spans="1:4" x14ac:dyDescent="0.2">
      <c r="A7251" t="str">
        <v>bsh.BSHArrayInitializer</v>
      </c>
      <c r="B7251">
        <v>0.75</v>
      </c>
      <c r="C7251" t="str">
        <v>org.gjt.sp.jedit.gui.IOProgressMonitor$WorkThreadHandler</v>
      </c>
      <c r="D7251">
        <v>0.75</v>
      </c>
    </row>
    <row r="7252" spans="1:4" x14ac:dyDescent="0.2">
      <c r="A7252" t="str">
        <v>org.gjt.sp.jedit.gui.ViewRegisters$ActionHandler</v>
      </c>
      <c r="B7252">
        <v>1</v>
      </c>
      <c r="C7252" t="str">
        <v>bsh.BSHFormalParameter</v>
      </c>
      <c r="D7252">
        <v>0.75</v>
      </c>
    </row>
    <row r="7253" spans="1:4" x14ac:dyDescent="0.2">
      <c r="A7253" t="str">
        <v>org.gjt.sp.jedit.options.GeneralOptionPane</v>
      </c>
      <c r="B7253">
        <v>2.6666666999999999</v>
      </c>
      <c r="C7253" t="str">
        <v>org.gjt.sp.jedit.browser.VFSFileChooserDialog$WorkThreadHandler</v>
      </c>
      <c r="D7253">
        <v>0.75</v>
      </c>
    </row>
    <row r="7254" spans="1:4" x14ac:dyDescent="0.2">
      <c r="A7254" t="str">
        <v>org.gjt.sp.jedit.textarea.JEditTextArea$AdjustHandler</v>
      </c>
      <c r="B7254">
        <v>1.5</v>
      </c>
      <c r="C7254" t="str">
        <v>bsh.BSHArrayInitializer</v>
      </c>
      <c r="D7254">
        <v>0.75</v>
      </c>
    </row>
    <row r="7255" spans="1:4" x14ac:dyDescent="0.2">
      <c r="A7255" t="str">
        <v>org.gjt.sp.jedit.search.CurrentBufferSet</v>
      </c>
      <c r="B7255">
        <v>1</v>
      </c>
      <c r="C7255" t="str">
        <v>bsh.SimpleNode$1</v>
      </c>
      <c r="D7255">
        <v>0.75</v>
      </c>
    </row>
    <row r="7256" spans="1:4" x14ac:dyDescent="0.2">
      <c r="A7256" t="str">
        <v>org.gjt.sp.jedit.options.StyleOptionPane</v>
      </c>
      <c r="B7256">
        <v>0.875</v>
      </c>
      <c r="C7256" t="str">
        <v>org.gjt.sp.jedit.EditPlugin$Deferred</v>
      </c>
      <c r="D7256">
        <v>0.75</v>
      </c>
    </row>
    <row r="7257" spans="1:4" x14ac:dyDescent="0.2">
      <c r="A7257" t="str">
        <v>org.gjt.sp.jedit.BeanShell</v>
      </c>
      <c r="B7257">
        <v>4.4000000000000004</v>
      </c>
      <c r="C7257" t="str">
        <v>org.gjt.sp.jedit.Registers$StringRegister</v>
      </c>
      <c r="D7257">
        <v>0.75</v>
      </c>
    </row>
    <row r="7258" spans="1:4" x14ac:dyDescent="0.2">
      <c r="A7258" t="str">
        <v>org.gjt.sp.jedit.gui.BufferOptions</v>
      </c>
      <c r="B7258">
        <v>1.3333333999999999</v>
      </c>
      <c r="C7258" t="str">
        <v>org.gjt.sp.jedit.Macros$BeanShellHandler</v>
      </c>
      <c r="D7258">
        <v>0.75</v>
      </c>
    </row>
    <row r="7259" spans="1:4" x14ac:dyDescent="0.2">
      <c r="A7259" t="str">
        <v>org.gjt.sp.jedit.pluginmgr.InstallPluginsDialog$ListHandler</v>
      </c>
      <c r="B7259">
        <v>5.5</v>
      </c>
      <c r="C7259" t="str">
        <v>org.gjt.sp.jedit.gui.SplashScreen</v>
      </c>
      <c r="D7259">
        <v>0.75</v>
      </c>
    </row>
    <row r="7260" spans="1:4" x14ac:dyDescent="0.2">
      <c r="A7260" t="str">
        <v>org.gjt.sp.jedit.EditPane$1</v>
      </c>
      <c r="B7260">
        <v>1.6666666000000001</v>
      </c>
      <c r="C7260" t="str">
        <v>bsh.CommandLineReader</v>
      </c>
      <c r="D7260">
        <v>0.75</v>
      </c>
    </row>
    <row r="7261" spans="1:4" x14ac:dyDescent="0.2">
      <c r="A7261" t="str">
        <v>org.gjt.sp.util.WorkThreadProgressListener</v>
      </c>
      <c r="B7261">
        <v>1</v>
      </c>
      <c r="C7261" t="str">
        <v>bsh.BSHPrimaryExpression</v>
      </c>
      <c r="D7261">
        <v>0.75</v>
      </c>
    </row>
    <row r="7262" spans="1:4" x14ac:dyDescent="0.2">
      <c r="A7262" t="str">
        <v>org.gjt.sp.jedit.options.WindowTableModel$Entry</v>
      </c>
      <c r="B7262">
        <v>0.5</v>
      </c>
      <c r="C7262" t="str">
        <v>bsh.BSHMethodInvocation</v>
      </c>
      <c r="D7262">
        <v>0.75</v>
      </c>
    </row>
    <row r="7263" spans="1:4" x14ac:dyDescent="0.2">
      <c r="A7263" t="str">
        <v>org.gjt.sp.jedit.options.AbbrevsModel$AbbrevCompare</v>
      </c>
      <c r="B7263">
        <v>1</v>
      </c>
      <c r="C7263" t="str">
        <v>org.gjt.sp.jedit.Java14$2</v>
      </c>
      <c r="D7263">
        <v>0.75</v>
      </c>
    </row>
    <row r="7264" spans="1:4" x14ac:dyDescent="0.2">
      <c r="A7264" t="str">
        <v>org.gjt.sp.jedit.search.HyperSearchResults$1</v>
      </c>
      <c r="B7264">
        <v>1</v>
      </c>
      <c r="C7264" t="str">
        <v>org.gjt.sp.jedit.gui.DockableWindowManager$Factory$ToggleAction</v>
      </c>
      <c r="D7264">
        <v>0.75</v>
      </c>
    </row>
    <row r="7265" spans="1:4" x14ac:dyDescent="0.2">
      <c r="A7265" t="str">
        <v>org.gjt.sp.jedit.search.SearchMatcher</v>
      </c>
      <c r="B7265">
        <v>1</v>
      </c>
      <c r="C7265" t="str">
        <v>bsh.BSHBlock</v>
      </c>
      <c r="D7265">
        <v>0.75</v>
      </c>
    </row>
    <row r="7266" spans="1:4" x14ac:dyDescent="0.2">
      <c r="A7266" t="str">
        <v>org.gjt.sp.jedit.MiscUtilities$MenuItemCompare</v>
      </c>
      <c r="B7266">
        <v>0.5</v>
      </c>
      <c r="C7266" t="str">
        <v>org.gjt.sp.jedit.textarea.DisplayManager$Anchor</v>
      </c>
      <c r="D7266">
        <v>0.75</v>
      </c>
    </row>
    <row r="7267" spans="1:4" x14ac:dyDescent="0.2">
      <c r="A7267" t="str">
        <v>org.gjt.sp.util.WorkThreadPool$1</v>
      </c>
      <c r="B7267">
        <v>1.6666666000000001</v>
      </c>
      <c r="C7267" t="str">
        <v>bsh.ReflectManager</v>
      </c>
      <c r="D7267">
        <v>0.75</v>
      </c>
    </row>
    <row r="7268" spans="1:4" x14ac:dyDescent="0.2">
      <c r="A7268" t="str">
        <v>org.gjt.sp.jedit.textarea.JEditTextArea$ComponentHandler</v>
      </c>
      <c r="B7268">
        <v>0.5</v>
      </c>
      <c r="C7268" t="str">
        <v>org.gjt.sp.jedit.pluginmgr.Roster$Operation</v>
      </c>
      <c r="D7268">
        <v>0.75</v>
      </c>
    </row>
    <row r="7269" spans="1:4" x14ac:dyDescent="0.2">
      <c r="A7269" t="str">
        <v>org.gjt.sp.jedit.browser.BrowserListener</v>
      </c>
      <c r="B7269">
        <v>1</v>
      </c>
      <c r="C7269" t="str">
        <v>org.gjt.sp.jedit.View$WindowHandler</v>
      </c>
      <c r="D7269">
        <v>0.75</v>
      </c>
    </row>
    <row r="7270" spans="1:4" x14ac:dyDescent="0.2">
      <c r="A7270" t="str">
        <v>org.gjt.sp.jedit.msg.PropertiesChanged</v>
      </c>
      <c r="B7270">
        <v>0</v>
      </c>
      <c r="C7270" t="str">
        <v>org.gjt.sp.jedit.textarea.Gutter$1</v>
      </c>
      <c r="D7270">
        <v>0.75</v>
      </c>
    </row>
    <row r="7271" spans="1:4" x14ac:dyDescent="0.2">
      <c r="A7271" t="str">
        <v>org.gjt.sp.jedit.pluginmgr.InstallPluginsDialog</v>
      </c>
      <c r="B7271">
        <v>1.25</v>
      </c>
      <c r="C7271" t="str">
        <v>org.gjt.sp.jedit.bsh.SimpleNode$1</v>
      </c>
      <c r="D7271">
        <v>0.75</v>
      </c>
    </row>
    <row r="7272" spans="1:4" x14ac:dyDescent="0.2">
      <c r="A7272" t="str">
        <v>org.gjt.sp.jedit.gui.FontSelector</v>
      </c>
      <c r="B7272">
        <v>1</v>
      </c>
      <c r="C7272" t="str">
        <v>org.gjt.sp.jedit.gui.statusbar.MemoryStatusWidgetFactory$MemoryStatusWidget</v>
      </c>
      <c r="D7272">
        <v>0.75</v>
      </c>
    </row>
    <row r="7273" spans="1:4" x14ac:dyDescent="0.2">
      <c r="A7273" t="str">
        <v>bsh.BlockNameSpace</v>
      </c>
      <c r="B7273">
        <v>1</v>
      </c>
      <c r="C7273" t="str">
        <v>org.gjt.sp.jedit.msg.VFSPathSelected</v>
      </c>
      <c r="D7273">
        <v>0.75</v>
      </c>
    </row>
    <row r="7274" spans="1:4" x14ac:dyDescent="0.2">
      <c r="A7274" t="str">
        <v>bsh.This</v>
      </c>
      <c r="B7274">
        <v>1.0909091</v>
      </c>
      <c r="C7274" t="str">
        <v>org.gjt.sp.jedit.visitors.JEditVisitorAdapter</v>
      </c>
      <c r="D7274">
        <v>0.75</v>
      </c>
    </row>
    <row r="7275" spans="1:4" x14ac:dyDescent="0.2">
      <c r="A7275" t="str">
        <v>bsh.ReflectManager</v>
      </c>
      <c r="B7275">
        <v>1</v>
      </c>
      <c r="C7275" t="str">
        <v>org.gjt.sp.jedit.search.HyperSearchFolderNode</v>
      </c>
      <c r="D7275">
        <v>0.75</v>
      </c>
    </row>
    <row r="7276" spans="1:4" x14ac:dyDescent="0.2">
      <c r="A7276" t="str">
        <v>org.gjt.sp.jedit.search.HyperSearchResults$ResultCellRenderer</v>
      </c>
      <c r="B7276">
        <v>1</v>
      </c>
      <c r="C7276" t="str">
        <v>org.gjt.sp.jedit.bsh.ReflectManager</v>
      </c>
      <c r="D7276">
        <v>0.75</v>
      </c>
    </row>
    <row r="7277" spans="1:4" x14ac:dyDescent="0.2">
      <c r="A7277" t="str">
        <v>org.gjt.sp.jedit.BeanShellAction</v>
      </c>
      <c r="B7277">
        <v>1.4285715000000001</v>
      </c>
      <c r="C7277" t="str">
        <v>org.gjt.sp.jedit.EditPlugin$Deferred</v>
      </c>
      <c r="D7277">
        <v>0.75</v>
      </c>
    </row>
    <row r="7278" spans="1:4" x14ac:dyDescent="0.2">
      <c r="A7278" t="str">
        <v>gnu.regexp.REMatch</v>
      </c>
      <c r="B7278">
        <v>2.2666667</v>
      </c>
      <c r="C7278" t="str">
        <v>org.gjt.sp.jedit.gui.AboutDialog</v>
      </c>
      <c r="D7278">
        <v>0.75</v>
      </c>
    </row>
    <row r="7279" spans="1:4" x14ac:dyDescent="0.2">
      <c r="A7279" t="str">
        <v>org.gjt.sp.jedit.Buffer$4</v>
      </c>
      <c r="B7279">
        <v>0.66666669999999995</v>
      </c>
      <c r="C7279" t="str">
        <v>org.gjt.sp.jedit.gui.statusbar.ErrorsWidgetFactory$ErrorWidget</v>
      </c>
      <c r="D7279">
        <v>0.75</v>
      </c>
    </row>
    <row r="7280" spans="1:4" x14ac:dyDescent="0.2">
      <c r="A7280" t="str">
        <v>org.gjt.sp.jedit.gui.StatusBar$MiniIOProgress</v>
      </c>
      <c r="B7280">
        <v>1.5</v>
      </c>
      <c r="C7280" t="str">
        <v>org.gjt.sp.jedit.browser.VFSBrowser$VFSFileFilterRenderer</v>
      </c>
      <c r="D7280">
        <v>0.75</v>
      </c>
    </row>
    <row r="7281" spans="1:4" x14ac:dyDescent="0.2">
      <c r="A7281" t="str">
        <v>gnu.regexp.RETokenStart</v>
      </c>
      <c r="B7281">
        <v>4</v>
      </c>
      <c r="C7281" t="str">
        <v>org.gjt.sp.jedit.gui.statusbar.ClockWidgetFactory$ClockWidget</v>
      </c>
      <c r="D7281">
        <v>0.75</v>
      </c>
    </row>
    <row r="7282" spans="1:4" x14ac:dyDescent="0.2">
      <c r="A7282" t="str">
        <v>bsh.BSHAmbiguousName</v>
      </c>
      <c r="B7282">
        <v>0.85714287</v>
      </c>
      <c r="C7282" t="str">
        <v>org.gjt.sp.jedit.options.ShortcutsOptionPane$1</v>
      </c>
      <c r="D7282">
        <v>0.75</v>
      </c>
    </row>
    <row r="7283" spans="1:4" x14ac:dyDescent="0.2">
      <c r="A7283" t="str">
        <v>bsh.BSHMethodInvocation</v>
      </c>
      <c r="B7283">
        <v>0.5</v>
      </c>
      <c r="C7283" t="str">
        <v>org.gjt.sp.jedit.bsh.BSHMethodInvocation</v>
      </c>
      <c r="D7283">
        <v>0.75</v>
      </c>
    </row>
    <row r="7284" spans="1:4" x14ac:dyDescent="0.2">
      <c r="A7284" t="str">
        <v>org.gjt.sp.jedit.options.ToolBarOptionPane$ActionHandler</v>
      </c>
      <c r="B7284">
        <v>3.5</v>
      </c>
      <c r="C7284" t="str">
        <v>org.gjt.sp.jedit.buffer.DefaultFoldHandlerProvider</v>
      </c>
      <c r="D7284">
        <v>0.75</v>
      </c>
    </row>
    <row r="7285" spans="1:4" x14ac:dyDescent="0.2">
      <c r="A7285" t="str">
        <v>gnu.regexp.RETokenBackRef</v>
      </c>
      <c r="B7285">
        <v>2</v>
      </c>
      <c r="C7285" t="str">
        <v>org.gjt.sp.jedit.bsh.CommandLineReader</v>
      </c>
      <c r="D7285">
        <v>0.75</v>
      </c>
    </row>
    <row r="7286" spans="1:4" x14ac:dyDescent="0.2">
      <c r="A7286" t="str">
        <v>org.gjt.sp.jedit.search.SearchBar$DocumentHandler</v>
      </c>
      <c r="B7286">
        <v>2.75</v>
      </c>
      <c r="C7286" t="str">
        <v>org.gjt.sp.jedit.bsh.classpath.BshClassPath$JarClassSource</v>
      </c>
      <c r="D7286">
        <v>0.75</v>
      </c>
    </row>
    <row r="7287" spans="1:4" x14ac:dyDescent="0.2">
      <c r="A7287" t="str">
        <v>org.gjt.sp.jedit.View$FocusHandler</v>
      </c>
      <c r="B7287">
        <v>1.5</v>
      </c>
      <c r="C7287" t="str">
        <v>org.gjt.sp.jedit.bsh.BSHArrayInitializer</v>
      </c>
      <c r="D7287">
        <v>0.75</v>
      </c>
    </row>
    <row r="7288" spans="1:4" x14ac:dyDescent="0.2">
      <c r="A7288" t="str">
        <v>org.gjt.sp.jedit.gui.GrabKeyDialog$InputPane</v>
      </c>
      <c r="B7288">
        <v>7</v>
      </c>
      <c r="C7288" t="str">
        <v>org.gjt.sp.jedit.msg.EditorExitRequested</v>
      </c>
      <c r="D7288">
        <v>0.75</v>
      </c>
    </row>
    <row r="7289" spans="1:4" x14ac:dyDescent="0.2">
      <c r="A7289" t="str">
        <v>org.gjt.sp.jedit.io.FavoritesVFS</v>
      </c>
      <c r="B7289">
        <v>1.2</v>
      </c>
      <c r="C7289" t="str">
        <v>org.gjt.sp.jedit.io.AutoDetection$Result</v>
      </c>
      <c r="D7289">
        <v>0.75</v>
      </c>
    </row>
    <row r="7290" spans="1:4" x14ac:dyDescent="0.2">
      <c r="A7290" t="str">
        <v>org.gjt.sp.jedit.gui.RecentFilesMenu$2</v>
      </c>
      <c r="B7290">
        <v>0.75</v>
      </c>
      <c r="C7290" t="str">
        <v>org.gjt.sp.jedit.bsh.BSHPrimaryExpression</v>
      </c>
      <c r="D7290">
        <v>0.75</v>
      </c>
    </row>
    <row r="7291" spans="1:4" x14ac:dyDescent="0.2">
      <c r="A7291" t="str">
        <v>org.gjt.sp.jedit.options.WindowTableModel</v>
      </c>
      <c r="B7291">
        <v>1.8181818999999999</v>
      </c>
      <c r="C7291" t="str">
        <v>org.gjt.sp.jedit.View$ScrollHandler</v>
      </c>
      <c r="D7291">
        <v>0.75</v>
      </c>
    </row>
    <row r="7292" spans="1:4" x14ac:dyDescent="0.2">
      <c r="A7292" t="str">
        <v>bsh.XThis$Handler</v>
      </c>
      <c r="B7292">
        <v>0.5</v>
      </c>
      <c r="C7292" t="str">
        <v>org.gjt.sp.jedit.gui.BufferSwitcher$1</v>
      </c>
      <c r="D7292">
        <v>0.75</v>
      </c>
    </row>
    <row r="7293" spans="1:4" x14ac:dyDescent="0.2">
      <c r="A7293" t="str">
        <v>org.gjt.sp.jedit.gui.EditAbbrevDialog$ActionHandler</v>
      </c>
      <c r="B7293">
        <v>1</v>
      </c>
      <c r="C7293" t="str">
        <v>org.gjt.sp.jedit.pluginmgr.Roster$Operation</v>
      </c>
      <c r="D7293">
        <v>0.75</v>
      </c>
    </row>
    <row r="7294" spans="1:4" x14ac:dyDescent="0.2">
      <c r="A7294" t="str">
        <v>org.gjt.sp.jedit.options.DockingOptionPane$DockPositionCellRenderer</v>
      </c>
      <c r="B7294">
        <v>0.5</v>
      </c>
      <c r="C7294" t="str">
        <v>org.gjt.sp.jedit.io.VFSFileFilter</v>
      </c>
      <c r="D7294">
        <v>0.75</v>
      </c>
    </row>
    <row r="7295" spans="1:4" x14ac:dyDescent="0.2">
      <c r="A7295" t="str">
        <v>org.gjt.sp.jedit.pluginmgr.PluginList</v>
      </c>
      <c r="B7295">
        <v>1.8</v>
      </c>
      <c r="C7295" t="str">
        <v>org.gjt.sp.jedit.bsh.BSHFormalParameter</v>
      </c>
      <c r="D7295">
        <v>0.75</v>
      </c>
    </row>
    <row r="7296" spans="1:4" x14ac:dyDescent="0.2">
      <c r="A7296" t="str">
        <v>gnu.regexp.RETokenChar</v>
      </c>
      <c r="B7296">
        <v>1.6</v>
      </c>
      <c r="C7296" t="str">
        <v>org.gjt.sp.jedit.msg.RegisterChanged</v>
      </c>
      <c r="D7296">
        <v>0.75</v>
      </c>
    </row>
    <row r="7297" spans="1:4" x14ac:dyDescent="0.2">
      <c r="A7297" t="str">
        <v>org.gjt.sp.jedit.gui.GrabKeyDialog$ActionHandler</v>
      </c>
      <c r="B7297">
        <v>6</v>
      </c>
      <c r="C7297" t="str">
        <v>org.gjt.sp.jedit.io.CharsetEncoding</v>
      </c>
      <c r="D7297">
        <v>0.75</v>
      </c>
    </row>
    <row r="7298" spans="1:4" x14ac:dyDescent="0.2">
      <c r="A7298" t="str">
        <v>bsh.BSHThrowStatement</v>
      </c>
      <c r="B7298">
        <v>0.5</v>
      </c>
      <c r="C7298" t="str">
        <v>org.gjt.sp.jedit.bsh.BSHBlock</v>
      </c>
      <c r="D7298">
        <v>0.75</v>
      </c>
    </row>
    <row r="7299" spans="1:4" x14ac:dyDescent="0.2">
      <c r="A7299" t="str">
        <v>org.gjt.sp.jedit.gui.InputHandler</v>
      </c>
      <c r="B7299">
        <v>2.625</v>
      </c>
      <c r="C7299" t="str">
        <v>org.gjt.sp.jedit.gui.LogViewer$1</v>
      </c>
      <c r="D7299">
        <v>0.75</v>
      </c>
    </row>
    <row r="7300" spans="1:4" x14ac:dyDescent="0.2">
      <c r="A7300" t="str">
        <v>org.gjt.sp.jedit.Macros$2</v>
      </c>
      <c r="B7300">
        <v>0.66666669999999995</v>
      </c>
      <c r="C7300" t="str">
        <v>org.gjt.sp.jedit.syntax.SyntaxStyle</v>
      </c>
      <c r="D7300">
        <v>0.75</v>
      </c>
    </row>
    <row r="7301" spans="1:4" x14ac:dyDescent="0.2">
      <c r="A7301" t="str">
        <v>org.gjt.sp.jedit.GUIUtilities$UnixWorkaround$ComponentHandler</v>
      </c>
      <c r="B7301">
        <v>2.6666666999999999</v>
      </c>
      <c r="C7301" t="str">
        <v>org.gjt.sp.jedit.gui.DockableWindowFactory$Window$OpenAction</v>
      </c>
      <c r="D7301">
        <v>0.75</v>
      </c>
    </row>
    <row r="7302" spans="1:4" x14ac:dyDescent="0.2">
      <c r="A7302" t="str">
        <v>org.gjt.sp.jedit.options.StyleOptionPane$MouseHandler</v>
      </c>
      <c r="B7302">
        <v>1.5</v>
      </c>
      <c r="C7302" t="str">
        <v>org.gjt.sp.jedit.Macros$BeanShellHandler</v>
      </c>
      <c r="D7302">
        <v>0.75</v>
      </c>
    </row>
    <row r="7303" spans="1:4" x14ac:dyDescent="0.2">
      <c r="A7303" t="str">
        <v>org.gjt.sp.jedit.options.Abbrev</v>
      </c>
      <c r="B7303">
        <v>0</v>
      </c>
      <c r="C7303" t="str">
        <v>org.gjt.sp.jedit.options.SyntaxHiliteOptionPane</v>
      </c>
      <c r="D7303">
        <v>0.75</v>
      </c>
    </row>
    <row r="7304" spans="1:4" x14ac:dyDescent="0.2">
      <c r="A7304" t="str">
        <v>org.gjt.sp.jedit.MiscUtilities$StringCompare</v>
      </c>
      <c r="B7304">
        <v>0.5</v>
      </c>
      <c r="C7304" t="str">
        <v>org.gjt.sp.jedit.Registers$StringRegister</v>
      </c>
      <c r="D7304">
        <v>0.75</v>
      </c>
    </row>
    <row r="7305" spans="1:4" x14ac:dyDescent="0.2">
      <c r="A7305" t="str">
        <v>gnu.regexp.RETokenLookAhead</v>
      </c>
      <c r="B7305">
        <v>3.5</v>
      </c>
      <c r="C7305" t="str">
        <v>org.gjt.sp.jedit.browser.BrowserView$2</v>
      </c>
      <c r="D7305">
        <v>0.75</v>
      </c>
    </row>
    <row r="7306" spans="1:4" x14ac:dyDescent="0.2">
      <c r="A7306" t="str">
        <v>org.gjt.sp.jedit.gui.VariableGridLayout</v>
      </c>
      <c r="B7306">
        <v>2.1176472</v>
      </c>
      <c r="C7306" t="str">
        <v>org.gjt.sp.jedit.bufferset.BufferSet$NameSorter</v>
      </c>
      <c r="D7306">
        <v>0.75</v>
      </c>
    </row>
    <row r="7307" spans="1:4" x14ac:dyDescent="0.2">
      <c r="A7307" t="str">
        <v>org.gjt.sp.jedit.search.HyperSearchRequest</v>
      </c>
      <c r="B7307">
        <v>2.3333333000000001</v>
      </c>
      <c r="C7307" t="str">
        <v>org.gjt.sp.jedit.gui.DockableWindowFactory$Window$FloatAction</v>
      </c>
      <c r="D7307">
        <v>0.75</v>
      </c>
    </row>
    <row r="7308" spans="1:4" x14ac:dyDescent="0.2">
      <c r="A7308" t="str">
        <v>org.gjt.sp.jedit.gui.FontSelectorDialog</v>
      </c>
      <c r="B7308">
        <v>1.1764706</v>
      </c>
      <c r="C7308" t="str">
        <v>org.apache.camel.component.bean.BeanProcessor</v>
      </c>
      <c r="D7308">
        <v>0.73333334999999999</v>
      </c>
    </row>
    <row r="7309" spans="1:4" x14ac:dyDescent="0.2">
      <c r="A7309" t="str">
        <v>org.gjt.sp.jedit.search.SearchBar</v>
      </c>
      <c r="B7309">
        <v>1.6153846000000001</v>
      </c>
      <c r="C7309" t="str">
        <v>fr.jayasoft.ivy.ResolveData</v>
      </c>
      <c r="D7309">
        <v>0.73333334999999999</v>
      </c>
    </row>
    <row r="7310" spans="1:4" x14ac:dyDescent="0.2">
      <c r="A7310" t="str">
        <v>org.gjt.sp.jedit.gui.KeyEventWorkaround</v>
      </c>
      <c r="B7310">
        <v>8.75</v>
      </c>
      <c r="C7310" t="str">
        <v>org.apache.tools.ant.taskdefs.PumpStreamHandler</v>
      </c>
      <c r="D7310">
        <v>0.72727275000000002</v>
      </c>
    </row>
    <row r="7311" spans="1:4" x14ac:dyDescent="0.2">
      <c r="A7311" t="str">
        <v>bsh.ReturnControl</v>
      </c>
      <c r="B7311">
        <v>0</v>
      </c>
      <c r="C7311" t="str">
        <v>org.apache.tools.ant.BuildEvent</v>
      </c>
      <c r="D7311">
        <v>0.72727275000000002</v>
      </c>
    </row>
    <row r="7312" spans="1:4" x14ac:dyDescent="0.2">
      <c r="A7312" t="str">
        <v>org.gjt.sp.jedit.io.BufferIORequest</v>
      </c>
      <c r="B7312">
        <v>4.9090910000000001</v>
      </c>
      <c r="C7312" t="str">
        <v>org.apache.tools.ant.BuildEvent</v>
      </c>
      <c r="D7312">
        <v>0.72727275000000002</v>
      </c>
    </row>
    <row r="7313" spans="1:4" x14ac:dyDescent="0.2">
      <c r="A7313" t="str">
        <v>org.gjt.sp.jedit.Buffer$3</v>
      </c>
      <c r="B7313">
        <v>3.3333333000000001</v>
      </c>
      <c r="C7313" t="str">
        <v>org.apache.tools.ant.BuildEvent</v>
      </c>
      <c r="D7313">
        <v>0.72727275000000002</v>
      </c>
    </row>
    <row r="7314" spans="1:4" x14ac:dyDescent="0.2">
      <c r="A7314" t="str">
        <v>org.gjt.sp.jedit.browser.VFSBrowser</v>
      </c>
      <c r="B7314">
        <v>2.1296295999999999</v>
      </c>
      <c r="C7314" t="str">
        <v>org.apache.tools.ant.BuildEvent</v>
      </c>
      <c r="D7314">
        <v>0.72727275000000002</v>
      </c>
    </row>
    <row r="7315" spans="1:4" x14ac:dyDescent="0.2">
      <c r="A7315" t="str">
        <v>org.gjt.sp.jedit.gui.RecentFilesMenu</v>
      </c>
      <c r="B7315">
        <v>3.5</v>
      </c>
      <c r="C7315" t="str">
        <v>org.apache.tools.ant.taskdefs.email.Message</v>
      </c>
      <c r="D7315">
        <v>0.72727275000000002</v>
      </c>
    </row>
    <row r="7316" spans="1:4" x14ac:dyDescent="0.2">
      <c r="A7316" t="str">
        <v>org.gjt.sp.jedit.textarea.JEditTextArea$FoldHandler</v>
      </c>
      <c r="B7316">
        <v>1</v>
      </c>
      <c r="C7316" t="str">
        <v>org.apache.tools.ant.BuildEvent</v>
      </c>
      <c r="D7316">
        <v>0.72727275000000002</v>
      </c>
    </row>
    <row r="7317" spans="1:4" x14ac:dyDescent="0.2">
      <c r="A7317" t="str">
        <v>org.gjt.sp.jedit.textarea.Selection$Rect</v>
      </c>
      <c r="B7317">
        <v>0.8</v>
      </c>
      <c r="C7317" t="str">
        <v>org.apache.tools.ant.taskdefs.email.Message</v>
      </c>
      <c r="D7317">
        <v>0.72727275000000002</v>
      </c>
    </row>
    <row r="7318" spans="1:4" x14ac:dyDescent="0.2">
      <c r="A7318" t="str">
        <v>gnu.regexp.CharIndexedInputStream</v>
      </c>
      <c r="B7318">
        <v>3.8</v>
      </c>
      <c r="C7318" t="str">
        <v>org.apache.camel.model.RoutingSlipType</v>
      </c>
      <c r="D7318">
        <v>0.72727275000000002</v>
      </c>
    </row>
    <row r="7319" spans="1:4" x14ac:dyDescent="0.2">
      <c r="A7319" t="str">
        <v>org.gjt.sp.jedit.EBComponent</v>
      </c>
      <c r="B7319">
        <v>1</v>
      </c>
      <c r="C7319" t="str">
        <v>org.apache.camel.component.direct.DirectEndpoint</v>
      </c>
      <c r="D7319">
        <v>0.72727275000000002</v>
      </c>
    </row>
    <row r="7320" spans="1:4" x14ac:dyDescent="0.2">
      <c r="A7320" t="str">
        <v>bsh.BSHBinaryExpression</v>
      </c>
      <c r="B7320">
        <v>2.25</v>
      </c>
      <c r="C7320" t="str">
        <v>org.apache.camel.model.RoutingSlipType</v>
      </c>
      <c r="D7320">
        <v>0.72727275000000002</v>
      </c>
    </row>
    <row r="7321" spans="1:4" x14ac:dyDescent="0.2">
      <c r="A7321" t="str">
        <v>org.gjt.sp.jedit.pluginmgr.PluginManagerProgress$4</v>
      </c>
      <c r="B7321">
        <v>0.66666669999999995</v>
      </c>
      <c r="C7321" t="str">
        <v>org.apache.camel.component.mail.MailComponent</v>
      </c>
      <c r="D7321">
        <v>0.72727275000000002</v>
      </c>
    </row>
    <row r="7322" spans="1:4" x14ac:dyDescent="0.2">
      <c r="A7322" t="str">
        <v>org.gjt.sp.jedit.options.ToolBarOptionPane$ListHandler</v>
      </c>
      <c r="B7322">
        <v>0.5</v>
      </c>
      <c r="C7322" t="str">
        <v>org.apache.camel.builder.LoggingErrorHandlerBuilder</v>
      </c>
      <c r="D7322">
        <v>0.72727275000000002</v>
      </c>
    </row>
    <row r="7323" spans="1:4" x14ac:dyDescent="0.2">
      <c r="A7323" t="str">
        <v>org.gjt.sp.jedit.gui.DockableWindowContainer$TabbedPane</v>
      </c>
      <c r="B7323">
        <v>2.6153846000000001</v>
      </c>
      <c r="C7323" t="str">
        <v>org.apache.camel.component.direct.DirectEndpoint</v>
      </c>
      <c r="D7323">
        <v>0.72727275000000002</v>
      </c>
    </row>
    <row r="7324" spans="1:4" x14ac:dyDescent="0.2">
      <c r="A7324" t="str">
        <v>bsh.BSHMethodDeclaration</v>
      </c>
      <c r="B7324">
        <v>0.66666669999999995</v>
      </c>
      <c r="C7324" t="str">
        <v>org.gjt.sp.jedit.textarea.Selection</v>
      </c>
      <c r="D7324">
        <v>0.72727275000000002</v>
      </c>
    </row>
    <row r="7325" spans="1:4" x14ac:dyDescent="0.2">
      <c r="A7325" t="str">
        <v>bsh.BSHReturnStatement</v>
      </c>
      <c r="B7325">
        <v>0.5</v>
      </c>
      <c r="C7325" t="str">
        <v>org.apache.tools.ant.taskdefs.BuildNumber</v>
      </c>
      <c r="D7325">
        <v>0.71428572999999995</v>
      </c>
    </row>
    <row r="7326" spans="1:4" x14ac:dyDescent="0.2">
      <c r="A7326" t="str">
        <v>org.gjt.sp.jedit.options.ContextAddDialog$ActionHandler</v>
      </c>
      <c r="B7326">
        <v>2</v>
      </c>
      <c r="C7326" t="str">
        <v>org.apache.tools.ant.XmlLogger$TimedElement</v>
      </c>
      <c r="D7326">
        <v>0.71428572999999995</v>
      </c>
    </row>
    <row r="7327" spans="1:4" x14ac:dyDescent="0.2">
      <c r="A7327" t="str">
        <v>org.gjt.sp.jedit.browser.VFSFileChooserDialog$KeyHandler</v>
      </c>
      <c r="B7327">
        <v>0.5</v>
      </c>
      <c r="C7327" t="str">
        <v>org.apache.camel.util.ServiceHelper</v>
      </c>
      <c r="D7327">
        <v>0.71428572999999995</v>
      </c>
    </row>
    <row r="7328" spans="1:4" x14ac:dyDescent="0.2">
      <c r="A7328" t="str">
        <v>org.gjt.sp.jedit.gui.ViewRegisters</v>
      </c>
      <c r="B7328">
        <v>0.83333330000000005</v>
      </c>
      <c r="C7328" t="str">
        <v>org.apache.camel.spring.spi.SpringInjector</v>
      </c>
      <c r="D7328">
        <v>0.71428572999999995</v>
      </c>
    </row>
    <row r="7329" spans="1:4" x14ac:dyDescent="0.2">
      <c r="A7329" t="str">
        <v>org.gjt.sp.jedit.View$WindowHandler</v>
      </c>
      <c r="B7329">
        <v>1.75</v>
      </c>
      <c r="C7329" t="str">
        <v>org.apache.camel.model.config.BatchResequencerConfig</v>
      </c>
      <c r="D7329">
        <v>0.71428572999999995</v>
      </c>
    </row>
    <row r="7330" spans="1:4" x14ac:dyDescent="0.2">
      <c r="A7330" t="str">
        <v>org.gjt.sp.jedit.gui.EnhancedCheckBoxMenuItem$Model</v>
      </c>
      <c r="B7330">
        <v>1</v>
      </c>
      <c r="C7330" t="str">
        <v>org.apache.camel.model.AggregatorType</v>
      </c>
      <c r="D7330">
        <v>0.71428572999999995</v>
      </c>
    </row>
    <row r="7331" spans="1:4" x14ac:dyDescent="0.2">
      <c r="A7331" t="str">
        <v>org.gjt.sp.jedit.textarea.JEditTextArea$CaretUndo</v>
      </c>
      <c r="B7331">
        <v>1</v>
      </c>
      <c r="C7331" t="str">
        <v>org.apache.camel.processor.Resequencer</v>
      </c>
      <c r="D7331">
        <v>0.71428572999999995</v>
      </c>
    </row>
    <row r="7332" spans="1:4" x14ac:dyDescent="0.2">
      <c r="A7332" t="str">
        <v>bsh.Token</v>
      </c>
      <c r="B7332">
        <v>1</v>
      </c>
      <c r="C7332" t="str">
        <v>org.apache.camel.component.seda.SedaEndpoint</v>
      </c>
      <c r="D7332">
        <v>0.71428572999999995</v>
      </c>
    </row>
    <row r="7333" spans="1:4" x14ac:dyDescent="0.2">
      <c r="A7333" t="str">
        <v>org.gjt.sp.jedit.gui.HelpViewer</v>
      </c>
      <c r="B7333">
        <v>1.5555555999999999</v>
      </c>
      <c r="C7333" t="str">
        <v>org.apache.camel.component.irc.IrcConsumer</v>
      </c>
      <c r="D7333">
        <v>0.71428572999999995</v>
      </c>
    </row>
    <row r="7334" spans="1:4" x14ac:dyDescent="0.2">
      <c r="A7334" t="str">
        <v>bsh.TokenMgrError</v>
      </c>
      <c r="B7334">
        <v>2.8333333000000001</v>
      </c>
      <c r="C7334" t="str">
        <v>org.apache.camel.component.file.remote.FtpEndpoint</v>
      </c>
      <c r="D7334">
        <v>0.71428572999999995</v>
      </c>
    </row>
    <row r="7335" spans="1:4" x14ac:dyDescent="0.2">
      <c r="A7335" t="str">
        <v>org.gjt.sp.jedit.gui.DockableWindowManager$Entry</v>
      </c>
      <c r="B7335">
        <v>0</v>
      </c>
      <c r="C7335" t="str">
        <v>org.apache.camel.component.mina.MinaProducer</v>
      </c>
      <c r="D7335">
        <v>0.71428572999999995</v>
      </c>
    </row>
    <row r="7336" spans="1:4" x14ac:dyDescent="0.2">
      <c r="A7336" t="str">
        <v>org.gjt.sp.jedit.gui.EnhancedCheckBoxMenuItem</v>
      </c>
      <c r="B7336">
        <v>2.1428569999999998</v>
      </c>
      <c r="C7336" t="str">
        <v>org.apache.camel.component.cxf.CxfSoapConsumer</v>
      </c>
      <c r="D7336">
        <v>0.71428572999999995</v>
      </c>
    </row>
    <row r="7337" spans="1:4" x14ac:dyDescent="0.2">
      <c r="A7337" t="str">
        <v>org.gjt.sp.jedit.pluginmgr.PluginManager$Renderer</v>
      </c>
      <c r="B7337">
        <v>0.5</v>
      </c>
      <c r="C7337" t="str">
        <v>org.apache.camel.processor.Interceptor</v>
      </c>
      <c r="D7337">
        <v>0.71428572999999995</v>
      </c>
    </row>
    <row r="7338" spans="1:4" x14ac:dyDescent="0.2">
      <c r="A7338" t="str">
        <v>org.gjt.sp.jedit.options.ShortcutsOptionPane$HeaderMouseHandler</v>
      </c>
      <c r="B7338">
        <v>1</v>
      </c>
      <c r="C7338" t="str">
        <v>org.apache.camel.component.jhc.JhcConsumer$MyHandler</v>
      </c>
      <c r="D7338">
        <v>0.71428572999999995</v>
      </c>
    </row>
    <row r="7339" spans="1:4" x14ac:dyDescent="0.2">
      <c r="A7339" t="str">
        <v>bsh.ParseException</v>
      </c>
      <c r="B7339">
        <v>4.3333335000000002</v>
      </c>
      <c r="C7339" t="str">
        <v>org.apache.camel.processor.Interceptor</v>
      </c>
      <c r="D7339">
        <v>0.71428572999999995</v>
      </c>
    </row>
    <row r="7340" spans="1:4" x14ac:dyDescent="0.2">
      <c r="A7340" t="str">
        <v>org.gjt.sp.jedit.browser.VFSFileChooserDialog$ActionHandler</v>
      </c>
      <c r="B7340">
        <v>1.5</v>
      </c>
      <c r="C7340" t="str">
        <v>org.apache.camel.model.config.BatchResequencerConfig</v>
      </c>
      <c r="D7340">
        <v>0.71428572999999995</v>
      </c>
    </row>
    <row r="7341" spans="1:4" x14ac:dyDescent="0.2">
      <c r="A7341" t="str">
        <v>gnu.regexp.RETokenWordBoundary</v>
      </c>
      <c r="B7341">
        <v>7.3333335000000002</v>
      </c>
      <c r="C7341" t="str">
        <v>org.apache.camel.component.dataset.SimpleDataSet</v>
      </c>
      <c r="D7341">
        <v>0.71428572999999995</v>
      </c>
    </row>
    <row r="7342" spans="1:4" x14ac:dyDescent="0.2">
      <c r="A7342" t="str">
        <v>com.microstar.xml.XmlHandler</v>
      </c>
      <c r="B7342">
        <v>1</v>
      </c>
      <c r="C7342" t="str">
        <v>org.apache.camel.processor.Resequencer</v>
      </c>
      <c r="D7342">
        <v>0.71428572999999995</v>
      </c>
    </row>
    <row r="7343" spans="1:4" x14ac:dyDescent="0.2">
      <c r="A7343" t="str">
        <v>bsh.BSHArrayDimensions</v>
      </c>
      <c r="B7343">
        <v>0.75</v>
      </c>
      <c r="C7343" t="str">
        <v>org.apache.camel.component.cxf.CxfSoapConsumer</v>
      </c>
      <c r="D7343">
        <v>0.71428572999999995</v>
      </c>
    </row>
    <row r="7344" spans="1:4" x14ac:dyDescent="0.2">
      <c r="A7344" t="str">
        <v>org.gjt.sp.jedit.BufferHistory$RecentHandler</v>
      </c>
      <c r="B7344">
        <v>2</v>
      </c>
      <c r="C7344" t="str">
        <v>org.apache.camel.component.irc.IrcConsumer</v>
      </c>
      <c r="D7344">
        <v>0.71428572999999995</v>
      </c>
    </row>
    <row r="7345" spans="1:4" x14ac:dyDescent="0.2">
      <c r="A7345" t="str">
        <v>org.gjt.sp.jedit.JARClassLoader</v>
      </c>
      <c r="B7345">
        <v>2.0714285000000001</v>
      </c>
      <c r="C7345" t="str">
        <v>org.apache.camel.component.jhc.JhcConsumer</v>
      </c>
      <c r="D7345">
        <v>0.71428572999999995</v>
      </c>
    </row>
    <row r="7346" spans="1:4" x14ac:dyDescent="0.2">
      <c r="A7346" t="str">
        <v>bsh.XThis</v>
      </c>
      <c r="B7346">
        <v>1.2</v>
      </c>
      <c r="C7346" t="str">
        <v>org.apache.camel.component.jhc.JhcConsumer</v>
      </c>
      <c r="D7346">
        <v>0.71428572999999995</v>
      </c>
    </row>
    <row r="7347" spans="1:4" x14ac:dyDescent="0.2">
      <c r="A7347" t="str">
        <v>org.gjt.sp.jedit.Registers$Register</v>
      </c>
      <c r="B7347">
        <v>1</v>
      </c>
      <c r="C7347" t="str">
        <v>org.apache.camel.processor.Interceptor</v>
      </c>
      <c r="D7347">
        <v>0.71428572999999995</v>
      </c>
    </row>
    <row r="7348" spans="1:4" x14ac:dyDescent="0.2">
      <c r="A7348" t="str">
        <v>org.gjt.sp.jedit.textarea.JEditTextArea$MouseHandler</v>
      </c>
      <c r="B7348">
        <v>3.5454545</v>
      </c>
      <c r="C7348" t="str">
        <v>org.apache.camel.component.cxf.CxfSoapConsumer</v>
      </c>
      <c r="D7348">
        <v>0.71428572999999995</v>
      </c>
    </row>
    <row r="7349" spans="1:4" x14ac:dyDescent="0.2">
      <c r="A7349" t="str">
        <v>bsh.BSHTernaryExpression</v>
      </c>
      <c r="B7349">
        <v>0.5</v>
      </c>
      <c r="C7349" t="str">
        <v>org.apache.camel.component.irc.IrcConsumer</v>
      </c>
      <c r="D7349">
        <v>0.71428572999999995</v>
      </c>
    </row>
    <row r="7350" spans="1:4" x14ac:dyDescent="0.2">
      <c r="A7350" t="str">
        <v>org.gjt.sp.jedit.gui.OptionsDialog$OptionTreeModel</v>
      </c>
      <c r="B7350">
        <v>2.5384614000000001</v>
      </c>
      <c r="C7350" t="str">
        <v>org.apache.camel.component.dataset.SimpleDataSet</v>
      </c>
      <c r="D7350">
        <v>0.71428572999999995</v>
      </c>
    </row>
    <row r="7351" spans="1:4" x14ac:dyDescent="0.2">
      <c r="A7351" t="str">
        <v>org.gjt.sp.jedit.options.GutterOptionPane</v>
      </c>
      <c r="B7351">
        <v>1.6666666000000001</v>
      </c>
      <c r="C7351" t="str">
        <v>org.apache.camel.component.file.remote.FtpUtils</v>
      </c>
      <c r="D7351">
        <v>0.71428572999999995</v>
      </c>
    </row>
    <row r="7352" spans="1:4" x14ac:dyDescent="0.2">
      <c r="A7352" t="str">
        <v>bsh.LHS</v>
      </c>
      <c r="B7352">
        <v>0.375</v>
      </c>
      <c r="C7352" t="str">
        <v>org.apache.camel.component.mina.MinaConsumer</v>
      </c>
      <c r="D7352">
        <v>0.71428572999999995</v>
      </c>
    </row>
    <row r="7353" spans="1:4" x14ac:dyDescent="0.2">
      <c r="A7353" t="str">
        <v>org.gjt.sp.jedit.msg.EditorStarted</v>
      </c>
      <c r="B7353">
        <v>0</v>
      </c>
      <c r="C7353" t="str">
        <v>org.apache.camel.model.config.BatchResequencerConfig</v>
      </c>
      <c r="D7353">
        <v>0.71428572999999995</v>
      </c>
    </row>
    <row r="7354" spans="1:4" x14ac:dyDescent="0.2">
      <c r="A7354" t="str">
        <v>org.gjt.sp.jedit.MiscUtilities$Compare</v>
      </c>
      <c r="B7354">
        <v>1</v>
      </c>
      <c r="C7354" t="str">
        <v>org.apache.camel.model.LoopType</v>
      </c>
      <c r="D7354">
        <v>0.71428572999999995</v>
      </c>
    </row>
    <row r="7355" spans="1:4" x14ac:dyDescent="0.2">
      <c r="A7355" t="str">
        <v>org.gjt.sp.jedit.options.ShortcutsOptionPane$TableMouseHandler</v>
      </c>
      <c r="B7355">
        <v>2</v>
      </c>
      <c r="C7355" t="str">
        <v>org.apache.camel.processor.Resequencer</v>
      </c>
      <c r="D7355">
        <v>0.71428572999999995</v>
      </c>
    </row>
    <row r="7356" spans="1:4" x14ac:dyDescent="0.2">
      <c r="A7356" t="str">
        <v>bsh.BshClassManager</v>
      </c>
      <c r="B7356">
        <v>1.1599999999999999</v>
      </c>
      <c r="C7356" t="str">
        <v>org.apache.camel.model.RemoveHeaderType</v>
      </c>
      <c r="D7356">
        <v>0.71428572999999995</v>
      </c>
    </row>
    <row r="7357" spans="1:4" x14ac:dyDescent="0.2">
      <c r="A7357" t="str">
        <v>org.gjt.sp.jedit.options.ModeOptionPane$ActionHandler</v>
      </c>
      <c r="B7357">
        <v>1.5</v>
      </c>
      <c r="C7357" t="str">
        <v>org.apache.camel.model.RemovePropertyType</v>
      </c>
      <c r="D7357">
        <v>0.71428572999999995</v>
      </c>
    </row>
    <row r="7358" spans="1:4" x14ac:dyDescent="0.2">
      <c r="A7358" t="str">
        <v>org.gjt.sp.jedit.browser.BrowserView$LoadingPlaceholder</v>
      </c>
      <c r="B7358">
        <v>0</v>
      </c>
      <c r="C7358" t="str">
        <v>org.apache.camel.component.jhc.JhcComponent</v>
      </c>
      <c r="D7358">
        <v>0.71428572999999995</v>
      </c>
    </row>
    <row r="7359" spans="1:4" x14ac:dyDescent="0.2">
      <c r="A7359" t="str">
        <v>org.gjt.sp.jedit.search.BufferListSet</v>
      </c>
      <c r="B7359">
        <v>1.8888887999999999</v>
      </c>
      <c r="C7359" t="str">
        <v>org.apache.camel.component.jhc.JhcConsumer$MyHandler</v>
      </c>
      <c r="D7359">
        <v>0.71428572999999995</v>
      </c>
    </row>
    <row r="7360" spans="1:4" x14ac:dyDescent="0.2">
      <c r="A7360" t="str">
        <v>org.gjt.sp.jedit.pluginmgr.PluginManagerProgress$5</v>
      </c>
      <c r="B7360">
        <v>0.66666669999999995</v>
      </c>
      <c r="C7360" t="str">
        <v>fr.jayasoft.ivy.util.XMLHelper</v>
      </c>
      <c r="D7360">
        <v>0.71428572999999995</v>
      </c>
    </row>
    <row r="7361" spans="1:4" x14ac:dyDescent="0.2">
      <c r="A7361" t="str">
        <v>org.gjt.sp.jedit.gui.AboutDialog$ActionHandler</v>
      </c>
      <c r="B7361">
        <v>0.5</v>
      </c>
      <c r="C7361" t="str">
        <v>fr.jayasoft.ivy.xml.XmlModuleDescriptorUpdater</v>
      </c>
      <c r="D7361">
        <v>0.71428572999999995</v>
      </c>
    </row>
    <row r="7362" spans="1:4" x14ac:dyDescent="0.2">
      <c r="A7362" t="str">
        <v>org.gjt.sp.jedit.msg.ViewUpdate</v>
      </c>
      <c r="B7362">
        <v>0.6</v>
      </c>
      <c r="C7362" t="str">
        <v>org.apache.ivy.plugins.parser.xml.XmlModuleDescriptorUpdater</v>
      </c>
      <c r="D7362">
        <v>0.71428572999999995</v>
      </c>
    </row>
    <row r="7363" spans="1:4" x14ac:dyDescent="0.2">
      <c r="A7363" t="str">
        <v>org.gjt.sp.jedit.gui.HistoryTextField$MouseHandler</v>
      </c>
      <c r="B7363">
        <v>1</v>
      </c>
      <c r="C7363" t="str">
        <v>org.gjt.sp.jedit.EBMessage</v>
      </c>
      <c r="D7363">
        <v>0.71428572999999995</v>
      </c>
    </row>
    <row r="7364" spans="1:4" x14ac:dyDescent="0.2">
      <c r="A7364" t="str">
        <v>org.gjt.sp.jedit.Buffer</v>
      </c>
      <c r="B7364">
        <v>3.5317460999999999</v>
      </c>
      <c r="C7364" t="str">
        <v>org.gjt.sp.jedit.gui.EnhancedDialog</v>
      </c>
      <c r="D7364">
        <v>0.71428572999999995</v>
      </c>
    </row>
    <row r="7365" spans="1:4" x14ac:dyDescent="0.2">
      <c r="A7365" t="str">
        <v>org.gjt.sp.jedit.options.AbbrevsOptionPane</v>
      </c>
      <c r="B7365">
        <v>1.7142857</v>
      </c>
      <c r="C7365" t="str">
        <v>org.gjt.sp.jedit.JEditBeanShellAction$MyBeanShellFacade</v>
      </c>
      <c r="D7365">
        <v>0.71428572999999995</v>
      </c>
    </row>
    <row r="7366" spans="1:4" x14ac:dyDescent="0.2">
      <c r="A7366" t="str">
        <v>bsh.ConsoleInterface</v>
      </c>
      <c r="B7366">
        <v>1</v>
      </c>
      <c r="C7366" t="str">
        <v>org.gjt.sp.jedit.JEditAbstractEditAction</v>
      </c>
      <c r="D7366">
        <v>0.71428572999999995</v>
      </c>
    </row>
    <row r="7367" spans="1:4" x14ac:dyDescent="0.2">
      <c r="A7367" t="str">
        <v>bsh.BSHPrimitiveType</v>
      </c>
      <c r="B7367">
        <v>0.5</v>
      </c>
      <c r="C7367" t="str">
        <v>org.apache.camel.bam.processor.BamProcessorSupport</v>
      </c>
      <c r="D7367">
        <v>0.7</v>
      </c>
    </row>
    <row r="7368" spans="1:4" x14ac:dyDescent="0.2">
      <c r="A7368" t="str">
        <v>bsh.BSHUnaryExpression</v>
      </c>
      <c r="B7368">
        <v>0.8</v>
      </c>
      <c r="C7368" t="str">
        <v>org.apache.camel.model.config.StreamResequencerConfig</v>
      </c>
      <c r="D7368">
        <v>0.7</v>
      </c>
    </row>
    <row r="7369" spans="1:4" x14ac:dyDescent="0.2">
      <c r="A7369" t="str">
        <v>org.gjt.sp.jedit.gui.CheckBoxListModel</v>
      </c>
      <c r="B7369">
        <v>1.5454545</v>
      </c>
      <c r="C7369" t="str">
        <v>org.apache.camel.model.config.StreamResequencerConfig</v>
      </c>
      <c r="D7369">
        <v>0.7</v>
      </c>
    </row>
    <row r="7370" spans="1:4" x14ac:dyDescent="0.2">
      <c r="A7370" t="str">
        <v>org.gjt.sp.jedit.options.StyleTableModel$StyleChoice</v>
      </c>
      <c r="B7370">
        <v>0</v>
      </c>
      <c r="C7370" t="str">
        <v>org.apache.camel.component.file.remote.FtpEndpoint</v>
      </c>
      <c r="D7370">
        <v>0.7</v>
      </c>
    </row>
    <row r="7371" spans="1:4" x14ac:dyDescent="0.2">
      <c r="A7371" t="str">
        <v>org.gjt.sp.jedit.gui.TipOfTheDay$TipPanel</v>
      </c>
      <c r="B7371">
        <v>1.1428571999999999</v>
      </c>
      <c r="C7371" t="str">
        <v>org.apache.camel.model.config.StreamResequencerConfig</v>
      </c>
      <c r="D7371">
        <v>0.7</v>
      </c>
    </row>
    <row r="7372" spans="1:4" x14ac:dyDescent="0.2">
      <c r="A7372" t="str">
        <v>org.gjt.sp.jedit.Registers$StringRegister</v>
      </c>
      <c r="B7372">
        <v>0.75</v>
      </c>
      <c r="C7372" t="str">
        <v>org.gjt.sp.jedit.textarea.Selection</v>
      </c>
      <c r="D7372">
        <v>0.7</v>
      </c>
    </row>
    <row r="7373" spans="1:4" x14ac:dyDescent="0.2">
      <c r="A7373" t="str">
        <v>org.gjt.sp.jedit.Macros$1</v>
      </c>
      <c r="B7373">
        <v>0.66666669999999995</v>
      </c>
      <c r="C7373" t="str">
        <v>org.apache.camel.converter.jaxp.StringSource</v>
      </c>
      <c r="D7373">
        <v>0.69230769999999997</v>
      </c>
    </row>
    <row r="7374" spans="1:4" x14ac:dyDescent="0.2">
      <c r="A7374" t="str">
        <v>gnu.regexp.RETokenEnd</v>
      </c>
      <c r="B7374">
        <v>2.3333333000000001</v>
      </c>
      <c r="C7374" t="str">
        <v>org.apache.camel.converter.jaxp.StringSource</v>
      </c>
      <c r="D7374">
        <v>0.69230769999999997</v>
      </c>
    </row>
    <row r="7375" spans="1:4" x14ac:dyDescent="0.2">
      <c r="A7375" t="str">
        <v>org.gjt.sp.jedit.gui.StatusBar$VICaretStatus</v>
      </c>
      <c r="B7375">
        <v>3.3333333000000001</v>
      </c>
      <c r="C7375" t="str">
        <v>org.apache.tools.ant.taskdefs.compilers.CompilerAdapterFactory</v>
      </c>
      <c r="D7375">
        <v>0.66666669999999995</v>
      </c>
    </row>
    <row r="7376" spans="1:4" x14ac:dyDescent="0.2">
      <c r="A7376" t="str">
        <v>org.gjt.sp.jedit.syntax.XModeHandler</v>
      </c>
      <c r="B7376">
        <v>5.5789474999999999</v>
      </c>
      <c r="C7376" t="str">
        <v>org.apache.tools.ant.taskdefs.Replace$NestedString</v>
      </c>
      <c r="D7376">
        <v>0.66666669999999995</v>
      </c>
    </row>
    <row r="7377" spans="1:4" x14ac:dyDescent="0.2">
      <c r="A7377" t="str">
        <v>bsh.Parser$JJCalls</v>
      </c>
      <c r="B7377">
        <v>0</v>
      </c>
      <c r="C7377" t="str">
        <v>org.apache.tools.ant.types.Environment</v>
      </c>
      <c r="D7377">
        <v>0.66666669999999995</v>
      </c>
    </row>
    <row r="7378" spans="1:4" x14ac:dyDescent="0.2">
      <c r="A7378" t="str">
        <v>org.gjt.sp.jedit.Buffer$BufferProps</v>
      </c>
      <c r="B7378">
        <v>2.5</v>
      </c>
      <c r="C7378" t="str">
        <v>org.apache.tools.ant.types.Mapper$MapperType</v>
      </c>
      <c r="D7378">
        <v>0.66666669999999995</v>
      </c>
    </row>
    <row r="7379" spans="1:4" x14ac:dyDescent="0.2">
      <c r="A7379" t="str">
        <v>org.gjt.sp.util.WorkThreadPool$RunRequestsInAWTThread</v>
      </c>
      <c r="B7379">
        <v>0.5</v>
      </c>
      <c r="C7379" t="str">
        <v>org.apache.tools.ant.taskdefs.Mkdir</v>
      </c>
      <c r="D7379">
        <v>0.66666669999999995</v>
      </c>
    </row>
    <row r="7380" spans="1:4" x14ac:dyDescent="0.2">
      <c r="A7380" t="str">
        <v>org.gjt.sp.jedit.syntax.ParserRuleSet</v>
      </c>
      <c r="B7380">
        <v>1.4117647</v>
      </c>
      <c r="C7380" t="str">
        <v>org.apache.tools.ant.ProjectHelper$TargetHandler</v>
      </c>
      <c r="D7380">
        <v>0.66666669999999995</v>
      </c>
    </row>
    <row r="7381" spans="1:4" x14ac:dyDescent="0.2">
      <c r="A7381" t="str">
        <v>bsh.commands.dir</v>
      </c>
      <c r="B7381">
        <v>3</v>
      </c>
      <c r="C7381" t="str">
        <v>org.apache.tools.ant.taskdefs.TaskOutputStream</v>
      </c>
      <c r="D7381">
        <v>0.66666669999999995</v>
      </c>
    </row>
    <row r="7382" spans="1:4" x14ac:dyDescent="0.2">
      <c r="A7382" t="str">
        <v>org.gjt.sp.jedit.options.StyleEditor</v>
      </c>
      <c r="B7382">
        <v>2.6</v>
      </c>
      <c r="C7382" t="str">
        <v>org.apache.tools.ant.taskdefs.compilers.Javac12</v>
      </c>
      <c r="D7382">
        <v>0.66666669999999995</v>
      </c>
    </row>
    <row r="7383" spans="1:4" x14ac:dyDescent="0.2">
      <c r="A7383" t="str">
        <v>org.gjt.sp.jedit.Buffer$PrintTabExpander</v>
      </c>
      <c r="B7383">
        <v>0.5</v>
      </c>
      <c r="C7383" t="str">
        <v>org.apache.tools.ant.taskdefs.Tstamp</v>
      </c>
      <c r="D7383">
        <v>0.66666669999999995</v>
      </c>
    </row>
    <row r="7384" spans="1:4" x14ac:dyDescent="0.2">
      <c r="A7384" t="str">
        <v>gnu.regexp.RETokenEndSub</v>
      </c>
      <c r="B7384">
        <v>0.66666669999999995</v>
      </c>
      <c r="C7384" t="str">
        <v>org.apache.tools.ant.taskdefs.Exit</v>
      </c>
      <c r="D7384">
        <v>0.66666669999999995</v>
      </c>
    </row>
    <row r="7385" spans="1:4" x14ac:dyDescent="0.2">
      <c r="A7385" t="str">
        <v>org.gjt.sp.jedit.options.WindowTableModel$WindowCompare</v>
      </c>
      <c r="B7385">
        <v>0.5</v>
      </c>
      <c r="C7385" t="str">
        <v>org.apache.tools.ant.util.regexp.RegexpMatcherFactory</v>
      </c>
      <c r="D7385">
        <v>0.66666669999999995</v>
      </c>
    </row>
    <row r="7386" spans="1:4" x14ac:dyDescent="0.2">
      <c r="A7386" t="str">
        <v>org.gjt.sp.jedit.syntax.SyntaxStyle</v>
      </c>
      <c r="B7386">
        <v>0.75</v>
      </c>
      <c r="C7386" t="str">
        <v>org.apache.tools.ant.taskdefs.Execute$Java13CommandLauncher</v>
      </c>
      <c r="D7386">
        <v>0.66666669999999995</v>
      </c>
    </row>
    <row r="7387" spans="1:4" x14ac:dyDescent="0.2">
      <c r="A7387" t="str">
        <v>org.gjt.sp.jedit.TextUtilities</v>
      </c>
      <c r="B7387">
        <v>6</v>
      </c>
      <c r="C7387" t="str">
        <v>org.apache.tools.ant.taskdefs.Replace$NestedString</v>
      </c>
      <c r="D7387">
        <v>0.66666669999999995</v>
      </c>
    </row>
    <row r="7388" spans="1:4" x14ac:dyDescent="0.2">
      <c r="A7388" t="str">
        <v>gnu.regexp.RETokenOneOf</v>
      </c>
      <c r="B7388">
        <v>4</v>
      </c>
      <c r="C7388" t="str">
        <v>org.apache.tools.ant.types.FilterSet$Filter</v>
      </c>
      <c r="D7388">
        <v>0.66666669999999995</v>
      </c>
    </row>
    <row r="7389" spans="1:4" x14ac:dyDescent="0.2">
      <c r="A7389" t="str">
        <v>org.gjt.sp.jedit.gui.HelpViewer$LinkHandler</v>
      </c>
      <c r="B7389">
        <v>2.5</v>
      </c>
      <c r="C7389" t="str">
        <v>org.apache.tools.ant.util.regexp.RegexpMatcherFactory</v>
      </c>
      <c r="D7389">
        <v>0.66666669999999995</v>
      </c>
    </row>
    <row r="7390" spans="1:4" x14ac:dyDescent="0.2">
      <c r="A7390" t="str">
        <v>gnu.regexp.RETokenAny</v>
      </c>
      <c r="B7390">
        <v>2</v>
      </c>
      <c r="C7390" t="str">
        <v>org.apache.tools.ant.taskdefs.rmic.KaffeRmic</v>
      </c>
      <c r="D7390">
        <v>0.66666669999999995</v>
      </c>
    </row>
    <row r="7391" spans="1:4" x14ac:dyDescent="0.2">
      <c r="A7391" t="str">
        <v>org.gjt.sp.jedit.gui.HelpViewer$TOCTree</v>
      </c>
      <c r="B7391">
        <v>3.2</v>
      </c>
      <c r="C7391" t="str">
        <v>org.apache.tools.ant.taskdefs.Javadoc$SourceFile</v>
      </c>
      <c r="D7391">
        <v>0.66666669999999995</v>
      </c>
    </row>
    <row r="7392" spans="1:4" x14ac:dyDescent="0.2">
      <c r="A7392" t="str">
        <v>org.gjt.sp.jedit.Abbrevs$Expansion</v>
      </c>
      <c r="B7392">
        <v>0</v>
      </c>
      <c r="C7392" t="str">
        <v>org.apache.tools.ant.ProjectHelper$TargetHandler</v>
      </c>
      <c r="D7392">
        <v>0.66666669999999995</v>
      </c>
    </row>
    <row r="7393" spans="1:4" x14ac:dyDescent="0.2">
      <c r="A7393" t="str">
        <v>org.gjt.sp.jedit.Buffer$2</v>
      </c>
      <c r="B7393">
        <v>1</v>
      </c>
      <c r="C7393" t="str">
        <v>org.apache.tools.ant.types.Environment</v>
      </c>
      <c r="D7393">
        <v>0.66666669999999995</v>
      </c>
    </row>
    <row r="7394" spans="1:4" x14ac:dyDescent="0.2">
      <c r="A7394" t="str">
        <v>org.gjt.sp.jedit.OptionGroup</v>
      </c>
      <c r="B7394">
        <v>1.5555555999999999</v>
      </c>
      <c r="C7394" t="str">
        <v>org.apache.tools.ant.taskdefs.Javadoc$Html</v>
      </c>
      <c r="D7394">
        <v>0.66666669999999995</v>
      </c>
    </row>
    <row r="7395" spans="1:4" x14ac:dyDescent="0.2">
      <c r="A7395" t="str">
        <v>gnu.regexp.CharIndexedString</v>
      </c>
      <c r="B7395">
        <v>1.75</v>
      </c>
      <c r="C7395" t="str">
        <v>org.apache.tools.ant.types.Mapper$MapperType</v>
      </c>
      <c r="D7395">
        <v>0.66666669999999995</v>
      </c>
    </row>
    <row r="7396" spans="1:4" x14ac:dyDescent="0.2">
      <c r="A7396" t="str">
        <v>bsh.TargetError</v>
      </c>
      <c r="B7396">
        <v>0.90909094000000001</v>
      </c>
      <c r="C7396" t="str">
        <v>org.apache.tools.ant.taskdefs.Execute$Java13CommandLauncher</v>
      </c>
      <c r="D7396">
        <v>0.66666669999999995</v>
      </c>
    </row>
    <row r="7397" spans="1:4" x14ac:dyDescent="0.2">
      <c r="A7397" t="str">
        <v>org.gjt.sp.jedit.options.LoadSaveOptionPane$1</v>
      </c>
      <c r="B7397">
        <v>0.66666669999999995</v>
      </c>
      <c r="C7397" t="str">
        <v>org.apache.tools.ant.taskdefs.compilers.CompilerAdapterFactory</v>
      </c>
      <c r="D7397">
        <v>0.66666669999999995</v>
      </c>
    </row>
    <row r="7398" spans="1:4" x14ac:dyDescent="0.2">
      <c r="A7398" t="str">
        <v>org.gjt.sp.jedit.msg.EditorExitRequested</v>
      </c>
      <c r="B7398">
        <v>0.5</v>
      </c>
      <c r="C7398" t="str">
        <v>org.apache.tools.ant.taskdefs.TaskOutputStream</v>
      </c>
      <c r="D7398">
        <v>0.66666669999999995</v>
      </c>
    </row>
    <row r="7399" spans="1:4" x14ac:dyDescent="0.2">
      <c r="A7399" t="str">
        <v>org.gjt.sp.jedit.gui.ViewRegisters$ListHandler</v>
      </c>
      <c r="B7399">
        <v>1.5</v>
      </c>
      <c r="C7399" t="str">
        <v>org.apache.tools.ant.taskdefs.Parallel$TaskThread</v>
      </c>
      <c r="D7399">
        <v>0.66666669999999995</v>
      </c>
    </row>
    <row r="7400" spans="1:4" x14ac:dyDescent="0.2">
      <c r="A7400" t="str">
        <v>org.gjt.sp.jedit.options.TextAreaOptionPane</v>
      </c>
      <c r="B7400">
        <v>1.6666666000000001</v>
      </c>
      <c r="C7400" t="str">
        <v>org.apache.tools.ant.taskdefs.rmic.SunRmic</v>
      </c>
      <c r="D7400">
        <v>0.66666669999999995</v>
      </c>
    </row>
    <row r="7401" spans="1:4" x14ac:dyDescent="0.2">
      <c r="A7401" t="str">
        <v>org.gjt.sp.jedit.gui.CompleteWord$MouseHandler</v>
      </c>
      <c r="B7401">
        <v>0.5</v>
      </c>
      <c r="C7401" t="str">
        <v>org.apache.tools.ant.taskdefs.compilers.Javac12</v>
      </c>
      <c r="D7401">
        <v>0.66666669999999995</v>
      </c>
    </row>
    <row r="7402" spans="1:4" x14ac:dyDescent="0.2">
      <c r="A7402" t="str">
        <v>bsh.ASCII_UCodeESC_CharStream</v>
      </c>
      <c r="B7402">
        <v>1.5925925999999999</v>
      </c>
      <c r="C7402" t="str">
        <v>org.apache.tools.ant.taskdefs.Parallel</v>
      </c>
      <c r="D7402">
        <v>0.66666669999999995</v>
      </c>
    </row>
    <row r="7403" spans="1:4" x14ac:dyDescent="0.2">
      <c r="A7403" t="str">
        <v>org.gjt.sp.jedit.gui.MarkersMenu</v>
      </c>
      <c r="B7403">
        <v>4.5</v>
      </c>
      <c r="C7403" t="str">
        <v>org.apache.tools.ant.taskdefs.Mkdir</v>
      </c>
      <c r="D7403">
        <v>0.66666669999999995</v>
      </c>
    </row>
    <row r="7404" spans="1:4" x14ac:dyDescent="0.2">
      <c r="A7404" t="str">
        <v>org.gjt.sp.jedit.search.BufferListSet$1</v>
      </c>
      <c r="B7404">
        <v>0.66666669999999995</v>
      </c>
      <c r="C7404" t="str">
        <v>org.apache.tools.ant.taskdefs.Sequential</v>
      </c>
      <c r="D7404">
        <v>0.66666669999999995</v>
      </c>
    </row>
    <row r="7405" spans="1:4" x14ac:dyDescent="0.2">
      <c r="A7405" t="str">
        <v>bsh.NameSpace</v>
      </c>
      <c r="B7405">
        <v>1.5882353</v>
      </c>
      <c r="C7405" t="str">
        <v>org.apache.tools.ant.taskdefs.condition.Os</v>
      </c>
      <c r="D7405">
        <v>0.66666669999999995</v>
      </c>
    </row>
    <row r="7406" spans="1:4" x14ac:dyDescent="0.2">
      <c r="A7406" t="str">
        <v>org.gjt.sp.jedit.Registers</v>
      </c>
      <c r="B7406">
        <v>2.4285714999999999</v>
      </c>
      <c r="C7406" t="str">
        <v>org.apache.tools.ant.taskdefs.rmic.RmicAdapterFactory</v>
      </c>
      <c r="D7406">
        <v>0.66666669999999995</v>
      </c>
    </row>
    <row r="7407" spans="1:4" x14ac:dyDescent="0.2">
      <c r="A7407" t="str">
        <v>bsh.CommandLineReader</v>
      </c>
      <c r="B7407">
        <v>0.75</v>
      </c>
      <c r="C7407" t="str">
        <v>org.apache.tools.ant.taskdefs.Tstamp</v>
      </c>
      <c r="D7407">
        <v>0.66666669999999995</v>
      </c>
    </row>
    <row r="7408" spans="1:4" x14ac:dyDescent="0.2">
      <c r="A7408" t="str">
        <v>org.gjt.sp.jedit.View$CaretHandler</v>
      </c>
      <c r="B7408">
        <v>0.5</v>
      </c>
      <c r="C7408" t="str">
        <v>org.apache.tools.ant.taskdefs.email.Message</v>
      </c>
      <c r="D7408">
        <v>0.66666669999999995</v>
      </c>
    </row>
    <row r="7409" spans="1:4" x14ac:dyDescent="0.2">
      <c r="A7409" t="str">
        <v>org.gjt.sp.jedit.AbstractOptionPane</v>
      </c>
      <c r="B7409">
        <v>1.1000000000000001</v>
      </c>
      <c r="C7409" t="str">
        <v>org.apache.tools.ant.input.MultipleChoiceInputRequest</v>
      </c>
      <c r="D7409">
        <v>0.66666669999999995</v>
      </c>
    </row>
    <row r="7410" spans="1:4" x14ac:dyDescent="0.2">
      <c r="A7410" t="str">
        <v>bsh.Name$ClassIdentifier</v>
      </c>
      <c r="B7410">
        <v>0.66666669999999995</v>
      </c>
      <c r="C7410" t="str">
        <v>org.apache.tools.ant.DemuxOutputStream$BufferInfo</v>
      </c>
      <c r="D7410">
        <v>0.66666669999999995</v>
      </c>
    </row>
    <row r="7411" spans="1:4" x14ac:dyDescent="0.2">
      <c r="A7411" t="str">
        <v>org.gjt.sp.jedit.gui.AboutDialog</v>
      </c>
      <c r="B7411">
        <v>0.66666669999999995</v>
      </c>
      <c r="C7411" t="str">
        <v>org.apache.tools.ant.taskdefs.compilers.Javac12</v>
      </c>
      <c r="D7411">
        <v>0.66666669999999995</v>
      </c>
    </row>
    <row r="7412" spans="1:4" x14ac:dyDescent="0.2">
      <c r="A7412" t="str">
        <v>org.gjt.sp.jedit.textarea.JEditTextArea$ScrollLayout</v>
      </c>
      <c r="B7412">
        <v>2.6666666999999999</v>
      </c>
      <c r="C7412" t="str">
        <v>org.apache.tools.ant.input.PropertyFileInputHandler</v>
      </c>
      <c r="D7412">
        <v>0.66666669999999995</v>
      </c>
    </row>
    <row r="7413" spans="1:4" x14ac:dyDescent="0.2">
      <c r="A7413" t="str">
        <v>org.gjt.sp.jedit.jEdit$1</v>
      </c>
      <c r="B7413">
        <v>2.6666666999999999</v>
      </c>
      <c r="C7413" t="str">
        <v>org.apache.tools.ant.taskdefs.rmic.SunRmic</v>
      </c>
      <c r="D7413">
        <v>0.66666669999999995</v>
      </c>
    </row>
    <row r="7414" spans="1:4" x14ac:dyDescent="0.2">
      <c r="A7414" t="str">
        <v>org.gjt.sp.jedit.EditBus</v>
      </c>
      <c r="B7414">
        <v>1.7272727000000001</v>
      </c>
      <c r="C7414" t="str">
        <v>org.apache.tools.ant.taskdefs.Mkdir</v>
      </c>
      <c r="D7414">
        <v>0.66666669999999995</v>
      </c>
    </row>
    <row r="7415" spans="1:4" x14ac:dyDescent="0.2">
      <c r="A7415" t="str">
        <v>org.gjt.sp.jedit.search.HyperSearchResult</v>
      </c>
      <c r="B7415">
        <v>1.3333333999999999</v>
      </c>
      <c r="C7415" t="str">
        <v>org.apache.tools.ant.taskdefs.condition.IsSet</v>
      </c>
      <c r="D7415">
        <v>0.66666669999999995</v>
      </c>
    </row>
    <row r="7416" spans="1:4" x14ac:dyDescent="0.2">
      <c r="A7416" t="str">
        <v>org.gjt.sp.jedit.options.ToolBarAddDialog</v>
      </c>
      <c r="B7416">
        <v>1.7692307</v>
      </c>
      <c r="C7416" t="str">
        <v>org.apache.tools.ant.XmlLogger$TimedElement</v>
      </c>
      <c r="D7416">
        <v>0.66666669999999995</v>
      </c>
    </row>
    <row r="7417" spans="1:4" x14ac:dyDescent="0.2">
      <c r="A7417" t="str">
        <v>org.gjt.sp.jedit.gui.TipOfTheDay</v>
      </c>
      <c r="B7417">
        <v>0.83333330000000005</v>
      </c>
      <c r="C7417" t="str">
        <v>org.apache.tools.ant.helper.ProjectHelperImpl$TargetHandler</v>
      </c>
      <c r="D7417">
        <v>0.66666669999999995</v>
      </c>
    </row>
    <row r="7418" spans="1:4" x14ac:dyDescent="0.2">
      <c r="A7418" t="str">
        <v>org.gjt.sp.jedit.pluginmgr.InstallPluginsDialog$ActionHandler</v>
      </c>
      <c r="B7418">
        <v>1</v>
      </c>
      <c r="C7418" t="str">
        <v>org.apache.tools.ant.taskdefs.condition.IsFalse</v>
      </c>
      <c r="D7418">
        <v>0.66666669999999995</v>
      </c>
    </row>
    <row r="7419" spans="1:4" x14ac:dyDescent="0.2">
      <c r="A7419" t="str">
        <v>org.gjt.sp.util.WorkThread</v>
      </c>
      <c r="B7419">
        <v>1.7142857</v>
      </c>
      <c r="C7419" t="str">
        <v>org.apache.tools.ant.types.Environment</v>
      </c>
      <c r="D7419">
        <v>0.66666669999999995</v>
      </c>
    </row>
    <row r="7420" spans="1:4" x14ac:dyDescent="0.2">
      <c r="A7420" t="str">
        <v>gnu.regexp.RETokenRange</v>
      </c>
      <c r="B7420">
        <v>1.75</v>
      </c>
      <c r="C7420" t="str">
        <v>org.apache.tools.ant.types.Mapper$MapperType</v>
      </c>
      <c r="D7420">
        <v>0.66666669999999995</v>
      </c>
    </row>
    <row r="7421" spans="1:4" x14ac:dyDescent="0.2">
      <c r="A7421" t="str">
        <v>bsh.BSHTryStatement</v>
      </c>
      <c r="B7421">
        <v>0.5</v>
      </c>
      <c r="C7421" t="str">
        <v>org.apache.tools.ant.taskdefs.rmic.RmicAdapterFactory</v>
      </c>
      <c r="D7421">
        <v>0.66666669999999995</v>
      </c>
    </row>
    <row r="7422" spans="1:4" x14ac:dyDescent="0.2">
      <c r="A7422" t="str">
        <v>org.gjt.sp.jedit.gui.GrabKeyDialog$1</v>
      </c>
      <c r="B7422">
        <v>0.75</v>
      </c>
      <c r="C7422" t="str">
        <v>org.apache.tools.ant.taskdefs.TaskOutputStream</v>
      </c>
      <c r="D7422">
        <v>0.66666669999999995</v>
      </c>
    </row>
    <row r="7423" spans="1:4" x14ac:dyDescent="0.2">
      <c r="A7423" t="str">
        <v>org.gjt.sp.jedit.gui.ViewRegisters$Renderer</v>
      </c>
      <c r="B7423">
        <v>3</v>
      </c>
      <c r="C7423" t="str">
        <v>org.apache.tools.ant.filters.LineContains$Contains</v>
      </c>
      <c r="D7423">
        <v>0.66666669999999995</v>
      </c>
    </row>
    <row r="7424" spans="1:4" x14ac:dyDescent="0.2">
      <c r="A7424" t="str">
        <v>org.gjt.sp.jedit.Macros$Macro</v>
      </c>
      <c r="B7424">
        <v>0.5</v>
      </c>
      <c r="C7424" t="str">
        <v>org.apache.tools.ant.filters.StripLineComments$Comment</v>
      </c>
      <c r="D7424">
        <v>0.66666669999999995</v>
      </c>
    </row>
    <row r="7425" spans="1:4" x14ac:dyDescent="0.2">
      <c r="A7425" t="str">
        <v>org.gjt.sp.jedit.textarea.TextRenderer</v>
      </c>
      <c r="B7425">
        <v>2.4615385999999999</v>
      </c>
      <c r="C7425" t="str">
        <v>org.apache.tools.ant.taskdefs.Ant$Reference</v>
      </c>
      <c r="D7425">
        <v>0.66666669999999995</v>
      </c>
    </row>
    <row r="7426" spans="1:4" x14ac:dyDescent="0.2">
      <c r="A7426" t="str">
        <v>bsh.BSHWhileStatement</v>
      </c>
      <c r="B7426">
        <v>0.5</v>
      </c>
      <c r="C7426" t="str">
        <v>org.apache.tools.ant.taskdefs.Javadoc$Html</v>
      </c>
      <c r="D7426">
        <v>0.66666669999999995</v>
      </c>
    </row>
    <row r="7427" spans="1:4" x14ac:dyDescent="0.2">
      <c r="A7427" t="str">
        <v>org.gjt.sp.jedit.options.ColorTableModel$ColorChoice</v>
      </c>
      <c r="B7427">
        <v>0</v>
      </c>
      <c r="C7427" t="str">
        <v>org.apache.tools.ant.taskdefs.condition.IsTrue</v>
      </c>
      <c r="D7427">
        <v>0.66666669999999995</v>
      </c>
    </row>
    <row r="7428" spans="1:4" x14ac:dyDescent="0.2">
      <c r="A7428" t="str">
        <v>org.gjt.sp.jedit.pluginmgr.PluginManager$ActionHandler</v>
      </c>
      <c r="B7428">
        <v>12</v>
      </c>
      <c r="C7428" t="str">
        <v>org.apache.tools.ant.types.FilterSet$Filter</v>
      </c>
      <c r="D7428">
        <v>0.66666669999999995</v>
      </c>
    </row>
    <row r="7429" spans="1:4" x14ac:dyDescent="0.2">
      <c r="A7429" t="str">
        <v>bsh.BSHLHSPrimarySuffix</v>
      </c>
      <c r="B7429">
        <v>0.8</v>
      </c>
      <c r="C7429" t="str">
        <v>org.apache.tools.ant.taskdefs.cvslib.RedirectingStreamHandler</v>
      </c>
      <c r="D7429">
        <v>0.66666669999999995</v>
      </c>
    </row>
    <row r="7430" spans="1:4" x14ac:dyDescent="0.2">
      <c r="A7430" t="str">
        <v>org.gjt.sp.jedit.io.FileVFS</v>
      </c>
      <c r="B7430">
        <v>3.1904762</v>
      </c>
      <c r="C7430" t="str">
        <v>org.apache.tools.ant.taskdefs.Replace$NestedString</v>
      </c>
      <c r="D7430">
        <v>0.66666669999999995</v>
      </c>
    </row>
    <row r="7431" spans="1:4" x14ac:dyDescent="0.2">
      <c r="A7431" t="str">
        <v>gnu.regexp.CharIndexedReader</v>
      </c>
      <c r="B7431">
        <v>3.8</v>
      </c>
      <c r="C7431" t="str">
        <v>org.apache.tools.ant.taskdefs.Parallel$TaskThread</v>
      </c>
      <c r="D7431">
        <v>0.66666669999999995</v>
      </c>
    </row>
    <row r="7432" spans="1:4" x14ac:dyDescent="0.2">
      <c r="A7432" t="str">
        <v>org.gjt.sp.jedit.gui.DockableWindow</v>
      </c>
      <c r="B7432">
        <v>1</v>
      </c>
      <c r="C7432" t="str">
        <v>org.apache.tools.ant.taskdefs.Parallel</v>
      </c>
      <c r="D7432">
        <v>0.66666669999999995</v>
      </c>
    </row>
    <row r="7433" spans="1:4" x14ac:dyDescent="0.2">
      <c r="A7433" t="str">
        <v>org.gjt.sp.jedit.Buffer$MyUndoManager</v>
      </c>
      <c r="B7433">
        <v>0.66666669999999995</v>
      </c>
      <c r="C7433" t="str">
        <v>org.apache.tools.ant.types.FileSet</v>
      </c>
      <c r="D7433">
        <v>0.66666669999999995</v>
      </c>
    </row>
    <row r="7434" spans="1:4" x14ac:dyDescent="0.2">
      <c r="A7434" t="str">
        <v>bsh.ParserTokenManager</v>
      </c>
      <c r="B7434">
        <v>8.68</v>
      </c>
      <c r="C7434" t="str">
        <v>org.apache.tools.ant.types.FlexInteger</v>
      </c>
      <c r="D7434">
        <v>0.66666669999999995</v>
      </c>
    </row>
    <row r="7435" spans="1:4" x14ac:dyDescent="0.2">
      <c r="A7435" t="str">
        <v>org.gjt.sp.jedit.gui.LogViewer</v>
      </c>
      <c r="B7435">
        <v>0.66666669999999995</v>
      </c>
      <c r="C7435" t="str">
        <v>org.apache.tools.ant.taskdefs.Javadoc$DocletInfo</v>
      </c>
      <c r="D7435">
        <v>0.66666669999999995</v>
      </c>
    </row>
    <row r="7436" spans="1:4" x14ac:dyDescent="0.2">
      <c r="A7436" t="str">
        <v>org.gjt.sp.jedit.search.HyperSearchRequest$2</v>
      </c>
      <c r="B7436">
        <v>0.66666669999999995</v>
      </c>
      <c r="C7436" t="str">
        <v>org.apache.tools.ant.taskdefs.Execute$Java13CommandLauncher</v>
      </c>
      <c r="D7436">
        <v>0.66666669999999995</v>
      </c>
    </row>
    <row r="7437" spans="1:4" x14ac:dyDescent="0.2">
      <c r="A7437" t="str">
        <v>org.gjt.sp.jedit.gui.DockableWindowContainer$Floating</v>
      </c>
      <c r="B7437">
        <v>0.85714287</v>
      </c>
      <c r="C7437" t="str">
        <v>org.apache.tools.ant.taskdefs.rmic.KaffeRmic</v>
      </c>
      <c r="D7437">
        <v>0.66666669999999995</v>
      </c>
    </row>
    <row r="7438" spans="1:4" x14ac:dyDescent="0.2">
      <c r="A7438" t="str">
        <v>org.gjt.sp.jedit.options.ContextOptionPane$MenuItemCompare</v>
      </c>
      <c r="B7438">
        <v>0.5</v>
      </c>
      <c r="C7438" t="str">
        <v>org.apache.tools.ant.types.DirSet</v>
      </c>
      <c r="D7438">
        <v>0.66666669999999995</v>
      </c>
    </row>
    <row r="7439" spans="1:4" x14ac:dyDescent="0.2">
      <c r="A7439" t="str">
        <v>org.gjt.sp.jedit.browser.VFSFileChooserDialog$BrowserHandler</v>
      </c>
      <c r="B7439">
        <v>3.3333333000000001</v>
      </c>
      <c r="C7439" t="str">
        <v>org.apache.tools.ant.taskdefs.cvslib.RedirectingStreamHandler</v>
      </c>
      <c r="D7439">
        <v>0.66666669999999995</v>
      </c>
    </row>
    <row r="7440" spans="1:4" x14ac:dyDescent="0.2">
      <c r="A7440" t="str">
        <v>bsh.BSHCastExpression</v>
      </c>
      <c r="B7440">
        <v>0.83333330000000005</v>
      </c>
      <c r="C7440" t="str">
        <v>org.apache.tools.ant.taskdefs.Zip$ArchiveState</v>
      </c>
      <c r="D7440">
        <v>0.66666669999999995</v>
      </c>
    </row>
    <row r="7441" spans="1:4" x14ac:dyDescent="0.2">
      <c r="A7441" t="str">
        <v>org.gjt.sp.jedit.search.HyperSearchResults$2</v>
      </c>
      <c r="B7441">
        <v>0.66666669999999995</v>
      </c>
      <c r="C7441" t="str">
        <v>org.apache.tools.ant.taskdefs.Definer$1</v>
      </c>
      <c r="D7441">
        <v>0.66666669999999995</v>
      </c>
    </row>
    <row r="7442" spans="1:4" x14ac:dyDescent="0.2">
      <c r="A7442" t="str">
        <v>org.gjt.sp.util.WorkThreadPool</v>
      </c>
      <c r="B7442">
        <v>2.6818181999999999</v>
      </c>
      <c r="C7442" t="str">
        <v>org.apache.tools.ant.taskdefs.Replace$NestedString</v>
      </c>
      <c r="D7442">
        <v>0.66666669999999995</v>
      </c>
    </row>
    <row r="7443" spans="1:4" x14ac:dyDescent="0.2">
      <c r="A7443" t="str">
        <v>org.gjt.sp.jedit.textarea.JEditTextArea</v>
      </c>
      <c r="B7443">
        <v>3.0521326000000002</v>
      </c>
      <c r="C7443" t="str">
        <v>org.apache.tools.ant.helper.ProjectHelperImpl$TargetHandler</v>
      </c>
      <c r="D7443">
        <v>0.66666669999999995</v>
      </c>
    </row>
    <row r="7444" spans="1:4" x14ac:dyDescent="0.2">
      <c r="A7444" t="str">
        <v>org.gjt.sp.jedit.pluginmgr.PluginListHandler</v>
      </c>
      <c r="B7444">
        <v>3.3333333000000001</v>
      </c>
      <c r="C7444" t="str">
        <v>org.apache.tools.ant.taskdefs.rmic.KaffeRmic</v>
      </c>
      <c r="D7444">
        <v>0.66666669999999995</v>
      </c>
    </row>
    <row r="7445" spans="1:4" x14ac:dyDescent="0.2">
      <c r="A7445" t="str">
        <v>org.gjt.sp.jedit.gui.BeanShellErrorDialog$ActionHandler</v>
      </c>
      <c r="B7445">
        <v>0.5</v>
      </c>
      <c r="C7445" t="str">
        <v>org.apache.tools.ant.taskdefs.rmic.RmicAdapterFactory</v>
      </c>
      <c r="D7445">
        <v>0.66666669999999995</v>
      </c>
    </row>
    <row r="7446" spans="1:4" x14ac:dyDescent="0.2">
      <c r="A7446" t="str">
        <v>org.gjt.sp.jedit.Abbrevs</v>
      </c>
      <c r="B7446">
        <v>2.7222222999999999</v>
      </c>
      <c r="C7446" t="str">
        <v>org.apache.tools.ant.taskdefs.Ant$Reference</v>
      </c>
      <c r="D7446">
        <v>0.66666669999999995</v>
      </c>
    </row>
    <row r="7447" spans="1:4" x14ac:dyDescent="0.2">
      <c r="A7447" t="str">
        <v>org.gjt.sp.jedit.options.ShortcutsOptionPane$ActionHandler</v>
      </c>
      <c r="B7447">
        <v>1</v>
      </c>
      <c r="C7447" t="str">
        <v>org.apache.tools.ant.taskdefs.MacroInstance$Element</v>
      </c>
      <c r="D7447">
        <v>0.66666669999999995</v>
      </c>
    </row>
    <row r="7448" spans="1:4" x14ac:dyDescent="0.2">
      <c r="A7448" t="str">
        <v>gnu.regexp.CharIndexed</v>
      </c>
      <c r="B7448">
        <v>1</v>
      </c>
      <c r="C7448" t="str">
        <v>org.apache.tools.ant.DemuxInputStream</v>
      </c>
      <c r="D7448">
        <v>0.66666669999999995</v>
      </c>
    </row>
    <row r="7449" spans="1:4" x14ac:dyDescent="0.2">
      <c r="A7449" t="str">
        <v>org.gjt.sp.jedit.GUIUtilities$UnixWorkaround$WindowHandler</v>
      </c>
      <c r="B7449">
        <v>2.5</v>
      </c>
      <c r="C7449" t="str">
        <v>org.apache.tools.ant.DemuxOutputStream$BufferInfo</v>
      </c>
      <c r="D7449">
        <v>0.66666669999999995</v>
      </c>
    </row>
    <row r="7450" spans="1:4" x14ac:dyDescent="0.2">
      <c r="A7450" t="str">
        <v>bsh.SimpleNode</v>
      </c>
      <c r="B7450">
        <v>1.6315789000000001</v>
      </c>
      <c r="C7450" t="str">
        <v>org.apache.tools.ant.types.FilterSet$Filter</v>
      </c>
      <c r="D7450">
        <v>0.66666669999999995</v>
      </c>
    </row>
    <row r="7451" spans="1:4" x14ac:dyDescent="0.2">
      <c r="A7451" t="str">
        <v>org.gjt.sp.jedit.gui.AbbrevEditor</v>
      </c>
      <c r="B7451">
        <v>4.2</v>
      </c>
      <c r="C7451" t="str">
        <v>org.apache.tools.ant.BuildException</v>
      </c>
      <c r="D7451">
        <v>0.66666669999999995</v>
      </c>
    </row>
    <row r="7452" spans="1:4" x14ac:dyDescent="0.2">
      <c r="A7452" t="str">
        <v>org.gjt.sp.jedit.textarea.JEditTextArea$FocusHandler</v>
      </c>
      <c r="B7452">
        <v>0.66666669999999995</v>
      </c>
      <c r="C7452" t="str">
        <v>org.apache.tools.ant.helper.ProjectHelper2$ProjectHandler</v>
      </c>
      <c r="D7452">
        <v>0.66666669999999995</v>
      </c>
    </row>
    <row r="7453" spans="1:4" x14ac:dyDescent="0.2">
      <c r="A7453" t="str">
        <v>org.gjt.sp.jedit.pluginmgr.PluginList$PluginSet</v>
      </c>
      <c r="B7453">
        <v>1.3333333999999999</v>
      </c>
      <c r="C7453" t="str">
        <v>org.apache.tools.ant.taskdefs.Javadoc$DocletInfo</v>
      </c>
      <c r="D7453">
        <v>0.66666669999999995</v>
      </c>
    </row>
    <row r="7454" spans="1:4" x14ac:dyDescent="0.2">
      <c r="A7454" t="str">
        <v>org.gjt.sp.jedit.Buffer$LineInfo</v>
      </c>
      <c r="B7454">
        <v>2.25</v>
      </c>
      <c r="C7454" t="str">
        <v>org.apache.tools.ant.types.Mapper$MapperType</v>
      </c>
      <c r="D7454">
        <v>0.66666669999999995</v>
      </c>
    </row>
    <row r="7455" spans="1:4" x14ac:dyDescent="0.2">
      <c r="A7455" t="str">
        <v>org.gjt.sp.jedit.options.ModeOptionPane$ModeProperties</v>
      </c>
      <c r="B7455">
        <v>2.3333333000000001</v>
      </c>
      <c r="C7455" t="str">
        <v>org.apache.tools.ant.filters.TokenFilter$FileTokenizer</v>
      </c>
      <c r="D7455">
        <v>0.66666669999999995</v>
      </c>
    </row>
    <row r="7456" spans="1:4" x14ac:dyDescent="0.2">
      <c r="A7456" t="str">
        <v>org.gjt.sp.jedit.options.ColorOptionPane</v>
      </c>
      <c r="B7456">
        <v>0.875</v>
      </c>
      <c r="C7456" t="str">
        <v>org.apache.tools.ant.taskdefs.compilers.Javac12</v>
      </c>
      <c r="D7456">
        <v>0.66666669999999995</v>
      </c>
    </row>
    <row r="7457" spans="1:4" x14ac:dyDescent="0.2">
      <c r="A7457" t="str">
        <v>org.gjt.sp.jedit.gui.CompleteWord$KeyHandler</v>
      </c>
      <c r="B7457">
        <v>2.6666666999999999</v>
      </c>
      <c r="C7457" t="str">
        <v>org.apache.tools.ant.input.PropertyFileInputHandler</v>
      </c>
      <c r="D7457">
        <v>0.66666669999999995</v>
      </c>
    </row>
    <row r="7458" spans="1:4" x14ac:dyDescent="0.2">
      <c r="A7458" t="str">
        <v>org.gjt.sp.jedit.gui.RecentFilesMenu$1</v>
      </c>
      <c r="B7458">
        <v>0.66666669999999995</v>
      </c>
      <c r="C7458" t="str">
        <v>org.apache.tools.ant.types.FlexInteger</v>
      </c>
      <c r="D7458">
        <v>0.66666669999999995</v>
      </c>
    </row>
    <row r="7459" spans="1:4" x14ac:dyDescent="0.2">
      <c r="A7459" t="str">
        <v>org.gjt.sp.jedit.msg.MacrosChanged</v>
      </c>
      <c r="B7459">
        <v>0</v>
      </c>
      <c r="C7459" t="str">
        <v>org.apache.tools.ant.taskdefs.Javadoc$Html</v>
      </c>
      <c r="D7459">
        <v>0.66666669999999995</v>
      </c>
    </row>
    <row r="7460" spans="1:4" x14ac:dyDescent="0.2">
      <c r="A7460" t="str">
        <v>org.gjt.sp.jedit.options.FirewallOptionPane$1</v>
      </c>
      <c r="B7460">
        <v>0.66666669999999995</v>
      </c>
      <c r="C7460" t="str">
        <v>org.apache.tools.ant.util.CollectionUtils$EmptyEnumeration</v>
      </c>
      <c r="D7460">
        <v>0.66666669999999995</v>
      </c>
    </row>
    <row r="7461" spans="1:4" x14ac:dyDescent="0.2">
      <c r="A7461" t="str">
        <v>org.gjt.sp.jedit.io.VFSManager$2</v>
      </c>
      <c r="B7461">
        <v>1</v>
      </c>
      <c r="C7461" t="str">
        <v>org.apache.tools.ant.filters.StripLineComments$Comment</v>
      </c>
      <c r="D7461">
        <v>0.66666669999999995</v>
      </c>
    </row>
    <row r="7462" spans="1:4" x14ac:dyDescent="0.2">
      <c r="A7462" t="str">
        <v>org.gjt.sp.jedit.textarea.Gutter$MarkerHighlight</v>
      </c>
      <c r="B7462">
        <v>2.6666666999999999</v>
      </c>
      <c r="C7462" t="str">
        <v>org.apache.tools.ant.types.Environment</v>
      </c>
      <c r="D7462">
        <v>0.66666669999999995</v>
      </c>
    </row>
    <row r="7463" spans="1:4" x14ac:dyDescent="0.2">
      <c r="A7463" t="str">
        <v>org.gjt.sp.jedit.textarea.ExtensionManager</v>
      </c>
      <c r="B7463">
        <v>2.1666666999999999</v>
      </c>
      <c r="C7463" t="str">
        <v>org.apache.tools.ant.XmlLogger$TimedElement</v>
      </c>
      <c r="D7463">
        <v>0.66666669999999995</v>
      </c>
    </row>
    <row r="7464" spans="1:4" x14ac:dyDescent="0.2">
      <c r="A7464" t="str">
        <v>org.gjt.sp.jedit.gui.BeanShellErrorDialog$ActionHandler</v>
      </c>
      <c r="B7464">
        <v>0.5</v>
      </c>
      <c r="C7464" t="str">
        <v>org.apache.tools.ant.taskdefs.rmic.SunRmic</v>
      </c>
      <c r="D7464">
        <v>0.66666669999999995</v>
      </c>
    </row>
    <row r="7465" spans="1:4" x14ac:dyDescent="0.2">
      <c r="A7465" t="str">
        <v>org.gjt.sp.jedit.OptionGroup</v>
      </c>
      <c r="B7465">
        <v>1.5555555999999999</v>
      </c>
      <c r="C7465" t="str">
        <v>org.apache.tools.ant.types.FileSet</v>
      </c>
      <c r="D7465">
        <v>0.66666669999999995</v>
      </c>
    </row>
    <row r="7466" spans="1:4" x14ac:dyDescent="0.2">
      <c r="A7466" t="str">
        <v>org.gjt.sp.jedit.gui.OptionsDialog$OptionTreeModel</v>
      </c>
      <c r="B7466">
        <v>2.5384614000000001</v>
      </c>
      <c r="C7466" t="str">
        <v>org.apache.tools.ant.taskdefs.Sequential</v>
      </c>
      <c r="D7466">
        <v>0.66666669999999995</v>
      </c>
    </row>
    <row r="7467" spans="1:4" x14ac:dyDescent="0.2">
      <c r="A7467" t="str">
        <v>org.gjt.sp.jedit.gui.RecentFilesMenu$1</v>
      </c>
      <c r="B7467">
        <v>0.66666669999999995</v>
      </c>
      <c r="C7467" t="str">
        <v>org.apache.tools.ant.taskdefs.Parallel$TaskList</v>
      </c>
      <c r="D7467">
        <v>0.66666669999999995</v>
      </c>
    </row>
    <row r="7468" spans="1:4" x14ac:dyDescent="0.2">
      <c r="A7468" t="str">
        <v>org.gjt.sp.jedit.gui.CurrentDirectoryMenu$1</v>
      </c>
      <c r="B7468">
        <v>0.66666669999999995</v>
      </c>
      <c r="C7468" t="str">
        <v>org.apache.tools.ant.input.MultipleChoiceInputRequest</v>
      </c>
      <c r="D7468">
        <v>0.66666669999999995</v>
      </c>
    </row>
    <row r="7469" spans="1:4" x14ac:dyDescent="0.2">
      <c r="A7469" t="str">
        <v>org.gjt.sp.jedit.gui.HistoryTextField$MouseHandler</v>
      </c>
      <c r="B7469">
        <v>1.3333333999999999</v>
      </c>
      <c r="C7469" t="str">
        <v>org.apache.tools.ant.types.DirSet</v>
      </c>
      <c r="D7469">
        <v>0.66666669999999995</v>
      </c>
    </row>
    <row r="7470" spans="1:4" x14ac:dyDescent="0.2">
      <c r="A7470" t="str">
        <v>org.gjt.sp.jedit.Macros$BeanShellHandler</v>
      </c>
      <c r="B7470">
        <v>0.66666669999999995</v>
      </c>
      <c r="C7470" t="str">
        <v>org.apache.tools.ant.filters.LineContains$Contains</v>
      </c>
      <c r="D7470">
        <v>0.66666669999999995</v>
      </c>
    </row>
    <row r="7471" spans="1:4" x14ac:dyDescent="0.2">
      <c r="A7471" t="str">
        <v>bsh.BSHVariableDeclarator</v>
      </c>
      <c r="B7471">
        <v>0.5</v>
      </c>
      <c r="C7471" t="str">
        <v>org.apache.tools.ant.taskdefs.TaskOutputStream</v>
      </c>
      <c r="D7471">
        <v>0.66666669999999995</v>
      </c>
    </row>
    <row r="7472" spans="1:4" x14ac:dyDescent="0.2">
      <c r="A7472" t="str">
        <v>org.gjt.sp.jedit.textarea.JEditTextArea$FocusHandler</v>
      </c>
      <c r="B7472">
        <v>2</v>
      </c>
      <c r="C7472" t="str">
        <v>org.apache.tools.ant.taskdefs.condition.IsSet</v>
      </c>
      <c r="D7472">
        <v>0.66666669999999995</v>
      </c>
    </row>
    <row r="7473" spans="1:4" x14ac:dyDescent="0.2">
      <c r="A7473" t="str">
        <v>org.gjt.sp.jedit.options.AbbrevsOptionPane$HeaderMouseHandler</v>
      </c>
      <c r="B7473">
        <v>1</v>
      </c>
      <c r="C7473" t="str">
        <v>org.apache.tools.ant.types.FileList$FileName</v>
      </c>
      <c r="D7473">
        <v>0.66666669999999995</v>
      </c>
    </row>
    <row r="7474" spans="1:4" x14ac:dyDescent="0.2">
      <c r="A7474" t="str">
        <v>org.gjt.sp.jedit.pluginmgr.Roster$Operation</v>
      </c>
      <c r="B7474">
        <v>1</v>
      </c>
      <c r="C7474" t="str">
        <v>org.apache.tools.ant.taskdefs.optional.junit.DOMUtil$NodeListImpl</v>
      </c>
      <c r="D7474">
        <v>0.66666669999999995</v>
      </c>
    </row>
    <row r="7475" spans="1:4" x14ac:dyDescent="0.2">
      <c r="A7475" t="str">
        <v>org.gjt.sp.jedit.Macros$Recorder</v>
      </c>
      <c r="B7475">
        <v>2.25</v>
      </c>
      <c r="C7475" t="str">
        <v>org.apache.tools.ant.taskdefs.Javadoc$DocletInfo</v>
      </c>
      <c r="D7475">
        <v>0.66666669999999995</v>
      </c>
    </row>
    <row r="7476" spans="1:4" x14ac:dyDescent="0.2">
      <c r="A7476" t="str">
        <v>org.gjt.sp.jedit.browser.BrowserView$1</v>
      </c>
      <c r="B7476">
        <v>1.3333333999999999</v>
      </c>
      <c r="C7476" t="str">
        <v>org.apache.tools.ant.taskdefs.MacroInstance$Element</v>
      </c>
      <c r="D7476">
        <v>0.66666669999999995</v>
      </c>
    </row>
    <row r="7477" spans="1:4" x14ac:dyDescent="0.2">
      <c r="A7477" t="str">
        <v>org.gjt.sp.jedit.options.AbbrevsOptionPane$ActionHandler</v>
      </c>
      <c r="B7477">
        <v>3</v>
      </c>
      <c r="C7477" t="str">
        <v>org.apache.tools.ant.taskdefs.condition.FilesMatch</v>
      </c>
      <c r="D7477">
        <v>0.66666669999999995</v>
      </c>
    </row>
    <row r="7478" spans="1:4" x14ac:dyDescent="0.2">
      <c r="A7478" t="str">
        <v>org.gjt.sp.jedit.io.BufferIORequest</v>
      </c>
      <c r="B7478">
        <v>5.4545455</v>
      </c>
      <c r="C7478" t="str">
        <v>org.apache.tools.ant.util.optional.NoExitSecurityManager</v>
      </c>
      <c r="D7478">
        <v>0.66666669999999995</v>
      </c>
    </row>
    <row r="7479" spans="1:4" x14ac:dyDescent="0.2">
      <c r="A7479" t="str">
        <v>org.gjt.sp.jedit.browser.VFSFileChooserDialog$BrowserHandler</v>
      </c>
      <c r="B7479">
        <v>3.3333333000000001</v>
      </c>
      <c r="C7479" t="str">
        <v>org.apache.tools.ant.taskdefs.optional.depend.constantpool.DoubleCPInfo</v>
      </c>
      <c r="D7479">
        <v>0.66666669999999995</v>
      </c>
    </row>
    <row r="7480" spans="1:4" x14ac:dyDescent="0.2">
      <c r="A7480" t="str">
        <v>org.gjt.sp.jedit.gui.BufferOptions</v>
      </c>
      <c r="B7480">
        <v>1.7142857</v>
      </c>
      <c r="C7480" t="str">
        <v>org.apache.tools.ant.types.optional.depend.ClassfileSet$ClassRoot</v>
      </c>
      <c r="D7480">
        <v>0.66666669999999995</v>
      </c>
    </row>
    <row r="7481" spans="1:4" x14ac:dyDescent="0.2">
      <c r="A7481" t="str">
        <v>org.gjt.sp.jedit.options.LoadSaveOptionPane</v>
      </c>
      <c r="B7481">
        <v>1.8</v>
      </c>
      <c r="C7481" t="str">
        <v>org.apache.tools.ant.taskdefs.Replace$NestedString</v>
      </c>
      <c r="D7481">
        <v>0.66666669999999995</v>
      </c>
    </row>
    <row r="7482" spans="1:4" x14ac:dyDescent="0.2">
      <c r="A7482" t="str">
        <v>bsh.BSHLiteral</v>
      </c>
      <c r="B7482">
        <v>3.8</v>
      </c>
      <c r="C7482" t="str">
        <v>org.apache.tools.ant.taskdefs.optional.jsp.JspC$WebAppParameter</v>
      </c>
      <c r="D7482">
        <v>0.66666669999999995</v>
      </c>
    </row>
    <row r="7483" spans="1:4" x14ac:dyDescent="0.2">
      <c r="A7483" t="str">
        <v>org.gjt.sp.jedit.search.BufferListSet</v>
      </c>
      <c r="B7483">
        <v>3.1428569999999998</v>
      </c>
      <c r="C7483" t="str">
        <v>org.apache.tools.ant.util.CollectionUtils$EmptyEnumeration</v>
      </c>
      <c r="D7483">
        <v>0.66666669999999995</v>
      </c>
    </row>
    <row r="7484" spans="1:4" x14ac:dyDescent="0.2">
      <c r="A7484" t="str">
        <v>org.gjt.sp.util.WorkThreadPool$RunRequestsInAWTThread</v>
      </c>
      <c r="B7484">
        <v>1</v>
      </c>
      <c r="C7484" t="str">
        <v>org.apache.tools.ant.types.Reference</v>
      </c>
      <c r="D7484">
        <v>0.66666669999999995</v>
      </c>
    </row>
    <row r="7485" spans="1:4" x14ac:dyDescent="0.2">
      <c r="A7485" t="str">
        <v>org.gjt.sp.jedit.EditPlugin$Broken</v>
      </c>
      <c r="B7485">
        <v>0.5</v>
      </c>
      <c r="C7485" t="str">
        <v>org.apache.tools.ant.taskdefs.optional.native2ascii.SunNative2Ascii</v>
      </c>
      <c r="D7485">
        <v>0.66666669999999995</v>
      </c>
    </row>
    <row r="7486" spans="1:4" x14ac:dyDescent="0.2">
      <c r="A7486" t="str">
        <v>bsh.ConsoleInterface</v>
      </c>
      <c r="B7486">
        <v>1</v>
      </c>
      <c r="C7486" t="str">
        <v>org.apache.tools.ant.taskdefs.Ant$Reference</v>
      </c>
      <c r="D7486">
        <v>0.66666669999999995</v>
      </c>
    </row>
    <row r="7487" spans="1:4" x14ac:dyDescent="0.2">
      <c r="A7487" t="str">
        <v>bsh.NameSource</v>
      </c>
      <c r="B7487">
        <v>1</v>
      </c>
      <c r="C7487" t="str">
        <v>org.apache.tools.ant.util.FileTokenizer</v>
      </c>
      <c r="D7487">
        <v>0.66666669999999995</v>
      </c>
    </row>
    <row r="7488" spans="1:4" x14ac:dyDescent="0.2">
      <c r="A7488" t="str">
        <v>org.gjt.sp.jedit.syntax.XModeHandler</v>
      </c>
      <c r="B7488">
        <v>6.2352942999999996</v>
      </c>
      <c r="C7488" t="str">
        <v>org.apache.tools.ant.types.Mapper$MapperType</v>
      </c>
      <c r="D7488">
        <v>0.66666669999999995</v>
      </c>
    </row>
    <row r="7489" spans="1:4" x14ac:dyDescent="0.2">
      <c r="A7489" t="str">
        <v>org.gjt.sp.jedit.search.HyperSearchResults$2</v>
      </c>
      <c r="B7489">
        <v>0.66666669999999995</v>
      </c>
      <c r="C7489" t="str">
        <v>org.apache.tools.ant.DemuxInputStream</v>
      </c>
      <c r="D7489">
        <v>0.66666669999999995</v>
      </c>
    </row>
    <row r="7490" spans="1:4" x14ac:dyDescent="0.2">
      <c r="A7490" t="str">
        <v>org.gjt.sp.jedit.options.ContextOptionPane$ListHandler</v>
      </c>
      <c r="B7490">
        <v>0.5</v>
      </c>
      <c r="C7490" t="str">
        <v>org.apache.tools.zip.ZipFile$OffsetEntry</v>
      </c>
      <c r="D7490">
        <v>0.66666669999999995</v>
      </c>
    </row>
    <row r="7491" spans="1:4" x14ac:dyDescent="0.2">
      <c r="A7491" t="str">
        <v>org.gjt.sp.jedit.browser.BrowserCommandsMenu$ActionHandler</v>
      </c>
      <c r="B7491">
        <v>11</v>
      </c>
      <c r="C7491" t="str">
        <v>org.apache.tools.ant.types.FlexInteger</v>
      </c>
      <c r="D7491">
        <v>0.66666669999999995</v>
      </c>
    </row>
    <row r="7492" spans="1:4" x14ac:dyDescent="0.2">
      <c r="A7492" t="str">
        <v>org.gjt.sp.jedit.options.DockingOptionPane$DockPositionCellRenderer</v>
      </c>
      <c r="B7492">
        <v>0.5</v>
      </c>
      <c r="C7492" t="str">
        <v>org.apache.tools.ant.taskdefs.optional.depend.constantpool.FloatCPInfo</v>
      </c>
      <c r="D7492">
        <v>0.66666669999999995</v>
      </c>
    </row>
    <row r="7493" spans="1:4" x14ac:dyDescent="0.2">
      <c r="A7493" t="str">
        <v>org.gjt.sp.jedit.View$3</v>
      </c>
      <c r="B7493">
        <v>0.66666669999999995</v>
      </c>
      <c r="C7493" t="str">
        <v>org.apache.tools.ant.taskdefs.optional.depend.constantpool.ConstantCPInfo</v>
      </c>
      <c r="D7493">
        <v>0.66666669999999995</v>
      </c>
    </row>
    <row r="7494" spans="1:4" x14ac:dyDescent="0.2">
      <c r="A7494" t="str">
        <v>org.gjt.sp.jedit.EditPlugin</v>
      </c>
      <c r="B7494">
        <v>0.88888889999999998</v>
      </c>
      <c r="C7494" t="str">
        <v>org.apache.tools.ant.taskdefs.Touch$2</v>
      </c>
      <c r="D7494">
        <v>0.66666669999999995</v>
      </c>
    </row>
    <row r="7495" spans="1:4" x14ac:dyDescent="0.2">
      <c r="A7495" t="str">
        <v>bsh.BSHCastExpression</v>
      </c>
      <c r="B7495">
        <v>0.83333330000000005</v>
      </c>
      <c r="C7495" t="str">
        <v>org.apache.tools.ant.taskdefs.optional.depend.constantpool.LongCPInfo</v>
      </c>
      <c r="D7495">
        <v>0.66666669999999995</v>
      </c>
    </row>
    <row r="7496" spans="1:4" x14ac:dyDescent="0.2">
      <c r="A7496" t="str">
        <v>org.gjt.sp.jedit.pluginmgr.PluginList</v>
      </c>
      <c r="B7496">
        <v>1.8</v>
      </c>
      <c r="C7496" t="str">
        <v>org.apache.tools.ant.taskdefs.Javadoc$Html</v>
      </c>
      <c r="D7496">
        <v>0.66666669999999995</v>
      </c>
    </row>
    <row r="7497" spans="1:4" x14ac:dyDescent="0.2">
      <c r="A7497" t="str">
        <v>com.microstar.xml.XmlParser</v>
      </c>
      <c r="B7497">
        <v>1.4491525999999999</v>
      </c>
      <c r="C7497" t="str">
        <v>org.apache.tools.ant.BuildException</v>
      </c>
      <c r="D7497">
        <v>0.66666669999999995</v>
      </c>
    </row>
    <row r="7498" spans="1:4" x14ac:dyDescent="0.2">
      <c r="A7498" t="str">
        <v>org.gjt.sp.jedit.gui.OpenWithEncodingMenu$1</v>
      </c>
      <c r="B7498">
        <v>0.66666669999999995</v>
      </c>
      <c r="C7498" t="str">
        <v>org.apache.tools.ant.taskdefs.rmic.ForkingSunRmic</v>
      </c>
      <c r="D7498">
        <v>0.66666669999999995</v>
      </c>
    </row>
    <row r="7499" spans="1:4" x14ac:dyDescent="0.2">
      <c r="A7499" t="str">
        <v>org.gjt.sp.jedit.gui.EditAbbrevDialog$ActionHandler</v>
      </c>
      <c r="B7499">
        <v>2</v>
      </c>
      <c r="C7499" t="str">
        <v>org.apache.tools.ant.util.WeakishReference</v>
      </c>
      <c r="D7499">
        <v>0.66666669999999995</v>
      </c>
    </row>
    <row r="7500" spans="1:4" x14ac:dyDescent="0.2">
      <c r="A7500" t="str">
        <v>org.gjt.sp.jedit.options.ColorOptionPane$MouseHandler</v>
      </c>
      <c r="B7500">
        <v>1.5</v>
      </c>
      <c r="C7500" t="str">
        <v>org.apache.tools.ant.taskdefs.Exit$NestedCondition</v>
      </c>
      <c r="D7500">
        <v>0.66666669999999995</v>
      </c>
    </row>
    <row r="7501" spans="1:4" x14ac:dyDescent="0.2">
      <c r="A7501" t="str">
        <v>gnu.regexp.RETokenChar</v>
      </c>
      <c r="B7501">
        <v>1.6</v>
      </c>
      <c r="C7501" t="str">
        <v>org.apache.tools.ant.DemuxOutputStream$BufferInfo</v>
      </c>
      <c r="D7501">
        <v>0.66666669999999995</v>
      </c>
    </row>
    <row r="7502" spans="1:4" x14ac:dyDescent="0.2">
      <c r="A7502" t="str">
        <v>org.gjt.sp.jedit.options.ShortcutsOptionPane$ShortcutsModel$KeyCompare</v>
      </c>
      <c r="B7502">
        <v>4.5</v>
      </c>
      <c r="C7502" t="str">
        <v>org.apache.tools.ant.taskdefs.optional.pvcs.PvcsProject</v>
      </c>
      <c r="D7502">
        <v>0.66666669999999995</v>
      </c>
    </row>
    <row r="7503" spans="1:4" x14ac:dyDescent="0.2">
      <c r="A7503" t="str">
        <v>org.gjt.sp.jedit.options.BrowserColorsOptionPane$SelectionHandler</v>
      </c>
      <c r="B7503">
        <v>0.5</v>
      </c>
      <c r="C7503" t="str">
        <v>org.apache.tools.ant.taskdefs.Definer$1</v>
      </c>
      <c r="D7503">
        <v>0.66666669999999995</v>
      </c>
    </row>
    <row r="7504" spans="1:4" x14ac:dyDescent="0.2">
      <c r="A7504" t="str">
        <v>org.gjt.sp.jedit.browser.BrowserView$ClearTypeSelect</v>
      </c>
      <c r="B7504">
        <v>0.5</v>
      </c>
      <c r="C7504" t="str">
        <v>org.apache.tools.ant.taskdefs.Length$ConditionHandler</v>
      </c>
      <c r="D7504">
        <v>0.66666669999999995</v>
      </c>
    </row>
    <row r="7505" spans="1:4" x14ac:dyDescent="0.2">
      <c r="A7505" t="str">
        <v>org.gjt.sp.jedit.pluginmgr.Roster$Remove</v>
      </c>
      <c r="B7505">
        <v>2.5</v>
      </c>
      <c r="C7505" t="str">
        <v>org.apache.tools.ant.taskdefs.Touch$1</v>
      </c>
      <c r="D7505">
        <v>0.66666669999999995</v>
      </c>
    </row>
    <row r="7506" spans="1:4" x14ac:dyDescent="0.2">
      <c r="A7506" t="str">
        <v>bsh.ClassPathException</v>
      </c>
      <c r="B7506">
        <v>0</v>
      </c>
      <c r="C7506" t="str">
        <v>org.apache.tools.ant.filters.LineContains$Contains</v>
      </c>
      <c r="D7506">
        <v>0.66666669999999995</v>
      </c>
    </row>
    <row r="7507" spans="1:4" x14ac:dyDescent="0.2">
      <c r="A7507" t="str">
        <v>org.gjt.sp.jedit.search.SearchBar$ActionHandler</v>
      </c>
      <c r="B7507">
        <v>2.5</v>
      </c>
      <c r="C7507" t="str">
        <v>org.apache.tools.ant.taskdefs.Ant$TargetElement</v>
      </c>
      <c r="D7507">
        <v>0.66666669999999995</v>
      </c>
    </row>
    <row r="7508" spans="1:4" x14ac:dyDescent="0.2">
      <c r="A7508" t="str">
        <v>org.gjt.sp.jedit.gui.HelpViewer$KeyHandler</v>
      </c>
      <c r="B7508">
        <v>1</v>
      </c>
      <c r="C7508" t="str">
        <v>org.apache.tools.ant.IntrospectionHelper$AttributeSetter</v>
      </c>
      <c r="D7508">
        <v>0.66666669999999995</v>
      </c>
    </row>
    <row r="7509" spans="1:4" x14ac:dyDescent="0.2">
      <c r="A7509" t="str">
        <v>bsh.Primitive</v>
      </c>
      <c r="B7509">
        <v>1.7111111000000001</v>
      </c>
      <c r="C7509" t="str">
        <v>org.apache.tools.ant.taskdefs.compilers.Sj</v>
      </c>
      <c r="D7509">
        <v>0.66666669999999995</v>
      </c>
    </row>
    <row r="7510" spans="1:4" x14ac:dyDescent="0.2">
      <c r="A7510" t="str">
        <v>org.gjt.sp.jedit.textarea.Selection</v>
      </c>
      <c r="B7510">
        <v>0.72727275000000002</v>
      </c>
      <c r="C7510" t="str">
        <v>org.apache.tools.ant.taskdefs.Untar$UntarCompressionMethod</v>
      </c>
      <c r="D7510">
        <v>0.66666669999999995</v>
      </c>
    </row>
    <row r="7511" spans="1:4" x14ac:dyDescent="0.2">
      <c r="A7511" t="str">
        <v>org.gjt.sp.jedit.options.ModeOptionPane$ActionHandler</v>
      </c>
      <c r="B7511">
        <v>1.5</v>
      </c>
      <c r="C7511" t="str">
        <v>org.apache.tools.ant.filters.StripLineComments$Comment</v>
      </c>
      <c r="D7511">
        <v>0.66666669999999995</v>
      </c>
    </row>
    <row r="7512" spans="1:4" x14ac:dyDescent="0.2">
      <c r="A7512" t="str">
        <v>org.gjt.sp.jedit.gui.DefaultInputHandler</v>
      </c>
      <c r="B7512">
        <v>5.0909089999999999</v>
      </c>
      <c r="C7512" t="str">
        <v>org.apache.tools.ant.input.PropertyFileInputHandler</v>
      </c>
      <c r="D7512">
        <v>0.66666669999999995</v>
      </c>
    </row>
    <row r="7513" spans="1:4" x14ac:dyDescent="0.2">
      <c r="A7513" t="str">
        <v>org.gjt.sp.jedit.gui.PanelWindowContainer$ActionHandler</v>
      </c>
      <c r="B7513">
        <v>1.5</v>
      </c>
      <c r="C7513" t="str">
        <v>org.apache.tools.ant.taskdefs.optional.perforce.P4Edit</v>
      </c>
      <c r="D7513">
        <v>0.66666669999999995</v>
      </c>
    </row>
    <row r="7514" spans="1:4" x14ac:dyDescent="0.2">
      <c r="A7514" t="str">
        <v>bsh.EvalError</v>
      </c>
      <c r="B7514">
        <v>1.3333333999999999</v>
      </c>
      <c r="C7514" t="str">
        <v>org.apache.tools.ant.taskdefs.optional.depend.ClassFileUtils</v>
      </c>
      <c r="D7514">
        <v>0.66666669999999995</v>
      </c>
    </row>
    <row r="7515" spans="1:4" x14ac:dyDescent="0.2">
      <c r="A7515" t="str">
        <v>bsh.Capabilities$Unavailable</v>
      </c>
      <c r="B7515">
        <v>0</v>
      </c>
      <c r="C7515" t="str">
        <v>org.apache.tools.ant.taskdefs.compilers.AptExternalCompilerAdapter</v>
      </c>
      <c r="D7515">
        <v>0.66666669999999995</v>
      </c>
    </row>
    <row r="7516" spans="1:4" x14ac:dyDescent="0.2">
      <c r="A7516" t="str">
        <v>org.gjt.sp.jedit.gui.StatusBar$MemoryStatus</v>
      </c>
      <c r="B7516">
        <v>0.83333330000000005</v>
      </c>
      <c r="C7516" t="str">
        <v>org.apache.tools.ant.taskdefs.optional.junit.Enumerations</v>
      </c>
      <c r="D7516">
        <v>0.66666669999999995</v>
      </c>
    </row>
    <row r="7517" spans="1:4" x14ac:dyDescent="0.2">
      <c r="A7517" t="str">
        <v>org.gjt.sp.jedit.msg.SearchSettingsChanged</v>
      </c>
      <c r="B7517">
        <v>0</v>
      </c>
      <c r="C7517" t="str">
        <v>org.apache.tools.ant.taskdefs.optional.perforce.P4Reopen</v>
      </c>
      <c r="D7517">
        <v>0.66666669999999995</v>
      </c>
    </row>
    <row r="7518" spans="1:4" x14ac:dyDescent="0.2">
      <c r="A7518" t="str">
        <v>org.gjt.sp.jedit.jEdit</v>
      </c>
      <c r="B7518">
        <v>4.0614033000000003</v>
      </c>
      <c r="C7518" t="str">
        <v>org.apache.tools.ant.taskdefs.Parallel$TaskList</v>
      </c>
      <c r="D7518">
        <v>0.66666669999999995</v>
      </c>
    </row>
    <row r="7519" spans="1:4" x14ac:dyDescent="0.2">
      <c r="A7519" t="str">
        <v>org.gjt.sp.jedit.EBComponent</v>
      </c>
      <c r="B7519">
        <v>1</v>
      </c>
      <c r="C7519" t="str">
        <v>org.apache.tools.ant.helper.ProjectHelper2$ProjectHandler</v>
      </c>
      <c r="D7519">
        <v>0.66666669999999995</v>
      </c>
    </row>
    <row r="7520" spans="1:4" x14ac:dyDescent="0.2">
      <c r="A7520" t="str">
        <v>org.gjt.sp.jedit.pluginmgr.PluginManagerProgress$ActionHandler</v>
      </c>
      <c r="B7520">
        <v>1</v>
      </c>
      <c r="C7520" t="str">
        <v>org.apache.tools.ant.util.ReflectWrapper</v>
      </c>
      <c r="D7520">
        <v>0.66666669999999995</v>
      </c>
    </row>
    <row r="7521" spans="1:4" x14ac:dyDescent="0.2">
      <c r="A7521" t="str">
        <v>bsh.StringUtil</v>
      </c>
      <c r="B7521">
        <v>3</v>
      </c>
      <c r="C7521" t="str">
        <v>org.apache.tools.ant.taskdefs.optional.ssh.AbstractSshMessage$ProgressMonitor</v>
      </c>
      <c r="D7521">
        <v>0.66666669999999995</v>
      </c>
    </row>
    <row r="7522" spans="1:4" x14ac:dyDescent="0.2">
      <c r="A7522" t="str">
        <v>org.gjt.sp.jedit.gui.IOProgressMonitor$2</v>
      </c>
      <c r="B7522">
        <v>0.66666669999999995</v>
      </c>
      <c r="C7522" t="str">
        <v>org.apache.tools.ant.types.FilterSet$Filter</v>
      </c>
      <c r="D7522">
        <v>0.66666669999999995</v>
      </c>
    </row>
    <row r="7523" spans="1:4" x14ac:dyDescent="0.2">
      <c r="A7523" t="str">
        <v>org.gjt.sp.jedit.buffer.OffsetManager</v>
      </c>
      <c r="B7523">
        <v>3.0714285000000001</v>
      </c>
      <c r="C7523" t="str">
        <v>org.apache.tools.ant.taskdefs.Sequential</v>
      </c>
      <c r="D7523">
        <v>0.66666669999999995</v>
      </c>
    </row>
    <row r="7524" spans="1:4" x14ac:dyDescent="0.2">
      <c r="A7524" t="str">
        <v>org.gjt.sp.jedit.gui.HelpViewer$LinkHandler</v>
      </c>
      <c r="B7524">
        <v>2.5</v>
      </c>
      <c r="C7524" t="str">
        <v>org.apache.tools.ant.taskdefs.optional.script.ScriptDef$Attribute</v>
      </c>
      <c r="D7524">
        <v>0.66666669999999995</v>
      </c>
    </row>
    <row r="7525" spans="1:4" x14ac:dyDescent="0.2">
      <c r="A7525" t="str">
        <v>bsh.ReturnControl</v>
      </c>
      <c r="B7525">
        <v>0</v>
      </c>
      <c r="C7525" t="str">
        <v>org.apache.tools.ant.taskdefs.rmic.RmicAdapterFactory</v>
      </c>
      <c r="D7525">
        <v>0.66666669999999995</v>
      </c>
    </row>
    <row r="7526" spans="1:4" x14ac:dyDescent="0.2">
      <c r="A7526" t="str">
        <v>com.microstar.xml.XmlHandler</v>
      </c>
      <c r="B7526">
        <v>1</v>
      </c>
      <c r="C7526" t="str">
        <v>org.apache.tools.ant.taskdefs.TaskOutputStream</v>
      </c>
      <c r="D7526">
        <v>0.66666669999999995</v>
      </c>
    </row>
    <row r="7527" spans="1:4" x14ac:dyDescent="0.2">
      <c r="A7527" t="str">
        <v>org.gjt.sp.jedit.EBMessage$NonVetoable</v>
      </c>
      <c r="B7527">
        <v>0.5</v>
      </c>
      <c r="C7527" t="str">
        <v>org.apache.tools.ant.taskdefs.optional.Javah$ClassArgument</v>
      </c>
      <c r="D7527">
        <v>0.66666669999999995</v>
      </c>
    </row>
    <row r="7528" spans="1:4" x14ac:dyDescent="0.2">
      <c r="A7528" t="str">
        <v>org.gjt.sp.jedit.options.GeneralOptionPane</v>
      </c>
      <c r="B7528">
        <v>1.6</v>
      </c>
      <c r="C7528" t="str">
        <v>org.apache.tools.ant.taskdefs.Rename</v>
      </c>
      <c r="D7528">
        <v>0.66666669999999995</v>
      </c>
    </row>
    <row r="7529" spans="1:4" x14ac:dyDescent="0.2">
      <c r="A7529" t="str">
        <v>org.gjt.sp.jedit.buffer.BufferChangeAdapter</v>
      </c>
      <c r="B7529">
        <v>0.8</v>
      </c>
      <c r="C7529" t="str">
        <v>org.apache.tools.ant.taskdefs.optional.perforce.P4Delete</v>
      </c>
      <c r="D7529">
        <v>0.66666669999999995</v>
      </c>
    </row>
    <row r="7530" spans="1:4" x14ac:dyDescent="0.2">
      <c r="A7530" t="str">
        <v>org.gjt.sp.jedit.options.ToolBarOptionPane$IconListEntry</v>
      </c>
      <c r="B7530">
        <v>0</v>
      </c>
      <c r="C7530" t="str">
        <v>org.apache.tools.ant.taskdefs.optional.ssh.ScpFromMessage</v>
      </c>
      <c r="D7530">
        <v>0.66666669999999995</v>
      </c>
    </row>
    <row r="7531" spans="1:4" x14ac:dyDescent="0.2">
      <c r="A7531" t="str">
        <v>org.gjt.sp.jedit.gui.ErrorListDialog$ErrorEntry</v>
      </c>
      <c r="B7531">
        <v>0</v>
      </c>
      <c r="C7531" t="str">
        <v>org.apache.tools.ant.types.resources.ZipResource$1</v>
      </c>
      <c r="D7531">
        <v>0.66666669999999995</v>
      </c>
    </row>
    <row r="7532" spans="1:4" x14ac:dyDescent="0.2">
      <c r="A7532" t="str">
        <v>org.gjt.sp.jedit.io.VFS$ColorEntry</v>
      </c>
      <c r="B7532">
        <v>0</v>
      </c>
      <c r="C7532" t="str">
        <v>org.apache.tools.ant.util.CollectionUtils$1</v>
      </c>
      <c r="D7532">
        <v>0.66666669999999995</v>
      </c>
    </row>
    <row r="7533" spans="1:4" x14ac:dyDescent="0.2">
      <c r="A7533" t="str">
        <v>org.gjt.sp.jedit.pluginmgr.InstallPluginsDialog$TableModelHandler</v>
      </c>
      <c r="B7533">
        <v>0.5</v>
      </c>
      <c r="C7533" t="str">
        <v>org.apache.tools.ant.helper.SingleCheckExecutor</v>
      </c>
      <c r="D7533">
        <v>0.66666669999999995</v>
      </c>
    </row>
    <row r="7534" spans="1:4" x14ac:dyDescent="0.2">
      <c r="A7534" t="str">
        <v>org.gjt.sp.jedit.Registers$StringRegister</v>
      </c>
      <c r="B7534">
        <v>0.75</v>
      </c>
      <c r="C7534" t="str">
        <v>org.apache.tools.ant.taskdefs.condition.IsSet</v>
      </c>
      <c r="D7534">
        <v>0.66666669999999995</v>
      </c>
    </row>
    <row r="7535" spans="1:4" x14ac:dyDescent="0.2">
      <c r="A7535" t="str">
        <v>org.gjt.sp.jedit.options.AbbrevsOptionPane</v>
      </c>
      <c r="B7535">
        <v>1.4285715000000001</v>
      </c>
      <c r="C7535" t="str">
        <v>org.apache.tools.ant.taskdefs.optional.depend.constantpool.IntegerCPInfo</v>
      </c>
      <c r="D7535">
        <v>0.66666669999999995</v>
      </c>
    </row>
    <row r="7536" spans="1:4" x14ac:dyDescent="0.2">
      <c r="A7536" t="str">
        <v>org.gjt.sp.jedit.EditPane</v>
      </c>
      <c r="B7536">
        <v>3.0526315999999998</v>
      </c>
      <c r="C7536" t="str">
        <v>org.apache.tools.ant.taskdefs.LogOutputStream</v>
      </c>
      <c r="D7536">
        <v>0.66666669999999995</v>
      </c>
    </row>
    <row r="7537" spans="1:4" x14ac:dyDescent="0.2">
      <c r="A7537" t="str">
        <v>bsh.BSHAllocationExpression</v>
      </c>
      <c r="B7537">
        <v>0.875</v>
      </c>
      <c r="C7537" t="str">
        <v>org.apache.tools.ant.helper.ProjectHelperImpl$TargetHandler</v>
      </c>
      <c r="D7537">
        <v>0.66666669999999995</v>
      </c>
    </row>
    <row r="7538" spans="1:4" x14ac:dyDescent="0.2">
      <c r="A7538" t="str">
        <v>org.gjt.sp.jedit.browser.VFSBrowser$PluginsMenuButton</v>
      </c>
      <c r="B7538">
        <v>0.5</v>
      </c>
      <c r="C7538" t="str">
        <v>org.apache.tools.ant.taskdefs.cvslib.RedirectingStreamHandler</v>
      </c>
      <c r="D7538">
        <v>0.66666669999999995</v>
      </c>
    </row>
    <row r="7539" spans="1:4" x14ac:dyDescent="0.2">
      <c r="A7539" t="str">
        <v>org.gjt.sp.jedit.options.ToolBarEditDialog</v>
      </c>
      <c r="B7539">
        <v>1.7857143</v>
      </c>
      <c r="C7539" t="str">
        <v>org.apache.camel.component.jbi.JbiEndpoint$2</v>
      </c>
      <c r="D7539">
        <v>0.66666669999999995</v>
      </c>
    </row>
    <row r="7540" spans="1:4" x14ac:dyDescent="0.2">
      <c r="A7540" t="str">
        <v>bsh.BSHBinaryExpression</v>
      </c>
      <c r="B7540">
        <v>2.25</v>
      </c>
      <c r="C7540" t="str">
        <v>org.apache.camel.component.http.JettyHttpComponent$ConnectorRef</v>
      </c>
      <c r="D7540">
        <v>0.66666669999999995</v>
      </c>
    </row>
    <row r="7541" spans="1:4" x14ac:dyDescent="0.2">
      <c r="A7541" t="str">
        <v>org.gjt.sp.jedit.Buffer$2</v>
      </c>
      <c r="B7541">
        <v>1</v>
      </c>
      <c r="C7541" t="str">
        <v>org.apache.camel.processor.loadbalancer.TopicLoadBalancer</v>
      </c>
      <c r="D7541">
        <v>0.66666669999999995</v>
      </c>
    </row>
    <row r="7542" spans="1:4" x14ac:dyDescent="0.2">
      <c r="A7542" t="str">
        <v>gnu.regexp.RETokenEndSub</v>
      </c>
      <c r="B7542">
        <v>0.66666669999999995</v>
      </c>
      <c r="C7542" t="str">
        <v>org.apache.camel.builder.PredicateBuilder$3</v>
      </c>
      <c r="D7542">
        <v>0.66666669999999995</v>
      </c>
    </row>
    <row r="7543" spans="1:4" x14ac:dyDescent="0.2">
      <c r="A7543" t="str">
        <v>org.gjt.sp.jedit.gui.ErrorListDialog$ActionHandler</v>
      </c>
      <c r="B7543">
        <v>1.5</v>
      </c>
      <c r="C7543" t="str">
        <v>org.apache.camel.builder.ResequencerBuilder$1</v>
      </c>
      <c r="D7543">
        <v>0.66666669999999995</v>
      </c>
    </row>
    <row r="7544" spans="1:4" x14ac:dyDescent="0.2">
      <c r="A7544" t="str">
        <v>org.gjt.sp.jedit.Java14$MyFocusTraversalPolicy</v>
      </c>
      <c r="B7544">
        <v>0.5</v>
      </c>
      <c r="C7544" t="str">
        <v>org.apache.camel.builder.ExpressionBuilder$4</v>
      </c>
      <c r="D7544">
        <v>0.66666669999999995</v>
      </c>
    </row>
    <row r="7545" spans="1:4" x14ac:dyDescent="0.2">
      <c r="A7545" t="str">
        <v>org.gjt.sp.jedit.options.ShortcutsOptionPane$ActionHandler</v>
      </c>
      <c r="B7545">
        <v>1</v>
      </c>
      <c r="C7545" t="str">
        <v>org.apache.camel.component.jms.JmsProducer</v>
      </c>
      <c r="D7545">
        <v>0.66666669999999995</v>
      </c>
    </row>
    <row r="7546" spans="1:4" x14ac:dyDescent="0.2">
      <c r="A7546" t="str">
        <v>bsh.BSHPrimitiveType</v>
      </c>
      <c r="B7546">
        <v>0.5</v>
      </c>
      <c r="C7546" t="str">
        <v>org.apache.camel.converter.jaxp.BytesSource</v>
      </c>
      <c r="D7546">
        <v>0.66666669999999995</v>
      </c>
    </row>
    <row r="7547" spans="1:4" x14ac:dyDescent="0.2">
      <c r="A7547" t="str">
        <v>org.gjt.sp.jedit.gui.EditAbbrevDialog$KeyHandler</v>
      </c>
      <c r="B7547">
        <v>1</v>
      </c>
      <c r="C7547" t="str">
        <v>org.apache.camel.component.http.HttpBinding</v>
      </c>
      <c r="D7547">
        <v>0.66666669999999995</v>
      </c>
    </row>
    <row r="7548" spans="1:4" x14ac:dyDescent="0.2">
      <c r="A7548" t="str">
        <v>org.gjt.sp.jedit.browser.BrowserView$ParentDirectoryRenderer</v>
      </c>
      <c r="B7548">
        <v>2</v>
      </c>
      <c r="C7548" t="str">
        <v>org.apache.camel.builder.ProcessorBuilder$2</v>
      </c>
      <c r="D7548">
        <v>0.66666669999999995</v>
      </c>
    </row>
    <row r="7549" spans="1:4" x14ac:dyDescent="0.2">
      <c r="A7549" t="str">
        <v>org.gjt.sp.jedit.options.WindowTableModel$WindowCompare</v>
      </c>
      <c r="B7549">
        <v>0.5</v>
      </c>
      <c r="C7549" t="str">
        <v>org.apache.camel.builder.PredicateBuilder$9</v>
      </c>
      <c r="D7549">
        <v>0.66666669999999995</v>
      </c>
    </row>
    <row r="7550" spans="1:4" x14ac:dyDescent="0.2">
      <c r="A7550" t="str">
        <v>org.gjt.sp.jedit.browser.BrowserCommandsMenu</v>
      </c>
      <c r="B7550">
        <v>1</v>
      </c>
      <c r="C7550" t="str">
        <v>org.apache.camel.builder.ExpressionBuilder$9</v>
      </c>
      <c r="D7550">
        <v>0.66666669999999995</v>
      </c>
    </row>
    <row r="7551" spans="1:4" x14ac:dyDescent="0.2">
      <c r="A7551" t="str">
        <v>org.gjt.sp.jedit.search.HyperSearchRequest$2</v>
      </c>
      <c r="B7551">
        <v>0.66666669999999995</v>
      </c>
      <c r="C7551" t="str">
        <v>org.apache.camel.component.activemq.ActiveMQComponent</v>
      </c>
      <c r="D7551">
        <v>0.66666669999999995</v>
      </c>
    </row>
    <row r="7552" spans="1:4" x14ac:dyDescent="0.2">
      <c r="A7552" t="str">
        <v>org.gjt.sp.jedit.options.ContextOptionPane$MenuItemCompare</v>
      </c>
      <c r="B7552">
        <v>0.5</v>
      </c>
      <c r="C7552" t="str">
        <v>org.apache.camel.builder.xml.StringResultHandler</v>
      </c>
      <c r="D7552">
        <v>0.66666669999999995</v>
      </c>
    </row>
    <row r="7553" spans="1:4" x14ac:dyDescent="0.2">
      <c r="A7553" t="str">
        <v>org.gjt.sp.jedit.gui.AboutDialog$ActionHandler</v>
      </c>
      <c r="B7553">
        <v>0.5</v>
      </c>
      <c r="C7553" t="str">
        <v>org.apache.camel.spring.xml.CamelBeanDefinitionParser$1</v>
      </c>
      <c r="D7553">
        <v>0.66666669999999995</v>
      </c>
    </row>
    <row r="7554" spans="1:4" x14ac:dyDescent="0.2">
      <c r="A7554" t="str">
        <v>org.gjt.sp.jedit.options.WindowTableModel</v>
      </c>
      <c r="B7554">
        <v>1.6363635999999999</v>
      </c>
      <c r="C7554" t="str">
        <v>org.apache.camel.builder.ExpressionBuilder$3</v>
      </c>
      <c r="D7554">
        <v>0.66666669999999995</v>
      </c>
    </row>
    <row r="7555" spans="1:4" x14ac:dyDescent="0.2">
      <c r="A7555" t="str">
        <v>org.gjt.sp.jedit.EditPane$1</v>
      </c>
      <c r="B7555">
        <v>1.6666666000000001</v>
      </c>
      <c r="C7555" t="str">
        <v>org.apache.camel.spi.XmlMarshaller</v>
      </c>
      <c r="D7555">
        <v>0.66666669999999995</v>
      </c>
    </row>
    <row r="7556" spans="1:4" x14ac:dyDescent="0.2">
      <c r="A7556" t="str">
        <v>org.gjt.sp.jedit.gui.HelpViewer$ActionHandler</v>
      </c>
      <c r="B7556">
        <v>3</v>
      </c>
      <c r="C7556" t="str">
        <v>org.apache.camel.builder.ProcessorBuilder$3</v>
      </c>
      <c r="D7556">
        <v>0.66666669999999995</v>
      </c>
    </row>
    <row r="7557" spans="1:4" x14ac:dyDescent="0.2">
      <c r="A7557" t="str">
        <v>org.gjt.sp.jedit.options.AbbrevsModel</v>
      </c>
      <c r="B7557">
        <v>1.4166666000000001</v>
      </c>
      <c r="C7557" t="str">
        <v>org.apache.camel.processor.loadbalancer.QueueLoadBalancer</v>
      </c>
      <c r="D7557">
        <v>0.66666669999999995</v>
      </c>
    </row>
    <row r="7558" spans="1:4" x14ac:dyDescent="0.2">
      <c r="A7558" t="str">
        <v>org.gjt.sp.jedit.View</v>
      </c>
      <c r="B7558">
        <v>2.5438597000000001</v>
      </c>
      <c r="C7558" t="str">
        <v>org.apache.camel.builder.NoErrorHandlerBuilder</v>
      </c>
      <c r="D7558">
        <v>0.66666669999999995</v>
      </c>
    </row>
    <row r="7559" spans="1:4" x14ac:dyDescent="0.2">
      <c r="A7559" t="str">
        <v>org.gjt.sp.jedit.io.FileRootsVFS</v>
      </c>
      <c r="B7559">
        <v>1.6666666000000001</v>
      </c>
      <c r="C7559" t="str">
        <v>org.apache.camel.component.rmi.RmiProducer</v>
      </c>
      <c r="D7559">
        <v>0.66666669999999995</v>
      </c>
    </row>
    <row r="7560" spans="1:4" x14ac:dyDescent="0.2">
      <c r="A7560" t="str">
        <v>org.gjt.sp.jedit.textarea.ChunkCache</v>
      </c>
      <c r="B7560">
        <v>7.2222223000000003</v>
      </c>
      <c r="C7560" t="str">
        <v>org.apache.camel.builder.ProcessorBuilder$5</v>
      </c>
      <c r="D7560">
        <v>0.66666669999999995</v>
      </c>
    </row>
    <row r="7561" spans="1:4" x14ac:dyDescent="0.2">
      <c r="A7561" t="str">
        <v>org.gjt.sp.jedit.gui.IOProgressMonitor$1</v>
      </c>
      <c r="B7561">
        <v>0.66666669999999995</v>
      </c>
      <c r="C7561" t="str">
        <v>org.apache.camel.processor.idempotent.NoMessageIdException</v>
      </c>
      <c r="D7561">
        <v>0.66666669999999995</v>
      </c>
    </row>
    <row r="7562" spans="1:4" x14ac:dyDescent="0.2">
      <c r="A7562" t="str">
        <v>org.gjt.sp.jedit.Abbrevs$Expansion</v>
      </c>
      <c r="B7562">
        <v>0</v>
      </c>
      <c r="C7562" t="str">
        <v>org.apache.camel.NoTypeConversionAvailableException</v>
      </c>
      <c r="D7562">
        <v>0.66666669999999995</v>
      </c>
    </row>
    <row r="7563" spans="1:4" x14ac:dyDescent="0.2">
      <c r="A7563" t="str">
        <v>org.gjt.sp.jedit.gui.PastePrevious$1</v>
      </c>
      <c r="B7563">
        <v>1.5</v>
      </c>
      <c r="C7563" t="str">
        <v>org.apache.camel.component.direct.DirectEndpoint$2</v>
      </c>
      <c r="D7563">
        <v>0.66666669999999995</v>
      </c>
    </row>
    <row r="7564" spans="1:4" x14ac:dyDescent="0.2">
      <c r="A7564" t="str">
        <v>org.gjt.sp.jedit.options.AbbrevsOptionPane$SelectionHandler</v>
      </c>
      <c r="B7564">
        <v>0.5</v>
      </c>
      <c r="C7564" t="str">
        <v>org.apache.camel.component.jms.JmsIOConverter</v>
      </c>
      <c r="D7564">
        <v>0.66666669999999995</v>
      </c>
    </row>
    <row r="7565" spans="1:4" x14ac:dyDescent="0.2">
      <c r="A7565" t="str">
        <v>org.gjt.sp.jedit.options.AppearanceOptionPane</v>
      </c>
      <c r="B7565">
        <v>1.8</v>
      </c>
      <c r="C7565" t="str">
        <v>org.apache.camel.ExpectedBodyTypeException</v>
      </c>
      <c r="D7565">
        <v>0.66666669999999995</v>
      </c>
    </row>
    <row r="7566" spans="1:4" x14ac:dyDescent="0.2">
      <c r="A7566" t="str">
        <v>org.gjt.sp.jedit.msg.EditorExiting</v>
      </c>
      <c r="B7566">
        <v>0</v>
      </c>
      <c r="C7566" t="str">
        <v>org.apache.camel.builder.ExpressionBuilder$8</v>
      </c>
      <c r="D7566">
        <v>0.66666669999999995</v>
      </c>
    </row>
    <row r="7567" spans="1:4" x14ac:dyDescent="0.2">
      <c r="A7567" t="str">
        <v>gnu.regexp.RETokenEnd</v>
      </c>
      <c r="B7567">
        <v>2.3333333000000001</v>
      </c>
      <c r="C7567" t="str">
        <v>org.apache.camel.builder.xml.StreamResultHandler</v>
      </c>
      <c r="D7567">
        <v>0.66666669999999995</v>
      </c>
    </row>
    <row r="7568" spans="1:4" x14ac:dyDescent="0.2">
      <c r="A7568" t="str">
        <v>org.gjt.sp.jedit.gui.PanelWindowContainer$1</v>
      </c>
      <c r="B7568">
        <v>0.66666669999999995</v>
      </c>
      <c r="C7568" t="str">
        <v>org.apache.camel.component.mail.MailComponent</v>
      </c>
      <c r="D7568">
        <v>0.66666669999999995</v>
      </c>
    </row>
    <row r="7569" spans="1:4" x14ac:dyDescent="0.2">
      <c r="A7569" t="str">
        <v>org.gjt.sp.jedit.Macros</v>
      </c>
      <c r="B7569">
        <v>2.25</v>
      </c>
      <c r="C7569" t="str">
        <v>org.apache.camel.builder.xml.DomResultHandler</v>
      </c>
      <c r="D7569">
        <v>0.66666669999999995</v>
      </c>
    </row>
    <row r="7570" spans="1:4" x14ac:dyDescent="0.2">
      <c r="A7570" t="str">
        <v>org.gjt.sp.jedit.pluginmgr.PluginManagerProgress$4</v>
      </c>
      <c r="B7570">
        <v>0.66666669999999995</v>
      </c>
      <c r="C7570" t="str">
        <v>org.apache.camel.builder.ExpressionBuilder$2</v>
      </c>
      <c r="D7570">
        <v>0.66666669999999995</v>
      </c>
    </row>
    <row r="7571" spans="1:4" x14ac:dyDescent="0.2">
      <c r="A7571" t="str">
        <v>bsh.CommandLineReader</v>
      </c>
      <c r="B7571">
        <v>0.75</v>
      </c>
      <c r="C7571" t="str">
        <v>org.apache.camel.builder.ProcessorBuilder$4</v>
      </c>
      <c r="D7571">
        <v>0.66666669999999995</v>
      </c>
    </row>
    <row r="7572" spans="1:4" x14ac:dyDescent="0.2">
      <c r="A7572" t="str">
        <v>org.gjt.sp.jedit.gui.PanelWindowContainer$MouseHandler</v>
      </c>
      <c r="B7572">
        <v>2</v>
      </c>
      <c r="C7572" t="str">
        <v>org.apache.camel.component.queue.QueueComponent</v>
      </c>
      <c r="D7572">
        <v>0.66666669999999995</v>
      </c>
    </row>
    <row r="7573" spans="1:4" x14ac:dyDescent="0.2">
      <c r="A7573" t="str">
        <v>org.gjt.sp.jedit.gui.FontSelector$ActionHandler</v>
      </c>
      <c r="B7573">
        <v>1</v>
      </c>
      <c r="C7573" t="str">
        <v>org.apache.camel.component.mail.MailConverters</v>
      </c>
      <c r="D7573">
        <v>0.66666669999999995</v>
      </c>
    </row>
    <row r="7574" spans="1:4" x14ac:dyDescent="0.2">
      <c r="A7574" t="str">
        <v>org.gjt.sp.jedit.gui.ViewRegisters</v>
      </c>
      <c r="B7574">
        <v>0.83333330000000005</v>
      </c>
      <c r="C7574" t="str">
        <v>org.apache.camel.builder.ProcessorBuilder$1</v>
      </c>
      <c r="D7574">
        <v>0.66666669999999995</v>
      </c>
    </row>
    <row r="7575" spans="1:4" x14ac:dyDescent="0.2">
      <c r="A7575" t="str">
        <v>org.gjt.sp.jedit.browser.VFSBrowser$ActionHandler</v>
      </c>
      <c r="B7575">
        <v>6.5</v>
      </c>
      <c r="C7575" t="str">
        <v>org.apache.camel.impl.converter.StaticMethodTypeConverter</v>
      </c>
      <c r="D7575">
        <v>0.66666669999999995</v>
      </c>
    </row>
    <row r="7576" spans="1:4" x14ac:dyDescent="0.2">
      <c r="A7576" t="str">
        <v>gnu.regexp.REFilterInputStream</v>
      </c>
      <c r="B7576">
        <v>2.6</v>
      </c>
      <c r="C7576" t="str">
        <v>org.apache.camel.spring.spi.SpringTransactionPolicy</v>
      </c>
      <c r="D7576">
        <v>0.66666669999999995</v>
      </c>
    </row>
    <row r="7577" spans="1:4" x14ac:dyDescent="0.2">
      <c r="A7577" t="str">
        <v>org.gjt.sp.jedit.options.ContextAddDialog</v>
      </c>
      <c r="B7577">
        <v>1.3636364000000001</v>
      </c>
      <c r="C7577" t="str">
        <v>org.apache.camel.spring.CamelBeanPostProcessor$4</v>
      </c>
      <c r="D7577">
        <v>0.66666669999999995</v>
      </c>
    </row>
    <row r="7578" spans="1:4" x14ac:dyDescent="0.2">
      <c r="A7578" t="str">
        <v>org.gjt.sp.jedit.buffer.LineElement</v>
      </c>
      <c r="B7578">
        <v>0.90909094000000001</v>
      </c>
      <c r="C7578" t="str">
        <v>org.apache.camel.builder.ExpressionBuilder$7</v>
      </c>
      <c r="D7578">
        <v>0.66666669999999995</v>
      </c>
    </row>
    <row r="7579" spans="1:4" x14ac:dyDescent="0.2">
      <c r="A7579" t="str">
        <v>org.gjt.sp.jedit.textarea.JEditTextArea$AdjustHandler</v>
      </c>
      <c r="B7579">
        <v>1.5</v>
      </c>
      <c r="C7579" t="str">
        <v>org.apache.camel.bam.processor.NoCorrelationKeyException</v>
      </c>
      <c r="D7579">
        <v>0.66666669999999995</v>
      </c>
    </row>
    <row r="7580" spans="1:4" x14ac:dyDescent="0.2">
      <c r="A7580" t="str">
        <v>org.gjt.sp.jedit.SettingsReloader</v>
      </c>
      <c r="B7580">
        <v>5.3333335000000002</v>
      </c>
      <c r="C7580" t="str">
        <v>org.apache.camel.component.processor.ProcessorEndpointConsumer</v>
      </c>
      <c r="D7580">
        <v>0.66666669999999995</v>
      </c>
    </row>
    <row r="7581" spans="1:4" x14ac:dyDescent="0.2">
      <c r="A7581" t="str">
        <v>bsh.BSHForStatement</v>
      </c>
      <c r="B7581">
        <v>0.5</v>
      </c>
      <c r="C7581" t="str">
        <v>org.apache.camel.util.ExpressionComparator</v>
      </c>
      <c r="D7581">
        <v>0.66666669999999995</v>
      </c>
    </row>
    <row r="7582" spans="1:4" x14ac:dyDescent="0.2">
      <c r="A7582" t="str">
        <v>org.gjt.sp.jedit.textarea.JEditTextArea</v>
      </c>
      <c r="B7582">
        <v>3.2580645000000001</v>
      </c>
      <c r="C7582" t="str">
        <v>org.apache.camel.component.mina.MinaComponent</v>
      </c>
      <c r="D7582">
        <v>0.66666669999999995</v>
      </c>
    </row>
    <row r="7583" spans="1:4" x14ac:dyDescent="0.2">
      <c r="A7583" t="str">
        <v>org.gjt.sp.jedit.gui.EnhancedMenuItem</v>
      </c>
      <c r="B7583">
        <v>2.3333333000000001</v>
      </c>
      <c r="C7583" t="str">
        <v>org.apache.camel.builder.ExpressionBuilder$5</v>
      </c>
      <c r="D7583">
        <v>0.66666669999999995</v>
      </c>
    </row>
    <row r="7584" spans="1:4" x14ac:dyDescent="0.2">
      <c r="A7584" t="str">
        <v>org.gjt.sp.jedit.gui.FontSelectorDialog</v>
      </c>
      <c r="B7584">
        <v>1.1764706</v>
      </c>
      <c r="C7584" t="str">
        <v>org.apache.camel.builder.LoggingErrorHandlerBuilder</v>
      </c>
      <c r="D7584">
        <v>0.66666669999999995</v>
      </c>
    </row>
    <row r="7585" spans="1:4" x14ac:dyDescent="0.2">
      <c r="A7585" t="str">
        <v>bsh.BlockNameSpace</v>
      </c>
      <c r="B7585">
        <v>1</v>
      </c>
      <c r="C7585" t="str">
        <v>org.apache.camel.util.ExpressionHelper</v>
      </c>
      <c r="D7585">
        <v>0.66666669999999995</v>
      </c>
    </row>
    <row r="7586" spans="1:4" x14ac:dyDescent="0.2">
      <c r="A7586" t="str">
        <v>org.gjt.sp.jedit.pluginmgr.PluginManager$TreeHandler</v>
      </c>
      <c r="B7586">
        <v>2.5</v>
      </c>
      <c r="C7586" t="str">
        <v>org.apache.camel.component.file.FileExchange</v>
      </c>
      <c r="D7586">
        <v>0.66666669999999995</v>
      </c>
    </row>
    <row r="7587" spans="1:4" x14ac:dyDescent="0.2">
      <c r="A7587" t="str">
        <v>org.gjt.sp.jedit.gui.HelpViewer</v>
      </c>
      <c r="B7587">
        <v>1.6111112000000001</v>
      </c>
      <c r="C7587" t="str">
        <v>org.apache.camel.builder.ExpressionBuilder$6</v>
      </c>
      <c r="D7587">
        <v>0.66666669999999995</v>
      </c>
    </row>
    <row r="7588" spans="1:4" x14ac:dyDescent="0.2">
      <c r="A7588" t="str">
        <v>org.gjt.sp.jedit.syntax.KeywordMap</v>
      </c>
      <c r="B7588">
        <v>1.8</v>
      </c>
      <c r="C7588" t="str">
        <v>org.apache.camel.component.cxf.CxfComponent</v>
      </c>
      <c r="D7588">
        <v>0.66666669999999995</v>
      </c>
    </row>
    <row r="7589" spans="1:4" x14ac:dyDescent="0.2">
      <c r="A7589" t="str">
        <v>bsh.NameSpace</v>
      </c>
      <c r="B7589">
        <v>1.6296295999999999</v>
      </c>
      <c r="C7589" t="str">
        <v>org.apache.camel.spi.XmlUnmarshaller</v>
      </c>
      <c r="D7589">
        <v>0.66666669999999995</v>
      </c>
    </row>
    <row r="7590" spans="1:4" x14ac:dyDescent="0.2">
      <c r="A7590" t="str">
        <v>org.gjt.sp.jedit.browser.BrowserView$MouseHandler</v>
      </c>
      <c r="B7590">
        <v>2</v>
      </c>
      <c r="C7590" t="str">
        <v>org.apache.camel.builder.ExpressionBuilder$14</v>
      </c>
      <c r="D7590">
        <v>0.66666669999999995</v>
      </c>
    </row>
    <row r="7591" spans="1:4" x14ac:dyDescent="0.2">
      <c r="A7591" t="str">
        <v>org.gjt.sp.jedit.search.HyperSearchResults$TreeSelectionHandler</v>
      </c>
      <c r="B7591">
        <v>0.5</v>
      </c>
      <c r="C7591" t="str">
        <v>org.apache.camel.builder.ExpressionBuilder$7</v>
      </c>
      <c r="D7591">
        <v>0.66666669999999995</v>
      </c>
    </row>
    <row r="7592" spans="1:4" x14ac:dyDescent="0.2">
      <c r="A7592" t="str">
        <v>org.gjt.sp.util.WorkThread$Abort</v>
      </c>
      <c r="B7592">
        <v>0</v>
      </c>
      <c r="C7592" t="str">
        <v>org.apache.camel.util.IOHelper</v>
      </c>
      <c r="D7592">
        <v>0.66666669999999995</v>
      </c>
    </row>
    <row r="7593" spans="1:4" x14ac:dyDescent="0.2">
      <c r="A7593" t="str">
        <v>org.gjt.sp.jedit.Buffer</v>
      </c>
      <c r="B7593">
        <v>3.44</v>
      </c>
      <c r="C7593" t="str">
        <v>org.apache.camel.processor.loadbalancer.TopicLoadBalancer</v>
      </c>
      <c r="D7593">
        <v>0.66666669999999995</v>
      </c>
    </row>
    <row r="7594" spans="1:4" x14ac:dyDescent="0.2">
      <c r="A7594" t="str">
        <v>org.gjt.sp.jedit.gui.HistoryTextField</v>
      </c>
      <c r="B7594">
        <v>2.25</v>
      </c>
      <c r="C7594" t="str">
        <v>org.apache.camel.component.mail.MailComponent</v>
      </c>
      <c r="D7594">
        <v>0.66666669999999995</v>
      </c>
    </row>
    <row r="7595" spans="1:4" x14ac:dyDescent="0.2">
      <c r="A7595" t="str">
        <v>org.gjt.sp.jedit.search.HyperSearchResults$1</v>
      </c>
      <c r="B7595">
        <v>1</v>
      </c>
      <c r="C7595" t="str">
        <v>org.apache.camel.util.jndi.JndiContext$LocalNamingEnumeration</v>
      </c>
      <c r="D7595">
        <v>0.66666669999999995</v>
      </c>
    </row>
    <row r="7596" spans="1:4" x14ac:dyDescent="0.2">
      <c r="A7596" t="str">
        <v>org.gjt.sp.jedit.gui.PanelWindowContainer$2</v>
      </c>
      <c r="B7596">
        <v>0.66666669999999995</v>
      </c>
      <c r="C7596" t="str">
        <v>org.apache.camel.builder.ExpressionBuilder$4</v>
      </c>
      <c r="D7596">
        <v>0.66666669999999995</v>
      </c>
    </row>
    <row r="7597" spans="1:4" x14ac:dyDescent="0.2">
      <c r="A7597" t="str">
        <v>org.gjt.sp.jedit.search.CurrentBufferSet</v>
      </c>
      <c r="B7597">
        <v>1</v>
      </c>
      <c r="C7597" t="str">
        <v>org.apache.camel.builder.ExpressionBuilder$11</v>
      </c>
      <c r="D7597">
        <v>0.66666669999999995</v>
      </c>
    </row>
    <row r="7598" spans="1:4" x14ac:dyDescent="0.2">
      <c r="A7598" t="str">
        <v>org.gjt.sp.jedit.gui.GrabKeyDialog$KeyBinding</v>
      </c>
      <c r="B7598">
        <v>1.5</v>
      </c>
      <c r="C7598" t="str">
        <v>org.apache.camel.builder.ExpressionBuilder$8</v>
      </c>
      <c r="D7598">
        <v>0.66666669999999995</v>
      </c>
    </row>
    <row r="7599" spans="1:4" x14ac:dyDescent="0.2">
      <c r="A7599" t="str">
        <v>org.gjt.sp.jedit.io.FavoritesVFS</v>
      </c>
      <c r="B7599">
        <v>1.5454545</v>
      </c>
      <c r="C7599" t="str">
        <v>org.apache.camel.builder.ProcessorBuilder$7</v>
      </c>
      <c r="D7599">
        <v>0.66666669999999995</v>
      </c>
    </row>
    <row r="7600" spans="1:4" x14ac:dyDescent="0.2">
      <c r="A7600" t="str">
        <v>gnu.regexp.CharIndexedStringBuffer</v>
      </c>
      <c r="B7600">
        <v>1.75</v>
      </c>
      <c r="C7600" t="str">
        <v>org.apache.camel.util.ExpressionHelper</v>
      </c>
      <c r="D7600">
        <v>0.66666669999999995</v>
      </c>
    </row>
    <row r="7601" spans="1:4" x14ac:dyDescent="0.2">
      <c r="A7601" t="str">
        <v>bsh.BSHMethodInvocation</v>
      </c>
      <c r="B7601">
        <v>0.5</v>
      </c>
      <c r="C7601" t="str">
        <v>org.apache.camel.builder.ExpressionBuilder$5</v>
      </c>
      <c r="D7601">
        <v>0.66666669999999995</v>
      </c>
    </row>
    <row r="7602" spans="1:4" x14ac:dyDescent="0.2">
      <c r="A7602" t="str">
        <v>gnu.regexp.REToken</v>
      </c>
      <c r="B7602">
        <v>1.25</v>
      </c>
      <c r="C7602" t="str">
        <v>org.apache.camel.builder.ExpressionBuilder$12</v>
      </c>
      <c r="D7602">
        <v>0.66666669999999995</v>
      </c>
    </row>
    <row r="7603" spans="1:4" x14ac:dyDescent="0.2">
      <c r="A7603" t="str">
        <v>org.gjt.sp.jedit.browser.BrowserView$LoadingPlaceholder</v>
      </c>
      <c r="B7603">
        <v>0</v>
      </c>
      <c r="C7603" t="str">
        <v>org.apache.camel.builder.script.ScriptLanguage</v>
      </c>
      <c r="D7603">
        <v>0.66666669999999995</v>
      </c>
    </row>
    <row r="7604" spans="1:4" x14ac:dyDescent="0.2">
      <c r="A7604" t="str">
        <v>org.gjt.sp.jedit.Autosave</v>
      </c>
      <c r="B7604">
        <v>2.25</v>
      </c>
      <c r="C7604" t="str">
        <v>org.apache.camel.model.dataformat.XMLBeansDataFormat</v>
      </c>
      <c r="D7604">
        <v>0.66666669999999995</v>
      </c>
    </row>
    <row r="7605" spans="1:4" x14ac:dyDescent="0.2">
      <c r="A7605" t="str">
        <v>org.gjt.sp.jedit.pluginmgr.PluginListDownloadProgress</v>
      </c>
      <c r="B7605">
        <v>0.85714287</v>
      </c>
      <c r="C7605" t="str">
        <v>org.apache.camel.builder.ProcessorBuilder$2</v>
      </c>
      <c r="D7605">
        <v>0.66666669999999995</v>
      </c>
    </row>
    <row r="7606" spans="1:4" x14ac:dyDescent="0.2">
      <c r="A7606" t="str">
        <v>bsh.BshClassManager</v>
      </c>
      <c r="B7606">
        <v>1.1923077</v>
      </c>
      <c r="C7606" t="str">
        <v>org.apache.camel.NoTypeConversionAvailableException</v>
      </c>
      <c r="D7606">
        <v>0.66666669999999995</v>
      </c>
    </row>
    <row r="7607" spans="1:4" x14ac:dyDescent="0.2">
      <c r="A7607" t="str">
        <v>org.gjt.sp.jedit.pluginmgr.InstallPluginsDialog</v>
      </c>
      <c r="B7607">
        <v>2.6666666999999999</v>
      </c>
      <c r="C7607" t="str">
        <v>org.apache.camel.util.jndi.JndiContext$ListBindingEnumeration</v>
      </c>
      <c r="D7607">
        <v>0.66666669999999995</v>
      </c>
    </row>
    <row r="7608" spans="1:4" x14ac:dyDescent="0.2">
      <c r="A7608" t="str">
        <v>org.gjt.sp.util.SegmentBuffer</v>
      </c>
      <c r="B7608">
        <v>1.25</v>
      </c>
      <c r="C7608" t="str">
        <v>org.apache.camel.InvalidTypeException</v>
      </c>
      <c r="D7608">
        <v>0.66666669999999995</v>
      </c>
    </row>
    <row r="7609" spans="1:4" x14ac:dyDescent="0.2">
      <c r="A7609" t="str">
        <v>com.microstar.xml.HandlerBase</v>
      </c>
      <c r="B7609">
        <v>0.92857140000000005</v>
      </c>
      <c r="C7609" t="str">
        <v>org.apache.camel.impl.converter.StaticMethodTypeConverter</v>
      </c>
      <c r="D7609">
        <v>0.66666669999999995</v>
      </c>
    </row>
    <row r="7610" spans="1:4" x14ac:dyDescent="0.2">
      <c r="A7610" t="str">
        <v>org.gjt.sp.jedit.gui.HistoryTextField$1</v>
      </c>
      <c r="B7610">
        <v>1</v>
      </c>
      <c r="C7610" t="str">
        <v>org.apache.camel.builder.ExpressionBuilder$16</v>
      </c>
      <c r="D7610">
        <v>0.66666669999999995</v>
      </c>
    </row>
    <row r="7611" spans="1:4" x14ac:dyDescent="0.2">
      <c r="A7611" t="str">
        <v>org.gjt.sp.jedit.gui.MarkersMenu$MarkersMenuItem</v>
      </c>
      <c r="B7611">
        <v>1.6</v>
      </c>
      <c r="C7611" t="str">
        <v>org.apache.camel.component.rmi.RmiProducer</v>
      </c>
      <c r="D7611">
        <v>0.66666669999999995</v>
      </c>
    </row>
    <row r="7612" spans="1:4" x14ac:dyDescent="0.2">
      <c r="A7612" t="str">
        <v>org.gjt.sp.jedit.MiscUtilities$Compare</v>
      </c>
      <c r="B7612">
        <v>1</v>
      </c>
      <c r="C7612" t="str">
        <v>org.apache.camel.language.ognl.OgnlLanguage</v>
      </c>
      <c r="D7612">
        <v>0.66666669999999995</v>
      </c>
    </row>
    <row r="7613" spans="1:4" x14ac:dyDescent="0.2">
      <c r="A7613" t="str">
        <v>bsh.ParserConstants</v>
      </c>
      <c r="B7613">
        <v>0</v>
      </c>
      <c r="C7613" t="str">
        <v>org.apache.camel.builder.ProcessorBuilder$9</v>
      </c>
      <c r="D7613">
        <v>0.66666669999999995</v>
      </c>
    </row>
    <row r="7614" spans="1:4" x14ac:dyDescent="0.2">
      <c r="A7614" t="str">
        <v>org.gjt.sp.jedit.gui.JEditMetalTheme</v>
      </c>
      <c r="B7614">
        <v>0.875</v>
      </c>
      <c r="C7614" t="str">
        <v>org.apache.camel.processor.ProceedProcessor</v>
      </c>
      <c r="D7614">
        <v>0.66666669999999995</v>
      </c>
    </row>
    <row r="7615" spans="1:4" x14ac:dyDescent="0.2">
      <c r="A7615" t="str">
        <v>org.gjt.sp.jedit.gui.OptionsDialog</v>
      </c>
      <c r="B7615">
        <v>2.1428569999999998</v>
      </c>
      <c r="C7615" t="str">
        <v>org.apache.camel.builder.ProcessorBuilder$8</v>
      </c>
      <c r="D7615">
        <v>0.66666669999999995</v>
      </c>
    </row>
    <row r="7616" spans="1:4" x14ac:dyDescent="0.2">
      <c r="A7616" t="str">
        <v>org.gjt.sp.jedit.search.SearchDialog$SettingsActionHandler</v>
      </c>
      <c r="B7616">
        <v>5</v>
      </c>
      <c r="C7616" t="str">
        <v>org.apache.camel.builder.ExpressionBuilder$10</v>
      </c>
      <c r="D7616">
        <v>0.66666669999999995</v>
      </c>
    </row>
    <row r="7617" spans="1:4" x14ac:dyDescent="0.2">
      <c r="A7617" t="str">
        <v>bsh.SimpleNode</v>
      </c>
      <c r="B7617">
        <v>1.5263157999999999</v>
      </c>
      <c r="C7617" t="str">
        <v>org.apache.camel.builder.ProcessorBuilder$4</v>
      </c>
      <c r="D7617">
        <v>0.66666669999999995</v>
      </c>
    </row>
    <row r="7618" spans="1:4" x14ac:dyDescent="0.2">
      <c r="A7618" t="str">
        <v>org.gjt.sp.jedit.options.ToolBarOptionPane$ButtonCompare</v>
      </c>
      <c r="B7618">
        <v>0.5</v>
      </c>
      <c r="C7618" t="str">
        <v>org.apache.camel.component.direct.DirectEndpoint$1</v>
      </c>
      <c r="D7618">
        <v>0.66666669999999995</v>
      </c>
    </row>
    <row r="7619" spans="1:4" x14ac:dyDescent="0.2">
      <c r="A7619" t="str">
        <v>org.gjt.sp.jedit.gui.HelpViewer$HelpNode</v>
      </c>
      <c r="B7619">
        <v>0.5</v>
      </c>
      <c r="C7619" t="str">
        <v>org.apache.camel.language.IllegalSyntaxException</v>
      </c>
      <c r="D7619">
        <v>0.66666669999999995</v>
      </c>
    </row>
    <row r="7620" spans="1:4" x14ac:dyDescent="0.2">
      <c r="A7620" t="str">
        <v>org.gjt.sp.jedit.gui.HistoryTextField$HistoryBorder</v>
      </c>
      <c r="B7620">
        <v>1.3333333999999999</v>
      </c>
      <c r="C7620" t="str">
        <v>org.apache.camel.util.ExpressionComparator</v>
      </c>
      <c r="D7620">
        <v>0.66666669999999995</v>
      </c>
    </row>
    <row r="7621" spans="1:4" x14ac:dyDescent="0.2">
      <c r="A7621" t="str">
        <v>bsh.XThis$Handler</v>
      </c>
      <c r="B7621">
        <v>0.66666669999999995</v>
      </c>
      <c r="C7621" t="str">
        <v>org.apache.camel.component.mail.MailConverters</v>
      </c>
      <c r="D7621">
        <v>0.66666669999999995</v>
      </c>
    </row>
    <row r="7622" spans="1:4" x14ac:dyDescent="0.2">
      <c r="A7622" t="str">
        <v>org.gjt.sp.jedit.EditBus</v>
      </c>
      <c r="B7622">
        <v>1.7272727000000001</v>
      </c>
      <c r="C7622" t="str">
        <v>org.apache.camel.builder.NoErrorHandlerBuilder</v>
      </c>
      <c r="D7622">
        <v>0.66666669999999995</v>
      </c>
    </row>
    <row r="7623" spans="1:4" x14ac:dyDescent="0.2">
      <c r="A7623" t="str">
        <v>org.gjt.sp.jedit.print.BufferPrinter</v>
      </c>
      <c r="B7623">
        <v>2.25</v>
      </c>
      <c r="C7623" t="str">
        <v>org.apache.camel.component.seda.SedaComponent</v>
      </c>
      <c r="D7623">
        <v>0.66666669999999995</v>
      </c>
    </row>
    <row r="7624" spans="1:4" x14ac:dyDescent="0.2">
      <c r="A7624" t="str">
        <v>org.gjt.sp.jedit.pluginmgr.PluginManager$Entry</v>
      </c>
      <c r="B7624">
        <v>0.5</v>
      </c>
      <c r="C7624" t="str">
        <v>org.apache.camel.component.mina.MinaProducer$ResponseHandler</v>
      </c>
      <c r="D7624">
        <v>0.66666669999999995</v>
      </c>
    </row>
    <row r="7625" spans="1:4" x14ac:dyDescent="0.2">
      <c r="A7625" t="str">
        <v>org.gjt.sp.jedit.gui.GrabKeyDialog$ActionHandler</v>
      </c>
      <c r="B7625">
        <v>6.3333335000000002</v>
      </c>
      <c r="C7625" t="str">
        <v>org.apache.camel.component.cxf.interceptors.AbstractInvokerInterceptor</v>
      </c>
      <c r="D7625">
        <v>0.66666669999999995</v>
      </c>
    </row>
    <row r="7626" spans="1:4" x14ac:dyDescent="0.2">
      <c r="A7626" t="str">
        <v>org.gjt.sp.jedit.pluginmgr.PluginManager$ActionHandler</v>
      </c>
      <c r="B7626">
        <v>12.5</v>
      </c>
      <c r="C7626" t="str">
        <v>org.apache.camel.component.validator.jing.JingComponent</v>
      </c>
      <c r="D7626">
        <v>0.66666669999999995</v>
      </c>
    </row>
    <row r="7627" spans="1:4" x14ac:dyDescent="0.2">
      <c r="A7627" t="str">
        <v>org.gjt.sp.jedit.search.SearchMatcher</v>
      </c>
      <c r="B7627">
        <v>1</v>
      </c>
      <c r="C7627" t="str">
        <v>org.apache.camel.builder.ProcessorBuilder$11</v>
      </c>
      <c r="D7627">
        <v>0.66666669999999995</v>
      </c>
    </row>
    <row r="7628" spans="1:4" x14ac:dyDescent="0.2">
      <c r="A7628" t="str">
        <v>bsh.BSHArrayDimensions</v>
      </c>
      <c r="B7628">
        <v>0.75</v>
      </c>
      <c r="C7628" t="str">
        <v>org.apache.camel.processor.idempotent.NoMessageIdException</v>
      </c>
      <c r="D7628">
        <v>0.66666669999999995</v>
      </c>
    </row>
    <row r="7629" spans="1:4" x14ac:dyDescent="0.2">
      <c r="A7629" t="str">
        <v>org.gjt.sp.jedit.gui.TipOfTheDay$ActionHandler</v>
      </c>
      <c r="B7629">
        <v>2</v>
      </c>
      <c r="C7629" t="str">
        <v>org.apache.camel.model.IdentifiedType</v>
      </c>
      <c r="D7629">
        <v>0.66666669999999995</v>
      </c>
    </row>
    <row r="7630" spans="1:4" x14ac:dyDescent="0.2">
      <c r="A7630" t="str">
        <v>org.gjt.sp.jedit.MiscUtilities$StringCompare</v>
      </c>
      <c r="B7630">
        <v>0.5</v>
      </c>
      <c r="C7630" t="str">
        <v>org.apache.camel.language.juel.JuelLanguage</v>
      </c>
      <c r="D7630">
        <v>0.66666669999999995</v>
      </c>
    </row>
    <row r="7631" spans="1:4" x14ac:dyDescent="0.2">
      <c r="A7631" t="str">
        <v>org.gjt.sp.jedit.Buffer$4</v>
      </c>
      <c r="B7631">
        <v>0.66666669999999995</v>
      </c>
      <c r="C7631" t="str">
        <v>org.apache.camel.component.cxf.phase.PayloadPhaseManagerImpl</v>
      </c>
      <c r="D7631">
        <v>0.66666669999999995</v>
      </c>
    </row>
    <row r="7632" spans="1:4" x14ac:dyDescent="0.2">
      <c r="A7632" t="str">
        <v>org.gjt.sp.jedit.search.SearchBar</v>
      </c>
      <c r="B7632">
        <v>1.4117647</v>
      </c>
      <c r="C7632" t="str">
        <v>org.apache.camel.builder.PredicateBuilder$5</v>
      </c>
      <c r="D7632">
        <v>0.66666669999999995</v>
      </c>
    </row>
    <row r="7633" spans="1:4" x14ac:dyDescent="0.2">
      <c r="A7633" t="str">
        <v>org.gjt.sp.jedit.gui.PanelWindowContainer$DockablePanel</v>
      </c>
      <c r="B7633">
        <v>1.6</v>
      </c>
      <c r="C7633" t="str">
        <v>org.apache.camel.builder.PredicateBuilder$11</v>
      </c>
      <c r="D7633">
        <v>0.66666669999999995</v>
      </c>
    </row>
    <row r="7634" spans="1:4" x14ac:dyDescent="0.2">
      <c r="A7634" t="str">
        <v>org.gjt.sp.jedit.gui.CompleteWord$Renderer</v>
      </c>
      <c r="B7634">
        <v>1</v>
      </c>
      <c r="C7634" t="str">
        <v>org.apache.camel.component.event.EventConsumer</v>
      </c>
      <c r="D7634">
        <v>0.66666669999999995</v>
      </c>
    </row>
    <row r="7635" spans="1:4" x14ac:dyDescent="0.2">
      <c r="A7635" t="str">
        <v>org.gjt.sp.jedit.browser.VFSBrowser$CommandsMenuButton$MouseHandler</v>
      </c>
      <c r="B7635">
        <v>1</v>
      </c>
      <c r="C7635" t="str">
        <v>org.apache.camel.builder.ProcessorBuilder$3</v>
      </c>
      <c r="D7635">
        <v>0.66666669999999995</v>
      </c>
    </row>
    <row r="7636" spans="1:4" x14ac:dyDescent="0.2">
      <c r="A7636" t="str">
        <v>org.gjt.sp.jedit.jEdit$3</v>
      </c>
      <c r="B7636">
        <v>2.6666666999999999</v>
      </c>
      <c r="C7636" t="str">
        <v>org.apache.camel.component.file.remote.RemoteFileComponent</v>
      </c>
      <c r="D7636">
        <v>0.66666669999999995</v>
      </c>
    </row>
    <row r="7637" spans="1:4" x14ac:dyDescent="0.2">
      <c r="A7637" t="str">
        <v>org.gjt.sp.jedit.View$CaretHandler</v>
      </c>
      <c r="B7637">
        <v>0.5</v>
      </c>
      <c r="C7637" t="str">
        <v>org.apache.camel.builder.ExpressionBuilder$13</v>
      </c>
      <c r="D7637">
        <v>0.66666669999999995</v>
      </c>
    </row>
    <row r="7638" spans="1:4" x14ac:dyDescent="0.2">
      <c r="A7638" t="str">
        <v>org.gjt.sp.jedit.textarea.JEditTextArea$CaretBlinker</v>
      </c>
      <c r="B7638">
        <v>1.5</v>
      </c>
      <c r="C7638" t="str">
        <v>org.apache.camel.builder.ExpressionBuilder$14</v>
      </c>
      <c r="D7638">
        <v>0.66666669999999995</v>
      </c>
    </row>
    <row r="7639" spans="1:4" x14ac:dyDescent="0.2">
      <c r="A7639" t="str">
        <v>org.gjt.sp.jedit.EditServer</v>
      </c>
      <c r="B7639">
        <v>3.6666666999999999</v>
      </c>
      <c r="C7639" t="str">
        <v>org.apache.camel.processor.loadbalancer.QueueLoadBalancer</v>
      </c>
      <c r="D7639">
        <v>0.66666669999999995</v>
      </c>
    </row>
    <row r="7640" spans="1:4" x14ac:dyDescent="0.2">
      <c r="A7640" t="str">
        <v>bsh.Name</v>
      </c>
      <c r="B7640">
        <v>1.6315789000000001</v>
      </c>
      <c r="C7640" t="str">
        <v>org.apache.camel.builder.xml.StreamResultHandler</v>
      </c>
      <c r="D7640">
        <v>0.66666669999999995</v>
      </c>
    </row>
    <row r="7641" spans="1:4" x14ac:dyDescent="0.2">
      <c r="A7641" t="str">
        <v>org.gjt.sp.jedit.options.ToolBarEditDialog$ActionHandler</v>
      </c>
      <c r="B7641">
        <v>4</v>
      </c>
      <c r="C7641" t="str">
        <v>org.apache.camel.util.jndi.JndiContext$ListEnumeration</v>
      </c>
      <c r="D7641">
        <v>0.66666669999999995</v>
      </c>
    </row>
    <row r="7642" spans="1:4" x14ac:dyDescent="0.2">
      <c r="A7642" t="str">
        <v>org.gjt.sp.jedit.pluginmgr.InstallPluginsDialog$ListHandler</v>
      </c>
      <c r="B7642">
        <v>0.5</v>
      </c>
      <c r="C7642" t="str">
        <v>org.apache.camel.spring.spi.ApplicationContextRegistry</v>
      </c>
      <c r="D7642">
        <v>0.66666669999999995</v>
      </c>
    </row>
    <row r="7643" spans="1:4" x14ac:dyDescent="0.2">
      <c r="A7643" t="str">
        <v>bsh.BSHAmbiguousName</v>
      </c>
      <c r="B7643">
        <v>0.85714287</v>
      </c>
      <c r="C7643" t="str">
        <v>org.apache.camel.model.NodeFactory</v>
      </c>
      <c r="D7643">
        <v>0.66666669999999995</v>
      </c>
    </row>
    <row r="7644" spans="1:4" x14ac:dyDescent="0.2">
      <c r="A7644" t="str">
        <v>org.gjt.sp.jedit.gui.PanelWindowContainer$ButtonLayout</v>
      </c>
      <c r="B7644">
        <v>3.8333333000000001</v>
      </c>
      <c r="C7644" t="str">
        <v>org.apache.camel.builder.ExpressionBuilder$21</v>
      </c>
      <c r="D7644">
        <v>0.66666669999999995</v>
      </c>
    </row>
    <row r="7645" spans="1:4" x14ac:dyDescent="0.2">
      <c r="A7645" t="str">
        <v>org.gjt.sp.util.WorkThreadPool$Request</v>
      </c>
      <c r="B7645">
        <v>0.5</v>
      </c>
      <c r="C7645" t="str">
        <v>org.apache.camel.component.validator.ValidatorComponent</v>
      </c>
      <c r="D7645">
        <v>0.66666669999999995</v>
      </c>
    </row>
    <row r="7646" spans="1:4" x14ac:dyDescent="0.2">
      <c r="A7646" t="str">
        <v>org.gjt.sp.jedit.browser.BrowserView$TreeHandler</v>
      </c>
      <c r="B7646">
        <v>1.3333333999999999</v>
      </c>
      <c r="C7646" t="str">
        <v>org.apache.camel.component.jms.JmsIOConverter</v>
      </c>
      <c r="D7646">
        <v>0.66666669999999995</v>
      </c>
    </row>
    <row r="7647" spans="1:4" x14ac:dyDescent="0.2">
      <c r="A7647" t="str">
        <v>org.gjt.sp.jedit.gui.EnhancedDialog$ContainerHandler</v>
      </c>
      <c r="B7647">
        <v>1.6</v>
      </c>
      <c r="C7647" t="str">
        <v>org.apache.camel.builder.ProcessorBuilder$1</v>
      </c>
      <c r="D7647">
        <v>0.66666669999999995</v>
      </c>
    </row>
    <row r="7648" spans="1:4" x14ac:dyDescent="0.2">
      <c r="A7648" t="str">
        <v>org.gjt.sp.jedit.options.ToolBarOptionPane$ActionHandler</v>
      </c>
      <c r="B7648">
        <v>3.5</v>
      </c>
      <c r="C7648" t="str">
        <v>org.apache.camel.builder.ExpressionBuilder$2</v>
      </c>
      <c r="D7648">
        <v>0.66666669999999995</v>
      </c>
    </row>
    <row r="7649" spans="1:4" x14ac:dyDescent="0.2">
      <c r="A7649" t="str">
        <v>org.gjt.sp.jedit.options.ToolBarOptionPane$ListHandler</v>
      </c>
      <c r="B7649">
        <v>0.5</v>
      </c>
      <c r="C7649" t="str">
        <v>org.apache.camel.builder.ExpressionBuilder$6</v>
      </c>
      <c r="D7649">
        <v>0.66666669999999995</v>
      </c>
    </row>
    <row r="7650" spans="1:4" x14ac:dyDescent="0.2">
      <c r="A7650" t="str">
        <v>org.gjt.sp.jedit.gui.StatusBar$VICaretStatus</v>
      </c>
      <c r="B7650">
        <v>3.3333333000000001</v>
      </c>
      <c r="C7650" t="str">
        <v>org.apache.camel.builder.xml.StringResultHandler</v>
      </c>
      <c r="D7650">
        <v>0.66666669999999995</v>
      </c>
    </row>
    <row r="7651" spans="1:4" x14ac:dyDescent="0.2">
      <c r="A7651" t="str">
        <v>bsh.BshMethod</v>
      </c>
      <c r="B7651">
        <v>1</v>
      </c>
      <c r="C7651" t="str">
        <v>org.apache.camel.component.file.remote.FtpOperationFailedException</v>
      </c>
      <c r="D7651">
        <v>0.66666669999999995</v>
      </c>
    </row>
    <row r="7652" spans="1:4" x14ac:dyDescent="0.2">
      <c r="A7652" t="str">
        <v>bsh.BSHArguments</v>
      </c>
      <c r="B7652">
        <v>0.5</v>
      </c>
      <c r="C7652" t="str">
        <v>org.apache.camel.builder.ProcessorBuilder$10</v>
      </c>
      <c r="D7652">
        <v>0.66666669999999995</v>
      </c>
    </row>
    <row r="7653" spans="1:4" x14ac:dyDescent="0.2">
      <c r="A7653" t="str">
        <v>org.gjt.sp.jedit.options.BrowserColorsModel$Entry</v>
      </c>
      <c r="B7653">
        <v>0</v>
      </c>
      <c r="C7653" t="str">
        <v>org.apache.camel.builder.LoggingErrorHandlerBuilder</v>
      </c>
      <c r="D7653">
        <v>0.66666669999999995</v>
      </c>
    </row>
    <row r="7654" spans="1:4" x14ac:dyDescent="0.2">
      <c r="A7654" t="str">
        <v>org.gjt.sp.jedit.gui.BufferOptions$1</v>
      </c>
      <c r="B7654">
        <v>0.8</v>
      </c>
      <c r="C7654" t="str">
        <v>org.apache.camel.impl.SerializationDataFormat</v>
      </c>
      <c r="D7654">
        <v>0.66666669999999995</v>
      </c>
    </row>
    <row r="7655" spans="1:4" x14ac:dyDescent="0.2">
      <c r="A7655" t="str">
        <v>gnu.regexp.REException</v>
      </c>
      <c r="B7655">
        <v>0.75</v>
      </c>
      <c r="C7655" t="str">
        <v>org.apache.camel.component.cxf.phase.FaultPayloadPhaseManagerImpl</v>
      </c>
      <c r="D7655">
        <v>0.66666669999999995</v>
      </c>
    </row>
    <row r="7656" spans="1:4" x14ac:dyDescent="0.2">
      <c r="A7656" t="str">
        <v>org.gjt.sp.jedit.search.HyperSearchRequest$1</v>
      </c>
      <c r="B7656">
        <v>0.66666669999999995</v>
      </c>
      <c r="C7656" t="str">
        <v>org.apache.camel.builder.ExpressionBuilder$9</v>
      </c>
      <c r="D7656">
        <v>0.66666669999999995</v>
      </c>
    </row>
    <row r="7657" spans="1:4" x14ac:dyDescent="0.2">
      <c r="A7657" t="str">
        <v>org.gjt.sp.jedit.gui.AboutDialog</v>
      </c>
      <c r="B7657">
        <v>0.66666669999999995</v>
      </c>
      <c r="C7657" t="str">
        <v>org.apache.camel.builder.ProcessorBuilder$6</v>
      </c>
      <c r="D7657">
        <v>0.66666669999999995</v>
      </c>
    </row>
    <row r="7658" spans="1:4" x14ac:dyDescent="0.2">
      <c r="A7658" t="str">
        <v>org.gjt.sp.jedit.pluginmgr.PluginManagerProgress</v>
      </c>
      <c r="B7658">
        <v>1.0526316</v>
      </c>
      <c r="C7658" t="str">
        <v>org.apache.camel.builder.ProcessorBuilder$5</v>
      </c>
      <c r="D7658">
        <v>0.66666669999999995</v>
      </c>
    </row>
    <row r="7659" spans="1:4" x14ac:dyDescent="0.2">
      <c r="A7659" t="str">
        <v>bsh.BSHUnaryExpression</v>
      </c>
      <c r="B7659">
        <v>0.8</v>
      </c>
      <c r="C7659" t="str">
        <v>org.apache.camel.builder.xml.DomResultHandler</v>
      </c>
      <c r="D7659">
        <v>0.66666669999999995</v>
      </c>
    </row>
    <row r="7660" spans="1:4" x14ac:dyDescent="0.2">
      <c r="A7660" t="str">
        <v>org.gjt.sp.jedit.browser.VFSBrowser$FavoritesMenuButton$MouseHandler</v>
      </c>
      <c r="B7660">
        <v>3</v>
      </c>
      <c r="C7660" t="str">
        <v>org.apache.camel.builder.ExpressionBuilder$15</v>
      </c>
      <c r="D7660">
        <v>0.66666669999999995</v>
      </c>
    </row>
    <row r="7661" spans="1:4" x14ac:dyDescent="0.2">
      <c r="A7661" t="str">
        <v>org.gjt.sp.jedit.options.LoadSaveOptionPane$1</v>
      </c>
      <c r="B7661">
        <v>0.66666669999999995</v>
      </c>
      <c r="C7661" t="str">
        <v>org.apache.camel.component.jms.JmsProducer</v>
      </c>
      <c r="D7661">
        <v>0.66666669999999995</v>
      </c>
    </row>
    <row r="7662" spans="1:4" x14ac:dyDescent="0.2">
      <c r="A7662" t="str">
        <v>gnu.regexp.RETokenWordBoundary</v>
      </c>
      <c r="B7662">
        <v>7.3333335000000002</v>
      </c>
      <c r="C7662" t="str">
        <v>org.apache.camel.management.ManagedEndpoint</v>
      </c>
      <c r="D7662">
        <v>0.66666669999999995</v>
      </c>
    </row>
    <row r="7663" spans="1:4" x14ac:dyDescent="0.2">
      <c r="A7663" t="str">
        <v>org.gjt.sp.jedit.jEdit$FirewallAuthenticator</v>
      </c>
      <c r="B7663">
        <v>0.5</v>
      </c>
      <c r="C7663" t="str">
        <v>org.apache.camel.converter.jaxp.BytesSource</v>
      </c>
      <c r="D7663">
        <v>0.66666669999999995</v>
      </c>
    </row>
    <row r="7664" spans="1:4" x14ac:dyDescent="0.2">
      <c r="A7664" t="str">
        <v>org.gjt.sp.jedit.options.StyleTableModel$StyleChoice</v>
      </c>
      <c r="B7664">
        <v>0.5</v>
      </c>
      <c r="C7664" t="str">
        <v>org.apache.camel.component.cxf.phase.RawMessagePhaseManagerImpl</v>
      </c>
      <c r="D7664">
        <v>0.66666669999999995</v>
      </c>
    </row>
    <row r="7665" spans="1:4" x14ac:dyDescent="0.2">
      <c r="A7665" t="str">
        <v>org.gjt.sp.jedit.search.AllBufferSet</v>
      </c>
      <c r="B7665">
        <v>1.4</v>
      </c>
      <c r="C7665" t="str">
        <v>org.apache.camel.component.cxf.util.UriUtils</v>
      </c>
      <c r="D7665">
        <v>0.66666669999999995</v>
      </c>
    </row>
    <row r="7666" spans="1:4" x14ac:dyDescent="0.2">
      <c r="A7666" t="str">
        <v>org.gjt.sp.jedit.browser.VFSBrowser$FileCompare</v>
      </c>
      <c r="B7666">
        <v>1.5</v>
      </c>
      <c r="C7666" t="str">
        <v>org.apache.camel.ExpectedBodyTypeException</v>
      </c>
      <c r="D7666">
        <v>0.66666669999999995</v>
      </c>
    </row>
    <row r="7667" spans="1:4" x14ac:dyDescent="0.2">
      <c r="A7667" t="str">
        <v>org.gjt.sp.jedit.browser.VFSBrowser$PluginsMenuButton$ActionHandler</v>
      </c>
      <c r="B7667">
        <v>1.5</v>
      </c>
      <c r="C7667" t="str">
        <v>org.apache.camel.converter.jaxb.HeaderType</v>
      </c>
      <c r="D7667">
        <v>0.66666669999999995</v>
      </c>
    </row>
    <row r="7668" spans="1:4" x14ac:dyDescent="0.2">
      <c r="A7668" t="str">
        <v>org.gjt.sp.jedit.gui.CompleteWord$1</v>
      </c>
      <c r="B7668">
        <v>0.66666669999999995</v>
      </c>
      <c r="C7668" t="str">
        <v>org.apache.camel.component.jdbc.JdbcProducer</v>
      </c>
      <c r="D7668">
        <v>0.66666669999999995</v>
      </c>
    </row>
    <row r="7669" spans="1:4" x14ac:dyDescent="0.2">
      <c r="A7669" t="str">
        <v>org.gjt.sp.jedit.options.BrowserColorsModel$ColorRenderer</v>
      </c>
      <c r="B7669">
        <v>2</v>
      </c>
      <c r="C7669" t="str">
        <v>org.apache.camel.builder.ProcessorBuilder$8</v>
      </c>
      <c r="D7669">
        <v>0.66666669999999995</v>
      </c>
    </row>
    <row r="7670" spans="1:4" x14ac:dyDescent="0.2">
      <c r="A7670" t="str">
        <v>org.gjt.sp.jedit.gui.DockableWindow</v>
      </c>
      <c r="B7670">
        <v>1</v>
      </c>
      <c r="C7670" t="str">
        <v>org.apache.camel.converter.jaxp.BytesSource</v>
      </c>
      <c r="D7670">
        <v>0.66666669999999995</v>
      </c>
    </row>
    <row r="7671" spans="1:4" x14ac:dyDescent="0.2">
      <c r="A7671" t="str">
        <v>org.gjt.sp.jedit.gui.CurrentDirectoryMenu</v>
      </c>
      <c r="B7671">
        <v>8</v>
      </c>
      <c r="C7671" t="str">
        <v>org.apache.camel.processor.loadbalancer.QueueLoadBalancer</v>
      </c>
      <c r="D7671">
        <v>0.66666669999999995</v>
      </c>
    </row>
    <row r="7672" spans="1:4" x14ac:dyDescent="0.2">
      <c r="A7672" t="str">
        <v>org.gjt.sp.jedit.gui.SelectLineRange</v>
      </c>
      <c r="B7672">
        <v>1.8</v>
      </c>
      <c r="C7672" t="str">
        <v>org.apache.camel.builder.LoggingErrorHandlerBuilder</v>
      </c>
      <c r="D7672">
        <v>0.66666669999999995</v>
      </c>
    </row>
    <row r="7673" spans="1:4" x14ac:dyDescent="0.2">
      <c r="A7673" t="str">
        <v>org.gjt.sp.jedit.buffer.OffsetManager$PosTopHalf</v>
      </c>
      <c r="B7673">
        <v>0.66666669999999995</v>
      </c>
      <c r="C7673" t="str">
        <v>org.apache.camel.component.jetty.JettyHttpComponent$ConnectorRef</v>
      </c>
      <c r="D7673">
        <v>0.66666669999999995</v>
      </c>
    </row>
    <row r="7674" spans="1:4" x14ac:dyDescent="0.2">
      <c r="A7674" t="str">
        <v>org.gjt.sp.jedit.gui.CheckBoxListModel</v>
      </c>
      <c r="B7674">
        <v>1.4545455</v>
      </c>
      <c r="C7674" t="str">
        <v>org.apache.camel.converter.jaxp.StreamSourceConverter</v>
      </c>
      <c r="D7674">
        <v>0.66666669999999995</v>
      </c>
    </row>
    <row r="7675" spans="1:4" x14ac:dyDescent="0.2">
      <c r="A7675" t="str">
        <v>gnu.regexp.REMatchEnumeration</v>
      </c>
      <c r="B7675">
        <v>1.6666666000000001</v>
      </c>
      <c r="C7675" t="str">
        <v>org.apache.camel.converter.jaxb.HeaderType</v>
      </c>
      <c r="D7675">
        <v>0.66666669999999995</v>
      </c>
    </row>
    <row r="7676" spans="1:4" x14ac:dyDescent="0.2">
      <c r="A7676" t="str">
        <v>bsh.LHS</v>
      </c>
      <c r="B7676">
        <v>0.375</v>
      </c>
      <c r="C7676" t="str">
        <v>org.apache.camel.language.juel.JuelLanguage</v>
      </c>
      <c r="D7676">
        <v>0.66666669999999995</v>
      </c>
    </row>
    <row r="7677" spans="1:4" x14ac:dyDescent="0.2">
      <c r="A7677" t="str">
        <v>bsh.BSHThrowStatement</v>
      </c>
      <c r="B7677">
        <v>0.5</v>
      </c>
      <c r="C7677" t="str">
        <v>org.apache.camel.component.cxf.feature.PayLoadDataFormatFeature</v>
      </c>
      <c r="D7677">
        <v>0.66666669999999995</v>
      </c>
    </row>
    <row r="7678" spans="1:4" x14ac:dyDescent="0.2">
      <c r="A7678" t="str">
        <v>bsh.Primitive$Special</v>
      </c>
      <c r="B7678">
        <v>0</v>
      </c>
      <c r="C7678" t="str">
        <v>org.apache.camel.processor.loadbalancer.TopicLoadBalancer</v>
      </c>
      <c r="D7678">
        <v>0.66666669999999995</v>
      </c>
    </row>
    <row r="7679" spans="1:4" x14ac:dyDescent="0.2">
      <c r="A7679" t="str">
        <v>org.gjt.sp.jedit.search.DirectoryListSet</v>
      </c>
      <c r="B7679">
        <v>0.83333330000000005</v>
      </c>
      <c r="C7679" t="str">
        <v>org.apache.camel.builder.PredicateBuilder$5</v>
      </c>
      <c r="D7679">
        <v>0.66666669999999995</v>
      </c>
    </row>
    <row r="7680" spans="1:4" x14ac:dyDescent="0.2">
      <c r="A7680" t="str">
        <v>org.gjt.sp.jedit.gui.EditAbbrevDialog</v>
      </c>
      <c r="B7680">
        <v>1.1428571999999999</v>
      </c>
      <c r="C7680" t="str">
        <v>org.apache.camel.component.mina.MinaConsumer</v>
      </c>
      <c r="D7680">
        <v>0.66666669999999995</v>
      </c>
    </row>
    <row r="7681" spans="1:4" x14ac:dyDescent="0.2">
      <c r="A7681" t="str">
        <v>org.gjt.sp.jedit.gui.EnhancedMenu</v>
      </c>
      <c r="B7681">
        <v>0</v>
      </c>
      <c r="C7681" t="str">
        <v>org.apache.camel.model.IdentifiedType</v>
      </c>
      <c r="D7681">
        <v>0.66666669999999995</v>
      </c>
    </row>
    <row r="7682" spans="1:4" x14ac:dyDescent="0.2">
      <c r="A7682" t="str">
        <v>org.gjt.sp.jedit.gui.FontSelectorDialog$ListHandler</v>
      </c>
      <c r="B7682">
        <v>2.5</v>
      </c>
      <c r="C7682" t="str">
        <v>org.apache.camel.builder.ProcessorBuilder$3</v>
      </c>
      <c r="D7682">
        <v>0.66666669999999995</v>
      </c>
    </row>
    <row r="7683" spans="1:4" x14ac:dyDescent="0.2">
      <c r="A7683" t="str">
        <v>org.gjt.sp.jedit.syntax.KeywordMap$Keyword</v>
      </c>
      <c r="B7683">
        <v>0</v>
      </c>
      <c r="C7683" t="str">
        <v>org.apache.camel.util.ExpressionHelper</v>
      </c>
      <c r="D7683">
        <v>0.66666669999999995</v>
      </c>
    </row>
    <row r="7684" spans="1:4" x14ac:dyDescent="0.2">
      <c r="A7684" t="str">
        <v>gnu.regexp.CharIndexedString</v>
      </c>
      <c r="B7684">
        <v>1.75</v>
      </c>
      <c r="C7684" t="str">
        <v>org.apache.camel.component.direct.DirectEndpoint$1</v>
      </c>
      <c r="D7684">
        <v>0.66666669999999995</v>
      </c>
    </row>
    <row r="7685" spans="1:4" x14ac:dyDescent="0.2">
      <c r="A7685" t="str">
        <v>org.gjt.sp.jedit.io.VFS$1</v>
      </c>
      <c r="B7685">
        <v>1</v>
      </c>
      <c r="C7685" t="str">
        <v>org.apache.camel.language.ognl.OgnlLanguage</v>
      </c>
      <c r="D7685">
        <v>0.66666669999999995</v>
      </c>
    </row>
    <row r="7686" spans="1:4" x14ac:dyDescent="0.2">
      <c r="A7686" t="str">
        <v>org.gjt.sp.jedit.pluginmgr.PluginManagerProgress$2</v>
      </c>
      <c r="B7686">
        <v>0.66666669999999995</v>
      </c>
      <c r="C7686" t="str">
        <v>org.apache.camel.builder.ExpressionBuilder$6</v>
      </c>
      <c r="D7686">
        <v>0.66666669999999995</v>
      </c>
    </row>
    <row r="7687" spans="1:4" x14ac:dyDescent="0.2">
      <c r="A7687" t="str">
        <v>org.gjt.sp.jedit.jEdit$2</v>
      </c>
      <c r="B7687">
        <v>0.66666669999999995</v>
      </c>
      <c r="C7687" t="str">
        <v>org.apache.camel.language.jxpath.JXPathLanguage</v>
      </c>
      <c r="D7687">
        <v>0.66666669999999995</v>
      </c>
    </row>
    <row r="7688" spans="1:4" x14ac:dyDescent="0.2">
      <c r="A7688" t="str">
        <v>org.gjt.sp.jedit.EditPane$2</v>
      </c>
      <c r="B7688">
        <v>0.66666669999999995</v>
      </c>
      <c r="C7688" t="str">
        <v>org.apache.camel.util.ExpressionComparator</v>
      </c>
      <c r="D7688">
        <v>0.66666669999999995</v>
      </c>
    </row>
    <row r="7689" spans="1:4" x14ac:dyDescent="0.2">
      <c r="A7689" t="str">
        <v>org.gjt.sp.jedit.gui.StatusBar$MouseHandler</v>
      </c>
      <c r="B7689">
        <v>5.5</v>
      </c>
      <c r="C7689" t="str">
        <v>org.apache.camel.builder.PredicateBuilder$11</v>
      </c>
      <c r="D7689">
        <v>0.66666669999999995</v>
      </c>
    </row>
    <row r="7690" spans="1:4" x14ac:dyDescent="0.2">
      <c r="A7690" t="str">
        <v>org.gjt.sp.jedit.gui.OpenWithEncodingMenu</v>
      </c>
      <c r="B7690">
        <v>0</v>
      </c>
      <c r="C7690" t="str">
        <v>org.apache.camel.model.PipelineType</v>
      </c>
      <c r="D7690">
        <v>0.66666669999999995</v>
      </c>
    </row>
    <row r="7691" spans="1:4" x14ac:dyDescent="0.2">
      <c r="A7691" t="str">
        <v>org.gjt.sp.jedit.textarea.JEditTextArea$TextAreaBorder</v>
      </c>
      <c r="B7691">
        <v>0.5</v>
      </c>
      <c r="C7691" t="str">
        <v>org.apache.camel.component.seda.SedaComponent</v>
      </c>
      <c r="D7691">
        <v>0.66666669999999995</v>
      </c>
    </row>
    <row r="7692" spans="1:4" x14ac:dyDescent="0.2">
      <c r="A7692" t="str">
        <v>org.gjt.sp.jedit.search.CharIndexedSegment</v>
      </c>
      <c r="B7692">
        <v>2.5</v>
      </c>
      <c r="C7692" t="str">
        <v>org.apache.camel.model.dataformat.XStreamDataFormat</v>
      </c>
      <c r="D7692">
        <v>0.66666669999999995</v>
      </c>
    </row>
    <row r="7693" spans="1:4" x14ac:dyDescent="0.2">
      <c r="A7693" t="str">
        <v>org.gjt.sp.jedit.io.VFS$DirectoryEntry</v>
      </c>
      <c r="B7693">
        <v>1</v>
      </c>
      <c r="C7693" t="str">
        <v>org.apache.camel.util.jndi.JndiContext$ListEnumeration</v>
      </c>
      <c r="D7693">
        <v>0.66666669999999995</v>
      </c>
    </row>
    <row r="7694" spans="1:4" x14ac:dyDescent="0.2">
      <c r="A7694" t="str">
        <v>org.gjt.sp.jedit.textarea.TextAreaPainter$PaintLineBackground</v>
      </c>
      <c r="B7694">
        <v>6</v>
      </c>
      <c r="C7694" t="str">
        <v>org.apache.camel.component.validator.jing.JingComponent</v>
      </c>
      <c r="D7694">
        <v>0.66666669999999995</v>
      </c>
    </row>
    <row r="7695" spans="1:4" x14ac:dyDescent="0.2">
      <c r="A7695" t="str">
        <v>org.gjt.sp.jedit.options.BrowserOptionPane</v>
      </c>
      <c r="B7695">
        <v>2</v>
      </c>
      <c r="C7695" t="str">
        <v>org.apache.camel.builder.ProcessorBuilder$11</v>
      </c>
      <c r="D7695">
        <v>0.66666669999999995</v>
      </c>
    </row>
    <row r="7696" spans="1:4" x14ac:dyDescent="0.2">
      <c r="A7696" t="str">
        <v>org.gjt.sp.jedit.browser.VFSBrowser$3</v>
      </c>
      <c r="B7696">
        <v>0.66666669999999995</v>
      </c>
      <c r="C7696" t="str">
        <v>org.apache.camel.component.xquery.XQueryComponent</v>
      </c>
      <c r="D7696">
        <v>0.66666669999999995</v>
      </c>
    </row>
    <row r="7697" spans="1:4" x14ac:dyDescent="0.2">
      <c r="A7697" t="str">
        <v>org.gjt.sp.jedit.search.SearchBar$DocumentHandler</v>
      </c>
      <c r="B7697">
        <v>2.25</v>
      </c>
      <c r="C7697" t="str">
        <v>org.apache.camel.builder.ProcessorBuilder$5</v>
      </c>
      <c r="D7697">
        <v>0.66666669999999995</v>
      </c>
    </row>
    <row r="7698" spans="1:4" x14ac:dyDescent="0.2">
      <c r="A7698" t="str">
        <v>org.gjt.sp.jedit.options.ColorTableModel</v>
      </c>
      <c r="B7698">
        <v>1.375</v>
      </c>
      <c r="C7698" t="str">
        <v>org.apache.camel.impl.converter.StaticMethodTypeConverter</v>
      </c>
      <c r="D7698">
        <v>0.66666669999999995</v>
      </c>
    </row>
    <row r="7699" spans="1:4" x14ac:dyDescent="0.2">
      <c r="A7699" t="str">
        <v>org.gjt.sp.jedit.pluginmgr.PluginManagerProgress$1</v>
      </c>
      <c r="B7699">
        <v>0.66666669999999995</v>
      </c>
      <c r="C7699" t="str">
        <v>org.apache.camel.builder.ExpressionBuilder$2</v>
      </c>
      <c r="D7699">
        <v>0.66666669999999995</v>
      </c>
    </row>
    <row r="7700" spans="1:4" x14ac:dyDescent="0.2">
      <c r="A7700" t="str">
        <v>org.gjt.sp.jedit.gui.AddAbbrevDialog$KeyHandler</v>
      </c>
      <c r="B7700">
        <v>1</v>
      </c>
      <c r="C7700" t="str">
        <v>org.apache.camel.processor.idempotent.NoMessageIdException</v>
      </c>
      <c r="D7700">
        <v>0.66666669999999995</v>
      </c>
    </row>
    <row r="7701" spans="1:4" x14ac:dyDescent="0.2">
      <c r="A7701" t="str">
        <v>bsh.TokenMgrError</v>
      </c>
      <c r="B7701">
        <v>2.8333333000000001</v>
      </c>
      <c r="C7701" t="str">
        <v>org.apache.camel.component.file.remote.RemoteFileComponent</v>
      </c>
      <c r="D7701">
        <v>0.66666669999999995</v>
      </c>
    </row>
    <row r="7702" spans="1:4" x14ac:dyDescent="0.2">
      <c r="A7702" t="str">
        <v>org.gjt.sp.jedit.browser.VFSBrowser$1</v>
      </c>
      <c r="B7702">
        <v>0.66666669999999995</v>
      </c>
      <c r="C7702" t="str">
        <v>org.apache.camel.builder.ExpressionBuilder$5</v>
      </c>
      <c r="D7702">
        <v>0.66666669999999995</v>
      </c>
    </row>
    <row r="7703" spans="1:4" x14ac:dyDescent="0.2">
      <c r="A7703" t="str">
        <v>org.gjt.sp.jedit.options.BrowserColorsOptionPane$ActionHandler</v>
      </c>
      <c r="B7703">
        <v>1.5</v>
      </c>
      <c r="C7703" t="str">
        <v>org.apache.camel.spring.spi.ApplicationContextRegistry</v>
      </c>
      <c r="D7703">
        <v>0.66666669999999995</v>
      </c>
    </row>
    <row r="7704" spans="1:4" x14ac:dyDescent="0.2">
      <c r="A7704" t="str">
        <v>gnu.regexp.CharIndexedInputStream</v>
      </c>
      <c r="B7704">
        <v>3.8</v>
      </c>
      <c r="C7704" t="str">
        <v>org.apache.camel.builder.ExpressionBuilder$8</v>
      </c>
      <c r="D7704">
        <v>0.66666669999999995</v>
      </c>
    </row>
    <row r="7705" spans="1:4" x14ac:dyDescent="0.2">
      <c r="A7705" t="str">
        <v>org.gjt.sp.jedit.gui.EnhancedDialog$KeyHandler</v>
      </c>
      <c r="B7705">
        <v>3</v>
      </c>
      <c r="C7705" t="str">
        <v>org.apache.camel.builder.xml.StreamResultHandler</v>
      </c>
      <c r="D7705">
        <v>0.66666669999999995</v>
      </c>
    </row>
    <row r="7706" spans="1:4" x14ac:dyDescent="0.2">
      <c r="A7706" t="str">
        <v>org.gjt.sp.jedit.gui.AboutDialog$AboutPanel</v>
      </c>
      <c r="B7706">
        <v>1.4</v>
      </c>
      <c r="C7706" t="str">
        <v>org.apache.camel.builder.ProcessorBuilder$4</v>
      </c>
      <c r="D7706">
        <v>0.66666669999999995</v>
      </c>
    </row>
    <row r="7707" spans="1:4" x14ac:dyDescent="0.2">
      <c r="A7707" t="str">
        <v>org.gjt.sp.jedit.pluginmgr.PluginManagerProgress$3</v>
      </c>
      <c r="B7707">
        <v>1</v>
      </c>
      <c r="C7707" t="str">
        <v>org.apache.camel.component.jpa.QueryBuilder$1</v>
      </c>
      <c r="D7707">
        <v>0.66666669999999995</v>
      </c>
    </row>
    <row r="7708" spans="1:4" x14ac:dyDescent="0.2">
      <c r="A7708" t="str">
        <v>org.gjt.sp.jedit.gui.EnhancedCheckBoxMenuItem</v>
      </c>
      <c r="B7708">
        <v>2.1428569999999998</v>
      </c>
      <c r="C7708" t="str">
        <v>org.apache.camel.builder.xml.StringResultHandler</v>
      </c>
      <c r="D7708">
        <v>0.66666669999999995</v>
      </c>
    </row>
    <row r="7709" spans="1:4" x14ac:dyDescent="0.2">
      <c r="A7709" t="str">
        <v>org.gjt.sp.jedit.gui.DockableWindowContainer</v>
      </c>
      <c r="B7709">
        <v>1</v>
      </c>
      <c r="C7709" t="str">
        <v>org.apache.camel.builder.ExpressionBuilder$4</v>
      </c>
      <c r="D7709">
        <v>0.66666669999999995</v>
      </c>
    </row>
    <row r="7710" spans="1:4" x14ac:dyDescent="0.2">
      <c r="A7710" t="str">
        <v>org.gjt.sp.jedit.gui.EnhancedMenuItem$MouseHandler</v>
      </c>
      <c r="B7710">
        <v>1</v>
      </c>
      <c r="C7710" t="str">
        <v>org.apache.camel.component.mail.MailConverters</v>
      </c>
      <c r="D7710">
        <v>0.66666669999999995</v>
      </c>
    </row>
    <row r="7711" spans="1:4" x14ac:dyDescent="0.2">
      <c r="A7711" t="str">
        <v>bsh.Interpreter</v>
      </c>
      <c r="B7711">
        <v>1.6296295999999999</v>
      </c>
      <c r="C7711" t="str">
        <v>org.apache.camel.model.NodeFactory</v>
      </c>
      <c r="D7711">
        <v>0.66666669999999995</v>
      </c>
    </row>
    <row r="7712" spans="1:4" x14ac:dyDescent="0.2">
      <c r="A7712" t="str">
        <v>org.gjt.sp.jedit.browser.VFSBrowser$4</v>
      </c>
      <c r="B7712">
        <v>5</v>
      </c>
      <c r="C7712" t="str">
        <v>org.apache.camel.model.ProceedType</v>
      </c>
      <c r="D7712">
        <v>0.66666669999999995</v>
      </c>
    </row>
    <row r="7713" spans="1:4" x14ac:dyDescent="0.2">
      <c r="A7713" t="str">
        <v>org.gjt.sp.jedit.gui.FontSelectorDialog$ActionHandler</v>
      </c>
      <c r="B7713">
        <v>1.5</v>
      </c>
      <c r="C7713" t="str">
        <v>org.apache.camel.builder.ExpressionBuilder$10</v>
      </c>
      <c r="D7713">
        <v>0.66666669999999995</v>
      </c>
    </row>
    <row r="7714" spans="1:4" x14ac:dyDescent="0.2">
      <c r="A7714" t="str">
        <v>bsh.ReflectManager</v>
      </c>
      <c r="B7714">
        <v>1</v>
      </c>
      <c r="C7714" t="str">
        <v>org.apache.camel.component.cxf.CxfSoapComponent</v>
      </c>
      <c r="D7714">
        <v>0.66666669999999995</v>
      </c>
    </row>
    <row r="7715" spans="1:4" x14ac:dyDescent="0.2">
      <c r="A7715" t="str">
        <v>org.gjt.sp.jedit.Java14</v>
      </c>
      <c r="B7715">
        <v>1.3333333999999999</v>
      </c>
      <c r="C7715" t="str">
        <v>org.apache.camel.impl.StringDataFormat</v>
      </c>
      <c r="D7715">
        <v>0.66666669999999995</v>
      </c>
    </row>
    <row r="7716" spans="1:4" x14ac:dyDescent="0.2">
      <c r="A7716" t="str">
        <v>bsh.BSHSwitchStatement</v>
      </c>
      <c r="B7716">
        <v>0.5</v>
      </c>
      <c r="C7716" t="str">
        <v>org.apache.camel.ExpectedBodyTypeException</v>
      </c>
      <c r="D7716">
        <v>0.66666669999999995</v>
      </c>
    </row>
    <row r="7717" spans="1:4" x14ac:dyDescent="0.2">
      <c r="A7717" t="str">
        <v>org.gjt.sp.jedit.search.SearchDialog$ButtonActionHandler</v>
      </c>
      <c r="B7717">
        <v>5.5</v>
      </c>
      <c r="C7717" t="str">
        <v>org.apache.camel.component.atom.AtomUtils</v>
      </c>
      <c r="D7717">
        <v>0.66666669999999995</v>
      </c>
    </row>
    <row r="7718" spans="1:4" x14ac:dyDescent="0.2">
      <c r="A7718" t="str">
        <v>org.gjt.sp.jedit.textarea.TextAreaPainter</v>
      </c>
      <c r="B7718">
        <v>1.574074</v>
      </c>
      <c r="C7718" t="str">
        <v>org.apache.camel.language.ExpressionEvaluationException</v>
      </c>
      <c r="D7718">
        <v>0.66666669999999995</v>
      </c>
    </row>
    <row r="7719" spans="1:4" x14ac:dyDescent="0.2">
      <c r="A7719" t="str">
        <v>bsh.Interpreter$1</v>
      </c>
      <c r="B7719">
        <v>0.66666669999999995</v>
      </c>
      <c r="C7719" t="str">
        <v>org.apache.camel.model.HandleFaultType</v>
      </c>
      <c r="D7719">
        <v>0.66666669999999995</v>
      </c>
    </row>
    <row r="7720" spans="1:4" x14ac:dyDescent="0.2">
      <c r="A7720" t="str">
        <v>org.gjt.sp.jedit.gui.DockableWindowManager$Factory$OpenAction</v>
      </c>
      <c r="B7720">
        <v>0.66666669999999995</v>
      </c>
      <c r="C7720" t="str">
        <v>org.apache.camel.builder.ExpressionBuilder$23</v>
      </c>
      <c r="D7720">
        <v>0.66666669999999995</v>
      </c>
    </row>
    <row r="7721" spans="1:4" x14ac:dyDescent="0.2">
      <c r="A7721" t="str">
        <v>org.gjt.sp.jedit.gui.PanelWindowContainer</v>
      </c>
      <c r="B7721">
        <v>1.5714284999999999</v>
      </c>
      <c r="C7721" t="str">
        <v>org.apache.camel.builder.ExpressionBuilder$14</v>
      </c>
      <c r="D7721">
        <v>0.66666669999999995</v>
      </c>
    </row>
    <row r="7722" spans="1:4" x14ac:dyDescent="0.2">
      <c r="A7722" t="str">
        <v>org.gjt.sp.jedit.textarea.JEditTextArea$1</v>
      </c>
      <c r="B7722">
        <v>1</v>
      </c>
      <c r="C7722" t="str">
        <v>org.apache.camel.builder.ExpressionBuilder$13</v>
      </c>
      <c r="D7722">
        <v>0.66666669999999995</v>
      </c>
    </row>
    <row r="7723" spans="1:4" x14ac:dyDescent="0.2">
      <c r="A7723" t="str">
        <v>org.gjt.sp.jedit.Registers$ClipboardRegister</v>
      </c>
      <c r="B7723">
        <v>2</v>
      </c>
      <c r="C7723" t="str">
        <v>org.apache.camel.builder.ExpressionBuilder$18</v>
      </c>
      <c r="D7723">
        <v>0.66666669999999995</v>
      </c>
    </row>
    <row r="7724" spans="1:4" x14ac:dyDescent="0.2">
      <c r="A7724" t="str">
        <v>org.gjt.sp.jedit.options.StyleTableModel$StyleRenderer</v>
      </c>
      <c r="B7724">
        <v>2</v>
      </c>
      <c r="C7724" t="str">
        <v>org.apache.camel.management.ManagedEndpoint</v>
      </c>
      <c r="D7724">
        <v>0.66666669999999995</v>
      </c>
    </row>
    <row r="7725" spans="1:4" x14ac:dyDescent="0.2">
      <c r="A7725" t="str">
        <v>org.gjt.sp.jedit.search.HyperSearchRequest$3</v>
      </c>
      <c r="B7725">
        <v>0.66666669999999995</v>
      </c>
      <c r="C7725" t="str">
        <v>org.apache.camel.converter.xmlbeans.XmlBeansDataFormat</v>
      </c>
      <c r="D7725">
        <v>0.66666669999999995</v>
      </c>
    </row>
    <row r="7726" spans="1:4" x14ac:dyDescent="0.2">
      <c r="A7726" t="str">
        <v>bsh.BSHImportDeclaration</v>
      </c>
      <c r="B7726">
        <v>0.5</v>
      </c>
      <c r="C7726" t="str">
        <v>org.apache.camel.builder.ExpressionBuilder$17</v>
      </c>
      <c r="D7726">
        <v>0.66666669999999995</v>
      </c>
    </row>
    <row r="7727" spans="1:4" x14ac:dyDescent="0.2">
      <c r="A7727" t="str">
        <v>org.gjt.sp.jedit.EditServer$1</v>
      </c>
      <c r="B7727">
        <v>0.66666669999999995</v>
      </c>
      <c r="C7727" t="str">
        <v>org.apache.camel.component.mail.MailComponent</v>
      </c>
      <c r="D7727">
        <v>0.66666669999999995</v>
      </c>
    </row>
    <row r="7728" spans="1:4" x14ac:dyDescent="0.2">
      <c r="A7728" t="str">
        <v>org.gjt.sp.jedit.gui.CurrentDirectoryMenu$2</v>
      </c>
      <c r="B7728">
        <v>0.66666669999999995</v>
      </c>
      <c r="C7728" t="str">
        <v>org.apache.camel.processor.loadbalancer.LoadBalancerConsumer</v>
      </c>
      <c r="D7728">
        <v>0.66666669999999995</v>
      </c>
    </row>
    <row r="7729" spans="1:4" x14ac:dyDescent="0.2">
      <c r="A7729" t="str">
        <v>org.gjt.sp.jedit.Macros$Macro</v>
      </c>
      <c r="B7729">
        <v>1.25</v>
      </c>
      <c r="C7729" t="str">
        <v>org.apache.camel.component.jpa.QueryBuilder$2</v>
      </c>
      <c r="D7729">
        <v>0.66666669999999995</v>
      </c>
    </row>
    <row r="7730" spans="1:4" x14ac:dyDescent="0.2">
      <c r="A7730" t="str">
        <v>org.gjt.sp.jedit.gui.LogViewer$DocumentHandler</v>
      </c>
      <c r="B7730">
        <v>1</v>
      </c>
      <c r="C7730" t="str">
        <v>org.apache.camel.builder.ProcessorBuilder$12</v>
      </c>
      <c r="D7730">
        <v>0.66666669999999995</v>
      </c>
    </row>
    <row r="7731" spans="1:4" x14ac:dyDescent="0.2">
      <c r="A7731" t="str">
        <v>org.gjt.sp.jedit.AbstractOptionPane</v>
      </c>
      <c r="B7731">
        <v>1.1000000000000001</v>
      </c>
      <c r="C7731" t="str">
        <v>org.apache.camel.component.log.LogComponent</v>
      </c>
      <c r="D7731">
        <v>0.66666669999999995</v>
      </c>
    </row>
    <row r="7732" spans="1:4" x14ac:dyDescent="0.2">
      <c r="A7732" t="str">
        <v>org.gjt.sp.jedit.Mode</v>
      </c>
      <c r="B7732">
        <v>2.1538463000000001</v>
      </c>
      <c r="C7732" t="str">
        <v>org.apache.camel.builder.ExpressionBuilder$9</v>
      </c>
      <c r="D7732">
        <v>0.66666669999999995</v>
      </c>
    </row>
    <row r="7733" spans="1:4" x14ac:dyDescent="0.2">
      <c r="A7733" t="str">
        <v>org.gjt.sp.util.ReadWriteLock</v>
      </c>
      <c r="B7733">
        <v>2.8888888000000001</v>
      </c>
      <c r="C7733" t="str">
        <v>org.apache.camel.builder.ExpressionBuilder$7</v>
      </c>
      <c r="D7733">
        <v>0.66666669999999995</v>
      </c>
    </row>
    <row r="7734" spans="1:4" x14ac:dyDescent="0.2">
      <c r="A7734" t="str">
        <v>org.gjt.sp.jedit.textarea.JEditTextArea$2</v>
      </c>
      <c r="B7734">
        <v>0.66666669999999995</v>
      </c>
      <c r="C7734" t="str">
        <v>org.apache.camel.processor.idempotent.jpa.JpaMessageIdRepository</v>
      </c>
      <c r="D7734">
        <v>0.66666669999999995</v>
      </c>
    </row>
    <row r="7735" spans="1:4" x14ac:dyDescent="0.2">
      <c r="A7735" t="str">
        <v>bsh.TargetError</v>
      </c>
      <c r="B7735">
        <v>1</v>
      </c>
      <c r="C7735" t="str">
        <v>org.apache.camel.builder.ProcessorBuilder$7</v>
      </c>
      <c r="D7735">
        <v>0.66666669999999995</v>
      </c>
    </row>
    <row r="7736" spans="1:4" x14ac:dyDescent="0.2">
      <c r="A7736" t="str">
        <v>org.gjt.sp.jedit.buffer.BufferChangeListener</v>
      </c>
      <c r="B7736">
        <v>1</v>
      </c>
      <c r="C7736" t="str">
        <v>org.apache.camel.scala.builder.RouteBuilder$$anon$1</v>
      </c>
      <c r="D7736">
        <v>0.66666669999999995</v>
      </c>
    </row>
    <row r="7737" spans="1:4" x14ac:dyDescent="0.2">
      <c r="A7737" t="str">
        <v>org.gjt.sp.jedit.textarea.Gutter</v>
      </c>
      <c r="B7737">
        <v>1.8837208999999999</v>
      </c>
      <c r="C7737" t="str">
        <v>org.apache.camel.language.IllegalSyntaxException</v>
      </c>
      <c r="D7737">
        <v>0.66666669999999995</v>
      </c>
    </row>
    <row r="7738" spans="1:4" x14ac:dyDescent="0.2">
      <c r="A7738" t="str">
        <v>org.gjt.sp.jedit.ActionListHandler</v>
      </c>
      <c r="B7738">
        <v>2.2727273000000001</v>
      </c>
      <c r="C7738" t="str">
        <v>org.apache.camel.component.jms.JmsIOConverter</v>
      </c>
      <c r="D7738">
        <v>0.66666669999999995</v>
      </c>
    </row>
    <row r="7739" spans="1:4" x14ac:dyDescent="0.2">
      <c r="A7739" t="str">
        <v>org.gjt.sp.jedit.options.AppearanceOptionPane$1</v>
      </c>
      <c r="B7739">
        <v>0.66666669999999995</v>
      </c>
      <c r="C7739" t="str">
        <v>org.apache.camel.model.dataformat.XMLBeansDataFormat</v>
      </c>
      <c r="D7739">
        <v>0.66666669999999995</v>
      </c>
    </row>
    <row r="7740" spans="1:4" x14ac:dyDescent="0.2">
      <c r="A7740" t="str">
        <v>org.gjt.sp.jedit.print.BufferPrintable</v>
      </c>
      <c r="B7740">
        <v>0.6</v>
      </c>
      <c r="C7740" t="str">
        <v>org.apache.camel.component.jms.requestor.PersistentReplyToFutureHandler</v>
      </c>
      <c r="D7740">
        <v>0.66666669999999995</v>
      </c>
    </row>
    <row r="7741" spans="1:4" x14ac:dyDescent="0.2">
      <c r="A7741" t="str">
        <v>org.gjt.sp.jedit.gui.ToolBarManager</v>
      </c>
      <c r="B7741">
        <v>3</v>
      </c>
      <c r="C7741" t="str">
        <v>org.apache.camel.component.seda.CollectionProducer</v>
      </c>
      <c r="D7741">
        <v>0.66666669999999995</v>
      </c>
    </row>
    <row r="7742" spans="1:4" x14ac:dyDescent="0.2">
      <c r="A7742" t="str">
        <v>org.gjt.sp.jedit.search.SearchDialog$MyJRadioButton</v>
      </c>
      <c r="B7742">
        <v>0.5</v>
      </c>
      <c r="C7742" t="str">
        <v>org.apache.camel.util.WebSphereResolverUtil</v>
      </c>
      <c r="D7742">
        <v>0.66666669999999995</v>
      </c>
    </row>
    <row r="7743" spans="1:4" x14ac:dyDescent="0.2">
      <c r="A7743" t="str">
        <v>org.gjt.sp.jedit.print.BufferPrintable$PrintTabExpander</v>
      </c>
      <c r="B7743">
        <v>0.5</v>
      </c>
      <c r="C7743" t="str">
        <v>org.apache.camel.component.cxf.util.UriUtils</v>
      </c>
      <c r="D7743">
        <v>0.66666669999999995</v>
      </c>
    </row>
    <row r="7744" spans="1:4" x14ac:dyDescent="0.2">
      <c r="A7744" t="str">
        <v>org.gjt.sp.jedit.options.TextAreaOptionPane</v>
      </c>
      <c r="B7744">
        <v>1.3333333999999999</v>
      </c>
      <c r="C7744" t="str">
        <v>org.apache.camel.spring.spi.TransactionInterceptor$1</v>
      </c>
      <c r="D7744">
        <v>0.66666669999999995</v>
      </c>
    </row>
    <row r="7745" spans="1:4" x14ac:dyDescent="0.2">
      <c r="A7745" t="str">
        <v>org.gjt.sp.jedit.options.ShortcutsOptionPane$ShortcutsModel</v>
      </c>
      <c r="B7745">
        <v>1.3</v>
      </c>
      <c r="C7745" t="str">
        <v>org.apache.camel.component.jpa.QueryBuilder$3</v>
      </c>
      <c r="D7745">
        <v>0.66666669999999995</v>
      </c>
    </row>
    <row r="7746" spans="1:4" x14ac:dyDescent="0.2">
      <c r="A7746" t="str">
        <v>org.gjt.sp.jedit.msg.EditorStarted</v>
      </c>
      <c r="B7746">
        <v>0</v>
      </c>
      <c r="C7746" t="str">
        <v>org.apache.camel.converter.CamelConverter</v>
      </c>
      <c r="D7746">
        <v>0.66666669999999995</v>
      </c>
    </row>
    <row r="7747" spans="1:4" x14ac:dyDescent="0.2">
      <c r="A7747" t="str">
        <v>org.gjt.sp.jedit.Buffer$3</v>
      </c>
      <c r="B7747">
        <v>0.66666669999999995</v>
      </c>
      <c r="C7747" t="str">
        <v>org.apache.camel.component.jms.JmsQueueEndpoint</v>
      </c>
      <c r="D7747">
        <v>0.66666669999999995</v>
      </c>
    </row>
    <row r="7748" spans="1:4" x14ac:dyDescent="0.2">
      <c r="A7748" t="str">
        <v>bsh.BSHReturnType</v>
      </c>
      <c r="B7748">
        <v>0.5</v>
      </c>
      <c r="C7748" t="str">
        <v>org.apache.camel.component.uface.swing.Main</v>
      </c>
      <c r="D7748">
        <v>0.66666669999999995</v>
      </c>
    </row>
    <row r="7749" spans="1:4" x14ac:dyDescent="0.2">
      <c r="A7749" t="str">
        <v>org.gjt.sp.jedit.options.BrowserColorsOptionPane$MouseHandler</v>
      </c>
      <c r="B7749">
        <v>2</v>
      </c>
      <c r="C7749" t="str">
        <v>org.apache.camel.converter.stream.StreamCacheConverter</v>
      </c>
      <c r="D7749">
        <v>0.66666669999999995</v>
      </c>
    </row>
    <row r="7750" spans="1:4" x14ac:dyDescent="0.2">
      <c r="A7750" t="str">
        <v>org.gjt.sp.jedit.options.ShortcutsOptionPane</v>
      </c>
      <c r="B7750">
        <v>1.5833333999999999</v>
      </c>
      <c r="C7750" t="str">
        <v>org.apache.camel.util.jndi.JndiContext$ListBindingEnumeration</v>
      </c>
      <c r="D7750">
        <v>0.66666669999999995</v>
      </c>
    </row>
    <row r="7751" spans="1:4" x14ac:dyDescent="0.2">
      <c r="A7751" t="str">
        <v>org.gjt.sp.jedit.pluginmgr.Roster$1</v>
      </c>
      <c r="B7751">
        <v>0.66666669999999995</v>
      </c>
      <c r="C7751" t="str">
        <v>org.apache.camel.component.event.EventConsumer</v>
      </c>
      <c r="D7751">
        <v>0.66666669999999995</v>
      </c>
    </row>
    <row r="7752" spans="1:4" x14ac:dyDescent="0.2">
      <c r="A7752" t="str">
        <v>gnu.regexp.CharIndexed</v>
      </c>
      <c r="B7752">
        <v>1</v>
      </c>
      <c r="C7752" t="str">
        <v>org.apache.camel.util.IOHelper</v>
      </c>
      <c r="D7752">
        <v>0.66666669999999995</v>
      </c>
    </row>
    <row r="7753" spans="1:4" x14ac:dyDescent="0.2">
      <c r="A7753" t="str">
        <v>org.gjt.sp.jedit.gui.HelpViewer$TOCHandler</v>
      </c>
      <c r="B7753">
        <v>2.4</v>
      </c>
      <c r="C7753" t="str">
        <v>org.apache.camel.processor.ProceedProcessor</v>
      </c>
      <c r="D7753">
        <v>0.66666669999999995</v>
      </c>
    </row>
    <row r="7754" spans="1:4" x14ac:dyDescent="0.2">
      <c r="A7754" t="str">
        <v>bsh.BSHPrimaryExpression</v>
      </c>
      <c r="B7754">
        <v>0.5</v>
      </c>
      <c r="C7754" t="str">
        <v>org.apache.camel.builder.xml.DomResultHandler</v>
      </c>
      <c r="D7754">
        <v>0.66666669999999995</v>
      </c>
    </row>
    <row r="7755" spans="1:4" x14ac:dyDescent="0.2">
      <c r="A7755" t="str">
        <v>org.gjt.sp.util.Log$1</v>
      </c>
      <c r="B7755">
        <v>0.75</v>
      </c>
      <c r="C7755" t="str">
        <v>org.apache.camel.component.mina.MinaComponent$1$1</v>
      </c>
      <c r="D7755">
        <v>0.66666669999999995</v>
      </c>
    </row>
    <row r="7756" spans="1:4" x14ac:dyDescent="0.2">
      <c r="A7756" t="str">
        <v>org.gjt.sp.jedit.search.HyperSearchResults$ResultCellRenderer</v>
      </c>
      <c r="B7756">
        <v>1.5</v>
      </c>
      <c r="C7756" t="str">
        <v>org.apache.camel.component.test.TestComponent</v>
      </c>
      <c r="D7756">
        <v>0.66666669999999995</v>
      </c>
    </row>
    <row r="7757" spans="1:4" x14ac:dyDescent="0.2">
      <c r="A7757" t="str">
        <v>org.gjt.sp.jedit.syntax.ParserRule</v>
      </c>
      <c r="B7757">
        <v>0</v>
      </c>
      <c r="C7757" t="str">
        <v>org.apache.camel.component.validator.ValidatorComponent</v>
      </c>
      <c r="D7757">
        <v>0.66666669999999995</v>
      </c>
    </row>
    <row r="7758" spans="1:4" x14ac:dyDescent="0.2">
      <c r="A7758" t="str">
        <v>org.gjt.sp.jedit.GUIUtilities</v>
      </c>
      <c r="B7758">
        <v>3.1219510000000001</v>
      </c>
      <c r="C7758" t="str">
        <v>org.apache.camel.builder.ProcessorBuilder$1</v>
      </c>
      <c r="D7758">
        <v>0.66666669999999995</v>
      </c>
    </row>
    <row r="7759" spans="1:4" x14ac:dyDescent="0.2">
      <c r="A7759" t="str">
        <v>org.gjt.sp.jedit.pluginmgr.PluginManagerProgress$WindowHandler</v>
      </c>
      <c r="B7759">
        <v>1.3333333999999999</v>
      </c>
      <c r="C7759" t="str">
        <v>org.apache.camel.processor.MulticastProcessor$ProcessorExchangePair</v>
      </c>
      <c r="D7759">
        <v>0.66666669999999995</v>
      </c>
    </row>
    <row r="7760" spans="1:4" x14ac:dyDescent="0.2">
      <c r="A7760" t="str">
        <v>bsh.Capabilities</v>
      </c>
      <c r="B7760">
        <v>1.5714284999999999</v>
      </c>
      <c r="C7760" t="str">
        <v>org.apache.camel.InvalidTypeException</v>
      </c>
      <c r="D7760">
        <v>0.66666669999999995</v>
      </c>
    </row>
    <row r="7761" spans="1:4" x14ac:dyDescent="0.2">
      <c r="A7761" t="str">
        <v>gnu.regexp.UncheckedRE</v>
      </c>
      <c r="B7761">
        <v>0</v>
      </c>
      <c r="C7761" t="str">
        <v>org.apache.camel.builder.ExpressionBuilder$15</v>
      </c>
      <c r="D7761">
        <v>0.66666669999999995</v>
      </c>
    </row>
    <row r="7762" spans="1:4" x14ac:dyDescent="0.2">
      <c r="A7762" t="str">
        <v>org.gjt.sp.jedit.gui.AboutDialog$AboutPanel$AnimationThread</v>
      </c>
      <c r="B7762">
        <v>1</v>
      </c>
      <c r="C7762" t="str">
        <v>org.apache.camel.builder.ExpressionBuilder$16</v>
      </c>
      <c r="D7762">
        <v>0.66666669999999995</v>
      </c>
    </row>
    <row r="7763" spans="1:4" x14ac:dyDescent="0.2">
      <c r="A7763" t="str">
        <v>org.gjt.sp.jedit.options.ColorTableModel$ColorChoice</v>
      </c>
      <c r="B7763">
        <v>0.5</v>
      </c>
      <c r="C7763" t="str">
        <v>org.apache.camel.component.mina.MinaComponent$1</v>
      </c>
      <c r="D7763">
        <v>0.66666669999999995</v>
      </c>
    </row>
    <row r="7764" spans="1:4" x14ac:dyDescent="0.2">
      <c r="A7764" t="str">
        <v>org.gjt.sp.jedit.gui.IOProgressMonitor</v>
      </c>
      <c r="B7764">
        <v>0.8</v>
      </c>
      <c r="C7764" t="str">
        <v>org.apache.camel.component.http.HttpExchange</v>
      </c>
      <c r="D7764">
        <v>0.66666669999999995</v>
      </c>
    </row>
    <row r="7765" spans="1:4" x14ac:dyDescent="0.2">
      <c r="A7765" t="str">
        <v>org.gjt.sp.jedit.gui.ToolBarManager$Entry</v>
      </c>
      <c r="B7765">
        <v>0</v>
      </c>
      <c r="C7765" t="str">
        <v>org.apache.camel.component.jms.requestor.FutureHandler$1</v>
      </c>
      <c r="D7765">
        <v>0.66666669999999995</v>
      </c>
    </row>
    <row r="7766" spans="1:4" x14ac:dyDescent="0.2">
      <c r="A7766" t="str">
        <v>org.gjt.sp.jedit.options.AbbrevsOptionPane$TableMouseHandler</v>
      </c>
      <c r="B7766">
        <v>1</v>
      </c>
      <c r="C7766" t="str">
        <v>org.apache.camel.impl.SerializationDataFormat</v>
      </c>
      <c r="D7766">
        <v>0.66666669999999995</v>
      </c>
    </row>
    <row r="7767" spans="1:4" x14ac:dyDescent="0.2">
      <c r="A7767" t="str">
        <v>org.gjt.sp.jedit.gui.PastePrevious</v>
      </c>
      <c r="B7767">
        <v>1.3333333999999999</v>
      </c>
      <c r="C7767" t="str">
        <v>org.apache.camel.builder.ProcessorBuilder$2</v>
      </c>
      <c r="D7767">
        <v>0.66666669999999995</v>
      </c>
    </row>
    <row r="7768" spans="1:4" x14ac:dyDescent="0.2">
      <c r="A7768" t="str">
        <v>org.gjt.sp.jedit.browser.VFSBrowser</v>
      </c>
      <c r="B7768">
        <v>2.2461538000000001</v>
      </c>
      <c r="C7768" t="str">
        <v>org.apache.camel.component.file.remote.FtpOperationFailedException</v>
      </c>
      <c r="D7768">
        <v>0.66666669999999995</v>
      </c>
    </row>
    <row r="7769" spans="1:4" x14ac:dyDescent="0.2">
      <c r="A7769" t="str">
        <v>org.gjt.sp.jedit.gui.DockableWindowManager</v>
      </c>
      <c r="B7769">
        <v>2.2142856000000002</v>
      </c>
      <c r="C7769" t="str">
        <v>org.apache.camel.util.jndi.JndiContext$LocalNamingEnumeration</v>
      </c>
      <c r="D7769">
        <v>0.66666669999999995</v>
      </c>
    </row>
    <row r="7770" spans="1:4" x14ac:dyDescent="0.2">
      <c r="A7770" t="str">
        <v>gnu.regexp.REFilterReader</v>
      </c>
      <c r="B7770">
        <v>2.6</v>
      </c>
      <c r="C7770" t="str">
        <v>org.apache.camel.builder.NoErrorHandlerBuilder</v>
      </c>
      <c r="D7770">
        <v>0.66666669999999995</v>
      </c>
    </row>
    <row r="7771" spans="1:4" x14ac:dyDescent="0.2">
      <c r="A7771" t="str">
        <v>org.gjt.sp.jedit.gui.FloatingWindowContainer</v>
      </c>
      <c r="B7771">
        <v>0.875</v>
      </c>
      <c r="C7771" t="str">
        <v>org.apache.camel.builder.ProcessorBuilder$10</v>
      </c>
      <c r="D7771">
        <v>0.66666669999999995</v>
      </c>
    </row>
    <row r="7772" spans="1:4" x14ac:dyDescent="0.2">
      <c r="A7772" t="str">
        <v>org.gjt.sp.jedit.gui.LogViewer</v>
      </c>
      <c r="B7772">
        <v>0.75</v>
      </c>
      <c r="C7772" t="str">
        <v>org.apache.camel.builder.script.ScriptLanguage</v>
      </c>
      <c r="D7772">
        <v>0.66666669999999995</v>
      </c>
    </row>
    <row r="7773" spans="1:4" x14ac:dyDescent="0.2">
      <c r="A7773" t="str">
        <v>org.gjt.sp.jedit.textarea.JEditTextArea$MouseHandler</v>
      </c>
      <c r="B7773">
        <v>6.6</v>
      </c>
      <c r="C7773" t="str">
        <v>org.apache.camel.component.spring.integration.SpringIntegrationComponent</v>
      </c>
      <c r="D7773">
        <v>0.66666669999999995</v>
      </c>
    </row>
    <row r="7774" spans="1:4" x14ac:dyDescent="0.2">
      <c r="A7774" t="str">
        <v>org.gjt.sp.jedit.search.HyperSearchResults</v>
      </c>
      <c r="B7774">
        <v>1.8571428000000001</v>
      </c>
      <c r="C7774" t="str">
        <v>org.apache.camel.component.xquery.XQueryLanguage</v>
      </c>
      <c r="D7774">
        <v>0.66666669999999995</v>
      </c>
    </row>
    <row r="7775" spans="1:4" x14ac:dyDescent="0.2">
      <c r="A7775" t="str">
        <v>org.gjt.sp.jedit.search.HyperSearchResults$KeyHandler</v>
      </c>
      <c r="B7775">
        <v>1</v>
      </c>
      <c r="C7775" t="str">
        <v>org.apache.camel.component.jhc.DefaultListeningIOReactor</v>
      </c>
      <c r="D7775">
        <v>0.66666669999999995</v>
      </c>
    </row>
    <row r="7776" spans="1:4" x14ac:dyDescent="0.2">
      <c r="A7776" t="str">
        <v>org.gjt.sp.jedit.browser.VFSBrowser$PluginsMenuButton$MouseHandler</v>
      </c>
      <c r="B7776">
        <v>1</v>
      </c>
      <c r="C7776" t="str">
        <v>org.apache.camel.builder.ProcessorBuilder$6</v>
      </c>
      <c r="D7776">
        <v>0.66666669999999995</v>
      </c>
    </row>
    <row r="7777" spans="1:4" x14ac:dyDescent="0.2">
      <c r="A7777" t="str">
        <v>org.gjt.sp.jedit.buffer.UndoManager$Remove</v>
      </c>
      <c r="B7777">
        <v>1</v>
      </c>
      <c r="C7777" t="str">
        <v>org.apache.camel.builder.ExpressionBuilder$14</v>
      </c>
      <c r="D7777">
        <v>0.66666669999999995</v>
      </c>
    </row>
    <row r="7778" spans="1:4" x14ac:dyDescent="0.2">
      <c r="A7778" t="str">
        <v>org.gjt.sp.jedit.options.ContextAddDialog$ActionHandler</v>
      </c>
      <c r="B7778">
        <v>2.5</v>
      </c>
      <c r="C7778" t="str">
        <v>org.apache.camel.component.jetty.JettyHttpComponent$ConnectorRef</v>
      </c>
      <c r="D7778">
        <v>0.66666669999999995</v>
      </c>
    </row>
    <row r="7779" spans="1:4" x14ac:dyDescent="0.2">
      <c r="A7779" t="str">
        <v>org.gjt.sp.jedit.gui.EnhancedCheckBoxMenuItem$MouseHandler</v>
      </c>
      <c r="B7779">
        <v>1</v>
      </c>
      <c r="C7779" t="str">
        <v>org.apache.camel.builder.ExpressionBuilder$17</v>
      </c>
      <c r="D7779">
        <v>0.66666669999999995</v>
      </c>
    </row>
    <row r="7780" spans="1:4" x14ac:dyDescent="0.2">
      <c r="A7780" t="str">
        <v>org.gjt.sp.jedit.gui.HistoryTextField$ActionHandler</v>
      </c>
      <c r="B7780">
        <v>1.5</v>
      </c>
      <c r="C7780" t="str">
        <v>org.apache.camel.builder.xml.StreamResultHandler</v>
      </c>
      <c r="D7780">
        <v>0.66666669999999995</v>
      </c>
    </row>
    <row r="7781" spans="1:4" x14ac:dyDescent="0.2">
      <c r="A7781" t="str">
        <v>org.gjt.sp.jedit.browser.BrowserIORequest</v>
      </c>
      <c r="B7781">
        <v>3.2857143999999998</v>
      </c>
      <c r="C7781" t="str">
        <v>org.apache.camel.component.jpa.QueryBuilder$2</v>
      </c>
      <c r="D7781">
        <v>0.66666669999999995</v>
      </c>
    </row>
    <row r="7782" spans="1:4" x14ac:dyDescent="0.2">
      <c r="A7782" t="str">
        <v>bsh.BSHPrimarySuffix</v>
      </c>
      <c r="B7782">
        <v>0.83333330000000005</v>
      </c>
      <c r="C7782" t="str">
        <v>org.apache.camel.util.jndi.JndiContext$LocalNamingEnumeration</v>
      </c>
      <c r="D7782">
        <v>0.66666669999999995</v>
      </c>
    </row>
    <row r="7783" spans="1:4" x14ac:dyDescent="0.2">
      <c r="A7783" t="str">
        <v>bsh.Name$ClassIdentifier</v>
      </c>
      <c r="B7783">
        <v>0.66666669999999995</v>
      </c>
      <c r="C7783" t="str">
        <v>org.apache.camel.builder.NoErrorHandlerBuilder</v>
      </c>
      <c r="D7783">
        <v>0.66666669999999995</v>
      </c>
    </row>
    <row r="7784" spans="1:4" x14ac:dyDescent="0.2">
      <c r="A7784" t="str">
        <v>bsh.XThis</v>
      </c>
      <c r="B7784">
        <v>1.75</v>
      </c>
      <c r="C7784" t="str">
        <v>org.apache.camel.language.simple.FileExpressionBuilder$3</v>
      </c>
      <c r="D7784">
        <v>0.66666669999999995</v>
      </c>
    </row>
    <row r="7785" spans="1:4" x14ac:dyDescent="0.2">
      <c r="A7785" t="str">
        <v>bsh.BSHLHSPrimaryExpression</v>
      </c>
      <c r="B7785">
        <v>0.5</v>
      </c>
      <c r="C7785" t="str">
        <v>org.apache.camel.processor.MulticastProcessor$ProcessorExchangePair</v>
      </c>
      <c r="D7785">
        <v>0.66666669999999995</v>
      </c>
    </row>
    <row r="7786" spans="1:4" x14ac:dyDescent="0.2">
      <c r="A7786" t="str">
        <v>org.gjt.sp.jedit.gui.HelpViewer$TOCCellRenderer</v>
      </c>
      <c r="B7786">
        <v>1.5</v>
      </c>
      <c r="C7786" t="str">
        <v>org.apache.camel.component.log.LogComponent</v>
      </c>
      <c r="D7786">
        <v>0.66666669999999995</v>
      </c>
    </row>
    <row r="7787" spans="1:4" x14ac:dyDescent="0.2">
      <c r="A7787" t="str">
        <v>org.gjt.sp.jedit.search.SearchBar$KeyHandler</v>
      </c>
      <c r="B7787">
        <v>1.5</v>
      </c>
      <c r="C7787" t="str">
        <v>org.apache.camel.builder.ExpressionBuilder$23</v>
      </c>
      <c r="D7787">
        <v>0.66666669999999995</v>
      </c>
    </row>
    <row r="7788" spans="1:4" x14ac:dyDescent="0.2">
      <c r="A7788" t="str">
        <v>org.gjt.sp.jedit.Marker</v>
      </c>
      <c r="B7788">
        <v>1.1428571999999999</v>
      </c>
      <c r="C7788" t="str">
        <v>org.apache.camel.builder.ProcessorBuilder$11</v>
      </c>
      <c r="D7788">
        <v>0.66666669999999995</v>
      </c>
    </row>
    <row r="7789" spans="1:4" x14ac:dyDescent="0.2">
      <c r="A7789" t="str">
        <v>org.gjt.sp.jedit.Buffer$1</v>
      </c>
      <c r="B7789">
        <v>4.6666664999999998</v>
      </c>
      <c r="C7789" t="str">
        <v>org.apache.camel.language.juel.JuelLanguage</v>
      </c>
      <c r="D7789">
        <v>0.66666669999999995</v>
      </c>
    </row>
    <row r="7790" spans="1:4" x14ac:dyDescent="0.2">
      <c r="A7790" t="str">
        <v>bsh.BSHBlock</v>
      </c>
      <c r="B7790">
        <v>0.66666669999999995</v>
      </c>
      <c r="C7790" t="str">
        <v>org.apache.camel.processor.interceptor.DelayInterceptor</v>
      </c>
      <c r="D7790">
        <v>0.66666669999999995</v>
      </c>
    </row>
    <row r="7791" spans="1:4" x14ac:dyDescent="0.2">
      <c r="A7791" t="str">
        <v>org.gjt.sp.jedit.BufferHistory</v>
      </c>
      <c r="B7791">
        <v>2.6153846000000001</v>
      </c>
      <c r="C7791" t="str">
        <v>org.apache.camel.builder.ProcessorBuilder$3</v>
      </c>
      <c r="D7791">
        <v>0.66666669999999995</v>
      </c>
    </row>
    <row r="7792" spans="1:4" x14ac:dyDescent="0.2">
      <c r="A7792" t="str">
        <v>bsh.ParseException</v>
      </c>
      <c r="B7792">
        <v>3.2727273000000001</v>
      </c>
      <c r="C7792" t="str">
        <v>org.apache.camel.builder.xml.DomResultHandler</v>
      </c>
      <c r="D7792">
        <v>0.66666669999999995</v>
      </c>
    </row>
    <row r="7793" spans="1:4" x14ac:dyDescent="0.2">
      <c r="A7793" t="str">
        <v>org.gjt.sp.jedit.options.ColorOptionPane</v>
      </c>
      <c r="B7793">
        <v>0.75</v>
      </c>
      <c r="C7793" t="str">
        <v>org.apache.camel.processor.ProceedProcessor</v>
      </c>
      <c r="D7793">
        <v>0.66666669999999995</v>
      </c>
    </row>
    <row r="7794" spans="1:4" x14ac:dyDescent="0.2">
      <c r="A7794" t="str">
        <v>org.gjt.sp.jedit.buffer.UndoManager</v>
      </c>
      <c r="B7794">
        <v>3.3076922999999998</v>
      </c>
      <c r="C7794" t="str">
        <v>org.apache.camel.model.HandleFaultType</v>
      </c>
      <c r="D7794">
        <v>0.66666669999999995</v>
      </c>
    </row>
    <row r="7795" spans="1:4" x14ac:dyDescent="0.2">
      <c r="A7795" t="str">
        <v>org.gjt.sp.jedit.OptionPane</v>
      </c>
      <c r="B7795">
        <v>1</v>
      </c>
      <c r="C7795" t="str">
        <v>org.apache.camel.model.PipelineType</v>
      </c>
      <c r="D7795">
        <v>0.66666669999999995</v>
      </c>
    </row>
    <row r="7796" spans="1:4" x14ac:dyDescent="0.2">
      <c r="A7796" t="str">
        <v>org.gjt.sp.jedit.textarea.TextAreaHighlight</v>
      </c>
      <c r="B7796">
        <v>1</v>
      </c>
      <c r="C7796" t="str">
        <v>org.apache.camel.builder.ExpressionBuilder$8</v>
      </c>
      <c r="D7796">
        <v>0.66666669999999995</v>
      </c>
    </row>
    <row r="7797" spans="1:4" x14ac:dyDescent="0.2">
      <c r="A7797" t="str">
        <v>gnu.regexp.REMatch</v>
      </c>
      <c r="B7797">
        <v>2.3571430000000002</v>
      </c>
      <c r="C7797" t="str">
        <v>org.apache.camel.processor.idempotent.jpa.JpaMessageIdRepository</v>
      </c>
      <c r="D7797">
        <v>0.66666669999999995</v>
      </c>
    </row>
    <row r="7798" spans="1:4" x14ac:dyDescent="0.2">
      <c r="A7798" t="str">
        <v>org.gjt.sp.jedit.options.BrowserColorsOptionPane</v>
      </c>
      <c r="B7798">
        <v>1</v>
      </c>
      <c r="C7798" t="str">
        <v>org.apache.camel.component.xquery.XQueryComponent</v>
      </c>
      <c r="D7798">
        <v>0.66666669999999995</v>
      </c>
    </row>
    <row r="7799" spans="1:4" x14ac:dyDescent="0.2">
      <c r="A7799" t="str">
        <v>org.gjt.sp.jedit.Macros$Handler</v>
      </c>
      <c r="B7799">
        <v>0.83333330000000005</v>
      </c>
      <c r="C7799" t="str">
        <v>org.apache.camel.util.ExpressionComparator</v>
      </c>
      <c r="D7799">
        <v>0.66666669999999995</v>
      </c>
    </row>
    <row r="7800" spans="1:4" x14ac:dyDescent="0.2">
      <c r="A7800" t="str">
        <v>org.gjt.sp.jedit.gui.CompleteWord$MouseHandler</v>
      </c>
      <c r="B7800">
        <v>0.5</v>
      </c>
      <c r="C7800" t="str">
        <v>org.apache.camel.util.IOHelper</v>
      </c>
      <c r="D7800">
        <v>0.66666669999999995</v>
      </c>
    </row>
    <row r="7801" spans="1:4" x14ac:dyDescent="0.2">
      <c r="A7801" t="str">
        <v>org.gjt.sp.jedit.buffer.DummyFoldHandler</v>
      </c>
      <c r="B7801">
        <v>0.5</v>
      </c>
      <c r="C7801" t="str">
        <v>org.apache.camel.language.simple.FileExpressionBuilder$5</v>
      </c>
      <c r="D7801">
        <v>0.66666669999999995</v>
      </c>
    </row>
    <row r="7802" spans="1:4" x14ac:dyDescent="0.2">
      <c r="A7802" t="str">
        <v>org.gjt.sp.jedit.browser.BrowserView</v>
      </c>
      <c r="B7802">
        <v>2.2799999999999998</v>
      </c>
      <c r="C7802" t="str">
        <v>org.apache.camel.builder.xml.StringResultHandler</v>
      </c>
      <c r="D7802">
        <v>0.66666669999999995</v>
      </c>
    </row>
    <row r="7803" spans="1:4" x14ac:dyDescent="0.2">
      <c r="A7803" t="str">
        <v>org.gjt.sp.jedit.gui.GrabKeyDialog</v>
      </c>
      <c r="B7803">
        <v>1.64</v>
      </c>
      <c r="C7803" t="str">
        <v>org.apache.camel.component.validator.ValidatorComponent</v>
      </c>
      <c r="D7803">
        <v>0.66666669999999995</v>
      </c>
    </row>
    <row r="7804" spans="1:4" x14ac:dyDescent="0.2">
      <c r="A7804" t="str">
        <v>org.gjt.sp.jedit.textarea.TextAreaExtension</v>
      </c>
      <c r="B7804">
        <v>0.75</v>
      </c>
      <c r="C7804" t="str">
        <v>org.apache.camel.dataformat.hl7.HL7DataFormat</v>
      </c>
      <c r="D7804">
        <v>0.66666669999999995</v>
      </c>
    </row>
    <row r="7805" spans="1:4" x14ac:dyDescent="0.2">
      <c r="A7805" t="str">
        <v>org.gjt.sp.jedit.gui.RecentFilesMenu$2</v>
      </c>
      <c r="B7805">
        <v>0.75</v>
      </c>
      <c r="C7805" t="str">
        <v>org.apache.camel.builder.ExpressionBuilder$19</v>
      </c>
      <c r="D7805">
        <v>0.66666669999999995</v>
      </c>
    </row>
    <row r="7806" spans="1:4" x14ac:dyDescent="0.2">
      <c r="A7806" t="str">
        <v>org.gjt.sp.jedit.gui.EnhancedDialog$WindowHandler</v>
      </c>
      <c r="B7806">
        <v>0.5</v>
      </c>
      <c r="C7806" t="str">
        <v>org.apache.camel.builder.ExpressionBuilder$10</v>
      </c>
      <c r="D7806">
        <v>0.66666669999999995</v>
      </c>
    </row>
    <row r="7807" spans="1:4" x14ac:dyDescent="0.2">
      <c r="A7807" t="str">
        <v>org.gjt.sp.jedit.syntax.TokenMarker$LineContext</v>
      </c>
      <c r="B7807">
        <v>1.4545455</v>
      </c>
      <c r="C7807" t="str">
        <v>org.apache.camel.converter.jaxp.StreamSourceConverter</v>
      </c>
      <c r="D7807">
        <v>0.66666669999999995</v>
      </c>
    </row>
    <row r="7808" spans="1:4" x14ac:dyDescent="0.2">
      <c r="A7808" t="str">
        <v>bsh.BSHFormalParameters</v>
      </c>
      <c r="B7808">
        <v>0.5</v>
      </c>
      <c r="C7808" t="str">
        <v>org.apache.camel.component.validator.jing.JingComponent</v>
      </c>
      <c r="D7808">
        <v>0.66666669999999995</v>
      </c>
    </row>
    <row r="7809" spans="1:4" x14ac:dyDescent="0.2">
      <c r="A7809" t="str">
        <v>org.gjt.sp.jedit.gui.HistoryModel</v>
      </c>
      <c r="B7809">
        <v>2.8</v>
      </c>
      <c r="C7809" t="str">
        <v>org.apache.camel.builder.ExpressionBuilder$20</v>
      </c>
      <c r="D7809">
        <v>0.66666669999999995</v>
      </c>
    </row>
    <row r="7810" spans="1:4" x14ac:dyDescent="0.2">
      <c r="A7810" t="str">
        <v>bsh.BSHTypedVariableDeclaration</v>
      </c>
      <c r="B7810">
        <v>2.3333333000000001</v>
      </c>
      <c r="C7810" t="str">
        <v>org.apache.camel.builder.ExpressionBuilder$5</v>
      </c>
      <c r="D7810">
        <v>0.66666669999999995</v>
      </c>
    </row>
    <row r="7811" spans="1:4" x14ac:dyDescent="0.2">
      <c r="A7811" t="str">
        <v>bsh.JJTParserState</v>
      </c>
      <c r="B7811">
        <v>1.3333333999999999</v>
      </c>
      <c r="C7811" t="str">
        <v>org.apache.camel.component.jms.requestor.FutureHandler$1</v>
      </c>
      <c r="D7811">
        <v>0.66666669999999995</v>
      </c>
    </row>
    <row r="7812" spans="1:4" x14ac:dyDescent="0.2">
      <c r="A7812" t="str">
        <v>org.gjt.sp.jedit.pluginmgr.PluginListHandler</v>
      </c>
      <c r="B7812">
        <v>3.5833333000000001</v>
      </c>
      <c r="C7812" t="str">
        <v>org.apache.camel.builder.ExpressionBuilder$13</v>
      </c>
      <c r="D7812">
        <v>0.66666669999999995</v>
      </c>
    </row>
    <row r="7813" spans="1:4" x14ac:dyDescent="0.2">
      <c r="A7813" t="str">
        <v>org.gjt.sp.jedit.syntax.Token</v>
      </c>
      <c r="B7813">
        <v>0.5</v>
      </c>
      <c r="C7813" t="str">
        <v>org.apache.camel.converter.stream.StreamCacheConverter$ReaderCache</v>
      </c>
      <c r="D7813">
        <v>0.66666669999999995</v>
      </c>
    </row>
    <row r="7814" spans="1:4" x14ac:dyDescent="0.2">
      <c r="A7814" t="str">
        <v>org.gjt.sp.jedit.browser.VFSFileChooserDialog$1</v>
      </c>
      <c r="B7814">
        <v>1.3333333999999999</v>
      </c>
      <c r="C7814" t="str">
        <v>org.apache.camel.component.file.strategy.FileProcessStrategySupport</v>
      </c>
      <c r="D7814">
        <v>0.66666669999999995</v>
      </c>
    </row>
    <row r="7815" spans="1:4" x14ac:dyDescent="0.2">
      <c r="A7815" t="str">
        <v>org.gjt.sp.jedit.gui.RecentFilesMenu</v>
      </c>
      <c r="B7815">
        <v>4</v>
      </c>
      <c r="C7815" t="str">
        <v>org.apache.camel.builder.ExpressionBuilder$26</v>
      </c>
      <c r="D7815">
        <v>0.66666669999999995</v>
      </c>
    </row>
    <row r="7816" spans="1:4" x14ac:dyDescent="0.2">
      <c r="A7816" t="str">
        <v>org.gjt.sp.jedit.gui.ErrorListCellRenderer</v>
      </c>
      <c r="B7816">
        <v>1.25</v>
      </c>
      <c r="C7816" t="str">
        <v>org.apache.camel.processor.loadbalancer.LoadBalancerConsumer</v>
      </c>
      <c r="D7816">
        <v>0.66666669999999995</v>
      </c>
    </row>
    <row r="7817" spans="1:4" x14ac:dyDescent="0.2">
      <c r="A7817" t="str">
        <v>org.gjt.sp.util.WorkThreadProgressListener</v>
      </c>
      <c r="B7817">
        <v>1</v>
      </c>
      <c r="C7817" t="str">
        <v>org.apache.camel.component.jpa.QueryBuilder$3</v>
      </c>
      <c r="D7817">
        <v>0.66666669999999995</v>
      </c>
    </row>
    <row r="7818" spans="1:4" x14ac:dyDescent="0.2">
      <c r="A7818" t="str">
        <v>org.gjt.sp.jedit.gui.CompleteWord$Completion</v>
      </c>
      <c r="B7818">
        <v>1</v>
      </c>
      <c r="C7818" t="str">
        <v>org.apache.camel.model.ProceedType</v>
      </c>
      <c r="D7818">
        <v>0.66666669999999995</v>
      </c>
    </row>
    <row r="7819" spans="1:4" x14ac:dyDescent="0.2">
      <c r="A7819" t="str">
        <v>bsh.CallStack</v>
      </c>
      <c r="B7819">
        <v>1.1818181000000001</v>
      </c>
      <c r="C7819" t="str">
        <v>org.apache.camel.language.ognl.OgnlLanguage</v>
      </c>
      <c r="D7819">
        <v>0.66666669999999995</v>
      </c>
    </row>
    <row r="7820" spans="1:4" x14ac:dyDescent="0.2">
      <c r="A7820" t="str">
        <v>org.gjt.sp.jedit.gui.IOProgressMonitor$WorkThreadHandler</v>
      </c>
      <c r="B7820">
        <v>0.75</v>
      </c>
      <c r="C7820" t="str">
        <v>org.apache.camel.builder.ExpressionBuilder$2</v>
      </c>
      <c r="D7820">
        <v>0.66666669999999995</v>
      </c>
    </row>
    <row r="7821" spans="1:4" x14ac:dyDescent="0.2">
      <c r="A7821" t="str">
        <v>org.gjt.sp.jedit.browser.BrowserView$BrowserJTree</v>
      </c>
      <c r="B7821">
        <v>6</v>
      </c>
      <c r="C7821" t="str">
        <v>org.apache.camel.util.ExpressionHelper</v>
      </c>
      <c r="D7821">
        <v>0.66666669999999995</v>
      </c>
    </row>
    <row r="7822" spans="1:4" x14ac:dyDescent="0.2">
      <c r="A7822" t="str">
        <v>org.gjt.sp.jedit.buffer.UndoManager$Insert</v>
      </c>
      <c r="B7822">
        <v>1</v>
      </c>
      <c r="C7822" t="str">
        <v>org.apache.camel.language.simple.FileExpressionBuilder$7</v>
      </c>
      <c r="D7822">
        <v>0.66666669999999995</v>
      </c>
    </row>
    <row r="7823" spans="1:4" x14ac:dyDescent="0.2">
      <c r="A7823" t="str">
        <v>org.gjt.sp.jedit.View$2</v>
      </c>
      <c r="B7823">
        <v>0.66666669999999995</v>
      </c>
      <c r="C7823" t="str">
        <v>org.apache.camel.builder.ProcessorBuilder$5</v>
      </c>
      <c r="D7823">
        <v>0.66666669999999995</v>
      </c>
    </row>
    <row r="7824" spans="1:4" x14ac:dyDescent="0.2">
      <c r="A7824" t="str">
        <v>org.gjt.sp.jedit.browser.VFSBrowser$CommandsMenuButton</v>
      </c>
      <c r="B7824">
        <v>0</v>
      </c>
      <c r="C7824" t="str">
        <v>org.apache.camel.impl.ProxyInstantiationException</v>
      </c>
      <c r="D7824">
        <v>0.66666669999999995</v>
      </c>
    </row>
    <row r="7825" spans="1:4" x14ac:dyDescent="0.2">
      <c r="A7825" t="str">
        <v>org.gjt.sp.jedit.textarea.ChunkCache$LineInfo</v>
      </c>
      <c r="B7825">
        <v>0</v>
      </c>
      <c r="C7825" t="str">
        <v>org.apache.camel.builder.ProcessorBuilder$8</v>
      </c>
      <c r="D7825">
        <v>0.66666669999999995</v>
      </c>
    </row>
    <row r="7826" spans="1:4" x14ac:dyDescent="0.2">
      <c r="A7826" t="str">
        <v>org.gjt.sp.jedit.io.FileVFS</v>
      </c>
      <c r="B7826">
        <v>3.3809524</v>
      </c>
      <c r="C7826" t="str">
        <v>org.apache.camel.dataformat.hl7.HL7Converter</v>
      </c>
      <c r="D7826">
        <v>0.66666669999999995</v>
      </c>
    </row>
    <row r="7827" spans="1:4" x14ac:dyDescent="0.2">
      <c r="A7827" t="str">
        <v>org.gjt.sp.jedit.JARClassLoader</v>
      </c>
      <c r="B7827">
        <v>2.0714285000000001</v>
      </c>
      <c r="C7827" t="str">
        <v>org.apache.camel.InvalidTypeException</v>
      </c>
      <c r="D7827">
        <v>0.66666669999999995</v>
      </c>
    </row>
    <row r="7828" spans="1:4" x14ac:dyDescent="0.2">
      <c r="A7828" t="str">
        <v>org.gjt.sp.jedit.io.UrlVFS</v>
      </c>
      <c r="B7828">
        <v>1</v>
      </c>
      <c r="C7828" t="str">
        <v>org.apache.camel.component.xquery.XQueryLanguage</v>
      </c>
      <c r="D7828">
        <v>0.66666669999999995</v>
      </c>
    </row>
    <row r="7829" spans="1:4" x14ac:dyDescent="0.2">
      <c r="A7829" t="str">
        <v>gnu.regexp.RETokenBackRef</v>
      </c>
      <c r="B7829">
        <v>2</v>
      </c>
      <c r="C7829" t="str">
        <v>org.apache.camel.component.jms.JmsIOConverter</v>
      </c>
      <c r="D7829">
        <v>0.66666669999999995</v>
      </c>
    </row>
    <row r="7830" spans="1:4" x14ac:dyDescent="0.2">
      <c r="A7830" t="str">
        <v>bsh.BSHReturnStatement</v>
      </c>
      <c r="B7830">
        <v>0.5</v>
      </c>
      <c r="C7830" t="str">
        <v>org.apache.camel.builder.ExpressionBuilder$9</v>
      </c>
      <c r="D7830">
        <v>0.66666669999999995</v>
      </c>
    </row>
    <row r="7831" spans="1:4" x14ac:dyDescent="0.2">
      <c r="A7831" t="str">
        <v>org.gjt.sp.jedit.options.ContextOptionPane$ActionHandler</v>
      </c>
      <c r="B7831">
        <v>4</v>
      </c>
      <c r="C7831" t="str">
        <v>org.apache.camel.builder.ProcessorBuilder$6</v>
      </c>
      <c r="D7831">
        <v>0.66666669999999995</v>
      </c>
    </row>
    <row r="7832" spans="1:4" x14ac:dyDescent="0.2">
      <c r="A7832" t="str">
        <v>org.gjt.sp.jedit.gui.FloatingWindowContainer$1</v>
      </c>
      <c r="B7832">
        <v>0.66666669999999995</v>
      </c>
      <c r="C7832" t="str">
        <v>org.apache.camel.model.dataformat.XMLBeansDataFormat</v>
      </c>
      <c r="D7832">
        <v>0.66666669999999995</v>
      </c>
    </row>
    <row r="7833" spans="1:4" x14ac:dyDescent="0.2">
      <c r="A7833" t="str">
        <v>bsh.Parser</v>
      </c>
      <c r="B7833">
        <v>4.8894349999999998</v>
      </c>
      <c r="C7833" t="str">
        <v>org.apache.camel.converter.jaxp.BytesSource</v>
      </c>
      <c r="D7833">
        <v>0.66666669999999995</v>
      </c>
    </row>
    <row r="7834" spans="1:4" x14ac:dyDescent="0.2">
      <c r="A7834" t="str">
        <v>org.gjt.sp.jedit.gui.VariableGridLayout</v>
      </c>
      <c r="B7834">
        <v>2</v>
      </c>
      <c r="C7834" t="str">
        <v>org.apache.camel.builder.ExpressionBuilder$18</v>
      </c>
      <c r="D7834">
        <v>0.66666669999999995</v>
      </c>
    </row>
    <row r="7835" spans="1:4" x14ac:dyDescent="0.2">
      <c r="A7835" t="str">
        <v>org.gjt.sp.jedit.options.AbbrevsModel$AbbrevCompare</v>
      </c>
      <c r="B7835">
        <v>1</v>
      </c>
      <c r="C7835" t="str">
        <v>org.apache.camel.component.restlet.RestletProducer</v>
      </c>
      <c r="D7835">
        <v>0.66666669999999995</v>
      </c>
    </row>
    <row r="7836" spans="1:4" x14ac:dyDescent="0.2">
      <c r="A7836" t="str">
        <v>bsh.NameSource$Listener</v>
      </c>
      <c r="B7836">
        <v>1</v>
      </c>
      <c r="C7836" t="str">
        <v>org.apache.camel.builder.ProcessorBuilder$1</v>
      </c>
      <c r="D7836">
        <v>0.66666669999999995</v>
      </c>
    </row>
    <row r="7837" spans="1:4" x14ac:dyDescent="0.2">
      <c r="A7837" t="str">
        <v>org.gjt.sp.jedit.gui.ViewRegisters$Renderer</v>
      </c>
      <c r="B7837">
        <v>3</v>
      </c>
      <c r="C7837" t="str">
        <v>org.apache.camel.model.dataformat.JsonDataFormat</v>
      </c>
      <c r="D7837">
        <v>0.66666669999999995</v>
      </c>
    </row>
    <row r="7838" spans="1:4" x14ac:dyDescent="0.2">
      <c r="A7838" t="str">
        <v>gnu.regexp.RE</v>
      </c>
      <c r="B7838">
        <v>1.7659575000000001</v>
      </c>
      <c r="C7838" t="str">
        <v>org.apache.camel.component.xmpp.XmppComponent</v>
      </c>
      <c r="D7838">
        <v>0.66666669999999995</v>
      </c>
    </row>
    <row r="7839" spans="1:4" x14ac:dyDescent="0.2">
      <c r="A7839" t="str">
        <v>org.gjt.sp.jedit.gui.PanelWindowContainer$DockablePanel$ResizeMouseHandler</v>
      </c>
      <c r="B7839">
        <v>3.4</v>
      </c>
      <c r="C7839" t="str">
        <v>org.apache.camel.builder.ExpressionBuilder$15</v>
      </c>
      <c r="D7839">
        <v>0.66666669999999995</v>
      </c>
    </row>
    <row r="7840" spans="1:4" x14ac:dyDescent="0.2">
      <c r="A7840" t="str">
        <v>org.gjt.sp.jedit.search.HyperSearchResults$3</v>
      </c>
      <c r="B7840">
        <v>1</v>
      </c>
      <c r="C7840" t="str">
        <v>org.apache.camel.model.dataformat.XStreamDataFormat</v>
      </c>
      <c r="D7840">
        <v>0.66666669999999995</v>
      </c>
    </row>
    <row r="7841" spans="1:4" x14ac:dyDescent="0.2">
      <c r="A7841" t="str">
        <v>org.gjt.sp.jedit.gui.OptionsDialog$PaneNameRenderer</v>
      </c>
      <c r="B7841">
        <v>2.5</v>
      </c>
      <c r="C7841" t="str">
        <v>org.apache.camel.component.cxf.feature.PayLoadDataFormatFeature</v>
      </c>
      <c r="D7841">
        <v>0.66666669999999995</v>
      </c>
    </row>
    <row r="7842" spans="1:4" x14ac:dyDescent="0.2">
      <c r="A7842" t="str">
        <v>org.gjt.sp.jedit.gui.CloseDialog$ListHandler</v>
      </c>
      <c r="B7842">
        <v>1.5</v>
      </c>
      <c r="C7842" t="str">
        <v>org.apache.camel.builder.ProcessorBuilder$2</v>
      </c>
      <c r="D7842">
        <v>0.66666669999999995</v>
      </c>
    </row>
    <row r="7843" spans="1:4" x14ac:dyDescent="0.2">
      <c r="A7843" t="str">
        <v>org.gjt.sp.jedit.textarea.JEditTextArea$MutableCaretEvent</v>
      </c>
      <c r="B7843">
        <v>0.66666669999999995</v>
      </c>
      <c r="C7843" t="str">
        <v>org.apache.camel.language.simple.FileExpressionBuilder$9</v>
      </c>
      <c r="D7843">
        <v>0.66666669999999995</v>
      </c>
    </row>
    <row r="7844" spans="1:4" x14ac:dyDescent="0.2">
      <c r="A7844" t="str">
        <v>org.gjt.sp.jedit.BufferHistory$Entry</v>
      </c>
      <c r="B7844">
        <v>0.5</v>
      </c>
      <c r="C7844" t="str">
        <v>org.apache.camel.scala.dsl.SAggregatorType$$anon$1</v>
      </c>
      <c r="D7844">
        <v>0.66666669999999995</v>
      </c>
    </row>
    <row r="7845" spans="1:4" x14ac:dyDescent="0.2">
      <c r="A7845" t="str">
        <v>org.gjt.sp.jedit.textarea.JEditTextArea$ComponentHandler</v>
      </c>
      <c r="B7845">
        <v>0.5</v>
      </c>
      <c r="C7845" t="str">
        <v>org.apache.camel.util.jndi.JndiContext$ListBindingEnumeration</v>
      </c>
      <c r="D7845">
        <v>0.66666669999999995</v>
      </c>
    </row>
    <row r="7846" spans="1:4" x14ac:dyDescent="0.2">
      <c r="A7846" t="str">
        <v>org.gjt.sp.jedit.EBMessage</v>
      </c>
      <c r="B7846">
        <v>0.83333330000000005</v>
      </c>
      <c r="C7846" t="str">
        <v>org.apache.camel.component.restlet.RestletConsumer</v>
      </c>
      <c r="D7846">
        <v>0.66666669999999995</v>
      </c>
    </row>
    <row r="7847" spans="1:4" x14ac:dyDescent="0.2">
      <c r="A7847" t="str">
        <v>org.gjt.sp.jedit.textarea.ChunkCache$Chunk</v>
      </c>
      <c r="B7847">
        <v>0</v>
      </c>
      <c r="C7847" t="str">
        <v>org.apache.camel.converter.jaxb.HeaderType</v>
      </c>
      <c r="D7847">
        <v>0.66666669999999995</v>
      </c>
    </row>
    <row r="7848" spans="1:4" x14ac:dyDescent="0.2">
      <c r="A7848" t="str">
        <v>bsh.BSHLHSPrimarySuffix</v>
      </c>
      <c r="B7848">
        <v>0.8</v>
      </c>
      <c r="C7848" t="str">
        <v>org.apache.camel.component.mina.MinaComponent$1</v>
      </c>
      <c r="D7848">
        <v>0.66666669999999995</v>
      </c>
    </row>
    <row r="7849" spans="1:4" x14ac:dyDescent="0.2">
      <c r="A7849" t="str">
        <v>org.gjt.sp.jedit.gui.AddAbbrevDialog$ActionHandler</v>
      </c>
      <c r="B7849">
        <v>3.5</v>
      </c>
      <c r="C7849" t="str">
        <v>org.apache.camel.component.mina.MinaComponent$1$1</v>
      </c>
      <c r="D7849">
        <v>0.66666669999999995</v>
      </c>
    </row>
    <row r="7850" spans="1:4" x14ac:dyDescent="0.2">
      <c r="A7850" t="str">
        <v>org.gjt.sp.jedit.jEdit$1</v>
      </c>
      <c r="B7850">
        <v>2.6666666999999999</v>
      </c>
      <c r="C7850" t="str">
        <v>org.apache.camel.builder.ExpressionBuilder$16</v>
      </c>
      <c r="D7850">
        <v>0.66666669999999995</v>
      </c>
    </row>
    <row r="7851" spans="1:4" x14ac:dyDescent="0.2">
      <c r="A7851" t="str">
        <v>org.gjt.sp.jedit.gui.StatusBar$1</v>
      </c>
      <c r="B7851">
        <v>1.3333333999999999</v>
      </c>
      <c r="C7851" t="str">
        <v>org.apache.camel.language.jxpath.JXPathLanguage</v>
      </c>
      <c r="D7851">
        <v>0.66666669999999995</v>
      </c>
    </row>
    <row r="7852" spans="1:4" x14ac:dyDescent="0.2">
      <c r="A7852" t="str">
        <v>org.gjt.sp.jedit.search.RESearchMatcher</v>
      </c>
      <c r="B7852">
        <v>2.5</v>
      </c>
      <c r="C7852" t="str">
        <v>org.apache.camel.builder.script.ScriptLanguage</v>
      </c>
      <c r="D7852">
        <v>0.66666669999999995</v>
      </c>
    </row>
    <row r="7853" spans="1:4" x14ac:dyDescent="0.2">
      <c r="A7853" t="str">
        <v>org.gjt.sp.jedit.gui.ViewRegisters$ActionHandler</v>
      </c>
      <c r="B7853">
        <v>1</v>
      </c>
      <c r="C7853" t="str">
        <v>org.apache.camel.language.simple.FileExpressionBuilder$1</v>
      </c>
      <c r="D7853">
        <v>0.66666669999999995</v>
      </c>
    </row>
    <row r="7854" spans="1:4" x14ac:dyDescent="0.2">
      <c r="A7854" t="str">
        <v>org.gjt.sp.jedit.gui.EnhancedButton$MouseHandler</v>
      </c>
      <c r="B7854">
        <v>1</v>
      </c>
      <c r="C7854" t="str">
        <v>org.apache.camel.component.seda.SedaComponent</v>
      </c>
      <c r="D7854">
        <v>0.66666669999999995</v>
      </c>
    </row>
    <row r="7855" spans="1:4" x14ac:dyDescent="0.2">
      <c r="A7855" t="str">
        <v>org.gjt.sp.util.WorkThreadPool</v>
      </c>
      <c r="B7855">
        <v>2.9545455</v>
      </c>
      <c r="C7855" t="str">
        <v>org.apache.camel.impl.ProducerTemplateProcessor</v>
      </c>
      <c r="D7855">
        <v>0.66666669999999995</v>
      </c>
    </row>
    <row r="7856" spans="1:4" x14ac:dyDescent="0.2">
      <c r="A7856" t="str">
        <v>org.gjt.sp.jedit.textarea.Selection$Rect</v>
      </c>
      <c r="B7856">
        <v>0.8</v>
      </c>
      <c r="C7856" t="str">
        <v>org.apache.camel.ExpectedBodyTypeException</v>
      </c>
      <c r="D7856">
        <v>0.66666669999999995</v>
      </c>
    </row>
    <row r="7857" spans="1:4" x14ac:dyDescent="0.2">
      <c r="A7857" t="str">
        <v>org.gjt.sp.jedit.msg.ViewUpdate</v>
      </c>
      <c r="B7857">
        <v>0.6</v>
      </c>
      <c r="C7857" t="str">
        <v>org.apache.camel.builder.PredicateBuilder$11</v>
      </c>
      <c r="D7857">
        <v>0.66666669999999995</v>
      </c>
    </row>
    <row r="7858" spans="1:4" x14ac:dyDescent="0.2">
      <c r="A7858" t="str">
        <v>org.gjt.sp.jedit.buffer.UndoManager$Edit</v>
      </c>
      <c r="B7858">
        <v>0.66666669999999995</v>
      </c>
      <c r="C7858" t="str">
        <v>org.apache.camel.component.cxf.util.UriUtils</v>
      </c>
      <c r="D7858">
        <v>0.66666669999999995</v>
      </c>
    </row>
    <row r="7859" spans="1:4" x14ac:dyDescent="0.2">
      <c r="A7859" t="str">
        <v>bsh.ParserTreeConstants</v>
      </c>
      <c r="B7859">
        <v>0</v>
      </c>
      <c r="C7859" t="str">
        <v>org.apache.camel.converter.CamelConverter</v>
      </c>
      <c r="D7859">
        <v>0.66666669999999995</v>
      </c>
    </row>
    <row r="7860" spans="1:4" x14ac:dyDescent="0.2">
      <c r="A7860" t="str">
        <v>org.gjt.sp.jedit.gui.BufferOptions$ActionHandler</v>
      </c>
      <c r="B7860">
        <v>2</v>
      </c>
      <c r="C7860" t="str">
        <v>org.apache.camel.builder.ProcessorBuilder$7</v>
      </c>
      <c r="D7860">
        <v>0.66666669999999995</v>
      </c>
    </row>
    <row r="7861" spans="1:4" x14ac:dyDescent="0.2">
      <c r="A7861" t="str">
        <v>org.gjt.sp.jedit.options.FirewallOptionPane</v>
      </c>
      <c r="B7861">
        <v>0.88888889999999998</v>
      </c>
      <c r="C7861" t="str">
        <v>org.apache.camel.component.spring.integration.SpringIntegrationComponent</v>
      </c>
      <c r="D7861">
        <v>0.66666669999999995</v>
      </c>
    </row>
    <row r="7862" spans="1:4" x14ac:dyDescent="0.2">
      <c r="A7862" t="str">
        <v>org.gjt.sp.jedit.gui.MarkersMenu$1</v>
      </c>
      <c r="B7862">
        <v>0.66666669999999995</v>
      </c>
      <c r="C7862" t="str">
        <v>org.apache.camel.builder.ExpressionBuilder$28</v>
      </c>
      <c r="D7862">
        <v>0.66666669999999995</v>
      </c>
    </row>
    <row r="7863" spans="1:4" x14ac:dyDescent="0.2">
      <c r="A7863" t="str">
        <v>org.gjt.sp.jedit.View$WindowHandler</v>
      </c>
      <c r="B7863">
        <v>1.25</v>
      </c>
      <c r="C7863" t="str">
        <v>org.apache.camel.component.restlet.converter.RestletConverter</v>
      </c>
      <c r="D7863">
        <v>0.66666669999999995</v>
      </c>
    </row>
    <row r="7864" spans="1:4" x14ac:dyDescent="0.2">
      <c r="A7864" t="str">
        <v>org.gjt.sp.jedit.textarea.TextAreaPainter$BracketHighlight</v>
      </c>
      <c r="B7864">
        <v>3.5</v>
      </c>
      <c r="C7864" t="str">
        <v>org.apache.camel.component.jms.requestor.PersistentReplyToFutureHandler</v>
      </c>
      <c r="D7864">
        <v>0.66666669999999995</v>
      </c>
    </row>
    <row r="7865" spans="1:4" x14ac:dyDescent="0.2">
      <c r="A7865" t="str">
        <v>org.gjt.sp.util.Log</v>
      </c>
      <c r="B7865">
        <v>2.3076922999999998</v>
      </c>
      <c r="C7865" t="str">
        <v>org.apache.camel.processor.idempotent.NoMessageIdException</v>
      </c>
      <c r="D7865">
        <v>0.66666669999999995</v>
      </c>
    </row>
    <row r="7866" spans="1:4" x14ac:dyDescent="0.2">
      <c r="A7866" t="str">
        <v>org.gjt.sp.jedit.View$4</v>
      </c>
      <c r="B7866">
        <v>1</v>
      </c>
      <c r="C7866" t="str">
        <v>org.apache.camel.language.simple.FileExpressionBuilder$4</v>
      </c>
      <c r="D7866">
        <v>0.66666669999999995</v>
      </c>
    </row>
    <row r="7867" spans="1:4" x14ac:dyDescent="0.2">
      <c r="A7867" t="str">
        <v>org.gjt.sp.jedit.BeanShell</v>
      </c>
      <c r="B7867">
        <v>2.0909089999999999</v>
      </c>
      <c r="C7867" t="str">
        <v>org.apache.camel.converter.xmlbeans.XmlBeansDataFormat</v>
      </c>
      <c r="D7867">
        <v>0.66666669999999995</v>
      </c>
    </row>
    <row r="7868" spans="1:4" x14ac:dyDescent="0.2">
      <c r="A7868" t="str">
        <v>org.gjt.sp.jedit.gui.MacrosMenu</v>
      </c>
      <c r="B7868">
        <v>2.1666666999999999</v>
      </c>
      <c r="C7868" t="str">
        <v>org.apache.camel.builder.PredicateBuilder$5</v>
      </c>
      <c r="D7868">
        <v>0.66666669999999995</v>
      </c>
    </row>
    <row r="7869" spans="1:4" x14ac:dyDescent="0.2">
      <c r="A7869" t="str">
        <v>org.gjt.sp.jedit.gui.LogViewer$ActionHandler</v>
      </c>
      <c r="B7869">
        <v>1.5</v>
      </c>
      <c r="C7869" t="str">
        <v>org.apache.camel.component.seda.CollectionProducer</v>
      </c>
      <c r="D7869">
        <v>0.66666669999999995</v>
      </c>
    </row>
    <row r="7870" spans="1:4" x14ac:dyDescent="0.2">
      <c r="A7870" t="str">
        <v>org.gjt.sp.jedit.Buffer$TokenList</v>
      </c>
      <c r="B7870">
        <v>2</v>
      </c>
      <c r="C7870" t="str">
        <v>org.apache.camel.language.simple.FileExpressionBuilder$6</v>
      </c>
      <c r="D7870">
        <v>0.66666669999999995</v>
      </c>
    </row>
    <row r="7871" spans="1:4" x14ac:dyDescent="0.2">
      <c r="A7871" t="str">
        <v>org.gjt.sp.jedit.search.HyperSearchResults$MouseHandler</v>
      </c>
      <c r="B7871">
        <v>1</v>
      </c>
      <c r="C7871" t="str">
        <v>org.apache.camel.util.WebSphereResolverUtil</v>
      </c>
      <c r="D7871">
        <v>0.66666669999999995</v>
      </c>
    </row>
    <row r="7872" spans="1:4" x14ac:dyDescent="0.2">
      <c r="A7872" t="str">
        <v>org.gjt.sp.util.WorkThread</v>
      </c>
      <c r="B7872">
        <v>1.7142857</v>
      </c>
      <c r="C7872" t="str">
        <v>org.apache.camel.util.jndi.JndiContext$ListEnumeration</v>
      </c>
      <c r="D7872">
        <v>0.66666669999999995</v>
      </c>
    </row>
    <row r="7873" spans="1:4" x14ac:dyDescent="0.2">
      <c r="A7873" t="str">
        <v>org.gjt.sp.jedit.buffer.OffsetManager$PosBottomHalf</v>
      </c>
      <c r="B7873">
        <v>1</v>
      </c>
      <c r="C7873" t="str">
        <v>org.apache.camel.language.ExpressionEvaluationException</v>
      </c>
      <c r="D7873">
        <v>0.66666669999999995</v>
      </c>
    </row>
    <row r="7874" spans="1:4" x14ac:dyDescent="0.2">
      <c r="A7874" t="str">
        <v>org.gjt.sp.jedit.syntax.SyntaxStyle</v>
      </c>
      <c r="B7874">
        <v>0.75</v>
      </c>
      <c r="C7874" t="str">
        <v>org.apache.camel.builder.ExpressionBuilder$29</v>
      </c>
      <c r="D7874">
        <v>0.66666669999999995</v>
      </c>
    </row>
    <row r="7875" spans="1:4" x14ac:dyDescent="0.2">
      <c r="A7875" t="str">
        <v>org.gjt.sp.jedit.View$FocusHandler</v>
      </c>
      <c r="B7875">
        <v>1.5</v>
      </c>
      <c r="C7875" t="str">
        <v>org.apache.camel.builder.ExpressionBuilder$7</v>
      </c>
      <c r="D7875">
        <v>0.66666669999999995</v>
      </c>
    </row>
    <row r="7876" spans="1:4" x14ac:dyDescent="0.2">
      <c r="A7876" t="str">
        <v>org.gjt.sp.jedit.options.ModeOptionPane$ModeProperties</v>
      </c>
      <c r="B7876">
        <v>2.3333333000000001</v>
      </c>
      <c r="C7876" t="str">
        <v>org.apache.camel.component.uface.swing.Main</v>
      </c>
      <c r="D7876">
        <v>0.66666669999999995</v>
      </c>
    </row>
    <row r="7877" spans="1:4" x14ac:dyDescent="0.2">
      <c r="A7877" t="str">
        <v>org.gjt.sp.jedit.options.PrintOptionPane</v>
      </c>
      <c r="B7877">
        <v>0.66666669999999995</v>
      </c>
      <c r="C7877" t="str">
        <v>org.apache.camel.component.direct.DirectEndpoint$1</v>
      </c>
      <c r="D7877">
        <v>0.66666669999999995</v>
      </c>
    </row>
    <row r="7878" spans="1:4" x14ac:dyDescent="0.2">
      <c r="A7878" t="str">
        <v>org.gjt.sp.jedit.options.ToolBarOptionPane$Button</v>
      </c>
      <c r="B7878">
        <v>0.5</v>
      </c>
      <c r="C7878" t="str">
        <v>org.apache.camel.dataformat.xstream.JsonDataFormat</v>
      </c>
      <c r="D7878">
        <v>0.66666669999999995</v>
      </c>
    </row>
    <row r="7879" spans="1:4" x14ac:dyDescent="0.2">
      <c r="A7879" t="str">
        <v>org.gjt.sp.jedit.browser.BrowserListener</v>
      </c>
      <c r="B7879">
        <v>1</v>
      </c>
      <c r="C7879" t="str">
        <v>org.apache.camel.model.IdentifiedType</v>
      </c>
      <c r="D7879">
        <v>0.66666669999999995</v>
      </c>
    </row>
    <row r="7880" spans="1:4" x14ac:dyDescent="0.2">
      <c r="A7880" t="str">
        <v>org.gjt.sp.jedit.TextUtilities</v>
      </c>
      <c r="B7880">
        <v>8.4166670000000003</v>
      </c>
      <c r="C7880" t="str">
        <v>org.apache.camel.builder.ProcessorBuilder$10</v>
      </c>
      <c r="D7880">
        <v>0.66666669999999995</v>
      </c>
    </row>
    <row r="7881" spans="1:4" x14ac:dyDescent="0.2">
      <c r="A7881" t="str">
        <v>org.gjt.sp.jedit.gui.DockableWindowManager$Entry</v>
      </c>
      <c r="B7881">
        <v>1.6666666000000001</v>
      </c>
      <c r="C7881" t="str">
        <v>org.apache.camel.builder.ProcessorBuilder$9</v>
      </c>
      <c r="D7881">
        <v>0.66666669999999995</v>
      </c>
    </row>
    <row r="7882" spans="1:4" x14ac:dyDescent="0.2">
      <c r="A7882" t="str">
        <v>org.gjt.sp.jedit.gui.KeyEventWorkaround</v>
      </c>
      <c r="B7882">
        <v>20</v>
      </c>
      <c r="C7882" t="str">
        <v>org.apache.camel.impl.StringDataFormat</v>
      </c>
      <c r="D7882">
        <v>0.66666669999999995</v>
      </c>
    </row>
    <row r="7883" spans="1:4" x14ac:dyDescent="0.2">
      <c r="A7883" t="str">
        <v>org.gjt.sp.jedit.pluginmgr.Roster$Install</v>
      </c>
      <c r="B7883">
        <v>1.5714284999999999</v>
      </c>
      <c r="C7883" t="str">
        <v>org.apache.camel.component.hl7.HL7MLLPCodec$1</v>
      </c>
      <c r="D7883">
        <v>0.66666669999999995</v>
      </c>
    </row>
    <row r="7884" spans="1:4" x14ac:dyDescent="0.2">
      <c r="A7884" t="str">
        <v>org.gjt.sp.jedit.gui.InputHandler</v>
      </c>
      <c r="B7884">
        <v>2.5555555999999999</v>
      </c>
      <c r="C7884" t="str">
        <v>org.apache.camel.component.http.HttpExchange</v>
      </c>
      <c r="D7884">
        <v>0.66666669999999995</v>
      </c>
    </row>
    <row r="7885" spans="1:4" x14ac:dyDescent="0.2">
      <c r="A7885" t="str">
        <v>org.gjt.sp.jedit.options.ToolBarOptionPane$ButtonCellRenderer</v>
      </c>
      <c r="B7885">
        <v>0.5</v>
      </c>
      <c r="C7885" t="str">
        <v>org.apache.camel.spring.spi.ApplicationContextRegistry</v>
      </c>
      <c r="D7885">
        <v>0.66666669999999995</v>
      </c>
    </row>
    <row r="7886" spans="1:4" x14ac:dyDescent="0.2">
      <c r="A7886" t="str">
        <v>org.gjt.sp.jedit.proto.jeditresource.PluginResURLConnection</v>
      </c>
      <c r="B7886">
        <v>2.2000000000000002</v>
      </c>
      <c r="C7886" t="str">
        <v>org.apache.camel.builder.ProcessorBuilder$4</v>
      </c>
      <c r="D7886">
        <v>0.66666669999999995</v>
      </c>
    </row>
    <row r="7887" spans="1:4" x14ac:dyDescent="0.2">
      <c r="A7887" t="str">
        <v>org.gjt.sp.jedit.MiscUtilities$StringICaseCompare</v>
      </c>
      <c r="B7887">
        <v>0.5</v>
      </c>
      <c r="C7887" t="str">
        <v>org.apache.camel.impl.SerializationDataFormat</v>
      </c>
      <c r="D7887">
        <v>0.66666669999999995</v>
      </c>
    </row>
    <row r="7888" spans="1:4" x14ac:dyDescent="0.2">
      <c r="A7888" t="str">
        <v>org.gjt.sp.jedit.search.SearchDialog$ReplaceActionHandler</v>
      </c>
      <c r="B7888">
        <v>1</v>
      </c>
      <c r="C7888" t="str">
        <v>org.apache.camel.component.atom.AtomUtils</v>
      </c>
      <c r="D7888">
        <v>0.66666669999999995</v>
      </c>
    </row>
    <row r="7889" spans="1:4" x14ac:dyDescent="0.2">
      <c r="A7889" t="str">
        <v>org.gjt.sp.jedit.gui.EnhancedButton</v>
      </c>
      <c r="B7889">
        <v>0.66666669999999995</v>
      </c>
      <c r="C7889" t="str">
        <v>org.apache.camel.builder.ExpressionBuilder$6</v>
      </c>
      <c r="D7889">
        <v>0.66666669999999995</v>
      </c>
    </row>
    <row r="7890" spans="1:4" x14ac:dyDescent="0.2">
      <c r="A7890" t="str">
        <v>gnu.regexp.RETokenOneOf</v>
      </c>
      <c r="B7890">
        <v>4</v>
      </c>
      <c r="C7890" t="str">
        <v>org.apache.camel.component.ref.RefComponent</v>
      </c>
      <c r="D7890">
        <v>0.66666669999999995</v>
      </c>
    </row>
    <row r="7891" spans="1:4" x14ac:dyDescent="0.2">
      <c r="A7891" t="str">
        <v>org.gjt.sp.jedit.gui.EnhancedDialog</v>
      </c>
      <c r="B7891">
        <v>0.66666669999999995</v>
      </c>
      <c r="C7891" t="str">
        <v>org.apache.camel.builder.ExpressionBuilder$4</v>
      </c>
      <c r="D7891">
        <v>0.66666669999999995</v>
      </c>
    </row>
    <row r="7892" spans="1:4" x14ac:dyDescent="0.2">
      <c r="A7892" t="str">
        <v>org.gjt.sp.jedit.msg.PropertiesChanged</v>
      </c>
      <c r="B7892">
        <v>0</v>
      </c>
      <c r="C7892" t="str">
        <v>org.apache.camel.component.jpa.QueryBuilder$1</v>
      </c>
      <c r="D7892">
        <v>0.66666669999999995</v>
      </c>
    </row>
    <row r="7893" spans="1:4" x14ac:dyDescent="0.2">
      <c r="A7893" t="str">
        <v>org.gjt.sp.jedit.msg.VFSUpdate</v>
      </c>
      <c r="B7893">
        <v>0.66666669999999995</v>
      </c>
      <c r="C7893" t="str">
        <v>org.apache.camel.component.mina.TextLineCodecFactory</v>
      </c>
      <c r="D7893">
        <v>0.66666669999999995</v>
      </c>
    </row>
    <row r="7894" spans="1:4" x14ac:dyDescent="0.2">
      <c r="A7894" t="str">
        <v>org.gjt.sp.jedit.gui.PanelWindowContainer$DockBorder</v>
      </c>
      <c r="B7894">
        <v>2.2857143999999998</v>
      </c>
      <c r="C7894" t="str">
        <v>org.apache.camel.component.test.TestComponent</v>
      </c>
      <c r="D7894">
        <v>0.66666669999999995</v>
      </c>
    </row>
    <row r="7895" spans="1:4" x14ac:dyDescent="0.2">
      <c r="A7895" t="str">
        <v>org.gjt.sp.jedit.options.StyleOptionPane$MouseHandler</v>
      </c>
      <c r="B7895">
        <v>1.5</v>
      </c>
      <c r="C7895" t="str">
        <v>org.apache.camel.component.event.EventConsumer</v>
      </c>
      <c r="D7895">
        <v>0.66666669999999995</v>
      </c>
    </row>
    <row r="7896" spans="1:4" x14ac:dyDescent="0.2">
      <c r="A7896" t="str">
        <v>org.gjt.sp.jedit.OperatingSystem</v>
      </c>
      <c r="B7896">
        <v>1.7272727000000001</v>
      </c>
      <c r="C7896" t="str">
        <v>org.apache.camel.component.jms.JmsQueueEndpoint</v>
      </c>
      <c r="D7896">
        <v>0.66666669999999995</v>
      </c>
    </row>
    <row r="7897" spans="1:4" x14ac:dyDescent="0.2">
      <c r="A7897" t="str">
        <v>org.gjt.sp.jedit.msg.EditorExitRequested</v>
      </c>
      <c r="B7897">
        <v>0.5</v>
      </c>
      <c r="C7897" t="str">
        <v>fr.jayasoft.ivy.ant.IvyExtractFromSources$Ignore</v>
      </c>
      <c r="D7897">
        <v>0.66666669999999995</v>
      </c>
    </row>
    <row r="7898" spans="1:4" x14ac:dyDescent="0.2">
      <c r="A7898" t="str">
        <v>org.gjt.sp.jedit.gui.HelpViewer$TOCTree</v>
      </c>
      <c r="B7898">
        <v>3.2</v>
      </c>
      <c r="C7898" t="str">
        <v>fr.jayasoft.ivy.resolver.OrganisationEntry</v>
      </c>
      <c r="D7898">
        <v>0.66666669999999995</v>
      </c>
    </row>
    <row r="7899" spans="1:4" x14ac:dyDescent="0.2">
      <c r="A7899" t="str">
        <v>bsh.BSHTernaryExpression</v>
      </c>
      <c r="B7899">
        <v>0.5</v>
      </c>
      <c r="C7899" t="str">
        <v>fr.jayasoft.ivy.xml.XmlModuleDescriptorUpdater</v>
      </c>
      <c r="D7899">
        <v>0.66666669999999995</v>
      </c>
    </row>
    <row r="7900" spans="1:4" x14ac:dyDescent="0.2">
      <c r="A7900" t="str">
        <v>bsh.commands.dir</v>
      </c>
      <c r="B7900">
        <v>3</v>
      </c>
      <c r="C7900" t="str">
        <v>fr.jayasoft.ivy.url.URLHandlerRegistry</v>
      </c>
      <c r="D7900">
        <v>0.66666669999999995</v>
      </c>
    </row>
    <row r="7901" spans="1:4" x14ac:dyDescent="0.2">
      <c r="A7901" t="str">
        <v>org.gjt.sp.jedit.search.SearchBar$1</v>
      </c>
      <c r="B7901">
        <v>1.6666666000000001</v>
      </c>
      <c r="C7901" t="str">
        <v>fr.jayasoft.ivy.url.ApacheURLLister</v>
      </c>
      <c r="D7901">
        <v>0.66666669999999995</v>
      </c>
    </row>
    <row r="7902" spans="1:4" x14ac:dyDescent="0.2">
      <c r="A7902" t="str">
        <v>org.gjt.sp.jedit.gui.HelpViewer$1</v>
      </c>
      <c r="B7902">
        <v>0.66666669999999995</v>
      </c>
      <c r="C7902" t="str">
        <v>fr.jayasoft.ivy.License</v>
      </c>
      <c r="D7902">
        <v>0.66666669999999995</v>
      </c>
    </row>
    <row r="7903" spans="1:4" x14ac:dyDescent="0.2">
      <c r="A7903" t="str">
        <v>org.gjt.sp.jedit.browser.VFSFileChooserDialog$ActionHandler</v>
      </c>
      <c r="B7903">
        <v>2</v>
      </c>
      <c r="C7903" t="str">
        <v>fr.jayasoft.ivy.util.IvyPattern</v>
      </c>
      <c r="D7903">
        <v>0.66666669999999995</v>
      </c>
    </row>
    <row r="7904" spans="1:4" x14ac:dyDescent="0.2">
      <c r="A7904" t="str">
        <v>org.gjt.sp.jedit.io.VFS</v>
      </c>
      <c r="B7904">
        <v>1.59375</v>
      </c>
      <c r="C7904" t="str">
        <v>fr.jayasoft.ivy.License</v>
      </c>
      <c r="D7904">
        <v>0.66666669999999995</v>
      </c>
    </row>
    <row r="7905" spans="1:4" x14ac:dyDescent="0.2">
      <c r="A7905" t="str">
        <v>bsh.Node</v>
      </c>
      <c r="B7905">
        <v>1</v>
      </c>
      <c r="C7905" t="str">
        <v>fr.jayasoft.ivy.event.download.DownloadEvent</v>
      </c>
      <c r="D7905">
        <v>0.66666669999999995</v>
      </c>
    </row>
    <row r="7906" spans="1:4" x14ac:dyDescent="0.2">
      <c r="A7906" t="str">
        <v>bsh.JThis</v>
      </c>
      <c r="B7906">
        <v>1.0232558</v>
      </c>
      <c r="C7906" t="str">
        <v>fr.jayasoft.ivy.Ivy$2</v>
      </c>
      <c r="D7906">
        <v>0.66666669999999995</v>
      </c>
    </row>
    <row r="7907" spans="1:4" x14ac:dyDescent="0.2">
      <c r="A7907" t="str">
        <v>org.gjt.sp.jedit.search.SearchDialog</v>
      </c>
      <c r="B7907">
        <v>2.1282049999999999</v>
      </c>
      <c r="C7907" t="str">
        <v>fr.jayasoft.ivy.url.ApacheURLLister</v>
      </c>
      <c r="D7907">
        <v>0.66666669999999995</v>
      </c>
    </row>
    <row r="7908" spans="1:4" x14ac:dyDescent="0.2">
      <c r="A7908" t="str">
        <v>org.gjt.sp.jedit.options.ToolBarOptionPane$IconCellRenderer</v>
      </c>
      <c r="B7908">
        <v>0.5</v>
      </c>
      <c r="C7908" t="str">
        <v>fr.jayasoft.ivy.resolver.ChainResolver$ResolvedModuleRevisionArtifactInfo</v>
      </c>
      <c r="D7908">
        <v>0.66666669999999995</v>
      </c>
    </row>
    <row r="7909" spans="1:4" x14ac:dyDescent="0.2">
      <c r="A7909" t="str">
        <v>bsh.BSHTryStatement</v>
      </c>
      <c r="B7909">
        <v>0.5</v>
      </c>
      <c r="C7909" t="str">
        <v>fr.jayasoft.ivy.ant.IvyCacheTask</v>
      </c>
      <c r="D7909">
        <v>0.66666669999999995</v>
      </c>
    </row>
    <row r="7910" spans="1:4" x14ac:dyDescent="0.2">
      <c r="A7910" t="str">
        <v>org.gjt.sp.jedit.gui.TipOfTheDay</v>
      </c>
      <c r="B7910">
        <v>1.375</v>
      </c>
      <c r="C7910" t="str">
        <v>fr.jayasoft.ivy.version.ExactVersionMatcher</v>
      </c>
      <c r="D7910">
        <v>0.66666669999999995</v>
      </c>
    </row>
    <row r="7911" spans="1:4" x14ac:dyDescent="0.2">
      <c r="A7911" t="str">
        <v>org.gjt.sp.jedit.gui.RecentDirectoriesMenu</v>
      </c>
      <c r="B7911">
        <v>4</v>
      </c>
      <c r="C7911" t="str">
        <v>fr.jayasoft.ivy.repository.vfs.IvyWebdavConnectionManager$Entry</v>
      </c>
      <c r="D7911">
        <v>0.66666669999999995</v>
      </c>
    </row>
    <row r="7912" spans="1:4" x14ac:dyDescent="0.2">
      <c r="A7912" t="str">
        <v>org.gjt.sp.jedit.browser.VFSBrowser$FavoritesMenuButton$ActionHandler</v>
      </c>
      <c r="B7912">
        <v>3.5</v>
      </c>
      <c r="C7912" t="str">
        <v>fr.jayasoft.ivy.ArtifactOrigin</v>
      </c>
      <c r="D7912">
        <v>0.66666669999999995</v>
      </c>
    </row>
    <row r="7913" spans="1:4" x14ac:dyDescent="0.2">
      <c r="A7913" t="str">
        <v>org.gjt.sp.jedit.pluginmgr.PluginManager</v>
      </c>
      <c r="B7913">
        <v>1.6363635999999999</v>
      </c>
      <c r="C7913" t="str">
        <v>fr.jayasoft.ivy.resolver.SFTPResolver</v>
      </c>
      <c r="D7913">
        <v>0.66666669999999995</v>
      </c>
    </row>
    <row r="7914" spans="1:4" x14ac:dyDescent="0.2">
      <c r="A7914" t="str">
        <v>org.gjt.sp.jedit.options.ModeOptionPane</v>
      </c>
      <c r="B7914">
        <v>1.1666666000000001</v>
      </c>
      <c r="C7914" t="str">
        <v>fr.jayasoft.ivy.event.download.EndArtifactDownloadEvent</v>
      </c>
      <c r="D7914">
        <v>0.66666669999999995</v>
      </c>
    </row>
    <row r="7915" spans="1:4" x14ac:dyDescent="0.2">
      <c r="A7915" t="str">
        <v>bsh.ParserTokenManager</v>
      </c>
      <c r="B7915">
        <v>6.72</v>
      </c>
      <c r="C7915" t="str">
        <v>fr.jayasoft.ivy.util.IvyPattern</v>
      </c>
      <c r="D7915">
        <v>0.66666669999999995</v>
      </c>
    </row>
    <row r="7916" spans="1:4" x14ac:dyDescent="0.2">
      <c r="A7916" t="str">
        <v>gnu.regexp.RETokenPOSIX</v>
      </c>
      <c r="B7916">
        <v>5.1666664999999998</v>
      </c>
      <c r="C7916" t="str">
        <v>fr.jayasoft.ivy.version.SubVersionMatcher</v>
      </c>
      <c r="D7916">
        <v>0.66666669999999995</v>
      </c>
    </row>
    <row r="7917" spans="1:4" x14ac:dyDescent="0.2">
      <c r="A7917" t="str">
        <v>bsh.BSHArrayInitializer</v>
      </c>
      <c r="B7917">
        <v>0.75</v>
      </c>
      <c r="C7917" t="str">
        <v>fr.jayasoft.ivy.event.resolve.ResolveDependencyEvent</v>
      </c>
      <c r="D7917">
        <v>0.66666669999999995</v>
      </c>
    </row>
    <row r="7918" spans="1:4" x14ac:dyDescent="0.2">
      <c r="A7918" t="str">
        <v>org.gjt.sp.jedit.gui.GrabKeyDialog$1</v>
      </c>
      <c r="B7918">
        <v>0.75</v>
      </c>
      <c r="C7918" t="str">
        <v>fr.jayasoft.ivy.url.IvyAuthenticator</v>
      </c>
      <c r="D7918">
        <v>0.66666669999999995</v>
      </c>
    </row>
    <row r="7919" spans="1:4" x14ac:dyDescent="0.2">
      <c r="A7919" t="str">
        <v>org.gjt.sp.jedit.View$ScrollHandler</v>
      </c>
      <c r="B7919">
        <v>1</v>
      </c>
      <c r="C7919" t="str">
        <v>fr.jayasoft.ivy.event.download.StartArtifactDownloadEvent</v>
      </c>
      <c r="D7919">
        <v>0.66666669999999995</v>
      </c>
    </row>
    <row r="7920" spans="1:4" x14ac:dyDescent="0.2">
      <c r="A7920" t="str">
        <v>bsh.BSHAssignment</v>
      </c>
      <c r="B7920">
        <v>0.66666669999999995</v>
      </c>
      <c r="C7920" t="str">
        <v>fr.jayasoft.ivy.circular.AbstractCircularDependencyStrategy</v>
      </c>
      <c r="D7920">
        <v>0.66666669999999995</v>
      </c>
    </row>
    <row r="7921" spans="1:4" x14ac:dyDescent="0.2">
      <c r="A7921" t="str">
        <v>org.gjt.sp.jedit.textarea.JEditTextArea$BufferChangeHandler</v>
      </c>
      <c r="B7921">
        <v>5.8571429999999998</v>
      </c>
      <c r="C7921" t="str">
        <v>fr.jayasoft.ivy.matcher.RegexpPatternMatcher$RegexpMatcher</v>
      </c>
      <c r="D7921">
        <v>0.66666669999999995</v>
      </c>
    </row>
    <row r="7922" spans="1:4" x14ac:dyDescent="0.2">
      <c r="A7922" t="str">
        <v>org.gjt.sp.jedit.gui.RecentDirectoriesMenu$1</v>
      </c>
      <c r="B7922">
        <v>0.66666669999999995</v>
      </c>
      <c r="C7922" t="str">
        <v>fr.jayasoft.ivy.status.Status</v>
      </c>
      <c r="D7922">
        <v>0.66666669999999995</v>
      </c>
    </row>
    <row r="7923" spans="1:4" x14ac:dyDescent="0.2">
      <c r="A7923" t="str">
        <v>org.gjt.sp.jedit.gui.StatusBar</v>
      </c>
      <c r="B7923">
        <v>1.4210526000000001</v>
      </c>
      <c r="C7923" t="str">
        <v>fr.jayasoft.ivy.ant.IvyBuildNumber$Range</v>
      </c>
      <c r="D7923">
        <v>0.66666669999999995</v>
      </c>
    </row>
    <row r="7924" spans="1:4" x14ac:dyDescent="0.2">
      <c r="A7924" t="str">
        <v>bsh.BSHMethodDeclaration</v>
      </c>
      <c r="B7924">
        <v>0.66666669999999995</v>
      </c>
      <c r="C7924" t="str">
        <v>fr.jayasoft.ivy.version.VersionRangeMatcher$MRIDArtifactInfo</v>
      </c>
      <c r="D7924">
        <v>0.66666669999999995</v>
      </c>
    </row>
    <row r="7925" spans="1:4" x14ac:dyDescent="0.2">
      <c r="A7925" t="str">
        <v>org.gjt.sp.jedit.browser.VFSFileChooserDialog</v>
      </c>
      <c r="B7925">
        <v>2.0769231000000001</v>
      </c>
      <c r="C7925" t="str">
        <v>fr.jayasoft.ivy.resolver.OrganisationEntry</v>
      </c>
      <c r="D7925">
        <v>0.66666669999999995</v>
      </c>
    </row>
    <row r="7926" spans="1:4" x14ac:dyDescent="0.2">
      <c r="A7926" t="str">
        <v>bsh.BshClassManager$Listener</v>
      </c>
      <c r="B7926">
        <v>1</v>
      </c>
      <c r="C7926" t="str">
        <v>fr.jayasoft.ivy.ant.IvyExtractFromSources$Ignore</v>
      </c>
      <c r="D7926">
        <v>0.66666669999999995</v>
      </c>
    </row>
    <row r="7927" spans="1:4" x14ac:dyDescent="0.2">
      <c r="A7927" t="str">
        <v>org.gjt.sp.jedit.textarea.FoldVisibilityManager</v>
      </c>
      <c r="B7927">
        <v>8.5714279999999992</v>
      </c>
      <c r="C7927" t="str">
        <v>org.apache.ivy.core.event.download.StartArtifactDownloadEvent</v>
      </c>
      <c r="D7927">
        <v>0.66666669999999995</v>
      </c>
    </row>
    <row r="7928" spans="1:4" x14ac:dyDescent="0.2">
      <c r="A7928" t="str">
        <v>org.gjt.sp.jedit.View$1</v>
      </c>
      <c r="B7928">
        <v>0.66666669999999995</v>
      </c>
      <c r="C7928" t="str">
        <v>org.apache.ivy.plugins.lock.AbstractLockStrategy</v>
      </c>
      <c r="D7928">
        <v>0.66666669999999995</v>
      </c>
    </row>
    <row r="7929" spans="1:4" x14ac:dyDescent="0.2">
      <c r="A7929" t="str">
        <v>org.gjt.sp.jedit.browser.VFSBrowser$2</v>
      </c>
      <c r="B7929">
        <v>0.66666669999999995</v>
      </c>
      <c r="C7929" t="str">
        <v>org.apache.ivy.plugins.resolver.ChainResolver$ResolvedModuleRevisionArtifactInfo</v>
      </c>
      <c r="D7929">
        <v>0.66666669999999995</v>
      </c>
    </row>
    <row r="7930" spans="1:4" x14ac:dyDescent="0.2">
      <c r="A7930" t="str">
        <v>gnu.regexp.CharIndexedCharArray</v>
      </c>
      <c r="B7930">
        <v>1.75</v>
      </c>
      <c r="C7930" t="str">
        <v>org.apache.ivy.core.event.resolve.ResolveDependencyEvent</v>
      </c>
      <c r="D7930">
        <v>0.66666669999999995</v>
      </c>
    </row>
    <row r="7931" spans="1:4" x14ac:dyDescent="0.2">
      <c r="A7931" t="str">
        <v>org.gjt.sp.jedit.buffer.ContentManager</v>
      </c>
      <c r="B7931">
        <v>2.2999999999999998</v>
      </c>
      <c r="C7931" t="str">
        <v>org.apache.ivy.plugins.resolver.SFTPResolver</v>
      </c>
      <c r="D7931">
        <v>0.66666669999999995</v>
      </c>
    </row>
    <row r="7932" spans="1:4" x14ac:dyDescent="0.2">
      <c r="A7932" t="str">
        <v>org.gjt.sp.jedit.gui.BeanShellErrorDialog</v>
      </c>
      <c r="B7932">
        <v>0.66666669999999995</v>
      </c>
      <c r="C7932" t="str">
        <v>org.apache.ivy.plugins.version.ExactVersionMatcher</v>
      </c>
      <c r="D7932">
        <v>0.66666669999999995</v>
      </c>
    </row>
    <row r="7933" spans="1:4" x14ac:dyDescent="0.2">
      <c r="A7933" t="str">
        <v>org.gjt.sp.jedit.io.VFSManager$SendVFSUpdatesSafely</v>
      </c>
      <c r="B7933">
        <v>1</v>
      </c>
      <c r="C7933" t="str">
        <v>org.apache.ivy.plugins.circular.AbstractCircularDependencyStrategy</v>
      </c>
      <c r="D7933">
        <v>0.66666669999999995</v>
      </c>
    </row>
    <row r="7934" spans="1:4" x14ac:dyDescent="0.2">
      <c r="A7934" t="str">
        <v>org.gjt.sp.jedit.search.BoyerMooreSearchMatcher</v>
      </c>
      <c r="B7934">
        <v>3</v>
      </c>
      <c r="C7934" t="str">
        <v>org.apache.ivy.core.event.download.DownloadEvent</v>
      </c>
      <c r="D7934">
        <v>0.66666669999999995</v>
      </c>
    </row>
    <row r="7935" spans="1:4" x14ac:dyDescent="0.2">
      <c r="A7935" t="str">
        <v>org.gjt.sp.jedit.options.ShortcutsOptionPane$TableMouseHandler</v>
      </c>
      <c r="B7935">
        <v>2</v>
      </c>
      <c r="C7935" t="str">
        <v>org.apache.ivy.plugins.lock.NoLockStrategy</v>
      </c>
      <c r="D7935">
        <v>0.66666669999999995</v>
      </c>
    </row>
    <row r="7936" spans="1:4" x14ac:dyDescent="0.2">
      <c r="A7936" t="str">
        <v>gnu.regexp.CharIndexedReader</v>
      </c>
      <c r="B7936">
        <v>3.8</v>
      </c>
      <c r="C7936" t="str">
        <v>org.apache.ivy.plugins.parser.xml.XmlModuleDescriptorUpdater$UpdaterHandler$1</v>
      </c>
      <c r="D7936">
        <v>0.66666669999999995</v>
      </c>
    </row>
    <row r="7937" spans="1:4" x14ac:dyDescent="0.2">
      <c r="A7937" t="str">
        <v>org.gjt.sp.jedit.gui.JCheckBoxList</v>
      </c>
      <c r="B7937">
        <v>1.125</v>
      </c>
      <c r="C7937" t="str">
        <v>org.apache.ivy.core.module.status.Status</v>
      </c>
      <c r="D7937">
        <v>0.66666669999999995</v>
      </c>
    </row>
    <row r="7938" spans="1:4" x14ac:dyDescent="0.2">
      <c r="A7938" t="str">
        <v>org.gjt.sp.jedit.GUIUtilities$1</v>
      </c>
      <c r="B7938">
        <v>0.66666669999999995</v>
      </c>
      <c r="C7938" t="str">
        <v>org.apache.ivy.core.event.download.EndArtifactDownloadEvent</v>
      </c>
      <c r="D7938">
        <v>0.66666669999999995</v>
      </c>
    </row>
    <row r="7939" spans="1:4" x14ac:dyDescent="0.2">
      <c r="A7939" t="str">
        <v>org.gjt.sp.jedit.BufferHistory$RecentHandler</v>
      </c>
      <c r="B7939">
        <v>2</v>
      </c>
      <c r="C7939" t="str">
        <v>org.apache.ivy.core.event.resolve.EndResolveDependencyEvent</v>
      </c>
      <c r="D7939">
        <v>0.66666669999999995</v>
      </c>
    </row>
    <row r="7940" spans="1:4" x14ac:dyDescent="0.2">
      <c r="A7940" t="str">
        <v>org.gjt.sp.jedit.browser.VFSBrowser$FavoritesMenuButton</v>
      </c>
      <c r="B7940">
        <v>0.5</v>
      </c>
      <c r="C7940" t="str">
        <v>org.apache.ivy.ant.IvyBuildNumber$Range</v>
      </c>
      <c r="D7940">
        <v>0.66666669999999995</v>
      </c>
    </row>
    <row r="7941" spans="1:4" x14ac:dyDescent="0.2">
      <c r="A7941" t="str">
        <v>org.gjt.sp.jedit.gui.DockableWindowManager$Factory</v>
      </c>
      <c r="B7941">
        <v>1.5</v>
      </c>
      <c r="C7941" t="str">
        <v>org.apache.ivy.util.url.ApacheURLLister</v>
      </c>
      <c r="D7941">
        <v>0.66666669999999995</v>
      </c>
    </row>
    <row r="7942" spans="1:4" x14ac:dyDescent="0.2">
      <c r="A7942" t="str">
        <v>org.gjt.sp.jedit.pluginmgr.PluginManager$Renderer</v>
      </c>
      <c r="B7942">
        <v>0.5</v>
      </c>
      <c r="C7942" t="str">
        <v>org.apache.ivy.core.settings.IvyPattern</v>
      </c>
      <c r="D7942">
        <v>0.66666669999999995</v>
      </c>
    </row>
    <row r="7943" spans="1:4" x14ac:dyDescent="0.2">
      <c r="A7943" t="str">
        <v>org.gjt.sp.jedit.options.ToolBarOptionPane</v>
      </c>
      <c r="B7943">
        <v>2.0833333000000001</v>
      </c>
      <c r="C7943" t="str">
        <v>org.apache.ivy.ant.IvyCacheTask</v>
      </c>
      <c r="D7943">
        <v>0.66666669999999995</v>
      </c>
    </row>
    <row r="7944" spans="1:4" x14ac:dyDescent="0.2">
      <c r="A7944" t="str">
        <v>org.gjt.sp.jedit.msg.MacrosChanged</v>
      </c>
      <c r="B7944">
        <v>0</v>
      </c>
      <c r="C7944" t="str">
        <v>org.apache.ivy.util.HostUtil</v>
      </c>
      <c r="D7944">
        <v>0.66666669999999995</v>
      </c>
    </row>
    <row r="7945" spans="1:4" x14ac:dyDescent="0.2">
      <c r="A7945" t="str">
        <v>org.gjt.sp.jedit.pluginmgr.PluginList$PluginSet</v>
      </c>
      <c r="B7945">
        <v>1.3333333999999999</v>
      </c>
      <c r="C7945" t="str">
        <v>org.apache.ivy.core.module.descriptor.License</v>
      </c>
      <c r="D7945">
        <v>0.66666669999999995</v>
      </c>
    </row>
    <row r="7946" spans="1:4" x14ac:dyDescent="0.2">
      <c r="A7946" t="str">
        <v>org.gjt.sp.jedit.pluginmgr.PluginList$Dependency</v>
      </c>
      <c r="B7946">
        <v>6.2</v>
      </c>
      <c r="C7946" t="str">
        <v>org.apache.ivy.ant.IvyPublish$ArtifactsPattern</v>
      </c>
      <c r="D7946">
        <v>0.66666669999999995</v>
      </c>
    </row>
    <row r="7947" spans="1:4" x14ac:dyDescent="0.2">
      <c r="A7947" t="str">
        <v>org.gjt.sp.jedit.options.StyleEditor</v>
      </c>
      <c r="B7947">
        <v>3</v>
      </c>
      <c r="C7947" t="str">
        <v>org.apache.ivy.core.event.retrieve.RetrieveEvent</v>
      </c>
      <c r="D7947">
        <v>0.66666669999999995</v>
      </c>
    </row>
    <row r="7948" spans="1:4" x14ac:dyDescent="0.2">
      <c r="A7948" t="str">
        <v>org.gjt.sp.jedit.MiscUtilities</v>
      </c>
      <c r="B7948">
        <v>4.2162160000000002</v>
      </c>
      <c r="C7948" t="str">
        <v>org.apache.ivy.ant.IvyExtractFromSources$Ignore</v>
      </c>
      <c r="D7948">
        <v>0.66666669999999995</v>
      </c>
    </row>
    <row r="7949" spans="1:4" x14ac:dyDescent="0.2">
      <c r="A7949" t="str">
        <v>org.gjt.sp.jedit.gui.CompleteWord$KeyHandler</v>
      </c>
      <c r="B7949">
        <v>4</v>
      </c>
      <c r="C7949" t="str">
        <v>org.apache.ivy.core.sort.ModuleDescriptorSorter</v>
      </c>
      <c r="D7949">
        <v>0.66666669999999995</v>
      </c>
    </row>
    <row r="7950" spans="1:4" x14ac:dyDescent="0.2">
      <c r="A7950" t="str">
        <v>org.gjt.sp.jedit.options.ColorTableModel$ColorRenderer</v>
      </c>
      <c r="B7950">
        <v>2</v>
      </c>
      <c r="C7950" t="str">
        <v>org.apache.ivy.core.RelativeUrlResolver</v>
      </c>
      <c r="D7950">
        <v>0.66666669999999995</v>
      </c>
    </row>
    <row r="7951" spans="1:4" x14ac:dyDescent="0.2">
      <c r="A7951" t="str">
        <v>org.gjt.sp.jedit.buffer.RootElement</v>
      </c>
      <c r="B7951">
        <v>0.90909094000000001</v>
      </c>
      <c r="C7951" t="str">
        <v>org.apache.ivy.core.sort.SortOptions</v>
      </c>
      <c r="D7951">
        <v>0.66666669999999995</v>
      </c>
    </row>
    <row r="7952" spans="1:4" x14ac:dyDescent="0.2">
      <c r="A7952" t="str">
        <v>org.gjt.sp.jedit.msg.MultiSelectStatusChanged</v>
      </c>
      <c r="B7952">
        <v>0</v>
      </c>
      <c r="C7952" t="str">
        <v>org.apache.ivy.plugins.version.VersionRangeMatcher$MRIDArtifactInfo</v>
      </c>
      <c r="D7952">
        <v>0.66666669999999995</v>
      </c>
    </row>
    <row r="7953" spans="1:4" x14ac:dyDescent="0.2">
      <c r="A7953" t="str">
        <v>bsh.ASCII_UCodeESC_CharStream</v>
      </c>
      <c r="B7953">
        <v>1.5555555999999999</v>
      </c>
      <c r="C7953" t="str">
        <v>org.gjt.sp.jedit.View$2</v>
      </c>
      <c r="D7953">
        <v>0.66666669999999995</v>
      </c>
    </row>
    <row r="7954" spans="1:4" x14ac:dyDescent="0.2">
      <c r="A7954" t="str">
        <v>gnu.regexp.RETokenStart</v>
      </c>
      <c r="B7954">
        <v>4</v>
      </c>
      <c r="C7954" t="str">
        <v>org.gjt.sp.jedit.pluginmgr.PluginManagerProgress$2</v>
      </c>
      <c r="D7954">
        <v>0.66666669999999995</v>
      </c>
    </row>
    <row r="7955" spans="1:4" x14ac:dyDescent="0.2">
      <c r="A7955" t="str">
        <v>org.gjt.sp.jedit.browser.FileCellRenderer</v>
      </c>
      <c r="B7955">
        <v>3</v>
      </c>
      <c r="C7955" t="str">
        <v>org.gjt.sp.jedit.gui.StatusBar$1</v>
      </c>
      <c r="D7955">
        <v>0.66666669999999995</v>
      </c>
    </row>
    <row r="7956" spans="1:4" x14ac:dyDescent="0.2">
      <c r="A7956" t="str">
        <v>org.gjt.sp.jedit.gui.ErrorListDialog</v>
      </c>
      <c r="B7956">
        <v>0.8</v>
      </c>
      <c r="C7956" t="str">
        <v>org.gjt.sp.jedit.gui.OpenWithEncodingMenu$1</v>
      </c>
      <c r="D7956">
        <v>0.66666669999999995</v>
      </c>
    </row>
    <row r="7957" spans="1:4" x14ac:dyDescent="0.2">
      <c r="A7957" t="str">
        <v>bsh.This</v>
      </c>
      <c r="B7957">
        <v>1.1000000000000001</v>
      </c>
      <c r="C7957" t="str">
        <v>org.gjt.sp.jedit.EditPane$2</v>
      </c>
      <c r="D7957">
        <v>0.66666669999999995</v>
      </c>
    </row>
    <row r="7958" spans="1:4" x14ac:dyDescent="0.2">
      <c r="A7958" t="str">
        <v>org.gjt.sp.jedit.textarea.ExtensionManager$Entry</v>
      </c>
      <c r="B7958">
        <v>0</v>
      </c>
      <c r="C7958" t="str">
        <v>bsh.BSHBlock</v>
      </c>
      <c r="D7958">
        <v>0.66666669999999995</v>
      </c>
    </row>
    <row r="7959" spans="1:4" x14ac:dyDescent="0.2">
      <c r="A7959" t="str">
        <v>org.gjt.sp.jedit.textarea.ScrollListener</v>
      </c>
      <c r="B7959">
        <v>1</v>
      </c>
      <c r="C7959" t="str">
        <v>bsh.BSHIfStatement</v>
      </c>
      <c r="D7959">
        <v>0.66666669999999995</v>
      </c>
    </row>
    <row r="7960" spans="1:4" x14ac:dyDescent="0.2">
      <c r="A7960" t="str">
        <v>org.gjt.sp.jedit.gui.BufferSwitcher$ActionHandler</v>
      </c>
      <c r="B7960">
        <v>1.5</v>
      </c>
      <c r="C7960" t="str">
        <v>org.gjt.sp.jedit.msg.VFSUpdate</v>
      </c>
      <c r="D7960">
        <v>0.66666669999999995</v>
      </c>
    </row>
    <row r="7961" spans="1:4" x14ac:dyDescent="0.2">
      <c r="A7961" t="str">
        <v>org.gjt.sp.jedit.EditAction</v>
      </c>
      <c r="B7961">
        <v>0.91666669999999995</v>
      </c>
      <c r="C7961" t="str">
        <v>org.gjt.sp.jedit.pluginmgr.PluginManagerProgress$1</v>
      </c>
      <c r="D7961">
        <v>0.66666669999999995</v>
      </c>
    </row>
    <row r="7962" spans="1:4" x14ac:dyDescent="0.2">
      <c r="A7962" t="str">
        <v>org.gjt.sp.jedit.buffer.IndentFoldHandler</v>
      </c>
      <c r="B7962">
        <v>2.5</v>
      </c>
      <c r="C7962" t="str">
        <v>org.gjt.sp.jedit.options.PrintOptionPane</v>
      </c>
      <c r="D7962">
        <v>0.66666669999999995</v>
      </c>
    </row>
    <row r="7963" spans="1:4" x14ac:dyDescent="0.2">
      <c r="A7963" t="str">
        <v>org.gjt.sp.jedit.search.SearchDialog$MultiFileActionHandler</v>
      </c>
      <c r="B7963">
        <v>1</v>
      </c>
      <c r="C7963" t="str">
        <v>org.gjt.sp.jedit.View$1</v>
      </c>
      <c r="D7963">
        <v>0.66666669999999995</v>
      </c>
    </row>
    <row r="7964" spans="1:4" x14ac:dyDescent="0.2">
      <c r="A7964" t="str">
        <v>org.gjt.sp.jedit.pluginmgr.PluginListDownloadProgress$DownloadThread</v>
      </c>
      <c r="B7964">
        <v>0.5</v>
      </c>
      <c r="C7964" t="str">
        <v>org.gjt.sp.jedit.gui.BeanShellErrorDialog</v>
      </c>
      <c r="D7964">
        <v>0.66666669999999995</v>
      </c>
    </row>
    <row r="7965" spans="1:4" x14ac:dyDescent="0.2">
      <c r="A7965" t="str">
        <v>org.gjt.sp.jedit.pluginmgr.Roster</v>
      </c>
      <c r="B7965">
        <v>2</v>
      </c>
      <c r="C7965" t="str">
        <v>org.gjt.sp.jedit.search.HyperSearchRequest$1</v>
      </c>
      <c r="D7965">
        <v>0.66666669999999995</v>
      </c>
    </row>
    <row r="7966" spans="1:4" x14ac:dyDescent="0.2">
      <c r="A7966" t="str">
        <v>org.gjt.sp.jedit.textarea.Gutter$1</v>
      </c>
      <c r="B7966">
        <v>1.3333333999999999</v>
      </c>
      <c r="C7966" t="str">
        <v>org.gjt.sp.jedit.gui.SplashScreen$1</v>
      </c>
      <c r="D7966">
        <v>0.66666669999999995</v>
      </c>
    </row>
    <row r="7967" spans="1:4" x14ac:dyDescent="0.2">
      <c r="A7967" t="str">
        <v>org.gjt.sp.jedit.browser.VFSFileChooserDialog$KeyHandler</v>
      </c>
      <c r="B7967">
        <v>0.5</v>
      </c>
      <c r="C7967" t="str">
        <v>org.gjt.sp.jedit.GUIUtilities$1</v>
      </c>
      <c r="D7967">
        <v>0.66666669999999995</v>
      </c>
    </row>
    <row r="7968" spans="1:4" x14ac:dyDescent="0.2">
      <c r="A7968" t="str">
        <v>org.gjt.sp.jedit.gui.MarkersMenu</v>
      </c>
      <c r="B7968">
        <v>4.5</v>
      </c>
      <c r="C7968" t="str">
        <v>org.gjt.sp.jedit.msg.BufferUpdate</v>
      </c>
      <c r="D7968">
        <v>0.66666669999999995</v>
      </c>
    </row>
    <row r="7969" spans="1:4" x14ac:dyDescent="0.2">
      <c r="A7969" t="str">
        <v>org.gjt.sp.jedit.gui.DockableWindowManager$DockableLayout</v>
      </c>
      <c r="B7969">
        <v>2.3636363</v>
      </c>
      <c r="C7969" t="str">
        <v>org.gjt.sp.jedit.gui.MarkersMenu$1</v>
      </c>
      <c r="D7969">
        <v>0.66666669999999995</v>
      </c>
    </row>
    <row r="7970" spans="1:4" x14ac:dyDescent="0.2">
      <c r="A7970" t="str">
        <v>org.gjt.sp.jedit.textarea.Selection$Range</v>
      </c>
      <c r="B7970">
        <v>0.8</v>
      </c>
      <c r="C7970" t="str">
        <v>org.gjt.sp.jedit.gui.EnhancedButton</v>
      </c>
      <c r="D7970">
        <v>0.66666669999999995</v>
      </c>
    </row>
    <row r="7971" spans="1:4" x14ac:dyDescent="0.2">
      <c r="A7971" t="str">
        <v>org.gjt.sp.jedit.gui.AbbrevEditor</v>
      </c>
      <c r="B7971">
        <v>3</v>
      </c>
      <c r="C7971" t="str">
        <v>org.gjt.sp.jedit.gui.JCheckBoxList$Entry</v>
      </c>
      <c r="D7971">
        <v>0.66666669999999995</v>
      </c>
    </row>
    <row r="7972" spans="1:4" x14ac:dyDescent="0.2">
      <c r="A7972" t="str">
        <v>org.gjt.sp.jedit.pluginmgr.PluginList$Plugin</v>
      </c>
      <c r="B7972">
        <v>3.1666666999999999</v>
      </c>
      <c r="C7972" t="str">
        <v>org.gjt.sp.jedit.search.BufferListSet$2</v>
      </c>
      <c r="D7972">
        <v>0.66666669999999995</v>
      </c>
    </row>
    <row r="7973" spans="1:4" x14ac:dyDescent="0.2">
      <c r="A7973" t="str">
        <v>org.gjt.sp.jedit.ActionSet</v>
      </c>
      <c r="B7973">
        <v>1</v>
      </c>
      <c r="C7973" t="str">
        <v>bsh.BSHAssignment</v>
      </c>
      <c r="D7973">
        <v>0.66666669999999995</v>
      </c>
    </row>
    <row r="7974" spans="1:4" x14ac:dyDescent="0.2">
      <c r="A7974" t="str">
        <v>org.gjt.sp.jedit.gui.AddAbbrevDialog</v>
      </c>
      <c r="B7974">
        <v>0.8</v>
      </c>
      <c r="C7974" t="str">
        <v>org.gjt.sp.jedit.textarea.JEditTextArea$MutableCaretEvent</v>
      </c>
      <c r="D7974">
        <v>0.66666669999999995</v>
      </c>
    </row>
    <row r="7975" spans="1:4" x14ac:dyDescent="0.2">
      <c r="A7975" t="str">
        <v>org.gjt.sp.jedit.options.BrowserColorsModel</v>
      </c>
      <c r="B7975">
        <v>1.5833333999999999</v>
      </c>
      <c r="C7975" t="str">
        <v>org.gjt.sp.jedit.gui.EnhancedDialog</v>
      </c>
      <c r="D7975">
        <v>0.66666669999999995</v>
      </c>
    </row>
    <row r="7976" spans="1:4" x14ac:dyDescent="0.2">
      <c r="A7976" t="str">
        <v>gnu.regexp.RETokenRange</v>
      </c>
      <c r="B7976">
        <v>1.75</v>
      </c>
      <c r="C7976" t="str">
        <v>org.gjt.sp.jedit.EditServer$1</v>
      </c>
      <c r="D7976">
        <v>0.66666669999999995</v>
      </c>
    </row>
    <row r="7977" spans="1:4" x14ac:dyDescent="0.2">
      <c r="A7977" t="str">
        <v>org.gjt.sp.jedit.EditPlugin$JAR</v>
      </c>
      <c r="B7977">
        <v>1.1428571999999999</v>
      </c>
      <c r="C7977" t="str">
        <v>org.gjt.sp.jedit.gui.CurrentDirectoryMenu$1</v>
      </c>
      <c r="D7977">
        <v>0.66666669999999995</v>
      </c>
    </row>
    <row r="7978" spans="1:4" x14ac:dyDescent="0.2">
      <c r="A7978" t="str">
        <v>org.gjt.sp.jedit.textarea.Gutter$MouseHandler</v>
      </c>
      <c r="B7978">
        <v>3.5</v>
      </c>
      <c r="C7978" t="str">
        <v>org.gjt.sp.jedit.View$3</v>
      </c>
      <c r="D7978">
        <v>0.66666669999999995</v>
      </c>
    </row>
    <row r="7979" spans="1:4" x14ac:dyDescent="0.2">
      <c r="A7979" t="str">
        <v>org.gjt.sp.jedit.Java14$1</v>
      </c>
      <c r="B7979">
        <v>1.3333333999999999</v>
      </c>
      <c r="C7979" t="str">
        <v>org.gjt.sp.jedit.Buffer$4</v>
      </c>
      <c r="D7979">
        <v>0.66666669999999995</v>
      </c>
    </row>
    <row r="7980" spans="1:4" x14ac:dyDescent="0.2">
      <c r="A7980" t="str">
        <v>gnu.regexp.RESyntax</v>
      </c>
      <c r="B7980">
        <v>1</v>
      </c>
      <c r="C7980" t="str">
        <v>org.gjt.sp.jedit.Macros$2</v>
      </c>
      <c r="D7980">
        <v>0.66666669999999995</v>
      </c>
    </row>
    <row r="7981" spans="1:4" x14ac:dyDescent="0.2">
      <c r="A7981" t="str">
        <v>org.gjt.sp.jedit.syntax.TokenMarker</v>
      </c>
      <c r="B7981">
        <v>8.6</v>
      </c>
      <c r="C7981" t="str">
        <v>org.gjt.sp.jedit.pluginmgr.PluginManagerProgress$4</v>
      </c>
      <c r="D7981">
        <v>0.66666669999999995</v>
      </c>
    </row>
    <row r="7982" spans="1:4" x14ac:dyDescent="0.2">
      <c r="A7982" t="str">
        <v>org.gjt.sp.jedit.Registers$Register</v>
      </c>
      <c r="B7982">
        <v>1</v>
      </c>
      <c r="C7982" t="str">
        <v>bsh.BSHMethodDeclaration</v>
      </c>
      <c r="D7982">
        <v>0.66666669999999995</v>
      </c>
    </row>
    <row r="7983" spans="1:4" x14ac:dyDescent="0.2">
      <c r="A7983" t="str">
        <v>bsh.ReflectError</v>
      </c>
      <c r="B7983">
        <v>0</v>
      </c>
      <c r="C7983" t="str">
        <v>org.gjt.sp.jedit.pluginmgr.PluginManagerProgress$5</v>
      </c>
      <c r="D7983">
        <v>0.66666669999999995</v>
      </c>
    </row>
    <row r="7984" spans="1:4" x14ac:dyDescent="0.2">
      <c r="A7984" t="str">
        <v>org.gjt.sp.jedit.msg.CreateDockableWindow</v>
      </c>
      <c r="B7984">
        <v>0.85714287</v>
      </c>
      <c r="C7984" t="str">
        <v>org.gjt.sp.jedit.Macros$1</v>
      </c>
      <c r="D7984">
        <v>0.66666669999999995</v>
      </c>
    </row>
    <row r="7985" spans="1:4" x14ac:dyDescent="0.2">
      <c r="A7985" t="str">
        <v>org.gjt.sp.jedit.options.GeneralOptionPane$1</v>
      </c>
      <c r="B7985">
        <v>0.66666669999999995</v>
      </c>
      <c r="C7985" t="str">
        <v>gnu.regexp.RETokenEndSub</v>
      </c>
      <c r="D7985">
        <v>0.66666669999999995</v>
      </c>
    </row>
    <row r="7986" spans="1:4" x14ac:dyDescent="0.2">
      <c r="A7986" t="str">
        <v>org.gjt.sp.jedit.search.HyperSearchRequest</v>
      </c>
      <c r="B7986">
        <v>2.7777777000000001</v>
      </c>
      <c r="C7986" t="str">
        <v>org.gjt.sp.jedit.options.LoadSaveOptionPane$1</v>
      </c>
      <c r="D7986">
        <v>0.66666669999999995</v>
      </c>
    </row>
    <row r="7987" spans="1:4" x14ac:dyDescent="0.2">
      <c r="A7987" t="str">
        <v>org.gjt.sp.jedit.search.SearchFileSet</v>
      </c>
      <c r="B7987">
        <v>1</v>
      </c>
      <c r="C7987" t="str">
        <v>org.gjt.sp.jedit.search.BufferListSet$1</v>
      </c>
      <c r="D7987">
        <v>0.66666669999999995</v>
      </c>
    </row>
    <row r="7988" spans="1:4" x14ac:dyDescent="0.2">
      <c r="A7988" t="str">
        <v>org.gjt.sp.jedit.EBPlugin</v>
      </c>
      <c r="B7988">
        <v>0.5</v>
      </c>
      <c r="C7988" t="str">
        <v>bsh.Name$ClassIdentifier</v>
      </c>
      <c r="D7988">
        <v>0.66666669999999995</v>
      </c>
    </row>
    <row r="7989" spans="1:4" x14ac:dyDescent="0.2">
      <c r="A7989" t="str">
        <v>org.gjt.sp.jedit.MiscUtilities$MenuItemCompare</v>
      </c>
      <c r="B7989">
        <v>0.5</v>
      </c>
      <c r="C7989" t="str">
        <v>org.gjt.sp.jedit.gui.AboutDialog</v>
      </c>
      <c r="D7989">
        <v>0.66666669999999995</v>
      </c>
    </row>
    <row r="7990" spans="1:4" x14ac:dyDescent="0.2">
      <c r="A7990" t="str">
        <v>bsh.Parser$JJCalls</v>
      </c>
      <c r="B7990">
        <v>0</v>
      </c>
      <c r="C7990" t="str">
        <v>org.gjt.sp.jedit.Buffer$MyUndoManager</v>
      </c>
      <c r="D7990">
        <v>0.66666669999999995</v>
      </c>
    </row>
    <row r="7991" spans="1:4" x14ac:dyDescent="0.2">
      <c r="A7991" t="str">
        <v>org.gjt.sp.jedit.gui.DockableWindowManager$DockableListHandler</v>
      </c>
      <c r="B7991">
        <v>1.9090909</v>
      </c>
      <c r="C7991" t="str">
        <v>org.gjt.sp.jedit.gui.LogViewer</v>
      </c>
      <c r="D7991">
        <v>0.66666669999999995</v>
      </c>
    </row>
    <row r="7992" spans="1:4" x14ac:dyDescent="0.2">
      <c r="A7992" t="str">
        <v>bsh.InterpreterError</v>
      </c>
      <c r="B7992">
        <v>0</v>
      </c>
      <c r="C7992" t="str">
        <v>org.gjt.sp.jedit.search.HyperSearchRequest$2</v>
      </c>
      <c r="D7992">
        <v>0.66666669999999995</v>
      </c>
    </row>
    <row r="7993" spans="1:4" x14ac:dyDescent="0.2">
      <c r="A7993" t="str">
        <v>org.gjt.sp.jedit.gui.StatusBar$2</v>
      </c>
      <c r="B7993">
        <v>1</v>
      </c>
      <c r="C7993" t="str">
        <v>org.gjt.sp.jedit.search.HyperSearchResults$2</v>
      </c>
      <c r="D7993">
        <v>0.66666669999999995</v>
      </c>
    </row>
    <row r="7994" spans="1:4" x14ac:dyDescent="0.2">
      <c r="A7994" t="str">
        <v>org.gjt.sp.jedit.ModeCatalogHandler</v>
      </c>
      <c r="B7994">
        <v>3</v>
      </c>
      <c r="C7994" t="str">
        <v>org.gjt.sp.jedit.textarea.JEditTextArea$FocusHandler</v>
      </c>
      <c r="D7994">
        <v>0.66666669999999995</v>
      </c>
    </row>
    <row r="7995" spans="1:4" x14ac:dyDescent="0.2">
      <c r="A7995" t="str">
        <v>bsh.reflect.ReflectManagerImpl</v>
      </c>
      <c r="B7995">
        <v>1</v>
      </c>
      <c r="C7995" t="str">
        <v>org.gjt.sp.jedit.gui.RecentFilesMenu$1</v>
      </c>
      <c r="D7995">
        <v>0.66666669999999995</v>
      </c>
    </row>
    <row r="7996" spans="1:4" x14ac:dyDescent="0.2">
      <c r="A7996" t="str">
        <v>org.gjt.sp.jedit.gui.IOProgressMonitor$ThreadProgress$ActionHandler</v>
      </c>
      <c r="B7996">
        <v>1.5</v>
      </c>
      <c r="C7996" t="str">
        <v>org.gjt.sp.jedit.options.FirewallOptionPane$1</v>
      </c>
      <c r="D7996">
        <v>0.66666669999999995</v>
      </c>
    </row>
    <row r="7997" spans="1:4" x14ac:dyDescent="0.2">
      <c r="A7997" t="str">
        <v>org.gjt.sp.jedit.pluginmgr.PluginList$Branch</v>
      </c>
      <c r="B7997">
        <v>1.5</v>
      </c>
      <c r="C7997" t="str">
        <v>org.gjt.sp.jedit.gui.RecentFilesMenu$1</v>
      </c>
      <c r="D7997">
        <v>0.66666669999999995</v>
      </c>
    </row>
    <row r="7998" spans="1:4" x14ac:dyDescent="0.2">
      <c r="A7998" t="str">
        <v>org.gjt.sp.jedit.options.WindowTableModel$Entry</v>
      </c>
      <c r="B7998">
        <v>0.5</v>
      </c>
      <c r="C7998" t="str">
        <v>org.gjt.sp.jedit.gui.CurrentDirectoryMenu$1</v>
      </c>
      <c r="D7998">
        <v>0.66666669999999995</v>
      </c>
    </row>
    <row r="7999" spans="1:4" x14ac:dyDescent="0.2">
      <c r="A7999" t="str">
        <v>org.gjt.sp.jedit.options.GutterOptionPane</v>
      </c>
      <c r="B7999">
        <v>1.6666666000000001</v>
      </c>
      <c r="C7999" t="str">
        <v>org.gjt.sp.jedit.Macros$BeanShellHandler</v>
      </c>
      <c r="D7999">
        <v>0.66666669999999995</v>
      </c>
    </row>
    <row r="8000" spans="1:4" x14ac:dyDescent="0.2">
      <c r="A8000" t="str">
        <v>org.gjt.sp.jedit.io.VFSManager$1</v>
      </c>
      <c r="B8000">
        <v>1.3333333999999999</v>
      </c>
      <c r="C8000" t="str">
        <v>org.gjt.sp.jedit.search.HyperSearchResults$2</v>
      </c>
      <c r="D8000">
        <v>0.66666669999999995</v>
      </c>
    </row>
    <row r="8001" spans="1:4" x14ac:dyDescent="0.2">
      <c r="A8001" t="str">
        <v>bsh.Reflect</v>
      </c>
      <c r="B8001">
        <v>3.0810811999999999</v>
      </c>
      <c r="C8001" t="str">
        <v>org.gjt.sp.jedit.View$3</v>
      </c>
      <c r="D8001">
        <v>0.66666669999999995</v>
      </c>
    </row>
    <row r="8002" spans="1:4" x14ac:dyDescent="0.2">
      <c r="A8002" t="str">
        <v>org.gjt.sp.jedit.proto.jeditresource.Handler</v>
      </c>
      <c r="B8002">
        <v>0.5</v>
      </c>
      <c r="C8002" t="str">
        <v>org.gjt.sp.jedit.gui.OpenWithEncodingMenu$1</v>
      </c>
      <c r="D8002">
        <v>0.66666669999999995</v>
      </c>
    </row>
    <row r="8003" spans="1:4" x14ac:dyDescent="0.2">
      <c r="A8003" t="str">
        <v>org.gjt.sp.jedit.gui.SplashScreen</v>
      </c>
      <c r="B8003">
        <v>1</v>
      </c>
      <c r="C8003" t="str">
        <v>org.gjt.sp.jedit.gui.IOProgressMonitor$2</v>
      </c>
      <c r="D8003">
        <v>0.66666669999999995</v>
      </c>
    </row>
    <row r="8004" spans="1:4" x14ac:dyDescent="0.2">
      <c r="A8004" t="str">
        <v>org.gjt.sp.util.IntegerArray</v>
      </c>
      <c r="B8004">
        <v>1</v>
      </c>
      <c r="C8004" t="str">
        <v>gnu.regexp.RETokenEndSub</v>
      </c>
      <c r="D8004">
        <v>0.66666669999999995</v>
      </c>
    </row>
    <row r="8005" spans="1:4" x14ac:dyDescent="0.2">
      <c r="A8005" t="str">
        <v>org.gjt.sp.jedit.gui.DockableWindowManager$Factory$ToggleAction</v>
      </c>
      <c r="B8005">
        <v>0.8</v>
      </c>
      <c r="C8005" t="str">
        <v>org.gjt.sp.jedit.search.HyperSearchRequest$2</v>
      </c>
      <c r="D8005">
        <v>0.66666669999999995</v>
      </c>
    </row>
    <row r="8006" spans="1:4" x14ac:dyDescent="0.2">
      <c r="A8006" t="str">
        <v>org.gjt.sp.jedit.buffer.ExplicitFoldHandler</v>
      </c>
      <c r="B8006">
        <v>2.5</v>
      </c>
      <c r="C8006" t="str">
        <v>org.gjt.sp.jedit.gui.IOProgressMonitor$1</v>
      </c>
      <c r="D8006">
        <v>0.66666669999999995</v>
      </c>
    </row>
    <row r="8007" spans="1:4" x14ac:dyDescent="0.2">
      <c r="A8007" t="str">
        <v>org.gjt.sp.util.WorkRequest</v>
      </c>
      <c r="B8007">
        <v>1.5</v>
      </c>
      <c r="C8007" t="str">
        <v>org.gjt.sp.jedit.gui.PanelWindowContainer$1</v>
      </c>
      <c r="D8007">
        <v>0.66666669999999995</v>
      </c>
    </row>
    <row r="8008" spans="1:4" x14ac:dyDescent="0.2">
      <c r="A8008" t="str">
        <v>org.gjt.sp.jedit.pluginmgr.PluginListDownloadProgress$WindowHandler</v>
      </c>
      <c r="B8008">
        <v>1.3333333999999999</v>
      </c>
      <c r="C8008" t="str">
        <v>org.gjt.sp.jedit.pluginmgr.PluginManagerProgress$4</v>
      </c>
      <c r="D8008">
        <v>0.66666669999999995</v>
      </c>
    </row>
    <row r="8009" spans="1:4" x14ac:dyDescent="0.2">
      <c r="A8009" t="str">
        <v>bsh.BSHType</v>
      </c>
      <c r="B8009">
        <v>0.83333330000000005</v>
      </c>
      <c r="C8009" t="str">
        <v>org.gjt.sp.jedit.gui.PanelWindowContainer$2</v>
      </c>
      <c r="D8009">
        <v>0.66666669999999995</v>
      </c>
    </row>
    <row r="8010" spans="1:4" x14ac:dyDescent="0.2">
      <c r="A8010" t="str">
        <v>com.microstar.xml.XmlException</v>
      </c>
      <c r="B8010">
        <v>0.8</v>
      </c>
      <c r="C8010" t="str">
        <v>bsh.XThis$Handler</v>
      </c>
      <c r="D8010">
        <v>0.66666669999999995</v>
      </c>
    </row>
    <row r="8011" spans="1:4" x14ac:dyDescent="0.2">
      <c r="A8011" t="str">
        <v>org.gjt.sp.jedit.pluginmgr.InstallPluginsDialog$ActionHandler</v>
      </c>
      <c r="B8011">
        <v>2</v>
      </c>
      <c r="C8011" t="str">
        <v>org.gjt.sp.jedit.Buffer$4</v>
      </c>
      <c r="D8011">
        <v>0.66666669999999995</v>
      </c>
    </row>
    <row r="8012" spans="1:4" x14ac:dyDescent="0.2">
      <c r="A8012" t="str">
        <v>org.gjt.sp.jedit.options.ContextOptionPane$MenuItem</v>
      </c>
      <c r="B8012">
        <v>0.5</v>
      </c>
      <c r="C8012" t="str">
        <v>org.gjt.sp.jedit.search.HyperSearchRequest$1</v>
      </c>
      <c r="D8012">
        <v>0.66666669999999995</v>
      </c>
    </row>
    <row r="8013" spans="1:4" x14ac:dyDescent="0.2">
      <c r="A8013" t="str">
        <v>org.gjt.sp.jedit.BeanShellAction</v>
      </c>
      <c r="B8013">
        <v>1.2857143</v>
      </c>
      <c r="C8013" t="str">
        <v>org.gjt.sp.jedit.gui.AboutDialog</v>
      </c>
      <c r="D8013">
        <v>0.66666669999999995</v>
      </c>
    </row>
    <row r="8014" spans="1:4" x14ac:dyDescent="0.2">
      <c r="A8014" t="str">
        <v>org.gjt.sp.jedit.msg.EditPaneUpdate</v>
      </c>
      <c r="B8014">
        <v>0.6</v>
      </c>
      <c r="C8014" t="str">
        <v>org.gjt.sp.jedit.options.LoadSaveOptionPane$1</v>
      </c>
      <c r="D8014">
        <v>0.66666669999999995</v>
      </c>
    </row>
    <row r="8015" spans="1:4" x14ac:dyDescent="0.2">
      <c r="A8015" t="str">
        <v>org.gjt.sp.jedit.gui.CompleteWord</v>
      </c>
      <c r="B8015">
        <v>2.5294118000000001</v>
      </c>
      <c r="C8015" t="str">
        <v>org.gjt.sp.jedit.gui.CompleteWord$1</v>
      </c>
      <c r="D8015">
        <v>0.66666669999999995</v>
      </c>
    </row>
    <row r="8016" spans="1:4" x14ac:dyDescent="0.2">
      <c r="A8016" t="str">
        <v>bsh.BSHIfStatement</v>
      </c>
      <c r="B8016">
        <v>0.66666669999999995</v>
      </c>
      <c r="C8016" t="str">
        <v>org.gjt.sp.jedit.buffer.OffsetManager$PosTopHalf</v>
      </c>
      <c r="D8016">
        <v>0.66666669999999995</v>
      </c>
    </row>
    <row r="8017" spans="1:4" x14ac:dyDescent="0.2">
      <c r="A8017" t="str">
        <v>org.gjt.sp.jedit.options.ShortcutsOptionPane$HeaderMouseHandler</v>
      </c>
      <c r="B8017">
        <v>1</v>
      </c>
      <c r="C8017" t="str">
        <v>org.gjt.sp.jedit.pluginmgr.PluginManagerProgress$2</v>
      </c>
      <c r="D8017">
        <v>0.66666669999999995</v>
      </c>
    </row>
    <row r="8018" spans="1:4" x14ac:dyDescent="0.2">
      <c r="A8018" t="str">
        <v>org.gjt.sp.jedit.options.OverviewOptionPane</v>
      </c>
      <c r="B8018">
        <v>0.66666669999999995</v>
      </c>
      <c r="C8018" t="str">
        <v>org.gjt.sp.jedit.jEdit$2</v>
      </c>
      <c r="D8018">
        <v>0.66666669999999995</v>
      </c>
    </row>
    <row r="8019" spans="1:4" x14ac:dyDescent="0.2">
      <c r="A8019" t="str">
        <v>org.gjt.sp.jedit.gui.EnhancedCheckBoxMenuItem$Model</v>
      </c>
      <c r="B8019">
        <v>1</v>
      </c>
      <c r="C8019" t="str">
        <v>org.gjt.sp.jedit.EditPane$2</v>
      </c>
      <c r="D8019">
        <v>0.66666669999999995</v>
      </c>
    </row>
    <row r="8020" spans="1:4" x14ac:dyDescent="0.2">
      <c r="A8020" t="str">
        <v>gnu.regexp.IntPair</v>
      </c>
      <c r="B8020">
        <v>0</v>
      </c>
      <c r="C8020" t="str">
        <v>org.gjt.sp.jedit.browser.VFSBrowser$3</v>
      </c>
      <c r="D8020">
        <v>0.66666669999999995</v>
      </c>
    </row>
    <row r="8021" spans="1:4" x14ac:dyDescent="0.2">
      <c r="A8021" t="str">
        <v>org.gjt.sp.jedit.gui.BufferSwitcher</v>
      </c>
      <c r="B8021">
        <v>1</v>
      </c>
      <c r="C8021" t="str">
        <v>org.gjt.sp.jedit.pluginmgr.PluginManagerProgress$1</v>
      </c>
      <c r="D8021">
        <v>0.66666669999999995</v>
      </c>
    </row>
    <row r="8022" spans="1:4" x14ac:dyDescent="0.2">
      <c r="A8022" t="str">
        <v>org.gjt.sp.jedit.io.VFSManager</v>
      </c>
      <c r="B8022">
        <v>1.5</v>
      </c>
      <c r="C8022" t="str">
        <v>org.gjt.sp.jedit.browser.VFSBrowser$1</v>
      </c>
      <c r="D8022">
        <v>0.66666669999999995</v>
      </c>
    </row>
    <row r="8023" spans="1:4" x14ac:dyDescent="0.2">
      <c r="A8023" t="str">
        <v>gnu.regexp.RETokenLookAhead</v>
      </c>
      <c r="B8023">
        <v>3</v>
      </c>
      <c r="C8023" t="str">
        <v>bsh.Interpreter$1</v>
      </c>
      <c r="D8023">
        <v>0.66666669999999995</v>
      </c>
    </row>
    <row r="8024" spans="1:4" x14ac:dyDescent="0.2">
      <c r="A8024" t="str">
        <v>org.gjt.sp.jedit.pluginmgr.PluginListDownloadProgress$ActionHandler</v>
      </c>
      <c r="B8024">
        <v>0.5</v>
      </c>
      <c r="C8024" t="str">
        <v>org.gjt.sp.jedit.gui.DockableWindowManager$Factory$OpenAction</v>
      </c>
      <c r="D8024">
        <v>0.66666669999999995</v>
      </c>
    </row>
    <row r="8025" spans="1:4" x14ac:dyDescent="0.2">
      <c r="A8025" t="str">
        <v>org.gjt.sp.jedit.msg.BufferUpdate</v>
      </c>
      <c r="B8025">
        <v>0.66666669999999995</v>
      </c>
      <c r="C8025" t="str">
        <v>org.gjt.sp.jedit.search.HyperSearchRequest$3</v>
      </c>
      <c r="D8025">
        <v>0.66666669999999995</v>
      </c>
    </row>
    <row r="8026" spans="1:4" x14ac:dyDescent="0.2">
      <c r="A8026" t="str">
        <v>org.gjt.sp.jedit.textarea.TextAreaPainter$WrapGuide</v>
      </c>
      <c r="B8026">
        <v>2.5</v>
      </c>
      <c r="C8026" t="str">
        <v>org.gjt.sp.jedit.EditServer$1</v>
      </c>
      <c r="D8026">
        <v>0.66666669999999995</v>
      </c>
    </row>
    <row r="8027" spans="1:4" x14ac:dyDescent="0.2">
      <c r="A8027" t="str">
        <v>org.gjt.sp.jedit.buffer.UndoManager$CompoundEdit</v>
      </c>
      <c r="B8027">
        <v>1.3333333999999999</v>
      </c>
      <c r="C8027" t="str">
        <v>org.gjt.sp.jedit.gui.CurrentDirectoryMenu$2</v>
      </c>
      <c r="D8027">
        <v>0.66666669999999995</v>
      </c>
    </row>
    <row r="8028" spans="1:4" x14ac:dyDescent="0.2">
      <c r="A8028" t="str">
        <v>bsh.BSHStatementExpressionList</v>
      </c>
      <c r="B8028">
        <v>0.5</v>
      </c>
      <c r="C8028" t="str">
        <v>org.gjt.sp.jedit.textarea.JEditTextArea$2</v>
      </c>
      <c r="D8028">
        <v>0.66666669999999995</v>
      </c>
    </row>
    <row r="8029" spans="1:4" x14ac:dyDescent="0.2">
      <c r="A8029" t="str">
        <v>org.gjt.sp.jedit.gui.RecentDirectoriesMenu$2</v>
      </c>
      <c r="B8029">
        <v>0.75</v>
      </c>
      <c r="C8029" t="str">
        <v>org.gjt.sp.jedit.options.AppearanceOptionPane$1</v>
      </c>
      <c r="D8029">
        <v>0.66666669999999995</v>
      </c>
    </row>
    <row r="8030" spans="1:4" x14ac:dyDescent="0.2">
      <c r="A8030" t="str">
        <v>org.gjt.sp.jedit.gui.IOProgressMonitor$ThreadProgress</v>
      </c>
      <c r="B8030">
        <v>1</v>
      </c>
      <c r="C8030" t="str">
        <v>org.gjt.sp.jedit.Buffer$3</v>
      </c>
      <c r="D8030">
        <v>0.66666669999999995</v>
      </c>
    </row>
    <row r="8031" spans="1:4" x14ac:dyDescent="0.2">
      <c r="A8031" t="str">
        <v>org.gjt.sp.jedit.Java14$MyFocusManager</v>
      </c>
      <c r="B8031">
        <v>2</v>
      </c>
      <c r="C8031" t="str">
        <v>org.gjt.sp.jedit.pluginmgr.Roster$1</v>
      </c>
      <c r="D8031">
        <v>0.66666669999999995</v>
      </c>
    </row>
    <row r="8032" spans="1:4" x14ac:dyDescent="0.2">
      <c r="A8032" t="str">
        <v>bsh.BSHFormalParameter</v>
      </c>
      <c r="B8032">
        <v>0.33333333999999998</v>
      </c>
      <c r="C8032" t="str">
        <v>bsh.Name$ClassIdentifier</v>
      </c>
      <c r="D8032">
        <v>0.66666669999999995</v>
      </c>
    </row>
    <row r="8033" spans="1:4" x14ac:dyDescent="0.2">
      <c r="A8033" t="str">
        <v>bsh.NameSpace$TypedVariable</v>
      </c>
      <c r="B8033">
        <v>0.8</v>
      </c>
      <c r="C8033" t="str">
        <v>bsh.BSHBlock</v>
      </c>
      <c r="D8033">
        <v>0.66666669999999995</v>
      </c>
    </row>
    <row r="8034" spans="1:4" x14ac:dyDescent="0.2">
      <c r="A8034" t="str">
        <v>bsh.Token</v>
      </c>
      <c r="B8034">
        <v>1</v>
      </c>
      <c r="C8034" t="str">
        <v>org.gjt.sp.jedit.View$2</v>
      </c>
      <c r="D8034">
        <v>0.66666669999999995</v>
      </c>
    </row>
    <row r="8035" spans="1:4" x14ac:dyDescent="0.2">
      <c r="A8035" t="str">
        <v>gnu.regexp.RETokenAny</v>
      </c>
      <c r="B8035">
        <v>2</v>
      </c>
      <c r="C8035" t="str">
        <v>org.gjt.sp.jedit.gui.FloatingWindowContainer$1</v>
      </c>
      <c r="D8035">
        <v>0.66666669999999995</v>
      </c>
    </row>
    <row r="8036" spans="1:4" x14ac:dyDescent="0.2">
      <c r="A8036" t="str">
        <v>org.gjt.sp.jedit.options.DockingOptionPane</v>
      </c>
      <c r="B8036">
        <v>1</v>
      </c>
      <c r="C8036" t="str">
        <v>org.gjt.sp.jedit.textarea.JEditTextArea$MutableCaretEvent</v>
      </c>
      <c r="D8036">
        <v>0.66666669999999995</v>
      </c>
    </row>
    <row r="8037" spans="1:4" x14ac:dyDescent="0.2">
      <c r="A8037" t="str">
        <v>org.gjt.sp.jedit.EditAction$Wrapper</v>
      </c>
      <c r="B8037">
        <v>0.5</v>
      </c>
      <c r="C8037" t="str">
        <v>org.gjt.sp.jedit.buffer.UndoManager$Edit</v>
      </c>
      <c r="D8037">
        <v>0.66666669999999995</v>
      </c>
    </row>
    <row r="8038" spans="1:4" x14ac:dyDescent="0.2">
      <c r="A8038" t="str">
        <v>org.gjt.sp.jedit.options.StyleOptionPane</v>
      </c>
      <c r="B8038">
        <v>0.75</v>
      </c>
      <c r="C8038" t="str">
        <v>org.gjt.sp.jedit.gui.MarkersMenu$1</v>
      </c>
      <c r="D8038">
        <v>0.66666669999999995</v>
      </c>
    </row>
    <row r="8039" spans="1:4" x14ac:dyDescent="0.2">
      <c r="A8039" t="str">
        <v>org.gjt.sp.jedit.options.Abbrev</v>
      </c>
      <c r="B8039">
        <v>0</v>
      </c>
      <c r="C8039" t="str">
        <v>org.gjt.sp.jedit.options.PrintOptionPane</v>
      </c>
      <c r="D8039">
        <v>0.66666669999999995</v>
      </c>
    </row>
    <row r="8040" spans="1:4" x14ac:dyDescent="0.2">
      <c r="A8040" t="str">
        <v>org.gjt.sp.jedit.gui.BufferSwitcher$BufferCellRenderer</v>
      </c>
      <c r="B8040">
        <v>1</v>
      </c>
      <c r="C8040" t="str">
        <v>org.gjt.sp.jedit.gui.EnhancedButton</v>
      </c>
      <c r="D8040">
        <v>0.66666669999999995</v>
      </c>
    </row>
    <row r="8041" spans="1:4" x14ac:dyDescent="0.2">
      <c r="A8041" t="str">
        <v>org.gjt.sp.jedit.options.EditingOptionPane</v>
      </c>
      <c r="B8041">
        <v>1.3333333999999999</v>
      </c>
      <c r="C8041" t="str">
        <v>org.gjt.sp.jedit.gui.EnhancedDialog</v>
      </c>
      <c r="D8041">
        <v>0.66666669999999995</v>
      </c>
    </row>
    <row r="8042" spans="1:4" x14ac:dyDescent="0.2">
      <c r="A8042" t="str">
        <v>org.gjt.sp.jedit.options.ContextOptionPane</v>
      </c>
      <c r="B8042">
        <v>1.9090909</v>
      </c>
      <c r="C8042" t="str">
        <v>org.gjt.sp.jedit.msg.VFSUpdate</v>
      </c>
      <c r="D8042">
        <v>0.66666669999999995</v>
      </c>
    </row>
    <row r="8043" spans="1:4" x14ac:dyDescent="0.2">
      <c r="A8043" t="str">
        <v>bsh.BSHSwitchLabel</v>
      </c>
      <c r="B8043">
        <v>0.5</v>
      </c>
      <c r="C8043" t="str">
        <v>org.gjt.sp.jedit.gui.HelpViewer$1</v>
      </c>
      <c r="D8043">
        <v>0.66666669999999995</v>
      </c>
    </row>
    <row r="8044" spans="1:4" x14ac:dyDescent="0.2">
      <c r="A8044" t="str">
        <v>org.gjt.sp.jedit.search.HyperSearchResult</v>
      </c>
      <c r="B8044">
        <v>1</v>
      </c>
      <c r="C8044" t="str">
        <v>bsh.BSHAssignment</v>
      </c>
      <c r="D8044">
        <v>0.66666669999999995</v>
      </c>
    </row>
    <row r="8045" spans="1:4" x14ac:dyDescent="0.2">
      <c r="A8045" t="str">
        <v>org.gjt.sp.jedit.Registers</v>
      </c>
      <c r="B8045">
        <v>2.5384614000000001</v>
      </c>
      <c r="C8045" t="str">
        <v>org.gjt.sp.jedit.gui.RecentDirectoriesMenu$1</v>
      </c>
      <c r="D8045">
        <v>0.66666669999999995</v>
      </c>
    </row>
    <row r="8046" spans="1:4" x14ac:dyDescent="0.2">
      <c r="A8046" t="str">
        <v>gnu.regexp.CharUnit</v>
      </c>
      <c r="B8046">
        <v>0</v>
      </c>
      <c r="C8046" t="str">
        <v>bsh.BSHMethodDeclaration</v>
      </c>
      <c r="D8046">
        <v>0.66666669999999995</v>
      </c>
    </row>
    <row r="8047" spans="1:4" x14ac:dyDescent="0.2">
      <c r="A8047" t="str">
        <v>org.gjt.sp.jedit.gui.PanelWindowContainer$RotatedTextIcon</v>
      </c>
      <c r="B8047">
        <v>2.5</v>
      </c>
      <c r="C8047" t="str">
        <v>org.gjt.sp.jedit.View$1</v>
      </c>
      <c r="D8047">
        <v>0.66666669999999995</v>
      </c>
    </row>
    <row r="8048" spans="1:4" x14ac:dyDescent="0.2">
      <c r="A8048" t="str">
        <v>org.gjt.sp.jedit.textarea.TextAreaPainter$PaintSelection</v>
      </c>
      <c r="B8048">
        <v>5.3333335000000002</v>
      </c>
      <c r="C8048" t="str">
        <v>org.gjt.sp.jedit.browser.VFSBrowser$2</v>
      </c>
      <c r="D8048">
        <v>0.66666669999999995</v>
      </c>
    </row>
    <row r="8049" spans="1:4" x14ac:dyDescent="0.2">
      <c r="A8049" t="str">
        <v>org.gjt.sp.jedit.syntax.ParserRuleSet</v>
      </c>
      <c r="B8049">
        <v>1.2</v>
      </c>
      <c r="C8049" t="str">
        <v>org.gjt.sp.jedit.gui.BeanShellErrorDialog</v>
      </c>
      <c r="D8049">
        <v>0.66666669999999995</v>
      </c>
    </row>
    <row r="8050" spans="1:4" x14ac:dyDescent="0.2">
      <c r="A8050" t="str">
        <v>org.gjt.sp.jedit.gui.FontSelector</v>
      </c>
      <c r="B8050">
        <v>1</v>
      </c>
      <c r="C8050" t="str">
        <v>org.gjt.sp.jedit.GUIUtilities$1</v>
      </c>
      <c r="D8050">
        <v>0.66666669999999995</v>
      </c>
    </row>
    <row r="8051" spans="1:4" x14ac:dyDescent="0.2">
      <c r="A8051" t="str">
        <v>org.gjt.sp.jedit.Abbrevs</v>
      </c>
      <c r="B8051">
        <v>3.0555555999999999</v>
      </c>
      <c r="C8051" t="str">
        <v>org.gjt.sp.jedit.options.GeneralOptionPane$1</v>
      </c>
      <c r="D8051">
        <v>0.66666669999999995</v>
      </c>
    </row>
    <row r="8052" spans="1:4" x14ac:dyDescent="0.2">
      <c r="A8052" t="str">
        <v>gnu.regexp.RETokenRepeated</v>
      </c>
      <c r="B8052">
        <v>4.7142860000000004</v>
      </c>
      <c r="C8052" t="str">
        <v>bsh.BSHIfStatement</v>
      </c>
      <c r="D8052">
        <v>0.66666669999999995</v>
      </c>
    </row>
    <row r="8053" spans="1:4" x14ac:dyDescent="0.2">
      <c r="A8053" t="str">
        <v>org.gjt.sp.jedit.gui.CloseDialog$ActionHandler</v>
      </c>
      <c r="B8053">
        <v>6</v>
      </c>
      <c r="C8053" t="str">
        <v>org.gjt.sp.jedit.options.OverviewOptionPane</v>
      </c>
      <c r="D8053">
        <v>0.66666669999999995</v>
      </c>
    </row>
    <row r="8054" spans="1:4" x14ac:dyDescent="0.2">
      <c r="A8054" t="str">
        <v>bsh.BSHWhileStatement</v>
      </c>
      <c r="B8054">
        <v>0.5</v>
      </c>
      <c r="C8054" t="str">
        <v>org.gjt.sp.jedit.msg.BufferUpdate</v>
      </c>
      <c r="D8054">
        <v>0.66666669999999995</v>
      </c>
    </row>
    <row r="8055" spans="1:4" x14ac:dyDescent="0.2">
      <c r="A8055" t="str">
        <v>org.gjt.sp.jedit.search.SearchAndReplace</v>
      </c>
      <c r="B8055">
        <v>3.7878788000000001</v>
      </c>
      <c r="C8055" t="str">
        <v>org.gjt.sp.jedit.pluginmgr.PluginManagerProgress$5</v>
      </c>
      <c r="D8055">
        <v>0.66666669999999995</v>
      </c>
    </row>
    <row r="8056" spans="1:4" x14ac:dyDescent="0.2">
      <c r="A8056" t="str">
        <v>org.gjt.sp.jedit.gui.ViewRegisters$ListHandler</v>
      </c>
      <c r="B8056">
        <v>1.5</v>
      </c>
      <c r="C8056" t="str">
        <v>org.gjt.sp.jedit.gui.JCheckBoxList$Entry</v>
      </c>
      <c r="D8056">
        <v>0.66666669999999995</v>
      </c>
    </row>
    <row r="8057" spans="1:4" x14ac:dyDescent="0.2">
      <c r="A8057" t="str">
        <v>org.gjt.sp.jedit.textarea.JEditTextArea$ScrollLayout</v>
      </c>
      <c r="B8057">
        <v>2.6666666999999999</v>
      </c>
      <c r="C8057" t="str">
        <v>org.gjt.sp.jedit.browser.BrowserView$3</v>
      </c>
      <c r="D8057">
        <v>0.66666669999999995</v>
      </c>
    </row>
    <row r="8058" spans="1:4" x14ac:dyDescent="0.2">
      <c r="A8058" t="str">
        <v>org.gjt.sp.jedit.pluginmgr.PluginManagerProgress$RosterThread</v>
      </c>
      <c r="B8058">
        <v>0.5</v>
      </c>
      <c r="C8058" t="str">
        <v>org.gjt.sp.jedit.gui.DockableWindowManager$Factory$OpenAction</v>
      </c>
      <c r="D8058">
        <v>0.66666669999999995</v>
      </c>
    </row>
    <row r="8059" spans="1:4" x14ac:dyDescent="0.2">
      <c r="A8059" t="str">
        <v>org.gjt.sp.jedit.pluginmgr.PluginManagerProgress$5</v>
      </c>
      <c r="B8059">
        <v>0.66666669999999995</v>
      </c>
      <c r="C8059" t="str">
        <v>org.gjt.sp.jedit.options.PrintOptionPane</v>
      </c>
      <c r="D8059">
        <v>0.66666669999999995</v>
      </c>
    </row>
    <row r="8060" spans="1:4" x14ac:dyDescent="0.2">
      <c r="A8060" t="str">
        <v>org.gjt.sp.jedit.options.StyleTableModel</v>
      </c>
      <c r="B8060">
        <v>1.375</v>
      </c>
      <c r="C8060" t="str">
        <v>org.gjt.sp.jedit.gui.GrabKeyDialog$1</v>
      </c>
      <c r="D8060">
        <v>0.66666669999999995</v>
      </c>
    </row>
    <row r="8061" spans="1:4" x14ac:dyDescent="0.2">
      <c r="A8061" t="str">
        <v>org.gjt.sp.jedit.syntax.ParserRuleFactory</v>
      </c>
      <c r="B8061">
        <v>3.5454545</v>
      </c>
      <c r="C8061" t="str">
        <v>org.gjt.sp.util.Log$1</v>
      </c>
      <c r="D8061">
        <v>0.66666669999999995</v>
      </c>
    </row>
    <row r="8062" spans="1:4" x14ac:dyDescent="0.2">
      <c r="A8062" t="str">
        <v>org.gjt.sp.jedit.gui.JCheckBoxList$Entry</v>
      </c>
      <c r="B8062">
        <v>0.66666669999999995</v>
      </c>
      <c r="C8062" t="str">
        <v>org.gjt.sp.jedit.options.GlobalOptions</v>
      </c>
      <c r="D8062">
        <v>0.66666669999999995</v>
      </c>
    </row>
    <row r="8063" spans="1:4" x14ac:dyDescent="0.2">
      <c r="A8063" t="str">
        <v>org.gjt.sp.jedit.buffer.FoldHandler</v>
      </c>
      <c r="B8063">
        <v>1.3333333999999999</v>
      </c>
      <c r="C8063" t="str">
        <v>org.gjt.sp.jedit.textarea.JEditTextArea$MutableCaretEvent</v>
      </c>
      <c r="D8063">
        <v>0.66666669999999995</v>
      </c>
    </row>
    <row r="8064" spans="1:4" x14ac:dyDescent="0.2">
      <c r="A8064" t="str">
        <v>org.gjt.sp.jedit.gui.CloseDialog</v>
      </c>
      <c r="B8064">
        <v>1.0666667000000001</v>
      </c>
      <c r="C8064" t="str">
        <v>org.gjt.sp.jedit.gui.AboutDialog</v>
      </c>
      <c r="D8064">
        <v>0.66666669999999995</v>
      </c>
    </row>
    <row r="8065" spans="1:4" x14ac:dyDescent="0.2">
      <c r="A8065" t="str">
        <v>org.gjt.sp.jedit.gui.GrabKeyDialog$InputPane</v>
      </c>
      <c r="B8065">
        <v>9</v>
      </c>
      <c r="C8065" t="str">
        <v>bsh.Name$ClassIdentifier</v>
      </c>
      <c r="D8065">
        <v>0.66666669999999995</v>
      </c>
    </row>
    <row r="8066" spans="1:4" x14ac:dyDescent="0.2">
      <c r="A8066" t="str">
        <v>org.gjt.sp.jedit.gui.AddAbbrevDialog$KeyHandler</v>
      </c>
      <c r="B8066">
        <v>1</v>
      </c>
      <c r="C8066" t="str">
        <v>org.gjt.sp.jedit.buffer.OffsetManager$PosTopHalf</v>
      </c>
      <c r="D8066">
        <v>0.66666669999999995</v>
      </c>
    </row>
    <row r="8067" spans="1:4" x14ac:dyDescent="0.2">
      <c r="A8067" t="str">
        <v>org.gjt.sp.jedit.gui.EnhancedMenu</v>
      </c>
      <c r="B8067">
        <v>1.8</v>
      </c>
      <c r="C8067" t="str">
        <v>org.gjt.sp.jedit.buffer.UndoManager$Edit</v>
      </c>
      <c r="D8067">
        <v>0.66666669999999995</v>
      </c>
    </row>
    <row r="8068" spans="1:4" x14ac:dyDescent="0.2">
      <c r="A8068" t="str">
        <v>org.gjt.sp.jedit.gui.StatusBar$MouseHandler</v>
      </c>
      <c r="B8068">
        <v>5.5</v>
      </c>
      <c r="C8068" t="str">
        <v>org.gjt.sp.jedit.msg.VFSUpdate</v>
      </c>
      <c r="D8068">
        <v>0.66666669999999995</v>
      </c>
    </row>
    <row r="8069" spans="1:4" x14ac:dyDescent="0.2">
      <c r="A8069" t="str">
        <v>org.gjt.sp.jedit.syntax.ParserRule</v>
      </c>
      <c r="B8069">
        <v>3.0909089999999999</v>
      </c>
      <c r="C8069" t="str">
        <v>bsh.BSHBlock</v>
      </c>
      <c r="D8069">
        <v>0.66666669999999995</v>
      </c>
    </row>
    <row r="8070" spans="1:4" x14ac:dyDescent="0.2">
      <c r="A8070" t="str">
        <v>org.gjt.sp.jedit.View$4</v>
      </c>
      <c r="B8070">
        <v>1</v>
      </c>
      <c r="C8070" t="str">
        <v>bsh.BSHAssignment</v>
      </c>
      <c r="D8070">
        <v>0.66666669999999995</v>
      </c>
    </row>
    <row r="8071" spans="1:4" x14ac:dyDescent="0.2">
      <c r="A8071" t="str">
        <v>bsh.Token</v>
      </c>
      <c r="B8071">
        <v>1</v>
      </c>
      <c r="C8071" t="str">
        <v>org.gjt.sp.jedit.gui.RecentDirectoriesMenu$2</v>
      </c>
      <c r="D8071">
        <v>0.66666669999999995</v>
      </c>
    </row>
    <row r="8072" spans="1:4" x14ac:dyDescent="0.2">
      <c r="A8072" t="str">
        <v>org.gjt.sp.jedit.gui.ErrorListDialog$ActionHandler</v>
      </c>
      <c r="B8072">
        <v>1.5</v>
      </c>
      <c r="C8072" t="str">
        <v>gnu.regexp.RETokenEndSub</v>
      </c>
      <c r="D8072">
        <v>0.66666669999999995</v>
      </c>
    </row>
    <row r="8073" spans="1:4" x14ac:dyDescent="0.2">
      <c r="A8073" t="str">
        <v>org.gjt.sp.jedit.help.HelpIndex$Word</v>
      </c>
      <c r="B8073">
        <v>2</v>
      </c>
      <c r="C8073" t="str">
        <v>org.gjt.sp.jedit.gui.CompleteWord$1</v>
      </c>
      <c r="D8073">
        <v>0.66666669999999995</v>
      </c>
    </row>
    <row r="8074" spans="1:4" x14ac:dyDescent="0.2">
      <c r="A8074" t="str">
        <v>org.gjt.sp.jedit.browser.BrowserView$3</v>
      </c>
      <c r="B8074">
        <v>0.66666669999999995</v>
      </c>
      <c r="C8074" t="str">
        <v>bsh.BSHMethodDeclaration</v>
      </c>
      <c r="D8074">
        <v>0.66666669999999995</v>
      </c>
    </row>
    <row r="8075" spans="1:4" x14ac:dyDescent="0.2">
      <c r="A8075" t="str">
        <v>org.gjt.sp.jedit.browser.BrowserView$LoadingPlaceholder</v>
      </c>
      <c r="B8075">
        <v>0</v>
      </c>
      <c r="C8075" t="str">
        <v>bsh.BSHIfStatement</v>
      </c>
      <c r="D8075">
        <v>0.66666669999999995</v>
      </c>
    </row>
    <row r="8076" spans="1:4" x14ac:dyDescent="0.2">
      <c r="A8076" t="str">
        <v>org.gjt.sp.util.Log</v>
      </c>
      <c r="B8076">
        <v>2.3846153999999999</v>
      </c>
      <c r="C8076" t="str">
        <v>org.gjt.sp.jedit.gui.BeanShellErrorDialog</v>
      </c>
      <c r="D8076">
        <v>0.66666669999999995</v>
      </c>
    </row>
    <row r="8077" spans="1:4" x14ac:dyDescent="0.2">
      <c r="A8077" t="str">
        <v>org.gjt.sp.jedit.gui.DockableWindowManager$Factory$OpenAction</v>
      </c>
      <c r="B8077">
        <v>0.66666669999999995</v>
      </c>
      <c r="C8077" t="str">
        <v>org.gjt.sp.jedit.gui.RolloverButton</v>
      </c>
      <c r="D8077">
        <v>0.66666669999999995</v>
      </c>
    </row>
    <row r="8078" spans="1:4" x14ac:dyDescent="0.2">
      <c r="A8078" t="str">
        <v>org.gjt.sp.jedit.EditPane$2</v>
      </c>
      <c r="B8078">
        <v>0.5</v>
      </c>
      <c r="C8078" t="str">
        <v>org.gjt.sp.jedit.gui.EnhancedButton</v>
      </c>
      <c r="D8078">
        <v>0.66666669999999995</v>
      </c>
    </row>
    <row r="8079" spans="1:4" x14ac:dyDescent="0.2">
      <c r="A8079" t="str">
        <v>org.gjt.sp.jedit.gui.PanelWindowContainer$ButtonLayout</v>
      </c>
      <c r="B8079">
        <v>3.6666666999999999</v>
      </c>
      <c r="C8079" t="str">
        <v>org.gjt.sp.jedit.gui.RecentFilesMenu$2</v>
      </c>
      <c r="D8079">
        <v>0.66666669999999995</v>
      </c>
    </row>
    <row r="8080" spans="1:4" x14ac:dyDescent="0.2">
      <c r="A8080" t="str">
        <v>org.gjt.sp.jedit.help.HelpViewer</v>
      </c>
      <c r="B8080">
        <v>1.2666667</v>
      </c>
      <c r="C8080" t="str">
        <v>bsh.XThis$Handler</v>
      </c>
      <c r="D8080">
        <v>0.66666669999999995</v>
      </c>
    </row>
    <row r="8081" spans="1:4" x14ac:dyDescent="0.2">
      <c r="A8081" t="str">
        <v>org.gjt.sp.jedit.pluginmgr.PluginList$Dependency</v>
      </c>
      <c r="B8081">
        <v>6.2</v>
      </c>
      <c r="C8081" t="str">
        <v>org.gjt.sp.jedit.msg.BufferUpdate</v>
      </c>
      <c r="D8081">
        <v>0.66666669999999995</v>
      </c>
    </row>
    <row r="8082" spans="1:4" x14ac:dyDescent="0.2">
      <c r="A8082" t="str">
        <v>org.gjt.sp.jedit.gui.PanelWindowContainer$MouseHandler</v>
      </c>
      <c r="B8082">
        <v>2</v>
      </c>
      <c r="C8082" t="str">
        <v>org.gjt.sp.jedit.gui.ColorWellButton</v>
      </c>
      <c r="D8082">
        <v>0.66666669999999995</v>
      </c>
    </row>
    <row r="8083" spans="1:4" x14ac:dyDescent="0.2">
      <c r="A8083" t="str">
        <v>org.gjt.sp.jedit.help.HelpTOCPanel$TOCHandler</v>
      </c>
      <c r="B8083">
        <v>2.4</v>
      </c>
      <c r="C8083" t="str">
        <v>org.gjt.sp.jedit.BufferHistory$Entry</v>
      </c>
      <c r="D8083">
        <v>0.66666669999999995</v>
      </c>
    </row>
    <row r="8084" spans="1:4" x14ac:dyDescent="0.2">
      <c r="A8084" t="str">
        <v>org.gjt.sp.jedit.gui.EnhancedMenuItem$MouseHandler</v>
      </c>
      <c r="B8084">
        <v>1</v>
      </c>
      <c r="C8084" t="str">
        <v>org.gjt.sp.jedit.gui.EnhancedButton</v>
      </c>
      <c r="D8084">
        <v>0.66666669999999995</v>
      </c>
    </row>
    <row r="8085" spans="1:4" x14ac:dyDescent="0.2">
      <c r="A8085" t="str">
        <v>org.gjt.sp.jedit.EditPlugin$JAR</v>
      </c>
      <c r="B8085">
        <v>1.375</v>
      </c>
      <c r="C8085" t="str">
        <v>org.gjt.sp.jedit.gui.DockableWindowManager$Factory$FloatAction</v>
      </c>
      <c r="D8085">
        <v>0.66666669999999995</v>
      </c>
    </row>
    <row r="8086" spans="1:4" x14ac:dyDescent="0.2">
      <c r="A8086" t="str">
        <v>org.gjt.sp.jedit.gui.DockableWindowManager$DockableListHandler</v>
      </c>
      <c r="B8086">
        <v>1.9090909</v>
      </c>
      <c r="C8086" t="str">
        <v>bsh.ClassIdentifier</v>
      </c>
      <c r="D8086">
        <v>0.66666669999999995</v>
      </c>
    </row>
    <row r="8087" spans="1:4" x14ac:dyDescent="0.2">
      <c r="A8087" t="str">
        <v>org.gjt.sp.jedit.pluginmgr.InstallPluginsDialog</v>
      </c>
      <c r="B8087">
        <v>2.4285714999999999</v>
      </c>
      <c r="C8087" t="str">
        <v>bsh.BSHIfStatement</v>
      </c>
      <c r="D8087">
        <v>0.66666669999999995</v>
      </c>
    </row>
    <row r="8088" spans="1:4" x14ac:dyDescent="0.2">
      <c r="A8088" t="str">
        <v>org.gjt.sp.jedit.browser.VFSBrowser$FileCompare</v>
      </c>
      <c r="B8088">
        <v>1.5</v>
      </c>
      <c r="C8088" t="str">
        <v>org.gjt.sp.jedit.msg.VFSUpdate</v>
      </c>
      <c r="D8088">
        <v>0.66666669999999995</v>
      </c>
    </row>
    <row r="8089" spans="1:4" x14ac:dyDescent="0.2">
      <c r="A8089" t="str">
        <v>org.gjt.sp.jedit.textarea.Gutter$1</v>
      </c>
      <c r="B8089">
        <v>1.5</v>
      </c>
      <c r="C8089" t="str">
        <v>bsh.BSHVariableDeclarator</v>
      </c>
      <c r="D8089">
        <v>0.66666669999999995</v>
      </c>
    </row>
    <row r="8090" spans="1:4" x14ac:dyDescent="0.2">
      <c r="A8090" t="str">
        <v>org.gjt.sp.jedit.gui.ColorWellButton$ActionHandler</v>
      </c>
      <c r="B8090">
        <v>1</v>
      </c>
      <c r="C8090" t="str">
        <v>org.gjt.sp.jedit.menu.RecentDirectoriesProvider$2</v>
      </c>
      <c r="D8090">
        <v>0.66666669999999995</v>
      </c>
    </row>
    <row r="8091" spans="1:4" x14ac:dyDescent="0.2">
      <c r="A8091" t="str">
        <v>org.gjt.sp.jedit.options.LoadSaveOptionPane</v>
      </c>
      <c r="B8091">
        <v>1.8</v>
      </c>
      <c r="C8091" t="str">
        <v>org.gjt.sp.jedit.gui.DockableWindowManager$Factory$OpenAction</v>
      </c>
      <c r="D8091">
        <v>0.66666669999999995</v>
      </c>
    </row>
    <row r="8092" spans="1:4" x14ac:dyDescent="0.2">
      <c r="A8092" t="str">
        <v>bsh.This</v>
      </c>
      <c r="B8092">
        <v>1.1000000000000001</v>
      </c>
      <c r="C8092" t="str">
        <v>org.gjt.sp.util.Log$1</v>
      </c>
      <c r="D8092">
        <v>0.66666669999999995</v>
      </c>
    </row>
    <row r="8093" spans="1:4" x14ac:dyDescent="0.2">
      <c r="A8093" t="str">
        <v>org.gjt.sp.jedit.io.VFS$1</v>
      </c>
      <c r="B8093">
        <v>1</v>
      </c>
      <c r="C8093" t="str">
        <v>org.gjt.sp.jedit.gui.ActionBar$3</v>
      </c>
      <c r="D8093">
        <v>0.66666669999999995</v>
      </c>
    </row>
    <row r="8094" spans="1:4" x14ac:dyDescent="0.2">
      <c r="A8094" t="str">
        <v>bsh.BSHTernaryExpression</v>
      </c>
      <c r="B8094">
        <v>0.5</v>
      </c>
      <c r="C8094" t="str">
        <v>org.gjt.sp.jedit.gui.GrabKeyDialog$1</v>
      </c>
      <c r="D8094">
        <v>0.66666669999999995</v>
      </c>
    </row>
    <row r="8095" spans="1:4" x14ac:dyDescent="0.2">
      <c r="A8095" t="str">
        <v>org.gjt.sp.jedit.gui.RolloverButton$MouseOverHandler</v>
      </c>
      <c r="B8095">
        <v>1</v>
      </c>
      <c r="C8095" t="str">
        <v>bsh.UtilTargetError</v>
      </c>
      <c r="D8095">
        <v>0.66666669999999995</v>
      </c>
    </row>
    <row r="8096" spans="1:4" x14ac:dyDescent="0.2">
      <c r="A8096" t="str">
        <v>org.gjt.sp.jedit.gui.IOProgressMonitor$ThreadProgress$ActionHandler</v>
      </c>
      <c r="B8096">
        <v>1.5</v>
      </c>
      <c r="C8096" t="str">
        <v>org.gjt.sp.jedit.gui.CompleteWord$1</v>
      </c>
      <c r="D8096">
        <v>0.66666669999999995</v>
      </c>
    </row>
    <row r="8097" spans="1:4" x14ac:dyDescent="0.2">
      <c r="A8097" t="str">
        <v>gnu.regexp.RETokenStart</v>
      </c>
      <c r="B8097">
        <v>4</v>
      </c>
      <c r="C8097" t="str">
        <v>org.gjt.sp.jedit.search.HyperSearchResult$Occur</v>
      </c>
      <c r="D8097">
        <v>0.66666669999999995</v>
      </c>
    </row>
    <row r="8098" spans="1:4" x14ac:dyDescent="0.2">
      <c r="A8098" t="str">
        <v>org.gjt.sp.jedit.browser.VFSBrowser$FavoritesMenuButton$MouseHandler</v>
      </c>
      <c r="B8098">
        <v>2.5</v>
      </c>
      <c r="C8098" t="str">
        <v>bsh.BSHSwitchStatement</v>
      </c>
      <c r="D8098">
        <v>0.66666669999999995</v>
      </c>
    </row>
    <row r="8099" spans="1:4" x14ac:dyDescent="0.2">
      <c r="A8099" t="str">
        <v>org.gjt.sp.jedit.Java14$MouseWheelHandler</v>
      </c>
      <c r="B8099">
        <v>2.4</v>
      </c>
      <c r="C8099" t="str">
        <v>bsh.LHS</v>
      </c>
      <c r="D8099">
        <v>0.66666669999999995</v>
      </c>
    </row>
    <row r="8100" spans="1:4" x14ac:dyDescent="0.2">
      <c r="A8100" t="str">
        <v>org.gjt.sp.jedit.help.HelpViewer$ActionHandler</v>
      </c>
      <c r="B8100">
        <v>3</v>
      </c>
      <c r="C8100" t="str">
        <v>bsh.BSHClassDeclaration</v>
      </c>
      <c r="D8100">
        <v>0.66666669999999995</v>
      </c>
    </row>
    <row r="8101" spans="1:4" x14ac:dyDescent="0.2">
      <c r="A8101" t="str">
        <v>gnu.regexp.RETokenChar</v>
      </c>
      <c r="B8101">
        <v>1.6</v>
      </c>
      <c r="C8101" t="str">
        <v>org.gjt.sp.jedit.options.AutosaveBackupOptionPane</v>
      </c>
      <c r="D8101">
        <v>0.66666669999999995</v>
      </c>
    </row>
    <row r="8102" spans="1:4" x14ac:dyDescent="0.2">
      <c r="A8102" t="str">
        <v>org.gjt.sp.jedit.gui.HistoryTextField$HistoryBorder</v>
      </c>
      <c r="B8102">
        <v>1.3333333999999999</v>
      </c>
      <c r="C8102" t="str">
        <v>bsh.XThis$Handler</v>
      </c>
      <c r="D8102">
        <v>0.66666669999999995</v>
      </c>
    </row>
    <row r="8103" spans="1:4" x14ac:dyDescent="0.2">
      <c r="A8103" t="str">
        <v>org.gjt.sp.jedit.gui.MarkersMenu$MarkersMenuItem</v>
      </c>
      <c r="B8103">
        <v>1.6</v>
      </c>
      <c r="C8103" t="str">
        <v>org.gjt.sp.jedit.pluginmgr.MirrorList</v>
      </c>
      <c r="D8103">
        <v>0.66666669999999995</v>
      </c>
    </row>
    <row r="8104" spans="1:4" x14ac:dyDescent="0.2">
      <c r="A8104" t="str">
        <v>org.gjt.sp.jedit.buffer.UndoManager$CompoundEdit</v>
      </c>
      <c r="B8104">
        <v>1.3333333999999999</v>
      </c>
      <c r="C8104" t="str">
        <v>org.gjt.sp.jedit.msg.BufferUpdate</v>
      </c>
      <c r="D8104">
        <v>0.66666669999999995</v>
      </c>
    </row>
    <row r="8105" spans="1:4" x14ac:dyDescent="0.2">
      <c r="A8105" t="str">
        <v>org.gjt.sp.jedit.options.PrintOptionPane</v>
      </c>
      <c r="B8105">
        <v>0.66666669999999995</v>
      </c>
      <c r="C8105" t="str">
        <v>org.gjt.sp.jedit.gui.ColorWellButton</v>
      </c>
      <c r="D8105">
        <v>0.66666669999999995</v>
      </c>
    </row>
    <row r="8106" spans="1:4" x14ac:dyDescent="0.2">
      <c r="A8106" t="str">
        <v>org.gjt.sp.jedit.gui.HistoryTextField</v>
      </c>
      <c r="B8106">
        <v>2.3571430000000002</v>
      </c>
      <c r="C8106" t="str">
        <v>bsh.BSHAssignment</v>
      </c>
      <c r="D8106">
        <v>0.66666669999999995</v>
      </c>
    </row>
    <row r="8107" spans="1:4" x14ac:dyDescent="0.2">
      <c r="A8107" t="str">
        <v>org.gjt.sp.jedit.ModeCatalogHandler</v>
      </c>
      <c r="B8107">
        <v>3</v>
      </c>
      <c r="C8107" t="str">
        <v>org.gjt.sp.jedit.GUIUtilities$1</v>
      </c>
      <c r="D8107">
        <v>0.66666669999999995</v>
      </c>
    </row>
    <row r="8108" spans="1:4" x14ac:dyDescent="0.2">
      <c r="A8108" t="str">
        <v>org.gjt.sp.jedit.gui.GrabKeyDialog$1</v>
      </c>
      <c r="B8108">
        <v>0.66666669999999995</v>
      </c>
      <c r="C8108" t="str">
        <v>gnu.regexp.RETokenEndSub</v>
      </c>
      <c r="D8108">
        <v>0.66666669999999995</v>
      </c>
    </row>
    <row r="8109" spans="1:4" x14ac:dyDescent="0.2">
      <c r="A8109" t="str">
        <v>org.gjt.sp.jedit.gui.StatusBar$ToolTipLabel</v>
      </c>
      <c r="B8109">
        <v>0.5</v>
      </c>
      <c r="C8109" t="str">
        <v>org.gjt.sp.jedit.buffer.UndoManager$Edit</v>
      </c>
      <c r="D8109">
        <v>0.66666669999999995</v>
      </c>
    </row>
    <row r="8110" spans="1:4" x14ac:dyDescent="0.2">
      <c r="A8110" t="str">
        <v>org.gjt.sp.jedit.jEdit$FirewallAuthenticator</v>
      </c>
      <c r="B8110">
        <v>0.5</v>
      </c>
      <c r="C8110" t="str">
        <v>org.gjt.sp.jedit.textarea.JEditTextArea$MutableCaretEvent</v>
      </c>
      <c r="D8110">
        <v>0.66666669999999995</v>
      </c>
    </row>
    <row r="8111" spans="1:4" x14ac:dyDescent="0.2">
      <c r="A8111" t="str">
        <v>org.gjt.sp.jedit.gui.PastePrevious$1</v>
      </c>
      <c r="B8111">
        <v>2</v>
      </c>
      <c r="C8111" t="str">
        <v>org.gjt.sp.jedit.gui.AboutDialog</v>
      </c>
      <c r="D8111">
        <v>0.66666669999999995</v>
      </c>
    </row>
    <row r="8112" spans="1:4" x14ac:dyDescent="0.2">
      <c r="A8112" t="str">
        <v>org.gjt.sp.jedit.syntax.SyntaxStyle</v>
      </c>
      <c r="B8112">
        <v>0.75</v>
      </c>
      <c r="C8112" t="str">
        <v>org.gjt.sp.jedit.io.FileVFS$LocalDirectoryEntry</v>
      </c>
      <c r="D8112">
        <v>0.66666669999999995</v>
      </c>
    </row>
    <row r="8113" spans="1:4" x14ac:dyDescent="0.2">
      <c r="A8113" t="str">
        <v>org.gjt.sp.jedit.options.AbbrevsOptionPane$TableMouseHandler</v>
      </c>
      <c r="B8113">
        <v>1</v>
      </c>
      <c r="C8113" t="str">
        <v>org.gjt.sp.jedit.gui.ActionBar$CompletionPopup</v>
      </c>
      <c r="D8113">
        <v>0.66666669999999995</v>
      </c>
    </row>
    <row r="8114" spans="1:4" x14ac:dyDescent="0.2">
      <c r="A8114" t="str">
        <v>org.gjt.sp.jedit.textarea.ChunkCache$LineInfo</v>
      </c>
      <c r="B8114">
        <v>0</v>
      </c>
      <c r="C8114" t="str">
        <v>org.gjt.sp.jedit.msg.DynamicMenuChanged</v>
      </c>
      <c r="D8114">
        <v>0.66666669999999995</v>
      </c>
    </row>
    <row r="8115" spans="1:4" x14ac:dyDescent="0.2">
      <c r="A8115" t="str">
        <v>org.gjt.sp.jedit.gui.FontSelectorDialog$ListHandler</v>
      </c>
      <c r="B8115">
        <v>3.5</v>
      </c>
      <c r="C8115" t="str">
        <v>org.gjt.sp.jedit.options.GutterOptionPane</v>
      </c>
      <c r="D8115">
        <v>0.66666669999999995</v>
      </c>
    </row>
    <row r="8116" spans="1:4" x14ac:dyDescent="0.2">
      <c r="A8116" t="str">
        <v>org.gjt.sp.jedit.search.HyperSearchResults$RemoveTreeNodeAction</v>
      </c>
      <c r="B8116">
        <v>1</v>
      </c>
      <c r="C8116" t="str">
        <v>org.gjt.sp.jedit.msg.PluginUpdate</v>
      </c>
      <c r="D8116">
        <v>0.66666669999999995</v>
      </c>
    </row>
    <row r="8117" spans="1:4" x14ac:dyDescent="0.2">
      <c r="A8117" t="str">
        <v>org.gjt.sp.jedit.gui.ViewRegisters$Renderer</v>
      </c>
      <c r="B8117">
        <v>3</v>
      </c>
      <c r="C8117" t="str">
        <v>org.gjt.sp.jedit.menu.RecentFilesProvider$2</v>
      </c>
      <c r="D8117">
        <v>0.66666669999999995</v>
      </c>
    </row>
    <row r="8118" spans="1:4" x14ac:dyDescent="0.2">
      <c r="A8118" t="str">
        <v>org.gjt.sp.jedit.pluginmgr.PluginManager$Renderer</v>
      </c>
      <c r="B8118">
        <v>0.5</v>
      </c>
      <c r="C8118" t="str">
        <v>org.gjt.sp.jedit.options.PluginManagerOptionPane$DownloadMirrorsThread</v>
      </c>
      <c r="D8118">
        <v>0.66666669999999995</v>
      </c>
    </row>
    <row r="8119" spans="1:4" x14ac:dyDescent="0.2">
      <c r="A8119" t="str">
        <v>bsh.ParserTreeConstants</v>
      </c>
      <c r="B8119">
        <v>0</v>
      </c>
      <c r="C8119" t="str">
        <v>org.gjt.sp.jedit.buffer.PositionManager$PosTopHalf</v>
      </c>
      <c r="D8119">
        <v>0.66666669999999995</v>
      </c>
    </row>
    <row r="8120" spans="1:4" x14ac:dyDescent="0.2">
      <c r="A8120" t="str">
        <v>bsh.SimpleNode</v>
      </c>
      <c r="B8120">
        <v>1.6315789000000001</v>
      </c>
      <c r="C8120" t="str">
        <v>org.gjt.sp.jedit.textarea.JEditTextArea$TextAreaBorder</v>
      </c>
      <c r="D8120">
        <v>0.66666669999999995</v>
      </c>
    </row>
    <row r="8121" spans="1:4" x14ac:dyDescent="0.2">
      <c r="A8121" t="str">
        <v>gnu.regexp.RESyntax</v>
      </c>
      <c r="B8121">
        <v>1</v>
      </c>
      <c r="C8121" t="str">
        <v>org.gjt.sp.jedit.gui.LogViewer$MyFilteredListModel</v>
      </c>
      <c r="D8121">
        <v>0.66666669999999995</v>
      </c>
    </row>
    <row r="8122" spans="1:4" x14ac:dyDescent="0.2">
      <c r="A8122" t="str">
        <v>org.gjt.sp.jedit.search.HyperSearchResults$2</v>
      </c>
      <c r="B8122">
        <v>0.5</v>
      </c>
      <c r="C8122" t="str">
        <v>org.gjt.sp.jedit.bsh.BSHAssignment</v>
      </c>
      <c r="D8122">
        <v>0.66666669999999995</v>
      </c>
    </row>
    <row r="8123" spans="1:4" x14ac:dyDescent="0.2">
      <c r="A8123" t="str">
        <v>com.microstar.xml.XmlParser</v>
      </c>
      <c r="B8123">
        <v>1.5677966000000001</v>
      </c>
      <c r="C8123" t="str">
        <v>org.gjt.sp.jedit.textarea.TextArea$1</v>
      </c>
      <c r="D8123">
        <v>0.66666669999999995</v>
      </c>
    </row>
    <row r="8124" spans="1:4" x14ac:dyDescent="0.2">
      <c r="A8124" t="str">
        <v>org.gjt.sp.jedit.gui.IOProgressMonitor$2</v>
      </c>
      <c r="B8124">
        <v>0.5</v>
      </c>
      <c r="C8124" t="str">
        <v>org.gjt.sp.jedit.gui.ActionBar$ActionHandler</v>
      </c>
      <c r="D8124">
        <v>0.66666669999999995</v>
      </c>
    </row>
    <row r="8125" spans="1:4" x14ac:dyDescent="0.2">
      <c r="A8125" t="str">
        <v>bsh.NameSource</v>
      </c>
      <c r="B8125">
        <v>1</v>
      </c>
      <c r="C8125" t="str">
        <v>org.gjt.sp.jedit.indent.IndentAction$AlignParameter</v>
      </c>
      <c r="D8125">
        <v>0.66666669999999995</v>
      </c>
    </row>
    <row r="8126" spans="1:4" x14ac:dyDescent="0.2">
      <c r="A8126" t="str">
        <v>org.gjt.sp.jedit.browser.VFSBrowser$PluginsMenuButton$ActionHandler</v>
      </c>
      <c r="B8126">
        <v>1.5</v>
      </c>
      <c r="C8126" t="str">
        <v>org.gjt.sp.jedit.bsh.BSHIfStatement</v>
      </c>
      <c r="D8126">
        <v>0.66666669999999995</v>
      </c>
    </row>
    <row r="8127" spans="1:4" x14ac:dyDescent="0.2">
      <c r="A8127" t="str">
        <v>org.gjt.sp.jedit.search.HyperSearchResult</v>
      </c>
      <c r="B8127">
        <v>1</v>
      </c>
      <c r="C8127" t="str">
        <v>org.gjt.sp.jedit.textarea.TextArea$MutableCaretEvent</v>
      </c>
      <c r="D8127">
        <v>0.66666669999999995</v>
      </c>
    </row>
    <row r="8128" spans="1:4" x14ac:dyDescent="0.2">
      <c r="A8128" t="str">
        <v>bsh.BSHFormalParameter</v>
      </c>
      <c r="B8128">
        <v>0.33333333999999998</v>
      </c>
      <c r="C8128" t="str">
        <v>org.gjt.sp.jedit.io.RegexEncodingDetector</v>
      </c>
      <c r="D8128">
        <v>0.66666669999999995</v>
      </c>
    </row>
    <row r="8129" spans="1:4" x14ac:dyDescent="0.2">
      <c r="A8129" t="str">
        <v>org.gjt.sp.jedit.search.SearchBar$1</v>
      </c>
      <c r="B8129">
        <v>2</v>
      </c>
      <c r="C8129" t="str">
        <v>org.gjt.sp.jedit.gui.statusbar.BufferSetWidgetFactory$BufferSetWidget$1</v>
      </c>
      <c r="D8129">
        <v>0.66666669999999995</v>
      </c>
    </row>
    <row r="8130" spans="1:4" x14ac:dyDescent="0.2">
      <c r="A8130" t="str">
        <v>org.gjt.sp.jedit.options.ToolBarOptionPane$ButtonCompare</v>
      </c>
      <c r="B8130">
        <v>0.5</v>
      </c>
      <c r="C8130" t="str">
        <v>org.gjt.sp.jedit.bsh.ClassIdentifier</v>
      </c>
      <c r="D8130">
        <v>0.66666669999999995</v>
      </c>
    </row>
    <row r="8131" spans="1:4" x14ac:dyDescent="0.2">
      <c r="A8131" t="str">
        <v>org.gjt.sp.util.Log$1</v>
      </c>
      <c r="B8131">
        <v>0.66666669999999995</v>
      </c>
      <c r="C8131" t="str">
        <v>org.gjt.sp.jedit.bsh.classpath.DiscreteFilesClassLoader$ClassSourceMap</v>
      </c>
      <c r="D8131">
        <v>0.66666669999999995</v>
      </c>
    </row>
    <row r="8132" spans="1:4" x14ac:dyDescent="0.2">
      <c r="A8132" t="str">
        <v>org.gjt.sp.jedit.options.TextAreaOptionPane</v>
      </c>
      <c r="B8132">
        <v>1.3333333999999999</v>
      </c>
      <c r="C8132" t="str">
        <v>org.gjt.sp.jedit.options.PrintOptionPane</v>
      </c>
      <c r="D8132">
        <v>0.66666669999999995</v>
      </c>
    </row>
    <row r="8133" spans="1:4" x14ac:dyDescent="0.2">
      <c r="A8133" t="str">
        <v>org.gjt.sp.jedit.gui.EnhancedDialog$KeyHandler</v>
      </c>
      <c r="B8133">
        <v>4</v>
      </c>
      <c r="C8133" t="str">
        <v>org.gjt.sp.jedit.search.HyperSearchResult$Occur</v>
      </c>
      <c r="D8133">
        <v>0.66666669999999995</v>
      </c>
    </row>
    <row r="8134" spans="1:4" x14ac:dyDescent="0.2">
      <c r="A8134" t="str">
        <v>org.gjt.sp.jedit.Buffer$4</v>
      </c>
      <c r="B8134">
        <v>0.5</v>
      </c>
      <c r="C8134" t="str">
        <v>org.gjt.sp.jedit.io.EncodingWithBOM</v>
      </c>
      <c r="D8134">
        <v>0.66666669999999995</v>
      </c>
    </row>
    <row r="8135" spans="1:4" x14ac:dyDescent="0.2">
      <c r="A8135" t="str">
        <v>org.gjt.sp.jedit.gui.PanelWindowContainer$1</v>
      </c>
      <c r="B8135">
        <v>0.5</v>
      </c>
      <c r="C8135" t="str">
        <v>org.gjt.sp.jedit.gui.ColorWellButton</v>
      </c>
      <c r="D8135">
        <v>0.66666669999999995</v>
      </c>
    </row>
    <row r="8136" spans="1:4" x14ac:dyDescent="0.2">
      <c r="A8136" t="str">
        <v>org.gjt.sp.jedit.search.DirectoryListSet</v>
      </c>
      <c r="B8136">
        <v>1.1428571999999999</v>
      </c>
      <c r="C8136" t="str">
        <v>org.gjt.sp.jedit.buffer.UndoManager$Edit</v>
      </c>
      <c r="D8136">
        <v>0.66666669999999995</v>
      </c>
    </row>
    <row r="8137" spans="1:4" x14ac:dyDescent="0.2">
      <c r="A8137" t="str">
        <v>org.gjt.sp.jedit.browser.VFSFileChooserDialog$ActionHandler</v>
      </c>
      <c r="B8137">
        <v>2</v>
      </c>
      <c r="C8137" t="str">
        <v>org.gjt.sp.jedit.msg.PluginUpdate</v>
      </c>
      <c r="D8137">
        <v>0.66666669999999995</v>
      </c>
    </row>
    <row r="8138" spans="1:4" x14ac:dyDescent="0.2">
      <c r="A8138" t="str">
        <v>org.gjt.sp.jedit.options.GlobalOptions</v>
      </c>
      <c r="B8138">
        <v>0.66666669999999995</v>
      </c>
      <c r="C8138" t="str">
        <v>org.gjt.sp.jedit.msg.VFSUpdate</v>
      </c>
      <c r="D8138">
        <v>0.66666669999999995</v>
      </c>
    </row>
    <row r="8139" spans="1:4" x14ac:dyDescent="0.2">
      <c r="A8139" t="str">
        <v>org.gjt.sp.jedit.gui.DockableWindowManager$Entry</v>
      </c>
      <c r="B8139">
        <v>1.25</v>
      </c>
      <c r="C8139" t="str">
        <v>org.gjt.sp.jedit.gui.AbstractContextOptionPane$MenuItemCompare</v>
      </c>
      <c r="D8139">
        <v>0.66666669999999995</v>
      </c>
    </row>
    <row r="8140" spans="1:4" x14ac:dyDescent="0.2">
      <c r="A8140" t="str">
        <v>org.gjt.sp.jedit.search.BufferListSet</v>
      </c>
      <c r="B8140">
        <v>2.875</v>
      </c>
      <c r="C8140" t="str">
        <v>org.gjt.sp.jedit.bsh.classpath.BshClassPath$AmbiguousName</v>
      </c>
      <c r="D8140">
        <v>0.66666669999999995</v>
      </c>
    </row>
    <row r="8141" spans="1:4" x14ac:dyDescent="0.2">
      <c r="A8141" t="str">
        <v>org.gjt.sp.jedit.browser.VFSBrowser</v>
      </c>
      <c r="B8141">
        <v>2.359375</v>
      </c>
      <c r="C8141" t="str">
        <v>org.gjt.sp.jedit.bsh.BSHClassDeclaration</v>
      </c>
      <c r="D8141">
        <v>0.66666669999999995</v>
      </c>
    </row>
    <row r="8142" spans="1:4" x14ac:dyDescent="0.2">
      <c r="A8142" t="str">
        <v>bsh.Reflect</v>
      </c>
      <c r="B8142">
        <v>3.1621619999999999</v>
      </c>
      <c r="C8142" t="str">
        <v>org.gjt.sp.jedit.options.BufferOptionPane$ActionHandler</v>
      </c>
      <c r="D8142">
        <v>0.66666669999999995</v>
      </c>
    </row>
    <row r="8143" spans="1:4" x14ac:dyDescent="0.2">
      <c r="A8143" t="str">
        <v>org.gjt.sp.jedit.View$3</v>
      </c>
      <c r="B8143">
        <v>0.5</v>
      </c>
      <c r="C8143" t="str">
        <v>org.gjt.sp.jedit.gui.DockableWindowManagerProvider</v>
      </c>
      <c r="D8143">
        <v>0.66666669999999995</v>
      </c>
    </row>
    <row r="8144" spans="1:4" x14ac:dyDescent="0.2">
      <c r="A8144" t="str">
        <v>org.gjt.sp.jedit.buffer.UndoManager$Remove</v>
      </c>
      <c r="B8144">
        <v>1</v>
      </c>
      <c r="C8144" t="str">
        <v>org.gjt.sp.jedit.menu.RecentDirectoriesProvider$2</v>
      </c>
      <c r="D8144">
        <v>0.66666669999999995</v>
      </c>
    </row>
    <row r="8145" spans="1:4" x14ac:dyDescent="0.2">
      <c r="A8145" t="str">
        <v>org.gjt.sp.jedit.gui.TipOfTheDay</v>
      </c>
      <c r="B8145">
        <v>1.375</v>
      </c>
      <c r="C8145" t="str">
        <v>org.gjt.sp.jedit.bsh.LHS</v>
      </c>
      <c r="D8145">
        <v>0.66666669999999995</v>
      </c>
    </row>
    <row r="8146" spans="1:4" x14ac:dyDescent="0.2">
      <c r="A8146" t="str">
        <v>org.gjt.sp.jedit.gui.EditAbbrevDialog$ActionHandler</v>
      </c>
      <c r="B8146">
        <v>2</v>
      </c>
      <c r="C8146" t="str">
        <v>org.gjt.sp.jedit.BeanShellAction$CachedBshMethod</v>
      </c>
      <c r="D8146">
        <v>0.66666669999999995</v>
      </c>
    </row>
    <row r="8147" spans="1:4" x14ac:dyDescent="0.2">
      <c r="A8147" t="str">
        <v>org.gjt.sp.jedit.textarea.JEditTextArea$MutableCaretEvent</v>
      </c>
      <c r="B8147">
        <v>0.66666669999999995</v>
      </c>
      <c r="C8147" t="str">
        <v>org.gjt.sp.jedit.options.AbbrevsOptionPane$TableMouseHandler</v>
      </c>
      <c r="D8147">
        <v>0.66666669999999995</v>
      </c>
    </row>
    <row r="8148" spans="1:4" x14ac:dyDescent="0.2">
      <c r="A8148" t="str">
        <v>org.gjt.sp.jedit.help.HelpTOCPanel$TOCCellRenderer</v>
      </c>
      <c r="B8148">
        <v>1.5</v>
      </c>
      <c r="C8148" t="str">
        <v>org.gjt.sp.jedit.gui.ActionBar$CompletionPopup$1</v>
      </c>
      <c r="D8148">
        <v>0.66666669999999995</v>
      </c>
    </row>
    <row r="8149" spans="1:4" x14ac:dyDescent="0.2">
      <c r="A8149" t="str">
        <v>org.gjt.sp.jedit.MiscUtilities$StringICaseCompare</v>
      </c>
      <c r="B8149">
        <v>0.5</v>
      </c>
      <c r="C8149" t="str">
        <v>org.gjt.sp.jedit.options.ShortcutsOptionPane$3</v>
      </c>
      <c r="D8149">
        <v>0.66666669999999995</v>
      </c>
    </row>
    <row r="8150" spans="1:4" x14ac:dyDescent="0.2">
      <c r="A8150" t="str">
        <v>org.gjt.sp.jedit.View$ScrollHandler</v>
      </c>
      <c r="B8150">
        <v>1</v>
      </c>
      <c r="C8150" t="str">
        <v>org.gjt.sp.jedit.bsh.XThis$Handler</v>
      </c>
      <c r="D8150">
        <v>0.66666669999999995</v>
      </c>
    </row>
    <row r="8151" spans="1:4" x14ac:dyDescent="0.2">
      <c r="A8151" t="str">
        <v>org.gjt.sp.jedit.buffer.OffsetManager$PosBottomHalf</v>
      </c>
      <c r="B8151">
        <v>1</v>
      </c>
      <c r="C8151" t="str">
        <v>org.gjt.sp.jedit.gui.EnhancedButton</v>
      </c>
      <c r="D8151">
        <v>0.66666669999999995</v>
      </c>
    </row>
    <row r="8152" spans="1:4" x14ac:dyDescent="0.2">
      <c r="A8152" t="str">
        <v>org.gjt.sp.jedit.gui.JCheckBoxList$LabelRenderer</v>
      </c>
      <c r="B8152">
        <v>1</v>
      </c>
      <c r="C8152" t="str">
        <v>org.gjt.sp.jedit.bsh.UtilTargetError</v>
      </c>
      <c r="D8152">
        <v>0.66666669999999995</v>
      </c>
    </row>
    <row r="8153" spans="1:4" x14ac:dyDescent="0.2">
      <c r="A8153" t="str">
        <v>org.gjt.sp.jedit.gui.BeanShellErrorDialog$ActionHandler</v>
      </c>
      <c r="B8153">
        <v>0.5</v>
      </c>
      <c r="C8153" t="str">
        <v>org.gjt.sp.jedit.options.ContextOptionPane</v>
      </c>
      <c r="D8153">
        <v>0.66666669999999995</v>
      </c>
    </row>
    <row r="8154" spans="1:4" x14ac:dyDescent="0.2">
      <c r="A8154" t="str">
        <v>org.gjt.sp.jedit.browser.BrowserView$TreeHandler</v>
      </c>
      <c r="B8154">
        <v>1.3333333999999999</v>
      </c>
      <c r="C8154" t="str">
        <v>org.gjt.sp.jedit.View$CaretHandler</v>
      </c>
      <c r="D8154">
        <v>0.66666669999999995</v>
      </c>
    </row>
    <row r="8155" spans="1:4" x14ac:dyDescent="0.2">
      <c r="A8155" t="str">
        <v>org.gjt.sp.jedit.search.HyperSearchResults$3</v>
      </c>
      <c r="B8155">
        <v>1</v>
      </c>
      <c r="C8155" t="str">
        <v>org.gjt.sp.jedit.pluginmgr.ManagePanel$TableSelectionListener</v>
      </c>
      <c r="D8155">
        <v>0.66666669999999995</v>
      </c>
    </row>
    <row r="8156" spans="1:4" x14ac:dyDescent="0.2">
      <c r="A8156" t="str">
        <v>org.gjt.sp.jedit.search.SearchDialog$MultiFileActionHandler</v>
      </c>
      <c r="B8156">
        <v>1.5</v>
      </c>
      <c r="C8156" t="str">
        <v>org.gjt.sp.jedit.gui.RolloverButton$MouseOverHandler</v>
      </c>
      <c r="D8156">
        <v>0.66666669999999995</v>
      </c>
    </row>
    <row r="8157" spans="1:4" x14ac:dyDescent="0.2">
      <c r="A8157" t="str">
        <v>org.gjt.sp.jedit.options.StatusBarOptionPane</v>
      </c>
      <c r="B8157">
        <v>1.6</v>
      </c>
      <c r="C8157" t="str">
        <v>org.gjt.sp.jedit.bufferset.BufferSetManager$BufferSetClosed</v>
      </c>
      <c r="D8157">
        <v>0.66666669999999995</v>
      </c>
    </row>
    <row r="8158" spans="1:4" x14ac:dyDescent="0.2">
      <c r="A8158" t="str">
        <v>org.gjt.sp.jedit.gui.AboutDialog</v>
      </c>
      <c r="B8158">
        <v>0.66666669999999995</v>
      </c>
      <c r="C8158" t="str">
        <v>org.gjt.sp.jedit.options.ToolBarOptionPane$ButtonCompare</v>
      </c>
      <c r="D8158">
        <v>0.66666669999999995</v>
      </c>
    </row>
    <row r="8159" spans="1:4" x14ac:dyDescent="0.2">
      <c r="A8159" t="str">
        <v>org.gjt.sp.jedit.help.HelpSearchPanel$ActionHandler</v>
      </c>
      <c r="B8159">
        <v>1</v>
      </c>
      <c r="C8159" t="str">
        <v>org.gjt.sp.jedit.bsh.BSHSwitchStatement</v>
      </c>
      <c r="D8159">
        <v>0.66666669999999995</v>
      </c>
    </row>
    <row r="8160" spans="1:4" x14ac:dyDescent="0.2">
      <c r="A8160" t="str">
        <v>org.gjt.sp.jedit.browser.VFSBrowser$1</v>
      </c>
      <c r="B8160">
        <v>0.5</v>
      </c>
      <c r="C8160" t="str">
        <v>org.gjt.sp.jedit.msg.BufferUpdate</v>
      </c>
      <c r="D8160">
        <v>0.66666669999999995</v>
      </c>
    </row>
    <row r="8161" spans="1:4" x14ac:dyDescent="0.2">
      <c r="A8161" t="str">
        <v>bsh.Capabilities</v>
      </c>
      <c r="B8161">
        <v>1.5714284999999999</v>
      </c>
      <c r="C8161" t="str">
        <v>org.gjt.sp.jedit.options.ShortcutsOptionPane$ActionHandler</v>
      </c>
      <c r="D8161">
        <v>0.66666669999999995</v>
      </c>
    </row>
    <row r="8162" spans="1:4" x14ac:dyDescent="0.2">
      <c r="A8162" t="str">
        <v>bsh.Name$ClassIdentifier</v>
      </c>
      <c r="B8162">
        <v>0.66666669999999995</v>
      </c>
      <c r="C8162" t="str">
        <v>org.gjt.sp.jedit.indent.IndentAction$AlignOffset</v>
      </c>
      <c r="D8162">
        <v>0.66666669999999995</v>
      </c>
    </row>
    <row r="8163" spans="1:4" x14ac:dyDescent="0.2">
      <c r="A8163" t="str">
        <v>com.microstar.xml.HandlerBase</v>
      </c>
      <c r="B8163">
        <v>0.92857140000000005</v>
      </c>
      <c r="C8163" t="str">
        <v>org.gjt.sp.jedit.msg.DynamicMenuChanged</v>
      </c>
      <c r="D8163">
        <v>0.66666669999999995</v>
      </c>
    </row>
    <row r="8164" spans="1:4" x14ac:dyDescent="0.2">
      <c r="A8164" t="str">
        <v>org.gjt.sp.jedit.options.AbbrevsModel</v>
      </c>
      <c r="B8164">
        <v>1.75</v>
      </c>
      <c r="C8164" t="str">
        <v>org.gjt.sp.jedit.gui.CompletionPopup$MouseHandler</v>
      </c>
      <c r="D8164">
        <v>0.66666669999999995</v>
      </c>
    </row>
    <row r="8165" spans="1:4" x14ac:dyDescent="0.2">
      <c r="A8165" t="str">
        <v>org.gjt.sp.jedit.gui.HistoryTextField$ActionHandler</v>
      </c>
      <c r="B8165">
        <v>2</v>
      </c>
      <c r="C8165" t="str">
        <v>org.gjt.sp.jedit.ServiceManager$ServiceFoldHandlerProvider</v>
      </c>
      <c r="D8165">
        <v>0.66666669999999995</v>
      </c>
    </row>
    <row r="8166" spans="1:4" x14ac:dyDescent="0.2">
      <c r="A8166" t="str">
        <v>org.gjt.sp.jedit.EBComponent</v>
      </c>
      <c r="B8166">
        <v>1</v>
      </c>
      <c r="C8166" t="str">
        <v>org.gjt.sp.jedit.bsh.classpath.DiscreteFilesClassLoader</v>
      </c>
      <c r="D8166">
        <v>0.66666669999999995</v>
      </c>
    </row>
    <row r="8167" spans="1:4" x14ac:dyDescent="0.2">
      <c r="A8167" t="str">
        <v>org.gjt.sp.jedit.buffer.OffsetManager$PosTopHalf</v>
      </c>
      <c r="B8167">
        <v>0.66666669999999995</v>
      </c>
      <c r="C8167" t="str">
        <v>org.gjt.sp.jedit.indent.IndentAction$Reset</v>
      </c>
      <c r="D8167">
        <v>0.66666669999999995</v>
      </c>
    </row>
    <row r="8168" spans="1:4" x14ac:dyDescent="0.2">
      <c r="A8168" t="str">
        <v>org.gjt.sp.jedit.gui.CompleteWord$KeyHandler</v>
      </c>
      <c r="B8168">
        <v>7</v>
      </c>
      <c r="C8168" t="str">
        <v>org.gjt.sp.jedit.bsh.BSHVariableDeclarator</v>
      </c>
      <c r="D8168">
        <v>0.66666669999999995</v>
      </c>
    </row>
    <row r="8169" spans="1:4" x14ac:dyDescent="0.2">
      <c r="A8169" t="str">
        <v>org.gjt.sp.jedit.Macros$BeanShellHandler</v>
      </c>
      <c r="B8169">
        <v>0.75</v>
      </c>
      <c r="C8169" t="str">
        <v>org.gjt.sp.jedit.options.AbbrevsOptionPane$Renderer</v>
      </c>
      <c r="D8169">
        <v>0.66666669999999995</v>
      </c>
    </row>
    <row r="8170" spans="1:4" x14ac:dyDescent="0.2">
      <c r="A8170" t="str">
        <v>org.gjt.sp.jedit.TextUtilities</v>
      </c>
      <c r="B8170">
        <v>7.266667</v>
      </c>
      <c r="C8170" t="str">
        <v>org.gjt.sp.jedit.indent.IndentAction$Decrease</v>
      </c>
      <c r="D8170">
        <v>0.66666669999999995</v>
      </c>
    </row>
    <row r="8171" spans="1:4" x14ac:dyDescent="0.2">
      <c r="A8171" t="str">
        <v>org.gjt.sp.jedit.gui.FloatingWindowContainer$1</v>
      </c>
      <c r="B8171">
        <v>0.5</v>
      </c>
      <c r="C8171" t="str">
        <v>org.gjt.sp.jedit.options.SaveBackupOptionPane$MyActionListener</v>
      </c>
      <c r="D8171">
        <v>0.66666669999999995</v>
      </c>
    </row>
    <row r="8172" spans="1:4" x14ac:dyDescent="0.2">
      <c r="A8172" t="str">
        <v>bsh.BSHReturnType</v>
      </c>
      <c r="B8172">
        <v>0.5</v>
      </c>
      <c r="C8172" t="str">
        <v>org.gjt.sp.jedit.indent.IndentAction</v>
      </c>
      <c r="D8172">
        <v>0.66666669999999995</v>
      </c>
    </row>
    <row r="8173" spans="1:4" x14ac:dyDescent="0.2">
      <c r="A8173" t="str">
        <v>bsh.BSHSwitchLabel</v>
      </c>
      <c r="B8173">
        <v>0.5</v>
      </c>
      <c r="C8173" t="str">
        <v>org.gjt.sp.jedit.options.ShortcutsOptionPane$HeaderMouseHandler</v>
      </c>
      <c r="D8173">
        <v>0.66666669999999995</v>
      </c>
    </row>
    <row r="8174" spans="1:4" x14ac:dyDescent="0.2">
      <c r="A8174" t="str">
        <v>org.gjt.sp.jedit.textarea.ScrollListener</v>
      </c>
      <c r="B8174">
        <v>1</v>
      </c>
      <c r="C8174" t="str">
        <v>org.gjt.sp.jedit.buffer.PositionManager$PosTopHalf</v>
      </c>
      <c r="D8174">
        <v>0.66666669999999995</v>
      </c>
    </row>
    <row r="8175" spans="1:4" x14ac:dyDescent="0.2">
      <c r="A8175" t="str">
        <v>org.gjt.sp.jedit.search.SearchBar$KeyHandler</v>
      </c>
      <c r="B8175">
        <v>4</v>
      </c>
      <c r="C8175" t="str">
        <v>org.gjt.sp.jedit.BufferHistory$Entry</v>
      </c>
      <c r="D8175">
        <v>0.66666669999999995</v>
      </c>
    </row>
    <row r="8176" spans="1:4" x14ac:dyDescent="0.2">
      <c r="A8176" t="str">
        <v>gnu.regexp.RETokenAny</v>
      </c>
      <c r="B8176">
        <v>2</v>
      </c>
      <c r="C8176" t="str">
        <v>org.gjt.sp.jedit.gui.RegisterViewer$FocusHandler</v>
      </c>
      <c r="D8176">
        <v>0.66666669999999995</v>
      </c>
    </row>
    <row r="8177" spans="1:4" x14ac:dyDescent="0.2">
      <c r="A8177" t="str">
        <v>org.gjt.sp.jedit.gui.DockableWindowManager</v>
      </c>
      <c r="B8177">
        <v>2.3548385999999999</v>
      </c>
      <c r="C8177" t="str">
        <v>org.gjt.sp.jedit.help.HelpViewer$KeyHandler</v>
      </c>
      <c r="D8177">
        <v>0.66666669999999995</v>
      </c>
    </row>
    <row r="8178" spans="1:4" x14ac:dyDescent="0.2">
      <c r="A8178" t="str">
        <v>org.gjt.sp.jedit.options.ToolBarOptionPane$ButtonCellRenderer</v>
      </c>
      <c r="B8178">
        <v>0.5</v>
      </c>
      <c r="C8178" t="str">
        <v>org.gjt.sp.jedit.textarea.TextAreaBorder</v>
      </c>
      <c r="D8178">
        <v>0.66666669999999995</v>
      </c>
    </row>
    <row r="8179" spans="1:4" x14ac:dyDescent="0.2">
      <c r="A8179" t="str">
        <v>bsh.Node</v>
      </c>
      <c r="B8179">
        <v>1</v>
      </c>
      <c r="C8179" t="str">
        <v>org.gjt.sp.jedit.gui.IOProgressMonitor$WorkThreadHandler</v>
      </c>
      <c r="D8179">
        <v>0.66666669999999995</v>
      </c>
    </row>
    <row r="8180" spans="1:4" x14ac:dyDescent="0.2">
      <c r="A8180" t="str">
        <v>org.gjt.sp.jedit.gui.BufferSwitcher$BufferCellRenderer</v>
      </c>
      <c r="B8180">
        <v>1</v>
      </c>
      <c r="C8180" t="str">
        <v>org.gjt.sp.jedit.gui.PanelWindowContainer$DockableWindowCompare</v>
      </c>
      <c r="D8180">
        <v>0.66666669999999995</v>
      </c>
    </row>
    <row r="8181" spans="1:4" x14ac:dyDescent="0.2">
      <c r="A8181" t="str">
        <v>bsh.BSHPrimarySuffix</v>
      </c>
      <c r="B8181">
        <v>0.83333330000000005</v>
      </c>
      <c r="C8181" t="str">
        <v>org.gjt.sp.jedit.gui.DockingLayoutManager$LoadPerspectiveAction</v>
      </c>
      <c r="D8181">
        <v>0.66666669999999995</v>
      </c>
    </row>
    <row r="8182" spans="1:4" x14ac:dyDescent="0.2">
      <c r="A8182" t="str">
        <v>org.gjt.sp.jedit.BeanShellAction</v>
      </c>
      <c r="B8182">
        <v>1.2857143</v>
      </c>
      <c r="C8182" t="str">
        <v>org.gjt.sp.util.Log$LogOutputStream</v>
      </c>
      <c r="D8182">
        <v>0.66666669999999995</v>
      </c>
    </row>
    <row r="8183" spans="1:4" x14ac:dyDescent="0.2">
      <c r="A8183" t="str">
        <v>org.gjt.sp.jedit.Buffer$1</v>
      </c>
      <c r="B8183">
        <v>6.5</v>
      </c>
      <c r="C8183" t="str">
        <v>org.apache.tools.ant.BuildException</v>
      </c>
      <c r="D8183">
        <v>0.64285713</v>
      </c>
    </row>
    <row r="8184" spans="1:4" x14ac:dyDescent="0.2">
      <c r="A8184" t="str">
        <v>org.gjt.sp.jedit.BufferHistory</v>
      </c>
      <c r="B8184">
        <v>2.6923077000000002</v>
      </c>
      <c r="C8184" t="str">
        <v>org.apache.tools.ant.BuildException</v>
      </c>
      <c r="D8184">
        <v>0.64285713</v>
      </c>
    </row>
    <row r="8185" spans="1:4" x14ac:dyDescent="0.2">
      <c r="A8185" t="str">
        <v>org.gjt.sp.jedit.textarea.FoldVisibilityManager</v>
      </c>
      <c r="B8185">
        <v>9.0952380000000002</v>
      </c>
      <c r="C8185" t="str">
        <v>org.apache.tools.ant.BuildException</v>
      </c>
      <c r="D8185">
        <v>0.64285713</v>
      </c>
    </row>
    <row r="8186" spans="1:4" x14ac:dyDescent="0.2">
      <c r="A8186" t="str">
        <v>gnu.regexp.RETokenWordBoundary</v>
      </c>
      <c r="B8186">
        <v>7.3333335000000002</v>
      </c>
      <c r="C8186" t="str">
        <v>org.apache.camel.model.SetHeaderType</v>
      </c>
      <c r="D8186">
        <v>0.63636360000000003</v>
      </c>
    </row>
    <row r="8187" spans="1:4" x14ac:dyDescent="0.2">
      <c r="A8187" t="str">
        <v>org.gjt.sp.jedit.GUIUtilities</v>
      </c>
      <c r="B8187">
        <v>3.7021277000000001</v>
      </c>
      <c r="C8187" t="str">
        <v>org.apache.tools.ant.Location</v>
      </c>
      <c r="D8187">
        <v>0.625</v>
      </c>
    </row>
    <row r="8188" spans="1:4" x14ac:dyDescent="0.2">
      <c r="A8188" t="str">
        <v>org.gjt.sp.jedit.options.ContextOptionPane$ListHandler</v>
      </c>
      <c r="B8188">
        <v>0.5</v>
      </c>
      <c r="C8188" t="str">
        <v>org.apache.camel.component.seda.SedaEndpoint</v>
      </c>
      <c r="D8188">
        <v>0.625</v>
      </c>
    </row>
    <row r="8189" spans="1:4" x14ac:dyDescent="0.2">
      <c r="A8189" t="str">
        <v>org.gjt.sp.jedit.Buffer$PropValue</v>
      </c>
      <c r="B8189">
        <v>0.5</v>
      </c>
      <c r="C8189" t="str">
        <v>org.apache.camel.impl.ScheduledPollEndpoint</v>
      </c>
      <c r="D8189">
        <v>0.625</v>
      </c>
    </row>
    <row r="8190" spans="1:4" x14ac:dyDescent="0.2">
      <c r="A8190" t="str">
        <v>org.gjt.sp.jedit.gui.DockableWindowManager$Factory$FloatAction</v>
      </c>
      <c r="B8190">
        <v>0.75</v>
      </c>
      <c r="C8190" t="str">
        <v>org.apache.camel.component.seda.SedaEndpoint</v>
      </c>
      <c r="D8190">
        <v>0.625</v>
      </c>
    </row>
    <row r="8191" spans="1:4" x14ac:dyDescent="0.2">
      <c r="A8191" t="str">
        <v>org.gjt.sp.jedit.gui.LogViewer$ActionHandler</v>
      </c>
      <c r="B8191">
        <v>1.5</v>
      </c>
      <c r="C8191" t="str">
        <v>org.apache.camel.model.RecipientListType</v>
      </c>
      <c r="D8191">
        <v>0.625</v>
      </c>
    </row>
    <row r="8192" spans="1:4" x14ac:dyDescent="0.2">
      <c r="A8192" t="str">
        <v>org.gjt.sp.jedit.gui.IOProgressMonitor$WorkThreadHandler</v>
      </c>
      <c r="B8192">
        <v>0.75</v>
      </c>
      <c r="C8192" t="str">
        <v>org.apache.camel.model.SetOutHeaderType</v>
      </c>
      <c r="D8192">
        <v>0.625</v>
      </c>
    </row>
    <row r="8193" spans="1:4" x14ac:dyDescent="0.2">
      <c r="A8193" t="str">
        <v>org.gjt.sp.jedit.gui.CloseDialog</v>
      </c>
      <c r="B8193">
        <v>1.0714284999999999</v>
      </c>
      <c r="C8193" t="str">
        <v>org.apache.camel.impl.ScheduledPollEndpoint</v>
      </c>
      <c r="D8193">
        <v>0.625</v>
      </c>
    </row>
    <row r="8194" spans="1:4" x14ac:dyDescent="0.2">
      <c r="A8194" t="str">
        <v>bsh.BSHBinaryExpression</v>
      </c>
      <c r="B8194">
        <v>2.25</v>
      </c>
      <c r="C8194" t="str">
        <v>org.apache.tools.ant.taskdefs.optional.ssh.ScpToMessageBySftp</v>
      </c>
      <c r="D8194">
        <v>0.61538464000000004</v>
      </c>
    </row>
    <row r="8195" spans="1:4" x14ac:dyDescent="0.2">
      <c r="A8195" t="str">
        <v>org.gjt.sp.jedit.gui.CompleteWord$2</v>
      </c>
      <c r="B8195">
        <v>0.5</v>
      </c>
      <c r="C8195" t="str">
        <v>org.apache.tools.ant.types.Reference</v>
      </c>
      <c r="D8195">
        <v>0.6</v>
      </c>
    </row>
    <row r="8196" spans="1:4" x14ac:dyDescent="0.2">
      <c r="A8196" t="str">
        <v>gnu.regexp.CharIndexedString</v>
      </c>
      <c r="B8196">
        <v>1.75</v>
      </c>
      <c r="C8196" t="str">
        <v>org.apache.tools.ant.Location</v>
      </c>
      <c r="D8196">
        <v>0.6</v>
      </c>
    </row>
    <row r="8197" spans="1:4" x14ac:dyDescent="0.2">
      <c r="A8197" t="str">
        <v>org.gjt.sp.jedit.gui.OptionsDialog$PaneNameRenderer</v>
      </c>
      <c r="B8197">
        <v>2.5</v>
      </c>
      <c r="C8197" t="str">
        <v>org.apache.tools.ant.types.Reference</v>
      </c>
      <c r="D8197">
        <v>0.6</v>
      </c>
    </row>
    <row r="8198" spans="1:4" x14ac:dyDescent="0.2">
      <c r="A8198" t="str">
        <v>gnu.regexp.CharIndexedCharArray</v>
      </c>
      <c r="B8198">
        <v>1.75</v>
      </c>
      <c r="C8198" t="str">
        <v>org.apache.tools.ant.ProjectHelper$DataTypeHandler</v>
      </c>
      <c r="D8198">
        <v>0.6</v>
      </c>
    </row>
    <row r="8199" spans="1:4" x14ac:dyDescent="0.2">
      <c r="A8199" t="str">
        <v>org.gjt.sp.jedit.io.VFSManager$SendVFSUpdatesSafely</v>
      </c>
      <c r="B8199">
        <v>1</v>
      </c>
      <c r="C8199" t="str">
        <v>org.apache.tools.ant.Location</v>
      </c>
      <c r="D8199">
        <v>0.6</v>
      </c>
    </row>
    <row r="8200" spans="1:4" x14ac:dyDescent="0.2">
      <c r="A8200" t="str">
        <v>org.gjt.sp.jedit.help.HelpIndex$Word$Occurrence</v>
      </c>
      <c r="B8200">
        <v>0</v>
      </c>
      <c r="C8200" t="str">
        <v>org.apache.tools.ant.types.Reference</v>
      </c>
      <c r="D8200">
        <v>0.6</v>
      </c>
    </row>
    <row r="8201" spans="1:4" x14ac:dyDescent="0.2">
      <c r="A8201" t="str">
        <v>org.gjt.sp.jedit.syntax.Chunk</v>
      </c>
      <c r="B8201">
        <v>4.7</v>
      </c>
      <c r="C8201" t="str">
        <v>org.apache.tools.ant.filters.ClassConstants</v>
      </c>
      <c r="D8201">
        <v>0.6</v>
      </c>
    </row>
    <row r="8202" spans="1:4" x14ac:dyDescent="0.2">
      <c r="A8202" t="str">
        <v>org.gjt.sp.jedit.pluginmgr.PluginList$PluginSet</v>
      </c>
      <c r="B8202">
        <v>0.5</v>
      </c>
      <c r="C8202" t="str">
        <v>org.apache.tools.ant.Location</v>
      </c>
      <c r="D8202">
        <v>0.6</v>
      </c>
    </row>
    <row r="8203" spans="1:4" x14ac:dyDescent="0.2">
      <c r="A8203" t="str">
        <v>org.gjt.sp.jedit.pluginmgr.PluginListHandler</v>
      </c>
      <c r="B8203">
        <v>3.6666666999999999</v>
      </c>
      <c r="C8203" t="str">
        <v>org.apache.tools.ant.helper.ProjectHelperImpl$DataTypeHandler</v>
      </c>
      <c r="D8203">
        <v>0.6</v>
      </c>
    </row>
    <row r="8204" spans="1:4" x14ac:dyDescent="0.2">
      <c r="A8204" t="str">
        <v>org.gjt.sp.jedit.gui.IOProgressMonitor$ThreadProgress</v>
      </c>
      <c r="B8204">
        <v>1</v>
      </c>
      <c r="C8204" t="str">
        <v>org.apache.tools.ant.taskdefs.cvslib.RCSFile</v>
      </c>
      <c r="D8204">
        <v>0.6</v>
      </c>
    </row>
    <row r="8205" spans="1:4" x14ac:dyDescent="0.2">
      <c r="A8205" t="str">
        <v>org.gjt.sp.jedit.textarea.TextAreaExtension</v>
      </c>
      <c r="B8205">
        <v>0.75</v>
      </c>
      <c r="C8205" t="str">
        <v>org.apache.tools.ant.taskdefs.Available$FileDir</v>
      </c>
      <c r="D8205">
        <v>0.6</v>
      </c>
    </row>
    <row r="8206" spans="1:4" x14ac:dyDescent="0.2">
      <c r="A8206" t="str">
        <v>org.gjt.sp.jedit.pluginmgr.PluginListDownloadProgress$DownloadThread</v>
      </c>
      <c r="B8206">
        <v>0.5</v>
      </c>
      <c r="C8206" t="str">
        <v>org.apache.tools.ant.util.LazyFileOutputStream</v>
      </c>
      <c r="D8206">
        <v>0.6</v>
      </c>
    </row>
    <row r="8207" spans="1:4" x14ac:dyDescent="0.2">
      <c r="A8207" t="str">
        <v>org.gjt.sp.jedit.help.HelpSearchPanel$ResultIcon</v>
      </c>
      <c r="B8207">
        <v>1</v>
      </c>
      <c r="C8207" t="str">
        <v>org.apache.tools.ant.filters.ClassConstants</v>
      </c>
      <c r="D8207">
        <v>0.6</v>
      </c>
    </row>
    <row r="8208" spans="1:4" x14ac:dyDescent="0.2">
      <c r="A8208" t="str">
        <v>org.gjt.sp.jedit.print.BufferPrintable$1</v>
      </c>
      <c r="B8208">
        <v>0.5</v>
      </c>
      <c r="C8208" t="str">
        <v>org.apache.tools.ant.taskdefs.cvslib.RCSFile</v>
      </c>
      <c r="D8208">
        <v>0.6</v>
      </c>
    </row>
    <row r="8209" spans="1:4" x14ac:dyDescent="0.2">
      <c r="A8209" t="str">
        <v>org.gjt.sp.jedit.options.DockingOptionPane$ActionHandler</v>
      </c>
      <c r="B8209">
        <v>5.5</v>
      </c>
      <c r="C8209" t="str">
        <v>org.apache.tools.ant.filters.EscapeUnicode</v>
      </c>
      <c r="D8209">
        <v>0.6</v>
      </c>
    </row>
    <row r="8210" spans="1:4" x14ac:dyDescent="0.2">
      <c r="A8210" t="str">
        <v>org.gjt.sp.jedit.Macros$Handler</v>
      </c>
      <c r="B8210">
        <v>0.85714287</v>
      </c>
      <c r="C8210" t="str">
        <v>org.apache.tools.ant.types.Reference</v>
      </c>
      <c r="D8210">
        <v>0.6</v>
      </c>
    </row>
    <row r="8211" spans="1:4" x14ac:dyDescent="0.2">
      <c r="A8211" t="str">
        <v>org.gjt.sp.jedit.Buffer$3</v>
      </c>
      <c r="B8211">
        <v>0.5</v>
      </c>
      <c r="C8211" t="str">
        <v>org.apache.tools.ant.taskdefs.Available$FileDir</v>
      </c>
      <c r="D8211">
        <v>0.6</v>
      </c>
    </row>
    <row r="8212" spans="1:4" x14ac:dyDescent="0.2">
      <c r="A8212" t="str">
        <v>bsh.NameSource$Listener</v>
      </c>
      <c r="B8212">
        <v>1</v>
      </c>
      <c r="C8212" t="str">
        <v>org.apache.tools.ant.taskdefs.optional.perforce.FStatP4OutputHandler</v>
      </c>
      <c r="D8212">
        <v>0.6</v>
      </c>
    </row>
    <row r="8213" spans="1:4" x14ac:dyDescent="0.2">
      <c r="A8213" t="str">
        <v>org.gjt.sp.jedit.syntax.ParserRuleSet</v>
      </c>
      <c r="B8213">
        <v>1.1481482000000001</v>
      </c>
      <c r="C8213" t="str">
        <v>org.apache.tools.ant.taskdefs.Delete$ReverseDirs</v>
      </c>
      <c r="D8213">
        <v>0.6</v>
      </c>
    </row>
    <row r="8214" spans="1:4" x14ac:dyDescent="0.2">
      <c r="A8214" t="str">
        <v>org.gjt.sp.jedit.buffer.UndoManager$Edit</v>
      </c>
      <c r="B8214">
        <v>0.66666669999999995</v>
      </c>
      <c r="C8214" t="str">
        <v>org.apache.tools.ant.filters.EscapeUnicode</v>
      </c>
      <c r="D8214">
        <v>0.6</v>
      </c>
    </row>
    <row r="8215" spans="1:4" x14ac:dyDescent="0.2">
      <c r="A8215" t="str">
        <v>bsh.reflect.ReflectManagerImpl</v>
      </c>
      <c r="B8215">
        <v>1</v>
      </c>
      <c r="C8215" t="str">
        <v>org.apache.tools.ant.types.resources.GZipResource</v>
      </c>
      <c r="D8215">
        <v>0.6</v>
      </c>
    </row>
    <row r="8216" spans="1:4" x14ac:dyDescent="0.2">
      <c r="A8216" t="str">
        <v>org.gjt.sp.jedit.textarea.Selection</v>
      </c>
      <c r="B8216">
        <v>1.0714284999999999</v>
      </c>
      <c r="C8216" t="str">
        <v>org.apache.tools.ant.taskdefs.Input$HandlerType</v>
      </c>
      <c r="D8216">
        <v>0.6</v>
      </c>
    </row>
    <row r="8217" spans="1:4" x14ac:dyDescent="0.2">
      <c r="A8217" t="str">
        <v>org.gjt.sp.jedit.Registers$StringRegister</v>
      </c>
      <c r="B8217">
        <v>0.75</v>
      </c>
      <c r="C8217" t="str">
        <v>org.apache.tools.ant.taskdefs.Checksum$FormatElement</v>
      </c>
      <c r="D8217">
        <v>0.6</v>
      </c>
    </row>
    <row r="8218" spans="1:4" x14ac:dyDescent="0.2">
      <c r="A8218" t="str">
        <v>org.gjt.sp.jedit.options.DockingOptionPane$DockPositionCellRenderer</v>
      </c>
      <c r="B8218">
        <v>0.5</v>
      </c>
      <c r="C8218" t="str">
        <v>org.apache.tools.ant.taskdefs.optional.EchoProperties$Tuple</v>
      </c>
      <c r="D8218">
        <v>0.6</v>
      </c>
    </row>
    <row r="8219" spans="1:4" x14ac:dyDescent="0.2">
      <c r="A8219" t="str">
        <v>org.gjt.sp.jedit.options.FirewallOptionPane</v>
      </c>
      <c r="B8219">
        <v>0.91666669999999995</v>
      </c>
      <c r="C8219" t="str">
        <v>org.apache.tools.ant.taskdefs.cvslib.RCSFile</v>
      </c>
      <c r="D8219">
        <v>0.6</v>
      </c>
    </row>
    <row r="8220" spans="1:4" x14ac:dyDescent="0.2">
      <c r="A8220" t="str">
        <v>org.gjt.sp.jedit.options.ContextAddDialog</v>
      </c>
      <c r="B8220">
        <v>1.3636364000000001</v>
      </c>
      <c r="C8220" t="str">
        <v>org.apache.tools.ant.taskdefs.optional.ssh.ScpFromMessageBySftp</v>
      </c>
      <c r="D8220">
        <v>0.6</v>
      </c>
    </row>
    <row r="8221" spans="1:4" x14ac:dyDescent="0.2">
      <c r="A8221" t="str">
        <v>org.gjt.sp.jedit.EditPane$3</v>
      </c>
      <c r="B8221">
        <v>0.5</v>
      </c>
      <c r="C8221" t="str">
        <v>org.apache.tools.ant.taskdefs.Available$FileDir</v>
      </c>
      <c r="D8221">
        <v>0.6</v>
      </c>
    </row>
    <row r="8222" spans="1:4" x14ac:dyDescent="0.2">
      <c r="A8222" t="str">
        <v>org.gjt.sp.jedit.Marker</v>
      </c>
      <c r="B8222">
        <v>1.1428571999999999</v>
      </c>
      <c r="C8222" t="str">
        <v>org.apache.camel.component.mina.MinaConsumer</v>
      </c>
      <c r="D8222">
        <v>0.6</v>
      </c>
    </row>
    <row r="8223" spans="1:4" x14ac:dyDescent="0.2">
      <c r="A8223" t="str">
        <v>org.gjt.sp.jedit.gui.GrabKeyDialog$KeyBinding</v>
      </c>
      <c r="B8223">
        <v>1.5</v>
      </c>
      <c r="C8223" t="str">
        <v>org.apache.camel.spring.component.BeanComponent</v>
      </c>
      <c r="D8223">
        <v>0.6</v>
      </c>
    </row>
    <row r="8224" spans="1:4" x14ac:dyDescent="0.2">
      <c r="A8224" t="str">
        <v>org.gjt.sp.jedit.Registers$ClipboardRegister</v>
      </c>
      <c r="B8224">
        <v>2</v>
      </c>
      <c r="C8224" t="str">
        <v>org.apache.camel.component.jmx.JMXComponent</v>
      </c>
      <c r="D8224">
        <v>0.6</v>
      </c>
    </row>
    <row r="8225" spans="1:4" x14ac:dyDescent="0.2">
      <c r="A8225" t="str">
        <v>gnu.regexp.RETokenRepeated</v>
      </c>
      <c r="B8225">
        <v>4.7142860000000004</v>
      </c>
      <c r="C8225" t="str">
        <v>org.apache.camel.component.http.HttpExchange</v>
      </c>
      <c r="D8225">
        <v>0.6</v>
      </c>
    </row>
    <row r="8226" spans="1:4" x14ac:dyDescent="0.2">
      <c r="A8226" t="str">
        <v>bsh.NameSpace</v>
      </c>
      <c r="B8226">
        <v>1.6964284999999999</v>
      </c>
      <c r="C8226" t="str">
        <v>org.apache.camel.component.file.strategy.FileProcessStrategySupport</v>
      </c>
      <c r="D8226">
        <v>0.6</v>
      </c>
    </row>
    <row r="8227" spans="1:4" x14ac:dyDescent="0.2">
      <c r="A8227" t="str">
        <v>org.gjt.sp.jedit.pluginmgr.PluginList</v>
      </c>
      <c r="B8227">
        <v>1.8</v>
      </c>
      <c r="C8227" t="str">
        <v>org.apache.camel.component.mina.MinaConsumer</v>
      </c>
      <c r="D8227">
        <v>0.6</v>
      </c>
    </row>
    <row r="8228" spans="1:4" x14ac:dyDescent="0.2">
      <c r="A8228" t="str">
        <v>org.gjt.sp.jedit.textarea.TextAreaPainter$PaintLineBackground</v>
      </c>
      <c r="B8228">
        <v>6.5</v>
      </c>
      <c r="C8228" t="str">
        <v>org.apache.camel.impl.DefaultScheduledPollConsumer</v>
      </c>
      <c r="D8228">
        <v>0.6</v>
      </c>
    </row>
    <row r="8229" spans="1:4" x14ac:dyDescent="0.2">
      <c r="A8229" t="str">
        <v>org.gjt.sp.jedit.pluginmgr.InstallPluginsDialog$ActionHandler</v>
      </c>
      <c r="B8229">
        <v>2.5</v>
      </c>
      <c r="C8229" t="str">
        <v>org.apache.camel.component.jmx.JMXComponent</v>
      </c>
      <c r="D8229">
        <v>0.6</v>
      </c>
    </row>
    <row r="8230" spans="1:4" x14ac:dyDescent="0.2">
      <c r="A8230" t="str">
        <v>org.gjt.sp.jedit.buffer.BufferChangeListener</v>
      </c>
      <c r="B8230">
        <v>1</v>
      </c>
      <c r="C8230" t="str">
        <v>org.apache.camel.component.jdbc.JdbcComponent</v>
      </c>
      <c r="D8230">
        <v>0.6</v>
      </c>
    </row>
    <row r="8231" spans="1:4" x14ac:dyDescent="0.2">
      <c r="A8231" t="str">
        <v>org.gjt.sp.jedit.gui.JCheckBoxList$1</v>
      </c>
      <c r="B8231">
        <v>0</v>
      </c>
      <c r="C8231" t="str">
        <v>org.apache.camel.component.cxf.interceptors.SoapMessageOutInterceptor</v>
      </c>
      <c r="D8231">
        <v>0.6</v>
      </c>
    </row>
    <row r="8232" spans="1:4" x14ac:dyDescent="0.2">
      <c r="A8232" t="str">
        <v>gnu.regexp.IntPair</v>
      </c>
      <c r="B8232">
        <v>0</v>
      </c>
      <c r="C8232" t="str">
        <v>org.apache.camel.component.file.FileExchange</v>
      </c>
      <c r="D8232">
        <v>0.6</v>
      </c>
    </row>
    <row r="8233" spans="1:4" x14ac:dyDescent="0.2">
      <c r="A8233" t="str">
        <v>org.gjt.sp.jedit.View$2</v>
      </c>
      <c r="B8233">
        <v>0.5</v>
      </c>
      <c r="C8233" t="str">
        <v>org.apache.camel.component.bean.BeanExchange</v>
      </c>
      <c r="D8233">
        <v>0.6</v>
      </c>
    </row>
    <row r="8234" spans="1:4" x14ac:dyDescent="0.2">
      <c r="A8234" t="str">
        <v>org.gjt.sp.jedit.Abbrevs</v>
      </c>
      <c r="B8234">
        <v>3.1111111999999999</v>
      </c>
      <c r="C8234" t="str">
        <v>org.apache.camel.model.TransformType</v>
      </c>
      <c r="D8234">
        <v>0.6</v>
      </c>
    </row>
    <row r="8235" spans="1:4" x14ac:dyDescent="0.2">
      <c r="A8235" t="str">
        <v>org.gjt.sp.jedit.buffer.ExplicitFoldHandler</v>
      </c>
      <c r="B8235">
        <v>4.5</v>
      </c>
      <c r="C8235" t="str">
        <v>org.apache.camel.component.jmx.JMXComponent</v>
      </c>
      <c r="D8235">
        <v>0.6</v>
      </c>
    </row>
    <row r="8236" spans="1:4" x14ac:dyDescent="0.2">
      <c r="A8236" t="str">
        <v>org.gjt.sp.jedit.gui.AddAbbrevDialog$ActionHandler</v>
      </c>
      <c r="B8236">
        <v>3.5</v>
      </c>
      <c r="C8236" t="str">
        <v>org.apache.camel.component.jhc.JhcComponent</v>
      </c>
      <c r="D8236">
        <v>0.6</v>
      </c>
    </row>
    <row r="8237" spans="1:4" x14ac:dyDescent="0.2">
      <c r="A8237" t="str">
        <v>com.microstar.xml.XmlHandler</v>
      </c>
      <c r="B8237">
        <v>1</v>
      </c>
      <c r="C8237" t="str">
        <v>org.apache.camel.component.cxf.feature.MessageDataFormatFeature</v>
      </c>
      <c r="D8237">
        <v>0.6</v>
      </c>
    </row>
    <row r="8238" spans="1:4" x14ac:dyDescent="0.2">
      <c r="A8238" t="str">
        <v>org.gjt.sp.jedit.jEdit$1</v>
      </c>
      <c r="B8238">
        <v>0.5</v>
      </c>
      <c r="C8238" t="str">
        <v>org.apache.camel.component.cxf.interceptors.SoapMessageOutInterceptor</v>
      </c>
      <c r="D8238">
        <v>0.6</v>
      </c>
    </row>
    <row r="8239" spans="1:4" x14ac:dyDescent="0.2">
      <c r="A8239" t="str">
        <v>bsh.Interpreter</v>
      </c>
      <c r="B8239">
        <v>1.6</v>
      </c>
      <c r="C8239" t="str">
        <v>org.apache.camel.impl.DefaultScheduledPollConsumer</v>
      </c>
      <c r="D8239">
        <v>0.6</v>
      </c>
    </row>
    <row r="8240" spans="1:4" x14ac:dyDescent="0.2">
      <c r="A8240" t="str">
        <v>org.gjt.sp.jedit.msg.VFSUpdate</v>
      </c>
      <c r="B8240">
        <v>0.66666669999999995</v>
      </c>
      <c r="C8240" t="str">
        <v>org.apache.camel.component.jms.JmsTemporaryTopicEndpoint</v>
      </c>
      <c r="D8240">
        <v>0.6</v>
      </c>
    </row>
    <row r="8241" spans="1:4" x14ac:dyDescent="0.2">
      <c r="A8241" t="str">
        <v>org.gjt.sp.jedit.gui.FontSelector</v>
      </c>
      <c r="B8241">
        <v>1</v>
      </c>
      <c r="C8241" t="str">
        <v>org.apache.camel.component.cxf.DataFormat</v>
      </c>
      <c r="D8241">
        <v>0.6</v>
      </c>
    </row>
    <row r="8242" spans="1:4" x14ac:dyDescent="0.2">
      <c r="A8242" t="str">
        <v>org.gjt.sp.jedit.gui.AnimatedIcon$Animator</v>
      </c>
      <c r="B8242">
        <v>0.5</v>
      </c>
      <c r="C8242" t="str">
        <v>org.apache.camel.component.jetty.JettyHttpProducer$CamelContentExchange</v>
      </c>
      <c r="D8242">
        <v>0.6</v>
      </c>
    </row>
    <row r="8243" spans="1:4" x14ac:dyDescent="0.2">
      <c r="A8243" t="str">
        <v>bsh.BSHPrimitiveType</v>
      </c>
      <c r="B8243">
        <v>0.5</v>
      </c>
      <c r="C8243" t="str">
        <v>org.apache.camel.component.mail.MailProducer</v>
      </c>
      <c r="D8243">
        <v>0.6</v>
      </c>
    </row>
    <row r="8244" spans="1:4" x14ac:dyDescent="0.2">
      <c r="A8244" t="str">
        <v>org.gjt.sp.jedit.search.HyperSearchRequest$3</v>
      </c>
      <c r="B8244">
        <v>0.5</v>
      </c>
      <c r="C8244" t="str">
        <v>org.apache.camel.scala.converters.ScalaTypeConverter$</v>
      </c>
      <c r="D8244">
        <v>0.6</v>
      </c>
    </row>
    <row r="8245" spans="1:4" x14ac:dyDescent="0.2">
      <c r="A8245" t="str">
        <v>org.gjt.sp.jedit.Java14</v>
      </c>
      <c r="B8245">
        <v>1.3333333999999999</v>
      </c>
      <c r="C8245" t="str">
        <v>org.apache.camel.model.SetBodyType</v>
      </c>
      <c r="D8245">
        <v>0.6</v>
      </c>
    </row>
    <row r="8246" spans="1:4" x14ac:dyDescent="0.2">
      <c r="A8246" t="str">
        <v>org.gjt.sp.jedit.EditPane</v>
      </c>
      <c r="B8246">
        <v>3.2380952999999999</v>
      </c>
      <c r="C8246" t="str">
        <v>org.apache.camel.component.sql.SqlEndpoint</v>
      </c>
      <c r="D8246">
        <v>0.6</v>
      </c>
    </row>
    <row r="8247" spans="1:4" x14ac:dyDescent="0.2">
      <c r="A8247" t="str">
        <v>org.gjt.sp.jedit.search.HyperSearchResults$BufferLoadedVisitor</v>
      </c>
      <c r="B8247">
        <v>0.5</v>
      </c>
      <c r="C8247" t="str">
        <v>org.apache.camel.component.jms.requestor.FutureHandler</v>
      </c>
      <c r="D8247">
        <v>0.6</v>
      </c>
    </row>
    <row r="8248" spans="1:4" x14ac:dyDescent="0.2">
      <c r="A8248" t="str">
        <v>org.gjt.sp.jedit.gui.DockableWindowManager$Factory$ToggleAction</v>
      </c>
      <c r="B8248">
        <v>0.83333330000000005</v>
      </c>
      <c r="C8248" t="str">
        <v>org.apache.camel.component.file.strategy.FileProcessStrategySupport</v>
      </c>
      <c r="D8248">
        <v>0.6</v>
      </c>
    </row>
    <row r="8249" spans="1:4" x14ac:dyDescent="0.2">
      <c r="A8249" t="str">
        <v>org.gjt.sp.jedit.browser.BrowserListener</v>
      </c>
      <c r="B8249">
        <v>1</v>
      </c>
      <c r="C8249" t="str">
        <v>org.apache.camel.component.jmx.JMXComponent</v>
      </c>
      <c r="D8249">
        <v>0.6</v>
      </c>
    </row>
    <row r="8250" spans="1:4" x14ac:dyDescent="0.2">
      <c r="A8250" t="str">
        <v>org.gjt.sp.jedit.gui.ViewRegisters$ListHandler</v>
      </c>
      <c r="B8250">
        <v>1.5</v>
      </c>
      <c r="C8250" t="str">
        <v>org.apache.camel.component.sql.SqlEndpoint</v>
      </c>
      <c r="D8250">
        <v>0.6</v>
      </c>
    </row>
    <row r="8251" spans="1:4" x14ac:dyDescent="0.2">
      <c r="A8251" t="str">
        <v>org.gjt.sp.jedit.io.VFS$DirectoryEntry</v>
      </c>
      <c r="B8251">
        <v>1</v>
      </c>
      <c r="C8251" t="str">
        <v>org.apache.camel.component.jms.JmsTemporaryTopicEndpoint</v>
      </c>
      <c r="D8251">
        <v>0.6</v>
      </c>
    </row>
    <row r="8252" spans="1:4" x14ac:dyDescent="0.2">
      <c r="A8252" t="str">
        <v>org.gjt.sp.jedit.buffer.RootElement</v>
      </c>
      <c r="B8252">
        <v>0.90909094000000001</v>
      </c>
      <c r="C8252" t="str">
        <v>org.apache.camel.component.mail.MailProducer</v>
      </c>
      <c r="D8252">
        <v>0.6</v>
      </c>
    </row>
    <row r="8253" spans="1:4" x14ac:dyDescent="0.2">
      <c r="A8253" t="str">
        <v>org.gjt.sp.jedit.pluginmgr.PluginManagerProgress</v>
      </c>
      <c r="B8253">
        <v>1.0526316</v>
      </c>
      <c r="C8253" t="str">
        <v>org.apache.camel.component.jms.requestor.FutureHandler</v>
      </c>
      <c r="D8253">
        <v>0.6</v>
      </c>
    </row>
    <row r="8254" spans="1:4" x14ac:dyDescent="0.2">
      <c r="A8254" t="str">
        <v>bsh.BSHLiteral</v>
      </c>
      <c r="B8254">
        <v>4</v>
      </c>
      <c r="C8254" t="str">
        <v>org.apache.camel.scala.converters.ScalaTypeConverter$</v>
      </c>
      <c r="D8254">
        <v>0.6</v>
      </c>
    </row>
    <row r="8255" spans="1:4" x14ac:dyDescent="0.2">
      <c r="A8255" t="str">
        <v>bsh.LHS</v>
      </c>
      <c r="B8255">
        <v>0.375</v>
      </c>
      <c r="C8255" t="str">
        <v>org.apache.camel.component.bean.BeanExchange</v>
      </c>
      <c r="D8255">
        <v>0.6</v>
      </c>
    </row>
    <row r="8256" spans="1:4" x14ac:dyDescent="0.2">
      <c r="A8256" t="str">
        <v>gnu.regexp.RETokenOneOf</v>
      </c>
      <c r="B8256">
        <v>4</v>
      </c>
      <c r="C8256" t="str">
        <v>org.apache.camel.component.cxf.CxfComponent</v>
      </c>
      <c r="D8256">
        <v>0.6</v>
      </c>
    </row>
    <row r="8257" spans="1:4" x14ac:dyDescent="0.2">
      <c r="A8257" t="str">
        <v>org.gjt.sp.jedit.gui.StatusBar$1</v>
      </c>
      <c r="B8257">
        <v>3</v>
      </c>
      <c r="C8257" t="str">
        <v>org.apache.camel.component.cxf.interceptors.SoapMessageOutInterceptor</v>
      </c>
      <c r="D8257">
        <v>0.6</v>
      </c>
    </row>
    <row r="8258" spans="1:4" x14ac:dyDescent="0.2">
      <c r="A8258" t="str">
        <v>org.gjt.sp.jedit.search.SearchMatcher</v>
      </c>
      <c r="B8258">
        <v>1</v>
      </c>
      <c r="C8258" t="str">
        <v>org.apache.camel.processor.LoopProcessor</v>
      </c>
      <c r="D8258">
        <v>0.6</v>
      </c>
    </row>
    <row r="8259" spans="1:4" x14ac:dyDescent="0.2">
      <c r="A8259" t="str">
        <v>org.gjt.sp.jedit.pluginmgr.InstallPluginsDialog$ListHandler</v>
      </c>
      <c r="B8259">
        <v>0.5</v>
      </c>
      <c r="C8259" t="str">
        <v>org.apache.camel.component.cxf.feature.MessageDataFormatFeature</v>
      </c>
      <c r="D8259">
        <v>0.6</v>
      </c>
    </row>
    <row r="8260" spans="1:4" x14ac:dyDescent="0.2">
      <c r="A8260" t="str">
        <v>org.gjt.sp.jedit.gui.EnhancedButton$MouseHandler</v>
      </c>
      <c r="B8260">
        <v>1</v>
      </c>
      <c r="C8260" t="str">
        <v>org.apache.camel.model.dataformat.ZipDataFormat</v>
      </c>
      <c r="D8260">
        <v>0.6</v>
      </c>
    </row>
    <row r="8261" spans="1:4" x14ac:dyDescent="0.2">
      <c r="A8261" t="str">
        <v>gnu.regexp.RETokenRange</v>
      </c>
      <c r="B8261">
        <v>1.75</v>
      </c>
      <c r="C8261" t="str">
        <v>org.apache.camel.impl.DefaultScheduledPollConsumer</v>
      </c>
      <c r="D8261">
        <v>0.6</v>
      </c>
    </row>
    <row r="8262" spans="1:4" x14ac:dyDescent="0.2">
      <c r="A8262" t="str">
        <v>org.gjt.sp.jedit.gui.AbbrevEditor</v>
      </c>
      <c r="B8262">
        <v>3.375</v>
      </c>
      <c r="C8262" t="str">
        <v>org.apache.camel.processor.ExchangePatternProcessor</v>
      </c>
      <c r="D8262">
        <v>0.6</v>
      </c>
    </row>
    <row r="8263" spans="1:4" x14ac:dyDescent="0.2">
      <c r="A8263" t="str">
        <v>org.gjt.sp.jedit.syntax.TokenMarker</v>
      </c>
      <c r="B8263">
        <v>8.8461540000000003</v>
      </c>
      <c r="C8263" t="str">
        <v>org.apache.camel.model.SetBodyType</v>
      </c>
      <c r="D8263">
        <v>0.6</v>
      </c>
    </row>
    <row r="8264" spans="1:4" x14ac:dyDescent="0.2">
      <c r="A8264" t="str">
        <v>bsh.BSHType</v>
      </c>
      <c r="B8264">
        <v>0.83333330000000005</v>
      </c>
      <c r="C8264" t="str">
        <v>org.apache.camel.component.cxf.DataFormat</v>
      </c>
      <c r="D8264">
        <v>0.6</v>
      </c>
    </row>
    <row r="8265" spans="1:4" x14ac:dyDescent="0.2">
      <c r="A8265" t="str">
        <v>org.gjt.sp.jedit.options.SyntaxHiliteOptionPane$MouseHandler</v>
      </c>
      <c r="B8265">
        <v>1.5</v>
      </c>
      <c r="C8265" t="str">
        <v>org.apache.camel.component.stringtemplate.StringTemplateEndpoint</v>
      </c>
      <c r="D8265">
        <v>0.6</v>
      </c>
    </row>
    <row r="8266" spans="1:4" x14ac:dyDescent="0.2">
      <c r="A8266" t="str">
        <v>org.gjt.sp.jedit.gui.ToolBarManager$Entry</v>
      </c>
      <c r="B8266">
        <v>0</v>
      </c>
      <c r="C8266" t="str">
        <v>org.apache.camel.model.TransformType</v>
      </c>
      <c r="D8266">
        <v>0.6</v>
      </c>
    </row>
    <row r="8267" spans="1:4" x14ac:dyDescent="0.2">
      <c r="A8267" t="str">
        <v>org.gjt.sp.jedit.help.HelpTOCPanel$HelpNode</v>
      </c>
      <c r="B8267">
        <v>0.5</v>
      </c>
      <c r="C8267" t="str">
        <v>fr.jayasoft.ivy.resolver.FileURLLister</v>
      </c>
      <c r="D8267">
        <v>0.6</v>
      </c>
    </row>
    <row r="8268" spans="1:4" x14ac:dyDescent="0.2">
      <c r="A8268" t="str">
        <v>org.gjt.sp.jedit.options.EditingOptionPane$ModeProperties</v>
      </c>
      <c r="B8268">
        <v>3.25</v>
      </c>
      <c r="C8268" t="str">
        <v>fr.jayasoft.ivy.conflict.LatestConflictManager$IvyNodeArtifactInfo</v>
      </c>
      <c r="D8268">
        <v>0.6</v>
      </c>
    </row>
    <row r="8269" spans="1:4" x14ac:dyDescent="0.2">
      <c r="A8269" t="str">
        <v>org.gjt.sp.jedit.jEdit$2</v>
      </c>
      <c r="B8269">
        <v>7.5</v>
      </c>
      <c r="C8269" t="str">
        <v>fr.jayasoft.ivy.matcher.NoMatcher</v>
      </c>
      <c r="D8269">
        <v>0.6</v>
      </c>
    </row>
    <row r="8270" spans="1:4" x14ac:dyDescent="0.2">
      <c r="A8270" t="str">
        <v>org.gjt.sp.jedit.search.SearchFileSet</v>
      </c>
      <c r="B8270">
        <v>1</v>
      </c>
      <c r="C8270" t="str">
        <v>fr.jayasoft.ivy.matcher.AnyMatcher</v>
      </c>
      <c r="D8270">
        <v>0.6</v>
      </c>
    </row>
    <row r="8271" spans="1:4" x14ac:dyDescent="0.2">
      <c r="A8271" t="str">
        <v>bsh.ParserTokenManager</v>
      </c>
      <c r="B8271">
        <v>8.76</v>
      </c>
      <c r="C8271" t="str">
        <v>fr.jayasoft.ivy.url.URLHandlerRegistry</v>
      </c>
      <c r="D8271">
        <v>0.6</v>
      </c>
    </row>
    <row r="8272" spans="1:4" x14ac:dyDescent="0.2">
      <c r="A8272" t="str">
        <v>org.gjt.sp.jedit.search.HyperSearchRequest$2</v>
      </c>
      <c r="B8272">
        <v>0.5</v>
      </c>
      <c r="C8272" t="str">
        <v>fr.jayasoft.ivy.conflict.LatestConflictManager$IvyNodeArtifactInfo</v>
      </c>
      <c r="D8272">
        <v>0.6</v>
      </c>
    </row>
    <row r="8273" spans="1:4" x14ac:dyDescent="0.2">
      <c r="A8273" t="str">
        <v>org.gjt.sp.jedit.gui.ViewRegisters$ActionHandler</v>
      </c>
      <c r="B8273">
        <v>1</v>
      </c>
      <c r="C8273" t="str">
        <v>fr.jayasoft.ivy.extendable.DefaultExtendableItem</v>
      </c>
      <c r="D8273">
        <v>0.6</v>
      </c>
    </row>
    <row r="8274" spans="1:4" x14ac:dyDescent="0.2">
      <c r="A8274" t="str">
        <v>bsh.ClassPathException</v>
      </c>
      <c r="B8274">
        <v>0</v>
      </c>
      <c r="C8274" t="str">
        <v>fr.jayasoft.ivy.repository.sftp.SFTPRepository$MyProgressMonitor</v>
      </c>
      <c r="D8274">
        <v>0.6</v>
      </c>
    </row>
    <row r="8275" spans="1:4" x14ac:dyDescent="0.2">
      <c r="A8275" t="str">
        <v>org.gjt.sp.jedit.search.HyperSearchRequest$1</v>
      </c>
      <c r="B8275">
        <v>0.5</v>
      </c>
      <c r="C8275" t="str">
        <v>fr.jayasoft.ivy.resolver.FileURLLister</v>
      </c>
      <c r="D8275">
        <v>0.6</v>
      </c>
    </row>
    <row r="8276" spans="1:4" x14ac:dyDescent="0.2">
      <c r="A8276" t="str">
        <v>org.gjt.sp.jedit.browser.VFSBrowser$ActionHandler</v>
      </c>
      <c r="B8276">
        <v>6.5</v>
      </c>
      <c r="C8276" t="str">
        <v>org.apache.ivy.plugins.repository.sftp.SFTPRepository$MyProgressMonitor</v>
      </c>
      <c r="D8276">
        <v>0.6</v>
      </c>
    </row>
    <row r="8277" spans="1:4" x14ac:dyDescent="0.2">
      <c r="A8277" t="str">
        <v>org.gjt.sp.jedit.options.BrowserColorsModel$Entry</v>
      </c>
      <c r="B8277">
        <v>0</v>
      </c>
      <c r="C8277" t="str">
        <v>org.apache.ivy.plugins.latest.ComparatorLatestStrategy</v>
      </c>
      <c r="D8277">
        <v>0.6</v>
      </c>
    </row>
    <row r="8278" spans="1:4" x14ac:dyDescent="0.2">
      <c r="A8278" t="str">
        <v>org.gjt.sp.jedit.msg.EditPaneUpdate</v>
      </c>
      <c r="B8278">
        <v>0.6</v>
      </c>
      <c r="C8278" t="str">
        <v>org.apache.ivy.plugins.lock.ArtifactLockStrategy</v>
      </c>
      <c r="D8278">
        <v>0.6</v>
      </c>
    </row>
    <row r="8279" spans="1:4" x14ac:dyDescent="0.2">
      <c r="A8279" t="str">
        <v>org.gjt.sp.jedit.options.FirewallOptionPane$ActionHandler</v>
      </c>
      <c r="B8279">
        <v>0.5</v>
      </c>
      <c r="C8279" t="str">
        <v>org.apache.ivy.plugins.resolver.util.FileURLLister</v>
      </c>
      <c r="D8279">
        <v>0.6</v>
      </c>
    </row>
    <row r="8280" spans="1:4" x14ac:dyDescent="0.2">
      <c r="A8280" t="str">
        <v>org.gjt.sp.jedit.EditPane$1</v>
      </c>
      <c r="B8280">
        <v>2</v>
      </c>
      <c r="C8280" t="str">
        <v>org.apache.ivy.util.url.URLHandlerRegistry</v>
      </c>
      <c r="D8280">
        <v>0.6</v>
      </c>
    </row>
    <row r="8281" spans="1:4" x14ac:dyDescent="0.2">
      <c r="A8281" t="str">
        <v>gnu.regexp.REToken</v>
      </c>
      <c r="B8281">
        <v>1.25</v>
      </c>
      <c r="C8281" t="str">
        <v>org.gjt.sp.jedit.msg.EditPaneUpdate</v>
      </c>
      <c r="D8281">
        <v>0.6</v>
      </c>
    </row>
    <row r="8282" spans="1:4" x14ac:dyDescent="0.2">
      <c r="A8282" t="str">
        <v>org.gjt.sp.jedit.syntax.XModeHandler</v>
      </c>
      <c r="B8282">
        <v>6</v>
      </c>
      <c r="C8282" t="str">
        <v>org.gjt.sp.jedit.msg.ViewUpdate</v>
      </c>
      <c r="D8282">
        <v>0.6</v>
      </c>
    </row>
    <row r="8283" spans="1:4" x14ac:dyDescent="0.2">
      <c r="A8283" t="str">
        <v>bsh.BSHSwitchStatement</v>
      </c>
      <c r="B8283">
        <v>0.5</v>
      </c>
      <c r="C8283" t="str">
        <v>org.gjt.sp.jedit.print.BufferPrintable</v>
      </c>
      <c r="D8283">
        <v>0.6</v>
      </c>
    </row>
    <row r="8284" spans="1:4" x14ac:dyDescent="0.2">
      <c r="A8284" t="str">
        <v>org.gjt.sp.jedit.gui.HistoryTextField$MouseHandler</v>
      </c>
      <c r="B8284">
        <v>1.3333333999999999</v>
      </c>
      <c r="C8284" t="str">
        <v>org.gjt.sp.jedit.msg.ViewUpdate</v>
      </c>
      <c r="D8284">
        <v>0.6</v>
      </c>
    </row>
    <row r="8285" spans="1:4" x14ac:dyDescent="0.2">
      <c r="A8285" t="str">
        <v>org.gjt.sp.jedit.gui.FontSelectorDialog$ActionHandler</v>
      </c>
      <c r="B8285">
        <v>1.5</v>
      </c>
      <c r="C8285" t="str">
        <v>org.gjt.sp.jedit.msg.EditPaneUpdate</v>
      </c>
      <c r="D8285">
        <v>0.6</v>
      </c>
    </row>
    <row r="8286" spans="1:4" x14ac:dyDescent="0.2">
      <c r="A8286" t="str">
        <v>org.gjt.sp.jedit.browser.VFSBrowser$PluginsMenuButton$MouseHandler</v>
      </c>
      <c r="B8286">
        <v>1</v>
      </c>
      <c r="C8286" t="str">
        <v>org.gjt.sp.jedit.msg.EditPaneUpdate</v>
      </c>
      <c r="D8286">
        <v>0.6</v>
      </c>
    </row>
    <row r="8287" spans="1:4" x14ac:dyDescent="0.2">
      <c r="A8287" t="str">
        <v>org.gjt.sp.jedit.options.EditingOptionPane</v>
      </c>
      <c r="B8287">
        <v>1.3333333999999999</v>
      </c>
      <c r="C8287" t="str">
        <v>org.gjt.sp.jedit.gui.EnhancedDialog</v>
      </c>
      <c r="D8287">
        <v>0.6</v>
      </c>
    </row>
    <row r="8288" spans="1:4" x14ac:dyDescent="0.2">
      <c r="A8288" t="str">
        <v>bsh.ASCII_UCodeESC_CharStream</v>
      </c>
      <c r="B8288">
        <v>1.5925925999999999</v>
      </c>
      <c r="C8288" t="str">
        <v>org.gjt.sp.jedit.msg.ViewUpdate</v>
      </c>
      <c r="D8288">
        <v>0.6</v>
      </c>
    </row>
    <row r="8289" spans="1:4" x14ac:dyDescent="0.2">
      <c r="A8289" t="str">
        <v>org.gjt.sp.jedit.print.BufferPrintable</v>
      </c>
      <c r="B8289">
        <v>3.1111111999999999</v>
      </c>
      <c r="C8289" t="str">
        <v>org.gjt.sp.jedit.msg.EditPaneUpdate</v>
      </c>
      <c r="D8289">
        <v>0.6</v>
      </c>
    </row>
    <row r="8290" spans="1:4" x14ac:dyDescent="0.2">
      <c r="A8290" t="str">
        <v>org.gjt.sp.jedit.buffer.UndoManager</v>
      </c>
      <c r="B8290">
        <v>3.5</v>
      </c>
      <c r="C8290" t="str">
        <v>org.gjt.sp.jedit.msg.DockableWindowUpdate</v>
      </c>
      <c r="D8290">
        <v>0.6</v>
      </c>
    </row>
    <row r="8291" spans="1:4" x14ac:dyDescent="0.2">
      <c r="A8291" t="str">
        <v>org.gjt.sp.jedit.gui.AddAbbrevDialog</v>
      </c>
      <c r="B8291">
        <v>0.8</v>
      </c>
      <c r="C8291" t="str">
        <v>org.gjt.sp.jedit.gui.EnhancedDialog</v>
      </c>
      <c r="D8291">
        <v>0.6</v>
      </c>
    </row>
    <row r="8292" spans="1:4" x14ac:dyDescent="0.2">
      <c r="A8292" t="str">
        <v>org.gjt.sp.jedit.gui.InputHandler</v>
      </c>
      <c r="B8292">
        <v>2.5555555999999999</v>
      </c>
      <c r="C8292" t="str">
        <v>org.gjt.sp.jedit.msg.ViewUpdate</v>
      </c>
      <c r="D8292">
        <v>0.6</v>
      </c>
    </row>
    <row r="8293" spans="1:4" x14ac:dyDescent="0.2">
      <c r="A8293" t="str">
        <v>org.gjt.sp.jedit.search.SearchBar$DocumentHandler</v>
      </c>
      <c r="B8293">
        <v>2.25</v>
      </c>
      <c r="C8293" t="str">
        <v>org.gjt.sp.jedit.msg.DockableWindowUpdate</v>
      </c>
      <c r="D8293">
        <v>0.6</v>
      </c>
    </row>
    <row r="8294" spans="1:4" x14ac:dyDescent="0.2">
      <c r="A8294" t="str">
        <v>org.gjt.sp.jedit.buffer.UndoManager$Insert</v>
      </c>
      <c r="B8294">
        <v>1</v>
      </c>
      <c r="C8294" t="str">
        <v>org.gjt.sp.jedit.options.IconTheme</v>
      </c>
      <c r="D8294">
        <v>0.6</v>
      </c>
    </row>
    <row r="8295" spans="1:4" x14ac:dyDescent="0.2">
      <c r="A8295" t="str">
        <v>org.gjt.sp.jedit.syntax.SoftWrapTokenHandler</v>
      </c>
      <c r="B8295">
        <v>3.5</v>
      </c>
      <c r="C8295" t="str">
        <v>org.gjt.sp.jedit.gui.LogViewer$ListHandler</v>
      </c>
      <c r="D8295">
        <v>0.6</v>
      </c>
    </row>
    <row r="8296" spans="1:4" x14ac:dyDescent="0.2">
      <c r="A8296" t="str">
        <v>bsh.BSHAllocationExpression</v>
      </c>
      <c r="B8296">
        <v>0.875</v>
      </c>
      <c r="C8296" t="str">
        <v>org.gjt.sp.jedit.SettingsXML$Saver</v>
      </c>
      <c r="D8296">
        <v>0.6</v>
      </c>
    </row>
    <row r="8297" spans="1:4" x14ac:dyDescent="0.2">
      <c r="A8297" t="str">
        <v>org.gjt.sp.jedit.options.ContextOptionPane</v>
      </c>
      <c r="B8297">
        <v>1.9090909</v>
      </c>
      <c r="C8297" t="str">
        <v>org.gjt.sp.jedit.msg.EditPaneUpdate</v>
      </c>
      <c r="D8297">
        <v>0.6</v>
      </c>
    </row>
    <row r="8298" spans="1:4" x14ac:dyDescent="0.2">
      <c r="A8298" t="str">
        <v>org.gjt.sp.jedit.search.SearchDialog$MyJRadioButton</v>
      </c>
      <c r="B8298">
        <v>0.5</v>
      </c>
      <c r="C8298" t="str">
        <v>org.gjt.sp.jedit.EBMessage</v>
      </c>
      <c r="D8298">
        <v>0.6</v>
      </c>
    </row>
    <row r="8299" spans="1:4" x14ac:dyDescent="0.2">
      <c r="A8299" t="str">
        <v>bsh.NameSpace$TypedVariable</v>
      </c>
      <c r="B8299">
        <v>0.8</v>
      </c>
      <c r="C8299" t="str">
        <v>org.gjt.sp.jedit.msg.ViewUpdate</v>
      </c>
      <c r="D8299">
        <v>0.6</v>
      </c>
    </row>
    <row r="8300" spans="1:4" x14ac:dyDescent="0.2">
      <c r="A8300" t="str">
        <v>bsh.TargetError</v>
      </c>
      <c r="B8300">
        <v>1</v>
      </c>
      <c r="C8300" t="str">
        <v>org.apache.camel.converter.jaxp.StringSource</v>
      </c>
      <c r="D8300">
        <v>0.57142859999999995</v>
      </c>
    </row>
    <row r="8301" spans="1:4" x14ac:dyDescent="0.2">
      <c r="A8301" t="str">
        <v>org.gjt.sp.jedit.gui.PanelWindowContainer$ActionHandler</v>
      </c>
      <c r="B8301">
        <v>1.5</v>
      </c>
      <c r="C8301" t="str">
        <v>org.apache.camel.converter.jaxp.StringSource</v>
      </c>
      <c r="D8301">
        <v>0.57142859999999995</v>
      </c>
    </row>
    <row r="8302" spans="1:4" x14ac:dyDescent="0.2">
      <c r="A8302" t="str">
        <v>org.gjt.sp.jedit.options.ContextOptionPane$MenuItemCompare</v>
      </c>
      <c r="B8302">
        <v>0.5</v>
      </c>
      <c r="C8302" t="str">
        <v>org.apache.camel.model.FilterType</v>
      </c>
      <c r="D8302">
        <v>0.57142859999999995</v>
      </c>
    </row>
    <row r="8303" spans="1:4" x14ac:dyDescent="0.2">
      <c r="A8303" t="str">
        <v>org.gjt.sp.jedit.jEdit$3</v>
      </c>
      <c r="B8303">
        <v>3.5</v>
      </c>
      <c r="C8303" t="str">
        <v>org.apache.camel.component.jhc.AsyncBufferingHttpServiceHandler</v>
      </c>
      <c r="D8303">
        <v>0.57142859999999995</v>
      </c>
    </row>
    <row r="8304" spans="1:4" x14ac:dyDescent="0.2">
      <c r="A8304" t="str">
        <v>org.gjt.sp.jedit.help.HelpIndex$HelpFile</v>
      </c>
      <c r="B8304">
        <v>1</v>
      </c>
      <c r="C8304" t="str">
        <v>org.apache.camel.component.bean.ConstantBeanHolder</v>
      </c>
      <c r="D8304">
        <v>0.57142859999999995</v>
      </c>
    </row>
    <row r="8305" spans="1:4" x14ac:dyDescent="0.2">
      <c r="A8305" t="str">
        <v>org.gjt.sp.jedit.gui.DockableWindowManager$DockableLayout</v>
      </c>
      <c r="B8305">
        <v>3.0909089999999999</v>
      </c>
      <c r="C8305" t="str">
        <v>org.apache.camel.util.UuidGenerator</v>
      </c>
      <c r="D8305">
        <v>0.57142859999999995</v>
      </c>
    </row>
    <row r="8306" spans="1:4" x14ac:dyDescent="0.2">
      <c r="A8306" t="str">
        <v>org.gjt.sp.jedit.syntax.DefaultTokenHandler</v>
      </c>
      <c r="B8306">
        <v>1.4285715000000001</v>
      </c>
      <c r="C8306" t="str">
        <v>org.apache.camel.model.WhenType</v>
      </c>
      <c r="D8306">
        <v>0.57142859999999995</v>
      </c>
    </row>
    <row r="8307" spans="1:4" x14ac:dyDescent="0.2">
      <c r="A8307" t="str">
        <v>org.gjt.sp.jedit.gui.StatusBar</v>
      </c>
      <c r="B8307">
        <v>2.9130435000000001</v>
      </c>
      <c r="C8307" t="str">
        <v>org.apache.camel.model.FilterType</v>
      </c>
      <c r="D8307">
        <v>0.57142859999999995</v>
      </c>
    </row>
    <row r="8308" spans="1:4" x14ac:dyDescent="0.2">
      <c r="A8308" t="str">
        <v>bsh.BSHCastExpression</v>
      </c>
      <c r="B8308">
        <v>0.83333330000000005</v>
      </c>
      <c r="C8308" t="str">
        <v>org.apache.camel.component.bean.ConstantBeanHolder</v>
      </c>
      <c r="D8308">
        <v>0.57142859999999995</v>
      </c>
    </row>
    <row r="8309" spans="1:4" x14ac:dyDescent="0.2">
      <c r="A8309" t="str">
        <v>org.gjt.sp.jedit.browser.VFSBrowser$3</v>
      </c>
      <c r="B8309">
        <v>7.5</v>
      </c>
      <c r="C8309" t="str">
        <v>org.apache.camel.component.file.remote.FtpEndpoint</v>
      </c>
      <c r="D8309">
        <v>0.57142859999999995</v>
      </c>
    </row>
    <row r="8310" spans="1:4" x14ac:dyDescent="0.2">
      <c r="A8310" t="str">
        <v>org.gjt.sp.jedit.search.HyperSearchResults$ResultCellRenderer</v>
      </c>
      <c r="B8310">
        <v>2.5</v>
      </c>
      <c r="C8310" t="str">
        <v>org.apache.camel.util.UuidGenerator</v>
      </c>
      <c r="D8310">
        <v>0.57142859999999995</v>
      </c>
    </row>
    <row r="8311" spans="1:4" x14ac:dyDescent="0.2">
      <c r="A8311" t="str">
        <v>gnu.regexp.REMatchEnumeration</v>
      </c>
      <c r="B8311">
        <v>1.6666666000000001</v>
      </c>
      <c r="C8311" t="str">
        <v>org.apache.camel.model.WhenType</v>
      </c>
      <c r="D8311">
        <v>0.57142859999999995</v>
      </c>
    </row>
    <row r="8312" spans="1:4" x14ac:dyDescent="0.2">
      <c r="A8312" t="str">
        <v>org.gjt.sp.jedit.browser.VFSBrowser$4</v>
      </c>
      <c r="B8312">
        <v>0.5</v>
      </c>
      <c r="C8312" t="str">
        <v>org.apache.camel.component.jhc.AsyncBufferingHttpServiceHandler</v>
      </c>
      <c r="D8312">
        <v>0.57142859999999995</v>
      </c>
    </row>
    <row r="8313" spans="1:4" x14ac:dyDescent="0.2">
      <c r="A8313" t="str">
        <v>bsh.BSHLHSPrimaryExpression</v>
      </c>
      <c r="B8313">
        <v>0.5</v>
      </c>
      <c r="C8313" t="str">
        <v>fr.jayasoft.ivy.util.CopyProgressEvent</v>
      </c>
      <c r="D8313">
        <v>0.57142859999999995</v>
      </c>
    </row>
    <row r="8314" spans="1:4" x14ac:dyDescent="0.2">
      <c r="A8314" t="str">
        <v>org.gjt.sp.jedit.options.ToolBarOptionPane</v>
      </c>
      <c r="B8314">
        <v>2.1538463000000001</v>
      </c>
      <c r="C8314" t="str">
        <v>fr.jayasoft.ivy.util.CopyProgressEvent</v>
      </c>
      <c r="D8314">
        <v>0.57142859999999995</v>
      </c>
    </row>
    <row r="8315" spans="1:4" x14ac:dyDescent="0.2">
      <c r="A8315" t="str">
        <v>com.microstar.xml.XmlException</v>
      </c>
      <c r="B8315">
        <v>0.8</v>
      </c>
      <c r="C8315" t="str">
        <v>org.apache.ivy.util.CopyProgressEvent</v>
      </c>
      <c r="D8315">
        <v>0.57142859999999995</v>
      </c>
    </row>
    <row r="8316" spans="1:4" x14ac:dyDescent="0.2">
      <c r="A8316" t="str">
        <v>org.gjt.sp.jedit.syntax.Token</v>
      </c>
      <c r="B8316">
        <v>5.3333335000000002</v>
      </c>
      <c r="C8316" t="str">
        <v>org.gjt.sp.jedit.bsh.classpath.BshClassLoader</v>
      </c>
      <c r="D8316">
        <v>0.57142859999999995</v>
      </c>
    </row>
    <row r="8317" spans="1:4" x14ac:dyDescent="0.2">
      <c r="A8317" t="str">
        <v>org.gjt.sp.jedit.help.HelpViewer$LinkHandler</v>
      </c>
      <c r="B8317">
        <v>3</v>
      </c>
      <c r="C8317" t="str">
        <v>org.apache.camel.model.DelayerType</v>
      </c>
      <c r="D8317">
        <v>0.55555560000000004</v>
      </c>
    </row>
    <row r="8318" spans="1:4" x14ac:dyDescent="0.2">
      <c r="A8318" t="str">
        <v>bsh.BSHStatementExpressionList</v>
      </c>
      <c r="B8318">
        <v>0.5</v>
      </c>
      <c r="C8318" t="str">
        <v>org.apache.camel.model.SetPropertyType</v>
      </c>
      <c r="D8318">
        <v>0.55555560000000004</v>
      </c>
    </row>
    <row r="8319" spans="1:4" x14ac:dyDescent="0.2">
      <c r="A8319" t="str">
        <v>org.gjt.sp.jedit.options.BrowserColorsModel$ColorRenderer</v>
      </c>
      <c r="B8319">
        <v>2</v>
      </c>
      <c r="C8319" t="str">
        <v>org.apache.camel.model.SetHeaderType</v>
      </c>
      <c r="D8319">
        <v>0.55555560000000004</v>
      </c>
    </row>
    <row r="8320" spans="1:4" x14ac:dyDescent="0.2">
      <c r="A8320" t="str">
        <v>bsh.BSHArrayDimensions</v>
      </c>
      <c r="B8320">
        <v>0.75</v>
      </c>
      <c r="C8320" t="str">
        <v>org.apache.tools.ant.util.LazyFileOutputStream</v>
      </c>
      <c r="D8320">
        <v>0.54545456000000003</v>
      </c>
    </row>
    <row r="8321" spans="1:4" x14ac:dyDescent="0.2">
      <c r="A8321" t="str">
        <v>org.gjt.sp.jedit.textarea.JEditTextArea$AdjustHandler</v>
      </c>
      <c r="B8321">
        <v>1.5</v>
      </c>
      <c r="C8321" t="str">
        <v>org.apache.camel.component.file.strategy.RenameFileProcessStrategy</v>
      </c>
      <c r="D8321">
        <v>0.53846156999999994</v>
      </c>
    </row>
    <row r="8322" spans="1:4" x14ac:dyDescent="0.2">
      <c r="A8322" t="str">
        <v>org.gjt.sp.jedit.View$1</v>
      </c>
      <c r="B8322">
        <v>0.5</v>
      </c>
      <c r="C8322" t="str">
        <v>org.apache.tools.ant.taskdefs.optional.ssh.ScpToMessage</v>
      </c>
      <c r="D8322">
        <v>0.53333335999999998</v>
      </c>
    </row>
    <row r="8323" spans="1:4" x14ac:dyDescent="0.2">
      <c r="A8323" t="str">
        <v>org.gjt.sp.jedit.gui.GrabKeyDialog$ActionHandler</v>
      </c>
      <c r="B8323">
        <v>6.6666664999999998</v>
      </c>
      <c r="C8323" t="str">
        <v>org.apache.tools.ant.taskdefs.Execute$CommandLauncher</v>
      </c>
      <c r="D8323">
        <v>0.5</v>
      </c>
    </row>
    <row r="8324" spans="1:4" x14ac:dyDescent="0.2">
      <c r="A8324" t="str">
        <v>org.gjt.sp.jedit.options.WindowTableModel$WindowCompare</v>
      </c>
      <c r="B8324">
        <v>0.5</v>
      </c>
      <c r="C8324" t="str">
        <v>org.apache.tools.ant.taskdefs.ExecuteOn$FileDirBoth</v>
      </c>
      <c r="D8324">
        <v>0.5</v>
      </c>
    </row>
    <row r="8325" spans="1:4" x14ac:dyDescent="0.2">
      <c r="A8325" t="str">
        <v>org.gjt.sp.util.WorkThreadPool$RunRequestsInAWTThread</v>
      </c>
      <c r="B8325">
        <v>1</v>
      </c>
      <c r="C8325" t="str">
        <v>org.apache.tools.ant.IntrospectionHelper$16</v>
      </c>
      <c r="D8325">
        <v>0.5</v>
      </c>
    </row>
    <row r="8326" spans="1:4" x14ac:dyDescent="0.2">
      <c r="A8326" t="str">
        <v>org.gjt.sp.jedit.gui.BufferOptions$ActionHandler</v>
      </c>
      <c r="B8326">
        <v>2</v>
      </c>
      <c r="C8326" t="str">
        <v>org.apache.tools.ant.IntrospectionHelper$7</v>
      </c>
      <c r="D8326">
        <v>0.5</v>
      </c>
    </row>
    <row r="8327" spans="1:4" x14ac:dyDescent="0.2">
      <c r="A8327" t="str">
        <v>org.gjt.sp.jedit.gui.MarkersMenu$1</v>
      </c>
      <c r="B8327">
        <v>0.5</v>
      </c>
      <c r="C8327" t="str">
        <v>org.apache.tools.ant.taskdefs.compilers.Jikes</v>
      </c>
      <c r="D8327">
        <v>0.5</v>
      </c>
    </row>
    <row r="8328" spans="1:4" x14ac:dyDescent="0.2">
      <c r="A8328" t="str">
        <v>org.gjt.sp.util.ReadWriteLock</v>
      </c>
      <c r="B8328">
        <v>2.8888888000000001</v>
      </c>
      <c r="C8328" t="str">
        <v>org.apache.tools.ant.taskdefs.compilers.Javac13</v>
      </c>
      <c r="D8328">
        <v>0.5</v>
      </c>
    </row>
    <row r="8329" spans="1:4" x14ac:dyDescent="0.2">
      <c r="A8329" t="str">
        <v>org.gjt.sp.jedit.search.BoyerMooreSearchMatcher</v>
      </c>
      <c r="B8329">
        <v>4.2857139999999996</v>
      </c>
      <c r="C8329" t="str">
        <v>org.apache.tools.ant.IntrospectionHelper$9</v>
      </c>
      <c r="D8329">
        <v>0.5</v>
      </c>
    </row>
    <row r="8330" spans="1:4" x14ac:dyDescent="0.2">
      <c r="A8330" t="str">
        <v>bsh.BSHArrayInitializer</v>
      </c>
      <c r="B8330">
        <v>0.75</v>
      </c>
      <c r="C8330" t="str">
        <v>org.apache.tools.ant.IntrospectionHelper$8</v>
      </c>
      <c r="D8330">
        <v>0.5</v>
      </c>
    </row>
    <row r="8331" spans="1:4" x14ac:dyDescent="0.2">
      <c r="A8331" t="str">
        <v>org.gjt.sp.jedit.browser.VFSBrowser$2</v>
      </c>
      <c r="B8331">
        <v>0.5</v>
      </c>
      <c r="C8331" t="str">
        <v>org.apache.tools.ant.IntrospectionHelper$3</v>
      </c>
      <c r="D8331">
        <v>0.5</v>
      </c>
    </row>
    <row r="8332" spans="1:4" x14ac:dyDescent="0.2">
      <c r="A8332" t="str">
        <v>org.gjt.sp.jedit.browser.VFSFileChooserDialog</v>
      </c>
      <c r="B8332">
        <v>3.4</v>
      </c>
      <c r="C8332" t="str">
        <v>org.apache.tools.ant.IntrospectionHelper$12</v>
      </c>
      <c r="D8332">
        <v>0.5</v>
      </c>
    </row>
    <row r="8333" spans="1:4" x14ac:dyDescent="0.2">
      <c r="A8333" t="str">
        <v>org.gjt.sp.jedit.gui.PanelWindowContainer$RotatedTextIcon</v>
      </c>
      <c r="B8333">
        <v>2.5</v>
      </c>
      <c r="C8333" t="str">
        <v>org.apache.tools.ant.taskdefs.compilers.Jvc</v>
      </c>
      <c r="D8333">
        <v>0.5</v>
      </c>
    </row>
    <row r="8334" spans="1:4" x14ac:dyDescent="0.2">
      <c r="A8334" t="str">
        <v>org.gjt.sp.jedit.options.GutterOptionPane</v>
      </c>
      <c r="B8334">
        <v>2</v>
      </c>
      <c r="C8334" t="str">
        <v>org.apache.tools.ant.IntrospectionHelper$2</v>
      </c>
      <c r="D8334">
        <v>0.5</v>
      </c>
    </row>
    <row r="8335" spans="1:4" x14ac:dyDescent="0.2">
      <c r="A8335" t="str">
        <v>org.gjt.sp.jedit.help.HelpViewer$PropertyChangeHandler</v>
      </c>
      <c r="B8335">
        <v>1.5</v>
      </c>
      <c r="C8335" t="str">
        <v>org.apache.tools.ant.taskdefs.SQLExec$OnError</v>
      </c>
      <c r="D8335">
        <v>0.5</v>
      </c>
    </row>
    <row r="8336" spans="1:4" x14ac:dyDescent="0.2">
      <c r="A8336" t="str">
        <v>org.gjt.sp.jedit.browser.FileCellRenderer</v>
      </c>
      <c r="B8336">
        <v>3.3333333000000001</v>
      </c>
      <c r="C8336" t="str">
        <v>org.apache.tools.ant.taskdefs.Echo$EchoLevel</v>
      </c>
      <c r="D8336">
        <v>0.5</v>
      </c>
    </row>
    <row r="8337" spans="1:4" x14ac:dyDescent="0.2">
      <c r="A8337" t="str">
        <v>org.gjt.sp.jedit.gui.PanelWindowContainer$3</v>
      </c>
      <c r="B8337">
        <v>0.5</v>
      </c>
      <c r="C8337" t="str">
        <v>org.apache.tools.ant.taskdefs.Execute$CommandLauncherProxy</v>
      </c>
      <c r="D8337">
        <v>0.5</v>
      </c>
    </row>
    <row r="8338" spans="1:4" x14ac:dyDescent="0.2">
      <c r="A8338" t="str">
        <v>org.gjt.sp.jedit.browser.VFSBrowser$CommandsMenuButton$MouseHandler</v>
      </c>
      <c r="B8338">
        <v>1</v>
      </c>
      <c r="C8338" t="str">
        <v>org.apache.tools.ant.taskdefs.Execute$MacCommandLauncher</v>
      </c>
      <c r="D8338">
        <v>0.5</v>
      </c>
    </row>
    <row r="8339" spans="1:4" x14ac:dyDescent="0.2">
      <c r="A8339" t="str">
        <v>org.gjt.sp.jedit.msg.SearchSettingsChanged</v>
      </c>
      <c r="B8339">
        <v>0</v>
      </c>
      <c r="C8339" t="str">
        <v>org.apache.tools.ant.IntrospectionHelper$5</v>
      </c>
      <c r="D8339">
        <v>0.5</v>
      </c>
    </row>
    <row r="8340" spans="1:4" x14ac:dyDescent="0.2">
      <c r="A8340" t="str">
        <v>bsh.StringUtil</v>
      </c>
      <c r="B8340">
        <v>3</v>
      </c>
      <c r="C8340" t="str">
        <v>org.apache.tools.ant.taskdefs.Execute$WinNTCommandLauncher</v>
      </c>
      <c r="D8340">
        <v>0.5</v>
      </c>
    </row>
    <row r="8341" spans="1:4" x14ac:dyDescent="0.2">
      <c r="A8341" t="str">
        <v>bsh.BshClassManager$Listener</v>
      </c>
      <c r="B8341">
        <v>1</v>
      </c>
      <c r="C8341" t="str">
        <v>org.apache.tools.ant.IntrospectionHelper$13</v>
      </c>
      <c r="D8341">
        <v>0.5</v>
      </c>
    </row>
    <row r="8342" spans="1:4" x14ac:dyDescent="0.2">
      <c r="A8342" t="str">
        <v>org.gjt.sp.jedit.gui.BufferOptions</v>
      </c>
      <c r="B8342">
        <v>1.5</v>
      </c>
      <c r="C8342" t="str">
        <v>org.apache.tools.ant.IntrospectionHelper$4</v>
      </c>
      <c r="D8342">
        <v>0.5</v>
      </c>
    </row>
    <row r="8343" spans="1:4" x14ac:dyDescent="0.2">
      <c r="A8343" t="str">
        <v>org.gjt.sp.jedit.EditPlugin$Broken</v>
      </c>
      <c r="B8343">
        <v>0.5</v>
      </c>
      <c r="C8343" t="str">
        <v>org.apache.tools.ant.IntrospectionHelper$10</v>
      </c>
      <c r="D8343">
        <v>0.5</v>
      </c>
    </row>
    <row r="8344" spans="1:4" x14ac:dyDescent="0.2">
      <c r="A8344" t="str">
        <v>bsh.BSHPrimaryExpression</v>
      </c>
      <c r="B8344">
        <v>0.5</v>
      </c>
      <c r="C8344" t="str">
        <v>org.apache.tools.ant.IntrospectionHelper$1</v>
      </c>
      <c r="D8344">
        <v>0.5</v>
      </c>
    </row>
    <row r="8345" spans="1:4" x14ac:dyDescent="0.2">
      <c r="A8345" t="str">
        <v>org.gjt.sp.util.WorkThread$Abort</v>
      </c>
      <c r="B8345">
        <v>0</v>
      </c>
      <c r="C8345" t="str">
        <v>org.apache.tools.ant.taskdefs.FixCRLF$AddAsisRemove</v>
      </c>
      <c r="D8345">
        <v>0.5</v>
      </c>
    </row>
    <row r="8346" spans="1:4" x14ac:dyDescent="0.2">
      <c r="A8346" t="str">
        <v>org.gjt.sp.jedit.textarea.Selection$Rect</v>
      </c>
      <c r="B8346">
        <v>2.5833333000000001</v>
      </c>
      <c r="C8346" t="str">
        <v>org.apache.tools.ant.IntrospectionHelper$6</v>
      </c>
      <c r="D8346">
        <v>0.5</v>
      </c>
    </row>
    <row r="8347" spans="1:4" x14ac:dyDescent="0.2">
      <c r="A8347" t="str">
        <v>gnu.regexp.CharUnit</v>
      </c>
      <c r="B8347">
        <v>0</v>
      </c>
      <c r="C8347" t="str">
        <v>org.apache.tools.ant.IntrospectionHelper$14</v>
      </c>
      <c r="D8347">
        <v>0.5</v>
      </c>
    </row>
    <row r="8348" spans="1:4" x14ac:dyDescent="0.2">
      <c r="A8348" t="str">
        <v>org.gjt.sp.jedit.io.VFSManager$1</v>
      </c>
      <c r="B8348">
        <v>1.5</v>
      </c>
      <c r="C8348" t="str">
        <v>org.apache.tools.ant.IntrospectionHelper$15</v>
      </c>
      <c r="D8348">
        <v>0.5</v>
      </c>
    </row>
    <row r="8349" spans="1:4" x14ac:dyDescent="0.2">
      <c r="A8349" t="str">
        <v>bsh.BshClassManager</v>
      </c>
      <c r="B8349">
        <v>1.1923077</v>
      </c>
      <c r="C8349" t="str">
        <v>org.apache.tools.ant.IntrospectionHelper$11</v>
      </c>
      <c r="D8349">
        <v>0.5</v>
      </c>
    </row>
    <row r="8350" spans="1:4" x14ac:dyDescent="0.2">
      <c r="A8350" t="str">
        <v>org.gjt.sp.jedit.search.SearchDialog$ButtonActionHandler</v>
      </c>
      <c r="B8350">
        <v>5.5</v>
      </c>
      <c r="C8350" t="str">
        <v>org.apache.tools.ant.taskdefs.Execute$ScriptCommandLauncher</v>
      </c>
      <c r="D8350">
        <v>0.5</v>
      </c>
    </row>
    <row r="8351" spans="1:4" x14ac:dyDescent="0.2">
      <c r="A8351" t="str">
        <v>org.gjt.sp.jedit.pluginmgr.PluginListDownloadProgress$ActionHandler</v>
      </c>
      <c r="B8351">
        <v>0.5</v>
      </c>
      <c r="C8351" t="str">
        <v>org.apache.tools.ant.IntrospectionHelper$10</v>
      </c>
      <c r="D8351">
        <v>0.5</v>
      </c>
    </row>
    <row r="8352" spans="1:4" x14ac:dyDescent="0.2">
      <c r="A8352" t="str">
        <v>org.gjt.sp.jedit.gui.JCheckBoxList$Entry</v>
      </c>
      <c r="B8352">
        <v>0.5</v>
      </c>
      <c r="C8352" t="str">
        <v>org.apache.tools.ant.IntrospectionHelper$13</v>
      </c>
      <c r="D8352">
        <v>0.5</v>
      </c>
    </row>
    <row r="8353" spans="1:4" x14ac:dyDescent="0.2">
      <c r="A8353" t="str">
        <v>org.gjt.sp.jedit.gui.EnhancedCheckBoxMenuItem</v>
      </c>
      <c r="B8353">
        <v>2.1428569999999998</v>
      </c>
      <c r="C8353" t="str">
        <v>org.apache.tools.ant.taskdefs.condition.Not</v>
      </c>
      <c r="D8353">
        <v>0.5</v>
      </c>
    </row>
    <row r="8354" spans="1:4" x14ac:dyDescent="0.2">
      <c r="A8354" t="str">
        <v>org.gjt.sp.jedit.Java14$1</v>
      </c>
      <c r="B8354">
        <v>2.5</v>
      </c>
      <c r="C8354" t="str">
        <v>org.apache.tools.ant.taskdefs.Execute$WinNTCommandLauncher</v>
      </c>
      <c r="D8354">
        <v>0.5</v>
      </c>
    </row>
    <row r="8355" spans="1:4" x14ac:dyDescent="0.2">
      <c r="A8355" t="str">
        <v>org.gjt.sp.jedit.search.CharIndexedSegment</v>
      </c>
      <c r="B8355">
        <v>2</v>
      </c>
      <c r="C8355" t="str">
        <v>org.apache.tools.ant.IntrospectionHelper$16</v>
      </c>
      <c r="D8355">
        <v>0.5</v>
      </c>
    </row>
    <row r="8356" spans="1:4" x14ac:dyDescent="0.2">
      <c r="A8356" t="str">
        <v>org.gjt.sp.jedit.ActionSet</v>
      </c>
      <c r="B8356">
        <v>1</v>
      </c>
      <c r="C8356" t="str">
        <v>org.apache.tools.ant.IntrospectionHelper$14</v>
      </c>
      <c r="D8356">
        <v>0.5</v>
      </c>
    </row>
    <row r="8357" spans="1:4" x14ac:dyDescent="0.2">
      <c r="A8357" t="str">
        <v>bsh.BSHBlock</v>
      </c>
      <c r="B8357">
        <v>0.66666669999999995</v>
      </c>
      <c r="C8357" t="str">
        <v>org.apache.tools.ant.taskdefs.LogStreamHandler</v>
      </c>
      <c r="D8357">
        <v>0.5</v>
      </c>
    </row>
    <row r="8358" spans="1:4" x14ac:dyDescent="0.2">
      <c r="A8358" t="str">
        <v>org.gjt.sp.jedit.Buffer$TokenList</v>
      </c>
      <c r="B8358">
        <v>0.5</v>
      </c>
      <c r="C8358" t="str">
        <v>org.apache.tools.ant.IntrospectionHelper$5</v>
      </c>
      <c r="D8358">
        <v>0.5</v>
      </c>
    </row>
    <row r="8359" spans="1:4" x14ac:dyDescent="0.2">
      <c r="A8359" t="str">
        <v>org.gjt.sp.jedit.gui.DockableWindowManager$Factory</v>
      </c>
      <c r="B8359">
        <v>0.33333333999999998</v>
      </c>
      <c r="C8359" t="str">
        <v>org.apache.tools.ant.taskdefs.compilers.Javac13</v>
      </c>
      <c r="D8359">
        <v>0.5</v>
      </c>
    </row>
    <row r="8360" spans="1:4" x14ac:dyDescent="0.2">
      <c r="A8360" t="str">
        <v>org.gjt.sp.util.WorkThreadPool$Request</v>
      </c>
      <c r="B8360">
        <v>0.5</v>
      </c>
      <c r="C8360" t="str">
        <v>org.apache.tools.ant.IntrospectionHelper$4</v>
      </c>
      <c r="D8360">
        <v>0.5</v>
      </c>
    </row>
    <row r="8361" spans="1:4" x14ac:dyDescent="0.2">
      <c r="A8361" t="str">
        <v>bsh.BSHAssignment</v>
      </c>
      <c r="B8361">
        <v>0.66666669999999995</v>
      </c>
      <c r="C8361" t="str">
        <v>org.apache.tools.ant.taskdefs.Execute$MacCommandLauncher</v>
      </c>
      <c r="D8361">
        <v>0.5</v>
      </c>
    </row>
    <row r="8362" spans="1:4" x14ac:dyDescent="0.2">
      <c r="A8362" t="str">
        <v>org.gjt.sp.jedit.search.SearchBar$2</v>
      </c>
      <c r="B8362">
        <v>0.5</v>
      </c>
      <c r="C8362" t="str">
        <v>org.apache.tools.ant.taskdefs.Execute$CommandLauncher</v>
      </c>
      <c r="D8362">
        <v>0.5</v>
      </c>
    </row>
    <row r="8363" spans="1:4" x14ac:dyDescent="0.2">
      <c r="A8363" t="str">
        <v>org.gjt.sp.jedit.msg.PropertiesChanged</v>
      </c>
      <c r="B8363">
        <v>0</v>
      </c>
      <c r="C8363" t="str">
        <v>org.apache.tools.ant.taskdefs.Taskdef</v>
      </c>
      <c r="D8363">
        <v>0.5</v>
      </c>
    </row>
    <row r="8364" spans="1:4" x14ac:dyDescent="0.2">
      <c r="A8364" t="str">
        <v>org.gjt.sp.jedit.browser.BrowserCommandsMenu</v>
      </c>
      <c r="B8364">
        <v>1.5</v>
      </c>
      <c r="C8364" t="str">
        <v>org.apache.tools.ant.taskdefs.Javadoc$AccessType</v>
      </c>
      <c r="D8364">
        <v>0.5</v>
      </c>
    </row>
    <row r="8365" spans="1:4" x14ac:dyDescent="0.2">
      <c r="A8365" t="str">
        <v>org.gjt.sp.jedit.Registers</v>
      </c>
      <c r="B8365">
        <v>2.5</v>
      </c>
      <c r="C8365" t="str">
        <v>org.apache.tools.ant.taskdefs.Echo$EchoLevel</v>
      </c>
      <c r="D8365">
        <v>0.5</v>
      </c>
    </row>
    <row r="8366" spans="1:4" x14ac:dyDescent="0.2">
      <c r="A8366" t="str">
        <v>org.gjt.sp.jedit.gui.ViewRegisters</v>
      </c>
      <c r="B8366">
        <v>0.83333330000000005</v>
      </c>
      <c r="C8366" t="str">
        <v>org.apache.tools.ant.IntrospectionHelper$17</v>
      </c>
      <c r="D8366">
        <v>0.5</v>
      </c>
    </row>
    <row r="8367" spans="1:4" x14ac:dyDescent="0.2">
      <c r="A8367" t="str">
        <v>gnu.regexp.CharIndexedReader</v>
      </c>
      <c r="B8367">
        <v>3.8</v>
      </c>
      <c r="C8367" t="str">
        <v>org.apache.tools.ant.taskdefs.SQLExec$OnError</v>
      </c>
      <c r="D8367">
        <v>0.5</v>
      </c>
    </row>
    <row r="8368" spans="1:4" x14ac:dyDescent="0.2">
      <c r="A8368" t="str">
        <v>org.gjt.sp.jedit.EditBus</v>
      </c>
      <c r="B8368">
        <v>1.4285715000000001</v>
      </c>
      <c r="C8368" t="str">
        <v>org.apache.tools.ant.IntrospectionHelper$9</v>
      </c>
      <c r="D8368">
        <v>0.5</v>
      </c>
    </row>
    <row r="8369" spans="1:4" x14ac:dyDescent="0.2">
      <c r="A8369" t="str">
        <v>org.gjt.sp.jedit.gui.PanelWindowContainer</v>
      </c>
      <c r="B8369">
        <v>1.7727272999999999</v>
      </c>
      <c r="C8369" t="str">
        <v>org.apache.tools.ant.IntrospectionHelper$12</v>
      </c>
      <c r="D8369">
        <v>0.5</v>
      </c>
    </row>
    <row r="8370" spans="1:4" x14ac:dyDescent="0.2">
      <c r="A8370" t="str">
        <v>bsh.ParseException</v>
      </c>
      <c r="B8370">
        <v>3.2727273000000001</v>
      </c>
      <c r="C8370" t="str">
        <v>org.apache.tools.ant.IntrospectionHelper$8</v>
      </c>
      <c r="D8370">
        <v>0.5</v>
      </c>
    </row>
    <row r="8371" spans="1:4" x14ac:dyDescent="0.2">
      <c r="A8371" t="str">
        <v>bsh.Parser</v>
      </c>
      <c r="B8371">
        <v>5.4673122999999997</v>
      </c>
      <c r="C8371" t="str">
        <v>org.apache.tools.ant.taskdefs.Execute$CommandLauncherProxy</v>
      </c>
      <c r="D8371">
        <v>0.5</v>
      </c>
    </row>
    <row r="8372" spans="1:4" x14ac:dyDescent="0.2">
      <c r="A8372" t="str">
        <v>org.gjt.sp.jedit.browser.BrowserView$1</v>
      </c>
      <c r="B8372">
        <v>1.5</v>
      </c>
      <c r="C8372" t="str">
        <v>org.apache.tools.ant.taskdefs.SQLExec$DelimiterType</v>
      </c>
      <c r="D8372">
        <v>0.5</v>
      </c>
    </row>
    <row r="8373" spans="1:4" x14ac:dyDescent="0.2">
      <c r="A8373" t="str">
        <v>org.gjt.sp.jedit.search.SearchBar$4</v>
      </c>
      <c r="B8373">
        <v>0.5</v>
      </c>
      <c r="C8373" t="str">
        <v>org.apache.tools.ant.IntrospectionHelper$3</v>
      </c>
      <c r="D8373">
        <v>0.5</v>
      </c>
    </row>
    <row r="8374" spans="1:4" x14ac:dyDescent="0.2">
      <c r="A8374" t="str">
        <v>org.gjt.sp.jedit.io.VFS</v>
      </c>
      <c r="B8374">
        <v>1.5588236</v>
      </c>
      <c r="C8374" t="str">
        <v>org.apache.tools.ant.taskdefs.compilers.Jikes</v>
      </c>
      <c r="D8374">
        <v>0.5</v>
      </c>
    </row>
    <row r="8375" spans="1:4" x14ac:dyDescent="0.2">
      <c r="A8375" t="str">
        <v>org.gjt.sp.jedit.gui.RecentDirectoriesMenu$2</v>
      </c>
      <c r="B8375">
        <v>0.66666669999999995</v>
      </c>
      <c r="C8375" t="str">
        <v>org.apache.tools.ant.taskdefs.Zip$WhenEmpty</v>
      </c>
      <c r="D8375">
        <v>0.5</v>
      </c>
    </row>
    <row r="8376" spans="1:4" x14ac:dyDescent="0.2">
      <c r="A8376" t="str">
        <v>org.gjt.sp.jedit.gui.DirectoryMenu$1</v>
      </c>
      <c r="B8376">
        <v>0.5</v>
      </c>
      <c r="C8376" t="str">
        <v>org.apache.tools.ant.types.FilterSet$FiltersFile</v>
      </c>
      <c r="D8376">
        <v>0.5</v>
      </c>
    </row>
    <row r="8377" spans="1:4" x14ac:dyDescent="0.2">
      <c r="A8377" t="str">
        <v>org.gjt.sp.jedit.Autosave</v>
      </c>
      <c r="B8377">
        <v>2.25</v>
      </c>
      <c r="C8377" t="str">
        <v>org.apache.tools.ant.taskdefs.condition.And</v>
      </c>
      <c r="D8377">
        <v>0.5</v>
      </c>
    </row>
    <row r="8378" spans="1:4" x14ac:dyDescent="0.2">
      <c r="A8378" t="str">
        <v>org.gjt.sp.jedit.gui.EnhancedMenuItem</v>
      </c>
      <c r="B8378">
        <v>2.5</v>
      </c>
      <c r="C8378" t="str">
        <v>org.apache.tools.ant.taskdefs.FixCRLF$AddAsisRemove</v>
      </c>
      <c r="D8378">
        <v>0.5</v>
      </c>
    </row>
    <row r="8379" spans="1:4" x14ac:dyDescent="0.2">
      <c r="A8379" t="str">
        <v>org.gjt.sp.jedit.EditPlugin</v>
      </c>
      <c r="B8379">
        <v>0.875</v>
      </c>
      <c r="C8379" t="str">
        <v>org.apache.tools.ant.taskdefs.ExecuteOn$FileDirBoth</v>
      </c>
      <c r="D8379">
        <v>0.5</v>
      </c>
    </row>
    <row r="8380" spans="1:4" x14ac:dyDescent="0.2">
      <c r="A8380" t="str">
        <v>org.gjt.sp.jedit.gui.HistoryTextField$1</v>
      </c>
      <c r="B8380">
        <v>1</v>
      </c>
      <c r="C8380" t="str">
        <v>org.apache.tools.ant.taskdefs.compilers.Jvc</v>
      </c>
      <c r="D8380">
        <v>0.5</v>
      </c>
    </row>
    <row r="8381" spans="1:4" x14ac:dyDescent="0.2">
      <c r="A8381" t="str">
        <v>org.gjt.sp.jedit.gui.StatusBar$2</v>
      </c>
      <c r="B8381">
        <v>1</v>
      </c>
      <c r="C8381" t="str">
        <v>org.apache.tools.ant.Launcher$1</v>
      </c>
      <c r="D8381">
        <v>0.5</v>
      </c>
    </row>
    <row r="8382" spans="1:4" x14ac:dyDescent="0.2">
      <c r="A8382" t="str">
        <v>org.gjt.sp.jedit.textarea.Gutter$MouseHandler</v>
      </c>
      <c r="B8382">
        <v>4.5</v>
      </c>
      <c r="C8382" t="str">
        <v>org.apache.tools.ant.taskdefs.Typedef</v>
      </c>
      <c r="D8382">
        <v>0.5</v>
      </c>
    </row>
    <row r="8383" spans="1:4" x14ac:dyDescent="0.2">
      <c r="A8383" t="str">
        <v>gnu.regexp.REFilterReader</v>
      </c>
      <c r="B8383">
        <v>2.6</v>
      </c>
      <c r="C8383" t="str">
        <v>org.apache.tools.ant.IntrospectionHelper$11</v>
      </c>
      <c r="D8383">
        <v>0.5</v>
      </c>
    </row>
    <row r="8384" spans="1:4" x14ac:dyDescent="0.2">
      <c r="A8384" t="str">
        <v>gnu.regexp.RETokenEndSub</v>
      </c>
      <c r="B8384">
        <v>0.66666669999999995</v>
      </c>
      <c r="C8384" t="str">
        <v>org.apache.tools.ant.taskdefs.FixCRLF$CrLf</v>
      </c>
      <c r="D8384">
        <v>0.5</v>
      </c>
    </row>
    <row r="8385" spans="1:4" x14ac:dyDescent="0.2">
      <c r="A8385" t="str">
        <v>org.gjt.sp.jedit.options.EditingOptionPane$ActionHandler</v>
      </c>
      <c r="B8385">
        <v>1.5</v>
      </c>
      <c r="C8385" t="str">
        <v>org.apache.tools.ant.taskdefs.compilers.JavacExternal</v>
      </c>
      <c r="D8385">
        <v>0.5</v>
      </c>
    </row>
    <row r="8386" spans="1:4" x14ac:dyDescent="0.2">
      <c r="A8386" t="str">
        <v>org.gjt.sp.jedit.io.VFSManager</v>
      </c>
      <c r="B8386">
        <v>1.56</v>
      </c>
      <c r="C8386" t="str">
        <v>org.apache.tools.ant.IntrospectionHelper$6</v>
      </c>
      <c r="D8386">
        <v>0.5</v>
      </c>
    </row>
    <row r="8387" spans="1:4" x14ac:dyDescent="0.2">
      <c r="A8387" t="str">
        <v>org.gjt.sp.jedit.gui.CloseDialog$ActionHandler</v>
      </c>
      <c r="B8387">
        <v>6.5</v>
      </c>
      <c r="C8387" t="str">
        <v>org.apache.tools.ant.taskdefs.Execute$ScriptCommandLauncher</v>
      </c>
      <c r="D8387">
        <v>0.5</v>
      </c>
    </row>
    <row r="8388" spans="1:4" x14ac:dyDescent="0.2">
      <c r="A8388" t="str">
        <v>org.gjt.sp.jedit.gui.EnhancedDialog</v>
      </c>
      <c r="B8388">
        <v>0.6</v>
      </c>
      <c r="C8388" t="str">
        <v>org.apache.tools.ant.IntrospectionHelper$15</v>
      </c>
      <c r="D8388">
        <v>0.5</v>
      </c>
    </row>
    <row r="8389" spans="1:4" x14ac:dyDescent="0.2">
      <c r="A8389" t="str">
        <v>org.gjt.sp.jedit.gui.CompleteWord$Renderer</v>
      </c>
      <c r="B8389">
        <v>1</v>
      </c>
      <c r="C8389" t="str">
        <v>org.apache.tools.ant.IntrospectionHelper$18</v>
      </c>
      <c r="D8389">
        <v>0.5</v>
      </c>
    </row>
    <row r="8390" spans="1:4" x14ac:dyDescent="0.2">
      <c r="A8390" t="str">
        <v>org.gjt.sp.jedit.EBPlugin</v>
      </c>
      <c r="B8390">
        <v>0.5</v>
      </c>
      <c r="C8390" t="str">
        <v>org.apache.tools.ant.IntrospectionHelper$2</v>
      </c>
      <c r="D8390">
        <v>0.5</v>
      </c>
    </row>
    <row r="8391" spans="1:4" x14ac:dyDescent="0.2">
      <c r="A8391" t="str">
        <v>org.gjt.sp.jedit.io.VFS$ColorEntry</v>
      </c>
      <c r="B8391">
        <v>0</v>
      </c>
      <c r="C8391" t="str">
        <v>org.apache.tools.ant.IntrospectionHelper$1</v>
      </c>
      <c r="D8391">
        <v>0.5</v>
      </c>
    </row>
    <row r="8392" spans="1:4" x14ac:dyDescent="0.2">
      <c r="A8392" t="str">
        <v>org.gjt.sp.jedit.gui.EnhancedDialog$ContainerHandler</v>
      </c>
      <c r="B8392">
        <v>1.6</v>
      </c>
      <c r="C8392" t="str">
        <v>org.apache.tools.ant.ExitException</v>
      </c>
      <c r="D8392">
        <v>0.5</v>
      </c>
    </row>
    <row r="8393" spans="1:4" x14ac:dyDescent="0.2">
      <c r="A8393" t="str">
        <v>org.gjt.sp.jedit.Abbrevs$Expansion</v>
      </c>
      <c r="B8393">
        <v>0</v>
      </c>
      <c r="C8393" t="str">
        <v>org.apache.tools.ant.taskdefs.compilers.Sj</v>
      </c>
      <c r="D8393">
        <v>0.5</v>
      </c>
    </row>
    <row r="8394" spans="1:4" x14ac:dyDescent="0.2">
      <c r="A8394" t="str">
        <v>org.gjt.sp.jedit.gui.CheckBoxListModel</v>
      </c>
      <c r="B8394">
        <v>2</v>
      </c>
      <c r="C8394" t="str">
        <v>org.apache.tools.ant.taskdefs.condition.Or</v>
      </c>
      <c r="D8394">
        <v>0.5</v>
      </c>
    </row>
    <row r="8395" spans="1:4" x14ac:dyDescent="0.2">
      <c r="A8395" t="str">
        <v>bsh.Interpreter$1</v>
      </c>
      <c r="B8395">
        <v>0.5</v>
      </c>
      <c r="C8395" t="str">
        <v>org.apache.tools.ant.IntrospectionHelper$7</v>
      </c>
      <c r="D8395">
        <v>0.5</v>
      </c>
    </row>
    <row r="8396" spans="1:4" x14ac:dyDescent="0.2">
      <c r="A8396" t="str">
        <v>bsh.XThis</v>
      </c>
      <c r="B8396">
        <v>1.75</v>
      </c>
      <c r="C8396" t="str">
        <v>org.apache.tools.ant.taskdefs.Rmic$ImplementationSpecificArgument</v>
      </c>
      <c r="D8396">
        <v>0.5</v>
      </c>
    </row>
    <row r="8397" spans="1:4" x14ac:dyDescent="0.2">
      <c r="A8397" t="str">
        <v>org.gjt.sp.jedit.BufferHistory$Entry</v>
      </c>
      <c r="B8397">
        <v>0.5</v>
      </c>
      <c r="C8397" t="str">
        <v>org.apache.tools.ant.IntrospectionHelper$5</v>
      </c>
      <c r="D8397">
        <v>0.5</v>
      </c>
    </row>
    <row r="8398" spans="1:4" x14ac:dyDescent="0.2">
      <c r="A8398" t="str">
        <v>org.gjt.sp.jedit.search.HyperSearchResults$1</v>
      </c>
      <c r="B8398">
        <v>2</v>
      </c>
      <c r="C8398" t="str">
        <v>org.apache.tools.ant.taskdefs.SendEmail</v>
      </c>
      <c r="D8398">
        <v>0.5</v>
      </c>
    </row>
    <row r="8399" spans="1:4" x14ac:dyDescent="0.2">
      <c r="A8399" t="str">
        <v>bsh.ReflectManager</v>
      </c>
      <c r="B8399">
        <v>1</v>
      </c>
      <c r="C8399" t="str">
        <v>org.apache.tools.ant.taskdefs.condition.Or</v>
      </c>
      <c r="D8399">
        <v>0.5</v>
      </c>
    </row>
    <row r="8400" spans="1:4" x14ac:dyDescent="0.2">
      <c r="A8400" t="str">
        <v>org.gjt.sp.jedit.gui.VariableGridLayout</v>
      </c>
      <c r="B8400">
        <v>2.4117646000000001</v>
      </c>
      <c r="C8400" t="str">
        <v>org.apache.tools.ant.taskdefs.Javadoc$AccessType</v>
      </c>
      <c r="D8400">
        <v>0.5</v>
      </c>
    </row>
    <row r="8401" spans="1:4" x14ac:dyDescent="0.2">
      <c r="A8401" t="str">
        <v>org.gjt.sp.jedit.options.BrowserColorsOptionPane</v>
      </c>
      <c r="B8401">
        <v>1</v>
      </c>
      <c r="C8401" t="str">
        <v>org.apache.tools.ant.taskdefs.compilers.Jikes</v>
      </c>
      <c r="D8401">
        <v>0.5</v>
      </c>
    </row>
    <row r="8402" spans="1:4" x14ac:dyDescent="0.2">
      <c r="A8402" t="str">
        <v>bsh.BSHLHSPrimarySuffix</v>
      </c>
      <c r="B8402">
        <v>0.8</v>
      </c>
      <c r="C8402" t="str">
        <v>org.apache.tools.ant.taskdefs.Execute$WinNTCommandLauncher</v>
      </c>
      <c r="D8402">
        <v>0.5</v>
      </c>
    </row>
    <row r="8403" spans="1:4" x14ac:dyDescent="0.2">
      <c r="A8403" t="str">
        <v>org.gjt.sp.jedit.pluginmgr.PluginManagerProgress$2</v>
      </c>
      <c r="B8403">
        <v>1</v>
      </c>
      <c r="C8403" t="str">
        <v>org.apache.tools.ant.taskdefs.FixCRLF$AddAsisRemove</v>
      </c>
      <c r="D8403">
        <v>0.5</v>
      </c>
    </row>
    <row r="8404" spans="1:4" x14ac:dyDescent="0.2">
      <c r="A8404" t="str">
        <v>org.gjt.sp.jedit.msg.EditorExitRequested</v>
      </c>
      <c r="B8404">
        <v>0.5</v>
      </c>
      <c r="C8404" t="str">
        <v>org.apache.tools.ant.taskdefs.Tstamp$Unit</v>
      </c>
      <c r="D8404">
        <v>0.5</v>
      </c>
    </row>
    <row r="8405" spans="1:4" x14ac:dyDescent="0.2">
      <c r="A8405" t="str">
        <v>org.gjt.sp.jedit.gui.CompleteWord</v>
      </c>
      <c r="B8405">
        <v>2.5294118000000001</v>
      </c>
      <c r="C8405" t="str">
        <v>org.apache.tools.ant.taskdefs.Execute$CommandLauncherProxy</v>
      </c>
      <c r="D8405">
        <v>0.5</v>
      </c>
    </row>
    <row r="8406" spans="1:4" x14ac:dyDescent="0.2">
      <c r="A8406" t="str">
        <v>org.gjt.sp.jedit.textarea.JEditTextArea$TextAreaBorder</v>
      </c>
      <c r="B8406">
        <v>0.5</v>
      </c>
      <c r="C8406" t="str">
        <v>org.apache.tools.ant.IntrospectionHelper$4</v>
      </c>
      <c r="D8406">
        <v>0.5</v>
      </c>
    </row>
    <row r="8407" spans="1:4" x14ac:dyDescent="0.2">
      <c r="A8407" t="str">
        <v>org.gjt.sp.jedit.search.SearchDialog$ReplaceActionHandler</v>
      </c>
      <c r="B8407">
        <v>1</v>
      </c>
      <c r="C8407" t="str">
        <v>org.apache.tools.ant.IntrospectionHelper$3</v>
      </c>
      <c r="D8407">
        <v>0.5</v>
      </c>
    </row>
    <row r="8408" spans="1:4" x14ac:dyDescent="0.2">
      <c r="A8408" t="str">
        <v>org.gjt.sp.jedit.search.CurrentBufferSet</v>
      </c>
      <c r="B8408">
        <v>1</v>
      </c>
      <c r="C8408" t="str">
        <v>org.apache.tools.ant.taskdefs.WaitFor$Unit</v>
      </c>
      <c r="D8408">
        <v>0.5</v>
      </c>
    </row>
    <row r="8409" spans="1:4" x14ac:dyDescent="0.2">
      <c r="A8409" t="str">
        <v>org.gjt.sp.util.WorkThreadPool</v>
      </c>
      <c r="B8409">
        <v>3.1428569999999998</v>
      </c>
      <c r="C8409" t="str">
        <v>org.apache.tools.ant.taskdefs.PathConvert$TargetOs</v>
      </c>
      <c r="D8409">
        <v>0.5</v>
      </c>
    </row>
    <row r="8410" spans="1:4" x14ac:dyDescent="0.2">
      <c r="A8410" t="str">
        <v>org.gjt.sp.jedit.options.AbbrevsOptionPane$Renderer</v>
      </c>
      <c r="B8410">
        <v>1</v>
      </c>
      <c r="C8410" t="str">
        <v>org.apache.tools.ant.IntrospectionHelper$11</v>
      </c>
      <c r="D8410">
        <v>0.5</v>
      </c>
    </row>
    <row r="8411" spans="1:4" x14ac:dyDescent="0.2">
      <c r="A8411" t="str">
        <v>org.gjt.sp.jedit.gui.RecentFilesMenu$1</v>
      </c>
      <c r="B8411">
        <v>0.5</v>
      </c>
      <c r="C8411" t="str">
        <v>org.apache.tools.ant.types.FilterSet$FiltersFile</v>
      </c>
      <c r="D8411">
        <v>0.5</v>
      </c>
    </row>
    <row r="8412" spans="1:4" x14ac:dyDescent="0.2">
      <c r="A8412" t="str">
        <v>org.gjt.sp.jedit.textarea.JEditTextArea</v>
      </c>
      <c r="B8412">
        <v>3.5774059999999999</v>
      </c>
      <c r="C8412" t="str">
        <v>org.apache.tools.ant.ExitException</v>
      </c>
      <c r="D8412">
        <v>0.5</v>
      </c>
    </row>
    <row r="8413" spans="1:4" x14ac:dyDescent="0.2">
      <c r="A8413" t="str">
        <v>org.gjt.sp.jedit.gui.FontSelector$ActionHandler</v>
      </c>
      <c r="B8413">
        <v>1.5</v>
      </c>
      <c r="C8413" t="str">
        <v>org.apache.tools.ant.taskdefs.ManifestTask$Mode</v>
      </c>
      <c r="D8413">
        <v>0.5</v>
      </c>
    </row>
    <row r="8414" spans="1:4" x14ac:dyDescent="0.2">
      <c r="A8414" t="str">
        <v>org.gjt.sp.jedit.gui.FontSelectorDialog</v>
      </c>
      <c r="B8414">
        <v>1.1052630999999999</v>
      </c>
      <c r="C8414" t="str">
        <v>org.apache.tools.ant.taskdefs.Typedef</v>
      </c>
      <c r="D8414">
        <v>0.5</v>
      </c>
    </row>
    <row r="8415" spans="1:4" x14ac:dyDescent="0.2">
      <c r="A8415" t="str">
        <v>gnu.regexp.RETokenBackRef</v>
      </c>
      <c r="B8415">
        <v>2</v>
      </c>
      <c r="C8415" t="str">
        <v>org.apache.tools.ant.IntrospectionHelper$1</v>
      </c>
      <c r="D8415">
        <v>0.5</v>
      </c>
    </row>
    <row r="8416" spans="1:4" x14ac:dyDescent="0.2">
      <c r="A8416" t="str">
        <v>bsh.BSHWhileStatement</v>
      </c>
      <c r="B8416">
        <v>0.5</v>
      </c>
      <c r="C8416" t="str">
        <v>org.apache.tools.ant.taskdefs.Echo$EchoLevel</v>
      </c>
      <c r="D8416">
        <v>0.5</v>
      </c>
    </row>
    <row r="8417" spans="1:4" x14ac:dyDescent="0.2">
      <c r="A8417" t="str">
        <v>org.gjt.sp.jedit.gui.StatusBar$MemoryStatus</v>
      </c>
      <c r="B8417">
        <v>0.85714287</v>
      </c>
      <c r="C8417" t="str">
        <v>org.apache.tools.ant.filters.StripJavaComments</v>
      </c>
      <c r="D8417">
        <v>0.5</v>
      </c>
    </row>
    <row r="8418" spans="1:4" x14ac:dyDescent="0.2">
      <c r="A8418" t="str">
        <v>gnu.regexp.RETokenPOSIX</v>
      </c>
      <c r="B8418">
        <v>5</v>
      </c>
      <c r="C8418" t="str">
        <v>org.apache.tools.ant.taskdefs.compilers.Javac13</v>
      </c>
      <c r="D8418">
        <v>0.5</v>
      </c>
    </row>
    <row r="8419" spans="1:4" x14ac:dyDescent="0.2">
      <c r="A8419" t="str">
        <v>org.gjt.sp.jedit.print.BufferPrinter1_3</v>
      </c>
      <c r="B8419">
        <v>1.6</v>
      </c>
      <c r="C8419" t="str">
        <v>org.apache.tools.ant.taskdefs.Execute$ScriptCommandLauncher</v>
      </c>
      <c r="D8419">
        <v>0.5</v>
      </c>
    </row>
    <row r="8420" spans="1:4" x14ac:dyDescent="0.2">
      <c r="A8420" t="str">
        <v>org.gjt.sp.jedit.search.AllBufferSet</v>
      </c>
      <c r="B8420">
        <v>1.25</v>
      </c>
      <c r="C8420" t="str">
        <v>org.apache.tools.ant.taskdefs.compilers.Jvc</v>
      </c>
      <c r="D8420">
        <v>0.5</v>
      </c>
    </row>
    <row r="8421" spans="1:4" x14ac:dyDescent="0.2">
      <c r="A8421" t="str">
        <v>bsh.BSHUnaryExpression</v>
      </c>
      <c r="B8421">
        <v>0.8</v>
      </c>
      <c r="C8421" t="str">
        <v>org.apache.tools.ant.types.selectors.DateSelector$TimeComparisons</v>
      </c>
      <c r="D8421">
        <v>0.5</v>
      </c>
    </row>
    <row r="8422" spans="1:4" x14ac:dyDescent="0.2">
      <c r="A8422" t="str">
        <v>org.gjt.sp.jedit.options.SyntaxHiliteOptionPane</v>
      </c>
      <c r="B8422">
        <v>0.75</v>
      </c>
      <c r="C8422" t="str">
        <v>org.apache.tools.ant.taskdefs.compilers.JavacExternal</v>
      </c>
      <c r="D8422">
        <v>0.5</v>
      </c>
    </row>
    <row r="8423" spans="1:4" x14ac:dyDescent="0.2">
      <c r="A8423" t="str">
        <v>org.gjt.sp.jedit.gui.CompleteWord$MouseHandler</v>
      </c>
      <c r="B8423">
        <v>0.5</v>
      </c>
      <c r="C8423" t="str">
        <v>org.apache.tools.ant.filters.ExpandProperties</v>
      </c>
      <c r="D8423">
        <v>0.5</v>
      </c>
    </row>
    <row r="8424" spans="1:4" x14ac:dyDescent="0.2">
      <c r="A8424" t="str">
        <v>org.gjt.sp.jedit.textarea.ExtensionManager</v>
      </c>
      <c r="B8424">
        <v>2.1428569999999998</v>
      </c>
      <c r="C8424" t="str">
        <v>org.apache.tools.ant.types.selectors.SizeSelector$ByteUnits</v>
      </c>
      <c r="D8424">
        <v>0.5</v>
      </c>
    </row>
    <row r="8425" spans="1:4" x14ac:dyDescent="0.2">
      <c r="A8425" t="str">
        <v>org.gjt.sp.jedit.gui.CompleteWord$1</v>
      </c>
      <c r="B8425">
        <v>0.66666669999999995</v>
      </c>
      <c r="C8425" t="str">
        <v>org.apache.tools.ant.taskdefs.cvslib.RedirectingOutputStream</v>
      </c>
      <c r="D8425">
        <v>0.5</v>
      </c>
    </row>
    <row r="8426" spans="1:4" x14ac:dyDescent="0.2">
      <c r="A8426" t="str">
        <v>org.gjt.sp.jedit.options.ShortcutsOptionPane</v>
      </c>
      <c r="B8426">
        <v>1.5833333999999999</v>
      </c>
      <c r="C8426" t="str">
        <v>org.apache.tools.ant.IntrospectionHelper$7</v>
      </c>
      <c r="D8426">
        <v>0.5</v>
      </c>
    </row>
    <row r="8427" spans="1:4" x14ac:dyDescent="0.2">
      <c r="A8427" t="str">
        <v>org.gjt.sp.jedit.Macros$Recorder</v>
      </c>
      <c r="B8427">
        <v>2.25</v>
      </c>
      <c r="C8427" t="str">
        <v>org.apache.tools.ant.util.KeepAliveOutputStream</v>
      </c>
      <c r="D8427">
        <v>0.5</v>
      </c>
    </row>
    <row r="8428" spans="1:4" x14ac:dyDescent="0.2">
      <c r="A8428" t="str">
        <v>org.gjt.sp.jedit.browser.VFSBrowser$FavoritesMenuButton</v>
      </c>
      <c r="B8428">
        <v>0.5</v>
      </c>
      <c r="C8428" t="str">
        <v>org.apache.tools.ant.taskdefs.LogStreamHandler</v>
      </c>
      <c r="D8428">
        <v>0.5</v>
      </c>
    </row>
    <row r="8429" spans="1:4" x14ac:dyDescent="0.2">
      <c r="A8429" t="str">
        <v>bsh.BSHMethodDeclaration</v>
      </c>
      <c r="B8429">
        <v>0.66666669999999995</v>
      </c>
      <c r="C8429" t="str">
        <v>org.apache.tools.ant.IntrospectionHelper$12</v>
      </c>
      <c r="D8429">
        <v>0.5</v>
      </c>
    </row>
    <row r="8430" spans="1:4" x14ac:dyDescent="0.2">
      <c r="A8430" t="str">
        <v>bsh.BSHIfStatement</v>
      </c>
      <c r="B8430">
        <v>0.66666669999999995</v>
      </c>
      <c r="C8430" t="str">
        <v>org.apache.tools.ant.taskdefs.Javac$ImplementationSpecificArgument</v>
      </c>
      <c r="D8430">
        <v>0.5</v>
      </c>
    </row>
    <row r="8431" spans="1:4" x14ac:dyDescent="0.2">
      <c r="A8431" t="str">
        <v>org.gjt.sp.jedit.gui.BeanShellErrorDialog</v>
      </c>
      <c r="B8431">
        <v>0.66666669999999995</v>
      </c>
      <c r="C8431" t="str">
        <v>org.apache.tools.ant.util.PackageNameMapper</v>
      </c>
      <c r="D8431">
        <v>0.5</v>
      </c>
    </row>
    <row r="8432" spans="1:4" x14ac:dyDescent="0.2">
      <c r="A8432" t="str">
        <v>org.gjt.sp.jedit.options.BrowserColorsOptionPane$ActionHandler</v>
      </c>
      <c r="B8432">
        <v>1.5</v>
      </c>
      <c r="C8432" t="str">
        <v>org.apache.tools.ant.Diagnostics$1</v>
      </c>
      <c r="D8432">
        <v>0.5</v>
      </c>
    </row>
    <row r="8433" spans="1:4" x14ac:dyDescent="0.2">
      <c r="A8433" t="str">
        <v>org.gjt.sp.jedit.gui.RecentFilesMenu</v>
      </c>
      <c r="B8433">
        <v>2.25</v>
      </c>
      <c r="C8433" t="str">
        <v>org.apache.tools.ant.types.selectors.SizeSelector$SizeComparisons</v>
      </c>
      <c r="D8433">
        <v>0.5</v>
      </c>
    </row>
    <row r="8434" spans="1:4" x14ac:dyDescent="0.2">
      <c r="A8434" t="str">
        <v>org.gjt.sp.jedit.help.HelpSearchPanel$MouseHandler</v>
      </c>
      <c r="B8434">
        <v>1</v>
      </c>
      <c r="C8434" t="str">
        <v>org.apache.tools.ant.taskdefs.Execute$CommandLauncher</v>
      </c>
      <c r="D8434">
        <v>0.5</v>
      </c>
    </row>
    <row r="8435" spans="1:4" x14ac:dyDescent="0.2">
      <c r="A8435" t="str">
        <v>org.gjt.sp.jedit.textarea.ExtensionManager$Entry</v>
      </c>
      <c r="B8435">
        <v>0</v>
      </c>
      <c r="C8435" t="str">
        <v>org.apache.tools.ant.taskdefs.Zip$WhenEmpty</v>
      </c>
      <c r="D8435">
        <v>0.5</v>
      </c>
    </row>
    <row r="8436" spans="1:4" x14ac:dyDescent="0.2">
      <c r="A8436" t="str">
        <v>org.gjt.sp.jedit.pluginmgr.PluginManager$Entry</v>
      </c>
      <c r="B8436">
        <v>0.5</v>
      </c>
      <c r="C8436" t="str">
        <v>org.apache.tools.ant.IntrospectionHelper$9</v>
      </c>
      <c r="D8436">
        <v>0.5</v>
      </c>
    </row>
    <row r="8437" spans="1:4" x14ac:dyDescent="0.2">
      <c r="A8437" t="str">
        <v>bsh.BlockNameSpace</v>
      </c>
      <c r="B8437">
        <v>1</v>
      </c>
      <c r="C8437" t="str">
        <v>org.apache.tools.ant.taskdefs.Zip$Duplicate</v>
      </c>
      <c r="D8437">
        <v>0.5</v>
      </c>
    </row>
    <row r="8438" spans="1:4" x14ac:dyDescent="0.2">
      <c r="A8438" t="str">
        <v>org.gjt.sp.jedit.print.BufferPrinter1_4</v>
      </c>
      <c r="B8438">
        <v>3.5714285000000001</v>
      </c>
      <c r="C8438" t="str">
        <v>org.apache.tools.ant.taskdefs.SQLExec$DelimiterType</v>
      </c>
      <c r="D8438">
        <v>0.5</v>
      </c>
    </row>
    <row r="8439" spans="1:4" x14ac:dyDescent="0.2">
      <c r="A8439" t="str">
        <v>org.gjt.sp.jedit.options.ToolBarOptionPane$IconListEntry</v>
      </c>
      <c r="B8439">
        <v>0.5</v>
      </c>
      <c r="C8439" t="str">
        <v>org.apache.tools.ant.taskdefs.condition.And</v>
      </c>
      <c r="D8439">
        <v>0.5</v>
      </c>
    </row>
    <row r="8440" spans="1:4" x14ac:dyDescent="0.2">
      <c r="A8440" t="str">
        <v>org.gjt.sp.jedit.textarea.TextAreaPainter$PaintSelection</v>
      </c>
      <c r="B8440">
        <v>6.6666664999999998</v>
      </c>
      <c r="C8440" t="str">
        <v>org.apache.tools.ant.IntrospectionHelper$10</v>
      </c>
      <c r="D8440">
        <v>0.5</v>
      </c>
    </row>
    <row r="8441" spans="1:4" x14ac:dyDescent="0.2">
      <c r="A8441" t="str">
        <v>org.gjt.sp.jedit.search.HyperSearchResults$ResultVisitor</v>
      </c>
      <c r="B8441">
        <v>1</v>
      </c>
      <c r="C8441" t="str">
        <v>org.apache.tools.ant.taskdefs.Execute$PerlScriptCommandLauncher</v>
      </c>
      <c r="D8441">
        <v>0.5</v>
      </c>
    </row>
    <row r="8442" spans="1:4" x14ac:dyDescent="0.2">
      <c r="A8442" t="str">
        <v>org.gjt.sp.jedit.browser.BrowserIORequest</v>
      </c>
      <c r="B8442">
        <v>1.4285715000000001</v>
      </c>
      <c r="C8442" t="str">
        <v>org.apache.tools.ant.types.selectors.PresentSelector$FilePresence</v>
      </c>
      <c r="D8442">
        <v>0.5</v>
      </c>
    </row>
    <row r="8443" spans="1:4" x14ac:dyDescent="0.2">
      <c r="A8443" t="str">
        <v>bsh.BSHReturnStatement</v>
      </c>
      <c r="B8443">
        <v>0.5</v>
      </c>
      <c r="C8443" t="str">
        <v>org.apache.tools.ant.taskdefs.Jar$FilesetManifestConfig</v>
      </c>
      <c r="D8443">
        <v>0.5</v>
      </c>
    </row>
    <row r="8444" spans="1:4" x14ac:dyDescent="0.2">
      <c r="A8444" t="str">
        <v>org.gjt.sp.jedit.browser.VFSBrowser$PluginsMenuButton</v>
      </c>
      <c r="B8444">
        <v>0.5</v>
      </c>
      <c r="C8444" t="str">
        <v>org.apache.tools.ant.taskdefs.compilers.Sj</v>
      </c>
      <c r="D8444">
        <v>0.5</v>
      </c>
    </row>
    <row r="8445" spans="1:4" x14ac:dyDescent="0.2">
      <c r="A8445" t="str">
        <v>org.gjt.sp.jedit.gui.LogViewer</v>
      </c>
      <c r="B8445">
        <v>0.8</v>
      </c>
      <c r="C8445" t="str">
        <v>org.apache.tools.ant.IntrospectionHelper$8</v>
      </c>
      <c r="D8445">
        <v>0.5</v>
      </c>
    </row>
    <row r="8446" spans="1:4" x14ac:dyDescent="0.2">
      <c r="A8446" t="str">
        <v>org.gjt.sp.jedit.options.AbbrevsModel$AbbrevCompare</v>
      </c>
      <c r="B8446">
        <v>1</v>
      </c>
      <c r="C8446" t="str">
        <v>org.apache.tools.ant.taskdefs.Javadoc$SourceFile</v>
      </c>
      <c r="D8446">
        <v>0.5</v>
      </c>
    </row>
    <row r="8447" spans="1:4" x14ac:dyDescent="0.2">
      <c r="A8447" t="str">
        <v>org.gjt.sp.jedit.Registers$Register</v>
      </c>
      <c r="B8447">
        <v>1</v>
      </c>
      <c r="C8447" t="str">
        <v>org.apache.tools.ant.taskdefs.Execute$MacCommandLauncher</v>
      </c>
      <c r="D8447">
        <v>0.5</v>
      </c>
    </row>
    <row r="8448" spans="1:4" x14ac:dyDescent="0.2">
      <c r="A8448" t="str">
        <v>org.gjt.sp.util.SegmentBuffer</v>
      </c>
      <c r="B8448">
        <v>1.25</v>
      </c>
      <c r="C8448" t="str">
        <v>org.apache.tools.ant.taskdefs.email.EmailTask$Encoding</v>
      </c>
      <c r="D8448">
        <v>0.5</v>
      </c>
    </row>
    <row r="8449" spans="1:4" x14ac:dyDescent="0.2">
      <c r="A8449" t="str">
        <v>bsh.JJTParserState</v>
      </c>
      <c r="B8449">
        <v>1.3333333999999999</v>
      </c>
      <c r="C8449" t="str">
        <v>org.apache.tools.ant.taskdefs.ExecuteOn$FileDirBoth</v>
      </c>
      <c r="D8449">
        <v>0.5</v>
      </c>
    </row>
    <row r="8450" spans="1:4" x14ac:dyDescent="0.2">
      <c r="A8450" t="str">
        <v>org.gjt.sp.jedit.gui.PanelWindowContainer$2</v>
      </c>
      <c r="B8450">
        <v>0.5</v>
      </c>
      <c r="C8450" t="str">
        <v>org.apache.tools.ant.taskdefs.condition.Not</v>
      </c>
      <c r="D8450">
        <v>0.5</v>
      </c>
    </row>
    <row r="8451" spans="1:4" x14ac:dyDescent="0.2">
      <c r="A8451" t="str">
        <v>org.gjt.sp.jedit.options.ToolBarOptionPane$IconCellRenderer</v>
      </c>
      <c r="B8451">
        <v>0.5</v>
      </c>
      <c r="C8451" t="str">
        <v>org.apache.tools.ant.taskdefs.SQLExec$OnError</v>
      </c>
      <c r="D8451">
        <v>0.5</v>
      </c>
    </row>
    <row r="8452" spans="1:4" x14ac:dyDescent="0.2">
      <c r="A8452" t="str">
        <v>bsh.BSHMethodInvocation</v>
      </c>
      <c r="B8452">
        <v>0.5</v>
      </c>
      <c r="C8452" t="str">
        <v>org.apache.tools.ant.IntrospectionHelper$2</v>
      </c>
      <c r="D8452">
        <v>0.5</v>
      </c>
    </row>
    <row r="8453" spans="1:4" x14ac:dyDescent="0.2">
      <c r="A8453" t="str">
        <v>bsh.InterpreterError</v>
      </c>
      <c r="B8453">
        <v>0</v>
      </c>
      <c r="C8453" t="str">
        <v>org.apache.tools.ant.taskdefs.FixCRLF$CrLf</v>
      </c>
      <c r="D8453">
        <v>0.5</v>
      </c>
    </row>
    <row r="8454" spans="1:4" x14ac:dyDescent="0.2">
      <c r="A8454" t="str">
        <v>org.gjt.sp.jedit.browser.BrowserView$MouseHandler</v>
      </c>
      <c r="B8454">
        <v>4</v>
      </c>
      <c r="C8454" t="str">
        <v>org.apache.tools.ant.taskdefs.Taskdef</v>
      </c>
      <c r="D8454">
        <v>0.5</v>
      </c>
    </row>
    <row r="8455" spans="1:4" x14ac:dyDescent="0.2">
      <c r="A8455" t="str">
        <v>org.gjt.sp.jedit.search.HyperSearchRequest</v>
      </c>
      <c r="B8455">
        <v>2.7777777000000001</v>
      </c>
      <c r="C8455" t="str">
        <v>org.apache.tools.ant.filters.BaseParamFilterReader</v>
      </c>
      <c r="D8455">
        <v>0.5</v>
      </c>
    </row>
    <row r="8456" spans="1:4" x14ac:dyDescent="0.2">
      <c r="A8456" t="str">
        <v>bsh.BSHArguments</v>
      </c>
      <c r="B8456">
        <v>0.5</v>
      </c>
      <c r="C8456" t="str">
        <v>org.apache.tools.ant.IntrospectionHelper$6</v>
      </c>
      <c r="D8456">
        <v>0.5</v>
      </c>
    </row>
    <row r="8457" spans="1:4" x14ac:dyDescent="0.2">
      <c r="A8457" t="str">
        <v>org.gjt.sp.jedit.gui.GrabKeyDialog</v>
      </c>
      <c r="B8457">
        <v>1.9565216999999999</v>
      </c>
      <c r="C8457" t="str">
        <v>org.apache.tools.ant.taskdefs.WaitFor$Unit</v>
      </c>
      <c r="D8457">
        <v>0.5</v>
      </c>
    </row>
    <row r="8458" spans="1:4" x14ac:dyDescent="0.2">
      <c r="A8458" t="str">
        <v>org.gjt.sp.jedit.gui.SplashScreen</v>
      </c>
      <c r="B8458">
        <v>1</v>
      </c>
      <c r="C8458" t="str">
        <v>org.apache.tools.ant.types.selectors.DateSelector$TimeComparisons</v>
      </c>
      <c r="D8458">
        <v>0.5</v>
      </c>
    </row>
    <row r="8459" spans="1:4" x14ac:dyDescent="0.2">
      <c r="A8459" t="str">
        <v>org.gjt.sp.jedit.gui.DockableWindowContainer</v>
      </c>
      <c r="B8459">
        <v>1</v>
      </c>
      <c r="C8459" t="str">
        <v>org.apache.tools.ant.types.selectors.PresentSelector$FilePresence</v>
      </c>
      <c r="D8459">
        <v>0.5</v>
      </c>
    </row>
    <row r="8460" spans="1:4" x14ac:dyDescent="0.2">
      <c r="A8460" t="str">
        <v>org.gjt.sp.jedit.options.WindowTableModel</v>
      </c>
      <c r="B8460">
        <v>2.2727273000000001</v>
      </c>
      <c r="C8460" t="str">
        <v>org.apache.tools.ant.taskdefs.Execute$WinNTCommandLauncher</v>
      </c>
      <c r="D8460">
        <v>0.5</v>
      </c>
    </row>
    <row r="8461" spans="1:4" x14ac:dyDescent="0.2">
      <c r="A8461" t="str">
        <v>org.gjt.sp.jedit.options.BrowserColorsOptionPane$SelectionHandler</v>
      </c>
      <c r="B8461">
        <v>0.5</v>
      </c>
      <c r="C8461" t="str">
        <v>org.apache.tools.ant.taskdefs.cvslib.RedirectingOutputStream</v>
      </c>
      <c r="D8461">
        <v>0.5</v>
      </c>
    </row>
    <row r="8462" spans="1:4" x14ac:dyDescent="0.2">
      <c r="A8462" t="str">
        <v>org.gjt.sp.jedit.options.ContextAddDialog$ActionHandler</v>
      </c>
      <c r="B8462">
        <v>2.5</v>
      </c>
      <c r="C8462" t="str">
        <v>org.apache.tools.ant.taskdefs.Execute$OS2CommandLauncher</v>
      </c>
      <c r="D8462">
        <v>0.5</v>
      </c>
    </row>
    <row r="8463" spans="1:4" x14ac:dyDescent="0.2">
      <c r="A8463" t="str">
        <v>org.gjt.sp.jedit.gui.DefaultInputHandler</v>
      </c>
      <c r="B8463">
        <v>4.875</v>
      </c>
      <c r="C8463" t="str">
        <v>org.apache.tools.ant.taskdefs.FixCRLF$CrLf</v>
      </c>
      <c r="D8463">
        <v>0.5</v>
      </c>
    </row>
    <row r="8464" spans="1:4" x14ac:dyDescent="0.2">
      <c r="A8464" t="str">
        <v>bsh.BshMethod</v>
      </c>
      <c r="B8464">
        <v>1</v>
      </c>
      <c r="C8464" t="str">
        <v>org.apache.tools.ant.taskdefs.Execute$ScriptCommandLauncher</v>
      </c>
      <c r="D8464">
        <v>0.5</v>
      </c>
    </row>
    <row r="8465" spans="1:4" x14ac:dyDescent="0.2">
      <c r="A8465" t="str">
        <v>org.gjt.sp.jedit.gui.RolloverButton</v>
      </c>
      <c r="B8465">
        <v>0.66666669999999995</v>
      </c>
      <c r="C8465" t="str">
        <v>org.apache.tools.ant.IntrospectionHelper$8</v>
      </c>
      <c r="D8465">
        <v>0.5</v>
      </c>
    </row>
    <row r="8466" spans="1:4" x14ac:dyDescent="0.2">
      <c r="A8466" t="str">
        <v>org.gjt.sp.jedit.options.BrowserOptionPane</v>
      </c>
      <c r="B8466">
        <v>2</v>
      </c>
      <c r="C8466" t="str">
        <v>org.apache.tools.ant.taskdefs.email.EmailTask$Encoding</v>
      </c>
      <c r="D8466">
        <v>0.5</v>
      </c>
    </row>
    <row r="8467" spans="1:4" x14ac:dyDescent="0.2">
      <c r="A8467" t="str">
        <v>org.gjt.sp.jedit.gui.PanelWindowContainer$DockBorder</v>
      </c>
      <c r="B8467">
        <v>2.2857143999999998</v>
      </c>
      <c r="C8467" t="str">
        <v>org.apache.tools.ant.IntrospectionHelper$9</v>
      </c>
      <c r="D8467">
        <v>0.5</v>
      </c>
    </row>
    <row r="8468" spans="1:4" x14ac:dyDescent="0.2">
      <c r="A8468" t="str">
        <v>org.gjt.sp.util.WorkThreadProgressListener</v>
      </c>
      <c r="B8468">
        <v>1</v>
      </c>
      <c r="C8468" t="str">
        <v>org.apache.tools.ant.taskdefs.ManifestTask$Mode</v>
      </c>
      <c r="D8468">
        <v>0.5</v>
      </c>
    </row>
    <row r="8469" spans="1:4" x14ac:dyDescent="0.2">
      <c r="A8469" t="str">
        <v>org.gjt.sp.jedit.browser.VFSFileChooserDialog$KeyHandler</v>
      </c>
      <c r="B8469">
        <v>2</v>
      </c>
      <c r="C8469" t="str">
        <v>org.apache.tools.ant.taskdefs.Parallel$1</v>
      </c>
      <c r="D8469">
        <v>0.5</v>
      </c>
    </row>
    <row r="8470" spans="1:4" x14ac:dyDescent="0.2">
      <c r="A8470" t="str">
        <v>org.gjt.sp.jedit.search.SearchBar$ActionHandler</v>
      </c>
      <c r="B8470">
        <v>2.3333333000000001</v>
      </c>
      <c r="C8470" t="str">
        <v>org.apache.tools.ant.types.Assertions$DisabledAssertion</v>
      </c>
      <c r="D8470">
        <v>0.5</v>
      </c>
    </row>
    <row r="8471" spans="1:4" x14ac:dyDescent="0.2">
      <c r="A8471" t="str">
        <v>org.gjt.sp.jedit.pluginmgr.Roster</v>
      </c>
      <c r="B8471">
        <v>1.8333333999999999</v>
      </c>
      <c r="C8471" t="str">
        <v>org.apache.tools.ant.types.selectors.modifiedselector.ModifiedSelector$AlgorithmName</v>
      </c>
      <c r="D8471">
        <v>0.5</v>
      </c>
    </row>
    <row r="8472" spans="1:4" x14ac:dyDescent="0.2">
      <c r="A8472" t="str">
        <v>org.gjt.sp.jedit.gui.LogViewer$DocumentHandler</v>
      </c>
      <c r="B8472">
        <v>1</v>
      </c>
      <c r="C8472" t="str">
        <v>org.apache.tools.ant.taskdefs.FixCRLF$AddAsisRemove</v>
      </c>
      <c r="D8472">
        <v>0.5</v>
      </c>
    </row>
    <row r="8473" spans="1:4" x14ac:dyDescent="0.2">
      <c r="A8473" t="str">
        <v>org.gjt.sp.jedit.options.StyleTableModel$StyleChoice</v>
      </c>
      <c r="B8473">
        <v>0.5</v>
      </c>
      <c r="C8473" t="str">
        <v>org.apache.tools.ant.filters.TokenFilter$1</v>
      </c>
      <c r="D8473">
        <v>0.5</v>
      </c>
    </row>
    <row r="8474" spans="1:4" x14ac:dyDescent="0.2">
      <c r="A8474" t="str">
        <v>org.gjt.sp.jedit.gui.TipOfTheDay$ActionHandler</v>
      </c>
      <c r="B8474">
        <v>2</v>
      </c>
      <c r="C8474" t="str">
        <v>org.apache.tools.ant.util.KeepAliveOutputStream</v>
      </c>
      <c r="D8474">
        <v>0.5</v>
      </c>
    </row>
    <row r="8475" spans="1:4" x14ac:dyDescent="0.2">
      <c r="A8475" t="str">
        <v>org.gjt.sp.jedit.options.ToolBarEditDialog</v>
      </c>
      <c r="B8475">
        <v>1.7857143</v>
      </c>
      <c r="C8475" t="str">
        <v>org.apache.tools.ant.taskdefs.Execute$MacCommandLauncher</v>
      </c>
      <c r="D8475">
        <v>0.5</v>
      </c>
    </row>
    <row r="8476" spans="1:4" x14ac:dyDescent="0.2">
      <c r="A8476" t="str">
        <v>org.gjt.sp.jedit.textarea.TextAreaPainter$BracketHighlight</v>
      </c>
      <c r="B8476">
        <v>3.5</v>
      </c>
      <c r="C8476" t="str">
        <v>org.apache.tools.ant.taskdefs.ExecuteOn$FileDirBoth</v>
      </c>
      <c r="D8476">
        <v>0.5</v>
      </c>
    </row>
    <row r="8477" spans="1:4" x14ac:dyDescent="0.2">
      <c r="A8477" t="str">
        <v>gnu.regexp.RETokenEnd</v>
      </c>
      <c r="B8477">
        <v>2.3333333000000001</v>
      </c>
      <c r="C8477" t="str">
        <v>org.apache.tools.ant.IntrospectionHelper$10</v>
      </c>
      <c r="D8477">
        <v>0.5</v>
      </c>
    </row>
    <row r="8478" spans="1:4" x14ac:dyDescent="0.2">
      <c r="A8478" t="str">
        <v>org.gjt.sp.jedit.pluginmgr.PluginManagerProgress$RosterThread</v>
      </c>
      <c r="B8478">
        <v>0.5</v>
      </c>
      <c r="C8478" t="str">
        <v>org.apache.tools.ant.helper.ProjectHelper2$MainHandler</v>
      </c>
      <c r="D8478">
        <v>0.5</v>
      </c>
    </row>
    <row r="8479" spans="1:4" x14ac:dyDescent="0.2">
      <c r="A8479" t="str">
        <v>org.gjt.sp.jedit.gui.AboutDialog$AboutPanel</v>
      </c>
      <c r="B8479">
        <v>1.1666666000000001</v>
      </c>
      <c r="C8479" t="str">
        <v>org.apache.tools.ant.filters.StripJavaComments</v>
      </c>
      <c r="D8479">
        <v>0.5</v>
      </c>
    </row>
    <row r="8480" spans="1:4" x14ac:dyDescent="0.2">
      <c r="A8480" t="str">
        <v>org.gjt.sp.jedit.options.WindowTableModel$Entry</v>
      </c>
      <c r="B8480">
        <v>0.5</v>
      </c>
      <c r="C8480" t="str">
        <v>org.apache.tools.ant.util.PackageNameMapper</v>
      </c>
      <c r="D8480">
        <v>0.5</v>
      </c>
    </row>
    <row r="8481" spans="1:4" x14ac:dyDescent="0.2">
      <c r="A8481" t="str">
        <v>bsh.TokenMgrError</v>
      </c>
      <c r="B8481">
        <v>2.8333333000000001</v>
      </c>
      <c r="C8481" t="str">
        <v>org.apache.tools.ant.types.selectors.SizeSelector$ByteUnits</v>
      </c>
      <c r="D8481">
        <v>0.5</v>
      </c>
    </row>
    <row r="8482" spans="1:4" x14ac:dyDescent="0.2">
      <c r="A8482" t="str">
        <v>org.gjt.sp.jedit.pluginmgr.InstallPluginsDialog$TableModelHandler</v>
      </c>
      <c r="B8482">
        <v>0.5</v>
      </c>
      <c r="C8482" t="str">
        <v>org.apache.tools.ant.taskdefs.email.UUMailer</v>
      </c>
      <c r="D8482">
        <v>0.5</v>
      </c>
    </row>
    <row r="8483" spans="1:4" x14ac:dyDescent="0.2">
      <c r="A8483" t="str">
        <v>org.gjt.sp.jedit.gui.JCheckBoxList$DummyRenderer</v>
      </c>
      <c r="B8483">
        <v>0.33333333999999998</v>
      </c>
      <c r="C8483" t="str">
        <v>org.apache.tools.ant.util.KeepAliveInputStream</v>
      </c>
      <c r="D8483">
        <v>0.5</v>
      </c>
    </row>
    <row r="8484" spans="1:4" x14ac:dyDescent="0.2">
      <c r="A8484" t="str">
        <v>gnu.regexp.CharIndexed</v>
      </c>
      <c r="B8484">
        <v>1</v>
      </c>
      <c r="C8484" t="str">
        <v>org.apache.tools.ant.types.selectors.SizeSelector$SizeComparisons</v>
      </c>
      <c r="D8484">
        <v>0.5</v>
      </c>
    </row>
    <row r="8485" spans="1:4" x14ac:dyDescent="0.2">
      <c r="A8485" t="str">
        <v>org.gjt.sp.jedit.textarea.JEditTextArea$1</v>
      </c>
      <c r="B8485">
        <v>1</v>
      </c>
      <c r="C8485" t="str">
        <v>org.apache.tools.ant.filters.BaseParamFilterReader</v>
      </c>
      <c r="D8485">
        <v>0.5</v>
      </c>
    </row>
    <row r="8486" spans="1:4" x14ac:dyDescent="0.2">
      <c r="A8486" t="str">
        <v>org.gjt.sp.jedit.browser.BrowserView$2</v>
      </c>
      <c r="B8486">
        <v>0.75</v>
      </c>
      <c r="C8486" t="str">
        <v>org.apache.tools.ant.taskdefs.SendEmail</v>
      </c>
      <c r="D8486">
        <v>0.5</v>
      </c>
    </row>
    <row r="8487" spans="1:4" x14ac:dyDescent="0.2">
      <c r="A8487" t="str">
        <v>org.gjt.sp.jedit.options.ToolBarOptionPane$Button</v>
      </c>
      <c r="B8487">
        <v>1</v>
      </c>
      <c r="C8487" t="str">
        <v>org.apache.tools.ant.taskdefs.Execute$CommandLauncher</v>
      </c>
      <c r="D8487">
        <v>0.5</v>
      </c>
    </row>
    <row r="8488" spans="1:4" x14ac:dyDescent="0.2">
      <c r="A8488" t="str">
        <v>org.gjt.sp.jedit.View</v>
      </c>
      <c r="B8488">
        <v>2.8</v>
      </c>
      <c r="C8488" t="str">
        <v>org.apache.tools.ant.types.PropertySet$BuiltinPropertySetName</v>
      </c>
      <c r="D8488">
        <v>0.5</v>
      </c>
    </row>
    <row r="8489" spans="1:4" x14ac:dyDescent="0.2">
      <c r="A8489" t="str">
        <v>org.gjt.sp.jedit.gui.EnhancedDialog$WindowHandler</v>
      </c>
      <c r="B8489">
        <v>0.5</v>
      </c>
      <c r="C8489" t="str">
        <v>org.apache.tools.ant.taskdefs.Taskdef</v>
      </c>
      <c r="D8489">
        <v>0.5</v>
      </c>
    </row>
    <row r="8490" spans="1:4" x14ac:dyDescent="0.2">
      <c r="A8490" t="str">
        <v>org.gjt.sp.util.WorkRequest</v>
      </c>
      <c r="B8490">
        <v>1.6</v>
      </c>
      <c r="C8490" t="str">
        <v>org.apache.tools.ant.types.selectors.modifiedselector.ModifiedSelector$CacheName</v>
      </c>
      <c r="D8490">
        <v>0.5</v>
      </c>
    </row>
    <row r="8491" spans="1:4" x14ac:dyDescent="0.2">
      <c r="A8491" t="str">
        <v>org.gjt.sp.jedit.io.FavoritesVFS</v>
      </c>
      <c r="B8491">
        <v>1.6</v>
      </c>
      <c r="C8491" t="str">
        <v>org.apache.tools.ant.taskdefs.Javac$ImplementationSpecificArgument</v>
      </c>
      <c r="D8491">
        <v>0.5</v>
      </c>
    </row>
    <row r="8492" spans="1:4" x14ac:dyDescent="0.2">
      <c r="A8492" t="str">
        <v>org.gjt.sp.jedit.pluginmgr.PluginManagerProgress$WindowHandler</v>
      </c>
      <c r="B8492">
        <v>1</v>
      </c>
      <c r="C8492" t="str">
        <v>org.apache.tools.ant.taskdefs.SQLExec$DelimiterType</v>
      </c>
      <c r="D8492">
        <v>0.5</v>
      </c>
    </row>
    <row r="8493" spans="1:4" x14ac:dyDescent="0.2">
      <c r="A8493" t="str">
        <v>bsh.ConsoleInterface</v>
      </c>
      <c r="B8493">
        <v>1</v>
      </c>
      <c r="C8493" t="str">
        <v>org.apache.tools.ant.taskdefs.condition.And</v>
      </c>
      <c r="D8493">
        <v>0.5</v>
      </c>
    </row>
    <row r="8494" spans="1:4" x14ac:dyDescent="0.2">
      <c r="A8494" t="str">
        <v>org.gjt.sp.jedit.pluginmgr.PluginManagerProgress$3</v>
      </c>
      <c r="B8494">
        <v>0.5</v>
      </c>
      <c r="C8494" t="str">
        <v>org.apache.tools.ant.taskdefs.Javadoc$AccessType</v>
      </c>
      <c r="D8494">
        <v>0.5</v>
      </c>
    </row>
    <row r="8495" spans="1:4" x14ac:dyDescent="0.2">
      <c r="A8495" t="str">
        <v>org.gjt.sp.jedit.pluginmgr.PluginManager$TreeHandler</v>
      </c>
      <c r="B8495">
        <v>3</v>
      </c>
      <c r="C8495" t="str">
        <v>org.apache.tools.ant.taskdefs.PathConvert$TargetOs</v>
      </c>
      <c r="D8495">
        <v>0.5</v>
      </c>
    </row>
    <row r="8496" spans="1:4" x14ac:dyDescent="0.2">
      <c r="A8496" t="str">
        <v>org.gjt.sp.jedit.GUIUtilities$1</v>
      </c>
      <c r="B8496">
        <v>0.5</v>
      </c>
      <c r="C8496" t="str">
        <v>org.apache.tools.ant.taskdefs.Rmic$ImplementationSpecificArgument</v>
      </c>
      <c r="D8496">
        <v>0.5</v>
      </c>
    </row>
    <row r="8497" spans="1:4" x14ac:dyDescent="0.2">
      <c r="A8497" t="str">
        <v>org.gjt.sp.jedit.pluginmgr.PluginListDownloadProgress$WindowHandler</v>
      </c>
      <c r="B8497">
        <v>1</v>
      </c>
      <c r="C8497" t="str">
        <v>org.apache.tools.ant.IntrospectionHelper$5</v>
      </c>
      <c r="D8497">
        <v>0.5</v>
      </c>
    </row>
    <row r="8498" spans="1:4" x14ac:dyDescent="0.2">
      <c r="A8498" t="str">
        <v>org.gjt.sp.jedit.pluginmgr.PluginList$Plugin</v>
      </c>
      <c r="B8498">
        <v>3.5</v>
      </c>
      <c r="C8498" t="str">
        <v>org.apache.tools.ant.taskdefs.compilers.Jikes</v>
      </c>
      <c r="D8498">
        <v>0.5</v>
      </c>
    </row>
    <row r="8499" spans="1:4" x14ac:dyDescent="0.2">
      <c r="A8499" t="str">
        <v>org.gjt.sp.jedit.options.ContextOptionPane$MenuItem</v>
      </c>
      <c r="B8499">
        <v>0.5</v>
      </c>
      <c r="C8499" t="str">
        <v>org.apache.tools.ant.IntrospectionHelper$11</v>
      </c>
      <c r="D8499">
        <v>0.5</v>
      </c>
    </row>
    <row r="8500" spans="1:4" x14ac:dyDescent="0.2">
      <c r="A8500" t="str">
        <v>org.gjt.sp.jedit.help.HelpViewer$1</v>
      </c>
      <c r="B8500">
        <v>0.5</v>
      </c>
      <c r="C8500" t="str">
        <v>org.apache.tools.ant.filters.ExpandProperties</v>
      </c>
      <c r="D8500">
        <v>0.5</v>
      </c>
    </row>
    <row r="8501" spans="1:4" x14ac:dyDescent="0.2">
      <c r="A8501" t="str">
        <v>org.gjt.sp.jedit.help.HelpTOCPanel$TOCTree</v>
      </c>
      <c r="B8501">
        <v>3.25</v>
      </c>
      <c r="C8501" t="str">
        <v>org.apache.tools.ant.Diagnostics$1</v>
      </c>
      <c r="D8501">
        <v>0.5</v>
      </c>
    </row>
    <row r="8502" spans="1:4" x14ac:dyDescent="0.2">
      <c r="A8502" t="str">
        <v>org.gjt.sp.jedit.OperatingSystem</v>
      </c>
      <c r="B8502">
        <v>1.9230769000000001</v>
      </c>
      <c r="C8502" t="str">
        <v>org.apache.tools.ant.types.FilterSet$FiltersFile</v>
      </c>
      <c r="D8502">
        <v>0.5</v>
      </c>
    </row>
    <row r="8503" spans="1:4" x14ac:dyDescent="0.2">
      <c r="A8503" t="str">
        <v>org.gjt.sp.jedit.search.HyperSearchResults$MouseHandler</v>
      </c>
      <c r="B8503">
        <v>2</v>
      </c>
      <c r="C8503" t="str">
        <v>org.apache.tools.ant.taskdefs.Definer$Format</v>
      </c>
      <c r="D8503">
        <v>0.5</v>
      </c>
    </row>
    <row r="8504" spans="1:4" x14ac:dyDescent="0.2">
      <c r="A8504" t="str">
        <v>org.gjt.sp.jedit.AbstractOptionPane</v>
      </c>
      <c r="B8504">
        <v>1.2142857</v>
      </c>
      <c r="C8504" t="str">
        <v>org.apache.tools.ant.types.Assertions$EnabledAssertion</v>
      </c>
      <c r="D8504">
        <v>0.5</v>
      </c>
    </row>
    <row r="8505" spans="1:4" x14ac:dyDescent="0.2">
      <c r="A8505" t="str">
        <v>org.gjt.sp.jedit.search.RESearchMatcher</v>
      </c>
      <c r="B8505">
        <v>2.5</v>
      </c>
      <c r="C8505" t="str">
        <v>org.apache.tools.ant.filters.TokenFilter$Trim</v>
      </c>
      <c r="D8505">
        <v>0.5</v>
      </c>
    </row>
    <row r="8506" spans="1:4" x14ac:dyDescent="0.2">
      <c r="A8506" t="str">
        <v>org.gjt.sp.jedit.View$CaretHandler</v>
      </c>
      <c r="B8506">
        <v>1</v>
      </c>
      <c r="C8506" t="str">
        <v>org.apache.tools.ant.taskdefs.Zip$WhenEmpty</v>
      </c>
      <c r="D8506">
        <v>0.5</v>
      </c>
    </row>
    <row r="8507" spans="1:4" x14ac:dyDescent="0.2">
      <c r="A8507" t="str">
        <v>org.gjt.sp.jedit.gui.EnhancedButton</v>
      </c>
      <c r="B8507">
        <v>0.66666669999999995</v>
      </c>
      <c r="C8507" t="str">
        <v>org.apache.tools.ant.IntrospectionHelper$7</v>
      </c>
      <c r="D8507">
        <v>0.5</v>
      </c>
    </row>
    <row r="8508" spans="1:4" x14ac:dyDescent="0.2">
      <c r="A8508" t="str">
        <v>org.gjt.sp.jedit.options.ShortcutsOptionPane$TableMouseHandler</v>
      </c>
      <c r="B8508">
        <v>2</v>
      </c>
      <c r="C8508" t="str">
        <v>org.apache.tools.ant.taskdefs.Execute$CommandLauncherProxy</v>
      </c>
      <c r="D8508">
        <v>0.5</v>
      </c>
    </row>
    <row r="8509" spans="1:4" x14ac:dyDescent="0.2">
      <c r="A8509" t="str">
        <v>org.gjt.sp.jedit.pluginmgr.PluginList$Branch</v>
      </c>
      <c r="B8509">
        <v>1.5</v>
      </c>
      <c r="C8509" t="str">
        <v>org.apache.tools.ant.taskdefs.Jar$FilesetManifestConfig</v>
      </c>
      <c r="D8509">
        <v>0.5</v>
      </c>
    </row>
    <row r="8510" spans="1:4" x14ac:dyDescent="0.2">
      <c r="A8510" t="str">
        <v>gnu.regexp.REFilterInputStream</v>
      </c>
      <c r="B8510">
        <v>2.6</v>
      </c>
      <c r="C8510" t="str">
        <v>org.apache.tools.ant.taskdefs.Tstamp$Unit</v>
      </c>
      <c r="D8510">
        <v>0.5</v>
      </c>
    </row>
    <row r="8511" spans="1:4" x14ac:dyDescent="0.2">
      <c r="A8511" t="str">
        <v>org.gjt.sp.jedit.gui.IOProgressMonitor$1</v>
      </c>
      <c r="B8511">
        <v>0.5</v>
      </c>
      <c r="C8511" t="str">
        <v>org.apache.tools.ant.taskdefs.Execute$Java13CommandLauncher</v>
      </c>
      <c r="D8511">
        <v>0.5</v>
      </c>
    </row>
    <row r="8512" spans="1:4" x14ac:dyDescent="0.2">
      <c r="A8512" t="str">
        <v>org.gjt.sp.jedit.help.HelpSearchPanel$ResultRenderer</v>
      </c>
      <c r="B8512">
        <v>1</v>
      </c>
      <c r="C8512" t="str">
        <v>org.apache.tools.ant.util.WeakishReference$HardReference</v>
      </c>
      <c r="D8512">
        <v>0.5</v>
      </c>
    </row>
    <row r="8513" spans="1:4" x14ac:dyDescent="0.2">
      <c r="A8513" t="str">
        <v>bsh.EvalError</v>
      </c>
      <c r="B8513">
        <v>1.3333333999999999</v>
      </c>
      <c r="C8513" t="str">
        <v>org.apache.tools.ant.taskdefs.compilers.JavacExternal</v>
      </c>
      <c r="D8513">
        <v>0.5</v>
      </c>
    </row>
    <row r="8514" spans="1:4" x14ac:dyDescent="0.2">
      <c r="A8514" t="str">
        <v>org.gjt.sp.jedit.gui.AnimatedIcon</v>
      </c>
      <c r="B8514">
        <v>1.0769230999999999</v>
      </c>
      <c r="C8514" t="str">
        <v>org.apache.tools.ant.util.UnPackageNameMapper</v>
      </c>
      <c r="D8514">
        <v>0.5</v>
      </c>
    </row>
    <row r="8515" spans="1:4" x14ac:dyDescent="0.2">
      <c r="A8515" t="str">
        <v>org.gjt.sp.jedit.gui.PanelWindowContainer$DockablePanel$ResizeMouseHandler</v>
      </c>
      <c r="B8515">
        <v>4</v>
      </c>
      <c r="C8515" t="str">
        <v>org.apache.tools.ant.taskdefs.compilers.Jvc</v>
      </c>
      <c r="D8515">
        <v>0.5</v>
      </c>
    </row>
    <row r="8516" spans="1:4" x14ac:dyDescent="0.2">
      <c r="A8516" t="str">
        <v>org.gjt.sp.jedit.syntax.DummyTokenHandler</v>
      </c>
      <c r="B8516">
        <v>0.33333333999999998</v>
      </c>
      <c r="C8516" t="str">
        <v>org.apache.tools.ant.taskdefs.condition.Not</v>
      </c>
      <c r="D8516">
        <v>0.5</v>
      </c>
    </row>
    <row r="8517" spans="1:4" x14ac:dyDescent="0.2">
      <c r="A8517" t="str">
        <v>org.gjt.sp.jedit.options.StatusBarOptionPane$ActionHandler</v>
      </c>
      <c r="B8517">
        <v>0.5</v>
      </c>
      <c r="C8517" t="str">
        <v>org.apache.tools.ant.taskdefs.LogStreamHandler</v>
      </c>
      <c r="D8517">
        <v>0.5</v>
      </c>
    </row>
    <row r="8518" spans="1:4" x14ac:dyDescent="0.2">
      <c r="A8518" t="str">
        <v>bsh.ReflectError</v>
      </c>
      <c r="B8518">
        <v>0</v>
      </c>
      <c r="C8518" t="str">
        <v>org.apache.tools.ant.taskdefs.condition.Or</v>
      </c>
      <c r="D8518">
        <v>0.5</v>
      </c>
    </row>
    <row r="8519" spans="1:4" x14ac:dyDescent="0.2">
      <c r="A8519" t="str">
        <v>org.gjt.sp.jedit.help.HelpSearchPanel$Result</v>
      </c>
      <c r="B8519">
        <v>0</v>
      </c>
      <c r="C8519" t="str">
        <v>org.apache.tools.ant.IntrospectionHelper$6</v>
      </c>
      <c r="D8519">
        <v>0.5</v>
      </c>
    </row>
    <row r="8520" spans="1:4" x14ac:dyDescent="0.2">
      <c r="A8520" t="str">
        <v>org.gjt.sp.jedit.help.HelpSearchPanel$ResultCompare</v>
      </c>
      <c r="B8520">
        <v>1</v>
      </c>
      <c r="C8520" t="str">
        <v>org.apache.tools.ant.taskdefs.SQLExec$OnError</v>
      </c>
      <c r="D8520">
        <v>0.5</v>
      </c>
    </row>
    <row r="8521" spans="1:4" x14ac:dyDescent="0.2">
      <c r="A8521" t="str">
        <v>org.gjt.sp.jedit.options.ContextOptionPane$ActionHandler</v>
      </c>
      <c r="B8521">
        <v>4</v>
      </c>
      <c r="C8521" t="str">
        <v>org.apache.tools.ant.IntrospectionHelper$12</v>
      </c>
      <c r="D8521">
        <v>0.5</v>
      </c>
    </row>
    <row r="8522" spans="1:4" x14ac:dyDescent="0.2">
      <c r="A8522" t="str">
        <v>org.gjt.sp.jedit.gui.ErrorListDialog$ErrorEntry</v>
      </c>
      <c r="B8522">
        <v>0</v>
      </c>
      <c r="C8522" t="str">
        <v>org.apache.tools.ant.taskdefs.Echo$EchoLevel</v>
      </c>
      <c r="D8522">
        <v>0.5</v>
      </c>
    </row>
    <row r="8523" spans="1:4" x14ac:dyDescent="0.2">
      <c r="A8523" t="str">
        <v>org.gjt.sp.jedit.search.SearchAndReplace</v>
      </c>
      <c r="B8523">
        <v>4.25</v>
      </c>
      <c r="C8523" t="str">
        <v>org.apache.tools.ant.taskdefs.Execute$PerlScriptCommandLauncher</v>
      </c>
      <c r="D8523">
        <v>0.5</v>
      </c>
    </row>
    <row r="8524" spans="1:4" x14ac:dyDescent="0.2">
      <c r="A8524" t="str">
        <v>org.gjt.sp.jedit.textarea.Gutter$MarkerHighlight</v>
      </c>
      <c r="B8524">
        <v>3</v>
      </c>
      <c r="C8524" t="str">
        <v>org.apache.tools.ant.taskdefs.compilers.Sj</v>
      </c>
      <c r="D8524">
        <v>0.5</v>
      </c>
    </row>
    <row r="8525" spans="1:4" x14ac:dyDescent="0.2">
      <c r="A8525" t="str">
        <v>org.gjt.sp.jedit.pluginmgr.Roster$Remove</v>
      </c>
      <c r="B8525">
        <v>2.2000000000000002</v>
      </c>
      <c r="C8525" t="str">
        <v>org.apache.tools.ant.taskdefs.compilers.Javac13</v>
      </c>
      <c r="D8525">
        <v>0.5</v>
      </c>
    </row>
    <row r="8526" spans="1:4" x14ac:dyDescent="0.2">
      <c r="A8526" t="str">
        <v>org.gjt.sp.jedit.options.AppearanceOptionPane</v>
      </c>
      <c r="B8526">
        <v>1.8</v>
      </c>
      <c r="C8526" t="str">
        <v>org.apache.tools.ant.taskdefs.Zip$Duplicate</v>
      </c>
      <c r="D8526">
        <v>0.5</v>
      </c>
    </row>
    <row r="8527" spans="1:4" x14ac:dyDescent="0.2">
      <c r="A8527" t="str">
        <v>org.gjt.sp.jedit.gui.RecentFilesMenu$2</v>
      </c>
      <c r="B8527">
        <v>0.66666669999999995</v>
      </c>
      <c r="C8527" t="str">
        <v>org.apache.tools.ant.taskdefs.Javadoc$SourceFile</v>
      </c>
      <c r="D8527">
        <v>0.5</v>
      </c>
    </row>
    <row r="8528" spans="1:4" x14ac:dyDescent="0.2">
      <c r="A8528" t="str">
        <v>org.gjt.sp.jedit.OptionGroup</v>
      </c>
      <c r="B8528">
        <v>1.5555555999999999</v>
      </c>
      <c r="C8528" t="str">
        <v>org.apache.tools.ant.types.selectors.modifiedselector.ModifiedSelector$ComparatorName</v>
      </c>
      <c r="D8528">
        <v>0.5</v>
      </c>
    </row>
    <row r="8529" spans="1:4" x14ac:dyDescent="0.2">
      <c r="A8529" t="str">
        <v>org.gjt.sp.jedit.pluginmgr.Roster$Operation</v>
      </c>
      <c r="B8529">
        <v>1</v>
      </c>
      <c r="C8529" t="str">
        <v>org.apache.tools.ant.types.selectors.TypeSelector$FileType</v>
      </c>
      <c r="D8529">
        <v>0.5</v>
      </c>
    </row>
    <row r="8530" spans="1:4" x14ac:dyDescent="0.2">
      <c r="A8530" t="str">
        <v>org.gjt.sp.jedit.Mode</v>
      </c>
      <c r="B8530">
        <v>2.1538463000000001</v>
      </c>
      <c r="C8530" t="str">
        <v>org.apache.tools.ant.taskdefs.Execute$MacCommandLauncher</v>
      </c>
      <c r="D8530">
        <v>0.5</v>
      </c>
    </row>
    <row r="8531" spans="1:4" x14ac:dyDescent="0.2">
      <c r="A8531" t="str">
        <v>org.gjt.sp.jedit.options.ShortcutsOptionPane$HeaderMouseHandler</v>
      </c>
      <c r="B8531">
        <v>1</v>
      </c>
      <c r="C8531" t="str">
        <v>org.apache.tools.ant.taskdefs.Tstamp$Unit</v>
      </c>
      <c r="D8531">
        <v>0.5</v>
      </c>
    </row>
    <row r="8532" spans="1:4" x14ac:dyDescent="0.2">
      <c r="A8532" t="str">
        <v>org.gjt.sp.jedit.options.BrowserColorsModel</v>
      </c>
      <c r="B8532">
        <v>2.0833333000000001</v>
      </c>
      <c r="C8532" t="str">
        <v>org.apache.tools.ant.types.resources.comparators.Size</v>
      </c>
      <c r="D8532">
        <v>0.5</v>
      </c>
    </row>
    <row r="8533" spans="1:4" x14ac:dyDescent="0.2">
      <c r="A8533" t="str">
        <v>org.gjt.sp.jedit.msg.EditorStarted</v>
      </c>
      <c r="B8533">
        <v>0</v>
      </c>
      <c r="C8533" t="str">
        <v>org.apache.tools.ant.filters.FixCrLfFilter$RemoveTabFilter</v>
      </c>
      <c r="D8533">
        <v>0.5</v>
      </c>
    </row>
    <row r="8534" spans="1:4" x14ac:dyDescent="0.2">
      <c r="A8534" t="str">
        <v>org.gjt.sp.jedit.textarea.JEditTextArea$FocusHandler</v>
      </c>
      <c r="B8534">
        <v>2</v>
      </c>
      <c r="C8534" t="str">
        <v>org.apache.tools.ant.taskdefs.Execute$PerlScriptCommandLauncher</v>
      </c>
      <c r="D8534">
        <v>0.5</v>
      </c>
    </row>
    <row r="8535" spans="1:4" x14ac:dyDescent="0.2">
      <c r="A8535" t="str">
        <v>org.gjt.sp.jedit.syntax.TokenHandler</v>
      </c>
      <c r="B8535">
        <v>1</v>
      </c>
      <c r="C8535" t="str">
        <v>org.apache.tools.ant.util.RetryHandler</v>
      </c>
      <c r="D8535">
        <v>0.5</v>
      </c>
    </row>
    <row r="8536" spans="1:4" x14ac:dyDescent="0.2">
      <c r="A8536" t="str">
        <v>org.gjt.sp.jedit.help.HelpIndex</v>
      </c>
      <c r="B8536">
        <v>1.0909091</v>
      </c>
      <c r="C8536" t="str">
        <v>org.apache.tools.ant.types.Assertions$DisabledAssertion</v>
      </c>
      <c r="D8536">
        <v>0.5</v>
      </c>
    </row>
    <row r="8537" spans="1:4" x14ac:dyDescent="0.2">
      <c r="A8537" t="str">
        <v>org.gjt.sp.jedit.Java14$MyFocusManager</v>
      </c>
      <c r="B8537">
        <v>3.5</v>
      </c>
      <c r="C8537" t="str">
        <v>org.apache.tools.ant.taskdefs.rmic.XNewRmic</v>
      </c>
      <c r="D8537">
        <v>0.5</v>
      </c>
    </row>
    <row r="8538" spans="1:4" x14ac:dyDescent="0.2">
      <c r="A8538" t="str">
        <v>gnu.regexp.CharIndexedInputStream</v>
      </c>
      <c r="B8538">
        <v>3.8</v>
      </c>
      <c r="C8538" t="str">
        <v>org.apache.tools.ant.IntrospectionHelper$1</v>
      </c>
      <c r="D8538">
        <v>0.5</v>
      </c>
    </row>
    <row r="8539" spans="1:4" x14ac:dyDescent="0.2">
      <c r="A8539" t="str">
        <v>org.gjt.sp.jedit.browser.BrowserCommandsMenu$ActionHandler</v>
      </c>
      <c r="B8539">
        <v>14.5</v>
      </c>
      <c r="C8539" t="str">
        <v>org.apache.tools.ant.types.selectors.modifiedselector.ModifiedSelector$ComparatorName</v>
      </c>
      <c r="D8539">
        <v>0.5</v>
      </c>
    </row>
    <row r="8540" spans="1:4" x14ac:dyDescent="0.2">
      <c r="A8540" t="str">
        <v>org.gjt.sp.jedit.options.AbbrevsOptionPane$HeaderMouseHandler</v>
      </c>
      <c r="B8540">
        <v>2</v>
      </c>
      <c r="C8540" t="str">
        <v>org.apache.tools.ant.types.resources.comparators.Date</v>
      </c>
      <c r="D8540">
        <v>0.5</v>
      </c>
    </row>
    <row r="8541" spans="1:4" x14ac:dyDescent="0.2">
      <c r="A8541" t="str">
        <v>org.gjt.sp.jedit.gui.ErrorListDialog</v>
      </c>
      <c r="B8541">
        <v>0.8</v>
      </c>
      <c r="C8541" t="str">
        <v>org.apache.tools.ant.filters.TokenFilter$1</v>
      </c>
      <c r="D8541">
        <v>0.5</v>
      </c>
    </row>
    <row r="8542" spans="1:4" x14ac:dyDescent="0.2">
      <c r="A8542" t="str">
        <v>bsh.Parser$JJCalls</v>
      </c>
      <c r="B8542">
        <v>0</v>
      </c>
      <c r="C8542" t="str">
        <v>org.apache.tools.ant.taskdefs.ManifestTask$Mode</v>
      </c>
      <c r="D8542">
        <v>0.5</v>
      </c>
    </row>
    <row r="8543" spans="1:4" x14ac:dyDescent="0.2">
      <c r="A8543" t="str">
        <v>org.gjt.sp.jedit.textarea.JEditTextArea$BufferChangeHandler</v>
      </c>
      <c r="B8543">
        <v>7.4285709999999998</v>
      </c>
      <c r="C8543" t="str">
        <v>org.apache.tools.ant.taskdefs.Checksum$FileUnion</v>
      </c>
      <c r="D8543">
        <v>0.5</v>
      </c>
    </row>
    <row r="8544" spans="1:4" x14ac:dyDescent="0.2">
      <c r="A8544" t="str">
        <v>org.gjt.sp.jedit.help.HelpSearchPanel$1</v>
      </c>
      <c r="B8544">
        <v>4.5</v>
      </c>
      <c r="C8544" t="str">
        <v>org.apache.tools.ant.IntrospectionHelper$10</v>
      </c>
      <c r="D8544">
        <v>0.5</v>
      </c>
    </row>
    <row r="8545" spans="1:4" x14ac:dyDescent="0.2">
      <c r="A8545" t="str">
        <v>bsh.BSHTryStatement</v>
      </c>
      <c r="B8545">
        <v>0.5</v>
      </c>
      <c r="C8545" t="str">
        <v>org.apache.tools.ant.taskdefs.Javac$ImplementationSpecificArgument</v>
      </c>
      <c r="D8545">
        <v>0.5</v>
      </c>
    </row>
    <row r="8546" spans="1:4" x14ac:dyDescent="0.2">
      <c r="A8546" t="str">
        <v>org.gjt.sp.jedit.gui.IOProgressMonitor</v>
      </c>
      <c r="B8546">
        <v>0.83333330000000005</v>
      </c>
      <c r="C8546" t="str">
        <v>org.apache.tools.ant.util.KeepAliveInputStream</v>
      </c>
      <c r="D8546">
        <v>0.5</v>
      </c>
    </row>
    <row r="8547" spans="1:4" x14ac:dyDescent="0.2">
      <c r="A8547" t="str">
        <v>org.gjt.sp.jedit.search.SearchDialog$SettingsActionHandler</v>
      </c>
      <c r="B8547">
        <v>5</v>
      </c>
      <c r="C8547" t="str">
        <v>org.apache.tools.ant.filters.FixCrLfFilter$AddEofFilter</v>
      </c>
      <c r="D8547">
        <v>0.5</v>
      </c>
    </row>
    <row r="8548" spans="1:4" x14ac:dyDescent="0.2">
      <c r="A8548" t="str">
        <v>org.gjt.sp.jedit.pluginmgr.PluginManagerProgress$ActionHandler</v>
      </c>
      <c r="B8548">
        <v>1</v>
      </c>
      <c r="C8548" t="str">
        <v>org.apache.tools.ant.taskdefs.Execute$CommandLauncherProxy</v>
      </c>
      <c r="D8548">
        <v>0.5</v>
      </c>
    </row>
    <row r="8549" spans="1:4" x14ac:dyDescent="0.2">
      <c r="A8549" t="str">
        <v>org.gjt.sp.jedit.options.ShortcutsOptionPane$ActionHandler</v>
      </c>
      <c r="B8549">
        <v>1</v>
      </c>
      <c r="C8549" t="str">
        <v>org.apache.tools.ant.taskdefs.optional.net.MimeMail</v>
      </c>
      <c r="D8549">
        <v>0.5</v>
      </c>
    </row>
    <row r="8550" spans="1:4" x14ac:dyDescent="0.2">
      <c r="A8550" t="str">
        <v>org.gjt.sp.jedit.Buffer</v>
      </c>
      <c r="B8550">
        <v>3.7959185</v>
      </c>
      <c r="C8550" t="str">
        <v>org.apache.tools.ant.types.resources.selectors.Exists</v>
      </c>
      <c r="D8550">
        <v>0.5</v>
      </c>
    </row>
    <row r="8551" spans="1:4" x14ac:dyDescent="0.2">
      <c r="A8551" t="str">
        <v>org.gjt.sp.jedit.options.StyleTableModel$StyleRenderer</v>
      </c>
      <c r="B8551">
        <v>2</v>
      </c>
      <c r="C8551" t="str">
        <v>org.apache.tools.ant.helper.DefaultExecutor</v>
      </c>
      <c r="D8551">
        <v>0.5</v>
      </c>
    </row>
    <row r="8552" spans="1:4" x14ac:dyDescent="0.2">
      <c r="A8552" t="str">
        <v>bsh.XThis$Handler</v>
      </c>
      <c r="B8552">
        <v>0.66666669999999995</v>
      </c>
      <c r="C8552" t="str">
        <v>org.apache.tools.ant.taskdefs.Execute$WinNTCommandLauncher</v>
      </c>
      <c r="D8552">
        <v>0.5</v>
      </c>
    </row>
    <row r="8553" spans="1:4" x14ac:dyDescent="0.2">
      <c r="A8553" t="str">
        <v>org.gjt.sp.jedit.browser.VFSBrowser$CommandsMenuButton</v>
      </c>
      <c r="B8553">
        <v>0</v>
      </c>
      <c r="C8553" t="str">
        <v>org.apache.tools.ant.IntrospectionHelper$7</v>
      </c>
      <c r="D8553">
        <v>0.5</v>
      </c>
    </row>
    <row r="8554" spans="1:4" x14ac:dyDescent="0.2">
      <c r="A8554" t="str">
        <v>org.gjt.sp.jedit.gui.ToolBarManager</v>
      </c>
      <c r="B8554">
        <v>2</v>
      </c>
      <c r="C8554" t="str">
        <v>org.apache.tools.ant.types.FilterSet$FiltersFile</v>
      </c>
      <c r="D8554">
        <v>0.5</v>
      </c>
    </row>
    <row r="8555" spans="1:4" x14ac:dyDescent="0.2">
      <c r="A8555" t="str">
        <v>org.gjt.sp.jedit.Macros</v>
      </c>
      <c r="B8555">
        <v>2.5185184</v>
      </c>
      <c r="C8555" t="str">
        <v>org.apache.tools.ant.taskdefs.Copy$1</v>
      </c>
      <c r="D8555">
        <v>0.5</v>
      </c>
    </row>
    <row r="8556" spans="1:4" x14ac:dyDescent="0.2">
      <c r="A8556" t="str">
        <v>gnu.regexp.RE</v>
      </c>
      <c r="B8556">
        <v>1.7659575000000001</v>
      </c>
      <c r="C8556" t="str">
        <v>org.apache.tools.ant.taskdefs.Definer$ResourceStack</v>
      </c>
      <c r="D8556">
        <v>0.5</v>
      </c>
    </row>
    <row r="8557" spans="1:4" x14ac:dyDescent="0.2">
      <c r="A8557" t="str">
        <v>org.gjt.sp.jedit.pluginmgr.Roster$1</v>
      </c>
      <c r="B8557">
        <v>0.5</v>
      </c>
      <c r="C8557" t="str">
        <v>org.apache.tools.ant.taskdefs.condition.Xor</v>
      </c>
      <c r="D8557">
        <v>0.5</v>
      </c>
    </row>
    <row r="8558" spans="1:4" x14ac:dyDescent="0.2">
      <c r="A8558" t="str">
        <v>org.gjt.sp.jedit.MiscUtilities$Compare</v>
      </c>
      <c r="B8558">
        <v>1</v>
      </c>
      <c r="C8558" t="str">
        <v>org.apache.tools.ant.taskdefs.compilers.Jikes</v>
      </c>
      <c r="D8558">
        <v>0.5</v>
      </c>
    </row>
    <row r="8559" spans="1:4" x14ac:dyDescent="0.2">
      <c r="A8559" t="str">
        <v>org.gjt.sp.jedit.options.ShortcutsOptionPane$ShortcutsModel</v>
      </c>
      <c r="B8559">
        <v>1.3</v>
      </c>
      <c r="C8559" t="str">
        <v>org.apache.tools.ant.Diagnostics$1</v>
      </c>
      <c r="D8559">
        <v>0.5</v>
      </c>
    </row>
    <row r="8560" spans="1:4" x14ac:dyDescent="0.2">
      <c r="A8560" t="str">
        <v>org.gjt.sp.jedit.textarea.ChunkCache</v>
      </c>
      <c r="B8560">
        <v>5.875</v>
      </c>
      <c r="C8560" t="str">
        <v>org.apache.tools.ant.types.selectors.SizeSelector$ByteUnits</v>
      </c>
      <c r="D8560">
        <v>0.5</v>
      </c>
    </row>
    <row r="8561" spans="1:4" x14ac:dyDescent="0.2">
      <c r="A8561" t="str">
        <v>org.gjt.sp.jedit.buffer.DummyFoldHandler</v>
      </c>
      <c r="B8561">
        <v>0.5</v>
      </c>
      <c r="C8561" t="str">
        <v>org.apache.tools.ant.taskdefs.optional.junit.JUnitTestRunner$1</v>
      </c>
      <c r="D8561">
        <v>0.5</v>
      </c>
    </row>
    <row r="8562" spans="1:4" x14ac:dyDescent="0.2">
      <c r="A8562" t="str">
        <v>org.gjt.sp.jedit.search.SearchDialog</v>
      </c>
      <c r="B8562">
        <v>2.1749999999999998</v>
      </c>
      <c r="C8562" t="str">
        <v>org.apache.tools.ant.taskdefs.LoadFile</v>
      </c>
      <c r="D8562">
        <v>0.5</v>
      </c>
    </row>
    <row r="8563" spans="1:4" x14ac:dyDescent="0.2">
      <c r="A8563" t="str">
        <v>org.gjt.sp.jedit.search.DirectoryListSet$1</v>
      </c>
      <c r="B8563">
        <v>0.5</v>
      </c>
      <c r="C8563" t="str">
        <v>org.apache.tools.ant.taskdefs.Definer$Format</v>
      </c>
      <c r="D8563">
        <v>0.5</v>
      </c>
    </row>
    <row r="8564" spans="1:4" x14ac:dyDescent="0.2">
      <c r="A8564" t="str">
        <v>org.gjt.sp.jedit.browser.VFSFileChooserDialog$1</v>
      </c>
      <c r="B8564">
        <v>4</v>
      </c>
      <c r="C8564" t="str">
        <v>org.apache.tools.ant.taskdefs.optional.junit.FormatterElement$TypeAttribute</v>
      </c>
      <c r="D8564">
        <v>0.5</v>
      </c>
    </row>
    <row r="8565" spans="1:4" x14ac:dyDescent="0.2">
      <c r="A8565" t="str">
        <v>org.gjt.sp.jedit.search.HyperSearchResults$KeyHandler</v>
      </c>
      <c r="B8565">
        <v>1</v>
      </c>
      <c r="C8565" t="str">
        <v>org.apache.tools.ant.taskdefs.optional.ejb.WebsphereDeploymentTool$1</v>
      </c>
      <c r="D8565">
        <v>0.5</v>
      </c>
    </row>
    <row r="8566" spans="1:4" x14ac:dyDescent="0.2">
      <c r="A8566" t="str">
        <v>org.gjt.sp.jedit.MiscUtilities$StringCompare</v>
      </c>
      <c r="B8566">
        <v>0.5</v>
      </c>
      <c r="C8566" t="str">
        <v>org.apache.tools.ant.taskdefs.SQLExec$DelimiterType</v>
      </c>
      <c r="D8566">
        <v>0.5</v>
      </c>
    </row>
    <row r="8567" spans="1:4" x14ac:dyDescent="0.2">
      <c r="A8567" t="str">
        <v>org.gjt.sp.jedit.buffer.BufferChangeAdapter</v>
      </c>
      <c r="B8567">
        <v>0.8</v>
      </c>
      <c r="C8567" t="str">
        <v>org.apache.tools.ant.taskdefs.SendEmail</v>
      </c>
      <c r="D8567">
        <v>0.5</v>
      </c>
    </row>
    <row r="8568" spans="1:4" x14ac:dyDescent="0.2">
      <c r="A8568" t="str">
        <v>org.gjt.sp.jedit.help.HelpSearchPanel$2</v>
      </c>
      <c r="B8568">
        <v>1</v>
      </c>
      <c r="C8568" t="str">
        <v>org.apache.tools.ant.taskdefs.optional.ssh.AbstractSshMessage$1</v>
      </c>
      <c r="D8568">
        <v>0.5</v>
      </c>
    </row>
    <row r="8569" spans="1:4" x14ac:dyDescent="0.2">
      <c r="A8569" t="str">
        <v>bsh.BSHAmbiguousName</v>
      </c>
      <c r="B8569">
        <v>0.85714287</v>
      </c>
      <c r="C8569" t="str">
        <v>org.apache.tools.ant.helper.ProjectHelper2$MainHandler</v>
      </c>
      <c r="D8569">
        <v>0.5</v>
      </c>
    </row>
    <row r="8570" spans="1:4" x14ac:dyDescent="0.2">
      <c r="A8570" t="str">
        <v>org.gjt.sp.jedit.gui.EditAbbrevDialog</v>
      </c>
      <c r="B8570">
        <v>1</v>
      </c>
      <c r="C8570" t="str">
        <v>org.apache.tools.ant.taskdefs.optional.junit.JUnitTestRunner$2</v>
      </c>
      <c r="D8570">
        <v>0.5</v>
      </c>
    </row>
    <row r="8571" spans="1:4" x14ac:dyDescent="0.2">
      <c r="A8571" t="str">
        <v>bsh.BSHForStatement</v>
      </c>
      <c r="B8571">
        <v>0.5</v>
      </c>
      <c r="C8571" t="str">
        <v>org.apache.tools.ant.taskdefs.optional.extension.Compatibility</v>
      </c>
      <c r="D8571">
        <v>0.5</v>
      </c>
    </row>
    <row r="8572" spans="1:4" x14ac:dyDescent="0.2">
      <c r="A8572" t="str">
        <v>org.gjt.sp.jedit.gui.JEditMetalTheme</v>
      </c>
      <c r="B8572">
        <v>0.875</v>
      </c>
      <c r="C8572" t="str">
        <v>org.apache.tools.ant.taskdefs.cvslib.RedirectingOutputStream</v>
      </c>
      <c r="D8572">
        <v>0.5</v>
      </c>
    </row>
    <row r="8573" spans="1:4" x14ac:dyDescent="0.2">
      <c r="A8573" t="str">
        <v>org.gjt.sp.jedit.help.HelpSearchPanel</v>
      </c>
      <c r="B8573">
        <v>1</v>
      </c>
      <c r="C8573" t="str">
        <v>org.apache.tools.ant.types.PropertySet$BuiltinPropertySetName</v>
      </c>
      <c r="D8573">
        <v>0.5</v>
      </c>
    </row>
    <row r="8574" spans="1:4" x14ac:dyDescent="0.2">
      <c r="A8574" t="str">
        <v>bsh.BSHFormalParameters</v>
      </c>
      <c r="B8574">
        <v>0.5</v>
      </c>
      <c r="C8574" t="str">
        <v>org.apache.tools.ant.IntrospectionHelper$9</v>
      </c>
      <c r="D8574">
        <v>0.5</v>
      </c>
    </row>
    <row r="8575" spans="1:4" x14ac:dyDescent="0.2">
      <c r="A8575" t="str">
        <v>org.gjt.sp.jedit.gui.SelectLineRange</v>
      </c>
      <c r="B8575">
        <v>1.8</v>
      </c>
      <c r="C8575" t="str">
        <v>org.apache.tools.ant.IntrospectionHelper$8</v>
      </c>
      <c r="D8575">
        <v>0.5</v>
      </c>
    </row>
    <row r="8576" spans="1:4" x14ac:dyDescent="0.2">
      <c r="A8576" t="str">
        <v>org.gjt.sp.jedit.browser.BrowserView$ParentDirectoryRenderer</v>
      </c>
      <c r="B8576">
        <v>3</v>
      </c>
      <c r="C8576" t="str">
        <v>org.apache.tools.ant.util.FileUtils$1</v>
      </c>
      <c r="D8576">
        <v>0.5</v>
      </c>
    </row>
    <row r="8577" spans="1:4" x14ac:dyDescent="0.2">
      <c r="A8577" t="str">
        <v>org.gjt.sp.jedit.options.AbbrevsOptionPane$SelectionHandler</v>
      </c>
      <c r="B8577">
        <v>0.5</v>
      </c>
      <c r="C8577" t="str">
        <v>org.apache.tools.ant.taskdefs.Zip$Duplicate</v>
      </c>
      <c r="D8577">
        <v>0.5</v>
      </c>
    </row>
    <row r="8578" spans="1:4" x14ac:dyDescent="0.2">
      <c r="A8578" t="str">
        <v>org.gjt.sp.jedit.gui.MarkersMenu</v>
      </c>
      <c r="B8578">
        <v>2.5</v>
      </c>
      <c r="C8578" t="str">
        <v>org.apache.tools.ant.taskdefs.Jar$FilesetManifestConfig</v>
      </c>
      <c r="D8578">
        <v>0.5</v>
      </c>
    </row>
    <row r="8579" spans="1:4" x14ac:dyDescent="0.2">
      <c r="A8579" t="str">
        <v>org.gjt.sp.jedit.EBMessage</v>
      </c>
      <c r="B8579">
        <v>0.83333330000000005</v>
      </c>
      <c r="C8579" t="str">
        <v>org.apache.tools.ant.taskdefs.FixCRLF$AddAsisRemove</v>
      </c>
      <c r="D8579">
        <v>0.5</v>
      </c>
    </row>
    <row r="8580" spans="1:4" x14ac:dyDescent="0.2">
      <c r="A8580" t="str">
        <v>org.gjt.sp.jedit.buffer.ContentManager</v>
      </c>
      <c r="B8580">
        <v>1.8181818999999999</v>
      </c>
      <c r="C8580" t="str">
        <v>org.apache.tools.ant.taskdefs.optional.perforce.P4Have</v>
      </c>
      <c r="D8580">
        <v>0.5</v>
      </c>
    </row>
    <row r="8581" spans="1:4" x14ac:dyDescent="0.2">
      <c r="A8581" t="str">
        <v>org.gjt.sp.jedit.syntax.KeywordMap$Keyword</v>
      </c>
      <c r="B8581">
        <v>0</v>
      </c>
      <c r="C8581" t="str">
        <v>org.apache.tools.ant.taskdefs.FixCRLF$CrLf</v>
      </c>
      <c r="D8581">
        <v>0.5</v>
      </c>
    </row>
    <row r="8582" spans="1:4" x14ac:dyDescent="0.2">
      <c r="A8582" t="str">
        <v>org.gjt.sp.jedit.gui.BufferSwitcher$ActionHandler</v>
      </c>
      <c r="B8582">
        <v>1.5</v>
      </c>
      <c r="C8582" t="str">
        <v>org.apache.tools.ant.types.resources.comparators.Name</v>
      </c>
      <c r="D8582">
        <v>0.5</v>
      </c>
    </row>
    <row r="8583" spans="1:4" x14ac:dyDescent="0.2">
      <c r="A8583" t="str">
        <v>org.gjt.sp.jedit.syntax.KeywordMap</v>
      </c>
      <c r="B8583">
        <v>1.8</v>
      </c>
      <c r="C8583" t="str">
        <v>org.apache.tools.ant.types.Assertions$EnabledAssertion</v>
      </c>
      <c r="D8583">
        <v>0.5</v>
      </c>
    </row>
    <row r="8584" spans="1:4" x14ac:dyDescent="0.2">
      <c r="A8584" t="str">
        <v>org.gjt.sp.jedit.options.LoadSaveOptionPane$1</v>
      </c>
      <c r="B8584">
        <v>0.5</v>
      </c>
      <c r="C8584" t="str">
        <v>org.apache.tools.ant.taskdefs.Execute$Java13CommandLauncher</v>
      </c>
      <c r="D8584">
        <v>0.5</v>
      </c>
    </row>
    <row r="8585" spans="1:4" x14ac:dyDescent="0.2">
      <c r="A8585" t="str">
        <v>org.gjt.sp.jedit.EditServer</v>
      </c>
      <c r="B8585">
        <v>3.8333333000000001</v>
      </c>
      <c r="C8585" t="str">
        <v>org.apache.tools.ant.taskdefs.compilers.Jvc</v>
      </c>
      <c r="D8585">
        <v>0.5</v>
      </c>
    </row>
    <row r="8586" spans="1:4" x14ac:dyDescent="0.2">
      <c r="A8586" t="str">
        <v>org.gjt.sp.jedit.gui.GrabKeyDialog$InputPane</v>
      </c>
      <c r="B8586">
        <v>6.3333335000000002</v>
      </c>
      <c r="C8586" t="str">
        <v>org.apache.tools.ant.types.selectors.PresentSelector$FilePresence</v>
      </c>
      <c r="D8586">
        <v>0.5</v>
      </c>
    </row>
    <row r="8587" spans="1:4" x14ac:dyDescent="0.2">
      <c r="A8587" t="str">
        <v>org.gjt.sp.jedit.search.HyperSearchResults</v>
      </c>
      <c r="B8587">
        <v>1.8823529999999999</v>
      </c>
      <c r="C8587" t="str">
        <v>org.apache.tools.ant.taskdefs.optional.perforce.P4Label$4</v>
      </c>
      <c r="D8587">
        <v>0.5</v>
      </c>
    </row>
    <row r="8588" spans="1:4" x14ac:dyDescent="0.2">
      <c r="A8588" t="str">
        <v>org.gjt.sp.jedit.options.Abbrev</v>
      </c>
      <c r="B8588">
        <v>0</v>
      </c>
      <c r="C8588" t="str">
        <v>org.apache.tools.ant.types.resources.BZip2Resource</v>
      </c>
      <c r="D8588">
        <v>0.5</v>
      </c>
    </row>
    <row r="8589" spans="1:4" x14ac:dyDescent="0.2">
      <c r="A8589" t="str">
        <v>org.gjt.sp.jedit.search.HyperSearchResults$4</v>
      </c>
      <c r="B8589">
        <v>0.5</v>
      </c>
      <c r="C8589" t="str">
        <v>org.apache.tools.ant.taskdefs.optional.jdepend.JDependTask$FormatAttribute</v>
      </c>
      <c r="D8589">
        <v>0.5</v>
      </c>
    </row>
    <row r="8590" spans="1:4" x14ac:dyDescent="0.2">
      <c r="A8590" t="str">
        <v>org.gjt.sp.jedit.gui.AboutDialog$AboutPanel$AnimationThread</v>
      </c>
      <c r="B8590">
        <v>1.3333333999999999</v>
      </c>
      <c r="C8590" t="str">
        <v>org.apache.tools.ant.IntrospectionHelper$6</v>
      </c>
      <c r="D8590">
        <v>0.5</v>
      </c>
    </row>
    <row r="8591" spans="1:4" x14ac:dyDescent="0.2">
      <c r="A8591" t="str">
        <v>org.gjt.sp.jedit.syntax.DisplayTokenHandler</v>
      </c>
      <c r="B8591">
        <v>1</v>
      </c>
      <c r="C8591" t="str">
        <v>org.apache.tools.ant.taskdefs.optional.PropertyFile$Unit</v>
      </c>
      <c r="D8591">
        <v>0.5</v>
      </c>
    </row>
    <row r="8592" spans="1:4" x14ac:dyDescent="0.2">
      <c r="A8592" t="str">
        <v>org.gjt.sp.jedit.options.AbbrevsOptionPane$ActionHandler</v>
      </c>
      <c r="B8592">
        <v>5</v>
      </c>
      <c r="C8592" t="str">
        <v>org.apache.tools.ant.taskdefs.optional.jlink.ClassNameReader</v>
      </c>
      <c r="D8592">
        <v>0.5</v>
      </c>
    </row>
    <row r="8593" spans="1:4" x14ac:dyDescent="0.2">
      <c r="A8593" t="str">
        <v>org.gjt.sp.jedit.JARClassLoader</v>
      </c>
      <c r="B8593">
        <v>2.6875</v>
      </c>
      <c r="C8593" t="str">
        <v>org.apache.tools.ant.input.GreedyInputHandler</v>
      </c>
      <c r="D8593">
        <v>0.5</v>
      </c>
    </row>
    <row r="8594" spans="1:4" x14ac:dyDescent="0.2">
      <c r="A8594" t="str">
        <v>org.gjt.sp.jedit.gui.EnhancedCheckBoxMenuItem$MouseHandler</v>
      </c>
      <c r="B8594">
        <v>1</v>
      </c>
      <c r="C8594" t="str">
        <v>org.apache.tools.ant.types.selectors.TypeSelector$FileType</v>
      </c>
      <c r="D8594">
        <v>0.5</v>
      </c>
    </row>
    <row r="8595" spans="1:4" x14ac:dyDescent="0.2">
      <c r="A8595" t="str">
        <v>org.gjt.sp.jedit.search.HyperSearchResults$BufferClosedVisitor</v>
      </c>
      <c r="B8595">
        <v>0.5</v>
      </c>
      <c r="C8595" t="str">
        <v>org.apache.tools.ant.taskdefs.optional.dotnet.Ilasm$TargetTypes</v>
      </c>
      <c r="D8595">
        <v>0.5</v>
      </c>
    </row>
    <row r="8596" spans="1:4" x14ac:dyDescent="0.2">
      <c r="A8596" t="str">
        <v>org.gjt.sp.jedit.options.AppearanceOptionPane$1</v>
      </c>
      <c r="B8596">
        <v>0.5</v>
      </c>
      <c r="C8596" t="str">
        <v>org.apache.tools.ant.IntrospectionHelper$4</v>
      </c>
      <c r="D8596">
        <v>0.5</v>
      </c>
    </row>
    <row r="8597" spans="1:4" x14ac:dyDescent="0.2">
      <c r="A8597" t="str">
        <v>org.gjt.sp.jedit.msg.BufferUpdate</v>
      </c>
      <c r="B8597">
        <v>0.66666669999999995</v>
      </c>
      <c r="C8597" t="str">
        <v>org.apache.tools.ant.taskdefs.compilers.Javac12</v>
      </c>
      <c r="D8597">
        <v>0.5</v>
      </c>
    </row>
    <row r="8598" spans="1:4" x14ac:dyDescent="0.2">
      <c r="A8598" t="str">
        <v>org.gjt.sp.jedit.gui.ColorWellButton</v>
      </c>
      <c r="B8598">
        <v>0.66666669999999995</v>
      </c>
      <c r="C8598" t="str">
        <v>org.apache.tools.ant.taskdefs.optional.dotnet.DotnetCompile$TargetTypes</v>
      </c>
      <c r="D8598">
        <v>0.5</v>
      </c>
    </row>
    <row r="8599" spans="1:4" x14ac:dyDescent="0.2">
      <c r="A8599" t="str">
        <v>org.gjt.sp.jedit.options.StyleTableModel</v>
      </c>
      <c r="B8599">
        <v>1.875</v>
      </c>
      <c r="C8599" t="str">
        <v>org.apache.tools.ant.taskdefs.email.EmailTask$Encoding</v>
      </c>
      <c r="D8599">
        <v>0.5</v>
      </c>
    </row>
    <row r="8600" spans="1:4" x14ac:dyDescent="0.2">
      <c r="A8600" t="str">
        <v>org.gjt.sp.jedit.gui.ColorWellButton$ColorWell</v>
      </c>
      <c r="B8600">
        <v>1</v>
      </c>
      <c r="C8600" t="str">
        <v>org.apache.tools.ant.util.KeepAliveOutputStream</v>
      </c>
      <c r="D8600">
        <v>0.5</v>
      </c>
    </row>
    <row r="8601" spans="1:4" x14ac:dyDescent="0.2">
      <c r="A8601" t="str">
        <v>org.gjt.sp.jedit.textarea.JEditTextArea$MouseHandler</v>
      </c>
      <c r="B8601">
        <v>9.1</v>
      </c>
      <c r="C8601" t="str">
        <v>org.apache.tools.ant.taskdefs.WaitFor$Unit</v>
      </c>
      <c r="D8601">
        <v>0.5</v>
      </c>
    </row>
    <row r="8602" spans="1:4" x14ac:dyDescent="0.2">
      <c r="A8602" t="str">
        <v>org.gjt.sp.jedit.browser.BrowserView$ClearTypeSelect</v>
      </c>
      <c r="B8602">
        <v>0.5</v>
      </c>
      <c r="C8602" t="str">
        <v>org.apache.tools.ant.types.resources.StringResource$1</v>
      </c>
      <c r="D8602">
        <v>0.5</v>
      </c>
    </row>
    <row r="8603" spans="1:4" x14ac:dyDescent="0.2">
      <c r="A8603" t="str">
        <v>org.gjt.sp.jedit.msg.ViewUpdate</v>
      </c>
      <c r="B8603">
        <v>0.6</v>
      </c>
      <c r="C8603" t="str">
        <v>org.apache.tools.ant.taskdefs.compilers.Javac13</v>
      </c>
      <c r="D8603">
        <v>0.5</v>
      </c>
    </row>
    <row r="8604" spans="1:4" x14ac:dyDescent="0.2">
      <c r="A8604" t="str">
        <v>org.gjt.sp.jedit.msg.EditorExiting</v>
      </c>
      <c r="B8604">
        <v>0</v>
      </c>
      <c r="C8604" t="str">
        <v>org.apache.tools.ant.taskdefs.Javadoc$AccessType</v>
      </c>
      <c r="D8604">
        <v>0.5</v>
      </c>
    </row>
    <row r="8605" spans="1:4" x14ac:dyDescent="0.2">
      <c r="A8605" t="str">
        <v>org.gjt.sp.jedit.gui.DirectoryMenu$2</v>
      </c>
      <c r="B8605">
        <v>0.5</v>
      </c>
      <c r="C8605" t="str">
        <v>org.apache.tools.ant.filters.StripJavaComments</v>
      </c>
      <c r="D8605">
        <v>0.5</v>
      </c>
    </row>
    <row r="8606" spans="1:4" x14ac:dyDescent="0.2">
      <c r="A8606" t="str">
        <v>org.gjt.sp.jedit.gui.EnhancedCheckBoxMenuItem$Model</v>
      </c>
      <c r="B8606">
        <v>1</v>
      </c>
      <c r="C8606" t="str">
        <v>org.apache.tools.ant.taskdefs.optional.vss.MSVSS$WritableFiles</v>
      </c>
      <c r="D8606">
        <v>0.5</v>
      </c>
    </row>
    <row r="8607" spans="1:4" x14ac:dyDescent="0.2">
      <c r="A8607" t="str">
        <v>org.gjt.sp.jedit.View$FocusHandler</v>
      </c>
      <c r="B8607">
        <v>2</v>
      </c>
      <c r="C8607" t="str">
        <v>org.apache.tools.ant.util.PackageNameMapper</v>
      </c>
      <c r="D8607">
        <v>0.5</v>
      </c>
    </row>
    <row r="8608" spans="1:4" x14ac:dyDescent="0.2">
      <c r="A8608" t="str">
        <v>bsh.BSHTypedVariableDeclaration</v>
      </c>
      <c r="B8608">
        <v>2.3333333000000001</v>
      </c>
      <c r="C8608" t="str">
        <v>org.apache.tools.ant.util.UnPackageNameMapper</v>
      </c>
      <c r="D8608">
        <v>0.5</v>
      </c>
    </row>
    <row r="8609" spans="1:4" x14ac:dyDescent="0.2">
      <c r="A8609" t="str">
        <v>org.gjt.sp.jedit.pluginmgr.PluginManager$ActionHandler</v>
      </c>
      <c r="B8609">
        <v>15</v>
      </c>
      <c r="C8609" t="str">
        <v>org.apache.tools.ant.taskdefs.optional.EchoProperties$2</v>
      </c>
      <c r="D8609">
        <v>0.5</v>
      </c>
    </row>
    <row r="8610" spans="1:4" x14ac:dyDescent="0.2">
      <c r="A8610" t="str">
        <v>org.gjt.sp.jedit.BufferHistory$RecentHandler</v>
      </c>
      <c r="B8610">
        <v>2</v>
      </c>
      <c r="C8610" t="str">
        <v>org.apache.tools.ant.taskdefs.Execute$1</v>
      </c>
      <c r="D8610">
        <v>0.5</v>
      </c>
    </row>
    <row r="8611" spans="1:4" x14ac:dyDescent="0.2">
      <c r="A8611" t="str">
        <v>org.gjt.sp.jedit.gui.HistoryModel</v>
      </c>
      <c r="B8611">
        <v>3</v>
      </c>
      <c r="C8611" t="str">
        <v>org.apache.tools.ant.filters.BaseParamFilterReader</v>
      </c>
      <c r="D8611">
        <v>0.5</v>
      </c>
    </row>
    <row r="8612" spans="1:4" x14ac:dyDescent="0.2">
      <c r="A8612" t="str">
        <v>bsh.CommandLineReader</v>
      </c>
      <c r="B8612">
        <v>0.75</v>
      </c>
      <c r="C8612" t="str">
        <v>org.apache.tools.ant.taskdefs.condition.And</v>
      </c>
      <c r="D8612">
        <v>0.5</v>
      </c>
    </row>
    <row r="8613" spans="1:4" x14ac:dyDescent="0.2">
      <c r="A8613" t="str">
        <v>gnu.regexp.RETokenLookAhead</v>
      </c>
      <c r="B8613">
        <v>3</v>
      </c>
      <c r="C8613" t="str">
        <v>org.apache.tools.ant.types.resources.Sort$SortedBag$MutableInt</v>
      </c>
      <c r="D8613">
        <v>0.5</v>
      </c>
    </row>
    <row r="8614" spans="1:4" x14ac:dyDescent="0.2">
      <c r="A8614" t="str">
        <v>org.gjt.sp.jedit.textarea.Selection$Range</v>
      </c>
      <c r="B8614">
        <v>1.1428571999999999</v>
      </c>
      <c r="C8614" t="str">
        <v>org.apache.tools.ant.taskdefs.Sync$SyncTarget</v>
      </c>
      <c r="D8614">
        <v>0.5</v>
      </c>
    </row>
    <row r="8615" spans="1:4" x14ac:dyDescent="0.2">
      <c r="A8615" t="str">
        <v>bsh.Name</v>
      </c>
      <c r="B8615">
        <v>1.6315789000000001</v>
      </c>
      <c r="C8615" t="str">
        <v>org.apache.tools.ant.filters.TokenFilter$Trim</v>
      </c>
      <c r="D8615">
        <v>0.5</v>
      </c>
    </row>
    <row r="8616" spans="1:4" x14ac:dyDescent="0.2">
      <c r="A8616" t="str">
        <v>org.gjt.sp.jedit.buffer.FoldHandler</v>
      </c>
      <c r="B8616">
        <v>1.4545455</v>
      </c>
      <c r="C8616" t="str">
        <v>org.apache.tools.ant.taskdefs.Delete$1</v>
      </c>
      <c r="D8616">
        <v>0.5</v>
      </c>
    </row>
    <row r="8617" spans="1:4" x14ac:dyDescent="0.2">
      <c r="A8617" t="str">
        <v>org.gjt.sp.jedit.gui.PastePrevious</v>
      </c>
      <c r="B8617">
        <v>1.3333333999999999</v>
      </c>
      <c r="C8617" t="str">
        <v>org.apache.tools.ant.taskdefs.Execute$OS2CommandLauncher</v>
      </c>
      <c r="D8617">
        <v>0.5</v>
      </c>
    </row>
    <row r="8618" spans="1:4" x14ac:dyDescent="0.2">
      <c r="A8618" t="str">
        <v>bsh.BSHVariableDeclarator</v>
      </c>
      <c r="B8618">
        <v>0.5</v>
      </c>
      <c r="C8618" t="str">
        <v>org.apache.tools.ant.taskdefs.Execute$ScriptCommandLauncher</v>
      </c>
      <c r="D8618">
        <v>0.5</v>
      </c>
    </row>
    <row r="8619" spans="1:4" x14ac:dyDescent="0.2">
      <c r="A8619" t="str">
        <v>gnu.regexp.REMatch</v>
      </c>
      <c r="B8619">
        <v>2.4285714999999999</v>
      </c>
      <c r="C8619" t="str">
        <v>org.apache.tools.ant.taskdefs.condition.Or</v>
      </c>
      <c r="D8619">
        <v>0.5</v>
      </c>
    </row>
    <row r="8620" spans="1:4" x14ac:dyDescent="0.2">
      <c r="A8620" t="str">
        <v>org.gjt.sp.jedit.options.AbbrevsOptionPane</v>
      </c>
      <c r="B8620">
        <v>1.4285715000000001</v>
      </c>
      <c r="C8620" t="str">
        <v>org.apache.tools.ant.taskdefs.rmic.SunRmic</v>
      </c>
      <c r="D8620">
        <v>0.5</v>
      </c>
    </row>
    <row r="8621" spans="1:4" x14ac:dyDescent="0.2">
      <c r="A8621" t="str">
        <v>org.gjt.sp.jedit.EBMessage$NonVetoable</v>
      </c>
      <c r="B8621">
        <v>0.5</v>
      </c>
      <c r="C8621" t="str">
        <v>org.apache.tools.ant.taskdefs.optional.extension.Compatability</v>
      </c>
      <c r="D8621">
        <v>0.5</v>
      </c>
    </row>
    <row r="8622" spans="1:4" x14ac:dyDescent="0.2">
      <c r="A8622" t="str">
        <v>org.gjt.sp.jedit.gui.CloseDialog$ListHandler</v>
      </c>
      <c r="B8622">
        <v>1.5</v>
      </c>
      <c r="C8622" t="str">
        <v>org.apache.tools.ant.taskdefs.optional.vss.MSVSS$CurrentModUpdated</v>
      </c>
      <c r="D8622">
        <v>0.5</v>
      </c>
    </row>
    <row r="8623" spans="1:4" x14ac:dyDescent="0.2">
      <c r="A8623" t="str">
        <v>org.gjt.sp.jedit.gui.ColorWellButton$ColorPickerDialog</v>
      </c>
      <c r="B8623">
        <v>1.1666666000000001</v>
      </c>
      <c r="C8623" t="str">
        <v>org.apache.tools.ant.taskdefs.PathConvert$TargetOs</v>
      </c>
      <c r="D8623">
        <v>0.5</v>
      </c>
    </row>
    <row r="8624" spans="1:4" x14ac:dyDescent="0.2">
      <c r="A8624" t="str">
        <v>org.gjt.sp.jedit.search.HyperSearchResults$ActionHandler</v>
      </c>
      <c r="B8624">
        <v>1.5</v>
      </c>
      <c r="C8624" t="str">
        <v>org.apache.tools.ant.taskdefs.Parallel$1</v>
      </c>
      <c r="D8624">
        <v>0.5</v>
      </c>
    </row>
    <row r="8625" spans="1:4" x14ac:dyDescent="0.2">
      <c r="A8625" t="str">
        <v>org.gjt.sp.jedit.browser.VFSBrowser$FavoritesMenuButton$ActionHandler</v>
      </c>
      <c r="B8625">
        <v>3.5</v>
      </c>
      <c r="C8625" t="str">
        <v>org.apache.tools.ant.types.resources.PropertyResource$1</v>
      </c>
      <c r="D8625">
        <v>0.5</v>
      </c>
    </row>
    <row r="8626" spans="1:4" x14ac:dyDescent="0.2">
      <c r="A8626" t="str">
        <v>org.gjt.sp.jedit.options.ToolBarOptionPane$ListHandler</v>
      </c>
      <c r="B8626">
        <v>0.5</v>
      </c>
      <c r="C8626" t="str">
        <v>org.apache.tools.ant.util.DOMElementWriter$XmlNamespacePolicy</v>
      </c>
      <c r="D8626">
        <v>0.5</v>
      </c>
    </row>
    <row r="8627" spans="1:4" x14ac:dyDescent="0.2">
      <c r="A8627" t="str">
        <v>org.gjt.sp.jedit.gui.RecentDirectoriesMenu</v>
      </c>
      <c r="B8627">
        <v>2.25</v>
      </c>
      <c r="C8627" t="str">
        <v>org.apache.tools.ant.UnsupportedElementException</v>
      </c>
      <c r="D8627">
        <v>0.5</v>
      </c>
    </row>
    <row r="8628" spans="1:4" x14ac:dyDescent="0.2">
      <c r="A8628" t="str">
        <v>org.gjt.sp.jedit.ActionListHandler</v>
      </c>
      <c r="B8628">
        <v>2.2727273000000001</v>
      </c>
      <c r="C8628" t="str">
        <v>org.apache.tools.ant.taskdefs.optional.junit.AggregateTransformer$Format</v>
      </c>
      <c r="D8628">
        <v>0.5</v>
      </c>
    </row>
    <row r="8629" spans="1:4" x14ac:dyDescent="0.2">
      <c r="A8629" t="str">
        <v>bsh.BSHThrowStatement</v>
      </c>
      <c r="B8629">
        <v>0.5</v>
      </c>
      <c r="C8629" t="str">
        <v>org.apache.tools.ant.taskdefs.Redirector$PropertyOutputStream</v>
      </c>
      <c r="D8629">
        <v>0.5</v>
      </c>
    </row>
    <row r="8630" spans="1:4" x14ac:dyDescent="0.2">
      <c r="A8630" t="str">
        <v>org.gjt.sp.util.IntegerArray</v>
      </c>
      <c r="B8630">
        <v>1</v>
      </c>
      <c r="C8630" t="str">
        <v>org.apache.tools.ant.taskdefs.Zip$WhenEmpty</v>
      </c>
      <c r="D8630">
        <v>0.5</v>
      </c>
    </row>
    <row r="8631" spans="1:4" x14ac:dyDescent="0.2">
      <c r="A8631" t="str">
        <v>org.gjt.sp.jedit.gui.BufferSwitcher</v>
      </c>
      <c r="B8631">
        <v>1</v>
      </c>
      <c r="C8631" t="str">
        <v>org.apache.tools.ant.taskdefs.SQLExec$OnError</v>
      </c>
      <c r="D8631">
        <v>0.5</v>
      </c>
    </row>
    <row r="8632" spans="1:4" x14ac:dyDescent="0.2">
      <c r="A8632" t="str">
        <v>org.gjt.sp.jedit.options.ShortcutsOptionPane$ShortcutsModel$KeyCompare</v>
      </c>
      <c r="B8632">
        <v>4.5</v>
      </c>
      <c r="C8632" t="str">
        <v>org.apache.tools.ant.filters.ClassConstants</v>
      </c>
      <c r="D8632">
        <v>0.5</v>
      </c>
    </row>
    <row r="8633" spans="1:4" x14ac:dyDescent="0.2">
      <c r="A8633" t="str">
        <v>bsh.Primitive</v>
      </c>
      <c r="B8633">
        <v>2.0222223000000001</v>
      </c>
      <c r="C8633" t="str">
        <v>org.apache.tools.ant.taskdefs.optional.perforce.P4Counter$1</v>
      </c>
      <c r="D8633">
        <v>0.5</v>
      </c>
    </row>
    <row r="8634" spans="1:4" x14ac:dyDescent="0.2">
      <c r="A8634" t="str">
        <v>org.gjt.sp.jedit.EditServer$1</v>
      </c>
      <c r="B8634">
        <v>0.5</v>
      </c>
      <c r="C8634" t="str">
        <v>org.apache.tools.ant.taskdefs.Execute$2</v>
      </c>
      <c r="D8634">
        <v>0.5</v>
      </c>
    </row>
    <row r="8635" spans="1:4" x14ac:dyDescent="0.2">
      <c r="A8635" t="str">
        <v>bsh.CallStack</v>
      </c>
      <c r="B8635">
        <v>1.1818181000000001</v>
      </c>
      <c r="C8635" t="str">
        <v>org.apache.tools.ant.IntrospectionHelper$2</v>
      </c>
      <c r="D8635">
        <v>0.5</v>
      </c>
    </row>
    <row r="8636" spans="1:4" x14ac:dyDescent="0.2">
      <c r="A8636" t="str">
        <v>org.gjt.sp.jedit.textarea.TextAreaPainter</v>
      </c>
      <c r="B8636">
        <v>1.6037736</v>
      </c>
      <c r="C8636" t="str">
        <v>org.apache.tools.ant.filters.FixCrLfFilter$NormalizeEolFilter</v>
      </c>
      <c r="D8636">
        <v>0.5</v>
      </c>
    </row>
    <row r="8637" spans="1:4" x14ac:dyDescent="0.2">
      <c r="A8637" t="str">
        <v>org.gjt.sp.jedit.options.GeneralOptionPane</v>
      </c>
      <c r="B8637">
        <v>1.6</v>
      </c>
      <c r="C8637" t="str">
        <v>org.apache.tools.ant.IntrospectionHelper$5</v>
      </c>
      <c r="D8637">
        <v>0.5</v>
      </c>
    </row>
    <row r="8638" spans="1:4" x14ac:dyDescent="0.2">
      <c r="A8638" t="str">
        <v>org.gjt.sp.jedit.pluginmgr.PluginManager</v>
      </c>
      <c r="B8638">
        <v>1.5333333</v>
      </c>
      <c r="C8638" t="str">
        <v>org.apache.tools.ant.taskdefs.ExecuteOn$FileDirBoth</v>
      </c>
      <c r="D8638">
        <v>0.5</v>
      </c>
    </row>
    <row r="8639" spans="1:4" x14ac:dyDescent="0.2">
      <c r="A8639" t="str">
        <v>org.gjt.sp.jedit.SettingsReloader</v>
      </c>
      <c r="B8639">
        <v>6.3333335000000002</v>
      </c>
      <c r="C8639" t="str">
        <v>org.apache.tools.ant.taskdefs.optional.EchoProperties$FormatAttribute</v>
      </c>
      <c r="D8639">
        <v>0.5</v>
      </c>
    </row>
    <row r="8640" spans="1:4" x14ac:dyDescent="0.2">
      <c r="A8640" t="str">
        <v>org.gjt.sp.jedit.gui.OptionsDialog</v>
      </c>
      <c r="B8640">
        <v>2.4210527000000002</v>
      </c>
      <c r="C8640" t="str">
        <v>org.apache.tools.ant.taskdefs.optional.ejb.EjbJar$NamingScheme</v>
      </c>
      <c r="D8640">
        <v>0.5</v>
      </c>
    </row>
    <row r="8641" spans="1:4" x14ac:dyDescent="0.2">
      <c r="A8641" t="str">
        <v>org.gjt.sp.jedit.textarea.Gutter</v>
      </c>
      <c r="B8641">
        <v>1.8837208999999999</v>
      </c>
      <c r="C8641" t="str">
        <v>org.apache.tools.ant.taskdefs.Javadoc$SourceFile</v>
      </c>
      <c r="D8641">
        <v>0.5</v>
      </c>
    </row>
    <row r="8642" spans="1:4" x14ac:dyDescent="0.2">
      <c r="A8642" t="str">
        <v>bsh.Primitive$Special</v>
      </c>
      <c r="B8642">
        <v>0</v>
      </c>
      <c r="C8642" t="str">
        <v>org.apache.tools.ant.taskdefs.optional.perforce.P4Label$1</v>
      </c>
      <c r="D8642">
        <v>0.5</v>
      </c>
    </row>
    <row r="8643" spans="1:4" x14ac:dyDescent="0.2">
      <c r="A8643" t="str">
        <v>bsh.commands.dir</v>
      </c>
      <c r="B8643">
        <v>3</v>
      </c>
      <c r="C8643" t="str">
        <v>org.apache.tools.ant.taskdefs.optional.vss.MSVSSHISTORY$BriefCodediffNofile</v>
      </c>
      <c r="D8643">
        <v>0.5</v>
      </c>
    </row>
    <row r="8644" spans="1:4" x14ac:dyDescent="0.2">
      <c r="A8644" t="str">
        <v>org.gjt.sp.jedit.EditAction</v>
      </c>
      <c r="B8644">
        <v>0.91666669999999995</v>
      </c>
      <c r="C8644" t="str">
        <v>org.apache.tools.ant.taskdefs.optional.perforce.SimpleP4OutputHandler</v>
      </c>
      <c r="D8644">
        <v>0.5</v>
      </c>
    </row>
    <row r="8645" spans="1:4" x14ac:dyDescent="0.2">
      <c r="A8645" t="str">
        <v>bsh.BSHFormalComment</v>
      </c>
      <c r="B8645">
        <v>0</v>
      </c>
      <c r="C8645" t="str">
        <v>org.apache.tools.ant.taskdefs.email.MimeMailer$SimpleAuthenticator</v>
      </c>
      <c r="D8645">
        <v>0.5</v>
      </c>
    </row>
    <row r="8646" spans="1:4" x14ac:dyDescent="0.2">
      <c r="A8646" t="str">
        <v>bsh.ReturnControl</v>
      </c>
      <c r="B8646">
        <v>0</v>
      </c>
      <c r="C8646" t="str">
        <v>org.apache.tools.ant.taskdefs.optional.dotnet.Ildasm$VisibilityOptions</v>
      </c>
      <c r="D8646">
        <v>0.5</v>
      </c>
    </row>
    <row r="8647" spans="1:4" x14ac:dyDescent="0.2">
      <c r="A8647" t="str">
        <v>org.gjt.sp.jedit.gui.AboutDialog$ActionHandler</v>
      </c>
      <c r="B8647">
        <v>0.5</v>
      </c>
      <c r="C8647" t="str">
        <v>org.apache.tools.ant.IntrospectionHelper$CreateNestedCreator</v>
      </c>
      <c r="D8647">
        <v>0.5</v>
      </c>
    </row>
    <row r="8648" spans="1:4" x14ac:dyDescent="0.2">
      <c r="A8648" t="str">
        <v>org.gjt.sp.jedit.options.DockingOptionPane</v>
      </c>
      <c r="B8648">
        <v>1.5</v>
      </c>
      <c r="C8648" t="str">
        <v>org.apache.tools.ant.taskdefs.Rmic$ImplementationSpecificArgument</v>
      </c>
      <c r="D8648">
        <v>0.5</v>
      </c>
    </row>
    <row r="8649" spans="1:4" x14ac:dyDescent="0.2">
      <c r="A8649" t="str">
        <v>org.gjt.sp.jedit.buffer.IndentFoldHandler</v>
      </c>
      <c r="B8649">
        <v>3.5</v>
      </c>
      <c r="C8649" t="str">
        <v>org.apache.tools.ant.dispatch.DispatchUtils</v>
      </c>
      <c r="D8649">
        <v>0.5</v>
      </c>
    </row>
    <row r="8650" spans="1:4" x14ac:dyDescent="0.2">
      <c r="A8650" t="str">
        <v>org.gjt.sp.jedit.options.ToolBarOptionPane$ActionHandler</v>
      </c>
      <c r="B8650">
        <v>4.5</v>
      </c>
      <c r="C8650" t="str">
        <v>org.apache.tools.ant.taskdefs.optional.ejb.EjbJar$CMPVersion</v>
      </c>
      <c r="D8650">
        <v>0.5</v>
      </c>
    </row>
    <row r="8651" spans="1:4" x14ac:dyDescent="0.2">
      <c r="A8651" t="str">
        <v>org.gjt.sp.jedit.Macros$Macro</v>
      </c>
      <c r="B8651">
        <v>1.25</v>
      </c>
      <c r="C8651" t="str">
        <v>org.apache.tools.ant.taskdefs.optional.perforce.P4Label$2</v>
      </c>
      <c r="D8651">
        <v>0.5</v>
      </c>
    </row>
    <row r="8652" spans="1:4" x14ac:dyDescent="0.2">
      <c r="A8652" t="str">
        <v>org.gjt.sp.jedit.BeanShell</v>
      </c>
      <c r="B8652">
        <v>2.0454545</v>
      </c>
      <c r="C8652" t="str">
        <v>org.apache.tools.ant.types.selectors.modifiedselector.ModifiedSelector$AlgorithmName</v>
      </c>
      <c r="D8652">
        <v>0.5</v>
      </c>
    </row>
    <row r="8653" spans="1:4" x14ac:dyDescent="0.2">
      <c r="A8653" t="str">
        <v>org.gjt.sp.jedit.browser.VFSFileChooserDialog$WorkThreadHandler</v>
      </c>
      <c r="B8653">
        <v>1.3333333999999999</v>
      </c>
      <c r="C8653" t="str">
        <v>org.apache.tools.ant.IntrospectionHelper$3</v>
      </c>
      <c r="D8653">
        <v>0.5</v>
      </c>
    </row>
    <row r="8654" spans="1:4" x14ac:dyDescent="0.2">
      <c r="A8654" t="str">
        <v>org.gjt.sp.jedit.search.SearchBar</v>
      </c>
      <c r="B8654">
        <v>1.4210526000000001</v>
      </c>
      <c r="C8654" t="str">
        <v>org.apache.tools.ant.types.selectors.modifiedselector.ModifiedSelector$CacheName</v>
      </c>
      <c r="D8654">
        <v>0.5</v>
      </c>
    </row>
    <row r="8655" spans="1:4" x14ac:dyDescent="0.2">
      <c r="A8655" t="str">
        <v>org.gjt.sp.jedit.help.HelpTOCPanel</v>
      </c>
      <c r="B8655">
        <v>2</v>
      </c>
      <c r="C8655" t="str">
        <v>org.apache.tools.ant.filters.ExpandProperties</v>
      </c>
      <c r="D8655">
        <v>0.5</v>
      </c>
    </row>
    <row r="8656" spans="1:4" x14ac:dyDescent="0.2">
      <c r="A8656" t="str">
        <v>org.gjt.sp.jedit.gui.MacrosMenu</v>
      </c>
      <c r="B8656">
        <v>2.2857143999999998</v>
      </c>
      <c r="C8656" t="str">
        <v>org.apache.tools.ant.taskdefs.condition.Not</v>
      </c>
      <c r="D8656">
        <v>0.5</v>
      </c>
    </row>
    <row r="8657" spans="1:4" x14ac:dyDescent="0.2">
      <c r="A8657" t="str">
        <v>org.gjt.sp.jedit.print.BufferPrintable$PrintTabExpander</v>
      </c>
      <c r="B8657">
        <v>0.5</v>
      </c>
      <c r="C8657" t="str">
        <v>org.apache.tools.ant.UnsupportedAttributeException</v>
      </c>
      <c r="D8657">
        <v>0.5</v>
      </c>
    </row>
    <row r="8658" spans="1:4" x14ac:dyDescent="0.2">
      <c r="A8658" t="str">
        <v>org.gjt.sp.jedit.gui.OptionsDialog$OptionTreeModel</v>
      </c>
      <c r="B8658">
        <v>2.5384614000000001</v>
      </c>
      <c r="C8658" t="str">
        <v>org.apache.tools.ant.filters.FixCrLfFilter$RemoveEofFilter</v>
      </c>
      <c r="D8658">
        <v>0.5</v>
      </c>
    </row>
    <row r="8659" spans="1:4" x14ac:dyDescent="0.2">
      <c r="A8659" t="str">
        <v>org.gjt.sp.jedit.io.VFSManager$2</v>
      </c>
      <c r="B8659">
        <v>1</v>
      </c>
      <c r="C8659" t="str">
        <v>org.apache.tools.ant.taskdefs.email.UUMailer</v>
      </c>
      <c r="D8659">
        <v>0.5</v>
      </c>
    </row>
    <row r="8660" spans="1:4" x14ac:dyDescent="0.2">
      <c r="A8660" t="str">
        <v>org.gjt.sp.jedit.gui.KeyEventWorkaround</v>
      </c>
      <c r="B8660">
        <v>20.5</v>
      </c>
      <c r="C8660" t="str">
        <v>org.apache.camel.component.jbi.JbiEndpoint$1</v>
      </c>
      <c r="D8660">
        <v>0.5</v>
      </c>
    </row>
    <row r="8661" spans="1:4" x14ac:dyDescent="0.2">
      <c r="A8661" t="str">
        <v>org.gjt.sp.jedit.msg.MacrosChanged</v>
      </c>
      <c r="B8661">
        <v>0</v>
      </c>
      <c r="C8661" t="str">
        <v>org.apache.camel.builder.ConstantProcessorBuilder</v>
      </c>
      <c r="D8661">
        <v>0.5</v>
      </c>
    </row>
    <row r="8662" spans="1:4" x14ac:dyDescent="0.2">
      <c r="A8662" t="str">
        <v>org.gjt.sp.jedit.textarea.TextAreaPainter$WrapGuide</v>
      </c>
      <c r="B8662">
        <v>2.5</v>
      </c>
      <c r="C8662" t="str">
        <v>org.apache.camel.builder.MulticastBuilder</v>
      </c>
      <c r="D8662">
        <v>0.5</v>
      </c>
    </row>
    <row r="8663" spans="1:4" x14ac:dyDescent="0.2">
      <c r="A8663" t="str">
        <v>org.gjt.sp.jedit.gui.RecentDirectoriesMenu$1</v>
      </c>
      <c r="B8663">
        <v>0.5</v>
      </c>
      <c r="C8663" t="str">
        <v>org.apache.camel.component.jmx.JMXConsumer</v>
      </c>
      <c r="D8663">
        <v>0.5</v>
      </c>
    </row>
    <row r="8664" spans="1:4" x14ac:dyDescent="0.2">
      <c r="A8664" t="str">
        <v>org.gjt.sp.jedit.io.FileVFS</v>
      </c>
      <c r="B8664">
        <v>3</v>
      </c>
      <c r="C8664" t="str">
        <v>org.apache.camel.bam.ActivityBuilder$2</v>
      </c>
      <c r="D8664">
        <v>0.5</v>
      </c>
    </row>
    <row r="8665" spans="1:4" x14ac:dyDescent="0.2">
      <c r="A8665" t="str">
        <v>org.gjt.sp.jedit.proto.jeditresource.PluginResURLConnection</v>
      </c>
      <c r="B8665">
        <v>2.2000000000000002</v>
      </c>
      <c r="C8665" t="str">
        <v>org.apache.camel.impl.DefaultComponent$1</v>
      </c>
      <c r="D8665">
        <v>0.5</v>
      </c>
    </row>
    <row r="8666" spans="1:4" x14ac:dyDescent="0.2">
      <c r="A8666" t="str">
        <v>org.gjt.sp.jedit.OptionPane</v>
      </c>
      <c r="B8666">
        <v>1</v>
      </c>
      <c r="C8666" t="str">
        <v>org.apache.camel.component.mock.MockEndpoint$3</v>
      </c>
      <c r="D8666">
        <v>0.5</v>
      </c>
    </row>
    <row r="8667" spans="1:4" x14ac:dyDescent="0.2">
      <c r="A8667" t="str">
        <v>org.gjt.sp.jedit.options.StyleEditor</v>
      </c>
      <c r="B8667">
        <v>2.6</v>
      </c>
      <c r="C8667" t="str">
        <v>org.apache.camel.FailedToCreateProducerException</v>
      </c>
      <c r="D8667">
        <v>0.5</v>
      </c>
    </row>
    <row r="8668" spans="1:4" x14ac:dyDescent="0.2">
      <c r="A8668" t="str">
        <v>org.gjt.sp.jedit.EditAction$Wrapper</v>
      </c>
      <c r="B8668">
        <v>0.5</v>
      </c>
      <c r="C8668" t="str">
        <v>org.apache.camel.spring.CamelBeanPostProcessor$3</v>
      </c>
      <c r="D8668">
        <v>0.5</v>
      </c>
    </row>
    <row r="8669" spans="1:4" x14ac:dyDescent="0.2">
      <c r="A8669" t="str">
        <v>bsh.ParserConstants</v>
      </c>
      <c r="B8669">
        <v>0</v>
      </c>
      <c r="C8669" t="str">
        <v>org.apache.camel.component.jms.JmsProducer$1</v>
      </c>
      <c r="D8669">
        <v>0.5</v>
      </c>
    </row>
    <row r="8670" spans="1:4" x14ac:dyDescent="0.2">
      <c r="A8670" t="str">
        <v>org.gjt.sp.jedit.Java14$MyFocusTraversalPolicy</v>
      </c>
      <c r="B8670">
        <v>0.5</v>
      </c>
      <c r="C8670" t="str">
        <v>org.apache.camel.impl.NoPolicy</v>
      </c>
      <c r="D8670">
        <v>0.5</v>
      </c>
    </row>
    <row r="8671" spans="1:4" x14ac:dyDescent="0.2">
      <c r="A8671" t="str">
        <v>org.gjt.sp.jedit.search.SearchBar$3</v>
      </c>
      <c r="B8671">
        <v>0.5</v>
      </c>
      <c r="C8671" t="str">
        <v>org.apache.camel.builder.DeadLetterChannelBuilder$1</v>
      </c>
      <c r="D8671">
        <v>0.5</v>
      </c>
    </row>
    <row r="8672" spans="1:4" x14ac:dyDescent="0.2">
      <c r="A8672" t="str">
        <v>org.gjt.sp.jedit.pluginmgr.PluginManagerProgress$1</v>
      </c>
      <c r="B8672">
        <v>0.5</v>
      </c>
      <c r="C8672" t="str">
        <v>org.apache.camel.spring.Main$1</v>
      </c>
      <c r="D8672">
        <v>0.5</v>
      </c>
    </row>
    <row r="8673" spans="1:4" x14ac:dyDescent="0.2">
      <c r="A8673" t="str">
        <v>org.gjt.sp.jedit.gui.PanelWindowContainer$DockablePanel</v>
      </c>
      <c r="B8673">
        <v>1.5</v>
      </c>
      <c r="C8673" t="str">
        <v>org.apache.camel.spring.xml.MethodInfo</v>
      </c>
      <c r="D8673">
        <v>0.5</v>
      </c>
    </row>
    <row r="8674" spans="1:4" x14ac:dyDescent="0.2">
      <c r="A8674" t="str">
        <v>org.gjt.sp.jedit.gui.DirectoryMenu</v>
      </c>
      <c r="B8674">
        <v>5.25</v>
      </c>
      <c r="C8674" t="str">
        <v>org.apache.camel.component.jms.MessageListenerProcessor</v>
      </c>
      <c r="D8674">
        <v>0.5</v>
      </c>
    </row>
    <row r="8675" spans="1:4" x14ac:dyDescent="0.2">
      <c r="A8675" t="str">
        <v>org.gjt.sp.jedit.gui.ErrorListCellRenderer</v>
      </c>
      <c r="B8675">
        <v>1.25</v>
      </c>
      <c r="C8675" t="str">
        <v>org.apache.camel.component.mina.MinaConsumer$1</v>
      </c>
      <c r="D8675">
        <v>0.5</v>
      </c>
    </row>
    <row r="8676" spans="1:4" x14ac:dyDescent="0.2">
      <c r="A8676" t="str">
        <v>org.gjt.sp.jedit.syntax.TokenMarker$LineContext</v>
      </c>
      <c r="B8676">
        <v>2.375</v>
      </c>
      <c r="C8676" t="str">
        <v>org.apache.camel.util.NoFactoryAvailableException</v>
      </c>
      <c r="D8676">
        <v>0.5</v>
      </c>
    </row>
    <row r="8677" spans="1:4" x14ac:dyDescent="0.2">
      <c r="A8677" t="str">
        <v>org.gjt.sp.jedit.jEdit</v>
      </c>
      <c r="B8677">
        <v>4</v>
      </c>
      <c r="C8677" t="str">
        <v>org.apache.camel.util.UuidGenerator</v>
      </c>
      <c r="D8677">
        <v>0.5</v>
      </c>
    </row>
    <row r="8678" spans="1:4" x14ac:dyDescent="0.2">
      <c r="A8678" t="str">
        <v>org.gjt.sp.jedit.browser.VFSFileChooserDialog$BrowserHandler</v>
      </c>
      <c r="B8678">
        <v>5.3333335000000002</v>
      </c>
      <c r="C8678" t="str">
        <v>org.apache.camel.impl.NoRouteBuilder</v>
      </c>
      <c r="D8678">
        <v>0.5</v>
      </c>
    </row>
    <row r="8679" spans="1:4" x14ac:dyDescent="0.2">
      <c r="A8679" t="str">
        <v>org.gjt.sp.jedit.gui.CompleteWord$Completion</v>
      </c>
      <c r="B8679">
        <v>1</v>
      </c>
      <c r="C8679" t="str">
        <v>org.apache.camel.bam.ProcessBuilder$1</v>
      </c>
      <c r="D8679">
        <v>0.5</v>
      </c>
    </row>
    <row r="8680" spans="1:4" x14ac:dyDescent="0.2">
      <c r="A8680" t="str">
        <v>org.gjt.sp.jedit.textarea.JEditTextArea$CaretBlinker</v>
      </c>
      <c r="B8680">
        <v>1.5</v>
      </c>
      <c r="C8680" t="str">
        <v>org.apache.camel.spring.util.ReflectionUtils$1</v>
      </c>
      <c r="D8680">
        <v>0.5</v>
      </c>
    </row>
    <row r="8681" spans="1:4" x14ac:dyDescent="0.2">
      <c r="A8681" t="str">
        <v>org.gjt.sp.jedit.browser.BrowserView</v>
      </c>
      <c r="B8681">
        <v>2.3571430000000002</v>
      </c>
      <c r="C8681" t="str">
        <v>org.apache.camel.component.mock.MockEndpoint$1</v>
      </c>
      <c r="D8681">
        <v>0.5</v>
      </c>
    </row>
    <row r="8682" spans="1:4" x14ac:dyDescent="0.2">
      <c r="A8682" t="str">
        <v>org.gjt.sp.jedit.buffer.LineElement</v>
      </c>
      <c r="B8682">
        <v>0.90909094000000001</v>
      </c>
      <c r="C8682" t="str">
        <v>org.apache.camel.CamelTemplate$1</v>
      </c>
      <c r="D8682">
        <v>0.5</v>
      </c>
    </row>
    <row r="8683" spans="1:4" x14ac:dyDescent="0.2">
      <c r="A8683" t="str">
        <v>gnu.regexp.CharIndexedStringBuffer</v>
      </c>
      <c r="B8683">
        <v>1.75</v>
      </c>
      <c r="C8683" t="str">
        <v>org.apache.camel.component.mail.MailProducer$1</v>
      </c>
      <c r="D8683">
        <v>0.5</v>
      </c>
    </row>
    <row r="8684" spans="1:4" x14ac:dyDescent="0.2">
      <c r="A8684" t="str">
        <v>org.gjt.sp.jedit.gui.EditAbbrevDialog$KeyHandler</v>
      </c>
      <c r="B8684">
        <v>1</v>
      </c>
      <c r="C8684" t="str">
        <v>org.apache.camel.builder.ExpressionBuilder$15</v>
      </c>
      <c r="D8684">
        <v>0.5</v>
      </c>
    </row>
    <row r="8685" spans="1:4" x14ac:dyDescent="0.2">
      <c r="A8685" t="str">
        <v>org.gjt.sp.jedit.pluginmgr.PluginListDownloadProgress</v>
      </c>
      <c r="B8685">
        <v>0.83333330000000005</v>
      </c>
      <c r="C8685" t="str">
        <v>org.apache.camel.builder.ToBuilder</v>
      </c>
      <c r="D8685">
        <v>0.5</v>
      </c>
    </row>
    <row r="8686" spans="1:4" x14ac:dyDescent="0.2">
      <c r="A8686" t="str">
        <v>bsh.JThis</v>
      </c>
      <c r="B8686">
        <v>1.0232558</v>
      </c>
      <c r="C8686" t="str">
        <v>org.apache.camel.component.mock.MockComponent</v>
      </c>
      <c r="D8686">
        <v>0.5</v>
      </c>
    </row>
    <row r="8687" spans="1:4" x14ac:dyDescent="0.2">
      <c r="A8687" t="str">
        <v>org.gjt.sp.jedit.browser.BrowserView$BrowserJTree</v>
      </c>
      <c r="B8687">
        <v>8.1428580000000004</v>
      </c>
      <c r="C8687" t="str">
        <v>org.apache.camel.component.cxf.CxfConsumer$1</v>
      </c>
      <c r="D8687">
        <v>0.5</v>
      </c>
    </row>
    <row r="8688" spans="1:4" x14ac:dyDescent="0.2">
      <c r="A8688" t="str">
        <v>org.gjt.sp.jedit.textarea.JEditTextArea$ScrollLayout</v>
      </c>
      <c r="B8688">
        <v>2.6666666999999999</v>
      </c>
      <c r="C8688" t="str">
        <v>org.apache.camel.component.jbi.FromJbiProcessor</v>
      </c>
      <c r="D8688">
        <v>0.5</v>
      </c>
    </row>
    <row r="8689" spans="1:4" x14ac:dyDescent="0.2">
      <c r="A8689" t="str">
        <v>org.gjt.sp.jedit.MiscUtilities</v>
      </c>
      <c r="B8689">
        <v>4.7</v>
      </c>
      <c r="C8689" t="str">
        <v>org.apache.camel.component.queue.QueueEndpoint$1</v>
      </c>
      <c r="D8689">
        <v>0.5</v>
      </c>
    </row>
    <row r="8690" spans="1:4" x14ac:dyDescent="0.2">
      <c r="A8690" t="str">
        <v>org.gjt.sp.jedit.io.FileRootsVFS</v>
      </c>
      <c r="B8690">
        <v>4.1666664999999998</v>
      </c>
      <c r="C8690" t="str">
        <v>org.apache.camel.bam.ActivityBuilder$1</v>
      </c>
      <c r="D8690">
        <v>0.5</v>
      </c>
    </row>
    <row r="8691" spans="1:4" x14ac:dyDescent="0.2">
      <c r="A8691" t="str">
        <v>org.gjt.sp.jedit.buffer.BufferIORequest</v>
      </c>
      <c r="B8691">
        <v>5.0909089999999999</v>
      </c>
      <c r="C8691" t="str">
        <v>org.apache.camel.component.mina.MinaProducer$1</v>
      </c>
      <c r="D8691">
        <v>0.5</v>
      </c>
    </row>
    <row r="8692" spans="1:4" x14ac:dyDescent="0.2">
      <c r="A8692" t="str">
        <v>org.gjt.sp.util.WorkThread</v>
      </c>
      <c r="B8692">
        <v>1.5</v>
      </c>
      <c r="C8692" t="str">
        <v>org.apache.camel.spring.CamelBeanPostProcessor$1</v>
      </c>
      <c r="D8692">
        <v>0.5</v>
      </c>
    </row>
    <row r="8693" spans="1:4" x14ac:dyDescent="0.2">
      <c r="A8693" t="str">
        <v>org.gjt.sp.jedit.proto.jeditresource.Handler</v>
      </c>
      <c r="B8693">
        <v>0.5</v>
      </c>
      <c r="C8693" t="str">
        <v>org.apache.camel.component.pojo.PojoEndpoint$1</v>
      </c>
      <c r="D8693">
        <v>0.5</v>
      </c>
    </row>
    <row r="8694" spans="1:4" x14ac:dyDescent="0.2">
      <c r="A8694" t="str">
        <v>org.gjt.sp.jedit.View$WindowHandler</v>
      </c>
      <c r="B8694">
        <v>1.25</v>
      </c>
      <c r="C8694" t="str">
        <v>org.apache.camel.processor.LoggingLevel</v>
      </c>
      <c r="D8694">
        <v>0.5</v>
      </c>
    </row>
    <row r="8695" spans="1:4" x14ac:dyDescent="0.2">
      <c r="A8695" t="str">
        <v>org.gjt.sp.jedit.buffer.OffsetManager</v>
      </c>
      <c r="B8695">
        <v>3.925926</v>
      </c>
      <c r="C8695" t="str">
        <v>org.apache.camel.spring.spi.BeanInjector</v>
      </c>
      <c r="D8695">
        <v>0.5</v>
      </c>
    </row>
    <row r="8696" spans="1:4" x14ac:dyDescent="0.2">
      <c r="A8696" t="str">
        <v>bsh.Capabilities$Unavailable</v>
      </c>
      <c r="B8696">
        <v>0</v>
      </c>
      <c r="C8696" t="str">
        <v>org.apache.camel.spring.spi.SpringComponentResolver</v>
      </c>
      <c r="D8696">
        <v>0.5</v>
      </c>
    </row>
    <row r="8697" spans="1:4" x14ac:dyDescent="0.2">
      <c r="A8697" t="str">
        <v>org.gjt.sp.jedit.gui.DockableWindowManager$1</v>
      </c>
      <c r="B8697">
        <v>1.5</v>
      </c>
      <c r="C8697" t="str">
        <v>org.apache.camel.component.quartz.CamelJob</v>
      </c>
      <c r="D8697">
        <v>0.5</v>
      </c>
    </row>
    <row r="8698" spans="1:4" x14ac:dyDescent="0.2">
      <c r="A8698" t="str">
        <v>org.gjt.sp.jedit.gui.FloatingWindowContainer</v>
      </c>
      <c r="B8698">
        <v>0.88888889999999998</v>
      </c>
      <c r="C8698" t="str">
        <v>org.apache.camel.component.pojo.NoPojoAvailableException</v>
      </c>
      <c r="D8698">
        <v>0.5</v>
      </c>
    </row>
    <row r="8699" spans="1:4" x14ac:dyDescent="0.2">
      <c r="A8699" t="str">
        <v>org.gjt.sp.jedit.gui.JCheckBoxList</v>
      </c>
      <c r="B8699">
        <v>1.6</v>
      </c>
      <c r="C8699" t="str">
        <v>org.apache.camel.component.cxf.transport.CamelDestination$CamelOutputStream$1</v>
      </c>
      <c r="D8699">
        <v>0.5</v>
      </c>
    </row>
    <row r="8700" spans="1:4" x14ac:dyDescent="0.2">
      <c r="A8700" t="str">
        <v>org.gjt.sp.jedit.options.BrowserColorsOptionPane$MouseHandler</v>
      </c>
      <c r="B8700">
        <v>2</v>
      </c>
      <c r="C8700" t="str">
        <v>org.apache.camel.spring.CamelBeanPostProcessor$2</v>
      </c>
      <c r="D8700">
        <v>0.5</v>
      </c>
    </row>
    <row r="8701" spans="1:4" x14ac:dyDescent="0.2">
      <c r="A8701" t="str">
        <v>org.gjt.sp.jedit.options.ToolBarEditDialog$ActionHandler</v>
      </c>
      <c r="B8701">
        <v>4</v>
      </c>
      <c r="C8701" t="str">
        <v>org.apache.camel.component.processor.ProcessorEndpoint$1</v>
      </c>
      <c r="D8701">
        <v>0.5</v>
      </c>
    </row>
    <row r="8702" spans="1:4" x14ac:dyDescent="0.2">
      <c r="A8702" t="str">
        <v>org.gjt.sp.jedit.Buffer$2</v>
      </c>
      <c r="B8702">
        <v>1</v>
      </c>
      <c r="C8702" t="str">
        <v>org.apache.camel.processor.loadbalancer.RandomLoadBalancer</v>
      </c>
      <c r="D8702">
        <v>0.5</v>
      </c>
    </row>
    <row r="8703" spans="1:4" x14ac:dyDescent="0.2">
      <c r="A8703" t="str">
        <v>bsh.BSHImportDeclaration</v>
      </c>
      <c r="B8703">
        <v>0.5</v>
      </c>
      <c r="C8703" t="str">
        <v>org.apache.camel.component.mail.JavaMailConnection</v>
      </c>
      <c r="D8703">
        <v>0.5</v>
      </c>
    </row>
    <row r="8704" spans="1:4" x14ac:dyDescent="0.2">
      <c r="A8704" t="str">
        <v>gnu.regexp.UncheckedRE</v>
      </c>
      <c r="B8704">
        <v>0</v>
      </c>
      <c r="C8704" t="str">
        <v>org.apache.camel.component.pojo.timer.TimerConsumer$1</v>
      </c>
      <c r="D8704">
        <v>0.5</v>
      </c>
    </row>
    <row r="8705" spans="1:4" x14ac:dyDescent="0.2">
      <c r="A8705" t="str">
        <v>org.gjt.sp.jedit.MiscUtilities$MenuItemCompare</v>
      </c>
      <c r="B8705">
        <v>0.5</v>
      </c>
      <c r="C8705" t="str">
        <v>org.apache.camel.component.jms.ConsumerType</v>
      </c>
      <c r="D8705">
        <v>0.5</v>
      </c>
    </row>
    <row r="8706" spans="1:4" x14ac:dyDescent="0.2">
      <c r="A8706" t="str">
        <v>gnu.regexp.REException</v>
      </c>
      <c r="B8706">
        <v>0.75</v>
      </c>
      <c r="C8706" t="str">
        <v>org.apache.camel.CamelTemplate$2</v>
      </c>
      <c r="D8706">
        <v>0.5</v>
      </c>
    </row>
    <row r="8707" spans="1:4" x14ac:dyDescent="0.2">
      <c r="A8707" t="str">
        <v>org.gjt.sp.jedit.io.UrlVFS</v>
      </c>
      <c r="B8707">
        <v>1</v>
      </c>
      <c r="C8707" t="str">
        <v>org.apache.camel.component.mock.AssertionClause$PredicateValueBuilder</v>
      </c>
      <c r="D8707">
        <v>0.5</v>
      </c>
    </row>
    <row r="8708" spans="1:4" x14ac:dyDescent="0.2">
      <c r="A8708" t="str">
        <v>org.gjt.sp.jedit.pluginmgr.Roster$Install</v>
      </c>
      <c r="B8708">
        <v>1.5</v>
      </c>
      <c r="C8708" t="str">
        <v>org.apache.camel.spring.xml.CamelNamespaceHandler$2</v>
      </c>
      <c r="D8708">
        <v>0.5</v>
      </c>
    </row>
    <row r="8709" spans="1:4" x14ac:dyDescent="0.2">
      <c r="A8709" t="str">
        <v>org.gjt.sp.jedit.options.GeneralOptionPane$1</v>
      </c>
      <c r="B8709">
        <v>0.5</v>
      </c>
      <c r="C8709" t="str">
        <v>org.apache.camel.builder.PipelineBuilder</v>
      </c>
      <c r="D8709">
        <v>0.5</v>
      </c>
    </row>
    <row r="8710" spans="1:4" x14ac:dyDescent="0.2">
      <c r="A8710" t="str">
        <v>org.gjt.sp.jedit.pluginmgr.InstallPanel$EntryCompare</v>
      </c>
      <c r="B8710">
        <v>1.5</v>
      </c>
      <c r="C8710" t="str">
        <v>org.apache.camel.component.pojo.PojoComponent$1</v>
      </c>
      <c r="D8710">
        <v>0.5</v>
      </c>
    </row>
    <row r="8711" spans="1:4" x14ac:dyDescent="0.2">
      <c r="A8711" t="str">
        <v>bsh.BSHImportDeclaration</v>
      </c>
      <c r="B8711">
        <v>0.5</v>
      </c>
      <c r="C8711" t="str">
        <v>org.apache.camel.builder.SplitterBuilder</v>
      </c>
      <c r="D8711">
        <v>0.5</v>
      </c>
    </row>
    <row r="8712" spans="1:4" x14ac:dyDescent="0.2">
      <c r="A8712" t="str">
        <v>bsh.SimpleNode</v>
      </c>
      <c r="B8712">
        <v>1.5789473999999999</v>
      </c>
      <c r="C8712" t="str">
        <v>org.apache.camel.spring.Main$2</v>
      </c>
      <c r="D8712">
        <v>0.5</v>
      </c>
    </row>
    <row r="8713" spans="1:4" x14ac:dyDescent="0.2">
      <c r="A8713" t="str">
        <v>org.gjt.sp.jedit.View</v>
      </c>
      <c r="B8713">
        <v>3.140625</v>
      </c>
      <c r="C8713" t="str">
        <v>org.apache.camel.component.mail.MessageHeaderAccessException</v>
      </c>
      <c r="D8713">
        <v>0.5</v>
      </c>
    </row>
    <row r="8714" spans="1:4" x14ac:dyDescent="0.2">
      <c r="A8714" t="str">
        <v>org.gjt.sp.jedit.Java14$TextAreaSelection</v>
      </c>
      <c r="B8714">
        <v>0</v>
      </c>
      <c r="C8714" t="str">
        <v>org.apache.camel.NoSuchEndpointException</v>
      </c>
      <c r="D8714">
        <v>0.5</v>
      </c>
    </row>
    <row r="8715" spans="1:4" x14ac:dyDescent="0.2">
      <c r="A8715" t="str">
        <v>org.gjt.sp.jedit.print.BufferPrinter1_3</v>
      </c>
      <c r="B8715">
        <v>1.6</v>
      </c>
      <c r="C8715" t="str">
        <v>org.apache.camel.component.xmpp.XmppComponent</v>
      </c>
      <c r="D8715">
        <v>0.5</v>
      </c>
    </row>
    <row r="8716" spans="1:4" x14ac:dyDescent="0.2">
      <c r="A8716" t="str">
        <v>org.gjt.sp.jedit.msg.EditPaneUpdate</v>
      </c>
      <c r="B8716">
        <v>0.6</v>
      </c>
      <c r="C8716" t="str">
        <v>org.apache.camel.builder.xml.InvalidXPathExpression</v>
      </c>
      <c r="D8716">
        <v>0.5</v>
      </c>
    </row>
    <row r="8717" spans="1:4" x14ac:dyDescent="0.2">
      <c r="A8717" t="str">
        <v>org.gjt.sp.jedit.help.HelpSearchPanel</v>
      </c>
      <c r="B8717">
        <v>1</v>
      </c>
      <c r="C8717" t="str">
        <v>org.apache.camel.component.cxf.transport.CamelDestination$ConsumerProcessor</v>
      </c>
      <c r="D8717">
        <v>0.5</v>
      </c>
    </row>
    <row r="8718" spans="1:4" x14ac:dyDescent="0.2">
      <c r="A8718" t="str">
        <v>org.gjt.sp.jedit.jEdit$2</v>
      </c>
      <c r="B8718">
        <v>0.5</v>
      </c>
      <c r="C8718" t="str">
        <v>org.apache.camel.component.jbi.ToJbiProcessor</v>
      </c>
      <c r="D8718">
        <v>0.5</v>
      </c>
    </row>
    <row r="8719" spans="1:4" x14ac:dyDescent="0.2">
      <c r="A8719" t="str">
        <v>org.gjt.sp.jedit.search.SearchDialog$ReplaceActionHandler</v>
      </c>
      <c r="B8719">
        <v>1</v>
      </c>
      <c r="C8719" t="str">
        <v>org.apache.camel.component.mail.MailProducer</v>
      </c>
      <c r="D8719">
        <v>0.5</v>
      </c>
    </row>
    <row r="8720" spans="1:4" x14ac:dyDescent="0.2">
      <c r="A8720" t="str">
        <v>org.gjt.sp.jedit.AbstractOptionPane</v>
      </c>
      <c r="B8720">
        <v>1.1333333000000001</v>
      </c>
      <c r="C8720" t="str">
        <v>org.apache.camel.ResolveEndpointFailedException</v>
      </c>
      <c r="D8720">
        <v>0.5</v>
      </c>
    </row>
    <row r="8721" spans="1:4" x14ac:dyDescent="0.2">
      <c r="A8721" t="str">
        <v>bsh.BSHStatementExpressionList</v>
      </c>
      <c r="B8721">
        <v>0.5</v>
      </c>
      <c r="C8721" t="str">
        <v>org.apache.camel.bam.ActivityLifecycle</v>
      </c>
      <c r="D8721">
        <v>0.5</v>
      </c>
    </row>
    <row r="8722" spans="1:4" x14ac:dyDescent="0.2">
      <c r="A8722" t="str">
        <v>org.gjt.sp.jedit.BufferHistory$Entry</v>
      </c>
      <c r="B8722">
        <v>0.66666669999999995</v>
      </c>
      <c r="C8722" t="str">
        <v>org.apache.camel.CamelTemplate$3</v>
      </c>
      <c r="D8722">
        <v>0.5</v>
      </c>
    </row>
    <row r="8723" spans="1:4" x14ac:dyDescent="0.2">
      <c r="A8723" t="str">
        <v>org.gjt.sp.jedit.options.ToolBarOptionPane$ActionHandler</v>
      </c>
      <c r="B8723">
        <v>5.5</v>
      </c>
      <c r="C8723" t="str">
        <v>org.apache.camel.bam.processor.ActivityMonitorEngine$2</v>
      </c>
      <c r="D8723">
        <v>0.5</v>
      </c>
    </row>
    <row r="8724" spans="1:4" x14ac:dyDescent="0.2">
      <c r="A8724" t="str">
        <v>org.gjt.sp.jedit.ActionContext</v>
      </c>
      <c r="B8724">
        <v>1.5</v>
      </c>
      <c r="C8724" t="str">
        <v>org.apache.camel.builder.RecipientListBuilder</v>
      </c>
      <c r="D8724">
        <v>0.5</v>
      </c>
    </row>
    <row r="8725" spans="1:4" x14ac:dyDescent="0.2">
      <c r="A8725" t="str">
        <v>org.gjt.sp.jedit.browser.VFSBrowser$CommandsMenuButton$MouseHandler</v>
      </c>
      <c r="B8725">
        <v>1</v>
      </c>
      <c r="C8725" t="str">
        <v>org.apache.camel.impl.ReflectionInjector</v>
      </c>
      <c r="D8725">
        <v>0.5</v>
      </c>
    </row>
    <row r="8726" spans="1:4" x14ac:dyDescent="0.2">
      <c r="A8726" t="str">
        <v>org.gjt.sp.jedit.options.PluginManagerOptionPane$SingleSelectionModel</v>
      </c>
      <c r="B8726">
        <v>0.5</v>
      </c>
      <c r="C8726" t="str">
        <v>org.apache.camel.component.direct.DirectEndpoint$1</v>
      </c>
      <c r="D8726">
        <v>0.5</v>
      </c>
    </row>
    <row r="8727" spans="1:4" x14ac:dyDescent="0.2">
      <c r="A8727" t="str">
        <v>org.gjt.sp.jedit.pluginmgr.ManagePanel</v>
      </c>
      <c r="B8727">
        <v>0.88888889999999998</v>
      </c>
      <c r="C8727" t="str">
        <v>org.apache.camel.impl.DefaultExchangeConverter</v>
      </c>
      <c r="D8727">
        <v>0.5</v>
      </c>
    </row>
    <row r="8728" spans="1:4" x14ac:dyDescent="0.2">
      <c r="A8728" t="str">
        <v>org.gjt.sp.jedit.textarea.DisplayManager$ScrollLineCount</v>
      </c>
      <c r="B8728">
        <v>1.6666666000000001</v>
      </c>
      <c r="C8728" t="str">
        <v>org.apache.camel.component.jms.MessagePropertyAccessException</v>
      </c>
      <c r="D8728">
        <v>0.5</v>
      </c>
    </row>
    <row r="8729" spans="1:4" x14ac:dyDescent="0.2">
      <c r="A8729" t="str">
        <v>org.gjt.sp.jedit.EBPlugin</v>
      </c>
      <c r="B8729">
        <v>1</v>
      </c>
      <c r="C8729" t="str">
        <v>org.apache.camel.spring.spi.SpringTransactionPolicy$1$1</v>
      </c>
      <c r="D8729">
        <v>0.5</v>
      </c>
    </row>
    <row r="8730" spans="1:4" x14ac:dyDescent="0.2">
      <c r="A8730" t="str">
        <v>org.gjt.sp.jedit.gui.EnhancedButton</v>
      </c>
      <c r="B8730">
        <v>0.66666669999999995</v>
      </c>
      <c r="C8730" t="str">
        <v>org.apache.camel.builder.FromBuilder$1</v>
      </c>
      <c r="D8730">
        <v>0.5</v>
      </c>
    </row>
    <row r="8731" spans="1:4" x14ac:dyDescent="0.2">
      <c r="A8731" t="str">
        <v>org.gjt.sp.jedit.options.ToolBarOptionPane$Button</v>
      </c>
      <c r="B8731">
        <v>1</v>
      </c>
      <c r="C8731" t="str">
        <v>org.apache.camel.util.ExchangeHelper</v>
      </c>
      <c r="D8731">
        <v>0.5</v>
      </c>
    </row>
    <row r="8732" spans="1:4" x14ac:dyDescent="0.2">
      <c r="A8732" t="str">
        <v>org.gjt.sp.jedit.menu.MarkersProvider$MarkersMenuItem</v>
      </c>
      <c r="B8732">
        <v>1.6</v>
      </c>
      <c r="C8732" t="str">
        <v>org.apache.camel.converter.jaxb.ObjectHeader</v>
      </c>
      <c r="D8732">
        <v>0.5</v>
      </c>
    </row>
    <row r="8733" spans="1:4" x14ac:dyDescent="0.2">
      <c r="A8733" t="str">
        <v>bsh.Capabilities</v>
      </c>
      <c r="B8733">
        <v>1.5714284999999999</v>
      </c>
      <c r="C8733" t="str">
        <v>org.apache.camel.builder.xml.XPathBuilder$1</v>
      </c>
      <c r="D8733">
        <v>0.5</v>
      </c>
    </row>
    <row r="8734" spans="1:4" x14ac:dyDescent="0.2">
      <c r="A8734" t="str">
        <v>org.gjt.sp.jedit.options.PluginManagerOptionPane$1</v>
      </c>
      <c r="B8734">
        <v>2</v>
      </c>
      <c r="C8734" t="str">
        <v>org.apache.camel.component.ref.RefComponent</v>
      </c>
      <c r="D8734">
        <v>0.5</v>
      </c>
    </row>
    <row r="8735" spans="1:4" x14ac:dyDescent="0.2">
      <c r="A8735" t="str">
        <v>org.gjt.sp.jedit.gui.JCheckBoxList</v>
      </c>
      <c r="B8735">
        <v>1.6</v>
      </c>
      <c r="C8735" t="str">
        <v>org.apache.camel.processor.resequencer.SequenceSender$1</v>
      </c>
      <c r="D8735">
        <v>0.5</v>
      </c>
    </row>
    <row r="8736" spans="1:4" x14ac:dyDescent="0.2">
      <c r="A8736" t="str">
        <v>org.gjt.sp.jedit.buffer.KillRing</v>
      </c>
      <c r="B8736">
        <v>5.7777776999999997</v>
      </c>
      <c r="C8736" t="str">
        <v>org.apache.camel.builder.xml.StreamResultHandlerFactory</v>
      </c>
      <c r="D8736">
        <v>0.5</v>
      </c>
    </row>
    <row r="8737" spans="1:4" x14ac:dyDescent="0.2">
      <c r="A8737" t="str">
        <v>bsh.Capabilities$Unavailable</v>
      </c>
      <c r="B8737">
        <v>0</v>
      </c>
      <c r="C8737" t="str">
        <v>org.apache.camel.component.mail.MailProducer</v>
      </c>
      <c r="D8737">
        <v>0.5</v>
      </c>
    </row>
    <row r="8738" spans="1:4" x14ac:dyDescent="0.2">
      <c r="A8738" t="str">
        <v>org.gjt.sp.jedit.options.BrowserColorsModel$ColorRenderer</v>
      </c>
      <c r="B8738">
        <v>2</v>
      </c>
      <c r="C8738" t="str">
        <v>org.apache.camel.util.AsyncProcessorHelper</v>
      </c>
      <c r="D8738">
        <v>0.5</v>
      </c>
    </row>
    <row r="8739" spans="1:4" x14ac:dyDescent="0.2">
      <c r="A8739" t="str">
        <v>org.gjt.sp.jedit.options.ContextAddDialog$ActionHandler</v>
      </c>
      <c r="B8739">
        <v>2.5</v>
      </c>
      <c r="C8739" t="str">
        <v>org.apache.camel.bam.ActivityBuilder$1</v>
      </c>
      <c r="D8739">
        <v>0.5</v>
      </c>
    </row>
    <row r="8740" spans="1:4" x14ac:dyDescent="0.2">
      <c r="A8740" t="str">
        <v>org.gjt.sp.jedit.gui.DockableWindowManager$2</v>
      </c>
      <c r="B8740">
        <v>0.5</v>
      </c>
      <c r="C8740" t="str">
        <v>org.apache.camel.component.file.remote.RemoteFileBinding</v>
      </c>
      <c r="D8740">
        <v>0.5</v>
      </c>
    </row>
    <row r="8741" spans="1:4" x14ac:dyDescent="0.2">
      <c r="A8741" t="str">
        <v>org.gjt.sp.jedit.help.HelpSearchPanel$ResultRenderer</v>
      </c>
      <c r="B8741">
        <v>1</v>
      </c>
      <c r="C8741" t="str">
        <v>org.apache.camel.model.AggregatorType$1</v>
      </c>
      <c r="D8741">
        <v>0.5</v>
      </c>
    </row>
    <row r="8742" spans="1:4" x14ac:dyDescent="0.2">
      <c r="A8742" t="str">
        <v>org.gjt.sp.jedit.help.HelpViewer</v>
      </c>
      <c r="B8742">
        <v>1.45</v>
      </c>
      <c r="C8742" t="str">
        <v>org.apache.camel.component.cxf.spring.NamespaceHandler</v>
      </c>
      <c r="D8742">
        <v>0.5</v>
      </c>
    </row>
    <row r="8743" spans="1:4" x14ac:dyDescent="0.2">
      <c r="A8743" t="str">
        <v>org.gjt.sp.jedit.buffer.ExplicitFoldHandler</v>
      </c>
      <c r="B8743">
        <v>4.5</v>
      </c>
      <c r="C8743" t="str">
        <v>org.apache.camel.model.FilterType</v>
      </c>
      <c r="D8743">
        <v>0.5</v>
      </c>
    </row>
    <row r="8744" spans="1:4" x14ac:dyDescent="0.2">
      <c r="A8744" t="str">
        <v>org.gjt.sp.jedit.io.FileRootsVFS</v>
      </c>
      <c r="B8744">
        <v>1.6363635999999999</v>
      </c>
      <c r="C8744" t="str">
        <v>org.apache.camel.builder.xml.InvalidXPathExpression</v>
      </c>
      <c r="D8744">
        <v>0.5</v>
      </c>
    </row>
    <row r="8745" spans="1:4" x14ac:dyDescent="0.2">
      <c r="A8745" t="str">
        <v>gnu.regexp.IntPair</v>
      </c>
      <c r="B8745">
        <v>0</v>
      </c>
      <c r="C8745" t="str">
        <v>org.apache.camel.component.jms.JmsConfiguration$2</v>
      </c>
      <c r="D8745">
        <v>0.5</v>
      </c>
    </row>
    <row r="8746" spans="1:4" x14ac:dyDescent="0.2">
      <c r="A8746" t="str">
        <v>bsh.ClassGeneratorImpl$ClassNodeFilter</v>
      </c>
      <c r="B8746">
        <v>3.5</v>
      </c>
      <c r="C8746" t="str">
        <v>org.apache.camel.component.mock.AssertionClause$PredicateValueBuilder</v>
      </c>
      <c r="D8746">
        <v>0.5</v>
      </c>
    </row>
    <row r="8747" spans="1:4" x14ac:dyDescent="0.2">
      <c r="A8747" t="str">
        <v>org.gjt.sp.jedit.gui.GrabKeyDialog$InputPane</v>
      </c>
      <c r="B8747">
        <v>4.3333335000000002</v>
      </c>
      <c r="C8747" t="str">
        <v>org.apache.camel.spring.Main$1</v>
      </c>
      <c r="D8747">
        <v>0.5</v>
      </c>
    </row>
    <row r="8748" spans="1:4" x14ac:dyDescent="0.2">
      <c r="A8748" t="str">
        <v>org.gjt.sp.jedit.print.BufferPrintable$1</v>
      </c>
      <c r="B8748">
        <v>0.5</v>
      </c>
      <c r="C8748" t="str">
        <v>org.apache.camel.component.mail.MailProducer$1</v>
      </c>
      <c r="D8748">
        <v>0.5</v>
      </c>
    </row>
    <row r="8749" spans="1:4" x14ac:dyDescent="0.2">
      <c r="A8749" t="str">
        <v>org.gjt.sp.jedit.gui.ActionBar$CompletionPopup$CompletionList</v>
      </c>
      <c r="B8749">
        <v>0.5</v>
      </c>
      <c r="C8749" t="str">
        <v>org.apache.camel.spring.Main$2</v>
      </c>
      <c r="D8749">
        <v>0.5</v>
      </c>
    </row>
    <row r="8750" spans="1:4" x14ac:dyDescent="0.2">
      <c r="A8750" t="str">
        <v>org.gjt.sp.jedit.gui.DockableWindowManager$Factory$FloatAction</v>
      </c>
      <c r="B8750">
        <v>0.66666669999999995</v>
      </c>
      <c r="C8750" t="str">
        <v>org.apache.camel.impl.ReflectionInjector</v>
      </c>
      <c r="D8750">
        <v>0.5</v>
      </c>
    </row>
    <row r="8751" spans="1:4" x14ac:dyDescent="0.2">
      <c r="A8751" t="str">
        <v>org.gjt.sp.jedit.gui.PanelWindowContainer$DockablePanel$ResizeMouseHandler</v>
      </c>
      <c r="B8751">
        <v>4</v>
      </c>
      <c r="C8751" t="str">
        <v>org.apache.camel.util.UuidGenerator</v>
      </c>
      <c r="D8751">
        <v>0.5</v>
      </c>
    </row>
    <row r="8752" spans="1:4" x14ac:dyDescent="0.2">
      <c r="A8752" t="str">
        <v>org.gjt.sp.jedit.textarea.Gutter$MouseHandler</v>
      </c>
      <c r="B8752">
        <v>4.5</v>
      </c>
      <c r="C8752" t="str">
        <v>org.apache.camel.component.mock.MockEndpoint$5</v>
      </c>
      <c r="D8752">
        <v>0.5</v>
      </c>
    </row>
    <row r="8753" spans="1:4" x14ac:dyDescent="0.2">
      <c r="A8753" t="str">
        <v>gnu.regexp.RETokenRange</v>
      </c>
      <c r="B8753">
        <v>1.75</v>
      </c>
      <c r="C8753" t="str">
        <v>org.apache.camel.component.bean.CamelInvocationHandler</v>
      </c>
      <c r="D8753">
        <v>0.5</v>
      </c>
    </row>
    <row r="8754" spans="1:4" x14ac:dyDescent="0.2">
      <c r="A8754" t="str">
        <v>org.gjt.sp.jedit.Java14$MyFocusTraversalPolicy</v>
      </c>
      <c r="B8754">
        <v>0.5</v>
      </c>
      <c r="C8754" t="str">
        <v>org.apache.camel.model.dataformat.SerializationDataFormat</v>
      </c>
      <c r="D8754">
        <v>0.5</v>
      </c>
    </row>
    <row r="8755" spans="1:4" x14ac:dyDescent="0.2">
      <c r="A8755" t="str">
        <v>org.gjt.sp.jedit.pluginmgr.PluginList$Branch</v>
      </c>
      <c r="B8755">
        <v>1.5</v>
      </c>
      <c r="C8755" t="str">
        <v>org.apache.camel.impl.ProcessorEndpoint$1</v>
      </c>
      <c r="D8755">
        <v>0.5</v>
      </c>
    </row>
    <row r="8756" spans="1:4" x14ac:dyDescent="0.2">
      <c r="A8756" t="str">
        <v>bsh.Remote</v>
      </c>
      <c r="B8756">
        <v>1.2857143</v>
      </c>
      <c r="C8756" t="str">
        <v>org.apache.camel.component.bean.NoBeanAvailableException</v>
      </c>
      <c r="D8756">
        <v>0.5</v>
      </c>
    </row>
    <row r="8757" spans="1:4" x14ac:dyDescent="0.2">
      <c r="A8757" t="str">
        <v>org.gjt.sp.jedit.gui.ActionBar$1</v>
      </c>
      <c r="B8757">
        <v>1.5</v>
      </c>
      <c r="C8757" t="str">
        <v>org.apache.camel.model.InterceptorType</v>
      </c>
      <c r="D8757">
        <v>0.5</v>
      </c>
    </row>
    <row r="8758" spans="1:4" x14ac:dyDescent="0.2">
      <c r="A8758" t="str">
        <v>gnu.regexp.REException</v>
      </c>
      <c r="B8758">
        <v>0.75</v>
      </c>
      <c r="C8758" t="str">
        <v>org.apache.camel.model.DelayerType</v>
      </c>
      <c r="D8758">
        <v>0.5</v>
      </c>
    </row>
    <row r="8759" spans="1:4" x14ac:dyDescent="0.2">
      <c r="A8759" t="str">
        <v>org.gjt.sp.jedit.pluginmgr.Roster$Remove</v>
      </c>
      <c r="B8759">
        <v>2.8</v>
      </c>
      <c r="C8759" t="str">
        <v>org.apache.camel.processor.ThreadProcessor$1</v>
      </c>
      <c r="D8759">
        <v>0.5</v>
      </c>
    </row>
    <row r="8760" spans="1:4" x14ac:dyDescent="0.2">
      <c r="A8760" t="str">
        <v>org.gjt.sp.jedit.options.SyntaxHiliteOptionPane</v>
      </c>
      <c r="B8760">
        <v>0.75</v>
      </c>
      <c r="C8760" t="str">
        <v>org.apache.camel.builder.script.ScriptLanguageResolver</v>
      </c>
      <c r="D8760">
        <v>0.5</v>
      </c>
    </row>
    <row r="8761" spans="1:4" x14ac:dyDescent="0.2">
      <c r="A8761" t="str">
        <v>org.gjt.sp.jedit.syntax.XModeHandler</v>
      </c>
      <c r="B8761">
        <v>6</v>
      </c>
      <c r="C8761" t="str">
        <v>org.apache.camel.processor.loadbalancer.RandomLoadBalancer</v>
      </c>
      <c r="D8761">
        <v>0.5</v>
      </c>
    </row>
    <row r="8762" spans="1:4" x14ac:dyDescent="0.2">
      <c r="A8762" t="str">
        <v>org.gjt.sp.jedit.Buffer$2</v>
      </c>
      <c r="B8762">
        <v>0.5</v>
      </c>
      <c r="C8762" t="str">
        <v>org.apache.camel.component.cxf.transport.CamelDestination$ConsumerProcessor</v>
      </c>
      <c r="D8762">
        <v>0.5</v>
      </c>
    </row>
    <row r="8763" spans="1:4" x14ac:dyDescent="0.2">
      <c r="A8763" t="str">
        <v>org.gjt.sp.jedit.gui.TextAreaDialog$ActionHandler</v>
      </c>
      <c r="B8763">
        <v>0.5</v>
      </c>
      <c r="C8763" t="str">
        <v>org.apache.camel.processor.UnmarshalProcessor</v>
      </c>
      <c r="D8763">
        <v>0.5</v>
      </c>
    </row>
    <row r="8764" spans="1:4" x14ac:dyDescent="0.2">
      <c r="A8764" t="str">
        <v>org.gjt.sp.jedit.gui.CompleteWord$KeyHandler</v>
      </c>
      <c r="B8764">
        <v>9.3333329999999997</v>
      </c>
      <c r="C8764" t="str">
        <v>org.apache.camel.component.jms.ConsumerType</v>
      </c>
      <c r="D8764">
        <v>0.5</v>
      </c>
    </row>
    <row r="8765" spans="1:4" x14ac:dyDescent="0.2">
      <c r="A8765" t="str">
        <v>org.gjt.sp.jedit.gui.DockableWindowManager$3</v>
      </c>
      <c r="B8765">
        <v>0.5</v>
      </c>
      <c r="C8765" t="str">
        <v>org.apache.camel.component.cxf.interceptors.PayloadContentRedirectInterceptor</v>
      </c>
      <c r="D8765">
        <v>0.5</v>
      </c>
    </row>
    <row r="8766" spans="1:4" x14ac:dyDescent="0.2">
      <c r="A8766" t="str">
        <v>org.gjt.sp.jedit.options.AbbrevsOptionPane$ActionHandler</v>
      </c>
      <c r="B8766">
        <v>3</v>
      </c>
      <c r="C8766" t="str">
        <v>org.apache.camel.builder.xml.XPathBuilder$4</v>
      </c>
      <c r="D8766">
        <v>0.5</v>
      </c>
    </row>
    <row r="8767" spans="1:4" x14ac:dyDescent="0.2">
      <c r="A8767" t="str">
        <v>org.gjt.sp.jedit.options.DockingOptionPane$DockPositionCellRenderer</v>
      </c>
      <c r="B8767">
        <v>0.5</v>
      </c>
      <c r="C8767" t="str">
        <v>org.apache.camel.impl.DefaultComponent$1</v>
      </c>
      <c r="D8767">
        <v>0.5</v>
      </c>
    </row>
    <row r="8768" spans="1:4" x14ac:dyDescent="0.2">
      <c r="A8768" t="str">
        <v>org.gjt.sp.jedit.browser.VFSBrowser$6</v>
      </c>
      <c r="B8768">
        <v>0.5</v>
      </c>
      <c r="C8768" t="str">
        <v>org.apache.commons.logging.LogFactory$1</v>
      </c>
      <c r="D8768">
        <v>0.5</v>
      </c>
    </row>
    <row r="8769" spans="1:4" x14ac:dyDescent="0.2">
      <c r="A8769" t="str">
        <v>org.gjt.sp.jedit.options.ToolBarOptionPane$ButtonCellRenderer</v>
      </c>
      <c r="B8769">
        <v>0.5</v>
      </c>
      <c r="C8769" t="str">
        <v>org.apache.camel.component.file.FileConsumer$1</v>
      </c>
      <c r="D8769">
        <v>0.5</v>
      </c>
    </row>
    <row r="8770" spans="1:4" x14ac:dyDescent="0.2">
      <c r="A8770" t="str">
        <v>org.gjt.sp.jedit.BeanShell</v>
      </c>
      <c r="B8770">
        <v>1.7037038</v>
      </c>
      <c r="C8770" t="str">
        <v>org.apache.camel.component.seda.SedaEndpoint$SedaProducer</v>
      </c>
      <c r="D8770">
        <v>0.5</v>
      </c>
    </row>
    <row r="8771" spans="1:4" x14ac:dyDescent="0.2">
      <c r="A8771" t="str">
        <v>org.gjt.sp.jedit.gui.IOProgressMonitor$WorkThreadHandler</v>
      </c>
      <c r="B8771">
        <v>0.75</v>
      </c>
      <c r="C8771" t="str">
        <v>org.apache.camel.component.cxf.interceptors.DOMOutInterceptor</v>
      </c>
      <c r="D8771">
        <v>0.5</v>
      </c>
    </row>
    <row r="8772" spans="1:4" x14ac:dyDescent="0.2">
      <c r="A8772" t="str">
        <v>org.gjt.sp.jedit.MiscUtilities$MenuItemCompare</v>
      </c>
      <c r="B8772">
        <v>0.5</v>
      </c>
      <c r="C8772" t="str">
        <v>org.apache.camel.component.mock.MockEndpoint$6</v>
      </c>
      <c r="D8772">
        <v>0.5</v>
      </c>
    </row>
    <row r="8773" spans="1:4" x14ac:dyDescent="0.2">
      <c r="A8773" t="str">
        <v>org.gjt.sp.jedit.options.TextAreaOptionPane</v>
      </c>
      <c r="B8773">
        <v>1.2</v>
      </c>
      <c r="C8773" t="str">
        <v>org.apache.camel.component.seda.SedaConsumer$1</v>
      </c>
      <c r="D8773">
        <v>0.5</v>
      </c>
    </row>
    <row r="8774" spans="1:4" x14ac:dyDescent="0.2">
      <c r="A8774" t="str">
        <v>org.gjt.sp.jedit.BeanShell$CustomClassManager</v>
      </c>
      <c r="B8774">
        <v>1.6</v>
      </c>
      <c r="C8774" t="str">
        <v>org.apache.camel.language.ExpressionEvaluationException</v>
      </c>
      <c r="D8774">
        <v>0.5</v>
      </c>
    </row>
    <row r="8775" spans="1:4" x14ac:dyDescent="0.2">
      <c r="A8775" t="str">
        <v>org.gjt.sp.util.SegmentBuffer</v>
      </c>
      <c r="B8775">
        <v>1.25</v>
      </c>
      <c r="C8775" t="str">
        <v>org.apache.camel.model.ProcessorType$1</v>
      </c>
      <c r="D8775">
        <v>0.5</v>
      </c>
    </row>
    <row r="8776" spans="1:4" x14ac:dyDescent="0.2">
      <c r="A8776" t="str">
        <v>org.gjt.sp.jedit.textarea.TextAreaExtension</v>
      </c>
      <c r="B8776">
        <v>1.2</v>
      </c>
      <c r="C8776" t="str">
        <v>org.apache.camel.spring.util.ReflectionUtils$1</v>
      </c>
      <c r="D8776">
        <v>0.5</v>
      </c>
    </row>
    <row r="8777" spans="1:4" x14ac:dyDescent="0.2">
      <c r="A8777" t="str">
        <v>bsh.ClassIdentifier</v>
      </c>
      <c r="B8777">
        <v>0.66666669999999995</v>
      </c>
      <c r="C8777" t="str">
        <v>org.apache.camel.spring.SpringInstrumentationAgent</v>
      </c>
      <c r="D8777">
        <v>0.5</v>
      </c>
    </row>
    <row r="8778" spans="1:4" x14ac:dyDescent="0.2">
      <c r="A8778" t="str">
        <v>org.gjt.sp.jedit.options.Abbrev</v>
      </c>
      <c r="B8778">
        <v>0</v>
      </c>
      <c r="C8778" t="str">
        <v>org.apache.camel.builder.ConstantProcessorBuilder</v>
      </c>
      <c r="D8778">
        <v>0.5</v>
      </c>
    </row>
    <row r="8779" spans="1:4" x14ac:dyDescent="0.2">
      <c r="A8779" t="str">
        <v>org.gjt.sp.jedit.pluginmgr.PluginList</v>
      </c>
      <c r="B8779">
        <v>1.8</v>
      </c>
      <c r="C8779" t="str">
        <v>org.apache.camel.component.cxf.CxfSoapProducer$2</v>
      </c>
      <c r="D8779">
        <v>0.5</v>
      </c>
    </row>
    <row r="8780" spans="1:4" x14ac:dyDescent="0.2">
      <c r="A8780" t="str">
        <v>org.gjt.sp.jedit.help.HelpSearchPanel$ActionHandler</v>
      </c>
      <c r="B8780">
        <v>1</v>
      </c>
      <c r="C8780" t="str">
        <v>org.apache.camel.component.cxf.CxfSoapConsumer$2</v>
      </c>
      <c r="D8780">
        <v>0.5</v>
      </c>
    </row>
    <row r="8781" spans="1:4" x14ac:dyDescent="0.2">
      <c r="A8781" t="str">
        <v>org.gjt.sp.jedit.Java14</v>
      </c>
      <c r="B8781">
        <v>2.1666666999999999</v>
      </c>
      <c r="C8781" t="str">
        <v>org.apache.camel.builder.xml.XPathBuilder$2</v>
      </c>
      <c r="D8781">
        <v>0.5</v>
      </c>
    </row>
    <row r="8782" spans="1:4" x14ac:dyDescent="0.2">
      <c r="A8782" t="str">
        <v>bsh.BSHAllocationExpression</v>
      </c>
      <c r="B8782">
        <v>0.81818179999999996</v>
      </c>
      <c r="C8782" t="str">
        <v>org.apache.camel.processor.aggregate.UseLatestAggregationStrategy</v>
      </c>
      <c r="D8782">
        <v>0.5</v>
      </c>
    </row>
    <row r="8783" spans="1:4" x14ac:dyDescent="0.2">
      <c r="A8783" t="str">
        <v>bsh.BSHIfStatement</v>
      </c>
      <c r="B8783">
        <v>0.66666669999999995</v>
      </c>
      <c r="C8783" t="str">
        <v>org.apache.camel.impl.ProcessorEndpoint$2</v>
      </c>
      <c r="D8783">
        <v>0.5</v>
      </c>
    </row>
    <row r="8784" spans="1:4" x14ac:dyDescent="0.2">
      <c r="A8784" t="str">
        <v>org.gjt.sp.jedit.gui.ActionBar$ActionTextField</v>
      </c>
      <c r="B8784">
        <v>4.4285709999999998</v>
      </c>
      <c r="C8784" t="str">
        <v>org.apache.camel.builder.xml.StringResultHandlerFactory</v>
      </c>
      <c r="D8784">
        <v>0.5</v>
      </c>
    </row>
    <row r="8785" spans="1:4" x14ac:dyDescent="0.2">
      <c r="A8785" t="str">
        <v>org.gjt.sp.jedit.search.SearchBar$1</v>
      </c>
      <c r="B8785">
        <v>2</v>
      </c>
      <c r="C8785" t="str">
        <v>org.apache.camel.component.mail.JavaMailConnection</v>
      </c>
      <c r="D8785">
        <v>0.5</v>
      </c>
    </row>
    <row r="8786" spans="1:4" x14ac:dyDescent="0.2">
      <c r="A8786" t="str">
        <v>org.gjt.sp.jedit.browser.BrowserView$3</v>
      </c>
      <c r="B8786">
        <v>0.5</v>
      </c>
      <c r="C8786" t="str">
        <v>org.apache.camel.component.file.remote.RemoteFileExchange</v>
      </c>
      <c r="D8786">
        <v>0.5</v>
      </c>
    </row>
    <row r="8787" spans="1:4" x14ac:dyDescent="0.2">
      <c r="A8787" t="str">
        <v>org.gjt.sp.jedit.msg.VFSUpdate</v>
      </c>
      <c r="B8787">
        <v>0.66666669999999995</v>
      </c>
      <c r="C8787" t="str">
        <v>org.apache.camel.component.jms.MessagePropertyAccessException</v>
      </c>
      <c r="D8787">
        <v>0.5</v>
      </c>
    </row>
    <row r="8788" spans="1:4" x14ac:dyDescent="0.2">
      <c r="A8788" t="str">
        <v>org.gjt.sp.jedit.gui.FontSelector$ActionHandler</v>
      </c>
      <c r="B8788">
        <v>1.5</v>
      </c>
      <c r="C8788" t="str">
        <v>org.apache.camel.component.mock.MockEndpoint$4</v>
      </c>
      <c r="D8788">
        <v>0.5</v>
      </c>
    </row>
    <row r="8789" spans="1:4" x14ac:dyDescent="0.2">
      <c r="A8789" t="str">
        <v>org.gjt.sp.jedit.buffer.FoldHandler</v>
      </c>
      <c r="B8789">
        <v>1.4615384</v>
      </c>
      <c r="C8789" t="str">
        <v>org.apache.camel.component.cxf.CxfSoapComponent</v>
      </c>
      <c r="D8789">
        <v>0.5</v>
      </c>
    </row>
    <row r="8790" spans="1:4" x14ac:dyDescent="0.2">
      <c r="A8790" t="str">
        <v>org.gjt.sp.jedit.browser.VFSBrowser$BrowserActionContext</v>
      </c>
      <c r="B8790">
        <v>3</v>
      </c>
      <c r="C8790" t="str">
        <v>org.apache.camel.processor.UnitOfWorkProcessor$1</v>
      </c>
      <c r="D8790">
        <v>0.5</v>
      </c>
    </row>
    <row r="8791" spans="1:4" x14ac:dyDescent="0.2">
      <c r="A8791" t="str">
        <v>org.gjt.sp.jedit.options.ShortcutsOptionPane</v>
      </c>
      <c r="B8791">
        <v>1.6666666000000001</v>
      </c>
      <c r="C8791" t="str">
        <v>org.apache.camel.component.cxf.CxfSoapProducer$1</v>
      </c>
      <c r="D8791">
        <v>0.5</v>
      </c>
    </row>
    <row r="8792" spans="1:4" x14ac:dyDescent="0.2">
      <c r="A8792" t="str">
        <v>bsh.BSHVariableDeclarator</v>
      </c>
      <c r="B8792">
        <v>0.66666669999999995</v>
      </c>
      <c r="C8792" t="str">
        <v>org.apache.camel.spring.CamelBeanPostProcessor$1</v>
      </c>
      <c r="D8792">
        <v>0.5</v>
      </c>
    </row>
    <row r="8793" spans="1:4" x14ac:dyDescent="0.2">
      <c r="A8793" t="str">
        <v>org.gjt.sp.jedit.EBMessage$NonVetoable</v>
      </c>
      <c r="B8793">
        <v>0.5</v>
      </c>
      <c r="C8793" t="str">
        <v>org.apache.camel.impl.NoRouteBuilder</v>
      </c>
      <c r="D8793">
        <v>0.5</v>
      </c>
    </row>
    <row r="8794" spans="1:4" x14ac:dyDescent="0.2">
      <c r="A8794" t="str">
        <v>org.gjt.sp.jedit.browser.VFSFileChooserDialog$ActionHandler</v>
      </c>
      <c r="B8794">
        <v>2</v>
      </c>
      <c r="C8794" t="str">
        <v>org.apache.camel.component.cxf.AsyncProcessorDecorator$1</v>
      </c>
      <c r="D8794">
        <v>0.5</v>
      </c>
    </row>
    <row r="8795" spans="1:4" x14ac:dyDescent="0.2">
      <c r="A8795" t="str">
        <v>org.gjt.sp.jedit.gui.FilesChangedDialog$TreeHandler</v>
      </c>
      <c r="B8795">
        <v>3</v>
      </c>
      <c r="C8795" t="str">
        <v>org.apache.camel.component.mail.MessageHeaderAccessException</v>
      </c>
      <c r="D8795">
        <v>0.5</v>
      </c>
    </row>
    <row r="8796" spans="1:4" x14ac:dyDescent="0.2">
      <c r="A8796" t="str">
        <v>gnu.regexp.RETokenStart</v>
      </c>
      <c r="B8796">
        <v>4</v>
      </c>
      <c r="C8796" t="str">
        <v>org.apache.camel.component.direct.DirectComponent</v>
      </c>
      <c r="D8796">
        <v>0.5</v>
      </c>
    </row>
    <row r="8797" spans="1:4" x14ac:dyDescent="0.2">
      <c r="A8797" t="str">
        <v>bsh.BSHForStatement</v>
      </c>
      <c r="B8797">
        <v>0.5</v>
      </c>
      <c r="C8797" t="str">
        <v>org.apache.camel.component.jmx.JMXConsumer</v>
      </c>
      <c r="D8797">
        <v>0.5</v>
      </c>
    </row>
    <row r="8798" spans="1:4" x14ac:dyDescent="0.2">
      <c r="A8798" t="str">
        <v>org.gjt.sp.jedit.options.ContextOptionPane$MenuItemCompare</v>
      </c>
      <c r="B8798">
        <v>0.5</v>
      </c>
      <c r="C8798" t="str">
        <v>org.apache.camel.builder.ExpressionBuilder$22</v>
      </c>
      <c r="D8798">
        <v>0.5</v>
      </c>
    </row>
    <row r="8799" spans="1:4" x14ac:dyDescent="0.2">
      <c r="A8799" t="str">
        <v>org.gjt.sp.jedit.menu.MarkersProvider</v>
      </c>
      <c r="B8799">
        <v>2</v>
      </c>
      <c r="C8799" t="str">
        <v>org.apache.camel.component.bean.AmbiguousMethodCallException</v>
      </c>
      <c r="D8799">
        <v>0.5</v>
      </c>
    </row>
    <row r="8800" spans="1:4" x14ac:dyDescent="0.2">
      <c r="A8800" t="str">
        <v>org.gjt.sp.jedit.help.HelpViewer$ActionHandler</v>
      </c>
      <c r="B8800">
        <v>3</v>
      </c>
      <c r="C8800" t="str">
        <v>org.apache.camel.component.validator.jing.RelaxNGCompactSyntaxComponent</v>
      </c>
      <c r="D8800">
        <v>0.5</v>
      </c>
    </row>
    <row r="8801" spans="1:4" x14ac:dyDescent="0.2">
      <c r="A8801" t="str">
        <v>gnu.regexp.REMatch</v>
      </c>
      <c r="B8801">
        <v>2.3571430000000002</v>
      </c>
      <c r="C8801" t="str">
        <v>org.apache.camel.processor.DeadLetterChannel$1</v>
      </c>
      <c r="D8801">
        <v>0.5</v>
      </c>
    </row>
    <row r="8802" spans="1:4" x14ac:dyDescent="0.2">
      <c r="A8802" t="str">
        <v>org.gjt.sp.jedit.gui.ColorWellButton$ColorWell</v>
      </c>
      <c r="B8802">
        <v>1</v>
      </c>
      <c r="C8802" t="str">
        <v>org.apache.camel.builder.xml.XPathBuilder$3</v>
      </c>
      <c r="D8802">
        <v>0.5</v>
      </c>
    </row>
    <row r="8803" spans="1:4" x14ac:dyDescent="0.2">
      <c r="A8803" t="str">
        <v>org.gjt.sp.jedit.help.HelpSearchPanel$ResultIcon</v>
      </c>
      <c r="B8803">
        <v>1</v>
      </c>
      <c r="C8803" t="str">
        <v>org.apache.camel.builder.DataTypeExpression$Operation</v>
      </c>
      <c r="D8803">
        <v>0.5</v>
      </c>
    </row>
    <row r="8804" spans="1:4" x14ac:dyDescent="0.2">
      <c r="A8804" t="str">
        <v>org.gjt.sp.jedit.gui.ErrorListDialog$ActionHandler</v>
      </c>
      <c r="B8804">
        <v>1.5</v>
      </c>
      <c r="C8804" t="str">
        <v>org.apache.camel.spring.CamelBeanPostProcessor$2</v>
      </c>
      <c r="D8804">
        <v>0.5</v>
      </c>
    </row>
    <row r="8805" spans="1:4" x14ac:dyDescent="0.2">
      <c r="A8805" t="str">
        <v>org.gjt.sp.jedit.menu.RecentDirectoriesProvider$2</v>
      </c>
      <c r="B8805">
        <v>0.66666669999999995</v>
      </c>
      <c r="C8805" t="str">
        <v>org.apache.camel.processor.LoggingLevel</v>
      </c>
      <c r="D8805">
        <v>0.5</v>
      </c>
    </row>
    <row r="8806" spans="1:4" x14ac:dyDescent="0.2">
      <c r="A8806" t="str">
        <v>org.gjt.sp.jedit.pluginmgr.PluginManagerProgress</v>
      </c>
      <c r="B8806">
        <v>1</v>
      </c>
      <c r="C8806" t="str">
        <v>org.apache.camel.component.mock.MockEndpoint$1</v>
      </c>
      <c r="D8806">
        <v>0.5</v>
      </c>
    </row>
    <row r="8807" spans="1:4" x14ac:dyDescent="0.2">
      <c r="A8807" t="str">
        <v>org.gjt.sp.jedit.gui.FilesChangedDialog$ActionHandler</v>
      </c>
      <c r="B8807">
        <v>2</v>
      </c>
      <c r="C8807" t="str">
        <v>org.apache.camel.component.jms.JmsConfiguration$1</v>
      </c>
      <c r="D8807">
        <v>0.5</v>
      </c>
    </row>
    <row r="8808" spans="1:4" x14ac:dyDescent="0.2">
      <c r="A8808" t="str">
        <v>org.gjt.sp.jedit.gui.OptionsDialog$PaneNameRenderer</v>
      </c>
      <c r="B8808">
        <v>3</v>
      </c>
      <c r="C8808" t="str">
        <v>org.apache.camel.spring.CamelBeanPostProcessor$3</v>
      </c>
      <c r="D8808">
        <v>0.5</v>
      </c>
    </row>
    <row r="8809" spans="1:4" x14ac:dyDescent="0.2">
      <c r="A8809" t="str">
        <v>org.gjt.sp.jedit.browser.VFSBrowser$3</v>
      </c>
      <c r="B8809">
        <v>0.5</v>
      </c>
      <c r="C8809" t="str">
        <v>org.apache.camel.CamelExchangeException</v>
      </c>
      <c r="D8809">
        <v>0.5</v>
      </c>
    </row>
    <row r="8810" spans="1:4" x14ac:dyDescent="0.2">
      <c r="A8810" t="str">
        <v>org.gjt.sp.jedit.gui.IOProgressMonitor$ThreadProgress$ActionHandler</v>
      </c>
      <c r="B8810">
        <v>1.5</v>
      </c>
      <c r="C8810" t="str">
        <v>org.apache.camel.impl.DefaultExchangeConverter</v>
      </c>
      <c r="D8810">
        <v>0.5</v>
      </c>
    </row>
    <row r="8811" spans="1:4" x14ac:dyDescent="0.2">
      <c r="A8811" t="str">
        <v>bsh.ClassGeneratorImpl</v>
      </c>
      <c r="B8811">
        <v>0.875</v>
      </c>
      <c r="C8811" t="str">
        <v>org.apache.camel.NoSuchEndpointException</v>
      </c>
      <c r="D8811">
        <v>0.5</v>
      </c>
    </row>
    <row r="8812" spans="1:4" x14ac:dyDescent="0.2">
      <c r="A8812" t="str">
        <v>org.gjt.sp.jedit.search.HyperSearchResults$RemoveAllTreeNodesAction</v>
      </c>
      <c r="B8812">
        <v>0.5</v>
      </c>
      <c r="C8812" t="str">
        <v>org.apache.camel.util.jndi.JndiContext$1</v>
      </c>
      <c r="D8812">
        <v>0.5</v>
      </c>
    </row>
    <row r="8813" spans="1:4" x14ac:dyDescent="0.2">
      <c r="A8813" t="str">
        <v>gnu.regexp.RETokenRepeated</v>
      </c>
      <c r="B8813">
        <v>4.7142860000000004</v>
      </c>
      <c r="C8813" t="str">
        <v>org.apache.camel.spring.Main$3</v>
      </c>
      <c r="D8813">
        <v>0.5</v>
      </c>
    </row>
    <row r="8814" spans="1:4" x14ac:dyDescent="0.2">
      <c r="A8814" t="str">
        <v>bsh.ClassGeneratorUtil$ConstructorArgs</v>
      </c>
      <c r="B8814">
        <v>0.76923079999999999</v>
      </c>
      <c r="C8814" t="str">
        <v>org.apache.camel.component.quartz.CamelJob</v>
      </c>
      <c r="D8814">
        <v>0.5</v>
      </c>
    </row>
    <row r="8815" spans="1:4" x14ac:dyDescent="0.2">
      <c r="A8815" t="str">
        <v>org.gjt.sp.jedit.help.HelpSearchPanel$MouseHandler</v>
      </c>
      <c r="B8815">
        <v>1</v>
      </c>
      <c r="C8815" t="str">
        <v>org.apache.camel.component.timer.TimerConsumer$1</v>
      </c>
      <c r="D8815">
        <v>0.5</v>
      </c>
    </row>
    <row r="8816" spans="1:4" x14ac:dyDescent="0.2">
      <c r="A8816" t="str">
        <v>bsh.BshMethod</v>
      </c>
      <c r="B8816">
        <v>0.93333334000000001</v>
      </c>
      <c r="C8816" t="str">
        <v>org.apache.camel.bam.processor.NoCorrelationKeyException</v>
      </c>
      <c r="D8816">
        <v>0.5</v>
      </c>
    </row>
    <row r="8817" spans="1:4" x14ac:dyDescent="0.2">
      <c r="A8817" t="str">
        <v>org.gjt.sp.jedit.pluginmgr.PluginManager$1</v>
      </c>
      <c r="B8817">
        <v>0.5</v>
      </c>
      <c r="C8817" t="str">
        <v>org.apache.camel.bam.ActivityBuilder$2</v>
      </c>
      <c r="D8817">
        <v>0.5</v>
      </c>
    </row>
    <row r="8818" spans="1:4" x14ac:dyDescent="0.2">
      <c r="A8818" t="str">
        <v>org.gjt.sp.jedit.options.StatusBarOptionPane$ActionHandler</v>
      </c>
      <c r="B8818">
        <v>0.5</v>
      </c>
      <c r="C8818" t="str">
        <v>org.apache.camel.bam.ProcessBuilder$1</v>
      </c>
      <c r="D8818">
        <v>0.5</v>
      </c>
    </row>
    <row r="8819" spans="1:4" x14ac:dyDescent="0.2">
      <c r="A8819" t="str">
        <v>org.gjt.sp.jedit.gui.FloatingWindowContainer$MouseHandler</v>
      </c>
      <c r="B8819">
        <v>1.5</v>
      </c>
      <c r="C8819" t="str">
        <v>org.apache.camel.component.mock.MockEndpoint$3</v>
      </c>
      <c r="D8819">
        <v>0.5</v>
      </c>
    </row>
    <row r="8820" spans="1:4" x14ac:dyDescent="0.2">
      <c r="A8820" t="str">
        <v>bsh.BSHFormalParameter</v>
      </c>
      <c r="B8820">
        <v>0.75</v>
      </c>
      <c r="C8820" t="str">
        <v>org.apache.camel.component.cxf.DataFormat</v>
      </c>
      <c r="D8820">
        <v>0.5</v>
      </c>
    </row>
    <row r="8821" spans="1:4" x14ac:dyDescent="0.2">
      <c r="A8821" t="str">
        <v>org.gjt.sp.jedit.GUIUtilities</v>
      </c>
      <c r="B8821">
        <v>2.9310345999999998</v>
      </c>
      <c r="C8821" t="str">
        <v>org.apache.camel.processor.MarshalProcessor</v>
      </c>
      <c r="D8821">
        <v>0.5</v>
      </c>
    </row>
    <row r="8822" spans="1:4" x14ac:dyDescent="0.2">
      <c r="A8822" t="str">
        <v>org.gjt.sp.jedit.EditPane$1</v>
      </c>
      <c r="B8822">
        <v>2</v>
      </c>
      <c r="C8822" t="str">
        <v>org.apache.camel.component.cxf.interceptors.RawMessageContentRedirectInterceptor</v>
      </c>
      <c r="D8822">
        <v>0.5</v>
      </c>
    </row>
    <row r="8823" spans="1:4" x14ac:dyDescent="0.2">
      <c r="A8823" t="str">
        <v>org.gjt.sp.jedit.gui.DockableWindowManager$Factory</v>
      </c>
      <c r="B8823">
        <v>1.3333333999999999</v>
      </c>
      <c r="C8823" t="str">
        <v>org.apache.camel.component.cxf.CxfSoapConsumer$1</v>
      </c>
      <c r="D8823">
        <v>0.5</v>
      </c>
    </row>
    <row r="8824" spans="1:4" x14ac:dyDescent="0.2">
      <c r="A8824" t="str">
        <v>org.gjt.sp.jedit.gui.DockableWindowContainer</v>
      </c>
      <c r="B8824">
        <v>1</v>
      </c>
      <c r="C8824" t="str">
        <v>org.apache.camel.model.language.LanguageExpression</v>
      </c>
      <c r="D8824">
        <v>0.5</v>
      </c>
    </row>
    <row r="8825" spans="1:4" x14ac:dyDescent="0.2">
      <c r="A8825" t="str">
        <v>org.gjt.sp.jedit.EditPlugin$JAR</v>
      </c>
      <c r="B8825">
        <v>0</v>
      </c>
      <c r="C8825" t="str">
        <v>org.apache.camel.util.NoFactoryAvailableException</v>
      </c>
      <c r="D8825">
        <v>0.5</v>
      </c>
    </row>
    <row r="8826" spans="1:4" x14ac:dyDescent="0.2">
      <c r="A8826" t="str">
        <v>org.gjt.sp.jedit.textarea.TextAreaPainter$PaintCaret</v>
      </c>
      <c r="B8826">
        <v>3</v>
      </c>
      <c r="C8826" t="str">
        <v>org.apache.camel.builder.DeadLetterChannelBuilder$1</v>
      </c>
      <c r="D8826">
        <v>0.5</v>
      </c>
    </row>
    <row r="8827" spans="1:4" x14ac:dyDescent="0.2">
      <c r="A8827" t="str">
        <v>org.gjt.sp.jedit.gui.DockableWindowManager$Factory$OpenAction</v>
      </c>
      <c r="B8827">
        <v>0.66666669999999995</v>
      </c>
      <c r="C8827" t="str">
        <v>org.apache.camel.spring.spi.TransactionInterceptor$1</v>
      </c>
      <c r="D8827">
        <v>0.5</v>
      </c>
    </row>
    <row r="8828" spans="1:4" x14ac:dyDescent="0.2">
      <c r="A8828" t="str">
        <v>org.gjt.sp.jedit.io.VFSManager$1</v>
      </c>
      <c r="B8828">
        <v>1.5</v>
      </c>
      <c r="C8828" t="str">
        <v>org.apache.camel.model.WhenType</v>
      </c>
      <c r="D8828">
        <v>0.5</v>
      </c>
    </row>
    <row r="8829" spans="1:4" x14ac:dyDescent="0.2">
      <c r="A8829" t="str">
        <v>org.gjt.sp.jedit.browser.VFSDirectoryEntryTableModel</v>
      </c>
      <c r="B8829">
        <v>2.2307692000000001</v>
      </c>
      <c r="C8829" t="str">
        <v>org.apache.camel.spring.handler.CamelNamespaceHandler$1</v>
      </c>
      <c r="D8829">
        <v>0.5</v>
      </c>
    </row>
    <row r="8830" spans="1:4" x14ac:dyDescent="0.2">
      <c r="A8830" t="str">
        <v>org.gjt.sp.jedit.options.StyleTableModel$StyleRenderer</v>
      </c>
      <c r="B8830">
        <v>2</v>
      </c>
      <c r="C8830" t="str">
        <v>org.apache.camel.component.mock.MockComponent</v>
      </c>
      <c r="D8830">
        <v>0.5</v>
      </c>
    </row>
    <row r="8831" spans="1:4" x14ac:dyDescent="0.2">
      <c r="A8831" t="str">
        <v>org.gjt.sp.jedit.gui.KeyEventTranslator$Key</v>
      </c>
      <c r="B8831">
        <v>2</v>
      </c>
      <c r="C8831" t="str">
        <v>org.apache.camel.builder.xml.DomResultHandlerFactory</v>
      </c>
      <c r="D8831">
        <v>0.5</v>
      </c>
    </row>
    <row r="8832" spans="1:4" x14ac:dyDescent="0.2">
      <c r="A8832" t="str">
        <v>bsh.BSHTypedVariableDeclaration</v>
      </c>
      <c r="B8832">
        <v>1</v>
      </c>
      <c r="C8832" t="str">
        <v>org.apache.camel.component.xmpp.XmppComponent</v>
      </c>
      <c r="D8832">
        <v>0.5</v>
      </c>
    </row>
    <row r="8833" spans="1:4" x14ac:dyDescent="0.2">
      <c r="A8833" t="str">
        <v>org.gjt.sp.jedit.pluginmgr.InstallPanel$Entry</v>
      </c>
      <c r="B8833">
        <v>1.5</v>
      </c>
      <c r="C8833" t="str">
        <v>org.apache.camel.impl.NoPolicy</v>
      </c>
      <c r="D8833">
        <v>0.5</v>
      </c>
    </row>
    <row r="8834" spans="1:4" x14ac:dyDescent="0.2">
      <c r="A8834" t="str">
        <v>org.gjt.sp.jedit.gui.ColorWellButton$ActionHandler</v>
      </c>
      <c r="B8834">
        <v>1</v>
      </c>
      <c r="C8834" t="str">
        <v>org.apache.camel.CamelTemplate$3</v>
      </c>
      <c r="D8834">
        <v>0.5</v>
      </c>
    </row>
    <row r="8835" spans="1:4" x14ac:dyDescent="0.2">
      <c r="A8835" t="str">
        <v>org.gjt.sp.jedit.pluginmgr.ManagePanel$TextRenderer</v>
      </c>
      <c r="B8835">
        <v>1</v>
      </c>
      <c r="C8835" t="str">
        <v>org.apache.camel.bam.processor.ActivityMonitorEngine$2</v>
      </c>
      <c r="D8835">
        <v>0.5</v>
      </c>
    </row>
    <row r="8836" spans="1:4" x14ac:dyDescent="0.2">
      <c r="A8836" t="str">
        <v>org.gjt.sp.jedit.gui.HistoryTextField</v>
      </c>
      <c r="B8836">
        <v>2.4482757999999998</v>
      </c>
      <c r="C8836" t="str">
        <v>org.apache.camel.component.jms.JmsProducer$1</v>
      </c>
      <c r="D8836">
        <v>0.5</v>
      </c>
    </row>
    <row r="8837" spans="1:4" x14ac:dyDescent="0.2">
      <c r="A8837" t="str">
        <v>org.gjt.sp.jedit.options.ViewOptionPane</v>
      </c>
      <c r="B8837">
        <v>1.6</v>
      </c>
      <c r="C8837" t="str">
        <v>org.apache.camel.component.cxf.interceptors.DOMInInterceptor</v>
      </c>
      <c r="D8837">
        <v>0.5</v>
      </c>
    </row>
    <row r="8838" spans="1:4" x14ac:dyDescent="0.2">
      <c r="A8838" t="str">
        <v>org.gjt.sp.jedit.help.HelpTOCPanel</v>
      </c>
      <c r="B8838">
        <v>1.8333333999999999</v>
      </c>
      <c r="C8838" t="str">
        <v>org.apache.camel.model.dataformat.ArtixDSContentType</v>
      </c>
      <c r="D8838">
        <v>0.5</v>
      </c>
    </row>
    <row r="8839" spans="1:4" x14ac:dyDescent="0.2">
      <c r="A8839" t="str">
        <v>org.gjt.sp.jedit.gui.CompleteWord$MouseHandler</v>
      </c>
      <c r="B8839">
        <v>0.5</v>
      </c>
      <c r="C8839" t="str">
        <v>org.apache.camel.component.jms.MessageListenerProcessor</v>
      </c>
      <c r="D8839">
        <v>0.5</v>
      </c>
    </row>
    <row r="8840" spans="1:4" x14ac:dyDescent="0.2">
      <c r="A8840" t="str">
        <v>org.gjt.sp.jedit.menu.MacrosProvider</v>
      </c>
      <c r="B8840">
        <v>2.25</v>
      </c>
      <c r="C8840" t="str">
        <v>org.apache.camel.InvalidPayloadException</v>
      </c>
      <c r="D8840">
        <v>0.5</v>
      </c>
    </row>
    <row r="8841" spans="1:4" x14ac:dyDescent="0.2">
      <c r="A8841" t="str">
        <v>org.gjt.sp.jedit.io.VFS$DirectoryEntryCompare</v>
      </c>
      <c r="B8841">
        <v>1.5</v>
      </c>
      <c r="C8841" t="str">
        <v>org.apache.camel.bam.ActivityLifecycle</v>
      </c>
      <c r="D8841">
        <v>0.5</v>
      </c>
    </row>
    <row r="8842" spans="1:4" x14ac:dyDescent="0.2">
      <c r="A8842" t="str">
        <v>org.gjt.sp.util.Log$1</v>
      </c>
      <c r="B8842">
        <v>0.66666669999999995</v>
      </c>
      <c r="C8842" t="str">
        <v>org.apache.camel.management.InstrumentationProcessor</v>
      </c>
      <c r="D8842">
        <v>0.5</v>
      </c>
    </row>
    <row r="8843" spans="1:4" x14ac:dyDescent="0.2">
      <c r="A8843" t="str">
        <v>org.gjt.sp.jedit.pluginmgr.ManagePanel$EntryCompare</v>
      </c>
      <c r="B8843">
        <v>2</v>
      </c>
      <c r="C8843" t="str">
        <v>org.apache.camel.util.jndi.CamelInitialContextFactory</v>
      </c>
      <c r="D8843">
        <v>0.5</v>
      </c>
    </row>
    <row r="8844" spans="1:4" x14ac:dyDescent="0.2">
      <c r="A8844" t="str">
        <v>bsh.ReflectError</v>
      </c>
      <c r="B8844">
        <v>0</v>
      </c>
      <c r="C8844" t="str">
        <v>org.apache.camel.spring.spi.BeanInjector</v>
      </c>
      <c r="D8844">
        <v>0.5</v>
      </c>
    </row>
    <row r="8845" spans="1:4" x14ac:dyDescent="0.2">
      <c r="A8845" t="str">
        <v>org.gjt.sp.jedit.browser.VFSFileChooserDialog</v>
      </c>
      <c r="B8845">
        <v>2.5</v>
      </c>
      <c r="C8845" t="str">
        <v>org.apache.camel.component.mina.MinaConsumer$1</v>
      </c>
      <c r="D8845">
        <v>0.5</v>
      </c>
    </row>
    <row r="8846" spans="1:4" x14ac:dyDescent="0.2">
      <c r="A8846" t="str">
        <v>org.gjt.sp.jedit.gui.ViewRegisters$ListHandler</v>
      </c>
      <c r="B8846">
        <v>1.5</v>
      </c>
      <c r="C8846" t="str">
        <v>org.apache.camel.component.event.EventEndpoint$1</v>
      </c>
      <c r="D8846">
        <v>0.5</v>
      </c>
    </row>
    <row r="8847" spans="1:4" x14ac:dyDescent="0.2">
      <c r="A8847" t="str">
        <v>org.gjt.sp.jedit.io.VFSManager</v>
      </c>
      <c r="B8847">
        <v>1.6538461</v>
      </c>
      <c r="C8847" t="str">
        <v>org.apache.camel.CamelTemplate$2</v>
      </c>
      <c r="D8847">
        <v>0.5</v>
      </c>
    </row>
    <row r="8848" spans="1:4" x14ac:dyDescent="0.2">
      <c r="A8848" t="str">
        <v>org.gjt.sp.jedit.pluginmgr.PluginList$Plugin</v>
      </c>
      <c r="B8848">
        <v>2.75</v>
      </c>
      <c r="C8848" t="str">
        <v>org.apache.camel.management.InstrumentationAgentImpl$1</v>
      </c>
      <c r="D8848">
        <v>0.5</v>
      </c>
    </row>
    <row r="8849" spans="1:4" x14ac:dyDescent="0.2">
      <c r="A8849" t="str">
        <v>org.gjt.sp.jedit.options.StyleEditor</v>
      </c>
      <c r="B8849">
        <v>2.6</v>
      </c>
      <c r="C8849" t="str">
        <v>org.apache.camel.ResolveEndpointFailedException</v>
      </c>
      <c r="D8849">
        <v>0.5</v>
      </c>
    </row>
    <row r="8850" spans="1:4" x14ac:dyDescent="0.2">
      <c r="A8850" t="str">
        <v>org.gjt.sp.jedit.options.MouseOptionPane</v>
      </c>
      <c r="B8850">
        <v>2</v>
      </c>
      <c r="C8850" t="str">
        <v>org.apache.camel.FailedToCreateProducerException</v>
      </c>
      <c r="D8850">
        <v>0.5</v>
      </c>
    </row>
    <row r="8851" spans="1:4" x14ac:dyDescent="0.2">
      <c r="A8851" t="str">
        <v>org.gjt.sp.jedit.buffer.UndoManager$Insert</v>
      </c>
      <c r="B8851">
        <v>1.3333333999999999</v>
      </c>
      <c r="C8851" t="str">
        <v>org.apache.camel.model.ResequencerType$1</v>
      </c>
      <c r="D8851">
        <v>0.5</v>
      </c>
    </row>
    <row r="8852" spans="1:4" x14ac:dyDescent="0.2">
      <c r="A8852" t="str">
        <v>org.gjt.sp.jedit.Java14$MouseWheelHandler</v>
      </c>
      <c r="B8852">
        <v>2.4</v>
      </c>
      <c r="C8852" t="str">
        <v>org.apache.camel.NoSuchLanguageException</v>
      </c>
      <c r="D8852">
        <v>0.5</v>
      </c>
    </row>
    <row r="8853" spans="1:4" x14ac:dyDescent="0.2">
      <c r="A8853" t="str">
        <v>org.gjt.sp.jedit.gui.LogViewer</v>
      </c>
      <c r="B8853">
        <v>1.0909091</v>
      </c>
      <c r="C8853" t="str">
        <v>org.apache.camel.component.cxf.transport.CamelDestination$CamelOutputStream$1</v>
      </c>
      <c r="D8853">
        <v>0.5</v>
      </c>
    </row>
    <row r="8854" spans="1:4" x14ac:dyDescent="0.2">
      <c r="A8854" t="str">
        <v>org.gjt.sp.jedit.gui.BufferSwitcher$ActionHandler</v>
      </c>
      <c r="B8854">
        <v>1.5</v>
      </c>
      <c r="C8854" t="str">
        <v>org.apache.camel.component.mock.MockEndpoint$4</v>
      </c>
      <c r="D8854">
        <v>0.5</v>
      </c>
    </row>
    <row r="8855" spans="1:4" x14ac:dyDescent="0.2">
      <c r="A8855" t="str">
        <v>org.gjt.sp.jedit.PerspectiveManager</v>
      </c>
      <c r="B8855">
        <v>5.8333335000000002</v>
      </c>
      <c r="C8855" t="str">
        <v>org.apache.camel.component.mail.MailConfiguration$1</v>
      </c>
      <c r="D8855">
        <v>0.5</v>
      </c>
    </row>
    <row r="8856" spans="1:4" x14ac:dyDescent="0.2">
      <c r="A8856" t="str">
        <v>org.gjt.sp.jedit.Buffer$PropValue</v>
      </c>
      <c r="B8856">
        <v>0.5</v>
      </c>
      <c r="C8856" t="str">
        <v>org.apache.camel.component.uface.swing.SwingComponent</v>
      </c>
      <c r="D8856">
        <v>0.5</v>
      </c>
    </row>
    <row r="8857" spans="1:4" x14ac:dyDescent="0.2">
      <c r="A8857" t="str">
        <v>org.gjt.sp.jedit.gui.PanelWindowContainer$RotatedTextIcon</v>
      </c>
      <c r="B8857">
        <v>2.5</v>
      </c>
      <c r="C8857" t="str">
        <v>org.apache.camel.component.xmpp.XmppComponent</v>
      </c>
      <c r="D8857">
        <v>0.5</v>
      </c>
    </row>
    <row r="8858" spans="1:4" x14ac:dyDescent="0.2">
      <c r="A8858" t="str">
        <v>org.gjt.sp.jedit.gui.ActionBar$2</v>
      </c>
      <c r="B8858">
        <v>0.5</v>
      </c>
      <c r="C8858" t="str">
        <v>org.apache.camel.processor.UnitOfWorkProcessor$1</v>
      </c>
      <c r="D8858">
        <v>0.5</v>
      </c>
    </row>
    <row r="8859" spans="1:4" x14ac:dyDescent="0.2">
      <c r="A8859" t="str">
        <v>org.gjt.sp.jedit.Macros</v>
      </c>
      <c r="B8859">
        <v>2.5</v>
      </c>
      <c r="C8859" t="str">
        <v>org.apache.camel.util.ValueHolder</v>
      </c>
      <c r="D8859">
        <v>0.5</v>
      </c>
    </row>
    <row r="8860" spans="1:4" x14ac:dyDescent="0.2">
      <c r="A8860" t="str">
        <v>gnu.regexp.CharIndexedInputStream</v>
      </c>
      <c r="B8860">
        <v>3.8</v>
      </c>
      <c r="C8860" t="str">
        <v>org.apache.camel.builder.xml.XPathBuilder$4</v>
      </c>
      <c r="D8860">
        <v>0.5</v>
      </c>
    </row>
    <row r="8861" spans="1:4" x14ac:dyDescent="0.2">
      <c r="A8861" t="str">
        <v>bsh.BSHUnaryExpression</v>
      </c>
      <c r="B8861">
        <v>0.8</v>
      </c>
      <c r="C8861" t="str">
        <v>org.apache.camel.processor.MulticastProcessor$2</v>
      </c>
      <c r="D8861">
        <v>0.5</v>
      </c>
    </row>
    <row r="8862" spans="1:4" x14ac:dyDescent="0.2">
      <c r="A8862" t="str">
        <v>gnu.regexp.RETokenOneOf</v>
      </c>
      <c r="B8862">
        <v>4</v>
      </c>
      <c r="C8862" t="str">
        <v>org.apache.camel.component.list.ListComponent</v>
      </c>
      <c r="D8862">
        <v>0.5</v>
      </c>
    </row>
    <row r="8863" spans="1:4" x14ac:dyDescent="0.2">
      <c r="A8863" t="str">
        <v>org.gjt.sp.jedit.Java14$MyFocusManager</v>
      </c>
      <c r="B8863">
        <v>3.5</v>
      </c>
      <c r="C8863" t="str">
        <v>org.apache.camel.spring.Main$8</v>
      </c>
      <c r="D8863">
        <v>0.5</v>
      </c>
    </row>
    <row r="8864" spans="1:4" x14ac:dyDescent="0.2">
      <c r="A8864" t="str">
        <v>org.gjt.sp.jedit.MiscUtilities</v>
      </c>
      <c r="B8864">
        <v>4.8113210000000004</v>
      </c>
      <c r="C8864" t="str">
        <v>org.apache.camel.component.cxf.interceptors.DOMInInterceptor</v>
      </c>
      <c r="D8864">
        <v>0.5</v>
      </c>
    </row>
    <row r="8865" spans="1:4" x14ac:dyDescent="0.2">
      <c r="A8865" t="str">
        <v>org.gjt.sp.jedit.options.EditingOptionPane$ModeProperties</v>
      </c>
      <c r="B8865">
        <v>3</v>
      </c>
      <c r="C8865" t="str">
        <v>org.apache.camel.component.mock.MockEndpoint$7</v>
      </c>
      <c r="D8865">
        <v>0.5</v>
      </c>
    </row>
    <row r="8866" spans="1:4" x14ac:dyDescent="0.2">
      <c r="A8866" t="str">
        <v>org.gjt.sp.jedit.browser.VFSBrowser$FavoritesMenuButton</v>
      </c>
      <c r="B8866">
        <v>1.6666666000000001</v>
      </c>
      <c r="C8866" t="str">
        <v>org.apache.camel.builder.xml.XPathBuilder$1</v>
      </c>
      <c r="D8866">
        <v>0.5</v>
      </c>
    </row>
    <row r="8867" spans="1:4" x14ac:dyDescent="0.2">
      <c r="A8867" t="str">
        <v>org.gjt.sp.jedit.textarea.Gutter</v>
      </c>
      <c r="B8867">
        <v>2.1</v>
      </c>
      <c r="C8867" t="str">
        <v>org.apache.camel.component.atom.AtomPollingConsumer</v>
      </c>
      <c r="D8867">
        <v>0.5</v>
      </c>
    </row>
    <row r="8868" spans="1:4" x14ac:dyDescent="0.2">
      <c r="A8868" t="str">
        <v>org.gjt.sp.jedit.search.SearchAndReplace</v>
      </c>
      <c r="B8868">
        <v>2.7906976000000001</v>
      </c>
      <c r="C8868" t="str">
        <v>org.apache.camel.util.NoFactoryAvailableException</v>
      </c>
      <c r="D8868">
        <v>0.5</v>
      </c>
    </row>
    <row r="8869" spans="1:4" x14ac:dyDescent="0.2">
      <c r="A8869" t="str">
        <v>org.gjt.sp.jedit.gui.AddAbbrevDialog$KeyHandler</v>
      </c>
      <c r="B8869">
        <v>1</v>
      </c>
      <c r="C8869" t="str">
        <v>org.apache.camel.component.jpa.JpaConsumer$3</v>
      </c>
      <c r="D8869">
        <v>0.5</v>
      </c>
    </row>
    <row r="8870" spans="1:4" x14ac:dyDescent="0.2">
      <c r="A8870" t="str">
        <v>bsh.BSHAmbiguousName</v>
      </c>
      <c r="B8870">
        <v>0.875</v>
      </c>
      <c r="C8870" t="str">
        <v>org.apache.camel.component.jetty.JettyHttpProducer$1</v>
      </c>
      <c r="D8870">
        <v>0.5</v>
      </c>
    </row>
    <row r="8871" spans="1:4" x14ac:dyDescent="0.2">
      <c r="A8871" t="str">
        <v>org.gjt.sp.jedit.GUIUtilities$UnixWorkaround$WindowHandler</v>
      </c>
      <c r="B8871">
        <v>1</v>
      </c>
      <c r="C8871" t="str">
        <v>org.apache.camel.converter.jaxb.ObjectHeader</v>
      </c>
      <c r="D8871">
        <v>0.5</v>
      </c>
    </row>
    <row r="8872" spans="1:4" x14ac:dyDescent="0.2">
      <c r="A8872" t="str">
        <v>org.gjt.sp.jedit.gui.PasteFromListDialog$ActionHandler</v>
      </c>
      <c r="B8872">
        <v>1.5</v>
      </c>
      <c r="C8872" t="str">
        <v>org.apache.camel.component.jhc.JhcConsumer$MyHttpRequestHandler</v>
      </c>
      <c r="D8872">
        <v>0.5</v>
      </c>
    </row>
    <row r="8873" spans="1:4" x14ac:dyDescent="0.2">
      <c r="A8873" t="str">
        <v>org.gjt.sp.jedit.gui.LogViewer$ListHandler</v>
      </c>
      <c r="B8873">
        <v>1</v>
      </c>
      <c r="C8873" t="str">
        <v>org.apache.camel.component.cxf.CxfSoapProducer$1</v>
      </c>
      <c r="D8873">
        <v>0.5</v>
      </c>
    </row>
    <row r="8874" spans="1:4" x14ac:dyDescent="0.2">
      <c r="A8874" t="str">
        <v>org.gjt.sp.jedit.help.HelpSearchPanel$Result</v>
      </c>
      <c r="B8874">
        <v>0</v>
      </c>
      <c r="C8874" t="str">
        <v>org.apache.camel.component.jms.JmsProducer$2</v>
      </c>
      <c r="D8874">
        <v>0.5</v>
      </c>
    </row>
    <row r="8875" spans="1:4" x14ac:dyDescent="0.2">
      <c r="A8875" t="str">
        <v>org.gjt.sp.jedit.buffer.BufferIORequest$1</v>
      </c>
      <c r="B8875">
        <v>0.5</v>
      </c>
      <c r="C8875" t="str">
        <v>org.apache.camel.component.jpa.JpaTemplateTransactionStrategy$1</v>
      </c>
      <c r="D8875">
        <v>0.5</v>
      </c>
    </row>
    <row r="8876" spans="1:4" x14ac:dyDescent="0.2">
      <c r="A8876" t="str">
        <v>org.gjt.sp.jedit.pluginmgr.Roster</v>
      </c>
      <c r="B8876">
        <v>2.0833333000000001</v>
      </c>
      <c r="C8876" t="str">
        <v>org.apache.camel.processor.aggregate.UseLatestAggregationStrategy</v>
      </c>
      <c r="D8876">
        <v>0.5</v>
      </c>
    </row>
    <row r="8877" spans="1:4" x14ac:dyDescent="0.2">
      <c r="A8877" t="str">
        <v>bsh.Primitive</v>
      </c>
      <c r="B8877">
        <v>2.5869564999999999</v>
      </c>
      <c r="C8877" t="str">
        <v>org.apache.camel.component.dataset.DataSetComponent</v>
      </c>
      <c r="D8877">
        <v>0.5</v>
      </c>
    </row>
    <row r="8878" spans="1:4" x14ac:dyDescent="0.2">
      <c r="A8878" t="str">
        <v>org.gjt.sp.jedit.gui.ActionBar$3</v>
      </c>
      <c r="B8878">
        <v>0.66666669999999995</v>
      </c>
      <c r="C8878" t="str">
        <v>org.apache.camel.spring.spi.BeanInjector</v>
      </c>
      <c r="D8878">
        <v>0.5</v>
      </c>
    </row>
    <row r="8879" spans="1:4" x14ac:dyDescent="0.2">
      <c r="A8879" t="str">
        <v>org.gjt.sp.jedit.options.BrowserColorsOptionPane$ActionHandler</v>
      </c>
      <c r="B8879">
        <v>3.5</v>
      </c>
      <c r="C8879" t="str">
        <v>org.apache.camel.model.language.LanguageExpression</v>
      </c>
      <c r="D8879">
        <v>0.5</v>
      </c>
    </row>
    <row r="8880" spans="1:4" x14ac:dyDescent="0.2">
      <c r="A8880" t="str">
        <v>bsh.ConsoleInterface</v>
      </c>
      <c r="B8880">
        <v>1</v>
      </c>
      <c r="C8880" t="str">
        <v>org.apache.camel.component.cxf.transport.CamelConduit$CamelOutputStream$1</v>
      </c>
      <c r="D8880">
        <v>0.5</v>
      </c>
    </row>
    <row r="8881" spans="1:4" x14ac:dyDescent="0.2">
      <c r="A8881" t="str">
        <v>org.gjt.sp.jedit.search.SearchBar$KeyHandler</v>
      </c>
      <c r="B8881">
        <v>3</v>
      </c>
      <c r="C8881" t="str">
        <v>org.apache.camel.component.jpa.JpaConsumer$1</v>
      </c>
      <c r="D8881">
        <v>0.5</v>
      </c>
    </row>
    <row r="8882" spans="1:4" x14ac:dyDescent="0.2">
      <c r="A8882" t="str">
        <v>org.gjt.sp.jedit.Buffer$Listener</v>
      </c>
      <c r="B8882">
        <v>0</v>
      </c>
      <c r="C8882" t="str">
        <v>org.apache.camel.management.InstrumentationErrorHandlerWrappingStrategy</v>
      </c>
      <c r="D8882">
        <v>0.5</v>
      </c>
    </row>
    <row r="8883" spans="1:4" x14ac:dyDescent="0.2">
      <c r="A8883" t="str">
        <v>org.gjt.sp.jedit.gui.AboutDialog$ActionHandler</v>
      </c>
      <c r="B8883">
        <v>0.5</v>
      </c>
      <c r="C8883" t="str">
        <v>org.apache.camel.component.jhc.JhcServerEngine$1</v>
      </c>
      <c r="D8883">
        <v>0.5</v>
      </c>
    </row>
    <row r="8884" spans="1:4" x14ac:dyDescent="0.2">
      <c r="A8884" t="str">
        <v>org.gjt.sp.jedit.pluginmgr.PluginManagerProgress$ActionHandler</v>
      </c>
      <c r="B8884">
        <v>1</v>
      </c>
      <c r="C8884" t="str">
        <v>org.apache.camel.component.jhc.JhcConsumer$MyHandler$1</v>
      </c>
      <c r="D8884">
        <v>0.5</v>
      </c>
    </row>
    <row r="8885" spans="1:4" x14ac:dyDescent="0.2">
      <c r="A8885" t="str">
        <v>org.gjt.sp.jedit.options.PluginOptions</v>
      </c>
      <c r="B8885">
        <v>1.3333333999999999</v>
      </c>
      <c r="C8885" t="str">
        <v>org.apache.camel.component.cxf.interceptors.DOMOutInterceptor</v>
      </c>
      <c r="D8885">
        <v>0.5</v>
      </c>
    </row>
    <row r="8886" spans="1:4" x14ac:dyDescent="0.2">
      <c r="A8886" t="str">
        <v>org.gjt.sp.jedit.options.BrowserColorsModel$Entry</v>
      </c>
      <c r="B8886">
        <v>0</v>
      </c>
      <c r="C8886" t="str">
        <v>org.apache.camel.spring.Main$4</v>
      </c>
      <c r="D8886">
        <v>0.5</v>
      </c>
    </row>
    <row r="8887" spans="1:4" x14ac:dyDescent="0.2">
      <c r="A8887" t="str">
        <v>bsh.DelayedEvalBshMethod</v>
      </c>
      <c r="B8887">
        <v>1</v>
      </c>
      <c r="C8887" t="str">
        <v>org.apache.camel.impl.DefaultExchangeConverter</v>
      </c>
      <c r="D8887">
        <v>0.5</v>
      </c>
    </row>
    <row r="8888" spans="1:4" x14ac:dyDescent="0.2">
      <c r="A8888" t="str">
        <v>org.gjt.sp.jedit.help.HelpIndex$Word$Occurrence</v>
      </c>
      <c r="B8888">
        <v>0</v>
      </c>
      <c r="C8888" t="str">
        <v>org.apache.camel.component.test.TestEndpoint</v>
      </c>
      <c r="D8888">
        <v>0.5</v>
      </c>
    </row>
    <row r="8889" spans="1:4" x14ac:dyDescent="0.2">
      <c r="A8889" t="str">
        <v>org.gjt.sp.jedit.gui.OptionsDialog</v>
      </c>
      <c r="B8889">
        <v>2.8888888000000001</v>
      </c>
      <c r="C8889" t="str">
        <v>org.apache.camel.component.jhc.AsyncBufferingHttpServiceHandler$1</v>
      </c>
      <c r="D8889">
        <v>0.5</v>
      </c>
    </row>
    <row r="8890" spans="1:4" x14ac:dyDescent="0.2">
      <c r="A8890" t="str">
        <v>org.gjt.sp.jedit.print.BufferPrintable$PrintTabExpander</v>
      </c>
      <c r="B8890">
        <v>0.5</v>
      </c>
      <c r="C8890" t="str">
        <v>org.apache.camel.spring.CamelBeanPostProcessor$2</v>
      </c>
      <c r="D8890">
        <v>0.5</v>
      </c>
    </row>
    <row r="8891" spans="1:4" x14ac:dyDescent="0.2">
      <c r="A8891" t="str">
        <v>org.gjt.sp.jedit.browser.VFSFileChooserDialog$WorkThreadHandler</v>
      </c>
      <c r="B8891">
        <v>0.75</v>
      </c>
      <c r="C8891" t="str">
        <v>org.apache.camel.spring.Main$5</v>
      </c>
      <c r="D8891">
        <v>0.5</v>
      </c>
    </row>
    <row r="8892" spans="1:4" x14ac:dyDescent="0.2">
      <c r="A8892" t="str">
        <v>bsh.XThis</v>
      </c>
      <c r="B8892">
        <v>1.4</v>
      </c>
      <c r="C8892" t="str">
        <v>org.apache.camel.component.file.remote.RemoteFileExchange</v>
      </c>
      <c r="D8892">
        <v>0.5</v>
      </c>
    </row>
    <row r="8893" spans="1:4" x14ac:dyDescent="0.2">
      <c r="A8893" t="str">
        <v>org.gjt.sp.jedit.gui.RolloverButton$MouseOverHandler</v>
      </c>
      <c r="B8893">
        <v>1</v>
      </c>
      <c r="C8893" t="str">
        <v>org.apache.camel.component.mail.MailProducer$1</v>
      </c>
      <c r="D8893">
        <v>0.5</v>
      </c>
    </row>
    <row r="8894" spans="1:4" x14ac:dyDescent="0.2">
      <c r="A8894" t="str">
        <v>bsh.BSHArrayInitializer</v>
      </c>
      <c r="B8894">
        <v>0.75</v>
      </c>
      <c r="C8894" t="str">
        <v>org.apache.camel.model.ResequencerType$1</v>
      </c>
      <c r="D8894">
        <v>0.5</v>
      </c>
    </row>
    <row r="8895" spans="1:4" x14ac:dyDescent="0.2">
      <c r="A8895" t="str">
        <v>org.gjt.sp.jedit.options.StyleTableModel</v>
      </c>
      <c r="B8895">
        <v>1.875</v>
      </c>
      <c r="C8895" t="str">
        <v>org.apache.camel.util.SystemHelper</v>
      </c>
      <c r="D8895">
        <v>0.5</v>
      </c>
    </row>
    <row r="8896" spans="1:4" x14ac:dyDescent="0.2">
      <c r="A8896" t="str">
        <v>org.gjt.sp.jedit.browser.BrowserView</v>
      </c>
      <c r="B8896">
        <v>1.5416666000000001</v>
      </c>
      <c r="C8896" t="str">
        <v>org.apache.camel.component.stream.StreamComponent</v>
      </c>
      <c r="D8896">
        <v>0.5</v>
      </c>
    </row>
    <row r="8897" spans="1:4" x14ac:dyDescent="0.2">
      <c r="A8897" t="str">
        <v>org.gjt.sp.jedit.textarea.JEditTextArea</v>
      </c>
      <c r="B8897">
        <v>3.6872587000000001</v>
      </c>
      <c r="C8897" t="str">
        <v>org.apache.camel.component.mina.MinaHelper</v>
      </c>
      <c r="D8897">
        <v>0.5</v>
      </c>
    </row>
    <row r="8898" spans="1:4" x14ac:dyDescent="0.2">
      <c r="A8898" t="str">
        <v>org.gjt.sp.jedit.gui.HistoryTextField$1</v>
      </c>
      <c r="B8898">
        <v>1</v>
      </c>
      <c r="C8898" t="str">
        <v>org.apache.camel.component.spring.integration.adapter.config.NamespaceHandler</v>
      </c>
      <c r="D8898">
        <v>0.5</v>
      </c>
    </row>
    <row r="8899" spans="1:4" x14ac:dyDescent="0.2">
      <c r="A8899" t="str">
        <v>org.gjt.sp.jedit.textarea.JEditTextArea$AdjustHandler</v>
      </c>
      <c r="B8899">
        <v>1.5</v>
      </c>
      <c r="C8899" t="str">
        <v>org.apache.camel.component.validator.jing.RelaxNGCompactSyntaxComponent</v>
      </c>
      <c r="D8899">
        <v>0.5</v>
      </c>
    </row>
    <row r="8900" spans="1:4" x14ac:dyDescent="0.2">
      <c r="A8900" t="str">
        <v>org.gjt.sp.jedit.textarea.DisplayManager</v>
      </c>
      <c r="B8900">
        <v>4.3333335000000002</v>
      </c>
      <c r="C8900" t="str">
        <v>org.apache.camel.component.jcr.JcrComponent</v>
      </c>
      <c r="D8900">
        <v>0.5</v>
      </c>
    </row>
    <row r="8901" spans="1:4" x14ac:dyDescent="0.2">
      <c r="A8901" t="str">
        <v>org.gjt.sp.jedit.gui.GrabKeyDialog$1</v>
      </c>
      <c r="B8901">
        <v>0.66666669999999995</v>
      </c>
      <c r="C8901" t="str">
        <v>org.apache.camel.processor.DeadLetterChannel$1</v>
      </c>
      <c r="D8901">
        <v>0.5</v>
      </c>
    </row>
    <row r="8902" spans="1:4" x14ac:dyDescent="0.2">
      <c r="A8902" t="str">
        <v>bsh.BSHArrayDimensions</v>
      </c>
      <c r="B8902">
        <v>0.8</v>
      </c>
      <c r="C8902" t="str">
        <v>org.apache.camel.impl.NoPolicy</v>
      </c>
      <c r="D8902">
        <v>0.5</v>
      </c>
    </row>
    <row r="8903" spans="1:4" x14ac:dyDescent="0.2">
      <c r="A8903" t="str">
        <v>bsh.BshClassManager$SignatureKey</v>
      </c>
      <c r="B8903">
        <v>5</v>
      </c>
      <c r="C8903" t="str">
        <v>org.apache.camel.builder.NoRouteBuilder</v>
      </c>
      <c r="D8903">
        <v>0.5</v>
      </c>
    </row>
    <row r="8904" spans="1:4" x14ac:dyDescent="0.2">
      <c r="A8904" t="str">
        <v>bsh.SimpleNode$1</v>
      </c>
      <c r="B8904">
        <v>0.75</v>
      </c>
      <c r="C8904" t="str">
        <v>org.apache.camel.bam.ActivityBuilder$1</v>
      </c>
      <c r="D8904">
        <v>0.5</v>
      </c>
    </row>
    <row r="8905" spans="1:4" x14ac:dyDescent="0.2">
      <c r="A8905" t="str">
        <v>org.gjt.sp.jedit.browser.BrowserView$ParentMouseHandler</v>
      </c>
      <c r="B8905">
        <v>4.3333335000000002</v>
      </c>
      <c r="C8905" t="str">
        <v>org.apache.camel.spring.CamelBeanPostProcessor$1</v>
      </c>
      <c r="D8905">
        <v>0.5</v>
      </c>
    </row>
    <row r="8906" spans="1:4" x14ac:dyDescent="0.2">
      <c r="A8906" t="str">
        <v>org.gjt.sp.jedit.menu.RecentFilesProvider</v>
      </c>
      <c r="B8906">
        <v>3.6666666999999999</v>
      </c>
      <c r="C8906" t="str">
        <v>org.apache.camel.component.jms.DefaultQueueBrowseStrategy</v>
      </c>
      <c r="D8906">
        <v>0.5</v>
      </c>
    </row>
    <row r="8907" spans="1:4" x14ac:dyDescent="0.2">
      <c r="A8907" t="str">
        <v>org.gjt.sp.jedit.io.UrlVFS</v>
      </c>
      <c r="B8907">
        <v>1</v>
      </c>
      <c r="C8907" t="str">
        <v>org.apache.camel.component.spring.integration.SpringIntegrationConsumer</v>
      </c>
      <c r="D8907">
        <v>0.5</v>
      </c>
    </row>
    <row r="8908" spans="1:4" x14ac:dyDescent="0.2">
      <c r="A8908" t="str">
        <v>org.gjt.sp.jedit.search.SearchFileSet</v>
      </c>
      <c r="B8908">
        <v>1</v>
      </c>
      <c r="C8908" t="str">
        <v>org.apache.camel.model.InterceptorType</v>
      </c>
      <c r="D8908">
        <v>0.5</v>
      </c>
    </row>
    <row r="8909" spans="1:4" x14ac:dyDescent="0.2">
      <c r="A8909" t="str">
        <v>org.gjt.sp.jedit.help.HelpTOCPanel$PluginCompare</v>
      </c>
      <c r="B8909">
        <v>0.5</v>
      </c>
      <c r="C8909" t="str">
        <v>org.apache.camel.builder.xml.XPathBuilder$2</v>
      </c>
      <c r="D8909">
        <v>0.5</v>
      </c>
    </row>
    <row r="8910" spans="1:4" x14ac:dyDescent="0.2">
      <c r="A8910" t="str">
        <v>org.gjt.sp.jedit.options.ContextOptionPane$ActionHandler</v>
      </c>
      <c r="B8910">
        <v>4.5</v>
      </c>
      <c r="C8910" t="str">
        <v>org.apache.camel.model.dataformat.SerializationDataFormat</v>
      </c>
      <c r="D8910">
        <v>0.5</v>
      </c>
    </row>
    <row r="8911" spans="1:4" x14ac:dyDescent="0.2">
      <c r="A8911" t="str">
        <v>org.gjt.sp.jedit.options.BrowserOptionPane</v>
      </c>
      <c r="B8911">
        <v>2.3333333000000001</v>
      </c>
      <c r="C8911" t="str">
        <v>org.apache.camel.component.uface.UFaceBrowser$3</v>
      </c>
      <c r="D8911">
        <v>0.5</v>
      </c>
    </row>
    <row r="8912" spans="1:4" x14ac:dyDescent="0.2">
      <c r="A8912" t="str">
        <v>org.gjt.sp.jedit.msg.DockableWindowUpdate</v>
      </c>
      <c r="B8912">
        <v>0.6</v>
      </c>
      <c r="C8912" t="str">
        <v>org.apache.camel.builder.xml.StreamResultHandlerFactory</v>
      </c>
      <c r="D8912">
        <v>0.5</v>
      </c>
    </row>
    <row r="8913" spans="1:4" x14ac:dyDescent="0.2">
      <c r="A8913" t="str">
        <v>org.gjt.sp.jedit.gui.InputHandler</v>
      </c>
      <c r="B8913">
        <v>2.3157895000000002</v>
      </c>
      <c r="C8913" t="str">
        <v>org.apache.camel.component.jpa.JpaConsumer$2</v>
      </c>
      <c r="D8913">
        <v>0.5</v>
      </c>
    </row>
    <row r="8914" spans="1:4" x14ac:dyDescent="0.2">
      <c r="A8914" t="str">
        <v>org.gjt.sp.jedit.browser.BrowserView$ParentDirectoryRenderer</v>
      </c>
      <c r="B8914">
        <v>3</v>
      </c>
      <c r="C8914" t="str">
        <v>org.apache.camel.component.cxf.spring.NamespaceHandler</v>
      </c>
      <c r="D8914">
        <v>0.5</v>
      </c>
    </row>
    <row r="8915" spans="1:4" x14ac:dyDescent="0.2">
      <c r="A8915" t="str">
        <v>org.gjt.sp.jedit.Java14$TextAreaTransferHandler</v>
      </c>
      <c r="B8915">
        <v>2.5</v>
      </c>
      <c r="C8915" t="str">
        <v>org.apache.camel.component.bean.AmbiguousMethodCallException</v>
      </c>
      <c r="D8915">
        <v>0.5</v>
      </c>
    </row>
    <row r="8916" spans="1:4" x14ac:dyDescent="0.2">
      <c r="A8916" t="str">
        <v>org.gjt.sp.jedit.browser.VFSDirectoryEntryTableModel$ExtendedAttribute</v>
      </c>
      <c r="B8916">
        <v>0</v>
      </c>
      <c r="C8916" t="str">
        <v>org.apache.camel.component.event.EventEndpoint$1</v>
      </c>
      <c r="D8916">
        <v>0.5</v>
      </c>
    </row>
    <row r="8917" spans="1:4" x14ac:dyDescent="0.2">
      <c r="A8917" t="str">
        <v>org.gjt.sp.jedit.menu.DynamicMenuProvider</v>
      </c>
      <c r="B8917">
        <v>1</v>
      </c>
      <c r="C8917" t="str">
        <v>org.apache.camel.util.AsyncProcessorHelper</v>
      </c>
      <c r="D8917">
        <v>0.5</v>
      </c>
    </row>
    <row r="8918" spans="1:4" x14ac:dyDescent="0.2">
      <c r="A8918" t="str">
        <v>org.gjt.sp.util.WorkRequest</v>
      </c>
      <c r="B8918">
        <v>1.6</v>
      </c>
      <c r="C8918" t="str">
        <v>org.apache.camel.converter.CamelConverter$2</v>
      </c>
      <c r="D8918">
        <v>0.5</v>
      </c>
    </row>
    <row r="8919" spans="1:4" x14ac:dyDescent="0.2">
      <c r="A8919" t="str">
        <v>org.gjt.sp.jedit.help.HelpTOCPanel$TOCTree</v>
      </c>
      <c r="B8919">
        <v>3.25</v>
      </c>
      <c r="C8919" t="str">
        <v>org.apache.camel.spring.Main$3</v>
      </c>
      <c r="D8919">
        <v>0.5</v>
      </c>
    </row>
    <row r="8920" spans="1:4" x14ac:dyDescent="0.2">
      <c r="A8920" t="str">
        <v>org.gjt.sp.jedit.Buffer$TokenList</v>
      </c>
      <c r="B8920">
        <v>0.5</v>
      </c>
      <c r="C8920" t="str">
        <v>org.apache.camel.builder.DeadLetterChannelBuilder$1</v>
      </c>
      <c r="D8920">
        <v>0.5</v>
      </c>
    </row>
    <row r="8921" spans="1:4" x14ac:dyDescent="0.2">
      <c r="A8921" t="str">
        <v>org.gjt.sp.jedit.syntax.KeywordMap</v>
      </c>
      <c r="B8921">
        <v>1.8333333999999999</v>
      </c>
      <c r="C8921" t="str">
        <v>org.apache.camel.builder.ConstantProcessorBuilder</v>
      </c>
      <c r="D8921">
        <v>0.5</v>
      </c>
    </row>
    <row r="8922" spans="1:4" x14ac:dyDescent="0.2">
      <c r="A8922" t="str">
        <v>org.gjt.sp.jedit.browser.VFSFileChooserDialog$GetFileTypeRequest</v>
      </c>
      <c r="B8922">
        <v>2.5</v>
      </c>
      <c r="C8922" t="str">
        <v>org.apache.camel.component.file.remote.RemoteFileBinding</v>
      </c>
      <c r="D8922">
        <v>0.5</v>
      </c>
    </row>
    <row r="8923" spans="1:4" x14ac:dyDescent="0.2">
      <c r="A8923" t="str">
        <v>bsh.JavaCharStream</v>
      </c>
      <c r="B8923">
        <v>1.451613</v>
      </c>
      <c r="C8923" t="str">
        <v>org.apache.camel.component.jms.requestor.PersistentReplyToRequestor$DestinationResolverDelegate</v>
      </c>
      <c r="D8923">
        <v>0.5</v>
      </c>
    </row>
    <row r="8924" spans="1:4" x14ac:dyDescent="0.2">
      <c r="A8924" t="str">
        <v>org.gjt.sp.jedit.jEdit</v>
      </c>
      <c r="B8924">
        <v>4</v>
      </c>
      <c r="C8924" t="str">
        <v>org.apache.camel.component.mock.MockEndpoint$1</v>
      </c>
      <c r="D8924">
        <v>0.5</v>
      </c>
    </row>
    <row r="8925" spans="1:4" x14ac:dyDescent="0.2">
      <c r="A8925" t="str">
        <v>org.gjt.sp.jedit.pluginmgr.ManagePanel$HeaderMouseHandler</v>
      </c>
      <c r="B8925">
        <v>2</v>
      </c>
      <c r="C8925" t="str">
        <v>org.apache.camel.component.cxf.CxfSoapConsumer$1</v>
      </c>
      <c r="D8925">
        <v>0.5</v>
      </c>
    </row>
    <row r="8926" spans="1:4" x14ac:dyDescent="0.2">
      <c r="A8926" t="str">
        <v>org.gjt.sp.jedit.pluginmgr.PluginManager$3</v>
      </c>
      <c r="B8926">
        <v>2</v>
      </c>
      <c r="C8926" t="str">
        <v>org.apache.camel.component.jms.JmsProducer$1</v>
      </c>
      <c r="D8926">
        <v>0.5</v>
      </c>
    </row>
    <row r="8927" spans="1:4" x14ac:dyDescent="0.2">
      <c r="A8927" t="str">
        <v>org.gjt.sp.jedit.gui.EnhancedDialog</v>
      </c>
      <c r="B8927">
        <v>0.6</v>
      </c>
      <c r="C8927" t="str">
        <v>org.apache.camel.util.EndpointHelper</v>
      </c>
      <c r="D8927">
        <v>0.5</v>
      </c>
    </row>
    <row r="8928" spans="1:4" x14ac:dyDescent="0.2">
      <c r="A8928" t="str">
        <v>bsh.CallStack</v>
      </c>
      <c r="B8928">
        <v>1.0769230999999999</v>
      </c>
      <c r="C8928" t="str">
        <v>org.apache.camel.component.mina.MinaExchange</v>
      </c>
      <c r="D8928">
        <v>0.5</v>
      </c>
    </row>
    <row r="8929" spans="1:4" x14ac:dyDescent="0.2">
      <c r="A8929" t="str">
        <v>org.gjt.sp.jedit.syntax.Token</v>
      </c>
      <c r="B8929">
        <v>0.83333330000000005</v>
      </c>
      <c r="C8929" t="str">
        <v>org.apache.camel.component.cxf.interceptors.FakeBindingOperationInfo</v>
      </c>
      <c r="D8929">
        <v>0.5</v>
      </c>
    </row>
    <row r="8930" spans="1:4" x14ac:dyDescent="0.2">
      <c r="A8930" t="str">
        <v>org.gjt.sp.jedit.gui.BufferSwitcher</v>
      </c>
      <c r="B8930">
        <v>1</v>
      </c>
      <c r="C8930" t="str">
        <v>org.apache.camel.component.ref.RefComponent</v>
      </c>
      <c r="D8930">
        <v>0.5</v>
      </c>
    </row>
    <row r="8931" spans="1:4" x14ac:dyDescent="0.2">
      <c r="A8931" t="str">
        <v>bsh.BSHTernaryExpression</v>
      </c>
      <c r="B8931">
        <v>0.5</v>
      </c>
      <c r="C8931" t="str">
        <v>org.apache.camel.component.sql.SqlComponent</v>
      </c>
      <c r="D8931">
        <v>0.5</v>
      </c>
    </row>
    <row r="8932" spans="1:4" x14ac:dyDescent="0.2">
      <c r="A8932" t="str">
        <v>bsh.Interpreter</v>
      </c>
      <c r="B8932">
        <v>1.6551724999999999</v>
      </c>
      <c r="C8932" t="str">
        <v>org.apache.camel.component.spring.integration.adapter.CamelSourceAdapter$ConsumerProcessor</v>
      </c>
      <c r="D8932">
        <v>0.5</v>
      </c>
    </row>
    <row r="8933" spans="1:4" x14ac:dyDescent="0.2">
      <c r="A8933" t="str">
        <v>org.gjt.sp.jedit.Registers$ClipboardRegister</v>
      </c>
      <c r="B8933">
        <v>2.6666666999999999</v>
      </c>
      <c r="C8933" t="str">
        <v>org.apache.camel.component.jhc.JhcProducer$1</v>
      </c>
      <c r="D8933">
        <v>0.5</v>
      </c>
    </row>
    <row r="8934" spans="1:4" x14ac:dyDescent="0.2">
      <c r="A8934" t="str">
        <v>org.gjt.sp.jedit.options.AppearanceOptionPane</v>
      </c>
      <c r="B8934">
        <v>3.2</v>
      </c>
      <c r="C8934" t="str">
        <v>org.apache.camel.component.list.ListEndpoint$1</v>
      </c>
      <c r="D8934">
        <v>0.5</v>
      </c>
    </row>
    <row r="8935" spans="1:4" x14ac:dyDescent="0.2">
      <c r="A8935" t="str">
        <v>org.gjt.sp.jedit.gui.DockableWindowManager$DockableListHandler</v>
      </c>
      <c r="B8935">
        <v>1.8461539</v>
      </c>
      <c r="C8935" t="str">
        <v>org.apache.camel.builder.ExpressionBuilder$24</v>
      </c>
      <c r="D8935">
        <v>0.5</v>
      </c>
    </row>
    <row r="8936" spans="1:4" x14ac:dyDescent="0.2">
      <c r="A8936" t="str">
        <v>org.gjt.sp.jedit.View$ViewConfig</v>
      </c>
      <c r="B8936">
        <v>0</v>
      </c>
      <c r="C8936" t="str">
        <v>org.apache.camel.spring.Main$2</v>
      </c>
      <c r="D8936">
        <v>0.5</v>
      </c>
    </row>
    <row r="8937" spans="1:4" x14ac:dyDescent="0.2">
      <c r="A8937" t="str">
        <v>org.gjt.sp.jedit.pluginmgr.InstallPanel$SelectallButton</v>
      </c>
      <c r="B8937">
        <v>2.6666666999999999</v>
      </c>
      <c r="C8937" t="str">
        <v>org.apache.camel.CamelExchangeException</v>
      </c>
      <c r="D8937">
        <v>0.5</v>
      </c>
    </row>
    <row r="8938" spans="1:4" x14ac:dyDescent="0.2">
      <c r="A8938" t="str">
        <v>org.gjt.sp.jedit.EditPlugin$Broken</v>
      </c>
      <c r="B8938">
        <v>0.5</v>
      </c>
      <c r="C8938" t="str">
        <v>org.apache.camel.component.seda.SedaConsumer$1</v>
      </c>
      <c r="D8938">
        <v>0.5</v>
      </c>
    </row>
    <row r="8939" spans="1:4" x14ac:dyDescent="0.2">
      <c r="A8939" t="str">
        <v>org.gjt.sp.jedit.gui.BufferOptions</v>
      </c>
      <c r="B8939">
        <v>1.5</v>
      </c>
      <c r="C8939" t="str">
        <v>org.apache.camel.builder.xml.InvalidXPathExpression</v>
      </c>
      <c r="D8939">
        <v>0.5</v>
      </c>
    </row>
    <row r="8940" spans="1:4" x14ac:dyDescent="0.2">
      <c r="A8940" t="str">
        <v>org.gjt.sp.jedit.gui.FilesChangedDialog</v>
      </c>
      <c r="B8940">
        <v>2.0666666</v>
      </c>
      <c r="C8940" t="str">
        <v>org.apache.camel.processor.resequencer.SequenceSender$1</v>
      </c>
      <c r="D8940">
        <v>0.5</v>
      </c>
    </row>
    <row r="8941" spans="1:4" x14ac:dyDescent="0.2">
      <c r="A8941" t="str">
        <v>org.gjt.sp.jedit.gui.PanelWindowContainer$DockBorder</v>
      </c>
      <c r="B8941">
        <v>2.2857143999999998</v>
      </c>
      <c r="C8941" t="str">
        <v>org.apache.camel.builder.DataFormatClause$Operation</v>
      </c>
      <c r="D8941">
        <v>0.5</v>
      </c>
    </row>
    <row r="8942" spans="1:4" x14ac:dyDescent="0.2">
      <c r="A8942" t="str">
        <v>org.gjt.sp.jedit.Macros$Recorder</v>
      </c>
      <c r="B8942">
        <v>2.2000000000000002</v>
      </c>
      <c r="C8942" t="str">
        <v>org.apache.camel.bam.processor.NoCorrelationKeyException</v>
      </c>
      <c r="D8942">
        <v>0.5</v>
      </c>
    </row>
    <row r="8943" spans="1:4" x14ac:dyDescent="0.2">
      <c r="A8943" t="str">
        <v>org.gjt.sp.jedit.help.HelpTOCPanel$TOCCellRenderer</v>
      </c>
      <c r="B8943">
        <v>1.5</v>
      </c>
      <c r="C8943" t="str">
        <v>org.apache.camel.util.jndi.CamelInitialContextFactory</v>
      </c>
      <c r="D8943">
        <v>0.5</v>
      </c>
    </row>
    <row r="8944" spans="1:4" x14ac:dyDescent="0.2">
      <c r="A8944" t="str">
        <v>org.gjt.sp.jedit.gui.ErrorListDialog$ErrorEntry</v>
      </c>
      <c r="B8944">
        <v>1</v>
      </c>
      <c r="C8944" t="str">
        <v>org.apache.camel.model.loadbalancer.RoundRobinLoadBalanceStrategy</v>
      </c>
      <c r="D8944">
        <v>0.5</v>
      </c>
    </row>
    <row r="8945" spans="1:4" x14ac:dyDescent="0.2">
      <c r="A8945" t="str">
        <v>org.gjt.sp.jedit.pluginmgr.InstallPanel$1</v>
      </c>
      <c r="B8945">
        <v>0.5</v>
      </c>
      <c r="C8945" t="str">
        <v>org.apache.camel.model.dataformat.ArtixDSContentType</v>
      </c>
      <c r="D8945">
        <v>0.5</v>
      </c>
    </row>
    <row r="8946" spans="1:4" x14ac:dyDescent="0.2">
      <c r="A8946" t="str">
        <v>org.gjt.sp.jedit.gui.FloatingWindowContainer</v>
      </c>
      <c r="B8946">
        <v>1</v>
      </c>
      <c r="C8946" t="str">
        <v>org.apache.camel.component.uface.UFaceComponent</v>
      </c>
      <c r="D8946">
        <v>0.5</v>
      </c>
    </row>
    <row r="8947" spans="1:4" x14ac:dyDescent="0.2">
      <c r="A8947" t="str">
        <v>org.gjt.sp.jedit.search.SearchDialog$MultiFileActionHandler</v>
      </c>
      <c r="B8947">
        <v>1.5</v>
      </c>
      <c r="C8947" t="str">
        <v>org.apache.camel.util.ReflectionInjector</v>
      </c>
      <c r="D8947">
        <v>0.5</v>
      </c>
    </row>
    <row r="8948" spans="1:4" x14ac:dyDescent="0.2">
      <c r="A8948" t="str">
        <v>gnu.regexp.RETokenLookAhead</v>
      </c>
      <c r="B8948">
        <v>3</v>
      </c>
      <c r="C8948" t="str">
        <v>org.apache.camel.component.mina.MinaConsumer$ReceiveHandler</v>
      </c>
      <c r="D8948">
        <v>0.5</v>
      </c>
    </row>
    <row r="8949" spans="1:4" x14ac:dyDescent="0.2">
      <c r="A8949" t="str">
        <v>org.gjt.sp.util.CharIndexedSegment</v>
      </c>
      <c r="B8949">
        <v>2</v>
      </c>
      <c r="C8949" t="str">
        <v>org.apache.camel.processor.UnmarshalProcessor</v>
      </c>
      <c r="D8949">
        <v>0.5</v>
      </c>
    </row>
    <row r="8950" spans="1:4" x14ac:dyDescent="0.2">
      <c r="A8950" t="str">
        <v>org.gjt.sp.jedit.gui.PanelWindowContainer$DockableWindowCompare</v>
      </c>
      <c r="B8950">
        <v>0.5</v>
      </c>
      <c r="C8950" t="str">
        <v>org.apache.camel.component.jms.JmsConfiguration$1</v>
      </c>
      <c r="D8950">
        <v>0.5</v>
      </c>
    </row>
    <row r="8951" spans="1:4" x14ac:dyDescent="0.2">
      <c r="A8951" t="str">
        <v>bsh.Parser$1</v>
      </c>
      <c r="B8951">
        <v>0</v>
      </c>
      <c r="C8951" t="str">
        <v>org.apache.camel.model.ProcessorType$1</v>
      </c>
      <c r="D8951">
        <v>0.5</v>
      </c>
    </row>
    <row r="8952" spans="1:4" x14ac:dyDescent="0.2">
      <c r="A8952" t="str">
        <v>org.gjt.sp.jedit.browser.VFSDirectoryEntryTable$ClearTypeSelect</v>
      </c>
      <c r="B8952">
        <v>0.5</v>
      </c>
      <c r="C8952" t="str">
        <v>org.apache.camel.component.cxf.interceptors.RawMessageContentRedirectInterceptor</v>
      </c>
      <c r="D8952">
        <v>0.5</v>
      </c>
    </row>
    <row r="8953" spans="1:4" x14ac:dyDescent="0.2">
      <c r="A8953" t="str">
        <v>org.gjt.sp.jedit.browser.VFSBrowser$7</v>
      </c>
      <c r="B8953">
        <v>0.5</v>
      </c>
      <c r="C8953" t="str">
        <v>org.apache.camel.component.timer.TimerConsumer$1</v>
      </c>
      <c r="D8953">
        <v>0.5</v>
      </c>
    </row>
    <row r="8954" spans="1:4" x14ac:dyDescent="0.2">
      <c r="A8954" t="str">
        <v>org.gjt.sp.jedit.textarea.TextAreaPainter$PaintText</v>
      </c>
      <c r="B8954">
        <v>6</v>
      </c>
      <c r="C8954" t="str">
        <v>org.apache.camel.component.cxf.interceptors.PayloadContentRedirectInterceptor</v>
      </c>
      <c r="D8954">
        <v>0.5</v>
      </c>
    </row>
    <row r="8955" spans="1:4" x14ac:dyDescent="0.2">
      <c r="A8955" t="str">
        <v>bsh.UtilTargetError</v>
      </c>
      <c r="B8955">
        <v>0.66666669999999995</v>
      </c>
      <c r="C8955" t="str">
        <v>org.apache.camel.component.test.TestEndpoint$1</v>
      </c>
      <c r="D8955">
        <v>0.5</v>
      </c>
    </row>
    <row r="8956" spans="1:4" x14ac:dyDescent="0.2">
      <c r="A8956" t="str">
        <v>org.gjt.sp.jedit.ServiceManager$Descriptor</v>
      </c>
      <c r="B8956">
        <v>1.8</v>
      </c>
      <c r="C8956" t="str">
        <v>org.apache.camel.component.uface.UFaceBrowser$2</v>
      </c>
      <c r="D8956">
        <v>0.5</v>
      </c>
    </row>
    <row r="8957" spans="1:4" x14ac:dyDescent="0.2">
      <c r="A8957" t="str">
        <v>org.gjt.sp.jedit.io.FileRootsVFS$RootsEntry</v>
      </c>
      <c r="B8957">
        <v>2</v>
      </c>
      <c r="C8957" t="str">
        <v>org.apache.camel.component.mock.AssertionClause$PredicateValueBuilder</v>
      </c>
      <c r="D8957">
        <v>0.5</v>
      </c>
    </row>
    <row r="8958" spans="1:4" x14ac:dyDescent="0.2">
      <c r="A8958" t="str">
        <v>org.gjt.sp.jedit.pluginmgr.PluginList$Dependency</v>
      </c>
      <c r="B8958">
        <v>6.2</v>
      </c>
      <c r="C8958" t="str">
        <v>org.apache.camel.component.jms.requestor.FailedToProcessResponse</v>
      </c>
      <c r="D8958">
        <v>0.5</v>
      </c>
    </row>
    <row r="8959" spans="1:4" x14ac:dyDescent="0.2">
      <c r="A8959" t="str">
        <v>gnu.regexp.UncheckedRE</v>
      </c>
      <c r="B8959">
        <v>0</v>
      </c>
      <c r="C8959" t="str">
        <v>org.apache.camel.builder.xml.XPathBuilder$3</v>
      </c>
      <c r="D8959">
        <v>0.5</v>
      </c>
    </row>
    <row r="8960" spans="1:4" x14ac:dyDescent="0.2">
      <c r="A8960" t="str">
        <v>org.gjt.sp.jedit.pluginmgr.PluginManager$2</v>
      </c>
      <c r="B8960">
        <v>0.5</v>
      </c>
      <c r="C8960" t="str">
        <v>org.apache.camel.component.jms.requestor.Requestor$1</v>
      </c>
      <c r="D8960">
        <v>0.5</v>
      </c>
    </row>
    <row r="8961" spans="1:4" x14ac:dyDescent="0.2">
      <c r="A8961" t="str">
        <v>org.gjt.sp.jedit.gui.StatusBar</v>
      </c>
      <c r="B8961">
        <v>3.0869564999999999</v>
      </c>
      <c r="C8961" t="str">
        <v>org.apache.camel.spring.CamelBeanPostProcessor$3</v>
      </c>
      <c r="D8961">
        <v>0.5</v>
      </c>
    </row>
    <row r="8962" spans="1:4" x14ac:dyDescent="0.2">
      <c r="A8962" t="str">
        <v>com.microstar.xml.XmlHandler</v>
      </c>
      <c r="B8962">
        <v>1</v>
      </c>
      <c r="C8962" t="str">
        <v>org.apache.camel.processor.LoggingLevel</v>
      </c>
      <c r="D8962">
        <v>0.5</v>
      </c>
    </row>
    <row r="8963" spans="1:4" x14ac:dyDescent="0.2">
      <c r="A8963" t="str">
        <v>org.gjt.sp.jedit.gui.CompleteWord$Completion</v>
      </c>
      <c r="B8963">
        <v>1</v>
      </c>
      <c r="C8963" t="str">
        <v>org.apache.camel.component.jms.DefaultQueueBrowseStrategy$1</v>
      </c>
      <c r="D8963">
        <v>0.5</v>
      </c>
    </row>
    <row r="8964" spans="1:4" x14ac:dyDescent="0.2">
      <c r="A8964" t="str">
        <v>org.gjt.sp.jedit.menu.RecentFilesProvider$1</v>
      </c>
      <c r="B8964">
        <v>0.5</v>
      </c>
      <c r="C8964" t="str">
        <v>org.apache.camel.model.AggregatorType$1</v>
      </c>
      <c r="D8964">
        <v>0.5</v>
      </c>
    </row>
    <row r="8965" spans="1:4" x14ac:dyDescent="0.2">
      <c r="A8965" t="str">
        <v>org.gjt.sp.jedit.gui.JCheckBoxList$DummyRenderer</v>
      </c>
      <c r="B8965">
        <v>0.33333333999999998</v>
      </c>
      <c r="C8965" t="str">
        <v>org.apache.camel.component.jms.JmsConfiguration$CamelJmsTemplate$1</v>
      </c>
      <c r="D8965">
        <v>0.5</v>
      </c>
    </row>
    <row r="8966" spans="1:4" x14ac:dyDescent="0.2">
      <c r="A8966" t="str">
        <v>org.gjt.sp.jedit.gui.FontSelectorDialog$ListHandler</v>
      </c>
      <c r="B8966">
        <v>2.5</v>
      </c>
      <c r="C8966" t="str">
        <v>org.apache.camel.processor.interceptor.StreamCachingInterceptor$1</v>
      </c>
      <c r="D8966">
        <v>0.5</v>
      </c>
    </row>
    <row r="8967" spans="1:4" x14ac:dyDescent="0.2">
      <c r="A8967" t="str">
        <v>org.gjt.sp.jedit.options.FirewallOptionPane$ActionHandler</v>
      </c>
      <c r="B8967">
        <v>0.5</v>
      </c>
      <c r="C8967" t="str">
        <v>org.apache.camel.component.jms.ConsumerType</v>
      </c>
      <c r="D8967">
        <v>0.5</v>
      </c>
    </row>
    <row r="8968" spans="1:4" x14ac:dyDescent="0.2">
      <c r="A8968" t="str">
        <v>org.gjt.sp.jedit.io.FavoritesVFS$FavoritesEntry</v>
      </c>
      <c r="B8968">
        <v>1</v>
      </c>
      <c r="C8968" t="str">
        <v>org.apache.camel.management.DefaultInstrumentationAgent$1</v>
      </c>
      <c r="D8968">
        <v>0.5</v>
      </c>
    </row>
    <row r="8969" spans="1:4" x14ac:dyDescent="0.2">
      <c r="A8969" t="str">
        <v>org.objectweb.asm.ClassWriter</v>
      </c>
      <c r="B8969">
        <v>3.0434782999999999</v>
      </c>
      <c r="C8969" t="str">
        <v>org.apache.camel.component.jms.JmsConfiguration$CamelJmsTeemplate102$1</v>
      </c>
      <c r="D8969">
        <v>0.5</v>
      </c>
    </row>
    <row r="8970" spans="1:4" x14ac:dyDescent="0.2">
      <c r="A8970" t="str">
        <v>org.gjt.sp.jedit.gui.CompleteWord$1</v>
      </c>
      <c r="B8970">
        <v>0.66666669999999995</v>
      </c>
      <c r="C8970" t="str">
        <v>org.apache.camel.component.mock.MockEndpoint$6</v>
      </c>
      <c r="D8970">
        <v>0.5</v>
      </c>
    </row>
    <row r="8971" spans="1:4" x14ac:dyDescent="0.2">
      <c r="A8971" t="str">
        <v>org.gjt.sp.jedit.Macros$Handler</v>
      </c>
      <c r="B8971">
        <v>0.85714287</v>
      </c>
      <c r="C8971" t="str">
        <v>org.apache.camel.component.uface.UFaceBrowser$4</v>
      </c>
      <c r="D8971">
        <v>0.5</v>
      </c>
    </row>
    <row r="8972" spans="1:4" x14ac:dyDescent="0.2">
      <c r="A8972" t="str">
        <v>org.gjt.sp.jedit.syntax.ParserRule</v>
      </c>
      <c r="B8972">
        <v>1.4545455</v>
      </c>
      <c r="C8972" t="str">
        <v>org.apache.camel.NoSuchEndpointException</v>
      </c>
      <c r="D8972">
        <v>0.5</v>
      </c>
    </row>
    <row r="8973" spans="1:4" x14ac:dyDescent="0.2">
      <c r="A8973" t="str">
        <v>org.gjt.sp.jedit.options.BrowserColorsModel</v>
      </c>
      <c r="B8973">
        <v>1.9285715000000001</v>
      </c>
      <c r="C8973" t="str">
        <v>org.apache.camel.component.atom.AtomConverter</v>
      </c>
      <c r="D8973">
        <v>0.5</v>
      </c>
    </row>
    <row r="8974" spans="1:4" x14ac:dyDescent="0.2">
      <c r="A8974" t="str">
        <v>org.gjt.sp.jedit.options.ShortcutsOptionPane$ActionHandler</v>
      </c>
      <c r="B8974">
        <v>1</v>
      </c>
      <c r="C8974" t="str">
        <v>org.apache.camel.bam.processor.ActivityMonitorEngine$2</v>
      </c>
      <c r="D8974">
        <v>0.5</v>
      </c>
    </row>
    <row r="8975" spans="1:4" x14ac:dyDescent="0.2">
      <c r="A8975" t="str">
        <v>org.gjt.sp.jedit.search.HyperSearchResults$ResultVisitor</v>
      </c>
      <c r="B8975">
        <v>1</v>
      </c>
      <c r="C8975" t="str">
        <v>org.apache.camel.builder.xml.StringResultHandlerFactory</v>
      </c>
      <c r="D8975">
        <v>0.5</v>
      </c>
    </row>
    <row r="8976" spans="1:4" x14ac:dyDescent="0.2">
      <c r="A8976" t="str">
        <v>org.gjt.sp.jedit.gui.ViewRegisters</v>
      </c>
      <c r="B8976">
        <v>0.83333330000000005</v>
      </c>
      <c r="C8976" t="str">
        <v>org.apache.camel.impl.ProcessorEndpoint$2</v>
      </c>
      <c r="D8976">
        <v>0.5</v>
      </c>
    </row>
    <row r="8977" spans="1:4" x14ac:dyDescent="0.2">
      <c r="A8977" t="str">
        <v>bsh.BSHBinaryExpression</v>
      </c>
      <c r="B8977">
        <v>2</v>
      </c>
      <c r="C8977" t="str">
        <v>org.apache.camel.bam.ProcessBuilder$1</v>
      </c>
      <c r="D8977">
        <v>0.5</v>
      </c>
    </row>
    <row r="8978" spans="1:4" x14ac:dyDescent="0.2">
      <c r="A8978" t="str">
        <v>org.gjt.sp.jedit.search.SearchBar$DocumentHandler</v>
      </c>
      <c r="B8978">
        <v>2.25</v>
      </c>
      <c r="C8978" t="str">
        <v>org.apache.camel.component.rmi.RmiProducer</v>
      </c>
      <c r="D8978">
        <v>0.5</v>
      </c>
    </row>
    <row r="8979" spans="1:4" x14ac:dyDescent="0.2">
      <c r="A8979" t="str">
        <v>org.gjt.sp.jedit.EBMessage</v>
      </c>
      <c r="B8979">
        <v>0.71428572999999995</v>
      </c>
      <c r="C8979" t="str">
        <v>org.apache.camel.spring.util.ReflectionUtils$1</v>
      </c>
      <c r="D8979">
        <v>0.5</v>
      </c>
    </row>
    <row r="8980" spans="1:4" x14ac:dyDescent="0.2">
      <c r="A8980" t="str">
        <v>org.gjt.sp.jedit.gui.KeyEventTranslator</v>
      </c>
      <c r="B8980">
        <v>6.8</v>
      </c>
      <c r="C8980" t="str">
        <v>org.apache.camel.processor.MulticastProcessor$1</v>
      </c>
      <c r="D8980">
        <v>0.5</v>
      </c>
    </row>
    <row r="8981" spans="1:4" x14ac:dyDescent="0.2">
      <c r="A8981" t="str">
        <v>org.gjt.sp.jedit.pluginmgr.InstallPanel$PluginInfoBox</v>
      </c>
      <c r="B8981">
        <v>1</v>
      </c>
      <c r="C8981" t="str">
        <v>org.apache.camel.bam.ActivityBuilder$2</v>
      </c>
      <c r="D8981">
        <v>0.5</v>
      </c>
    </row>
    <row r="8982" spans="1:4" x14ac:dyDescent="0.2">
      <c r="A8982" t="str">
        <v>org.gjt.sp.jedit.search.HyperSearchResult$Occur</v>
      </c>
      <c r="B8982">
        <v>0.66666669999999995</v>
      </c>
      <c r="C8982" t="str">
        <v>org.apache.camel.component.jpa.JpaTemplateTransactionStrategy$1$1</v>
      </c>
      <c r="D8982">
        <v>0.5</v>
      </c>
    </row>
    <row r="8983" spans="1:4" x14ac:dyDescent="0.2">
      <c r="A8983" t="str">
        <v>org.gjt.sp.jedit.textarea.TextAreaPainter$PaintWrapGuide</v>
      </c>
      <c r="B8983">
        <v>2.3333333000000001</v>
      </c>
      <c r="C8983" t="str">
        <v>org.apache.camel.component.file.FileConsumer$1</v>
      </c>
      <c r="D8983">
        <v>0.5</v>
      </c>
    </row>
    <row r="8984" spans="1:4" x14ac:dyDescent="0.2">
      <c r="A8984" t="str">
        <v>bsh.BlockNameSpace</v>
      </c>
      <c r="B8984">
        <v>1.1000000000000001</v>
      </c>
      <c r="C8984" t="str">
        <v>org.apache.camel.component.bean.NoBeanAvailableException</v>
      </c>
      <c r="D8984">
        <v>0.5</v>
      </c>
    </row>
    <row r="8985" spans="1:4" x14ac:dyDescent="0.2">
      <c r="A8985" t="str">
        <v>gnu.regexp.RETokenEnd</v>
      </c>
      <c r="B8985">
        <v>2.3333333000000001</v>
      </c>
      <c r="C8985" t="str">
        <v>org.apache.camel.component.bean.CamelInvocationHandler</v>
      </c>
      <c r="D8985">
        <v>0.5</v>
      </c>
    </row>
    <row r="8986" spans="1:4" x14ac:dyDescent="0.2">
      <c r="A8986" t="str">
        <v>org.gjt.sp.jedit.buffer.ContentManager</v>
      </c>
      <c r="B8986">
        <v>1.8181818999999999</v>
      </c>
      <c r="C8986" t="str">
        <v>org.apache.camel.management.InstrumentationInterceptStrategy</v>
      </c>
      <c r="D8986">
        <v>0.5</v>
      </c>
    </row>
    <row r="8987" spans="1:4" x14ac:dyDescent="0.2">
      <c r="A8987" t="str">
        <v>org.gjt.sp.jedit.browser.BrowserIORequest</v>
      </c>
      <c r="B8987">
        <v>3.7142856000000002</v>
      </c>
      <c r="C8987" t="str">
        <v>org.apache.camel.component.atom.AtomComponent</v>
      </c>
      <c r="D8987">
        <v>0.5</v>
      </c>
    </row>
    <row r="8988" spans="1:4" x14ac:dyDescent="0.2">
      <c r="A8988" t="str">
        <v>org.gjt.sp.jedit.gui.OptionsDialog$OptionTreeModel</v>
      </c>
      <c r="B8988">
        <v>2.6153846000000001</v>
      </c>
      <c r="C8988" t="str">
        <v>org.apache.camel.InvalidPayloadRuntimeException</v>
      </c>
      <c r="D8988">
        <v>0.5</v>
      </c>
    </row>
    <row r="8989" spans="1:4" x14ac:dyDescent="0.2">
      <c r="A8989" t="str">
        <v>org.gjt.sp.jedit.gui.ErrorListCellRenderer</v>
      </c>
      <c r="B8989">
        <v>1.25</v>
      </c>
      <c r="C8989" t="str">
        <v>org.apache.camel.processor.MarshalProcessor</v>
      </c>
      <c r="D8989">
        <v>0.5</v>
      </c>
    </row>
    <row r="8990" spans="1:4" x14ac:dyDescent="0.2">
      <c r="A8990" t="str">
        <v>org.gjt.sp.jedit.pluginmgr.ManagePanel$HideLibrariesButton</v>
      </c>
      <c r="B8990">
        <v>0.5</v>
      </c>
      <c r="C8990" t="str">
        <v>org.apache.camel.converter.CamelConverter$1</v>
      </c>
      <c r="D8990">
        <v>0.5</v>
      </c>
    </row>
    <row r="8991" spans="1:4" x14ac:dyDescent="0.2">
      <c r="A8991" t="str">
        <v>bsh.BSHType</v>
      </c>
      <c r="B8991">
        <v>2.8888888000000001</v>
      </c>
      <c r="C8991" t="str">
        <v>org.apache.camel.component.cxf.CxfSoapProducer$2</v>
      </c>
      <c r="D8991">
        <v>0.5</v>
      </c>
    </row>
    <row r="8992" spans="1:4" x14ac:dyDescent="0.2">
      <c r="A8992" t="str">
        <v>bsh.BSHSwitchStatement</v>
      </c>
      <c r="B8992">
        <v>0.66666669999999995</v>
      </c>
      <c r="C8992" t="str">
        <v>org.apache.camel.component.xquery.ResultFormat</v>
      </c>
      <c r="D8992">
        <v>0.5</v>
      </c>
    </row>
    <row r="8993" spans="1:4" x14ac:dyDescent="0.2">
      <c r="A8993" t="str">
        <v>gnu.regexp.RETokenAny</v>
      </c>
      <c r="B8993">
        <v>2</v>
      </c>
      <c r="C8993" t="str">
        <v>org.apache.camel.component.sql.SqlProducer</v>
      </c>
      <c r="D8993">
        <v>0.5</v>
      </c>
    </row>
    <row r="8994" spans="1:4" x14ac:dyDescent="0.2">
      <c r="A8994" t="str">
        <v>org.gjt.sp.jedit.options.PluginManagerOptionPane$MirrorModel</v>
      </c>
      <c r="B8994">
        <v>1</v>
      </c>
      <c r="C8994" t="str">
        <v>org.apache.camel.component.quartz.CamelJob</v>
      </c>
      <c r="D8994">
        <v>0.5</v>
      </c>
    </row>
    <row r="8995" spans="1:4" x14ac:dyDescent="0.2">
      <c r="A8995" t="str">
        <v>bsh.UtilEvalError</v>
      </c>
      <c r="B8995">
        <v>1</v>
      </c>
      <c r="C8995" t="str">
        <v>org.apache.camel.bam.ActivityLifecycle</v>
      </c>
      <c r="D8995">
        <v>0.5</v>
      </c>
    </row>
    <row r="8996" spans="1:4" x14ac:dyDescent="0.2">
      <c r="A8996" t="str">
        <v>org.gjt.sp.jedit.textarea.Selection</v>
      </c>
      <c r="B8996">
        <v>1.0625</v>
      </c>
      <c r="C8996" t="str">
        <v>org.apache.camel.component.direct.DirectComponent</v>
      </c>
      <c r="D8996">
        <v>0.5</v>
      </c>
    </row>
    <row r="8997" spans="1:4" x14ac:dyDescent="0.2">
      <c r="A8997" t="str">
        <v>org.gjt.sp.jedit.io.VFSManager$2</v>
      </c>
      <c r="B8997">
        <v>1.5</v>
      </c>
      <c r="C8997" t="str">
        <v>org.apache.camel.component.cxf.CxfSoapConsumer$2</v>
      </c>
      <c r="D8997">
        <v>0.5</v>
      </c>
    </row>
    <row r="8998" spans="1:4" x14ac:dyDescent="0.2">
      <c r="A8998" t="str">
        <v>org.gjt.sp.jedit.print.BufferPrintable</v>
      </c>
      <c r="B8998">
        <v>2.6666666999999999</v>
      </c>
      <c r="C8998" t="str">
        <v>org.apache.camel.impl.ProcessorEndpoint$1</v>
      </c>
      <c r="D8998">
        <v>0.5</v>
      </c>
    </row>
    <row r="8999" spans="1:4" x14ac:dyDescent="0.2">
      <c r="A8999" t="str">
        <v>org.gjt.sp.jedit.options.PluginOptions$NoPluginsPane</v>
      </c>
      <c r="B8999">
        <v>0</v>
      </c>
      <c r="C8999" t="str">
        <v>org.apache.camel.spring.Main$1</v>
      </c>
      <c r="D8999">
        <v>0.5</v>
      </c>
    </row>
    <row r="9000" spans="1:4" x14ac:dyDescent="0.2">
      <c r="A9000" t="str">
        <v>org.gjt.sp.jedit.gui.ToolBarManager</v>
      </c>
      <c r="B9000">
        <v>2</v>
      </c>
      <c r="C9000" t="str">
        <v>org.apache.camel.builder.xml.DomResultHandlerFactory</v>
      </c>
      <c r="D9000">
        <v>0.5</v>
      </c>
    </row>
    <row r="9001" spans="1:4" x14ac:dyDescent="0.2">
      <c r="A9001" t="str">
        <v>org.gjt.sp.jedit.options.DockingOptionPane</v>
      </c>
      <c r="B9001">
        <v>0.8</v>
      </c>
      <c r="C9001" t="str">
        <v>org.apache.camel.processor.ThrowFaultProcessor</v>
      </c>
      <c r="D9001">
        <v>0.5</v>
      </c>
    </row>
    <row r="9002" spans="1:4" x14ac:dyDescent="0.2">
      <c r="A9002" t="str">
        <v>org.gjt.sp.jedit.EditPlugin$Deferred</v>
      </c>
      <c r="B9002">
        <v>0.75</v>
      </c>
      <c r="C9002" t="str">
        <v>org.apache.camel.FailedToCreateProducerException</v>
      </c>
      <c r="D9002">
        <v>0.5</v>
      </c>
    </row>
    <row r="9003" spans="1:4" x14ac:dyDescent="0.2">
      <c r="A9003" t="str">
        <v>bsh.Variable</v>
      </c>
      <c r="B9003">
        <v>0.83333330000000005</v>
      </c>
      <c r="C9003" t="str">
        <v>org.apache.camel.component.mock.MockComponent</v>
      </c>
      <c r="D9003">
        <v>0.5</v>
      </c>
    </row>
    <row r="9004" spans="1:4" x14ac:dyDescent="0.2">
      <c r="A9004" t="str">
        <v>org.gjt.sp.jedit.gui.AnimatedIcon</v>
      </c>
      <c r="B9004">
        <v>1.0769230999999999</v>
      </c>
      <c r="C9004" t="str">
        <v>org.apache.camel.component.jms.JmsProviderMetadata$1</v>
      </c>
      <c r="D9004">
        <v>0.5</v>
      </c>
    </row>
    <row r="9005" spans="1:4" x14ac:dyDescent="0.2">
      <c r="A9005" t="str">
        <v>bsh.BSHThrowStatement</v>
      </c>
      <c r="B9005">
        <v>0.5</v>
      </c>
      <c r="C9005" t="str">
        <v>org.apache.camel.component.jetty.CamelContinuationServlet</v>
      </c>
      <c r="D9005">
        <v>0.5</v>
      </c>
    </row>
    <row r="9006" spans="1:4" x14ac:dyDescent="0.2">
      <c r="A9006" t="str">
        <v>bsh.reflect.ReflectManagerImpl</v>
      </c>
      <c r="B9006">
        <v>1</v>
      </c>
      <c r="C9006" t="str">
        <v>org.apache.camel.impl.DefaultComponent$1</v>
      </c>
      <c r="D9006">
        <v>0.5</v>
      </c>
    </row>
    <row r="9007" spans="1:4" x14ac:dyDescent="0.2">
      <c r="A9007" t="str">
        <v>bsh.CollectionManager</v>
      </c>
      <c r="B9007">
        <v>1.2857143</v>
      </c>
      <c r="C9007" t="str">
        <v>org.apache.camel.component.sql.SqlProducer$1</v>
      </c>
      <c r="D9007">
        <v>0.5</v>
      </c>
    </row>
    <row r="9008" spans="1:4" x14ac:dyDescent="0.2">
      <c r="A9008" t="str">
        <v>bsh.BSHFormalParameters</v>
      </c>
      <c r="B9008">
        <v>1.6</v>
      </c>
      <c r="C9008" t="str">
        <v>org.apache.camel.component.jpa.JpaConsumer$4</v>
      </c>
      <c r="D9008">
        <v>0.5</v>
      </c>
    </row>
    <row r="9009" spans="1:4" x14ac:dyDescent="0.2">
      <c r="A9009" t="str">
        <v>org.gjt.sp.jedit.PluginJAR$1</v>
      </c>
      <c r="B9009">
        <v>1</v>
      </c>
      <c r="C9009" t="str">
        <v>org.apache.camel.component.jms.MessagePropertyAccessException</v>
      </c>
      <c r="D9009">
        <v>0.5</v>
      </c>
    </row>
    <row r="9010" spans="1:4" x14ac:dyDescent="0.2">
      <c r="A9010" t="str">
        <v>org.gjt.sp.jedit.pluginmgr.PluginListHandler</v>
      </c>
      <c r="B9010">
        <v>3.6666666999999999</v>
      </c>
      <c r="C9010" t="str">
        <v>org.apache.camel.component.jms.JmsProducer$RequestorAffinity</v>
      </c>
      <c r="D9010">
        <v>0.5</v>
      </c>
    </row>
    <row r="9011" spans="1:4" x14ac:dyDescent="0.2">
      <c r="A9011" t="str">
        <v>org.gjt.sp.jedit.gui.PasteFromListDialog</v>
      </c>
      <c r="B9011">
        <v>1.6</v>
      </c>
      <c r="C9011" t="str">
        <v>org.apache.camel.NoSuchLanguageException</v>
      </c>
      <c r="D9011">
        <v>0.5</v>
      </c>
    </row>
    <row r="9012" spans="1:4" x14ac:dyDescent="0.2">
      <c r="A9012" t="str">
        <v>org.gjt.sp.jedit.gui.ToolBarManager$Entry</v>
      </c>
      <c r="B9012">
        <v>0</v>
      </c>
      <c r="C9012" t="str">
        <v>org.apache.camel.component.dataset.DataSetConsumer$1</v>
      </c>
      <c r="D9012">
        <v>0.5</v>
      </c>
    </row>
    <row r="9013" spans="1:4" x14ac:dyDescent="0.2">
      <c r="A9013" t="str">
        <v>org.gjt.sp.jedit.buffer.IndentFoldHandler</v>
      </c>
      <c r="B9013">
        <v>3.5</v>
      </c>
      <c r="C9013" t="str">
        <v>org.apache.camel.model.loadbalancer.RandomLoadBalanceStrategy</v>
      </c>
      <c r="D9013">
        <v>0.5</v>
      </c>
    </row>
    <row r="9014" spans="1:4" x14ac:dyDescent="0.2">
      <c r="A9014" t="str">
        <v>org.gjt.sp.jedit.browser.VFSBrowser$PluginsMenuButton$MouseHandler</v>
      </c>
      <c r="B9014">
        <v>1</v>
      </c>
      <c r="C9014" t="str">
        <v>org.apache.camel.component.jms.EndpointMessageListener$1</v>
      </c>
      <c r="D9014">
        <v>0.5</v>
      </c>
    </row>
    <row r="9015" spans="1:4" x14ac:dyDescent="0.2">
      <c r="A9015" t="str">
        <v>gnu.regexp.RE</v>
      </c>
      <c r="B9015">
        <v>1.7659575000000001</v>
      </c>
      <c r="C9015" t="str">
        <v>org.apache.camel.ExchangeTimedOutException</v>
      </c>
      <c r="D9015">
        <v>0.5</v>
      </c>
    </row>
    <row r="9016" spans="1:4" x14ac:dyDescent="0.2">
      <c r="A9016" t="str">
        <v>org.gjt.sp.jedit.options.GlobalOptions</v>
      </c>
      <c r="B9016">
        <v>0.33333333999999998</v>
      </c>
      <c r="C9016" t="str">
        <v>org.apache.camel.model.loadbalancer.TopicLoadBalanceStrategy</v>
      </c>
      <c r="D9016">
        <v>0.5</v>
      </c>
    </row>
    <row r="9017" spans="1:4" x14ac:dyDescent="0.2">
      <c r="A9017" t="str">
        <v>org.gjt.sp.jedit.msg.EditorExitRequested</v>
      </c>
      <c r="B9017">
        <v>0.5</v>
      </c>
      <c r="C9017" t="str">
        <v>org.apache.camel.NoSuchBeanException</v>
      </c>
      <c r="D9017">
        <v>0.5</v>
      </c>
    </row>
    <row r="9018" spans="1:4" x14ac:dyDescent="0.2">
      <c r="A9018" t="str">
        <v>org.gjt.sp.jedit.gui.ActionBar$CompletionPopup$MouseHandler</v>
      </c>
      <c r="B9018">
        <v>0.5</v>
      </c>
      <c r="C9018" t="str">
        <v>org.apache.camel.impl.DefaultProducerTemplate$2</v>
      </c>
      <c r="D9018">
        <v>0.5</v>
      </c>
    </row>
    <row r="9019" spans="1:4" x14ac:dyDescent="0.2">
      <c r="A9019" t="str">
        <v>bsh.BSHWhileStatement</v>
      </c>
      <c r="B9019">
        <v>0.5</v>
      </c>
      <c r="C9019" t="str">
        <v>org.apache.camel.impl.ProcessorEndpoint</v>
      </c>
      <c r="D9019">
        <v>0.5</v>
      </c>
    </row>
    <row r="9020" spans="1:4" x14ac:dyDescent="0.2">
      <c r="A9020" t="str">
        <v>org.objectweb.asm.ClassVisitor</v>
      </c>
      <c r="B9020">
        <v>1</v>
      </c>
      <c r="C9020" t="str">
        <v>org.apache.camel.spring.Main$7</v>
      </c>
      <c r="D9020">
        <v>0.5</v>
      </c>
    </row>
    <row r="9021" spans="1:4" x14ac:dyDescent="0.2">
      <c r="A9021" t="str">
        <v>bsh.LHS</v>
      </c>
      <c r="B9021">
        <v>0.66666669999999995</v>
      </c>
      <c r="C9021" t="str">
        <v>org.apache.camel.component.jpa.QueryBuilder$ParameterBuilder</v>
      </c>
      <c r="D9021">
        <v>0.5</v>
      </c>
    </row>
    <row r="9022" spans="1:4" x14ac:dyDescent="0.2">
      <c r="A9022" t="str">
        <v>org.gjt.sp.jedit.help.HelpIndex</v>
      </c>
      <c r="B9022">
        <v>1.1818181000000001</v>
      </c>
      <c r="C9022" t="str">
        <v>org.apache.camel.component.jms.MessageListenerProcessor</v>
      </c>
      <c r="D9022">
        <v>0.5</v>
      </c>
    </row>
    <row r="9023" spans="1:4" x14ac:dyDescent="0.2">
      <c r="A9023" t="str">
        <v>org.gjt.sp.jedit.menu.EnhancedMenuItem</v>
      </c>
      <c r="B9023">
        <v>2.5</v>
      </c>
      <c r="C9023" t="str">
        <v>org.apache.camel.component.spring.integration.adapter.config.CamelSourceAdpaterParser</v>
      </c>
      <c r="D9023">
        <v>0.5</v>
      </c>
    </row>
    <row r="9024" spans="1:4" x14ac:dyDescent="0.2">
      <c r="A9024" t="str">
        <v>org.gjt.sp.jedit.textarea.ExtensionManager</v>
      </c>
      <c r="B9024">
        <v>2.2857143999999998</v>
      </c>
      <c r="C9024" t="str">
        <v>org.apache.camel.component.cxf.AsyncProcessorDecorator$1</v>
      </c>
      <c r="D9024">
        <v>0.5</v>
      </c>
    </row>
    <row r="9025" spans="1:4" x14ac:dyDescent="0.2">
      <c r="A9025" t="str">
        <v>org.gjt.sp.jedit.pluginmgr.PluginManagerProgress$1</v>
      </c>
      <c r="B9025">
        <v>0.5</v>
      </c>
      <c r="C9025" t="str">
        <v>org.apache.camel.processor.interceptor.Breakpoint</v>
      </c>
      <c r="D9025">
        <v>0.5</v>
      </c>
    </row>
    <row r="9026" spans="1:4" x14ac:dyDescent="0.2">
      <c r="A9026" t="str">
        <v>org.gjt.sp.jedit.pluginmgr.PluginManagerProgress$3</v>
      </c>
      <c r="B9026">
        <v>0.5</v>
      </c>
      <c r="C9026" t="str">
        <v>org.apache.camel.processor.HandleFaultProcessor</v>
      </c>
      <c r="D9026">
        <v>0.5</v>
      </c>
    </row>
    <row r="9027" spans="1:4" x14ac:dyDescent="0.2">
      <c r="A9027" t="str">
        <v>org.gjt.sp.jedit.ModeCatalogHandler</v>
      </c>
      <c r="B9027">
        <v>3</v>
      </c>
      <c r="C9027" t="str">
        <v>org.apache.camel.component.cxf.transport.CamelDestination$ConsumerProcessor</v>
      </c>
      <c r="D9027">
        <v>0.5</v>
      </c>
    </row>
    <row r="9028" spans="1:4" x14ac:dyDescent="0.2">
      <c r="A9028" t="str">
        <v>bsh.BshIterator</v>
      </c>
      <c r="B9028">
        <v>1</v>
      </c>
      <c r="C9028" t="str">
        <v>org.apache.camel.processor.loadbalancer.RandomLoadBalancer</v>
      </c>
      <c r="D9028">
        <v>0.5</v>
      </c>
    </row>
    <row r="9029" spans="1:4" x14ac:dyDescent="0.2">
      <c r="A9029" t="str">
        <v>org.gjt.sp.jedit.menu.MarkersProvider$1</v>
      </c>
      <c r="B9029">
        <v>0.5</v>
      </c>
      <c r="C9029" t="str">
        <v>org.apache.camel.component.jpa.JpaProducer$1</v>
      </c>
      <c r="D9029">
        <v>0.5</v>
      </c>
    </row>
    <row r="9030" spans="1:4" x14ac:dyDescent="0.2">
      <c r="A9030" t="str">
        <v>org.gjt.sp.jedit.PropertyManager</v>
      </c>
      <c r="B9030">
        <v>1.5625</v>
      </c>
      <c r="C9030" t="str">
        <v>org.apache.camel.builder.script.ScriptLanguageResolver</v>
      </c>
      <c r="D9030">
        <v>0.5</v>
      </c>
    </row>
    <row r="9031" spans="1:4" x14ac:dyDescent="0.2">
      <c r="A9031" t="str">
        <v>bsh.BshClassManager$Listener</v>
      </c>
      <c r="B9031">
        <v>1</v>
      </c>
      <c r="C9031" t="str">
        <v>org.apache.camel.impl.DefaultExchangeFormatter</v>
      </c>
      <c r="D9031">
        <v>0.5</v>
      </c>
    </row>
    <row r="9032" spans="1:4" x14ac:dyDescent="0.2">
      <c r="A9032" t="str">
        <v>org.gjt.sp.jedit.search.DirectoryListSet$1</v>
      </c>
      <c r="B9032">
        <v>0.5</v>
      </c>
      <c r="C9032" t="str">
        <v>org.apache.camel.component.cxf.transport.spring.NamespaceHandler</v>
      </c>
      <c r="D9032">
        <v>0.5</v>
      </c>
    </row>
    <row r="9033" spans="1:4" x14ac:dyDescent="0.2">
      <c r="A9033" t="str">
        <v>org.gjt.sp.jedit.buffer.UndoManager$Remove</v>
      </c>
      <c r="B9033">
        <v>1.25</v>
      </c>
      <c r="C9033" t="str">
        <v>org.apache.camel.model.RecipientListType</v>
      </c>
      <c r="D9033">
        <v>0.5</v>
      </c>
    </row>
    <row r="9034" spans="1:4" x14ac:dyDescent="0.2">
      <c r="A9034" t="str">
        <v>org.gjt.sp.util.ReadWriteLock</v>
      </c>
      <c r="B9034">
        <v>2.8888888000000001</v>
      </c>
      <c r="C9034" t="str">
        <v>org.apache.camel.component.jmx.JMXConsumer</v>
      </c>
      <c r="D9034">
        <v>0.5</v>
      </c>
    </row>
    <row r="9035" spans="1:4" x14ac:dyDescent="0.2">
      <c r="A9035" t="str">
        <v>org.gjt.sp.jedit.gui.HistoryModel</v>
      </c>
      <c r="B9035">
        <v>3.6666666999999999</v>
      </c>
      <c r="C9035" t="str">
        <v>org.apache.camel.impl.DefaultProducerTemplate$3</v>
      </c>
      <c r="D9035">
        <v>0.5</v>
      </c>
    </row>
    <row r="9036" spans="1:4" x14ac:dyDescent="0.2">
      <c r="A9036" t="str">
        <v>gnu.regexp.CharIndexedCharArray</v>
      </c>
      <c r="B9036">
        <v>1.75</v>
      </c>
      <c r="C9036" t="str">
        <v>org.apache.camel.util.jndi.JndiContext$1</v>
      </c>
      <c r="D9036">
        <v>0.5</v>
      </c>
    </row>
    <row r="9037" spans="1:4" x14ac:dyDescent="0.2">
      <c r="A9037" t="str">
        <v>org.gjt.sp.jedit.OptionPane</v>
      </c>
      <c r="B9037">
        <v>1</v>
      </c>
      <c r="C9037" t="str">
        <v>org.apache.camel.component.mock.MockEndpoint$5</v>
      </c>
      <c r="D9037">
        <v>0.5</v>
      </c>
    </row>
    <row r="9038" spans="1:4" x14ac:dyDescent="0.2">
      <c r="A9038" t="str">
        <v>org.gjt.sp.jedit.pluginmgr.InstallPanel$SizeLabel</v>
      </c>
      <c r="B9038">
        <v>2.5</v>
      </c>
      <c r="C9038" t="str">
        <v>org.apache.camel.spring.Main$9</v>
      </c>
      <c r="D9038">
        <v>0.5</v>
      </c>
    </row>
    <row r="9039" spans="1:4" x14ac:dyDescent="0.2">
      <c r="A9039" t="str">
        <v>org.gjt.sp.jedit.gui.StatusBar$MemoryStatus$MouseHandler</v>
      </c>
      <c r="B9039">
        <v>1</v>
      </c>
      <c r="C9039" t="str">
        <v>org.apache.camel.component.jms.JmsTemporaryQueueEndpoint</v>
      </c>
      <c r="D9039">
        <v>0.5</v>
      </c>
    </row>
    <row r="9040" spans="1:4" x14ac:dyDescent="0.2">
      <c r="A9040" t="str">
        <v>org.gjt.sp.jedit.GUIUtilities$2</v>
      </c>
      <c r="B9040">
        <v>0.5</v>
      </c>
      <c r="C9040" t="str">
        <v>org.apache.camel.component.cxf.AsyncProcessorDecorator$1</v>
      </c>
      <c r="D9040">
        <v>0.5</v>
      </c>
    </row>
    <row r="9041" spans="1:4" x14ac:dyDescent="0.2">
      <c r="A9041" t="str">
        <v>org.gjt.sp.jedit.gui.PasteFromListDialog$MouseHandler</v>
      </c>
      <c r="B9041">
        <v>1</v>
      </c>
      <c r="C9041" t="str">
        <v>org.apache.camel.component.test.TestEndpoint$1</v>
      </c>
      <c r="D9041">
        <v>0.5</v>
      </c>
    </row>
    <row r="9042" spans="1:4" x14ac:dyDescent="0.2">
      <c r="A9042" t="str">
        <v>org.gjt.sp.util.WorkThreadProgressListener</v>
      </c>
      <c r="B9042">
        <v>1</v>
      </c>
      <c r="C9042" t="str">
        <v>org.apache.camel.component.cxf.spring.CxfEndpointBean</v>
      </c>
      <c r="D9042">
        <v>0.5</v>
      </c>
    </row>
    <row r="9043" spans="1:4" x14ac:dyDescent="0.2">
      <c r="A9043" t="str">
        <v>org.gjt.sp.jedit.EditAction$Wrapper</v>
      </c>
      <c r="B9043">
        <v>1</v>
      </c>
      <c r="C9043" t="str">
        <v>org.apache.camel.builder.ConstantProcessorBuilder</v>
      </c>
      <c r="D9043">
        <v>0.5</v>
      </c>
    </row>
    <row r="9044" spans="1:4" x14ac:dyDescent="0.2">
      <c r="A9044" t="str">
        <v>org.gjt.sp.jedit.gui.EnhancedDialog$KeyHandler</v>
      </c>
      <c r="B9044">
        <v>3.5</v>
      </c>
      <c r="C9044" t="str">
        <v>org.apache.camel.impl.DefaultExchangeFormatter</v>
      </c>
      <c r="D9044">
        <v>0.5</v>
      </c>
    </row>
    <row r="9045" spans="1:4" x14ac:dyDescent="0.2">
      <c r="A9045" t="str">
        <v>org.gjt.sp.jedit.options.ContextOptionPane$ListHandler</v>
      </c>
      <c r="B9045">
        <v>0.5</v>
      </c>
      <c r="C9045" t="str">
        <v>org.apache.camel.component.jms.MessagePropertyAccessException</v>
      </c>
      <c r="D9045">
        <v>0.5</v>
      </c>
    </row>
    <row r="9046" spans="1:4" x14ac:dyDescent="0.2">
      <c r="A9046" t="str">
        <v>bsh.BSHPrimitiveType</v>
      </c>
      <c r="B9046">
        <v>0.5</v>
      </c>
      <c r="C9046" t="str">
        <v>org.apache.camel.osgi.OsgiComponentResolver</v>
      </c>
      <c r="D9046">
        <v>0.5</v>
      </c>
    </row>
    <row r="9047" spans="1:4" x14ac:dyDescent="0.2">
      <c r="A9047" t="str">
        <v>org.gjt.sp.jedit.Buffer$3</v>
      </c>
      <c r="B9047">
        <v>0.5</v>
      </c>
      <c r="C9047" t="str">
        <v>org.apache.camel.builder.xml.XPathBuilder$1</v>
      </c>
      <c r="D9047">
        <v>0.5</v>
      </c>
    </row>
    <row r="9048" spans="1:4" x14ac:dyDescent="0.2">
      <c r="A9048" t="str">
        <v>org.gjt.sp.jedit.gui.ColorWellButton$ColorPickerDialog</v>
      </c>
      <c r="B9048">
        <v>1.1666666000000001</v>
      </c>
      <c r="C9048" t="str">
        <v>org.apache.camel.spring.CamelBeanPostProcessor$2</v>
      </c>
      <c r="D9048">
        <v>0.5</v>
      </c>
    </row>
    <row r="9049" spans="1:4" x14ac:dyDescent="0.2">
      <c r="A9049" t="str">
        <v>org.gjt.sp.jedit.gui.FontSelectorDialog</v>
      </c>
      <c r="B9049">
        <v>1</v>
      </c>
      <c r="C9049" t="str">
        <v>org.apache.camel.builder.xml.DomResultHandlerFactory</v>
      </c>
      <c r="D9049">
        <v>0.5</v>
      </c>
    </row>
    <row r="9050" spans="1:4" x14ac:dyDescent="0.2">
      <c r="A9050" t="str">
        <v>bsh.JThis</v>
      </c>
      <c r="B9050">
        <v>1.0232558</v>
      </c>
      <c r="C9050" t="str">
        <v>org.apache.camel.component.cxf.transport.spring.NamespaceHandler</v>
      </c>
      <c r="D9050">
        <v>0.5</v>
      </c>
    </row>
    <row r="9051" spans="1:4" x14ac:dyDescent="0.2">
      <c r="A9051" t="str">
        <v>org.gjt.sp.jedit.gui.DockableWindowManager$6</v>
      </c>
      <c r="B9051">
        <v>0.5</v>
      </c>
      <c r="C9051" t="str">
        <v>org.apache.camel.builder.xml.StringResultHandlerFactory</v>
      </c>
      <c r="D9051">
        <v>0.5</v>
      </c>
    </row>
    <row r="9052" spans="1:4" x14ac:dyDescent="0.2">
      <c r="A9052" t="str">
        <v>org.gjt.sp.jedit.BufferHistory</v>
      </c>
      <c r="B9052">
        <v>3.4666667000000002</v>
      </c>
      <c r="C9052" t="str">
        <v>org.apache.camel.component.jms.JmsConfiguration$CamelJmsTeemplate102$1</v>
      </c>
      <c r="D9052">
        <v>0.5</v>
      </c>
    </row>
    <row r="9053" spans="1:4" x14ac:dyDescent="0.2">
      <c r="A9053" t="str">
        <v>org.gjt.sp.jedit.search.HyperSearchResults$2</v>
      </c>
      <c r="B9053">
        <v>0.5</v>
      </c>
      <c r="C9053" t="str">
        <v>org.apache.camel.component.uface.UFaceBrowser$2</v>
      </c>
      <c r="D9053">
        <v>0.5</v>
      </c>
    </row>
    <row r="9054" spans="1:4" x14ac:dyDescent="0.2">
      <c r="A9054" t="str">
        <v>org.gjt.sp.jedit.options.ToolBarOptionPane</v>
      </c>
      <c r="B9054">
        <v>2.1538463000000001</v>
      </c>
      <c r="C9054" t="str">
        <v>org.apache.camel.component.jms.EndpointMessageListener$1</v>
      </c>
      <c r="D9054">
        <v>0.5</v>
      </c>
    </row>
    <row r="9055" spans="1:4" x14ac:dyDescent="0.2">
      <c r="A9055" t="str">
        <v>org.gjt.sp.jedit.textarea.JEditTextArea$RectParams</v>
      </c>
      <c r="B9055">
        <v>0</v>
      </c>
      <c r="C9055" t="str">
        <v>org.apache.camel.spring.util.ReflectionUtils$1</v>
      </c>
      <c r="D9055">
        <v>0.5</v>
      </c>
    </row>
    <row r="9056" spans="1:4" x14ac:dyDescent="0.2">
      <c r="A9056" t="str">
        <v>org.gjt.sp.jedit.gui.KeyEventWorkaround</v>
      </c>
      <c r="B9056">
        <v>28.666665999999999</v>
      </c>
      <c r="C9056" t="str">
        <v>org.apache.camel.util.MainSupport$5</v>
      </c>
      <c r="D9056">
        <v>0.5</v>
      </c>
    </row>
    <row r="9057" spans="1:4" x14ac:dyDescent="0.2">
      <c r="A9057" t="str">
        <v>org.gjt.sp.jedit.menu.EnhancedCheckBoxMenuItem$Model</v>
      </c>
      <c r="B9057">
        <v>1.3333333999999999</v>
      </c>
      <c r="C9057" t="str">
        <v>org.apache.camel.util.jndi.JndiContext$1</v>
      </c>
      <c r="D9057">
        <v>0.5</v>
      </c>
    </row>
    <row r="9058" spans="1:4" x14ac:dyDescent="0.2">
      <c r="A9058" t="str">
        <v>org.gjt.sp.jedit.options.ToolBarOptionPane$ListHandler</v>
      </c>
      <c r="B9058">
        <v>0.5</v>
      </c>
      <c r="C9058" t="str">
        <v>org.apache.camel.processor.DeadLetterChannel$3</v>
      </c>
      <c r="D9058">
        <v>0.5</v>
      </c>
    </row>
    <row r="9059" spans="1:4" x14ac:dyDescent="0.2">
      <c r="A9059" t="str">
        <v>bsh.NameSource</v>
      </c>
      <c r="B9059">
        <v>1</v>
      </c>
      <c r="C9059" t="str">
        <v>org.apache.camel.component.jms.ConsumerType</v>
      </c>
      <c r="D9059">
        <v>0.5</v>
      </c>
    </row>
    <row r="9060" spans="1:4" x14ac:dyDescent="0.2">
      <c r="A9060" t="str">
        <v>org.gjt.sp.util.WorkThread</v>
      </c>
      <c r="B9060">
        <v>1.7857143</v>
      </c>
      <c r="C9060" t="str">
        <v>org.apache.camel.model.InOutType</v>
      </c>
      <c r="D9060">
        <v>0.5</v>
      </c>
    </row>
    <row r="9061" spans="1:4" x14ac:dyDescent="0.2">
      <c r="A9061" t="str">
        <v>bsh.BSHSwitchLabel</v>
      </c>
      <c r="B9061">
        <v>0.5</v>
      </c>
      <c r="C9061" t="str">
        <v>org.apache.camel.processor.UnitOfWorkProcessor$1</v>
      </c>
      <c r="D9061">
        <v>0.5</v>
      </c>
    </row>
    <row r="9062" spans="1:4" x14ac:dyDescent="0.2">
      <c r="A9062" t="str">
        <v>org.gjt.sp.jedit.pluginmgr.ManagePanel$RemoveButton</v>
      </c>
      <c r="B9062">
        <v>2</v>
      </c>
      <c r="C9062" t="str">
        <v>org.apache.camel.management.DefaultInstrumentationAgent$1</v>
      </c>
      <c r="D9062">
        <v>0.5</v>
      </c>
    </row>
    <row r="9063" spans="1:4" x14ac:dyDescent="0.2">
      <c r="A9063" t="str">
        <v>org.gjt.sp.jedit.jEdit$FirewallAuthenticator</v>
      </c>
      <c r="B9063">
        <v>0.5</v>
      </c>
      <c r="C9063" t="str">
        <v>org.apache.camel.component.jms.JmsTemporaryQueueEndpoint</v>
      </c>
      <c r="D9063">
        <v>0.5</v>
      </c>
    </row>
    <row r="9064" spans="1:4" x14ac:dyDescent="0.2">
      <c r="A9064" t="str">
        <v>org.gjt.sp.jedit.browser.VFSBrowser</v>
      </c>
      <c r="B9064">
        <v>2.4262294999999998</v>
      </c>
      <c r="C9064" t="str">
        <v>org.apache.camel.builder.script.ScriptLanguageResolver</v>
      </c>
      <c r="D9064">
        <v>0.5</v>
      </c>
    </row>
    <row r="9065" spans="1:4" x14ac:dyDescent="0.2">
      <c r="A9065" t="str">
        <v>org.gjt.sp.jedit.options.ToolBarOptionPane$IconListEntry</v>
      </c>
      <c r="B9065">
        <v>0.5</v>
      </c>
      <c r="C9065" t="str">
        <v>org.apache.camel.management.InstrumentationInterceptStrategy</v>
      </c>
      <c r="D9065">
        <v>0.5</v>
      </c>
    </row>
    <row r="9066" spans="1:4" x14ac:dyDescent="0.2">
      <c r="A9066" t="str">
        <v>org.gjt.sp.jedit.gui.VariableGridLayout</v>
      </c>
      <c r="B9066">
        <v>2.5</v>
      </c>
      <c r="C9066" t="str">
        <v>org.apache.camel.model.InterceptorType</v>
      </c>
      <c r="D9066">
        <v>0.5</v>
      </c>
    </row>
    <row r="9067" spans="1:4" x14ac:dyDescent="0.2">
      <c r="A9067" t="str">
        <v>org.gjt.sp.jedit.View$CaretHandler</v>
      </c>
      <c r="B9067">
        <v>1</v>
      </c>
      <c r="C9067" t="str">
        <v>org.apache.camel.CamelExchangeException</v>
      </c>
      <c r="D9067">
        <v>0.5</v>
      </c>
    </row>
    <row r="9068" spans="1:4" x14ac:dyDescent="0.2">
      <c r="A9068" t="str">
        <v>org.gjt.sp.jedit.gui.FontSelectorDialog$ActionHandler</v>
      </c>
      <c r="B9068">
        <v>1.5</v>
      </c>
      <c r="C9068" t="str">
        <v>org.apache.camel.component.jms.JmsProducer$RequestorAffinity</v>
      </c>
      <c r="D9068">
        <v>0.5</v>
      </c>
    </row>
    <row r="9069" spans="1:4" x14ac:dyDescent="0.2">
      <c r="A9069" t="str">
        <v>org.gjt.sp.jedit.search.SearchDialog</v>
      </c>
      <c r="B9069">
        <v>2.3589745</v>
      </c>
      <c r="C9069" t="str">
        <v>org.apache.camel.component.cxf.CxfHeaderFilterStrategy</v>
      </c>
      <c r="D9069">
        <v>0.5</v>
      </c>
    </row>
    <row r="9070" spans="1:4" x14ac:dyDescent="0.2">
      <c r="A9070" t="str">
        <v>org.gjt.sp.jedit.gui.DockableWindowManager$Entry</v>
      </c>
      <c r="B9070">
        <v>0</v>
      </c>
      <c r="C9070" t="str">
        <v>org.apache.camel.builder.ExpressionBuilder$24</v>
      </c>
      <c r="D9070">
        <v>0.5</v>
      </c>
    </row>
    <row r="9071" spans="1:4" x14ac:dyDescent="0.2">
      <c r="A9071" t="str">
        <v>org.gjt.sp.jedit.browser.VFSBrowser$FavoritesMenuButton$ActionHandler</v>
      </c>
      <c r="B9071">
        <v>4.5</v>
      </c>
      <c r="C9071" t="str">
        <v>org.apache.camel.component.jpa.JpaTemplateTransactionStrategy$1$1</v>
      </c>
      <c r="D9071">
        <v>0.5</v>
      </c>
    </row>
    <row r="9072" spans="1:4" x14ac:dyDescent="0.2">
      <c r="A9072" t="str">
        <v>org.gjt.sp.jedit.proto.jeditresource.Handler</v>
      </c>
      <c r="B9072">
        <v>0.5</v>
      </c>
      <c r="C9072" t="str">
        <v>org.apache.camel.component.rmi.RmiProducer</v>
      </c>
      <c r="D9072">
        <v>0.5</v>
      </c>
    </row>
    <row r="9073" spans="1:4" x14ac:dyDescent="0.2">
      <c r="A9073" t="str">
        <v>bsh.InterpreterError</v>
      </c>
      <c r="B9073">
        <v>0</v>
      </c>
      <c r="C9073" t="str">
        <v>org.apache.camel.component.dataset.DataSetComponent</v>
      </c>
      <c r="D9073">
        <v>0.5</v>
      </c>
    </row>
    <row r="9074" spans="1:4" x14ac:dyDescent="0.2">
      <c r="A9074" t="str">
        <v>org.gjt.sp.jedit.io.FileVFS</v>
      </c>
      <c r="B9074">
        <v>2.7777777000000001</v>
      </c>
      <c r="C9074" t="str">
        <v>org.apache.camel.component.jmx.JMXConsumer</v>
      </c>
      <c r="D9074">
        <v>0.5</v>
      </c>
    </row>
    <row r="9075" spans="1:4" x14ac:dyDescent="0.2">
      <c r="A9075" t="str">
        <v>org.gjt.sp.jedit.io.VFSManager$SendVFSUpdatesSafely</v>
      </c>
      <c r="B9075">
        <v>1</v>
      </c>
      <c r="C9075" t="str">
        <v>org.apache.camel.component.mock.MockComponent</v>
      </c>
      <c r="D9075">
        <v>0.5</v>
      </c>
    </row>
    <row r="9076" spans="1:4" x14ac:dyDescent="0.2">
      <c r="A9076" t="str">
        <v>org.gjt.sp.jedit.options.WindowTableModel</v>
      </c>
      <c r="B9076">
        <v>2.2727273000000001</v>
      </c>
      <c r="C9076" t="str">
        <v>org.apache.camel.converter.CamelConverter$2</v>
      </c>
      <c r="D9076">
        <v>0.5</v>
      </c>
    </row>
    <row r="9077" spans="1:4" x14ac:dyDescent="0.2">
      <c r="A9077" t="str">
        <v>org.gjt.sp.jedit.pluginmgr.InstallPanel$PluginTableModel</v>
      </c>
      <c r="B9077">
        <v>3.125</v>
      </c>
      <c r="C9077" t="str">
        <v>org.apache.camel.component.quartz.CamelJob</v>
      </c>
      <c r="D9077">
        <v>0.5</v>
      </c>
    </row>
    <row r="9078" spans="1:4" x14ac:dyDescent="0.2">
      <c r="A9078" t="str">
        <v>org.gjt.sp.jedit.browser.FileCellRenderer$ExpansionToggleBorder</v>
      </c>
      <c r="B9078">
        <v>1.5</v>
      </c>
      <c r="C9078" t="str">
        <v>org.apache.camel.management.InstrumentationErrorHandlerWrappingStrategy</v>
      </c>
      <c r="D9078">
        <v>0.5</v>
      </c>
    </row>
    <row r="9079" spans="1:4" x14ac:dyDescent="0.2">
      <c r="A9079" t="str">
        <v>org.gjt.sp.jedit.browser.VFSDirectoryEntryTable$1</v>
      </c>
      <c r="B9079">
        <v>0.5</v>
      </c>
      <c r="C9079" t="str">
        <v>org.apache.camel.util.ValueHolder</v>
      </c>
      <c r="D9079">
        <v>0.5</v>
      </c>
    </row>
    <row r="9080" spans="1:4" x14ac:dyDescent="0.2">
      <c r="A9080" t="str">
        <v>org.gjt.sp.jedit.gui.HistoryTextField$MouseHandler</v>
      </c>
      <c r="B9080">
        <v>1.3333333999999999</v>
      </c>
      <c r="C9080" t="str">
        <v>org.apache.camel.component.jms.JmsProducer$1</v>
      </c>
      <c r="D9080">
        <v>0.5</v>
      </c>
    </row>
    <row r="9081" spans="1:4" x14ac:dyDescent="0.2">
      <c r="A9081" t="str">
        <v>org.gjt.sp.jedit.Registers$StringRegister</v>
      </c>
      <c r="B9081">
        <v>0.75</v>
      </c>
      <c r="C9081" t="str">
        <v>org.apache.camel.component.bean.AmbiguousMethodCallException</v>
      </c>
      <c r="D9081">
        <v>0.5</v>
      </c>
    </row>
    <row r="9082" spans="1:4" x14ac:dyDescent="0.2">
      <c r="A9082" t="str">
        <v>org.gjt.sp.jedit.Autosave</v>
      </c>
      <c r="B9082">
        <v>2.5</v>
      </c>
      <c r="C9082" t="str">
        <v>org.apache.camel.component.jcr.JcrComponent</v>
      </c>
      <c r="D9082">
        <v>0.5</v>
      </c>
    </row>
    <row r="9083" spans="1:4" x14ac:dyDescent="0.2">
      <c r="A9083" t="str">
        <v>org.gjt.sp.jedit.gui.GrabKeyDialog</v>
      </c>
      <c r="B9083">
        <v>1.875</v>
      </c>
      <c r="C9083" t="str">
        <v>org.apache.camel.impl.DefaultProducerTemplate$3</v>
      </c>
      <c r="D9083">
        <v>0.5</v>
      </c>
    </row>
    <row r="9084" spans="1:4" x14ac:dyDescent="0.2">
      <c r="A9084" t="str">
        <v>org.gjt.sp.jedit.browser.BrowserView$LoadingPlaceholder</v>
      </c>
      <c r="B9084">
        <v>0</v>
      </c>
      <c r="C9084" t="str">
        <v>org.apache.camel.component.http.HttpHeaderFilterStrategy</v>
      </c>
      <c r="D9084">
        <v>0.5</v>
      </c>
    </row>
    <row r="9085" spans="1:4" x14ac:dyDescent="0.2">
      <c r="A9085" t="str">
        <v>org.gjt.sp.jedit.gui.JCheckBoxList$1</v>
      </c>
      <c r="B9085">
        <v>0</v>
      </c>
      <c r="C9085" t="str">
        <v>org.apache.camel.component.cxf.CxfSoapConsumer$2</v>
      </c>
      <c r="D9085">
        <v>0.5</v>
      </c>
    </row>
    <row r="9086" spans="1:4" x14ac:dyDescent="0.2">
      <c r="A9086" t="str">
        <v>org.gjt.sp.jedit.gui.PanelWindowContainer$ButtonLayout</v>
      </c>
      <c r="B9086">
        <v>3.8571430000000002</v>
      </c>
      <c r="C9086" t="str">
        <v>org.apache.camel.component.mock.MockEndpoint$1</v>
      </c>
      <c r="D9086">
        <v>0.5</v>
      </c>
    </row>
    <row r="9087" spans="1:4" x14ac:dyDescent="0.2">
      <c r="A9087" t="str">
        <v>org.gjt.sp.jedit.gui.ActionBar$DocumentHandler</v>
      </c>
      <c r="B9087">
        <v>1.25</v>
      </c>
      <c r="C9087" t="str">
        <v>org.apache.camel.component.mina.MinaConsumer$ReceiveHandler</v>
      </c>
      <c r="D9087">
        <v>0.5</v>
      </c>
    </row>
    <row r="9088" spans="1:4" x14ac:dyDescent="0.2">
      <c r="A9088" t="str">
        <v>org.gjt.sp.jedit.help.HelpSearchPanel$2</v>
      </c>
      <c r="B9088">
        <v>1</v>
      </c>
      <c r="C9088" t="str">
        <v>org.apache.camel.builder.xml.StreamResultHandlerFactory</v>
      </c>
      <c r="D9088">
        <v>0.5</v>
      </c>
    </row>
    <row r="9089" spans="1:4" x14ac:dyDescent="0.2">
      <c r="A9089" t="str">
        <v>bsh.BSHClassDeclaration</v>
      </c>
      <c r="B9089">
        <v>0.66666669999999995</v>
      </c>
      <c r="C9089" t="str">
        <v>org.apache.camel.component.jms.requestor.PersistentReplyToRequestor$DestinationResolverDelegate</v>
      </c>
      <c r="D9089">
        <v>0.5</v>
      </c>
    </row>
    <row r="9090" spans="1:4" x14ac:dyDescent="0.2">
      <c r="A9090" t="str">
        <v>org.gjt.sp.jedit.search.HyperSearchResults$ResultCellRenderer</v>
      </c>
      <c r="B9090">
        <v>3.5</v>
      </c>
      <c r="C9090" t="str">
        <v>org.apache.camel.component.cxf.interceptors.PayloadContentRedirectInterceptor</v>
      </c>
      <c r="D9090">
        <v>0.5</v>
      </c>
    </row>
    <row r="9091" spans="1:4" x14ac:dyDescent="0.2">
      <c r="A9091" t="str">
        <v>org.gjt.sp.jedit.gui.AddAbbrevDialog$ActionHandler</v>
      </c>
      <c r="B9091">
        <v>3.5</v>
      </c>
      <c r="C9091" t="str">
        <v>org.apache.camel.component.event.EventEndpoint$1</v>
      </c>
      <c r="D9091">
        <v>0.5</v>
      </c>
    </row>
    <row r="9092" spans="1:4" x14ac:dyDescent="0.2">
      <c r="A9092" t="str">
        <v>org.gjt.sp.jedit.Macros$BeanShellHandler</v>
      </c>
      <c r="B9092">
        <v>0.75</v>
      </c>
      <c r="C9092" t="str">
        <v>org.apache.camel.component.cxf.interceptors.DOMInInterceptor</v>
      </c>
      <c r="D9092">
        <v>0.5</v>
      </c>
    </row>
    <row r="9093" spans="1:4" x14ac:dyDescent="0.2">
      <c r="A9093" t="str">
        <v>org.gjt.sp.jedit.EditServer$1</v>
      </c>
      <c r="B9093">
        <v>2</v>
      </c>
      <c r="C9093" t="str">
        <v>org.apache.camel.util.MainSupport$2</v>
      </c>
      <c r="D9093">
        <v>0.5</v>
      </c>
    </row>
    <row r="9094" spans="1:4" x14ac:dyDescent="0.2">
      <c r="A9094" t="str">
        <v>org.gjt.sp.jedit.buffer.PositionManager$PosBottomHalf</v>
      </c>
      <c r="B9094">
        <v>1.6</v>
      </c>
      <c r="C9094" t="str">
        <v>org.apache.camel.component.validator.jing.RelaxNGCompactSyntaxComponent</v>
      </c>
      <c r="D9094">
        <v>0.5</v>
      </c>
    </row>
    <row r="9095" spans="1:4" x14ac:dyDescent="0.2">
      <c r="A9095" t="str">
        <v>org.gjt.sp.jedit.options.ToolBarEditDialog$ActionHandler</v>
      </c>
      <c r="B9095">
        <v>4</v>
      </c>
      <c r="C9095" t="str">
        <v>org.apache.camel.component.stream.StreamComponent</v>
      </c>
      <c r="D9095">
        <v>0.5</v>
      </c>
    </row>
    <row r="9096" spans="1:4" x14ac:dyDescent="0.2">
      <c r="A9096" t="str">
        <v>org.gjt.sp.jedit.gui.AnimatedIcon$Animator</v>
      </c>
      <c r="B9096">
        <v>0.5</v>
      </c>
      <c r="C9096" t="str">
        <v>org.apache.camel.impl.DefaultExchangeConverter</v>
      </c>
      <c r="D9096">
        <v>0.5</v>
      </c>
    </row>
    <row r="9097" spans="1:4" x14ac:dyDescent="0.2">
      <c r="A9097" t="str">
        <v>org.gjt.sp.jedit.gui.SplashScreen</v>
      </c>
      <c r="B9097">
        <v>0.75</v>
      </c>
      <c r="C9097" t="str">
        <v>org.apache.camel.builder.xml.XPathBuilder$3</v>
      </c>
      <c r="D9097">
        <v>0.5</v>
      </c>
    </row>
    <row r="9098" spans="1:4" x14ac:dyDescent="0.2">
      <c r="A9098" t="str">
        <v>org.gjt.sp.jedit.browser.VFSFileChooserDialog$2</v>
      </c>
      <c r="B9098">
        <v>1.5</v>
      </c>
      <c r="C9098" t="str">
        <v>org.apache.camel.component.test.TestEndpoint</v>
      </c>
      <c r="D9098">
        <v>0.5</v>
      </c>
    </row>
    <row r="9099" spans="1:4" x14ac:dyDescent="0.2">
      <c r="A9099" t="str">
        <v>org.gjt.sp.jedit.buffer.LineElement</v>
      </c>
      <c r="B9099">
        <v>0.90909094000000001</v>
      </c>
      <c r="C9099" t="str">
        <v>org.apache.camel.component.jhc.AsyncBufferingHttpServiceHandler$1</v>
      </c>
      <c r="D9099">
        <v>0.5</v>
      </c>
    </row>
    <row r="9100" spans="1:4" x14ac:dyDescent="0.2">
      <c r="A9100" t="str">
        <v>org.gjt.sp.jedit.gui.CheckBoxListModel</v>
      </c>
      <c r="B9100">
        <v>2</v>
      </c>
      <c r="C9100" t="str">
        <v>org.apache.camel.component.mock.MockEndpoint$7</v>
      </c>
      <c r="D9100">
        <v>0.5</v>
      </c>
    </row>
    <row r="9101" spans="1:4" x14ac:dyDescent="0.2">
      <c r="A9101" t="str">
        <v>org.gjt.sp.jedit.Macros$Macro</v>
      </c>
      <c r="B9101">
        <v>1</v>
      </c>
      <c r="C9101" t="str">
        <v>org.apache.camel.impl.DefaultProducerTemplate$4</v>
      </c>
      <c r="D9101">
        <v>0.5</v>
      </c>
    </row>
    <row r="9102" spans="1:4" x14ac:dyDescent="0.2">
      <c r="A9102" t="str">
        <v>org.gjt.sp.jedit.jEdit$5</v>
      </c>
      <c r="B9102">
        <v>6.5</v>
      </c>
      <c r="C9102" t="str">
        <v>org.apache.camel.util.jndi.CamelInitialContextFactory</v>
      </c>
      <c r="D9102">
        <v>0.5</v>
      </c>
    </row>
    <row r="9103" spans="1:4" x14ac:dyDescent="0.2">
      <c r="A9103" t="str">
        <v>org.gjt.sp.jedit.pluginmgr.InstallPanel</v>
      </c>
      <c r="B9103">
        <v>1</v>
      </c>
      <c r="C9103" t="str">
        <v>org.apache.camel.component.bean.NoBeanAvailableException</v>
      </c>
      <c r="D9103">
        <v>0.5</v>
      </c>
    </row>
    <row r="9104" spans="1:4" x14ac:dyDescent="0.2">
      <c r="A9104" t="str">
        <v>org.gjt.sp.jedit.menu.FavoritesProvider$1</v>
      </c>
      <c r="B9104">
        <v>0.5</v>
      </c>
      <c r="C9104" t="str">
        <v>org.apache.camel.util.AsyncProcessorHelper</v>
      </c>
      <c r="D9104">
        <v>0.5</v>
      </c>
    </row>
    <row r="9105" spans="1:4" x14ac:dyDescent="0.2">
      <c r="A9105" t="str">
        <v>org.gjt.sp.jedit.View$FocusHandler</v>
      </c>
      <c r="B9105">
        <v>2</v>
      </c>
      <c r="C9105" t="str">
        <v>org.apache.camel.component.seda.SedaConsumer$1</v>
      </c>
      <c r="D9105">
        <v>0.5</v>
      </c>
    </row>
    <row r="9106" spans="1:4" x14ac:dyDescent="0.2">
      <c r="A9106" t="str">
        <v>bsh.ParserTokenManager</v>
      </c>
      <c r="B9106">
        <v>8.9019600000000008</v>
      </c>
      <c r="C9106" t="str">
        <v>org.apache.camel.component.spring.integration.adapter.config.CamelTargetAdapterParser</v>
      </c>
      <c r="D9106">
        <v>0.5</v>
      </c>
    </row>
    <row r="9107" spans="1:4" x14ac:dyDescent="0.2">
      <c r="A9107" t="str">
        <v>bsh.CommandLineReader</v>
      </c>
      <c r="B9107">
        <v>0.75</v>
      </c>
      <c r="C9107" t="str">
        <v>org.apache.camel.util.EndpointHelper</v>
      </c>
      <c r="D9107">
        <v>0.5</v>
      </c>
    </row>
    <row r="9108" spans="1:4" x14ac:dyDescent="0.2">
      <c r="A9108" t="str">
        <v>org.gjt.sp.jedit.gui.IOProgressMonitor$1</v>
      </c>
      <c r="B9108">
        <v>0.5</v>
      </c>
      <c r="C9108" t="str">
        <v>org.apache.camel.component.mock.MockEndpoint$5</v>
      </c>
      <c r="D9108">
        <v>0.5</v>
      </c>
    </row>
    <row r="9109" spans="1:4" x14ac:dyDescent="0.2">
      <c r="A9109" t="str">
        <v>org.objectweb.asm.Constants</v>
      </c>
      <c r="B9109">
        <v>0</v>
      </c>
      <c r="C9109" t="str">
        <v>org.apache.camel.impl.ProcessorEndpoint$1</v>
      </c>
      <c r="D9109">
        <v>0.5</v>
      </c>
    </row>
    <row r="9110" spans="1:4" x14ac:dyDescent="0.2">
      <c r="A9110" t="str">
        <v>bsh.Primitive$Special</v>
      </c>
      <c r="B9110">
        <v>0</v>
      </c>
      <c r="C9110" t="str">
        <v>org.apache.camel.NoSuchLanguageException</v>
      </c>
      <c r="D9110">
        <v>0.5</v>
      </c>
    </row>
    <row r="9111" spans="1:4" x14ac:dyDescent="0.2">
      <c r="A9111" t="str">
        <v>org.gjt.sp.jedit.pluginmgr.PluginManager$ActionHandler</v>
      </c>
      <c r="B9111">
        <v>2</v>
      </c>
      <c r="C9111" t="str">
        <v>org.apache.camel.component.mock.MockEndpoint$6</v>
      </c>
      <c r="D9111">
        <v>0.5</v>
      </c>
    </row>
    <row r="9112" spans="1:4" x14ac:dyDescent="0.2">
      <c r="A9112" t="str">
        <v>org.gjt.sp.jedit.textarea.StructureMatcher$Match</v>
      </c>
      <c r="B9112">
        <v>0</v>
      </c>
      <c r="C9112" t="str">
        <v>org.apache.camel.component.spring.integration.SpringIntegrationProducer$1</v>
      </c>
      <c r="D9112">
        <v>0.5</v>
      </c>
    </row>
    <row r="9113" spans="1:4" x14ac:dyDescent="0.2">
      <c r="A9113" t="str">
        <v>bsh.BSHPrimaryExpression</v>
      </c>
      <c r="B9113">
        <v>0.75</v>
      </c>
      <c r="C9113" t="str">
        <v>org.apache.camel.component.jpa.JpaTemplateTransactionStrategy$1</v>
      </c>
      <c r="D9113">
        <v>0.5</v>
      </c>
    </row>
    <row r="9114" spans="1:4" x14ac:dyDescent="0.2">
      <c r="A9114" t="str">
        <v>org.gjt.sp.jedit.browser.VFSFileChooserDialog$1</v>
      </c>
      <c r="B9114">
        <v>3</v>
      </c>
      <c r="C9114" t="str">
        <v>org.apache.camel.component.direct.DirectComponent</v>
      </c>
      <c r="D9114">
        <v>0.5</v>
      </c>
    </row>
    <row r="9115" spans="1:4" x14ac:dyDescent="0.2">
      <c r="A9115" t="str">
        <v>org.gjt.sp.jedit.buffer.UndoManager</v>
      </c>
      <c r="B9115">
        <v>2.8235294999999998</v>
      </c>
      <c r="C9115" t="str">
        <v>org.apache.camel.component.file.remote.FtpOperationFailedException</v>
      </c>
      <c r="D9115">
        <v>0.5</v>
      </c>
    </row>
    <row r="9116" spans="1:4" x14ac:dyDescent="0.2">
      <c r="A9116" t="str">
        <v>bsh.BSHPrimarySuffix</v>
      </c>
      <c r="B9116">
        <v>0.83333330000000005</v>
      </c>
      <c r="C9116" t="str">
        <v>org.apache.camel.util.MainSupport$6</v>
      </c>
      <c r="D9116">
        <v>0.5</v>
      </c>
    </row>
    <row r="9117" spans="1:4" x14ac:dyDescent="0.2">
      <c r="A9117" t="str">
        <v>org.gjt.sp.jedit.gui.DefaultFocusComponent</v>
      </c>
      <c r="B9117">
        <v>1</v>
      </c>
      <c r="C9117" t="str">
        <v>org.apache.camel.component.jms.DefaultQueueBrowseStrategy</v>
      </c>
      <c r="D9117">
        <v>0.5</v>
      </c>
    </row>
    <row r="9118" spans="1:4" x14ac:dyDescent="0.2">
      <c r="A9118" t="str">
        <v>org.gjt.sp.jedit.textarea.Selection$Rect</v>
      </c>
      <c r="B9118">
        <v>3.6428569999999998</v>
      </c>
      <c r="C9118" t="str">
        <v>org.apache.camel.component.xmpp.XmppPrivateChatProducer$1</v>
      </c>
      <c r="D9118">
        <v>0.5</v>
      </c>
    </row>
    <row r="9119" spans="1:4" x14ac:dyDescent="0.2">
      <c r="A9119" t="str">
        <v>bsh.BSHMethodInvocation</v>
      </c>
      <c r="B9119">
        <v>0.75</v>
      </c>
      <c r="C9119" t="str">
        <v>org.apache.camel.component.http.BasicAuthenticationHttpClientConfigurer</v>
      </c>
      <c r="D9119">
        <v>0.5</v>
      </c>
    </row>
    <row r="9120" spans="1:4" x14ac:dyDescent="0.2">
      <c r="A9120" t="str">
        <v>org.gjt.sp.jedit.gui.GrabKeyDialog$ActionHandler</v>
      </c>
      <c r="B9120">
        <v>6</v>
      </c>
      <c r="C9120" t="str">
        <v>org.apache.camel.util.NoFactoryAvailableException</v>
      </c>
      <c r="D9120">
        <v>0.5</v>
      </c>
    </row>
    <row r="9121" spans="1:4" x14ac:dyDescent="0.2">
      <c r="A9121" t="str">
        <v>org.gjt.sp.jedit.ActionListHandler</v>
      </c>
      <c r="B9121">
        <v>2.4545455</v>
      </c>
      <c r="C9121" t="str">
        <v>org.apache.camel.component.jhc.JhcConsumer$MyHttpRequestHandler</v>
      </c>
      <c r="D9121">
        <v>0.5</v>
      </c>
    </row>
    <row r="9122" spans="1:4" x14ac:dyDescent="0.2">
      <c r="A9122" t="str">
        <v>org.gjt.sp.jedit.EditServer</v>
      </c>
      <c r="B9122">
        <v>2.875</v>
      </c>
      <c r="C9122" t="str">
        <v>org.apache.camel.bam.processor.NoCorrelationKeyException</v>
      </c>
      <c r="D9122">
        <v>0.5</v>
      </c>
    </row>
    <row r="9123" spans="1:4" x14ac:dyDescent="0.2">
      <c r="A9123" t="str">
        <v>bsh.BSHEnhancedForStatement</v>
      </c>
      <c r="B9123">
        <v>2</v>
      </c>
      <c r="C9123" t="str">
        <v>org.apache.camel.bam.ActivityBuilder$1</v>
      </c>
      <c r="D9123">
        <v>0.5</v>
      </c>
    </row>
    <row r="9124" spans="1:4" x14ac:dyDescent="0.2">
      <c r="A9124" t="str">
        <v>org.gjt.sp.jedit.gui.GrabKeyDialog$KeyBinding</v>
      </c>
      <c r="B9124">
        <v>1.5</v>
      </c>
      <c r="C9124" t="str">
        <v>org.apache.camel.component.cxf.interceptors.DOMOutInterceptor</v>
      </c>
      <c r="D9124">
        <v>0.5</v>
      </c>
    </row>
    <row r="9125" spans="1:4" x14ac:dyDescent="0.2">
      <c r="A9125" t="str">
        <v>org.gjt.sp.jedit.menu.FavoritesProvider</v>
      </c>
      <c r="B9125">
        <v>1.6666666000000001</v>
      </c>
      <c r="C9125" t="str">
        <v>org.apache.camel.component.jdbc.JdbcComponent</v>
      </c>
      <c r="D9125">
        <v>0.5</v>
      </c>
    </row>
    <row r="9126" spans="1:4" x14ac:dyDescent="0.2">
      <c r="A9126" t="str">
        <v>org.gjt.sp.jedit.syntax.ParserRuleSet</v>
      </c>
      <c r="B9126">
        <v>1.2258065</v>
      </c>
      <c r="C9126" t="str">
        <v>org.apache.camel.component.jhc.JhcProducer$1</v>
      </c>
      <c r="D9126">
        <v>0.5</v>
      </c>
    </row>
    <row r="9127" spans="1:4" x14ac:dyDescent="0.2">
      <c r="A9127" t="str">
        <v>org.gjt.sp.jedit.buffer.UndoManager$CompoundEdit</v>
      </c>
      <c r="B9127">
        <v>1.5</v>
      </c>
      <c r="C9127" t="str">
        <v>org.apache.camel.component.mock.AssertionClause$PredicateValueBuilder</v>
      </c>
      <c r="D9127">
        <v>0.5</v>
      </c>
    </row>
    <row r="9128" spans="1:4" x14ac:dyDescent="0.2">
      <c r="A9128" t="str">
        <v>org.gjt.sp.jedit.syntax.KeywordMap$Keyword</v>
      </c>
      <c r="B9128">
        <v>0</v>
      </c>
      <c r="C9128" t="str">
        <v>org.apache.camel.component.atom.AtomConverter</v>
      </c>
      <c r="D9128">
        <v>0.5</v>
      </c>
    </row>
    <row r="9129" spans="1:4" x14ac:dyDescent="0.2">
      <c r="A9129" t="str">
        <v>org.gjt.sp.jedit.textarea.ScrollListener</v>
      </c>
      <c r="B9129">
        <v>1</v>
      </c>
      <c r="C9129" t="str">
        <v>org.apache.camel.component.dataset.DataSetConsumer$1</v>
      </c>
      <c r="D9129">
        <v>0.5</v>
      </c>
    </row>
    <row r="9130" spans="1:4" x14ac:dyDescent="0.2">
      <c r="A9130" t="str">
        <v>org.gjt.sp.jedit.search.HyperSearchResults$1</v>
      </c>
      <c r="B9130">
        <v>2</v>
      </c>
      <c r="C9130" t="str">
        <v>org.apache.camel.component.list.ListComponent</v>
      </c>
      <c r="D9130">
        <v>0.5</v>
      </c>
    </row>
    <row r="9131" spans="1:4" x14ac:dyDescent="0.2">
      <c r="A9131" t="str">
        <v>org.gjt.sp.jedit.search.SearchBar$ActionHandler</v>
      </c>
      <c r="B9131">
        <v>3</v>
      </c>
      <c r="C9131" t="str">
        <v>org.apache.camel.component.mock.MockEndpoint$8</v>
      </c>
      <c r="D9131">
        <v>0.5</v>
      </c>
    </row>
    <row r="9132" spans="1:4" x14ac:dyDescent="0.2">
      <c r="A9132" t="str">
        <v>org.gjt.sp.jedit.gui.FontSelectorDialog$1</v>
      </c>
      <c r="B9132">
        <v>1</v>
      </c>
      <c r="C9132" t="str">
        <v>org.apache.camel.component.cxf.CxfSoapConsumer$1</v>
      </c>
      <c r="D9132">
        <v>0.5</v>
      </c>
    </row>
    <row r="9133" spans="1:4" x14ac:dyDescent="0.2">
      <c r="A9133" t="str">
        <v>org.gjt.sp.jedit.Buffer</v>
      </c>
      <c r="B9133">
        <v>3.4817073000000001</v>
      </c>
      <c r="C9133" t="str">
        <v>org.apache.camel.component.mail.MailConfiguration$1</v>
      </c>
      <c r="D9133">
        <v>0.5</v>
      </c>
    </row>
    <row r="9134" spans="1:4" x14ac:dyDescent="0.2">
      <c r="A9134" t="str">
        <v>bsh.EvalError</v>
      </c>
      <c r="B9134">
        <v>1.6666666000000001</v>
      </c>
      <c r="C9134" t="str">
        <v>org.apache.camel.component.uface.UFaceComponent</v>
      </c>
      <c r="D9134">
        <v>0.5</v>
      </c>
    </row>
    <row r="9135" spans="1:4" x14ac:dyDescent="0.2">
      <c r="A9135" t="str">
        <v>bsh.BSHTryStatement</v>
      </c>
      <c r="B9135">
        <v>0.5</v>
      </c>
      <c r="C9135" t="str">
        <v>org.apache.camel.spring.CamelBeanPostProcessor$3</v>
      </c>
      <c r="D9135">
        <v>0.5</v>
      </c>
    </row>
    <row r="9136" spans="1:4" x14ac:dyDescent="0.2">
      <c r="A9136" t="str">
        <v>bsh.Name</v>
      </c>
      <c r="B9136">
        <v>1.8</v>
      </c>
      <c r="C9136" t="str">
        <v>org.apache.camel.component.spring.integration.adapter.config.NamespaceHandler</v>
      </c>
      <c r="D9136">
        <v>0.5</v>
      </c>
    </row>
    <row r="9137" spans="1:4" x14ac:dyDescent="0.2">
      <c r="A9137" t="str">
        <v>org.gjt.sp.jedit.Java14$2</v>
      </c>
      <c r="B9137">
        <v>0.75</v>
      </c>
      <c r="C9137" t="str">
        <v>org.apache.camel.InvalidPayloadRuntimeException</v>
      </c>
      <c r="D9137">
        <v>0.5</v>
      </c>
    </row>
    <row r="9138" spans="1:4" x14ac:dyDescent="0.2">
      <c r="A9138" t="str">
        <v>bsh.NameSpace</v>
      </c>
      <c r="B9138">
        <v>1.6486486</v>
      </c>
      <c r="C9138" t="str">
        <v>org.apache.camel.component.sql.SqlProducer$1</v>
      </c>
      <c r="D9138">
        <v>0.5</v>
      </c>
    </row>
    <row r="9139" spans="1:4" x14ac:dyDescent="0.2">
      <c r="A9139" t="str">
        <v>org.gjt.sp.jedit.search.HyperSearchResults$BufferLoadedVisitor</v>
      </c>
      <c r="B9139">
        <v>0.5</v>
      </c>
      <c r="C9139" t="str">
        <v>org.apache.camel.processor.MulticastProcessor$2</v>
      </c>
      <c r="D9139">
        <v>0.5</v>
      </c>
    </row>
    <row r="9140" spans="1:4" x14ac:dyDescent="0.2">
      <c r="A9140" t="str">
        <v>bsh.Token</v>
      </c>
      <c r="B9140">
        <v>1</v>
      </c>
      <c r="C9140" t="str">
        <v>org.apache.camel.component.jpa.JpaConsumer$2</v>
      </c>
      <c r="D9140">
        <v>0.5</v>
      </c>
    </row>
    <row r="9141" spans="1:4" x14ac:dyDescent="0.2">
      <c r="A9141" t="str">
        <v>org.objectweb.asm.Item</v>
      </c>
      <c r="B9141">
        <v>2.75</v>
      </c>
      <c r="C9141" t="str">
        <v>org.apache.camel.impl.ProcessorEndpoint</v>
      </c>
      <c r="D9141">
        <v>0.5</v>
      </c>
    </row>
    <row r="9142" spans="1:4" x14ac:dyDescent="0.2">
      <c r="A9142" t="str">
        <v>org.gjt.sp.jedit.search.HyperSearchResults$3</v>
      </c>
      <c r="B9142">
        <v>0.5</v>
      </c>
      <c r="C9142" t="str">
        <v>org.apache.camel.component.sql.SqlProducer</v>
      </c>
      <c r="D9142">
        <v>0.5</v>
      </c>
    </row>
    <row r="9143" spans="1:4" x14ac:dyDescent="0.2">
      <c r="A9143" t="str">
        <v>org.gjt.sp.jedit.options.AutosaveBackupOptionPane</v>
      </c>
      <c r="B9143">
        <v>0.66666669999999995</v>
      </c>
      <c r="C9143" t="str">
        <v>org.apache.camel.component.jpa.JpaConsumer$3</v>
      </c>
      <c r="D9143">
        <v>0.5</v>
      </c>
    </row>
    <row r="9144" spans="1:4" x14ac:dyDescent="0.2">
      <c r="A9144" t="str">
        <v>org.gjt.sp.jedit.pluginmgr.InstallPanel$2</v>
      </c>
      <c r="B9144">
        <v>0.5</v>
      </c>
      <c r="C9144" t="str">
        <v>org.apache.camel.component.list.ListEndpoint$1</v>
      </c>
      <c r="D9144">
        <v>0.5</v>
      </c>
    </row>
    <row r="9145" spans="1:4" x14ac:dyDescent="0.2">
      <c r="A9145" t="str">
        <v>org.gjt.sp.jedit.gui.BufferOptions$ActionHandler</v>
      </c>
      <c r="B9145">
        <v>5</v>
      </c>
      <c r="C9145" t="str">
        <v>org.apache.camel.spring.CamelBeanPostProcessor$4</v>
      </c>
      <c r="D9145">
        <v>0.5</v>
      </c>
    </row>
    <row r="9146" spans="1:4" x14ac:dyDescent="0.2">
      <c r="A9146" t="str">
        <v>bsh.Interpreter$1</v>
      </c>
      <c r="B9146">
        <v>0.5</v>
      </c>
      <c r="C9146" t="str">
        <v>org.apache.camel.spring.CamelBeanPostProcessor$1</v>
      </c>
      <c r="D9146">
        <v>0.5</v>
      </c>
    </row>
    <row r="9147" spans="1:4" x14ac:dyDescent="0.2">
      <c r="A9147" t="str">
        <v>org.gjt.sp.jedit.menu.RecentDirectoriesProvider</v>
      </c>
      <c r="B9147">
        <v>3.6666666999999999</v>
      </c>
      <c r="C9147" t="str">
        <v>org.apache.camel.component.jhc.JhcHeaderFilterStrategy</v>
      </c>
      <c r="D9147">
        <v>0.5</v>
      </c>
    </row>
    <row r="9148" spans="1:4" x14ac:dyDescent="0.2">
      <c r="A9148" t="str">
        <v>org.gjt.sp.jedit.options.ToolBarOptionPane$IconCellRenderer</v>
      </c>
      <c r="B9148">
        <v>0.5</v>
      </c>
      <c r="C9148" t="str">
        <v>org.apache.camel.spring.Main$2</v>
      </c>
      <c r="D9148">
        <v>0.5</v>
      </c>
    </row>
    <row r="9149" spans="1:4" x14ac:dyDescent="0.2">
      <c r="A9149" t="str">
        <v>gnu.regexp.RETokenBackRef</v>
      </c>
      <c r="B9149">
        <v>2</v>
      </c>
      <c r="C9149" t="str">
        <v>org.apache.camel.component.jms.JmsConfiguration$1</v>
      </c>
      <c r="D9149">
        <v>0.5</v>
      </c>
    </row>
    <row r="9150" spans="1:4" x14ac:dyDescent="0.2">
      <c r="A9150" t="str">
        <v>org.gjt.sp.jedit.options.PrintOptionPane</v>
      </c>
      <c r="B9150">
        <v>1</v>
      </c>
      <c r="C9150" t="str">
        <v>org.apache.camel.component.jdbc.JdbcProducer</v>
      </c>
      <c r="D9150">
        <v>0.5</v>
      </c>
    </row>
    <row r="9151" spans="1:4" x14ac:dyDescent="0.2">
      <c r="A9151" t="str">
        <v>org.gjt.sp.jedit.gui.DockableWindowManager$Factory$ToggleAction</v>
      </c>
      <c r="B9151">
        <v>0.75</v>
      </c>
      <c r="C9151" t="str">
        <v>org.apache.camel.component.stringtemplate.StringTemplateComponent</v>
      </c>
      <c r="D9151">
        <v>0.5</v>
      </c>
    </row>
    <row r="9152" spans="1:4" x14ac:dyDescent="0.2">
      <c r="A9152" t="str">
        <v>org.gjt.sp.jedit.io.VFS$1</v>
      </c>
      <c r="B9152">
        <v>1</v>
      </c>
      <c r="C9152" t="str">
        <v>org.apache.camel.impl.DefaultHeaderFilterStrategy$Direction</v>
      </c>
      <c r="D9152">
        <v>0.5</v>
      </c>
    </row>
    <row r="9153" spans="1:4" x14ac:dyDescent="0.2">
      <c r="A9153" t="str">
        <v>gnu.regexp.CharIndexedReader</v>
      </c>
      <c r="B9153">
        <v>3.8</v>
      </c>
      <c r="C9153" t="str">
        <v>org.apache.camel.language.IllegalSyntaxException</v>
      </c>
      <c r="D9153">
        <v>0.5</v>
      </c>
    </row>
    <row r="9154" spans="1:4" x14ac:dyDescent="0.2">
      <c r="A9154" t="str">
        <v>org.gjt.sp.jedit.menu.DirectoryProvider</v>
      </c>
      <c r="B9154">
        <v>6.3333335000000002</v>
      </c>
      <c r="C9154" t="str">
        <v>org.apache.camel.component.xquery.ResultFormat</v>
      </c>
      <c r="D9154">
        <v>0.5</v>
      </c>
    </row>
    <row r="9155" spans="1:4" x14ac:dyDescent="0.2">
      <c r="A9155" t="str">
        <v>org.gjt.sp.jedit.Registers</v>
      </c>
      <c r="B9155">
        <v>4.2631579999999998</v>
      </c>
      <c r="C9155" t="str">
        <v>org.apache.camel.component.cxf.spring.NamespaceHandler</v>
      </c>
      <c r="D9155">
        <v>0.5</v>
      </c>
    </row>
    <row r="9156" spans="1:4" x14ac:dyDescent="0.2">
      <c r="A9156" t="str">
        <v>org.gjt.sp.jedit.options.TextAreaOptionPane$1</v>
      </c>
      <c r="B9156">
        <v>0.5</v>
      </c>
      <c r="C9156" t="str">
        <v>org.apache.camel.spring.Main$HangupInterceptor</v>
      </c>
      <c r="D9156">
        <v>0.5</v>
      </c>
    </row>
    <row r="9157" spans="1:4" x14ac:dyDescent="0.2">
      <c r="A9157" t="str">
        <v>org.gjt.sp.jedit.Java14$DropHandler</v>
      </c>
      <c r="B9157">
        <v>1.6</v>
      </c>
      <c r="C9157" t="str">
        <v>org.apache.camel.component.jms.requestor.Requestor$1</v>
      </c>
      <c r="D9157">
        <v>0.5</v>
      </c>
    </row>
    <row r="9158" spans="1:4" x14ac:dyDescent="0.2">
      <c r="A9158" t="str">
        <v>bsh.Parser</v>
      </c>
      <c r="B9158">
        <v>2.8091168</v>
      </c>
      <c r="C9158" t="str">
        <v>org.apache.camel.component.jms.JmsConfiguration$CamelJmsTemplate$1</v>
      </c>
      <c r="D9158">
        <v>0.5</v>
      </c>
    </row>
    <row r="9159" spans="1:4" x14ac:dyDescent="0.2">
      <c r="A9159" t="str">
        <v>org.gjt.sp.jedit.textarea.TextAreaPainter$PaintLineBackground</v>
      </c>
      <c r="B9159">
        <v>8.5</v>
      </c>
      <c r="C9159" t="str">
        <v>org.apache.camel.model.ProcessorType$1</v>
      </c>
      <c r="D9159">
        <v>0.5</v>
      </c>
    </row>
    <row r="9160" spans="1:4" x14ac:dyDescent="0.2">
      <c r="A9160" t="str">
        <v>org.gjt.sp.jedit.gui.CloseDialog$ActionHandler</v>
      </c>
      <c r="B9160">
        <v>5.5</v>
      </c>
      <c r="C9160" t="str">
        <v>org.apache.camel.processor.UnmarshalProcessor</v>
      </c>
      <c r="D9160">
        <v>0.5</v>
      </c>
    </row>
    <row r="9161" spans="1:4" x14ac:dyDescent="0.2">
      <c r="A9161" t="str">
        <v>org.gjt.sp.jedit.help.HelpTOCPanel$TOCHandler</v>
      </c>
      <c r="B9161">
        <v>2.4</v>
      </c>
      <c r="C9161" t="str">
        <v>org.apache.camel.builder.DeadLetterChannelBuilder$1</v>
      </c>
      <c r="D9161">
        <v>0.5</v>
      </c>
    </row>
    <row r="9162" spans="1:4" x14ac:dyDescent="0.2">
      <c r="A9162" t="str">
        <v>org.gjt.sp.jedit.gui.LogViewer$1</v>
      </c>
      <c r="B9162">
        <v>0.5</v>
      </c>
      <c r="C9162" t="str">
        <v>org.apache.camel.component.jpa.JpaProducer$1</v>
      </c>
      <c r="D9162">
        <v>0.5</v>
      </c>
    </row>
    <row r="9163" spans="1:4" x14ac:dyDescent="0.2">
      <c r="A9163" t="str">
        <v>org.objectweb.asm.Edge</v>
      </c>
      <c r="B9163">
        <v>0</v>
      </c>
      <c r="C9163" t="str">
        <v>org.apache.camel.component.file.FileConsumer$1</v>
      </c>
      <c r="D9163">
        <v>0.5</v>
      </c>
    </row>
    <row r="9164" spans="1:4" x14ac:dyDescent="0.2">
      <c r="A9164" t="str">
        <v>org.gjt.sp.jedit.menu.DirectoryProvider$1</v>
      </c>
      <c r="B9164">
        <v>0.5</v>
      </c>
      <c r="C9164" t="str">
        <v>org.apache.camel.component.file.remote.SftpUtils</v>
      </c>
      <c r="D9164">
        <v>0.5</v>
      </c>
    </row>
    <row r="9165" spans="1:4" x14ac:dyDescent="0.2">
      <c r="A9165" t="str">
        <v>org.gjt.sp.jedit.gui.CompleteWord$2</v>
      </c>
      <c r="B9165">
        <v>0.5</v>
      </c>
      <c r="C9165" t="str">
        <v>org.apache.camel.component.jms.requestor.FailedToProcessResponse</v>
      </c>
      <c r="D9165">
        <v>0.5</v>
      </c>
    </row>
    <row r="9166" spans="1:4" x14ac:dyDescent="0.2">
      <c r="A9166" t="str">
        <v>org.gjt.sp.jedit.options.StatusBarOptionPane</v>
      </c>
      <c r="B9166">
        <v>1.6</v>
      </c>
      <c r="C9166" t="str">
        <v>org.apache.camel.impl.NoPolicy</v>
      </c>
      <c r="D9166">
        <v>0.5</v>
      </c>
    </row>
    <row r="9167" spans="1:4" x14ac:dyDescent="0.2">
      <c r="A9167" t="str">
        <v>org.gjt.sp.jedit.search.HyperSearchRequest$1</v>
      </c>
      <c r="B9167">
        <v>0.5</v>
      </c>
      <c r="C9167" t="str">
        <v>org.apache.camel.NoSuchBeanException</v>
      </c>
      <c r="D9167">
        <v>0.5</v>
      </c>
    </row>
    <row r="9168" spans="1:4" x14ac:dyDescent="0.2">
      <c r="A9168" t="str">
        <v>bsh.XThis$Handler</v>
      </c>
      <c r="B9168">
        <v>0.66666669999999995</v>
      </c>
      <c r="C9168" t="str">
        <v>org.apache.camel.util.MainSupport$7</v>
      </c>
      <c r="D9168">
        <v>0.5</v>
      </c>
    </row>
    <row r="9169" spans="1:4" x14ac:dyDescent="0.2">
      <c r="A9169" t="str">
        <v>org.gjt.sp.jedit.help.HelpViewer$2</v>
      </c>
      <c r="B9169">
        <v>0.5</v>
      </c>
      <c r="C9169" t="str">
        <v>org.apache.camel.component.jms.JmsProducer$2</v>
      </c>
      <c r="D9169">
        <v>0.5</v>
      </c>
    </row>
    <row r="9170" spans="1:4" x14ac:dyDescent="0.2">
      <c r="A9170" t="str">
        <v>org.gjt.sp.jedit.syntax.TokenHandler</v>
      </c>
      <c r="B9170">
        <v>1</v>
      </c>
      <c r="C9170" t="str">
        <v>org.apache.camel.model.LoggingLevel</v>
      </c>
      <c r="D9170">
        <v>0.5</v>
      </c>
    </row>
    <row r="9171" spans="1:4" x14ac:dyDescent="0.2">
      <c r="A9171" t="str">
        <v>org.gjt.sp.jedit.textarea.ChunkCache$LineInfo</v>
      </c>
      <c r="B9171">
        <v>0</v>
      </c>
      <c r="C9171" t="str">
        <v>org.apache.camel.component.jpa.JpaConsumer$4</v>
      </c>
      <c r="D9171">
        <v>0.5</v>
      </c>
    </row>
    <row r="9172" spans="1:4" x14ac:dyDescent="0.2">
      <c r="A9172" t="str">
        <v>bsh.BSHBlock</v>
      </c>
      <c r="B9172">
        <v>0.75</v>
      </c>
      <c r="C9172" t="str">
        <v>org.apache.camel.component.spring.integration.adapter.config.CamelSourceAdpaterParser</v>
      </c>
      <c r="D9172">
        <v>0.5</v>
      </c>
    </row>
    <row r="9173" spans="1:4" x14ac:dyDescent="0.2">
      <c r="A9173" t="str">
        <v>org.gjt.sp.jedit.gui.ActionBar$CompletionPopup$KeyHandler</v>
      </c>
      <c r="B9173">
        <v>2.3333333000000001</v>
      </c>
      <c r="C9173" t="str">
        <v>org.apache.camel.processor.DeadLetterChannel$2</v>
      </c>
      <c r="D9173">
        <v>0.5</v>
      </c>
    </row>
    <row r="9174" spans="1:4" x14ac:dyDescent="0.2">
      <c r="A9174" t="str">
        <v>org.gjt.sp.jedit.search.HyperSearchResults$BufferClosedVisitor</v>
      </c>
      <c r="B9174">
        <v>0.5</v>
      </c>
      <c r="C9174" t="str">
        <v>org.apache.camel.builder.xml.XPathBuilder$4</v>
      </c>
      <c r="D9174">
        <v>0.5</v>
      </c>
    </row>
    <row r="9175" spans="1:4" x14ac:dyDescent="0.2">
      <c r="A9175" t="str">
        <v>org.gjt.sp.jedit.OperatingSystem</v>
      </c>
      <c r="B9175">
        <v>2.4444444000000001</v>
      </c>
      <c r="C9175" t="str">
        <v>org.apache.camel.component.cxf.CxfSoapProducer$2</v>
      </c>
      <c r="D9175">
        <v>0.5</v>
      </c>
    </row>
    <row r="9176" spans="1:4" x14ac:dyDescent="0.2">
      <c r="A9176" t="str">
        <v>org.gjt.sp.jedit.textarea.DisplayManager$Anchor</v>
      </c>
      <c r="B9176">
        <v>0.75</v>
      </c>
      <c r="C9176" t="str">
        <v>org.apache.camel.component.spring.integration.adapter.CamelSourceAdapter$ConsumerProcessor$1</v>
      </c>
      <c r="D9176">
        <v>0.5</v>
      </c>
    </row>
    <row r="9177" spans="1:4" x14ac:dyDescent="0.2">
      <c r="A9177" t="str">
        <v>org.gjt.sp.jedit.gui.CompleteWord$Renderer</v>
      </c>
      <c r="B9177">
        <v>2</v>
      </c>
      <c r="C9177" t="str">
        <v>org.apache.camel.component.jpa.JpaConsumer$1</v>
      </c>
      <c r="D9177">
        <v>0.5</v>
      </c>
    </row>
    <row r="9178" spans="1:4" x14ac:dyDescent="0.2">
      <c r="A9178" t="str">
        <v>org.gjt.sp.jedit.gui.TextAreaDialog</v>
      </c>
      <c r="B9178">
        <v>0.42857142999999998</v>
      </c>
      <c r="C9178" t="str">
        <v>org.apache.camel.component.mina.TextLineDelimiter</v>
      </c>
      <c r="D9178">
        <v>0.5</v>
      </c>
    </row>
    <row r="9179" spans="1:4" x14ac:dyDescent="0.2">
      <c r="A9179" t="str">
        <v>org.gjt.sp.jedit.pluginmgr.Roster$Install</v>
      </c>
      <c r="B9179">
        <v>2.7142856000000002</v>
      </c>
      <c r="C9179" t="str">
        <v>org.apache.camel.component.timer.TimerConsumer$1</v>
      </c>
      <c r="D9179">
        <v>0.5</v>
      </c>
    </row>
    <row r="9180" spans="1:4" x14ac:dyDescent="0.2">
      <c r="A9180" t="str">
        <v>org.gjt.sp.jedit.menu.PluginsProvider</v>
      </c>
      <c r="B9180">
        <v>5.75</v>
      </c>
      <c r="C9180" t="str">
        <v>org.apache.camel.component.cxf.interceptors.RawMessageContentRedirectInterceptor</v>
      </c>
      <c r="D9180">
        <v>0.5</v>
      </c>
    </row>
    <row r="9181" spans="1:4" x14ac:dyDescent="0.2">
      <c r="A9181" t="str">
        <v>org.gjt.sp.jedit.browser.BrowserView$1</v>
      </c>
      <c r="B9181">
        <v>1.5</v>
      </c>
      <c r="C9181" t="str">
        <v>org.apache.camel.impl.DefaultProducerTemplate$2</v>
      </c>
      <c r="D9181">
        <v>0.5</v>
      </c>
    </row>
    <row r="9182" spans="1:4" x14ac:dyDescent="0.2">
      <c r="A9182" t="str">
        <v>org.gjt.sp.jedit.syntax.DisplayTokenHandler</v>
      </c>
      <c r="B9182">
        <v>3.75</v>
      </c>
      <c r="C9182" t="str">
        <v>org.apache.camel.impl.ZipDataFormat</v>
      </c>
      <c r="D9182">
        <v>0.5</v>
      </c>
    </row>
    <row r="9183" spans="1:4" x14ac:dyDescent="0.2">
      <c r="A9183" t="str">
        <v>org.gjt.sp.jedit.browser.VFSBrowser$2</v>
      </c>
      <c r="B9183">
        <v>0.5</v>
      </c>
      <c r="C9183" t="str">
        <v>org.apache.camel.converter.jaxb.ObjectHeader</v>
      </c>
      <c r="D9183">
        <v>0.5</v>
      </c>
    </row>
    <row r="9184" spans="1:4" x14ac:dyDescent="0.2">
      <c r="A9184" t="str">
        <v>org.gjt.sp.util.Log$LogListModel</v>
      </c>
      <c r="B9184">
        <v>1.6</v>
      </c>
      <c r="C9184" t="str">
        <v>org.apache.camel.ExchangeTimedOutException</v>
      </c>
      <c r="D9184">
        <v>0.5</v>
      </c>
    </row>
    <row r="9185" spans="1:4" x14ac:dyDescent="0.2">
      <c r="A9185" t="str">
        <v>bsh.Parser$LookaheadSuccess</v>
      </c>
      <c r="B9185">
        <v>0</v>
      </c>
      <c r="C9185" t="str">
        <v>org.apache.camel.model.loadbalancer.RoundRobinLoadBalanceStrategy</v>
      </c>
      <c r="D9185">
        <v>0.5</v>
      </c>
    </row>
    <row r="9186" spans="1:4" x14ac:dyDescent="0.2">
      <c r="A9186" t="str">
        <v>org.gjt.sp.jedit.gui.PasteFromListDialog$Renderer</v>
      </c>
      <c r="B9186">
        <v>2.3333333000000001</v>
      </c>
      <c r="C9186" t="str">
        <v>org.apache.camel.component.uface.UFaceBrowser$4</v>
      </c>
      <c r="D9186">
        <v>0.5</v>
      </c>
    </row>
    <row r="9187" spans="1:4" x14ac:dyDescent="0.2">
      <c r="A9187" t="str">
        <v>bsh.BSHLiteral</v>
      </c>
      <c r="B9187">
        <v>4</v>
      </c>
      <c r="C9187" t="str">
        <v>org.apache.camel.util.SystemHelper</v>
      </c>
      <c r="D9187">
        <v>0.5</v>
      </c>
    </row>
    <row r="9188" spans="1:4" x14ac:dyDescent="0.2">
      <c r="A9188" t="str">
        <v>org.gjt.sp.jedit.textarea.DisplayManager$BufferChangeHandler</v>
      </c>
      <c r="B9188">
        <v>5.6666664999999998</v>
      </c>
      <c r="C9188" t="str">
        <v>org.apache.camel.spring.Main$1</v>
      </c>
      <c r="D9188">
        <v>0.5</v>
      </c>
    </row>
    <row r="9189" spans="1:4" x14ac:dyDescent="0.2">
      <c r="A9189" t="str">
        <v>org.gjt.sp.jedit.options.ShortcutsOptionPane$ShortcutsModel$KeyCompare</v>
      </c>
      <c r="B9189">
        <v>4.5</v>
      </c>
      <c r="C9189" t="str">
        <v>org.apache.camel.bam.ActivityLifecycle</v>
      </c>
      <c r="D9189">
        <v>0.5</v>
      </c>
    </row>
    <row r="9190" spans="1:4" x14ac:dyDescent="0.2">
      <c r="A9190" t="str">
        <v>org.gjt.sp.jedit.Abbrevs$Expansion</v>
      </c>
      <c r="B9190">
        <v>0</v>
      </c>
      <c r="C9190" t="str">
        <v>org.apache.camel.model.language.LanguageExpression</v>
      </c>
      <c r="D9190">
        <v>0.5</v>
      </c>
    </row>
    <row r="9191" spans="1:4" x14ac:dyDescent="0.2">
      <c r="A9191" t="str">
        <v>bsh.BSHArguments</v>
      </c>
      <c r="B9191">
        <v>0.5</v>
      </c>
      <c r="C9191" t="str">
        <v>org.apache.camel.processor.loadbalancer.RandomLoadBalancer</v>
      </c>
      <c r="D9191">
        <v>0.5</v>
      </c>
    </row>
    <row r="9192" spans="1:4" x14ac:dyDescent="0.2">
      <c r="A9192" t="str">
        <v>org.gjt.sp.jedit.msg.EditorExiting</v>
      </c>
      <c r="B9192">
        <v>0</v>
      </c>
      <c r="C9192" t="str">
        <v>org.apache.camel.component.sql.SqlComponent</v>
      </c>
      <c r="D9192">
        <v>0.5</v>
      </c>
    </row>
    <row r="9193" spans="1:4" x14ac:dyDescent="0.2">
      <c r="A9193" t="str">
        <v>org.gjt.sp.jedit.options.AbbrevsOptionPane$HeaderMouseHandler</v>
      </c>
      <c r="B9193">
        <v>2</v>
      </c>
      <c r="C9193" t="str">
        <v>org.apache.camel.converter.CamelConverter$1</v>
      </c>
      <c r="D9193">
        <v>0.5</v>
      </c>
    </row>
    <row r="9194" spans="1:4" x14ac:dyDescent="0.2">
      <c r="A9194" t="str">
        <v>org.gjt.sp.jedit.pluginmgr.MirrorList</v>
      </c>
      <c r="B9194">
        <v>0.66666669999999995</v>
      </c>
      <c r="C9194" t="str">
        <v>org.apache.camel.processor.Splitter$1</v>
      </c>
      <c r="D9194">
        <v>0.5</v>
      </c>
    </row>
    <row r="9195" spans="1:4" x14ac:dyDescent="0.2">
      <c r="A9195" t="str">
        <v>org.gjt.sp.jedit.browser.BrowserView$TableMouseHandler</v>
      </c>
      <c r="B9195">
        <v>6.5</v>
      </c>
      <c r="C9195" t="str">
        <v>org.apache.camel.component.mail.MailProducer$1</v>
      </c>
      <c r="D9195">
        <v>0.5</v>
      </c>
    </row>
    <row r="9196" spans="1:4" x14ac:dyDescent="0.2">
      <c r="A9196" t="str">
        <v>org.gjt.sp.jedit.Registers$RegistersHandler</v>
      </c>
      <c r="B9196">
        <v>1.6666666000000001</v>
      </c>
      <c r="C9196" t="str">
        <v>org.apache.camel.impl.DefaultComponent$1</v>
      </c>
      <c r="D9196">
        <v>0.5</v>
      </c>
    </row>
    <row r="9197" spans="1:4" x14ac:dyDescent="0.2">
      <c r="A9197" t="str">
        <v>org.gjt.sp.jedit.menu.RecentDirectoriesProvider$1</v>
      </c>
      <c r="B9197">
        <v>0.5</v>
      </c>
      <c r="C9197" t="str">
        <v>org.apache.camel.builder.DataFormatClause$Operation</v>
      </c>
      <c r="D9197">
        <v>0.5</v>
      </c>
    </row>
    <row r="9198" spans="1:4" x14ac:dyDescent="0.2">
      <c r="A9198" t="str">
        <v>org.gjt.sp.jedit.browser.VFSBrowser$ActionHandler</v>
      </c>
      <c r="B9198">
        <v>2.5</v>
      </c>
      <c r="C9198" t="str">
        <v>org.apache.camel.component.jms.JmsProviderMetadata$1</v>
      </c>
      <c r="D9198">
        <v>0.5</v>
      </c>
    </row>
    <row r="9199" spans="1:4" x14ac:dyDescent="0.2">
      <c r="A9199" t="str">
        <v>gnu.regexp.REMatchEnumeration</v>
      </c>
      <c r="B9199">
        <v>1.6666666000000001</v>
      </c>
      <c r="C9199" t="str">
        <v>org.apache.camel.spring.spi.BeanInjector</v>
      </c>
      <c r="D9199">
        <v>0.5</v>
      </c>
    </row>
    <row r="9200" spans="1:4" x14ac:dyDescent="0.2">
      <c r="A9200" t="str">
        <v>org.gjt.sp.jedit.msg.BufferUpdate</v>
      </c>
      <c r="B9200">
        <v>0.66666669999999995</v>
      </c>
      <c r="C9200" t="str">
        <v>org.apache.camel.builder.xml.XPathBuilder$2</v>
      </c>
      <c r="D9200">
        <v>0.5</v>
      </c>
    </row>
    <row r="9201" spans="1:4" x14ac:dyDescent="0.2">
      <c r="A9201" t="str">
        <v>org.gjt.sp.jedit.gui.ViewRegisters$Renderer</v>
      </c>
      <c r="B9201">
        <v>3</v>
      </c>
      <c r="C9201" t="str">
        <v>org.apache.camel.processor.MarshalProcessor</v>
      </c>
      <c r="D9201">
        <v>0.5</v>
      </c>
    </row>
    <row r="9202" spans="1:4" x14ac:dyDescent="0.2">
      <c r="A9202" t="str">
        <v>org.gjt.sp.jedit.search.HyperSearchRequest$2</v>
      </c>
      <c r="B9202">
        <v>0.5</v>
      </c>
      <c r="C9202" t="str">
        <v>org.apache.camel.impl.ProcessorEndpoint$2</v>
      </c>
      <c r="D9202">
        <v>0.5</v>
      </c>
    </row>
    <row r="9203" spans="1:4" x14ac:dyDescent="0.2">
      <c r="A9203" t="str">
        <v>org.gjt.sp.jedit.Buffer$1</v>
      </c>
      <c r="B9203">
        <v>4.5</v>
      </c>
      <c r="C9203" t="str">
        <v>org.apache.camel.scala.dsl.builder.RouteBuilder$$anon$1</v>
      </c>
      <c r="D9203">
        <v>0.5</v>
      </c>
    </row>
    <row r="9204" spans="1:4" x14ac:dyDescent="0.2">
      <c r="A9204" t="str">
        <v>org.gjt.sp.jedit.gui.ActionBar$ActionHandler</v>
      </c>
      <c r="B9204">
        <v>1</v>
      </c>
      <c r="C9204" t="str">
        <v>org.apache.camel.processor.ThrowFaultProcessor</v>
      </c>
      <c r="D9204">
        <v>0.5</v>
      </c>
    </row>
    <row r="9205" spans="1:4" x14ac:dyDescent="0.2">
      <c r="A9205" t="str">
        <v>org.gjt.sp.jedit.buffer.BufferChangeAdapter</v>
      </c>
      <c r="B9205">
        <v>0.85714287</v>
      </c>
      <c r="C9205" t="str">
        <v>org.apache.camel.component.jhc.JhcConsumer$MyHandler$1</v>
      </c>
      <c r="D9205">
        <v>0.5</v>
      </c>
    </row>
    <row r="9206" spans="1:4" x14ac:dyDescent="0.2">
      <c r="A9206" t="str">
        <v>org.gjt.sp.jedit.menu.EnhancedCheckBoxMenuItem</v>
      </c>
      <c r="B9206">
        <v>2.6666666999999999</v>
      </c>
      <c r="C9206" t="str">
        <v>org.apache.camel.component.jetty.CamelContinuationServlet</v>
      </c>
      <c r="D9206">
        <v>0.5</v>
      </c>
    </row>
    <row r="9207" spans="1:4" x14ac:dyDescent="0.2">
      <c r="A9207" t="str">
        <v>org.gjt.sp.jedit.pluginmgr.InstallPanel$TextRenderer</v>
      </c>
      <c r="B9207">
        <v>0.5</v>
      </c>
      <c r="C9207" t="str">
        <v>org.apache.camel.model.InOnlyType</v>
      </c>
      <c r="D9207">
        <v>0.5</v>
      </c>
    </row>
    <row r="9208" spans="1:4" x14ac:dyDescent="0.2">
      <c r="A9208" t="str">
        <v>org.gjt.sp.jedit.PluginJAR$PluginCacheEntry</v>
      </c>
      <c r="B9208">
        <v>0.91666669999999995</v>
      </c>
      <c r="C9208" t="str">
        <v>org.apache.camel.component.uface.swing.SwingComponent</v>
      </c>
      <c r="D9208">
        <v>0.5</v>
      </c>
    </row>
    <row r="9209" spans="1:4" x14ac:dyDescent="0.2">
      <c r="A9209" t="str">
        <v>org.gjt.sp.jedit.textarea.StructureMatcher$BracketMatcher</v>
      </c>
      <c r="B9209">
        <v>1.3333333999999999</v>
      </c>
      <c r="C9209" t="str">
        <v>org.apache.camel.bam.processor.ActivityMonitorEngine$2</v>
      </c>
      <c r="D9209">
        <v>0.5</v>
      </c>
    </row>
    <row r="9210" spans="1:4" x14ac:dyDescent="0.2">
      <c r="A9210" t="str">
        <v>org.gjt.sp.jedit.search.HyperSearchRequest</v>
      </c>
      <c r="B9210">
        <v>2.2222222999999999</v>
      </c>
      <c r="C9210" t="str">
        <v>org.apache.camel.model.loadbalancer.TopicLoadBalanceStrategy</v>
      </c>
      <c r="D9210">
        <v>0.5</v>
      </c>
    </row>
    <row r="9211" spans="1:4" x14ac:dyDescent="0.2">
      <c r="A9211" t="str">
        <v>bsh.ReflectManager</v>
      </c>
      <c r="B9211">
        <v>0.75</v>
      </c>
      <c r="C9211" t="str">
        <v>org.apache.camel.builder.NoRouteBuilder</v>
      </c>
      <c r="D9211">
        <v>0.5</v>
      </c>
    </row>
    <row r="9212" spans="1:4" x14ac:dyDescent="0.2">
      <c r="A9212" t="str">
        <v>org.gjt.sp.jedit.pluginmgr.Roster$Operation</v>
      </c>
      <c r="B9212">
        <v>0.75</v>
      </c>
      <c r="C9212" t="str">
        <v>org.apache.camel.component.atom.AtomComponent</v>
      </c>
      <c r="D9212">
        <v>0.5</v>
      </c>
    </row>
    <row r="9213" spans="1:4" x14ac:dyDescent="0.2">
      <c r="A9213" t="str">
        <v>org.gjt.sp.jedit.gui.DockableWindowManager$DockableLayout</v>
      </c>
      <c r="B9213">
        <v>3.6666666999999999</v>
      </c>
      <c r="C9213" t="str">
        <v>org.apache.camel.component.uface.UFaceBrowser$3</v>
      </c>
      <c r="D9213">
        <v>0.5</v>
      </c>
    </row>
    <row r="9214" spans="1:4" x14ac:dyDescent="0.2">
      <c r="A9214" t="str">
        <v>org.gjt.sp.jedit.gui.ColorWellButton</v>
      </c>
      <c r="B9214">
        <v>0.66666669999999995</v>
      </c>
      <c r="C9214" t="str">
        <v>org.apache.camel.builder.xml.InvalidXPathExpression</v>
      </c>
      <c r="D9214">
        <v>0.5</v>
      </c>
    </row>
    <row r="9215" spans="1:4" x14ac:dyDescent="0.2">
      <c r="A9215" t="str">
        <v>bsh.ClassPathException</v>
      </c>
      <c r="B9215">
        <v>0</v>
      </c>
      <c r="C9215" t="str">
        <v>org.apache.camel.component.atom.AtomPollingConsumer</v>
      </c>
      <c r="D9215">
        <v>0.5</v>
      </c>
    </row>
    <row r="9216" spans="1:4" x14ac:dyDescent="0.2">
      <c r="A9216" t="str">
        <v>bsh.ClassGenerator</v>
      </c>
      <c r="B9216">
        <v>0.8</v>
      </c>
      <c r="C9216" t="str">
        <v>org.apache.camel.component.jms.DefaultQueueBrowseStrategy$1</v>
      </c>
      <c r="D9216">
        <v>0.5</v>
      </c>
    </row>
    <row r="9217" spans="1:4" x14ac:dyDescent="0.2">
      <c r="A9217" t="str">
        <v>org.gjt.sp.jedit.options.BrowserColorsOptionPane$MouseHandler</v>
      </c>
      <c r="B9217">
        <v>2</v>
      </c>
      <c r="C9217" t="str">
        <v>org.apache.camel.NoSuchEndpointException</v>
      </c>
      <c r="D9217">
        <v>0.5</v>
      </c>
    </row>
    <row r="9218" spans="1:4" x14ac:dyDescent="0.2">
      <c r="A9218" t="str">
        <v>org.gjt.sp.jedit.browser.VFSDirectoryEntryTable</v>
      </c>
      <c r="B9218">
        <v>4.75</v>
      </c>
      <c r="C9218" t="str">
        <v>org.apache.camel.bam.ProcessBuilder$1</v>
      </c>
      <c r="D9218">
        <v>0.5</v>
      </c>
    </row>
    <row r="9219" spans="1:4" x14ac:dyDescent="0.2">
      <c r="A9219" t="str">
        <v>org.gjt.sp.jedit.PluginJAR</v>
      </c>
      <c r="B9219">
        <v>3.5</v>
      </c>
      <c r="C9219" t="str">
        <v>org.apache.camel.processor.interceptor.Breakpoint</v>
      </c>
      <c r="D9219">
        <v>0.5</v>
      </c>
    </row>
    <row r="9220" spans="1:4" x14ac:dyDescent="0.2">
      <c r="A9220" t="str">
        <v>org.gjt.sp.jedit.options.SyntaxHiliteOptionPane$MouseHandler</v>
      </c>
      <c r="B9220">
        <v>1.5</v>
      </c>
      <c r="C9220" t="str">
        <v>org.apache.camel.component.cxf.transport.CamelConduit$CamelOutputStream$1</v>
      </c>
      <c r="D9220">
        <v>0.5</v>
      </c>
    </row>
    <row r="9221" spans="1:4" x14ac:dyDescent="0.2">
      <c r="A9221" t="str">
        <v>org.gjt.sp.jedit.OptionGroup</v>
      </c>
      <c r="B9221">
        <v>1.4615384</v>
      </c>
      <c r="C9221" t="str">
        <v>org.apache.camel.model.loadbalancer.RandomLoadBalanceStrategy</v>
      </c>
      <c r="D9221">
        <v>0.5</v>
      </c>
    </row>
    <row r="9222" spans="1:4" x14ac:dyDescent="0.2">
      <c r="A9222" t="str">
        <v>org.gjt.sp.jedit.buffer.PositionManager</v>
      </c>
      <c r="B9222">
        <v>2</v>
      </c>
      <c r="C9222" t="str">
        <v>org.apache.camel.util.MainSupport$3</v>
      </c>
      <c r="D9222">
        <v>0.5</v>
      </c>
    </row>
    <row r="9223" spans="1:4" x14ac:dyDescent="0.2">
      <c r="A9223" t="str">
        <v>org.gjt.sp.jedit.EditPlugin</v>
      </c>
      <c r="B9223">
        <v>1.6</v>
      </c>
      <c r="C9223" t="str">
        <v>org.apache.camel.component.file.remote.RemoteFileBinding</v>
      </c>
      <c r="D9223">
        <v>0.5</v>
      </c>
    </row>
    <row r="9224" spans="1:4" x14ac:dyDescent="0.2">
      <c r="A9224" t="str">
        <v>org.gjt.sp.jedit.browser.VFSBrowser$4</v>
      </c>
      <c r="B9224">
        <v>0.5</v>
      </c>
      <c r="C9224" t="str">
        <v>org.apache.camel.component.jhc.JhcServerEngine$1</v>
      </c>
      <c r="D9224">
        <v>0.5</v>
      </c>
    </row>
    <row r="9225" spans="1:4" x14ac:dyDescent="0.2">
      <c r="A9225" t="str">
        <v>org.gjt.sp.jedit.textarea.Gutter$MarkerHighlight</v>
      </c>
      <c r="B9225">
        <v>3.3333333000000001</v>
      </c>
      <c r="C9225" t="str">
        <v>org.apache.camel.component.mina.MinaExchange</v>
      </c>
      <c r="D9225">
        <v>0.5</v>
      </c>
    </row>
    <row r="9226" spans="1:4" x14ac:dyDescent="0.2">
      <c r="A9226" t="str">
        <v>org.gjt.sp.jedit.browser.VFSBrowser$1</v>
      </c>
      <c r="B9226">
        <v>0.5</v>
      </c>
      <c r="C9226" t="str">
        <v>org.apache.camel.component.cxf.interceptors.FakeBindingOperationInfo</v>
      </c>
      <c r="D9226">
        <v>0.5</v>
      </c>
    </row>
    <row r="9227" spans="1:4" x14ac:dyDescent="0.2">
      <c r="A9227" t="str">
        <v>com.microstar.xml.XmlException</v>
      </c>
      <c r="B9227">
        <v>0.8</v>
      </c>
      <c r="C9227" t="str">
        <v>org.apache.camel.util.MainSupport$1</v>
      </c>
      <c r="D9227">
        <v>0.5</v>
      </c>
    </row>
    <row r="9228" spans="1:4" x14ac:dyDescent="0.2">
      <c r="A9228" t="str">
        <v>bsh.BSHAssignment</v>
      </c>
      <c r="B9228">
        <v>0.66666669999999995</v>
      </c>
      <c r="C9228" t="str">
        <v>org.apache.camel.component.bean.CamelInvocationHandler</v>
      </c>
      <c r="D9228">
        <v>0.5</v>
      </c>
    </row>
    <row r="9229" spans="1:4" x14ac:dyDescent="0.2">
      <c r="A9229" t="str">
        <v>org.gjt.sp.jedit.search.AllBufferSet</v>
      </c>
      <c r="B9229">
        <v>1.25</v>
      </c>
      <c r="C9229" t="str">
        <v>org.apache.camel.component.jpa.QueryBuilder$ParameterBuilder</v>
      </c>
      <c r="D9229">
        <v>0.5</v>
      </c>
    </row>
    <row r="9230" spans="1:4" x14ac:dyDescent="0.2">
      <c r="A9230" t="str">
        <v>org.gjt.sp.jedit.search.HyperSearchResult</v>
      </c>
      <c r="B9230">
        <v>1.6666666000000001</v>
      </c>
      <c r="C9230" t="str">
        <v>org.apache.camel.component.quartz.StatefulCamelJob</v>
      </c>
      <c r="D9230">
        <v>0.5</v>
      </c>
    </row>
    <row r="9231" spans="1:4" x14ac:dyDescent="0.2">
      <c r="A9231" t="str">
        <v>org.gjt.sp.jedit.menu.EnhancedMenu</v>
      </c>
      <c r="B9231">
        <v>1.5</v>
      </c>
      <c r="C9231" t="str">
        <v>org.apache.camel.model.dataformat.ArtixDSContentType</v>
      </c>
      <c r="D9231">
        <v>0.5</v>
      </c>
    </row>
    <row r="9232" spans="1:4" x14ac:dyDescent="0.2">
      <c r="A9232" t="str">
        <v>org.objectweb.asm.CodeVisitor</v>
      </c>
      <c r="B9232">
        <v>1</v>
      </c>
      <c r="C9232" t="str">
        <v>org.apache.camel.bam.ActivityBuilder$2</v>
      </c>
      <c r="D9232">
        <v>0.5</v>
      </c>
    </row>
    <row r="9233" spans="1:4" x14ac:dyDescent="0.2">
      <c r="A9233" t="str">
        <v>org.gjt.sp.jedit.browser.VFSBrowser$CommandsMenuButton</v>
      </c>
      <c r="B9233">
        <v>0</v>
      </c>
      <c r="C9233" t="str">
        <v>org.apache.camel.util.ReflectionInjector</v>
      </c>
      <c r="D9233">
        <v>0.5</v>
      </c>
    </row>
    <row r="9234" spans="1:4" x14ac:dyDescent="0.2">
      <c r="A9234" t="str">
        <v>org.gjt.sp.jedit.textarea.MouseActions</v>
      </c>
      <c r="B9234">
        <v>1</v>
      </c>
      <c r="C9234" t="str">
        <v>org.apache.camel.component.file.remote.RemoteFileExchange</v>
      </c>
      <c r="D9234">
        <v>0.5</v>
      </c>
    </row>
    <row r="9235" spans="1:4" x14ac:dyDescent="0.2">
      <c r="A9235" t="str">
        <v>org.gjt.sp.jedit.options.AppearanceOptionPane$1</v>
      </c>
      <c r="B9235">
        <v>0.5</v>
      </c>
      <c r="C9235" t="str">
        <v>org.apache.camel.component.cxf.CxfSoapProducer$1</v>
      </c>
      <c r="D9235">
        <v>0.5</v>
      </c>
    </row>
    <row r="9236" spans="1:4" x14ac:dyDescent="0.2">
      <c r="A9236" t="str">
        <v>org.gjt.sp.jedit.gui.BeanShellErrorDialog</v>
      </c>
      <c r="B9236">
        <v>0</v>
      </c>
      <c r="C9236" t="str">
        <v>org.apache.camel.component.cxf.transport.CamelDestination$ConsumerProcessor</v>
      </c>
      <c r="D9236">
        <v>0.5</v>
      </c>
    </row>
    <row r="9237" spans="1:4" x14ac:dyDescent="0.2">
      <c r="A9237" t="str">
        <v>org.gjt.sp.jedit.gui.IOProgressMonitor$2</v>
      </c>
      <c r="B9237">
        <v>0.5</v>
      </c>
      <c r="C9237" t="str">
        <v>org.apache.camel.component.mina.MinaHelper</v>
      </c>
      <c r="D9237">
        <v>0.5</v>
      </c>
    </row>
    <row r="9238" spans="1:4" x14ac:dyDescent="0.2">
      <c r="A9238" t="str">
        <v>org.gjt.sp.jedit.browser.FileCellRenderer</v>
      </c>
      <c r="B9238">
        <v>3</v>
      </c>
      <c r="C9238" t="str">
        <v>org.apache.camel.FailedToCreateProducerException</v>
      </c>
      <c r="D9238">
        <v>0.5</v>
      </c>
    </row>
    <row r="9239" spans="1:4" x14ac:dyDescent="0.2">
      <c r="A9239" t="str">
        <v>org.gjt.sp.jedit.search.HyperSearchResult$1</v>
      </c>
      <c r="B9239">
        <v>1.5</v>
      </c>
      <c r="C9239" t="str">
        <v>org.apache.camel.model.dataformat.SerializationDataFormat</v>
      </c>
      <c r="D9239">
        <v>0.5</v>
      </c>
    </row>
    <row r="9240" spans="1:4" x14ac:dyDescent="0.2">
      <c r="A9240" t="str">
        <v>org.gjt.sp.jedit.buffer.BufferIORequest</v>
      </c>
      <c r="B9240">
        <v>4.2307689999999996</v>
      </c>
      <c r="C9240" t="str">
        <v>fr.jayasoft.ivy.ant.IvyConfigure$1</v>
      </c>
      <c r="D9240">
        <v>0.5</v>
      </c>
    </row>
    <row r="9241" spans="1:4" x14ac:dyDescent="0.2">
      <c r="A9241" t="str">
        <v>org.gjt.sp.jedit.search.SearchMatcher</v>
      </c>
      <c r="B9241">
        <v>0.5</v>
      </c>
      <c r="C9241" t="str">
        <v>fr.jayasoft.ivy.resolver.FileSystemResolver</v>
      </c>
      <c r="D9241">
        <v>0.5</v>
      </c>
    </row>
    <row r="9242" spans="1:4" x14ac:dyDescent="0.2">
      <c r="A9242" t="str">
        <v>org.gjt.sp.jedit.syntax.SyntaxUtilities</v>
      </c>
      <c r="B9242">
        <v>2.5</v>
      </c>
      <c r="C9242" t="str">
        <v>fr.jayasoft.ivy.conflict.NoConflictManager</v>
      </c>
      <c r="D9242">
        <v>0.5</v>
      </c>
    </row>
    <row r="9243" spans="1:4" x14ac:dyDescent="0.2">
      <c r="A9243" t="str">
        <v>org.gjt.sp.jedit.Abbrevs</v>
      </c>
      <c r="B9243">
        <v>2.8947368</v>
      </c>
      <c r="C9243" t="str">
        <v>fr.jayasoft.ivy.xml.XmlReportParser$1</v>
      </c>
      <c r="D9243">
        <v>0.5</v>
      </c>
    </row>
    <row r="9244" spans="1:4" x14ac:dyDescent="0.2">
      <c r="A9244" t="str">
        <v>org.gjt.sp.jedit.syntax.DummyTokenHandler</v>
      </c>
      <c r="B9244">
        <v>0.5</v>
      </c>
      <c r="C9244" t="str">
        <v>fr.jayasoft.ivy.xml.XmlReportParser</v>
      </c>
      <c r="D9244">
        <v>0.5</v>
      </c>
    </row>
    <row r="9245" spans="1:4" x14ac:dyDescent="0.2">
      <c r="A9245" t="str">
        <v>org.gjt.sp.util.WorkThread$Abort</v>
      </c>
      <c r="B9245">
        <v>0</v>
      </c>
      <c r="C9245" t="str">
        <v>fr.jayasoft.ivy.resolver.IvyRepResolver$1</v>
      </c>
      <c r="D9245">
        <v>0.5</v>
      </c>
    </row>
    <row r="9246" spans="1:4" x14ac:dyDescent="0.2">
      <c r="A9246" t="str">
        <v>org.gjt.sp.jedit.PerspectiveManager$PerspectiveHandler</v>
      </c>
      <c r="B9246">
        <v>4.1666664999999998</v>
      </c>
      <c r="C9246" t="str">
        <v>fr.jayasoft.ivy.util.XMLHelper</v>
      </c>
      <c r="D9246">
        <v>0.5</v>
      </c>
    </row>
    <row r="9247" spans="1:4" x14ac:dyDescent="0.2">
      <c r="A9247" t="str">
        <v>org.objectweb.asm.CodeWriter</v>
      </c>
      <c r="B9247">
        <v>6.5</v>
      </c>
      <c r="C9247" t="str">
        <v>fr.jayasoft.ivy.DefaultPublishingDRResolver</v>
      </c>
      <c r="D9247">
        <v>0.5</v>
      </c>
    </row>
    <row r="9248" spans="1:4" x14ac:dyDescent="0.2">
      <c r="A9248" t="str">
        <v>org.gjt.sp.jedit.msg.ViewUpdate</v>
      </c>
      <c r="B9248">
        <v>0.6</v>
      </c>
      <c r="C9248" t="str">
        <v>fr.jayasoft.ivy.xml.XmlModuleDescriptorWriter</v>
      </c>
      <c r="D9248">
        <v>0.5</v>
      </c>
    </row>
    <row r="9249" spans="1:4" x14ac:dyDescent="0.2">
      <c r="A9249" t="str">
        <v>bsh.TokenMgrError</v>
      </c>
      <c r="B9249">
        <v>2.8333333000000001</v>
      </c>
      <c r="C9249" t="str">
        <v>fr.jayasoft.ivy.resolver.URLResolver</v>
      </c>
      <c r="D9249">
        <v>0.5</v>
      </c>
    </row>
    <row r="9250" spans="1:4" x14ac:dyDescent="0.2">
      <c r="A9250" t="str">
        <v>org.gjt.sp.jedit.help.HelpSearchPanel$1</v>
      </c>
      <c r="B9250">
        <v>4</v>
      </c>
      <c r="C9250" t="str">
        <v>fr.jayasoft.ivy.latest.LatestTimeStrategy$1</v>
      </c>
      <c r="D9250">
        <v>0.5</v>
      </c>
    </row>
    <row r="9251" spans="1:4" x14ac:dyDescent="0.2">
      <c r="A9251" t="str">
        <v>org.gjt.sp.jedit.gui.FloatingWindowContainer$1</v>
      </c>
      <c r="B9251">
        <v>1</v>
      </c>
      <c r="C9251" t="str">
        <v>fr.jayasoft.ivy.resolver.IvyRepResolver$1</v>
      </c>
      <c r="D9251">
        <v>0.5</v>
      </c>
    </row>
    <row r="9252" spans="1:4" x14ac:dyDescent="0.2">
      <c r="A9252" t="str">
        <v>com.microstar.xml.XmlParser</v>
      </c>
      <c r="B9252">
        <v>1.5677966000000001</v>
      </c>
      <c r="C9252" t="str">
        <v>fr.jayasoft.ivy.repository.vsftp.VsftpRepository$4</v>
      </c>
      <c r="D9252">
        <v>0.5</v>
      </c>
    </row>
    <row r="9253" spans="1:4" x14ac:dyDescent="0.2">
      <c r="A9253" t="str">
        <v>org.gjt.sp.jedit.menu.FavoritesProvider$2</v>
      </c>
      <c r="B9253">
        <v>0.5</v>
      </c>
      <c r="C9253" t="str">
        <v>fr.jayasoft.ivy.event.download.PrepareDownloadEvent</v>
      </c>
      <c r="D9253">
        <v>0.5</v>
      </c>
    </row>
    <row r="9254" spans="1:4" x14ac:dyDescent="0.2">
      <c r="A9254" t="str">
        <v>org.gjt.sp.jedit.buffer.BufferChangeListener</v>
      </c>
      <c r="B9254">
        <v>1</v>
      </c>
      <c r="C9254" t="str">
        <v>fr.jayasoft.ivy.resolver.MDResolvedResource</v>
      </c>
      <c r="D9254">
        <v>0.5</v>
      </c>
    </row>
    <row r="9255" spans="1:4" x14ac:dyDescent="0.2">
      <c r="A9255" t="str">
        <v>org.gjt.sp.jedit.options.ShortcutsOptionPane$ShortcutsModel</v>
      </c>
      <c r="B9255">
        <v>1.3</v>
      </c>
      <c r="C9255" t="str">
        <v>fr.jayasoft.ivy.event.download.NeedArtifactEvent</v>
      </c>
      <c r="D9255">
        <v>0.5</v>
      </c>
    </row>
    <row r="9256" spans="1:4" x14ac:dyDescent="0.2">
      <c r="A9256" t="str">
        <v>org.gjt.sp.jedit.textarea.StructureMatcher$Highlight</v>
      </c>
      <c r="B9256">
        <v>3.25</v>
      </c>
      <c r="C9256" t="str">
        <v>fr.jayasoft.ivy.circular.IgnoreCircularDependencyStrategy</v>
      </c>
      <c r="D9256">
        <v>0.5</v>
      </c>
    </row>
    <row r="9257" spans="1:4" x14ac:dyDescent="0.2">
      <c r="A9257" t="str">
        <v>org.gjt.sp.jedit.options.FirewallOptionPane</v>
      </c>
      <c r="B9257">
        <v>0.91666669999999995</v>
      </c>
      <c r="C9257" t="str">
        <v>fr.jayasoft.ivy.circular.ErrorCircularDependencyStrategy</v>
      </c>
      <c r="D9257">
        <v>0.5</v>
      </c>
    </row>
    <row r="9258" spans="1:4" x14ac:dyDescent="0.2">
      <c r="A9258" t="str">
        <v>org.gjt.sp.jedit.textarea.DisplayManager$FirstLine</v>
      </c>
      <c r="B9258">
        <v>5.7777776999999997</v>
      </c>
      <c r="C9258" t="str">
        <v>fr.jayasoft.ivy.circular.CircularDependencyException</v>
      </c>
      <c r="D9258">
        <v>0.5</v>
      </c>
    </row>
    <row r="9259" spans="1:4" x14ac:dyDescent="0.2">
      <c r="A9259" t="str">
        <v>org.gjt.sp.jedit.gui.EditAbbrevDialog$KeyHandler</v>
      </c>
      <c r="B9259">
        <v>1</v>
      </c>
      <c r="C9259" t="str">
        <v>fr.jayasoft.ivy.DefaultPublishingDRResolver</v>
      </c>
      <c r="D9259">
        <v>0.5</v>
      </c>
    </row>
    <row r="9260" spans="1:4" x14ac:dyDescent="0.2">
      <c r="A9260" t="str">
        <v>gnu.regexp.CharIndexedString</v>
      </c>
      <c r="B9260">
        <v>1.75</v>
      </c>
      <c r="C9260" t="str">
        <v>fr.jayasoft.ivy.parser.AbstractModuleDescriptorParser</v>
      </c>
      <c r="D9260">
        <v>0.5</v>
      </c>
    </row>
    <row r="9261" spans="1:4" x14ac:dyDescent="0.2">
      <c r="A9261" t="str">
        <v>org.gjt.sp.jedit.search.BufferListSet</v>
      </c>
      <c r="B9261">
        <v>3.125</v>
      </c>
      <c r="C9261" t="str">
        <v>fr.jayasoft.ivy.repository.vfs.IvyWebdavClientFactory</v>
      </c>
      <c r="D9261">
        <v>0.5</v>
      </c>
    </row>
    <row r="9262" spans="1:4" x14ac:dyDescent="0.2">
      <c r="A9262" t="str">
        <v>bsh.ClassGeneratorUtil</v>
      </c>
      <c r="B9262">
        <v>5.3913045000000004</v>
      </c>
      <c r="C9262" t="str">
        <v>fr.jayasoft.ivy.DefaultModuleDescriptor$ModuleIdMatcher</v>
      </c>
      <c r="D9262">
        <v>0.5</v>
      </c>
    </row>
    <row r="9263" spans="1:4" x14ac:dyDescent="0.2">
      <c r="A9263" t="str">
        <v>org.objectweb.asm.Type</v>
      </c>
      <c r="B9263">
        <v>2.5833333000000001</v>
      </c>
      <c r="C9263" t="str">
        <v>fr.jayasoft.ivy.conflict.NoConflictManager</v>
      </c>
      <c r="D9263">
        <v>0.5</v>
      </c>
    </row>
    <row r="9264" spans="1:4" x14ac:dyDescent="0.2">
      <c r="A9264" t="str">
        <v>org.gjt.sp.jedit.help.HelpViewer$PropertyChangeHandler</v>
      </c>
      <c r="B9264">
        <v>1.5</v>
      </c>
      <c r="C9264" t="str">
        <v>fr.jayasoft.ivy.xml.XmlModuleDescriptorUpdater$1$1</v>
      </c>
      <c r="D9264">
        <v>0.5</v>
      </c>
    </row>
    <row r="9265" spans="1:4" x14ac:dyDescent="0.2">
      <c r="A9265" t="str">
        <v>org.gjt.sp.jedit.options.ShortcutsOptionPane$HeaderMouseHandler</v>
      </c>
      <c r="B9265">
        <v>1</v>
      </c>
      <c r="C9265" t="str">
        <v>fr.jayasoft.ivy.repository.vfs.IvyWebdavFileProvider</v>
      </c>
      <c r="D9265">
        <v>0.5</v>
      </c>
    </row>
    <row r="9266" spans="1:4" x14ac:dyDescent="0.2">
      <c r="A9266" t="str">
        <v>org.gjt.sp.jedit.pluginmgr.PluginList$PluginSet</v>
      </c>
      <c r="B9266">
        <v>0.5</v>
      </c>
      <c r="C9266" t="str">
        <v>fr.jayasoft.ivy.repository.vsftp.VsftpRepository$5</v>
      </c>
      <c r="D9266">
        <v>0.5</v>
      </c>
    </row>
    <row r="9267" spans="1:4" x14ac:dyDescent="0.2">
      <c r="A9267" t="str">
        <v>bsh.Node</v>
      </c>
      <c r="B9267">
        <v>1</v>
      </c>
      <c r="C9267" t="str">
        <v>fr.jayasoft.ivy.event.resolve.EndResolveDependencyEvent</v>
      </c>
      <c r="D9267">
        <v>0.5</v>
      </c>
    </row>
    <row r="9268" spans="1:4" x14ac:dyDescent="0.2">
      <c r="A9268" t="str">
        <v>org.gjt.sp.jedit.pluginmgr.ManagePanel$Entry</v>
      </c>
      <c r="B9268">
        <v>0</v>
      </c>
      <c r="C9268" t="str">
        <v>fr.jayasoft.ivy.url.HttpClientHandler$HttpClientHelper3x</v>
      </c>
      <c r="D9268">
        <v>0.5</v>
      </c>
    </row>
    <row r="9269" spans="1:4" x14ac:dyDescent="0.2">
      <c r="A9269" t="str">
        <v>org.gjt.sp.jedit.gui.ViewRegisters$ActionHandler</v>
      </c>
      <c r="B9269">
        <v>1</v>
      </c>
      <c r="C9269" t="str">
        <v>fr.jayasoft.ivy.ant.IvyConfigure$1</v>
      </c>
      <c r="D9269">
        <v>0.5</v>
      </c>
    </row>
    <row r="9270" spans="1:4" x14ac:dyDescent="0.2">
      <c r="A9270" t="str">
        <v>org.gjt.sp.jedit.search.CurrentBufferSet</v>
      </c>
      <c r="B9270">
        <v>1</v>
      </c>
      <c r="C9270" t="str">
        <v>fr.jayasoft.ivy.event.resolve.EndResolveEvent</v>
      </c>
      <c r="D9270">
        <v>0.5</v>
      </c>
    </row>
    <row r="9271" spans="1:4" x14ac:dyDescent="0.2">
      <c r="A9271" t="str">
        <v>org.gjt.sp.jedit.gui.DockableWindowManager$1</v>
      </c>
      <c r="B9271">
        <v>1.5</v>
      </c>
      <c r="C9271" t="str">
        <v>fr.jayasoft.ivy.repository.vfs.IvyWebdavConnectionManager$1</v>
      </c>
      <c r="D9271">
        <v>0.5</v>
      </c>
    </row>
    <row r="9272" spans="1:4" x14ac:dyDescent="0.2">
      <c r="A9272" t="str">
        <v>org.gjt.sp.jedit.GUIUtilities$1</v>
      </c>
      <c r="B9272">
        <v>0.66666669999999995</v>
      </c>
      <c r="C9272" t="str">
        <v>fr.jayasoft.ivy.repository.ssh.SshCache$Entry$1</v>
      </c>
      <c r="D9272">
        <v>0.5</v>
      </c>
    </row>
    <row r="9273" spans="1:4" x14ac:dyDescent="0.2">
      <c r="A9273" t="str">
        <v>org.gjt.sp.jedit.pluginmgr.InstallPanel$HeaderMouseHandler</v>
      </c>
      <c r="B9273">
        <v>2</v>
      </c>
      <c r="C9273" t="str">
        <v>fr.jayasoft.ivy.event.IvyEventFilter$1</v>
      </c>
      <c r="D9273">
        <v>0.5</v>
      </c>
    </row>
    <row r="9274" spans="1:4" x14ac:dyDescent="0.2">
      <c r="A9274" t="str">
        <v>org.gjt.sp.jedit.search.HyperSearchResults</v>
      </c>
      <c r="B9274">
        <v>1.6</v>
      </c>
      <c r="C9274" t="str">
        <v>fr.jayasoft.ivy.repository.vsftp.VsftpRepository$1</v>
      </c>
      <c r="D9274">
        <v>0.5</v>
      </c>
    </row>
    <row r="9275" spans="1:4" x14ac:dyDescent="0.2">
      <c r="A9275" t="str">
        <v>bsh.Reflect</v>
      </c>
      <c r="B9275">
        <v>1.53125</v>
      </c>
      <c r="C9275" t="str">
        <v>fr.jayasoft.ivy.resolver.URLResolver</v>
      </c>
      <c r="D9275">
        <v>0.5</v>
      </c>
    </row>
    <row r="9276" spans="1:4" x14ac:dyDescent="0.2">
      <c r="A9276" t="str">
        <v>org.gjt.sp.jedit.browser.BrowserView$2</v>
      </c>
      <c r="B9276">
        <v>0.8</v>
      </c>
      <c r="C9276" t="str">
        <v>fr.jayasoft.ivy.event.resolve.ResolveEvent</v>
      </c>
      <c r="D9276">
        <v>0.5</v>
      </c>
    </row>
    <row r="9277" spans="1:4" x14ac:dyDescent="0.2">
      <c r="A9277" t="str">
        <v>org.gjt.sp.jedit.gui.StatusBar$2</v>
      </c>
      <c r="B9277">
        <v>1</v>
      </c>
      <c r="C9277" t="str">
        <v>fr.jayasoft.ivy.circular.WarnCircularDependencyStrategy</v>
      </c>
      <c r="D9277">
        <v>0.5</v>
      </c>
    </row>
    <row r="9278" spans="1:4" x14ac:dyDescent="0.2">
      <c r="A9278" t="str">
        <v>org.gjt.sp.jedit.browser.BrowserCommandsMenu</v>
      </c>
      <c r="B9278">
        <v>1.8333333999999999</v>
      </c>
      <c r="C9278" t="str">
        <v>fr.jayasoft.ivy.resolver.BasicResolver$2</v>
      </c>
      <c r="D9278">
        <v>0.5</v>
      </c>
    </row>
    <row r="9279" spans="1:4" x14ac:dyDescent="0.2">
      <c r="A9279" t="str">
        <v>org.gjt.sp.jedit.gui.FontSelector</v>
      </c>
      <c r="B9279">
        <v>1</v>
      </c>
      <c r="C9279" t="str">
        <v>fr.jayasoft.ivy.version.Match$NoMatchMatcher</v>
      </c>
      <c r="D9279">
        <v>0.5</v>
      </c>
    </row>
    <row r="9280" spans="1:4" x14ac:dyDescent="0.2">
      <c r="A9280" t="str">
        <v>org.gjt.sp.jedit.browser.VFSBrowser$PluginsMenuButton</v>
      </c>
      <c r="B9280">
        <v>2.2000000000000002</v>
      </c>
      <c r="C9280" t="str">
        <v>org.apache.ivy.util.url.HttpClientHandler$HttpClientHelper3x</v>
      </c>
      <c r="D9280">
        <v>0.5</v>
      </c>
    </row>
    <row r="9281" spans="1:4" x14ac:dyDescent="0.2">
      <c r="A9281" t="str">
        <v>org.gjt.sp.jedit.jEdit$1</v>
      </c>
      <c r="B9281">
        <v>1.6666666000000001</v>
      </c>
      <c r="C9281" t="str">
        <v>org.apache.ivy.plugins.resolver.IBiblioResolver$1</v>
      </c>
      <c r="D9281">
        <v>0.5</v>
      </c>
    </row>
    <row r="9282" spans="1:4" x14ac:dyDescent="0.2">
      <c r="A9282" t="str">
        <v>org.gjt.sp.jedit.options.ContextOptionPane$MenuItem</v>
      </c>
      <c r="B9282">
        <v>0.5</v>
      </c>
      <c r="C9282" t="str">
        <v>org.apache.ivy.core.cache.DefaultRepositoryCacheManager$1</v>
      </c>
      <c r="D9282">
        <v>0.5</v>
      </c>
    </row>
    <row r="9283" spans="1:4" x14ac:dyDescent="0.2">
      <c r="A9283" t="str">
        <v>gnu.regexp.RETokenEndSub</v>
      </c>
      <c r="B9283">
        <v>0.66666669999999995</v>
      </c>
      <c r="C9283" t="str">
        <v>org.apache.ivy.core.sort.SilentNonMatchingVersionReporter</v>
      </c>
      <c r="D9283">
        <v>0.5</v>
      </c>
    </row>
    <row r="9284" spans="1:4" x14ac:dyDescent="0.2">
      <c r="A9284" t="str">
        <v>org.gjt.sp.jedit.textarea.TextAreaPainter</v>
      </c>
      <c r="B9284">
        <v>1.6078432</v>
      </c>
      <c r="C9284" t="str">
        <v>org.apache.ivy.core.event.resolve.ResolveEvent</v>
      </c>
      <c r="D9284">
        <v>0.5</v>
      </c>
    </row>
    <row r="9285" spans="1:4" x14ac:dyDescent="0.2">
      <c r="A9285" t="str">
        <v>bsh.StringUtil</v>
      </c>
      <c r="B9285">
        <v>2.3333333000000001</v>
      </c>
      <c r="C9285" t="str">
        <v>org.apache.ivy.plugins.resolver.URLResolver</v>
      </c>
      <c r="D9285">
        <v>0.5</v>
      </c>
    </row>
    <row r="9286" spans="1:4" x14ac:dyDescent="0.2">
      <c r="A9286" t="str">
        <v>bsh.BSHCastExpression</v>
      </c>
      <c r="B9286">
        <v>0.5</v>
      </c>
      <c r="C9286" t="str">
        <v>org.apache.ivy.util.FileResolver</v>
      </c>
      <c r="D9286">
        <v>0.5</v>
      </c>
    </row>
    <row r="9287" spans="1:4" x14ac:dyDescent="0.2">
      <c r="A9287" t="str">
        <v>gnu.regexp.RETokenWordBoundary</v>
      </c>
      <c r="B9287">
        <v>7.3333335000000002</v>
      </c>
      <c r="C9287" t="str">
        <v>org.apache.ivy.ant.IvyAntSettings$1</v>
      </c>
      <c r="D9287">
        <v>0.5</v>
      </c>
    </row>
    <row r="9288" spans="1:4" x14ac:dyDescent="0.2">
      <c r="A9288" t="str">
        <v>org.gjt.sp.jedit.pluginmgr.MirrorListHandler</v>
      </c>
      <c r="B9288">
        <v>1.9166666000000001</v>
      </c>
      <c r="C9288" t="str">
        <v>org.apache.ivy.core.module.descriptor.DefaultIncludeRule</v>
      </c>
      <c r="D9288">
        <v>0.5</v>
      </c>
    </row>
    <row r="9289" spans="1:4" x14ac:dyDescent="0.2">
      <c r="A9289" t="str">
        <v>org.gjt.sp.jedit.search.RESearchMatcher</v>
      </c>
      <c r="B9289">
        <v>3.3333333000000001</v>
      </c>
      <c r="C9289" t="str">
        <v>org.apache.ivy.core.NormalRelativeUrlResolver</v>
      </c>
      <c r="D9289">
        <v>0.5</v>
      </c>
    </row>
    <row r="9290" spans="1:4" x14ac:dyDescent="0.2">
      <c r="A9290" t="str">
        <v>bsh.BSHFormalComment</v>
      </c>
      <c r="B9290">
        <v>0</v>
      </c>
      <c r="C9290" t="str">
        <v>org.apache.ivy.plugins.resolver.BasicResolver$6</v>
      </c>
      <c r="D9290">
        <v>0.5</v>
      </c>
    </row>
    <row r="9291" spans="1:4" x14ac:dyDescent="0.2">
      <c r="A9291" t="str">
        <v>org.gjt.sp.jedit.search.HyperSearchResults$MouseHandler</v>
      </c>
      <c r="B9291">
        <v>2</v>
      </c>
      <c r="C9291" t="str">
        <v>org.apache.ivy.core.install.InstallEngine</v>
      </c>
      <c r="D9291">
        <v>0.5</v>
      </c>
    </row>
    <row r="9292" spans="1:4" x14ac:dyDescent="0.2">
      <c r="A9292" t="str">
        <v>org.gjt.sp.jedit.GUIUtilities$UnixWorkaround$ComponentHandler</v>
      </c>
      <c r="B9292">
        <v>4</v>
      </c>
      <c r="C9292" t="str">
        <v>org.apache.ivy.core.event.resolve.EndResolveEvent</v>
      </c>
      <c r="D9292">
        <v>0.5</v>
      </c>
    </row>
    <row r="9293" spans="1:4" x14ac:dyDescent="0.2">
      <c r="A9293" t="str">
        <v>org.gjt.sp.jedit.gui.HistoryTextField$HistoryBorder</v>
      </c>
      <c r="B9293">
        <v>1.3333333999999999</v>
      </c>
      <c r="C9293" t="str">
        <v>org.apache.ivy.core.LogOptions</v>
      </c>
      <c r="D9293">
        <v>0.5</v>
      </c>
    </row>
    <row r="9294" spans="1:4" x14ac:dyDescent="0.2">
      <c r="A9294" t="str">
        <v>org.gjt.sp.jedit.EBComponent</v>
      </c>
      <c r="B9294">
        <v>1</v>
      </c>
      <c r="C9294" t="str">
        <v>org.apache.ivy.plugins.circular.IgnoreCircularDependencyStrategy</v>
      </c>
      <c r="D9294">
        <v>0.5</v>
      </c>
    </row>
    <row r="9295" spans="1:4" x14ac:dyDescent="0.2">
      <c r="A9295" t="str">
        <v>org.gjt.sp.jedit.browser.VFSBrowser$5</v>
      </c>
      <c r="B9295">
        <v>0.5</v>
      </c>
      <c r="C9295" t="str">
        <v>org.apache.ivy.plugins.repository.vfs.VfsRepository$1</v>
      </c>
      <c r="D9295">
        <v>0.5</v>
      </c>
    </row>
    <row r="9296" spans="1:4" x14ac:dyDescent="0.2">
      <c r="A9296" t="str">
        <v>org.gjt.sp.jedit.EditPane$4</v>
      </c>
      <c r="B9296">
        <v>0.5</v>
      </c>
      <c r="C9296" t="str">
        <v>org.apache.ivy.core.deliver.DefaultPublishingDRResolver</v>
      </c>
      <c r="D9296">
        <v>0.5</v>
      </c>
    </row>
    <row r="9297" spans="1:4" x14ac:dyDescent="0.2">
      <c r="A9297" t="str">
        <v>org.gjt.sp.jedit.options.PluginManagerOptionPane</v>
      </c>
      <c r="B9297">
        <v>2.6</v>
      </c>
      <c r="C9297" t="str">
        <v>org.apache.ivy.plugins.resolver.BasicResolver$5</v>
      </c>
      <c r="D9297">
        <v>0.5</v>
      </c>
    </row>
    <row r="9298" spans="1:4" x14ac:dyDescent="0.2">
      <c r="A9298" t="str">
        <v>org.gjt.sp.jedit.textarea.TextAreaPainter$PaintSelection</v>
      </c>
      <c r="B9298">
        <v>2</v>
      </c>
      <c r="C9298" t="str">
        <v>org.apache.ivy.plugins.repository.vsftp.VsftpRepository$5</v>
      </c>
      <c r="D9298">
        <v>0.5</v>
      </c>
    </row>
    <row r="9299" spans="1:4" x14ac:dyDescent="0.2">
      <c r="A9299" t="str">
        <v>gnu.regexp.REToken</v>
      </c>
      <c r="B9299">
        <v>1.25</v>
      </c>
      <c r="C9299" t="str">
        <v>org.apache.ivy.plugins.version.Match$NoMatchMatcher</v>
      </c>
      <c r="D9299">
        <v>0.5</v>
      </c>
    </row>
    <row r="9300" spans="1:4" x14ac:dyDescent="0.2">
      <c r="A9300" t="str">
        <v>org.gjt.sp.jedit.search.SearchDialog$SettingsActionHandler</v>
      </c>
      <c r="B9300">
        <v>2.5</v>
      </c>
      <c r="C9300" t="str">
        <v>org.apache.ivy.core.event.publish.EndArtifactPublishEvent</v>
      </c>
      <c r="D9300">
        <v>0.5</v>
      </c>
    </row>
    <row r="9301" spans="1:4" x14ac:dyDescent="0.2">
      <c r="A9301" t="str">
        <v>org.gjt.sp.jedit.browser.BrowserCommandsMenu$ActionHandler</v>
      </c>
      <c r="B9301">
        <v>2.5</v>
      </c>
      <c r="C9301" t="str">
        <v>org.apache.ivy.core.event.download.NeedArtifactEvent</v>
      </c>
      <c r="D9301">
        <v>0.5</v>
      </c>
    </row>
    <row r="9302" spans="1:4" x14ac:dyDescent="0.2">
      <c r="A9302" t="str">
        <v>org.gjt.sp.jedit.gui.EditAbbrevDialog</v>
      </c>
      <c r="B9302">
        <v>1.3</v>
      </c>
      <c r="C9302" t="str">
        <v>org.apache.ivy.plugins.latest.LatestTimeStrategy$1</v>
      </c>
      <c r="D9302">
        <v>0.5</v>
      </c>
    </row>
    <row r="9303" spans="1:4" x14ac:dyDescent="0.2">
      <c r="A9303" t="str">
        <v>org.gjt.sp.jedit.options.ViewOptionPane$ActionHandler</v>
      </c>
      <c r="B9303">
        <v>5.5</v>
      </c>
      <c r="C9303" t="str">
        <v>org.apache.ivy.core.module.descriptor.DefaultExcludeRule</v>
      </c>
      <c r="D9303">
        <v>0.5</v>
      </c>
    </row>
    <row r="9304" spans="1:4" x14ac:dyDescent="0.2">
      <c r="A9304" t="str">
        <v>org.gjt.sp.jedit.syntax.TokenMarker$LineContext</v>
      </c>
      <c r="B9304">
        <v>2.625</v>
      </c>
      <c r="C9304" t="str">
        <v>org.apache.ivy.plugins.circular.ErrorCircularDependencyStrategy</v>
      </c>
      <c r="D9304">
        <v>0.5</v>
      </c>
    </row>
    <row r="9305" spans="1:4" x14ac:dyDescent="0.2">
      <c r="A9305" t="str">
        <v>bsh.Types</v>
      </c>
      <c r="B9305">
        <v>3.9230768999999999</v>
      </c>
      <c r="C9305" t="str">
        <v>org.apache.ivy.plugins.resolver.util.MDResolvedResource</v>
      </c>
      <c r="D9305">
        <v>0.5</v>
      </c>
    </row>
    <row r="9306" spans="1:4" x14ac:dyDescent="0.2">
      <c r="A9306" t="str">
        <v>org.gjt.sp.jedit.pluginmgr.ManagePanel$HelpButton</v>
      </c>
      <c r="B9306">
        <v>1</v>
      </c>
      <c r="C9306" t="str">
        <v>org.apache.ivy.plugins.repository.ssh.SshCache$Entry$1</v>
      </c>
      <c r="D9306">
        <v>0.5</v>
      </c>
    </row>
    <row r="9307" spans="1:4" x14ac:dyDescent="0.2">
      <c r="A9307" t="str">
        <v>org.gjt.sp.jedit.menu.EnhancedMenu$EditBusStub</v>
      </c>
      <c r="B9307">
        <v>2</v>
      </c>
      <c r="C9307" t="str">
        <v>org.apache.ivy.plugins.parser.m2.PomReader$1</v>
      </c>
      <c r="D9307">
        <v>0.5</v>
      </c>
    </row>
    <row r="9308" spans="1:4" x14ac:dyDescent="0.2">
      <c r="A9308" t="str">
        <v>org.gjt.sp.jedit.gui.TipOfTheDay</v>
      </c>
      <c r="B9308">
        <v>1.375</v>
      </c>
      <c r="C9308" t="str">
        <v>org.apache.ivy.plugins.parser.m2.PomReader$AddDTDFilterInputStream</v>
      </c>
      <c r="D9308">
        <v>0.5</v>
      </c>
    </row>
    <row r="9309" spans="1:4" x14ac:dyDescent="0.2">
      <c r="A9309" t="str">
        <v>org.gjt.sp.jedit.gui.IOProgressMonitor</v>
      </c>
      <c r="B9309">
        <v>0.83333330000000005</v>
      </c>
      <c r="C9309" t="str">
        <v>org.apache.ivy.plugins.resolver.IBiblioResolver$2</v>
      </c>
      <c r="D9309">
        <v>0.5</v>
      </c>
    </row>
    <row r="9310" spans="1:4" x14ac:dyDescent="0.2">
      <c r="A9310" t="str">
        <v>org.gjt.sp.jedit.gui.PanelWindowContainer$MenuMouseHandler</v>
      </c>
      <c r="B9310">
        <v>4</v>
      </c>
      <c r="C9310" t="str">
        <v>org.apache.ivy.util.url.HttpClientHandler$1</v>
      </c>
      <c r="D9310">
        <v>0.5</v>
      </c>
    </row>
    <row r="9311" spans="1:4" x14ac:dyDescent="0.2">
      <c r="A9311" t="str">
        <v>org.gjt.sp.jedit.EditPane$2</v>
      </c>
      <c r="B9311">
        <v>1</v>
      </c>
      <c r="C9311" t="str">
        <v>org.apache.ivy.core.settings.XmlSettingsParser$1</v>
      </c>
      <c r="D9311">
        <v>0.5</v>
      </c>
    </row>
    <row r="9312" spans="1:4" x14ac:dyDescent="0.2">
      <c r="A9312" t="str">
        <v>org.gjt.sp.jedit.gui.EnhancedDialog$WindowHandler</v>
      </c>
      <c r="B9312">
        <v>0.5</v>
      </c>
      <c r="C9312" t="str">
        <v>org.apache.ivy.plugins.repository.vsftp.VsftpRepository$4</v>
      </c>
      <c r="D9312">
        <v>0.5</v>
      </c>
    </row>
    <row r="9313" spans="1:4" x14ac:dyDescent="0.2">
      <c r="A9313" t="str">
        <v>org.gjt.sp.jedit.pluginmgr.MirrorList$MirrorCompare</v>
      </c>
      <c r="B9313">
        <v>1.6666666000000001</v>
      </c>
      <c r="C9313" t="str">
        <v>org.apache.ivy.plugins.circular.CircularDependencyException</v>
      </c>
      <c r="D9313">
        <v>0.5</v>
      </c>
    </row>
    <row r="9314" spans="1:4" x14ac:dyDescent="0.2">
      <c r="A9314" t="str">
        <v>org.gjt.sp.jedit.gui.SelectLineRange</v>
      </c>
      <c r="B9314">
        <v>2</v>
      </c>
      <c r="C9314" t="str">
        <v>org.apache.ivy.core.event.download.PrepareDownloadEvent</v>
      </c>
      <c r="D9314">
        <v>0.5</v>
      </c>
    </row>
    <row r="9315" spans="1:4" x14ac:dyDescent="0.2">
      <c r="A9315" t="str">
        <v>org.gjt.sp.jedit.help.HelpTOCPanel$HelpNode</v>
      </c>
      <c r="B9315">
        <v>0.5</v>
      </c>
      <c r="C9315" t="str">
        <v>org.apache.ivy.plugins.resolver.IvyRepResolver$1</v>
      </c>
      <c r="D9315">
        <v>0.5</v>
      </c>
    </row>
    <row r="9316" spans="1:4" x14ac:dyDescent="0.2">
      <c r="A9316" t="str">
        <v>org.gjt.sp.jedit.ServiceListHandler</v>
      </c>
      <c r="B9316">
        <v>1.5833333999999999</v>
      </c>
      <c r="C9316" t="str">
        <v>org.apache.ivy.plugins.resolver.BasicResolver$1</v>
      </c>
      <c r="D9316">
        <v>0.5</v>
      </c>
    </row>
    <row r="9317" spans="1:4" x14ac:dyDescent="0.2">
      <c r="A9317" t="str">
        <v>bsh.commands.dir</v>
      </c>
      <c r="B9317">
        <v>2.6</v>
      </c>
      <c r="C9317" t="str">
        <v>org.apache.ivy.plugins.conflict.NoConflictManager</v>
      </c>
      <c r="D9317">
        <v>0.5</v>
      </c>
    </row>
    <row r="9318" spans="1:4" x14ac:dyDescent="0.2">
      <c r="A9318" t="str">
        <v>org.gjt.sp.jedit.browser.VFSBrowser$PluginsMenuButton$ActionHandler</v>
      </c>
      <c r="B9318">
        <v>1</v>
      </c>
      <c r="C9318" t="str">
        <v>org.apache.ivy.core.cache.DefaultRepositoryCacheManager$MyModuleDescriptorProvider</v>
      </c>
      <c r="D9318">
        <v>0.5</v>
      </c>
    </row>
    <row r="9319" spans="1:4" x14ac:dyDescent="0.2">
      <c r="A9319" t="str">
        <v>org.gjt.sp.jedit.io.VFS$ColorEntry</v>
      </c>
      <c r="B9319">
        <v>0</v>
      </c>
      <c r="C9319" t="str">
        <v>org.apache.ivy.util.FileResolver$1</v>
      </c>
      <c r="D9319">
        <v>0.5</v>
      </c>
    </row>
    <row r="9320" spans="1:4" x14ac:dyDescent="0.2">
      <c r="A9320" t="str">
        <v>bsh.This</v>
      </c>
      <c r="B9320">
        <v>1.6363635999999999</v>
      </c>
      <c r="C9320" t="str">
        <v>org.apache.ivy.core.ExecutionRelativeUrlResolver</v>
      </c>
      <c r="D9320">
        <v>0.5</v>
      </c>
    </row>
    <row r="9321" spans="1:4" x14ac:dyDescent="0.2">
      <c r="A9321" t="str">
        <v>org.gjt.sp.jedit.options.AbbrevsOptionPane</v>
      </c>
      <c r="B9321">
        <v>1.625</v>
      </c>
      <c r="C9321" t="str">
        <v>org.apache.ivy.plugins.parser.m2.PomModuleDescriptorBuilder$5</v>
      </c>
      <c r="D9321">
        <v>0.5</v>
      </c>
    </row>
    <row r="9322" spans="1:4" x14ac:dyDescent="0.2">
      <c r="A9322" t="str">
        <v>org.gjt.sp.jedit.TextUtilities</v>
      </c>
      <c r="B9322">
        <v>7.4</v>
      </c>
      <c r="C9322" t="str">
        <v>org.apache.ivy.plugins.circular.WarnCircularDependencyStrategy</v>
      </c>
      <c r="D9322">
        <v>0.5</v>
      </c>
    </row>
    <row r="9323" spans="1:4" x14ac:dyDescent="0.2">
      <c r="A9323" t="str">
        <v>org.gjt.sp.jedit.buffer.UndoManager$Edit</v>
      </c>
      <c r="B9323">
        <v>0.66666669999999995</v>
      </c>
      <c r="C9323" t="str">
        <v>org.apache.ivy.plugins.resolver.BasicResolver$3</v>
      </c>
      <c r="D9323">
        <v>0.5</v>
      </c>
    </row>
    <row r="9324" spans="1:4" x14ac:dyDescent="0.2">
      <c r="A9324" t="str">
        <v>org.gjt.sp.jedit.options.AbbrevsOptionPane$TableMouseHandler</v>
      </c>
      <c r="B9324">
        <v>1</v>
      </c>
      <c r="C9324" t="str">
        <v>org.apache.ivy.plugins.repository.vsftp.VsftpRepository$1</v>
      </c>
      <c r="D9324">
        <v>0.5</v>
      </c>
    </row>
    <row r="9325" spans="1:4" x14ac:dyDescent="0.2">
      <c r="A9325" t="str">
        <v>org.gjt.sp.jedit.MiscUtilities$Compare</v>
      </c>
      <c r="B9325">
        <v>1</v>
      </c>
      <c r="C9325" t="str">
        <v>org.apache.ivy.plugins.parser.m2.PomModuleDescriptorBuilder$4</v>
      </c>
      <c r="D9325">
        <v>0.5</v>
      </c>
    </row>
    <row r="9326" spans="1:4" x14ac:dyDescent="0.2">
      <c r="A9326" t="str">
        <v>org.gjt.sp.jedit.search.SearchBar</v>
      </c>
      <c r="B9326">
        <v>1.65</v>
      </c>
      <c r="C9326" t="str">
        <v>org.apache.ivy.core.sort.WarningNonMatchingVersionReporter</v>
      </c>
      <c r="D9326">
        <v>0.5</v>
      </c>
    </row>
    <row r="9327" spans="1:4" x14ac:dyDescent="0.2">
      <c r="A9327" t="str">
        <v>org.gjt.sp.jedit.options.GeneralOptionPane$2</v>
      </c>
      <c r="B9327">
        <v>0.5</v>
      </c>
      <c r="C9327" t="str">
        <v>org.apache.ivy.util.filter.NoFilter</v>
      </c>
      <c r="D9327">
        <v>0.5</v>
      </c>
    </row>
    <row r="9328" spans="1:4" x14ac:dyDescent="0.2">
      <c r="A9328" t="str">
        <v>org.gjt.sp.jedit.buffer.DummyFoldHandler</v>
      </c>
      <c r="B9328">
        <v>0.5</v>
      </c>
      <c r="C9328" t="str">
        <v>org.apache.ivy.core.event.IvyEventFilter$1</v>
      </c>
      <c r="D9328">
        <v>0.5</v>
      </c>
    </row>
    <row r="9329" spans="1:4" x14ac:dyDescent="0.2">
      <c r="A9329" t="str">
        <v>org.gjt.sp.jedit.ServiceManager</v>
      </c>
      <c r="B9329">
        <v>2.0909089999999999</v>
      </c>
      <c r="C9329" t="str">
        <v>org.apache.ivy.plugins.resolver.packager.PackagerResolver$1</v>
      </c>
      <c r="D9329">
        <v>0.5</v>
      </c>
    </row>
    <row r="9330" spans="1:4" x14ac:dyDescent="0.2">
      <c r="A9330" t="str">
        <v>org.gjt.sp.jedit.gui.StatusBar$ToolTipLabel</v>
      </c>
      <c r="B9330">
        <v>0.5</v>
      </c>
      <c r="C9330" t="str">
        <v>org.gjt.sp.jedit.EBPlugin</v>
      </c>
      <c r="D9330">
        <v>0.5</v>
      </c>
    </row>
    <row r="9331" spans="1:4" x14ac:dyDescent="0.2">
      <c r="A9331" t="str">
        <v>org.gjt.sp.jedit.gui.EnhancedDialog$ContainerHandler</v>
      </c>
      <c r="B9331">
        <v>1.6</v>
      </c>
      <c r="C9331" t="str">
        <v>org.gjt.sp.jedit.pluginmgr.PluginManagerProgress$RosterThread</v>
      </c>
      <c r="D9331">
        <v>0.5</v>
      </c>
    </row>
    <row r="9332" spans="1:4" x14ac:dyDescent="0.2">
      <c r="A9332" t="str">
        <v>org.gjt.sp.jedit.gui.ErrorListDialog</v>
      </c>
      <c r="B9332">
        <v>0.8</v>
      </c>
      <c r="C9332" t="str">
        <v>org.gjt.sp.jedit.options.ToolBarOptionPane$ButtonCellRenderer</v>
      </c>
      <c r="D9332">
        <v>0.5</v>
      </c>
    </row>
    <row r="9333" spans="1:4" x14ac:dyDescent="0.2">
      <c r="A9333" t="str">
        <v>org.gjt.sp.jedit.io.VFS</v>
      </c>
      <c r="B9333">
        <v>1.5555555999999999</v>
      </c>
      <c r="C9333" t="str">
        <v>org.gjt.sp.jedit.options.ToolBarOptionPane$Button</v>
      </c>
      <c r="D9333">
        <v>0.5</v>
      </c>
    </row>
    <row r="9334" spans="1:4" x14ac:dyDescent="0.2">
      <c r="A9334" t="str">
        <v>org.gjt.sp.jedit.buffer.KillRing$KillRingHandler</v>
      </c>
      <c r="B9334">
        <v>1.2</v>
      </c>
      <c r="C9334" t="str">
        <v>org.gjt.sp.jedit.proto.jeditresource.Handler</v>
      </c>
      <c r="D9334">
        <v>0.5</v>
      </c>
    </row>
    <row r="9335" spans="1:4" x14ac:dyDescent="0.2">
      <c r="A9335" t="str">
        <v>org.gjt.sp.jedit.browser.VFSFileNameField</v>
      </c>
      <c r="B9335">
        <v>6.125</v>
      </c>
      <c r="C9335" t="str">
        <v>org.gjt.sp.jedit.io.VFS$DirectoryEntry</v>
      </c>
      <c r="D9335">
        <v>0.5</v>
      </c>
    </row>
    <row r="9336" spans="1:4" x14ac:dyDescent="0.2">
      <c r="A9336" t="str">
        <v>org.gjt.sp.jedit.gui.LogViewer$LogList</v>
      </c>
      <c r="B9336">
        <v>1.6666666000000001</v>
      </c>
      <c r="C9336" t="str">
        <v>org.gjt.sp.jedit.gui.EnhancedDialog$WindowHandler</v>
      </c>
      <c r="D9336">
        <v>0.5</v>
      </c>
    </row>
    <row r="9337" spans="1:4" x14ac:dyDescent="0.2">
      <c r="A9337" t="str">
        <v>org.gjt.sp.jedit.menu.EnhancedCheckBoxMenuItem$MouseHandler</v>
      </c>
      <c r="B9337">
        <v>1.5</v>
      </c>
      <c r="C9337" t="str">
        <v>org.gjt.sp.jedit.options.ToolBarOptionPane$IconCellRenderer</v>
      </c>
      <c r="D9337">
        <v>0.5</v>
      </c>
    </row>
    <row r="9338" spans="1:4" x14ac:dyDescent="0.2">
      <c r="A9338" t="str">
        <v>org.gjt.sp.jedit.textarea.JEditTextArea$MutableCaretEvent</v>
      </c>
      <c r="B9338">
        <v>0.66666669999999995</v>
      </c>
      <c r="C9338" t="str">
        <v>bsh.BSHArguments</v>
      </c>
      <c r="D9338">
        <v>0.5</v>
      </c>
    </row>
    <row r="9339" spans="1:4" x14ac:dyDescent="0.2">
      <c r="A9339" t="str">
        <v>org.gjt.sp.jedit.browser.VFSFileChooserDialog$KeyHandler</v>
      </c>
      <c r="B9339">
        <v>2.5</v>
      </c>
      <c r="C9339" t="str">
        <v>org.gjt.sp.jedit.pluginmgr.PluginListDownloadProgress$ActionHandler</v>
      </c>
      <c r="D9339">
        <v>0.5</v>
      </c>
    </row>
    <row r="9340" spans="1:4" x14ac:dyDescent="0.2">
      <c r="A9340" t="str">
        <v>org.gjt.sp.jedit.gui.LogViewer$ActionHandler</v>
      </c>
      <c r="B9340">
        <v>4</v>
      </c>
      <c r="C9340" t="str">
        <v>bsh.BSHStatementExpressionList</v>
      </c>
      <c r="D9340">
        <v>0.5</v>
      </c>
    </row>
    <row r="9341" spans="1:4" x14ac:dyDescent="0.2">
      <c r="A9341" t="str">
        <v>org.gjt.sp.jedit.gui.HistoryTextField$ActionHandler</v>
      </c>
      <c r="B9341">
        <v>2</v>
      </c>
      <c r="C9341" t="str">
        <v>org.gjt.sp.jedit.pluginmgr.PluginListDownloadProgress$DownloadThread</v>
      </c>
      <c r="D9341">
        <v>0.5</v>
      </c>
    </row>
    <row r="9342" spans="1:4" x14ac:dyDescent="0.2">
      <c r="A9342" t="str">
        <v>org.gjt.sp.jedit.gui.AboutDialog</v>
      </c>
      <c r="B9342">
        <v>0.66666669999999995</v>
      </c>
      <c r="C9342" t="str">
        <v>org.gjt.sp.jedit.browser.VFSBrowser$UpMenuButton$ActionHandler</v>
      </c>
      <c r="D9342">
        <v>0.5</v>
      </c>
    </row>
    <row r="9343" spans="1:4" x14ac:dyDescent="0.2">
      <c r="A9343" t="str">
        <v>org.gjt.sp.jedit.search.HyperSearchResults$ActionHandler</v>
      </c>
      <c r="B9343">
        <v>3</v>
      </c>
      <c r="C9343" t="str">
        <v>org.gjt.sp.jedit.options.ContextOptionPane$MenuItem</v>
      </c>
      <c r="D9343">
        <v>0.5</v>
      </c>
    </row>
    <row r="9344" spans="1:4" x14ac:dyDescent="0.2">
      <c r="A9344" t="str">
        <v>bsh.collection.CollectionManagerImpl</v>
      </c>
      <c r="B9344">
        <v>1</v>
      </c>
      <c r="C9344" t="str">
        <v>org.gjt.sp.jedit.MiscUtilities$StringICaseCompare</v>
      </c>
      <c r="D9344">
        <v>0.5</v>
      </c>
    </row>
    <row r="9345" spans="1:4" x14ac:dyDescent="0.2">
      <c r="A9345" t="str">
        <v>org.gjt.sp.jedit.EditAction</v>
      </c>
      <c r="B9345">
        <v>0.92307689999999998</v>
      </c>
      <c r="C9345" t="str">
        <v>org.gjt.sp.util.WorkThreadPool$Request</v>
      </c>
      <c r="D9345">
        <v>0.5</v>
      </c>
    </row>
    <row r="9346" spans="1:4" x14ac:dyDescent="0.2">
      <c r="A9346" t="str">
        <v>org.gjt.sp.jedit.options.EditingOptionPane$ActionHandler</v>
      </c>
      <c r="B9346">
        <v>4.5</v>
      </c>
      <c r="C9346" t="str">
        <v>org.gjt.sp.jedit.gui.HelpViewer$TOCCellRenderer</v>
      </c>
      <c r="D9346">
        <v>0.5</v>
      </c>
    </row>
    <row r="9347" spans="1:4" x14ac:dyDescent="0.2">
      <c r="A9347" t="str">
        <v>org.gjt.sp.util.IntegerArray</v>
      </c>
      <c r="B9347">
        <v>0.875</v>
      </c>
      <c r="C9347" t="str">
        <v>bsh.BSHPrimaryExpression</v>
      </c>
      <c r="D9347">
        <v>0.5</v>
      </c>
    </row>
    <row r="9348" spans="1:4" x14ac:dyDescent="0.2">
      <c r="A9348" t="str">
        <v>bsh.BSHReturnType</v>
      </c>
      <c r="B9348">
        <v>1</v>
      </c>
      <c r="C9348" t="str">
        <v>org.gjt.sp.jedit.pluginmgr.PluginManager$Entry</v>
      </c>
      <c r="D9348">
        <v>0.5</v>
      </c>
    </row>
    <row r="9349" spans="1:4" x14ac:dyDescent="0.2">
      <c r="A9349" t="str">
        <v>org.gjt.sp.util.WorkThreadPool$Request</v>
      </c>
      <c r="B9349">
        <v>0.5</v>
      </c>
      <c r="C9349" t="str">
        <v>bsh.BSHSwitchStatement</v>
      </c>
      <c r="D9349">
        <v>0.5</v>
      </c>
    </row>
    <row r="9350" spans="1:4" x14ac:dyDescent="0.2">
      <c r="A9350" t="str">
        <v>org.gjt.sp.jedit.pluginmgr.InstallPanel$InstallButton</v>
      </c>
      <c r="B9350">
        <v>5.3333335000000002</v>
      </c>
      <c r="C9350" t="str">
        <v>bsh.BSHSwitchLabel</v>
      </c>
      <c r="D9350">
        <v>0.5</v>
      </c>
    </row>
    <row r="9351" spans="1:4" x14ac:dyDescent="0.2">
      <c r="A9351" t="str">
        <v>org.gjt.sp.jedit.pluginmgr.PluginManager</v>
      </c>
      <c r="B9351">
        <v>1.4</v>
      </c>
      <c r="C9351" t="str">
        <v>org.gjt.sp.jedit.browser.BrowserView$ClearTypeSelect</v>
      </c>
      <c r="D9351">
        <v>0.5</v>
      </c>
    </row>
    <row r="9352" spans="1:4" x14ac:dyDescent="0.2">
      <c r="A9352" t="str">
        <v>org.gjt.sp.jedit.syntax.Chunk</v>
      </c>
      <c r="B9352">
        <v>5.0999999999999996</v>
      </c>
      <c r="C9352" t="str">
        <v>org.gjt.sp.jedit.Buffer$UndoHandler</v>
      </c>
      <c r="D9352">
        <v>0.5</v>
      </c>
    </row>
    <row r="9353" spans="1:4" x14ac:dyDescent="0.2">
      <c r="A9353" t="str">
        <v>org.gjt.sp.jedit.JARClassLoader</v>
      </c>
      <c r="B9353">
        <v>1.8666666999999999</v>
      </c>
      <c r="C9353" t="str">
        <v>org.gjt.sp.jedit.search.SearchDialog$MyJRadioButton</v>
      </c>
      <c r="D9353">
        <v>0.5</v>
      </c>
    </row>
    <row r="9354" spans="1:4" x14ac:dyDescent="0.2">
      <c r="A9354" t="str">
        <v>org.gjt.sp.jedit.gui.PanelWindowContainer$ActionHandler</v>
      </c>
      <c r="B9354">
        <v>2.5</v>
      </c>
      <c r="C9354" t="str">
        <v>org.gjt.sp.jedit.gui.IOProgressMonitor$WorkThreadHandler</v>
      </c>
      <c r="D9354">
        <v>0.5</v>
      </c>
    </row>
    <row r="9355" spans="1:4" x14ac:dyDescent="0.2">
      <c r="A9355" t="str">
        <v>gnu.regexp.REFilterInputStream</v>
      </c>
      <c r="B9355">
        <v>2.6</v>
      </c>
      <c r="C9355" t="str">
        <v>org.gjt.sp.jedit.options.ToolBarOptionPane$ButtonCompare</v>
      </c>
      <c r="D9355">
        <v>0.5</v>
      </c>
    </row>
    <row r="9356" spans="1:4" x14ac:dyDescent="0.2">
      <c r="A9356" t="str">
        <v>org.gjt.sp.jedit.help.HelpIndex$Word</v>
      </c>
      <c r="B9356">
        <v>2.5</v>
      </c>
      <c r="C9356" t="str">
        <v>org.gjt.sp.jedit.syntax.Token</v>
      </c>
      <c r="D9356">
        <v>0.5</v>
      </c>
    </row>
    <row r="9357" spans="1:4" x14ac:dyDescent="0.2">
      <c r="A9357" t="str">
        <v>org.gjt.sp.jedit.buffer.RootElement</v>
      </c>
      <c r="B9357">
        <v>0.90909094000000001</v>
      </c>
      <c r="C9357" t="str">
        <v>bsh.BSHFormalParameters</v>
      </c>
      <c r="D9357">
        <v>0.5</v>
      </c>
    </row>
    <row r="9358" spans="1:4" x14ac:dyDescent="0.2">
      <c r="A9358" t="str">
        <v>org.gjt.sp.jedit.textarea.ExtensionManager$Entry</v>
      </c>
      <c r="B9358">
        <v>0</v>
      </c>
      <c r="C9358" t="str">
        <v>bsh.BSHVariableDeclarator</v>
      </c>
      <c r="D9358">
        <v>0.5</v>
      </c>
    </row>
    <row r="9359" spans="1:4" x14ac:dyDescent="0.2">
      <c r="A9359" t="str">
        <v>org.gjt.sp.jedit.io.FileVFS$LocalDirectoryEntry</v>
      </c>
      <c r="B9359">
        <v>0.66666669999999995</v>
      </c>
      <c r="C9359" t="str">
        <v>bsh.BSHImportDeclaration</v>
      </c>
      <c r="D9359">
        <v>0.5</v>
      </c>
    </row>
    <row r="9360" spans="1:4" x14ac:dyDescent="0.2">
      <c r="A9360" t="str">
        <v>org.gjt.sp.jedit.gui.StatusBar$MouseHandler</v>
      </c>
      <c r="B9360">
        <v>5</v>
      </c>
      <c r="C9360" t="str">
        <v>org.gjt.sp.jedit.EditAction$Wrapper</v>
      </c>
      <c r="D9360">
        <v>0.5</v>
      </c>
    </row>
    <row r="9361" spans="1:4" x14ac:dyDescent="0.2">
      <c r="A9361" t="str">
        <v>gnu.regexp.RESyntax</v>
      </c>
      <c r="B9361">
        <v>1</v>
      </c>
      <c r="C9361" t="str">
        <v>org.gjt.sp.jedit.EBMessage$NonVetoable</v>
      </c>
      <c r="D9361">
        <v>0.5</v>
      </c>
    </row>
    <row r="9362" spans="1:4" x14ac:dyDescent="0.2">
      <c r="A9362" t="str">
        <v>org.gjt.sp.jedit.gui.RolloverButton</v>
      </c>
      <c r="B9362">
        <v>1.2222222</v>
      </c>
      <c r="C9362" t="str">
        <v>org.gjt.sp.jedit.EditPlugin$Broken</v>
      </c>
      <c r="D9362">
        <v>0.5</v>
      </c>
    </row>
    <row r="9363" spans="1:4" x14ac:dyDescent="0.2">
      <c r="A9363" t="str">
        <v>org.gjt.sp.jedit.msg.EditorStarted</v>
      </c>
      <c r="B9363">
        <v>0</v>
      </c>
      <c r="C9363" t="str">
        <v>org.gjt.sp.jedit.options.ContextOptionPane$ListHandler</v>
      </c>
      <c r="D9363">
        <v>0.5</v>
      </c>
    </row>
    <row r="9364" spans="1:4" x14ac:dyDescent="0.2">
      <c r="A9364" t="str">
        <v>org.gjt.sp.util.Log</v>
      </c>
      <c r="B9364">
        <v>2.3125</v>
      </c>
      <c r="C9364" t="str">
        <v>bsh.Interpreter$1</v>
      </c>
      <c r="D9364">
        <v>0.5</v>
      </c>
    </row>
    <row r="9365" spans="1:4" x14ac:dyDescent="0.2">
      <c r="A9365" t="str">
        <v>org.gjt.sp.jedit.ActionSet</v>
      </c>
      <c r="B9365">
        <v>1.7142857</v>
      </c>
      <c r="C9365" t="str">
        <v>bsh.BSHReturnType</v>
      </c>
      <c r="D9365">
        <v>0.5</v>
      </c>
    </row>
    <row r="9366" spans="1:4" x14ac:dyDescent="0.2">
      <c r="A9366" t="str">
        <v>org.gjt.sp.jedit.menu.DirectoryProvider$2</v>
      </c>
      <c r="B9366">
        <v>0.5</v>
      </c>
      <c r="C9366" t="str">
        <v>org.gjt.sp.jedit.textarea.JEditTextArea$TextAreaBorder</v>
      </c>
      <c r="D9366">
        <v>0.5</v>
      </c>
    </row>
    <row r="9367" spans="1:4" x14ac:dyDescent="0.2">
      <c r="A9367" t="str">
        <v>bsh.BSHMethodDeclaration</v>
      </c>
      <c r="B9367">
        <v>1.375</v>
      </c>
      <c r="C9367" t="str">
        <v>bsh.BSHLHSPrimaryExpression</v>
      </c>
      <c r="D9367">
        <v>0.5</v>
      </c>
    </row>
    <row r="9368" spans="1:4" x14ac:dyDescent="0.2">
      <c r="A9368" t="str">
        <v>org.gjt.sp.util.WorkThreadPool</v>
      </c>
      <c r="B9368">
        <v>3.1904762</v>
      </c>
      <c r="C9368" t="str">
        <v>org.gjt.sp.jedit.browser.VFSBrowser$MoreMenuButton</v>
      </c>
      <c r="D9368">
        <v>0.5</v>
      </c>
    </row>
    <row r="9369" spans="1:4" x14ac:dyDescent="0.2">
      <c r="A9369" t="str">
        <v>org.gjt.sp.jedit.Java14$1</v>
      </c>
      <c r="B9369">
        <v>2</v>
      </c>
      <c r="C9369" t="str">
        <v>org.gjt.sp.jedit.gui.HelpViewer$HelpNode</v>
      </c>
      <c r="D9369">
        <v>0.5</v>
      </c>
    </row>
    <row r="9370" spans="1:4" x14ac:dyDescent="0.2">
      <c r="A9370" t="str">
        <v>org.gjt.sp.jedit.syntax.DefaultTokenHandler</v>
      </c>
      <c r="B9370">
        <v>1.3333333999999999</v>
      </c>
      <c r="C9370" t="str">
        <v>org.gjt.sp.jedit.BufferHistory$Entry</v>
      </c>
      <c r="D9370">
        <v>0.5</v>
      </c>
    </row>
    <row r="9371" spans="1:4" x14ac:dyDescent="0.2">
      <c r="A9371" t="str">
        <v>bsh.TargetError</v>
      </c>
      <c r="B9371">
        <v>1.1000000000000001</v>
      </c>
      <c r="C9371" t="str">
        <v>bsh.BSHForStatement</v>
      </c>
      <c r="D9371">
        <v>0.5</v>
      </c>
    </row>
    <row r="9372" spans="1:4" x14ac:dyDescent="0.2">
      <c r="A9372" t="str">
        <v>gnu.regexp.CharUnit</v>
      </c>
      <c r="B9372">
        <v>0</v>
      </c>
      <c r="C9372" t="str">
        <v>org.gjt.sp.jedit.options.WindowTableModel$Entry</v>
      </c>
      <c r="D9372">
        <v>0.5</v>
      </c>
    </row>
    <row r="9373" spans="1:4" x14ac:dyDescent="0.2">
      <c r="A9373" t="str">
        <v>org.gjt.sp.jedit.io.VFS$DirectoryEntry</v>
      </c>
      <c r="B9373">
        <v>2.4</v>
      </c>
      <c r="C9373" t="str">
        <v>org.gjt.sp.jedit.MiscUtilities$MenuItemCompare</v>
      </c>
      <c r="D9373">
        <v>0.5</v>
      </c>
    </row>
    <row r="9374" spans="1:4" x14ac:dyDescent="0.2">
      <c r="A9374" t="str">
        <v>org.objectweb.asm.Label</v>
      </c>
      <c r="B9374">
        <v>3.25</v>
      </c>
      <c r="C9374" t="str">
        <v>org.gjt.sp.jedit.textarea.JEditTextArea$ComponentHandler</v>
      </c>
      <c r="D9374">
        <v>0.5</v>
      </c>
    </row>
    <row r="9375" spans="1:4" x14ac:dyDescent="0.2">
      <c r="A9375" t="str">
        <v>org.gjt.sp.jedit.gui.DefaultInputHandler</v>
      </c>
      <c r="B9375">
        <v>3.5625</v>
      </c>
      <c r="C9375" t="str">
        <v>bsh.BSHMethodInvocation</v>
      </c>
      <c r="D9375">
        <v>0.5</v>
      </c>
    </row>
    <row r="9376" spans="1:4" x14ac:dyDescent="0.2">
      <c r="A9376" t="str">
        <v>org.gjt.sp.jedit.View$ScrollHandler</v>
      </c>
      <c r="B9376">
        <v>1</v>
      </c>
      <c r="C9376" t="str">
        <v>bsh.XThis$Handler</v>
      </c>
      <c r="D9376">
        <v>0.5</v>
      </c>
    </row>
    <row r="9377" spans="1:4" x14ac:dyDescent="0.2">
      <c r="A9377" t="str">
        <v>org.gjt.sp.jedit.gui.CompleteWord</v>
      </c>
      <c r="B9377">
        <v>2.7777777000000001</v>
      </c>
      <c r="C9377" t="str">
        <v>org.gjt.sp.jedit.options.DockingOptionPane$DockPositionCellRenderer</v>
      </c>
      <c r="D9377">
        <v>0.5</v>
      </c>
    </row>
    <row r="9378" spans="1:4" x14ac:dyDescent="0.2">
      <c r="A9378" t="str">
        <v>bsh.JJTParserState</v>
      </c>
      <c r="B9378">
        <v>1.3333333999999999</v>
      </c>
      <c r="C9378" t="str">
        <v>bsh.BSHThrowStatement</v>
      </c>
      <c r="D9378">
        <v>0.5</v>
      </c>
    </row>
    <row r="9379" spans="1:4" x14ac:dyDescent="0.2">
      <c r="A9379" t="str">
        <v>org.gjt.sp.jedit.gui.StatusBar$Clock</v>
      </c>
      <c r="B9379">
        <v>0.875</v>
      </c>
      <c r="C9379" t="str">
        <v>org.gjt.sp.jedit.MiscUtilities$StringCompare</v>
      </c>
      <c r="D9379">
        <v>0.5</v>
      </c>
    </row>
    <row r="9380" spans="1:4" x14ac:dyDescent="0.2">
      <c r="A9380" t="str">
        <v>org.gjt.sp.jedit.SettingsReloader</v>
      </c>
      <c r="B9380">
        <v>5.6666664999999998</v>
      </c>
      <c r="C9380" t="str">
        <v>org.gjt.sp.jedit.options.ToolBarOptionPane$ListHandler</v>
      </c>
      <c r="D9380">
        <v>0.5</v>
      </c>
    </row>
    <row r="9381" spans="1:4" x14ac:dyDescent="0.2">
      <c r="A9381" t="str">
        <v>org.gjt.sp.jedit.options.AbbrevsOptionPane$Renderer</v>
      </c>
      <c r="B9381">
        <v>1</v>
      </c>
      <c r="C9381" t="str">
        <v>bsh.BSHReturnStatement</v>
      </c>
      <c r="D9381">
        <v>0.5</v>
      </c>
    </row>
    <row r="9382" spans="1:4" x14ac:dyDescent="0.2">
      <c r="A9382" t="str">
        <v>org.gjt.sp.jedit.textarea.JEditTextArea$MouseHandler</v>
      </c>
      <c r="B9382">
        <v>11.1</v>
      </c>
      <c r="C9382" t="str">
        <v>org.gjt.sp.jedit.browser.VFSFileChooserDialog$KeyHandler</v>
      </c>
      <c r="D9382">
        <v>0.5</v>
      </c>
    </row>
    <row r="9383" spans="1:4" x14ac:dyDescent="0.2">
      <c r="A9383" t="str">
        <v>org.gjt.sp.jedit.pluginmgr.Roster$1</v>
      </c>
      <c r="B9383">
        <v>0.5</v>
      </c>
      <c r="C9383" t="str">
        <v>org.gjt.sp.jedit.pluginmgr.PluginManager$Renderer</v>
      </c>
      <c r="D9383">
        <v>0.5</v>
      </c>
    </row>
    <row r="9384" spans="1:4" x14ac:dyDescent="0.2">
      <c r="A9384" t="str">
        <v>com.microstar.xml.HandlerBase</v>
      </c>
      <c r="B9384">
        <v>0.92857140000000005</v>
      </c>
      <c r="C9384" t="str">
        <v>bsh.BSHTernaryExpression</v>
      </c>
      <c r="D9384">
        <v>0.5</v>
      </c>
    </row>
    <row r="9385" spans="1:4" x14ac:dyDescent="0.2">
      <c r="A9385" t="str">
        <v>bsh.ReturnControl</v>
      </c>
      <c r="B9385">
        <v>0</v>
      </c>
      <c r="C9385" t="str">
        <v>org.gjt.sp.jedit.gui.AboutDialog$ActionHandler</v>
      </c>
      <c r="D9385">
        <v>0.5</v>
      </c>
    </row>
    <row r="9386" spans="1:4" x14ac:dyDescent="0.2">
      <c r="A9386" t="str">
        <v>org.gjt.sp.jedit.help.HelpSearchPanel$ResultCompare</v>
      </c>
      <c r="B9386">
        <v>1</v>
      </c>
      <c r="C9386" t="str">
        <v>bsh.BSHPrimitiveType</v>
      </c>
      <c r="D9386">
        <v>0.5</v>
      </c>
    </row>
    <row r="9387" spans="1:4" x14ac:dyDescent="0.2">
      <c r="A9387" t="str">
        <v>org.gjt.sp.jedit.syntax.SyntaxStyle</v>
      </c>
      <c r="B9387">
        <v>0.83333330000000005</v>
      </c>
      <c r="C9387" t="str">
        <v>org.gjt.sp.util.WorkThreadPool$RunRequestsInAWTThread</v>
      </c>
      <c r="D9387">
        <v>0.5</v>
      </c>
    </row>
    <row r="9388" spans="1:4" x14ac:dyDescent="0.2">
      <c r="A9388" t="str">
        <v>org.gjt.sp.jedit.help.HelpTOCPanel$1</v>
      </c>
      <c r="B9388">
        <v>1.5</v>
      </c>
      <c r="C9388" t="str">
        <v>org.gjt.sp.jedit.Buffer$PrintTabExpander</v>
      </c>
      <c r="D9388">
        <v>0.5</v>
      </c>
    </row>
    <row r="9389" spans="1:4" x14ac:dyDescent="0.2">
      <c r="A9389" t="str">
        <v>org.gjt.sp.jedit.gui.FilesChangedDialog$Renderer</v>
      </c>
      <c r="B9389">
        <v>1</v>
      </c>
      <c r="C9389" t="str">
        <v>org.gjt.sp.jedit.options.WindowTableModel$WindowCompare</v>
      </c>
      <c r="D9389">
        <v>0.5</v>
      </c>
    </row>
    <row r="9390" spans="1:4" x14ac:dyDescent="0.2">
      <c r="A9390" t="str">
        <v>org.gjt.sp.jedit.gui.JCheckBoxList$Entry</v>
      </c>
      <c r="B9390">
        <v>0.5</v>
      </c>
      <c r="C9390" t="str">
        <v>org.gjt.sp.jedit.msg.EditorExitRequested</v>
      </c>
      <c r="D9390">
        <v>0.5</v>
      </c>
    </row>
    <row r="9391" spans="1:4" x14ac:dyDescent="0.2">
      <c r="A9391" t="str">
        <v>org.gjt.sp.jedit.Registers$Register</v>
      </c>
      <c r="B9391">
        <v>1</v>
      </c>
      <c r="C9391" t="str">
        <v>org.gjt.sp.jedit.gui.CompleteWord$MouseHandler</v>
      </c>
      <c r="D9391">
        <v>0.5</v>
      </c>
    </row>
    <row r="9392" spans="1:4" x14ac:dyDescent="0.2">
      <c r="A9392" t="str">
        <v>bsh.Modifiers</v>
      </c>
      <c r="B9392">
        <v>2.125</v>
      </c>
      <c r="C9392" t="str">
        <v>org.gjt.sp.jedit.View$CaretHandler</v>
      </c>
      <c r="D9392">
        <v>0.5</v>
      </c>
    </row>
    <row r="9393" spans="1:4" x14ac:dyDescent="0.2">
      <c r="A9393" t="str">
        <v>org.gjt.sp.jedit.options.ContextAddDialog</v>
      </c>
      <c r="B9393">
        <v>1.3636364000000001</v>
      </c>
      <c r="C9393" t="str">
        <v>bsh.BSHTryStatement</v>
      </c>
      <c r="D9393">
        <v>0.5</v>
      </c>
    </row>
    <row r="9394" spans="1:4" x14ac:dyDescent="0.2">
      <c r="A9394" t="str">
        <v>org.gjt.sp.jedit.Debug</v>
      </c>
      <c r="B9394">
        <v>0</v>
      </c>
      <c r="C9394" t="str">
        <v>org.gjt.sp.jedit.Macros$Macro</v>
      </c>
      <c r="D9394">
        <v>0.5</v>
      </c>
    </row>
    <row r="9395" spans="1:4" x14ac:dyDescent="0.2">
      <c r="A9395" t="str">
        <v>org.gjt.sp.jedit.EditPane</v>
      </c>
      <c r="B9395">
        <v>3.04</v>
      </c>
      <c r="C9395" t="str">
        <v>bsh.BSHWhileStatement</v>
      </c>
      <c r="D9395">
        <v>0.5</v>
      </c>
    </row>
    <row r="9396" spans="1:4" x14ac:dyDescent="0.2">
      <c r="A9396" t="str">
        <v>org.gjt.sp.jedit.browser.VFSBrowser$DirectoryLoadedAWTRequest</v>
      </c>
      <c r="B9396">
        <v>5.6666664999999998</v>
      </c>
      <c r="C9396" t="str">
        <v>org.gjt.sp.jedit.options.ContextOptionPane$MenuItemCompare</v>
      </c>
      <c r="D9396">
        <v>0.5</v>
      </c>
    </row>
    <row r="9397" spans="1:4" x14ac:dyDescent="0.2">
      <c r="A9397" t="str">
        <v>org.gjt.sp.jedit.browser.VFSFileNameField$BackspaceAction</v>
      </c>
      <c r="B9397">
        <v>2.5</v>
      </c>
      <c r="C9397" t="str">
        <v>org.gjt.sp.jedit.gui.BeanShellErrorDialog$ActionHandler</v>
      </c>
      <c r="D9397">
        <v>0.5</v>
      </c>
    </row>
    <row r="9398" spans="1:4" x14ac:dyDescent="0.2">
      <c r="A9398" t="str">
        <v>org.gjt.sp.jedit.gui.ActionBar$CompletionPopup</v>
      </c>
      <c r="B9398">
        <v>0.66666669999999995</v>
      </c>
      <c r="C9398" t="str">
        <v>org.gjt.sp.jedit.gui.BeanShellErrorDialog$ActionHandler</v>
      </c>
      <c r="D9398">
        <v>0.5</v>
      </c>
    </row>
    <row r="9399" spans="1:4" x14ac:dyDescent="0.2">
      <c r="A9399" t="str">
        <v>org.gjt.sp.util.WorkThreadPool$RunRequestsInAWTThread</v>
      </c>
      <c r="B9399">
        <v>1</v>
      </c>
      <c r="C9399" t="str">
        <v>bsh.BSHVariableDeclarator</v>
      </c>
      <c r="D9399">
        <v>0.5</v>
      </c>
    </row>
    <row r="9400" spans="1:4" x14ac:dyDescent="0.2">
      <c r="A9400" t="str">
        <v>bsh.BSHPackageDeclaration</v>
      </c>
      <c r="B9400">
        <v>0.5</v>
      </c>
      <c r="C9400" t="str">
        <v>org.gjt.sp.jedit.EditPlugin$Broken</v>
      </c>
      <c r="D9400">
        <v>0.5</v>
      </c>
    </row>
    <row r="9401" spans="1:4" x14ac:dyDescent="0.2">
      <c r="A9401" t="str">
        <v>org.gjt.sp.jedit.BeanShellAction</v>
      </c>
      <c r="B9401">
        <v>1.7142857</v>
      </c>
      <c r="C9401" t="str">
        <v>org.gjt.sp.jedit.options.ContextOptionPane$ListHandler</v>
      </c>
      <c r="D9401">
        <v>0.5</v>
      </c>
    </row>
    <row r="9402" spans="1:4" x14ac:dyDescent="0.2">
      <c r="A9402" t="str">
        <v>org.gjt.sp.jedit.gui.JCheckBoxList$LabelRenderer</v>
      </c>
      <c r="B9402">
        <v>1</v>
      </c>
      <c r="C9402" t="str">
        <v>org.gjt.sp.jedit.options.DockingOptionPane$DockPositionCellRenderer</v>
      </c>
      <c r="D9402">
        <v>0.5</v>
      </c>
    </row>
    <row r="9403" spans="1:4" x14ac:dyDescent="0.2">
      <c r="A9403" t="str">
        <v>org.gjt.sp.jedit.msg.DynamicMenuChanged</v>
      </c>
      <c r="B9403">
        <v>0.66666669999999995</v>
      </c>
      <c r="C9403" t="str">
        <v>org.gjt.sp.jedit.options.BrowserColorsOptionPane$SelectionHandler</v>
      </c>
      <c r="D9403">
        <v>0.5</v>
      </c>
    </row>
    <row r="9404" spans="1:4" x14ac:dyDescent="0.2">
      <c r="A9404" t="str">
        <v>bsh.NameSpace$CommandPathEntry</v>
      </c>
      <c r="B9404">
        <v>0</v>
      </c>
      <c r="C9404" t="str">
        <v>org.gjt.sp.jedit.browser.BrowserView$ClearTypeSelect</v>
      </c>
      <c r="D9404">
        <v>0.5</v>
      </c>
    </row>
    <row r="9405" spans="1:4" x14ac:dyDescent="0.2">
      <c r="A9405" t="str">
        <v>org.gjt.sp.jedit.buffer.LineManager</v>
      </c>
      <c r="B9405">
        <v>3.2857143999999998</v>
      </c>
      <c r="C9405" t="str">
        <v>org.gjt.sp.jedit.EBMessage$NonVetoable</v>
      </c>
      <c r="D9405">
        <v>0.5</v>
      </c>
    </row>
    <row r="9406" spans="1:4" x14ac:dyDescent="0.2">
      <c r="A9406" t="str">
        <v>bsh.NameSource$Listener</v>
      </c>
      <c r="B9406">
        <v>1</v>
      </c>
      <c r="C9406" t="str">
        <v>org.gjt.sp.jedit.pluginmgr.InstallPluginsDialog$TableModelHandler</v>
      </c>
      <c r="D9406">
        <v>0.5</v>
      </c>
    </row>
    <row r="9407" spans="1:4" x14ac:dyDescent="0.2">
      <c r="A9407" t="str">
        <v>bsh.BshClassManager</v>
      </c>
      <c r="B9407">
        <v>1.5714284999999999</v>
      </c>
      <c r="C9407" t="str">
        <v>org.gjt.sp.jedit.browser.VFSBrowser$PluginsMenuButton</v>
      </c>
      <c r="D9407">
        <v>0.5</v>
      </c>
    </row>
    <row r="9408" spans="1:4" x14ac:dyDescent="0.2">
      <c r="A9408" t="str">
        <v>org.gjt.sp.jedit.options.WindowTableModel$Entry</v>
      </c>
      <c r="B9408">
        <v>0.5</v>
      </c>
      <c r="C9408" t="str">
        <v>org.gjt.sp.jedit.Java14$MyFocusTraversalPolicy</v>
      </c>
      <c r="D9408">
        <v>0.5</v>
      </c>
    </row>
    <row r="9409" spans="1:4" x14ac:dyDescent="0.2">
      <c r="A9409" t="str">
        <v>org.gjt.sp.jedit.pluginmgr.PluginManagerProgress$WindowHandler</v>
      </c>
      <c r="B9409">
        <v>1</v>
      </c>
      <c r="C9409" t="str">
        <v>bsh.BSHPrimitiveType</v>
      </c>
      <c r="D9409">
        <v>0.5</v>
      </c>
    </row>
    <row r="9410" spans="1:4" x14ac:dyDescent="0.2">
      <c r="A9410" t="str">
        <v>org.gjt.sp.jedit.io.FavoritesVFS</v>
      </c>
      <c r="B9410">
        <v>1.7</v>
      </c>
      <c r="C9410" t="str">
        <v>org.gjt.sp.jedit.options.WindowTableModel$WindowCompare</v>
      </c>
      <c r="D9410">
        <v>0.5</v>
      </c>
    </row>
    <row r="9411" spans="1:4" x14ac:dyDescent="0.2">
      <c r="A9411" t="str">
        <v>org.gjt.sp.jedit.search.SearchDialog$ButtonActionHandler</v>
      </c>
      <c r="B9411">
        <v>7</v>
      </c>
      <c r="C9411" t="str">
        <v>org.gjt.sp.jedit.options.ContextOptionPane$MenuItemCompare</v>
      </c>
      <c r="D9411">
        <v>0.5</v>
      </c>
    </row>
    <row r="9412" spans="1:4" x14ac:dyDescent="0.2">
      <c r="A9412" t="str">
        <v>org.gjt.sp.jedit.options.GutterOptionPane</v>
      </c>
      <c r="B9412">
        <v>0.66666669999999995</v>
      </c>
      <c r="C9412" t="str">
        <v>org.gjt.sp.jedit.gui.AboutDialog$ActionHandler</v>
      </c>
      <c r="D9412">
        <v>0.5</v>
      </c>
    </row>
    <row r="9413" spans="1:4" x14ac:dyDescent="0.2">
      <c r="A9413" t="str">
        <v>org.gjt.sp.jedit.gui.BufferSwitcher$BufferCellRenderer</v>
      </c>
      <c r="B9413">
        <v>1</v>
      </c>
      <c r="C9413" t="str">
        <v>org.gjt.sp.jedit.options.AbbrevsOptionPane$SelectionHandler</v>
      </c>
      <c r="D9413">
        <v>0.5</v>
      </c>
    </row>
    <row r="9414" spans="1:4" x14ac:dyDescent="0.2">
      <c r="A9414" t="str">
        <v>org.gjt.sp.jedit.gui.PanelWindowContainer</v>
      </c>
      <c r="B9414">
        <v>2.0869564999999999</v>
      </c>
      <c r="C9414" t="str">
        <v>bsh.BSHForStatement</v>
      </c>
      <c r="D9414">
        <v>0.5</v>
      </c>
    </row>
    <row r="9415" spans="1:4" x14ac:dyDescent="0.2">
      <c r="A9415" t="str">
        <v>org.gjt.sp.jedit.pluginmgr.PluginManager$ListUpdater</v>
      </c>
      <c r="B9415">
        <v>2</v>
      </c>
      <c r="C9415" t="str">
        <v>org.gjt.sp.jedit.search.HyperSearchResults$TreeSelectionHandler</v>
      </c>
      <c r="D9415">
        <v>0.5</v>
      </c>
    </row>
    <row r="9416" spans="1:4" x14ac:dyDescent="0.2">
      <c r="A9416" t="str">
        <v>org.gjt.sp.jedit.pluginmgr.PluginManagerProgress$2</v>
      </c>
      <c r="B9416">
        <v>0.5</v>
      </c>
      <c r="C9416" t="str">
        <v>bsh.BSHMethodInvocation</v>
      </c>
      <c r="D9416">
        <v>0.5</v>
      </c>
    </row>
    <row r="9417" spans="1:4" x14ac:dyDescent="0.2">
      <c r="A9417" t="str">
        <v>gnu.regexp.CharIndexedStringBuffer</v>
      </c>
      <c r="B9417">
        <v>1.75</v>
      </c>
      <c r="C9417" t="str">
        <v>org.gjt.sp.jedit.options.ToolBarOptionPane$ButtonCompare</v>
      </c>
      <c r="D9417">
        <v>0.5</v>
      </c>
    </row>
    <row r="9418" spans="1:4" x14ac:dyDescent="0.2">
      <c r="A9418" t="str">
        <v>org.gjt.sp.jedit.help.HelpIndex$HelpFile</v>
      </c>
      <c r="B9418">
        <v>1</v>
      </c>
      <c r="C9418" t="str">
        <v>org.gjt.sp.jedit.gui.HelpViewer$HelpNode</v>
      </c>
      <c r="D9418">
        <v>0.5</v>
      </c>
    </row>
    <row r="9419" spans="1:4" x14ac:dyDescent="0.2">
      <c r="A9419" t="str">
        <v>org.gjt.sp.jedit.gui.CloseDialog$ListHandler</v>
      </c>
      <c r="B9419">
        <v>1.5</v>
      </c>
      <c r="C9419" t="str">
        <v>org.gjt.sp.jedit.pluginmgr.PluginManager$Entry</v>
      </c>
      <c r="D9419">
        <v>0.5</v>
      </c>
    </row>
    <row r="9420" spans="1:4" x14ac:dyDescent="0.2">
      <c r="A9420" t="str">
        <v>org.gjt.sp.jedit.EditPane$3</v>
      </c>
      <c r="B9420">
        <v>0.5</v>
      </c>
      <c r="C9420" t="str">
        <v>org.gjt.sp.jedit.MiscUtilities$StringCompare</v>
      </c>
      <c r="D9420">
        <v>0.5</v>
      </c>
    </row>
    <row r="9421" spans="1:4" x14ac:dyDescent="0.2">
      <c r="A9421" t="str">
        <v>org.gjt.sp.jedit.search.DirectoryListSet</v>
      </c>
      <c r="B9421">
        <v>1.1000000000000001</v>
      </c>
      <c r="C9421" t="str">
        <v>org.gjt.sp.jedit.View$CaretHandler</v>
      </c>
      <c r="D9421">
        <v>0.5</v>
      </c>
    </row>
    <row r="9422" spans="1:4" x14ac:dyDescent="0.2">
      <c r="A9422" t="str">
        <v>org.gjt.sp.jedit.search.HyperSearchResults$KeyHandler</v>
      </c>
      <c r="B9422">
        <v>1</v>
      </c>
      <c r="C9422" t="str">
        <v>org.gjt.sp.jedit.pluginmgr.InstallPluginsDialog$ListHandler</v>
      </c>
      <c r="D9422">
        <v>0.5</v>
      </c>
    </row>
    <row r="9423" spans="1:4" x14ac:dyDescent="0.2">
      <c r="A9423" t="str">
        <v>org.gjt.sp.jedit.textarea.StructureMatcher</v>
      </c>
      <c r="B9423">
        <v>1</v>
      </c>
      <c r="C9423" t="str">
        <v>org.gjt.sp.util.WorkThreadPool$Request</v>
      </c>
      <c r="D9423">
        <v>0.5</v>
      </c>
    </row>
    <row r="9424" spans="1:4" x14ac:dyDescent="0.2">
      <c r="A9424" t="str">
        <v>org.gjt.sp.jedit.help.HelpViewer$LinkHandler</v>
      </c>
      <c r="B9424">
        <v>2.5</v>
      </c>
      <c r="C9424" t="str">
        <v>org.gjt.sp.jedit.options.ToolBarOptionPane$ListHandler</v>
      </c>
      <c r="D9424">
        <v>0.5</v>
      </c>
    </row>
    <row r="9425" spans="1:4" x14ac:dyDescent="0.2">
      <c r="A9425" t="str">
        <v>org.gjt.sp.jedit.View$WindowHandler</v>
      </c>
      <c r="B9425">
        <v>0.75</v>
      </c>
      <c r="C9425" t="str">
        <v>bsh.BSHArguments</v>
      </c>
      <c r="D9425">
        <v>0.5</v>
      </c>
    </row>
    <row r="9426" spans="1:4" x14ac:dyDescent="0.2">
      <c r="A9426" t="str">
        <v>org.gjt.sp.jedit.help.HelpViewer$1</v>
      </c>
      <c r="B9426">
        <v>0.5</v>
      </c>
      <c r="C9426" t="str">
        <v>org.gjt.sp.jedit.jEdit$FirewallAuthenticator</v>
      </c>
      <c r="D9426">
        <v>0.5</v>
      </c>
    </row>
    <row r="9427" spans="1:4" x14ac:dyDescent="0.2">
      <c r="A9427" t="str">
        <v>org.gjt.sp.jedit.search.BoyerMooreSearchMatcher</v>
      </c>
      <c r="B9427">
        <v>4.8333335000000002</v>
      </c>
      <c r="C9427" t="str">
        <v>org.gjt.sp.jedit.options.StyleTableModel$StyleChoice</v>
      </c>
      <c r="D9427">
        <v>0.5</v>
      </c>
    </row>
    <row r="9428" spans="1:4" x14ac:dyDescent="0.2">
      <c r="A9428" t="str">
        <v>bsh.ParserConstants</v>
      </c>
      <c r="B9428">
        <v>0</v>
      </c>
      <c r="C9428" t="str">
        <v>bsh.BSHThrowStatement</v>
      </c>
      <c r="D9428">
        <v>0.5</v>
      </c>
    </row>
    <row r="9429" spans="1:4" x14ac:dyDescent="0.2">
      <c r="A9429" t="str">
        <v>org.gjt.sp.jedit.menu.EnhancedMenuItem$MouseHandler</v>
      </c>
      <c r="B9429">
        <v>1.5</v>
      </c>
      <c r="C9429" t="str">
        <v>org.gjt.sp.jedit.textarea.JEditTextArea$TextAreaBorder</v>
      </c>
      <c r="D9429">
        <v>0.5</v>
      </c>
    </row>
    <row r="9430" spans="1:4" x14ac:dyDescent="0.2">
      <c r="A9430" t="str">
        <v>org.gjt.sp.jedit.Marker</v>
      </c>
      <c r="B9430">
        <v>1.1428571999999999</v>
      </c>
      <c r="C9430" t="str">
        <v>bsh.BSHSwitchStatement</v>
      </c>
      <c r="D9430">
        <v>0.5</v>
      </c>
    </row>
    <row r="9431" spans="1:4" x14ac:dyDescent="0.2">
      <c r="A9431" t="str">
        <v>org.gjt.sp.jedit.gui.AbbrevEditor</v>
      </c>
      <c r="B9431">
        <v>3.375</v>
      </c>
      <c r="C9431" t="str">
        <v>bsh.BSHImportDeclaration</v>
      </c>
      <c r="D9431">
        <v>0.5</v>
      </c>
    </row>
    <row r="9432" spans="1:4" x14ac:dyDescent="0.2">
      <c r="A9432" t="str">
        <v>org.gjt.sp.jedit.gui.TipOfTheDay$ActionHandler</v>
      </c>
      <c r="B9432">
        <v>2</v>
      </c>
      <c r="C9432" t="str">
        <v>org.gjt.sp.jedit.search.SearchDialog$MyJRadioButton</v>
      </c>
      <c r="D9432">
        <v>0.5</v>
      </c>
    </row>
    <row r="9433" spans="1:4" x14ac:dyDescent="0.2">
      <c r="A9433" t="str">
        <v>org.gjt.sp.jedit.gui.PanelWindowContainer$DockablePanel</v>
      </c>
      <c r="B9433">
        <v>2.4285714999999999</v>
      </c>
      <c r="C9433" t="str">
        <v>org.gjt.sp.jedit.print.BufferPrintable$PrintTabExpander</v>
      </c>
      <c r="D9433">
        <v>0.5</v>
      </c>
    </row>
    <row r="9434" spans="1:4" x14ac:dyDescent="0.2">
      <c r="A9434" t="str">
        <v>org.gjt.sp.jedit.pluginmgr.MirrorList$Mirror</v>
      </c>
      <c r="B9434">
        <v>0</v>
      </c>
      <c r="C9434" t="str">
        <v>bsh.BSHReturnType</v>
      </c>
      <c r="D9434">
        <v>0.5</v>
      </c>
    </row>
    <row r="9435" spans="1:4" x14ac:dyDescent="0.2">
      <c r="A9435" t="str">
        <v>org.gjt.sp.jedit.jEdit$3</v>
      </c>
      <c r="B9435">
        <v>2.5</v>
      </c>
      <c r="C9435" t="str">
        <v>bsh.BSHPrimaryExpression</v>
      </c>
      <c r="D9435">
        <v>0.5</v>
      </c>
    </row>
    <row r="9436" spans="1:4" x14ac:dyDescent="0.2">
      <c r="A9436" t="str">
        <v>org.gjt.sp.jedit.EditBus</v>
      </c>
      <c r="B9436">
        <v>1.7142857</v>
      </c>
      <c r="C9436" t="str">
        <v>org.gjt.sp.jedit.options.ColorTableModel$ColorChoice</v>
      </c>
      <c r="D9436">
        <v>0.5</v>
      </c>
    </row>
    <row r="9437" spans="1:4" x14ac:dyDescent="0.2">
      <c r="A9437" t="str">
        <v>org.gjt.sp.jedit.options.AbbrevsOptionPane$SelectionHandler</v>
      </c>
      <c r="B9437">
        <v>0.5</v>
      </c>
      <c r="C9437" t="str">
        <v>bsh.BSHLHSPrimaryExpression</v>
      </c>
      <c r="D9437">
        <v>0.5</v>
      </c>
    </row>
    <row r="9438" spans="1:4" x14ac:dyDescent="0.2">
      <c r="A9438" t="str">
        <v>bsh.collection.CollectionIterator</v>
      </c>
      <c r="B9438">
        <v>1.5</v>
      </c>
      <c r="C9438" t="str">
        <v>org.gjt.sp.jedit.gui.CompleteWord$MouseHandler</v>
      </c>
      <c r="D9438">
        <v>0.5</v>
      </c>
    </row>
    <row r="9439" spans="1:4" x14ac:dyDescent="0.2">
      <c r="A9439" t="str">
        <v>org.gjt.sp.jedit.MiscUtilities$StringCompare</v>
      </c>
      <c r="B9439">
        <v>0.5</v>
      </c>
      <c r="C9439" t="str">
        <v>org.gjt.sp.jedit.buffer.DummyFoldHandler</v>
      </c>
      <c r="D9439">
        <v>0.5</v>
      </c>
    </row>
    <row r="9440" spans="1:4" x14ac:dyDescent="0.2">
      <c r="A9440" t="str">
        <v>org.gjt.sp.jedit.browser.BrowserListener</v>
      </c>
      <c r="B9440">
        <v>1</v>
      </c>
      <c r="C9440" t="str">
        <v>org.gjt.sp.jedit.gui.EnhancedDialog$WindowHandler</v>
      </c>
      <c r="D9440">
        <v>0.5</v>
      </c>
    </row>
    <row r="9441" spans="1:4" x14ac:dyDescent="0.2">
      <c r="A9441" t="str">
        <v>org.gjt.sp.jedit.options.ShortcutsOptionPane$TableMouseHandler</v>
      </c>
      <c r="B9441">
        <v>2</v>
      </c>
      <c r="C9441" t="str">
        <v>bsh.BSHFormalParameters</v>
      </c>
      <c r="D9441">
        <v>0.5</v>
      </c>
    </row>
    <row r="9442" spans="1:4" x14ac:dyDescent="0.2">
      <c r="A9442" t="str">
        <v>org.gjt.sp.jedit.options.GeneralOptionPane</v>
      </c>
      <c r="B9442">
        <v>1.8571428000000001</v>
      </c>
      <c r="C9442" t="str">
        <v>org.gjt.sp.jedit.syntax.Token</v>
      </c>
      <c r="D9442">
        <v>0.5</v>
      </c>
    </row>
    <row r="9443" spans="1:4" x14ac:dyDescent="0.2">
      <c r="A9443" t="str">
        <v>org.gjt.sp.jedit.gui.EditAbbrevDialog$ActionHandler</v>
      </c>
      <c r="B9443">
        <v>2.5</v>
      </c>
      <c r="C9443" t="str">
        <v>bsh.BSHReturnStatement</v>
      </c>
      <c r="D9443">
        <v>0.5</v>
      </c>
    </row>
    <row r="9444" spans="1:4" x14ac:dyDescent="0.2">
      <c r="A9444" t="str">
        <v>org.gjt.sp.jedit.gui.CloseDialog</v>
      </c>
      <c r="B9444">
        <v>1.0714284999999999</v>
      </c>
      <c r="C9444" t="str">
        <v>org.gjt.sp.jedit.BufferHistory$Entry</v>
      </c>
      <c r="D9444">
        <v>0.5</v>
      </c>
    </row>
    <row r="9445" spans="1:4" x14ac:dyDescent="0.2">
      <c r="A9445" t="str">
        <v>org.gjt.sp.jedit.buffer.KillRing$RingListModel</v>
      </c>
      <c r="B9445">
        <v>1.4</v>
      </c>
      <c r="C9445" t="str">
        <v>org.gjt.sp.jedit.textarea.JEditTextArea$ComponentHandler</v>
      </c>
      <c r="D9445">
        <v>0.5</v>
      </c>
    </row>
    <row r="9446" spans="1:4" x14ac:dyDescent="0.2">
      <c r="A9446" t="str">
        <v>org.gjt.sp.jedit.textarea.JEditTextArea$CaretBlinker</v>
      </c>
      <c r="B9446">
        <v>1.5</v>
      </c>
      <c r="C9446" t="str">
        <v>org.gjt.sp.jedit.options.ToolBarOptionPane$Button</v>
      </c>
      <c r="D9446">
        <v>0.5</v>
      </c>
    </row>
    <row r="9447" spans="1:4" x14ac:dyDescent="0.2">
      <c r="A9447" t="str">
        <v>org.gjt.sp.jedit.gui.AboutDialog$AboutPanel</v>
      </c>
      <c r="B9447">
        <v>1.1666666000000001</v>
      </c>
      <c r="C9447" t="str">
        <v>org.gjt.sp.jedit.options.ToolBarOptionPane$ButtonCellRenderer</v>
      </c>
      <c r="D9447">
        <v>0.5</v>
      </c>
    </row>
    <row r="9448" spans="1:4" x14ac:dyDescent="0.2">
      <c r="A9448" t="str">
        <v>org.gjt.sp.jedit.MiscUtilities$StringICaseCompare</v>
      </c>
      <c r="B9448">
        <v>0.5</v>
      </c>
      <c r="C9448" t="str">
        <v>org.gjt.sp.jedit.MiscUtilities$StringICaseCompare</v>
      </c>
      <c r="D9448">
        <v>0.5</v>
      </c>
    </row>
    <row r="9449" spans="1:4" x14ac:dyDescent="0.2">
      <c r="A9449" t="str">
        <v>org.gjt.sp.jedit.options.ContextOptionPane</v>
      </c>
      <c r="B9449">
        <v>1.9090909</v>
      </c>
      <c r="C9449" t="str">
        <v>org.gjt.sp.jedit.msg.EditorExitRequested</v>
      </c>
      <c r="D9449">
        <v>0.5</v>
      </c>
    </row>
    <row r="9450" spans="1:4" x14ac:dyDescent="0.2">
      <c r="A9450" t="str">
        <v>org.gjt.sp.jedit.search.SearchDialog$MyJRadioButton</v>
      </c>
      <c r="B9450">
        <v>0.5</v>
      </c>
      <c r="C9450" t="str">
        <v>bsh.BSHTernaryExpression</v>
      </c>
      <c r="D9450">
        <v>0.5</v>
      </c>
    </row>
    <row r="9451" spans="1:4" x14ac:dyDescent="0.2">
      <c r="A9451" t="str">
        <v>org.gjt.sp.jedit.gui.ActionBar</v>
      </c>
      <c r="B9451">
        <v>2</v>
      </c>
      <c r="C9451" t="str">
        <v>org.gjt.sp.jedit.options.ToolBarOptionPane$IconCellRenderer</v>
      </c>
      <c r="D9451">
        <v>0.5</v>
      </c>
    </row>
    <row r="9452" spans="1:4" x14ac:dyDescent="0.2">
      <c r="A9452" t="str">
        <v>org.gjt.sp.jedit.gui.EnhancedButton$MouseHandler</v>
      </c>
      <c r="B9452">
        <v>1.5</v>
      </c>
      <c r="C9452" t="str">
        <v>bsh.BSHTryStatement</v>
      </c>
      <c r="D9452">
        <v>0.5</v>
      </c>
    </row>
    <row r="9453" spans="1:4" x14ac:dyDescent="0.2">
      <c r="A9453" t="str">
        <v>org.gjt.sp.jedit.options.PluginManagerOptionPane$ActionHandler</v>
      </c>
      <c r="B9453">
        <v>0.5</v>
      </c>
      <c r="C9453" t="str">
        <v>org.gjt.sp.jedit.browser.VFSBrowser$FavoritesMenuButton</v>
      </c>
      <c r="D9453">
        <v>0.5</v>
      </c>
    </row>
    <row r="9454" spans="1:4" x14ac:dyDescent="0.2">
      <c r="A9454" t="str">
        <v>org.gjt.sp.jedit.gui.DockableWindowManager$5</v>
      </c>
      <c r="B9454">
        <v>1</v>
      </c>
      <c r="C9454" t="str">
        <v>org.gjt.sp.jedit.pluginmgr.PluginManager$Renderer</v>
      </c>
      <c r="D9454">
        <v>0.5</v>
      </c>
    </row>
    <row r="9455" spans="1:4" x14ac:dyDescent="0.2">
      <c r="A9455" t="str">
        <v>org.gjt.sp.jedit.textarea.JEditTextArea$1</v>
      </c>
      <c r="B9455">
        <v>1</v>
      </c>
      <c r="C9455" t="str">
        <v>org.gjt.sp.jedit.pluginmgr.PluginListDownloadProgress$DownloadThread</v>
      </c>
      <c r="D9455">
        <v>0.5</v>
      </c>
    </row>
    <row r="9456" spans="1:4" x14ac:dyDescent="0.2">
      <c r="A9456" t="str">
        <v>org.gjt.sp.jedit.options.WindowTableModel$WindowCompare</v>
      </c>
      <c r="B9456">
        <v>0.5</v>
      </c>
      <c r="C9456" t="str">
        <v>org.gjt.sp.jedit.browser.VFSFileChooserDialog$KeyHandler</v>
      </c>
      <c r="D9456">
        <v>0.5</v>
      </c>
    </row>
    <row r="9457" spans="1:4" x14ac:dyDescent="0.2">
      <c r="A9457" t="str">
        <v>org.gjt.sp.jedit.gui.PasteFromListDialog$ListHandler</v>
      </c>
      <c r="B9457">
        <v>0.5</v>
      </c>
      <c r="C9457" t="str">
        <v>org.gjt.sp.jedit.EBPlugin</v>
      </c>
      <c r="D9457">
        <v>0.5</v>
      </c>
    </row>
    <row r="9458" spans="1:4" x14ac:dyDescent="0.2">
      <c r="A9458" t="str">
        <v>org.gjt.sp.jedit.gui.AddAbbrevDialog</v>
      </c>
      <c r="B9458">
        <v>0.8</v>
      </c>
      <c r="C9458" t="str">
        <v>org.gjt.sp.jedit.MiscUtilities$MenuItemCompare</v>
      </c>
      <c r="D9458">
        <v>0.5</v>
      </c>
    </row>
    <row r="9459" spans="1:4" x14ac:dyDescent="0.2">
      <c r="A9459" t="str">
        <v>org.gjt.sp.jedit.textarea.JEditTextArea$FocusHandler</v>
      </c>
      <c r="B9459">
        <v>2.6666666999999999</v>
      </c>
      <c r="C9459" t="str">
        <v>org.gjt.sp.jedit.options.WindowTableModel$Entry</v>
      </c>
      <c r="D9459">
        <v>0.5</v>
      </c>
    </row>
    <row r="9460" spans="1:4" x14ac:dyDescent="0.2">
      <c r="A9460" t="str">
        <v>org.gjt.sp.jedit.textarea.JEditTextArea$ScrollLayout</v>
      </c>
      <c r="B9460">
        <v>3.6666666999999999</v>
      </c>
      <c r="C9460" t="str">
        <v>org.gjt.sp.jedit.proto.jeditresource.Handler</v>
      </c>
      <c r="D9460">
        <v>0.5</v>
      </c>
    </row>
    <row r="9461" spans="1:4" x14ac:dyDescent="0.2">
      <c r="A9461" t="str">
        <v>bsh.ParserTreeConstants</v>
      </c>
      <c r="B9461">
        <v>0</v>
      </c>
      <c r="C9461" t="str">
        <v>org.gjt.sp.jedit.options.ContextOptionPane$MenuItem</v>
      </c>
      <c r="D9461">
        <v>0.5</v>
      </c>
    </row>
    <row r="9462" spans="1:4" x14ac:dyDescent="0.2">
      <c r="A9462" t="str">
        <v>org.gjt.sp.jedit.pluginmgr.ManagePanel$PluginTableModel</v>
      </c>
      <c r="B9462">
        <v>2.875</v>
      </c>
      <c r="C9462" t="str">
        <v>org.gjt.sp.jedit.pluginmgr.PluginListDownloadProgress$ActionHandler</v>
      </c>
      <c r="D9462">
        <v>0.5</v>
      </c>
    </row>
    <row r="9463" spans="1:4" x14ac:dyDescent="0.2">
      <c r="A9463" t="str">
        <v>org.gjt.sp.jedit.browser.VFSFileChooserDialog$BrowserHandler</v>
      </c>
      <c r="B9463">
        <v>5</v>
      </c>
      <c r="C9463" t="str">
        <v>bsh.BSHStatementExpressionList</v>
      </c>
      <c r="D9463">
        <v>0.5</v>
      </c>
    </row>
    <row r="9464" spans="1:4" x14ac:dyDescent="0.2">
      <c r="A9464" t="str">
        <v>org.gjt.sp.jedit.View$1</v>
      </c>
      <c r="B9464">
        <v>0.5</v>
      </c>
      <c r="C9464" t="str">
        <v>org.gjt.sp.jedit.EditAction$Wrapper</v>
      </c>
      <c r="D9464">
        <v>0.5</v>
      </c>
    </row>
    <row r="9465" spans="1:4" x14ac:dyDescent="0.2">
      <c r="A9465" t="str">
        <v>org.gjt.sp.jedit.search.HyperSearchRequest$3</v>
      </c>
      <c r="B9465">
        <v>0.5</v>
      </c>
      <c r="C9465" t="str">
        <v>bsh.BSHSwitchLabel</v>
      </c>
      <c r="D9465">
        <v>0.5</v>
      </c>
    </row>
    <row r="9466" spans="1:4" x14ac:dyDescent="0.2">
      <c r="A9466" t="str">
        <v>org.gjt.sp.jedit.gui.StatusBar$MemoryStatus</v>
      </c>
      <c r="B9466">
        <v>0.875</v>
      </c>
      <c r="C9466" t="str">
        <v>bsh.BSHWhileStatement</v>
      </c>
      <c r="D9466">
        <v>0.5</v>
      </c>
    </row>
    <row r="9467" spans="1:4" x14ac:dyDescent="0.2">
      <c r="A9467" t="str">
        <v>org.gjt.sp.jedit.options.BrowserColorsOptionPane$SelectionHandler</v>
      </c>
      <c r="B9467">
        <v>0.5</v>
      </c>
      <c r="C9467" t="str">
        <v>org.gjt.sp.jedit.pluginmgr.PluginManagerProgress$RosterThread</v>
      </c>
      <c r="D9467">
        <v>0.5</v>
      </c>
    </row>
    <row r="9468" spans="1:4" x14ac:dyDescent="0.2">
      <c r="A9468" t="str">
        <v>org.gjt.sp.jedit.gui.StatusBar$1</v>
      </c>
      <c r="B9468">
        <v>3</v>
      </c>
      <c r="C9468" t="str">
        <v>org.gjt.sp.jedit.EditPane$2</v>
      </c>
      <c r="D9468">
        <v>0.5</v>
      </c>
    </row>
    <row r="9469" spans="1:4" x14ac:dyDescent="0.2">
      <c r="A9469" t="str">
        <v>org.gjt.sp.util.Log$2</v>
      </c>
      <c r="B9469">
        <v>1.5</v>
      </c>
      <c r="C9469" t="str">
        <v>bsh.BSHTernaryExpression</v>
      </c>
      <c r="D9469">
        <v>0.5</v>
      </c>
    </row>
    <row r="9470" spans="1:4" x14ac:dyDescent="0.2">
      <c r="A9470" t="str">
        <v>org.gjt.sp.jedit.msg.PluginUpdate</v>
      </c>
      <c r="B9470">
        <v>0.66666669999999995</v>
      </c>
      <c r="C9470" t="str">
        <v>org.gjt.sp.jedit.gui.StatusBar$ToolTipLabel</v>
      </c>
      <c r="D9470">
        <v>0.5</v>
      </c>
    </row>
    <row r="9471" spans="1:4" x14ac:dyDescent="0.2">
      <c r="A9471" t="str">
        <v>org.gjt.sp.jedit.print.BufferPrinter1_4</v>
      </c>
      <c r="B9471">
        <v>3.5714285000000001</v>
      </c>
      <c r="C9471" t="str">
        <v>org.gjt.sp.jedit.jEdit$FirewallAuthenticator</v>
      </c>
      <c r="D9471">
        <v>0.5</v>
      </c>
    </row>
    <row r="9472" spans="1:4" x14ac:dyDescent="0.2">
      <c r="A9472" t="str">
        <v>org.gjt.sp.jedit.options.ToolBarOptionPane$ButtonCompare</v>
      </c>
      <c r="B9472">
        <v>0.5</v>
      </c>
      <c r="C9472" t="str">
        <v>org.gjt.sp.jedit.pluginmgr.PluginManager$Renderer</v>
      </c>
      <c r="D9472">
        <v>0.5</v>
      </c>
    </row>
    <row r="9473" spans="1:4" x14ac:dyDescent="0.2">
      <c r="A9473" t="str">
        <v>bsh.BSHBlock$NodeFilter</v>
      </c>
      <c r="B9473">
        <v>1</v>
      </c>
      <c r="C9473" t="str">
        <v>org.gjt.sp.jedit.search.HyperSearchResults$2</v>
      </c>
      <c r="D9473">
        <v>0.5</v>
      </c>
    </row>
    <row r="9474" spans="1:4" x14ac:dyDescent="0.2">
      <c r="A9474" t="str">
        <v>org.gjt.sp.jedit.options.EditingOptionPane</v>
      </c>
      <c r="B9474">
        <v>1.3571428000000001</v>
      </c>
      <c r="C9474" t="str">
        <v>org.gjt.sp.jedit.gui.IOProgressMonitor$2</v>
      </c>
      <c r="D9474">
        <v>0.5</v>
      </c>
    </row>
    <row r="9475" spans="1:4" x14ac:dyDescent="0.2">
      <c r="A9475" t="str">
        <v>org.gjt.sp.jedit.gui.DockableWindowManager</v>
      </c>
      <c r="B9475">
        <v>2.7804878</v>
      </c>
      <c r="C9475" t="str">
        <v>org.gjt.sp.jedit.options.ToolBarOptionPane$ButtonCompare</v>
      </c>
      <c r="D9475">
        <v>0.5</v>
      </c>
    </row>
    <row r="9476" spans="1:4" x14ac:dyDescent="0.2">
      <c r="A9476" t="str">
        <v>org.gjt.sp.jedit.menu.RecentFilesProvider$2</v>
      </c>
      <c r="B9476">
        <v>0.66666669999999995</v>
      </c>
      <c r="C9476" t="str">
        <v>org.gjt.sp.jedit.Buffer$4</v>
      </c>
      <c r="D9476">
        <v>0.5</v>
      </c>
    </row>
    <row r="9477" spans="1:4" x14ac:dyDescent="0.2">
      <c r="A9477" t="str">
        <v>org.gjt.sp.jedit.options.AbbrevsModel$AbbrevCompare</v>
      </c>
      <c r="B9477">
        <v>1</v>
      </c>
      <c r="C9477" t="str">
        <v>org.gjt.sp.jedit.gui.PanelWindowContainer$1</v>
      </c>
      <c r="D9477">
        <v>0.5</v>
      </c>
    </row>
    <row r="9478" spans="1:4" x14ac:dyDescent="0.2">
      <c r="A9478" t="str">
        <v>org.gjt.sp.jedit.options.GeneralOptionPane$1</v>
      </c>
      <c r="B9478">
        <v>0.5</v>
      </c>
      <c r="C9478" t="str">
        <v>org.gjt.sp.jedit.View$3</v>
      </c>
      <c r="D9478">
        <v>0.5</v>
      </c>
    </row>
    <row r="9479" spans="1:4" x14ac:dyDescent="0.2">
      <c r="A9479" t="str">
        <v>org.gjt.sp.jedit.gui.AboutDialog$AboutPanel$AnimationThread</v>
      </c>
      <c r="B9479">
        <v>1.6666666000000001</v>
      </c>
      <c r="C9479" t="str">
        <v>org.gjt.sp.jedit.MiscUtilities$StringICaseCompare</v>
      </c>
      <c r="D9479">
        <v>0.5</v>
      </c>
    </row>
    <row r="9480" spans="1:4" x14ac:dyDescent="0.2">
      <c r="A9480" t="str">
        <v>org.gjt.sp.jedit.gui.DockableWindowManager$4</v>
      </c>
      <c r="B9480">
        <v>0.5</v>
      </c>
      <c r="C9480" t="str">
        <v>org.gjt.sp.jedit.gui.BeanShellErrorDialog$ActionHandler</v>
      </c>
      <c r="D9480">
        <v>0.5</v>
      </c>
    </row>
    <row r="9481" spans="1:4" x14ac:dyDescent="0.2">
      <c r="A9481" t="str">
        <v>org.gjt.sp.jedit.options.PluginManagerOptionPane$DownloadMirrorsThread</v>
      </c>
      <c r="B9481">
        <v>0.66666669999999995</v>
      </c>
      <c r="C9481" t="str">
        <v>org.gjt.sp.jedit.browser.VFSBrowser$1</v>
      </c>
      <c r="D9481">
        <v>0.5</v>
      </c>
    </row>
    <row r="9482" spans="1:4" x14ac:dyDescent="0.2">
      <c r="A9482" t="str">
        <v>org.gjt.sp.jedit.search.HyperSearchResults$RemoveTreeNodeAction</v>
      </c>
      <c r="B9482">
        <v>1</v>
      </c>
      <c r="C9482" t="str">
        <v>org.gjt.sp.jedit.gui.FloatingWindowContainer$1</v>
      </c>
      <c r="D9482">
        <v>0.5</v>
      </c>
    </row>
    <row r="9483" spans="1:4" x14ac:dyDescent="0.2">
      <c r="A9483" t="str">
        <v>org.gjt.sp.jedit.textarea.Selection$Range</v>
      </c>
      <c r="B9483">
        <v>2.4444444000000001</v>
      </c>
      <c r="C9483" t="str">
        <v>bsh.BSHReturnType</v>
      </c>
      <c r="D9483">
        <v>0.5</v>
      </c>
    </row>
    <row r="9484" spans="1:4" x14ac:dyDescent="0.2">
      <c r="A9484" t="str">
        <v>org.gjt.sp.jedit.View$2</v>
      </c>
      <c r="B9484">
        <v>0.5</v>
      </c>
      <c r="C9484" t="str">
        <v>bsh.BSHSwitchLabel</v>
      </c>
      <c r="D9484">
        <v>0.5</v>
      </c>
    </row>
    <row r="9485" spans="1:4" x14ac:dyDescent="0.2">
      <c r="A9485" t="str">
        <v>org.gjt.sp.jedit.options.StyleTableModel$StyleChoice</v>
      </c>
      <c r="B9485">
        <v>0.5</v>
      </c>
      <c r="C9485" t="str">
        <v>org.gjt.sp.jedit.options.ToolBarOptionPane$ButtonCellRenderer</v>
      </c>
      <c r="D9485">
        <v>0.5</v>
      </c>
    </row>
    <row r="9486" spans="1:4" x14ac:dyDescent="0.2">
      <c r="A9486" t="str">
        <v>bsh.BSHReturnStatement</v>
      </c>
      <c r="B9486">
        <v>0.5</v>
      </c>
      <c r="C9486" t="str">
        <v>org.gjt.sp.jedit.options.ContextOptionPane$ListHandler</v>
      </c>
      <c r="D9486">
        <v>0.5</v>
      </c>
    </row>
    <row r="9487" spans="1:4" x14ac:dyDescent="0.2">
      <c r="A9487" t="str">
        <v>gnu.regexp.RETokenPOSIX</v>
      </c>
      <c r="B9487">
        <v>5</v>
      </c>
      <c r="C9487" t="str">
        <v>org.gjt.sp.jedit.Buffer$PropValue</v>
      </c>
      <c r="D9487">
        <v>0.5</v>
      </c>
    </row>
    <row r="9488" spans="1:4" x14ac:dyDescent="0.2">
      <c r="A9488" t="str">
        <v>org.gjt.sp.jedit.pluginmgr.PluginManagerProgress$RosterThread</v>
      </c>
      <c r="B9488">
        <v>0.5</v>
      </c>
      <c r="C9488" t="str">
        <v>org.gjt.sp.jedit.gui.CompleteWord$2</v>
      </c>
      <c r="D9488">
        <v>0.5</v>
      </c>
    </row>
    <row r="9489" spans="1:4" x14ac:dyDescent="0.2">
      <c r="A9489" t="str">
        <v>org.gjt.sp.jedit.browser.VFSBrowser$FavoritesMenuButton$MouseHandler</v>
      </c>
      <c r="B9489">
        <v>2</v>
      </c>
      <c r="C9489" t="str">
        <v>org.gjt.sp.jedit.pluginmgr.PluginList$PluginSet</v>
      </c>
      <c r="D9489">
        <v>0.5</v>
      </c>
    </row>
    <row r="9490" spans="1:4" x14ac:dyDescent="0.2">
      <c r="A9490" t="str">
        <v>org.gjt.sp.jedit.msg.SearchSettingsChanged</v>
      </c>
      <c r="B9490">
        <v>0</v>
      </c>
      <c r="C9490" t="str">
        <v>org.gjt.sp.jedit.pluginmgr.PluginListDownloadProgress$DownloadThread</v>
      </c>
      <c r="D9490">
        <v>0.5</v>
      </c>
    </row>
    <row r="9491" spans="1:4" x14ac:dyDescent="0.2">
      <c r="A9491" t="str">
        <v>org.gjt.sp.jedit.jEdit$4</v>
      </c>
      <c r="B9491">
        <v>0.5</v>
      </c>
      <c r="C9491" t="str">
        <v>org.gjt.sp.jedit.print.BufferPrintable$1</v>
      </c>
      <c r="D9491">
        <v>0.5</v>
      </c>
    </row>
    <row r="9492" spans="1:4" x14ac:dyDescent="0.2">
      <c r="A9492" t="str">
        <v>org.gjt.sp.jedit.buffer.PositionManager$PosTopHalf</v>
      </c>
      <c r="B9492">
        <v>0.66666669999999995</v>
      </c>
      <c r="C9492" t="str">
        <v>org.gjt.sp.jedit.Buffer$3</v>
      </c>
      <c r="D9492">
        <v>0.5</v>
      </c>
    </row>
    <row r="9493" spans="1:4" x14ac:dyDescent="0.2">
      <c r="A9493" t="str">
        <v>org.gjt.sp.jedit.BufferHistory$RecentHandler</v>
      </c>
      <c r="B9493">
        <v>1.8333333999999999</v>
      </c>
      <c r="C9493" t="str">
        <v>org.gjt.sp.jedit.options.DockingOptionPane$DockPositionCellRenderer</v>
      </c>
      <c r="D9493">
        <v>0.5</v>
      </c>
    </row>
    <row r="9494" spans="1:4" x14ac:dyDescent="0.2">
      <c r="A9494" t="str">
        <v>org.gjt.sp.jedit.browser.VFSDirectoryEntryTableModel$Entry</v>
      </c>
      <c r="B9494">
        <v>0</v>
      </c>
      <c r="C9494" t="str">
        <v>org.gjt.sp.jedit.EditPane$3</v>
      </c>
      <c r="D9494">
        <v>0.5</v>
      </c>
    </row>
    <row r="9495" spans="1:4" x14ac:dyDescent="0.2">
      <c r="A9495" t="str">
        <v>org.gjt.sp.jedit.Mode</v>
      </c>
      <c r="B9495">
        <v>2.2307692000000001</v>
      </c>
      <c r="C9495" t="str">
        <v>org.gjt.sp.jedit.View$2</v>
      </c>
      <c r="D9495">
        <v>0.5</v>
      </c>
    </row>
    <row r="9496" spans="1:4" x14ac:dyDescent="0.2">
      <c r="A9496" t="str">
        <v>org.objectweb.asm.ByteVector</v>
      </c>
      <c r="B9496">
        <v>2.4545455</v>
      </c>
      <c r="C9496" t="str">
        <v>org.gjt.sp.jedit.jEdit$1</v>
      </c>
      <c r="D9496">
        <v>0.5</v>
      </c>
    </row>
    <row r="9497" spans="1:4" x14ac:dyDescent="0.2">
      <c r="A9497" t="str">
        <v>bsh.CollectionManager$BasicBshIterator</v>
      </c>
      <c r="B9497">
        <v>2.25</v>
      </c>
      <c r="C9497" t="str">
        <v>org.gjt.sp.jedit.gui.AnimatedIcon$Animator</v>
      </c>
      <c r="D9497">
        <v>0.5</v>
      </c>
    </row>
    <row r="9498" spans="1:4" x14ac:dyDescent="0.2">
      <c r="A9498" t="str">
        <v>org.gjt.sp.jedit.proto.jeditresource.PluginResURLConnection</v>
      </c>
      <c r="B9498">
        <v>2.2000000000000002</v>
      </c>
      <c r="C9498" t="str">
        <v>bsh.BSHPrimitiveType</v>
      </c>
      <c r="D9498">
        <v>0.5</v>
      </c>
    </row>
    <row r="9499" spans="1:4" x14ac:dyDescent="0.2">
      <c r="A9499" t="str">
        <v>org.gjt.sp.jedit.textarea.JEditTextArea$TextAreaBorder</v>
      </c>
      <c r="B9499">
        <v>0.66666669999999995</v>
      </c>
      <c r="C9499" t="str">
        <v>org.gjt.sp.jedit.search.HyperSearchRequest$3</v>
      </c>
      <c r="D9499">
        <v>0.5</v>
      </c>
    </row>
    <row r="9500" spans="1:4" x14ac:dyDescent="0.2">
      <c r="A9500" t="str">
        <v>org.gjt.sp.jedit.options.BrowserColorsOptionPane</v>
      </c>
      <c r="B9500">
        <v>1.2307693</v>
      </c>
      <c r="C9500" t="str">
        <v>org.gjt.sp.jedit.search.HyperSearchResults$BufferLoadedVisitor</v>
      </c>
      <c r="D9500">
        <v>0.5</v>
      </c>
    </row>
    <row r="9501" spans="1:4" x14ac:dyDescent="0.2">
      <c r="A9501" t="str">
        <v>org.gjt.sp.jedit.options.ToolBarEditDialog</v>
      </c>
      <c r="B9501">
        <v>1.7857143</v>
      </c>
      <c r="C9501" t="str">
        <v>org.gjt.sp.jedit.pluginmgr.InstallPluginsDialog$ListHandler</v>
      </c>
      <c r="D9501">
        <v>0.5</v>
      </c>
    </row>
    <row r="9502" spans="1:4" x14ac:dyDescent="0.2">
      <c r="A9502" t="str">
        <v>gnu.regexp.CharIndexed</v>
      </c>
      <c r="B9502">
        <v>1</v>
      </c>
      <c r="C9502" t="str">
        <v>org.gjt.sp.jedit.help.HelpTOCPanel$HelpNode</v>
      </c>
      <c r="D9502">
        <v>0.5</v>
      </c>
    </row>
    <row r="9503" spans="1:4" x14ac:dyDescent="0.2">
      <c r="A9503" t="str">
        <v>org.gjt.sp.jedit.jEdit$6</v>
      </c>
      <c r="B9503">
        <v>3.5</v>
      </c>
      <c r="C9503" t="str">
        <v>org.gjt.sp.jedit.search.HyperSearchRequest$2</v>
      </c>
      <c r="D9503">
        <v>0.5</v>
      </c>
    </row>
    <row r="9504" spans="1:4" x14ac:dyDescent="0.2">
      <c r="A9504" t="str">
        <v>gnu.regexp.REFilterReader</v>
      </c>
      <c r="B9504">
        <v>2.6</v>
      </c>
      <c r="C9504" t="str">
        <v>org.gjt.sp.jedit.search.HyperSearchRequest$1</v>
      </c>
      <c r="D9504">
        <v>0.5</v>
      </c>
    </row>
    <row r="9505" spans="1:4" x14ac:dyDescent="0.2">
      <c r="A9505" t="str">
        <v>gnu.regexp.RETokenChar</v>
      </c>
      <c r="B9505">
        <v>1.6</v>
      </c>
      <c r="C9505" t="str">
        <v>org.gjt.sp.jedit.options.FirewallOptionPane$ActionHandler</v>
      </c>
      <c r="D9505">
        <v>0.5</v>
      </c>
    </row>
    <row r="9506" spans="1:4" x14ac:dyDescent="0.2">
      <c r="A9506" t="str">
        <v>org.gjt.sp.jedit.search.SearchMatcher$Match</v>
      </c>
      <c r="B9506">
        <v>0</v>
      </c>
      <c r="C9506" t="str">
        <v>bsh.BSHSwitchStatement</v>
      </c>
      <c r="D9506">
        <v>0.5</v>
      </c>
    </row>
    <row r="9507" spans="1:4" x14ac:dyDescent="0.2">
      <c r="A9507" t="str">
        <v>bsh.CollectionManager$1</v>
      </c>
      <c r="B9507">
        <v>1</v>
      </c>
      <c r="C9507" t="str">
        <v>org.gjt.sp.jedit.search.SearchDialog$MyJRadioButton</v>
      </c>
      <c r="D9507">
        <v>0.5</v>
      </c>
    </row>
    <row r="9508" spans="1:4" x14ac:dyDescent="0.2">
      <c r="A9508" t="str">
        <v>org.gjt.sp.jedit.options.AbbrevsModel</v>
      </c>
      <c r="B9508">
        <v>1.9090909</v>
      </c>
      <c r="C9508" t="str">
        <v>org.gjt.sp.jedit.options.ContextOptionPane$MenuItemCompare</v>
      </c>
      <c r="D9508">
        <v>0.5</v>
      </c>
    </row>
    <row r="9509" spans="1:4" x14ac:dyDescent="0.2">
      <c r="A9509" t="str">
        <v>org.gjt.sp.jedit.gui.IOProgressMonitor$ThreadProgress</v>
      </c>
      <c r="B9509">
        <v>1.2</v>
      </c>
      <c r="C9509" t="str">
        <v>org.gjt.sp.jedit.browser.VFSBrowser$4</v>
      </c>
      <c r="D9509">
        <v>0.5</v>
      </c>
    </row>
    <row r="9510" spans="1:4" x14ac:dyDescent="0.2">
      <c r="A9510" t="str">
        <v>org.gjt.sp.jedit.msg.PropertiesChanged</v>
      </c>
      <c r="B9510">
        <v>0</v>
      </c>
      <c r="C9510" t="str">
        <v>bsh.BSHLHSPrimaryExpression</v>
      </c>
      <c r="D9510">
        <v>0.5</v>
      </c>
    </row>
    <row r="9511" spans="1:4" x14ac:dyDescent="0.2">
      <c r="A9511" t="str">
        <v>bsh.ParseException</v>
      </c>
      <c r="B9511">
        <v>3.2727273000000001</v>
      </c>
      <c r="C9511" t="str">
        <v>bsh.BSHStatementExpressionList</v>
      </c>
      <c r="D9511">
        <v>0.5</v>
      </c>
    </row>
    <row r="9512" spans="1:4" x14ac:dyDescent="0.2">
      <c r="A9512" t="str">
        <v>org.gjt.sp.jedit.textarea.ChunkCache</v>
      </c>
      <c r="B9512">
        <v>3.9615385999999999</v>
      </c>
      <c r="C9512" t="str">
        <v>org.gjt.sp.jedit.View$1</v>
      </c>
      <c r="D9512">
        <v>0.5</v>
      </c>
    </row>
    <row r="9513" spans="1:4" x14ac:dyDescent="0.2">
      <c r="A9513" t="str">
        <v>org.gjt.sp.jedit.syntax.TokenMarker</v>
      </c>
      <c r="B9513">
        <v>9.3333329999999997</v>
      </c>
      <c r="C9513" t="str">
        <v>org.gjt.sp.jedit.options.WindowTableModel$WindowCompare</v>
      </c>
      <c r="D9513">
        <v>0.5</v>
      </c>
    </row>
    <row r="9514" spans="1:4" x14ac:dyDescent="0.2">
      <c r="A9514" t="str">
        <v>org.gjt.sp.jedit.GUIUtilities$UnixWorkaround</v>
      </c>
      <c r="B9514">
        <v>0</v>
      </c>
      <c r="C9514" t="str">
        <v>org.gjt.sp.jedit.gui.MarkersMenu$1</v>
      </c>
      <c r="D9514">
        <v>0.5</v>
      </c>
    </row>
    <row r="9515" spans="1:4" x14ac:dyDescent="0.2">
      <c r="A9515" t="str">
        <v>org.gjt.sp.jedit.menu.MarkersProvider$1</v>
      </c>
      <c r="B9515">
        <v>0.5</v>
      </c>
      <c r="C9515" t="str">
        <v>org.gjt.sp.jedit.browser.VFSBrowser$2</v>
      </c>
      <c r="D9515">
        <v>0.5</v>
      </c>
    </row>
    <row r="9516" spans="1:4" x14ac:dyDescent="0.2">
      <c r="A9516" t="str">
        <v>org.gjt.sp.jedit.bsh.BSHEnhancedForStatement</v>
      </c>
      <c r="B9516">
        <v>2</v>
      </c>
      <c r="C9516" t="str">
        <v>org.gjt.sp.jedit.gui.PanelWindowContainer$3</v>
      </c>
      <c r="D9516">
        <v>0.5</v>
      </c>
    </row>
    <row r="9517" spans="1:4" x14ac:dyDescent="0.2">
      <c r="A9517" t="str">
        <v>org.gjt.sp.jedit.gui.LogViewer$MyFilteredListModel</v>
      </c>
      <c r="B9517">
        <v>0.66666669999999995</v>
      </c>
      <c r="C9517" t="str">
        <v>org.gjt.sp.jedit.EditPlugin$Broken</v>
      </c>
      <c r="D9517">
        <v>0.5</v>
      </c>
    </row>
    <row r="9518" spans="1:4" x14ac:dyDescent="0.2">
      <c r="A9518" t="str">
        <v>org.gjt.sp.jedit.gui.statusbar.EncodingWidgetFactory</v>
      </c>
      <c r="B9518">
        <v>0.5</v>
      </c>
      <c r="C9518" t="str">
        <v>bsh.BSHPrimaryExpression</v>
      </c>
      <c r="D9518">
        <v>0.5</v>
      </c>
    </row>
    <row r="9519" spans="1:4" x14ac:dyDescent="0.2">
      <c r="A9519" t="str">
        <v>org.gjt.sp.jedit.View$1</v>
      </c>
      <c r="B9519">
        <v>0.5</v>
      </c>
      <c r="C9519" t="str">
        <v>org.gjt.sp.jedit.pluginmgr.PluginListDownloadProgress$ActionHandler</v>
      </c>
      <c r="D9519">
        <v>0.5</v>
      </c>
    </row>
    <row r="9520" spans="1:4" x14ac:dyDescent="0.2">
      <c r="A9520" t="str">
        <v>org.gjt.sp.jedit.search.HyperSearchResults$GoToNodeAction</v>
      </c>
      <c r="B9520">
        <v>0.5</v>
      </c>
      <c r="C9520" t="str">
        <v>org.gjt.sp.jedit.gui.JCheckBoxList$Entry</v>
      </c>
      <c r="D9520">
        <v>0.5</v>
      </c>
    </row>
    <row r="9521" spans="1:4" x14ac:dyDescent="0.2">
      <c r="A9521" t="str">
        <v>org.gjt.sp.jedit.search.HyperSearchResults$HighlightingTree</v>
      </c>
      <c r="B9521">
        <v>4.4000000000000004</v>
      </c>
      <c r="C9521" t="str">
        <v>org.gjt.sp.jedit.Buffer$TokenList</v>
      </c>
      <c r="D9521">
        <v>0.5</v>
      </c>
    </row>
    <row r="9522" spans="1:4" x14ac:dyDescent="0.2">
      <c r="A9522" t="str">
        <v>org.gjt.sp.jedit.options.ViewOptionPane$ActionHandler</v>
      </c>
      <c r="B9522">
        <v>4</v>
      </c>
      <c r="C9522" t="str">
        <v>org.gjt.sp.util.WorkThreadPool$Request</v>
      </c>
      <c r="D9522">
        <v>0.5</v>
      </c>
    </row>
    <row r="9523" spans="1:4" x14ac:dyDescent="0.2">
      <c r="A9523" t="str">
        <v>org.gjt.sp.jedit.search.SearchMatcher</v>
      </c>
      <c r="B9523">
        <v>0.5</v>
      </c>
      <c r="C9523" t="str">
        <v>org.gjt.sp.jedit.search.SearchBar$2</v>
      </c>
      <c r="D9523">
        <v>0.5</v>
      </c>
    </row>
    <row r="9524" spans="1:4" x14ac:dyDescent="0.2">
      <c r="A9524" t="str">
        <v>org.gjt.sp.jedit.options.TextAreaOptionPane$1</v>
      </c>
      <c r="B9524">
        <v>1</v>
      </c>
      <c r="C9524" t="str">
        <v>org.gjt.sp.jedit.search.SearchBar$4</v>
      </c>
      <c r="D9524">
        <v>0.5</v>
      </c>
    </row>
    <row r="9525" spans="1:4" x14ac:dyDescent="0.2">
      <c r="A9525" t="str">
        <v>org.gjt.sp.jedit.options.GutterOptionPane$2</v>
      </c>
      <c r="B9525">
        <v>0.5</v>
      </c>
      <c r="C9525" t="str">
        <v>org.gjt.sp.jedit.gui.DirectoryMenu$1</v>
      </c>
      <c r="D9525">
        <v>0.5</v>
      </c>
    </row>
    <row r="9526" spans="1:4" x14ac:dyDescent="0.2">
      <c r="A9526" t="str">
        <v>org.gjt.sp.jedit.help.HelpViewerInterface</v>
      </c>
      <c r="B9526">
        <v>1</v>
      </c>
      <c r="C9526" t="str">
        <v>org.gjt.sp.jedit.EBPlugin</v>
      </c>
      <c r="D9526">
        <v>0.5</v>
      </c>
    </row>
    <row r="9527" spans="1:4" x14ac:dyDescent="0.2">
      <c r="A9527" t="str">
        <v>org.gjt.sp.jedit.bsh.JJTParserState</v>
      </c>
      <c r="B9527">
        <v>1.3333333999999999</v>
      </c>
      <c r="C9527" t="str">
        <v>bsh.Interpreter$1</v>
      </c>
      <c r="D9527">
        <v>0.5</v>
      </c>
    </row>
    <row r="9528" spans="1:4" x14ac:dyDescent="0.2">
      <c r="A9528" t="str">
        <v>org.gjt.sp.jedit.options.PluginManagerOptionPane</v>
      </c>
      <c r="B9528">
        <v>2.375</v>
      </c>
      <c r="C9528" t="str">
        <v>org.gjt.sp.jedit.BufferHistory$Entry</v>
      </c>
      <c r="D9528">
        <v>0.5</v>
      </c>
    </row>
    <row r="9529" spans="1:4" x14ac:dyDescent="0.2">
      <c r="A9529" t="str">
        <v>org.gjt.sp.jedit.bufferset.BufferSetListener</v>
      </c>
      <c r="B9529">
        <v>1</v>
      </c>
      <c r="C9529" t="str">
        <v>org.gjt.sp.jedit.msg.EditorExitRequested</v>
      </c>
      <c r="D9529">
        <v>0.5</v>
      </c>
    </row>
    <row r="9530" spans="1:4" x14ac:dyDescent="0.2">
      <c r="A9530" t="str">
        <v>org.gjt.sp.jedit.indent.CloseBracketIndentRule$AlignBracket</v>
      </c>
      <c r="B9530">
        <v>1</v>
      </c>
      <c r="C9530" t="str">
        <v>org.gjt.sp.jedit.textarea.JEditTextArea$TextAreaBorder</v>
      </c>
      <c r="D9530">
        <v>0.5</v>
      </c>
    </row>
    <row r="9531" spans="1:4" x14ac:dyDescent="0.2">
      <c r="A9531" t="str">
        <v>org.gjt.sp.jedit.gui.HistoryTextField$MouseHandler$1</v>
      </c>
      <c r="B9531">
        <v>1</v>
      </c>
      <c r="C9531" t="str">
        <v>org.gjt.sp.jedit.gui.RecentFilesMenu$1</v>
      </c>
      <c r="D9531">
        <v>0.5</v>
      </c>
    </row>
    <row r="9532" spans="1:4" x14ac:dyDescent="0.2">
      <c r="A9532" t="str">
        <v>org.gjt.sp.jedit.PluginJAR$1</v>
      </c>
      <c r="B9532">
        <v>1</v>
      </c>
      <c r="C9532" t="str">
        <v>bsh.BSHWhileStatement</v>
      </c>
      <c r="D9532">
        <v>0.5</v>
      </c>
    </row>
    <row r="9533" spans="1:4" x14ac:dyDescent="0.2">
      <c r="A9533" t="str">
        <v>org.gjt.sp.jedit.gui.DockableWindowManagerImpl</v>
      </c>
      <c r="B9533">
        <v>3.3548385999999999</v>
      </c>
      <c r="C9533" t="str">
        <v>org.gjt.sp.jedit.gui.CompleteWord$MouseHandler</v>
      </c>
      <c r="D9533">
        <v>0.5</v>
      </c>
    </row>
    <row r="9534" spans="1:4" x14ac:dyDescent="0.2">
      <c r="A9534" t="str">
        <v>org.gjt.sp.jedit.pluginmgr.InstallPanel$EntryCompare</v>
      </c>
      <c r="B9534">
        <v>4.3333335000000002</v>
      </c>
      <c r="C9534" t="str">
        <v>org.gjt.sp.jedit.browser.VFSBrowser$FavoritesMenuButton</v>
      </c>
      <c r="D9534">
        <v>0.5</v>
      </c>
    </row>
    <row r="9535" spans="1:4" x14ac:dyDescent="0.2">
      <c r="A9535" t="str">
        <v>org.gjt.sp.jedit.gui.statusbar.RectSelectWidgetFactory$RectSelectWidget$1</v>
      </c>
      <c r="B9535">
        <v>1</v>
      </c>
      <c r="C9535" t="str">
        <v>org.gjt.sp.jedit.pluginmgr.PluginManager$Entry</v>
      </c>
      <c r="D9535">
        <v>0.5</v>
      </c>
    </row>
    <row r="9536" spans="1:4" x14ac:dyDescent="0.2">
      <c r="A9536" t="str">
        <v>org.gjt.sp.jedit.options.EncodingsOptionPane$TableModelHandler</v>
      </c>
      <c r="B9536">
        <v>1</v>
      </c>
      <c r="C9536" t="str">
        <v>org.gjt.sp.jedit.options.ToolBarOptionPane$IconListEntry</v>
      </c>
      <c r="D9536">
        <v>0.5</v>
      </c>
    </row>
    <row r="9537" spans="1:4" x14ac:dyDescent="0.2">
      <c r="A9537" t="str">
        <v>org.gjt.sp.jedit.bsh.BSHAssignment</v>
      </c>
      <c r="B9537">
        <v>0.66666669999999995</v>
      </c>
      <c r="C9537" t="str">
        <v>bsh.BSHReturnStatement</v>
      </c>
      <c r="D9537">
        <v>0.5</v>
      </c>
    </row>
    <row r="9538" spans="1:4" x14ac:dyDescent="0.2">
      <c r="A9538" t="str">
        <v>org.gjt.sp.jedit.options.AbbrevsOptionPane$AbbrevsModel</v>
      </c>
      <c r="B9538">
        <v>2</v>
      </c>
      <c r="C9538" t="str">
        <v>org.gjt.sp.jedit.browser.VFSBrowser$PluginsMenuButton</v>
      </c>
      <c r="D9538">
        <v>0.5</v>
      </c>
    </row>
    <row r="9539" spans="1:4" x14ac:dyDescent="0.2">
      <c r="A9539" t="str">
        <v>org.gjt.sp.jedit.gui.DockablePanel</v>
      </c>
      <c r="B9539">
        <v>2.25</v>
      </c>
      <c r="C9539" t="str">
        <v>org.gjt.sp.jedit.gui.PanelWindowContainer$2</v>
      </c>
      <c r="D9539">
        <v>0.5</v>
      </c>
    </row>
    <row r="9540" spans="1:4" x14ac:dyDescent="0.2">
      <c r="A9540" t="str">
        <v>org.gjt.sp.jedit.gui.AboutDialog$1</v>
      </c>
      <c r="B9540">
        <v>0.5</v>
      </c>
      <c r="C9540" t="str">
        <v>org.gjt.sp.jedit.options.ToolBarOptionPane$IconCellRenderer</v>
      </c>
      <c r="D9540">
        <v>0.5</v>
      </c>
    </row>
    <row r="9541" spans="1:4" x14ac:dyDescent="0.2">
      <c r="A9541" t="str">
        <v>org.gjt.sp.jedit.options.StatusBarOptionPane$WidgetSelectionDialog$ActionHandler</v>
      </c>
      <c r="B9541">
        <v>1.6666666000000001</v>
      </c>
      <c r="C9541" t="str">
        <v>bsh.BSHMethodInvocation</v>
      </c>
      <c r="D9541">
        <v>0.5</v>
      </c>
    </row>
    <row r="9542" spans="1:4" x14ac:dyDescent="0.2">
      <c r="A9542" t="str">
        <v>org.gjt.sp.jedit.gui.RegisterViewer</v>
      </c>
      <c r="B9542">
        <v>2</v>
      </c>
      <c r="C9542" t="str">
        <v>bsh.BSHArguments</v>
      </c>
      <c r="D9542">
        <v>0.5</v>
      </c>
    </row>
    <row r="9543" spans="1:4" x14ac:dyDescent="0.2">
      <c r="A9543" t="str">
        <v>org.gjt.sp.jedit.textarea.Gutter$1</v>
      </c>
      <c r="B9543">
        <v>0.75</v>
      </c>
      <c r="C9543" t="str">
        <v>org.gjt.sp.jedit.options.BrowserColorsOptionPane$SelectionHandler</v>
      </c>
      <c r="D9543">
        <v>0.5</v>
      </c>
    </row>
    <row r="9544" spans="1:4" x14ac:dyDescent="0.2">
      <c r="A9544" t="str">
        <v>org.gjt.sp.jedit.textarea.StructureMatcher$Match</v>
      </c>
      <c r="B9544">
        <v>0</v>
      </c>
      <c r="C9544" t="str">
        <v>org.gjt.sp.jedit.options.StyleTableModel$StyleChoice</v>
      </c>
      <c r="D9544">
        <v>0.5</v>
      </c>
    </row>
    <row r="9545" spans="1:4" x14ac:dyDescent="0.2">
      <c r="A9545" t="str">
        <v>org.gjt.sp.jedit.gui.EnhancedDialog$WindowHandler</v>
      </c>
      <c r="B9545">
        <v>0.5</v>
      </c>
      <c r="C9545" t="str">
        <v>org.gjt.sp.jedit.pluginmgr.PluginManagerProgress$RosterThread</v>
      </c>
      <c r="D9545">
        <v>0.5</v>
      </c>
    </row>
    <row r="9546" spans="1:4" x14ac:dyDescent="0.2">
      <c r="A9546" t="str">
        <v>org.gjt.sp.jedit.msg.DockableWindowUpdate</v>
      </c>
      <c r="B9546">
        <v>0.6</v>
      </c>
      <c r="C9546" t="str">
        <v>org.gjt.sp.jedit.options.WindowTableModel$Entry</v>
      </c>
      <c r="D9546">
        <v>0.5</v>
      </c>
    </row>
    <row r="9547" spans="1:4" x14ac:dyDescent="0.2">
      <c r="A9547" t="str">
        <v>org.gjt.sp.jedit.gui.TextAreaDialog$ActionHandler</v>
      </c>
      <c r="B9547">
        <v>0.5</v>
      </c>
      <c r="C9547" t="str">
        <v>org.gjt.sp.jedit.pluginmgr.InstallPluginsDialog$TableModelHandler</v>
      </c>
      <c r="D9547">
        <v>0.5</v>
      </c>
    </row>
    <row r="9548" spans="1:4" x14ac:dyDescent="0.2">
      <c r="A9548" t="str">
        <v>org.gjt.sp.jedit.textarea.TextArea$1</v>
      </c>
      <c r="B9548">
        <v>0.66666669999999995</v>
      </c>
      <c r="C9548" t="str">
        <v>org.gjt.sp.jedit.gui.EnhancedDialog$WindowHandler</v>
      </c>
      <c r="D9548">
        <v>0.5</v>
      </c>
    </row>
    <row r="9549" spans="1:4" x14ac:dyDescent="0.2">
      <c r="A9549" t="str">
        <v>org.gjt.sp.jedit.gui.ActionBar$ActionHandler</v>
      </c>
      <c r="B9549">
        <v>0.66666669999999995</v>
      </c>
      <c r="C9549" t="str">
        <v>org.gjt.sp.jedit.pluginmgr.PluginManagerProgress$3</v>
      </c>
      <c r="D9549">
        <v>0.5</v>
      </c>
    </row>
    <row r="9550" spans="1:4" x14ac:dyDescent="0.2">
      <c r="A9550" t="str">
        <v>org.gjt.sp.jedit.gui.StyleEditor</v>
      </c>
      <c r="B9550">
        <v>2.5714285000000001</v>
      </c>
      <c r="C9550" t="str">
        <v>org.gjt.sp.jedit.GUIUtilities$1</v>
      </c>
      <c r="D9550">
        <v>0.5</v>
      </c>
    </row>
    <row r="9551" spans="1:4" x14ac:dyDescent="0.2">
      <c r="A9551" t="str">
        <v>org.gjt.sp.jedit.indent.IndentAction$AlignParameter</v>
      </c>
      <c r="B9551">
        <v>0.66666669999999995</v>
      </c>
      <c r="C9551" t="str">
        <v>org.gjt.sp.jedit.options.ContextOptionPane$MenuItem</v>
      </c>
      <c r="D9551">
        <v>0.5</v>
      </c>
    </row>
    <row r="9552" spans="1:4" x14ac:dyDescent="0.2">
      <c r="A9552" t="str">
        <v>org.gjt.sp.jedit.textarea.ScrollListener</v>
      </c>
      <c r="B9552">
        <v>1</v>
      </c>
      <c r="C9552" t="str">
        <v>org.gjt.sp.jedit.help.HelpViewer$1</v>
      </c>
      <c r="D9552">
        <v>0.5</v>
      </c>
    </row>
    <row r="9553" spans="1:4" x14ac:dyDescent="0.2">
      <c r="A9553" t="str">
        <v>org.gjt.sp.jedit.jEdit$2</v>
      </c>
      <c r="B9553">
        <v>0.5</v>
      </c>
      <c r="C9553" t="str">
        <v>org.gjt.sp.jedit.gui.IOProgressMonitor$1</v>
      </c>
      <c r="D9553">
        <v>0.5</v>
      </c>
    </row>
    <row r="9554" spans="1:4" x14ac:dyDescent="0.2">
      <c r="A9554" t="str">
        <v>org.gjt.sp.jedit.bsh.BSHIfStatement</v>
      </c>
      <c r="B9554">
        <v>0.66666669999999995</v>
      </c>
      <c r="C9554" t="str">
        <v>org.gjt.sp.jedit.options.StatusBarOptionPane$ActionHandler</v>
      </c>
      <c r="D9554">
        <v>0.5</v>
      </c>
    </row>
    <row r="9555" spans="1:4" x14ac:dyDescent="0.2">
      <c r="A9555" t="str">
        <v>org.gjt.sp.jedit.gui.DockableWindowManagerImpl$6</v>
      </c>
      <c r="B9555">
        <v>1</v>
      </c>
      <c r="C9555" t="str">
        <v>bsh.BSHTryStatement</v>
      </c>
      <c r="D9555">
        <v>0.5</v>
      </c>
    </row>
    <row r="9556" spans="1:4" x14ac:dyDescent="0.2">
      <c r="A9556" t="str">
        <v>org.gjt.sp.jedit.help.HelpHistoryModel$HistoryEntry</v>
      </c>
      <c r="B9556">
        <v>1</v>
      </c>
      <c r="C9556" t="str">
        <v>org.gjt.sp.jedit.pluginmgr.Roster$1</v>
      </c>
      <c r="D9556">
        <v>0.5</v>
      </c>
    </row>
    <row r="9557" spans="1:4" x14ac:dyDescent="0.2">
      <c r="A9557" t="str">
        <v>org.gjt.sp.jedit.gui.BufferSwitcher$ActionHandler</v>
      </c>
      <c r="B9557">
        <v>1.5</v>
      </c>
      <c r="C9557" t="str">
        <v>org.gjt.sp.jedit.buffer.DummyFoldHandler</v>
      </c>
      <c r="D9557">
        <v>0.5</v>
      </c>
    </row>
    <row r="9558" spans="1:4" x14ac:dyDescent="0.2">
      <c r="A9558" t="str">
        <v>org.gjt.sp.jedit.textarea.TextAreaPainter$PaintCaret</v>
      </c>
      <c r="B9558">
        <v>2.3333333000000001</v>
      </c>
      <c r="C9558" t="str">
        <v>org.gjt.sp.jedit.search.DirectoryListSet$1</v>
      </c>
      <c r="D9558">
        <v>0.5</v>
      </c>
    </row>
    <row r="9559" spans="1:4" x14ac:dyDescent="0.2">
      <c r="A9559" t="str">
        <v>org.gjt.sp.jedit.GUIUtilities$1$1</v>
      </c>
      <c r="B9559">
        <v>0.5</v>
      </c>
      <c r="C9559" t="str">
        <v>org.gjt.sp.jedit.MiscUtilities$StringCompare</v>
      </c>
      <c r="D9559">
        <v>0.5</v>
      </c>
    </row>
    <row r="9560" spans="1:4" x14ac:dyDescent="0.2">
      <c r="A9560" t="str">
        <v>com.microstar.xml.XmlParser</v>
      </c>
      <c r="B9560">
        <v>1.5677966000000001</v>
      </c>
      <c r="C9560" t="str">
        <v>bsh.BSHForStatement</v>
      </c>
      <c r="D9560">
        <v>0.5</v>
      </c>
    </row>
    <row r="9561" spans="1:4" x14ac:dyDescent="0.2">
      <c r="A9561" t="str">
        <v>org.gjt.sp.jedit.gui.HistoryModel</v>
      </c>
      <c r="B9561">
        <v>1.6923077</v>
      </c>
      <c r="C9561" t="str">
        <v>bsh.BSHFormalParameters</v>
      </c>
      <c r="D9561">
        <v>0.5</v>
      </c>
    </row>
    <row r="9562" spans="1:4" x14ac:dyDescent="0.2">
      <c r="A9562" t="str">
        <v>org.gjt.sp.jedit.EditBus$EBMessageHandler</v>
      </c>
      <c r="B9562">
        <v>0</v>
      </c>
      <c r="C9562" t="str">
        <v>org.gjt.sp.jedit.options.AbbrevsOptionPane$SelectionHandler</v>
      </c>
      <c r="D9562">
        <v>0.5</v>
      </c>
    </row>
    <row r="9563" spans="1:4" x14ac:dyDescent="0.2">
      <c r="A9563" t="str">
        <v>org.gjt.sp.jedit.gui.FontSelectorDialog$ActionHandler</v>
      </c>
      <c r="B9563">
        <v>1.5</v>
      </c>
      <c r="C9563" t="str">
        <v>org.gjt.sp.jedit.options.LoadSaveOptionPane$1</v>
      </c>
      <c r="D9563">
        <v>0.5</v>
      </c>
    </row>
    <row r="9564" spans="1:4" x14ac:dyDescent="0.2">
      <c r="A9564" t="str">
        <v>org.gjt.sp.jedit.options.PluginOptions$NoPluginsPane</v>
      </c>
      <c r="B9564">
        <v>0</v>
      </c>
      <c r="C9564" t="str">
        <v>org.gjt.sp.jedit.search.HyperSearchResults$4</v>
      </c>
      <c r="D9564">
        <v>0.5</v>
      </c>
    </row>
    <row r="9565" spans="1:4" x14ac:dyDescent="0.2">
      <c r="A9565" t="str">
        <v>org.gjt.sp.jedit.browser.VFSBrowser$HistoryComboBoxEditor</v>
      </c>
      <c r="B9565">
        <v>2.2000000000000002</v>
      </c>
      <c r="C9565" t="str">
        <v>org.gjt.sp.jedit.search.HyperSearchResults$BufferClosedVisitor</v>
      </c>
      <c r="D9565">
        <v>0.5</v>
      </c>
    </row>
    <row r="9566" spans="1:4" x14ac:dyDescent="0.2">
      <c r="A9566" t="str">
        <v>org.gjt.sp.jedit.browser.VFSBrowser$1</v>
      </c>
      <c r="B9566">
        <v>1</v>
      </c>
      <c r="C9566" t="str">
        <v>org.gjt.sp.jedit.options.AppearanceOptionPane$1</v>
      </c>
      <c r="D9566">
        <v>0.5</v>
      </c>
    </row>
    <row r="9567" spans="1:4" x14ac:dyDescent="0.2">
      <c r="A9567" t="str">
        <v>org.gjt.sp.jedit.help.HelpSearchPanel$ResultCompare</v>
      </c>
      <c r="B9567">
        <v>1</v>
      </c>
      <c r="C9567" t="str">
        <v>org.gjt.sp.jedit.browser.BrowserView$ClearTypeSelect</v>
      </c>
      <c r="D9567">
        <v>0.5</v>
      </c>
    </row>
    <row r="9568" spans="1:4" x14ac:dyDescent="0.2">
      <c r="A9568" t="str">
        <v>org.gjt.sp.jedit.gui.ColorWellButton$ColorPickerDialog</v>
      </c>
      <c r="B9568">
        <v>1.1666666000000001</v>
      </c>
      <c r="C9568" t="str">
        <v>org.gjt.sp.jedit.gui.DirectoryMenu$2</v>
      </c>
      <c r="D9568">
        <v>0.5</v>
      </c>
    </row>
    <row r="9569" spans="1:4" x14ac:dyDescent="0.2">
      <c r="A9569" t="str">
        <v>org.gjt.sp.jedit.gui.LogViewer</v>
      </c>
      <c r="B9569">
        <v>1.1666666000000001</v>
      </c>
      <c r="C9569" t="str">
        <v>bsh.BSHVariableDeclarator</v>
      </c>
      <c r="D9569">
        <v>0.5</v>
      </c>
    </row>
    <row r="9570" spans="1:4" x14ac:dyDescent="0.2">
      <c r="A9570" t="str">
        <v>org.gjt.sp.jedit.bsh.SimpleNode$1</v>
      </c>
      <c r="B9570">
        <v>0.75</v>
      </c>
      <c r="C9570" t="str">
        <v>org.gjt.sp.jedit.EBMessage$NonVetoable</v>
      </c>
      <c r="D9570">
        <v>0.5</v>
      </c>
    </row>
    <row r="9571" spans="1:4" x14ac:dyDescent="0.2">
      <c r="A9571" t="str">
        <v>org.gjt.sp.jedit.Buffer$3</v>
      </c>
      <c r="B9571">
        <v>0.5</v>
      </c>
      <c r="C9571" t="str">
        <v>org.gjt.sp.jedit.options.ToolBarOptionPane$ListHandler</v>
      </c>
      <c r="D9571">
        <v>0.5</v>
      </c>
    </row>
    <row r="9572" spans="1:4" x14ac:dyDescent="0.2">
      <c r="A9572" t="str">
        <v>org.gjt.sp.util.SegmentBuffer</v>
      </c>
      <c r="B9572">
        <v>1.25</v>
      </c>
      <c r="C9572" t="str">
        <v>bsh.BSHThrowStatement</v>
      </c>
      <c r="D9572">
        <v>0.5</v>
      </c>
    </row>
    <row r="9573" spans="1:4" x14ac:dyDescent="0.2">
      <c r="A9573" t="str">
        <v>org.gjt.sp.jedit.io.VFS$DirectoryEntry</v>
      </c>
      <c r="B9573">
        <v>0</v>
      </c>
      <c r="C9573" t="str">
        <v>org.gjt.sp.jedit.EditServer$1</v>
      </c>
      <c r="D9573">
        <v>0.5</v>
      </c>
    </row>
    <row r="9574" spans="1:4" x14ac:dyDescent="0.2">
      <c r="A9574" t="str">
        <v>org.gjt.sp.jedit.textarea.TextAreaPainter$1</v>
      </c>
      <c r="B9574">
        <v>0</v>
      </c>
      <c r="C9574" t="str">
        <v>org.gjt.sp.jedit.gui.AboutDialog$ActionHandler</v>
      </c>
      <c r="D9574">
        <v>0.5</v>
      </c>
    </row>
    <row r="9575" spans="1:4" x14ac:dyDescent="0.2">
      <c r="A9575" t="str">
        <v>org.gjt.sp.jedit.pluginmgr.ManagePanel$HeaderMouseHandler$CleanupActionListener</v>
      </c>
      <c r="B9575">
        <v>1.6666666000000001</v>
      </c>
      <c r="C9575" t="str">
        <v>org.gjt.sp.jedit.print.BufferPrintable$PrintTabExpander</v>
      </c>
      <c r="D9575">
        <v>0.5</v>
      </c>
    </row>
    <row r="9576" spans="1:4" x14ac:dyDescent="0.2">
      <c r="A9576" t="str">
        <v>org.gjt.sp.jedit.textarea.Selection$Range</v>
      </c>
      <c r="B9576">
        <v>2.4444444000000001</v>
      </c>
      <c r="C9576" t="str">
        <v>org.gjt.sp.jedit.gui.RecentDirectoriesMenu$1</v>
      </c>
      <c r="D9576">
        <v>0.5</v>
      </c>
    </row>
    <row r="9577" spans="1:4" x14ac:dyDescent="0.2">
      <c r="A9577" t="str">
        <v>org.gjt.sp.jedit.options.ToolBarOptionPane</v>
      </c>
      <c r="B9577">
        <v>1.9375</v>
      </c>
      <c r="C9577" t="str">
        <v>org.gjt.sp.jedit.EditAction$Wrapper</v>
      </c>
      <c r="D9577">
        <v>0.5</v>
      </c>
    </row>
    <row r="9578" spans="1:4" x14ac:dyDescent="0.2">
      <c r="A9578" t="str">
        <v>org.gjt.sp.jedit.textarea.StructureMatcher$BracketMatcher</v>
      </c>
      <c r="B9578">
        <v>1.3333333999999999</v>
      </c>
      <c r="C9578" t="str">
        <v>org.gjt.sp.jedit.Java14$MyFocusTraversalPolicy</v>
      </c>
      <c r="D9578">
        <v>0.5</v>
      </c>
    </row>
    <row r="9579" spans="1:4" x14ac:dyDescent="0.2">
      <c r="A9579" t="str">
        <v>org.gjt.sp.jedit.bsh.BSHPrimitiveType</v>
      </c>
      <c r="B9579">
        <v>0.5</v>
      </c>
      <c r="C9579" t="str">
        <v>org.gjt.sp.jedit.search.SearchBar$3</v>
      </c>
      <c r="D9579">
        <v>0.5</v>
      </c>
    </row>
    <row r="9580" spans="1:4" x14ac:dyDescent="0.2">
      <c r="A9580" t="str">
        <v>org.gjt.sp.jedit.gui.DefaultFocusComponent</v>
      </c>
      <c r="B9580">
        <v>1</v>
      </c>
      <c r="C9580" t="str">
        <v>org.gjt.sp.jedit.pluginmgr.PluginManagerProgress$1</v>
      </c>
      <c r="D9580">
        <v>0.5</v>
      </c>
    </row>
    <row r="9581" spans="1:4" x14ac:dyDescent="0.2">
      <c r="A9581" t="str">
        <v>org.gjt.sp.jedit.GUIUtilities$UnixWorkaround$ComponentHandler</v>
      </c>
      <c r="B9581">
        <v>2.5</v>
      </c>
      <c r="C9581" t="str">
        <v>org.gjt.sp.jedit.proto.jeditresource.Handler</v>
      </c>
      <c r="D9581">
        <v>0.5</v>
      </c>
    </row>
    <row r="9582" spans="1:4" x14ac:dyDescent="0.2">
      <c r="A9582" t="str">
        <v>org.gjt.sp.jedit.options.ToolBarOptionPane$ButtonCellRenderer</v>
      </c>
      <c r="B9582">
        <v>0.5</v>
      </c>
      <c r="C9582" t="str">
        <v>bsh.BSHImportDeclaration</v>
      </c>
      <c r="D9582">
        <v>0.5</v>
      </c>
    </row>
    <row r="9583" spans="1:4" x14ac:dyDescent="0.2">
      <c r="A9583" t="str">
        <v>org.gjt.sp.jedit.bufferio.BufferInsertRequest$1</v>
      </c>
      <c r="B9583">
        <v>0.5</v>
      </c>
      <c r="C9583" t="str">
        <v>org.gjt.sp.jedit.MiscUtilities$MenuItemCompare</v>
      </c>
      <c r="D9583">
        <v>0.5</v>
      </c>
    </row>
    <row r="9584" spans="1:4" x14ac:dyDescent="0.2">
      <c r="A9584" t="str">
        <v>org.gjt.sp.jedit.gui.LogViewer$2</v>
      </c>
      <c r="B9584">
        <v>0.5</v>
      </c>
      <c r="C9584" t="str">
        <v>org.gjt.sp.jedit.options.GeneralOptionPane$1</v>
      </c>
      <c r="D9584">
        <v>0.5</v>
      </c>
    </row>
    <row r="9585" spans="1:4" x14ac:dyDescent="0.2">
      <c r="A9585" t="str">
        <v>org.gjt.sp.jedit.textarea.TextArea$MutableCaretEvent</v>
      </c>
      <c r="B9585">
        <v>0.66666669999999995</v>
      </c>
      <c r="C9585" t="str">
        <v>bsh.BSHImportDeclaration</v>
      </c>
      <c r="D9585">
        <v>0.5</v>
      </c>
    </row>
    <row r="9586" spans="1:4" x14ac:dyDescent="0.2">
      <c r="A9586" t="str">
        <v>org.gjt.sp.jedit.gui.ErrorListDialog</v>
      </c>
      <c r="B9586">
        <v>0.8</v>
      </c>
      <c r="C9586" t="str">
        <v>org.gjt.sp.jedit.jEdit$2</v>
      </c>
      <c r="D9586">
        <v>0.5</v>
      </c>
    </row>
    <row r="9587" spans="1:4" x14ac:dyDescent="0.2">
      <c r="A9587" t="str">
        <v>org.gjt.sp.jedit.gui.statusbar.MemoryStatusWidgetFactory$MemoryStatusWidget</v>
      </c>
      <c r="B9587">
        <v>0.75</v>
      </c>
      <c r="C9587" t="str">
        <v>bsh.BSHStatementExpressionList</v>
      </c>
      <c r="D9587">
        <v>0.5</v>
      </c>
    </row>
    <row r="9588" spans="1:4" x14ac:dyDescent="0.2">
      <c r="A9588" t="str">
        <v>org.gjt.sp.jedit.io.GlobVFSFileFilter</v>
      </c>
      <c r="B9588">
        <v>1.2857143</v>
      </c>
      <c r="C9588" t="str">
        <v>org.gjt.sp.jedit.options.PluginManagerOptionPane$SingleSelectionModel</v>
      </c>
      <c r="D9588">
        <v>0.5</v>
      </c>
    </row>
    <row r="9589" spans="1:4" x14ac:dyDescent="0.2">
      <c r="A9589" t="str">
        <v>org.gjt.sp.jedit.io.RegexEncodingDetector</v>
      </c>
      <c r="B9589">
        <v>0.66666669999999995</v>
      </c>
      <c r="C9589" t="str">
        <v>org.gjt.sp.jedit.gui.DockableWindowManager$2</v>
      </c>
      <c r="D9589">
        <v>0.5</v>
      </c>
    </row>
    <row r="9590" spans="1:4" x14ac:dyDescent="0.2">
      <c r="A9590" t="str">
        <v>org.gjt.sp.jedit.options.GeneralOptionPane$1</v>
      </c>
      <c r="B9590">
        <v>0.5</v>
      </c>
      <c r="C9590" t="str">
        <v>org.gjt.sp.jedit.print.BufferPrintable$1</v>
      </c>
      <c r="D9590">
        <v>0.5</v>
      </c>
    </row>
    <row r="9591" spans="1:4" x14ac:dyDescent="0.2">
      <c r="A9591" t="str">
        <v>org.gjt.sp.jedit.browser.VFSBrowser$PluginsMenuButton</v>
      </c>
      <c r="B9591">
        <v>1</v>
      </c>
      <c r="C9591" t="str">
        <v>org.gjt.sp.jedit.gui.ActionBar$CompletionPopup$CompletionList</v>
      </c>
      <c r="D9591">
        <v>0.5</v>
      </c>
    </row>
    <row r="9592" spans="1:4" x14ac:dyDescent="0.2">
      <c r="A9592" t="str">
        <v>org.gjt.sp.jedit.textarea.MouseActionsProvider</v>
      </c>
      <c r="B9592">
        <v>1</v>
      </c>
      <c r="C9592" t="str">
        <v>org.gjt.sp.jedit.Java14$MyFocusTraversalPolicy</v>
      </c>
      <c r="D9592">
        <v>0.5</v>
      </c>
    </row>
    <row r="9593" spans="1:4" x14ac:dyDescent="0.2">
      <c r="A9593" t="str">
        <v>org.gjt.sp.jedit.options.DockingOptionPane$2</v>
      </c>
      <c r="B9593">
        <v>0.5</v>
      </c>
      <c r="C9593" t="str">
        <v>org.gjt.sp.jedit.Buffer$2</v>
      </c>
      <c r="D9593">
        <v>0.5</v>
      </c>
    </row>
    <row r="9594" spans="1:4" x14ac:dyDescent="0.2">
      <c r="A9594" t="str">
        <v>org.gjt.sp.jedit.gui.ToolBarManager</v>
      </c>
      <c r="B9594">
        <v>2</v>
      </c>
      <c r="C9594" t="str">
        <v>org.gjt.sp.jedit.gui.TextAreaDialog$ActionHandler</v>
      </c>
      <c r="D9594">
        <v>0.5</v>
      </c>
    </row>
    <row r="9595" spans="1:4" x14ac:dyDescent="0.2">
      <c r="A9595" t="str">
        <v>org.gjt.sp.jedit.input.AbstractInputHandler</v>
      </c>
      <c r="B9595">
        <v>1.9545455</v>
      </c>
      <c r="C9595" t="str">
        <v>org.gjt.sp.jedit.gui.DockableWindowManager$3</v>
      </c>
      <c r="D9595">
        <v>0.5</v>
      </c>
    </row>
    <row r="9596" spans="1:4" x14ac:dyDescent="0.2">
      <c r="A9596" t="str">
        <v>org.gjt.sp.jedit.EBComponent</v>
      </c>
      <c r="B9596">
        <v>1</v>
      </c>
      <c r="C9596" t="str">
        <v>org.gjt.sp.jedit.options.DockingOptionPane$DockPositionCellRenderer</v>
      </c>
      <c r="D9596">
        <v>0.5</v>
      </c>
    </row>
    <row r="9597" spans="1:4" x14ac:dyDescent="0.2">
      <c r="A9597" t="str">
        <v>org.gjt.sp.jedit.bsh.ConsoleInterface</v>
      </c>
      <c r="B9597">
        <v>1</v>
      </c>
      <c r="C9597" t="str">
        <v>org.gjt.sp.jedit.browser.VFSBrowser$6</v>
      </c>
      <c r="D9597">
        <v>0.5</v>
      </c>
    </row>
    <row r="9598" spans="1:4" x14ac:dyDescent="0.2">
      <c r="A9598" t="str">
        <v>org.gjt.sp.jedit.gui.statusbar.SelectionLengthWidgetFactory$SelectionLengthWidget</v>
      </c>
      <c r="B9598">
        <v>1.5714284999999999</v>
      </c>
      <c r="C9598" t="str">
        <v>org.gjt.sp.jedit.options.ToolBarOptionPane$ButtonCellRenderer</v>
      </c>
      <c r="D9598">
        <v>0.5</v>
      </c>
    </row>
    <row r="9599" spans="1:4" x14ac:dyDescent="0.2">
      <c r="A9599" t="str">
        <v>org.gjt.sp.jedit.print.BufferPrintable$1</v>
      </c>
      <c r="B9599">
        <v>0.5</v>
      </c>
      <c r="C9599" t="str">
        <v>org.gjt.sp.jedit.MiscUtilities$MenuItemCompare</v>
      </c>
      <c r="D9599">
        <v>0.5</v>
      </c>
    </row>
    <row r="9600" spans="1:4" x14ac:dyDescent="0.2">
      <c r="A9600" t="str">
        <v>org.gjt.sp.jedit.textarea.StandaloneTextArea$2</v>
      </c>
      <c r="B9600">
        <v>0.5</v>
      </c>
      <c r="C9600" t="str">
        <v>org.gjt.sp.jedit.browser.BrowserView$3</v>
      </c>
      <c r="D9600">
        <v>0.5</v>
      </c>
    </row>
    <row r="9601" spans="1:4" x14ac:dyDescent="0.2">
      <c r="A9601" t="str">
        <v>org.gjt.sp.jedit.gui.ColorWellButton$ActionHandler</v>
      </c>
      <c r="B9601">
        <v>1</v>
      </c>
      <c r="C9601" t="str">
        <v>org.gjt.sp.jedit.EBMessage$NonVetoable</v>
      </c>
      <c r="D9601">
        <v>0.5</v>
      </c>
    </row>
    <row r="9602" spans="1:4" x14ac:dyDescent="0.2">
      <c r="A9602" t="str">
        <v>org.gjt.sp.jedit.io.XMLEncodingDetector</v>
      </c>
      <c r="B9602">
        <v>2.3333333000000001</v>
      </c>
      <c r="C9602" t="str">
        <v>bsh.BSHForStatement</v>
      </c>
      <c r="D9602">
        <v>0.5</v>
      </c>
    </row>
    <row r="9603" spans="1:4" x14ac:dyDescent="0.2">
      <c r="A9603" t="str">
        <v>org.gjt.sp.jedit.bufferset.BufferSet$Scope</v>
      </c>
      <c r="B9603">
        <v>1</v>
      </c>
      <c r="C9603" t="str">
        <v>org.gjt.sp.jedit.options.ContextOptionPane$MenuItemCompare</v>
      </c>
      <c r="D9603">
        <v>0.5</v>
      </c>
    </row>
    <row r="9604" spans="1:4" x14ac:dyDescent="0.2">
      <c r="A9604" t="str">
        <v>org.gjt.sp.jedit.gui.statusbar.BufferSetWidgetFactory$BufferSetWidget$1</v>
      </c>
      <c r="B9604">
        <v>0.66666669999999995</v>
      </c>
      <c r="C9604" t="str">
        <v>org.gjt.sp.jedit.browser.VFSBrowser$3</v>
      </c>
      <c r="D9604">
        <v>0.5</v>
      </c>
    </row>
    <row r="9605" spans="1:4" x14ac:dyDescent="0.2">
      <c r="A9605" t="str">
        <v>org.gjt.sp.jedit.ServiceListHandler</v>
      </c>
      <c r="B9605">
        <v>1.3</v>
      </c>
      <c r="C9605" t="str">
        <v>org.gjt.sp.jedit.search.HyperSearchResults$RemoveAllTreeNodesAction</v>
      </c>
      <c r="D9605">
        <v>0.5</v>
      </c>
    </row>
    <row r="9606" spans="1:4" x14ac:dyDescent="0.2">
      <c r="A9606" t="str">
        <v>org.gjt.sp.jedit.buffer.JEditBuffer</v>
      </c>
      <c r="B9606">
        <v>2.9075630000000001</v>
      </c>
      <c r="C9606" t="str">
        <v>org.gjt.sp.jedit.pluginmgr.PluginManager$1</v>
      </c>
      <c r="D9606">
        <v>0.5</v>
      </c>
    </row>
    <row r="9607" spans="1:4" x14ac:dyDescent="0.2">
      <c r="A9607" t="str">
        <v>org.gjt.sp.jedit.syntax.XModeHandler</v>
      </c>
      <c r="B9607">
        <v>3.4285714999999999</v>
      </c>
      <c r="C9607" t="str">
        <v>org.gjt.sp.jedit.options.StatusBarOptionPane$ActionHandler</v>
      </c>
      <c r="D9607">
        <v>0.5</v>
      </c>
    </row>
    <row r="9608" spans="1:4" x14ac:dyDescent="0.2">
      <c r="A9608" t="str">
        <v>org.gjt.sp.jedit.bsh.classpath.BshClassPath$ClassSource</v>
      </c>
      <c r="B9608">
        <v>0.5</v>
      </c>
      <c r="C9608" t="str">
        <v>org.gjt.sp.jedit.gui.CompleteWord$MouseHandler</v>
      </c>
      <c r="D9608">
        <v>0.5</v>
      </c>
    </row>
    <row r="9609" spans="1:4" x14ac:dyDescent="0.2">
      <c r="A9609" t="str">
        <v>org.gjt.sp.jedit.textarea.AntiAlias</v>
      </c>
      <c r="B9609">
        <v>0.77777779999999996</v>
      </c>
      <c r="C9609" t="str">
        <v>org.gjt.sp.jedit.Buffer$PropValue</v>
      </c>
      <c r="D9609">
        <v>0.5</v>
      </c>
    </row>
    <row r="9610" spans="1:4" x14ac:dyDescent="0.2">
      <c r="A9610" t="str">
        <v>org.gjt.sp.jedit.JEditBeanShellAction</v>
      </c>
      <c r="B9610">
        <v>1.4444444000000001</v>
      </c>
      <c r="C9610" t="str">
        <v>org.gjt.sp.jedit.gui.ActionBar$2</v>
      </c>
      <c r="D9610">
        <v>0.5</v>
      </c>
    </row>
    <row r="9611" spans="1:4" x14ac:dyDescent="0.2">
      <c r="A9611" t="str">
        <v>org.gjt.sp.jedit.browser.VFSBrowser$ActionHandler</v>
      </c>
      <c r="B9611">
        <v>2.6</v>
      </c>
      <c r="C9611" t="str">
        <v>org.gjt.sp.jedit.buffer.BufferIORequest$1</v>
      </c>
      <c r="D9611">
        <v>0.5</v>
      </c>
    </row>
    <row r="9612" spans="1:4" x14ac:dyDescent="0.2">
      <c r="A9612" t="str">
        <v>org.gjt.sp.jedit.msg.VFSPathSelected</v>
      </c>
      <c r="B9612">
        <v>0.75</v>
      </c>
      <c r="C9612" t="str">
        <v>org.gjt.sp.jedit.gui.AboutDialog$ActionHandler</v>
      </c>
      <c r="D9612">
        <v>0.5</v>
      </c>
    </row>
    <row r="9613" spans="1:4" x14ac:dyDescent="0.2">
      <c r="A9613" t="str">
        <v>org.gjt.sp.jedit.JEditActionContext</v>
      </c>
      <c r="B9613">
        <v>1.875</v>
      </c>
      <c r="C9613" t="str">
        <v>org.gjt.sp.jedit.print.BufferPrintable$PrintTabExpander</v>
      </c>
      <c r="D9613">
        <v>0.5</v>
      </c>
    </row>
    <row r="9614" spans="1:4" x14ac:dyDescent="0.2">
      <c r="A9614" t="str">
        <v>org.gjt.sp.jedit.gui.CompletionPopup$WindowFocusHandler</v>
      </c>
      <c r="B9614">
        <v>0.5</v>
      </c>
      <c r="C9614" t="str">
        <v>org.gjt.sp.jedit.help.HelpTOCPanel$PluginCompare</v>
      </c>
      <c r="D9614">
        <v>0.5</v>
      </c>
    </row>
    <row r="9615" spans="1:4" x14ac:dyDescent="0.2">
      <c r="A9615" t="str">
        <v>org.gjt.sp.jedit.gui.EnhancedDialog</v>
      </c>
      <c r="B9615">
        <v>0.71428572999999995</v>
      </c>
      <c r="C9615" t="str">
        <v>org.gjt.sp.jedit.Buffer$TokenList</v>
      </c>
      <c r="D9615">
        <v>0.5</v>
      </c>
    </row>
    <row r="9616" spans="1:4" x14ac:dyDescent="0.2">
      <c r="A9616" t="str">
        <v>org.gjt.sp.jedit.gui.PanelWindowContainer$ActionHandler</v>
      </c>
      <c r="B9616">
        <v>2.5</v>
      </c>
      <c r="C9616" t="str">
        <v>bsh.BSHTernaryExpression</v>
      </c>
      <c r="D9616">
        <v>0.5</v>
      </c>
    </row>
    <row r="9617" spans="1:4" x14ac:dyDescent="0.2">
      <c r="A9617" t="str">
        <v>org.gjt.sp.jedit.pluginmgr.PluginManagerProgress$4</v>
      </c>
      <c r="B9617">
        <v>0.5</v>
      </c>
      <c r="C9617" t="str">
        <v>org.gjt.sp.jedit.EditPlugin$Broken</v>
      </c>
      <c r="D9617">
        <v>0.5</v>
      </c>
    </row>
    <row r="9618" spans="1:4" x14ac:dyDescent="0.2">
      <c r="A9618" t="str">
        <v>org.gjt.sp.jedit.visitors.JEditVisitorAdapter</v>
      </c>
      <c r="B9618">
        <v>0.75</v>
      </c>
      <c r="C9618" t="str">
        <v>org.gjt.sp.jedit.pluginmgr.InstallPanel$1</v>
      </c>
      <c r="D9618">
        <v>0.5</v>
      </c>
    </row>
    <row r="9619" spans="1:4" x14ac:dyDescent="0.2">
      <c r="A9619" t="str">
        <v>org.gjt.sp.jedit.pluginmgr.PluginList$Plugin</v>
      </c>
      <c r="B9619">
        <v>2.75</v>
      </c>
      <c r="C9619" t="str">
        <v>org.gjt.sp.jedit.gui.PanelWindowContainer$DockableWindowCompare</v>
      </c>
      <c r="D9619">
        <v>0.5</v>
      </c>
    </row>
    <row r="9620" spans="1:4" x14ac:dyDescent="0.2">
      <c r="A9620" t="str">
        <v>org.gjt.sp.jedit.textarea.FoldPainter</v>
      </c>
      <c r="B9620">
        <v>1</v>
      </c>
      <c r="C9620" t="str">
        <v>org.gjt.sp.jedit.browser.VFSDirectoryEntryTable$ClearTypeSelect</v>
      </c>
      <c r="D9620">
        <v>0.5</v>
      </c>
    </row>
    <row r="9621" spans="1:4" x14ac:dyDescent="0.2">
      <c r="A9621" t="str">
        <v>org.gjt.sp.jedit.search.HyperSearchFolderNode</v>
      </c>
      <c r="B9621">
        <v>0.75</v>
      </c>
      <c r="C9621" t="str">
        <v>org.gjt.sp.jedit.browser.VFSBrowser$7</v>
      </c>
      <c r="D9621">
        <v>0.5</v>
      </c>
    </row>
    <row r="9622" spans="1:4" x14ac:dyDescent="0.2">
      <c r="A9622" t="str">
        <v>org.gjt.sp.jedit.gui.FilteredListModel</v>
      </c>
      <c r="B9622">
        <v>1.5652174000000001</v>
      </c>
      <c r="C9622" t="str">
        <v>org.gjt.sp.jedit.pluginmgr.PluginManager$2</v>
      </c>
      <c r="D9622">
        <v>0.5</v>
      </c>
    </row>
    <row r="9623" spans="1:4" x14ac:dyDescent="0.2">
      <c r="A9623" t="str">
        <v>org.gjt.sp.jedit.gui.EnhancedDialog$ContainerHandler</v>
      </c>
      <c r="B9623">
        <v>1.6</v>
      </c>
      <c r="C9623" t="str">
        <v>org.gjt.sp.jedit.menu.RecentFilesProvider$1</v>
      </c>
      <c r="D9623">
        <v>0.5</v>
      </c>
    </row>
    <row r="9624" spans="1:4" x14ac:dyDescent="0.2">
      <c r="A9624" t="str">
        <v>org.gjt.sp.jedit.options.BufferOptionPane$1</v>
      </c>
      <c r="B9624">
        <v>0</v>
      </c>
      <c r="C9624" t="str">
        <v>org.gjt.sp.jedit.options.FirewallOptionPane$ActionHandler</v>
      </c>
      <c r="D9624">
        <v>0.5</v>
      </c>
    </row>
    <row r="9625" spans="1:4" x14ac:dyDescent="0.2">
      <c r="A9625" t="str">
        <v>org.gjt.sp.jedit.OptionGroup</v>
      </c>
      <c r="B9625">
        <v>1.4615384</v>
      </c>
      <c r="C9625" t="str">
        <v>org.gjt.sp.jedit.pluginmgr.ManagePanel$HideLibrariesButton</v>
      </c>
      <c r="D9625">
        <v>0.5</v>
      </c>
    </row>
    <row r="9626" spans="1:4" x14ac:dyDescent="0.2">
      <c r="A9626" t="str">
        <v>org.gjt.sp.jedit.bsh.ReflectManager</v>
      </c>
      <c r="B9626">
        <v>0.75</v>
      </c>
      <c r="C9626" t="str">
        <v>bsh.BSHThrowStatement</v>
      </c>
      <c r="D9626">
        <v>0.5</v>
      </c>
    </row>
    <row r="9627" spans="1:4" x14ac:dyDescent="0.2">
      <c r="A9627" t="str">
        <v>org.gjt.sp.jedit.search.HyperSearchResults$ActionHandler</v>
      </c>
      <c r="B9627">
        <v>4</v>
      </c>
      <c r="C9627" t="str">
        <v>org.gjt.sp.jedit.msg.EditorExitRequested</v>
      </c>
      <c r="D9627">
        <v>0.5</v>
      </c>
    </row>
    <row r="9628" spans="1:4" x14ac:dyDescent="0.2">
      <c r="A9628" t="str">
        <v>org.gjt.sp.jedit.help.HelpViewer$PropertyChangeHandler</v>
      </c>
      <c r="B9628">
        <v>1.5</v>
      </c>
      <c r="C9628" t="str">
        <v>org.gjt.sp.jedit.gui.ActionBar$CompletionPopup$MouseHandler</v>
      </c>
      <c r="D9628">
        <v>0.5</v>
      </c>
    </row>
    <row r="9629" spans="1:4" x14ac:dyDescent="0.2">
      <c r="A9629" t="str">
        <v>org.gjt.sp.jedit.bsh.CollectionManager$BasicBshIterator$1</v>
      </c>
      <c r="B9629">
        <v>1</v>
      </c>
      <c r="C9629" t="str">
        <v>bsh.BSHWhileStatement</v>
      </c>
      <c r="D9629">
        <v>0.5</v>
      </c>
    </row>
    <row r="9630" spans="1:4" x14ac:dyDescent="0.2">
      <c r="A9630" t="str">
        <v>org.gjt.sp.jedit.JEditKillRing$1</v>
      </c>
      <c r="B9630">
        <v>0</v>
      </c>
      <c r="C9630" t="str">
        <v>org.gjt.sp.jedit.pluginmgr.PluginManagerProgress$1</v>
      </c>
      <c r="D9630">
        <v>0.5</v>
      </c>
    </row>
    <row r="9631" spans="1:4" x14ac:dyDescent="0.2">
      <c r="A9631" t="str">
        <v>org.gjt.sp.jedit.options.StatusBarOptionPane$ListHandler</v>
      </c>
      <c r="B9631">
        <v>0.33333333999999998</v>
      </c>
      <c r="C9631" t="str">
        <v>org.gjt.sp.jedit.pluginmgr.PluginManagerProgress$3</v>
      </c>
      <c r="D9631">
        <v>0.5</v>
      </c>
    </row>
    <row r="9632" spans="1:4" x14ac:dyDescent="0.2">
      <c r="A9632" t="str">
        <v>org.gjt.sp.jedit.buffer.IndentFoldHandler</v>
      </c>
      <c r="B9632">
        <v>4</v>
      </c>
      <c r="C9632" t="str">
        <v>org.gjt.sp.jedit.menu.MarkersProvider$1</v>
      </c>
      <c r="D9632">
        <v>0.5</v>
      </c>
    </row>
    <row r="9633" spans="1:4" x14ac:dyDescent="0.2">
      <c r="A9633" t="str">
        <v>org.gjt.sp.jedit.gui.ActionBar$CompletionPopup$KeyHandler</v>
      </c>
      <c r="B9633">
        <v>1.75</v>
      </c>
      <c r="C9633" t="str">
        <v>org.gjt.sp.jedit.search.DirectoryListSet$1</v>
      </c>
      <c r="D9633">
        <v>0.5</v>
      </c>
    </row>
    <row r="9634" spans="1:4" x14ac:dyDescent="0.2">
      <c r="A9634" t="str">
        <v>org.gjt.sp.jedit.io.FavoritesVFS$Favorite</v>
      </c>
      <c r="B9634">
        <v>1</v>
      </c>
      <c r="C9634" t="str">
        <v>org.gjt.sp.jedit.GUIUtilities$2</v>
      </c>
      <c r="D9634">
        <v>0.5</v>
      </c>
    </row>
    <row r="9635" spans="1:4" x14ac:dyDescent="0.2">
      <c r="A9635" t="str">
        <v>org.gjt.sp.jedit.options.PluginManagerOptionPane$MirrorModel</v>
      </c>
      <c r="B9635">
        <v>1</v>
      </c>
      <c r="C9635" t="str">
        <v>org.gjt.sp.jedit.options.ContextOptionPane$ListHandler</v>
      </c>
      <c r="D9635">
        <v>0.5</v>
      </c>
    </row>
    <row r="9636" spans="1:4" x14ac:dyDescent="0.2">
      <c r="A9636" t="str">
        <v>org.gjt.sp.jedit.gui.statusbar.ErrorsWidgetFactory$ErrorDialog</v>
      </c>
      <c r="B9636">
        <v>0.90909094000000001</v>
      </c>
      <c r="C9636" t="str">
        <v>bsh.BSHPrimitiveType</v>
      </c>
      <c r="D9636">
        <v>0.5</v>
      </c>
    </row>
    <row r="9637" spans="1:4" x14ac:dyDescent="0.2">
      <c r="A9637" t="str">
        <v>org.gjt.sp.jedit.Abbrevs</v>
      </c>
      <c r="B9637">
        <v>2.5555555999999999</v>
      </c>
      <c r="C9637" t="str">
        <v>org.gjt.sp.jedit.Buffer$3</v>
      </c>
      <c r="D9637">
        <v>0.5</v>
      </c>
    </row>
    <row r="9638" spans="1:4" x14ac:dyDescent="0.2">
      <c r="A9638" t="str">
        <v>org.gjt.sp.jedit.options.PluginManagerOptionPane$UpdateMirrorsThread</v>
      </c>
      <c r="B9638">
        <v>3.3333333000000001</v>
      </c>
      <c r="C9638" t="str">
        <v>org.gjt.sp.jedit.gui.DockableWindowManager$6</v>
      </c>
      <c r="D9638">
        <v>0.5</v>
      </c>
    </row>
    <row r="9639" spans="1:4" x14ac:dyDescent="0.2">
      <c r="A9639" t="str">
        <v>org.gjt.sp.jedit.gui.BufferOptions$ActionHandler</v>
      </c>
      <c r="B9639">
        <v>1.5</v>
      </c>
      <c r="C9639" t="str">
        <v>org.gjt.sp.jedit.search.HyperSearchResults$2</v>
      </c>
      <c r="D9639">
        <v>0.5</v>
      </c>
    </row>
    <row r="9640" spans="1:4" x14ac:dyDescent="0.2">
      <c r="A9640" t="str">
        <v>org.gjt.sp.jedit.search.HyperSearchRequest$1</v>
      </c>
      <c r="B9640">
        <v>0.5</v>
      </c>
      <c r="C9640" t="str">
        <v>org.gjt.sp.jedit.options.ToolBarOptionPane$ListHandler</v>
      </c>
      <c r="D9640">
        <v>0.5</v>
      </c>
    </row>
    <row r="9641" spans="1:4" x14ac:dyDescent="0.2">
      <c r="A9641" t="str">
        <v>org.gjt.sp.jedit.msg.SearchSettingsChanged</v>
      </c>
      <c r="B9641">
        <v>0</v>
      </c>
      <c r="C9641" t="str">
        <v>bsh.BSHSwitchLabel</v>
      </c>
      <c r="D9641">
        <v>0.5</v>
      </c>
    </row>
    <row r="9642" spans="1:4" x14ac:dyDescent="0.2">
      <c r="A9642" t="str">
        <v>org.gjt.sp.jedit.EditPlugin$Deferred</v>
      </c>
      <c r="B9642">
        <v>0.75</v>
      </c>
      <c r="C9642" t="str">
        <v>org.gjt.sp.jedit.jEdit$FirewallAuthenticator</v>
      </c>
      <c r="D9642">
        <v>0.5</v>
      </c>
    </row>
    <row r="9643" spans="1:4" x14ac:dyDescent="0.2">
      <c r="A9643" t="str">
        <v>org.gjt.sp.jedit.textarea.TextAreaExtension</v>
      </c>
      <c r="B9643">
        <v>1.2</v>
      </c>
      <c r="C9643" t="str">
        <v>org.gjt.sp.jedit.options.ToolBarOptionPane$IconListEntry</v>
      </c>
      <c r="D9643">
        <v>0.5</v>
      </c>
    </row>
    <row r="9644" spans="1:4" x14ac:dyDescent="0.2">
      <c r="A9644" t="str">
        <v>org.gjt.sp.jedit.bsh.BSHStatementExpressionList</v>
      </c>
      <c r="B9644">
        <v>0.5</v>
      </c>
      <c r="C9644" t="str">
        <v>org.gjt.sp.jedit.proto.jeditresource.Handler</v>
      </c>
      <c r="D9644">
        <v>0.5</v>
      </c>
    </row>
    <row r="9645" spans="1:4" x14ac:dyDescent="0.2">
      <c r="A9645" t="str">
        <v>org.gjt.sp.jedit.bsh.BSHReturnType</v>
      </c>
      <c r="B9645">
        <v>1</v>
      </c>
      <c r="C9645" t="str">
        <v>org.gjt.sp.jedit.browser.VFSDirectoryEntryTable$1</v>
      </c>
      <c r="D9645">
        <v>0.5</v>
      </c>
    </row>
    <row r="9646" spans="1:4" x14ac:dyDescent="0.2">
      <c r="A9646" t="str">
        <v>org.gjt.sp.jedit.search.SearchBar$FocusHandler</v>
      </c>
      <c r="B9646">
        <v>0.5</v>
      </c>
      <c r="C9646" t="str">
        <v>org.gjt.sp.jedit.gui.AnimatedIcon$Animator</v>
      </c>
      <c r="D9646">
        <v>0.5</v>
      </c>
    </row>
    <row r="9647" spans="1:4" x14ac:dyDescent="0.2">
      <c r="A9647" t="str">
        <v>org.gjt.sp.jedit.MiscUtilities$StringCompare</v>
      </c>
      <c r="B9647">
        <v>0.5</v>
      </c>
      <c r="C9647" t="str">
        <v>org.gjt.sp.jedit.menu.FavoritesProvider$1</v>
      </c>
      <c r="D9647">
        <v>0.5</v>
      </c>
    </row>
    <row r="9648" spans="1:4" x14ac:dyDescent="0.2">
      <c r="A9648" t="str">
        <v>org.gjt.sp.jedit.jEdit$JEditPropertyManager</v>
      </c>
      <c r="B9648">
        <v>0.5</v>
      </c>
      <c r="C9648" t="str">
        <v>org.gjt.sp.jedit.gui.IOProgressMonitor$1</v>
      </c>
      <c r="D9648">
        <v>0.5</v>
      </c>
    </row>
    <row r="9649" spans="1:4" x14ac:dyDescent="0.2">
      <c r="A9649" t="str">
        <v>org.gjt.sp.jedit.search.SearchDialog$ButtonActionHandler</v>
      </c>
      <c r="B9649">
        <v>7</v>
      </c>
      <c r="C9649" t="str">
        <v>bsh.BSHTryStatement</v>
      </c>
      <c r="D9649">
        <v>0.5</v>
      </c>
    </row>
    <row r="9650" spans="1:4" x14ac:dyDescent="0.2">
      <c r="A9650" t="str">
        <v>org.gjt.sp.jedit.pluginmgr.MirrorList$1</v>
      </c>
      <c r="B9650">
        <v>0</v>
      </c>
      <c r="C9650" t="str">
        <v>org.gjt.sp.jedit.search.HyperSearchResults$BufferLoadedVisitor</v>
      </c>
      <c r="D9650">
        <v>0.5</v>
      </c>
    </row>
    <row r="9651" spans="1:4" x14ac:dyDescent="0.2">
      <c r="A9651" t="str">
        <v>org.gjt.sp.jedit.help.HelpSearchPanel$ActionHandler$2</v>
      </c>
      <c r="B9651">
        <v>1</v>
      </c>
      <c r="C9651" t="str">
        <v>org.gjt.sp.jedit.search.HyperSearchResults$3</v>
      </c>
      <c r="D9651">
        <v>0.5</v>
      </c>
    </row>
    <row r="9652" spans="1:4" x14ac:dyDescent="0.2">
      <c r="A9652" t="str">
        <v>org.gjt.sp.jedit.gui.DockableWindow</v>
      </c>
      <c r="B9652">
        <v>1</v>
      </c>
      <c r="C9652" t="str">
        <v>org.gjt.sp.jedit.pluginmgr.InstallPanel$2</v>
      </c>
      <c r="D9652">
        <v>0.5</v>
      </c>
    </row>
    <row r="9653" spans="1:4" x14ac:dyDescent="0.2">
      <c r="A9653" t="str">
        <v>org.gjt.sp.jedit.gui.ExtendedGridLayout</v>
      </c>
      <c r="B9653">
        <v>8</v>
      </c>
      <c r="C9653" t="str">
        <v>bsh.Interpreter$1</v>
      </c>
      <c r="D9653">
        <v>0.5</v>
      </c>
    </row>
    <row r="9654" spans="1:4" x14ac:dyDescent="0.2">
      <c r="A9654" t="str">
        <v>org.gjt.sp.jedit.buffer.JEditBuffer$PropValue</v>
      </c>
      <c r="B9654">
        <v>0.5</v>
      </c>
      <c r="C9654" t="str">
        <v>org.gjt.sp.jedit.options.ToolBarOptionPane$IconCellRenderer</v>
      </c>
      <c r="D9654">
        <v>0.5</v>
      </c>
    </row>
    <row r="9655" spans="1:4" x14ac:dyDescent="0.2">
      <c r="A9655" t="str">
        <v>org.gjt.sp.jedit.gui.FloatingWindowContainer</v>
      </c>
      <c r="B9655">
        <v>1.2857143</v>
      </c>
      <c r="C9655" t="str">
        <v>org.gjt.sp.jedit.options.TextAreaOptionPane$1</v>
      </c>
      <c r="D9655">
        <v>0.5</v>
      </c>
    </row>
    <row r="9656" spans="1:4" x14ac:dyDescent="0.2">
      <c r="A9656" t="str">
        <v>org.gjt.sp.jedit.bsh.Remote</v>
      </c>
      <c r="B9656">
        <v>1.2857143</v>
      </c>
      <c r="C9656" t="str">
        <v>org.gjt.sp.jedit.gui.LogViewer$1</v>
      </c>
      <c r="D9656">
        <v>0.5</v>
      </c>
    </row>
    <row r="9657" spans="1:4" x14ac:dyDescent="0.2">
      <c r="A9657" t="str">
        <v>org.gjt.sp.jedit.gui.CompletionPopup$CellRenderer</v>
      </c>
      <c r="B9657">
        <v>0.33333333999999998</v>
      </c>
      <c r="C9657" t="str">
        <v>org.gjt.sp.jedit.menu.DirectoryProvider$1</v>
      </c>
      <c r="D9657">
        <v>0.5</v>
      </c>
    </row>
    <row r="9658" spans="1:4" x14ac:dyDescent="0.2">
      <c r="A9658" t="str">
        <v>org.gjt.sp.jedit.gui.ErrorListDialog$ErrorEntry</v>
      </c>
      <c r="B9658">
        <v>1</v>
      </c>
      <c r="C9658" t="str">
        <v>org.gjt.sp.jedit.gui.CompleteWord$2</v>
      </c>
      <c r="D9658">
        <v>0.5</v>
      </c>
    </row>
    <row r="9659" spans="1:4" x14ac:dyDescent="0.2">
      <c r="A9659" t="str">
        <v>org.gjt.sp.jedit.options.PluginManagerOptionPane$SingleSelectionModel</v>
      </c>
      <c r="B9659">
        <v>0.5</v>
      </c>
      <c r="C9659" t="str">
        <v>org.gjt.sp.jedit.search.HyperSearchRequest$1</v>
      </c>
      <c r="D9659">
        <v>0.5</v>
      </c>
    </row>
    <row r="9660" spans="1:4" x14ac:dyDescent="0.2">
      <c r="A9660" t="str">
        <v>org.gjt.sp.jedit.bsh.ClassGeneratorUtil$ConstructorArgs</v>
      </c>
      <c r="B9660">
        <v>0.76923079999999999</v>
      </c>
      <c r="C9660" t="str">
        <v>org.gjt.sp.jedit.help.HelpViewer$2</v>
      </c>
      <c r="D9660">
        <v>0.5</v>
      </c>
    </row>
    <row r="9661" spans="1:4" x14ac:dyDescent="0.2">
      <c r="A9661" t="str">
        <v>org.gjt.sp.jedit.gui.FontSelectorDialog</v>
      </c>
      <c r="B9661">
        <v>1</v>
      </c>
      <c r="C9661" t="str">
        <v>org.gjt.sp.jedit.search.HyperSearchResults$BufferClosedVisitor</v>
      </c>
      <c r="D9661">
        <v>0.5</v>
      </c>
    </row>
    <row r="9662" spans="1:4" x14ac:dyDescent="0.2">
      <c r="A9662" t="str">
        <v>org.gjt.sp.jedit.gui.FilteredTableModel</v>
      </c>
      <c r="B9662">
        <v>1.7</v>
      </c>
      <c r="C9662" t="str">
        <v>org.gjt.sp.jedit.browser.VFSBrowser$2</v>
      </c>
      <c r="D9662">
        <v>0.5</v>
      </c>
    </row>
    <row r="9663" spans="1:4" x14ac:dyDescent="0.2">
      <c r="A9663" t="str">
        <v>org.gjt.sp.jedit.gui.JCheckBoxList$Entry</v>
      </c>
      <c r="B9663">
        <v>0.5</v>
      </c>
      <c r="C9663" t="str">
        <v>bsh.BSHArguments</v>
      </c>
      <c r="D9663">
        <v>0.5</v>
      </c>
    </row>
    <row r="9664" spans="1:4" x14ac:dyDescent="0.2">
      <c r="A9664" t="str">
        <v>org.gjt.sp.jedit.textarea.TextAreaPainter$PaintLineBackground</v>
      </c>
      <c r="B9664">
        <v>5</v>
      </c>
      <c r="C9664" t="str">
        <v>org.gjt.sp.jedit.menu.RecentDirectoriesProvider$1</v>
      </c>
      <c r="D9664">
        <v>0.5</v>
      </c>
    </row>
    <row r="9665" spans="1:4" x14ac:dyDescent="0.2">
      <c r="A9665" t="str">
        <v>org.gjt.sp.jedit.search.HyperSearchResults$RedoSearchAction</v>
      </c>
      <c r="B9665">
        <v>0.5</v>
      </c>
      <c r="C9665" t="str">
        <v>org.gjt.sp.jedit.search.HyperSearchRequest$2</v>
      </c>
      <c r="D9665">
        <v>0.5</v>
      </c>
    </row>
    <row r="9666" spans="1:4" x14ac:dyDescent="0.2">
      <c r="A9666" t="str">
        <v>org.gjt.sp.jedit.gui.ActionBar$DocumentHandler</v>
      </c>
      <c r="B9666">
        <v>1</v>
      </c>
      <c r="C9666" t="str">
        <v>org.gjt.sp.jedit.pluginmgr.InstallPanel$TextRenderer</v>
      </c>
      <c r="D9666">
        <v>0.5</v>
      </c>
    </row>
    <row r="9667" spans="1:4" x14ac:dyDescent="0.2">
      <c r="A9667" t="str">
        <v>org.gjt.sp.jedit.GUIUtilities$SizeSaver$1</v>
      </c>
      <c r="B9667">
        <v>0.5</v>
      </c>
      <c r="C9667" t="str">
        <v>org.gjt.sp.jedit.browser.VFSBrowser$4</v>
      </c>
      <c r="D9667">
        <v>0.5</v>
      </c>
    </row>
    <row r="9668" spans="1:4" x14ac:dyDescent="0.2">
      <c r="A9668" t="str">
        <v>org.gjt.sp.jedit.gui.LogViewer$LogList</v>
      </c>
      <c r="B9668">
        <v>1.6666666000000001</v>
      </c>
      <c r="C9668" t="str">
        <v>org.gjt.sp.jedit.browser.VFSBrowser$1</v>
      </c>
      <c r="D9668">
        <v>0.5</v>
      </c>
    </row>
    <row r="9669" spans="1:4" x14ac:dyDescent="0.2">
      <c r="A9669" t="str">
        <v>org.gjt.sp.jedit.io.VFSManager$2</v>
      </c>
      <c r="B9669">
        <v>1.5</v>
      </c>
      <c r="C9669" t="str">
        <v>org.gjt.sp.jedit.options.AppearanceOptionPane$1</v>
      </c>
      <c r="D9669">
        <v>0.5</v>
      </c>
    </row>
    <row r="9670" spans="1:4" x14ac:dyDescent="0.2">
      <c r="A9670" t="str">
        <v>org.gjt.sp.jedit.textarea.MouseActions</v>
      </c>
      <c r="B9670">
        <v>1</v>
      </c>
      <c r="C9670" t="str">
        <v>org.gjt.sp.jedit.gui.IOProgressMonitor$2</v>
      </c>
      <c r="D9670">
        <v>0.5</v>
      </c>
    </row>
    <row r="9671" spans="1:4" x14ac:dyDescent="0.2">
      <c r="A9671" t="str">
        <v>org.gjt.sp.jedit.bsh.TargetError</v>
      </c>
      <c r="B9671">
        <v>1.1000000000000001</v>
      </c>
      <c r="C9671" t="str">
        <v>org.gjt.sp.jedit.search.SearchMatcher</v>
      </c>
      <c r="D9671">
        <v>0.5</v>
      </c>
    </row>
    <row r="9672" spans="1:4" x14ac:dyDescent="0.2">
      <c r="A9672" t="str">
        <v>org.gjt.sp.jedit.pluginmgr.ManagePanel$ManagePanelRestoreHandler</v>
      </c>
      <c r="B9672">
        <v>0.5</v>
      </c>
      <c r="C9672" t="str">
        <v>org.gjt.sp.jedit.syntax.DummyTokenHandler</v>
      </c>
      <c r="D9672">
        <v>0.5</v>
      </c>
    </row>
    <row r="9673" spans="1:4" x14ac:dyDescent="0.2">
      <c r="A9673" t="str">
        <v>org.gjt.sp.jedit.gui.FontSelector</v>
      </c>
      <c r="B9673">
        <v>1</v>
      </c>
      <c r="C9673" t="str">
        <v>org.gjt.sp.jedit.menu.FavoritesProvider$2</v>
      </c>
      <c r="D9673">
        <v>0.5</v>
      </c>
    </row>
    <row r="9674" spans="1:4" x14ac:dyDescent="0.2">
      <c r="A9674" t="str">
        <v>org.gjt.sp.jedit.bufferset.BufferSet$1</v>
      </c>
      <c r="B9674">
        <v>0</v>
      </c>
      <c r="C9674" t="str">
        <v>org.gjt.sp.jedit.pluginmgr.PluginList$PluginSet</v>
      </c>
      <c r="D9674">
        <v>0.5</v>
      </c>
    </row>
    <row r="9675" spans="1:4" x14ac:dyDescent="0.2">
      <c r="A9675" t="str">
        <v>org.gjt.sp.jedit.browser.VFSDirectoryEntryTableModel$EntryCompare</v>
      </c>
      <c r="B9675">
        <v>3.6666666999999999</v>
      </c>
      <c r="C9675" t="str">
        <v>org.gjt.sp.jedit.options.ContextOptionPane$MenuItem</v>
      </c>
      <c r="D9675">
        <v>0.5</v>
      </c>
    </row>
    <row r="9676" spans="1:4" x14ac:dyDescent="0.2">
      <c r="A9676" t="str">
        <v>org.gjt.sp.jedit.indent.OpenBracketIndentRule</v>
      </c>
      <c r="B9676">
        <v>2.5</v>
      </c>
      <c r="C9676" t="str">
        <v>bsh.BSHCastExpression</v>
      </c>
      <c r="D9676">
        <v>0.5</v>
      </c>
    </row>
    <row r="9677" spans="1:4" x14ac:dyDescent="0.2">
      <c r="A9677" t="str">
        <v>org.gjt.sp.jedit.msg.PropertiesChanging</v>
      </c>
      <c r="B9677">
        <v>0.33333333999999998</v>
      </c>
      <c r="C9677" t="str">
        <v>org.gjt.sp.jedit.browser.VFSBrowser$5</v>
      </c>
      <c r="D9677">
        <v>0.5</v>
      </c>
    </row>
    <row r="9678" spans="1:4" x14ac:dyDescent="0.2">
      <c r="A9678" t="str">
        <v>org.gjt.sp.jedit.bufferset.BufferSet</v>
      </c>
      <c r="B9678">
        <v>2.5</v>
      </c>
      <c r="C9678" t="str">
        <v>org.gjt.sp.jedit.EditPane$4</v>
      </c>
      <c r="D9678">
        <v>0.5</v>
      </c>
    </row>
    <row r="9679" spans="1:4" x14ac:dyDescent="0.2">
      <c r="A9679" t="str">
        <v>org.gjt.sp.jedit.indent.RegexpIndentRule$TokenFilter</v>
      </c>
      <c r="B9679">
        <v>1.3333333999999999</v>
      </c>
      <c r="C9679" t="str">
        <v>org.gjt.sp.jedit.gui.EnhancedDialog$WindowHandler</v>
      </c>
      <c r="D9679">
        <v>0.5</v>
      </c>
    </row>
    <row r="9680" spans="1:4" x14ac:dyDescent="0.2">
      <c r="A9680" t="str">
        <v>org.gjt.sp.jedit.options.ToolBarOptionPane$IconCellRenderer</v>
      </c>
      <c r="B9680">
        <v>0.5</v>
      </c>
      <c r="C9680" t="str">
        <v>org.gjt.sp.jedit.help.HelpTOCPanel$HelpNode</v>
      </c>
      <c r="D9680">
        <v>0.5</v>
      </c>
    </row>
    <row r="9681" spans="1:4" x14ac:dyDescent="0.2">
      <c r="A9681" t="str">
        <v>org.gjt.sp.jedit.Registers$ClipboardRegister</v>
      </c>
      <c r="B9681">
        <v>2.6666666999999999</v>
      </c>
      <c r="C9681" t="str">
        <v>org.gjt.sp.jedit.options.GeneralOptionPane$2</v>
      </c>
      <c r="D9681">
        <v>0.5</v>
      </c>
    </row>
    <row r="9682" spans="1:4" x14ac:dyDescent="0.2">
      <c r="A9682" t="str">
        <v>org.gjt.sp.jedit.io.VFSFile</v>
      </c>
      <c r="B9682">
        <v>1.8181818999999999</v>
      </c>
      <c r="C9682" t="str">
        <v>org.gjt.sp.jedit.buffer.DummyFoldHandler</v>
      </c>
      <c r="D9682">
        <v>0.5</v>
      </c>
    </row>
    <row r="9683" spans="1:4" x14ac:dyDescent="0.2">
      <c r="A9683" t="str">
        <v>org.gjt.sp.jedit.gui.OptionsDialog$OptionTreeModel</v>
      </c>
      <c r="B9683">
        <v>2</v>
      </c>
      <c r="C9683" t="str">
        <v>org.gjt.sp.jedit.gui.StatusBar$ToolTipLabel</v>
      </c>
      <c r="D9683">
        <v>0.5</v>
      </c>
    </row>
    <row r="9684" spans="1:4" x14ac:dyDescent="0.2">
      <c r="A9684" t="str">
        <v>org.gjt.sp.jedit.options.PluginOptions</v>
      </c>
      <c r="B9684">
        <v>1.3333333999999999</v>
      </c>
      <c r="C9684" t="str">
        <v>org.gjt.sp.util.WorkThreadPool$Request</v>
      </c>
      <c r="D9684">
        <v>0.5</v>
      </c>
    </row>
    <row r="9685" spans="1:4" x14ac:dyDescent="0.2">
      <c r="A9685" t="str">
        <v>org.gjt.sp.jedit.bufferio.BufferIORequest$1</v>
      </c>
      <c r="B9685">
        <v>0.5</v>
      </c>
      <c r="C9685" t="str">
        <v>org.gjt.sp.jedit.menu.DirectoryProvider$2</v>
      </c>
      <c r="D9685">
        <v>0.5</v>
      </c>
    </row>
    <row r="9686" spans="1:4" x14ac:dyDescent="0.2">
      <c r="A9686" t="str">
        <v>org.gjt.sp.jedit.bsh.ClassIdentifier</v>
      </c>
      <c r="B9686">
        <v>0.66666669999999995</v>
      </c>
      <c r="C9686" t="str">
        <v>org.gjt.sp.jedit.pluginmgr.Roster$1</v>
      </c>
      <c r="D9686">
        <v>0.5</v>
      </c>
    </row>
    <row r="9687" spans="1:4" x14ac:dyDescent="0.2">
      <c r="A9687" t="str">
        <v>org.gjt.sp.jedit.PerspectiveManager$PerspectiveHandler</v>
      </c>
      <c r="B9687">
        <v>3.7142856000000002</v>
      </c>
      <c r="C9687" t="str">
        <v>org.gjt.sp.jedit.gui.JCheckBoxList$Entry</v>
      </c>
      <c r="D9687">
        <v>0.5</v>
      </c>
    </row>
    <row r="9688" spans="1:4" x14ac:dyDescent="0.2">
      <c r="A9688" t="str">
        <v>org.gjt.sp.jedit.EditBus$EBHandler</v>
      </c>
      <c r="B9688">
        <v>1</v>
      </c>
      <c r="C9688" t="str">
        <v>bsh.BSHPackageDeclaration</v>
      </c>
      <c r="D9688">
        <v>0.5</v>
      </c>
    </row>
    <row r="9689" spans="1:4" x14ac:dyDescent="0.2">
      <c r="A9689" t="str">
        <v>org.gjt.sp.jedit.browser.VFSFileChooserDialog$WorkThreadHandler</v>
      </c>
      <c r="B9689">
        <v>0.5</v>
      </c>
      <c r="C9689" t="str">
        <v>org.gjt.sp.jedit.options.WindowTableModel$Entry</v>
      </c>
      <c r="D9689">
        <v>0.5</v>
      </c>
    </row>
    <row r="9690" spans="1:4" x14ac:dyDescent="0.2">
      <c r="A9690" t="str">
        <v>org.gjt.sp.jedit.gui.IOProgressMonitor$ThreadProgress$ActionHandler</v>
      </c>
      <c r="B9690">
        <v>1.5</v>
      </c>
      <c r="C9690" t="str">
        <v>org.gjt.sp.jedit.pluginmgr.PluginManagerProgress$2</v>
      </c>
      <c r="D9690">
        <v>0.5</v>
      </c>
    </row>
    <row r="9691" spans="1:4" x14ac:dyDescent="0.2">
      <c r="A9691" t="str">
        <v>org.gjt.sp.jedit.io.EncodingServer</v>
      </c>
      <c r="B9691">
        <v>1.2857143</v>
      </c>
      <c r="C9691" t="str">
        <v>org.gjt.sp.jedit.EditPane$3</v>
      </c>
      <c r="D9691">
        <v>0.5</v>
      </c>
    </row>
    <row r="9692" spans="1:4" x14ac:dyDescent="0.2">
      <c r="A9692" t="str">
        <v>org.gjt.sp.jedit.gui.DockableLayout</v>
      </c>
      <c r="B9692">
        <v>2.7333333</v>
      </c>
      <c r="C9692" t="str">
        <v>org.gjt.sp.jedit.help.HelpViewer$1</v>
      </c>
      <c r="D9692">
        <v>0.5</v>
      </c>
    </row>
    <row r="9693" spans="1:4" x14ac:dyDescent="0.2">
      <c r="A9693" t="str">
        <v>org.gjt.sp.jedit.help.HelpTOCPanel$TOCTree</v>
      </c>
      <c r="B9693">
        <v>3.6</v>
      </c>
      <c r="C9693" t="str">
        <v>org.gjt.sp.jedit.options.AbbrevsOptionPane$SelectionHandler</v>
      </c>
      <c r="D9693">
        <v>0.5</v>
      </c>
    </row>
    <row r="9694" spans="1:4" x14ac:dyDescent="0.2">
      <c r="A9694" t="str">
        <v>org.gjt.sp.jedit.options.AbbrevsOptionPane$HeaderMouseHandler</v>
      </c>
      <c r="B9694">
        <v>1.3333333999999999</v>
      </c>
      <c r="C9694" t="str">
        <v>org.gjt.sp.jedit.MiscUtilities$StringCompare</v>
      </c>
      <c r="D9694">
        <v>0.5</v>
      </c>
    </row>
    <row r="9695" spans="1:4" x14ac:dyDescent="0.2">
      <c r="A9695" t="str">
        <v>com.microstar.xml.XmlHandler</v>
      </c>
      <c r="B9695">
        <v>1</v>
      </c>
      <c r="C9695" t="str">
        <v>org.gjt.sp.jedit.MiscUtilities$StringICaseCompare</v>
      </c>
      <c r="D9695">
        <v>0.5</v>
      </c>
    </row>
    <row r="9696" spans="1:4" x14ac:dyDescent="0.2">
      <c r="A9696" t="str">
        <v>org.gjt.sp.jedit.gui.HistoryTextField</v>
      </c>
      <c r="B9696">
        <v>1.9444444000000001</v>
      </c>
      <c r="C9696" t="str">
        <v>org.gjt.sp.jedit.search.SearchDialog$MyJRadioButton</v>
      </c>
      <c r="D9696">
        <v>0.5</v>
      </c>
    </row>
    <row r="9697" spans="1:4" x14ac:dyDescent="0.2">
      <c r="A9697" t="str">
        <v>org.gjt.sp.jedit.pluginmgr.PluginManagerProgress$1</v>
      </c>
      <c r="B9697">
        <v>0.5</v>
      </c>
      <c r="C9697" t="str">
        <v>org.gjt.sp.jedit.options.PluginManagerOptionPane$ActionHandler</v>
      </c>
      <c r="D9697">
        <v>0.5</v>
      </c>
    </row>
    <row r="9698" spans="1:4" x14ac:dyDescent="0.2">
      <c r="A9698" t="str">
        <v>org.gjt.sp.jedit.bsh.classpath.DiscreteFilesClassLoader$ClassSourceMap</v>
      </c>
      <c r="B9698">
        <v>0.66666669999999995</v>
      </c>
      <c r="C9698" t="str">
        <v>org.gjt.sp.jedit.options.WindowTableModel$WindowCompare</v>
      </c>
      <c r="D9698">
        <v>0.5</v>
      </c>
    </row>
    <row r="9699" spans="1:4" x14ac:dyDescent="0.2">
      <c r="A9699" t="str">
        <v>org.gjt.sp.jedit.options.SyntaxHiliteOptionPane$StyleTableModel</v>
      </c>
      <c r="B9699">
        <v>1.875</v>
      </c>
      <c r="C9699" t="str">
        <v>org.gjt.sp.jedit.gui.PasteFromListDialog$ListHandler</v>
      </c>
      <c r="D9699">
        <v>0.5</v>
      </c>
    </row>
    <row r="9700" spans="1:4" x14ac:dyDescent="0.2">
      <c r="A9700" t="str">
        <v>org.gjt.sp.jedit.gui.statusbar.LineSepWidgetFactory$LineSepWidget</v>
      </c>
      <c r="B9700">
        <v>1.5</v>
      </c>
      <c r="C9700" t="str">
        <v>org.gjt.sp.jedit.View$1</v>
      </c>
      <c r="D9700">
        <v>0.5</v>
      </c>
    </row>
    <row r="9701" spans="1:4" x14ac:dyDescent="0.2">
      <c r="A9701" t="str">
        <v>org.gjt.sp.jedit.pluginmgr.PluginManager$ListUpdater</v>
      </c>
      <c r="B9701">
        <v>2</v>
      </c>
      <c r="C9701" t="str">
        <v>org.gjt.sp.jedit.search.HyperSearchRequest$3</v>
      </c>
      <c r="D9701">
        <v>0.5</v>
      </c>
    </row>
    <row r="9702" spans="1:4" x14ac:dyDescent="0.2">
      <c r="A9702" t="str">
        <v>org.gjt.sp.jedit.options.EditingOptionPane$ModeProperties</v>
      </c>
      <c r="B9702">
        <v>3</v>
      </c>
      <c r="C9702" t="str">
        <v>org.gjt.sp.jedit.options.BrowserColorsOptionPane$SelectionHandler</v>
      </c>
      <c r="D9702">
        <v>0.5</v>
      </c>
    </row>
    <row r="9703" spans="1:4" x14ac:dyDescent="0.2">
      <c r="A9703" t="str">
        <v>org.gjt.sp.jedit.gui.AboutDialog</v>
      </c>
      <c r="B9703">
        <v>0.75</v>
      </c>
      <c r="C9703" t="str">
        <v>org.gjt.sp.jedit.options.ToolBarOptionPane$ButtonCompare</v>
      </c>
      <c r="D9703">
        <v>0.5</v>
      </c>
    </row>
    <row r="9704" spans="1:4" x14ac:dyDescent="0.2">
      <c r="A9704" t="str">
        <v>org.gjt.sp.jedit.options.PrintOptionPane</v>
      </c>
      <c r="B9704">
        <v>0.66666669999999995</v>
      </c>
      <c r="C9704" t="str">
        <v>org.gjt.sp.jedit.options.GeneralOptionPane$1</v>
      </c>
      <c r="D9704">
        <v>0.5</v>
      </c>
    </row>
    <row r="9705" spans="1:4" x14ac:dyDescent="0.2">
      <c r="A9705" t="str">
        <v>org.gjt.sp.jedit.options.EncodingsOptionPane$ActionHandler</v>
      </c>
      <c r="B9705">
        <v>1.3333333999999999</v>
      </c>
      <c r="C9705" t="str">
        <v>org.gjt.sp.jedit.gui.DockableWindowManager$4</v>
      </c>
      <c r="D9705">
        <v>0.5</v>
      </c>
    </row>
    <row r="9706" spans="1:4" x14ac:dyDescent="0.2">
      <c r="A9706" t="str">
        <v>org.gjt.sp.jedit.search.HyperSearchResults$NewSearchAction</v>
      </c>
      <c r="B9706">
        <v>1</v>
      </c>
      <c r="C9706" t="str">
        <v>org.gjt.sp.jedit.View$2</v>
      </c>
      <c r="D9706">
        <v>0.5</v>
      </c>
    </row>
    <row r="9707" spans="1:4" x14ac:dyDescent="0.2">
      <c r="A9707" t="str">
        <v>org.gjt.sp.jedit.pluginmgr.InstallPanel$3</v>
      </c>
      <c r="B9707">
        <v>0</v>
      </c>
      <c r="C9707" t="str">
        <v>org.gjt.sp.jedit.options.StyleTableModel$StyleChoice</v>
      </c>
      <c r="D9707">
        <v>0.5</v>
      </c>
    </row>
    <row r="9708" spans="1:4" x14ac:dyDescent="0.2">
      <c r="A9708" t="str">
        <v>org.gjt.sp.jedit.bsh.org.objectweb.asm.ClassVisitor</v>
      </c>
      <c r="B9708">
        <v>1</v>
      </c>
      <c r="C9708" t="str">
        <v>bsh.BSHReturnStatement</v>
      </c>
      <c r="D9708">
        <v>0.5</v>
      </c>
    </row>
    <row r="9709" spans="1:4" x14ac:dyDescent="0.2">
      <c r="A9709" t="str">
        <v>org.gjt.sp.jedit.search.HyperSearchResult$Occur</v>
      </c>
      <c r="B9709">
        <v>0.66666669999999995</v>
      </c>
      <c r="C9709" t="str">
        <v>org.gjt.sp.jedit.pluginmgr.PluginManagerProgress$RosterThread</v>
      </c>
      <c r="D9709">
        <v>0.5</v>
      </c>
    </row>
    <row r="9710" spans="1:4" x14ac:dyDescent="0.2">
      <c r="A9710" t="str">
        <v>org.gjt.sp.jedit.bsh.StringUtil</v>
      </c>
      <c r="B9710">
        <v>2.3333333000000001</v>
      </c>
      <c r="C9710" t="str">
        <v>org.gjt.sp.jedit.jEdit$4</v>
      </c>
      <c r="D9710">
        <v>0.5</v>
      </c>
    </row>
    <row r="9711" spans="1:4" x14ac:dyDescent="0.2">
      <c r="A9711" t="str">
        <v>org.gjt.sp.jedit.gui.DockableWindowManagerImpl$4</v>
      </c>
      <c r="B9711">
        <v>0.5</v>
      </c>
      <c r="C9711" t="str">
        <v>org.gjt.sp.jedit.menu.MarkersProvider$1</v>
      </c>
      <c r="D9711">
        <v>0.5</v>
      </c>
    </row>
    <row r="9712" spans="1:4" x14ac:dyDescent="0.2">
      <c r="A9712" t="str">
        <v>org.gjt.sp.jedit.gui.FontSelectorDialog$1</v>
      </c>
      <c r="B9712">
        <v>1</v>
      </c>
      <c r="C9712" t="str">
        <v>org.gjt.sp.jedit.gui.statusbar.EncodingWidgetFactory</v>
      </c>
      <c r="D9712">
        <v>0.5</v>
      </c>
    </row>
    <row r="9713" spans="1:4" x14ac:dyDescent="0.2">
      <c r="A9713" t="str">
        <v>org.gjt.sp.jedit.options.IconTheme</v>
      </c>
      <c r="B9713">
        <v>0.6</v>
      </c>
      <c r="C9713" t="str">
        <v>org.gjt.sp.jedit.View$1</v>
      </c>
      <c r="D9713">
        <v>0.5</v>
      </c>
    </row>
    <row r="9714" spans="1:4" x14ac:dyDescent="0.2">
      <c r="A9714" t="str">
        <v>org.gjt.sp.jedit.bsh.ReturnControl</v>
      </c>
      <c r="B9714">
        <v>0</v>
      </c>
      <c r="C9714" t="str">
        <v>org.gjt.sp.jedit.search.HyperSearchResults$GoToNodeAction</v>
      </c>
      <c r="D9714">
        <v>0.5</v>
      </c>
    </row>
    <row r="9715" spans="1:4" x14ac:dyDescent="0.2">
      <c r="A9715" t="str">
        <v>org.gjt.sp.jedit.gui.KeyEventTranslator</v>
      </c>
      <c r="B9715">
        <v>5.8181820000000002</v>
      </c>
      <c r="C9715" t="str">
        <v>org.gjt.sp.jedit.search.SearchMatcher</v>
      </c>
      <c r="D9715">
        <v>0.5</v>
      </c>
    </row>
    <row r="9716" spans="1:4" x14ac:dyDescent="0.2">
      <c r="A9716" t="str">
        <v>org.gjt.sp.jedit.help.HelpIndex$HelpFile</v>
      </c>
      <c r="B9716">
        <v>1</v>
      </c>
      <c r="C9716" t="str">
        <v>org.gjt.sp.jedit.options.GutterOptionPane$2</v>
      </c>
      <c r="D9716">
        <v>0.5</v>
      </c>
    </row>
    <row r="9717" spans="1:4" x14ac:dyDescent="0.2">
      <c r="A9717" t="str">
        <v>org.gjt.sp.jedit.gui.StatusBar$MouseHandler</v>
      </c>
      <c r="B9717">
        <v>1</v>
      </c>
      <c r="C9717" t="str">
        <v>org.gjt.sp.jedit.gui.AboutDialog$1</v>
      </c>
      <c r="D9717">
        <v>0.5</v>
      </c>
    </row>
    <row r="9718" spans="1:4" x14ac:dyDescent="0.2">
      <c r="A9718" t="str">
        <v>org.gjt.sp.jedit.options.ToolBarOptionPane$Button</v>
      </c>
      <c r="B9718">
        <v>1</v>
      </c>
      <c r="C9718" t="str">
        <v>org.gjt.sp.jedit.gui.EnhancedDialog$WindowHandler</v>
      </c>
      <c r="D9718">
        <v>0.5</v>
      </c>
    </row>
    <row r="9719" spans="1:4" x14ac:dyDescent="0.2">
      <c r="A9719" t="str">
        <v>org.gjt.sp.jedit.help.HelpTOCPanel$1</v>
      </c>
      <c r="B9719">
        <v>1.5</v>
      </c>
      <c r="C9719" t="str">
        <v>org.gjt.sp.jedit.gui.TextAreaDialog$ActionHandler</v>
      </c>
      <c r="D9719">
        <v>0.5</v>
      </c>
    </row>
    <row r="9720" spans="1:4" x14ac:dyDescent="0.2">
      <c r="A9720" t="str">
        <v>org.gjt.sp.jedit.bsh.ParserTokenManager</v>
      </c>
      <c r="B9720">
        <v>8.9019600000000008</v>
      </c>
      <c r="C9720" t="str">
        <v>org.gjt.sp.jedit.jEdit$2</v>
      </c>
      <c r="D9720">
        <v>0.5</v>
      </c>
    </row>
    <row r="9721" spans="1:4" x14ac:dyDescent="0.2">
      <c r="A9721" t="str">
        <v>org.gjt.sp.jedit.bsh.org.objectweb.asm.ByteVector</v>
      </c>
      <c r="B9721">
        <v>2.4545455</v>
      </c>
      <c r="C9721" t="str">
        <v>org.gjt.sp.jedit.GUIUtilities$1$1</v>
      </c>
      <c r="D9721">
        <v>0.5</v>
      </c>
    </row>
    <row r="9722" spans="1:4" x14ac:dyDescent="0.2">
      <c r="A9722" t="str">
        <v>org.gjt.sp.jedit.options.BrowserColorsOptionPane$MouseHandler</v>
      </c>
      <c r="B9722">
        <v>2</v>
      </c>
      <c r="C9722" t="str">
        <v>org.gjt.sp.jedit.Buffer$3</v>
      </c>
      <c r="D9722">
        <v>0.5</v>
      </c>
    </row>
    <row r="9723" spans="1:4" x14ac:dyDescent="0.2">
      <c r="A9723" t="str">
        <v>org.gjt.sp.jedit.gui.AbstractContextOptionPane$ActionHandler</v>
      </c>
      <c r="B9723">
        <v>5.5</v>
      </c>
      <c r="C9723" t="str">
        <v>org.gjt.sp.jedit.bsh.BSHPrimitiveType</v>
      </c>
      <c r="D9723">
        <v>0.5</v>
      </c>
    </row>
    <row r="9724" spans="1:4" x14ac:dyDescent="0.2">
      <c r="A9724" t="str">
        <v>org.gjt.sp.jedit.gui.statusbar.ErrorsWidgetFactory$ErrorWidget</v>
      </c>
      <c r="B9724">
        <v>0.75</v>
      </c>
      <c r="C9724" t="str">
        <v>org.gjt.sp.jedit.options.ToolBarOptionPane$ButtonCellRenderer</v>
      </c>
      <c r="D9724">
        <v>0.5</v>
      </c>
    </row>
    <row r="9725" spans="1:4" x14ac:dyDescent="0.2">
      <c r="A9725" t="str">
        <v>org.gjt.sp.jedit.menu.DirectoryProvider</v>
      </c>
      <c r="B9725">
        <v>6.3333335000000002</v>
      </c>
      <c r="C9725" t="str">
        <v>org.gjt.sp.jedit.bufferio.BufferInsertRequest$1</v>
      </c>
      <c r="D9725">
        <v>0.5</v>
      </c>
    </row>
    <row r="9726" spans="1:4" x14ac:dyDescent="0.2">
      <c r="A9726" t="str">
        <v>org.gjt.sp.jedit.search.DirectoryListSet</v>
      </c>
      <c r="B9726">
        <v>1.3</v>
      </c>
      <c r="C9726" t="str">
        <v>org.gjt.sp.jedit.gui.LogViewer$2</v>
      </c>
      <c r="D9726">
        <v>0.5</v>
      </c>
    </row>
    <row r="9727" spans="1:4" x14ac:dyDescent="0.2">
      <c r="A9727" t="str">
        <v>org.gjt.sp.jedit.io.EncodingWithBOM</v>
      </c>
      <c r="B9727">
        <v>0.66666669999999995</v>
      </c>
      <c r="C9727" t="str">
        <v>org.gjt.sp.jedit.options.GeneralOptionPane$1</v>
      </c>
      <c r="D9727">
        <v>0.5</v>
      </c>
    </row>
    <row r="9728" spans="1:4" x14ac:dyDescent="0.2">
      <c r="A9728" t="str">
        <v>org.gjt.sp.jedit.JEditMode</v>
      </c>
      <c r="B9728">
        <v>2.3333333000000001</v>
      </c>
      <c r="C9728" t="str">
        <v>org.gjt.sp.jedit.options.DockingOptionPane$2</v>
      </c>
      <c r="D9728">
        <v>0.5</v>
      </c>
    </row>
    <row r="9729" spans="1:4" x14ac:dyDescent="0.2">
      <c r="A9729" t="str">
        <v>org.gjt.sp.util.WorkThread$Abort</v>
      </c>
      <c r="B9729">
        <v>0</v>
      </c>
      <c r="C9729" t="str">
        <v>org.gjt.sp.jedit.print.BufferPrintable$1</v>
      </c>
      <c r="D9729">
        <v>0.5</v>
      </c>
    </row>
    <row r="9730" spans="1:4" x14ac:dyDescent="0.2">
      <c r="A9730" t="str">
        <v>org.gjt.sp.jedit.browser.BrowserView$2$1</v>
      </c>
      <c r="B9730">
        <v>0.5</v>
      </c>
      <c r="C9730" t="str">
        <v>org.gjt.sp.jedit.textarea.StandaloneTextArea$2</v>
      </c>
      <c r="D9730">
        <v>0.5</v>
      </c>
    </row>
    <row r="9731" spans="1:4" x14ac:dyDescent="0.2">
      <c r="A9731" t="str">
        <v>org.gjt.sp.jedit.browser.VFSBrowser$DirectoryLoadedAWTRequest</v>
      </c>
      <c r="B9731">
        <v>6</v>
      </c>
      <c r="C9731" t="str">
        <v>org.gjt.sp.jedit.bsh.classpath.BshClassPath$ClassSource</v>
      </c>
      <c r="D9731">
        <v>0.5</v>
      </c>
    </row>
    <row r="9732" spans="1:4" x14ac:dyDescent="0.2">
      <c r="A9732" t="str">
        <v>org.gjt.sp.jedit.search.HyperSearchResults$BufferLoadedVisitor</v>
      </c>
      <c r="B9732">
        <v>0.5</v>
      </c>
      <c r="C9732" t="str">
        <v>org.gjt.sp.jedit.gui.CompletionPopup$WindowFocusHandler</v>
      </c>
      <c r="D9732">
        <v>0.5</v>
      </c>
    </row>
    <row r="9733" spans="1:4" x14ac:dyDescent="0.2">
      <c r="A9733" t="str">
        <v>org.gjt.sp.jedit.gui.HistoryTextArea</v>
      </c>
      <c r="B9733">
        <v>2.8888888000000001</v>
      </c>
      <c r="C9733" t="str">
        <v>org.gjt.sp.jedit.pluginmgr.PluginManagerProgress$4</v>
      </c>
      <c r="D9733">
        <v>0.5</v>
      </c>
    </row>
    <row r="9734" spans="1:4" x14ac:dyDescent="0.2">
      <c r="A9734" t="str">
        <v>org.gjt.sp.jedit.bsh.Reflect</v>
      </c>
      <c r="B9734">
        <v>1.7073171</v>
      </c>
      <c r="C9734" t="str">
        <v>org.gjt.sp.jedit.search.HyperSearchRequest$1</v>
      </c>
      <c r="D9734">
        <v>0.5</v>
      </c>
    </row>
    <row r="9735" spans="1:4" x14ac:dyDescent="0.2">
      <c r="A9735" t="str">
        <v>org.gjt.sp.jedit.gui.GrabKeyDialog$InputPane</v>
      </c>
      <c r="B9735">
        <v>3.75</v>
      </c>
      <c r="C9735" t="str">
        <v>org.gjt.sp.jedit.bsh.BSHStatementExpressionList</v>
      </c>
      <c r="D9735">
        <v>0.5</v>
      </c>
    </row>
    <row r="9736" spans="1:4" x14ac:dyDescent="0.2">
      <c r="A9736" t="str">
        <v>org.gjt.sp.jedit.pluginmgr.InstallPanel$SelectallButton</v>
      </c>
      <c r="B9736">
        <v>2.6666666999999999</v>
      </c>
      <c r="C9736" t="str">
        <v>org.gjt.sp.jedit.search.SearchBar$FocusHandler</v>
      </c>
      <c r="D9736">
        <v>0.5</v>
      </c>
    </row>
    <row r="9737" spans="1:4" x14ac:dyDescent="0.2">
      <c r="A9737" t="str">
        <v>org.gjt.sp.jedit.bsh.BSHTernaryExpression</v>
      </c>
      <c r="B9737">
        <v>0.5</v>
      </c>
      <c r="C9737" t="str">
        <v>org.gjt.sp.jedit.MiscUtilities$StringCompare</v>
      </c>
      <c r="D9737">
        <v>0.5</v>
      </c>
    </row>
    <row r="9738" spans="1:4" x14ac:dyDescent="0.2">
      <c r="A9738" t="str">
        <v>org.gjt.sp.jedit.menu.EnhancedCheckBoxMenuItem$MouseHandler</v>
      </c>
      <c r="B9738">
        <v>1.5</v>
      </c>
      <c r="C9738" t="str">
        <v>org.gjt.sp.jedit.jEdit$JEditPropertyManager</v>
      </c>
      <c r="D9738">
        <v>0.5</v>
      </c>
    </row>
    <row r="9739" spans="1:4" x14ac:dyDescent="0.2">
      <c r="A9739" t="str">
        <v>org.gjt.sp.jedit.pluginmgr.InstallPanel$KeyboardCommand</v>
      </c>
      <c r="B9739">
        <v>0.5</v>
      </c>
      <c r="C9739" t="str">
        <v>org.gjt.sp.jedit.buffer.JEditBuffer$PropValue</v>
      </c>
      <c r="D9739">
        <v>0.5</v>
      </c>
    </row>
    <row r="9740" spans="1:4" x14ac:dyDescent="0.2">
      <c r="A9740" t="str">
        <v>org.gjt.sp.jedit.buffer.JEditBuffer$Listener</v>
      </c>
      <c r="B9740">
        <v>0</v>
      </c>
      <c r="C9740" t="str">
        <v>org.gjt.sp.jedit.options.PluginManagerOptionPane$SingleSelectionModel</v>
      </c>
      <c r="D9740">
        <v>0.5</v>
      </c>
    </row>
    <row r="9741" spans="1:4" x14ac:dyDescent="0.2">
      <c r="A9741" t="str">
        <v>org.gjt.sp.jedit.JEditRegistersListener</v>
      </c>
      <c r="B9741">
        <v>0.5</v>
      </c>
      <c r="C9741" t="str">
        <v>org.gjt.sp.jedit.gui.JCheckBoxList$Entry</v>
      </c>
      <c r="D9741">
        <v>0.5</v>
      </c>
    </row>
    <row r="9742" spans="1:4" x14ac:dyDescent="0.2">
      <c r="A9742" t="str">
        <v>org.gjt.sp.jedit.gui.BufferOptions</v>
      </c>
      <c r="B9742">
        <v>0.8</v>
      </c>
      <c r="C9742" t="str">
        <v>org.gjt.sp.jedit.search.HyperSearchResults$RedoSearchAction</v>
      </c>
      <c r="D9742">
        <v>0.5</v>
      </c>
    </row>
    <row r="9743" spans="1:4" x14ac:dyDescent="0.2">
      <c r="A9743" t="str">
        <v>org.gjt.sp.jedit.syntax.DefaultTokenHandler</v>
      </c>
      <c r="B9743">
        <v>1.3333333999999999</v>
      </c>
      <c r="C9743" t="str">
        <v>org.gjt.sp.jedit.GUIUtilities$SizeSaver$1</v>
      </c>
      <c r="D9743">
        <v>0.5</v>
      </c>
    </row>
    <row r="9744" spans="1:4" x14ac:dyDescent="0.2">
      <c r="A9744" t="str">
        <v>org.gjt.sp.jedit.options.BrowserColorsModel</v>
      </c>
      <c r="B9744">
        <v>1.8461539</v>
      </c>
      <c r="C9744" t="str">
        <v>org.gjt.sp.jedit.pluginmgr.ManagePanel$ManagePanelRestoreHandler</v>
      </c>
      <c r="D9744">
        <v>0.5</v>
      </c>
    </row>
    <row r="9745" spans="1:4" x14ac:dyDescent="0.2">
      <c r="A9745" t="str">
        <v>org.gjt.sp.jedit.gui.PasteFromListDialog$MouseHandler</v>
      </c>
      <c r="B9745">
        <v>1</v>
      </c>
      <c r="C9745" t="str">
        <v>org.gjt.sp.jedit.options.ToolBarOptionPane$IconCellRenderer</v>
      </c>
      <c r="D9745">
        <v>0.5</v>
      </c>
    </row>
    <row r="9746" spans="1:4" x14ac:dyDescent="0.2">
      <c r="A9746" t="str">
        <v>org.gjt.sp.jedit.indent.IndentAction$NoIncrease</v>
      </c>
      <c r="B9746">
        <v>1</v>
      </c>
      <c r="C9746" t="str">
        <v>org.gjt.sp.jedit.bufferio.BufferIORequest$1</v>
      </c>
      <c r="D9746">
        <v>0.5</v>
      </c>
    </row>
    <row r="9747" spans="1:4" x14ac:dyDescent="0.2">
      <c r="A9747" t="str">
        <v>org.gjt.sp.jedit.bsh.BSHTryStatement</v>
      </c>
      <c r="B9747">
        <v>0.5</v>
      </c>
      <c r="C9747" t="str">
        <v>org.gjt.sp.jedit.browser.VFSFileChooserDialog$WorkThreadHandler</v>
      </c>
      <c r="D9747">
        <v>0.5</v>
      </c>
    </row>
    <row r="9748" spans="1:4" x14ac:dyDescent="0.2">
      <c r="A9748" t="str">
        <v>org.gjt.sp.jedit.options.GutterOptionPane$1</v>
      </c>
      <c r="B9748">
        <v>1.5</v>
      </c>
      <c r="C9748" t="str">
        <v>org.gjt.sp.jedit.pluginmgr.PluginManagerProgress$1</v>
      </c>
      <c r="D9748">
        <v>0.5</v>
      </c>
    </row>
    <row r="9749" spans="1:4" x14ac:dyDescent="0.2">
      <c r="A9749" t="str">
        <v>org.gjt.sp.jedit.options.BrowserColorsModel$ColorRenderer</v>
      </c>
      <c r="B9749">
        <v>2</v>
      </c>
      <c r="C9749" t="str">
        <v>org.gjt.sp.jedit.gui.DockableWindowManagerImpl$4</v>
      </c>
      <c r="D9749">
        <v>0.5</v>
      </c>
    </row>
    <row r="9750" spans="1:4" x14ac:dyDescent="0.2">
      <c r="A9750" t="str">
        <v>org.gjt.sp.jedit.gui.PasteFromListDialog$ListHandler</v>
      </c>
      <c r="B9750">
        <v>0.5</v>
      </c>
      <c r="C9750" t="str">
        <v>org.gjt.sp.jedit.browser.BrowserView$2$1</v>
      </c>
      <c r="D9750">
        <v>0.5</v>
      </c>
    </row>
    <row r="9751" spans="1:4" x14ac:dyDescent="0.2">
      <c r="A9751" t="str">
        <v>org.gjt.sp.jedit.EditPane$5</v>
      </c>
      <c r="B9751">
        <v>0.5</v>
      </c>
      <c r="C9751" t="str">
        <v>org.gjt.sp.jedit.search.HyperSearchResults$BufferLoadedVisitor</v>
      </c>
      <c r="D9751">
        <v>0.5</v>
      </c>
    </row>
    <row r="9752" spans="1:4" x14ac:dyDescent="0.2">
      <c r="A9752" t="str">
        <v>org.gjt.sp.jedit.browser.VFSDirectoryEntryTableModel$ExtendedAttribute</v>
      </c>
      <c r="B9752">
        <v>0</v>
      </c>
      <c r="C9752" t="str">
        <v>org.gjt.sp.jedit.bsh.BSHTernaryExpression</v>
      </c>
      <c r="D9752">
        <v>0.5</v>
      </c>
    </row>
    <row r="9753" spans="1:4" x14ac:dyDescent="0.2">
      <c r="A9753" t="str">
        <v>org.gjt.sp.jedit.ServiceManager</v>
      </c>
      <c r="B9753">
        <v>1.3</v>
      </c>
      <c r="C9753" t="str">
        <v>org.gjt.sp.jedit.pluginmgr.InstallPanel$KeyboardCommand</v>
      </c>
      <c r="D9753">
        <v>0.5</v>
      </c>
    </row>
    <row r="9754" spans="1:4" x14ac:dyDescent="0.2">
      <c r="A9754" t="str">
        <v>org.gjt.sp.jedit.gui.RegisterViewer$DocumentHandler</v>
      </c>
      <c r="B9754">
        <v>1.3333333999999999</v>
      </c>
      <c r="C9754" t="str">
        <v>org.gjt.sp.jedit.JEditRegistersListener</v>
      </c>
      <c r="D9754">
        <v>0.5</v>
      </c>
    </row>
    <row r="9755" spans="1:4" x14ac:dyDescent="0.2">
      <c r="A9755" t="str">
        <v>org.gjt.sp.jedit.bufferset.BufferSetManager$2</v>
      </c>
      <c r="B9755">
        <v>0.5</v>
      </c>
      <c r="C9755" t="str">
        <v>org.gjt.sp.jedit.bsh.BSHTryStatement</v>
      </c>
      <c r="D9755">
        <v>0.5</v>
      </c>
    </row>
    <row r="9756" spans="1:4" x14ac:dyDescent="0.2">
      <c r="A9756" t="str">
        <v>org.gjt.sp.jedit.textarea.TextArea$MouseWheelHandler</v>
      </c>
      <c r="B9756">
        <v>5.3333335000000002</v>
      </c>
      <c r="C9756" t="str">
        <v>org.gjt.sp.jedit.gui.PasteFromListDialog$ListHandler</v>
      </c>
      <c r="D9756">
        <v>0.5</v>
      </c>
    </row>
    <row r="9757" spans="1:4" x14ac:dyDescent="0.2">
      <c r="A9757" t="str">
        <v>org.gjt.sp.jedit.gui.StatusBar$2</v>
      </c>
      <c r="B9757">
        <v>1</v>
      </c>
      <c r="C9757" t="str">
        <v>org.gjt.sp.jedit.EditPane$5</v>
      </c>
      <c r="D9757">
        <v>0.5</v>
      </c>
    </row>
    <row r="9758" spans="1:4" x14ac:dyDescent="0.2">
      <c r="A9758" t="str">
        <v>org.gjt.sp.jedit.jEdit</v>
      </c>
      <c r="B9758">
        <v>3.2905405000000001</v>
      </c>
      <c r="C9758" t="str">
        <v>org.gjt.sp.jedit.bufferset.BufferSetManager$2</v>
      </c>
      <c r="D9758">
        <v>0.5</v>
      </c>
    </row>
    <row r="9759" spans="1:4" x14ac:dyDescent="0.2">
      <c r="A9759" t="str">
        <v>org.gjt.sp.jedit.textarea.ShapedFoldPainter</v>
      </c>
      <c r="B9759">
        <v>2.2000000000000002</v>
      </c>
      <c r="C9759" t="str">
        <v>org.gjt.sp.jedit.gui.ExtendedGridLayout$LayoutSize</v>
      </c>
      <c r="D9759">
        <v>0.5</v>
      </c>
    </row>
    <row r="9760" spans="1:4" x14ac:dyDescent="0.2">
      <c r="A9760" t="str">
        <v>org.gjt.sp.jedit.bsh.BSHMethodDeclaration</v>
      </c>
      <c r="B9760">
        <v>1.375</v>
      </c>
      <c r="C9760" t="str">
        <v>org.gjt.sp.jedit.bsh.BSHSwitchLabel</v>
      </c>
      <c r="D9760">
        <v>0.5</v>
      </c>
    </row>
    <row r="9761" spans="1:4" x14ac:dyDescent="0.2">
      <c r="A9761" t="str">
        <v>org.gjt.sp.jedit.gui.EnhancedButton$MouseHandler</v>
      </c>
      <c r="B9761">
        <v>1.5</v>
      </c>
      <c r="C9761" t="str">
        <v>org.gjt.sp.jedit.menu.RecentDirectoriesProvider$1</v>
      </c>
      <c r="D9761">
        <v>0.5</v>
      </c>
    </row>
    <row r="9762" spans="1:4" x14ac:dyDescent="0.2">
      <c r="A9762" t="str">
        <v>org.gjt.sp.jedit.gui.PanelWindowContainer$ButtonLayout</v>
      </c>
      <c r="B9762">
        <v>2.7777777000000001</v>
      </c>
      <c r="C9762" t="str">
        <v>org.gjt.sp.jedit.bsh.classpath.BshClassPath$GeneratedClassSource</v>
      </c>
      <c r="D9762">
        <v>0.5</v>
      </c>
    </row>
    <row r="9763" spans="1:4" x14ac:dyDescent="0.2">
      <c r="A9763" t="str">
        <v>org.gjt.sp.jedit.Macros</v>
      </c>
      <c r="B9763">
        <v>2.2222222999999999</v>
      </c>
      <c r="C9763" t="str">
        <v>org.gjt.sp.jedit.Buffer$TokenList</v>
      </c>
      <c r="D9763">
        <v>0.5</v>
      </c>
    </row>
    <row r="9764" spans="1:4" x14ac:dyDescent="0.2">
      <c r="A9764" t="str">
        <v>org.gjt.sp.jedit.browser.VFSDirectoryEntryTableModel</v>
      </c>
      <c r="B9764">
        <v>2.1052632</v>
      </c>
      <c r="C9764" t="str">
        <v>org.gjt.sp.jedit.gui.ActionBar$CompletionPopup</v>
      </c>
      <c r="D9764">
        <v>0.5</v>
      </c>
    </row>
    <row r="9765" spans="1:4" x14ac:dyDescent="0.2">
      <c r="A9765" t="str">
        <v>org.gjt.sp.jedit.textarea.StandaloneTextArea</v>
      </c>
      <c r="B9765">
        <v>2.15</v>
      </c>
      <c r="C9765" t="str">
        <v>org.gjt.sp.jedit.pluginmgr.PluginManagerProgress$RosterThread</v>
      </c>
      <c r="D9765">
        <v>0.5</v>
      </c>
    </row>
    <row r="9766" spans="1:4" x14ac:dyDescent="0.2">
      <c r="A9766" t="str">
        <v>org.gjt.sp.jedit.help.HelpSearchPanel$ActionHandler$1</v>
      </c>
      <c r="B9766">
        <v>4</v>
      </c>
      <c r="C9766" t="str">
        <v>org.gjt.sp.jedit.gui.CompletionPopup$CandidateListModel</v>
      </c>
      <c r="D9766">
        <v>0.5</v>
      </c>
    </row>
    <row r="9767" spans="1:4" x14ac:dyDescent="0.2">
      <c r="A9767" t="str">
        <v>org.gjt.sp.jedit.gui.statusbar.ModeWidgetFactory$ModeWidget$1</v>
      </c>
      <c r="B9767">
        <v>1</v>
      </c>
      <c r="C9767" t="str">
        <v>org.gjt.sp.jedit.search.HyperSearchResults$KeyHandler$1</v>
      </c>
      <c r="D9767">
        <v>0.5</v>
      </c>
    </row>
    <row r="9768" spans="1:4" x14ac:dyDescent="0.2">
      <c r="A9768" t="str">
        <v>org.gjt.sp.jedit.gui.ColorWellButton</v>
      </c>
      <c r="B9768">
        <v>0.66666669999999995</v>
      </c>
      <c r="C9768" t="str">
        <v>org.gjt.sp.jedit.GUIUtilities$1</v>
      </c>
      <c r="D9768">
        <v>0.5</v>
      </c>
    </row>
    <row r="9769" spans="1:4" x14ac:dyDescent="0.2">
      <c r="A9769" t="str">
        <v>org.gjt.sp.jedit.gui.ExtendedGridLayout$LayoutSize</v>
      </c>
      <c r="B9769">
        <v>0.5</v>
      </c>
      <c r="C9769" t="str">
        <v>org.gjt.sp.jedit.gui.statusbar.WrapWidgetFactory</v>
      </c>
      <c r="D9769">
        <v>0.5</v>
      </c>
    </row>
    <row r="9770" spans="1:4" x14ac:dyDescent="0.2">
      <c r="A9770" t="str">
        <v>org.gjt.sp.jedit.io.AutoDetection</v>
      </c>
      <c r="B9770">
        <v>1.8571428000000001</v>
      </c>
      <c r="C9770" t="str">
        <v>org.gjt.sp.jedit.menu.RecentFilesProvider$4</v>
      </c>
      <c r="D9770">
        <v>0.5</v>
      </c>
    </row>
    <row r="9771" spans="1:4" x14ac:dyDescent="0.2">
      <c r="A9771" t="str">
        <v>org.gjt.sp.jedit.buffer.UndoManager$Edit</v>
      </c>
      <c r="B9771">
        <v>0.66666669999999995</v>
      </c>
      <c r="C9771" t="str">
        <v>org.gjt.sp.jedit.pluginmgr.ManagePanel$KeyboardCommand</v>
      </c>
      <c r="D9771">
        <v>0.5</v>
      </c>
    </row>
    <row r="9772" spans="1:4" x14ac:dyDescent="0.2">
      <c r="A9772" t="str">
        <v>org.gjt.sp.jedit.syntax.SyntaxUtilities</v>
      </c>
      <c r="B9772">
        <v>2.5</v>
      </c>
      <c r="C9772" t="str">
        <v>org.gjt.sp.jedit.bsh.BSHReturnStatement</v>
      </c>
      <c r="D9772">
        <v>0.5</v>
      </c>
    </row>
    <row r="9773" spans="1:4" x14ac:dyDescent="0.2">
      <c r="A9773" t="str">
        <v>org.gjt.sp.jedit.pluginmgr.ManagePanel$SaveButton</v>
      </c>
      <c r="B9773">
        <v>3.3333333000000001</v>
      </c>
      <c r="C9773" t="str">
        <v>org.gjt.sp.jedit.bsh.Interpreter$1</v>
      </c>
      <c r="D9773">
        <v>0.5</v>
      </c>
    </row>
    <row r="9774" spans="1:4" x14ac:dyDescent="0.2">
      <c r="A9774" t="str">
        <v>org.gjt.sp.jedit.options.ToolBarEditDialog$ActionHandler</v>
      </c>
      <c r="B9774">
        <v>4</v>
      </c>
      <c r="C9774" t="str">
        <v>org.gjt.sp.jedit.pluginmgr.ManagePanel$HideLibrariesButton</v>
      </c>
      <c r="D9774">
        <v>0.5</v>
      </c>
    </row>
    <row r="9775" spans="1:4" x14ac:dyDescent="0.2">
      <c r="A9775" t="str">
        <v>org.gjt.sp.jedit.gui.MarkerViewer$Renderer</v>
      </c>
      <c r="B9775">
        <v>2</v>
      </c>
      <c r="C9775" t="str">
        <v>org.gjt.sp.jedit.textarea.TextAreaTransferHandler$DraggedURLLoader</v>
      </c>
      <c r="D9775">
        <v>0.5</v>
      </c>
    </row>
    <row r="9776" spans="1:4" x14ac:dyDescent="0.2">
      <c r="A9776" t="str">
        <v>org.gjt.sp.jedit.msg.PluginUpdate</v>
      </c>
      <c r="B9776">
        <v>0.66666669999999995</v>
      </c>
      <c r="C9776" t="str">
        <v>org.gjt.sp.jedit.gui.IOProgressMonitor$WorkThreadHandler$1</v>
      </c>
      <c r="D9776">
        <v>0.5</v>
      </c>
    </row>
    <row r="9777" spans="1:4" x14ac:dyDescent="0.2">
      <c r="A9777" t="str">
        <v>org.gjt.sp.jedit.options.ToolBarEditDialog</v>
      </c>
      <c r="B9777">
        <v>1.7857143</v>
      </c>
      <c r="C9777" t="str">
        <v>org.gjt.sp.jedit.gui.statusbar.RectSelectWidgetFactory</v>
      </c>
      <c r="D9777">
        <v>0.5</v>
      </c>
    </row>
    <row r="9778" spans="1:4" x14ac:dyDescent="0.2">
      <c r="A9778" t="str">
        <v>org.gjt.sp.jedit.help.HistoryButton$DropActionHandler</v>
      </c>
      <c r="B9778">
        <v>3.5</v>
      </c>
      <c r="C9778" t="str">
        <v>org.gjt.sp.jedit.buffer.DummyFoldHandler</v>
      </c>
      <c r="D9778">
        <v>0.5</v>
      </c>
    </row>
    <row r="9779" spans="1:4" x14ac:dyDescent="0.2">
      <c r="A9779" t="str">
        <v>org.gjt.sp.jedit.bsh.BSHSwitchLabel</v>
      </c>
      <c r="B9779">
        <v>0.5</v>
      </c>
      <c r="C9779" t="str">
        <v>org.gjt.sp.jedit.menu.DirectoryProvider$2</v>
      </c>
      <c r="D9779">
        <v>0.5</v>
      </c>
    </row>
    <row r="9780" spans="1:4" x14ac:dyDescent="0.2">
      <c r="A9780" t="str">
        <v>org.gjt.sp.jedit.pluginmgr.Roster$Remove</v>
      </c>
      <c r="B9780">
        <v>2.75</v>
      </c>
      <c r="C9780" t="str">
        <v>org.gjt.sp.jedit.gui.AbstractContextOptionPane$ListHandler</v>
      </c>
      <c r="D9780">
        <v>0.5</v>
      </c>
    </row>
    <row r="9781" spans="1:4" x14ac:dyDescent="0.2">
      <c r="A9781" t="str">
        <v>org.gjt.sp.jedit.ActionListHandler</v>
      </c>
      <c r="B9781">
        <v>2.5</v>
      </c>
      <c r="C9781" t="str">
        <v>org.gjt.sp.jedit.search.HyperSearchRequest$3</v>
      </c>
      <c r="D9781">
        <v>0.5</v>
      </c>
    </row>
    <row r="9782" spans="1:4" x14ac:dyDescent="0.2">
      <c r="A9782" t="str">
        <v>org.gjt.sp.jedit.gui.DockableWindowManagerImpl$1</v>
      </c>
      <c r="B9782">
        <v>1.5</v>
      </c>
      <c r="C9782" t="str">
        <v>org.gjt.sp.jedit.buffer.UndoManager$RemovedContent</v>
      </c>
      <c r="D9782">
        <v>0.5</v>
      </c>
    </row>
    <row r="9783" spans="1:4" x14ac:dyDescent="0.2">
      <c r="A9783" t="str">
        <v>org.gjt.sp.jedit.options.EditingOptionPane$ActionHandler</v>
      </c>
      <c r="B9783">
        <v>1</v>
      </c>
      <c r="C9783" t="str">
        <v>org.gjt.sp.jedit.options.ToolBarOptionPane$IconListEntry</v>
      </c>
      <c r="D9783">
        <v>0.5</v>
      </c>
    </row>
    <row r="9784" spans="1:4" x14ac:dyDescent="0.2">
      <c r="A9784" t="str">
        <v>org.gjt.sp.jedit.options.WindowTableModel</v>
      </c>
      <c r="B9784">
        <v>2.2727273000000001</v>
      </c>
      <c r="C9784" t="str">
        <v>org.gjt.sp.jedit.options.WindowTableModel$WindowCompare</v>
      </c>
      <c r="D9784">
        <v>0.5</v>
      </c>
    </row>
    <row r="9785" spans="1:4" x14ac:dyDescent="0.2">
      <c r="A9785" t="str">
        <v>org.gjt.sp.jedit.JEditBeanShellAction$1</v>
      </c>
      <c r="B9785">
        <v>0</v>
      </c>
      <c r="C9785" t="str">
        <v>org.gjt.sp.jedit.options.GlobalOptions</v>
      </c>
      <c r="D9785">
        <v>0.5</v>
      </c>
    </row>
    <row r="9786" spans="1:4" x14ac:dyDescent="0.2">
      <c r="A9786" t="str">
        <v>org.gjt.sp.jedit.bsh.classpath.BshClassPath$DirClassSource</v>
      </c>
      <c r="B9786">
        <v>1.2</v>
      </c>
      <c r="C9786" t="str">
        <v>org.gjt.sp.jedit.gui.DockableWindowManagerImpl$2</v>
      </c>
      <c r="D9786">
        <v>0.5</v>
      </c>
    </row>
    <row r="9787" spans="1:4" x14ac:dyDescent="0.2">
      <c r="A9787" t="str">
        <v>org.gjt.sp.jedit.EditPane$6</v>
      </c>
      <c r="B9787">
        <v>0</v>
      </c>
      <c r="C9787" t="str">
        <v>org.gjt.sp.jedit.search.HyperSearchResults$CopyToClipboardAction</v>
      </c>
      <c r="D9787">
        <v>0.5</v>
      </c>
    </row>
    <row r="9788" spans="1:4" x14ac:dyDescent="0.2">
      <c r="A9788" t="str">
        <v>org.gjt.sp.jedit.pluginmgr.MirrorList</v>
      </c>
      <c r="B9788">
        <v>0.8</v>
      </c>
      <c r="C9788" t="str">
        <v>org.gjt.sp.jedit.pluginmgr.Roster$Install$2</v>
      </c>
      <c r="D9788">
        <v>0.5</v>
      </c>
    </row>
    <row r="9789" spans="1:4" x14ac:dyDescent="0.2">
      <c r="A9789" t="str">
        <v>org.gjt.sp.jedit.options.ShortcutsOptionPane$ShortcutsModel</v>
      </c>
      <c r="B9789">
        <v>1.2727272999999999</v>
      </c>
      <c r="C9789" t="str">
        <v>org.gjt.sp.jedit.bufferset.BufferSet$PathSorter</v>
      </c>
      <c r="D9789">
        <v>0.5</v>
      </c>
    </row>
    <row r="9790" spans="1:4" x14ac:dyDescent="0.2">
      <c r="A9790" t="str">
        <v>org.gjt.sp.jedit.EditPane$2</v>
      </c>
      <c r="B9790">
        <v>1</v>
      </c>
      <c r="C9790" t="str">
        <v>org.gjt.sp.jedit.input.DefaultInputHandlerProvider</v>
      </c>
      <c r="D9790">
        <v>0.5</v>
      </c>
    </row>
    <row r="9791" spans="1:4" x14ac:dyDescent="0.2">
      <c r="A9791" t="str">
        <v>org.gjt.sp.jedit.menu.PluginsProvider</v>
      </c>
      <c r="B9791">
        <v>5.75</v>
      </c>
      <c r="C9791" t="str">
        <v>org.gjt.sp.jedit.gui.AbstractContextOptionPane$MenuItem</v>
      </c>
      <c r="D9791">
        <v>0.5</v>
      </c>
    </row>
    <row r="9792" spans="1:4" x14ac:dyDescent="0.2">
      <c r="A9792" t="str">
        <v>org.gjt.sp.jedit.menu.RecentDirectoriesProvider$1</v>
      </c>
      <c r="B9792">
        <v>0.5</v>
      </c>
      <c r="C9792" t="str">
        <v>org.gjt.sp.jedit.gui.AboutDialog$2</v>
      </c>
      <c r="D9792">
        <v>0.5</v>
      </c>
    </row>
    <row r="9793" spans="1:4" x14ac:dyDescent="0.2">
      <c r="A9793" t="str">
        <v>org.gjt.sp.jedit.gui.StatusBar</v>
      </c>
      <c r="B9793">
        <v>2.6842104999999998</v>
      </c>
      <c r="C9793" t="str">
        <v>org.gjt.sp.jedit.Buffer$4</v>
      </c>
      <c r="D9793">
        <v>0.5</v>
      </c>
    </row>
    <row r="9794" spans="1:4" x14ac:dyDescent="0.2">
      <c r="A9794" t="str">
        <v>org.gjt.sp.jedit.bsh.classpath.BshClassPath$GeneratedClassSource</v>
      </c>
      <c r="B9794">
        <v>0.5</v>
      </c>
      <c r="C9794" t="str">
        <v>org.gjt.sp.jedit.options.ViewOptionPane$1</v>
      </c>
      <c r="D9794">
        <v>0.5</v>
      </c>
    </row>
    <row r="9795" spans="1:4" x14ac:dyDescent="0.2">
      <c r="A9795" t="str">
        <v>org.gjt.sp.util.ThreadAbortMonitor</v>
      </c>
      <c r="B9795">
        <v>1</v>
      </c>
      <c r="C9795" t="str">
        <v>org.gjt.sp.jedit.gui.DockableWindowManagerImpl$3</v>
      </c>
      <c r="D9795">
        <v>0.5</v>
      </c>
    </row>
    <row r="9796" spans="1:4" x14ac:dyDescent="0.2">
      <c r="A9796" t="str">
        <v>org.gjt.sp.jedit.EditBus</v>
      </c>
      <c r="B9796">
        <v>1.3636364000000001</v>
      </c>
      <c r="C9796" t="str">
        <v>org.gjt.sp.jedit.textarea.CircleFoldPainter</v>
      </c>
      <c r="D9796">
        <v>0.5</v>
      </c>
    </row>
    <row r="9797" spans="1:4" x14ac:dyDescent="0.2">
      <c r="A9797" t="str">
        <v>org.gjt.sp.jedit.browser.VFSBrowser$FavoritesMenuButton</v>
      </c>
      <c r="B9797">
        <v>2</v>
      </c>
      <c r="C9797" t="str">
        <v>org.gjt.sp.jedit.View$SetCursorVisitor</v>
      </c>
      <c r="D9797">
        <v>0.5</v>
      </c>
    </row>
    <row r="9798" spans="1:4" x14ac:dyDescent="0.2">
      <c r="A9798" t="str">
        <v>org.gjt.sp.jedit.View$WindowHandler$1</v>
      </c>
      <c r="B9798">
        <v>2</v>
      </c>
      <c r="C9798" t="str">
        <v>org.gjt.sp.jedit.gui.CompletionPopup$1</v>
      </c>
      <c r="D9798">
        <v>0.5</v>
      </c>
    </row>
    <row r="9799" spans="1:4" x14ac:dyDescent="0.2">
      <c r="A9799" t="str">
        <v>org.gjt.sp.jedit.search.HyperSearchResult$1</v>
      </c>
      <c r="B9799">
        <v>1.5</v>
      </c>
      <c r="C9799" t="str">
        <v>org.gjt.sp.jedit.browser.VFSBrowser$5</v>
      </c>
      <c r="D9799">
        <v>0.5</v>
      </c>
    </row>
    <row r="9800" spans="1:4" x14ac:dyDescent="0.2">
      <c r="A9800" t="str">
        <v>org.gjt.sp.jedit.browser.BrowserView$ParentMouseHandler</v>
      </c>
      <c r="B9800">
        <v>3.25</v>
      </c>
      <c r="C9800" t="str">
        <v>org.gjt.sp.jedit.gui.IOProgressMonitor$WorkThreadHandler$2</v>
      </c>
      <c r="D9800">
        <v>0.5</v>
      </c>
    </row>
    <row r="9801" spans="1:4" x14ac:dyDescent="0.2">
      <c r="A9801" t="str">
        <v>org.gjt.sp.jedit.msg.VFSUpdate</v>
      </c>
      <c r="B9801">
        <v>0.66666669999999995</v>
      </c>
      <c r="C9801" t="str">
        <v>org.gjt.sp.jedit.help.HelpTOCPanel$PluginCompare</v>
      </c>
      <c r="D9801">
        <v>0.5</v>
      </c>
    </row>
    <row r="9802" spans="1:4" x14ac:dyDescent="0.2">
      <c r="A9802" t="str">
        <v>org.gjt.sp.jedit.SettingsXML</v>
      </c>
      <c r="B9802">
        <v>1</v>
      </c>
      <c r="C9802" t="str">
        <v>org.gjt.sp.jedit.pluginmgr.PluginManagerProgress$2</v>
      </c>
      <c r="D9802">
        <v>0.5</v>
      </c>
    </row>
    <row r="9803" spans="1:4" x14ac:dyDescent="0.2">
      <c r="A9803" t="str">
        <v>org.gjt.sp.jedit.View$ViewConfig</v>
      </c>
      <c r="B9803">
        <v>0</v>
      </c>
      <c r="C9803" t="str">
        <v>org.gjt.sp.jedit.syntax.DummyTokenHandler</v>
      </c>
      <c r="D9803">
        <v>0.5</v>
      </c>
    </row>
    <row r="9804" spans="1:4" x14ac:dyDescent="0.2">
      <c r="A9804" t="str">
        <v>org.gjt.sp.jedit.menu.ReloadWithEncodingProvider</v>
      </c>
      <c r="B9804">
        <v>3</v>
      </c>
      <c r="C9804" t="str">
        <v>org.gjt.sp.jedit.gui.statusbar.BufferSetWidgetFactory</v>
      </c>
      <c r="D9804">
        <v>0.5</v>
      </c>
    </row>
    <row r="9805" spans="1:4" x14ac:dyDescent="0.2">
      <c r="A9805" t="str">
        <v>org.gjt.sp.jedit.Buffer$TokenList</v>
      </c>
      <c r="B9805">
        <v>0.5</v>
      </c>
      <c r="C9805" t="str">
        <v>org.gjt.sp.jedit.bsh.BSHThrowStatement</v>
      </c>
      <c r="D9805">
        <v>0.5</v>
      </c>
    </row>
    <row r="9806" spans="1:4" x14ac:dyDescent="0.2">
      <c r="A9806" t="str">
        <v>org.gjt.sp.jedit.browser.VFSBrowser$VFSFileFilterRenderer</v>
      </c>
      <c r="B9806">
        <v>0.75</v>
      </c>
      <c r="C9806" t="str">
        <v>org.gjt.sp.jedit.pluginmgr.InstallPanel$ClearPluginSet</v>
      </c>
      <c r="D9806">
        <v>0.5</v>
      </c>
    </row>
    <row r="9807" spans="1:4" x14ac:dyDescent="0.2">
      <c r="A9807" t="str">
        <v>org.gjt.sp.jedit.bsh.Primitive$Special</v>
      </c>
      <c r="B9807">
        <v>0</v>
      </c>
      <c r="C9807" t="str">
        <v>org.gjt.sp.jedit.textarea.TextArea$2</v>
      </c>
      <c r="D9807">
        <v>0.5</v>
      </c>
    </row>
    <row r="9808" spans="1:4" x14ac:dyDescent="0.2">
      <c r="A9808" t="str">
        <v>org.gjt.sp.jedit.gui.KeyEventTranslator$Key</v>
      </c>
      <c r="B9808">
        <v>1.5</v>
      </c>
      <c r="C9808" t="str">
        <v>org.gjt.sp.jedit.menu.RecentFilesProvider$1</v>
      </c>
      <c r="D9808">
        <v>0.5</v>
      </c>
    </row>
    <row r="9809" spans="1:4" x14ac:dyDescent="0.2">
      <c r="A9809" t="str">
        <v>org.gjt.sp.jedit.options.ShortcutsOptionPane</v>
      </c>
      <c r="B9809">
        <v>1.6428571999999999</v>
      </c>
      <c r="C9809" t="str">
        <v>org.gjt.sp.jedit.bsh.BSHCastExpression</v>
      </c>
      <c r="D9809">
        <v>0.5</v>
      </c>
    </row>
    <row r="9810" spans="1:4" x14ac:dyDescent="0.2">
      <c r="A9810" t="str">
        <v>org.gjt.sp.jedit.pluginmgr.ManagePanel$EntryCompare</v>
      </c>
      <c r="B9810">
        <v>1.75</v>
      </c>
      <c r="C9810" t="str">
        <v>org.gjt.sp.jedit.gui.VariableGridLayout$LayoutSize</v>
      </c>
      <c r="D9810">
        <v>0.5</v>
      </c>
    </row>
    <row r="9811" spans="1:4" x14ac:dyDescent="0.2">
      <c r="A9811" t="str">
        <v>org.gjt.sp.jedit.bufferset.BufferSetManager$NewBufferSetAction</v>
      </c>
      <c r="B9811">
        <v>1</v>
      </c>
      <c r="C9811" t="str">
        <v>org.gjt.sp.jedit.textarea.StandaloneTextArea$1</v>
      </c>
      <c r="D9811">
        <v>0.5</v>
      </c>
    </row>
    <row r="9812" spans="1:4" x14ac:dyDescent="0.2">
      <c r="A9812" t="str">
        <v>org.gjt.sp.jedit.gui.DockableWindowManagerImpl$DockableWindowConfig</v>
      </c>
      <c r="B9812">
        <v>2.2000000000000002</v>
      </c>
      <c r="C9812" t="str">
        <v>org.gjt.sp.jedit.gui.statusbar.MemoryStatusWidgetFactory</v>
      </c>
      <c r="D9812">
        <v>0.5</v>
      </c>
    </row>
    <row r="9813" spans="1:4" x14ac:dyDescent="0.2">
      <c r="A9813" t="str">
        <v>org.gjt.sp.jedit.JARClassLoader</v>
      </c>
      <c r="B9813">
        <v>2.2000000000000002</v>
      </c>
      <c r="C9813" t="str">
        <v>org.gjt.sp.util.WorkThreadPool$Request</v>
      </c>
      <c r="D9813">
        <v>0.5</v>
      </c>
    </row>
    <row r="9814" spans="1:4" x14ac:dyDescent="0.2">
      <c r="A9814" t="str">
        <v>org.gjt.sp.jedit.buffer.UndoManager</v>
      </c>
      <c r="B9814">
        <v>2.5714285000000001</v>
      </c>
      <c r="C9814" t="str">
        <v>org.gjt.sp.jedit.search.HyperSearchResults$BufferClosedVisitor</v>
      </c>
      <c r="D9814">
        <v>0.5</v>
      </c>
    </row>
    <row r="9815" spans="1:4" x14ac:dyDescent="0.2">
      <c r="A9815" t="str">
        <v>org.gjt.sp.util.Log$LogPrintStream</v>
      </c>
      <c r="B9815">
        <v>2</v>
      </c>
      <c r="C9815" t="str">
        <v>org.gjt.sp.jedit.options.DockingOptionPane$1</v>
      </c>
      <c r="D9815">
        <v>0.5</v>
      </c>
    </row>
    <row r="9816" spans="1:4" x14ac:dyDescent="0.2">
      <c r="A9816" t="str">
        <v>org.gjt.sp.jedit.gui.DockableWindowFactory</v>
      </c>
      <c r="B9816">
        <v>1.7</v>
      </c>
      <c r="C9816" t="str">
        <v>org.gjt.sp.jedit.msg.BufferChanging</v>
      </c>
      <c r="D9816">
        <v>0.5</v>
      </c>
    </row>
    <row r="9817" spans="1:4" x14ac:dyDescent="0.2">
      <c r="A9817" t="str">
        <v>org.gjt.sp.jedit.gui.PanelWindowContainer$MenuMouseHandler</v>
      </c>
      <c r="B9817">
        <v>4</v>
      </c>
      <c r="C9817" t="str">
        <v>org.gjt.sp.jedit.gui.statusbar.ModeWidgetFactory</v>
      </c>
      <c r="D9817">
        <v>0.5</v>
      </c>
    </row>
    <row r="9818" spans="1:4" x14ac:dyDescent="0.2">
      <c r="A9818" t="str">
        <v>org.gjt.sp.jedit.gui.CloseDialog</v>
      </c>
      <c r="B9818">
        <v>1</v>
      </c>
      <c r="C9818" t="str">
        <v>org.gjt.sp.jedit.options.ShortcutsOptionPane$2</v>
      </c>
      <c r="D9818">
        <v>0.5</v>
      </c>
    </row>
    <row r="9819" spans="1:4" x14ac:dyDescent="0.2">
      <c r="A9819" t="str">
        <v>org.gjt.sp.jedit.gui.PasteFromListDialog</v>
      </c>
      <c r="B9819">
        <v>1.7</v>
      </c>
      <c r="C9819" t="str">
        <v>org.gjt.sp.jedit.browser.VFSBrowser$6</v>
      </c>
      <c r="D9819">
        <v>0.5</v>
      </c>
    </row>
    <row r="9820" spans="1:4" x14ac:dyDescent="0.2">
      <c r="A9820" t="str">
        <v>org.gjt.sp.jedit.textarea.TextAreaPainter$PaintWrapGuide</v>
      </c>
      <c r="B9820">
        <v>2.25</v>
      </c>
      <c r="C9820" t="str">
        <v>org.gjt.sp.jedit.help.HelpTOCPanel$HelpNode</v>
      </c>
      <c r="D9820">
        <v>0.5</v>
      </c>
    </row>
    <row r="9821" spans="1:4" x14ac:dyDescent="0.2">
      <c r="A9821" t="str">
        <v>org.gjt.sp.jedit.gui.MarkerViewer</v>
      </c>
      <c r="B9821">
        <v>2.5</v>
      </c>
      <c r="C9821" t="str">
        <v>org.gjt.sp.jedit.search.HyperSearchResults$RemoveTreeNodeAction</v>
      </c>
      <c r="D9821">
        <v>0.5</v>
      </c>
    </row>
    <row r="9822" spans="1:4" x14ac:dyDescent="0.2">
      <c r="A9822" t="str">
        <v>org.gjt.sp.jedit.pluginmgr.PluginList</v>
      </c>
      <c r="B9822">
        <v>3.875</v>
      </c>
      <c r="C9822" t="str">
        <v>org.gjt.sp.jedit.search.HyperSearchResults$RemoveAllTreeNodesAction</v>
      </c>
      <c r="D9822">
        <v>0.5</v>
      </c>
    </row>
    <row r="9823" spans="1:4" x14ac:dyDescent="0.2">
      <c r="A9823" t="str">
        <v>org.gjt.sp.jedit.browser.BrowserView</v>
      </c>
      <c r="B9823">
        <v>1.625</v>
      </c>
      <c r="C9823" t="str">
        <v>org.gjt.sp.jedit.io.EncodingWithBOM$Detector</v>
      </c>
      <c r="D9823">
        <v>0.5</v>
      </c>
    </row>
    <row r="9824" spans="1:4" x14ac:dyDescent="0.2">
      <c r="A9824" t="str">
        <v>org.gjt.sp.jedit.pluginmgr.InstallPanel</v>
      </c>
      <c r="B9824">
        <v>1.0666667000000001</v>
      </c>
      <c r="C9824" t="str">
        <v>org.gjt.sp.jedit.browser.VFSBrowser$9</v>
      </c>
      <c r="D9824">
        <v>0.5</v>
      </c>
    </row>
    <row r="9825" spans="1:4" x14ac:dyDescent="0.2">
      <c r="A9825" t="str">
        <v>org.gjt.sp.jedit.gui.ActionBar$CompletionPopup</v>
      </c>
      <c r="B9825">
        <v>0.5</v>
      </c>
      <c r="C9825" t="str">
        <v>org.gjt.sp.jedit.pluginmgr.Roster$Install$1</v>
      </c>
      <c r="D9825">
        <v>0.5</v>
      </c>
    </row>
    <row r="9826" spans="1:4" x14ac:dyDescent="0.2">
      <c r="A9826" t="str">
        <v>org.gjt.sp.jedit.options.GeneralOptionPane</v>
      </c>
      <c r="B9826">
        <v>2.1666666999999999</v>
      </c>
      <c r="C9826" t="str">
        <v>org.gjt.sp.jedit.gui.RegisterViewer$MouseHandler$1</v>
      </c>
      <c r="D9826">
        <v>0.5</v>
      </c>
    </row>
    <row r="9827" spans="1:4" x14ac:dyDescent="0.2">
      <c r="A9827" t="str">
        <v>org.gjt.sp.jedit.help.HelpTOCPanel$TOCHandler</v>
      </c>
      <c r="B9827">
        <v>2.75</v>
      </c>
      <c r="C9827" t="str">
        <v>org.gjt.sp.jedit.msg.PropertiesChanging$State</v>
      </c>
      <c r="D9827">
        <v>0.5</v>
      </c>
    </row>
    <row r="9828" spans="1:4" x14ac:dyDescent="0.2">
      <c r="A9828" t="str">
        <v>org.gjt.sp.jedit.buffer.KillRing</v>
      </c>
      <c r="B9828">
        <v>2.5</v>
      </c>
      <c r="C9828" t="str">
        <v>org.gjt.sp.jedit.menu.FavoritesProvider$1</v>
      </c>
      <c r="D9828">
        <v>0.5</v>
      </c>
    </row>
    <row r="9829" spans="1:4" x14ac:dyDescent="0.2">
      <c r="A9829" t="str">
        <v>org.gjt.sp.jedit.Buffer</v>
      </c>
      <c r="B9829">
        <v>3.2134830000000001</v>
      </c>
      <c r="C9829" t="str">
        <v>org.gjt.sp.jedit.print.BufferPrintable$PrintTabExpander</v>
      </c>
      <c r="D9829">
        <v>0.5</v>
      </c>
    </row>
    <row r="9830" spans="1:4" x14ac:dyDescent="0.2">
      <c r="A9830" t="str">
        <v>org.gjt.sp.jedit.Marker</v>
      </c>
      <c r="B9830">
        <v>1.1428571999999999</v>
      </c>
      <c r="C9830" t="str">
        <v>org.gjt.sp.jedit.search.DirectoryListSet$1</v>
      </c>
      <c r="D9830">
        <v>0.5</v>
      </c>
    </row>
    <row r="9831" spans="1:4" x14ac:dyDescent="0.2">
      <c r="A9831" t="str">
        <v>org.gjt.sp.jedit.options.EditingOptionPane</v>
      </c>
      <c r="B9831">
        <v>1.4166666000000001</v>
      </c>
      <c r="C9831" t="str">
        <v>org.gjt.sp.jedit.gui.HistoryText$2</v>
      </c>
      <c r="D9831">
        <v>0.5</v>
      </c>
    </row>
    <row r="9832" spans="1:4" x14ac:dyDescent="0.2">
      <c r="A9832" t="str">
        <v>org.gjt.sp.jedit.bsh.org.objectweb.asm.Item</v>
      </c>
      <c r="B9832">
        <v>2.75</v>
      </c>
      <c r="C9832" t="str">
        <v>org.gjt.sp.jedit.menu.FavoritesProvider$2</v>
      </c>
      <c r="D9832">
        <v>0.5</v>
      </c>
    </row>
    <row r="9833" spans="1:4" x14ac:dyDescent="0.2">
      <c r="A9833" t="str">
        <v>org.gjt.sp.util.XMLUtilities</v>
      </c>
      <c r="B9833">
        <v>4.75</v>
      </c>
      <c r="C9833" t="str">
        <v>org.gjt.sp.jedit.GUIUtilities$SizeSaver$2</v>
      </c>
      <c r="D9833">
        <v>0.5</v>
      </c>
    </row>
    <row r="9834" spans="1:4" x14ac:dyDescent="0.2">
      <c r="A9834" t="str">
        <v>org.gjt.sp.jedit.browser.VFSDirectoryEntryTable$MouseHandler</v>
      </c>
      <c r="B9834">
        <v>2.5</v>
      </c>
      <c r="C9834" t="str">
        <v>org.gjt.sp.jedit.search.SearchDialog$MyJRadioButton</v>
      </c>
      <c r="D9834">
        <v>0.5</v>
      </c>
    </row>
    <row r="9835" spans="1:4" x14ac:dyDescent="0.2">
      <c r="A9835" t="str">
        <v>org.gjt.sp.jedit.gui.ActionBar$1</v>
      </c>
      <c r="B9835">
        <v>1.5</v>
      </c>
      <c r="C9835" t="str">
        <v>org.gjt.sp.jedit.bsh.BSHArguments</v>
      </c>
      <c r="D9835">
        <v>0.5</v>
      </c>
    </row>
    <row r="9836" spans="1:4" x14ac:dyDescent="0.2">
      <c r="A9836" t="str">
        <v>org.gjt.sp.jedit.pluginmgr.PluginManagerProgress$RosterThread</v>
      </c>
      <c r="B9836">
        <v>0.5</v>
      </c>
      <c r="C9836" t="str">
        <v>org.gjt.sp.jedit.bsh.BSHForStatement</v>
      </c>
      <c r="D9836">
        <v>0.5</v>
      </c>
    </row>
    <row r="9837" spans="1:4" x14ac:dyDescent="0.2">
      <c r="A9837" t="str">
        <v>org.gjt.sp.jedit.browser.VFSBrowser$FavoritesMenuButton$ActionHandler</v>
      </c>
      <c r="B9837">
        <v>4.5</v>
      </c>
      <c r="C9837" t="str">
        <v>org.gjt.sp.jedit.search.HyperSearchResults$ExpandChildTreeNodesAction</v>
      </c>
      <c r="D9837">
        <v>0.5</v>
      </c>
    </row>
    <row r="9838" spans="1:4" x14ac:dyDescent="0.2">
      <c r="A9838" t="str">
        <v>org.gjt.sp.jedit.gui.DefaultInputHandler</v>
      </c>
      <c r="B9838">
        <v>3.625</v>
      </c>
      <c r="C9838" t="str">
        <v>org.gjt.sp.jedit.bsh.BSHWhileStatement</v>
      </c>
      <c r="D9838">
        <v>0.5</v>
      </c>
    </row>
    <row r="9839" spans="1:4" x14ac:dyDescent="0.2">
      <c r="A9839" t="str">
        <v>org.gjt.sp.jedit.gui.MutableListModel</v>
      </c>
      <c r="B9839">
        <v>1</v>
      </c>
      <c r="C9839" t="str">
        <v>org.gjt.sp.jedit.gui.statusbar.ClockWidgetFactory</v>
      </c>
      <c r="D9839">
        <v>0.5</v>
      </c>
    </row>
    <row r="9840" spans="1:4" x14ac:dyDescent="0.2">
      <c r="A9840" t="str">
        <v>org.gjt.sp.jedit.textarea.StructureMatcher$Highlight</v>
      </c>
      <c r="B9840">
        <v>3.25</v>
      </c>
      <c r="C9840" t="str">
        <v>org.gjt.sp.jedit.textarea.JEditTextArea$1</v>
      </c>
      <c r="D9840">
        <v>0.5</v>
      </c>
    </row>
    <row r="9841" spans="1:4" x14ac:dyDescent="0.2">
      <c r="A9841" t="str">
        <v>org.gjt.sp.jedit.AbstractOptionPane</v>
      </c>
      <c r="B9841">
        <v>1.2352941</v>
      </c>
      <c r="C9841" t="str">
        <v>org.gjt.sp.jedit.gui.statusbar.MultiSelectWidgetFactory</v>
      </c>
      <c r="D9841">
        <v>0.5</v>
      </c>
    </row>
    <row r="9842" spans="1:4" x14ac:dyDescent="0.2">
      <c r="A9842" t="str">
        <v>org.gjt.sp.jedit.gui.CompletionPopup$CandidateListModel</v>
      </c>
      <c r="B9842">
        <v>0.5</v>
      </c>
      <c r="C9842" t="str">
        <v>org.gjt.sp.jedit.search.SearchDialog$1</v>
      </c>
      <c r="D9842">
        <v>0.5</v>
      </c>
    </row>
    <row r="9843" spans="1:4" x14ac:dyDescent="0.2">
      <c r="A9843" t="str">
        <v>org.gjt.sp.jedit.gui.statusbar.ClockWidgetFactory$ClockWidget</v>
      </c>
      <c r="B9843">
        <v>0.75</v>
      </c>
      <c r="C9843" t="str">
        <v>org.gjt.sp.jedit.pluginmgr.InstallPanel$1</v>
      </c>
      <c r="D9843">
        <v>0.5</v>
      </c>
    </row>
    <row r="9844" spans="1:4" x14ac:dyDescent="0.2">
      <c r="A9844" t="str">
        <v>org.gjt.sp.jedit.options.AbbrevsOptionPane$ActionHandler</v>
      </c>
      <c r="B9844">
        <v>2</v>
      </c>
      <c r="C9844" t="str">
        <v>org.gjt.sp.jedit.pluginmgr.PluginManager$1</v>
      </c>
      <c r="D9844">
        <v>0.5</v>
      </c>
    </row>
    <row r="9845" spans="1:4" x14ac:dyDescent="0.2">
      <c r="A9845" t="str">
        <v>org.gjt.sp.jedit.gui.AbstractContextOptionPane$MenuItemCompare</v>
      </c>
      <c r="B9845">
        <v>0.66666669999999995</v>
      </c>
      <c r="C9845" t="str">
        <v>org.gjt.sp.jedit.gui.statusbar.SelectionLengthWidgetFactory</v>
      </c>
      <c r="D9845">
        <v>0.5</v>
      </c>
    </row>
    <row r="9846" spans="1:4" x14ac:dyDescent="0.2">
      <c r="A9846" t="str">
        <v>org.gjt.sp.jedit.search.SearchBar$1</v>
      </c>
      <c r="B9846">
        <v>2</v>
      </c>
      <c r="C9846" t="str">
        <v>org.gjt.sp.jedit.jEdit$DockingLayoutSetter</v>
      </c>
      <c r="D9846">
        <v>0.5</v>
      </c>
    </row>
    <row r="9847" spans="1:4" x14ac:dyDescent="0.2">
      <c r="A9847" t="str">
        <v>org.gjt.sp.jedit.bsh.BSHUnaryExpression</v>
      </c>
      <c r="B9847">
        <v>0.8</v>
      </c>
      <c r="C9847" t="str">
        <v>org.gjt.sp.jedit.options.PluginManagerOptionPane$ActionHandler</v>
      </c>
      <c r="D9847">
        <v>0.5</v>
      </c>
    </row>
    <row r="9848" spans="1:4" x14ac:dyDescent="0.2">
      <c r="A9848" t="str">
        <v>org.gjt.sp.jedit.search.HyperSearchResults</v>
      </c>
      <c r="B9848">
        <v>1.5135136</v>
      </c>
      <c r="C9848" t="str">
        <v>org.gjt.sp.jedit.visitors.SaveCaretInfoVisitor</v>
      </c>
      <c r="D9848">
        <v>0.5</v>
      </c>
    </row>
    <row r="9849" spans="1:4" x14ac:dyDescent="0.2">
      <c r="A9849" t="str">
        <v>org.gjt.sp.jedit.search.HyperSearchFileNode</v>
      </c>
      <c r="B9849">
        <v>1.125</v>
      </c>
      <c r="C9849" t="str">
        <v>org.gjt.sp.jedit.gui.statusbar.LineSepWidgetFactory</v>
      </c>
      <c r="D9849">
        <v>0.5</v>
      </c>
    </row>
    <row r="9850" spans="1:4" x14ac:dyDescent="0.2">
      <c r="A9850" t="str">
        <v>org.gjt.sp.jedit.syntax.ModeProvider</v>
      </c>
      <c r="B9850">
        <v>1.7</v>
      </c>
      <c r="C9850" t="str">
        <v>org.gjt.sp.jedit.pluginmgr.PluginList$PluginSet</v>
      </c>
      <c r="D9850">
        <v>0.5</v>
      </c>
    </row>
    <row r="9851" spans="1:4" x14ac:dyDescent="0.2">
      <c r="A9851" t="str">
        <v>org.gjt.sp.jedit.help.HelpTOCPanel$TOCCellRenderer</v>
      </c>
      <c r="B9851">
        <v>1.5</v>
      </c>
      <c r="C9851" t="str">
        <v>org.gjt.sp.jedit.gui.statusbar.ErrorsWidgetFactory</v>
      </c>
      <c r="D9851">
        <v>0.5</v>
      </c>
    </row>
    <row r="9852" spans="1:4" x14ac:dyDescent="0.2">
      <c r="A9852" t="str">
        <v>org.gjt.sp.jedit.menu.EnhancedMenuItem$MouseHandler</v>
      </c>
      <c r="B9852">
        <v>1.5</v>
      </c>
      <c r="C9852" t="str">
        <v>org.gjt.sp.jedit.help.HelpViewer$2</v>
      </c>
      <c r="D9852">
        <v>0.5</v>
      </c>
    </row>
    <row r="9853" spans="1:4" x14ac:dyDescent="0.2">
      <c r="A9853" t="str">
        <v>org.gjt.sp.jedit.gui.LogViewer$ColorizerCellRenderer</v>
      </c>
      <c r="B9853">
        <v>2</v>
      </c>
      <c r="C9853" t="str">
        <v>org.gjt.sp.jedit.jEdit$8</v>
      </c>
      <c r="D9853">
        <v>0.5</v>
      </c>
    </row>
    <row r="9854" spans="1:4" x14ac:dyDescent="0.2">
      <c r="A9854" t="str">
        <v>org.gjt.sp.jedit.gui.FilePropertiesDialog$ButtonActionHandler</v>
      </c>
      <c r="B9854">
        <v>1</v>
      </c>
      <c r="C9854" t="str">
        <v>org.gjt.sp.jedit.search.HyperSearchResults$TreeNodeCallbackAdapter</v>
      </c>
      <c r="D9854">
        <v>0.5</v>
      </c>
    </row>
    <row r="9855" spans="1:4" x14ac:dyDescent="0.2">
      <c r="A9855" t="str">
        <v>org.gjt.sp.jedit.search.HyperSearchResult</v>
      </c>
      <c r="B9855">
        <v>1.9</v>
      </c>
      <c r="C9855" t="str">
        <v>org.gjt.sp.jedit.options.WindowTableModel$Entry</v>
      </c>
      <c r="D9855">
        <v>0.5</v>
      </c>
    </row>
    <row r="9856" spans="1:4" x14ac:dyDescent="0.2">
      <c r="A9856" t="str">
        <v>org.gjt.sp.jedit.search.HyperSearchResults$KeyHandler$1</v>
      </c>
      <c r="B9856">
        <v>0.5</v>
      </c>
      <c r="C9856" t="str">
        <v>org.gjt.sp.jedit.gui.DockableWindowManager$DockingLayout$1</v>
      </c>
      <c r="D9856">
        <v>0.5</v>
      </c>
    </row>
    <row r="9857" spans="1:4" x14ac:dyDescent="0.2">
      <c r="A9857" t="str">
        <v>org.gjt.sp.jedit.indent.IndentAction$1</v>
      </c>
      <c r="B9857">
        <v>0</v>
      </c>
      <c r="C9857" t="str">
        <v>org.gjt.sp.jedit.gui.ActionBar$CompletionPopup$CompletionList</v>
      </c>
      <c r="D9857">
        <v>0.5</v>
      </c>
    </row>
    <row r="9858" spans="1:4" x14ac:dyDescent="0.2">
      <c r="A9858" t="str">
        <v>org.gjt.sp.jedit.gui.JCheckBoxList$LabelRenderer</v>
      </c>
      <c r="B9858">
        <v>1</v>
      </c>
      <c r="C9858" t="str">
        <v>org.gjt.sp.jedit.gui.HistoryTextField$1</v>
      </c>
      <c r="D9858">
        <v>0.5</v>
      </c>
    </row>
    <row r="9859" spans="1:4" x14ac:dyDescent="0.2">
      <c r="A9859" t="str">
        <v>org.gjt.sp.jedit.io.VFSManager$1</v>
      </c>
      <c r="B9859">
        <v>1.5</v>
      </c>
      <c r="C9859" t="str">
        <v>org.gjt.sp.jedit.gui.CompleteWord$1</v>
      </c>
      <c r="D9859">
        <v>0.5</v>
      </c>
    </row>
    <row r="9860" spans="1:4" x14ac:dyDescent="0.2">
      <c r="A9860" t="str">
        <v>org.gjt.sp.jedit.buffer.BufferListener</v>
      </c>
      <c r="B9860">
        <v>1</v>
      </c>
      <c r="C9860" t="str">
        <v>org.gjt.sp.jedit.EditPane$4</v>
      </c>
      <c r="D9860">
        <v>0.5</v>
      </c>
    </row>
    <row r="9861" spans="1:4" x14ac:dyDescent="0.2">
      <c r="A9861" t="str">
        <v>org.gjt.sp.jedit.GUIUtilities$1</v>
      </c>
      <c r="B9861">
        <v>0.5</v>
      </c>
      <c r="C9861" t="str">
        <v>org.gjt.sp.jedit.MiscUtilities$StringICaseCompare</v>
      </c>
      <c r="D9861">
        <v>0.5</v>
      </c>
    </row>
    <row r="9862" spans="1:4" x14ac:dyDescent="0.2">
      <c r="A9862" t="str">
        <v>org.gjt.sp.jedit.gui.statusbar.WrapWidgetFactory</v>
      </c>
      <c r="B9862">
        <v>0.5</v>
      </c>
      <c r="C9862" t="str">
        <v>org.gjt.sp.jedit.gui.statusbar.LineSepWidgetFactory$LineSepWidget$1</v>
      </c>
      <c r="D9862">
        <v>0.5</v>
      </c>
    </row>
    <row r="9863" spans="1:4" x14ac:dyDescent="0.2">
      <c r="A9863" t="str">
        <v>org.gjt.sp.jedit.bsh.classpath.BshClassPath$AmbiguousName</v>
      </c>
      <c r="B9863">
        <v>0.66666669999999995</v>
      </c>
      <c r="C9863" t="str">
        <v>org.gjt.sp.jedit.gui.AnimatedIcon$Animator</v>
      </c>
      <c r="D9863">
        <v>0.5</v>
      </c>
    </row>
    <row r="9864" spans="1:4" x14ac:dyDescent="0.2">
      <c r="A9864" t="str">
        <v>org.gjt.sp.jedit.browser.VFSBrowser$FavoritesMenuButton$MouseHandler</v>
      </c>
      <c r="B9864">
        <v>2</v>
      </c>
      <c r="C9864" t="str">
        <v>org.gjt.sp.jedit.MiscUtilities$MenuItemCompare</v>
      </c>
      <c r="D9864">
        <v>0.5</v>
      </c>
    </row>
    <row r="9865" spans="1:4" x14ac:dyDescent="0.2">
      <c r="A9865" t="str">
        <v>org.gjt.sp.jedit.menu.RecentFilesProvider$4</v>
      </c>
      <c r="B9865">
        <v>0.5</v>
      </c>
      <c r="C9865" t="str">
        <v>org.gjt.sp.jedit.options.BrowserColorsOptionPane$SelectionHandler</v>
      </c>
      <c r="D9865">
        <v>0.5</v>
      </c>
    </row>
    <row r="9866" spans="1:4" x14ac:dyDescent="0.2">
      <c r="A9866" t="str">
        <v>org.gjt.sp.jedit.gui.ExtendedGridLayout$1</v>
      </c>
      <c r="B9866">
        <v>0</v>
      </c>
      <c r="C9866" t="str">
        <v>org.gjt.sp.jedit.browser.VFSBrowser$ActionHandler$1</v>
      </c>
      <c r="D9866">
        <v>0.5</v>
      </c>
    </row>
    <row r="9867" spans="1:4" x14ac:dyDescent="0.2">
      <c r="A9867" t="str">
        <v>org.gjt.sp.jedit.textarea.TriangleFoldPainter</v>
      </c>
      <c r="B9867">
        <v>1</v>
      </c>
      <c r="C9867" t="str">
        <v>org.gjt.sp.jedit.browser.VFSDirectoryEntryTable$1</v>
      </c>
      <c r="D9867">
        <v>0.5</v>
      </c>
    </row>
    <row r="9868" spans="1:4" x14ac:dyDescent="0.2">
      <c r="A9868" t="str">
        <v>org.gjt.sp.jedit.options.BrowserColorsOptionPane</v>
      </c>
      <c r="B9868">
        <v>1.2307693</v>
      </c>
      <c r="C9868" t="str">
        <v>org.gjt.sp.jedit.jEdit$FirewallAuthenticator</v>
      </c>
      <c r="D9868">
        <v>0.5</v>
      </c>
    </row>
    <row r="9869" spans="1:4" x14ac:dyDescent="0.2">
      <c r="A9869" t="str">
        <v>org.gjt.sp.jedit.pluginmgr.ManagePanel$KeyboardCommand</v>
      </c>
      <c r="B9869">
        <v>0.5</v>
      </c>
      <c r="C9869" t="str">
        <v>org.gjt.sp.jedit.gui.statusbar.ToolTipLabel</v>
      </c>
      <c r="D9869">
        <v>0.5</v>
      </c>
    </row>
    <row r="9870" spans="1:4" x14ac:dyDescent="0.2">
      <c r="A9870" t="str">
        <v>org.gjt.sp.jedit.gui.AbstractContextOptionPane</v>
      </c>
      <c r="B9870">
        <v>1.5882353</v>
      </c>
      <c r="C9870" t="str">
        <v>org.gjt.sp.jedit.search.HyperSearchResults$ResultTreeTransferHandler</v>
      </c>
      <c r="D9870">
        <v>0.5</v>
      </c>
    </row>
    <row r="9871" spans="1:4" x14ac:dyDescent="0.2">
      <c r="A9871" t="str">
        <v>org.gjt.sp.jedit.options.PluginManagerOptionPane$UpdateMirrorsThread$1</v>
      </c>
      <c r="B9871">
        <v>2</v>
      </c>
      <c r="C9871" t="str">
        <v>org.gjt.sp.jedit.gui.DynamicContextMenuService</v>
      </c>
      <c r="D9871">
        <v>0.5</v>
      </c>
    </row>
    <row r="9872" spans="1:4" x14ac:dyDescent="0.2">
      <c r="A9872" t="str">
        <v>org.gjt.sp.jedit.help.HelpHistoryModelListener</v>
      </c>
      <c r="B9872">
        <v>1</v>
      </c>
      <c r="C9872" t="str">
        <v>org.gjt.sp.jedit.options.DockingOptionPane$DockPositionCellRenderer</v>
      </c>
      <c r="D9872">
        <v>0.5</v>
      </c>
    </row>
    <row r="9873" spans="1:4" x14ac:dyDescent="0.2">
      <c r="A9873" t="str">
        <v>org.gjt.sp.jedit.pluginmgr.InstallPanel$TableFocusHandler</v>
      </c>
      <c r="B9873">
        <v>1.3333333999999999</v>
      </c>
      <c r="C9873" t="str">
        <v>org.gjt.sp.jedit.Buffer$2</v>
      </c>
      <c r="D9873">
        <v>0.5</v>
      </c>
    </row>
    <row r="9874" spans="1:4" x14ac:dyDescent="0.2">
      <c r="A9874" t="str">
        <v>org.gjt.sp.jedit.bsh.collection.CollectionIterator</v>
      </c>
      <c r="B9874">
        <v>1.5</v>
      </c>
      <c r="C9874" t="str">
        <v>org.gjt.sp.jedit.help.HelpViewer$3</v>
      </c>
      <c r="D9874">
        <v>0.5</v>
      </c>
    </row>
    <row r="9875" spans="1:4" x14ac:dyDescent="0.2">
      <c r="A9875" t="str">
        <v>org.gjt.sp.jedit.gui.PasteFromListDialog$Renderer</v>
      </c>
      <c r="B9875">
        <v>2.3333333000000001</v>
      </c>
      <c r="C9875" t="str">
        <v>org.gjt.sp.jedit.EditPlugin$Broken</v>
      </c>
      <c r="D9875">
        <v>0.5</v>
      </c>
    </row>
    <row r="9876" spans="1:4" x14ac:dyDescent="0.2">
      <c r="A9876" t="str">
        <v>org.gjt.sp.jedit.options.SaveBackupOptionPane$1</v>
      </c>
      <c r="B9876">
        <v>0</v>
      </c>
      <c r="C9876" t="str">
        <v>org.gjt.sp.jedit.EditServer$1</v>
      </c>
      <c r="D9876">
        <v>0.5</v>
      </c>
    </row>
    <row r="9877" spans="1:4" x14ac:dyDescent="0.2">
      <c r="A9877" t="str">
        <v>org.gjt.sp.jedit.gui.DockingFrameworkProvider</v>
      </c>
      <c r="B9877">
        <v>1</v>
      </c>
      <c r="C9877" t="str">
        <v>org.gjt.sp.jedit.options.FirewallOptionPane$ActionHandler</v>
      </c>
      <c r="D9877">
        <v>0.5</v>
      </c>
    </row>
    <row r="9878" spans="1:4" x14ac:dyDescent="0.2">
      <c r="A9878" t="str">
        <v>org.gjt.sp.jedit.gui.DockableWindowManagerImpl$DockableWindowConfig$PerspectiveHandler</v>
      </c>
      <c r="B9878">
        <v>3.6666666999999999</v>
      </c>
      <c r="C9878" t="str">
        <v>org.gjt.sp.jedit.proto.jeditresource.Handler</v>
      </c>
      <c r="D9878">
        <v>0.5</v>
      </c>
    </row>
    <row r="9879" spans="1:4" x14ac:dyDescent="0.2">
      <c r="A9879" t="str">
        <v>org.gjt.sp.jedit.bsh.ExternalNameSpace</v>
      </c>
      <c r="B9879">
        <v>1</v>
      </c>
      <c r="C9879" t="str">
        <v>org.gjt.sp.jedit.gui.ActionBar$ActionTextField$1</v>
      </c>
      <c r="D9879">
        <v>0.5</v>
      </c>
    </row>
    <row r="9880" spans="1:4" x14ac:dyDescent="0.2">
      <c r="A9880" t="str">
        <v>org.gjt.sp.jedit.bsh.BSHBinaryExpression</v>
      </c>
      <c r="B9880">
        <v>2.25</v>
      </c>
      <c r="C9880" t="str">
        <v>org.gjt.sp.jedit.browser.VFSDirectoryEntryTable$ClearTypeSelect</v>
      </c>
      <c r="D9880">
        <v>0.5</v>
      </c>
    </row>
    <row r="9881" spans="1:4" x14ac:dyDescent="0.2">
      <c r="A9881" t="str">
        <v>org.gjt.sp.jedit.gui.statusbar.SelectionLengthWidgetFactory$SelectionLengthWidget$SelectionLength</v>
      </c>
      <c r="B9881">
        <v>1</v>
      </c>
      <c r="C9881" t="str">
        <v>org.gjt.sp.jedit.textarea.SquareFoldPainter</v>
      </c>
      <c r="D9881">
        <v>0.5</v>
      </c>
    </row>
    <row r="9882" spans="1:4" x14ac:dyDescent="0.2">
      <c r="A9882" t="str">
        <v>org.gjt.sp.jedit.pluginmgr.MirrorList$Mirror</v>
      </c>
      <c r="B9882">
        <v>0</v>
      </c>
      <c r="C9882" t="str">
        <v>org.gjt.sp.jedit.gui.statusbar.ErrorsWidgetFactory$ErrorDialog$1</v>
      </c>
      <c r="D9882">
        <v>0.5</v>
      </c>
    </row>
    <row r="9883" spans="1:4" x14ac:dyDescent="0.2">
      <c r="A9883" t="str">
        <v>org.gjt.sp.jedit.textarea.MouseHandler</v>
      </c>
      <c r="B9883">
        <v>10.666667</v>
      </c>
      <c r="C9883" t="str">
        <v>org.gjt.sp.jedit.help.HelpViewer$1</v>
      </c>
      <c r="D9883">
        <v>0.5</v>
      </c>
    </row>
    <row r="9884" spans="1:4" x14ac:dyDescent="0.2">
      <c r="A9884" t="str">
        <v>org.gjt.sp.jedit.bsh.BSHReturnStatement</v>
      </c>
      <c r="B9884">
        <v>0.5</v>
      </c>
      <c r="C9884" t="str">
        <v>org.gjt.sp.jedit.browser.VFSBrowser$2</v>
      </c>
      <c r="D9884">
        <v>0.5</v>
      </c>
    </row>
    <row r="9885" spans="1:4" x14ac:dyDescent="0.2">
      <c r="A9885" t="str">
        <v>org.gjt.sp.jedit.gui.ListModelEditor</v>
      </c>
      <c r="B9885">
        <v>2</v>
      </c>
      <c r="C9885" t="str">
        <v>org.gjt.sp.jedit.search.HyperSearchRequest$2</v>
      </c>
      <c r="D9885">
        <v>0.5</v>
      </c>
    </row>
    <row r="9886" spans="1:4" x14ac:dyDescent="0.2">
      <c r="A9886" t="str">
        <v>org.gjt.sp.jedit.pluginmgr.MirrorListHandler</v>
      </c>
      <c r="B9886">
        <v>1.6</v>
      </c>
      <c r="C9886" t="str">
        <v>org.gjt.sp.jedit.pluginmgr.InstallPanel$2</v>
      </c>
      <c r="D9886">
        <v>0.5</v>
      </c>
    </row>
    <row r="9887" spans="1:4" x14ac:dyDescent="0.2">
      <c r="A9887" t="str">
        <v>org.gjt.sp.jedit.gui.FilesChangedDialog$TreeHandler</v>
      </c>
      <c r="B9887">
        <v>3</v>
      </c>
      <c r="C9887" t="str">
        <v>org.gjt.sp.jedit.options.ToolBarOptionPane$ListHandler</v>
      </c>
      <c r="D9887">
        <v>0.5</v>
      </c>
    </row>
    <row r="9888" spans="1:4" x14ac:dyDescent="0.2">
      <c r="A9888" t="str">
        <v>org.gjt.sp.jedit.gui.BeanShellErrorDialog</v>
      </c>
      <c r="B9888">
        <v>0</v>
      </c>
      <c r="C9888" t="str">
        <v>org.gjt.sp.jedit.io.CopyFileWorker</v>
      </c>
      <c r="D9888">
        <v>0.5</v>
      </c>
    </row>
    <row r="9889" spans="1:4" x14ac:dyDescent="0.2">
      <c r="A9889" t="str">
        <v>org.gjt.sp.jedit.bsh.Interpreter$1</v>
      </c>
      <c r="B9889">
        <v>0.5</v>
      </c>
      <c r="C9889" t="str">
        <v>org.gjt.sp.jedit.gui.GrabKeyDialog$1</v>
      </c>
      <c r="D9889">
        <v>0.5</v>
      </c>
    </row>
    <row r="9890" spans="1:4" x14ac:dyDescent="0.2">
      <c r="A9890" t="str">
        <v>org.gjt.sp.jedit.textarea.FirstLine</v>
      </c>
      <c r="B9890">
        <v>5.4444447</v>
      </c>
      <c r="C9890" t="str">
        <v>org.gjt.sp.jedit.browser.VFSBrowser$8</v>
      </c>
      <c r="D9890">
        <v>0.5</v>
      </c>
    </row>
    <row r="9891" spans="1:4" x14ac:dyDescent="0.2">
      <c r="A9891" t="str">
        <v>org.gjt.sp.util.WorkRequest</v>
      </c>
      <c r="B9891">
        <v>2</v>
      </c>
      <c r="C9891" t="str">
        <v>org.gjt.sp.jedit.gui.statusbar.WrapWidgetFactory$WrapWidget$1</v>
      </c>
      <c r="D9891">
        <v>0.5</v>
      </c>
    </row>
    <row r="9892" spans="1:4" x14ac:dyDescent="0.2">
      <c r="A9892" t="str">
        <v>org.gjt.sp.jedit.bsh.NameSpace$CommandPathEntry</v>
      </c>
      <c r="B9892">
        <v>0</v>
      </c>
      <c r="C9892" t="str">
        <v>org.gjt.sp.jedit.gui.statusbar.OverwriteWidgetFactory</v>
      </c>
      <c r="D9892">
        <v>0.5</v>
      </c>
    </row>
    <row r="9893" spans="1:4" x14ac:dyDescent="0.2">
      <c r="A9893" t="str">
        <v>org.gjt.sp.jedit.pluginmgr.ManagePanel$HideLibrariesButton</v>
      </c>
      <c r="B9893">
        <v>0.5</v>
      </c>
      <c r="C9893" t="str">
        <v>org.gjt.sp.jedit.pluginmgr.PluginManagerProgress$3</v>
      </c>
      <c r="D9893">
        <v>0.5</v>
      </c>
    </row>
    <row r="9894" spans="1:4" x14ac:dyDescent="0.2">
      <c r="A9894" t="str">
        <v>org.gjt.sp.jedit.gui.statusbar.ErrorsWidgetFactory$ErrorHighlight$MyMouseAdapter</v>
      </c>
      <c r="B9894">
        <v>2</v>
      </c>
      <c r="C9894" t="str">
        <v>org.gjt.sp.jedit.menu.DirectoryProvider$1</v>
      </c>
      <c r="D9894">
        <v>0.5</v>
      </c>
    </row>
    <row r="9895" spans="1:4" x14ac:dyDescent="0.2">
      <c r="A9895" t="str">
        <v>org.gjt.sp.jedit.textarea.TextAreaTransferHandler$DraggedURLLoader</v>
      </c>
      <c r="B9895">
        <v>0.5</v>
      </c>
      <c r="C9895" t="str">
        <v>org.gjt.sp.jedit.browser.VFSBrowser$3</v>
      </c>
      <c r="D9895">
        <v>0.5</v>
      </c>
    </row>
    <row r="9896" spans="1:4" x14ac:dyDescent="0.2">
      <c r="A9896" t="str">
        <v>org.gjt.sp.jedit.gui.HistoryText$ActionHandler</v>
      </c>
      <c r="B9896">
        <v>2</v>
      </c>
      <c r="C9896" t="str">
        <v>org.gjt.sp.jedit.gui.statusbar.FoldWidgetFactory</v>
      </c>
      <c r="D9896">
        <v>0.5</v>
      </c>
    </row>
    <row r="9897" spans="1:4" x14ac:dyDescent="0.2">
      <c r="A9897" t="str">
        <v>org.gjt.sp.jedit.gui.IOProgressMonitor$WorkThreadHandler$1</v>
      </c>
      <c r="B9897">
        <v>0.5</v>
      </c>
      <c r="C9897" t="str">
        <v>org.gjt.sp.jedit.jEdit$5</v>
      </c>
      <c r="D9897">
        <v>0.5</v>
      </c>
    </row>
    <row r="9898" spans="1:4" x14ac:dyDescent="0.2">
      <c r="A9898" t="str">
        <v>org.gjt.sp.jedit.bsh.classpath.BshClassPath</v>
      </c>
      <c r="B9898">
        <v>2.0204081999999999</v>
      </c>
      <c r="C9898" t="str">
        <v>org.gjt.sp.jedit.options.AppearanceOptionPane$1</v>
      </c>
      <c r="D9898">
        <v>0.5</v>
      </c>
    </row>
    <row r="9899" spans="1:4" x14ac:dyDescent="0.2">
      <c r="A9899" t="str">
        <v>org.gjt.sp.jedit.textarea.GutterPopupHandler</v>
      </c>
      <c r="B9899">
        <v>1</v>
      </c>
      <c r="C9899" t="str">
        <v>org.gjt.sp.jedit.browser.VFSBrowser$4</v>
      </c>
      <c r="D9899">
        <v>0.5</v>
      </c>
    </row>
    <row r="9900" spans="1:4" x14ac:dyDescent="0.2">
      <c r="A9900" t="str">
        <v>org.gjt.sp.jedit.syntax.TokenMarker</v>
      </c>
      <c r="B9900">
        <v>8.2857140000000005</v>
      </c>
      <c r="C9900" t="str">
        <v>org.gjt.sp.jedit.bufferset.BufferSetManager$1</v>
      </c>
      <c r="D9900">
        <v>0.5</v>
      </c>
    </row>
    <row r="9901" spans="1:4" x14ac:dyDescent="0.2">
      <c r="A9901" t="str">
        <v>org.gjt.sp.jedit.search.HyperSearchResults$KeyHandler</v>
      </c>
      <c r="B9901">
        <v>2.5</v>
      </c>
      <c r="C9901" t="str">
        <v>org.gjt.sp.jedit.bsh.BSHImportDeclaration</v>
      </c>
      <c r="D9901">
        <v>0.5</v>
      </c>
    </row>
    <row r="9902" spans="1:4" x14ac:dyDescent="0.2">
      <c r="A9902" t="str">
        <v>org.gjt.sp.jedit.syntax.Chunk</v>
      </c>
      <c r="B9902">
        <v>4.0909089999999999</v>
      </c>
      <c r="C9902" t="str">
        <v>org.gjt.sp.jedit.pluginmgr.InstallPanel$StringMapHandler</v>
      </c>
      <c r="D9902">
        <v>0.5</v>
      </c>
    </row>
    <row r="9903" spans="1:4" x14ac:dyDescent="0.2">
      <c r="A9903" t="str">
        <v>org.gjt.sp.jedit.search.CurrentBufferSet</v>
      </c>
      <c r="B9903">
        <v>1</v>
      </c>
      <c r="C9903" t="str">
        <v>org.gjt.sp.jedit.EditPane$3</v>
      </c>
      <c r="D9903">
        <v>0.5</v>
      </c>
    </row>
    <row r="9904" spans="1:4" x14ac:dyDescent="0.2">
      <c r="A9904" t="str">
        <v>org.gjt.sp.jedit.indent.IndentRuleFactory</v>
      </c>
      <c r="B9904">
        <v>0.88888889999999998</v>
      </c>
      <c r="C9904" t="str">
        <v>org.gjt.sp.jedit.search.HyperSearchResults$3</v>
      </c>
      <c r="D9904">
        <v>0.5</v>
      </c>
    </row>
    <row r="9905" spans="1:4" x14ac:dyDescent="0.2">
      <c r="A9905" t="str">
        <v>org.gjt.sp.jedit.pluginmgr.PluginManager$ActionHandler</v>
      </c>
      <c r="B9905">
        <v>2</v>
      </c>
      <c r="C9905" t="str">
        <v>org.gjt.sp.jedit.indent.IndentAction$Collapse</v>
      </c>
      <c r="D9905">
        <v>0.5</v>
      </c>
    </row>
    <row r="9906" spans="1:4" x14ac:dyDescent="0.2">
      <c r="A9906" t="str">
        <v>org.gjt.sp.jedit.options.EncodingsOptionPane</v>
      </c>
      <c r="B9906">
        <v>2.1666666999999999</v>
      </c>
      <c r="C9906" t="str">
        <v>org.gjt.sp.jedit.help.HistoryButton$HistoryListActionHandler</v>
      </c>
      <c r="D9906">
        <v>0.5</v>
      </c>
    </row>
    <row r="9907" spans="1:4" x14ac:dyDescent="0.2">
      <c r="A9907" t="str">
        <v>org.gjt.sp.jedit.gui.statusbar.RectSelectWidgetFactory</v>
      </c>
      <c r="B9907">
        <v>0.5</v>
      </c>
      <c r="C9907" t="str">
        <v>org.gjt.sp.jedit.textarea.ChunkCache$LineInfo</v>
      </c>
      <c r="D9907">
        <v>0.5</v>
      </c>
    </row>
    <row r="9908" spans="1:4" x14ac:dyDescent="0.2">
      <c r="A9908" t="str">
        <v>org.gjt.sp.jedit.Mode</v>
      </c>
      <c r="B9908">
        <v>2.4285714999999999</v>
      </c>
      <c r="C9908" t="str">
        <v>org.apache.camel.model.ToType</v>
      </c>
      <c r="D9908">
        <v>0.44444444999999999</v>
      </c>
    </row>
    <row r="9909" spans="1:4" x14ac:dyDescent="0.2">
      <c r="A9909" t="str">
        <v>org.gjt.sp.jedit.menu.EnhancedMenuItem</v>
      </c>
      <c r="B9909">
        <v>1.4</v>
      </c>
      <c r="C9909" t="str">
        <v>org.gjt.sp.jedit.gui.TextAreaDialog</v>
      </c>
      <c r="D9909">
        <v>0.42857142999999998</v>
      </c>
    </row>
    <row r="9910" spans="1:4" x14ac:dyDescent="0.2">
      <c r="A9910" t="str">
        <v>org.gjt.sp.jedit.EditAction</v>
      </c>
      <c r="B9910">
        <v>0.92307689999999998</v>
      </c>
      <c r="C9910" t="str">
        <v>org.gjt.sp.jedit.gui.TextAreaDialog</v>
      </c>
      <c r="D9910">
        <v>0.42857142999999998</v>
      </c>
    </row>
    <row r="9911" spans="1:4" x14ac:dyDescent="0.2">
      <c r="A9911" t="str">
        <v>org.gjt.sp.jedit.bsh.Types</v>
      </c>
      <c r="B9911">
        <v>5.0769229999999999</v>
      </c>
      <c r="C9911" t="str">
        <v>org.apache.tools.ant.types.LogLevel</v>
      </c>
      <c r="D9911">
        <v>0.4</v>
      </c>
    </row>
    <row r="9912" spans="1:4" x14ac:dyDescent="0.2">
      <c r="A9912" t="str">
        <v>org.gjt.sp.jedit.menu.MenuItemTextComparator</v>
      </c>
      <c r="B9912">
        <v>2</v>
      </c>
      <c r="C9912" t="str">
        <v>org.apache.tools.ant.taskdefs.Execute$CommandLauncher</v>
      </c>
      <c r="D9912">
        <v>0.4</v>
      </c>
    </row>
    <row r="9913" spans="1:4" x14ac:dyDescent="0.2">
      <c r="A9913" t="str">
        <v>org.gjt.sp.jedit.buffer.DummyFoldHandler</v>
      </c>
      <c r="B9913">
        <v>0.5</v>
      </c>
      <c r="C9913" t="str">
        <v>org.apache.camel.component.jbi.CamelJbiEndpoint</v>
      </c>
      <c r="D9913">
        <v>0.4</v>
      </c>
    </row>
    <row r="9914" spans="1:4" x14ac:dyDescent="0.2">
      <c r="A9914" t="str">
        <v>org.gjt.sp.jedit.search.SearchBar$DocumentHandler</v>
      </c>
      <c r="B9914">
        <v>2.25</v>
      </c>
      <c r="C9914" t="str">
        <v>org.apache.camel.bam.processor.JpaBamProcessor</v>
      </c>
      <c r="D9914">
        <v>0.4</v>
      </c>
    </row>
    <row r="9915" spans="1:4" x14ac:dyDescent="0.2">
      <c r="A9915" t="str">
        <v>org.gjt.sp.jedit.browser.VFSBrowser$PluginsMenuButton$MouseHandler</v>
      </c>
      <c r="B9915">
        <v>1</v>
      </c>
      <c r="C9915" t="str">
        <v>org.apache.camel.model.RecipientListType</v>
      </c>
      <c r="D9915">
        <v>0.4</v>
      </c>
    </row>
    <row r="9916" spans="1:4" x14ac:dyDescent="0.2">
      <c r="A9916" t="str">
        <v>org.gjt.sp.jedit.options.ShortcutsOptionPane$1</v>
      </c>
      <c r="B9916">
        <v>0.75</v>
      </c>
      <c r="C9916" t="str">
        <v>org.apache.camel.model.SplitterType</v>
      </c>
      <c r="D9916">
        <v>0.4</v>
      </c>
    </row>
    <row r="9917" spans="1:4" x14ac:dyDescent="0.2">
      <c r="A9917" t="str">
        <v>org.gjt.sp.jedit.menu.DirectoryProvider$2</v>
      </c>
      <c r="B9917">
        <v>0.5</v>
      </c>
      <c r="C9917" t="str">
        <v>org.apache.camel.bam.processor.JpaBamProcessor</v>
      </c>
      <c r="D9917">
        <v>0.4</v>
      </c>
    </row>
    <row r="9918" spans="1:4" x14ac:dyDescent="0.2">
      <c r="A9918" t="str">
        <v>org.gjt.sp.jedit.bufferio.BufferIORequest</v>
      </c>
      <c r="B9918">
        <v>0.88888889999999998</v>
      </c>
      <c r="C9918" t="str">
        <v>org.apache.camel.bam.processor.JpaBamProcessor</v>
      </c>
      <c r="D9918">
        <v>0.4</v>
      </c>
    </row>
    <row r="9919" spans="1:4" x14ac:dyDescent="0.2">
      <c r="A9919" t="str">
        <v>org.gjt.sp.jedit.indent.BracketIndentRule$Brackets</v>
      </c>
      <c r="B9919">
        <v>0</v>
      </c>
      <c r="C9919" t="str">
        <v>org.apache.camel.processor.TransformProcessor</v>
      </c>
      <c r="D9919">
        <v>0.4</v>
      </c>
    </row>
    <row r="9920" spans="1:4" x14ac:dyDescent="0.2">
      <c r="A9920" t="str">
        <v>org.gjt.sp.jedit.bsh.BSHClassDeclaration</v>
      </c>
      <c r="B9920">
        <v>0.66666669999999995</v>
      </c>
      <c r="C9920" t="str">
        <v>org.apache.camel.processor.SetHeaderProcessor</v>
      </c>
      <c r="D9920">
        <v>0.4</v>
      </c>
    </row>
    <row r="9921" spans="1:4" x14ac:dyDescent="0.2">
      <c r="A9921" t="str">
        <v>org.gjt.sp.jedit.browser.VFSBrowser$CommandsMenuButton$MouseHandler</v>
      </c>
      <c r="B9921">
        <v>1</v>
      </c>
      <c r="C9921" t="str">
        <v>org.apache.camel.processor.TransformProcessor</v>
      </c>
      <c r="D9921">
        <v>0.4</v>
      </c>
    </row>
    <row r="9922" spans="1:4" x14ac:dyDescent="0.2">
      <c r="A9922" t="str">
        <v>org.gjt.sp.jedit.options.GutterOptionPane</v>
      </c>
      <c r="B9922">
        <v>1.3636364000000001</v>
      </c>
      <c r="C9922" t="str">
        <v>org.apache.camel.bam.processor.JpaBamProcessor</v>
      </c>
      <c r="D9922">
        <v>0.4</v>
      </c>
    </row>
    <row r="9923" spans="1:4" x14ac:dyDescent="0.2">
      <c r="A9923" t="str">
        <v>org.gjt.sp.jedit.options.BrowserColorsModel$Entry</v>
      </c>
      <c r="B9923">
        <v>0</v>
      </c>
      <c r="C9923" t="str">
        <v>org.gjt.sp.jedit.syntax.TokenMarker$LineContext</v>
      </c>
      <c r="D9923">
        <v>0.4</v>
      </c>
    </row>
    <row r="9924" spans="1:4" x14ac:dyDescent="0.2">
      <c r="A9924" t="str">
        <v>org.gjt.sp.jedit.gui.DockableWindowManager$KeyHandler</v>
      </c>
      <c r="B9924">
        <v>3.25</v>
      </c>
      <c r="C9924" t="str">
        <v>org.apache.camel.component.file.strategy.RenameFileProcessStrategy</v>
      </c>
      <c r="D9924">
        <v>0.375</v>
      </c>
    </row>
    <row r="9925" spans="1:4" x14ac:dyDescent="0.2">
      <c r="A9925" t="str">
        <v>org.gjt.sp.jedit.search.SearchDialog$MultiFileActionHandler</v>
      </c>
      <c r="B9925">
        <v>1.6666666000000001</v>
      </c>
      <c r="C9925" t="str">
        <v>org.apache.camel.component.file.strategy.RenameFileProcessStrategy</v>
      </c>
      <c r="D9925">
        <v>0.375</v>
      </c>
    </row>
    <row r="9926" spans="1:4" x14ac:dyDescent="0.2">
      <c r="A9926" t="str">
        <v>org.gjt.sp.jedit.textarea.Selection$Rect</v>
      </c>
      <c r="B9926">
        <v>3.6428569999999998</v>
      </c>
      <c r="C9926" t="str">
        <v>bsh.LHS</v>
      </c>
      <c r="D9926">
        <v>0.375</v>
      </c>
    </row>
    <row r="9927" spans="1:4" x14ac:dyDescent="0.2">
      <c r="A9927" t="str">
        <v>org.gjt.sp.jedit.View$MyFocusTraversalPolicy</v>
      </c>
      <c r="B9927">
        <v>0.33333333999999998</v>
      </c>
      <c r="C9927" t="str">
        <v>bsh.LHS</v>
      </c>
      <c r="D9927">
        <v>0.375</v>
      </c>
    </row>
    <row r="9928" spans="1:4" x14ac:dyDescent="0.2">
      <c r="A9928" t="str">
        <v>org.gjt.sp.jedit.gui.FilesChangedDialog</v>
      </c>
      <c r="B9928">
        <v>2.125</v>
      </c>
      <c r="C9928" t="str">
        <v>bsh.LHS</v>
      </c>
      <c r="D9928">
        <v>0.375</v>
      </c>
    </row>
    <row r="9929" spans="1:4" x14ac:dyDescent="0.2">
      <c r="A9929" t="str">
        <v>org.gjt.sp.jedit.gui.RolloverButton</v>
      </c>
      <c r="B9929">
        <v>0.875</v>
      </c>
      <c r="C9929" t="str">
        <v>org.apache.tools.ant.taskdefs.Execute$Java11CommandLauncher</v>
      </c>
      <c r="D9929">
        <v>0.33333333999999998</v>
      </c>
    </row>
    <row r="9930" spans="1:4" x14ac:dyDescent="0.2">
      <c r="A9930" t="str">
        <v>org.gjt.sp.jedit.gui.AbstractContextOptionPane$ListHandler</v>
      </c>
      <c r="B9930">
        <v>0.5</v>
      </c>
      <c r="C9930" t="str">
        <v>org.apache.tools.ant.taskdefs.Recorder$ActionChoices</v>
      </c>
      <c r="D9930">
        <v>0.33333333999999998</v>
      </c>
    </row>
    <row r="9931" spans="1:4" x14ac:dyDescent="0.2">
      <c r="A9931" t="str">
        <v>org.gjt.sp.jedit.gui.CompleteWord</v>
      </c>
      <c r="B9931">
        <v>4.2307689999999996</v>
      </c>
      <c r="C9931" t="str">
        <v>org.apache.tools.ant.taskdefs.Execute$Java11CommandLauncher</v>
      </c>
      <c r="D9931">
        <v>0.33333333999999998</v>
      </c>
    </row>
    <row r="9932" spans="1:4" x14ac:dyDescent="0.2">
      <c r="A9932" t="str">
        <v>org.gjt.sp.jedit.gui.statusbar.ErrorsWidgetFactory$ErrorHighlight</v>
      </c>
      <c r="B9932">
        <v>1.1428571999999999</v>
      </c>
      <c r="C9932" t="str">
        <v>org.apache.tools.ant.taskdefs.Recorder$VerbosityLevelChoices</v>
      </c>
      <c r="D9932">
        <v>0.33333333999999998</v>
      </c>
    </row>
    <row r="9933" spans="1:4" x14ac:dyDescent="0.2">
      <c r="A9933" t="str">
        <v>org.gjt.sp.jedit.gui.DockableWindowFactory$Window$ToggleAction</v>
      </c>
      <c r="B9933">
        <v>0.8</v>
      </c>
      <c r="C9933" t="str">
        <v>org.apache.tools.ant.taskdefs.Recorder$ActionChoices</v>
      </c>
      <c r="D9933">
        <v>0.33333333999999998</v>
      </c>
    </row>
    <row r="9934" spans="1:4" x14ac:dyDescent="0.2">
      <c r="A9934" t="str">
        <v>org.gjt.sp.jedit.options.DockingOptionPane</v>
      </c>
      <c r="B9934">
        <v>0.9</v>
      </c>
      <c r="C9934" t="str">
        <v>org.apache.tools.ant.filters.util.JavaClassHelper</v>
      </c>
      <c r="D9934">
        <v>0.33333333999999998</v>
      </c>
    </row>
    <row r="9935" spans="1:4" x14ac:dyDescent="0.2">
      <c r="A9935" t="str">
        <v>org.gjt.sp.jedit.Buffer$5</v>
      </c>
      <c r="B9935">
        <v>1.5</v>
      </c>
      <c r="C9935" t="str">
        <v>org.apache.tools.ant.taskdefs.Recorder$VerbosityLevelChoices</v>
      </c>
      <c r="D9935">
        <v>0.33333333999999998</v>
      </c>
    </row>
    <row r="9936" spans="1:4" x14ac:dyDescent="0.2">
      <c r="A9936" t="str">
        <v>org.gjt.sp.jedit.textarea.ChunkCache</v>
      </c>
      <c r="B9936">
        <v>3.7407408000000002</v>
      </c>
      <c r="C9936" t="str">
        <v>org.apache.tools.ant.taskdefs.Execute$Java11CommandLauncher</v>
      </c>
      <c r="D9936">
        <v>0.33333333999999998</v>
      </c>
    </row>
    <row r="9937" spans="1:4" x14ac:dyDescent="0.2">
      <c r="A9937" t="str">
        <v>org.gjt.sp.jedit.browser.BrowserView$TableMouseHandler</v>
      </c>
      <c r="B9937">
        <v>5.2</v>
      </c>
      <c r="C9937" t="str">
        <v>org.apache.tools.ant.filters.util.JavaClassHelper</v>
      </c>
      <c r="D9937">
        <v>0.33333333999999998</v>
      </c>
    </row>
    <row r="9938" spans="1:4" x14ac:dyDescent="0.2">
      <c r="A9938" t="str">
        <v>org.gjt.sp.jedit.gui.PanelWindowContainer</v>
      </c>
      <c r="B9938">
        <v>2.2173913000000001</v>
      </c>
      <c r="C9938" t="str">
        <v>org.apache.tools.ant.taskdefs.Recorder$ActionChoices</v>
      </c>
      <c r="D9938">
        <v>0.33333333999999998</v>
      </c>
    </row>
    <row r="9939" spans="1:4" x14ac:dyDescent="0.2">
      <c r="A9939" t="str">
        <v>org.gjt.sp.jedit.search.HyperSearchRequest$3</v>
      </c>
      <c r="B9939">
        <v>0.5</v>
      </c>
      <c r="C9939" t="str">
        <v>org.apache.tools.ant.taskdefs.Execute$Java11CommandLauncher</v>
      </c>
      <c r="D9939">
        <v>0.33333333999999998</v>
      </c>
    </row>
    <row r="9940" spans="1:4" x14ac:dyDescent="0.2">
      <c r="A9940" t="str">
        <v>org.gjt.sp.jedit.search.SearchBar</v>
      </c>
      <c r="B9940">
        <v>1.7142857</v>
      </c>
      <c r="C9940" t="str">
        <v>org.apache.tools.ant.taskdefs.Definer$OnError</v>
      </c>
      <c r="D9940">
        <v>0.33333333999999998</v>
      </c>
    </row>
    <row r="9941" spans="1:4" x14ac:dyDescent="0.2">
      <c r="A9941" t="str">
        <v>org.gjt.sp.jedit.bsh.BSHPackageDeclaration</v>
      </c>
      <c r="B9941">
        <v>0.94444439999999996</v>
      </c>
      <c r="C9941" t="str">
        <v>org.apache.tools.ant.taskdefs.Recorder$VerbosityLevelChoices</v>
      </c>
      <c r="D9941">
        <v>0.33333333999999998</v>
      </c>
    </row>
    <row r="9942" spans="1:4" x14ac:dyDescent="0.2">
      <c r="A9942" t="str">
        <v>org.gjt.sp.jedit.ActionContext</v>
      </c>
      <c r="B9942">
        <v>0.8</v>
      </c>
      <c r="C9942" t="str">
        <v>org.apache.tools.ant.ExitException</v>
      </c>
      <c r="D9942">
        <v>0.33333333999999998</v>
      </c>
    </row>
    <row r="9943" spans="1:4" x14ac:dyDescent="0.2">
      <c r="A9943" t="str">
        <v>org.gjt.sp.jedit.pluginmgr.ManagePanel$RestoreButton</v>
      </c>
      <c r="B9943">
        <v>2</v>
      </c>
      <c r="C9943" t="str">
        <v>org.apache.tools.ant.util.ResourceUtils$Outdated</v>
      </c>
      <c r="D9943">
        <v>0.33333333999999998</v>
      </c>
    </row>
    <row r="9944" spans="1:4" x14ac:dyDescent="0.2">
      <c r="A9944" t="str">
        <v>org.gjt.sp.jedit.search.SearchBar$ActionHandler</v>
      </c>
      <c r="B9944">
        <v>3</v>
      </c>
      <c r="C9944" t="str">
        <v>org.apache.tools.ant.filters.util.JavaClassHelper</v>
      </c>
      <c r="D9944">
        <v>0.33333333999999998</v>
      </c>
    </row>
    <row r="9945" spans="1:4" x14ac:dyDescent="0.2">
      <c r="A9945" t="str">
        <v>org.gjt.sp.jedit.syntax.ModeProvider$1</v>
      </c>
      <c r="B9945">
        <v>1</v>
      </c>
      <c r="C9945" t="str">
        <v>org.apache.tools.ant.taskdefs.DiagnosticsTask</v>
      </c>
      <c r="D9945">
        <v>0.33333333999999998</v>
      </c>
    </row>
    <row r="9946" spans="1:4" x14ac:dyDescent="0.2">
      <c r="A9946" t="str">
        <v>org.gjt.sp.jedit.bsh.ParserTreeConstants</v>
      </c>
      <c r="B9946">
        <v>0</v>
      </c>
      <c r="C9946" t="str">
        <v>org.apache.tools.ant.taskdefs.Definer$OnError</v>
      </c>
      <c r="D9946">
        <v>0.33333333999999998</v>
      </c>
    </row>
    <row r="9947" spans="1:4" x14ac:dyDescent="0.2">
      <c r="A9947" t="str">
        <v>org.gjt.sp.jedit.buffer.UndoManager$RemovedContent</v>
      </c>
      <c r="B9947">
        <v>0.5</v>
      </c>
      <c r="C9947" t="str">
        <v>org.apache.tools.ant.taskdefs.Length$FileMode</v>
      </c>
      <c r="D9947">
        <v>0.33333333999999998</v>
      </c>
    </row>
    <row r="9948" spans="1:4" x14ac:dyDescent="0.2">
      <c r="A9948" t="str">
        <v>org.gjt.sp.jedit.bsh.BSHMethodInvocation</v>
      </c>
      <c r="B9948">
        <v>0.75</v>
      </c>
      <c r="C9948" t="str">
        <v>org.apache.tools.ant.ExitException</v>
      </c>
      <c r="D9948">
        <v>0.33333333999999998</v>
      </c>
    </row>
    <row r="9949" spans="1:4" x14ac:dyDescent="0.2">
      <c r="A9949" t="str">
        <v>org.gjt.sp.jedit.options.ToolBarOptionPane$IconListEntry</v>
      </c>
      <c r="B9949">
        <v>0.5</v>
      </c>
      <c r="C9949" t="str">
        <v>org.apache.tools.ant.taskdefs.optional.net.SetProxy$ProxyAuth</v>
      </c>
      <c r="D9949">
        <v>0.33333333999999998</v>
      </c>
    </row>
    <row r="9950" spans="1:4" x14ac:dyDescent="0.2">
      <c r="A9950" t="str">
        <v>org.gjt.sp.jedit.gui.DockableWindowManager</v>
      </c>
      <c r="B9950">
        <v>1.8181818999999999</v>
      </c>
      <c r="C9950" t="str">
        <v>org.apache.tools.ant.taskdefs.LogStreamHandler</v>
      </c>
      <c r="D9950">
        <v>0.33333333999999998</v>
      </c>
    </row>
    <row r="9951" spans="1:4" x14ac:dyDescent="0.2">
      <c r="A9951" t="str">
        <v>org.gjt.sp.jedit.print.BufferPrinter1_4</v>
      </c>
      <c r="B9951">
        <v>3.1666666999999999</v>
      </c>
      <c r="C9951" t="str">
        <v>org.apache.tools.ant.types.Quantifier$Predicate</v>
      </c>
      <c r="D9951">
        <v>0.33333333999999998</v>
      </c>
    </row>
    <row r="9952" spans="1:4" x14ac:dyDescent="0.2">
      <c r="A9952" t="str">
        <v>org.gjt.sp.jedit.gui.SelectLineRange</v>
      </c>
      <c r="B9952">
        <v>2</v>
      </c>
      <c r="C9952" t="str">
        <v>org.apache.tools.ant.taskdefs.Recorder$ActionChoices</v>
      </c>
      <c r="D9952">
        <v>0.33333333999999998</v>
      </c>
    </row>
    <row r="9953" spans="1:4" x14ac:dyDescent="0.2">
      <c r="A9953" t="str">
        <v>org.gjt.sp.jedit.bsh.classpath.ClassPathListener</v>
      </c>
      <c r="B9953">
        <v>1</v>
      </c>
      <c r="C9953" t="str">
        <v>org.apache.tools.ant.taskdefs.optional.junit.JUnitTask$ForkMode</v>
      </c>
      <c r="D9953">
        <v>0.33333333999999998</v>
      </c>
    </row>
    <row r="9954" spans="1:4" x14ac:dyDescent="0.2">
      <c r="A9954" t="str">
        <v>org.gjt.sp.jedit.options.BufferOptionPane$ActionHandler</v>
      </c>
      <c r="B9954">
        <v>0.66666669999999995</v>
      </c>
      <c r="C9954" t="str">
        <v>org.apache.camel.component.file.FileComponent</v>
      </c>
      <c r="D9954">
        <v>0.33333333999999998</v>
      </c>
    </row>
    <row r="9955" spans="1:4" x14ac:dyDescent="0.2">
      <c r="A9955" t="str">
        <v>org.gjt.sp.jedit.browser.FileCellRenderer$ExpansionToggleBorder</v>
      </c>
      <c r="B9955">
        <v>1.5</v>
      </c>
      <c r="C9955" t="str">
        <v>org.apache.camel.impl.LoggingExceptionHandler</v>
      </c>
      <c r="D9955">
        <v>0.33333333999999998</v>
      </c>
    </row>
    <row r="9956" spans="1:4" x14ac:dyDescent="0.2">
      <c r="A9956" t="str">
        <v>org.gjt.sp.jedit.gui.HistoryModelSaver</v>
      </c>
      <c r="B9956">
        <v>1</v>
      </c>
      <c r="C9956" t="str">
        <v>org.apache.camel.component.rmi.RmiComponent</v>
      </c>
      <c r="D9956">
        <v>0.33333333999999998</v>
      </c>
    </row>
    <row r="9957" spans="1:4" x14ac:dyDescent="0.2">
      <c r="A9957" t="str">
        <v>org.gjt.sp.jedit.gui.FilteredListModel$1</v>
      </c>
      <c r="B9957">
        <v>2.5</v>
      </c>
      <c r="C9957" t="str">
        <v>org.apache.camel.model.language.PhpExpression</v>
      </c>
      <c r="D9957">
        <v>0.33333333999999998</v>
      </c>
    </row>
    <row r="9958" spans="1:4" x14ac:dyDescent="0.2">
      <c r="A9958" t="str">
        <v>org.gjt.sp.jedit.TextUtilities</v>
      </c>
      <c r="B9958">
        <v>5.7777776999999997</v>
      </c>
      <c r="C9958" t="str">
        <v>org.apache.camel.component.cxf.interceptors.PayloadInInterceptor</v>
      </c>
      <c r="D9958">
        <v>0.33333333999999998</v>
      </c>
    </row>
    <row r="9959" spans="1:4" x14ac:dyDescent="0.2">
      <c r="A9959" t="str">
        <v>org.gjt.sp.jedit.JEditKillRing</v>
      </c>
      <c r="B9959">
        <v>3.3333333000000001</v>
      </c>
      <c r="C9959" t="str">
        <v>org.apache.camel.model.language.JavaScriptExpression</v>
      </c>
      <c r="D9959">
        <v>0.33333333999999998</v>
      </c>
    </row>
    <row r="9960" spans="1:4" x14ac:dyDescent="0.2">
      <c r="A9960" t="str">
        <v>org.gjt.sp.util.WorkThreadProgressListener</v>
      </c>
      <c r="B9960">
        <v>1</v>
      </c>
      <c r="C9960" t="str">
        <v>org.apache.camel.model.language.XPathExpression</v>
      </c>
      <c r="D9960">
        <v>0.33333333999999998</v>
      </c>
    </row>
    <row r="9961" spans="1:4" x14ac:dyDescent="0.2">
      <c r="A9961" t="str">
        <v>org.gjt.sp.jedit.jEdit$MyFocusManager</v>
      </c>
      <c r="B9961">
        <v>4</v>
      </c>
      <c r="C9961" t="str">
        <v>org.apache.camel.model.language.SimpleExpression</v>
      </c>
      <c r="D9961">
        <v>0.33333333999999998</v>
      </c>
    </row>
    <row r="9962" spans="1:4" x14ac:dyDescent="0.2">
      <c r="A9962" t="str">
        <v>org.gjt.sp.jedit.visitors.JEditVisitor</v>
      </c>
      <c r="B9962">
        <v>1</v>
      </c>
      <c r="C9962" t="str">
        <v>org.apache.camel.model.language.OgnlExpression</v>
      </c>
      <c r="D9962">
        <v>0.33333333999999998</v>
      </c>
    </row>
    <row r="9963" spans="1:4" x14ac:dyDescent="0.2">
      <c r="A9963" t="str">
        <v>org.gjt.sp.jedit.options.WindowTableModel$WindowCompare</v>
      </c>
      <c r="B9963">
        <v>0.5</v>
      </c>
      <c r="C9963" t="str">
        <v>org.apache.camel.model.language.RubyExpression</v>
      </c>
      <c r="D9963">
        <v>0.33333333999999998</v>
      </c>
    </row>
    <row r="9964" spans="1:4" x14ac:dyDescent="0.2">
      <c r="A9964" t="str">
        <v>org.gjt.sp.jedit.options.GlobalOptions</v>
      </c>
      <c r="B9964">
        <v>0.5</v>
      </c>
      <c r="C9964" t="str">
        <v>org.apache.camel.impl.converter.AsyncProcessorTypeConverter$ProcessorToAsynProcessorBridge</v>
      </c>
      <c r="D9964">
        <v>0.33333333999999998</v>
      </c>
    </row>
    <row r="9965" spans="1:4" x14ac:dyDescent="0.2">
      <c r="A9965" t="str">
        <v>org.gjt.sp.jedit.indent.IndentAction$Increase</v>
      </c>
      <c r="B9965">
        <v>1</v>
      </c>
      <c r="C9965" t="str">
        <v>org.apache.camel.model.language.SqlExpression</v>
      </c>
      <c r="D9965">
        <v>0.33333333999999998</v>
      </c>
    </row>
    <row r="9966" spans="1:4" x14ac:dyDescent="0.2">
      <c r="A9966" t="str">
        <v>org.gjt.sp.util.IntegerArray</v>
      </c>
      <c r="B9966">
        <v>0.875</v>
      </c>
      <c r="C9966" t="str">
        <v>org.apache.camel.component.rmi.RmiComponent</v>
      </c>
      <c r="D9966">
        <v>0.33333333999999998</v>
      </c>
    </row>
    <row r="9967" spans="1:4" x14ac:dyDescent="0.2">
      <c r="A9967" t="str">
        <v>org.gjt.sp.jedit.options.AbbrevsOptionPane$1</v>
      </c>
      <c r="B9967">
        <v>0</v>
      </c>
      <c r="C9967" t="str">
        <v>org.apache.camel.model.language.PythonExpression</v>
      </c>
      <c r="D9967">
        <v>0.33333333999999998</v>
      </c>
    </row>
    <row r="9968" spans="1:4" x14ac:dyDescent="0.2">
      <c r="A9968" t="str">
        <v>org.gjt.sp.jedit.options.EncodingsOptionPane$1</v>
      </c>
      <c r="B9968">
        <v>0</v>
      </c>
      <c r="C9968" t="str">
        <v>org.apache.camel.component.cxf.interceptors.RawMessageInInterceptor</v>
      </c>
      <c r="D9968">
        <v>0.33333333999999998</v>
      </c>
    </row>
    <row r="9969" spans="1:4" x14ac:dyDescent="0.2">
      <c r="A9969" t="str">
        <v>org.gjt.sp.jedit.pluginmgr.PluginManagerProgress</v>
      </c>
      <c r="B9969">
        <v>1</v>
      </c>
      <c r="C9969" t="str">
        <v>org.apache.camel.component.file.FileComponent</v>
      </c>
      <c r="D9969">
        <v>0.33333333999999998</v>
      </c>
    </row>
    <row r="9970" spans="1:4" x14ac:dyDescent="0.2">
      <c r="A9970" t="str">
        <v>org.gjt.sp.jedit.textarea.StructureMatcher</v>
      </c>
      <c r="B9970">
        <v>1</v>
      </c>
      <c r="C9970" t="str">
        <v>org.apache.camel.processor.Aggregator</v>
      </c>
      <c r="D9970">
        <v>0.33333333999999998</v>
      </c>
    </row>
    <row r="9971" spans="1:4" x14ac:dyDescent="0.2">
      <c r="A9971" t="str">
        <v>org.gjt.sp.util.WorkThreadPool$RunRequestsInAWTThread</v>
      </c>
      <c r="B9971">
        <v>1</v>
      </c>
      <c r="C9971" t="str">
        <v>org.apache.camel.impl.DefaultPollingEndpoint</v>
      </c>
      <c r="D9971">
        <v>0.33333333999999998</v>
      </c>
    </row>
    <row r="9972" spans="1:4" x14ac:dyDescent="0.2">
      <c r="A9972" t="str">
        <v>org.gjt.sp.jedit.gui.InputHandler</v>
      </c>
      <c r="B9972">
        <v>5.125</v>
      </c>
      <c r="C9972" t="str">
        <v>org.apache.camel.model.language.ELExpression</v>
      </c>
      <c r="D9972">
        <v>0.33333333999999998</v>
      </c>
    </row>
    <row r="9973" spans="1:4" x14ac:dyDescent="0.2">
      <c r="A9973" t="str">
        <v>org.gjt.sp.jedit.gui.statusbar.BufferSetWidgetFactory$1</v>
      </c>
      <c r="B9973">
        <v>0</v>
      </c>
      <c r="C9973" t="str">
        <v>org.apache.camel.component.cxf.CxfComponent</v>
      </c>
      <c r="D9973">
        <v>0.33333333999999998</v>
      </c>
    </row>
    <row r="9974" spans="1:4" x14ac:dyDescent="0.2">
      <c r="A9974" t="str">
        <v>org.gjt.sp.jedit.gui.GrabKeyDialog$KeyBinding</v>
      </c>
      <c r="B9974">
        <v>1.5</v>
      </c>
      <c r="C9974" t="str">
        <v>org.apache.camel.component.cxf.interceptors.FaultOutInterceptor</v>
      </c>
      <c r="D9974">
        <v>0.33333333999999998</v>
      </c>
    </row>
    <row r="9975" spans="1:4" x14ac:dyDescent="0.2">
      <c r="A9975" t="str">
        <v>org.gjt.sp.jedit.textarea.TextAreaPainter</v>
      </c>
      <c r="B9975">
        <v>1.5090908999999999</v>
      </c>
      <c r="C9975" t="str">
        <v>org.apache.camel.impl.LoggingExceptionHandler</v>
      </c>
      <c r="D9975">
        <v>0.33333333999999998</v>
      </c>
    </row>
    <row r="9976" spans="1:4" x14ac:dyDescent="0.2">
      <c r="A9976" t="str">
        <v>org.gjt.sp.jedit.GUIUtilities$SizeSaver</v>
      </c>
      <c r="B9976">
        <v>1</v>
      </c>
      <c r="C9976" t="str">
        <v>org.apache.camel.model.language.GroovyExpression</v>
      </c>
      <c r="D9976">
        <v>0.33333333999999998</v>
      </c>
    </row>
    <row r="9977" spans="1:4" x14ac:dyDescent="0.2">
      <c r="A9977" t="str">
        <v>org.gjt.sp.jedit.gui.DockableWindowManagerImpl$2</v>
      </c>
      <c r="B9977">
        <v>0.5</v>
      </c>
      <c r="C9977" t="str">
        <v>org.apache.camel.model.language.HeaderExpression</v>
      </c>
      <c r="D9977">
        <v>0.33333333999999998</v>
      </c>
    </row>
    <row r="9978" spans="1:4" x14ac:dyDescent="0.2">
      <c r="A9978" t="str">
        <v>org.gjt.sp.jedit.bsh.NameSpace</v>
      </c>
      <c r="B9978">
        <v>1.72</v>
      </c>
      <c r="C9978" t="str">
        <v>org.apache.camel.RuntimeExchangeException</v>
      </c>
      <c r="D9978">
        <v>0.33333333999999998</v>
      </c>
    </row>
    <row r="9979" spans="1:4" x14ac:dyDescent="0.2">
      <c r="A9979" t="str">
        <v>org.gjt.sp.jedit.bsh.BshClassManager$SignatureKey</v>
      </c>
      <c r="B9979">
        <v>5</v>
      </c>
      <c r="C9979" t="str">
        <v>org.apache.camel.model.language.XQueryExpression</v>
      </c>
      <c r="D9979">
        <v>0.33333333999999998</v>
      </c>
    </row>
    <row r="9980" spans="1:4" x14ac:dyDescent="0.2">
      <c r="A9980" t="str">
        <v>org.gjt.sp.jedit.bsh.Capabilities</v>
      </c>
      <c r="B9980">
        <v>1.1428571999999999</v>
      </c>
      <c r="C9980" t="str">
        <v>org.apache.camel.impl.LoggingExceptionHandler</v>
      </c>
      <c r="D9980">
        <v>0.33333333999999998</v>
      </c>
    </row>
    <row r="9981" spans="1:4" x14ac:dyDescent="0.2">
      <c r="A9981" t="str">
        <v>org.gjt.sp.jedit.PluginJAR$PluginDepends</v>
      </c>
      <c r="B9981">
        <v>0</v>
      </c>
      <c r="C9981" t="str">
        <v>org.apache.camel.component.rmi.RmiRegistryBean</v>
      </c>
      <c r="D9981">
        <v>0.33333333999999998</v>
      </c>
    </row>
    <row r="9982" spans="1:4" x14ac:dyDescent="0.2">
      <c r="A9982" t="str">
        <v>org.gjt.sp.jedit.browser.VFSFileChooserDialog$GetFileTypeRequest</v>
      </c>
      <c r="B9982">
        <v>1</v>
      </c>
      <c r="C9982" t="str">
        <v>org.apache.camel.impl.converter.AsyncProcessorTypeConverter$ProcessorToAsyncProcessorBridge</v>
      </c>
      <c r="D9982">
        <v>0.33333333999999998</v>
      </c>
    </row>
    <row r="9983" spans="1:4" x14ac:dyDescent="0.2">
      <c r="A9983" t="str">
        <v>org.gjt.sp.jedit.search.HyperSearchResults$CopyToClipboardAction</v>
      </c>
      <c r="B9983">
        <v>0.5</v>
      </c>
      <c r="C9983" t="str">
        <v>org.apache.camel.processor.ConvertBodyProcessor</v>
      </c>
      <c r="D9983">
        <v>0.33333333999999998</v>
      </c>
    </row>
    <row r="9984" spans="1:4" x14ac:dyDescent="0.2">
      <c r="A9984" t="str">
        <v>org.gjt.sp.jedit.JEditActionSet</v>
      </c>
      <c r="B9984">
        <v>1.6315789000000001</v>
      </c>
      <c r="C9984" t="str">
        <v>org.apache.camel.component.rmi.RmiComponent</v>
      </c>
      <c r="D9984">
        <v>0.33333333999999998</v>
      </c>
    </row>
    <row r="9985" spans="1:4" x14ac:dyDescent="0.2">
      <c r="A9985" t="str">
        <v>org.gjt.sp.jedit.bsh.BSHAmbiguousName</v>
      </c>
      <c r="B9985">
        <v>0.875</v>
      </c>
      <c r="C9985" t="str">
        <v>org.apache.camel.InvalidPayloadException</v>
      </c>
      <c r="D9985">
        <v>0.33333333999999998</v>
      </c>
    </row>
    <row r="9986" spans="1:4" x14ac:dyDescent="0.2">
      <c r="A9986" t="str">
        <v>org.gjt.sp.jedit.gui.statusbar.OverwriteWidgetFactory$OverwriteWidget$1</v>
      </c>
      <c r="B9986">
        <v>1</v>
      </c>
      <c r="C9986" t="str">
        <v>org.apache.camel.model.language.JavaScriptExpression</v>
      </c>
      <c r="D9986">
        <v>0.33333333999999998</v>
      </c>
    </row>
    <row r="9987" spans="1:4" x14ac:dyDescent="0.2">
      <c r="A9987" t="str">
        <v>org.gjt.sp.util.SyntaxUtilities</v>
      </c>
      <c r="B9987">
        <v>3.2857143999999998</v>
      </c>
      <c r="C9987" t="str">
        <v>org.apache.camel.component.cxf.CxfComponent</v>
      </c>
      <c r="D9987">
        <v>0.33333333999999998</v>
      </c>
    </row>
    <row r="9988" spans="1:4" x14ac:dyDescent="0.2">
      <c r="A9988" t="str">
        <v>org.gjt.sp.jedit.BeanShell</v>
      </c>
      <c r="B9988">
        <v>1.3333333999999999</v>
      </c>
      <c r="C9988" t="str">
        <v>org.apache.camel.model.language.SimpleExpression</v>
      </c>
      <c r="D9988">
        <v>0.33333333999999998</v>
      </c>
    </row>
    <row r="9989" spans="1:4" x14ac:dyDescent="0.2">
      <c r="A9989" t="str">
        <v>org.gjt.sp.jedit.Registers$Register</v>
      </c>
      <c r="B9989">
        <v>1</v>
      </c>
      <c r="C9989" t="str">
        <v>org.apache.camel.ResolveEndpointFailedException</v>
      </c>
      <c r="D9989">
        <v>0.33333333999999998</v>
      </c>
    </row>
    <row r="9990" spans="1:4" x14ac:dyDescent="0.2">
      <c r="A9990" t="str">
        <v>org.gjt.sp.jedit.pluginmgr.Roster$Install$2</v>
      </c>
      <c r="B9990">
        <v>0.5</v>
      </c>
      <c r="C9990" t="str">
        <v>org.apache.camel.model.language.SqlExpression</v>
      </c>
      <c r="D9990">
        <v>0.33333333999999998</v>
      </c>
    </row>
    <row r="9991" spans="1:4" x14ac:dyDescent="0.2">
      <c r="A9991" t="str">
        <v>org.gjt.sp.jedit.bsh.CollectionManager</v>
      </c>
      <c r="B9991">
        <v>1.2857143</v>
      </c>
      <c r="C9991" t="str">
        <v>org.apache.camel.model.language.PythonExpression</v>
      </c>
      <c r="D9991">
        <v>0.33333333999999998</v>
      </c>
    </row>
    <row r="9992" spans="1:4" x14ac:dyDescent="0.2">
      <c r="A9992" t="str">
        <v>org.gjt.sp.jedit.GUIUtilities$UnixWorkaround$WindowHandler</v>
      </c>
      <c r="B9992">
        <v>0.33333333999999998</v>
      </c>
      <c r="C9992" t="str">
        <v>org.apache.camel.component.atom.AtomProducer</v>
      </c>
      <c r="D9992">
        <v>0.33333333999999998</v>
      </c>
    </row>
    <row r="9993" spans="1:4" x14ac:dyDescent="0.2">
      <c r="A9993" t="str">
        <v>org.gjt.sp.jedit.Macros$Macro</v>
      </c>
      <c r="B9993">
        <v>1</v>
      </c>
      <c r="C9993" t="str">
        <v>org.apache.camel.model.language.RubyExpression</v>
      </c>
      <c r="D9993">
        <v>0.33333333999999998</v>
      </c>
    </row>
    <row r="9994" spans="1:4" x14ac:dyDescent="0.2">
      <c r="A9994" t="str">
        <v>org.gjt.sp.jedit.gui.DockableWindowManagerProvider</v>
      </c>
      <c r="B9994">
        <v>0.66666669999999995</v>
      </c>
      <c r="C9994" t="str">
        <v>org.apache.camel.model.language.ELExpression</v>
      </c>
      <c r="D9994">
        <v>0.33333333999999998</v>
      </c>
    </row>
    <row r="9995" spans="1:4" x14ac:dyDescent="0.2">
      <c r="A9995" t="str">
        <v>org.gjt.sp.jedit.syntax.XModeHandler$TagDecl</v>
      </c>
      <c r="B9995">
        <v>9.5</v>
      </c>
      <c r="C9995" t="str">
        <v>org.apache.camel.model.language.PhpExpression</v>
      </c>
      <c r="D9995">
        <v>0.33333333999999998</v>
      </c>
    </row>
    <row r="9996" spans="1:4" x14ac:dyDescent="0.2">
      <c r="A9996" t="str">
        <v>org.gjt.sp.jedit.pluginmgr.ManagePanel$TableFocusHandler</v>
      </c>
      <c r="B9996">
        <v>1</v>
      </c>
      <c r="C9996" t="str">
        <v>org.apache.camel.RuntimeExchangeException</v>
      </c>
      <c r="D9996">
        <v>0.33333333999999998</v>
      </c>
    </row>
    <row r="9997" spans="1:4" x14ac:dyDescent="0.2">
      <c r="A9997" t="str">
        <v>org.gjt.sp.jedit.buffer.DefaultFoldHandlerProvider</v>
      </c>
      <c r="B9997">
        <v>0.75</v>
      </c>
      <c r="C9997" t="str">
        <v>org.apache.camel.component.file.FileComponent</v>
      </c>
      <c r="D9997">
        <v>0.33333333999999998</v>
      </c>
    </row>
    <row r="9998" spans="1:4" x14ac:dyDescent="0.2">
      <c r="A9998" t="str">
        <v>org.gjt.sp.jedit.bsh.CommandLineReader</v>
      </c>
      <c r="B9998">
        <v>0.75</v>
      </c>
      <c r="C9998" t="str">
        <v>org.apache.camel.model.language.OgnlExpression</v>
      </c>
      <c r="D9998">
        <v>0.33333333999999998</v>
      </c>
    </row>
    <row r="9999" spans="1:4" x14ac:dyDescent="0.2">
      <c r="A9999" t="str">
        <v>org.gjt.sp.jedit.textarea.TextArea$FocusHandler</v>
      </c>
      <c r="B9999">
        <v>2</v>
      </c>
      <c r="C9999" t="str">
        <v>org.apache.camel.model.language.JXPathExpression</v>
      </c>
      <c r="D9999">
        <v>0.33333333999999998</v>
      </c>
    </row>
    <row r="10000" spans="1:4" x14ac:dyDescent="0.2">
      <c r="A10000" t="str">
        <v>org.gjt.sp.jedit.gui.DockingLayoutManager</v>
      </c>
      <c r="B10000">
        <v>2.8947368</v>
      </c>
      <c r="C10000" t="str">
        <v>org.apache.camel.component.jdbc.JdbcComponent</v>
      </c>
      <c r="D10000">
        <v>0.33333333999999998</v>
      </c>
    </row>
    <row r="10001" spans="1:4" x14ac:dyDescent="0.2">
      <c r="A10001" t="str">
        <v>org.gjt.sp.jedit.textarea.TextAreaException</v>
      </c>
      <c r="B10001">
        <v>0</v>
      </c>
      <c r="C10001" t="str">
        <v>org.apache.camel.component.cxf.util.DataOutInterceptor</v>
      </c>
      <c r="D10001">
        <v>0.33333333999999998</v>
      </c>
    </row>
    <row r="10002" spans="1:4" x14ac:dyDescent="0.2">
      <c r="A10002" t="str">
        <v>org.gjt.sp.jedit.menu.MarkersProvider</v>
      </c>
      <c r="B10002">
        <v>2</v>
      </c>
      <c r="C10002" t="str">
        <v>org.apache.camel.component.amqp.AMQPComponent</v>
      </c>
      <c r="D10002">
        <v>0.33333333999999998</v>
      </c>
    </row>
    <row r="10003" spans="1:4" x14ac:dyDescent="0.2">
      <c r="A10003" t="str">
        <v>org.gjt.sp.jedit.bufferset.BufferSet$PathSorter</v>
      </c>
      <c r="B10003">
        <v>0.5</v>
      </c>
      <c r="C10003" t="str">
        <v>org.apache.camel.component.uface.UFaceEndpoint</v>
      </c>
      <c r="D10003">
        <v>0.33333333999999998</v>
      </c>
    </row>
    <row r="10004" spans="1:4" x14ac:dyDescent="0.2">
      <c r="A10004" t="str">
        <v>org.gjt.sp.jedit.bsh.commands.dir</v>
      </c>
      <c r="B10004">
        <v>2.6</v>
      </c>
      <c r="C10004" t="str">
        <v>org.apache.camel.language.groovy.GroovyRouteBuilder</v>
      </c>
      <c r="D10004">
        <v>0.33333333999999998</v>
      </c>
    </row>
    <row r="10005" spans="1:4" x14ac:dyDescent="0.2">
      <c r="A10005" t="str">
        <v>org.gjt.sp.jedit.browser.VFSDirectoryEntryTable$ColumnHandler</v>
      </c>
      <c r="B10005">
        <v>0.83333330000000005</v>
      </c>
      <c r="C10005" t="str">
        <v>org.apache.camel.component.spring.integration.SpringIntegrationProducer</v>
      </c>
      <c r="D10005">
        <v>0.33333333999999998</v>
      </c>
    </row>
    <row r="10006" spans="1:4" x14ac:dyDescent="0.2">
      <c r="A10006" t="str">
        <v>org.gjt.sp.jedit.gui.FilesChangedDialog$Renderer</v>
      </c>
      <c r="B10006">
        <v>1</v>
      </c>
      <c r="C10006" t="str">
        <v>org.apache.camel.component.uface.swing.SwingBrowser</v>
      </c>
      <c r="D10006">
        <v>0.33333333999999998</v>
      </c>
    </row>
    <row r="10007" spans="1:4" x14ac:dyDescent="0.2">
      <c r="A10007" t="str">
        <v>org.gjt.sp.jedit.input.DefaultInputHandlerProvider</v>
      </c>
      <c r="B10007">
        <v>0.5</v>
      </c>
      <c r="C10007" t="str">
        <v>org.apache.camel.component.cxf.util.DataInInterceptor</v>
      </c>
      <c r="D10007">
        <v>0.33333333999999998</v>
      </c>
    </row>
    <row r="10008" spans="1:4" x14ac:dyDescent="0.2">
      <c r="A10008" t="str">
        <v>org.gjt.sp.jedit.menu.RecentDirectoriesProvider$2</v>
      </c>
      <c r="B10008">
        <v>0.66666669999999995</v>
      </c>
      <c r="C10008" t="str">
        <v>org.apache.camel.model.language.GroovyExpression</v>
      </c>
      <c r="D10008">
        <v>0.33333333999999998</v>
      </c>
    </row>
    <row r="10009" spans="1:4" x14ac:dyDescent="0.2">
      <c r="A10009" t="str">
        <v>org.gjt.sp.jedit.GUIUtilities$UnixWorkaround</v>
      </c>
      <c r="B10009">
        <v>0</v>
      </c>
      <c r="C10009" t="str">
        <v>org.apache.camel.model.language.HeaderExpression</v>
      </c>
      <c r="D10009">
        <v>0.33333333999999998</v>
      </c>
    </row>
    <row r="10010" spans="1:4" x14ac:dyDescent="0.2">
      <c r="A10010" t="str">
        <v>org.gjt.sp.util.ReadWriteLock</v>
      </c>
      <c r="B10010">
        <v>0.83333330000000005</v>
      </c>
      <c r="C10010" t="str">
        <v>org.apache.camel.component.rmi.RmiRegistryBean</v>
      </c>
      <c r="D10010">
        <v>0.33333333999999998</v>
      </c>
    </row>
    <row r="10011" spans="1:4" x14ac:dyDescent="0.2">
      <c r="A10011" t="str">
        <v>org.gjt.sp.util.Log$LogListModel</v>
      </c>
      <c r="B10011">
        <v>1.6</v>
      </c>
      <c r="C10011" t="str">
        <v>org.apache.camel.component.atom.AtomProducer</v>
      </c>
      <c r="D10011">
        <v>0.33333333999999998</v>
      </c>
    </row>
    <row r="10012" spans="1:4" x14ac:dyDescent="0.2">
      <c r="A10012" t="str">
        <v>org.gjt.sp.jedit.bsh.Parser$1</v>
      </c>
      <c r="B10012">
        <v>0</v>
      </c>
      <c r="C10012" t="str">
        <v>org.apache.camel.model.language.BeanShellExpression</v>
      </c>
      <c r="D10012">
        <v>0.33333333999999998</v>
      </c>
    </row>
    <row r="10013" spans="1:4" x14ac:dyDescent="0.2">
      <c r="A10013" t="str">
        <v>org.gjt.sp.jedit.gui.AbstractContextOptionPane$MenuItem</v>
      </c>
      <c r="B10013">
        <v>0.5</v>
      </c>
      <c r="C10013" t="str">
        <v>org.apache.camel.osgi.OsgiAnnotationTypeConverterLoader</v>
      </c>
      <c r="D10013">
        <v>0.33333333999999998</v>
      </c>
    </row>
    <row r="10014" spans="1:4" x14ac:dyDescent="0.2">
      <c r="A10014" t="str">
        <v>org.gjt.sp.jedit.gui.statusbar.WrapWidgetFactory$WrapWidget</v>
      </c>
      <c r="B10014">
        <v>1.5</v>
      </c>
      <c r="C10014" t="str">
        <v>org.apache.camel.model.language.OgnlExpression</v>
      </c>
      <c r="D10014">
        <v>0.33333333999999998</v>
      </c>
    </row>
    <row r="10015" spans="1:4" x14ac:dyDescent="0.2">
      <c r="A10015" t="str">
        <v>org.gjt.sp.jedit.textarea.BufferHandler</v>
      </c>
      <c r="B10015">
        <v>4.9166664999999998</v>
      </c>
      <c r="C10015" t="str">
        <v>org.apache.camel.component.cxf.util.DataInInterceptor</v>
      </c>
      <c r="D10015">
        <v>0.33333333999999998</v>
      </c>
    </row>
    <row r="10016" spans="1:4" x14ac:dyDescent="0.2">
      <c r="A10016" t="str">
        <v>org.gjt.sp.jedit.bsh.classpath.BshClassPath$JarClassSource</v>
      </c>
      <c r="B10016">
        <v>0.75</v>
      </c>
      <c r="C10016" t="str">
        <v>org.apache.camel.converter.stream.StreamCacheConverter$SourceCache</v>
      </c>
      <c r="D10016">
        <v>0.33333333999999998</v>
      </c>
    </row>
    <row r="10017" spans="1:4" x14ac:dyDescent="0.2">
      <c r="A10017" t="str">
        <v>org.gjt.sp.jedit.bsh.BSHTypedVariableDeclaration</v>
      </c>
      <c r="B10017">
        <v>1</v>
      </c>
      <c r="C10017" t="str">
        <v>org.apache.camel.impl.LoggingExceptionHandler</v>
      </c>
      <c r="D10017">
        <v>0.33333333999999998</v>
      </c>
    </row>
    <row r="10018" spans="1:4" x14ac:dyDescent="0.2">
      <c r="A10018" t="str">
        <v>org.gjt.sp.jedit.textarea.Gutter$MouseHandler</v>
      </c>
      <c r="B10018">
        <v>6.1428570000000002</v>
      </c>
      <c r="C10018" t="str">
        <v>org.apache.camel.component.file.FileComponent</v>
      </c>
      <c r="D10018">
        <v>0.33333333999999998</v>
      </c>
    </row>
    <row r="10019" spans="1:4" x14ac:dyDescent="0.2">
      <c r="A10019" t="str">
        <v>org.gjt.sp.jedit.bsh.classpath.BshClassLoader</v>
      </c>
      <c r="B10019">
        <v>0.57142859999999995</v>
      </c>
      <c r="C10019" t="str">
        <v>org.apache.camel.model.language.SimpleExpression</v>
      </c>
      <c r="D10019">
        <v>0.33333333999999998</v>
      </c>
    </row>
    <row r="10020" spans="1:4" x14ac:dyDescent="0.2">
      <c r="A10020" t="str">
        <v>org.gjt.sp.jedit.BeanShell$1</v>
      </c>
      <c r="B10020">
        <v>0</v>
      </c>
      <c r="C10020" t="str">
        <v>org.apache.camel.model.language.ConstantExpression</v>
      </c>
      <c r="D10020">
        <v>0.33333333999999998</v>
      </c>
    </row>
    <row r="10021" spans="1:4" x14ac:dyDescent="0.2">
      <c r="A10021" t="str">
        <v>org.gjt.sp.jedit.bsh.LHS</v>
      </c>
      <c r="B10021">
        <v>0.66666669999999995</v>
      </c>
      <c r="C10021" t="str">
        <v>org.apache.camel.component.rmi.RmiComponent</v>
      </c>
      <c r="D10021">
        <v>0.33333333999999998</v>
      </c>
    </row>
    <row r="10022" spans="1:4" x14ac:dyDescent="0.2">
      <c r="A10022" t="str">
        <v>org.gjt.sp.jedit.search.SearchFileSet</v>
      </c>
      <c r="B10022">
        <v>1</v>
      </c>
      <c r="C10022" t="str">
        <v>org.apache.camel.RuntimeExchangeException</v>
      </c>
      <c r="D10022">
        <v>0.33333333999999998</v>
      </c>
    </row>
    <row r="10023" spans="1:4" x14ac:dyDescent="0.2">
      <c r="A10023" t="str">
        <v>org.gjt.sp.jedit.io.EncodingDetector</v>
      </c>
      <c r="B10023">
        <v>1</v>
      </c>
      <c r="C10023" t="str">
        <v>org.apache.camel.language.groovy.GroovyRouteBuilder</v>
      </c>
      <c r="D10023">
        <v>0.33333333999999998</v>
      </c>
    </row>
    <row r="10024" spans="1:4" x14ac:dyDescent="0.2">
      <c r="A10024" t="str">
        <v>org.gjt.sp.jedit.gui.FloatingWindowContainer$1</v>
      </c>
      <c r="B10024">
        <v>1</v>
      </c>
      <c r="C10024" t="str">
        <v>org.apache.camel.model.language.SqlExpression</v>
      </c>
      <c r="D10024">
        <v>0.33333333999999998</v>
      </c>
    </row>
    <row r="10025" spans="1:4" x14ac:dyDescent="0.2">
      <c r="A10025" t="str">
        <v>org.gjt.sp.jedit.gui.ActionBar</v>
      </c>
      <c r="B10025">
        <v>2</v>
      </c>
      <c r="C10025" t="str">
        <v>org.apache.camel.model.language.GroovyExpression</v>
      </c>
      <c r="D10025">
        <v>0.33333333999999998</v>
      </c>
    </row>
    <row r="10026" spans="1:4" x14ac:dyDescent="0.2">
      <c r="A10026" t="str">
        <v>org.gjt.sp.jedit.io.VFSManager</v>
      </c>
      <c r="B10026">
        <v>1.6153846000000001</v>
      </c>
      <c r="C10026" t="str">
        <v>org.apache.camel.model.language.ELExpression</v>
      </c>
      <c r="D10026">
        <v>0.33333333999999998</v>
      </c>
    </row>
    <row r="10027" spans="1:4" x14ac:dyDescent="0.2">
      <c r="A10027" t="str">
        <v>org.gjt.sp.jedit.browser.VFSBrowser$7</v>
      </c>
      <c r="B10027">
        <v>2</v>
      </c>
      <c r="C10027" t="str">
        <v>org.apache.camel.model.language.PythonExpression</v>
      </c>
      <c r="D10027">
        <v>0.33333333999999998</v>
      </c>
    </row>
    <row r="10028" spans="1:4" x14ac:dyDescent="0.2">
      <c r="A10028" t="str">
        <v>org.gjt.sp.jedit.textarea.ScrollLineCount</v>
      </c>
      <c r="B10028">
        <v>1.3333333999999999</v>
      </c>
      <c r="C10028" t="str">
        <v>org.apache.camel.component.amqp.AMQPComponent</v>
      </c>
      <c r="D10028">
        <v>0.33333333999999998</v>
      </c>
    </row>
    <row r="10029" spans="1:4" x14ac:dyDescent="0.2">
      <c r="A10029" t="str">
        <v>org.gjt.sp.jedit.bsh.BSHArrayInitializer</v>
      </c>
      <c r="B10029">
        <v>0.75</v>
      </c>
      <c r="C10029" t="str">
        <v>org.apache.camel.component.cxf.util.DataOutInterceptor</v>
      </c>
      <c r="D10029">
        <v>0.33333333999999998</v>
      </c>
    </row>
    <row r="10030" spans="1:4" x14ac:dyDescent="0.2">
      <c r="A10030" t="str">
        <v>org.gjt.sp.jedit.pluginmgr.InstallPanel$TextRenderer</v>
      </c>
      <c r="B10030">
        <v>1</v>
      </c>
      <c r="C10030" t="str">
        <v>org.apache.camel.impl.converter.AsyncProcessorTypeConverter$ProcessorToAsyncProcessorBridge</v>
      </c>
      <c r="D10030">
        <v>0.33333333999999998</v>
      </c>
    </row>
    <row r="10031" spans="1:4" x14ac:dyDescent="0.2">
      <c r="A10031" t="str">
        <v>org.gjt.sp.jedit.buffer.BufferUndoListener</v>
      </c>
      <c r="B10031">
        <v>1</v>
      </c>
      <c r="C10031" t="str">
        <v>org.apache.camel.model.language.JXPathExpression</v>
      </c>
      <c r="D10031">
        <v>0.33333333999999998</v>
      </c>
    </row>
    <row r="10032" spans="1:4" x14ac:dyDescent="0.2">
      <c r="A10032" t="str">
        <v>org.gjt.sp.jedit.search.SearchDialog$ReplaceActionHandler</v>
      </c>
      <c r="B10032">
        <v>1</v>
      </c>
      <c r="C10032" t="str">
        <v>org.apache.camel.ResolveEndpointFailedException</v>
      </c>
      <c r="D10032">
        <v>0.33333333999999998</v>
      </c>
    </row>
    <row r="10033" spans="1:4" x14ac:dyDescent="0.2">
      <c r="A10033" t="str">
        <v>org.gjt.sp.jedit.gui.BufferSwitcher</v>
      </c>
      <c r="B10033">
        <v>1</v>
      </c>
      <c r="C10033" t="str">
        <v>org.apache.camel.model.language.PhpExpression</v>
      </c>
      <c r="D10033">
        <v>0.33333333999999998</v>
      </c>
    </row>
    <row r="10034" spans="1:4" x14ac:dyDescent="0.2">
      <c r="A10034" t="str">
        <v>org.gjt.sp.jedit.bsh.org.objectweb.asm.ClassWriter</v>
      </c>
      <c r="B10034">
        <v>3.0434782999999999</v>
      </c>
      <c r="C10034" t="str">
        <v>org.apache.camel.processor.ConvertBodyProcessor</v>
      </c>
      <c r="D10034">
        <v>0.33333333999999998</v>
      </c>
    </row>
    <row r="10035" spans="1:4" x14ac:dyDescent="0.2">
      <c r="A10035" t="str">
        <v>org.gjt.sp.jedit.gui.AboutDialog$AboutPanel</v>
      </c>
      <c r="B10035">
        <v>2.2727273000000001</v>
      </c>
      <c r="C10035" t="str">
        <v>org.apache.camel.model.language.JavaScriptExpression</v>
      </c>
      <c r="D10035">
        <v>0.33333333999999998</v>
      </c>
    </row>
    <row r="10036" spans="1:4" x14ac:dyDescent="0.2">
      <c r="A10036" t="str">
        <v>org.gjt.sp.jedit.browser.BrowserView$1</v>
      </c>
      <c r="B10036">
        <v>1.5</v>
      </c>
      <c r="C10036" t="str">
        <v>org.apache.camel.model.language.RubyExpression</v>
      </c>
      <c r="D10036">
        <v>0.33333333999999998</v>
      </c>
    </row>
    <row r="10037" spans="1:4" x14ac:dyDescent="0.2">
      <c r="A10037" t="str">
        <v>org.gjt.sp.jedit.pluginmgr.PluginList$Branch</v>
      </c>
      <c r="B10037">
        <v>1.5</v>
      </c>
      <c r="C10037" t="str">
        <v>org.apache.camel.component.uface.swing.SwingBrowser</v>
      </c>
      <c r="D10037">
        <v>0.33333333999999998</v>
      </c>
    </row>
    <row r="10038" spans="1:4" x14ac:dyDescent="0.2">
      <c r="A10038" t="str">
        <v>org.gjt.sp.jedit.bsh.org.objectweb.asm.Type</v>
      </c>
      <c r="B10038">
        <v>2.5833333000000001</v>
      </c>
      <c r="C10038" t="str">
        <v>org.apache.camel.component.cxf.spring.CxfEndpointBeanDefinitionParser$CxfSpringEndpointBean</v>
      </c>
      <c r="D10038">
        <v>0.33333333999999998</v>
      </c>
    </row>
    <row r="10039" spans="1:4" x14ac:dyDescent="0.2">
      <c r="A10039" t="str">
        <v>org.gjt.sp.jedit.gui.AboutDialog$2</v>
      </c>
      <c r="B10039">
        <v>0.5</v>
      </c>
      <c r="C10039" t="str">
        <v>org.apache.camel.component.uface.UFaceEndpoint</v>
      </c>
      <c r="D10039">
        <v>0.33333333999999998</v>
      </c>
    </row>
    <row r="10040" spans="1:4" x14ac:dyDescent="0.2">
      <c r="A10040" t="str">
        <v>org.gjt.sp.jedit.textarea.InputMethodSupport</v>
      </c>
      <c r="B10040">
        <v>2.5833333000000001</v>
      </c>
      <c r="C10040" t="str">
        <v>org.apache.camel.model.language.HeaderExpression</v>
      </c>
      <c r="D10040">
        <v>0.33333333999999998</v>
      </c>
    </row>
    <row r="10041" spans="1:4" x14ac:dyDescent="0.2">
      <c r="A10041" t="str">
        <v>org.gjt.sp.jedit.pluginmgr.InstallPanel$KeyboardAction</v>
      </c>
      <c r="B10041">
        <v>1.5</v>
      </c>
      <c r="C10041" t="str">
        <v>org.apache.camel.InvalidPayloadException</v>
      </c>
      <c r="D10041">
        <v>0.33333333999999998</v>
      </c>
    </row>
    <row r="10042" spans="1:4" x14ac:dyDescent="0.2">
      <c r="A10042" t="str">
        <v>org.gjt.sp.jedit.Buffer$4</v>
      </c>
      <c r="B10042">
        <v>0.5</v>
      </c>
      <c r="C10042" t="str">
        <v>fr.jayasoft.ivy.report.DownloadStatus</v>
      </c>
      <c r="D10042">
        <v>0.33333333999999998</v>
      </c>
    </row>
    <row r="10043" spans="1:4" x14ac:dyDescent="0.2">
      <c r="A10043" t="str">
        <v>org.gjt.sp.jedit.options.ViewOptionPane$1</v>
      </c>
      <c r="B10043">
        <v>0.5</v>
      </c>
      <c r="C10043" t="str">
        <v>fr.jayasoft.ivy.filter.NoFilter</v>
      </c>
      <c r="D10043">
        <v>0.33333333999999998</v>
      </c>
    </row>
    <row r="10044" spans="1:4" x14ac:dyDescent="0.2">
      <c r="A10044" t="str">
        <v>org.gjt.sp.jedit.gui.DockableWindowManagerImpl$3</v>
      </c>
      <c r="B10044">
        <v>0.5</v>
      </c>
      <c r="C10044" t="str">
        <v>fr.jayasoft.ivy.report.DownloadStatus</v>
      </c>
      <c r="D10044">
        <v>0.33333333999999998</v>
      </c>
    </row>
    <row r="10045" spans="1:4" x14ac:dyDescent="0.2">
      <c r="A10045" t="str">
        <v>org.gjt.sp.jedit.textarea.CircleFoldPainter</v>
      </c>
      <c r="B10045">
        <v>0.5</v>
      </c>
      <c r="C10045" t="str">
        <v>org.apache.ivy.plugins.matcher.ExactPatternMatcher</v>
      </c>
      <c r="D10045">
        <v>0.33333333999999998</v>
      </c>
    </row>
    <row r="10046" spans="1:4" x14ac:dyDescent="0.2">
      <c r="A10046" t="str">
        <v>org.gjt.sp.jedit.help.HelpIndex$Word$Occurrence</v>
      </c>
      <c r="B10046">
        <v>0</v>
      </c>
      <c r="C10046" t="str">
        <v>org.apache.ivy.util.extendable.DefaultExtendableItem</v>
      </c>
      <c r="D10046">
        <v>0.33333333999999998</v>
      </c>
    </row>
    <row r="10047" spans="1:4" x14ac:dyDescent="0.2">
      <c r="A10047" t="str">
        <v>org.gjt.sp.jedit.gui.IOProgressMonitor</v>
      </c>
      <c r="B10047">
        <v>0.83333330000000005</v>
      </c>
      <c r="C10047" t="str">
        <v>org.apache.ivy.plugins.matcher.RegexpPatternMatcher</v>
      </c>
      <c r="D10047">
        <v>0.33333333999999998</v>
      </c>
    </row>
    <row r="10048" spans="1:4" x14ac:dyDescent="0.2">
      <c r="A10048" t="str">
        <v>org.gjt.sp.jedit.EBPlugin</v>
      </c>
      <c r="B10048">
        <v>1</v>
      </c>
      <c r="C10048" t="str">
        <v>org.apache.ivy.plugins.matcher.GlobPatternMatcher</v>
      </c>
      <c r="D10048">
        <v>0.33333333999999998</v>
      </c>
    </row>
    <row r="10049" spans="1:4" x14ac:dyDescent="0.2">
      <c r="A10049" t="str">
        <v>org.gjt.sp.jedit.BeanShellAction$CachedBshMethod</v>
      </c>
      <c r="B10049">
        <v>0.66666669999999995</v>
      </c>
      <c r="C10049" t="str">
        <v>org.apache.ivy.plugins.matcher.ExactOrRegexpPatternMatcher</v>
      </c>
      <c r="D10049">
        <v>0.33333333999999998</v>
      </c>
    </row>
    <row r="10050" spans="1:4" x14ac:dyDescent="0.2">
      <c r="A10050" t="str">
        <v>org.gjt.sp.jedit.pluginmgr.PluginManagerProgress$ActionHandler</v>
      </c>
      <c r="B10050">
        <v>1</v>
      </c>
      <c r="C10050" t="str">
        <v>bsh.BSHFormalParameter</v>
      </c>
      <c r="D10050">
        <v>0.33333333999999998</v>
      </c>
    </row>
    <row r="10051" spans="1:4" x14ac:dyDescent="0.2">
      <c r="A10051" t="str">
        <v>org.gjt.sp.jedit.View$SetCursorVisitor</v>
      </c>
      <c r="B10051">
        <v>0.5</v>
      </c>
      <c r="C10051" t="str">
        <v>bsh.BSHFormalParameter</v>
      </c>
      <c r="D10051">
        <v>0.33333333999999998</v>
      </c>
    </row>
    <row r="10052" spans="1:4" x14ac:dyDescent="0.2">
      <c r="A10052" t="str">
        <v>org.gjt.sp.jedit.jEdit$6</v>
      </c>
      <c r="B10052">
        <v>5.5</v>
      </c>
      <c r="C10052" t="str">
        <v>bsh.BSHFormalParameter</v>
      </c>
      <c r="D10052">
        <v>0.33333333999999998</v>
      </c>
    </row>
    <row r="10053" spans="1:4" x14ac:dyDescent="0.2">
      <c r="A10053" t="str">
        <v>org.gjt.sp.jedit.bsh.org.objectweb.asm.Constants</v>
      </c>
      <c r="B10053">
        <v>0</v>
      </c>
      <c r="C10053" t="str">
        <v>org.gjt.sp.jedit.gui.DockableWindowManager$Factory</v>
      </c>
      <c r="D10053">
        <v>0.33333333999999998</v>
      </c>
    </row>
    <row r="10054" spans="1:4" x14ac:dyDescent="0.2">
      <c r="A10054" t="str">
        <v>org.gjt.sp.jedit.syntax.DisplayTokenHandler</v>
      </c>
      <c r="B10054">
        <v>3.75</v>
      </c>
      <c r="C10054" t="str">
        <v>org.gjt.sp.jedit.gui.JCheckBoxList$DummyRenderer</v>
      </c>
      <c r="D10054">
        <v>0.33333333999999998</v>
      </c>
    </row>
    <row r="10055" spans="1:4" x14ac:dyDescent="0.2">
      <c r="A10055" t="str">
        <v>org.gjt.sp.jedit.search.HyperSearchOperationNode</v>
      </c>
      <c r="B10055">
        <v>2.9</v>
      </c>
      <c r="C10055" t="str">
        <v>org.gjt.sp.jedit.syntax.DummyTokenHandler</v>
      </c>
      <c r="D10055">
        <v>0.33333333999999998</v>
      </c>
    </row>
    <row r="10056" spans="1:4" x14ac:dyDescent="0.2">
      <c r="A10056" t="str">
        <v>org.gjt.sp.jedit.search.SearchDialog$SettingsActionHandler</v>
      </c>
      <c r="B10056">
        <v>2.5</v>
      </c>
      <c r="C10056" t="str">
        <v>org.gjt.sp.jedit.gui.JCheckBoxList$DummyRenderer</v>
      </c>
      <c r="D10056">
        <v>0.33333333999999998</v>
      </c>
    </row>
    <row r="10057" spans="1:4" x14ac:dyDescent="0.2">
      <c r="A10057" t="str">
        <v>org.gjt.sp.jedit.gui.ErrorListDialog$ActionHandler</v>
      </c>
      <c r="B10057">
        <v>1.5</v>
      </c>
      <c r="C10057" t="str">
        <v>org.gjt.sp.jedit.options.GlobalOptions</v>
      </c>
      <c r="D10057">
        <v>0.33333333999999998</v>
      </c>
    </row>
    <row r="10058" spans="1:4" x14ac:dyDescent="0.2">
      <c r="A10058" t="str">
        <v>org.gjt.sp.jedit.gui.CompletionPopup</v>
      </c>
      <c r="B10058">
        <v>1.9</v>
      </c>
      <c r="C10058" t="str">
        <v>org.gjt.sp.jedit.options.StatusBarOptionPane$ListHandler</v>
      </c>
      <c r="D10058">
        <v>0.33333333999999998</v>
      </c>
    </row>
    <row r="10059" spans="1:4" x14ac:dyDescent="0.2">
      <c r="A10059" t="str">
        <v>org.gjt.sp.jedit.options.AbbrevsOptionPane$TableMouseHandler</v>
      </c>
      <c r="B10059">
        <v>0.66666669999999995</v>
      </c>
      <c r="C10059" t="str">
        <v>org.gjt.sp.jedit.gui.CompletionPopup$CellRenderer</v>
      </c>
      <c r="D10059">
        <v>0.33333333999999998</v>
      </c>
    </row>
    <row r="10060" spans="1:4" x14ac:dyDescent="0.2">
      <c r="A10060" t="str">
        <v>org.gjt.sp.jedit.EditPlugin</v>
      </c>
      <c r="B10060">
        <v>1.6818181000000001</v>
      </c>
      <c r="C10060" t="str">
        <v>org.gjt.sp.jedit.msg.PropertiesChanging</v>
      </c>
      <c r="D10060">
        <v>0.33333333999999998</v>
      </c>
    </row>
    <row r="10061" spans="1:4" x14ac:dyDescent="0.2">
      <c r="A10061" t="str">
        <v>org.gjt.sp.jedit.indent.BracketIndentRule</v>
      </c>
      <c r="B10061">
        <v>2</v>
      </c>
      <c r="C10061" t="str">
        <v>org.gjt.sp.jedit.View$MyFocusTraversalPolicy</v>
      </c>
      <c r="D10061">
        <v>0.33333333999999998</v>
      </c>
    </row>
    <row r="10062" spans="1:4" x14ac:dyDescent="0.2">
      <c r="A10062" t="str">
        <v>org.gjt.sp.jedit.textarea.TextAreaTransferHandler</v>
      </c>
      <c r="B10062">
        <v>3.5555555999999999</v>
      </c>
      <c r="C10062" t="str">
        <v>org.gjt.sp.jedit.GUIUtilities$UnixWorkaround$WindowHandler</v>
      </c>
      <c r="D10062">
        <v>0.33333333999999998</v>
      </c>
    </row>
    <row r="10063" spans="1:4" x14ac:dyDescent="0.2">
      <c r="A10063" t="str">
        <v>org.gjt.sp.jedit.gui.CompletionPopup$1</v>
      </c>
      <c r="B10063">
        <v>0.5</v>
      </c>
      <c r="C10063" t="str">
        <v>org.gjt.sp.util.StandardUtilities$StringCompare</v>
      </c>
      <c r="D10063">
        <v>0.33333333999999998</v>
      </c>
    </row>
    <row r="10064" spans="1:4" x14ac:dyDescent="0.2">
      <c r="A10064" t="str">
        <v>org.gjt.sp.jedit.BufferHistory$RecentHandler</v>
      </c>
      <c r="B10064">
        <v>1.8</v>
      </c>
      <c r="C10064" t="str">
        <v>org.gjt.sp.jedit.gui.JCheckBoxList$DummyRenderer</v>
      </c>
      <c r="D10064">
        <v>0.33333333999999998</v>
      </c>
    </row>
    <row r="10065" spans="1:4" x14ac:dyDescent="0.2">
      <c r="A10065" t="str">
        <v>org.gjt.sp.jedit.pluginmgr.PluginManager$3</v>
      </c>
      <c r="B10065">
        <v>2</v>
      </c>
      <c r="C10065" t="str">
        <v>org.gjt.sp.jedit.options.AbbrevsOptionPane$SelectionHandler</v>
      </c>
      <c r="D10065">
        <v>0.33333333999999998</v>
      </c>
    </row>
    <row r="10066" spans="1:4" x14ac:dyDescent="0.2">
      <c r="A10066" t="str">
        <v>org.gjt.sp.jedit.browser.VFSBrowser$5</v>
      </c>
      <c r="B10066">
        <v>0.5</v>
      </c>
      <c r="C10066" t="str">
        <v>org.gjt.sp.jedit.pluginmgr.InstallPanel$HeaderMouseHandler</v>
      </c>
      <c r="D10066">
        <v>0.33333333999999998</v>
      </c>
    </row>
    <row r="10067" spans="1:4" x14ac:dyDescent="0.2">
      <c r="A10067" t="str">
        <v>org.gjt.sp.jedit.gui.NumericTextField</v>
      </c>
      <c r="B10067">
        <v>1.6666666000000001</v>
      </c>
      <c r="C10067" t="str">
        <v>org.gjt.sp.jedit.gui.ActionBar$CompletionPopup$MouseHandler</v>
      </c>
      <c r="D10067">
        <v>0.33333333999999998</v>
      </c>
    </row>
    <row r="10068" spans="1:4" x14ac:dyDescent="0.2">
      <c r="A10068" t="str">
        <v>org.gjt.sp.jedit.textarea.TextArea</v>
      </c>
      <c r="B10068">
        <v>3.4580152000000002</v>
      </c>
      <c r="C10068" t="str">
        <v>org.apache.tools.ant.types.resources.selectors.Type$FileDir</v>
      </c>
      <c r="D10068">
        <v>0.25</v>
      </c>
    </row>
    <row r="10069" spans="1:4" x14ac:dyDescent="0.2">
      <c r="A10069" t="str">
        <v>org.gjt.sp.jedit.buffer.UndoManager$Remove</v>
      </c>
      <c r="B10069">
        <v>1.3333333999999999</v>
      </c>
      <c r="C10069" t="str">
        <v>org.apache.tools.ant.ExitStatusException</v>
      </c>
      <c r="D10069">
        <v>0.25</v>
      </c>
    </row>
    <row r="10070" spans="1:4" x14ac:dyDescent="0.2">
      <c r="A10070" t="str">
        <v>org.gjt.sp.jedit.buffer.LineManager</v>
      </c>
      <c r="B10070">
        <v>3.5294118000000001</v>
      </c>
      <c r="C10070" t="str">
        <v>org.apache.tools.ant.types.FilterSet$OnMissing</v>
      </c>
      <c r="D10070">
        <v>0.25</v>
      </c>
    </row>
    <row r="10071" spans="1:4" x14ac:dyDescent="0.2">
      <c r="A10071" t="str">
        <v>org.gjt.sp.jedit.gui.IOProgressMonitor$WorkThreadHandler$2</v>
      </c>
      <c r="B10071">
        <v>0.5</v>
      </c>
      <c r="C10071" t="str">
        <v>org.apache.camel.component.file.strategy.DeleteFileProcessStrategy</v>
      </c>
      <c r="D10071">
        <v>0.25</v>
      </c>
    </row>
    <row r="10072" spans="1:4" x14ac:dyDescent="0.2">
      <c r="A10072" t="str">
        <v>org.gjt.sp.jedit.help.HelpTOCPanel$PluginCompare</v>
      </c>
      <c r="B10072">
        <v>0.5</v>
      </c>
      <c r="C10072" t="str">
        <v>org.apache.camel.component.file.strategy.DeleteFileProcessStrategy</v>
      </c>
      <c r="D10072">
        <v>0.25</v>
      </c>
    </row>
    <row r="10073" spans="1:4" x14ac:dyDescent="0.2">
      <c r="A10073" t="str">
        <v>org.gjt.sp.jedit.gui.SplashScreen</v>
      </c>
      <c r="B10073">
        <v>1.2857143</v>
      </c>
      <c r="C10073" t="str">
        <v>org.apache.camel.processor.Aggregator</v>
      </c>
      <c r="D10073">
        <v>0.25</v>
      </c>
    </row>
    <row r="10074" spans="1:4" x14ac:dyDescent="0.2">
      <c r="A10074" t="str">
        <v>org.gjt.sp.jedit.help.HelpIndex$Word</v>
      </c>
      <c r="B10074">
        <v>2.5</v>
      </c>
      <c r="C10074" t="str">
        <v>org.apache.camel.component.file.strategy.DeleteFileProcessStrategy</v>
      </c>
      <c r="D10074">
        <v>0.25</v>
      </c>
    </row>
    <row r="10075" spans="1:4" x14ac:dyDescent="0.2">
      <c r="A10075" t="str">
        <v>org.gjt.sp.jedit.MiscUtilities$VarCompressor</v>
      </c>
      <c r="B10075">
        <v>5</v>
      </c>
      <c r="C10075" t="str">
        <v>org.apache.ivy.plugins.resolver.BasicResolver$UnresolvedDependencyException</v>
      </c>
      <c r="D10075">
        <v>0.25</v>
      </c>
    </row>
    <row r="10076" spans="1:4" x14ac:dyDescent="0.2">
      <c r="A10076" t="str">
        <v>org.gjt.sp.jedit.gui.TextAreaDialog</v>
      </c>
      <c r="B10076">
        <v>0.42857142999999998</v>
      </c>
      <c r="C10076" t="str">
        <v>org.apache.commons.logging.LogConfigurationException</v>
      </c>
      <c r="D10076">
        <v>0.2</v>
      </c>
    </row>
    <row r="10077" spans="1:4" x14ac:dyDescent="0.2">
      <c r="A10077" t="str">
        <v>org.gjt.sp.jedit.bsh.Name</v>
      </c>
      <c r="B10077">
        <v>1.8</v>
      </c>
      <c r="C10077" t="str">
        <v>org.apache.camel.impl.DefaultPollingEndpoint</v>
      </c>
      <c r="D10077">
        <v>0.2</v>
      </c>
    </row>
    <row r="10078" spans="1:4" x14ac:dyDescent="0.2">
      <c r="A10078" t="str">
        <v>org.gjt.sp.jedit.BufferHistory$1</v>
      </c>
      <c r="B10078">
        <v>0</v>
      </c>
      <c r="C10078" t="str">
        <v>org.apache.camel.impl.DefaultPollingEndpoint</v>
      </c>
      <c r="D10078">
        <v>0.2</v>
      </c>
    </row>
    <row r="10079" spans="1:4" x14ac:dyDescent="0.2">
      <c r="A10079" t="str">
        <v>org.gjt.sp.jedit.gui.DockableWindowFactory$DockableListHandler</v>
      </c>
      <c r="B10079">
        <v>1.5384616</v>
      </c>
      <c r="C10079" t="str">
        <v>fr.jayasoft.ivy.util.IvyThread</v>
      </c>
      <c r="D10079">
        <v>0.2</v>
      </c>
    </row>
    <row r="10080" spans="1:4" x14ac:dyDescent="0.2">
      <c r="A10080" t="str">
        <v>org.gjt.sp.jedit.msg.EditorExitRequested</v>
      </c>
      <c r="B10080">
        <v>0.75</v>
      </c>
      <c r="C10080" t="str">
        <v>org.apache.ivy.core.IvyThread</v>
      </c>
      <c r="D10080">
        <v>0.2</v>
      </c>
    </row>
    <row r="10081" spans="1:4" x14ac:dyDescent="0.2">
      <c r="A10081" t="str">
        <v>org.gjt.sp.jedit.textarea.Selection</v>
      </c>
      <c r="B10081">
        <v>1.0625</v>
      </c>
      <c r="C10081" t="str">
        <v>org.apache.tools.ant.Constants</v>
      </c>
      <c r="D10081">
        <v>0</v>
      </c>
    </row>
    <row r="10082" spans="1:4" x14ac:dyDescent="0.2">
      <c r="A10082" t="str">
        <v>org.gjt.sp.jedit.gui.ActionBar$CompletionPopup$1</v>
      </c>
      <c r="B10082">
        <v>0.66666669999999995</v>
      </c>
      <c r="C10082" t="str">
        <v>org.apache.tools.tar.TarConstants</v>
      </c>
      <c r="D10082">
        <v>0</v>
      </c>
    </row>
    <row r="10083" spans="1:4" x14ac:dyDescent="0.2">
      <c r="A10083" t="str">
        <v>org.gjt.sp.util.StandardUtilities$StringCompare</v>
      </c>
      <c r="B10083">
        <v>0.33333333999999998</v>
      </c>
      <c r="C10083" t="str">
        <v>org.apache.tools.ant.taskdefs.LogStreamHandler</v>
      </c>
      <c r="D10083">
        <v>0</v>
      </c>
    </row>
    <row r="10084" spans="1:4" x14ac:dyDescent="0.2">
      <c r="A10084" t="str">
        <v>org.gjt.sp.util.Log$LogListModel$1</v>
      </c>
      <c r="B10084">
        <v>1.5</v>
      </c>
      <c r="C10084" t="str">
        <v>org.apache.tools.ant.taskdefs.Execute$1</v>
      </c>
      <c r="D10084">
        <v>0</v>
      </c>
    </row>
    <row r="10085" spans="1:4" x14ac:dyDescent="0.2">
      <c r="A10085" t="str">
        <v>org.gjt.sp.jedit.textarea.DisplayManager</v>
      </c>
      <c r="B10085">
        <v>4.0909089999999999</v>
      </c>
      <c r="C10085" t="str">
        <v>org.apache.tools.ant.ProjectHelper$1</v>
      </c>
      <c r="D10085">
        <v>0</v>
      </c>
    </row>
    <row r="10086" spans="1:4" x14ac:dyDescent="0.2">
      <c r="A10086" t="str">
        <v>org.gjt.sp.jedit.pluginmgr.InstallPanel$HeaderRenderer</v>
      </c>
      <c r="B10086">
        <v>1.5</v>
      </c>
      <c r="C10086" t="str">
        <v>org.apache.tools.ant.taskdefs.Transform</v>
      </c>
      <c r="D10086">
        <v>0</v>
      </c>
    </row>
    <row r="10087" spans="1:4" x14ac:dyDescent="0.2">
      <c r="A10087" t="str">
        <v>org.gjt.sp.jedit.EditPane$MarkerHighlight</v>
      </c>
      <c r="B10087">
        <v>2</v>
      </c>
      <c r="C10087" t="str">
        <v>org.apache.tools.ant.Constants</v>
      </c>
      <c r="D10087">
        <v>0</v>
      </c>
    </row>
    <row r="10088" spans="1:4" x14ac:dyDescent="0.2">
      <c r="A10088" t="str">
        <v>org.gjt.sp.jedit.pluginmgr.ManagePanel$FindOrphan</v>
      </c>
      <c r="B10088">
        <v>4.3333335000000002</v>
      </c>
      <c r="C10088" t="str">
        <v>org.apache.tools.ant.taskdefs.Execute$1</v>
      </c>
      <c r="D10088">
        <v>0</v>
      </c>
    </row>
    <row r="10089" spans="1:4" x14ac:dyDescent="0.2">
      <c r="A10089" t="str">
        <v>org.gjt.sp.jedit.EditPane$StatusHandler</v>
      </c>
      <c r="B10089">
        <v>2.5</v>
      </c>
      <c r="C10089" t="str">
        <v>org.apache.tools.zip.UnixStat</v>
      </c>
      <c r="D10089">
        <v>0</v>
      </c>
    </row>
    <row r="10090" spans="1:4" x14ac:dyDescent="0.2">
      <c r="A10090" t="str">
        <v>org.gjt.sp.jedit.pluginmgr.PluginManagerProgress$2</v>
      </c>
      <c r="B10090">
        <v>0.5</v>
      </c>
      <c r="C10090" t="str">
        <v>org.apache.tools.ant.ProjectHelper$1</v>
      </c>
      <c r="D10090">
        <v>0</v>
      </c>
    </row>
    <row r="10091" spans="1:4" x14ac:dyDescent="0.2">
      <c r="A10091" t="str">
        <v>org.gjt.sp.jedit.ActionSet</v>
      </c>
      <c r="B10091">
        <v>1</v>
      </c>
      <c r="C10091" t="str">
        <v>org.apache.tools.tar.TarConstants</v>
      </c>
      <c r="D10091">
        <v>0</v>
      </c>
    </row>
    <row r="10092" spans="1:4" x14ac:dyDescent="0.2">
      <c r="A10092" t="str">
        <v>org.gjt.sp.jedit.gui.AddAbbrevDialog$ActionHandler</v>
      </c>
      <c r="B10092">
        <v>3.5</v>
      </c>
      <c r="C10092" t="str">
        <v>org.apache.tools.ant.taskdefs.ManifestException</v>
      </c>
      <c r="D10092">
        <v>0</v>
      </c>
    </row>
    <row r="10093" spans="1:4" x14ac:dyDescent="0.2">
      <c r="A10093" t="str">
        <v>org.gjt.sp.jedit.bsh.BSHBlock$NodeFilter</v>
      </c>
      <c r="B10093">
        <v>1</v>
      </c>
      <c r="C10093" t="str">
        <v>org.apache.tools.ant.taskdefs.condition.ConditionBase$1</v>
      </c>
      <c r="D10093">
        <v>0</v>
      </c>
    </row>
    <row r="10094" spans="1:4" x14ac:dyDescent="0.2">
      <c r="A10094" t="str">
        <v>org.gjt.sp.jedit.options.ShortcutsOptionPane$3</v>
      </c>
      <c r="B10094">
        <v>0.66666669999999995</v>
      </c>
      <c r="C10094" t="str">
        <v>org.apache.tools.ant.XmlLogger$1</v>
      </c>
      <c r="D10094">
        <v>0</v>
      </c>
    </row>
    <row r="10095" spans="1:4" x14ac:dyDescent="0.2">
      <c r="A10095" t="str">
        <v>org.gjt.sp.jedit.gui.DockableWindowManagerImpl$5</v>
      </c>
      <c r="B10095">
        <v>1</v>
      </c>
      <c r="C10095" t="str">
        <v>org.apache.tools.ant.XmlLogger$TimedElement</v>
      </c>
      <c r="D10095">
        <v>0</v>
      </c>
    </row>
    <row r="10096" spans="1:4" x14ac:dyDescent="0.2">
      <c r="A10096" t="str">
        <v>org.gjt.sp.util.PropertiesBean</v>
      </c>
      <c r="B10096">
        <v>6.125</v>
      </c>
      <c r="C10096" t="str">
        <v>org.apache.tools.tar.TarConstants</v>
      </c>
      <c r="D10096">
        <v>0</v>
      </c>
    </row>
    <row r="10097" spans="1:4" x14ac:dyDescent="0.2">
      <c r="A10097" t="str">
        <v>org.gjt.sp.jedit.browser.VFSFileChooserDialog</v>
      </c>
      <c r="B10097">
        <v>2.3684210000000001</v>
      </c>
      <c r="C10097" t="str">
        <v>org.apache.tools.ant.taskdefs.Cvs</v>
      </c>
      <c r="D10097">
        <v>0</v>
      </c>
    </row>
    <row r="10098" spans="1:4" x14ac:dyDescent="0.2">
      <c r="A10098" t="str">
        <v>org.gjt.sp.jedit.textarea.TextAreaMouseHandler</v>
      </c>
      <c r="B10098">
        <v>8.4</v>
      </c>
      <c r="C10098" t="str">
        <v>org.apache.tools.ant.taskdefs.ManifestException</v>
      </c>
      <c r="D10098">
        <v>0</v>
      </c>
    </row>
    <row r="10099" spans="1:4" x14ac:dyDescent="0.2">
      <c r="A10099" t="str">
        <v>org.gjt.sp.jedit.bsh.Node</v>
      </c>
      <c r="B10099">
        <v>1</v>
      </c>
      <c r="C10099" t="str">
        <v>org.apache.tools.ant.taskdefs.Transform</v>
      </c>
      <c r="D10099">
        <v>0</v>
      </c>
    </row>
    <row r="10100" spans="1:4" x14ac:dyDescent="0.2">
      <c r="A10100" t="str">
        <v>org.gjt.sp.jedit.bsh.BshClassManager</v>
      </c>
      <c r="B10100">
        <v>1.5882353</v>
      </c>
      <c r="C10100" t="str">
        <v>org.apache.tools.bzip2.BZip2Constants</v>
      </c>
      <c r="D10100">
        <v>0</v>
      </c>
    </row>
    <row r="10101" spans="1:4" x14ac:dyDescent="0.2">
      <c r="A10101" t="str">
        <v>org.gjt.sp.jedit.bsh.BSHPrimarySuffix</v>
      </c>
      <c r="B10101">
        <v>0.83333330000000005</v>
      </c>
      <c r="C10101" t="str">
        <v>org.apache.tools.bzip2.CBZip2OutputStream$StackElem</v>
      </c>
      <c r="D10101">
        <v>0</v>
      </c>
    </row>
    <row r="10102" spans="1:4" x14ac:dyDescent="0.2">
      <c r="A10102" t="str">
        <v>org.gjt.sp.jedit.bsh.org.objectweb.asm.Edge</v>
      </c>
      <c r="B10102">
        <v>0</v>
      </c>
      <c r="C10102" t="str">
        <v>org.apache.tools.mail.ErrorInQuitException</v>
      </c>
      <c r="D10102">
        <v>0</v>
      </c>
    </row>
    <row r="10103" spans="1:4" x14ac:dyDescent="0.2">
      <c r="A10103" t="str">
        <v>org.gjt.sp.jedit.syntax.DummyTokenHandler</v>
      </c>
      <c r="B10103">
        <v>0.5</v>
      </c>
      <c r="C10103" t="str">
        <v>org.apache.tools.ant.XmlLogger$1</v>
      </c>
      <c r="D10103">
        <v>0</v>
      </c>
    </row>
    <row r="10104" spans="1:4" x14ac:dyDescent="0.2">
      <c r="A10104" t="str">
        <v>org.gjt.sp.jedit.msg.PositionChanging</v>
      </c>
      <c r="B10104">
        <v>0</v>
      </c>
      <c r="C10104" t="str">
        <v>org.apache.tools.bzip2.CBZip2OutputStream$1</v>
      </c>
      <c r="D10104">
        <v>0</v>
      </c>
    </row>
    <row r="10105" spans="1:4" x14ac:dyDescent="0.2">
      <c r="A10105" t="str">
        <v>org.gjt.sp.jedit.gui.statusbar.BufferSetWidgetFactory</v>
      </c>
      <c r="B10105">
        <v>0.5</v>
      </c>
      <c r="C10105" t="str">
        <v>org.apache.tools.ant.taskdefs.Execute$1</v>
      </c>
      <c r="D10105">
        <v>0</v>
      </c>
    </row>
    <row r="10106" spans="1:4" x14ac:dyDescent="0.2">
      <c r="A10106" t="str">
        <v>org.gjt.sp.jedit.browser.BrowserView$ParentDirectoryRenderer</v>
      </c>
      <c r="B10106">
        <v>3</v>
      </c>
      <c r="C10106" t="str">
        <v>org.apache.tools.ant.types.selectors.ExtendFileSelector</v>
      </c>
      <c r="D10106">
        <v>0</v>
      </c>
    </row>
    <row r="10107" spans="1:4" x14ac:dyDescent="0.2">
      <c r="A10107" t="str">
        <v>org.gjt.sp.jedit.bsh.BSHThrowStatement</v>
      </c>
      <c r="B10107">
        <v>0.5</v>
      </c>
      <c r="C10107" t="str">
        <v>org.apache.tools.ant.DemuxOutputStream$1</v>
      </c>
      <c r="D10107">
        <v>0</v>
      </c>
    </row>
    <row r="10108" spans="1:4" x14ac:dyDescent="0.2">
      <c r="A10108" t="str">
        <v>org.gjt.sp.jedit.pluginmgr.ManagePanel$1</v>
      </c>
      <c r="B10108">
        <v>0</v>
      </c>
      <c r="C10108" t="str">
        <v>org.apache.tools.zip.UnixStat</v>
      </c>
      <c r="D10108">
        <v>0</v>
      </c>
    </row>
    <row r="10109" spans="1:4" x14ac:dyDescent="0.2">
      <c r="A10109" t="str">
        <v>org.gjt.sp.jedit.io.AutoDetection$Result</v>
      </c>
      <c r="B10109">
        <v>0.75</v>
      </c>
      <c r="C10109" t="str">
        <v>org.apache.tools.tar.TarConstants</v>
      </c>
      <c r="D10109">
        <v>0</v>
      </c>
    </row>
    <row r="10110" spans="1:4" x14ac:dyDescent="0.2">
      <c r="A10110" t="str">
        <v>org.gjt.sp.jedit.bsh.XThis</v>
      </c>
      <c r="B10110">
        <v>1.5</v>
      </c>
      <c r="C10110" t="str">
        <v>org.apache.tools.ant.taskdefs.Concat$1</v>
      </c>
      <c r="D10110">
        <v>0</v>
      </c>
    </row>
    <row r="10111" spans="1:4" x14ac:dyDescent="0.2">
      <c r="A10111" t="str">
        <v>org.gjt.sp.jedit.options.StatusBarOptionPane$ActionHandler</v>
      </c>
      <c r="B10111">
        <v>3.5</v>
      </c>
      <c r="C10111" t="str">
        <v>org.apache.tools.ant.taskdefs.ManifestException</v>
      </c>
      <c r="D10111">
        <v>0</v>
      </c>
    </row>
    <row r="10112" spans="1:4" x14ac:dyDescent="0.2">
      <c r="A10112" t="str">
        <v>org.gjt.sp.jedit.browser.VFSBrowser$BrowserActionContext</v>
      </c>
      <c r="B10112">
        <v>2</v>
      </c>
      <c r="C10112" t="str">
        <v>org.apache.tools.bzip2.CBZip2OutputStream$StackElem</v>
      </c>
      <c r="D10112">
        <v>0</v>
      </c>
    </row>
    <row r="10113" spans="1:4" x14ac:dyDescent="0.2">
      <c r="A10113" t="str">
        <v>org.gjt.sp.jedit.browser.VFSDirectoryEntryTable$MainMouseHandler</v>
      </c>
      <c r="B10113">
        <v>1</v>
      </c>
      <c r="C10113" t="str">
        <v>org.apache.tools.bzip2.CBZip2OutputStream$1</v>
      </c>
      <c r="D10113">
        <v>0</v>
      </c>
    </row>
    <row r="10114" spans="1:4" x14ac:dyDescent="0.2">
      <c r="A10114" t="str">
        <v>org.gjt.sp.jedit.pluginmgr.PluginManager</v>
      </c>
      <c r="B10114">
        <v>1.5652174000000001</v>
      </c>
      <c r="C10114" t="str">
        <v>org.apache.tools.mail.ErrorInQuitException</v>
      </c>
      <c r="D10114">
        <v>0</v>
      </c>
    </row>
    <row r="10115" spans="1:4" x14ac:dyDescent="0.2">
      <c r="A10115" t="str">
        <v>org.gjt.sp.jedit.gui.VariableGridLayout$1</v>
      </c>
      <c r="B10115">
        <v>0</v>
      </c>
      <c r="C10115" t="str">
        <v>org.apache.tools.ant.taskdefs.Transform</v>
      </c>
      <c r="D10115">
        <v>0</v>
      </c>
    </row>
    <row r="10116" spans="1:4" x14ac:dyDescent="0.2">
      <c r="A10116" t="str">
        <v>org.gjt.sp.jedit.bsh.XThis$Handler</v>
      </c>
      <c r="B10116">
        <v>0.66666669999999995</v>
      </c>
      <c r="C10116" t="str">
        <v>org.apache.tools.ant.types.DTDLocation</v>
      </c>
      <c r="D10116">
        <v>0</v>
      </c>
    </row>
    <row r="10117" spans="1:4" x14ac:dyDescent="0.2">
      <c r="A10117" t="str">
        <v>org.gjt.sp.jedit.bsh.BSHPrimaryExpression</v>
      </c>
      <c r="B10117">
        <v>0.75</v>
      </c>
      <c r="C10117" t="str">
        <v>org.apache.tools.ant.taskdefs.Typedef</v>
      </c>
      <c r="D10117">
        <v>0</v>
      </c>
    </row>
    <row r="10118" spans="1:4" x14ac:dyDescent="0.2">
      <c r="A10118" t="str">
        <v>org.gjt.sp.jedit.bsh.BSHAllocationExpression</v>
      </c>
      <c r="B10118">
        <v>0.81818179999999996</v>
      </c>
      <c r="C10118" t="str">
        <v>org.apache.tools.ant.types.selectors.ExtendFileSelector</v>
      </c>
      <c r="D10118">
        <v>0</v>
      </c>
    </row>
    <row r="10119" spans="1:4" x14ac:dyDescent="0.2">
      <c r="A10119" t="str">
        <v>org.gjt.sp.jedit.View$ScrollHandler</v>
      </c>
      <c r="B10119">
        <v>0.75</v>
      </c>
      <c r="C10119" t="str">
        <v>org.apache.tools.ant.MagicNames</v>
      </c>
      <c r="D10119">
        <v>0</v>
      </c>
    </row>
    <row r="10120" spans="1:4" x14ac:dyDescent="0.2">
      <c r="A10120" t="str">
        <v>org.gjt.sp.jedit.gui.EnhancedButton</v>
      </c>
      <c r="B10120">
        <v>0.66666669999999995</v>
      </c>
      <c r="C10120" t="str">
        <v>org.apache.tools.bzip2.BZip2Constants</v>
      </c>
      <c r="D10120">
        <v>0</v>
      </c>
    </row>
    <row r="10121" spans="1:4" x14ac:dyDescent="0.2">
      <c r="A10121" t="str">
        <v>org.gjt.sp.jedit.pluginmgr.InstallPanel$ClearPluginSet</v>
      </c>
      <c r="B10121">
        <v>0.5</v>
      </c>
      <c r="C10121" t="str">
        <v>org.apache.tools.ant.DemuxOutputStream$1</v>
      </c>
      <c r="D10121">
        <v>0</v>
      </c>
    </row>
    <row r="10122" spans="1:4" x14ac:dyDescent="0.2">
      <c r="A10122" t="str">
        <v>org.gjt.sp.jedit.bsh.Token</v>
      </c>
      <c r="B10122">
        <v>1</v>
      </c>
      <c r="C10122" t="str">
        <v>org.apache.tools.ant.taskdefs.Execute$1</v>
      </c>
      <c r="D10122">
        <v>0</v>
      </c>
    </row>
    <row r="10123" spans="1:4" x14ac:dyDescent="0.2">
      <c r="A10123" t="str">
        <v>org.gjt.sp.jedit.syntax.KeywordMap$Keyword</v>
      </c>
      <c r="B10123">
        <v>0</v>
      </c>
      <c r="C10123" t="str">
        <v>org.apache.tools.zip.UnixStat</v>
      </c>
      <c r="D10123">
        <v>0</v>
      </c>
    </row>
    <row r="10124" spans="1:4" x14ac:dyDescent="0.2">
      <c r="A10124" t="str">
        <v>org.gjt.sp.jedit.EditPane$1</v>
      </c>
      <c r="B10124">
        <v>2</v>
      </c>
      <c r="C10124" t="str">
        <v>org.apache.tools.ant.types.Permissions$1</v>
      </c>
      <c r="D10124">
        <v>0</v>
      </c>
    </row>
    <row r="10125" spans="1:4" x14ac:dyDescent="0.2">
      <c r="A10125" t="str">
        <v>org.gjt.sp.jedit.textarea.TextArea$2</v>
      </c>
      <c r="B10125">
        <v>0.5</v>
      </c>
      <c r="C10125" t="str">
        <v>org.apache.tools.ant.taskdefs.Cvs</v>
      </c>
      <c r="D10125">
        <v>0</v>
      </c>
    </row>
    <row r="10126" spans="1:4" x14ac:dyDescent="0.2">
      <c r="A10126" t="str">
        <v>org.gjt.sp.jedit.gui.HistoryTextField$MouseHandler</v>
      </c>
      <c r="B10126">
        <v>1.4</v>
      </c>
      <c r="C10126" t="str">
        <v>org.apache.tools.ant.taskdefs.Get$1</v>
      </c>
      <c r="D10126">
        <v>0</v>
      </c>
    </row>
    <row r="10127" spans="1:4" x14ac:dyDescent="0.2">
      <c r="A10127" t="str">
        <v>org.gjt.sp.jedit.menu.RecentFilesProvider$1</v>
      </c>
      <c r="B10127">
        <v>0.5</v>
      </c>
      <c r="C10127" t="str">
        <v>org.apache.tools.ant.XmlLogger$1</v>
      </c>
      <c r="D10127">
        <v>0</v>
      </c>
    </row>
    <row r="10128" spans="1:4" x14ac:dyDescent="0.2">
      <c r="A10128" t="str">
        <v>org.gjt.sp.jedit.gui.statusbar.RectSelectWidgetFactory$RectSelectWidget</v>
      </c>
      <c r="B10128">
        <v>1.25</v>
      </c>
      <c r="C10128" t="str">
        <v>org.apache.tools.ant.DynamicConfiguratorNS</v>
      </c>
      <c r="D10128">
        <v>0</v>
      </c>
    </row>
    <row r="10129" spans="1:4" x14ac:dyDescent="0.2">
      <c r="A10129" t="str">
        <v>org.gjt.sp.jedit.pluginmgr.ManagePanel</v>
      </c>
      <c r="B10129">
        <v>1</v>
      </c>
      <c r="C10129" t="str">
        <v>org.apache.tools.ant.taskdefs.optional.extension.DeweyDecimal</v>
      </c>
      <c r="D10129">
        <v>0</v>
      </c>
    </row>
    <row r="10130" spans="1:4" x14ac:dyDescent="0.2">
      <c r="A10130" t="str">
        <v>org.gjt.sp.jedit.gui.DockablePanel$ResizeMouseHandler</v>
      </c>
      <c r="B10130">
        <v>4.5714290000000002</v>
      </c>
      <c r="C10130" t="str">
        <v>org.apache.tools.ant.util.XmlConstants</v>
      </c>
      <c r="D10130">
        <v>0</v>
      </c>
    </row>
    <row r="10131" spans="1:4" x14ac:dyDescent="0.2">
      <c r="A10131" t="str">
        <v>org.gjt.sp.jedit.bsh.BSHCastExpression</v>
      </c>
      <c r="B10131">
        <v>0.5</v>
      </c>
      <c r="C10131" t="str">
        <v>org.apache.tools.ant.filters.StringInputStream</v>
      </c>
      <c r="D10131">
        <v>0</v>
      </c>
    </row>
    <row r="10132" spans="1:4" x14ac:dyDescent="0.2">
      <c r="A10132" t="str">
        <v>org.gjt.sp.jedit.PropertyManager</v>
      </c>
      <c r="B10132">
        <v>1.5</v>
      </c>
      <c r="C10132" t="str">
        <v>org.apache.tools.ant.loader.AntClassLoader2</v>
      </c>
      <c r="D10132">
        <v>0</v>
      </c>
    </row>
    <row r="10133" spans="1:4" x14ac:dyDescent="0.2">
      <c r="A10133" t="str">
        <v>org.gjt.sp.jedit.io.FileVFS$LocalFile</v>
      </c>
      <c r="B10133">
        <v>1.1818181000000001</v>
      </c>
      <c r="C10133" t="str">
        <v>org.apache.tools.ant.util.optional.WeakishReference12</v>
      </c>
      <c r="D10133">
        <v>0</v>
      </c>
    </row>
    <row r="10134" spans="1:4" x14ac:dyDescent="0.2">
      <c r="A10134" t="str">
        <v>org.gjt.sp.jedit.textarea.Gutter</v>
      </c>
      <c r="B10134">
        <v>2.1568627</v>
      </c>
      <c r="C10134" t="str">
        <v>org.apache.tools.ant.taskdefs.DependSet$Newest</v>
      </c>
      <c r="D10134">
        <v>0</v>
      </c>
    </row>
    <row r="10135" spans="1:4" x14ac:dyDescent="0.2">
      <c r="A10135" t="str">
        <v>org.gjt.sp.jedit.textarea.TextAreaPainter$PaintText</v>
      </c>
      <c r="B10135">
        <v>4</v>
      </c>
      <c r="C10135" t="str">
        <v>org.apache.tools.ant.types.selectors.ExtendFileSelector</v>
      </c>
      <c r="D10135">
        <v>0</v>
      </c>
    </row>
    <row r="10136" spans="1:4" x14ac:dyDescent="0.2">
      <c r="A10136" t="str">
        <v>org.gjt.sp.jedit.options.MouseOptionPane</v>
      </c>
      <c r="B10136">
        <v>2</v>
      </c>
      <c r="C10136" t="str">
        <v>org.apache.tools.ant.taskdefs.optional.ejb.EjbJar$DTDLocation</v>
      </c>
      <c r="D10136">
        <v>0</v>
      </c>
    </row>
    <row r="10137" spans="1:4" x14ac:dyDescent="0.2">
      <c r="A10137" t="str">
        <v>org.gjt.sp.jedit.bufferio.BufferInsertRequest</v>
      </c>
      <c r="B10137">
        <v>1.5</v>
      </c>
      <c r="C10137" t="str">
        <v>org.apache.tools.mail.ErrorInQuitException</v>
      </c>
      <c r="D10137">
        <v>0</v>
      </c>
    </row>
    <row r="10138" spans="1:4" x14ac:dyDescent="0.2">
      <c r="A10138" t="str">
        <v>org.gjt.sp.jedit.bsh.UtilTargetError</v>
      </c>
      <c r="B10138">
        <v>0.66666669999999995</v>
      </c>
      <c r="C10138" t="str">
        <v>org.apache.tools.ant.util.WeakishReference$HardReference</v>
      </c>
      <c r="D10138">
        <v>0</v>
      </c>
    </row>
    <row r="10139" spans="1:4" x14ac:dyDescent="0.2">
      <c r="A10139" t="str">
        <v>org.gjt.sp.jedit.options.ContextOptionPane</v>
      </c>
      <c r="B10139">
        <v>0.66666669999999995</v>
      </c>
      <c r="C10139" t="str">
        <v>org.apache.tools.ant.taskdefs.optional.jlink.ConstantPool</v>
      </c>
      <c r="D10139">
        <v>0</v>
      </c>
    </row>
    <row r="10140" spans="1:4" x14ac:dyDescent="0.2">
      <c r="A10140" t="str">
        <v>org.gjt.sp.jedit.indent.DeepIndentRule</v>
      </c>
      <c r="B10140">
        <v>2.8</v>
      </c>
      <c r="C10140" t="str">
        <v>org.apache.tools.ant.taskdefs.DependSet$Xest</v>
      </c>
      <c r="D10140">
        <v>0</v>
      </c>
    </row>
    <row r="10141" spans="1:4" x14ac:dyDescent="0.2">
      <c r="A10141" t="str">
        <v>org.gjt.sp.jedit.gui.BufferSwitcher$1</v>
      </c>
      <c r="B10141">
        <v>0.75</v>
      </c>
      <c r="C10141" t="str">
        <v>org.apache.tools.ant.taskdefs.DependSet$NonExistent</v>
      </c>
      <c r="D10141">
        <v>0</v>
      </c>
    </row>
    <row r="10142" spans="1:4" x14ac:dyDescent="0.2">
      <c r="A10142" t="str">
        <v>org.gjt.sp.util.ReverseCharSequence</v>
      </c>
      <c r="B10142">
        <v>1</v>
      </c>
      <c r="C10142" t="str">
        <v>org.apache.tools.ant.taskdefs.ManifestException</v>
      </c>
      <c r="D10142">
        <v>0</v>
      </c>
    </row>
    <row r="10143" spans="1:4" x14ac:dyDescent="0.2">
      <c r="A10143" t="str">
        <v>org.gjt.sp.jedit.gui.VariableGridLayout$LayoutSize</v>
      </c>
      <c r="B10143">
        <v>0.5</v>
      </c>
      <c r="C10143" t="str">
        <v>org.apache.tools.bzip2.CBZip2OutputStream$Data</v>
      </c>
      <c r="D10143">
        <v>0</v>
      </c>
    </row>
    <row r="10144" spans="1:4" x14ac:dyDescent="0.2">
      <c r="A10144" t="str">
        <v>org.gjt.sp.jedit.textarea.StandaloneTextArea$1</v>
      </c>
      <c r="B10144">
        <v>0.5</v>
      </c>
      <c r="C10144" t="str">
        <v>org.apache.tools.ant.taskdefs.Echo$EchoLevel</v>
      </c>
      <c r="D10144">
        <v>0</v>
      </c>
    </row>
    <row r="10145" spans="1:4" x14ac:dyDescent="0.2">
      <c r="A10145" t="str">
        <v>org.gjt.sp.jedit.pluginmgr.Roster$Operation</v>
      </c>
      <c r="B10145">
        <v>0.75</v>
      </c>
      <c r="C10145" t="str">
        <v>org.apache.tools.bzip2.BZip2Constants</v>
      </c>
      <c r="D10145">
        <v>0</v>
      </c>
    </row>
    <row r="10146" spans="1:4" x14ac:dyDescent="0.2">
      <c r="A10146" t="str">
        <v>org.gjt.sp.jedit.gui.TipOfTheDay$ActionHandler</v>
      </c>
      <c r="B10146">
        <v>2</v>
      </c>
      <c r="C10146" t="str">
        <v>org.apache.tools.ant.taskdefs.optional.ccm.CCMCheckinDefault</v>
      </c>
      <c r="D10146">
        <v>0</v>
      </c>
    </row>
    <row r="10147" spans="1:4" x14ac:dyDescent="0.2">
      <c r="A10147" t="str">
        <v>org.gjt.sp.jedit.BeanShell$MyBeanShellFacade</v>
      </c>
      <c r="B10147">
        <v>0.875</v>
      </c>
      <c r="C10147" t="str">
        <v>org.apache.tools.ant.MagicNames</v>
      </c>
      <c r="D10147">
        <v>0</v>
      </c>
    </row>
    <row r="10148" spans="1:4" x14ac:dyDescent="0.2">
      <c r="A10148" t="str">
        <v>org.gjt.sp.jedit.View$CaretHandler</v>
      </c>
      <c r="B10148">
        <v>0.66666669999999995</v>
      </c>
      <c r="C10148" t="str">
        <v>org.apache.tools.ant.taskdefs.optional.ejb.EjbJar$Config</v>
      </c>
      <c r="D10148">
        <v>0</v>
      </c>
    </row>
    <row r="10149" spans="1:4" x14ac:dyDescent="0.2">
      <c r="A10149" t="str">
        <v>org.gjt.sp.jedit.gui.statusbar.MemoryStatusWidgetFactory</v>
      </c>
      <c r="B10149">
        <v>0.5</v>
      </c>
      <c r="C10149" t="str">
        <v>org.apache.tools.ant.DynamicConfigurator</v>
      </c>
      <c r="D10149">
        <v>0</v>
      </c>
    </row>
    <row r="10150" spans="1:4" x14ac:dyDescent="0.2">
      <c r="A10150" t="str">
        <v>org.gjt.sp.jedit.io.VFS$ColorEntry</v>
      </c>
      <c r="B10150">
        <v>0</v>
      </c>
      <c r="C10150" t="str">
        <v>org.apache.tools.ant.taskdefs.optional.junit.JUnitTask$TestResultHolder</v>
      </c>
      <c r="D10150">
        <v>0</v>
      </c>
    </row>
    <row r="10151" spans="1:4" x14ac:dyDescent="0.2">
      <c r="A10151" t="str">
        <v>org.gjt.sp.jedit.bsh.SimpleNode</v>
      </c>
      <c r="B10151">
        <v>1.5789473999999999</v>
      </c>
      <c r="C10151" t="str">
        <v>org.apache.tools.ant.taskdefs.Cvs</v>
      </c>
      <c r="D10151">
        <v>0</v>
      </c>
    </row>
    <row r="10152" spans="1:4" x14ac:dyDescent="0.2">
      <c r="A10152" t="str">
        <v>org.gjt.sp.util.WorkThreadPool$Request</v>
      </c>
      <c r="B10152">
        <v>0.5</v>
      </c>
      <c r="C10152" t="str">
        <v>org.apache.tools.ant.taskdefs.Length$When</v>
      </c>
      <c r="D10152">
        <v>0</v>
      </c>
    </row>
    <row r="10153" spans="1:4" x14ac:dyDescent="0.2">
      <c r="A10153" t="str">
        <v>org.gjt.sp.jedit.pluginmgr.ManagePanel$TableSelectionListener</v>
      </c>
      <c r="B10153">
        <v>0.66666669999999995</v>
      </c>
      <c r="C10153" t="str">
        <v>org.apache.tools.ant.taskdefs.Transform</v>
      </c>
      <c r="D10153">
        <v>0</v>
      </c>
    </row>
    <row r="10154" spans="1:4" x14ac:dyDescent="0.2">
      <c r="A10154" t="str">
        <v>org.gjt.sp.jedit.search.HyperSearchResults$1</v>
      </c>
      <c r="B10154">
        <v>1.5</v>
      </c>
      <c r="C10154" t="str">
        <v>org.apache.tools.ant.taskdefs.Get$Base64Converter</v>
      </c>
      <c r="D10154">
        <v>0</v>
      </c>
    </row>
    <row r="10155" spans="1:4" x14ac:dyDescent="0.2">
      <c r="A10155" t="str">
        <v>org.gjt.sp.jedit.View$WindowHandler</v>
      </c>
      <c r="B10155">
        <v>1</v>
      </c>
      <c r="C10155" t="str">
        <v>org.apache.tools.ant.taskdefs.optional.junit.JUnitTask$JUnitLogStreamHandler</v>
      </c>
      <c r="D10155">
        <v>0</v>
      </c>
    </row>
    <row r="10156" spans="1:4" x14ac:dyDescent="0.2">
      <c r="A10156" t="str">
        <v>org.gjt.sp.jedit.menu.RecentDirectoriesProvider</v>
      </c>
      <c r="B10156">
        <v>3.6666666999999999</v>
      </c>
      <c r="C10156" t="str">
        <v>org.apache.tools.ant.taskdefs.optional.junit.XMLConstants</v>
      </c>
      <c r="D10156">
        <v>0</v>
      </c>
    </row>
    <row r="10157" spans="1:4" x14ac:dyDescent="0.2">
      <c r="A10157" t="str">
        <v>org.gjt.sp.jedit.syntax.ParserRuleSet</v>
      </c>
      <c r="B10157">
        <v>1.71875</v>
      </c>
      <c r="C10157" t="str">
        <v>org.apache.tools.ant.taskdefs.Taskdef</v>
      </c>
      <c r="D10157">
        <v>0</v>
      </c>
    </row>
    <row r="10158" spans="1:4" x14ac:dyDescent="0.2">
      <c r="A10158" t="str">
        <v>org.gjt.sp.jedit.search.HyperSearchResults$BufferClosedVisitor</v>
      </c>
      <c r="B10158">
        <v>0.5</v>
      </c>
      <c r="C10158" t="str">
        <v>org.apache.tools.ant.taskdefs.DependSet$Oldest</v>
      </c>
      <c r="D10158">
        <v>0</v>
      </c>
    </row>
    <row r="10159" spans="1:4" x14ac:dyDescent="0.2">
      <c r="A10159" t="str">
        <v>org.gjt.sp.jedit.pluginmgr.InstallPanel$PluginTableModel</v>
      </c>
      <c r="B10159">
        <v>3.1428569999999998</v>
      </c>
      <c r="C10159" t="str">
        <v>org.apache.tools.ant.taskdefs.Typedef</v>
      </c>
      <c r="D10159">
        <v>0</v>
      </c>
    </row>
    <row r="10160" spans="1:4" x14ac:dyDescent="0.2">
      <c r="A10160" t="str">
        <v>org.gjt.sp.jedit.gui.RegisterViewer$Renderer</v>
      </c>
      <c r="B10160">
        <v>4</v>
      </c>
      <c r="C10160" t="str">
        <v>org.apache.tools.ant.taskdefs.Recorder$VerbosityLevelChoices</v>
      </c>
      <c r="D10160">
        <v>0</v>
      </c>
    </row>
    <row r="10161" spans="1:4" x14ac:dyDescent="0.2">
      <c r="A10161" t="str">
        <v>org.gjt.sp.jedit.gui.RolloverButton$MouseOverHandler</v>
      </c>
      <c r="B10161">
        <v>0.66666669999999995</v>
      </c>
      <c r="C10161" t="str">
        <v>org.apache.tools.ant.types.resources.ImmutableResourceException</v>
      </c>
      <c r="D10161">
        <v>0</v>
      </c>
    </row>
    <row r="10162" spans="1:4" x14ac:dyDescent="0.2">
      <c r="A10162" t="str">
        <v>org.gjt.sp.jedit.jEdit$1</v>
      </c>
      <c r="B10162">
        <v>2</v>
      </c>
      <c r="C10162" t="str">
        <v>org.apache.tools.ant.launch.LaunchException</v>
      </c>
      <c r="D10162">
        <v>0</v>
      </c>
    </row>
    <row r="10163" spans="1:4" x14ac:dyDescent="0.2">
      <c r="A10163" t="str">
        <v>org.gjt.sp.jedit.menu.EnhancedMenu</v>
      </c>
      <c r="B10163">
        <v>1.5</v>
      </c>
      <c r="C10163" t="str">
        <v>org.apache.tools.ant.taskdefs.optional.junit.Constants</v>
      </c>
      <c r="D10163">
        <v>0</v>
      </c>
    </row>
    <row r="10164" spans="1:4" x14ac:dyDescent="0.2">
      <c r="A10164" t="str">
        <v>org.gjt.sp.jedit.pluginmgr.MirrorList$MirrorCompare</v>
      </c>
      <c r="B10164">
        <v>1.2</v>
      </c>
      <c r="C10164" t="str">
        <v>org.apache.tools.tar.TarConstants</v>
      </c>
      <c r="D10164">
        <v>0</v>
      </c>
    </row>
    <row r="10165" spans="1:4" x14ac:dyDescent="0.2">
      <c r="A10165" t="str">
        <v>org.gjt.sp.jedit.options.DockingOptionPane$1</v>
      </c>
      <c r="B10165">
        <v>0.5</v>
      </c>
      <c r="C10165" t="str">
        <v>org.apache.tools.zip.UnixStat</v>
      </c>
      <c r="D10165">
        <v>0</v>
      </c>
    </row>
    <row r="10166" spans="1:4" x14ac:dyDescent="0.2">
      <c r="A10166" t="str">
        <v>org.gjt.sp.jedit.buffer.ExplicitFoldHandler</v>
      </c>
      <c r="B10166">
        <v>4.5</v>
      </c>
      <c r="C10166" t="str">
        <v>org.apache.tools.ant.taskdefs.optional.vss.MSVSSConstants</v>
      </c>
      <c r="D10166">
        <v>0</v>
      </c>
    </row>
    <row r="10167" spans="1:4" x14ac:dyDescent="0.2">
      <c r="A10167" t="str">
        <v>org.gjt.sp.jedit.browser.BrowserCommandsMenu</v>
      </c>
      <c r="B10167">
        <v>1.7142857</v>
      </c>
      <c r="C10167" t="str">
        <v>org.apache.tools.ant.types.DTDLocation</v>
      </c>
      <c r="D10167">
        <v>0</v>
      </c>
    </row>
    <row r="10168" spans="1:4" x14ac:dyDescent="0.2">
      <c r="A10168" t="str">
        <v>org.gjt.sp.jedit.indent.CloseBracketIndentRule</v>
      </c>
      <c r="B10168">
        <v>3.3333333000000001</v>
      </c>
      <c r="C10168" t="str">
        <v>org.apache.tools.ant.types.selectors.DateSelector$TimeComparisons</v>
      </c>
      <c r="D10168">
        <v>0</v>
      </c>
    </row>
    <row r="10169" spans="1:4" x14ac:dyDescent="0.2">
      <c r="A10169" t="str">
        <v>org.gjt.sp.jedit.browser.VFSBrowser$DirectoriesOnlyFilter</v>
      </c>
      <c r="B10169">
        <v>1.25</v>
      </c>
      <c r="C10169" t="str">
        <v>org.apache.tools.ant.taskdefs.optional.ccm.CCMCheckin</v>
      </c>
      <c r="D10169">
        <v>0</v>
      </c>
    </row>
    <row r="10170" spans="1:4" x14ac:dyDescent="0.2">
      <c r="A10170" t="str">
        <v>org.gjt.sp.jedit.syntax.KeywordMap</v>
      </c>
      <c r="B10170">
        <v>1.8333333999999999</v>
      </c>
      <c r="C10170" t="str">
        <v>org.apache.tools.ant.taskdefs.optional.ccm.CCMCheckout</v>
      </c>
      <c r="D10170">
        <v>0</v>
      </c>
    </row>
    <row r="10171" spans="1:4" x14ac:dyDescent="0.2">
      <c r="A10171" t="str">
        <v>org.gjt.sp.jedit.gui.JCheckBoxList$1</v>
      </c>
      <c r="B10171">
        <v>0</v>
      </c>
      <c r="C10171" t="str">
        <v>org.apache.tools.ant.types.selectors.SizeSelector$SizeComparisons</v>
      </c>
      <c r="D10171">
        <v>0</v>
      </c>
    </row>
    <row r="10172" spans="1:4" x14ac:dyDescent="0.2">
      <c r="A10172" t="str">
        <v>org.gjt.sp.jedit.GUIUtilities</v>
      </c>
      <c r="B10172">
        <v>2.2162163000000001</v>
      </c>
      <c r="C10172" t="str">
        <v>org.apache.tools.ant.taskdefs.optional.sos.SOSCmd</v>
      </c>
      <c r="D10172">
        <v>0</v>
      </c>
    </row>
    <row r="10173" spans="1:4" x14ac:dyDescent="0.2">
      <c r="A10173" t="str">
        <v>org.gjt.sp.jedit.pluginmgr.PluginManagerProgress$WindowHandler</v>
      </c>
      <c r="B10173">
        <v>1</v>
      </c>
      <c r="C10173" t="str">
        <v>org.apache.tools.ant.taskdefs.optional.ejb.IPlanetEjbc$EjbcException</v>
      </c>
      <c r="D10173">
        <v>0</v>
      </c>
    </row>
    <row r="10174" spans="1:4" x14ac:dyDescent="0.2">
      <c r="A10174" t="str">
        <v>org.gjt.sp.jedit.io.FileRootsVFS</v>
      </c>
      <c r="B10174">
        <v>1.5714284999999999</v>
      </c>
      <c r="C10174" t="str">
        <v>org.apache.tools.ant.filters.TokenFilter$FileTokenizer</v>
      </c>
      <c r="D10174">
        <v>0</v>
      </c>
    </row>
    <row r="10175" spans="1:4" x14ac:dyDescent="0.2">
      <c r="A10175" t="str">
        <v>org.gjt.sp.jedit.bufferset.BufferSetManager$BufferSetClosed</v>
      </c>
      <c r="B10175">
        <v>0.66666669999999995</v>
      </c>
      <c r="C10175" t="str">
        <v>org.apache.tools.ant.filters.TokenFilter$StringTokenizer</v>
      </c>
      <c r="D10175">
        <v>0</v>
      </c>
    </row>
    <row r="10176" spans="1:4" x14ac:dyDescent="0.2">
      <c r="A10176" t="str">
        <v>org.gjt.sp.jedit.help.HelpSearchPanel$ResultRenderer</v>
      </c>
      <c r="B10176">
        <v>1</v>
      </c>
      <c r="C10176" t="str">
        <v>org.apache.tools.ant.taskdefs.optional.junit.OutErrSummaryJUnitResultFormatter</v>
      </c>
      <c r="D10176">
        <v>0</v>
      </c>
    </row>
    <row r="10177" spans="1:4" x14ac:dyDescent="0.2">
      <c r="A10177" t="str">
        <v>org.gjt.sp.jedit.options.ToolBarOptionPane$ButtonCompare</v>
      </c>
      <c r="B10177">
        <v>0.66666669999999995</v>
      </c>
      <c r="C10177" t="str">
        <v>org.apache.camel.processor.ErrorHandler</v>
      </c>
      <c r="D10177">
        <v>0</v>
      </c>
    </row>
    <row r="10178" spans="1:4" x14ac:dyDescent="0.2">
      <c r="A10178" t="str">
        <v>org.gjt.sp.jedit.io.VFSFileFilter</v>
      </c>
      <c r="B10178">
        <v>0.75</v>
      </c>
      <c r="C10178" t="str">
        <v>org.apache.camel.component.jms.RuntimeJmsException</v>
      </c>
      <c r="D10178">
        <v>0</v>
      </c>
    </row>
    <row r="10179" spans="1:4" x14ac:dyDescent="0.2">
      <c r="A10179" t="str">
        <v>org.gjt.sp.jedit.msg.BufferChanging</v>
      </c>
      <c r="B10179">
        <v>0.5</v>
      </c>
      <c r="C10179" t="str">
        <v>org.apache.camel.component.jms.MessagePropertyNamesAccessException</v>
      </c>
      <c r="D10179">
        <v>0</v>
      </c>
    </row>
    <row r="10180" spans="1:4" x14ac:dyDescent="0.2">
      <c r="A10180" t="str">
        <v>org.gjt.sp.jedit.browser.BrowserIORequest</v>
      </c>
      <c r="B10180">
        <v>3.5714285000000001</v>
      </c>
      <c r="C10180" t="str">
        <v>org.apache.camel.builder.UndefinedDestinationException</v>
      </c>
      <c r="D10180">
        <v>0</v>
      </c>
    </row>
    <row r="10181" spans="1:4" x14ac:dyDescent="0.2">
      <c r="A10181" t="str">
        <v>org.gjt.sp.jedit.gui.statusbar.ModeWidgetFactory</v>
      </c>
      <c r="B10181">
        <v>0.5</v>
      </c>
      <c r="C10181" t="str">
        <v>org.apache.camel.Body</v>
      </c>
      <c r="D10181">
        <v>0</v>
      </c>
    </row>
    <row r="10182" spans="1:4" x14ac:dyDescent="0.2">
      <c r="A10182" t="str">
        <v>org.gjt.sp.jedit.Registers</v>
      </c>
      <c r="B10182">
        <v>2.8695651999999998</v>
      </c>
      <c r="C10182" t="str">
        <v>org.apache.camel.Consumer</v>
      </c>
      <c r="D10182">
        <v>0</v>
      </c>
    </row>
    <row r="10183" spans="1:4" x14ac:dyDescent="0.2">
      <c r="A10183" t="str">
        <v>org.gjt.sp.jedit.gui.IOProgressMonitor$ThreadProgress</v>
      </c>
      <c r="B10183">
        <v>2</v>
      </c>
      <c r="C10183" t="str">
        <v>org.apache.camel.component.jbi.JbiException</v>
      </c>
      <c r="D10183">
        <v>0</v>
      </c>
    </row>
    <row r="10184" spans="1:4" x14ac:dyDescent="0.2">
      <c r="A10184" t="str">
        <v>org.gjt.sp.jedit.gui.FilePropertiesDialog</v>
      </c>
      <c r="B10184">
        <v>1.9230769000000001</v>
      </c>
      <c r="C10184" t="str">
        <v>org.apache.camel.processor.LoggingErrorHandler$1</v>
      </c>
      <c r="D10184">
        <v>0</v>
      </c>
    </row>
    <row r="10185" spans="1:4" x14ac:dyDescent="0.2">
      <c r="A10185" t="str">
        <v>org.gjt.sp.jedit.gui.LogViewer$ListHandler</v>
      </c>
      <c r="B10185">
        <v>0.6</v>
      </c>
      <c r="C10185" t="str">
        <v>org.apache.camel.component.mail.RuntimeMailException</v>
      </c>
      <c r="D10185">
        <v>0</v>
      </c>
    </row>
    <row r="10186" spans="1:4" x14ac:dyDescent="0.2">
      <c r="A10186" t="str">
        <v>org.gjt.sp.jedit.search.HyperSearchResults$ToStringNodes</v>
      </c>
      <c r="B10186">
        <v>2</v>
      </c>
      <c r="C10186" t="str">
        <v>org.apache.camel.component.jmx.JMXExchange</v>
      </c>
      <c r="D10186">
        <v>0</v>
      </c>
    </row>
    <row r="10187" spans="1:4" x14ac:dyDescent="0.2">
      <c r="A10187" t="str">
        <v>org.gjt.sp.jedit.search.SearchAndReplace</v>
      </c>
      <c r="B10187">
        <v>3.25</v>
      </c>
      <c r="C10187" t="str">
        <v>org.apache.camel.component.mina.MinaExchange</v>
      </c>
      <c r="D10187">
        <v>0</v>
      </c>
    </row>
    <row r="10188" spans="1:4" x14ac:dyDescent="0.2">
      <c r="A10188" t="str">
        <v>org.gjt.sp.jedit.SettingsXML$Saver</v>
      </c>
      <c r="B10188">
        <v>0.6</v>
      </c>
      <c r="C10188" t="str">
        <v>org.apache.camel.CamelException</v>
      </c>
      <c r="D10188">
        <v>0</v>
      </c>
    </row>
    <row r="10189" spans="1:4" x14ac:dyDescent="0.2">
      <c r="A10189" t="str">
        <v>org.gjt.sp.jedit.textarea.ExtensionManager</v>
      </c>
      <c r="B10189">
        <v>2.2857143999999998</v>
      </c>
      <c r="C10189" t="str">
        <v>org.apache.camel.RuntimeCamelException</v>
      </c>
      <c r="D10189">
        <v>0</v>
      </c>
    </row>
    <row r="10190" spans="1:4" x14ac:dyDescent="0.2">
      <c r="A10190" t="str">
        <v>org.gjt.sp.jedit.bsh.BSHSwitchStatement</v>
      </c>
      <c r="B10190">
        <v>0.66666669999999995</v>
      </c>
      <c r="C10190" t="str">
        <v>org.apache.camel.builder.script.ScriptEvaluationException</v>
      </c>
      <c r="D10190">
        <v>0</v>
      </c>
    </row>
    <row r="10191" spans="1:4" x14ac:dyDescent="0.2">
      <c r="A10191" t="str">
        <v>org.gjt.sp.jedit.buffer.FoldHandler</v>
      </c>
      <c r="B10191">
        <v>1.1111112000000001</v>
      </c>
      <c r="C10191" t="str">
        <v>org.apache.camel.Converter</v>
      </c>
      <c r="D10191">
        <v>0</v>
      </c>
    </row>
    <row r="10192" spans="1:4" x14ac:dyDescent="0.2">
      <c r="A10192" t="str">
        <v>org.gjt.sp.jedit.View</v>
      </c>
      <c r="B10192">
        <v>2.7666667</v>
      </c>
      <c r="C10192" t="str">
        <v>org.apache.camel.component.mail.MessageHeaderNamesAccessException</v>
      </c>
      <c r="D10192">
        <v>0</v>
      </c>
    </row>
    <row r="10193" spans="1:4" x14ac:dyDescent="0.2">
      <c r="A10193" t="str">
        <v>org.gjt.sp.jedit.gui.KeyEventWorkaround</v>
      </c>
      <c r="B10193">
        <v>25.142856999999999</v>
      </c>
      <c r="C10193" t="str">
        <v>org.apache.camel.component.cxf.CxfConstants</v>
      </c>
      <c r="D10193">
        <v>0</v>
      </c>
    </row>
    <row r="10194" spans="1:4" x14ac:dyDescent="0.2">
      <c r="A10194" t="str">
        <v>org.gjt.sp.jedit.msg.BufferUpdate</v>
      </c>
      <c r="B10194">
        <v>0.66666669999999995</v>
      </c>
      <c r="C10194" t="str">
        <v>org.apache.camel.component.jms.JmsConfiguration$1</v>
      </c>
      <c r="D10194">
        <v>0</v>
      </c>
    </row>
    <row r="10195" spans="1:4" x14ac:dyDescent="0.2">
      <c r="A10195" t="str">
        <v>org.gjt.sp.jedit.browser.VFSFileChooserDialog$ActionHandler</v>
      </c>
      <c r="B10195">
        <v>1</v>
      </c>
      <c r="C10195" t="str">
        <v>org.apache.camel.processor.Logger$1</v>
      </c>
      <c r="D10195">
        <v>0</v>
      </c>
    </row>
    <row r="10196" spans="1:4" x14ac:dyDescent="0.2">
      <c r="A10196" t="str">
        <v>org.gjt.sp.jedit.options.ShortcutsOptionPane$2</v>
      </c>
      <c r="B10196">
        <v>0.5</v>
      </c>
      <c r="C10196" t="str">
        <v>org.apache.camel.RuntimeExpressionException</v>
      </c>
      <c r="D10196">
        <v>0</v>
      </c>
    </row>
    <row r="10197" spans="1:4" x14ac:dyDescent="0.2">
      <c r="A10197" t="str">
        <v>org.gjt.sp.jedit.browser.VFSBrowser$6</v>
      </c>
      <c r="B10197">
        <v>0.5</v>
      </c>
      <c r="C10197" t="str">
        <v>org.apache.camel.component.cxf.transport.CamelConstants</v>
      </c>
      <c r="D10197">
        <v>0</v>
      </c>
    </row>
    <row r="10198" spans="1:4" x14ac:dyDescent="0.2">
      <c r="A10198" t="str">
        <v>org.gjt.sp.jedit.bsh.ParserConstants</v>
      </c>
      <c r="B10198">
        <v>0</v>
      </c>
      <c r="C10198" t="str">
        <v>org.apache.camel.component.xmpp.RuntimeXmppException</v>
      </c>
      <c r="D10198">
        <v>0</v>
      </c>
    </row>
    <row r="10199" spans="1:4" x14ac:dyDescent="0.2">
      <c r="A10199" t="str">
        <v>org.gjt.sp.jedit.ServiceManager$Descriptor</v>
      </c>
      <c r="B10199">
        <v>1.8</v>
      </c>
      <c r="C10199" t="str">
        <v>org.apache.camel.RuntimeTransformException</v>
      </c>
      <c r="D10199">
        <v>0</v>
      </c>
    </row>
    <row r="10200" spans="1:4" x14ac:dyDescent="0.2">
      <c r="A10200" t="str">
        <v>org.gjt.sp.jedit.search.SearchMatcher$Match</v>
      </c>
      <c r="B10200">
        <v>0</v>
      </c>
      <c r="C10200" t="str">
        <v>org.apache.camel.Properties</v>
      </c>
      <c r="D10200">
        <v>0</v>
      </c>
    </row>
    <row r="10201" spans="1:4" x14ac:dyDescent="0.2">
      <c r="A10201" t="str">
        <v>org.gjt.sp.jedit.search.HyperSearchResults$ResultCellRenderer</v>
      </c>
      <c r="B10201">
        <v>2</v>
      </c>
      <c r="C10201" t="str">
        <v>org.apache.camel.spring.package-info</v>
      </c>
      <c r="D10201">
        <v>0</v>
      </c>
    </row>
    <row r="10202" spans="1:4" x14ac:dyDescent="0.2">
      <c r="A10202" t="str">
        <v>org.gjt.sp.jedit.help.HelpTOCPanel$HelpNode</v>
      </c>
      <c r="B10202">
        <v>0.5</v>
      </c>
      <c r="C10202" t="str">
        <v>org.apache.camel.component.cxf.CxfConstants</v>
      </c>
      <c r="D10202">
        <v>0</v>
      </c>
    </row>
    <row r="10203" spans="1:4" x14ac:dyDescent="0.2">
      <c r="A10203" t="str">
        <v>org.gjt.sp.jedit.search.HyperSearchResults$RemoveTreeNodeAction</v>
      </c>
      <c r="B10203">
        <v>0.5</v>
      </c>
      <c r="C10203" t="str">
        <v>org.apache.camel.Consumer</v>
      </c>
      <c r="D10203">
        <v>0</v>
      </c>
    </row>
    <row r="10204" spans="1:4" x14ac:dyDescent="0.2">
      <c r="A10204" t="str">
        <v>org.gjt.sp.jedit.gui.statusbar.ModeWidgetFactory$ModeWidget</v>
      </c>
      <c r="B10204">
        <v>1</v>
      </c>
      <c r="C10204" t="str">
        <v>org.apache.camel.processor.DeadLetterChannel$RedeliveryData</v>
      </c>
      <c r="D10204">
        <v>0</v>
      </c>
    </row>
    <row r="10205" spans="1:4" x14ac:dyDescent="0.2">
      <c r="A10205" t="str">
        <v>org.gjt.sp.jedit.pluginmgr.InstallPanel$SizeLabel</v>
      </c>
      <c r="B10205">
        <v>2.5</v>
      </c>
      <c r="C10205" t="str">
        <v>org.apache.camel.component.seda.SedaEndpoint$1</v>
      </c>
      <c r="D10205">
        <v>0</v>
      </c>
    </row>
    <row r="10206" spans="1:4" x14ac:dyDescent="0.2">
      <c r="A10206" t="str">
        <v>org.gjt.sp.jedit.browser.VFSFileNameField</v>
      </c>
      <c r="B10206">
        <v>8.4</v>
      </c>
      <c r="C10206" t="str">
        <v>org.apache.camel.impl.converter.AsyncProcessorTypeConverter$1</v>
      </c>
      <c r="D10206">
        <v>0</v>
      </c>
    </row>
    <row r="10207" spans="1:4" x14ac:dyDescent="0.2">
      <c r="A10207" t="str">
        <v>org.gjt.sp.jedit.options.ShortcutsOptionPane$ActionHandler</v>
      </c>
      <c r="B10207">
        <v>0.66666669999999995</v>
      </c>
      <c r="C10207" t="str">
        <v>org.apache.camel.ValidationException</v>
      </c>
      <c r="D10207">
        <v>0</v>
      </c>
    </row>
    <row r="10208" spans="1:4" x14ac:dyDescent="0.2">
      <c r="A10208" t="str">
        <v>org.gjt.sp.jedit.gui.BufferSwitcher$BufferCellRenderer</v>
      </c>
      <c r="B10208">
        <v>1</v>
      </c>
      <c r="C10208" t="str">
        <v>org.apache.camel.component.file.remote.RemoteFileConsumer</v>
      </c>
      <c r="D10208">
        <v>0</v>
      </c>
    </row>
    <row r="10209" spans="1:4" x14ac:dyDescent="0.2">
      <c r="A10209" t="str">
        <v>org.gjt.sp.jedit.bsh.BSHFormalParameter</v>
      </c>
      <c r="B10209">
        <v>0.75</v>
      </c>
      <c r="C10209" t="str">
        <v>org.apache.camel.ExchangePattern$1</v>
      </c>
      <c r="D10209">
        <v>0</v>
      </c>
    </row>
    <row r="10210" spans="1:4" x14ac:dyDescent="0.2">
      <c r="A10210" t="str">
        <v>org.gjt.sp.jedit.search.HyperSearchResults$RemoveAllTreeNodesAction</v>
      </c>
      <c r="B10210">
        <v>0.5</v>
      </c>
      <c r="C10210" t="str">
        <v>org.apache.camel.component.jmx.JMXExchange</v>
      </c>
      <c r="D10210">
        <v>0</v>
      </c>
    </row>
    <row r="10211" spans="1:4" x14ac:dyDescent="0.2">
      <c r="A10211" t="str">
        <v>org.gjt.sp.jedit.bsh.ClassGenerator</v>
      </c>
      <c r="B10211">
        <v>0.8</v>
      </c>
      <c r="C10211" t="str">
        <v>org.apache.camel.processor.LoggingErrorHandler$1</v>
      </c>
      <c r="D10211">
        <v>0</v>
      </c>
    </row>
    <row r="10212" spans="1:4" x14ac:dyDescent="0.2">
      <c r="A10212" t="str">
        <v>org.gjt.sp.jedit.bsh.InterpreterError</v>
      </c>
      <c r="B10212">
        <v>0</v>
      </c>
      <c r="C10212" t="str">
        <v>org.apache.camel.AlreadyStoppedException</v>
      </c>
      <c r="D10212">
        <v>0</v>
      </c>
    </row>
    <row r="10213" spans="1:4" x14ac:dyDescent="0.2">
      <c r="A10213" t="str">
        <v>org.gjt.sp.jedit.bsh.Interpreter</v>
      </c>
      <c r="B10213">
        <v>1.4915254</v>
      </c>
      <c r="C10213" t="str">
        <v>org.apache.camel.component.mail.MessageHeaderNamesAccessException</v>
      </c>
      <c r="D10213">
        <v>0</v>
      </c>
    </row>
    <row r="10214" spans="1:4" x14ac:dyDescent="0.2">
      <c r="A10214" t="str">
        <v>org.gjt.sp.jedit.help.HelpViewer$LinkHandler</v>
      </c>
      <c r="B10214">
        <v>2.5</v>
      </c>
      <c r="C10214" t="str">
        <v>org.apache.camel.component.cxf.transport.CamelConstants</v>
      </c>
      <c r="D10214">
        <v>0</v>
      </c>
    </row>
    <row r="10215" spans="1:4" x14ac:dyDescent="0.2">
      <c r="A10215" t="str">
        <v>org.gjt.sp.jedit.browser.VFSFileChooserDialog$WorkThreadHandler$1</v>
      </c>
      <c r="B10215">
        <v>1.5</v>
      </c>
      <c r="C10215" t="str">
        <v>org.apache.camel.Converter</v>
      </c>
      <c r="D10215">
        <v>0</v>
      </c>
    </row>
    <row r="10216" spans="1:4" x14ac:dyDescent="0.2">
      <c r="A10216" t="str">
        <v>org.gjt.sp.jedit.EditBus$HandlerList</v>
      </c>
      <c r="B10216">
        <v>2.5714285000000001</v>
      </c>
      <c r="C10216" t="str">
        <v>org.apache.camel.component.file.strategy.NoOpFileProcessStrategy</v>
      </c>
      <c r="D10216">
        <v>0</v>
      </c>
    </row>
    <row r="10217" spans="1:4" x14ac:dyDescent="0.2">
      <c r="A10217" t="str">
        <v>org.gjt.sp.jedit.options.AppearanceOptionPane</v>
      </c>
      <c r="B10217">
        <v>2.8571430000000002</v>
      </c>
      <c r="C10217" t="str">
        <v>org.apache.camel.model.language.package-info</v>
      </c>
      <c r="D10217">
        <v>0</v>
      </c>
    </row>
    <row r="10218" spans="1:4" x14ac:dyDescent="0.2">
      <c r="A10218" t="str">
        <v>org.gjt.sp.jedit.pluginmgr.PluginManager$2</v>
      </c>
      <c r="B10218">
        <v>2</v>
      </c>
      <c r="C10218" t="str">
        <v>org.apache.camel.builder.script.ScriptEvaluationException</v>
      </c>
      <c r="D10218">
        <v>0</v>
      </c>
    </row>
    <row r="10219" spans="1:4" x14ac:dyDescent="0.2">
      <c r="A10219" t="str">
        <v>org.gjt.sp.jedit.bsh.ParseException</v>
      </c>
      <c r="B10219">
        <v>3.2727273000000001</v>
      </c>
      <c r="C10219" t="str">
        <v>org.apache.camel.builder.DataTypeExpression$1</v>
      </c>
      <c r="D10219">
        <v>0</v>
      </c>
    </row>
    <row r="10220" spans="1:4" x14ac:dyDescent="0.2">
      <c r="A10220" t="str">
        <v>org.gjt.sp.jedit.indent.IndentAction$AlignOffset</v>
      </c>
      <c r="B10220">
        <v>0.66666669999999995</v>
      </c>
      <c r="C10220" t="str">
        <v>org.apache.camel.Headers</v>
      </c>
      <c r="D10220">
        <v>0</v>
      </c>
    </row>
    <row r="10221" spans="1:4" x14ac:dyDescent="0.2">
      <c r="A10221" t="str">
        <v>org.gjt.sp.jedit.msg.DynamicMenuChanged</v>
      </c>
      <c r="B10221">
        <v>0.66666669999999995</v>
      </c>
      <c r="C10221" t="str">
        <v>org.apache.camel.component.jms.JmsConfiguration$3</v>
      </c>
      <c r="D10221">
        <v>0</v>
      </c>
    </row>
    <row r="10222" spans="1:4" x14ac:dyDescent="0.2">
      <c r="A10222" t="str">
        <v>org.gjt.sp.jedit.io.EncodingWithBOM$Detector</v>
      </c>
      <c r="B10222">
        <v>0.5</v>
      </c>
      <c r="C10222" t="str">
        <v>org.apache.camel.spring.CamelProxyFactoryType</v>
      </c>
      <c r="D10222">
        <v>0</v>
      </c>
    </row>
    <row r="10223" spans="1:4" x14ac:dyDescent="0.2">
      <c r="A10223" t="str">
        <v>org.gjt.sp.jedit.gui.CheckBoxListModel</v>
      </c>
      <c r="B10223">
        <v>1.9</v>
      </c>
      <c r="C10223" t="str">
        <v>org.apache.camel.component.mina.MinaProducer$1</v>
      </c>
      <c r="D10223">
        <v>0</v>
      </c>
    </row>
    <row r="10224" spans="1:4" x14ac:dyDescent="0.2">
      <c r="A10224" t="str">
        <v>org.gjt.sp.jedit.pluginmgr.Roster$Install</v>
      </c>
      <c r="B10224">
        <v>4.3333335000000002</v>
      </c>
      <c r="C10224" t="str">
        <v>org.apache.camel.RuntimeExpressionException</v>
      </c>
      <c r="D10224">
        <v>0</v>
      </c>
    </row>
    <row r="10225" spans="1:4" x14ac:dyDescent="0.2">
      <c r="A10225" t="str">
        <v>org.gjt.sp.jedit.input.TextAreaInputHandler</v>
      </c>
      <c r="B10225">
        <v>5.1818179999999998</v>
      </c>
      <c r="C10225" t="str">
        <v>org.apache.camel.model.dataformat.package-info</v>
      </c>
      <c r="D10225">
        <v>0</v>
      </c>
    </row>
    <row r="10226" spans="1:4" x14ac:dyDescent="0.2">
      <c r="A10226" t="str">
        <v>org.gjt.sp.jedit.search.HyperSearchResults$MouseHandler</v>
      </c>
      <c r="B10226">
        <v>4</v>
      </c>
      <c r="C10226" t="str">
        <v>org.apache.camel.Body</v>
      </c>
      <c r="D10226">
        <v>0</v>
      </c>
    </row>
    <row r="10227" spans="1:4" x14ac:dyDescent="0.2">
      <c r="A10227" t="str">
        <v>org.gjt.sp.jedit.textarea.ScreenLineManager</v>
      </c>
      <c r="B10227">
        <v>2</v>
      </c>
      <c r="C10227" t="str">
        <v>org.apache.camel.CamelException</v>
      </c>
      <c r="D10227">
        <v>0</v>
      </c>
    </row>
    <row r="10228" spans="1:4" x14ac:dyDescent="0.2">
      <c r="A10228" t="str">
        <v>org.gjt.sp.jedit.msg.EditPaneUpdate</v>
      </c>
      <c r="B10228">
        <v>0.6</v>
      </c>
      <c r="C10228" t="str">
        <v>org.apache.camel.processor.validation.NoXmlBodyValidationException</v>
      </c>
      <c r="D10228">
        <v>0</v>
      </c>
    </row>
    <row r="10229" spans="1:4" x14ac:dyDescent="0.2">
      <c r="A10229" t="str">
        <v>org.gjt.sp.jedit.browser.VFSBrowser$9</v>
      </c>
      <c r="B10229">
        <v>0.5</v>
      </c>
      <c r="C10229" t="str">
        <v>org.apache.camel.processor.ErrorHandler</v>
      </c>
      <c r="D10229">
        <v>0</v>
      </c>
    </row>
    <row r="10230" spans="1:4" x14ac:dyDescent="0.2">
      <c r="A10230" t="str">
        <v>org.gjt.sp.jedit.View$FocusHandler</v>
      </c>
      <c r="B10230">
        <v>1.3333333999999999</v>
      </c>
      <c r="C10230" t="str">
        <v>org.apache.camel.RuntimeTransformException</v>
      </c>
      <c r="D10230">
        <v>0</v>
      </c>
    </row>
    <row r="10231" spans="1:4" x14ac:dyDescent="0.2">
      <c r="A10231" t="str">
        <v>org.gjt.sp.jedit.options.AbbrevsOptionPane$AbbrevsModel$Abbrev</v>
      </c>
      <c r="B10231">
        <v>0</v>
      </c>
      <c r="C10231" t="str">
        <v>org.apache.camel.processor.Logger$1</v>
      </c>
      <c r="D10231">
        <v>0</v>
      </c>
    </row>
    <row r="10232" spans="1:4" x14ac:dyDescent="0.2">
      <c r="A10232" t="str">
        <v>org.gjt.sp.jedit.gui.RegisterViewer$ListHandler</v>
      </c>
      <c r="B10232">
        <v>3</v>
      </c>
      <c r="C10232" t="str">
        <v>org.apache.camel.component.jms.MessageJMSPropertyAccessException</v>
      </c>
      <c r="D10232">
        <v>0</v>
      </c>
    </row>
    <row r="10233" spans="1:4" x14ac:dyDescent="0.2">
      <c r="A10233" t="str">
        <v>org.gjt.sp.jedit.gui.CompletionPopup$MouseHandler</v>
      </c>
      <c r="B10233">
        <v>0.66666669999999995</v>
      </c>
      <c r="C10233" t="str">
        <v>org.apache.camel.RuntimeCamelException</v>
      </c>
      <c r="D10233">
        <v>0</v>
      </c>
    </row>
    <row r="10234" spans="1:4" x14ac:dyDescent="0.2">
      <c r="A10234" t="str">
        <v>org.gjt.sp.jedit.bsh.BSHType</v>
      </c>
      <c r="B10234">
        <v>2.8888888000000001</v>
      </c>
      <c r="C10234" t="str">
        <v>org.apache.camel.component.jms.RuntimeJmsException</v>
      </c>
      <c r="D10234">
        <v>0</v>
      </c>
    </row>
    <row r="10235" spans="1:4" x14ac:dyDescent="0.2">
      <c r="A10235" t="str">
        <v>org.gjt.sp.jedit.options.SyntaxHiliteOptionPane$StyleTableModel$StyleRenderer</v>
      </c>
      <c r="B10235">
        <v>2</v>
      </c>
      <c r="C10235" t="str">
        <v>org.apache.camel.component.mina.MinaExchange</v>
      </c>
      <c r="D10235">
        <v>0</v>
      </c>
    </row>
    <row r="10236" spans="1:4" x14ac:dyDescent="0.2">
      <c r="A10236" t="str">
        <v>org.gjt.sp.jedit.textarea.TextArea$AdjustHandler</v>
      </c>
      <c r="B10236">
        <v>1</v>
      </c>
      <c r="C10236" t="str">
        <v>org.apache.camel.spring.CamelServiceExporterType</v>
      </c>
      <c r="D10236">
        <v>0</v>
      </c>
    </row>
    <row r="10237" spans="1:4" x14ac:dyDescent="0.2">
      <c r="A10237" t="str">
        <v>org.gjt.sp.jedit.ServiceManager$ServiceFoldHandlerProvider</v>
      </c>
      <c r="B10237">
        <v>0.66666669999999995</v>
      </c>
      <c r="C10237" t="str">
        <v>org.apache.camel.model.package-info</v>
      </c>
      <c r="D10237">
        <v>0</v>
      </c>
    </row>
    <row r="10238" spans="1:4" x14ac:dyDescent="0.2">
      <c r="A10238" t="str">
        <v>org.gjt.sp.jedit.search.HyperSearchResults$CollapseChildTreeNodesAction</v>
      </c>
      <c r="B10238">
        <v>1</v>
      </c>
      <c r="C10238" t="str">
        <v>org.apache.camel.component.xmpp.RuntimeXmppException</v>
      </c>
      <c r="D10238">
        <v>0</v>
      </c>
    </row>
    <row r="10239" spans="1:4" x14ac:dyDescent="0.2">
      <c r="A10239" t="str">
        <v>org.gjt.sp.jedit.pluginmgr.Roster$Install$1</v>
      </c>
      <c r="B10239">
        <v>0.5</v>
      </c>
      <c r="C10239" t="str">
        <v>org.apache.camel.component.cxf.spring.CxfEndpointBean</v>
      </c>
      <c r="D10239">
        <v>0</v>
      </c>
    </row>
    <row r="10240" spans="1:4" x14ac:dyDescent="0.2">
      <c r="A10240" t="str">
        <v>org.gjt.sp.jedit.bsh.org.objectweb.asm.CodeWriter</v>
      </c>
      <c r="B10240">
        <v>6.5</v>
      </c>
      <c r="C10240" t="str">
        <v>org.apache.camel.model.config.package-info</v>
      </c>
      <c r="D10240">
        <v>0</v>
      </c>
    </row>
    <row r="10241" spans="1:4" x14ac:dyDescent="0.2">
      <c r="A10241" t="str">
        <v>org.gjt.sp.jedit.JEditKillRing$KillRingHandler</v>
      </c>
      <c r="B10241">
        <v>1.1428571999999999</v>
      </c>
      <c r="C10241" t="str">
        <v>org.apache.camel.component.mail.RuntimeMailException</v>
      </c>
      <c r="D10241">
        <v>0</v>
      </c>
    </row>
    <row r="10242" spans="1:4" x14ac:dyDescent="0.2">
      <c r="A10242" t="str">
        <v>org.gjt.sp.jedit.gui.CloseDialog$ListHandler</v>
      </c>
      <c r="B10242">
        <v>1.3333333999999999</v>
      </c>
      <c r="C10242" t="str">
        <v>org.apache.camel.component.seda.QueueComponent</v>
      </c>
      <c r="D10242">
        <v>0</v>
      </c>
    </row>
    <row r="10243" spans="1:4" x14ac:dyDescent="0.2">
      <c r="A10243" t="str">
        <v>org.gjt.sp.jedit.search.BoyerMooreSearchMatcher</v>
      </c>
      <c r="B10243">
        <v>4.2857139999999996</v>
      </c>
      <c r="C10243" t="str">
        <v>org.apache.camel.component.jms.MessagePropertyNamesAccessException</v>
      </c>
      <c r="D10243">
        <v>0</v>
      </c>
    </row>
    <row r="10244" spans="1:4" x14ac:dyDescent="0.2">
      <c r="A10244" t="str">
        <v>org.gjt.sp.jedit.gui.JCheckBoxList</v>
      </c>
      <c r="B10244">
        <v>1.6</v>
      </c>
      <c r="C10244" t="str">
        <v>org.apache.camel.Properties</v>
      </c>
      <c r="D10244">
        <v>0</v>
      </c>
    </row>
    <row r="10245" spans="1:4" x14ac:dyDescent="0.2">
      <c r="A10245" t="str">
        <v>org.gjt.sp.jedit.gui.RegisterViewer$MouseHandler$1</v>
      </c>
      <c r="B10245">
        <v>0.5</v>
      </c>
      <c r="C10245" t="str">
        <v>org.apache.camel.language.juel.JuelExpression$1</v>
      </c>
      <c r="D10245">
        <v>0</v>
      </c>
    </row>
    <row r="10246" spans="1:4" x14ac:dyDescent="0.2">
      <c r="A10246" t="str">
        <v>org.gjt.sp.jedit.pluginmgr.PluginDetailPanel</v>
      </c>
      <c r="B10246">
        <v>2</v>
      </c>
      <c r="C10246" t="str">
        <v>org.apache.camel.management.JmxSystemPropertyKeys</v>
      </c>
      <c r="D10246">
        <v>0</v>
      </c>
    </row>
    <row r="10247" spans="1:4" x14ac:dyDescent="0.2">
      <c r="A10247" t="str">
        <v>org.gjt.sp.jedit.bufferset.BufferSetManager</v>
      </c>
      <c r="B10247">
        <v>2.2000000000000002</v>
      </c>
      <c r="C10247" t="str">
        <v>org.apache.camel.model.dataformat.CsvDataFormat</v>
      </c>
      <c r="D10247">
        <v>0</v>
      </c>
    </row>
    <row r="10248" spans="1:4" x14ac:dyDescent="0.2">
      <c r="A10248" t="str">
        <v>org.gjt.sp.jedit.indent.DeepIndentRule$Parens</v>
      </c>
      <c r="B10248">
        <v>3.75</v>
      </c>
      <c r="C10248" t="str">
        <v>org.apache.camel.Consumer</v>
      </c>
      <c r="D10248">
        <v>0</v>
      </c>
    </row>
    <row r="10249" spans="1:4" x14ac:dyDescent="0.2">
      <c r="A10249" t="str">
        <v>org.gjt.sp.jedit.bsh.classpath.BshClassPath$MappingFeedback</v>
      </c>
      <c r="B10249">
        <v>1</v>
      </c>
      <c r="C10249" t="str">
        <v>org.apache.camel.component.cxf.spring.CxfEndpointBean</v>
      </c>
      <c r="D10249">
        <v>0</v>
      </c>
    </row>
    <row r="10250" spans="1:4" x14ac:dyDescent="0.2">
      <c r="A10250" t="str">
        <v>org.gjt.sp.jedit.EditPane</v>
      </c>
      <c r="B10250">
        <v>4.0512819999999996</v>
      </c>
      <c r="C10250" t="str">
        <v>org.apache.camel.spring.package-info</v>
      </c>
      <c r="D10250">
        <v>0</v>
      </c>
    </row>
    <row r="10251" spans="1:4" x14ac:dyDescent="0.2">
      <c r="A10251" t="str">
        <v>org.gjt.sp.jedit.bsh.ReflectError</v>
      </c>
      <c r="B10251">
        <v>0</v>
      </c>
      <c r="C10251" t="str">
        <v>org.apache.camel.CamelTemplate</v>
      </c>
      <c r="D10251">
        <v>0</v>
      </c>
    </row>
    <row r="10252" spans="1:4" x14ac:dyDescent="0.2">
      <c r="A10252" t="str">
        <v>org.gjt.sp.jedit.search.HyperSearchResults$TreeDisplayAction</v>
      </c>
      <c r="B10252">
        <v>3.5</v>
      </c>
      <c r="C10252" t="str">
        <v>org.apache.camel.OutHeaders</v>
      </c>
      <c r="D10252">
        <v>0</v>
      </c>
    </row>
    <row r="10253" spans="1:4" x14ac:dyDescent="0.2">
      <c r="A10253" t="str">
        <v>org.gjt.sp.jedit.EditBus$1</v>
      </c>
      <c r="B10253">
        <v>0</v>
      </c>
      <c r="C10253" t="str">
        <v>org.apache.camel.Headers</v>
      </c>
      <c r="D10253">
        <v>0</v>
      </c>
    </row>
    <row r="10254" spans="1:4" x14ac:dyDescent="0.2">
      <c r="A10254" t="str">
        <v>org.gjt.sp.jedit.msg.PropertiesChanging$State</v>
      </c>
      <c r="B10254">
        <v>0.5</v>
      </c>
      <c r="C10254" t="str">
        <v>org.apache.camel.component.jmx.JMXExchange</v>
      </c>
      <c r="D10254">
        <v>0</v>
      </c>
    </row>
    <row r="10255" spans="1:4" x14ac:dyDescent="0.2">
      <c r="A10255" t="str">
        <v>org.gjt.sp.jedit.bsh.EvalError</v>
      </c>
      <c r="B10255">
        <v>1.6666666000000001</v>
      </c>
      <c r="C10255" t="str">
        <v>org.apache.camel.ExchangePattern$1</v>
      </c>
      <c r="D10255">
        <v>0</v>
      </c>
    </row>
    <row r="10256" spans="1:4" x14ac:dyDescent="0.2">
      <c r="A10256" t="str">
        <v>org.gjt.sp.jedit.JEditRegisterSaver$1</v>
      </c>
      <c r="B10256">
        <v>0</v>
      </c>
      <c r="C10256" t="str">
        <v>org.apache.camel.osgi.OsgiComponentResolver$1</v>
      </c>
      <c r="D10256">
        <v>0</v>
      </c>
    </row>
    <row r="10257" spans="1:4" x14ac:dyDescent="0.2">
      <c r="A10257" t="str">
        <v>org.gjt.sp.jedit.gui.PanelWindowContainer$DockBorder</v>
      </c>
      <c r="B10257">
        <v>2.2857143999999998</v>
      </c>
      <c r="C10257" t="str">
        <v>org.apache.camel.component.mina.MinaConsumer$1</v>
      </c>
      <c r="D10257">
        <v>0</v>
      </c>
    </row>
    <row r="10258" spans="1:4" x14ac:dyDescent="0.2">
      <c r="A10258" t="str">
        <v>org.gjt.sp.jedit.menu.FavoritesProvider$1</v>
      </c>
      <c r="B10258">
        <v>0.5</v>
      </c>
      <c r="C10258" t="str">
        <v>org.apache.camel.CamelException</v>
      </c>
      <c r="D10258">
        <v>0</v>
      </c>
    </row>
    <row r="10259" spans="1:4" x14ac:dyDescent="0.2">
      <c r="A10259" t="str">
        <v>org.gjt.sp.jedit.print.BufferPrintable$PrintTabExpander</v>
      </c>
      <c r="B10259">
        <v>0.5</v>
      </c>
      <c r="C10259" t="str">
        <v>org.apache.camel.spring.CamelProxyFactoryType</v>
      </c>
      <c r="D10259">
        <v>0</v>
      </c>
    </row>
    <row r="10260" spans="1:4" x14ac:dyDescent="0.2">
      <c r="A10260" t="str">
        <v>org.gjt.sp.jedit.gui.RegisterViewer$MouseHandler</v>
      </c>
      <c r="B10260">
        <v>2.5</v>
      </c>
      <c r="C10260" t="str">
        <v>org.apache.camel.component.cxf.CxfConstants</v>
      </c>
      <c r="D10260">
        <v>0</v>
      </c>
    </row>
    <row r="10261" spans="1:4" x14ac:dyDescent="0.2">
      <c r="A10261" t="str">
        <v>org.gjt.sp.jedit.pluginmgr.ManagePanel$TextRenderer</v>
      </c>
      <c r="B10261">
        <v>1</v>
      </c>
      <c r="C10261" t="str">
        <v>org.apache.camel.model.loadbalancer.package-info</v>
      </c>
      <c r="D10261">
        <v>0</v>
      </c>
    </row>
    <row r="10262" spans="1:4" x14ac:dyDescent="0.2">
      <c r="A10262" t="str">
        <v>org.gjt.sp.jedit.io.UrlVFS</v>
      </c>
      <c r="B10262">
        <v>1</v>
      </c>
      <c r="C10262" t="str">
        <v>org.apache.camel.component.cxf.transport.spring.CamelConduitDefinitionParser</v>
      </c>
      <c r="D10262">
        <v>0</v>
      </c>
    </row>
    <row r="10263" spans="1:4" x14ac:dyDescent="0.2">
      <c r="A10263" t="str">
        <v>org.gjt.sp.jedit.msg.RegisterChanged</v>
      </c>
      <c r="B10263">
        <v>0.75</v>
      </c>
      <c r="C10263" t="str">
        <v>org.apache.camel.ValidationException</v>
      </c>
      <c r="D10263">
        <v>0</v>
      </c>
    </row>
    <row r="10264" spans="1:4" x14ac:dyDescent="0.2">
      <c r="A10264" t="str">
        <v>org.gjt.sp.jedit.menu.EnhancedCheckBoxMenuItem</v>
      </c>
      <c r="B10264">
        <v>1.6</v>
      </c>
      <c r="C10264" t="str">
        <v>org.apache.camel.RuntimeTransformException</v>
      </c>
      <c r="D10264">
        <v>0</v>
      </c>
    </row>
    <row r="10265" spans="1:4" x14ac:dyDescent="0.2">
      <c r="A10265" t="str">
        <v>org.gjt.sp.jedit.bsh.Parser</v>
      </c>
      <c r="B10265">
        <v>2.8091168</v>
      </c>
      <c r="C10265" t="str">
        <v>org.apache.camel.model.language.package-info</v>
      </c>
      <c r="D10265">
        <v>0</v>
      </c>
    </row>
    <row r="10266" spans="1:4" x14ac:dyDescent="0.2">
      <c r="A10266" t="str">
        <v>org.gjt.sp.jedit.EBMessage</v>
      </c>
      <c r="B10266">
        <v>0.6</v>
      </c>
      <c r="C10266" t="str">
        <v>org.apache.camel.component.jpa.Consumed</v>
      </c>
      <c r="D10266">
        <v>0</v>
      </c>
    </row>
    <row r="10267" spans="1:4" x14ac:dyDescent="0.2">
      <c r="A10267" t="str">
        <v>org.gjt.sp.jedit.msg.EditorStarted</v>
      </c>
      <c r="B10267">
        <v>0</v>
      </c>
      <c r="C10267" t="str">
        <v>org.apache.camel.osgi.package-info</v>
      </c>
      <c r="D10267">
        <v>0</v>
      </c>
    </row>
    <row r="10268" spans="1:4" x14ac:dyDescent="0.2">
      <c r="A10268" t="str">
        <v>org.gjt.sp.jedit.gui.CompletionPopup$KeyHandler</v>
      </c>
      <c r="B10268">
        <v>5.5</v>
      </c>
      <c r="C10268" t="str">
        <v>org.apache.camel.component.file.remote.RemoteFileConsumer</v>
      </c>
      <c r="D10268">
        <v>0</v>
      </c>
    </row>
    <row r="10269" spans="1:4" x14ac:dyDescent="0.2">
      <c r="A10269" t="str">
        <v>org.gjt.sp.jedit.browser.VFSDirectoryEntryTable$HeaderRenderer</v>
      </c>
      <c r="B10269">
        <v>1.5</v>
      </c>
      <c r="C10269" t="str">
        <v>org.apache.camel.component.cxf.util.Dummy</v>
      </c>
      <c r="D10269">
        <v>0</v>
      </c>
    </row>
    <row r="10270" spans="1:4" x14ac:dyDescent="0.2">
      <c r="A10270" t="str">
        <v>org.gjt.sp.jedit.gui.GrabKeyDialog</v>
      </c>
      <c r="B10270">
        <v>1.9090909</v>
      </c>
      <c r="C10270" t="str">
        <v>org.apache.camel.model.dataformat.package-info</v>
      </c>
      <c r="D10270">
        <v>0</v>
      </c>
    </row>
    <row r="10271" spans="1:4" x14ac:dyDescent="0.2">
      <c r="A10271" t="str">
        <v>org.gjt.sp.jedit.SettingsReloader</v>
      </c>
      <c r="B10271">
        <v>6</v>
      </c>
      <c r="C10271" t="str">
        <v>org.apache.camel.converter.stream.StreamCache</v>
      </c>
      <c r="D10271">
        <v>0</v>
      </c>
    </row>
    <row r="10272" spans="1:4" x14ac:dyDescent="0.2">
      <c r="A10272" t="str">
        <v>org.gjt.sp.jedit.buffer.BufferChangeListener$Adapter</v>
      </c>
      <c r="B10272">
        <v>0.9</v>
      </c>
      <c r="C10272" t="str">
        <v>org.apache.camel.component.jms.RuntimeJmsException</v>
      </c>
      <c r="D10272">
        <v>0</v>
      </c>
    </row>
    <row r="10273" spans="1:4" x14ac:dyDescent="0.2">
      <c r="A10273" t="str">
        <v>org.gjt.sp.jedit.gui.ExtendedGridLayoutConstraints</v>
      </c>
      <c r="B10273">
        <v>1.7894737000000001</v>
      </c>
      <c r="C10273" t="str">
        <v>org.apache.camel.spring.CamelServiceExporterType</v>
      </c>
      <c r="D10273">
        <v>0</v>
      </c>
    </row>
    <row r="10274" spans="1:4" x14ac:dyDescent="0.2">
      <c r="A10274" t="str">
        <v>org.gjt.sp.jedit.gui.ContextAddDialog$ActionHandler</v>
      </c>
      <c r="B10274">
        <v>2.5</v>
      </c>
      <c r="C10274" t="str">
        <v>org.apache.camel.component.cxf.transport.CamelConstants</v>
      </c>
      <c r="D10274">
        <v>0</v>
      </c>
    </row>
    <row r="10275" spans="1:4" x14ac:dyDescent="0.2">
      <c r="A10275" t="str">
        <v>org.gjt.sp.jedit.buffer.ContentManager</v>
      </c>
      <c r="B10275">
        <v>2</v>
      </c>
      <c r="C10275" t="str">
        <v>org.apache.camel.impl.converter.AsyncProcessorTypeConverter$1</v>
      </c>
      <c r="D10275">
        <v>0</v>
      </c>
    </row>
    <row r="10276" spans="1:4" x14ac:dyDescent="0.2">
      <c r="A10276" t="str">
        <v>org.gjt.sp.jedit.bsh.collection.CollectionManagerImpl</v>
      </c>
      <c r="B10276">
        <v>1</v>
      </c>
      <c r="C10276" t="str">
        <v>org.apache.camel.component.jhc.JhcExchange</v>
      </c>
      <c r="D10276">
        <v>0</v>
      </c>
    </row>
    <row r="10277" spans="1:4" x14ac:dyDescent="0.2">
      <c r="A10277" t="str">
        <v>org.gjt.sp.jedit.search.DirectoryListSet$1</v>
      </c>
      <c r="B10277">
        <v>0.5</v>
      </c>
      <c r="C10277" t="str">
        <v>org.apache.camel.RuntimeCamelException</v>
      </c>
      <c r="D10277">
        <v>0</v>
      </c>
    </row>
    <row r="10278" spans="1:4" x14ac:dyDescent="0.2">
      <c r="A10278" t="str">
        <v>org.gjt.sp.jedit.gui.FilePropertiesDialog$1</v>
      </c>
      <c r="B10278">
        <v>0</v>
      </c>
      <c r="C10278" t="str">
        <v>org.apache.camel.component.mina.MinaProducer$1</v>
      </c>
      <c r="D10278">
        <v>0</v>
      </c>
    </row>
    <row r="10279" spans="1:4" x14ac:dyDescent="0.2">
      <c r="A10279" t="str">
        <v>org.gjt.sp.jedit.gui.FilesChangedDialog$ActionHandler</v>
      </c>
      <c r="B10279">
        <v>2.5</v>
      </c>
      <c r="C10279" t="str">
        <v>org.apache.camel.component.xmpp.RuntimeXmppException</v>
      </c>
      <c r="D10279">
        <v>0</v>
      </c>
    </row>
    <row r="10280" spans="1:4" x14ac:dyDescent="0.2">
      <c r="A10280" t="str">
        <v>org.gjt.sp.jedit.gui.HistoryText$2</v>
      </c>
      <c r="B10280">
        <v>0.5</v>
      </c>
      <c r="C10280" t="str">
        <v>org.apache.camel.Body</v>
      </c>
      <c r="D10280">
        <v>0</v>
      </c>
    </row>
    <row r="10281" spans="1:4" x14ac:dyDescent="0.2">
      <c r="A10281" t="str">
        <v>org.gjt.sp.jedit.menu.FavoritesProvider$2</v>
      </c>
      <c r="B10281">
        <v>0.5</v>
      </c>
      <c r="C10281" t="str">
        <v>org.apache.camel.component.jhc.JhcMessage</v>
      </c>
      <c r="D10281">
        <v>0</v>
      </c>
    </row>
    <row r="10282" spans="1:4" x14ac:dyDescent="0.2">
      <c r="A10282" t="str">
        <v>org.gjt.sp.jedit.bsh.classpath.DiscreteFilesClassLoader</v>
      </c>
      <c r="B10282">
        <v>0.66666669999999995</v>
      </c>
      <c r="C10282" t="str">
        <v>org.apache.camel.component.jms.MessagePropertyNamesAccessException</v>
      </c>
      <c r="D10282">
        <v>0</v>
      </c>
    </row>
    <row r="10283" spans="1:4" x14ac:dyDescent="0.2">
      <c r="A10283" t="str">
        <v>org.gjt.sp.jedit.gui.FontSelectorDialog$ListHandler</v>
      </c>
      <c r="B10283">
        <v>2.5</v>
      </c>
      <c r="C10283" t="str">
        <v>org.apache.camel.converter.stream.StreamCacheConverter$StreamSourceCache</v>
      </c>
      <c r="D10283">
        <v>0</v>
      </c>
    </row>
    <row r="10284" spans="1:4" x14ac:dyDescent="0.2">
      <c r="A10284" t="str">
        <v>org.gjt.sp.jedit.help.HelpSearchPanel$MouseHandler</v>
      </c>
      <c r="B10284">
        <v>1</v>
      </c>
      <c r="C10284" t="str">
        <v>org.apache.camel.component.xquery.XQueryBuilder$4</v>
      </c>
      <c r="D10284">
        <v>0</v>
      </c>
    </row>
    <row r="10285" spans="1:4" x14ac:dyDescent="0.2">
      <c r="A10285" t="str">
        <v>org.gjt.sp.jedit.search.HyperSearchResults$ResultVisitor</v>
      </c>
      <c r="B10285">
        <v>1</v>
      </c>
      <c r="C10285" t="str">
        <v>org.apache.camel.Converter</v>
      </c>
      <c r="D10285">
        <v>0</v>
      </c>
    </row>
    <row r="10286" spans="1:4" x14ac:dyDescent="0.2">
      <c r="A10286" t="str">
        <v>org.gjt.sp.jedit.gui.FontSelector$ActionHandler</v>
      </c>
      <c r="B10286">
        <v>1.5</v>
      </c>
      <c r="C10286" t="str">
        <v>org.apache.camel.RuntimeExpressionException</v>
      </c>
      <c r="D10286">
        <v>0</v>
      </c>
    </row>
    <row r="10287" spans="1:4" x14ac:dyDescent="0.2">
      <c r="A10287" t="str">
        <v>org.gjt.sp.jedit.GUIUtilities$SizeSaver$2</v>
      </c>
      <c r="B10287">
        <v>0.5</v>
      </c>
      <c r="C10287" t="str">
        <v>org.apache.camel.converter.stream.StreamCacheConverter$InputStreamCache</v>
      </c>
      <c r="D10287">
        <v>0</v>
      </c>
    </row>
    <row r="10288" spans="1:4" x14ac:dyDescent="0.2">
      <c r="A10288" t="str">
        <v>org.gjt.sp.jedit.indent.IndentAction$Reset</v>
      </c>
      <c r="B10288">
        <v>0.66666669999999995</v>
      </c>
      <c r="C10288" t="str">
        <v>org.apache.camel.component.seda.QueueComponent</v>
      </c>
      <c r="D10288">
        <v>0</v>
      </c>
    </row>
    <row r="10289" spans="1:4" x14ac:dyDescent="0.2">
      <c r="A10289" t="str">
        <v>org.gjt.sp.jedit.pluginmgr.InstallPanel$ChoosePluginSet</v>
      </c>
      <c r="B10289">
        <v>1.6</v>
      </c>
      <c r="C10289" t="str">
        <v>org.apache.camel.component.jms.JmsConfiguration$2</v>
      </c>
      <c r="D10289">
        <v>0</v>
      </c>
    </row>
    <row r="10290" spans="1:4" x14ac:dyDescent="0.2">
      <c r="A10290" t="str">
        <v>org.gjt.sp.util.WorkThread</v>
      </c>
      <c r="B10290">
        <v>1.2142857</v>
      </c>
      <c r="C10290" t="str">
        <v>org.apache.camel.spring.spi.TransactionInterceptor$RedeliveryData</v>
      </c>
      <c r="D10290">
        <v>0</v>
      </c>
    </row>
    <row r="10291" spans="1:4" x14ac:dyDescent="0.2">
      <c r="A10291" t="str">
        <v>org.gjt.sp.jedit.help.HelpSearchPanel$Result</v>
      </c>
      <c r="B10291">
        <v>0</v>
      </c>
      <c r="C10291" t="str">
        <v>org.apache.camel.processor.LoggingErrorHandler$1</v>
      </c>
      <c r="D10291">
        <v>0</v>
      </c>
    </row>
    <row r="10292" spans="1:4" x14ac:dyDescent="0.2">
      <c r="A10292" t="str">
        <v>org.gjt.sp.jedit.bsh.BSHVariableDeclarator</v>
      </c>
      <c r="B10292">
        <v>0.66666669999999995</v>
      </c>
      <c r="C10292" t="str">
        <v>org.apache.camel.builder.DataFormatClause$1</v>
      </c>
      <c r="D10292">
        <v>0</v>
      </c>
    </row>
    <row r="10293" spans="1:4" x14ac:dyDescent="0.2">
      <c r="A10293" t="str">
        <v>org.gjt.sp.jedit.gui.JCheckBoxList$DummyRenderer</v>
      </c>
      <c r="B10293">
        <v>0.33333333999999998</v>
      </c>
      <c r="C10293" t="str">
        <v>org.apache.camel.component.cxf.transport.spring.CamelDestinationDefinitionParser</v>
      </c>
      <c r="D10293">
        <v>0</v>
      </c>
    </row>
    <row r="10294" spans="1:4" x14ac:dyDescent="0.2">
      <c r="A10294" t="str">
        <v>org.gjt.sp.jedit.bsh.BSHFormalParameters</v>
      </c>
      <c r="B10294">
        <v>1.6</v>
      </c>
      <c r="C10294" t="str">
        <v>org.apache.camel.component.jms.MessageJMSPropertyAccessException</v>
      </c>
      <c r="D10294">
        <v>0</v>
      </c>
    </row>
    <row r="10295" spans="1:4" x14ac:dyDescent="0.2">
      <c r="A10295" t="str">
        <v>org.gjt.sp.jedit.buffer.FoldHandlerProvider</v>
      </c>
      <c r="B10295">
        <v>1</v>
      </c>
      <c r="C10295" t="str">
        <v>org.apache.camel.processor.ErrorHandler</v>
      </c>
      <c r="D10295">
        <v>0</v>
      </c>
    </row>
    <row r="10296" spans="1:4" x14ac:dyDescent="0.2">
      <c r="A10296" t="str">
        <v>org.gjt.sp.jedit.bsh.BSHFormalComment</v>
      </c>
      <c r="B10296">
        <v>0.94444439999999996</v>
      </c>
      <c r="C10296" t="str">
        <v>org.apache.camel.component.atom.AtomConsumerSupport</v>
      </c>
      <c r="D10296">
        <v>0</v>
      </c>
    </row>
    <row r="10297" spans="1:4" x14ac:dyDescent="0.2">
      <c r="A10297" t="str">
        <v>org.gjt.sp.jedit.io.CharsetEncoding</v>
      </c>
      <c r="B10297">
        <v>0.75</v>
      </c>
      <c r="C10297" t="str">
        <v>org.apache.camel.AlreadyStoppedException</v>
      </c>
      <c r="D10297">
        <v>0</v>
      </c>
    </row>
    <row r="10298" spans="1:4" x14ac:dyDescent="0.2">
      <c r="A10298" t="str">
        <v>org.gjt.sp.jedit.PluginJAR</v>
      </c>
      <c r="B10298">
        <v>3.1794872000000001</v>
      </c>
      <c r="C10298" t="str">
        <v>org.apache.camel.model.package-info</v>
      </c>
      <c r="D10298">
        <v>0</v>
      </c>
    </row>
    <row r="10299" spans="1:4" x14ac:dyDescent="0.2">
      <c r="A10299" t="str">
        <v>org.gjt.sp.jedit.search.SearchDialog$MyJRadioButton</v>
      </c>
      <c r="B10299">
        <v>0.5</v>
      </c>
      <c r="C10299" t="str">
        <v>org.apache.camel.osgi.OsgiComponentResolver$ComponentEntry</v>
      </c>
      <c r="D10299">
        <v>0</v>
      </c>
    </row>
    <row r="10300" spans="1:4" x14ac:dyDescent="0.2">
      <c r="A10300" t="str">
        <v>org.gjt.sp.jedit.gui.AnimatedIcon</v>
      </c>
      <c r="B10300">
        <v>1.0769230999999999</v>
      </c>
      <c r="C10300" t="str">
        <v>org.apache.camel.processor.DeadLetterChannel$RedeliveryData</v>
      </c>
      <c r="D10300">
        <v>0</v>
      </c>
    </row>
    <row r="10301" spans="1:4" x14ac:dyDescent="0.2">
      <c r="A10301" t="str">
        <v>org.gjt.sp.util.StringList</v>
      </c>
      <c r="B10301">
        <v>1.4545455</v>
      </c>
      <c r="C10301" t="str">
        <v>org.apache.camel.processor.Logger$1</v>
      </c>
      <c r="D10301">
        <v>0</v>
      </c>
    </row>
    <row r="10302" spans="1:4" x14ac:dyDescent="0.2">
      <c r="A10302" t="str">
        <v>org.gjt.sp.jedit.bsh.BSHArguments</v>
      </c>
      <c r="B10302">
        <v>0.5</v>
      </c>
      <c r="C10302" t="str">
        <v>org.apache.camel.processor.validation.NoXmlBodyValidationException</v>
      </c>
      <c r="D10302">
        <v>0</v>
      </c>
    </row>
    <row r="10303" spans="1:4" x14ac:dyDescent="0.2">
      <c r="A10303" t="str">
        <v>org.gjt.sp.jedit.bsh.BSHForStatement</v>
      </c>
      <c r="B10303">
        <v>0.5</v>
      </c>
      <c r="C10303" t="str">
        <v>org.apache.camel.builder.script.ScriptEvaluationException</v>
      </c>
      <c r="D10303">
        <v>0</v>
      </c>
    </row>
    <row r="10304" spans="1:4" x14ac:dyDescent="0.2">
      <c r="A10304" t="str">
        <v>org.gjt.sp.jedit.textarea.StandaloneTextArea$StandaloneActionSet</v>
      </c>
      <c r="B10304">
        <v>0.85714287</v>
      </c>
      <c r="C10304" t="str">
        <v>org.apache.camel.component.jms.DestinationTransformProcessor</v>
      </c>
      <c r="D10304">
        <v>0</v>
      </c>
    </row>
    <row r="10305" spans="1:4" x14ac:dyDescent="0.2">
      <c r="A10305" t="str">
        <v>org.gjt.sp.jedit.gui.EditAbbrevDialog</v>
      </c>
      <c r="B10305">
        <v>1.3</v>
      </c>
      <c r="C10305" t="str">
        <v>org.apache.camel.model.config.package-info</v>
      </c>
      <c r="D10305">
        <v>0</v>
      </c>
    </row>
    <row r="10306" spans="1:4" x14ac:dyDescent="0.2">
      <c r="A10306" t="str">
        <v>org.gjt.sp.jedit.gui.EnhancedDialog$KeyHandler</v>
      </c>
      <c r="B10306">
        <v>4</v>
      </c>
      <c r="C10306" t="str">
        <v>org.apache.camel.component.file.strategy.NoOpFileProcessStrategy</v>
      </c>
      <c r="D10306">
        <v>0</v>
      </c>
    </row>
    <row r="10307" spans="1:4" x14ac:dyDescent="0.2">
      <c r="A10307" t="str">
        <v>org.gjt.sp.jedit.textarea.TextAreaTransferHandler$TextAreaSelection</v>
      </c>
      <c r="B10307">
        <v>0</v>
      </c>
      <c r="C10307" t="str">
        <v>org.apache.camel.component.restlet.RestletConstants</v>
      </c>
      <c r="D10307">
        <v>0</v>
      </c>
    </row>
    <row r="10308" spans="1:4" x14ac:dyDescent="0.2">
      <c r="A10308" t="str">
        <v>org.gjt.sp.jedit.search.HyperSearchResults$ExpandChildTreeNodesAction</v>
      </c>
      <c r="B10308">
        <v>0.5</v>
      </c>
      <c r="C10308" t="str">
        <v>org.apache.camel.processor.LoggingErrorHandler$1</v>
      </c>
      <c r="D10308">
        <v>0</v>
      </c>
    </row>
    <row r="10309" spans="1:4" x14ac:dyDescent="0.2">
      <c r="A10309" t="str">
        <v>org.gjt.sp.jedit.bsh.BSHWhileStatement</v>
      </c>
      <c r="B10309">
        <v>0.5</v>
      </c>
      <c r="C10309" t="str">
        <v>org.apache.camel.model.language.package-info</v>
      </c>
      <c r="D10309">
        <v>0</v>
      </c>
    </row>
    <row r="10310" spans="1:4" x14ac:dyDescent="0.2">
      <c r="A10310" t="str">
        <v>org.gjt.sp.jedit.bsh.BSHBlock</v>
      </c>
      <c r="B10310">
        <v>0.75</v>
      </c>
      <c r="C10310" t="str">
        <v>org.apache.camel.component.jms.MessageJMSPropertyAccessException</v>
      </c>
      <c r="D10310">
        <v>0</v>
      </c>
    </row>
    <row r="10311" spans="1:4" x14ac:dyDescent="0.2">
      <c r="A10311" t="str">
        <v>org.gjt.sp.jedit.input.InputHandlerProvider</v>
      </c>
      <c r="B10311">
        <v>1</v>
      </c>
      <c r="C10311" t="str">
        <v>org.apache.camel.CamelException</v>
      </c>
      <c r="D10311">
        <v>0</v>
      </c>
    </row>
    <row r="10312" spans="1:4" x14ac:dyDescent="0.2">
      <c r="A10312" t="str">
        <v>org.gjt.sp.jedit.help.HelpHistoryModel</v>
      </c>
      <c r="B10312">
        <v>2.4285714999999999</v>
      </c>
      <c r="C10312" t="str">
        <v>org.apache.camel.osgi.OsgiFactoryFinder$BundleEntry</v>
      </c>
      <c r="D10312">
        <v>0</v>
      </c>
    </row>
    <row r="10313" spans="1:4" x14ac:dyDescent="0.2">
      <c r="A10313" t="str">
        <v>org.gjt.sp.jedit.options.StatusBarOptionPane$1</v>
      </c>
      <c r="B10313">
        <v>0</v>
      </c>
      <c r="C10313" t="str">
        <v>org.apache.camel.spring.CamelProxyFactoryType</v>
      </c>
      <c r="D10313">
        <v>0</v>
      </c>
    </row>
    <row r="10314" spans="1:4" x14ac:dyDescent="0.2">
      <c r="A10314" t="str">
        <v>org.gjt.sp.jedit.bufferio.MarkersSaveRequest</v>
      </c>
      <c r="B10314">
        <v>1</v>
      </c>
      <c r="C10314" t="str">
        <v>org.apache.camel.util.concurrent.AtomicExchange</v>
      </c>
      <c r="D10314">
        <v>0</v>
      </c>
    </row>
    <row r="10315" spans="1:4" x14ac:dyDescent="0.2">
      <c r="A10315" t="str">
        <v>org.gjt.sp.jedit.options.AbbrevsOptionPane$Renderer</v>
      </c>
      <c r="B10315">
        <v>0.66666669999999995</v>
      </c>
      <c r="C10315" t="str">
        <v>org.apache.camel.RuntimeCamelException</v>
      </c>
      <c r="D10315">
        <v>0</v>
      </c>
    </row>
    <row r="10316" spans="1:4" x14ac:dyDescent="0.2">
      <c r="A10316" t="str">
        <v>org.gjt.sp.jedit.gui.statusbar.ErrorsWidgetFactory$ErrorDialog$MyActionListener</v>
      </c>
      <c r="B10316">
        <v>1.3333333999999999</v>
      </c>
      <c r="C10316" t="str">
        <v>org.apache.camel.InOut</v>
      </c>
      <c r="D10316">
        <v>0</v>
      </c>
    </row>
    <row r="10317" spans="1:4" x14ac:dyDescent="0.2">
      <c r="A10317" t="str">
        <v>org.gjt.sp.jedit.gui.statusbar.ClockWidgetFactory</v>
      </c>
      <c r="B10317">
        <v>0.5</v>
      </c>
      <c r="C10317" t="str">
        <v>org.apache.camel.RuntimeExpressionException</v>
      </c>
      <c r="D10317">
        <v>0</v>
      </c>
    </row>
    <row r="10318" spans="1:4" x14ac:dyDescent="0.2">
      <c r="A10318" t="str">
        <v>org.gjt.sp.jedit.Macros$Recorder</v>
      </c>
      <c r="B10318">
        <v>2.2999999999999998</v>
      </c>
      <c r="C10318" t="str">
        <v>org.apache.camel.component.xmpp.RuntimeXmppException</v>
      </c>
      <c r="D10318">
        <v>0</v>
      </c>
    </row>
    <row r="10319" spans="1:4" x14ac:dyDescent="0.2">
      <c r="A10319" t="str">
        <v>org.gjt.sp.jedit.msg.PropertiesChanged</v>
      </c>
      <c r="B10319">
        <v>0</v>
      </c>
      <c r="C10319" t="str">
        <v>org.apache.camel.package-info</v>
      </c>
      <c r="D10319">
        <v>0</v>
      </c>
    </row>
    <row r="10320" spans="1:4" x14ac:dyDescent="0.2">
      <c r="A10320" t="str">
        <v>org.gjt.sp.jedit.textarea.JEditTextArea$1</v>
      </c>
      <c r="B10320">
        <v>0.5</v>
      </c>
      <c r="C10320" t="str">
        <v>org.apache.camel.osgi.Activator$TypeConverterEntry</v>
      </c>
      <c r="D10320">
        <v>0</v>
      </c>
    </row>
    <row r="10321" spans="1:4" x14ac:dyDescent="0.2">
      <c r="A10321" t="str">
        <v>org.gjt.sp.jedit.search.HyperSearchTreeNodeCallback</v>
      </c>
      <c r="B10321">
        <v>1</v>
      </c>
      <c r="C10321" t="str">
        <v>org.apache.camel.RuntimeTransformException</v>
      </c>
      <c r="D10321">
        <v>0</v>
      </c>
    </row>
    <row r="10322" spans="1:4" x14ac:dyDescent="0.2">
      <c r="A10322" t="str">
        <v>org.gjt.sp.jedit.gui.statusbar.MultiSelectWidgetFactory</v>
      </c>
      <c r="B10322">
        <v>0.5</v>
      </c>
      <c r="C10322" t="str">
        <v>org.apache.camel.RecipientList</v>
      </c>
      <c r="D10322">
        <v>0</v>
      </c>
    </row>
    <row r="10323" spans="1:4" x14ac:dyDescent="0.2">
      <c r="A10323" t="str">
        <v>org.gjt.sp.jedit.gui.EditAbbrevDialog$KeyHandler</v>
      </c>
      <c r="B10323">
        <v>1</v>
      </c>
      <c r="C10323" t="str">
        <v>org.apache.camel.language.juel.JuelExpression$1</v>
      </c>
      <c r="D10323">
        <v>0</v>
      </c>
    </row>
    <row r="10324" spans="1:4" x14ac:dyDescent="0.2">
      <c r="A10324" t="str">
        <v>org.gjt.sp.jedit.options.AbbrevsOptionPane</v>
      </c>
      <c r="B10324">
        <v>1.625</v>
      </c>
      <c r="C10324" t="str">
        <v>org.apache.camel.component.mina.MinaComponent$2</v>
      </c>
      <c r="D10324">
        <v>0</v>
      </c>
    </row>
    <row r="10325" spans="1:4" x14ac:dyDescent="0.2">
      <c r="A10325" t="str">
        <v>org.gjt.sp.jedit.search.HyperSearchResults$2</v>
      </c>
      <c r="B10325">
        <v>2.5</v>
      </c>
      <c r="C10325" t="str">
        <v>org.apache.camel.component.jhc.JhcMessage</v>
      </c>
      <c r="D10325">
        <v>0</v>
      </c>
    </row>
    <row r="10326" spans="1:4" x14ac:dyDescent="0.2">
      <c r="A10326" t="str">
        <v>org.gjt.sp.jedit.options.ShortcutsOptionPane$ShortcutsModel$KeyCompare</v>
      </c>
      <c r="B10326">
        <v>3</v>
      </c>
      <c r="C10326" t="str">
        <v>org.apache.camel.model.dataformat.FlatpackDataFormat</v>
      </c>
      <c r="D10326">
        <v>0</v>
      </c>
    </row>
    <row r="10327" spans="1:4" x14ac:dyDescent="0.2">
      <c r="A10327" t="str">
        <v>org.gjt.sp.jedit.textarea.ScrollLayout</v>
      </c>
      <c r="B10327">
        <v>3</v>
      </c>
      <c r="C10327" t="str">
        <v>org.apache.camel.InOnly</v>
      </c>
      <c r="D10327">
        <v>0</v>
      </c>
    </row>
    <row r="10328" spans="1:4" x14ac:dyDescent="0.2">
      <c r="A10328" t="str">
        <v>org.gjt.sp.jedit.search.SearchDialog$1</v>
      </c>
      <c r="B10328">
        <v>0.5</v>
      </c>
      <c r="C10328" t="str">
        <v>org.apache.camel.model.loadbalancer.package-info</v>
      </c>
      <c r="D10328">
        <v>0</v>
      </c>
    </row>
    <row r="10329" spans="1:4" x14ac:dyDescent="0.2">
      <c r="A10329" t="str">
        <v>org.gjt.sp.jedit.pluginmgr.ManagePanel$PluginTableModel</v>
      </c>
      <c r="B10329">
        <v>3.25</v>
      </c>
      <c r="C10329" t="str">
        <v>org.apache.camel.Converter</v>
      </c>
      <c r="D10329">
        <v>0</v>
      </c>
    </row>
    <row r="10330" spans="1:4" x14ac:dyDescent="0.2">
      <c r="A10330" t="str">
        <v>org.gjt.sp.jedit.JEditRegisterSaver</v>
      </c>
      <c r="B10330">
        <v>4</v>
      </c>
      <c r="C10330" t="str">
        <v>org.apache.camel.component.seda.QueueComponent</v>
      </c>
      <c r="D10330">
        <v>0</v>
      </c>
    </row>
    <row r="10331" spans="1:4" x14ac:dyDescent="0.2">
      <c r="A10331" t="str">
        <v>org.gjt.sp.jedit.bsh.CallStack</v>
      </c>
      <c r="B10331">
        <v>1.0769230999999999</v>
      </c>
      <c r="C10331" t="str">
        <v>org.apache.camel.builder.DataFormatClause$1</v>
      </c>
      <c r="D10331">
        <v>0</v>
      </c>
    </row>
    <row r="10332" spans="1:4" x14ac:dyDescent="0.2">
      <c r="A10332" t="str">
        <v>org.gjt.sp.jedit.gui.statusbar.ClockWidgetFactory$Clock</v>
      </c>
      <c r="B10332">
        <v>0.875</v>
      </c>
      <c r="C10332" t="str">
        <v>org.apache.camel.management.JmxSystemPropertyKeys</v>
      </c>
      <c r="D10332">
        <v>0</v>
      </c>
    </row>
    <row r="10333" spans="1:4" x14ac:dyDescent="0.2">
      <c r="A10333" t="str">
        <v>org.gjt.sp.jedit.io.VFS$DirectoryEntryCompare</v>
      </c>
      <c r="B10333">
        <v>1.3333333999999999</v>
      </c>
      <c r="C10333" t="str">
        <v>org.apache.camel.component.jhc.JhcExchange</v>
      </c>
      <c r="D10333">
        <v>0</v>
      </c>
    </row>
    <row r="10334" spans="1:4" x14ac:dyDescent="0.2">
      <c r="A10334" t="str">
        <v>org.gjt.sp.jedit.PerspectiveManager</v>
      </c>
      <c r="B10334">
        <v>2.875</v>
      </c>
      <c r="C10334" t="str">
        <v>org.apache.camel.component.file.strategy.NoOpFileProcessStrategy</v>
      </c>
      <c r="D10334">
        <v>0</v>
      </c>
    </row>
    <row r="10335" spans="1:4" x14ac:dyDescent="0.2">
      <c r="A10335" t="str">
        <v>org.gjt.sp.jedit.jEdit$4</v>
      </c>
      <c r="B10335">
        <v>2</v>
      </c>
      <c r="C10335" t="str">
        <v>org.apache.camel.component.cxf.CxfConstants</v>
      </c>
      <c r="D10335">
        <v>0</v>
      </c>
    </row>
    <row r="10336" spans="1:4" x14ac:dyDescent="0.2">
      <c r="A10336" t="str">
        <v>org.gjt.sp.jedit.bsh.ClassGeneratorUtil</v>
      </c>
      <c r="B10336">
        <v>5.4545455</v>
      </c>
      <c r="C10336" t="str">
        <v>org.apache.camel.model.dataformat.package-info</v>
      </c>
      <c r="D10336">
        <v>0</v>
      </c>
    </row>
    <row r="10337" spans="1:4" x14ac:dyDescent="0.2">
      <c r="A10337" t="str">
        <v>org.gjt.sp.jedit.options.AbbrevsOptionPane$SelectionHandler</v>
      </c>
      <c r="B10337">
        <v>0.33333333999999998</v>
      </c>
      <c r="C10337" t="str">
        <v>org.apache.camel.spring.package-info</v>
      </c>
      <c r="D10337">
        <v>0</v>
      </c>
    </row>
    <row r="10338" spans="1:4" x14ac:dyDescent="0.2">
      <c r="A10338" t="str">
        <v>org.gjt.sp.jedit.options.FirewallOptionPane</v>
      </c>
      <c r="B10338">
        <v>0.91666669999999995</v>
      </c>
      <c r="C10338" t="str">
        <v>org.apache.camel.processor.Logger$1</v>
      </c>
      <c r="D10338">
        <v>0</v>
      </c>
    </row>
    <row r="10339" spans="1:4" x14ac:dyDescent="0.2">
      <c r="A10339" t="str">
        <v>org.gjt.sp.jedit.gui.DockableWindowManager$DockingLayout</v>
      </c>
      <c r="B10339">
        <v>1.6</v>
      </c>
      <c r="C10339" t="str">
        <v>org.apache.camel.osgi.Activator$1</v>
      </c>
      <c r="D10339">
        <v>0</v>
      </c>
    </row>
    <row r="10340" spans="1:4" x14ac:dyDescent="0.2">
      <c r="A10340" t="str">
        <v>org.gjt.sp.jedit.gui.statusbar.ErrorsWidgetFactory$1</v>
      </c>
      <c r="B10340">
        <v>0</v>
      </c>
      <c r="C10340" t="str">
        <v>org.apache.camel.Headers</v>
      </c>
      <c r="D10340">
        <v>0</v>
      </c>
    </row>
    <row r="10341" spans="1:4" x14ac:dyDescent="0.2">
      <c r="A10341" t="str">
        <v>org.gjt.sp.jedit.indent.IndentAction$Decrease</v>
      </c>
      <c r="B10341">
        <v>0.66666669999999995</v>
      </c>
      <c r="C10341" t="str">
        <v>org.apache.camel.CamelTemplate</v>
      </c>
      <c r="D10341">
        <v>0</v>
      </c>
    </row>
    <row r="10342" spans="1:4" x14ac:dyDescent="0.2">
      <c r="A10342" t="str">
        <v>org.gjt.sp.jedit.pluginmgr.ManagePanel$Entry</v>
      </c>
      <c r="B10342">
        <v>0</v>
      </c>
      <c r="C10342" t="str">
        <v>org.apache.camel.osgi.Activator$ComponentEntry</v>
      </c>
      <c r="D10342">
        <v>0</v>
      </c>
    </row>
    <row r="10343" spans="1:4" x14ac:dyDescent="0.2">
      <c r="A10343" t="str">
        <v>org.gjt.sp.jedit.pluginmgr.InstallPanel$1</v>
      </c>
      <c r="B10343">
        <v>0.5</v>
      </c>
      <c r="C10343" t="str">
        <v>org.apache.camel.Consumer</v>
      </c>
      <c r="D10343">
        <v>0</v>
      </c>
    </row>
    <row r="10344" spans="1:4" x14ac:dyDescent="0.2">
      <c r="A10344" t="str">
        <v>org.gjt.sp.jedit.pluginmgr.PluginManager$1</v>
      </c>
      <c r="B10344">
        <v>0.5</v>
      </c>
      <c r="C10344" t="str">
        <v>org.apache.camel.processor.DeadLetterChannel$RedeliveryData</v>
      </c>
      <c r="D10344">
        <v>0</v>
      </c>
    </row>
    <row r="10345" spans="1:4" x14ac:dyDescent="0.2">
      <c r="A10345" t="str">
        <v>org.gjt.sp.jedit.pluginmgr.ManagePanel$RemoveButton</v>
      </c>
      <c r="B10345">
        <v>4</v>
      </c>
      <c r="C10345" t="str">
        <v>org.apache.camel.component.xquery.XQueryBuilder$4</v>
      </c>
      <c r="D10345">
        <v>0</v>
      </c>
    </row>
    <row r="10346" spans="1:4" x14ac:dyDescent="0.2">
      <c r="A10346" t="str">
        <v>org.gjt.sp.jedit.browser.VFSDirectoryEntryTableModel$Entry</v>
      </c>
      <c r="B10346">
        <v>0</v>
      </c>
      <c r="C10346" t="str">
        <v>org.apache.camel.converter.stream.StreamCacheConverter$InputStreamCache</v>
      </c>
      <c r="D10346">
        <v>0</v>
      </c>
    </row>
    <row r="10347" spans="1:4" x14ac:dyDescent="0.2">
      <c r="A10347" t="str">
        <v>org.gjt.sp.jedit.gui.AddAbbrevDialog$KeyHandler</v>
      </c>
      <c r="B10347">
        <v>1</v>
      </c>
      <c r="C10347" t="str">
        <v>org.apache.camel.component.jms.DestinationTransformProcessor</v>
      </c>
      <c r="D10347">
        <v>0</v>
      </c>
    </row>
    <row r="10348" spans="1:4" x14ac:dyDescent="0.2">
      <c r="A10348" t="str">
        <v>org.gjt.sp.jedit.bsh.This</v>
      </c>
      <c r="B10348">
        <v>1.6363635999999999</v>
      </c>
      <c r="C10348" t="str">
        <v>org.apache.camel.model.package-info</v>
      </c>
      <c r="D10348">
        <v>0</v>
      </c>
    </row>
    <row r="10349" spans="1:4" x14ac:dyDescent="0.2">
      <c r="A10349" t="str">
        <v>org.gjt.sp.jedit.options.SaveBackupOptionPane$MyActionListener</v>
      </c>
      <c r="B10349">
        <v>0.66666669999999995</v>
      </c>
      <c r="C10349" t="str">
        <v>org.apache.camel.ExchangePattern$1</v>
      </c>
      <c r="D10349">
        <v>0</v>
      </c>
    </row>
    <row r="10350" spans="1:4" x14ac:dyDescent="0.2">
      <c r="A10350" t="str">
        <v>org.gjt.sp.jedit.gui.ActionBar$ActionTextField</v>
      </c>
      <c r="B10350">
        <v>5</v>
      </c>
      <c r="C10350" t="str">
        <v>org.apache.camel.processor.validation.NoXmlBodyValidationException</v>
      </c>
      <c r="D10350">
        <v>0</v>
      </c>
    </row>
    <row r="10351" spans="1:4" x14ac:dyDescent="0.2">
      <c r="A10351" t="str">
        <v>org.gjt.sp.jedit.bsh.Primitive</v>
      </c>
      <c r="B10351">
        <v>2.8</v>
      </c>
      <c r="C10351" t="str">
        <v>org.apache.camel.component.jms.MessagePropertyNamesAccessException</v>
      </c>
      <c r="D10351">
        <v>0</v>
      </c>
    </row>
    <row r="10352" spans="1:4" x14ac:dyDescent="0.2">
      <c r="A10352" t="str">
        <v>org.gjt.sp.jedit.gui.JEditHistoryModelSaver</v>
      </c>
      <c r="B10352">
        <v>4.5</v>
      </c>
      <c r="C10352" t="str">
        <v>org.apache.camel.component.cxf.transport.CamelTransportConstants</v>
      </c>
      <c r="D10352">
        <v>0</v>
      </c>
    </row>
    <row r="10353" spans="1:4" x14ac:dyDescent="0.2">
      <c r="A10353" t="str">
        <v>org.gjt.sp.jedit.search.BufferListSet</v>
      </c>
      <c r="B10353">
        <v>3.125</v>
      </c>
      <c r="C10353" t="str">
        <v>org.apache.camel.component.mina.MinaProducer$1</v>
      </c>
      <c r="D10353">
        <v>0</v>
      </c>
    </row>
    <row r="10354" spans="1:4" x14ac:dyDescent="0.2">
      <c r="A10354" t="str">
        <v>org.gjt.sp.jedit.options.ShortcutsOptionPane$TableMouseHandler</v>
      </c>
      <c r="B10354">
        <v>1.3333333999999999</v>
      </c>
      <c r="C10354" t="str">
        <v>org.apache.camel.component.cxf.util.Dummy</v>
      </c>
      <c r="D10354">
        <v>0</v>
      </c>
    </row>
    <row r="10355" spans="1:4" x14ac:dyDescent="0.2">
      <c r="A10355" t="str">
        <v>org.gjt.sp.jedit.bsh.JThis</v>
      </c>
      <c r="B10355">
        <v>1.0232558</v>
      </c>
      <c r="C10355" t="str">
        <v>org.apache.camel.component.cxf.transport.spring.CamelDestinationDefinitionParser</v>
      </c>
      <c r="D10355">
        <v>0</v>
      </c>
    </row>
    <row r="10356" spans="1:4" x14ac:dyDescent="0.2">
      <c r="A10356" t="str">
        <v>org.gjt.sp.jedit.gui.statusbar.SelectionLengthWidgetFactory</v>
      </c>
      <c r="B10356">
        <v>0.5</v>
      </c>
      <c r="C10356" t="str">
        <v>org.apache.camel.processor.ErrorHandler</v>
      </c>
      <c r="D10356">
        <v>0</v>
      </c>
    </row>
    <row r="10357" spans="1:4" x14ac:dyDescent="0.2">
      <c r="A10357" t="str">
        <v>org.gjt.sp.jedit.bsh.Modifiers</v>
      </c>
      <c r="B10357">
        <v>2.125</v>
      </c>
      <c r="C10357" t="str">
        <v>org.apache.camel.component.jpa.Consumed</v>
      </c>
      <c r="D10357">
        <v>0</v>
      </c>
    </row>
    <row r="10358" spans="1:4" x14ac:dyDescent="0.2">
      <c r="A10358" t="str">
        <v>org.gjt.sp.jedit.jEdit$DockingLayoutSetter</v>
      </c>
      <c r="B10358">
        <v>0.5</v>
      </c>
      <c r="C10358" t="str">
        <v>org.apache.camel.ValidationException</v>
      </c>
      <c r="D10358">
        <v>0</v>
      </c>
    </row>
    <row r="10359" spans="1:4" x14ac:dyDescent="0.2">
      <c r="A10359" t="str">
        <v>org.gjt.sp.jedit.gui.LogViewer$1</v>
      </c>
      <c r="B10359">
        <v>0.75</v>
      </c>
      <c r="C10359" t="str">
        <v>org.apache.camel.Properties</v>
      </c>
      <c r="D10359">
        <v>0</v>
      </c>
    </row>
    <row r="10360" spans="1:4" x14ac:dyDescent="0.2">
      <c r="A10360" t="str">
        <v>org.gjt.sp.jedit.syntax.ParserRule</v>
      </c>
      <c r="B10360">
        <v>2.1764705000000002</v>
      </c>
      <c r="C10360" t="str">
        <v>org.apache.camel.component.jmx.JMXExchange</v>
      </c>
      <c r="D10360">
        <v>0</v>
      </c>
    </row>
    <row r="10361" spans="1:4" x14ac:dyDescent="0.2">
      <c r="A10361" t="str">
        <v>org.gjt.sp.jedit.options.PluginManagerOptionPane$ActionHandler</v>
      </c>
      <c r="B10361">
        <v>0.5</v>
      </c>
      <c r="C10361" t="str">
        <v>org.apache.camel.OutHeaders</v>
      </c>
      <c r="D10361">
        <v>0</v>
      </c>
    </row>
    <row r="10362" spans="1:4" x14ac:dyDescent="0.2">
      <c r="A10362" t="str">
        <v>org.gjt.sp.jedit.browser.BrowserView$LoadingPlaceholder</v>
      </c>
      <c r="B10362">
        <v>0</v>
      </c>
      <c r="C10362" t="str">
        <v>org.apache.camel.impl.converter.AsyncProcessorTypeConverter$1</v>
      </c>
      <c r="D10362">
        <v>0</v>
      </c>
    </row>
    <row r="10363" spans="1:4" x14ac:dyDescent="0.2">
      <c r="A10363" t="str">
        <v>org.gjt.sp.jedit.visitors.SaveCaretInfoVisitor</v>
      </c>
      <c r="B10363">
        <v>0.5</v>
      </c>
      <c r="C10363" t="str">
        <v>org.apache.camel.spring.CamelServiceExporterType</v>
      </c>
      <c r="D10363">
        <v>0</v>
      </c>
    </row>
    <row r="10364" spans="1:4" x14ac:dyDescent="0.2">
      <c r="A10364" t="str">
        <v>org.gjt.sp.jedit.JARClassLoader$1SingleElementEnumeration</v>
      </c>
      <c r="B10364">
        <v>1.3333333999999999</v>
      </c>
      <c r="C10364" t="str">
        <v>org.apache.camel.AlreadyStoppedException</v>
      </c>
      <c r="D10364">
        <v>0</v>
      </c>
    </row>
    <row r="10365" spans="1:4" x14ac:dyDescent="0.2">
      <c r="A10365" t="str">
        <v>org.gjt.sp.jedit.gui.statusbar.LineSepWidgetFactory</v>
      </c>
      <c r="B10365">
        <v>0.5</v>
      </c>
      <c r="C10365" t="str">
        <v>org.apache.camel.component.cxf.transport.spring.CamelConduitDefinitionParser</v>
      </c>
      <c r="D10365">
        <v>0</v>
      </c>
    </row>
    <row r="10366" spans="1:4" x14ac:dyDescent="0.2">
      <c r="A10366" t="str">
        <v>org.gjt.sp.jedit.pluginmgr.PluginListHandler</v>
      </c>
      <c r="B10366">
        <v>3.4545455</v>
      </c>
      <c r="C10366" t="str">
        <v>org.apache.camel.component.atom.AtomConsumerSupport</v>
      </c>
      <c r="D10366">
        <v>0</v>
      </c>
    </row>
    <row r="10367" spans="1:4" x14ac:dyDescent="0.2">
      <c r="A10367" t="str">
        <v>org.gjt.sp.jedit.gui.OptionsDialog</v>
      </c>
      <c r="B10367">
        <v>2.9411763999999998</v>
      </c>
      <c r="C10367" t="str">
        <v>org.apache.camel.component.mina.MinaConsumer$1</v>
      </c>
      <c r="D10367">
        <v>0</v>
      </c>
    </row>
    <row r="10368" spans="1:4" x14ac:dyDescent="0.2">
      <c r="A10368" t="str">
        <v>org.gjt.sp.jedit.pluginmgr.PluginList$PluginSet</v>
      </c>
      <c r="B10368">
        <v>0.5</v>
      </c>
      <c r="C10368" t="str">
        <v>org.apache.camel.component.restlet.RestletHeaderFilterStrategy</v>
      </c>
      <c r="D10368">
        <v>0</v>
      </c>
    </row>
    <row r="10369" spans="1:4" x14ac:dyDescent="0.2">
      <c r="A10369" t="str">
        <v>org.gjt.sp.jedit.options.SyntaxHiliteOptionPane$StyleTableModel$StyleChoice</v>
      </c>
      <c r="B10369">
        <v>0.83333330000000005</v>
      </c>
      <c r="C10369" t="str">
        <v>org.apache.camel.model.dataformat.HL7DataFormat</v>
      </c>
      <c r="D10369">
        <v>0</v>
      </c>
    </row>
    <row r="10370" spans="1:4" x14ac:dyDescent="0.2">
      <c r="A10370" t="str">
        <v>org.gjt.sp.jedit.textarea.JEditEmbeddedTextArea</v>
      </c>
      <c r="B10370">
        <v>0</v>
      </c>
      <c r="C10370" t="str">
        <v>org.apache.camel.util.concurrent.CountingLatch$1</v>
      </c>
      <c r="D10370">
        <v>0</v>
      </c>
    </row>
    <row r="10371" spans="1:4" x14ac:dyDescent="0.2">
      <c r="A10371" t="str">
        <v>org.gjt.sp.jedit.gui.StatusBar$1</v>
      </c>
      <c r="B10371">
        <v>3</v>
      </c>
      <c r="C10371" t="str">
        <v>org.apache.camel.builder.script.ScriptEvaluationException</v>
      </c>
      <c r="D10371">
        <v>0</v>
      </c>
    </row>
    <row r="10372" spans="1:4" x14ac:dyDescent="0.2">
      <c r="A10372" t="str">
        <v>org.gjt.sp.jedit.gui.statusbar.ErrorsWidgetFactory</v>
      </c>
      <c r="B10372">
        <v>0.5</v>
      </c>
      <c r="C10372" t="str">
        <v>org.apache.camel.model.config.package-info</v>
      </c>
      <c r="D10372">
        <v>0</v>
      </c>
    </row>
    <row r="10373" spans="1:4" x14ac:dyDescent="0.2">
      <c r="A10373" t="str">
        <v>org.gjt.sp.jedit.help.HelpViewer$2</v>
      </c>
      <c r="B10373">
        <v>0.5</v>
      </c>
      <c r="C10373" t="str">
        <v>org.apache.camel.component.jms.RuntimeJmsException</v>
      </c>
      <c r="D10373">
        <v>0</v>
      </c>
    </row>
    <row r="10374" spans="1:4" x14ac:dyDescent="0.2">
      <c r="A10374" t="str">
        <v>org.gjt.sp.jedit.io.FileVFS</v>
      </c>
      <c r="B10374">
        <v>2.8095238</v>
      </c>
      <c r="C10374" t="str">
        <v>org.apache.camel.Body</v>
      </c>
      <c r="D10374">
        <v>0</v>
      </c>
    </row>
    <row r="10375" spans="1:4" x14ac:dyDescent="0.2">
      <c r="A10375" t="str">
        <v>org.gjt.sp.jedit.jEdit$8</v>
      </c>
      <c r="B10375">
        <v>0.5</v>
      </c>
      <c r="C10375" t="str">
        <v>org.apache.camel.osgi.package-info</v>
      </c>
      <c r="D10375">
        <v>0</v>
      </c>
    </row>
    <row r="10376" spans="1:4" x14ac:dyDescent="0.2">
      <c r="A10376" t="str">
        <v>org.gjt.sp.jedit.gui.statusbar.BufferSetWidgetFactory$BufferSetWidget$2</v>
      </c>
      <c r="B10376">
        <v>1.5</v>
      </c>
      <c r="C10376" t="str">
        <v>org.apache.camel.osgi.OsgiFactoryFinder$1</v>
      </c>
      <c r="D10376">
        <v>0</v>
      </c>
    </row>
    <row r="10377" spans="1:4" x14ac:dyDescent="0.2">
      <c r="A10377" t="str">
        <v>org.gjt.sp.jedit.textarea.TextArea$CaretBlinker</v>
      </c>
      <c r="B10377">
        <v>1</v>
      </c>
      <c r="C10377" t="str">
        <v>org.apache.camel.component.jms.JmsConfiguration$2</v>
      </c>
      <c r="D10377">
        <v>0</v>
      </c>
    </row>
    <row r="10378" spans="1:4" x14ac:dyDescent="0.2">
      <c r="A10378" t="str">
        <v>org.gjt.sp.jedit.gui.CompleteWord$Completion</v>
      </c>
      <c r="B10378">
        <v>1</v>
      </c>
      <c r="C10378" t="str">
        <v>org.apache.camel.model.dataformat.CsvDataFormat</v>
      </c>
      <c r="D10378">
        <v>0</v>
      </c>
    </row>
    <row r="10379" spans="1:4" x14ac:dyDescent="0.2">
      <c r="A10379" t="str">
        <v>org.gjt.sp.util.WorkThreadPool</v>
      </c>
      <c r="B10379">
        <v>3</v>
      </c>
      <c r="C10379" t="str">
        <v>fr.jayasoft.ivy.ant.IvyDeliver$1</v>
      </c>
      <c r="D10379">
        <v>0</v>
      </c>
    </row>
    <row r="10380" spans="1:4" x14ac:dyDescent="0.2">
      <c r="A10380" t="str">
        <v>org.gjt.sp.jedit.bsh.BshIterator</v>
      </c>
      <c r="B10380">
        <v>1</v>
      </c>
      <c r="C10380" t="str">
        <v>fr.jayasoft.ivy.conflict.LatestConflictManager$1</v>
      </c>
      <c r="D10380">
        <v>0</v>
      </c>
    </row>
    <row r="10381" spans="1:4" x14ac:dyDescent="0.2">
      <c r="A10381" t="str">
        <v>org.gjt.sp.jedit.search.HyperSearchResults$TreeNodeCallbackAdapter</v>
      </c>
      <c r="B10381">
        <v>0.5</v>
      </c>
      <c r="C10381" t="str">
        <v>fr.jayasoft.ivy.latest.LatestLexicographicStrategy</v>
      </c>
      <c r="D10381">
        <v>0</v>
      </c>
    </row>
    <row r="10382" spans="1:4" x14ac:dyDescent="0.2">
      <c r="A10382" t="str">
        <v>org.gjt.sp.jedit.syntax.SyntaxStyle</v>
      </c>
      <c r="B10382">
        <v>0.75</v>
      </c>
      <c r="C10382" t="str">
        <v>fr.jayasoft.ivy.repository.sftp.SFTPRepository$1</v>
      </c>
      <c r="D10382">
        <v>0</v>
      </c>
    </row>
    <row r="10383" spans="1:4" x14ac:dyDescent="0.2">
      <c r="A10383" t="str">
        <v>org.gjt.sp.jedit.bsh.org.objectweb.asm.Label</v>
      </c>
      <c r="B10383">
        <v>3.25</v>
      </c>
      <c r="C10383" t="str">
        <v>fr.jayasoft.ivy.version.Match$1</v>
      </c>
      <c r="D10383">
        <v>0</v>
      </c>
    </row>
    <row r="10384" spans="1:4" x14ac:dyDescent="0.2">
      <c r="A10384" t="str">
        <v>org.gjt.sp.jedit.options.StatusBarOptionPane</v>
      </c>
      <c r="B10384">
        <v>1.6666666000000001</v>
      </c>
      <c r="C10384" t="str">
        <v>fr.jayasoft.ivy.conflict.StrictConflictException</v>
      </c>
      <c r="D10384">
        <v>0</v>
      </c>
    </row>
    <row r="10385" spans="1:4" x14ac:dyDescent="0.2">
      <c r="A10385" t="str">
        <v>org.gjt.sp.jedit.indent.IndentAction</v>
      </c>
      <c r="B10385">
        <v>0.66666669999999995</v>
      </c>
      <c r="C10385" t="str">
        <v>fr.jayasoft.ivy.event.resolve.StartResolveEvent</v>
      </c>
      <c r="D10385">
        <v>0</v>
      </c>
    </row>
    <row r="10386" spans="1:4" x14ac:dyDescent="0.2">
      <c r="A10386" t="str">
        <v>org.gjt.sp.jedit.options.ShortcutsOptionPane$HeaderMouseHandler</v>
      </c>
      <c r="B10386">
        <v>0.66666669999999995</v>
      </c>
      <c r="C10386" t="str">
        <v>fr.jayasoft.ivy.ant.IvyDeliver$1</v>
      </c>
      <c r="D10386">
        <v>0</v>
      </c>
    </row>
    <row r="10387" spans="1:4" x14ac:dyDescent="0.2">
      <c r="A10387" t="str">
        <v>org.gjt.sp.jedit.bufferio.BufferLoadRequest</v>
      </c>
      <c r="B10387">
        <v>1.5714284999999999</v>
      </c>
      <c r="C10387" t="str">
        <v>fr.jayasoft.ivy.repository.vfs.IvyWebdavFileSystem</v>
      </c>
      <c r="D10387">
        <v>0</v>
      </c>
    </row>
    <row r="10388" spans="1:4" x14ac:dyDescent="0.2">
      <c r="A10388" t="str">
        <v>org.gjt.sp.jedit.help.HelpTOCPanel</v>
      </c>
      <c r="B10388">
        <v>1.5</v>
      </c>
      <c r="C10388" t="str">
        <v>fr.jayasoft.ivy.event.resolve.StartResolveDependencyEvent</v>
      </c>
      <c r="D10388">
        <v>0</v>
      </c>
    </row>
    <row r="10389" spans="1:4" x14ac:dyDescent="0.2">
      <c r="A10389" t="str">
        <v>org.gjt.sp.jedit.bufferset.BufferSetManager$BufferSetVisitor</v>
      </c>
      <c r="B10389">
        <v>1</v>
      </c>
      <c r="C10389" t="str">
        <v>fr.jayasoft.ivy.url.BasicURLHandler$HttpStatus</v>
      </c>
      <c r="D10389">
        <v>0</v>
      </c>
    </row>
    <row r="10390" spans="1:4" x14ac:dyDescent="0.2">
      <c r="A10390" t="str">
        <v>org.gjt.sp.jedit.bufferio.BufferSaveRequest</v>
      </c>
      <c r="B10390">
        <v>7.75</v>
      </c>
      <c r="C10390" t="str">
        <v>fr.jayasoft.ivy.util.CredentialsUtil$CredentialPanel</v>
      </c>
      <c r="D10390">
        <v>0</v>
      </c>
    </row>
    <row r="10391" spans="1:4" x14ac:dyDescent="0.2">
      <c r="A10391" t="str">
        <v>org.gjt.sp.jedit.EditServer</v>
      </c>
      <c r="B10391">
        <v>2.875</v>
      </c>
      <c r="C10391" t="str">
        <v>fr.jayasoft.ivy.conflict.LatestConflictManager$1</v>
      </c>
      <c r="D10391">
        <v>0</v>
      </c>
    </row>
    <row r="10392" spans="1:4" x14ac:dyDescent="0.2">
      <c r="A10392" t="str">
        <v>org.gjt.sp.jedit.gui.statusbar.MultiSelectWidgetFactory$MultiSelectWidget</v>
      </c>
      <c r="B10392">
        <v>1.25</v>
      </c>
      <c r="C10392" t="str">
        <v>fr.jayasoft.ivy.repository.ssh.RemoteScpException</v>
      </c>
      <c r="D10392">
        <v>0</v>
      </c>
    </row>
    <row r="10393" spans="1:4" x14ac:dyDescent="0.2">
      <c r="A10393" t="str">
        <v>org.gjt.sp.jedit.buffer.PositionManager$PosTopHalf</v>
      </c>
      <c r="B10393">
        <v>0.66666669999999995</v>
      </c>
      <c r="C10393" t="str">
        <v>fr.jayasoft.ivy.url.HttpClientHandler$1</v>
      </c>
      <c r="D10393">
        <v>0</v>
      </c>
    </row>
    <row r="10394" spans="1:4" x14ac:dyDescent="0.2">
      <c r="A10394" t="str">
        <v>org.gjt.sp.jedit.bsh.classpath.ClassManagerImpl</v>
      </c>
      <c r="B10394">
        <v>2</v>
      </c>
      <c r="C10394" t="str">
        <v>fr.jayasoft.ivy.latest.LatestTimeStrategy</v>
      </c>
      <c r="D10394">
        <v>0</v>
      </c>
    </row>
    <row r="10395" spans="1:4" x14ac:dyDescent="0.2">
      <c r="A10395" t="str">
        <v>org.gjt.sp.jedit.gui.ContextAddDialog</v>
      </c>
      <c r="B10395">
        <v>1.3636364000000001</v>
      </c>
      <c r="C10395" t="str">
        <v>fr.jayasoft.ivy.namespace.MRIDTransformationRule$1</v>
      </c>
      <c r="D10395">
        <v>0</v>
      </c>
    </row>
    <row r="10396" spans="1:4" x14ac:dyDescent="0.2">
      <c r="A10396" t="str">
        <v>org.gjt.sp.jedit.bsh.CollectionManager$BasicBshIterator</v>
      </c>
      <c r="B10396">
        <v>2.5</v>
      </c>
      <c r="C10396" t="str">
        <v>org.apache.ivy.plugins.version.Match$1</v>
      </c>
      <c r="D10396">
        <v>0</v>
      </c>
    </row>
    <row r="10397" spans="1:4" x14ac:dyDescent="0.2">
      <c r="A10397" t="str">
        <v>org.gjt.sp.jedit.gui.PasteFromListDialog$ActionHandler</v>
      </c>
      <c r="B10397">
        <v>1.5</v>
      </c>
      <c r="C10397" t="str">
        <v>org.apache.ivy.core.resolve.DownloadOptions</v>
      </c>
      <c r="D10397">
        <v>0</v>
      </c>
    </row>
    <row r="10398" spans="1:4" x14ac:dyDescent="0.2">
      <c r="A10398" t="str">
        <v>org.gjt.sp.jedit.bsh.BlockNameSpace</v>
      </c>
      <c r="B10398">
        <v>1.1000000000000001</v>
      </c>
      <c r="C10398" t="str">
        <v>org.apache.ivy.plugins.latest.LatestTimeStrategy</v>
      </c>
      <c r="D10398">
        <v>0</v>
      </c>
    </row>
    <row r="10399" spans="1:4" x14ac:dyDescent="0.2">
      <c r="A10399" t="str">
        <v>org.gjt.sp.jedit.search.PatternSearchMatcher</v>
      </c>
      <c r="B10399">
        <v>6.4</v>
      </c>
      <c r="C10399" t="str">
        <v>org.apache.ivy.core.event.resolve.StartResolveEvent</v>
      </c>
      <c r="D10399">
        <v>0</v>
      </c>
    </row>
    <row r="10400" spans="1:4" x14ac:dyDescent="0.2">
      <c r="A10400" t="str">
        <v>org.gjt.sp.jedit.options.WindowTableModel$Entry</v>
      </c>
      <c r="B10400">
        <v>0.5</v>
      </c>
      <c r="C10400" t="str">
        <v>org.apache.ivy.plugins.namespace.MRIDTransformationRule$1</v>
      </c>
      <c r="D10400">
        <v>0</v>
      </c>
    </row>
    <row r="10401" spans="1:4" x14ac:dyDescent="0.2">
      <c r="A10401" t="str">
        <v>org.gjt.sp.jedit.gui.DockableWindowManager$DockingArea</v>
      </c>
      <c r="B10401">
        <v>1</v>
      </c>
      <c r="C10401" t="str">
        <v>org.apache.ivy.plugins.conflict.LatestConflictManager$1</v>
      </c>
      <c r="D10401">
        <v>0</v>
      </c>
    </row>
    <row r="10402" spans="1:4" x14ac:dyDescent="0.2">
      <c r="A10402" t="str">
        <v>org.gjt.sp.jedit.gui.DockableWindowManager$DockingLayout$1</v>
      </c>
      <c r="B10402">
        <v>0.5</v>
      </c>
      <c r="C10402" t="str">
        <v>org.apache.ivy.plugins.repository.ssh.RemoteScpException</v>
      </c>
      <c r="D10402">
        <v>0</v>
      </c>
    </row>
    <row r="10403" spans="1:4" x14ac:dyDescent="0.2">
      <c r="A10403" t="str">
        <v>org.gjt.sp.jedit.bsh.NameSource</v>
      </c>
      <c r="B10403">
        <v>1</v>
      </c>
      <c r="C10403" t="str">
        <v>org.apache.ivy.plugins.conflict.LatestConflictManager$NoConflictResolvedYetException</v>
      </c>
      <c r="D10403">
        <v>0</v>
      </c>
    </row>
    <row r="10404" spans="1:4" x14ac:dyDescent="0.2">
      <c r="A10404" t="str">
        <v>org.gjt.sp.jedit.JEditRegisterSaver$RegistersHandler</v>
      </c>
      <c r="B10404">
        <v>1.3333333999999999</v>
      </c>
      <c r="C10404" t="str">
        <v>org.apache.ivy.plugins.parser.xml.XmlModuleDescriptorParser$Parser$State</v>
      </c>
      <c r="D10404">
        <v>0</v>
      </c>
    </row>
    <row r="10405" spans="1:4" x14ac:dyDescent="0.2">
      <c r="A10405" t="str">
        <v>org.gjt.sp.jedit.gui.HistoryText</v>
      </c>
      <c r="B10405">
        <v>1.92</v>
      </c>
      <c r="C10405" t="str">
        <v>org.apache.ivy.plugins.report.XmlReportParser$1</v>
      </c>
      <c r="D10405">
        <v>0</v>
      </c>
    </row>
    <row r="10406" spans="1:4" x14ac:dyDescent="0.2">
      <c r="A10406" t="str">
        <v>org.gjt.sp.jedit.bsh.UtilEvalError</v>
      </c>
      <c r="B10406">
        <v>1</v>
      </c>
      <c r="C10406" t="str">
        <v>org.apache.ivy.plugins.conflict.StrictConflictException</v>
      </c>
      <c r="D10406">
        <v>0</v>
      </c>
    </row>
    <row r="10407" spans="1:4" x14ac:dyDescent="0.2">
      <c r="A10407" t="str">
        <v>org.gjt.sp.jedit.jEdit$3</v>
      </c>
      <c r="B10407">
        <v>1</v>
      </c>
      <c r="C10407" t="str">
        <v>org.apache.ivy.core.resolve.RestartResolveProcess</v>
      </c>
      <c r="D10407">
        <v>0</v>
      </c>
    </row>
    <row r="10408" spans="1:4" x14ac:dyDescent="0.2">
      <c r="A10408" t="str">
        <v>org.gjt.sp.jedit.browser.VFSBrowser$CommandsMenuButton</v>
      </c>
      <c r="B10408">
        <v>0</v>
      </c>
      <c r="C10408" t="str">
        <v>org.apache.ivy.core.event.publish.StartArtifactPublishEvent</v>
      </c>
      <c r="D10408">
        <v>0</v>
      </c>
    </row>
    <row r="10409" spans="1:4" x14ac:dyDescent="0.2">
      <c r="A10409" t="str">
        <v>org.gjt.sp.jedit.pluginmgr.InstallPanel$Entry</v>
      </c>
      <c r="B10409">
        <v>1</v>
      </c>
      <c r="C10409" t="str">
        <v>org.apache.ivy.plugins.latest.LatestLexicographicStrategy</v>
      </c>
      <c r="D10409">
        <v>0</v>
      </c>
    </row>
    <row r="10410" spans="1:4" x14ac:dyDescent="0.2">
      <c r="A10410" t="str">
        <v>org.gjt.sp.jedit.JEditBeanShellAction$MyBeanShellFacade</v>
      </c>
      <c r="B10410">
        <v>0.71428572999999995</v>
      </c>
      <c r="C10410" t="str">
        <v>org.apache.ivy.core.event.retrieve.StartRetrieveEvent</v>
      </c>
      <c r="D10410">
        <v>0</v>
      </c>
    </row>
    <row r="10411" spans="1:4" x14ac:dyDescent="0.2">
      <c r="A10411" t="str">
        <v>org.gjt.sp.jedit.bsh.reflect.ReflectManagerImpl</v>
      </c>
      <c r="B10411">
        <v>1</v>
      </c>
      <c r="C10411" t="str">
        <v>org.apache.ivy.plugins.repository.sftp.SFTPRepository$1</v>
      </c>
      <c r="D10411">
        <v>0</v>
      </c>
    </row>
    <row r="10412" spans="1:4" x14ac:dyDescent="0.2">
      <c r="A10412" t="str">
        <v>org.gjt.sp.jedit.OptionPane</v>
      </c>
      <c r="B10412">
        <v>1</v>
      </c>
      <c r="C10412" t="str">
        <v>org.apache.ivy.core.resolve.ResolveProcessException</v>
      </c>
      <c r="D10412">
        <v>0</v>
      </c>
    </row>
    <row r="10413" spans="1:4" x14ac:dyDescent="0.2">
      <c r="A10413" t="str">
        <v>org.gjt.sp.jedit.gui.DockableWindowFactory$Window$OpenAction</v>
      </c>
      <c r="B10413">
        <v>0.75</v>
      </c>
      <c r="C10413" t="str">
        <v>org.apache.ivy.util.cli.ParseException</v>
      </c>
      <c r="D10413">
        <v>0</v>
      </c>
    </row>
    <row r="10414" spans="1:4" x14ac:dyDescent="0.2">
      <c r="A10414" t="str">
        <v>org.gjt.sp.jedit.search.SearchDialog</v>
      </c>
      <c r="B10414">
        <v>2.5641026</v>
      </c>
      <c r="C10414" t="str">
        <v>org.apache.ivy.util.url.BasicURLHandler$HttpStatus</v>
      </c>
      <c r="D10414">
        <v>0</v>
      </c>
    </row>
    <row r="10415" spans="1:4" x14ac:dyDescent="0.2">
      <c r="A10415" t="str">
        <v>org.gjt.sp.jedit.gui.TipOfTheDay</v>
      </c>
      <c r="B10415">
        <v>1.375</v>
      </c>
      <c r="C10415" t="str">
        <v>org.apache.ivy.core.event.resolve.StartResolveDependencyEvent</v>
      </c>
      <c r="D10415">
        <v>0</v>
      </c>
    </row>
    <row r="10416" spans="1:4" x14ac:dyDescent="0.2">
      <c r="A10416" t="str">
        <v>org.gjt.sp.jedit.help.HelpIndex</v>
      </c>
      <c r="B10416">
        <v>1.1818181000000001</v>
      </c>
      <c r="C10416" t="str">
        <v>org.apache.ivy.ant.IvyBuildList$OnMissingDescriptor</v>
      </c>
      <c r="D10416">
        <v>0</v>
      </c>
    </row>
    <row r="10417" spans="1:4" x14ac:dyDescent="0.2">
      <c r="A10417" t="str">
        <v>org.gjt.sp.jedit.help.HelpSearchPanel$ResultIcon</v>
      </c>
      <c r="B10417">
        <v>1</v>
      </c>
      <c r="C10417" t="str">
        <v>org.apache.ivy.plugins.parser.m2.PomModuleDescriptorWriter$1</v>
      </c>
      <c r="D10417">
        <v>0</v>
      </c>
    </row>
    <row r="10418" spans="1:4" x14ac:dyDescent="0.2">
      <c r="A10418" t="str">
        <v>org.gjt.sp.jedit.textarea.SelectionManager</v>
      </c>
      <c r="B10418">
        <v>4.1428570000000002</v>
      </c>
      <c r="C10418" t="str">
        <v>org.apache.ivy.ant.IvyDeliver$1</v>
      </c>
      <c r="D10418">
        <v>0</v>
      </c>
    </row>
    <row r="10419" spans="1:4" x14ac:dyDescent="0.2">
      <c r="A10419" t="str">
        <v>org.gjt.sp.jedit.gui.ActionBar$CompletionPopup$CompletionList</v>
      </c>
      <c r="B10419">
        <v>0.5</v>
      </c>
      <c r="C10419" t="str">
        <v>org.gjt.sp.jedit.gui.OpenWithEncodingMenu</v>
      </c>
      <c r="D10419">
        <v>0</v>
      </c>
    </row>
    <row r="10420" spans="1:4" x14ac:dyDescent="0.2">
      <c r="A10420" t="str">
        <v>org.gjt.sp.jedit.bsh.Capabilities$Unavailable</v>
      </c>
      <c r="B10420">
        <v>0</v>
      </c>
      <c r="C10420" t="str">
        <v>org.gjt.sp.jedit.msg.SearchSettingsChanged</v>
      </c>
      <c r="D10420">
        <v>0</v>
      </c>
    </row>
    <row r="10421" spans="1:4" x14ac:dyDescent="0.2">
      <c r="A10421" t="str">
        <v>org.gjt.sp.jedit.gui.HistoryTextField$1</v>
      </c>
      <c r="B10421">
        <v>0.5</v>
      </c>
      <c r="C10421" t="str">
        <v>bsh.InterpreterError</v>
      </c>
      <c r="D10421">
        <v>0</v>
      </c>
    </row>
    <row r="10422" spans="1:4" x14ac:dyDescent="0.2">
      <c r="A10422" t="str">
        <v>org.gjt.sp.jedit.bsh.org.objectweb.asm.CodeVisitor</v>
      </c>
      <c r="B10422">
        <v>1</v>
      </c>
      <c r="C10422" t="str">
        <v>org.gjt.sp.jedit.msg.EditorExiting</v>
      </c>
      <c r="D10422">
        <v>0</v>
      </c>
    </row>
    <row r="10423" spans="1:4" x14ac:dyDescent="0.2">
      <c r="A10423" t="str">
        <v>org.gjt.sp.jedit.OperatingSystem</v>
      </c>
      <c r="B10423">
        <v>2.4210527000000002</v>
      </c>
      <c r="C10423" t="str">
        <v>org.gjt.sp.jedit.syntax.ParserRule</v>
      </c>
      <c r="D10423">
        <v>0</v>
      </c>
    </row>
    <row r="10424" spans="1:4" x14ac:dyDescent="0.2">
      <c r="A10424" t="str">
        <v>org.gjt.sp.jedit.MiscUtilities$Compare</v>
      </c>
      <c r="B10424">
        <v>1</v>
      </c>
      <c r="C10424" t="str">
        <v>org.gjt.sp.jedit.syntax.KeywordMap$Keyword</v>
      </c>
      <c r="D10424">
        <v>0</v>
      </c>
    </row>
    <row r="10425" spans="1:4" x14ac:dyDescent="0.2">
      <c r="A10425" t="str">
        <v>org.gjt.sp.jedit.menu.FavoritesProvider</v>
      </c>
      <c r="B10425">
        <v>1.6666666000000001</v>
      </c>
      <c r="C10425" t="str">
        <v>org.gjt.sp.jedit.gui.EnhancedMenu</v>
      </c>
      <c r="D10425">
        <v>0</v>
      </c>
    </row>
    <row r="10426" spans="1:4" x14ac:dyDescent="0.2">
      <c r="A10426" t="str">
        <v>org.gjt.sp.jedit.bsh.classpath.BshClassPath$UnqualifiedNameTable</v>
      </c>
      <c r="B10426">
        <v>1.5</v>
      </c>
      <c r="C10426" t="str">
        <v>gnu.regexp.CharUnit</v>
      </c>
      <c r="D10426">
        <v>0</v>
      </c>
    </row>
    <row r="10427" spans="1:4" x14ac:dyDescent="0.2">
      <c r="A10427" t="str">
        <v>org.gjt.sp.jedit.textarea.JEditTextArea</v>
      </c>
      <c r="B10427">
        <v>2.451613</v>
      </c>
      <c r="C10427" t="str">
        <v>org.gjt.sp.jedit.options.ToolBarOptionPane$IconListEntry</v>
      </c>
      <c r="D10427">
        <v>0</v>
      </c>
    </row>
    <row r="10428" spans="1:4" x14ac:dyDescent="0.2">
      <c r="A10428" t="str">
        <v>org.gjt.sp.jedit.gui.CompleteWord$1</v>
      </c>
      <c r="B10428">
        <v>0.5</v>
      </c>
      <c r="C10428" t="str">
        <v>bsh.ParserTreeConstants</v>
      </c>
      <c r="D10428">
        <v>0</v>
      </c>
    </row>
    <row r="10429" spans="1:4" x14ac:dyDescent="0.2">
      <c r="A10429" t="str">
        <v>org.gjt.sp.jedit.EditPane$4</v>
      </c>
      <c r="B10429">
        <v>0.5</v>
      </c>
      <c r="C10429" t="str">
        <v>bsh.ParserConstants</v>
      </c>
      <c r="D10429">
        <v>0</v>
      </c>
    </row>
    <row r="10430" spans="1:4" x14ac:dyDescent="0.2">
      <c r="A10430" t="str">
        <v>com.microstar.xml.HandlerBase</v>
      </c>
      <c r="B10430">
        <v>0.92857140000000005</v>
      </c>
      <c r="C10430" t="str">
        <v>gnu.regexp.IntPair</v>
      </c>
      <c r="D10430">
        <v>0</v>
      </c>
    </row>
    <row r="10431" spans="1:4" x14ac:dyDescent="0.2">
      <c r="A10431" t="str">
        <v>org.gjt.sp.jedit.MiscUtilities$StringICaseCompare</v>
      </c>
      <c r="B10431">
        <v>0.5</v>
      </c>
      <c r="C10431" t="str">
        <v>bsh.Capabilities$Unavailable</v>
      </c>
      <c r="D10431">
        <v>0</v>
      </c>
    </row>
    <row r="10432" spans="1:4" x14ac:dyDescent="0.2">
      <c r="A10432" t="str">
        <v>org.gjt.sp.jedit.menu.EnhancedMenu$EditBusStub</v>
      </c>
      <c r="B10432">
        <v>2</v>
      </c>
      <c r="C10432" t="str">
        <v>org.gjt.sp.jedit.GUIUtilities$UnixWorkaround</v>
      </c>
      <c r="D10432">
        <v>0</v>
      </c>
    </row>
    <row r="10433" spans="1:4" x14ac:dyDescent="0.2">
      <c r="A10433" t="str">
        <v>org.gjt.sp.jedit.gui.statusbar.LineSepWidgetFactory$LineSepWidget$1</v>
      </c>
      <c r="B10433">
        <v>0.5</v>
      </c>
      <c r="C10433" t="str">
        <v>org.gjt.sp.util.WorkThread$Abort</v>
      </c>
      <c r="D10433">
        <v>0</v>
      </c>
    </row>
    <row r="10434" spans="1:4" x14ac:dyDescent="0.2">
      <c r="A10434" t="str">
        <v>org.gjt.sp.jedit.menu.RecentFilesProvider$2</v>
      </c>
      <c r="B10434">
        <v>1</v>
      </c>
      <c r="C10434" t="str">
        <v>bsh.Primitive$Special</v>
      </c>
      <c r="D10434">
        <v>0</v>
      </c>
    </row>
    <row r="10435" spans="1:4" x14ac:dyDescent="0.2">
      <c r="A10435" t="str">
        <v>org.gjt.sp.jedit.bsh.BSHLiteral</v>
      </c>
      <c r="B10435">
        <v>4</v>
      </c>
      <c r="C10435" t="str">
        <v>bsh.ReflectError</v>
      </c>
      <c r="D10435">
        <v>0</v>
      </c>
    </row>
    <row r="10436" spans="1:4" x14ac:dyDescent="0.2">
      <c r="A10436" t="str">
        <v>org.gjt.sp.jedit.gui.AnimatedIcon$Animator</v>
      </c>
      <c r="B10436">
        <v>0.5</v>
      </c>
      <c r="C10436" t="str">
        <v>org.gjt.sp.jedit.gui.PluginsMenu</v>
      </c>
      <c r="D10436">
        <v>0</v>
      </c>
    </row>
    <row r="10437" spans="1:4" x14ac:dyDescent="0.2">
      <c r="A10437" t="str">
        <v>org.gjt.sp.jedit.options.ToolBarOptionPane$ActionHandler</v>
      </c>
      <c r="B10437">
        <v>6.5</v>
      </c>
      <c r="C10437" t="str">
        <v>bsh.ClassPathException</v>
      </c>
      <c r="D10437">
        <v>0</v>
      </c>
    </row>
    <row r="10438" spans="1:4" x14ac:dyDescent="0.2">
      <c r="A10438" t="str">
        <v>org.gjt.sp.jedit.bsh.BshClassManager$Listener</v>
      </c>
      <c r="B10438">
        <v>1</v>
      </c>
      <c r="C10438" t="str">
        <v>org.gjt.sp.jedit.msg.PropertiesChanged</v>
      </c>
      <c r="D10438">
        <v>0</v>
      </c>
    </row>
    <row r="10439" spans="1:4" x14ac:dyDescent="0.2">
      <c r="A10439" t="str">
        <v>org.gjt.sp.jedit.bsh.Parser$LookaheadSuccess</v>
      </c>
      <c r="B10439">
        <v>0</v>
      </c>
      <c r="C10439" t="str">
        <v>org.gjt.sp.jedit.options.Abbrev</v>
      </c>
      <c r="D10439">
        <v>0</v>
      </c>
    </row>
    <row r="10440" spans="1:4" x14ac:dyDescent="0.2">
      <c r="A10440" t="str">
        <v>org.gjt.sp.jedit.textarea.TextArea$RectParams</v>
      </c>
      <c r="B10440">
        <v>0</v>
      </c>
      <c r="C10440" t="str">
        <v>bsh.ReturnControl</v>
      </c>
      <c r="D10440">
        <v>0</v>
      </c>
    </row>
    <row r="10441" spans="1:4" x14ac:dyDescent="0.2">
      <c r="A10441" t="str">
        <v>org.gjt.sp.jedit.options.BrowserColorsOptionPane$ActionHandler</v>
      </c>
      <c r="B10441">
        <v>3.5</v>
      </c>
      <c r="C10441" t="str">
        <v>org.gjt.sp.jedit.gui.DockableWindowManager$Entry</v>
      </c>
      <c r="D10441">
        <v>0</v>
      </c>
    </row>
    <row r="10442" spans="1:4" x14ac:dyDescent="0.2">
      <c r="A10442" t="str">
        <v>org.gjt.sp.jedit.MiscUtilities$MenuItemCompare</v>
      </c>
      <c r="B10442">
        <v>0.5</v>
      </c>
      <c r="C10442" t="str">
        <v>org.gjt.sp.jedit.msg.EditorStarted</v>
      </c>
      <c r="D10442">
        <v>0</v>
      </c>
    </row>
    <row r="10443" spans="1:4" x14ac:dyDescent="0.2">
      <c r="A10443" t="str">
        <v>org.gjt.sp.jedit.options.ViewOptionPane</v>
      </c>
      <c r="B10443">
        <v>1.4285715000000001</v>
      </c>
      <c r="C10443" t="str">
        <v>org.gjt.sp.jedit.browser.BrowserView$LoadingPlaceholder</v>
      </c>
      <c r="D10443">
        <v>0</v>
      </c>
    </row>
    <row r="10444" spans="1:4" x14ac:dyDescent="0.2">
      <c r="A10444" t="str">
        <v>org.gjt.sp.jedit.gui.statusbar.EncodingWidgetFactory$EncodingWidget</v>
      </c>
      <c r="B10444">
        <v>1</v>
      </c>
      <c r="C10444" t="str">
        <v>org.gjt.sp.jedit.options.StyleTableModel$StyleChoice</v>
      </c>
      <c r="D10444">
        <v>0</v>
      </c>
    </row>
    <row r="10445" spans="1:4" x14ac:dyDescent="0.2">
      <c r="A10445" t="str">
        <v>org.gjt.sp.jedit.gui.CloseDialog$ActionHandler</v>
      </c>
      <c r="B10445">
        <v>4.3333335000000002</v>
      </c>
      <c r="C10445" t="str">
        <v>bsh.Parser$JJCalls</v>
      </c>
      <c r="D10445">
        <v>0</v>
      </c>
    </row>
    <row r="10446" spans="1:4" x14ac:dyDescent="0.2">
      <c r="A10446" t="str">
        <v>org.gjt.sp.jedit.bsh.ClassGeneratorImpl</v>
      </c>
      <c r="B10446">
        <v>1.25</v>
      </c>
      <c r="C10446" t="str">
        <v>org.gjt.sp.jedit.Abbrevs$Expansion</v>
      </c>
      <c r="D10446">
        <v>0</v>
      </c>
    </row>
    <row r="10447" spans="1:4" x14ac:dyDescent="0.2">
      <c r="A10447" t="str">
        <v>org.gjt.sp.jedit.buffer.BufferAdapter</v>
      </c>
      <c r="B10447">
        <v>0.88888889999999998</v>
      </c>
      <c r="C10447" t="str">
        <v>org.gjt.sp.jedit.options.ColorTableModel$ColorChoice</v>
      </c>
      <c r="D10447">
        <v>0</v>
      </c>
    </row>
    <row r="10448" spans="1:4" x14ac:dyDescent="0.2">
      <c r="A10448" t="str">
        <v>org.gjt.sp.jedit.options.BrowserColorsOptionPane$SelectionHandler</v>
      </c>
      <c r="B10448">
        <v>0.5</v>
      </c>
      <c r="C10448" t="str">
        <v>org.gjt.sp.jedit.msg.MacrosChanged</v>
      </c>
      <c r="D10448">
        <v>0</v>
      </c>
    </row>
    <row r="10449" spans="1:4" x14ac:dyDescent="0.2">
      <c r="A10449" t="str">
        <v>org.gjt.sp.jedit.bsh.NameSource$Listener</v>
      </c>
      <c r="B10449">
        <v>1</v>
      </c>
      <c r="C10449" t="str">
        <v>bsh.ClassPathException</v>
      </c>
      <c r="D10449">
        <v>0</v>
      </c>
    </row>
    <row r="10450" spans="1:4" x14ac:dyDescent="0.2">
      <c r="A10450" t="str">
        <v>org.gjt.sp.jedit.gui.AddAbbrevDialog</v>
      </c>
      <c r="B10450">
        <v>0.8</v>
      </c>
      <c r="C10450" t="str">
        <v>bsh.Capabilities$Unavailable</v>
      </c>
      <c r="D10450">
        <v>0</v>
      </c>
    </row>
    <row r="10451" spans="1:4" x14ac:dyDescent="0.2">
      <c r="A10451" t="str">
        <v>org.gjt.sp.jedit.io.VFS</v>
      </c>
      <c r="B10451">
        <v>1.4883721000000001</v>
      </c>
      <c r="C10451" t="str">
        <v>org.gjt.sp.jedit.msg.SearchSettingsChanged</v>
      </c>
      <c r="D10451">
        <v>0</v>
      </c>
    </row>
    <row r="10452" spans="1:4" x14ac:dyDescent="0.2">
      <c r="A10452" t="str">
        <v>org.gjt.sp.jedit.options.EditingOptionPane$1</v>
      </c>
      <c r="B10452">
        <v>0</v>
      </c>
      <c r="C10452" t="str">
        <v>bsh.ReturnControl</v>
      </c>
      <c r="D10452">
        <v>0</v>
      </c>
    </row>
    <row r="10453" spans="1:4" x14ac:dyDescent="0.2">
      <c r="A10453" t="str">
        <v>org.gjt.sp.jedit.buffer.UndoManager$CompoundEdit</v>
      </c>
      <c r="B10453">
        <v>1.5</v>
      </c>
      <c r="C10453" t="str">
        <v>org.gjt.sp.jedit.options.ToolBarOptionPane$IconListEntry</v>
      </c>
      <c r="D10453">
        <v>0</v>
      </c>
    </row>
    <row r="10454" spans="1:4" x14ac:dyDescent="0.2">
      <c r="A10454" t="str">
        <v>org.gjt.sp.jedit.gui.DockableWindowManagerImpl$Entry</v>
      </c>
      <c r="B10454">
        <v>1</v>
      </c>
      <c r="C10454" t="str">
        <v>org.gjt.sp.jedit.gui.ErrorListDialog$ErrorEntry</v>
      </c>
      <c r="D10454">
        <v>0</v>
      </c>
    </row>
    <row r="10455" spans="1:4" x14ac:dyDescent="0.2">
      <c r="A10455" t="str">
        <v>org.gjt.sp.jedit.gui.HistoryTextField$HistoryBorder</v>
      </c>
      <c r="B10455">
        <v>1.3333333999999999</v>
      </c>
      <c r="C10455" t="str">
        <v>org.gjt.sp.jedit.io.VFS$ColorEntry</v>
      </c>
      <c r="D10455">
        <v>0</v>
      </c>
    </row>
    <row r="10456" spans="1:4" x14ac:dyDescent="0.2">
      <c r="A10456" t="str">
        <v>org.gjt.sp.jedit.proto.jeditresource.PluginResURLConnection</v>
      </c>
      <c r="B10456">
        <v>2.5</v>
      </c>
      <c r="C10456" t="str">
        <v>org.gjt.sp.jedit.Abbrevs$Expansion</v>
      </c>
      <c r="D10456">
        <v>0</v>
      </c>
    </row>
    <row r="10457" spans="1:4" x14ac:dyDescent="0.2">
      <c r="A10457" t="str">
        <v>org.gjt.sp.jedit.options.SyntaxHiliteOptionPane$1</v>
      </c>
      <c r="B10457">
        <v>0</v>
      </c>
      <c r="C10457" t="str">
        <v>org.gjt.sp.jedit.msg.EditorExiting</v>
      </c>
      <c r="D10457">
        <v>0</v>
      </c>
    </row>
    <row r="10458" spans="1:4" x14ac:dyDescent="0.2">
      <c r="A10458" t="str">
        <v>org.gjt.sp.jedit.BufferHistory$Entry</v>
      </c>
      <c r="B10458">
        <v>0.66666669999999995</v>
      </c>
      <c r="C10458" t="str">
        <v>org.gjt.sp.util.WorkThread$Abort</v>
      </c>
      <c r="D10458">
        <v>0</v>
      </c>
    </row>
    <row r="10459" spans="1:4" x14ac:dyDescent="0.2">
      <c r="A10459" t="str">
        <v>org.gjt.sp.jedit.gui.statusbar.EncodingWidgetFactory$EncodingWidget$1</v>
      </c>
      <c r="B10459">
        <v>1</v>
      </c>
      <c r="C10459" t="str">
        <v>org.gjt.sp.jedit.browser.BrowserView$LoadingPlaceholder</v>
      </c>
      <c r="D10459">
        <v>0</v>
      </c>
    </row>
    <row r="10460" spans="1:4" x14ac:dyDescent="0.2">
      <c r="A10460" t="str">
        <v>org.gjt.sp.jedit.browser.VFSBrowser$ActionHandler$1</v>
      </c>
      <c r="B10460">
        <v>0.5</v>
      </c>
      <c r="C10460" t="str">
        <v>bsh.ParserConstants</v>
      </c>
      <c r="D10460">
        <v>0</v>
      </c>
    </row>
    <row r="10461" spans="1:4" x14ac:dyDescent="0.2">
      <c r="A10461" t="str">
        <v>org.gjt.sp.jedit.help.HelpSearchPanel</v>
      </c>
      <c r="B10461">
        <v>1</v>
      </c>
      <c r="C10461" t="str">
        <v>org.gjt.sp.jedit.options.BrowserColorsModel$Entry</v>
      </c>
      <c r="D10461">
        <v>0</v>
      </c>
    </row>
    <row r="10462" spans="1:4" x14ac:dyDescent="0.2">
      <c r="A10462" t="str">
        <v>org.gjt.sp.jedit.pluginmgr.PluginList$Dependency</v>
      </c>
      <c r="B10462">
        <v>6.2</v>
      </c>
      <c r="C10462" t="str">
        <v>bsh.Primitive$Special</v>
      </c>
      <c r="D10462">
        <v>0</v>
      </c>
    </row>
    <row r="10463" spans="1:4" x14ac:dyDescent="0.2">
      <c r="A10463" t="str">
        <v>org.gjt.sp.jedit.browser.VFSFileChooserDialog$BrowserHandler</v>
      </c>
      <c r="B10463">
        <v>4</v>
      </c>
      <c r="C10463" t="str">
        <v>org.gjt.sp.jedit.gui.EnhancedMenu</v>
      </c>
      <c r="D10463">
        <v>0</v>
      </c>
    </row>
    <row r="10464" spans="1:4" x14ac:dyDescent="0.2">
      <c r="A10464" t="str">
        <v>org.gjt.sp.jedit.browser.VFSDirectoryEntryTable$1</v>
      </c>
      <c r="B10464">
        <v>0.5</v>
      </c>
      <c r="C10464" t="str">
        <v>org.gjt.sp.jedit.syntax.KeywordMap$Keyword</v>
      </c>
      <c r="D10464">
        <v>0</v>
      </c>
    </row>
    <row r="10465" spans="1:4" x14ac:dyDescent="0.2">
      <c r="A10465" t="str">
        <v>org.gjt.sp.jedit.pluginmgr.ManagePanel$HelpButton</v>
      </c>
      <c r="B10465">
        <v>1.3333333999999999</v>
      </c>
      <c r="C10465" t="str">
        <v>org.gjt.sp.jedit.gui.OpenWithEncodingMenu</v>
      </c>
      <c r="D10465">
        <v>0</v>
      </c>
    </row>
    <row r="10466" spans="1:4" x14ac:dyDescent="0.2">
      <c r="A10466" t="str">
        <v>org.gjt.sp.jedit.gui.statusbar.Widget</v>
      </c>
      <c r="B10466">
        <v>1</v>
      </c>
      <c r="C10466" t="str">
        <v>org.gjt.sp.jedit.msg.EditorStarted</v>
      </c>
      <c r="D10466">
        <v>0</v>
      </c>
    </row>
    <row r="10467" spans="1:4" x14ac:dyDescent="0.2">
      <c r="A10467" t="str">
        <v>org.gjt.sp.jedit.RegisterSaver</v>
      </c>
      <c r="B10467">
        <v>1</v>
      </c>
      <c r="C10467" t="str">
        <v>org.gjt.sp.jedit.syntax.ParserRule</v>
      </c>
      <c r="D10467">
        <v>0</v>
      </c>
    </row>
    <row r="10468" spans="1:4" x14ac:dyDescent="0.2">
      <c r="A10468" t="str">
        <v>org.gjt.sp.jedit.menu.RecentFilesProvider$3</v>
      </c>
      <c r="B10468">
        <v>1.5</v>
      </c>
      <c r="C10468" t="str">
        <v>gnu.regexp.UncheckedRE</v>
      </c>
      <c r="D10468">
        <v>0</v>
      </c>
    </row>
    <row r="10469" spans="1:4" x14ac:dyDescent="0.2">
      <c r="A10469" t="str">
        <v>org.gjt.sp.jedit.RegistersListener</v>
      </c>
      <c r="B10469">
        <v>1</v>
      </c>
      <c r="C10469" t="str">
        <v>org.gjt.sp.jedit.gui.ToolBarManager$Entry</v>
      </c>
      <c r="D10469">
        <v>0</v>
      </c>
    </row>
    <row r="10470" spans="1:4" x14ac:dyDescent="0.2">
      <c r="A10470" t="str">
        <v>org.gjt.sp.jedit.io.VFS$1</v>
      </c>
      <c r="B10470">
        <v>1</v>
      </c>
      <c r="C10470" t="str">
        <v>org.gjt.sp.jedit.browser.VFSBrowser$CommandsMenuButton</v>
      </c>
      <c r="D10470">
        <v>0</v>
      </c>
    </row>
    <row r="10471" spans="1:4" x14ac:dyDescent="0.2">
      <c r="A10471" t="str">
        <v>org.gjt.sp.jedit.BufferHistory</v>
      </c>
      <c r="B10471">
        <v>2.2000000000000002</v>
      </c>
      <c r="C10471" t="str">
        <v>org.gjt.sp.jedit.textarea.ChunkCache$LineInfo</v>
      </c>
      <c r="D10471">
        <v>0</v>
      </c>
    </row>
    <row r="10472" spans="1:4" x14ac:dyDescent="0.2">
      <c r="A10472" t="str">
        <v>org.gjt.sp.jedit.io.FavoritesVFS</v>
      </c>
      <c r="B10472">
        <v>1.6</v>
      </c>
      <c r="C10472" t="str">
        <v>org.gjt.sp.jedit.textarea.ChunkCache$Chunk</v>
      </c>
      <c r="D10472">
        <v>0</v>
      </c>
    </row>
    <row r="10473" spans="1:4" x14ac:dyDescent="0.2">
      <c r="A10473" t="str">
        <v>org.gjt.sp.jedit.IPropertyManager</v>
      </c>
      <c r="B10473">
        <v>1</v>
      </c>
      <c r="C10473" t="str">
        <v>bsh.ParserTreeConstants</v>
      </c>
      <c r="D10473">
        <v>0</v>
      </c>
    </row>
    <row r="10474" spans="1:4" x14ac:dyDescent="0.2">
      <c r="A10474" t="str">
        <v>org.gjt.sp.jedit.buffer.BufferChangeAdapter</v>
      </c>
      <c r="B10474">
        <v>0.875</v>
      </c>
      <c r="C10474" t="str">
        <v>org.gjt.sp.jedit.msg.PropertiesChanged</v>
      </c>
      <c r="D10474">
        <v>0</v>
      </c>
    </row>
    <row r="10475" spans="1:4" x14ac:dyDescent="0.2">
      <c r="A10475" t="str">
        <v>org.gjt.sp.jedit.jEdit$7</v>
      </c>
      <c r="B10475">
        <v>4</v>
      </c>
      <c r="C10475" t="str">
        <v>org.gjt.sp.jedit.msg.MacrosChanged</v>
      </c>
      <c r="D10475">
        <v>0</v>
      </c>
    </row>
    <row r="10476" spans="1:4" x14ac:dyDescent="0.2">
      <c r="A10476" t="str">
        <v>org.gjt.sp.jedit.print.BufferPrinter1_3</v>
      </c>
      <c r="B10476">
        <v>1.6</v>
      </c>
      <c r="C10476" t="str">
        <v>org.gjt.sp.jedit.msg.MultiSelectStatusChanged</v>
      </c>
      <c r="D10476">
        <v>0</v>
      </c>
    </row>
    <row r="10477" spans="1:4" x14ac:dyDescent="0.2">
      <c r="A10477" t="str">
        <v>org.gjt.sp.jedit.buffer.UndoManager$Insert</v>
      </c>
      <c r="B10477">
        <v>1.3333333999999999</v>
      </c>
      <c r="C10477" t="str">
        <v>org.gjt.sp.jedit.textarea.ExtensionManager$Entry</v>
      </c>
      <c r="D10477">
        <v>0</v>
      </c>
    </row>
    <row r="10478" spans="1:4" x14ac:dyDescent="0.2">
      <c r="A10478" t="str">
        <v>org.gjt.sp.jedit.gui.RegisterViewer$FocusHandler</v>
      </c>
      <c r="B10478">
        <v>0.66666669999999995</v>
      </c>
      <c r="C10478" t="str">
        <v>bsh.ReflectError</v>
      </c>
      <c r="D10478">
        <v>0</v>
      </c>
    </row>
    <row r="10479" spans="1:4" x14ac:dyDescent="0.2">
      <c r="A10479" t="str">
        <v>org.gjt.sp.jedit.jEdit$FirewallAuthenticator</v>
      </c>
      <c r="B10479">
        <v>0.5</v>
      </c>
      <c r="C10479" t="str">
        <v>bsh.Parser$JJCalls</v>
      </c>
      <c r="D10479">
        <v>0</v>
      </c>
    </row>
    <row r="10480" spans="1:4" x14ac:dyDescent="0.2">
      <c r="A10480" t="str">
        <v>org.gjt.sp.jedit.gui.statusbar.MemoryStatusWidgetFactory$MemoryStatus$MouseHandler</v>
      </c>
      <c r="B10480">
        <v>1</v>
      </c>
      <c r="C10480" t="str">
        <v>bsh.InterpreterError</v>
      </c>
      <c r="D10480">
        <v>0</v>
      </c>
    </row>
    <row r="10481" spans="1:4" x14ac:dyDescent="0.2">
      <c r="A10481" t="str">
        <v>org.gjt.sp.jedit.browser.VFSBrowser</v>
      </c>
      <c r="B10481">
        <v>2.5441177000000001</v>
      </c>
      <c r="C10481" t="str">
        <v>gnu.regexp.IntPair</v>
      </c>
      <c r="D10481">
        <v>0</v>
      </c>
    </row>
    <row r="10482" spans="1:4" x14ac:dyDescent="0.2">
      <c r="A10482" t="str">
        <v>org.gjt.sp.jedit.gui.GrabKeyDialog$ActionHandler</v>
      </c>
      <c r="B10482">
        <v>4.5</v>
      </c>
      <c r="C10482" t="str">
        <v>org.gjt.sp.jedit.options.Abbrev</v>
      </c>
      <c r="D10482">
        <v>0</v>
      </c>
    </row>
    <row r="10483" spans="1:4" x14ac:dyDescent="0.2">
      <c r="A10483" t="str">
        <v>org.gjt.sp.jedit.Buffer$1</v>
      </c>
      <c r="B10483">
        <v>3.5</v>
      </c>
      <c r="C10483" t="str">
        <v>gnu.regexp.CharUnit</v>
      </c>
      <c r="D10483">
        <v>0</v>
      </c>
    </row>
    <row r="10484" spans="1:4" x14ac:dyDescent="0.2">
      <c r="A10484" t="str">
        <v>org.gjt.sp.jedit.pluginmgr.ManagePanel$KeyboardAction</v>
      </c>
      <c r="B10484">
        <v>1</v>
      </c>
      <c r="C10484" t="str">
        <v>org.gjt.sp.jedit.browser.BrowserView$LoadingPlaceholder</v>
      </c>
      <c r="D10484">
        <v>0</v>
      </c>
    </row>
    <row r="10485" spans="1:4" x14ac:dyDescent="0.2">
      <c r="A10485" t="str">
        <v>org.gjt.sp.jedit.textarea.TextAreaDropHandler</v>
      </c>
      <c r="B10485">
        <v>1.6</v>
      </c>
      <c r="C10485" t="str">
        <v>org.gjt.sp.jedit.textarea.ChunkCache$LineInfo</v>
      </c>
      <c r="D10485">
        <v>0</v>
      </c>
    </row>
    <row r="10486" spans="1:4" x14ac:dyDescent="0.2">
      <c r="A10486" t="str">
        <v>org.gjt.sp.jedit.textarea.StatusListener</v>
      </c>
      <c r="B10486">
        <v>1</v>
      </c>
      <c r="C10486" t="str">
        <v>bsh.ParserTreeConstants</v>
      </c>
      <c r="D10486">
        <v>0</v>
      </c>
    </row>
    <row r="10487" spans="1:4" x14ac:dyDescent="0.2">
      <c r="A10487" t="str">
        <v>org.gjt.sp.jedit.gui.ColorWellButton$ColorWell</v>
      </c>
      <c r="B10487">
        <v>1</v>
      </c>
      <c r="C10487" t="str">
        <v>org.gjt.sp.jedit.help.HelpIndex$Word$Occurrence</v>
      </c>
      <c r="D10487">
        <v>0</v>
      </c>
    </row>
    <row r="10488" spans="1:4" x14ac:dyDescent="0.2">
      <c r="A10488" t="str">
        <v>org.gjt.sp.jedit.gui.CompletionPopup$Candidates</v>
      </c>
      <c r="B10488">
        <v>1</v>
      </c>
      <c r="C10488" t="str">
        <v>org.gjt.sp.jedit.gui.JCheckBoxList$1</v>
      </c>
      <c r="D10488">
        <v>0</v>
      </c>
    </row>
    <row r="10489" spans="1:4" x14ac:dyDescent="0.2">
      <c r="A10489" t="str">
        <v>org.gjt.sp.jedit.gui.DockableWindowContainer</v>
      </c>
      <c r="B10489">
        <v>1</v>
      </c>
      <c r="C10489" t="str">
        <v>gnu.regexp.IntPair</v>
      </c>
      <c r="D10489">
        <v>0</v>
      </c>
    </row>
    <row r="10490" spans="1:4" x14ac:dyDescent="0.2">
      <c r="A10490" t="str">
        <v>org.gjt.sp.jedit.buffer.PositionManager</v>
      </c>
      <c r="B10490">
        <v>1.6666666000000001</v>
      </c>
      <c r="C10490" t="str">
        <v>org.gjt.sp.jedit.gui.ToolBarManager$Entry</v>
      </c>
      <c r="D10490">
        <v>0</v>
      </c>
    </row>
    <row r="10491" spans="1:4" x14ac:dyDescent="0.2">
      <c r="A10491" t="str">
        <v>org.gjt.sp.jedit.gui.statusbar.ToolTipLabel</v>
      </c>
      <c r="B10491">
        <v>0.5</v>
      </c>
      <c r="C10491" t="str">
        <v>bsh.ClassPathException</v>
      </c>
      <c r="D10491">
        <v>0</v>
      </c>
    </row>
    <row r="10492" spans="1:4" x14ac:dyDescent="0.2">
      <c r="A10492" t="str">
        <v>org.gjt.sp.jedit.Debug</v>
      </c>
      <c r="B10492">
        <v>0</v>
      </c>
      <c r="C10492" t="str">
        <v>org.gjt.sp.jedit.options.BrowserColorsModel$Entry</v>
      </c>
      <c r="D10492">
        <v>0</v>
      </c>
    </row>
    <row r="10493" spans="1:4" x14ac:dyDescent="0.2">
      <c r="A10493" t="str">
        <v>org.gjt.sp.jedit.search.SearchBar$KeyHandler</v>
      </c>
      <c r="B10493">
        <v>3</v>
      </c>
      <c r="C10493" t="str">
        <v>org.gjt.sp.jedit.msg.SearchSettingsChanged</v>
      </c>
      <c r="D10493">
        <v>0</v>
      </c>
    </row>
    <row r="10494" spans="1:4" x14ac:dyDescent="0.2">
      <c r="A10494" t="str">
        <v>org.gjt.sp.jedit.options.SaveBackupOptionPane</v>
      </c>
      <c r="B10494">
        <v>2</v>
      </c>
      <c r="C10494" t="str">
        <v>org.gjt.sp.util.WorkThread$Abort</v>
      </c>
      <c r="D10494">
        <v>0</v>
      </c>
    </row>
    <row r="10495" spans="1:4" x14ac:dyDescent="0.2">
      <c r="A10495" t="str">
        <v>org.gjt.sp.jedit.indent.WhitespaceRule</v>
      </c>
      <c r="B10495">
        <v>3.5</v>
      </c>
      <c r="C10495" t="str">
        <v>gnu.regexp.CharUnit</v>
      </c>
      <c r="D10495">
        <v>0</v>
      </c>
    </row>
    <row r="10496" spans="1:4" x14ac:dyDescent="0.2">
      <c r="A10496" t="str">
        <v>org.gjt.sp.jedit.gui.MarkerViewer$MouseHandler</v>
      </c>
      <c r="B10496">
        <v>1</v>
      </c>
      <c r="C10496" t="str">
        <v>org.gjt.sp.jedit.msg.PropertiesChanged</v>
      </c>
      <c r="D10496">
        <v>0</v>
      </c>
    </row>
    <row r="10497" spans="1:4" x14ac:dyDescent="0.2">
      <c r="A10497" t="str">
        <v>org.gjt.sp.jedit.menu.MacrosProvider</v>
      </c>
      <c r="B10497">
        <v>2.25</v>
      </c>
      <c r="C10497" t="str">
        <v>org.gjt.sp.jedit.io.VFS$ColorEntry</v>
      </c>
      <c r="D10497">
        <v>0</v>
      </c>
    </row>
    <row r="10498" spans="1:4" x14ac:dyDescent="0.2">
      <c r="A10498" t="str">
        <v>org.gjt.sp.jedit.menu.MarkersProvider$MarkersMenuItem</v>
      </c>
      <c r="B10498">
        <v>1.6</v>
      </c>
      <c r="C10498" t="str">
        <v>org.gjt.sp.jedit.Abbrevs$Expansion</v>
      </c>
      <c r="D10498">
        <v>0</v>
      </c>
    </row>
    <row r="10499" spans="1:4" x14ac:dyDescent="0.2">
      <c r="A10499" t="str">
        <v>org.gjt.sp.jedit.textarea.RangeMap</v>
      </c>
      <c r="B10499">
        <v>4.3529410000000004</v>
      </c>
      <c r="C10499" t="str">
        <v>org.gjt.sp.jedit.textarea.ExtensionManager$Entry</v>
      </c>
      <c r="D10499">
        <v>0</v>
      </c>
    </row>
    <row r="10500" spans="1:4" x14ac:dyDescent="0.2">
      <c r="A10500" t="str">
        <v>org.gjt.sp.jedit.pluginmgr.InstallPanel$PluginInfoBox</v>
      </c>
      <c r="B10500">
        <v>1</v>
      </c>
      <c r="C10500" t="str">
        <v>bsh.InterpreterError</v>
      </c>
      <c r="D10500">
        <v>0</v>
      </c>
    </row>
    <row r="10501" spans="1:4" x14ac:dyDescent="0.2">
      <c r="A10501" t="str">
        <v>org.gjt.sp.jedit.help.HelpViewer$KeyHandler</v>
      </c>
      <c r="B10501">
        <v>0.66666669999999995</v>
      </c>
      <c r="C10501" t="str">
        <v>bsh.ReflectError</v>
      </c>
      <c r="D10501">
        <v>0</v>
      </c>
    </row>
    <row r="10502" spans="1:4" x14ac:dyDescent="0.2">
      <c r="A10502" t="str">
        <v>org.gjt.sp.jedit.gui.AbbrevEditor</v>
      </c>
      <c r="B10502">
        <v>3.375</v>
      </c>
      <c r="C10502" t="str">
        <v>org.gjt.sp.jedit.help.HelpSearchPanel$Result</v>
      </c>
      <c r="D10502">
        <v>0</v>
      </c>
    </row>
    <row r="10503" spans="1:4" x14ac:dyDescent="0.2">
      <c r="A10503" t="str">
        <v>org.gjt.sp.jedit.gui.statusbar.MemoryStatusWidgetFactory$MemoryStatus</v>
      </c>
      <c r="B10503">
        <v>0.875</v>
      </c>
      <c r="C10503" t="str">
        <v>org.gjt.sp.jedit.gui.ErrorListDialog$ErrorEntry</v>
      </c>
      <c r="D10503">
        <v>0</v>
      </c>
    </row>
    <row r="10504" spans="1:4" x14ac:dyDescent="0.2">
      <c r="A10504" t="str">
        <v>org.gjt.sp.jedit.textarea.ExtensionManager$Entry</v>
      </c>
      <c r="B10504">
        <v>0</v>
      </c>
      <c r="C10504" t="str">
        <v>org.gjt.sp.jedit.msg.EditorStarted</v>
      </c>
      <c r="D10504">
        <v>0</v>
      </c>
    </row>
    <row r="10505" spans="1:4" x14ac:dyDescent="0.2">
      <c r="A10505" t="str">
        <v>org.gjt.sp.jedit.Macros$BeanShellHandler</v>
      </c>
      <c r="B10505">
        <v>0.75</v>
      </c>
      <c r="C10505" t="str">
        <v>bsh.Parser$JJCalls</v>
      </c>
      <c r="D10505">
        <v>0</v>
      </c>
    </row>
    <row r="10506" spans="1:4" x14ac:dyDescent="0.2">
      <c r="A10506" t="str">
        <v>org.gjt.sp.jedit.browser.BrowserListener</v>
      </c>
      <c r="B10506">
        <v>1</v>
      </c>
      <c r="C10506" t="str">
        <v>org.gjt.sp.jedit.browser.VFSBrowser$CommandsMenuButton</v>
      </c>
      <c r="D10506">
        <v>0</v>
      </c>
    </row>
    <row r="10507" spans="1:4" x14ac:dyDescent="0.2">
      <c r="A10507" t="str">
        <v>org.gjt.sp.jedit.gui.LogViewer$ActionHandler</v>
      </c>
      <c r="B10507">
        <v>2.6666666999999999</v>
      </c>
      <c r="C10507" t="str">
        <v>org.gjt.sp.jedit.syntax.KeywordMap$Keyword</v>
      </c>
      <c r="D10507">
        <v>0</v>
      </c>
    </row>
    <row r="10508" spans="1:4" x14ac:dyDescent="0.2">
      <c r="A10508" t="str">
        <v>org.gjt.sp.jedit.gui.PanelWindowContainer$RotatedTextIcon</v>
      </c>
      <c r="B10508">
        <v>2.5</v>
      </c>
      <c r="C10508" t="str">
        <v>org.gjt.sp.jedit.options.Abbrev</v>
      </c>
      <c r="D10508">
        <v>0</v>
      </c>
    </row>
    <row r="10509" spans="1:4" x14ac:dyDescent="0.2">
      <c r="A10509" t="str">
        <v>org.gjt.sp.jedit.search.HyperSearchResults$ResultTreeTransferHandler</v>
      </c>
      <c r="B10509">
        <v>0.5</v>
      </c>
      <c r="C10509" t="str">
        <v>org.gjt.sp.jedit.msg.EditorExiting</v>
      </c>
      <c r="D10509">
        <v>0</v>
      </c>
    </row>
    <row r="10510" spans="1:4" x14ac:dyDescent="0.2">
      <c r="A10510" t="str">
        <v>org.gjt.sp.jedit.gui.DynamicContextMenuService</v>
      </c>
      <c r="B10510">
        <v>0.5</v>
      </c>
      <c r="C10510" t="str">
        <v>bsh.Primitive$Special</v>
      </c>
      <c r="D10510">
        <v>0</v>
      </c>
    </row>
    <row r="10511" spans="1:4" x14ac:dyDescent="0.2">
      <c r="A10511" t="str">
        <v>org.gjt.sp.jedit.io.VFSManager$SendVFSUpdatesSafely</v>
      </c>
      <c r="B10511">
        <v>1</v>
      </c>
      <c r="C10511" t="str">
        <v>bsh.BSHFormalComment</v>
      </c>
      <c r="D10511">
        <v>0</v>
      </c>
    </row>
    <row r="10512" spans="1:4" x14ac:dyDescent="0.2">
      <c r="A10512" t="str">
        <v>org.gjt.sp.jedit.options.DockingOptionPane$DockPositionCellRenderer</v>
      </c>
      <c r="B10512">
        <v>0.5</v>
      </c>
      <c r="C10512" t="str">
        <v>bsh.ReturnControl</v>
      </c>
      <c r="D10512">
        <v>0</v>
      </c>
    </row>
    <row r="10513" spans="1:4" x14ac:dyDescent="0.2">
      <c r="A10513" t="str">
        <v>org.gjt.sp.jedit.gui.statusbar.BufferSetWidgetFactory$BufferSetWidget</v>
      </c>
      <c r="B10513">
        <v>2</v>
      </c>
      <c r="C10513" t="str">
        <v>org.gjt.sp.jedit.msg.MacrosChanged</v>
      </c>
      <c r="D10513">
        <v>0</v>
      </c>
    </row>
    <row r="10514" spans="1:4" x14ac:dyDescent="0.2">
      <c r="A10514" t="str">
        <v>org.gjt.sp.jedit.Buffer$2</v>
      </c>
      <c r="B10514">
        <v>0.5</v>
      </c>
      <c r="C10514" t="str">
        <v>bsh.ParserConstants</v>
      </c>
      <c r="D10514">
        <v>0</v>
      </c>
    </row>
    <row r="10515" spans="1:4" x14ac:dyDescent="0.2">
      <c r="A10515" t="str">
        <v>org.gjt.sp.jedit.JEditAbstractEditAction</v>
      </c>
      <c r="B10515">
        <v>0.71428572999999995</v>
      </c>
      <c r="C10515" t="str">
        <v>bsh.Capabilities$Unavailable</v>
      </c>
      <c r="D10515">
        <v>0</v>
      </c>
    </row>
    <row r="10516" spans="1:4" x14ac:dyDescent="0.2">
      <c r="A10516" t="str">
        <v>org.gjt.sp.jedit.indent.IndentRule</v>
      </c>
      <c r="B10516">
        <v>1</v>
      </c>
      <c r="C10516" t="str">
        <v>gnu.regexp.UncheckedRE</v>
      </c>
      <c r="D10516">
        <v>0</v>
      </c>
    </row>
    <row r="10517" spans="1:4" x14ac:dyDescent="0.2">
      <c r="A10517" t="str">
        <v>org.gjt.sp.jedit.help.HelpViewer$3</v>
      </c>
      <c r="B10517">
        <v>0.5</v>
      </c>
      <c r="C10517" t="str">
        <v>org.gjt.sp.jedit.Java14$TextAreaSelection</v>
      </c>
      <c r="D10517">
        <v>0</v>
      </c>
    </row>
    <row r="10518" spans="1:4" x14ac:dyDescent="0.2">
      <c r="A10518" t="str">
        <v>org.gjt.sp.jedit.help.HistoryButton</v>
      </c>
      <c r="B10518">
        <v>0.9</v>
      </c>
      <c r="C10518" t="str">
        <v>bsh.Capabilities$Unavailable</v>
      </c>
      <c r="D10518">
        <v>0</v>
      </c>
    </row>
    <row r="10519" spans="1:4" x14ac:dyDescent="0.2">
      <c r="A10519" t="str">
        <v>org.gjt.sp.jedit.EditPlugin$Broken</v>
      </c>
      <c r="B10519">
        <v>0.5</v>
      </c>
      <c r="C10519" t="str">
        <v>gnu.regexp.IntPair</v>
      </c>
      <c r="D10519">
        <v>0</v>
      </c>
    </row>
    <row r="10520" spans="1:4" x14ac:dyDescent="0.2">
      <c r="A10520" t="str">
        <v>org.gjt.sp.jedit.gui.statusbar.MultiSelectWidgetFactory$MultiSelectWidget$1</v>
      </c>
      <c r="B10520">
        <v>1</v>
      </c>
      <c r="C10520" t="str">
        <v>org.gjt.sp.jedit.options.Abbrev</v>
      </c>
      <c r="D10520">
        <v>0</v>
      </c>
    </row>
    <row r="10521" spans="1:4" x14ac:dyDescent="0.2">
      <c r="A10521" t="str">
        <v>org.gjt.sp.jedit.Autosave</v>
      </c>
      <c r="B10521">
        <v>3.25</v>
      </c>
      <c r="C10521" t="str">
        <v>org.gjt.sp.jedit.EditPlugin$JAR</v>
      </c>
      <c r="D10521">
        <v>0</v>
      </c>
    </row>
    <row r="10522" spans="1:4" x14ac:dyDescent="0.2">
      <c r="A10522" t="str">
        <v>org.gjt.sp.jedit.options.SyntaxHiliteOptionPane</v>
      </c>
      <c r="B10522">
        <v>0.75</v>
      </c>
      <c r="C10522" t="str">
        <v>bsh.ReflectError</v>
      </c>
      <c r="D10522">
        <v>0</v>
      </c>
    </row>
    <row r="10523" spans="1:4" x14ac:dyDescent="0.2">
      <c r="A10523" t="str">
        <v>org.gjt.sp.jedit.EditServer$1</v>
      </c>
      <c r="B10523">
        <v>0.5</v>
      </c>
      <c r="C10523" t="str">
        <v>org.gjt.sp.jedit.help.HelpSearchPanel$Result</v>
      </c>
      <c r="D10523">
        <v>0</v>
      </c>
    </row>
    <row r="10524" spans="1:4" x14ac:dyDescent="0.2">
      <c r="A10524" t="str">
        <v>org.gjt.sp.jedit.search.HyperSearchRequest</v>
      </c>
      <c r="B10524">
        <v>3.6666666999999999</v>
      </c>
      <c r="C10524" t="str">
        <v>org.gjt.sp.jedit.Buffer$Listener</v>
      </c>
      <c r="D10524">
        <v>0</v>
      </c>
    </row>
    <row r="10525" spans="1:4" x14ac:dyDescent="0.2">
      <c r="A10525" t="str">
        <v>org.gjt.sp.jedit.search.AllBufferSet</v>
      </c>
      <c r="B10525">
        <v>1.25</v>
      </c>
      <c r="C10525" t="str">
        <v>org.gjt.sp.jedit.options.BrowserColorsModel$Entry</v>
      </c>
      <c r="D10525">
        <v>0</v>
      </c>
    </row>
    <row r="10526" spans="1:4" x14ac:dyDescent="0.2">
      <c r="A10526" t="str">
        <v>org.gjt.sp.jedit.options.FirewallOptionPane$ActionHandler</v>
      </c>
      <c r="B10526">
        <v>0.5</v>
      </c>
      <c r="C10526" t="str">
        <v>org.gjt.sp.jedit.help.HelpIndex$Word$Occurrence</v>
      </c>
      <c r="D10526">
        <v>0</v>
      </c>
    </row>
    <row r="10527" spans="1:4" x14ac:dyDescent="0.2">
      <c r="A10527" t="str">
        <v>org.gjt.sp.jedit.Registers$StringRegister</v>
      </c>
      <c r="B10527">
        <v>0.75</v>
      </c>
      <c r="C10527" t="str">
        <v>org.gjt.sp.jedit.browser.VFSDirectoryEntryTableModel$ExtendedAttribute</v>
      </c>
      <c r="D10527">
        <v>0</v>
      </c>
    </row>
    <row r="10528" spans="1:4" x14ac:dyDescent="0.2">
      <c r="A10528" t="str">
        <v>org.gjt.sp.jedit.proto.jeditresource.Handler</v>
      </c>
      <c r="B10528">
        <v>0.5</v>
      </c>
      <c r="C10528" t="str">
        <v>org.gjt.sp.jedit.View$ViewConfig</v>
      </c>
      <c r="D10528">
        <v>0</v>
      </c>
    </row>
    <row r="10529" spans="1:4" x14ac:dyDescent="0.2">
      <c r="A10529" t="str">
        <v>org.gjt.sp.util.Log</v>
      </c>
      <c r="B10529">
        <v>2.3125</v>
      </c>
      <c r="C10529" t="str">
        <v>bsh.Parser$1</v>
      </c>
      <c r="D10529">
        <v>0</v>
      </c>
    </row>
    <row r="10530" spans="1:4" x14ac:dyDescent="0.2">
      <c r="A10530" t="str">
        <v>org.gjt.sp.util.SegmentCharSequence</v>
      </c>
      <c r="B10530">
        <v>0.85714287</v>
      </c>
      <c r="C10530" t="str">
        <v>gnu.regexp.UncheckedRE</v>
      </c>
      <c r="D10530">
        <v>0</v>
      </c>
    </row>
    <row r="10531" spans="1:4" x14ac:dyDescent="0.2">
      <c r="A10531" t="str">
        <v>org.gjt.sp.jedit.gui.statusbar.StatusWidgetFactory</v>
      </c>
      <c r="B10531">
        <v>1</v>
      </c>
      <c r="C10531" t="str">
        <v>org.gjt.sp.jedit.options.PluginOptions$NoPluginsPane</v>
      </c>
      <c r="D10531">
        <v>0</v>
      </c>
    </row>
    <row r="10532" spans="1:4" x14ac:dyDescent="0.2">
      <c r="A10532" t="str">
        <v>org.gjt.sp.jedit.gui.ActionBar$ActionTextField$1</v>
      </c>
      <c r="B10532">
        <v>0.5</v>
      </c>
      <c r="C10532" t="str">
        <v>org.gjt.sp.jedit.gui.ToolBarManager$Entry</v>
      </c>
      <c r="D10532">
        <v>0</v>
      </c>
    </row>
    <row r="10533" spans="1:4" x14ac:dyDescent="0.2">
      <c r="A10533" t="str">
        <v>org.gjt.sp.jedit.MiscUtilities</v>
      </c>
      <c r="B10533">
        <v>3.1285715000000001</v>
      </c>
      <c r="C10533" t="str">
        <v>org.gjt.sp.jedit.textarea.JEditTextArea$RectParams</v>
      </c>
      <c r="D10533">
        <v>0</v>
      </c>
    </row>
    <row r="10534" spans="1:4" x14ac:dyDescent="0.2">
      <c r="A10534" t="str">
        <v>org.gjt.sp.jedit.gui.ListModelEditor$1</v>
      </c>
      <c r="B10534">
        <v>8</v>
      </c>
      <c r="C10534" t="str">
        <v>org.gjt.sp.jedit.gui.DockableWindowManager$Entry</v>
      </c>
      <c r="D10534">
        <v>0</v>
      </c>
    </row>
    <row r="10535" spans="1:4" x14ac:dyDescent="0.2">
      <c r="A10535" t="str">
        <v>org.gjt.sp.jedit.pluginmgr.ManagePanel$HeaderMouseHandler</v>
      </c>
      <c r="B10535">
        <v>3</v>
      </c>
      <c r="C10535" t="str">
        <v>bsh.InterpreterError</v>
      </c>
      <c r="D10535">
        <v>0</v>
      </c>
    </row>
    <row r="10536" spans="1:4" x14ac:dyDescent="0.2">
      <c r="A10536" t="str">
        <v>org.gjt.sp.util.StandardUtilities</v>
      </c>
      <c r="B10536">
        <v>5.75</v>
      </c>
      <c r="C10536" t="str">
        <v>org.gjt.sp.jedit.browser.BrowserView$LoadingPlaceholder</v>
      </c>
      <c r="D10536">
        <v>0</v>
      </c>
    </row>
    <row r="10537" spans="1:4" x14ac:dyDescent="0.2">
      <c r="A10537" t="str">
        <v>org.gjt.sp.jedit.browser.VFSDirectoryEntryTable$ClearTypeSelect</v>
      </c>
      <c r="B10537">
        <v>0.5</v>
      </c>
      <c r="C10537" t="str">
        <v>org.gjt.sp.jedit.gui.JCheckBoxList$1</v>
      </c>
      <c r="D10537">
        <v>0</v>
      </c>
    </row>
    <row r="10538" spans="1:4" x14ac:dyDescent="0.2">
      <c r="A10538" t="str">
        <v>org.gjt.sp.jedit.EditPane$CaretInfo</v>
      </c>
      <c r="B10538">
        <v>0</v>
      </c>
      <c r="C10538" t="str">
        <v>org.objectweb.asm.Constants</v>
      </c>
      <c r="D10538">
        <v>0</v>
      </c>
    </row>
    <row r="10539" spans="1:4" x14ac:dyDescent="0.2">
      <c r="A10539" t="str">
        <v>org.gjt.sp.jedit.textarea.SquareFoldPainter</v>
      </c>
      <c r="B10539">
        <v>0.5</v>
      </c>
      <c r="C10539" t="str">
        <v>bsh.Primitive$Special</v>
      </c>
      <c r="D10539">
        <v>0</v>
      </c>
    </row>
    <row r="10540" spans="1:4" x14ac:dyDescent="0.2">
      <c r="A10540" t="str">
        <v>org.gjt.sp.jedit.gui.statusbar.FoldWidgetFactory$FoldWidget$1</v>
      </c>
      <c r="B10540">
        <v>1</v>
      </c>
      <c r="C10540" t="str">
        <v>org.gjt.sp.jedit.textarea.StructureMatcher$Match</v>
      </c>
      <c r="D10540">
        <v>0</v>
      </c>
    </row>
    <row r="10541" spans="1:4" x14ac:dyDescent="0.2">
      <c r="A10541" t="str">
        <v>org.gjt.sp.jedit.gui.statusbar.SelectionLengthWidgetFactory$1</v>
      </c>
      <c r="B10541">
        <v>0</v>
      </c>
      <c r="C10541" t="str">
        <v>org.gjt.sp.jedit.syntax.KeywordMap$Keyword</v>
      </c>
      <c r="D10541">
        <v>0</v>
      </c>
    </row>
    <row r="10542" spans="1:4" x14ac:dyDescent="0.2">
      <c r="A10542" t="str">
        <v>org.gjt.sp.jedit.buffer.PositionManager$PosBottomHalf</v>
      </c>
      <c r="B10542">
        <v>1.8888887999999999</v>
      </c>
      <c r="C10542" t="str">
        <v>org.objectweb.asm.Edge</v>
      </c>
      <c r="D10542">
        <v>0</v>
      </c>
    </row>
    <row r="10543" spans="1:4" x14ac:dyDescent="0.2">
      <c r="A10543" t="str">
        <v>org.gjt.sp.jedit.menu.RecentFilesProvider</v>
      </c>
      <c r="B10543">
        <v>3.3333333000000001</v>
      </c>
      <c r="C10543" t="str">
        <v>org.gjt.sp.jedit.textarea.ChunkCache$LineInfo</v>
      </c>
      <c r="D10543">
        <v>0</v>
      </c>
    </row>
    <row r="10544" spans="1:4" x14ac:dyDescent="0.2">
      <c r="A10544" t="str">
        <v>org.gjt.sp.jedit.Macros$Handler</v>
      </c>
      <c r="B10544">
        <v>0.85714287</v>
      </c>
      <c r="C10544" t="str">
        <v>bsh.Parser$LookaheadSuccess</v>
      </c>
      <c r="D10544">
        <v>0</v>
      </c>
    </row>
    <row r="10545" spans="1:4" x14ac:dyDescent="0.2">
      <c r="A10545" t="str">
        <v>org.gjt.sp.jedit.gui.statusbar.ErrorsWidgetFactory$ErrorDialog$1</v>
      </c>
      <c r="B10545">
        <v>0.5</v>
      </c>
      <c r="C10545" t="str">
        <v>org.gjt.sp.jedit.Abbrevs$Expansion</v>
      </c>
      <c r="D10545">
        <v>0</v>
      </c>
    </row>
    <row r="10546" spans="1:4" x14ac:dyDescent="0.2">
      <c r="A10546" t="str">
        <v>org.gjt.sp.jedit.help.HelpViewer$1</v>
      </c>
      <c r="B10546">
        <v>0.5</v>
      </c>
      <c r="C10546" t="str">
        <v>org.gjt.sp.jedit.msg.EditorExiting</v>
      </c>
      <c r="D10546">
        <v>0</v>
      </c>
    </row>
    <row r="10547" spans="1:4" x14ac:dyDescent="0.2">
      <c r="A10547" t="str">
        <v>org.gjt.sp.jedit.options.SyntaxHiliteOptionPane$MouseHandler</v>
      </c>
      <c r="B10547">
        <v>1.3333333999999999</v>
      </c>
      <c r="C10547" t="str">
        <v>bsh.ClassPathException</v>
      </c>
      <c r="D10547">
        <v>0</v>
      </c>
    </row>
    <row r="10548" spans="1:4" x14ac:dyDescent="0.2">
      <c r="A10548" t="str">
        <v>org.gjt.sp.jedit.browser.VFSBrowser$2</v>
      </c>
      <c r="B10548">
        <v>0.5</v>
      </c>
      <c r="C10548" t="str">
        <v>org.gjt.sp.jedit.browser.VFSBrowser$CommandsMenuButton</v>
      </c>
      <c r="D10548">
        <v>0</v>
      </c>
    </row>
    <row r="10549" spans="1:4" x14ac:dyDescent="0.2">
      <c r="A10549" t="str">
        <v>org.gjt.sp.jedit.search.HyperSearchRequest$2</v>
      </c>
      <c r="B10549">
        <v>0.5</v>
      </c>
      <c r="C10549" t="str">
        <v>org.gjt.sp.jedit.gui.BeanShellErrorDialog</v>
      </c>
      <c r="D10549">
        <v>0</v>
      </c>
    </row>
    <row r="10550" spans="1:4" x14ac:dyDescent="0.2">
      <c r="A10550" t="str">
        <v>org.gjt.sp.jedit.search.HyperSearchNode</v>
      </c>
      <c r="B10550">
        <v>1</v>
      </c>
      <c r="C10550" t="str">
        <v>org.gjt.sp.util.WorkThread$Abort</v>
      </c>
      <c r="D10550">
        <v>0</v>
      </c>
    </row>
    <row r="10551" spans="1:4" x14ac:dyDescent="0.2">
      <c r="A10551" t="str">
        <v>org.gjt.sp.jedit.pluginmgr.InstallPanel$2</v>
      </c>
      <c r="B10551">
        <v>0.5</v>
      </c>
      <c r="C10551" t="str">
        <v>org.gjt.sp.jedit.pluginmgr.ManagePanel$Entry</v>
      </c>
      <c r="D10551">
        <v>0</v>
      </c>
    </row>
    <row r="10552" spans="1:4" x14ac:dyDescent="0.2">
      <c r="A10552" t="str">
        <v>org.gjt.sp.jedit.textarea.TextAreaPainter$PaintSelection</v>
      </c>
      <c r="B10552">
        <v>1.5</v>
      </c>
      <c r="C10552" t="str">
        <v>bsh.BSHFormalComment</v>
      </c>
      <c r="D10552">
        <v>0</v>
      </c>
    </row>
    <row r="10553" spans="1:4" x14ac:dyDescent="0.2">
      <c r="A10553" t="str">
        <v>org.gjt.sp.jedit.textarea.TextAreaBorder</v>
      </c>
      <c r="B10553">
        <v>0.66666669999999995</v>
      </c>
      <c r="C10553" t="str">
        <v>org.gjt.sp.jedit.io.VFS$ColorEntry</v>
      </c>
      <c r="D10553">
        <v>0</v>
      </c>
    </row>
    <row r="10554" spans="1:4" x14ac:dyDescent="0.2">
      <c r="A10554" t="str">
        <v>org.gjt.sp.jedit.gui.ToolBarManager$Entry</v>
      </c>
      <c r="B10554">
        <v>0</v>
      </c>
      <c r="C10554" t="str">
        <v>org.gjt.sp.jedit.textarea.ExtensionManager$Entry</v>
      </c>
      <c r="D10554">
        <v>0</v>
      </c>
    </row>
    <row r="10555" spans="1:4" x14ac:dyDescent="0.2">
      <c r="A10555" t="str">
        <v>org.gjt.sp.jedit.bufferio.BufferAutosaveRequest</v>
      </c>
      <c r="B10555">
        <v>4.5</v>
      </c>
      <c r="C10555" t="str">
        <v>org.gjt.sp.jedit.msg.EditorStarted</v>
      </c>
      <c r="D10555">
        <v>0</v>
      </c>
    </row>
    <row r="10556" spans="1:4" x14ac:dyDescent="0.2">
      <c r="A10556" t="str">
        <v>org.gjt.sp.jedit.options.ToolBarOptionPane$ListHandler</v>
      </c>
      <c r="B10556">
        <v>0.5</v>
      </c>
      <c r="C10556" t="str">
        <v>gnu.regexp.CharUnit</v>
      </c>
      <c r="D10556">
        <v>0</v>
      </c>
    </row>
    <row r="10557" spans="1:4" x14ac:dyDescent="0.2">
      <c r="A10557" t="str">
        <v>org.gjt.sp.jedit.io.CopyFileWorker</v>
      </c>
      <c r="B10557">
        <v>0.5</v>
      </c>
      <c r="C10557" t="str">
        <v>bsh.ReturnControl</v>
      </c>
      <c r="D10557">
        <v>0</v>
      </c>
    </row>
    <row r="10558" spans="1:4" x14ac:dyDescent="0.2">
      <c r="A10558" t="str">
        <v>org.gjt.sp.jedit.options.BrowserOptionPane</v>
      </c>
      <c r="B10558">
        <v>2.3333333000000001</v>
      </c>
      <c r="C10558" t="str">
        <v>org.gjt.sp.jedit.Debug</v>
      </c>
      <c r="D10558">
        <v>0</v>
      </c>
    </row>
    <row r="10559" spans="1:4" x14ac:dyDescent="0.2">
      <c r="A10559" t="str">
        <v>org.gjt.sp.jedit.gui.GrabKeyDialog$1</v>
      </c>
      <c r="B10559">
        <v>0.5</v>
      </c>
      <c r="C10559" t="str">
        <v>bsh.NameSpace$CommandPathEntry</v>
      </c>
      <c r="D10559">
        <v>0</v>
      </c>
    </row>
    <row r="10560" spans="1:4" x14ac:dyDescent="0.2">
      <c r="A10560" t="str">
        <v>org.gjt.sp.jedit.bsh.JavaCharStream</v>
      </c>
      <c r="B10560">
        <v>1.451613</v>
      </c>
      <c r="C10560" t="str">
        <v>bsh.ParserConstants</v>
      </c>
      <c r="D10560">
        <v>0</v>
      </c>
    </row>
    <row r="10561" spans="1:4" x14ac:dyDescent="0.2">
      <c r="A10561" t="str">
        <v>org.gjt.sp.jedit.gui.statusbar.OverwriteWidgetFactory$OverwriteWidget</v>
      </c>
      <c r="B10561">
        <v>1.25</v>
      </c>
      <c r="C10561" t="str">
        <v>org.gjt.sp.jedit.pluginmgr.MirrorList$Mirror</v>
      </c>
      <c r="D10561">
        <v>0</v>
      </c>
    </row>
    <row r="10562" spans="1:4" x14ac:dyDescent="0.2">
      <c r="A10562" t="str">
        <v>org.gjt.sp.jedit.browser.FileCellRenderer</v>
      </c>
      <c r="B10562">
        <v>2.625</v>
      </c>
      <c r="C10562" t="str">
        <v>bsh.ParserTreeConstants</v>
      </c>
      <c r="D10562">
        <v>0</v>
      </c>
    </row>
    <row r="10563" spans="1:4" x14ac:dyDescent="0.2">
      <c r="A10563" t="str">
        <v>org.gjt.sp.jedit.browser.VFSFileChooserDialog$1</v>
      </c>
      <c r="B10563">
        <v>3</v>
      </c>
      <c r="C10563" t="str">
        <v>org.gjt.sp.jedit.msg.SearchSettingsChanged</v>
      </c>
      <c r="D10563">
        <v>0</v>
      </c>
    </row>
    <row r="10564" spans="1:4" x14ac:dyDescent="0.2">
      <c r="A10564" t="str">
        <v>org.gjt.sp.jedit.gui.EditAbbrevDialog$ActionHandler</v>
      </c>
      <c r="B10564">
        <v>2.5</v>
      </c>
      <c r="C10564" t="str">
        <v>org.gjt.sp.jedit.browser.VFSDirectoryEntryTableModel$Entry</v>
      </c>
      <c r="D10564">
        <v>0</v>
      </c>
    </row>
    <row r="10565" spans="1:4" x14ac:dyDescent="0.2">
      <c r="A10565" t="str">
        <v>org.gjt.sp.jedit.io.Encoding</v>
      </c>
      <c r="B10565">
        <v>1</v>
      </c>
      <c r="C10565" t="str">
        <v>org.gjt.sp.jedit.search.SearchMatcher$Match</v>
      </c>
      <c r="D10565">
        <v>0</v>
      </c>
    </row>
    <row r="10566" spans="1:4" x14ac:dyDescent="0.2">
      <c r="A10566" t="str">
        <v>com.microstar.xml.XmlException</v>
      </c>
      <c r="B10566">
        <v>0.8</v>
      </c>
      <c r="C10566" t="str">
        <v>org.gjt.sp.jedit.msg.PropertiesChanged</v>
      </c>
      <c r="D10566">
        <v>0</v>
      </c>
    </row>
    <row r="10567" spans="1:4" x14ac:dyDescent="0.2">
      <c r="A10567" t="str">
        <v>org.gjt.sp.jedit.gui.statusbar.FoldWidgetFactory$FoldWidget</v>
      </c>
      <c r="B10567">
        <v>1</v>
      </c>
      <c r="C10567" t="str">
        <v>org.gjt.sp.jedit.GUIUtilities$UnixWorkaround</v>
      </c>
      <c r="D10567">
        <v>0</v>
      </c>
    </row>
    <row r="10568" spans="1:4" x14ac:dyDescent="0.2">
      <c r="A10568" t="str">
        <v>org.gjt.sp.jedit.gui.OptionsDialog$PaneNameRenderer</v>
      </c>
      <c r="B10568">
        <v>3</v>
      </c>
      <c r="C10568" t="str">
        <v>org.gjt.sp.jedit.textarea.StructureMatcher$Match</v>
      </c>
      <c r="D10568">
        <v>0</v>
      </c>
    </row>
    <row r="10569" spans="1:4" x14ac:dyDescent="0.2">
      <c r="A10569" t="str">
        <v>org.gjt.sp.jedit.Abbrevs$Expansion</v>
      </c>
      <c r="B10569">
        <v>0</v>
      </c>
      <c r="C10569" t="str">
        <v>org.gjt.sp.jedit.EditBus$EBMessageHandler</v>
      </c>
      <c r="D10569">
        <v>0</v>
      </c>
    </row>
    <row r="10570" spans="1:4" x14ac:dyDescent="0.2">
      <c r="A10570" t="str">
        <v>org.gjt.sp.jedit.bsh.ClassPathException</v>
      </c>
      <c r="B10570">
        <v>0</v>
      </c>
      <c r="C10570" t="str">
        <v>org.gjt.sp.jedit.options.PluginOptions$NoPluginsPane</v>
      </c>
      <c r="D10570">
        <v>0</v>
      </c>
    </row>
    <row r="10571" spans="1:4" x14ac:dyDescent="0.2">
      <c r="A10571" t="str">
        <v>org.gjt.sp.jedit.pluginmgr.InstallPanel$HeaderMouseHandler</v>
      </c>
      <c r="B10571">
        <v>0.33333333999999998</v>
      </c>
      <c r="C10571" t="str">
        <v>org.gjt.sp.jedit.io.VFS$DirectoryEntry</v>
      </c>
      <c r="D10571">
        <v>0</v>
      </c>
    </row>
    <row r="10572" spans="1:4" x14ac:dyDescent="0.2">
      <c r="A10572" t="str">
        <v>org.gjt.sp.jedit.options.StatusBarOptionPane$WidgetSelectionDialog</v>
      </c>
      <c r="B10572">
        <v>1</v>
      </c>
      <c r="C10572" t="str">
        <v>org.gjt.sp.jedit.textarea.TextAreaPainter$1</v>
      </c>
      <c r="D10572">
        <v>0</v>
      </c>
    </row>
    <row r="10573" spans="1:4" x14ac:dyDescent="0.2">
      <c r="A10573" t="str">
        <v>org.gjt.sp.jedit.gui.ShortcutPrefixActiveEvent</v>
      </c>
      <c r="B10573">
        <v>0.85714287</v>
      </c>
      <c r="C10573" t="str">
        <v>org.gjt.sp.jedit.options.BufferOptionPane$1</v>
      </c>
      <c r="D10573">
        <v>0</v>
      </c>
    </row>
    <row r="10574" spans="1:4" x14ac:dyDescent="0.2">
      <c r="A10574" t="str">
        <v>org.gjt.sp.jedit.options.TextAreaOptionPane</v>
      </c>
      <c r="B10574">
        <v>1.4</v>
      </c>
      <c r="C10574" t="str">
        <v>org.gjt.sp.jedit.JEditKillRing$1</v>
      </c>
      <c r="D10574">
        <v>0</v>
      </c>
    </row>
    <row r="10575" spans="1:4" x14ac:dyDescent="0.2">
      <c r="A10575" t="str">
        <v>org.gjt.sp.jedit.indent.RegexpIndentRule</v>
      </c>
      <c r="B10575">
        <v>2.8</v>
      </c>
      <c r="C10575" t="str">
        <v>org.gjt.sp.jedit.msg.SearchSettingsChanged</v>
      </c>
      <c r="D10575">
        <v>0</v>
      </c>
    </row>
    <row r="10576" spans="1:4" x14ac:dyDescent="0.2">
      <c r="A10576" t="str">
        <v>org.gjt.sp.jedit.browser.VFSBrowser$8</v>
      </c>
      <c r="B10576">
        <v>0.5</v>
      </c>
      <c r="C10576" t="str">
        <v>org.gjt.sp.jedit.pluginmgr.MirrorList$1</v>
      </c>
      <c r="D10576">
        <v>0</v>
      </c>
    </row>
    <row r="10577" spans="1:4" x14ac:dyDescent="0.2">
      <c r="A10577" t="str">
        <v>org.gjt.sp.jedit.ModeCatalogHandler</v>
      </c>
      <c r="B10577">
        <v>2.25</v>
      </c>
      <c r="C10577" t="str">
        <v>org.gjt.sp.jedit.bufferset.BufferSet$1</v>
      </c>
      <c r="D10577">
        <v>0</v>
      </c>
    </row>
    <row r="10578" spans="1:4" x14ac:dyDescent="0.2">
      <c r="A10578" t="str">
        <v>org.gjt.sp.jedit.bsh.ClassGeneratorImpl$ClassNodeFilter</v>
      </c>
      <c r="B10578">
        <v>3.5</v>
      </c>
      <c r="C10578" t="str">
        <v>org.gjt.sp.jedit.pluginmgr.InstallPanel$3</v>
      </c>
      <c r="D10578">
        <v>0</v>
      </c>
    </row>
    <row r="10579" spans="1:4" x14ac:dyDescent="0.2">
      <c r="A10579" t="str">
        <v>org.gjt.sp.jedit.gui.statusbar.WrapWidgetFactory$WrapWidget$1</v>
      </c>
      <c r="B10579">
        <v>0.5</v>
      </c>
      <c r="C10579" t="str">
        <v>org.gjt.sp.jedit.bsh.ReturnControl</v>
      </c>
      <c r="D10579">
        <v>0</v>
      </c>
    </row>
    <row r="10580" spans="1:4" x14ac:dyDescent="0.2">
      <c r="A10580" t="str">
        <v>org.gjt.sp.jedit.gui.HistoryText$1</v>
      </c>
      <c r="B10580">
        <v>1</v>
      </c>
      <c r="C10580" t="str">
        <v>org.gjt.sp.util.WorkThread$Abort</v>
      </c>
      <c r="D10580">
        <v>0</v>
      </c>
    </row>
    <row r="10581" spans="1:4" x14ac:dyDescent="0.2">
      <c r="A10581" t="str">
        <v>org.gjt.sp.jedit.gui.statusbar.OverwriteWidgetFactory</v>
      </c>
      <c r="B10581">
        <v>0.5</v>
      </c>
      <c r="C10581" t="str">
        <v>org.gjt.sp.jedit.buffer.JEditBuffer$Listener</v>
      </c>
      <c r="D10581">
        <v>0</v>
      </c>
    </row>
    <row r="10582" spans="1:4" x14ac:dyDescent="0.2">
      <c r="A10582" t="str">
        <v>org.gjt.sp.util.ProgressObserver</v>
      </c>
      <c r="B10582">
        <v>1</v>
      </c>
      <c r="C10582" t="str">
        <v>org.gjt.sp.jedit.browser.VFSDirectoryEntryTableModel$ExtendedAttribute</v>
      </c>
      <c r="D10582">
        <v>0</v>
      </c>
    </row>
    <row r="10583" spans="1:4" x14ac:dyDescent="0.2">
      <c r="A10583" t="str">
        <v>org.gjt.sp.jedit.pluginmgr.PluginManagerProgress$3</v>
      </c>
      <c r="B10583">
        <v>0.5</v>
      </c>
      <c r="C10583" t="str">
        <v>org.gjt.sp.jedit.JEditBeanShellAction$1</v>
      </c>
      <c r="D10583">
        <v>0</v>
      </c>
    </row>
    <row r="10584" spans="1:4" x14ac:dyDescent="0.2">
      <c r="A10584" t="str">
        <v>org.gjt.sp.jedit.menu.DirectoryProvider$1</v>
      </c>
      <c r="B10584">
        <v>0.5</v>
      </c>
      <c r="C10584" t="str">
        <v>org.gjt.sp.jedit.EditPane$6</v>
      </c>
      <c r="D10584">
        <v>0</v>
      </c>
    </row>
    <row r="10585" spans="1:4" x14ac:dyDescent="0.2">
      <c r="A10585" t="str">
        <v>org.gjt.sp.jedit.browser.VFSDirectoryEntryTable</v>
      </c>
      <c r="B10585">
        <v>4.25</v>
      </c>
      <c r="C10585" t="str">
        <v>org.gjt.sp.jedit.View$ViewConfig</v>
      </c>
      <c r="D10585">
        <v>0</v>
      </c>
    </row>
    <row r="10586" spans="1:4" x14ac:dyDescent="0.2">
      <c r="A10586" t="str">
        <v>org.gjt.sp.jedit.gui.IOProgressMonitor$WorkThreadHandler</v>
      </c>
      <c r="B10586">
        <v>0.66666669999999995</v>
      </c>
      <c r="C10586" t="str">
        <v>org.gjt.sp.jedit.bsh.Primitive$Special</v>
      </c>
      <c r="D10586">
        <v>0</v>
      </c>
    </row>
    <row r="10587" spans="1:4" x14ac:dyDescent="0.2">
      <c r="A10587" t="str">
        <v>org.gjt.sp.jedit.gui.VariableGridLayout</v>
      </c>
      <c r="B10587">
        <v>4.3684209999999997</v>
      </c>
      <c r="C10587" t="str">
        <v>org.gjt.sp.jedit.indent.IndentAction$1</v>
      </c>
      <c r="D10587">
        <v>0</v>
      </c>
    </row>
    <row r="10588" spans="1:4" x14ac:dyDescent="0.2">
      <c r="A10588" t="str">
        <v>org.gjt.sp.jedit.BeanShellAction</v>
      </c>
      <c r="B10588">
        <v>1</v>
      </c>
      <c r="C10588" t="str">
        <v>org.gjt.sp.jedit.gui.ExtendedGridLayout$1</v>
      </c>
      <c r="D10588">
        <v>0</v>
      </c>
    </row>
    <row r="10589" spans="1:4" x14ac:dyDescent="0.2">
      <c r="A10589" t="str">
        <v>org.gjt.sp.jedit.gui.PanelWindowContainer$DockableWindowCompare</v>
      </c>
      <c r="B10589">
        <v>0.66666669999999995</v>
      </c>
      <c r="C10589" t="str">
        <v>org.gjt.sp.jedit.options.SaveBackupOptionPane$1</v>
      </c>
      <c r="D10589">
        <v>0</v>
      </c>
    </row>
    <row r="10590" spans="1:4" x14ac:dyDescent="0.2">
      <c r="A10590" t="str">
        <v>org.gjt.sp.jedit.EditAction$Wrapper</v>
      </c>
      <c r="B10590">
        <v>1</v>
      </c>
      <c r="C10590" t="str">
        <v>org.gjt.sp.jedit.pluginmgr.MirrorList$Mirror</v>
      </c>
      <c r="D10590">
        <v>0</v>
      </c>
    </row>
    <row r="10591" spans="1:4" x14ac:dyDescent="0.2">
      <c r="A10591" t="str">
        <v>org.gjt.sp.jedit.browser.VFSBrowser$3</v>
      </c>
      <c r="B10591">
        <v>0.5</v>
      </c>
      <c r="C10591" t="str">
        <v>org.gjt.sp.jedit.gui.BeanShellErrorDialog</v>
      </c>
      <c r="D10591">
        <v>0</v>
      </c>
    </row>
    <row r="10592" spans="1:4" x14ac:dyDescent="0.2">
      <c r="A10592" t="str">
        <v>org.gjt.sp.jedit.gui.DockingLayoutManager$LoadPerspectiveAction</v>
      </c>
      <c r="B10592">
        <v>0.66666669999999995</v>
      </c>
      <c r="C10592" t="str">
        <v>org.gjt.sp.jedit.bsh.NameSpace$CommandPathEntry</v>
      </c>
      <c r="D10592">
        <v>0</v>
      </c>
    </row>
    <row r="10593" spans="1:4" x14ac:dyDescent="0.2">
      <c r="A10593" t="str">
        <v>org.gjt.sp.jedit.search.HyperSearchResults$ResultCellRenderer$CountNodes</v>
      </c>
      <c r="B10593">
        <v>1</v>
      </c>
      <c r="C10593" t="str">
        <v>org.gjt.sp.jedit.indent.BracketIndentRule$Brackets</v>
      </c>
      <c r="D10593">
        <v>0</v>
      </c>
    </row>
    <row r="10594" spans="1:4" x14ac:dyDescent="0.2">
      <c r="A10594" t="str">
        <v>org.gjt.sp.jedit.gui.statusbar.FoldWidgetFactory</v>
      </c>
      <c r="B10594">
        <v>0.5</v>
      </c>
      <c r="C10594" t="str">
        <v>org.gjt.sp.jedit.options.BrowserColorsModel$Entry</v>
      </c>
      <c r="D10594">
        <v>0</v>
      </c>
    </row>
    <row r="10595" spans="1:4" x14ac:dyDescent="0.2">
      <c r="A10595" t="str">
        <v>org.gjt.sp.jedit.bsh.BSHArrayDimensions</v>
      </c>
      <c r="B10595">
        <v>0.8</v>
      </c>
      <c r="C10595" t="str">
        <v>org.gjt.sp.jedit.bsh.ParserTreeConstants</v>
      </c>
      <c r="D10595">
        <v>0</v>
      </c>
    </row>
    <row r="10596" spans="1:4" x14ac:dyDescent="0.2">
      <c r="A10596" t="str">
        <v>org.gjt.sp.jedit.gui.CompleteWord$Words</v>
      </c>
      <c r="B10596">
        <v>1.3333333999999999</v>
      </c>
      <c r="C10596" t="str">
        <v>org.gjt.sp.jedit.options.AbbrevsOptionPane$1</v>
      </c>
      <c r="D10596">
        <v>0</v>
      </c>
    </row>
    <row r="10597" spans="1:4" x14ac:dyDescent="0.2">
      <c r="A10597" t="str">
        <v>org.gjt.sp.jedit.textarea.Anchor</v>
      </c>
      <c r="B10597">
        <v>2.1666666999999999</v>
      </c>
      <c r="C10597" t="str">
        <v>org.gjt.sp.jedit.options.EncodingsOptionPane$1</v>
      </c>
      <c r="D10597">
        <v>0</v>
      </c>
    </row>
    <row r="10598" spans="1:4" x14ac:dyDescent="0.2">
      <c r="A10598" t="str">
        <v>org.gjt.sp.jedit.browser.BrowserView$ParentDirectoryList</v>
      </c>
      <c r="B10598">
        <v>9.3333329999999997</v>
      </c>
      <c r="C10598" t="str">
        <v>org.gjt.sp.jedit.gui.statusbar.BufferSetWidgetFactory$1</v>
      </c>
      <c r="D10598">
        <v>0</v>
      </c>
    </row>
    <row r="10599" spans="1:4" x14ac:dyDescent="0.2">
      <c r="A10599" t="str">
        <v>org.gjt.sp.jedit.jEdit$5</v>
      </c>
      <c r="B10599">
        <v>0.5</v>
      </c>
      <c r="C10599" t="str">
        <v>org.gjt.sp.jedit.PluginJAR$PluginDepends</v>
      </c>
      <c r="D10599">
        <v>0</v>
      </c>
    </row>
    <row r="10600" spans="1:4" x14ac:dyDescent="0.2">
      <c r="A10600" t="str">
        <v>org.gjt.sp.jedit.syntax.Token</v>
      </c>
      <c r="B10600">
        <v>0.8</v>
      </c>
      <c r="C10600" t="str">
        <v>org.gjt.sp.jedit.textarea.TextAreaException</v>
      </c>
      <c r="D10600">
        <v>0</v>
      </c>
    </row>
    <row r="10601" spans="1:4" x14ac:dyDescent="0.2">
      <c r="A10601" t="str">
        <v>org.gjt.sp.jedit.buffer.BufferChangeListener</v>
      </c>
      <c r="B10601">
        <v>1</v>
      </c>
      <c r="C10601" t="str">
        <v>org.gjt.sp.jedit.GUIUtilities$UnixWorkaround</v>
      </c>
      <c r="D10601">
        <v>0</v>
      </c>
    </row>
    <row r="10602" spans="1:4" x14ac:dyDescent="0.2">
      <c r="A10602" t="str">
        <v>org.gjt.sp.jedit.menu.DynamicMenuProvider</v>
      </c>
      <c r="B10602">
        <v>1</v>
      </c>
      <c r="C10602" t="str">
        <v>org.gjt.sp.jedit.bsh.Parser$1</v>
      </c>
      <c r="D10602">
        <v>0</v>
      </c>
    </row>
    <row r="10603" spans="1:4" x14ac:dyDescent="0.2">
      <c r="A10603" t="str">
        <v>org.gjt.sp.jedit.PluginJAR$PluginCacheEntry</v>
      </c>
      <c r="B10603">
        <v>0.91666669999999995</v>
      </c>
      <c r="C10603" t="str">
        <v>org.gjt.sp.jedit.BeanShell$1</v>
      </c>
      <c r="D10603">
        <v>0</v>
      </c>
    </row>
    <row r="10604" spans="1:4" x14ac:dyDescent="0.2">
      <c r="A10604" t="str">
        <v>org.gjt.sp.jedit.help.HelpSearchPanel$ActionHandler</v>
      </c>
      <c r="B10604">
        <v>1</v>
      </c>
      <c r="C10604" t="str">
        <v>org.gjt.sp.jedit.help.HelpIndex$Word$Occurrence</v>
      </c>
      <c r="D10604">
        <v>0</v>
      </c>
    </row>
    <row r="10605" spans="1:4" x14ac:dyDescent="0.2">
      <c r="A10605" t="str">
        <v>org.gjt.sp.jedit.options.BufferOptionPane</v>
      </c>
      <c r="B10605">
        <v>2.4</v>
      </c>
      <c r="C10605" t="str">
        <v>org.gjt.sp.jedit.bsh.org.objectweb.asm.Constants</v>
      </c>
      <c r="D10605">
        <v>0</v>
      </c>
    </row>
    <row r="10606" spans="1:4" x14ac:dyDescent="0.2">
      <c r="A10606" t="str">
        <v>org.gjt.sp.jedit.help.HelpViewer$ActionHandler</v>
      </c>
      <c r="B10606">
        <v>3.5</v>
      </c>
      <c r="C10606" t="str">
        <v>org.gjt.sp.jedit.BufferHistory$1</v>
      </c>
      <c r="D10606">
        <v>0</v>
      </c>
    </row>
    <row r="10607" spans="1:4" x14ac:dyDescent="0.2">
      <c r="A10607" t="str">
        <v>org.gjt.sp.jedit.msg.ViewUpdate</v>
      </c>
      <c r="B10607">
        <v>0.6</v>
      </c>
      <c r="C10607" t="str">
        <v>org.gjt.sp.jedit.bsh.org.objectweb.asm.Edge</v>
      </c>
      <c r="D10607">
        <v>0</v>
      </c>
    </row>
    <row r="10608" spans="1:4" x14ac:dyDescent="0.2">
      <c r="A10608" t="str">
        <v>org.gjt.sp.jedit.gui.FloatingWindowContainer$MouseHandler</v>
      </c>
      <c r="B10608">
        <v>1.5</v>
      </c>
      <c r="C10608" t="str">
        <v>org.gjt.sp.jedit.msg.PositionChanging</v>
      </c>
      <c r="D10608">
        <v>0</v>
      </c>
    </row>
    <row r="10609" spans="1:4" x14ac:dyDescent="0.2">
      <c r="A10609" t="str">
        <v>org.gjt.sp.jedit.options.AppearanceOptionPane$1</v>
      </c>
      <c r="B10609">
        <v>0.5</v>
      </c>
      <c r="C10609" t="str">
        <v>org.gjt.sp.jedit.pluginmgr.ManagePanel$1</v>
      </c>
      <c r="D10609">
        <v>0</v>
      </c>
    </row>
    <row r="10610" spans="1:4" x14ac:dyDescent="0.2">
      <c r="A10610" t="str">
        <v>org.gjt.sp.jedit.bufferset.BufferSetAdapter</v>
      </c>
      <c r="B10610">
        <v>0.8</v>
      </c>
      <c r="C10610" t="str">
        <v>org.gjt.sp.jedit.gui.VariableGridLayout$1</v>
      </c>
      <c r="D10610">
        <v>0</v>
      </c>
    </row>
    <row r="10611" spans="1:4" x14ac:dyDescent="0.2">
      <c r="A10611" t="str">
        <v>org.gjt.sp.jedit.menu.EnhancedCheckBoxMenuItem$Model</v>
      </c>
      <c r="B10611">
        <v>1.3333333999999999</v>
      </c>
      <c r="C10611" t="str">
        <v>org.gjt.sp.jedit.syntax.KeywordMap$Keyword</v>
      </c>
      <c r="D10611">
        <v>0</v>
      </c>
    </row>
    <row r="10612" spans="1:4" x14ac:dyDescent="0.2">
      <c r="A10612" t="str">
        <v>org.gjt.sp.util.IOUtilities</v>
      </c>
      <c r="B10612">
        <v>2.5</v>
      </c>
      <c r="C10612" t="str">
        <v>org.gjt.sp.jedit.io.VFS$ColorEntry</v>
      </c>
      <c r="D10612">
        <v>0</v>
      </c>
    </row>
    <row r="10613" spans="1:4" x14ac:dyDescent="0.2">
      <c r="A10613" t="str">
        <v>org.gjt.sp.util.Log$LogOutputStream</v>
      </c>
      <c r="B10613">
        <v>0.66666669999999995</v>
      </c>
      <c r="C10613" t="str">
        <v>org.gjt.sp.jedit.gui.JCheckBoxList$1</v>
      </c>
      <c r="D10613">
        <v>0</v>
      </c>
    </row>
    <row r="10614" spans="1:4" x14ac:dyDescent="0.2">
      <c r="A10614" t="str">
        <v>org.gjt.sp.jedit.bsh.TokenMgrError</v>
      </c>
      <c r="B10614">
        <v>2.8333333000000001</v>
      </c>
      <c r="C10614" t="str">
        <v>org.gjt.sp.jedit.bsh.ParserConstants</v>
      </c>
      <c r="D10614">
        <v>0</v>
      </c>
    </row>
    <row r="10615" spans="1:4" x14ac:dyDescent="0.2">
      <c r="A10615" t="str">
        <v>org.gjt.sp.jedit.syntax.TokenMarker$LineContext</v>
      </c>
      <c r="B10615">
        <v>2.8888888000000001</v>
      </c>
      <c r="C10615" t="str">
        <v>org.gjt.sp.jedit.search.SearchMatcher$Match</v>
      </c>
      <c r="D10615">
        <v>0</v>
      </c>
    </row>
    <row r="10616" spans="1:4" x14ac:dyDescent="0.2">
      <c r="A10616" t="str">
        <v>org.gjt.sp.jedit.pluginmgr.Roster</v>
      </c>
      <c r="B10616">
        <v>2</v>
      </c>
      <c r="C10616" t="str">
        <v>org.gjt.sp.jedit.bsh.InterpreterError</v>
      </c>
      <c r="D10616">
        <v>0</v>
      </c>
    </row>
    <row r="10617" spans="1:4" x14ac:dyDescent="0.2">
      <c r="A10617" t="str">
        <v>org.gjt.sp.jedit.options.AbbrevsOptionPane$AbbrevsModel$AbbrevCompare</v>
      </c>
      <c r="B10617">
        <v>1</v>
      </c>
      <c r="C10617" t="str">
        <v>org.gjt.sp.jedit.options.AbbrevsOptionPane$AbbrevsModel$Abbrev</v>
      </c>
      <c r="D10617">
        <v>0</v>
      </c>
    </row>
    <row r="10618" spans="1:4" x14ac:dyDescent="0.2">
      <c r="A10618" t="str">
        <v>org.gjt.sp.jedit.browser.VFSBrowser$4</v>
      </c>
      <c r="B10618">
        <v>0.5</v>
      </c>
      <c r="C10618" t="str">
        <v>org.gjt.sp.jedit.bsh.ReflectError</v>
      </c>
      <c r="D10618">
        <v>0</v>
      </c>
    </row>
    <row r="10619" spans="1:4" x14ac:dyDescent="0.2">
      <c r="A10619" t="str">
        <v>org.gjt.sp.jedit.BeanShellFacade</v>
      </c>
      <c r="B10619">
        <v>1</v>
      </c>
      <c r="C10619" t="str">
        <v>org.gjt.sp.jedit.EditBus$1</v>
      </c>
      <c r="D10619">
        <v>0</v>
      </c>
    </row>
    <row r="10620" spans="1:4" x14ac:dyDescent="0.2">
      <c r="A10620" t="str">
        <v>org.gjt.sp.jedit.browser.BrowserView$2</v>
      </c>
      <c r="B10620">
        <v>0.75</v>
      </c>
      <c r="C10620" t="str">
        <v>org.gjt.sp.jedit.JEditRegisterSaver$1</v>
      </c>
      <c r="D10620">
        <v>0</v>
      </c>
    </row>
    <row r="10621" spans="1:4" x14ac:dyDescent="0.2">
      <c r="A10621" t="str">
        <v>org.gjt.sp.jedit.syntax.TokenHandler</v>
      </c>
      <c r="B10621">
        <v>1</v>
      </c>
      <c r="C10621" t="str">
        <v>org.gjt.sp.jedit.msg.EditorStarted</v>
      </c>
      <c r="D10621">
        <v>0</v>
      </c>
    </row>
    <row r="10622" spans="1:4" x14ac:dyDescent="0.2">
      <c r="A10622" t="str">
        <v>org.gjt.sp.jedit.pluginmgr.InstallPanel$InstallButton</v>
      </c>
      <c r="B10622">
        <v>5.3333335000000002</v>
      </c>
      <c r="C10622" t="str">
        <v>org.gjt.sp.jedit.gui.FilePropertiesDialog$1</v>
      </c>
      <c r="D10622">
        <v>0</v>
      </c>
    </row>
    <row r="10623" spans="1:4" x14ac:dyDescent="0.2">
      <c r="A10623" t="str">
        <v>org.gjt.sp.jedit.bsh.Variable</v>
      </c>
      <c r="B10623">
        <v>0.83333330000000005</v>
      </c>
      <c r="C10623" t="str">
        <v>org.gjt.sp.jedit.help.HelpSearchPanel$Result</v>
      </c>
      <c r="D10623">
        <v>0</v>
      </c>
    </row>
    <row r="10624" spans="1:4" x14ac:dyDescent="0.2">
      <c r="A10624" t="str">
        <v>org.gjt.sp.jedit.bufferset.BufferSetManager$1</v>
      </c>
      <c r="B10624">
        <v>0.5</v>
      </c>
      <c r="C10624" t="str">
        <v>org.gjt.sp.jedit.textarea.TextAreaTransferHandler$TextAreaSelection</v>
      </c>
      <c r="D10624">
        <v>0</v>
      </c>
    </row>
    <row r="10625" spans="1:4" x14ac:dyDescent="0.2">
      <c r="A10625" t="str">
        <v>org.gjt.sp.jedit.bsh.BSHImportDeclaration</v>
      </c>
      <c r="B10625">
        <v>0.5</v>
      </c>
      <c r="C10625" t="str">
        <v>org.gjt.sp.jedit.options.StatusBarOptionPane$1</v>
      </c>
      <c r="D10625">
        <v>0</v>
      </c>
    </row>
    <row r="10626" spans="1:4" x14ac:dyDescent="0.2">
      <c r="A10626" t="str">
        <v>org.gjt.sp.jedit.pluginmgr.InstallPanel$StringMapHandler</v>
      </c>
      <c r="B10626">
        <v>0.5</v>
      </c>
      <c r="C10626" t="str">
        <v>org.gjt.sp.jedit.msg.PropertiesChanged</v>
      </c>
      <c r="D10626">
        <v>0</v>
      </c>
    </row>
    <row r="10627" spans="1:4" x14ac:dyDescent="0.2">
      <c r="A10627" t="str">
        <v>org.gjt.sp.jedit.gui.ActionBar$CompletionPopup$MouseHandler</v>
      </c>
      <c r="B10627">
        <v>0.33333333999999998</v>
      </c>
      <c r="C10627" t="str">
        <v>org.gjt.sp.jedit.gui.statusbar.ErrorsWidgetFactory$1</v>
      </c>
      <c r="D10627">
        <v>0</v>
      </c>
    </row>
    <row r="10628" spans="1:4" x14ac:dyDescent="0.2">
      <c r="A10628" t="str">
        <v>org.gjt.sp.jedit.bsh.DelayedEvalBshMethod</v>
      </c>
      <c r="B10628">
        <v>1</v>
      </c>
      <c r="C10628" t="str">
        <v>org.gjt.sp.jedit.pluginmgr.ManagePanel$Entry</v>
      </c>
      <c r="D10628">
        <v>0</v>
      </c>
    </row>
    <row r="10629" spans="1:4" x14ac:dyDescent="0.2">
      <c r="A10629" t="str">
        <v>org.gjt.sp.jedit.EditPane$3</v>
      </c>
      <c r="B10629">
        <v>0.5</v>
      </c>
      <c r="C10629" t="str">
        <v>org.gjt.sp.jedit.browser.VFSDirectoryEntryTableModel$Entry</v>
      </c>
      <c r="D10629">
        <v>0</v>
      </c>
    </row>
    <row r="10630" spans="1:4" x14ac:dyDescent="0.2">
      <c r="A10630" t="str">
        <v>org.gjt.sp.jedit.bufferset.BufferSet$NameSorter</v>
      </c>
      <c r="B10630">
        <v>0.75</v>
      </c>
      <c r="C10630" t="str">
        <v>org.gjt.sp.jedit.browser.BrowserView$LoadingPlaceholder</v>
      </c>
      <c r="D10630">
        <v>0</v>
      </c>
    </row>
    <row r="10631" spans="1:4" x14ac:dyDescent="0.2">
      <c r="A10631" t="str">
        <v>org.gjt.sp.jedit.help.HelpViewer</v>
      </c>
      <c r="B10631">
        <v>1.3636364000000001</v>
      </c>
      <c r="C10631" t="str">
        <v>org.gjt.sp.jedit.textarea.JEditEmbeddedTextArea</v>
      </c>
      <c r="D10631">
        <v>0</v>
      </c>
    </row>
    <row r="10632" spans="1:4" x14ac:dyDescent="0.2">
      <c r="A10632" t="str">
        <v>org.gjt.sp.jedit.textarea.TextArea$3</v>
      </c>
      <c r="B10632">
        <v>1</v>
      </c>
      <c r="C10632" t="str">
        <v>org.gjt.sp.jedit.browser.VFSBrowser$CommandsMenuButton</v>
      </c>
      <c r="D10632">
        <v>0</v>
      </c>
    </row>
    <row r="10633" spans="1:4" x14ac:dyDescent="0.2">
      <c r="A10633" t="str">
        <v>org.gjt.sp.jedit.search.HyperSearchResults$3</v>
      </c>
      <c r="B10633">
        <v>0.5</v>
      </c>
      <c r="C10633" t="str">
        <v>org.gjt.sp.jedit.bsh.Capabilities$Unavailable</v>
      </c>
      <c r="D10633">
        <v>0</v>
      </c>
    </row>
    <row r="10634" spans="1:4" x14ac:dyDescent="0.2">
      <c r="A10634" t="str">
        <v>org.gjt.sp.jedit.gui.DockableWindowFactory$Window</v>
      </c>
      <c r="B10634">
        <v>1.6666666000000001</v>
      </c>
      <c r="C10634" t="str">
        <v>org.gjt.sp.jedit.bsh.Parser$LookaheadSuccess</v>
      </c>
      <c r="D10634">
        <v>0</v>
      </c>
    </row>
    <row r="10635" spans="1:4" x14ac:dyDescent="0.2">
      <c r="A10635" t="str">
        <v>org.gjt.sp.jedit.buffer.BufferSegment</v>
      </c>
      <c r="B10635">
        <v>1.875</v>
      </c>
      <c r="C10635" t="str">
        <v>org.gjt.sp.jedit.textarea.TextArea$RectParams</v>
      </c>
      <c r="D10635">
        <v>0</v>
      </c>
    </row>
    <row r="10636" spans="1:4" x14ac:dyDescent="0.2">
      <c r="A10636" t="str">
        <v>org.gjt.sp.jedit.indent.IndentAction$Collapse</v>
      </c>
      <c r="B10636">
        <v>0.5</v>
      </c>
      <c r="C10636" t="str">
        <v>org.gjt.sp.jedit.options.EditingOptionPane$1</v>
      </c>
      <c r="D10636">
        <v>0</v>
      </c>
    </row>
    <row r="10637" spans="1:4" x14ac:dyDescent="0.2">
      <c r="A10637" t="str">
        <v>org.gjt.sp.jedit.help.HistoryButton$HistoryListActionHandler</v>
      </c>
      <c r="B10637">
        <v>0.5</v>
      </c>
      <c r="C10637" t="str">
        <v>org.gjt.sp.jedit.options.SyntaxHiliteOptionPane$1</v>
      </c>
      <c r="D10637">
        <v>0</v>
      </c>
    </row>
    <row r="10638" spans="1:4" x14ac:dyDescent="0.2">
      <c r="A10638" t="str">
        <v>org.gjt.sp.jedit.io.FileRootsVFS$Root</v>
      </c>
      <c r="B10638">
        <v>1</v>
      </c>
      <c r="C10638" t="str">
        <v>org.gjt.sp.jedit.Debug</v>
      </c>
      <c r="D10638">
        <v>0</v>
      </c>
    </row>
    <row r="10639" spans="1:4" x14ac:dyDescent="0.2">
      <c r="A10639" t="str">
        <v>org.gjt.sp.jedit.print.BufferPrintable</v>
      </c>
      <c r="B10639">
        <v>3.5</v>
      </c>
      <c r="C10639" t="str">
        <v>org.gjt.sp.jedit.textarea.ExtensionManager$Entry</v>
      </c>
      <c r="D10639">
        <v>0</v>
      </c>
    </row>
    <row r="10640" spans="1:4" x14ac:dyDescent="0.2">
      <c r="A10640" t="str">
        <v>org.gjt.sp.jedit.bsh.BshMethod</v>
      </c>
      <c r="B10640">
        <v>0.92857140000000005</v>
      </c>
      <c r="C10640" t="str">
        <v>org.gjt.sp.jedit.EditPane$CaretInfo</v>
      </c>
      <c r="D10640">
        <v>0</v>
      </c>
    </row>
    <row r="10641" spans="1:4" x14ac:dyDescent="0.2">
      <c r="A10641" t="str">
        <v>org.gjt.sp.jedit.gui.DockableWindowFactory$Window$FloatAction</v>
      </c>
      <c r="B10641">
        <v>0.75</v>
      </c>
      <c r="C10641" t="str">
        <v>org.gjt.sp.jedit.gui.statusbar.SelectionLengthWidgetFactory$1</v>
      </c>
      <c r="D10641">
        <v>0</v>
      </c>
    </row>
    <row r="10642" spans="1:4" x14ac:dyDescent="0.2">
      <c r="A10642" t="str">
        <v>org.gjt.sp.jedit.indent.BracketIndentRule$LineScanner</v>
      </c>
      <c r="B10642">
        <v>2.8</v>
      </c>
      <c r="C10642" t="str">
        <v>org.gjt.sp.jedit.gui.ToolBarManager$Entry</v>
      </c>
      <c r="D10642">
        <v>0</v>
      </c>
    </row>
    <row r="10643" spans="1:4" x14ac:dyDescent="0.2">
      <c r="A10643" t="str">
        <v>org.gjt.sp.jedit.msg.EditorExiting</v>
      </c>
      <c r="B10643">
        <v>0</v>
      </c>
      <c r="C10643" t="str">
        <v>org.gjt.sp.jedit.Abbrevs$Expansion</v>
      </c>
      <c r="D10643">
        <v>0</v>
      </c>
    </row>
    <row r="10644" spans="1:4" x14ac:dyDescent="0.2">
      <c r="A10644" t="str">
        <v>org.gjt.sp.jedit.gui.CloseDialog$1</v>
      </c>
      <c r="B10644">
        <v>0</v>
      </c>
      <c r="C10644" t="str">
        <v>org.gjt.sp.jedit.bsh.ClassPathException</v>
      </c>
      <c r="D10644">
        <v>0</v>
      </c>
    </row>
    <row r="10645" spans="1:4" x14ac:dyDescent="0.2">
      <c r="A10645" t="str">
        <v>org.gjt.sp.jedit.browser.BrowserCommandsMenu$ActionHandler</v>
      </c>
      <c r="B10645">
        <v>2.5</v>
      </c>
      <c r="C10645" t="str">
        <v>org.gjt.sp.jedit.msg.EditorExiting</v>
      </c>
      <c r="D10645">
        <v>0</v>
      </c>
    </row>
    <row r="10646" spans="1:4" x14ac:dyDescent="0.2">
      <c r="A10646" t="str">
        <v>org.gjt.sp.jedit.textarea.ChunkCache$LineInfo</v>
      </c>
      <c r="B10646">
        <v>0.5</v>
      </c>
      <c r="C10646" t="str">
        <v>org.gjt.sp.jedit.gui.CloseDialog$1</v>
      </c>
      <c r="D10646">
        <v>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54E6-29B8-7641-8FAF-D6FC133F62F5}">
  <dimension ref="A1:D10646"/>
  <sheetViews>
    <sheetView topLeftCell="C1" workbookViewId="0">
      <selection activeCell="F32" sqref="F32"/>
    </sheetView>
  </sheetViews>
  <sheetFormatPr baseColWidth="10" defaultRowHeight="16" x14ac:dyDescent="0.2"/>
  <cols>
    <col min="1" max="1" width="100.33203125" hidden="1" customWidth="1"/>
    <col min="2" max="2" width="0" hidden="1" customWidth="1"/>
    <col min="3" max="3" width="100.33203125" bestFit="1" customWidth="1"/>
  </cols>
  <sheetData>
    <row r="1" spans="1:4" x14ac:dyDescent="0.2">
      <c r="A1" t="s">
        <v>14</v>
      </c>
      <c r="B1" t="s">
        <v>15</v>
      </c>
      <c r="C1" t="s">
        <v>14</v>
      </c>
      <c r="D1" t="s">
        <v>15</v>
      </c>
    </row>
    <row r="2" spans="1:4" x14ac:dyDescent="0.2">
      <c r="A2" t="str" cm="1">
        <f t="array" ref="A2:A10646">[1]Sheet1!$C$2:$C$10646</f>
        <v>org.apache.tools.ant.taskdefs.GenerateKey</v>
      </c>
      <c r="B2" cm="1">
        <f t="array" ref="B2:B10646">[1]Sheet1!$J$2:$J$10646</f>
        <v>1</v>
      </c>
      <c r="C2" s="7" t="str" cm="1">
        <f t="array" ref="C2:D10646">_xlfn.SORTBY(A2:B10646,_xlfn.ANCHORARRAY( B2), 1)</f>
        <v>org.apache.tools.ant.Constants</v>
      </c>
      <c r="D2" s="7">
        <v>0</v>
      </c>
    </row>
    <row r="3" spans="1:4" x14ac:dyDescent="0.2">
      <c r="A3" t="str">
        <v>org.apache.tools.ant.taskdefs.compilers.CompilerAdapterFactory</v>
      </c>
      <c r="B3">
        <v>0.66666669999999995</v>
      </c>
      <c r="C3" s="7" t="str">
        <v>org.apache.tools.tar.TarConstants</v>
      </c>
      <c r="D3" s="7">
        <v>0</v>
      </c>
    </row>
    <row r="4" spans="1:4" x14ac:dyDescent="0.2">
      <c r="A4" t="str">
        <v>org.apache.tools.ant.taskdefs.KeySubst</v>
      </c>
      <c r="B4">
        <v>1.25</v>
      </c>
      <c r="C4" s="7" t="str">
        <v>org.apache.tools.ant.taskdefs.LogStreamHandler</v>
      </c>
      <c r="D4" s="7">
        <v>0</v>
      </c>
    </row>
    <row r="5" spans="1:4" x14ac:dyDescent="0.2">
      <c r="A5" t="str">
        <v>org.apache.tools.ant.taskdefs.JavacOutputStream</v>
      </c>
      <c r="B5">
        <v>1</v>
      </c>
      <c r="C5" s="7" t="str">
        <v>org.apache.tools.ant.taskdefs.Execute$1</v>
      </c>
      <c r="D5" s="7">
        <v>0</v>
      </c>
    </row>
    <row r="6" spans="1:4" x14ac:dyDescent="0.2">
      <c r="A6" t="str">
        <v>org.apache.tools.mail.MailMessage</v>
      </c>
      <c r="B6">
        <v>1.4444444000000001</v>
      </c>
      <c r="C6" s="7" t="str">
        <v>org.apache.tools.ant.ProjectHelper$1</v>
      </c>
      <c r="D6" s="7">
        <v>0</v>
      </c>
    </row>
    <row r="7" spans="1:4" x14ac:dyDescent="0.2">
      <c r="A7" t="str">
        <v>org.apache.tools.ant.taskdefs.Touch</v>
      </c>
      <c r="B7">
        <v>0.75</v>
      </c>
      <c r="C7" t="str">
        <v>org.apache.tools.ant.taskdefs.Transform</v>
      </c>
      <c r="D7">
        <v>0</v>
      </c>
    </row>
    <row r="8" spans="1:4" x14ac:dyDescent="0.2">
      <c r="A8" t="str">
        <v>org.apache.tools.ant.BuildLogger</v>
      </c>
      <c r="B8">
        <v>1</v>
      </c>
      <c r="C8" t="str">
        <v>org.apache.tools.ant.Constants</v>
      </c>
      <c r="D8">
        <v>0</v>
      </c>
    </row>
    <row r="9" spans="1:4" x14ac:dyDescent="0.2">
      <c r="A9" t="str">
        <v>org.apache.tools.ant.taskdefs.Execute$CommandLauncher</v>
      </c>
      <c r="B9">
        <v>0.5</v>
      </c>
      <c r="C9" t="str">
        <v>org.apache.tools.ant.taskdefs.Execute$1</v>
      </c>
      <c r="D9">
        <v>0</v>
      </c>
    </row>
    <row r="10" spans="1:4" x14ac:dyDescent="0.2">
      <c r="A10" t="str">
        <v>org.apache.tools.ant.taskdefs.Replace$NestedString</v>
      </c>
      <c r="B10">
        <v>0.66666669999999995</v>
      </c>
      <c r="C10" t="str">
        <v>org.apache.tools.zip.UnixStat</v>
      </c>
      <c r="D10">
        <v>0</v>
      </c>
    </row>
    <row r="11" spans="1:4" x14ac:dyDescent="0.2">
      <c r="A11" t="str">
        <v>org.apache.tools.ant.Constants</v>
      </c>
      <c r="B11">
        <v>0</v>
      </c>
      <c r="C11" t="str">
        <v>org.apache.tools.ant.ProjectHelper$1</v>
      </c>
      <c r="D11">
        <v>0</v>
      </c>
    </row>
    <row r="12" spans="1:4" x14ac:dyDescent="0.2">
      <c r="A12" t="str">
        <v>org.apache.tools.tar.TarOutputStream</v>
      </c>
      <c r="B12">
        <v>0.8</v>
      </c>
      <c r="C12" t="str">
        <v>org.apache.tools.tar.TarConstants</v>
      </c>
      <c r="D12">
        <v>0</v>
      </c>
    </row>
    <row r="13" spans="1:4" x14ac:dyDescent="0.2">
      <c r="A13" t="str">
        <v>org.apache.tools.ant.taskdefs.SQLExec</v>
      </c>
      <c r="B13">
        <v>1.3043479</v>
      </c>
      <c r="C13" t="str">
        <v>org.apache.tools.ant.taskdefs.ManifestException</v>
      </c>
      <c r="D13">
        <v>0</v>
      </c>
    </row>
    <row r="14" spans="1:4" x14ac:dyDescent="0.2">
      <c r="A14" t="str">
        <v>org.apache.tools.ant.Main</v>
      </c>
      <c r="B14">
        <v>2.1428569999999998</v>
      </c>
      <c r="C14" t="str">
        <v>org.apache.tools.ant.taskdefs.condition.ConditionBase$1</v>
      </c>
      <c r="D14">
        <v>0</v>
      </c>
    </row>
    <row r="15" spans="1:4" x14ac:dyDescent="0.2">
      <c r="A15" t="str">
        <v>org.apache.tools.ant.IntrospectionHelper</v>
      </c>
      <c r="B15">
        <v>2.7857143999999998</v>
      </c>
      <c r="C15" t="str">
        <v>org.apache.tools.ant.XmlLogger$1</v>
      </c>
      <c r="D15">
        <v>0</v>
      </c>
    </row>
    <row r="16" spans="1:4" x14ac:dyDescent="0.2">
      <c r="A16" t="str">
        <v>org.apache.tools.ant.types.Commandline$Marker</v>
      </c>
      <c r="B16">
        <v>2</v>
      </c>
      <c r="C16" t="str">
        <v>org.apache.tools.ant.XmlLogger$TimedElement</v>
      </c>
      <c r="D16">
        <v>0</v>
      </c>
    </row>
    <row r="17" spans="1:4" x14ac:dyDescent="0.2">
      <c r="A17" t="str">
        <v>org.apache.tools.ant.IntrospectionHelper$AttributeSetter</v>
      </c>
      <c r="B17">
        <v>1</v>
      </c>
      <c r="C17" t="str">
        <v>org.apache.tools.tar.TarConstants</v>
      </c>
      <c r="D17">
        <v>0</v>
      </c>
    </row>
    <row r="18" spans="1:4" x14ac:dyDescent="0.2">
      <c r="A18" t="str">
        <v>org.apache.tools.ant.taskdefs.Execute$Java11CommandLauncher</v>
      </c>
      <c r="B18">
        <v>0.33333333999999998</v>
      </c>
      <c r="C18" t="str">
        <v>org.apache.tools.ant.taskdefs.Cvs</v>
      </c>
      <c r="D18">
        <v>0</v>
      </c>
    </row>
    <row r="19" spans="1:4" x14ac:dyDescent="0.2">
      <c r="A19" t="str">
        <v>org.apache.tools.ant.taskdefs.Tstamp$CustomFormat</v>
      </c>
      <c r="B19">
        <v>2.6666666999999999</v>
      </c>
      <c r="C19" t="str">
        <v>org.apache.tools.ant.taskdefs.ManifestException</v>
      </c>
      <c r="D19">
        <v>0</v>
      </c>
    </row>
    <row r="20" spans="1:4" x14ac:dyDescent="0.2">
      <c r="A20" t="str">
        <v>org.apache.tools.ant.taskdefs.Jikes</v>
      </c>
      <c r="B20">
        <v>5</v>
      </c>
      <c r="C20" t="str">
        <v>org.apache.tools.ant.taskdefs.Transform</v>
      </c>
      <c r="D20">
        <v>0</v>
      </c>
    </row>
    <row r="21" spans="1:4" x14ac:dyDescent="0.2">
      <c r="A21" t="str">
        <v>org.apache.tools.ant.taskdefs.PumpStreamHandler</v>
      </c>
      <c r="B21">
        <v>0.72727275000000002</v>
      </c>
      <c r="C21" t="str">
        <v>org.apache.tools.bzip2.BZip2Constants</v>
      </c>
      <c r="D21">
        <v>0</v>
      </c>
    </row>
    <row r="22" spans="1:4" x14ac:dyDescent="0.2">
      <c r="A22" t="str">
        <v>org.apache.tools.ant.taskdefs.GUnzip</v>
      </c>
      <c r="B22">
        <v>0.75</v>
      </c>
      <c r="C22" t="str">
        <v>org.apache.tools.bzip2.CBZip2OutputStream$StackElem</v>
      </c>
      <c r="D22">
        <v>0</v>
      </c>
    </row>
    <row r="23" spans="1:4" x14ac:dyDescent="0.2">
      <c r="A23" t="str">
        <v>org.apache.tools.ant.taskdefs.SignJar</v>
      </c>
      <c r="B23">
        <v>1.3571428000000001</v>
      </c>
      <c r="C23" t="str">
        <v>org.apache.tools.mail.ErrorInQuitException</v>
      </c>
      <c r="D23">
        <v>0</v>
      </c>
    </row>
    <row r="24" spans="1:4" x14ac:dyDescent="0.2">
      <c r="A24" t="str">
        <v>org.apache.tools.ant.taskdefs.ExecuteOn$FileDirBoth</v>
      </c>
      <c r="B24">
        <v>0.5</v>
      </c>
      <c r="C24" t="str">
        <v>org.apache.tools.ant.XmlLogger$1</v>
      </c>
      <c r="D24">
        <v>0</v>
      </c>
    </row>
    <row r="25" spans="1:4" x14ac:dyDescent="0.2">
      <c r="A25" t="str">
        <v>org.apache.tools.ant.taskdefs.Rename</v>
      </c>
      <c r="B25">
        <v>0.8</v>
      </c>
      <c r="C25" t="str">
        <v>org.apache.tools.bzip2.CBZip2OutputStream$1</v>
      </c>
      <c r="D25">
        <v>0</v>
      </c>
    </row>
    <row r="26" spans="1:4" x14ac:dyDescent="0.2">
      <c r="A26" t="str">
        <v>org.apache.tools.ant.taskdefs.Patch</v>
      </c>
      <c r="B26">
        <v>1.4444444000000001</v>
      </c>
      <c r="C26" t="str">
        <v>org.apache.tools.ant.taskdefs.Execute$1</v>
      </c>
      <c r="D26">
        <v>0</v>
      </c>
    </row>
    <row r="27" spans="1:4" x14ac:dyDescent="0.2">
      <c r="A27" t="str">
        <v>org.apache.tools.ant.types.Environment</v>
      </c>
      <c r="B27">
        <v>0.66666669999999995</v>
      </c>
      <c r="C27" t="str">
        <v>org.apache.tools.ant.types.selectors.ExtendFileSelector</v>
      </c>
      <c r="D27">
        <v>0</v>
      </c>
    </row>
    <row r="28" spans="1:4" x14ac:dyDescent="0.2">
      <c r="A28" t="str">
        <v>org.apache.tools.ant.types.Environment$Variable</v>
      </c>
      <c r="B28">
        <v>0.875</v>
      </c>
      <c r="C28" t="str">
        <v>org.apache.tools.ant.DemuxOutputStream$1</v>
      </c>
      <c r="D28">
        <v>0</v>
      </c>
    </row>
    <row r="29" spans="1:4" x14ac:dyDescent="0.2">
      <c r="A29" t="str">
        <v>org.apache.tools.ant.PathTokenizer</v>
      </c>
      <c r="B29">
        <v>1</v>
      </c>
      <c r="C29" t="str">
        <v>org.apache.tools.zip.UnixStat</v>
      </c>
      <c r="D29">
        <v>0</v>
      </c>
    </row>
    <row r="30" spans="1:4" x14ac:dyDescent="0.2">
      <c r="A30" t="str">
        <v>org.apache.tools.ant.IntrospectionHelper$16</v>
      </c>
      <c r="B30">
        <v>0.5</v>
      </c>
      <c r="C30" t="str">
        <v>org.apache.tools.tar.TarConstants</v>
      </c>
      <c r="D30">
        <v>0</v>
      </c>
    </row>
    <row r="31" spans="1:4" x14ac:dyDescent="0.2">
      <c r="A31" t="str">
        <v>org.apache.tools.ant.taskdefs.Move</v>
      </c>
      <c r="B31">
        <v>5.25</v>
      </c>
      <c r="C31" t="str">
        <v>org.apache.tools.ant.taskdefs.Concat$1</v>
      </c>
      <c r="D31">
        <v>0</v>
      </c>
    </row>
    <row r="32" spans="1:4" x14ac:dyDescent="0.2">
      <c r="A32" t="str">
        <v>org.apache.tools.ant.Target</v>
      </c>
      <c r="B32">
        <v>1.4210526000000001</v>
      </c>
      <c r="C32" t="str">
        <v>org.apache.tools.ant.taskdefs.ManifestException</v>
      </c>
      <c r="D32">
        <v>0</v>
      </c>
    </row>
    <row r="33" spans="1:4" x14ac:dyDescent="0.2">
      <c r="A33" t="str">
        <v>org.apache.tools.ant.IntrospectionHelper$7</v>
      </c>
      <c r="B33">
        <v>0.5</v>
      </c>
      <c r="C33" t="str">
        <v>org.apache.tools.bzip2.CBZip2OutputStream$StackElem</v>
      </c>
      <c r="D33">
        <v>0</v>
      </c>
    </row>
    <row r="34" spans="1:4" x14ac:dyDescent="0.2">
      <c r="A34" t="str">
        <v>org.apache.tools.ant.taskdefs.Zip</v>
      </c>
      <c r="B34">
        <v>1.0454545</v>
      </c>
      <c r="C34" t="str">
        <v>org.apache.tools.bzip2.CBZip2OutputStream$1</v>
      </c>
      <c r="D34">
        <v>0</v>
      </c>
    </row>
    <row r="35" spans="1:4" x14ac:dyDescent="0.2">
      <c r="A35" t="str">
        <v>org.apache.tools.ant.TaskAdapter</v>
      </c>
      <c r="B35">
        <v>0.75</v>
      </c>
      <c r="C35" t="str">
        <v>org.apache.tools.mail.ErrorInQuitException</v>
      </c>
      <c r="D35">
        <v>0</v>
      </c>
    </row>
    <row r="36" spans="1:4" x14ac:dyDescent="0.2">
      <c r="A36" t="str">
        <v>org.apache.tools.ant.ProjectHelper$ProjectHandler</v>
      </c>
      <c r="B36">
        <v>0.85714287</v>
      </c>
      <c r="C36" t="str">
        <v>org.apache.tools.ant.taskdefs.Transform</v>
      </c>
      <c r="D36">
        <v>0</v>
      </c>
    </row>
    <row r="37" spans="1:4" x14ac:dyDescent="0.2">
      <c r="A37" t="str">
        <v>org.apache.tools.ant.taskdefs.Jar</v>
      </c>
      <c r="B37">
        <v>1</v>
      </c>
      <c r="C37" t="str">
        <v>org.apache.tools.ant.types.DTDLocation</v>
      </c>
      <c r="D37">
        <v>0</v>
      </c>
    </row>
    <row r="38" spans="1:4" x14ac:dyDescent="0.2">
      <c r="A38" t="str">
        <v>org.apache.tools.ant.taskdefs.XSLTProcess$Param</v>
      </c>
      <c r="B38">
        <v>0.8</v>
      </c>
      <c r="C38" t="str">
        <v>org.apache.tools.ant.taskdefs.Typedef</v>
      </c>
      <c r="D38">
        <v>0</v>
      </c>
    </row>
    <row r="39" spans="1:4" x14ac:dyDescent="0.2">
      <c r="A39" t="str">
        <v>org.apache.tools.ant.taskdefs.ExecTask</v>
      </c>
      <c r="B39">
        <v>1.0526316</v>
      </c>
      <c r="C39" t="str">
        <v>org.apache.tools.ant.types.selectors.ExtendFileSelector</v>
      </c>
      <c r="D39">
        <v>0</v>
      </c>
    </row>
    <row r="40" spans="1:4" x14ac:dyDescent="0.2">
      <c r="A40" t="str">
        <v>org.apache.tools.ant.taskdefs.Get</v>
      </c>
      <c r="B40">
        <v>1</v>
      </c>
      <c r="C40" t="str">
        <v>org.apache.tools.ant.MagicNames</v>
      </c>
      <c r="D40">
        <v>0</v>
      </c>
    </row>
    <row r="41" spans="1:4" x14ac:dyDescent="0.2">
      <c r="A41" t="str">
        <v>org.apache.tools.ant.taskdefs.compilers.Jikes</v>
      </c>
      <c r="B41">
        <v>0.5</v>
      </c>
      <c r="C41" t="str">
        <v>org.apache.tools.bzip2.BZip2Constants</v>
      </c>
      <c r="D41">
        <v>0</v>
      </c>
    </row>
    <row r="42" spans="1:4" x14ac:dyDescent="0.2">
      <c r="A42" t="str">
        <v>org.apache.tools.ant.taskdefs.compilers.Javac13</v>
      </c>
      <c r="B42">
        <v>0.5</v>
      </c>
      <c r="C42" t="str">
        <v>org.apache.tools.ant.DemuxOutputStream$1</v>
      </c>
      <c r="D42">
        <v>0</v>
      </c>
    </row>
    <row r="43" spans="1:4" x14ac:dyDescent="0.2">
      <c r="A43" t="str">
        <v>org.apache.tools.ant.AntClassLoader</v>
      </c>
      <c r="B43">
        <v>1.4117647</v>
      </c>
      <c r="C43" t="str">
        <v>org.apache.tools.ant.taskdefs.Execute$1</v>
      </c>
      <c r="D43">
        <v>0</v>
      </c>
    </row>
    <row r="44" spans="1:4" x14ac:dyDescent="0.2">
      <c r="A44" t="str">
        <v>org.apache.tools.ant.util.SourceFileScanner</v>
      </c>
      <c r="B44">
        <v>5.3333335000000002</v>
      </c>
      <c r="C44" t="str">
        <v>org.apache.tools.zip.UnixStat</v>
      </c>
      <c r="D44">
        <v>0</v>
      </c>
    </row>
    <row r="45" spans="1:4" x14ac:dyDescent="0.2">
      <c r="A45" t="str">
        <v>org.apache.tools.ant.taskdefs.Javac</v>
      </c>
      <c r="B45">
        <v>1.2142857</v>
      </c>
      <c r="C45" t="str">
        <v>org.apache.tools.ant.types.Permissions$1</v>
      </c>
      <c r="D45">
        <v>0</v>
      </c>
    </row>
    <row r="46" spans="1:4" x14ac:dyDescent="0.2">
      <c r="A46" t="str">
        <v>org.apache.tools.ant.taskdefs.Replace$Replacefilter</v>
      </c>
      <c r="B46">
        <v>1.2222222</v>
      </c>
      <c r="C46" t="str">
        <v>org.apache.tools.ant.taskdefs.Cvs</v>
      </c>
      <c r="D46">
        <v>0</v>
      </c>
    </row>
    <row r="47" spans="1:4" x14ac:dyDescent="0.2">
      <c r="A47" t="str">
        <v>org.apache.tools.ant.taskdefs.SendEmail</v>
      </c>
      <c r="B47">
        <v>2.625</v>
      </c>
      <c r="C47" t="str">
        <v>org.apache.tools.ant.taskdefs.Get$1</v>
      </c>
      <c r="D47">
        <v>0</v>
      </c>
    </row>
    <row r="48" spans="1:4" x14ac:dyDescent="0.2">
      <c r="A48" t="str">
        <v>org.apache.tools.ant.util.MergingMapper</v>
      </c>
      <c r="B48">
        <v>0.75</v>
      </c>
      <c r="C48" t="str">
        <v>org.apache.tools.ant.XmlLogger$1</v>
      </c>
      <c r="D48">
        <v>0</v>
      </c>
    </row>
    <row r="49" spans="1:4" x14ac:dyDescent="0.2">
      <c r="A49" t="str">
        <v>org.apache.tools.ant.types.EnumeratedAttribute</v>
      </c>
      <c r="B49">
        <v>1.6</v>
      </c>
      <c r="C49" t="str">
        <v>org.apache.tools.ant.DynamicConfiguratorNS</v>
      </c>
      <c r="D49">
        <v>0</v>
      </c>
    </row>
    <row r="50" spans="1:4" x14ac:dyDescent="0.2">
      <c r="A50" t="str">
        <v>org.apache.tools.ant.IntrospectionHelper$9</v>
      </c>
      <c r="B50">
        <v>0.5</v>
      </c>
      <c r="C50" t="str">
        <v>org.apache.tools.ant.taskdefs.optional.extension.DeweyDecimal</v>
      </c>
      <c r="D50">
        <v>0</v>
      </c>
    </row>
    <row r="51" spans="1:4" x14ac:dyDescent="0.2">
      <c r="A51" t="str">
        <v>org.apache.tools.ant.types.Commandline</v>
      </c>
      <c r="B51">
        <v>2.4210527000000002</v>
      </c>
      <c r="C51" t="str">
        <v>org.apache.tools.ant.util.XmlConstants</v>
      </c>
      <c r="D51">
        <v>0</v>
      </c>
    </row>
    <row r="52" spans="1:4" x14ac:dyDescent="0.2">
      <c r="A52" t="str">
        <v>org.apache.tools.ant.types.Mapper$MapperType</v>
      </c>
      <c r="B52">
        <v>0.66666669999999995</v>
      </c>
      <c r="C52" t="str">
        <v>org.apache.tools.ant.filters.StringInputStream</v>
      </c>
      <c r="D52">
        <v>0</v>
      </c>
    </row>
    <row r="53" spans="1:4" x14ac:dyDescent="0.2">
      <c r="A53" t="str">
        <v>org.apache.tools.ant.Project</v>
      </c>
      <c r="B53">
        <v>1.5774648</v>
      </c>
      <c r="C53" t="str">
        <v>org.apache.tools.ant.loader.AntClassLoader2</v>
      </c>
      <c r="D53">
        <v>0</v>
      </c>
    </row>
    <row r="54" spans="1:4" x14ac:dyDescent="0.2">
      <c r="A54" t="str">
        <v>org.apache.tools.ant.IntrospectionHelper$8</v>
      </c>
      <c r="B54">
        <v>0.5</v>
      </c>
      <c r="C54" t="str">
        <v>org.apache.tools.ant.util.optional.WeakishReference12</v>
      </c>
      <c r="D54">
        <v>0</v>
      </c>
    </row>
    <row r="55" spans="1:4" x14ac:dyDescent="0.2">
      <c r="A55" t="str">
        <v>org.apache.tools.ant.BuildEvent</v>
      </c>
      <c r="B55">
        <v>0.72727275000000002</v>
      </c>
      <c r="C55" t="str">
        <v>org.apache.tools.ant.taskdefs.DependSet$Newest</v>
      </c>
      <c r="D55">
        <v>0</v>
      </c>
    </row>
    <row r="56" spans="1:4" x14ac:dyDescent="0.2">
      <c r="A56" t="str">
        <v>org.apache.tools.ant.taskdefs.GenerateKey$DistinguishedName</v>
      </c>
      <c r="B56">
        <v>1.6</v>
      </c>
      <c r="C56" t="str">
        <v>org.apache.tools.ant.types.selectors.ExtendFileSelector</v>
      </c>
      <c r="D56">
        <v>0</v>
      </c>
    </row>
    <row r="57" spans="1:4" x14ac:dyDescent="0.2">
      <c r="A57" t="str">
        <v>org.apache.tools.ant.types.Path</v>
      </c>
      <c r="B57">
        <v>2.2916666999999999</v>
      </c>
      <c r="C57" t="str">
        <v>org.apache.tools.ant.taskdefs.optional.ejb.EjbJar$DTDLocation</v>
      </c>
      <c r="D57">
        <v>0</v>
      </c>
    </row>
    <row r="58" spans="1:4" x14ac:dyDescent="0.2">
      <c r="A58" t="str">
        <v>org.apache.tools.ant.IntrospectionHelper$3</v>
      </c>
      <c r="B58">
        <v>0.5</v>
      </c>
      <c r="C58" t="str">
        <v>org.apache.tools.mail.ErrorInQuitException</v>
      </c>
      <c r="D58">
        <v>0</v>
      </c>
    </row>
    <row r="59" spans="1:4" x14ac:dyDescent="0.2">
      <c r="A59" t="str">
        <v>org.apache.tools.ant.taskdefs.Deltree</v>
      </c>
      <c r="B59">
        <v>0.75</v>
      </c>
      <c r="C59" t="str">
        <v>org.apache.tools.ant.util.WeakishReference$HardReference</v>
      </c>
      <c r="D59">
        <v>0</v>
      </c>
    </row>
    <row r="60" spans="1:4" x14ac:dyDescent="0.2">
      <c r="A60" t="str">
        <v>org.apache.tools.ant.taskdefs.StreamPumper</v>
      </c>
      <c r="B60">
        <v>1</v>
      </c>
      <c r="C60" t="str">
        <v>org.apache.tools.ant.taskdefs.optional.jlink.ConstantPool</v>
      </c>
      <c r="D60">
        <v>0</v>
      </c>
    </row>
    <row r="61" spans="1:4" x14ac:dyDescent="0.2">
      <c r="A61" t="str">
        <v>org.apache.tools.ant.ProjectHelper$NestedElementHandler</v>
      </c>
      <c r="B61">
        <v>0.75</v>
      </c>
      <c r="C61" t="str">
        <v>org.apache.tools.ant.taskdefs.DependSet$Xest</v>
      </c>
      <c r="D61">
        <v>0</v>
      </c>
    </row>
    <row r="62" spans="1:4" x14ac:dyDescent="0.2">
      <c r="A62" t="str">
        <v>org.apache.tools.ant.types.Mapper</v>
      </c>
      <c r="B62">
        <v>1.9090909</v>
      </c>
      <c r="C62" t="str">
        <v>org.apache.tools.ant.taskdefs.DependSet$NonExistent</v>
      </c>
      <c r="D62">
        <v>0</v>
      </c>
    </row>
    <row r="63" spans="1:4" x14ac:dyDescent="0.2">
      <c r="A63" t="str">
        <v>org.apache.tools.ant.types.PatternSet$NameEntry</v>
      </c>
      <c r="B63">
        <v>1.5714284999999999</v>
      </c>
      <c r="C63" t="str">
        <v>org.apache.tools.ant.taskdefs.ManifestException</v>
      </c>
      <c r="D63">
        <v>0</v>
      </c>
    </row>
    <row r="64" spans="1:4" x14ac:dyDescent="0.2">
      <c r="A64" t="str">
        <v>org.apache.tools.ant.taskdefs.Transform</v>
      </c>
      <c r="B64">
        <v>2.4444444000000001</v>
      </c>
      <c r="C64" t="str">
        <v>org.apache.tools.bzip2.CBZip2OutputStream$Data</v>
      </c>
      <c r="D64">
        <v>0</v>
      </c>
    </row>
    <row r="65" spans="1:4" x14ac:dyDescent="0.2">
      <c r="A65" t="str">
        <v>org.apache.tools.ant.taskdefs.XSLTProcess</v>
      </c>
      <c r="B65">
        <v>0.92307689999999998</v>
      </c>
      <c r="C65" t="str">
        <v>org.apache.tools.ant.taskdefs.Echo$EchoLevel</v>
      </c>
      <c r="D65">
        <v>0</v>
      </c>
    </row>
    <row r="66" spans="1:4" x14ac:dyDescent="0.2">
      <c r="A66" t="str">
        <v>org.apache.tools.ant.util.FileNameMapper</v>
      </c>
      <c r="B66">
        <v>1</v>
      </c>
      <c r="C66" t="str">
        <v>org.apache.tools.bzip2.BZip2Constants</v>
      </c>
      <c r="D66">
        <v>0</v>
      </c>
    </row>
    <row r="67" spans="1:4" x14ac:dyDescent="0.2">
      <c r="A67" t="str">
        <v>org.apache.tools.ant.types.DataType</v>
      </c>
      <c r="B67">
        <v>1</v>
      </c>
      <c r="C67" t="str">
        <v>org.apache.tools.ant.taskdefs.optional.ccm.CCMCheckinDefault</v>
      </c>
      <c r="D67">
        <v>0</v>
      </c>
    </row>
    <row r="68" spans="1:4" x14ac:dyDescent="0.2">
      <c r="A68" t="str">
        <v>org.apache.tools.ant.ProjectHelper</v>
      </c>
      <c r="B68">
        <v>1</v>
      </c>
      <c r="C68" t="str">
        <v>org.apache.tools.ant.MagicNames</v>
      </c>
      <c r="D68">
        <v>0</v>
      </c>
    </row>
    <row r="69" spans="1:4" x14ac:dyDescent="0.2">
      <c r="A69" t="str">
        <v>org.apache.tools.ant.taskdefs.AntStructure</v>
      </c>
      <c r="B69">
        <v>1.25</v>
      </c>
      <c r="C69" t="str">
        <v>org.apache.tools.ant.taskdefs.optional.ejb.EjbJar$Config</v>
      </c>
      <c r="D69">
        <v>0</v>
      </c>
    </row>
    <row r="70" spans="1:4" x14ac:dyDescent="0.2">
      <c r="A70" t="str">
        <v>org.apache.tools.ant.taskdefs.Mkdir</v>
      </c>
      <c r="B70">
        <v>0.66666669999999995</v>
      </c>
      <c r="C70" t="str">
        <v>org.apache.tools.ant.DynamicConfigurator</v>
      </c>
      <c r="D70">
        <v>0</v>
      </c>
    </row>
    <row r="71" spans="1:4" x14ac:dyDescent="0.2">
      <c r="A71" t="str">
        <v>org.apache.tools.ant.DefaultLogger</v>
      </c>
      <c r="B71">
        <v>1.6428571999999999</v>
      </c>
      <c r="C71" t="str">
        <v>org.apache.tools.ant.taskdefs.optional.junit.JUnitTask$TestResultHolder</v>
      </c>
      <c r="D71">
        <v>0</v>
      </c>
    </row>
    <row r="72" spans="1:4" x14ac:dyDescent="0.2">
      <c r="A72" t="str">
        <v>org.apache.tools.ant.util.DOMElementWriter</v>
      </c>
      <c r="B72">
        <v>3.2</v>
      </c>
      <c r="C72" t="str">
        <v>org.apache.tools.ant.taskdefs.Cvs</v>
      </c>
      <c r="D72">
        <v>0</v>
      </c>
    </row>
    <row r="73" spans="1:4" x14ac:dyDescent="0.2">
      <c r="A73" t="str">
        <v>org.apache.tools.ant.taskdefs.Javadoc$LinkArgument</v>
      </c>
      <c r="B73">
        <v>0.85714287</v>
      </c>
      <c r="C73" t="str">
        <v>org.apache.tools.ant.taskdefs.Length$When</v>
      </c>
      <c r="D73">
        <v>0</v>
      </c>
    </row>
    <row r="74" spans="1:4" x14ac:dyDescent="0.2">
      <c r="A74" t="str">
        <v>org.apache.tools.tar.TarConstants</v>
      </c>
      <c r="B74">
        <v>0</v>
      </c>
      <c r="C74" t="str">
        <v>org.apache.tools.ant.taskdefs.Transform</v>
      </c>
      <c r="D74">
        <v>0</v>
      </c>
    </row>
    <row r="75" spans="1:4" x14ac:dyDescent="0.2">
      <c r="A75" t="str">
        <v>org.apache.tools.ant.taskdefs.Javadoc$DocletParam</v>
      </c>
      <c r="B75">
        <v>0.8</v>
      </c>
      <c r="C75" t="str">
        <v>org.apache.tools.ant.taskdefs.Get$Base64Converter</v>
      </c>
      <c r="D75">
        <v>0</v>
      </c>
    </row>
    <row r="76" spans="1:4" x14ac:dyDescent="0.2">
      <c r="A76" t="str">
        <v>org.apache.tools.ant.taskdefs.XSLTLiaison</v>
      </c>
      <c r="B76">
        <v>1</v>
      </c>
      <c r="C76" t="str">
        <v>org.apache.tools.ant.taskdefs.optional.junit.JUnitTask$JUnitLogStreamHandler</v>
      </c>
      <c r="D76">
        <v>0</v>
      </c>
    </row>
    <row r="77" spans="1:4" x14ac:dyDescent="0.2">
      <c r="A77" t="str">
        <v>org.apache.tools.ant.ProjectHelper$TargetHandler</v>
      </c>
      <c r="B77">
        <v>0.66666669999999995</v>
      </c>
      <c r="C77" t="str">
        <v>org.apache.tools.ant.taskdefs.optional.junit.XMLConstants</v>
      </c>
      <c r="D77">
        <v>0</v>
      </c>
    </row>
    <row r="78" spans="1:4" x14ac:dyDescent="0.2">
      <c r="A78" t="str">
        <v>org.apache.tools.ant.taskdefs.Javadoc$JavadocOutputStream</v>
      </c>
      <c r="B78">
        <v>2.6666666999999999</v>
      </c>
      <c r="C78" t="str">
        <v>org.apache.tools.ant.taskdefs.Taskdef</v>
      </c>
      <c r="D78">
        <v>0</v>
      </c>
    </row>
    <row r="79" spans="1:4" x14ac:dyDescent="0.2">
      <c r="A79" t="str">
        <v>org.apache.tools.ant.util.FlatFileNameMapper</v>
      </c>
      <c r="B79">
        <v>0.75</v>
      </c>
      <c r="C79" t="str">
        <v>org.apache.tools.ant.taskdefs.DependSet$Oldest</v>
      </c>
      <c r="D79">
        <v>0</v>
      </c>
    </row>
    <row r="80" spans="1:4" x14ac:dyDescent="0.2">
      <c r="A80" t="str">
        <v>org.apache.tools.ant.types.ZipScanner</v>
      </c>
      <c r="B80">
        <v>1.5</v>
      </c>
      <c r="C80" t="str">
        <v>org.apache.tools.ant.taskdefs.Typedef</v>
      </c>
      <c r="D80">
        <v>0</v>
      </c>
    </row>
    <row r="81" spans="1:4" x14ac:dyDescent="0.2">
      <c r="A81" t="str">
        <v>org.apache.tools.ant.taskdefs.Javadoc$1</v>
      </c>
      <c r="B81">
        <v>1</v>
      </c>
      <c r="C81" t="str">
        <v>org.apache.tools.ant.taskdefs.Recorder$VerbosityLevelChoices</v>
      </c>
      <c r="D81">
        <v>0</v>
      </c>
    </row>
    <row r="82" spans="1:4" x14ac:dyDescent="0.2">
      <c r="A82" t="str">
        <v>org.apache.tools.ant.IntrospectionHelper$12</v>
      </c>
      <c r="B82">
        <v>0.5</v>
      </c>
      <c r="C82" t="str">
        <v>org.apache.tools.ant.types.resources.ImmutableResourceException</v>
      </c>
      <c r="D82">
        <v>0</v>
      </c>
    </row>
    <row r="83" spans="1:4" x14ac:dyDescent="0.2">
      <c r="A83" t="str">
        <v>org.apache.tools.ant.taskdefs.ExecuteWatchdog</v>
      </c>
      <c r="B83">
        <v>1.875</v>
      </c>
      <c r="C83" t="str">
        <v>org.apache.tools.ant.launch.LaunchException</v>
      </c>
      <c r="D83">
        <v>0</v>
      </c>
    </row>
    <row r="84" spans="1:4" x14ac:dyDescent="0.2">
      <c r="A84" t="str">
        <v>org.apache.tools.ant.taskdefs.UpToDate</v>
      </c>
      <c r="B84">
        <v>1.1428571999999999</v>
      </c>
      <c r="C84" t="str">
        <v>org.apache.tools.ant.taskdefs.optional.junit.Constants</v>
      </c>
      <c r="D84">
        <v>0</v>
      </c>
    </row>
    <row r="85" spans="1:4" x14ac:dyDescent="0.2">
      <c r="A85" t="str">
        <v>org.apache.tools.ant.taskdefs.Rmic</v>
      </c>
      <c r="B85">
        <v>1.2272727000000001</v>
      </c>
      <c r="C85" t="str">
        <v>org.apache.tools.tar.TarConstants</v>
      </c>
      <c r="D85">
        <v>0</v>
      </c>
    </row>
    <row r="86" spans="1:4" x14ac:dyDescent="0.2">
      <c r="A86" t="str">
        <v>org.apache.tools.ant.taskdefs.Tar$TarFileSet</v>
      </c>
      <c r="B86">
        <v>0.88888889999999998</v>
      </c>
      <c r="C86" t="str">
        <v>org.apache.tools.zip.UnixStat</v>
      </c>
      <c r="D86">
        <v>0</v>
      </c>
    </row>
    <row r="87" spans="1:4" x14ac:dyDescent="0.2">
      <c r="A87" t="str">
        <v>org.apache.tools.ant.taskdefs.compilers.Jvc</v>
      </c>
      <c r="B87">
        <v>0.5</v>
      </c>
      <c r="C87" t="str">
        <v>org.apache.tools.ant.taskdefs.optional.vss.MSVSSConstants</v>
      </c>
      <c r="D87">
        <v>0</v>
      </c>
    </row>
    <row r="88" spans="1:4" x14ac:dyDescent="0.2">
      <c r="A88" t="str">
        <v>org.apache.tools.ant.taskdefs.GenerateKey$DnameParam</v>
      </c>
      <c r="B88">
        <v>0.8</v>
      </c>
      <c r="C88" t="str">
        <v>org.apache.tools.ant.types.DTDLocation</v>
      </c>
      <c r="D88">
        <v>0</v>
      </c>
    </row>
    <row r="89" spans="1:4" x14ac:dyDescent="0.2">
      <c r="A89" t="str">
        <v>org.apache.tools.ant.taskdefs.FixCRLF</v>
      </c>
      <c r="B89">
        <v>1.625</v>
      </c>
      <c r="C89" t="str">
        <v>org.apache.tools.ant.types.selectors.DateSelector$TimeComparisons</v>
      </c>
      <c r="D89">
        <v>0</v>
      </c>
    </row>
    <row r="90" spans="1:4" x14ac:dyDescent="0.2">
      <c r="A90" t="str">
        <v>org.apache.tools.ant.util.regexp.JakartaOroMatcher</v>
      </c>
      <c r="B90">
        <v>1.2</v>
      </c>
      <c r="C90" t="str">
        <v>org.apache.tools.ant.taskdefs.optional.ccm.CCMCheckin</v>
      </c>
      <c r="D90">
        <v>0</v>
      </c>
    </row>
    <row r="91" spans="1:4" x14ac:dyDescent="0.2">
      <c r="A91" t="str">
        <v>org.apache.tools.ant.taskdefs.TaskOutputStream</v>
      </c>
      <c r="B91">
        <v>0.66666669999999995</v>
      </c>
      <c r="C91" t="str">
        <v>org.apache.tools.ant.taskdefs.optional.ccm.CCMCheckout</v>
      </c>
      <c r="D91">
        <v>0</v>
      </c>
    </row>
    <row r="92" spans="1:4" x14ac:dyDescent="0.2">
      <c r="A92" t="str">
        <v>org.apache.tools.ant.IntrospectionHelper$2</v>
      </c>
      <c r="B92">
        <v>0.5</v>
      </c>
      <c r="C92" t="str">
        <v>org.apache.tools.ant.types.selectors.SizeSelector$SizeComparisons</v>
      </c>
      <c r="D92">
        <v>0</v>
      </c>
    </row>
    <row r="93" spans="1:4" x14ac:dyDescent="0.2">
      <c r="A93" t="str">
        <v>org.apache.tools.ant.taskdefs.SQLExec$OnError</v>
      </c>
      <c r="B93">
        <v>0.5</v>
      </c>
      <c r="C93" t="str">
        <v>org.apache.tools.ant.taskdefs.optional.sos.SOSCmd</v>
      </c>
      <c r="D93">
        <v>0</v>
      </c>
    </row>
    <row r="94" spans="1:4" x14ac:dyDescent="0.2">
      <c r="A94" t="str">
        <v>org.apache.tools.ant.taskdefs.Untar</v>
      </c>
      <c r="B94">
        <v>0.75</v>
      </c>
      <c r="C94" t="str">
        <v>org.apache.tools.ant.taskdefs.optional.ejb.IPlanetEjbc$EjbcException</v>
      </c>
      <c r="D94">
        <v>0</v>
      </c>
    </row>
    <row r="95" spans="1:4" x14ac:dyDescent="0.2">
      <c r="A95" t="str">
        <v>org.apache.tools.mail.SmtpResponseReader</v>
      </c>
      <c r="B95">
        <v>1</v>
      </c>
      <c r="C95" t="str">
        <v>org.apache.tools.ant.filters.TokenFilter$FileTokenizer</v>
      </c>
      <c r="D95">
        <v>0</v>
      </c>
    </row>
    <row r="96" spans="1:4" x14ac:dyDescent="0.2">
      <c r="A96" t="str">
        <v>org.apache.tools.ant.taskdefs.Taskdef</v>
      </c>
      <c r="B96">
        <v>1.125</v>
      </c>
      <c r="C96" t="str">
        <v>org.apache.tools.ant.filters.TokenFilter$StringTokenizer</v>
      </c>
      <c r="D96">
        <v>0</v>
      </c>
    </row>
    <row r="97" spans="1:4" x14ac:dyDescent="0.2">
      <c r="A97" t="str">
        <v>org.apache.tools.ant.taskdefs.CompileTask</v>
      </c>
      <c r="B97">
        <v>1.25</v>
      </c>
      <c r="C97" t="str">
        <v>org.apache.tools.ant.taskdefs.optional.junit.OutErrSummaryJUnitResultFormatter</v>
      </c>
      <c r="D97">
        <v>0</v>
      </c>
    </row>
    <row r="98" spans="1:4" x14ac:dyDescent="0.2">
      <c r="A98" t="str">
        <v>org.apache.tools.ant.taskdefs.Copydir</v>
      </c>
      <c r="B98">
        <v>1.375</v>
      </c>
      <c r="C98" t="str">
        <v>org.apache.camel.processor.ErrorHandler</v>
      </c>
      <c r="D98">
        <v>0</v>
      </c>
    </row>
    <row r="99" spans="1:4" x14ac:dyDescent="0.2">
      <c r="A99" t="str">
        <v>org.apache.tools.ant.taskdefs.Copyfile</v>
      </c>
      <c r="B99">
        <v>0.83333330000000005</v>
      </c>
      <c r="C99" t="str">
        <v>org.apache.camel.component.jms.RuntimeJmsException</v>
      </c>
      <c r="D99">
        <v>0</v>
      </c>
    </row>
    <row r="100" spans="1:4" x14ac:dyDescent="0.2">
      <c r="A100" t="str">
        <v>org.apache.tools.ant.types.Path$PathElement</v>
      </c>
      <c r="B100">
        <v>1</v>
      </c>
      <c r="C100" t="str">
        <v>org.apache.camel.component.jms.MessagePropertyNamesAccessException</v>
      </c>
      <c r="D100">
        <v>0</v>
      </c>
    </row>
    <row r="101" spans="1:4" x14ac:dyDescent="0.2">
      <c r="A101" t="str">
        <v>org.apache.tools.ant.XmlLogger</v>
      </c>
      <c r="B101">
        <v>1.9</v>
      </c>
      <c r="C101" t="str">
        <v>org.apache.camel.builder.UndefinedDestinationException</v>
      </c>
      <c r="D101">
        <v>0</v>
      </c>
    </row>
    <row r="102" spans="1:4" x14ac:dyDescent="0.2">
      <c r="A102" t="str">
        <v>org.apache.tools.ant.taskdefs.SQLExec$Transaction</v>
      </c>
      <c r="B102">
        <v>0.8</v>
      </c>
      <c r="C102" t="str">
        <v>org.apache.camel.Body</v>
      </c>
      <c r="D102">
        <v>0</v>
      </c>
    </row>
    <row r="103" spans="1:4" x14ac:dyDescent="0.2">
      <c r="A103" t="str">
        <v>org.apache.tools.ant.RuntimeConfigurable</v>
      </c>
      <c r="B103">
        <v>0.88888889999999998</v>
      </c>
      <c r="C103" t="str">
        <v>org.apache.camel.Consumer</v>
      </c>
      <c r="D103">
        <v>0</v>
      </c>
    </row>
    <row r="104" spans="1:4" x14ac:dyDescent="0.2">
      <c r="A104" t="str">
        <v>org.apache.tools.ant.taskdefs.Delete</v>
      </c>
      <c r="B104">
        <v>2.1111111999999999</v>
      </c>
      <c r="C104" t="str">
        <v>org.apache.camel.component.jbi.JbiException</v>
      </c>
      <c r="D104">
        <v>0</v>
      </c>
    </row>
    <row r="105" spans="1:4" x14ac:dyDescent="0.2">
      <c r="A105" t="str">
        <v>org.apache.tools.ant.taskdefs.compilers.Javac12</v>
      </c>
      <c r="B105">
        <v>0.66666669999999995</v>
      </c>
      <c r="C105" t="str">
        <v>org.apache.camel.processor.LoggingErrorHandler$1</v>
      </c>
      <c r="D105">
        <v>0</v>
      </c>
    </row>
    <row r="106" spans="1:4" x14ac:dyDescent="0.2">
      <c r="A106" t="str">
        <v>org.apache.tools.ant.taskdefs.Tar</v>
      </c>
      <c r="B106">
        <v>1.25</v>
      </c>
      <c r="C106" t="str">
        <v>org.apache.camel.component.mail.RuntimeMailException</v>
      </c>
      <c r="D106">
        <v>0</v>
      </c>
    </row>
    <row r="107" spans="1:4" x14ac:dyDescent="0.2">
      <c r="A107" t="str">
        <v>org.apache.tools.ant.taskdefs.Echo$EchoLevel</v>
      </c>
      <c r="B107">
        <v>0.5</v>
      </c>
      <c r="C107" t="str">
        <v>org.apache.camel.component.jmx.JMXExchange</v>
      </c>
      <c r="D107">
        <v>0</v>
      </c>
    </row>
    <row r="108" spans="1:4" x14ac:dyDescent="0.2">
      <c r="A108" t="str">
        <v>org.apache.tools.ant.util.regexp.RegexpMatcher</v>
      </c>
      <c r="B108">
        <v>1</v>
      </c>
      <c r="C108" t="str">
        <v>org.apache.camel.component.mina.MinaExchange</v>
      </c>
      <c r="D108">
        <v>0</v>
      </c>
    </row>
    <row r="109" spans="1:4" x14ac:dyDescent="0.2">
      <c r="A109" t="str">
        <v>org.apache.tools.ant.types.FileSet</v>
      </c>
      <c r="B109">
        <v>1.75</v>
      </c>
      <c r="C109" t="str">
        <v>org.apache.camel.CamelException</v>
      </c>
      <c r="D109">
        <v>0</v>
      </c>
    </row>
    <row r="110" spans="1:4" x14ac:dyDescent="0.2">
      <c r="A110" t="str">
        <v>org.apache.tools.ant.Task</v>
      </c>
      <c r="B110">
        <v>1</v>
      </c>
      <c r="C110" t="str">
        <v>org.apache.camel.RuntimeCamelException</v>
      </c>
      <c r="D110">
        <v>0</v>
      </c>
    </row>
    <row r="111" spans="1:4" x14ac:dyDescent="0.2">
      <c r="A111" t="str">
        <v>org.apache.tools.ant.taskdefs.JikesOutputParser</v>
      </c>
      <c r="B111">
        <v>1.25</v>
      </c>
      <c r="C111" t="str">
        <v>org.apache.camel.builder.script.ScriptEvaluationException</v>
      </c>
      <c r="D111">
        <v>0</v>
      </c>
    </row>
    <row r="112" spans="1:4" x14ac:dyDescent="0.2">
      <c r="A112" t="str">
        <v>org.apache.tools.ant.taskdefs.Java</v>
      </c>
      <c r="B112">
        <v>1</v>
      </c>
      <c r="C112" t="str">
        <v>org.apache.camel.Converter</v>
      </c>
      <c r="D112">
        <v>0</v>
      </c>
    </row>
    <row r="113" spans="1:4" x14ac:dyDescent="0.2">
      <c r="A113" t="str">
        <v>org.apache.tools.ant.taskdefs.compilers.DefaultCompilerAdapter</v>
      </c>
      <c r="B113">
        <v>4.2</v>
      </c>
      <c r="C113" t="str">
        <v>org.apache.camel.component.mail.MessageHeaderNamesAccessException</v>
      </c>
      <c r="D113">
        <v>0</v>
      </c>
    </row>
    <row r="114" spans="1:4" x14ac:dyDescent="0.2">
      <c r="A114" t="str">
        <v>org.apache.tools.ant.taskdefs.Execute$CommandLauncherProxy</v>
      </c>
      <c r="B114">
        <v>0.5</v>
      </c>
      <c r="C114" t="str">
        <v>org.apache.camel.component.cxf.CxfConstants</v>
      </c>
      <c r="D114">
        <v>0</v>
      </c>
    </row>
    <row r="115" spans="1:4" x14ac:dyDescent="0.2">
      <c r="A115" t="str">
        <v>org.apache.tools.ant.taskdefs.Execute$MacCommandLauncher</v>
      </c>
      <c r="B115">
        <v>0.5</v>
      </c>
      <c r="C115" t="str">
        <v>org.apache.camel.component.jms.JmsConfiguration$1</v>
      </c>
      <c r="D115">
        <v>0</v>
      </c>
    </row>
    <row r="116" spans="1:4" x14ac:dyDescent="0.2">
      <c r="A116" t="str">
        <v>org.apache.tools.ant.FileScanner</v>
      </c>
      <c r="B116">
        <v>1</v>
      </c>
      <c r="C116" t="str">
        <v>org.apache.camel.processor.Logger$1</v>
      </c>
      <c r="D116">
        <v>0</v>
      </c>
    </row>
    <row r="117" spans="1:4" x14ac:dyDescent="0.2">
      <c r="A117" t="str">
        <v>org.apache.tools.ant.util.regexp.JakartaRegexpMatcher</v>
      </c>
      <c r="B117">
        <v>1.2</v>
      </c>
      <c r="C117" t="str">
        <v>org.apache.camel.RuntimeExpressionException</v>
      </c>
      <c r="D117">
        <v>0</v>
      </c>
    </row>
    <row r="118" spans="1:4" x14ac:dyDescent="0.2">
      <c r="A118" t="str">
        <v>org.apache.tools.ant.IntrospectionHelper$5</v>
      </c>
      <c r="B118">
        <v>0.5</v>
      </c>
      <c r="C118" t="str">
        <v>org.apache.camel.component.cxf.transport.CamelConstants</v>
      </c>
      <c r="D118">
        <v>0</v>
      </c>
    </row>
    <row r="119" spans="1:4" x14ac:dyDescent="0.2">
      <c r="A119" t="str">
        <v>org.apache.tools.ant.IntrospectionHelper$NestedCreator</v>
      </c>
      <c r="B119">
        <v>1</v>
      </c>
      <c r="C119" t="str">
        <v>org.apache.camel.component.xmpp.RuntimeXmppException</v>
      </c>
      <c r="D119">
        <v>0</v>
      </c>
    </row>
    <row r="120" spans="1:4" x14ac:dyDescent="0.2">
      <c r="A120" t="str">
        <v>org.apache.tools.ant.DesirableFilter</v>
      </c>
      <c r="B120">
        <v>4</v>
      </c>
      <c r="C120" t="str">
        <v>org.apache.camel.RuntimeTransformException</v>
      </c>
      <c r="D120">
        <v>0</v>
      </c>
    </row>
    <row r="121" spans="1:4" x14ac:dyDescent="0.2">
      <c r="A121" t="str">
        <v>org.apache.tools.ant.taskdefs.Execute$WinNTCommandLauncher</v>
      </c>
      <c r="B121">
        <v>0.5</v>
      </c>
      <c r="C121" t="str">
        <v>org.apache.camel.Properties</v>
      </c>
      <c r="D121">
        <v>0</v>
      </c>
    </row>
    <row r="122" spans="1:4" x14ac:dyDescent="0.2">
      <c r="A122" t="str">
        <v>org.apache.tools.ant.taskdefs.ExecuteJava</v>
      </c>
      <c r="B122">
        <v>0.83333330000000005</v>
      </c>
      <c r="C122" t="str">
        <v>org.apache.camel.spring.package-info</v>
      </c>
      <c r="D122">
        <v>0</v>
      </c>
    </row>
    <row r="123" spans="1:4" x14ac:dyDescent="0.2">
      <c r="A123" t="str">
        <v>org.apache.tools.ant.taskdefs.Property</v>
      </c>
      <c r="B123">
        <v>1.925926</v>
      </c>
      <c r="C123" t="str">
        <v>org.apache.camel.component.cxf.CxfConstants</v>
      </c>
      <c r="D123">
        <v>0</v>
      </c>
    </row>
    <row r="124" spans="1:4" x14ac:dyDescent="0.2">
      <c r="A124" t="str">
        <v>org.apache.tools.ant.types.Reference</v>
      </c>
      <c r="B124">
        <v>0.6</v>
      </c>
      <c r="C124" t="str">
        <v>org.apache.camel.Consumer</v>
      </c>
      <c r="D124">
        <v>0</v>
      </c>
    </row>
    <row r="125" spans="1:4" x14ac:dyDescent="0.2">
      <c r="A125" t="str">
        <v>org.apache.tools.ant.IntrospectionHelper$13</v>
      </c>
      <c r="B125">
        <v>0.5</v>
      </c>
      <c r="C125" t="str">
        <v>org.apache.camel.processor.DeadLetterChannel$RedeliveryData</v>
      </c>
      <c r="D125">
        <v>0</v>
      </c>
    </row>
    <row r="126" spans="1:4" x14ac:dyDescent="0.2">
      <c r="A126" t="str">
        <v>org.apache.tools.ant.taskdefs.Filter</v>
      </c>
      <c r="B126">
        <v>0.83333330000000005</v>
      </c>
      <c r="C126" t="str">
        <v>org.apache.camel.component.seda.SedaEndpoint$1</v>
      </c>
      <c r="D126">
        <v>0</v>
      </c>
    </row>
    <row r="127" spans="1:4" x14ac:dyDescent="0.2">
      <c r="A127" t="str">
        <v>org.apache.tools.ant.taskdefs.LogStreamHandler</v>
      </c>
      <c r="B127">
        <v>0</v>
      </c>
      <c r="C127" t="str">
        <v>org.apache.camel.impl.converter.AsyncProcessorTypeConverter$1</v>
      </c>
      <c r="D127">
        <v>0</v>
      </c>
    </row>
    <row r="128" spans="1:4" x14ac:dyDescent="0.2">
      <c r="A128" t="str">
        <v>org.apache.tools.ant.taskdefs.Javadoc$DocletInfo</v>
      </c>
      <c r="B128">
        <v>1.1111112000000001</v>
      </c>
      <c r="C128" t="str">
        <v>org.apache.camel.ValidationException</v>
      </c>
      <c r="D128">
        <v>0</v>
      </c>
    </row>
    <row r="129" spans="1:4" x14ac:dyDescent="0.2">
      <c r="A129" t="str">
        <v>org.apache.tools.ant.taskdefs.Exec</v>
      </c>
      <c r="B129">
        <v>1.1000000000000001</v>
      </c>
      <c r="C129" t="str">
        <v>org.apache.camel.component.file.remote.RemoteFileConsumer</v>
      </c>
      <c r="D129">
        <v>0</v>
      </c>
    </row>
    <row r="130" spans="1:4" x14ac:dyDescent="0.2">
      <c r="A130" t="str">
        <v>org.apache.tools.ant.UnknownElement</v>
      </c>
      <c r="B130">
        <v>1</v>
      </c>
      <c r="C130" t="str">
        <v>org.apache.camel.ExchangePattern$1</v>
      </c>
      <c r="D130">
        <v>0</v>
      </c>
    </row>
    <row r="131" spans="1:4" x14ac:dyDescent="0.2">
      <c r="A131" t="str">
        <v>org.apache.tools.ant.IntrospectionHelper$4</v>
      </c>
      <c r="B131">
        <v>0.5</v>
      </c>
      <c r="C131" t="str">
        <v>org.apache.camel.component.jmx.JMXExchange</v>
      </c>
      <c r="D131">
        <v>0</v>
      </c>
    </row>
    <row r="132" spans="1:4" x14ac:dyDescent="0.2">
      <c r="A132" t="str">
        <v>org.apache.tools.ant.taskdefs.Rmic$RmicFileNameMapper</v>
      </c>
      <c r="B132">
        <v>2.8333333000000001</v>
      </c>
      <c r="C132" t="str">
        <v>org.apache.camel.processor.LoggingErrorHandler$1</v>
      </c>
      <c r="D132">
        <v>0</v>
      </c>
    </row>
    <row r="133" spans="1:4" x14ac:dyDescent="0.2">
      <c r="A133" t="str">
        <v>org.apache.tools.ant.taskdefs.Cvs</v>
      </c>
      <c r="B133">
        <v>1.4166666000000001</v>
      </c>
      <c r="C133" t="str">
        <v>org.apache.camel.AlreadyStoppedException</v>
      </c>
      <c r="D133">
        <v>0</v>
      </c>
    </row>
    <row r="134" spans="1:4" x14ac:dyDescent="0.2">
      <c r="A134" t="str">
        <v>org.apache.tools.ant.taskdefs.Tstamp</v>
      </c>
      <c r="B134">
        <v>0.66666669999999995</v>
      </c>
      <c r="C134" t="str">
        <v>org.apache.camel.component.mail.MessageHeaderNamesAccessException</v>
      </c>
      <c r="D134">
        <v>0</v>
      </c>
    </row>
    <row r="135" spans="1:4" x14ac:dyDescent="0.2">
      <c r="A135" t="str">
        <v>org.apache.tools.ant.ProjectHelper$DataTypeHandler</v>
      </c>
      <c r="B135">
        <v>0.75</v>
      </c>
      <c r="C135" t="str">
        <v>org.apache.camel.component.cxf.transport.CamelConstants</v>
      </c>
      <c r="D135">
        <v>0</v>
      </c>
    </row>
    <row r="136" spans="1:4" x14ac:dyDescent="0.2">
      <c r="A136" t="str">
        <v>org.apache.tools.ant.IntrospectionHelper$10</v>
      </c>
      <c r="B136">
        <v>0.5</v>
      </c>
      <c r="C136" t="str">
        <v>org.apache.camel.Converter</v>
      </c>
      <c r="D136">
        <v>0</v>
      </c>
    </row>
    <row r="137" spans="1:4" x14ac:dyDescent="0.2">
      <c r="A137" t="str">
        <v>org.apache.tools.ant.IntrospectionHelper$1</v>
      </c>
      <c r="B137">
        <v>0.5</v>
      </c>
      <c r="C137" t="str">
        <v>org.apache.camel.component.file.strategy.NoOpFileProcessStrategy</v>
      </c>
      <c r="D137">
        <v>0</v>
      </c>
    </row>
    <row r="138" spans="1:4" x14ac:dyDescent="0.2">
      <c r="A138" t="str">
        <v>org.apache.tools.ant.NoBannerLogger</v>
      </c>
      <c r="B138">
        <v>1.75</v>
      </c>
      <c r="C138" t="str">
        <v>org.apache.camel.model.language.package-info</v>
      </c>
      <c r="D138">
        <v>0</v>
      </c>
    </row>
    <row r="139" spans="1:4" x14ac:dyDescent="0.2">
      <c r="A139" t="str">
        <v>org.apache.tools.ant.taskdefs.FixCRLF$AddAsisRemove</v>
      </c>
      <c r="B139">
        <v>0.5</v>
      </c>
      <c r="C139" t="str">
        <v>org.apache.camel.builder.script.ScriptEvaluationException</v>
      </c>
      <c r="D139">
        <v>0</v>
      </c>
    </row>
    <row r="140" spans="1:4" x14ac:dyDescent="0.2">
      <c r="A140" t="str">
        <v>org.apache.tools.ant.taskdefs.GZip</v>
      </c>
      <c r="B140">
        <v>0.83333330000000005</v>
      </c>
      <c r="C140" t="str">
        <v>org.apache.camel.builder.DataTypeExpression$1</v>
      </c>
      <c r="D140">
        <v>0</v>
      </c>
    </row>
    <row r="141" spans="1:4" x14ac:dyDescent="0.2">
      <c r="A141" t="str">
        <v>org.apache.tools.ant.IntrospectionHelper$6</v>
      </c>
      <c r="B141">
        <v>0.5</v>
      </c>
      <c r="C141" t="str">
        <v>org.apache.camel.Headers</v>
      </c>
      <c r="D141">
        <v>0</v>
      </c>
    </row>
    <row r="142" spans="1:4" x14ac:dyDescent="0.2">
      <c r="A142" t="str">
        <v>org.apache.tools.ant.types.ZipFileSet</v>
      </c>
      <c r="B142">
        <v>1.2222222</v>
      </c>
      <c r="C142" t="str">
        <v>org.apache.camel.component.jms.JmsConfiguration$3</v>
      </c>
      <c r="D142">
        <v>0</v>
      </c>
    </row>
    <row r="143" spans="1:4" x14ac:dyDescent="0.2">
      <c r="A143" t="str">
        <v>org.apache.tools.ant.taskdefs.Expand</v>
      </c>
      <c r="B143">
        <v>2</v>
      </c>
      <c r="C143" t="str">
        <v>org.apache.camel.spring.CamelProxyFactoryType</v>
      </c>
      <c r="D143">
        <v>0</v>
      </c>
    </row>
    <row r="144" spans="1:4" x14ac:dyDescent="0.2">
      <c r="A144" t="str">
        <v>org.apache.tools.ant.taskdefs.Exit</v>
      </c>
      <c r="B144">
        <v>0.66666669999999995</v>
      </c>
      <c r="C144" t="str">
        <v>org.apache.camel.component.mina.MinaProducer$1</v>
      </c>
      <c r="D144">
        <v>0</v>
      </c>
    </row>
    <row r="145" spans="1:4" x14ac:dyDescent="0.2">
      <c r="A145" t="str">
        <v>org.apache.tools.ant.taskdefs.compilers.CompilerAdapter</v>
      </c>
      <c r="B145">
        <v>1</v>
      </c>
      <c r="C145" t="str">
        <v>org.apache.camel.RuntimeExpressionException</v>
      </c>
      <c r="D145">
        <v>0</v>
      </c>
    </row>
    <row r="146" spans="1:4" x14ac:dyDescent="0.2">
      <c r="A146" t="str">
        <v>org.apache.tools.ant.types.CommandlineJava$SysProperties</v>
      </c>
      <c r="B146">
        <v>0.83333330000000005</v>
      </c>
      <c r="C146" t="str">
        <v>org.apache.camel.model.dataformat.package-info</v>
      </c>
      <c r="D146">
        <v>0</v>
      </c>
    </row>
    <row r="147" spans="1:4" x14ac:dyDescent="0.2">
      <c r="A147" t="str">
        <v>org.apache.tools.ant.types.CommandlineJava</v>
      </c>
      <c r="B147">
        <v>1.4285715000000001</v>
      </c>
      <c r="C147" t="str">
        <v>org.apache.camel.Body</v>
      </c>
      <c r="D147">
        <v>0</v>
      </c>
    </row>
    <row r="148" spans="1:4" x14ac:dyDescent="0.2">
      <c r="A148" t="str">
        <v>org.apache.tools.tar.TarInputStream</v>
      </c>
      <c r="B148">
        <v>0.8125</v>
      </c>
      <c r="C148" t="str">
        <v>org.apache.camel.CamelException</v>
      </c>
      <c r="D148">
        <v>0</v>
      </c>
    </row>
    <row r="149" spans="1:4" x14ac:dyDescent="0.2">
      <c r="A149" t="str">
        <v>org.apache.tools.ant.taskdefs.War</v>
      </c>
      <c r="B149">
        <v>1</v>
      </c>
      <c r="C149" t="str">
        <v>org.apache.camel.processor.validation.NoXmlBodyValidationException</v>
      </c>
      <c r="D149">
        <v>0</v>
      </c>
    </row>
    <row r="150" spans="1:4" x14ac:dyDescent="0.2">
      <c r="A150" t="str">
        <v>org.apache.tools.ant.IntrospectionHelper$14</v>
      </c>
      <c r="B150">
        <v>0.5</v>
      </c>
      <c r="C150" t="str">
        <v>org.apache.camel.processor.ErrorHandler</v>
      </c>
      <c r="D150">
        <v>0</v>
      </c>
    </row>
    <row r="151" spans="1:4" x14ac:dyDescent="0.2">
      <c r="A151" t="str">
        <v>org.apache.tools.mail.MailPrintStream</v>
      </c>
      <c r="B151">
        <v>2</v>
      </c>
      <c r="C151" t="str">
        <v>org.apache.camel.RuntimeTransformException</v>
      </c>
      <c r="D151">
        <v>0</v>
      </c>
    </row>
    <row r="152" spans="1:4" x14ac:dyDescent="0.2">
      <c r="A152" t="str">
        <v>org.apache.tools.ant.util.GlobPatternMapper</v>
      </c>
      <c r="B152">
        <v>1.8</v>
      </c>
      <c r="C152" t="str">
        <v>org.apache.camel.processor.Logger$1</v>
      </c>
      <c r="D152">
        <v>0</v>
      </c>
    </row>
    <row r="153" spans="1:4" x14ac:dyDescent="0.2">
      <c r="A153" t="str">
        <v>org.apache.tools.ant.taskdefs.Replace</v>
      </c>
      <c r="B153">
        <v>1.2631578000000001</v>
      </c>
      <c r="C153" t="str">
        <v>org.apache.camel.component.jms.MessageJMSPropertyAccessException</v>
      </c>
      <c r="D153">
        <v>0</v>
      </c>
    </row>
    <row r="154" spans="1:4" x14ac:dyDescent="0.2">
      <c r="A154" t="str">
        <v>org.apache.tools.ant.taskdefs.LogOutputStream</v>
      </c>
      <c r="B154">
        <v>0.85714287</v>
      </c>
      <c r="C154" t="str">
        <v>org.apache.camel.RuntimeCamelException</v>
      </c>
      <c r="D154">
        <v>0</v>
      </c>
    </row>
    <row r="155" spans="1:4" x14ac:dyDescent="0.2">
      <c r="A155" t="str">
        <v>org.apache.tools.ant.util.IdentityMapper</v>
      </c>
      <c r="B155">
        <v>0.75</v>
      </c>
      <c r="C155" t="str">
        <v>org.apache.camel.component.jms.RuntimeJmsException</v>
      </c>
      <c r="D155">
        <v>0</v>
      </c>
    </row>
    <row r="156" spans="1:4" x14ac:dyDescent="0.2">
      <c r="A156" t="str">
        <v>org.apache.tools.ant.taskdefs.MatchingTask</v>
      </c>
      <c r="B156">
        <v>1.5833333999999999</v>
      </c>
      <c r="C156" t="str">
        <v>org.apache.camel.component.mina.MinaExchange</v>
      </c>
      <c r="D156">
        <v>0</v>
      </c>
    </row>
    <row r="157" spans="1:4" x14ac:dyDescent="0.2">
      <c r="A157" t="str">
        <v>org.apache.tools.ant.IntrospectionHelper$15</v>
      </c>
      <c r="B157">
        <v>0.5</v>
      </c>
      <c r="C157" t="str">
        <v>org.apache.camel.spring.CamelServiceExporterType</v>
      </c>
      <c r="D157">
        <v>0</v>
      </c>
    </row>
    <row r="158" spans="1:4" x14ac:dyDescent="0.2">
      <c r="A158" t="str">
        <v>org.apache.tools.ant.util.regexp.RegexpMatcherFactory</v>
      </c>
      <c r="B158">
        <v>0.66666669999999995</v>
      </c>
      <c r="C158" t="str">
        <v>org.apache.camel.model.package-info</v>
      </c>
      <c r="D158">
        <v>0</v>
      </c>
    </row>
    <row r="159" spans="1:4" x14ac:dyDescent="0.2">
      <c r="A159" t="str">
        <v>org.apache.tools.ant.ProjectHelper$AbstractHandler</v>
      </c>
      <c r="B159">
        <v>0.8</v>
      </c>
      <c r="C159" t="str">
        <v>org.apache.camel.component.xmpp.RuntimeXmppException</v>
      </c>
      <c r="D159">
        <v>0</v>
      </c>
    </row>
    <row r="160" spans="1:4" x14ac:dyDescent="0.2">
      <c r="A160" t="str">
        <v>org.apache.tools.ant.ProjectHelper$TaskHandler</v>
      </c>
      <c r="B160">
        <v>1.2</v>
      </c>
      <c r="C160" t="str">
        <v>org.apache.camel.component.cxf.spring.CxfEndpointBean</v>
      </c>
      <c r="D160">
        <v>0</v>
      </c>
    </row>
    <row r="161" spans="1:4" x14ac:dyDescent="0.2">
      <c r="A161" t="str">
        <v>org.apache.tools.ant.BuildException</v>
      </c>
      <c r="B161">
        <v>0.64285713</v>
      </c>
      <c r="C161" t="str">
        <v>org.apache.camel.model.config.package-info</v>
      </c>
      <c r="D161">
        <v>0</v>
      </c>
    </row>
    <row r="162" spans="1:4" x14ac:dyDescent="0.2">
      <c r="A162" t="str">
        <v>org.apache.tools.ant.taskdefs.Echo</v>
      </c>
      <c r="B162">
        <v>1.4285715000000001</v>
      </c>
      <c r="C162" t="str">
        <v>org.apache.camel.component.mail.RuntimeMailException</v>
      </c>
      <c r="D162">
        <v>0</v>
      </c>
    </row>
    <row r="163" spans="1:4" x14ac:dyDescent="0.2">
      <c r="A163" t="str">
        <v>org.apache.tools.ant.taskdefs.Execute</v>
      </c>
      <c r="B163">
        <v>1.8095238</v>
      </c>
      <c r="C163" t="str">
        <v>org.apache.camel.component.seda.QueueComponent</v>
      </c>
      <c r="D163">
        <v>0</v>
      </c>
    </row>
    <row r="164" spans="1:4" x14ac:dyDescent="0.2">
      <c r="A164" t="str">
        <v>org.apache.tools.tar.TarEntry</v>
      </c>
      <c r="B164">
        <v>1.1612903000000001</v>
      </c>
      <c r="C164" t="str">
        <v>org.apache.camel.component.jms.MessagePropertyNamesAccessException</v>
      </c>
      <c r="D164">
        <v>0</v>
      </c>
    </row>
    <row r="165" spans="1:4" x14ac:dyDescent="0.2">
      <c r="A165" t="str">
        <v>org.apache.tools.ant.ProjectHelper$RootHandler</v>
      </c>
      <c r="B165">
        <v>1.4</v>
      </c>
      <c r="C165" t="str">
        <v>org.apache.camel.Properties</v>
      </c>
      <c r="D165">
        <v>0</v>
      </c>
    </row>
    <row r="166" spans="1:4" x14ac:dyDescent="0.2">
      <c r="A166" t="str">
        <v>org.apache.tools.ant.taskdefs.Execute$Java13CommandLauncher</v>
      </c>
      <c r="B166">
        <v>0.66666669999999995</v>
      </c>
      <c r="C166" t="str">
        <v>org.apache.camel.language.juel.JuelExpression$1</v>
      </c>
      <c r="D166">
        <v>0</v>
      </c>
    </row>
    <row r="167" spans="1:4" x14ac:dyDescent="0.2">
      <c r="A167" t="str">
        <v>org.apache.tools.ant.util.RegexpPatternMapper</v>
      </c>
      <c r="B167">
        <v>2.2000000000000002</v>
      </c>
      <c r="C167" t="str">
        <v>org.apache.camel.management.JmxSystemPropertyKeys</v>
      </c>
      <c r="D167">
        <v>0</v>
      </c>
    </row>
    <row r="168" spans="1:4" x14ac:dyDescent="0.2">
      <c r="A168" t="str">
        <v>org.apache.tools.ant.BuildListener</v>
      </c>
      <c r="B168">
        <v>1</v>
      </c>
      <c r="C168" t="str">
        <v>org.apache.camel.model.dataformat.CsvDataFormat</v>
      </c>
      <c r="D168">
        <v>0</v>
      </c>
    </row>
    <row r="169" spans="1:4" x14ac:dyDescent="0.2">
      <c r="A169" t="str">
        <v>org.apache.tools.ant.taskdefs.Exec$StreamPumper</v>
      </c>
      <c r="B169">
        <v>1</v>
      </c>
      <c r="C169" t="str">
        <v>org.apache.camel.Consumer</v>
      </c>
      <c r="D169">
        <v>0</v>
      </c>
    </row>
    <row r="170" spans="1:4" x14ac:dyDescent="0.2">
      <c r="A170" t="str">
        <v>org.apache.tools.ant.taskdefs.Javadoc$GroupArgument</v>
      </c>
      <c r="B170">
        <v>0.8</v>
      </c>
      <c r="C170" t="str">
        <v>org.apache.camel.component.cxf.spring.CxfEndpointBean</v>
      </c>
      <c r="D170">
        <v>0</v>
      </c>
    </row>
    <row r="171" spans="1:4" x14ac:dyDescent="0.2">
      <c r="A171" t="str">
        <v>org.apache.tools.ant.taskdefs.ExecuteOn</v>
      </c>
      <c r="B171">
        <v>1.2727272999999999</v>
      </c>
      <c r="C171" t="str">
        <v>org.apache.camel.spring.package-info</v>
      </c>
      <c r="D171">
        <v>0</v>
      </c>
    </row>
    <row r="172" spans="1:4" x14ac:dyDescent="0.2">
      <c r="A172" t="str">
        <v>org.apache.tools.ant.IntrospectionHelper$11</v>
      </c>
      <c r="B172">
        <v>0.5</v>
      </c>
      <c r="C172" t="str">
        <v>org.apache.camel.CamelTemplate</v>
      </c>
      <c r="D172">
        <v>0</v>
      </c>
    </row>
    <row r="173" spans="1:4" x14ac:dyDescent="0.2">
      <c r="A173" t="str">
        <v>org.apache.tools.ant.Location</v>
      </c>
      <c r="B173">
        <v>0.6</v>
      </c>
      <c r="C173" t="str">
        <v>org.apache.camel.OutHeaders</v>
      </c>
      <c r="D173">
        <v>0</v>
      </c>
    </row>
    <row r="174" spans="1:4" x14ac:dyDescent="0.2">
      <c r="A174" t="str">
        <v>org.apache.tools.ant.taskdefs.Chmod</v>
      </c>
      <c r="B174">
        <v>1.3571428000000001</v>
      </c>
      <c r="C174" t="str">
        <v>org.apache.camel.Headers</v>
      </c>
      <c r="D174">
        <v>0</v>
      </c>
    </row>
    <row r="175" spans="1:4" x14ac:dyDescent="0.2">
      <c r="A175" t="str">
        <v>org.apache.tools.ant.taskdefs.Execute$1</v>
      </c>
      <c r="B175">
        <v>0</v>
      </c>
      <c r="C175" t="str">
        <v>org.apache.camel.component.jmx.JMXExchange</v>
      </c>
      <c r="D175">
        <v>0</v>
      </c>
    </row>
    <row r="176" spans="1:4" x14ac:dyDescent="0.2">
      <c r="A176" t="str">
        <v>org.apache.tools.ant.taskdefs.Execute$ScriptCommandLauncher</v>
      </c>
      <c r="B176">
        <v>0.5</v>
      </c>
      <c r="C176" t="str">
        <v>org.apache.camel.ExchangePattern$1</v>
      </c>
      <c r="D176">
        <v>0</v>
      </c>
    </row>
    <row r="177" spans="1:4" x14ac:dyDescent="0.2">
      <c r="A177" t="str">
        <v>org.apache.tools.ant.taskdefs.CallTarget</v>
      </c>
      <c r="B177">
        <v>1</v>
      </c>
      <c r="C177" t="str">
        <v>org.apache.camel.osgi.OsgiComponentResolver$1</v>
      </c>
      <c r="D177">
        <v>0</v>
      </c>
    </row>
    <row r="178" spans="1:4" x14ac:dyDescent="0.2">
      <c r="A178" t="str">
        <v>org.apache.tools.ant.taskdefs.Copy</v>
      </c>
      <c r="B178">
        <v>2</v>
      </c>
      <c r="C178" t="str">
        <v>org.apache.camel.component.mina.MinaConsumer$1</v>
      </c>
      <c r="D178">
        <v>0</v>
      </c>
    </row>
    <row r="179" spans="1:4" x14ac:dyDescent="0.2">
      <c r="A179" t="str">
        <v>org.apache.tools.ant.ProjectHelper$1</v>
      </c>
      <c r="B179">
        <v>0</v>
      </c>
      <c r="C179" t="str">
        <v>org.apache.camel.CamelException</v>
      </c>
      <c r="D179">
        <v>0</v>
      </c>
    </row>
    <row r="180" spans="1:4" x14ac:dyDescent="0.2">
      <c r="A180" t="str">
        <v>org.apache.tools.ant.types.PatternSet</v>
      </c>
      <c r="B180">
        <v>2.6470587000000001</v>
      </c>
      <c r="C180" t="str">
        <v>org.apache.camel.spring.CamelProxyFactoryType</v>
      </c>
      <c r="D180">
        <v>0</v>
      </c>
    </row>
    <row r="181" spans="1:4" x14ac:dyDescent="0.2">
      <c r="A181" t="str">
        <v>org.apache.tools.ant.taskdefs.ExecuteStreamHandler</v>
      </c>
      <c r="B181">
        <v>1</v>
      </c>
      <c r="C181" t="str">
        <v>org.apache.camel.component.cxf.CxfConstants</v>
      </c>
      <c r="D181">
        <v>0</v>
      </c>
    </row>
    <row r="182" spans="1:4" x14ac:dyDescent="0.2">
      <c r="A182" t="str">
        <v>org.apache.tools.ant.types.Commandline$Argument</v>
      </c>
      <c r="B182">
        <v>0.83333330000000005</v>
      </c>
      <c r="C182" t="str">
        <v>org.apache.camel.model.loadbalancer.package-info</v>
      </c>
      <c r="D182">
        <v>0</v>
      </c>
    </row>
    <row r="183" spans="1:4" x14ac:dyDescent="0.2">
      <c r="A183" t="str">
        <v>org.apache.tools.ant.taskdefs.Available</v>
      </c>
      <c r="B183">
        <v>1.6923077</v>
      </c>
      <c r="C183" t="str">
        <v>org.apache.camel.component.cxf.transport.spring.CamelConduitDefinitionParser</v>
      </c>
      <c r="D183">
        <v>0</v>
      </c>
    </row>
    <row r="184" spans="1:4" x14ac:dyDescent="0.2">
      <c r="A184" t="str">
        <v>org.apache.tools.tar.TarUtils</v>
      </c>
      <c r="B184">
        <v>2.875</v>
      </c>
      <c r="C184" t="str">
        <v>org.apache.camel.ValidationException</v>
      </c>
      <c r="D184">
        <v>0</v>
      </c>
    </row>
    <row r="185" spans="1:4" x14ac:dyDescent="0.2">
      <c r="A185" t="str">
        <v>org.apache.tools.ant.taskdefs.Ant</v>
      </c>
      <c r="B185">
        <v>1.9</v>
      </c>
      <c r="C185" t="str">
        <v>org.apache.camel.RuntimeTransformException</v>
      </c>
      <c r="D185">
        <v>0</v>
      </c>
    </row>
    <row r="186" spans="1:4" x14ac:dyDescent="0.2">
      <c r="A186" t="str">
        <v>org.apache.tools.tar.TarBuffer</v>
      </c>
      <c r="B186">
        <v>0.85714287</v>
      </c>
      <c r="C186" t="str">
        <v>org.apache.camel.model.language.package-info</v>
      </c>
      <c r="D186">
        <v>0</v>
      </c>
    </row>
    <row r="187" spans="1:4" x14ac:dyDescent="0.2">
      <c r="A187" t="str">
        <v>org.apache.tools.ant.DirectoryScanner</v>
      </c>
      <c r="B187">
        <v>5.8695649999999997</v>
      </c>
      <c r="C187" t="str">
        <v>org.apache.camel.component.jpa.Consumed</v>
      </c>
      <c r="D187">
        <v>0</v>
      </c>
    </row>
    <row r="188" spans="1:4" x14ac:dyDescent="0.2">
      <c r="A188" t="str">
        <v>org.apache.tools.ant.taskdefs.Javadoc</v>
      </c>
      <c r="B188">
        <v>1.5230769</v>
      </c>
      <c r="C188" t="str">
        <v>org.apache.camel.osgi.package-info</v>
      </c>
      <c r="D188">
        <v>0</v>
      </c>
    </row>
    <row r="189" spans="1:4" x14ac:dyDescent="0.2">
      <c r="A189" t="str">
        <v>org.apache.tools.ant.util.IdentityMapper</v>
      </c>
      <c r="B189">
        <v>0.75</v>
      </c>
      <c r="C189" t="str">
        <v>org.apache.camel.component.file.remote.RemoteFileConsumer</v>
      </c>
      <c r="D189">
        <v>0</v>
      </c>
    </row>
    <row r="190" spans="1:4" x14ac:dyDescent="0.2">
      <c r="A190" t="str">
        <v>org.apache.tools.ant.taskdefs.RecorderEntry</v>
      </c>
      <c r="B190">
        <v>1.5882353</v>
      </c>
      <c r="C190" t="str">
        <v>org.apache.camel.component.cxf.util.Dummy</v>
      </c>
      <c r="D190">
        <v>0</v>
      </c>
    </row>
    <row r="191" spans="1:4" x14ac:dyDescent="0.2">
      <c r="A191" t="str">
        <v>org.apache.tools.ant.IntrospectionHelper$10</v>
      </c>
      <c r="B191">
        <v>0.5</v>
      </c>
      <c r="C191" t="str">
        <v>org.apache.camel.model.dataformat.package-info</v>
      </c>
      <c r="D191">
        <v>0</v>
      </c>
    </row>
    <row r="192" spans="1:4" x14ac:dyDescent="0.2">
      <c r="A192" t="str">
        <v>org.apache.tools.ant.taskdefs.Replace$NestedString</v>
      </c>
      <c r="B192">
        <v>0.66666669999999995</v>
      </c>
      <c r="C192" t="str">
        <v>org.apache.camel.converter.stream.StreamCache</v>
      </c>
      <c r="D192">
        <v>0</v>
      </c>
    </row>
    <row r="193" spans="1:4" x14ac:dyDescent="0.2">
      <c r="A193" t="str">
        <v>org.apache.tools.ant.IntrospectionHelper$13</v>
      </c>
      <c r="B193">
        <v>0.5</v>
      </c>
      <c r="C193" t="str">
        <v>org.apache.camel.component.jms.RuntimeJmsException</v>
      </c>
      <c r="D193">
        <v>0</v>
      </c>
    </row>
    <row r="194" spans="1:4" x14ac:dyDescent="0.2">
      <c r="A194" t="str">
        <v>org.apache.tools.ant.ProjectHelper$NestedElementHandler</v>
      </c>
      <c r="B194">
        <v>0.75</v>
      </c>
      <c r="C194" t="str">
        <v>org.apache.camel.spring.CamelServiceExporterType</v>
      </c>
      <c r="D194">
        <v>0</v>
      </c>
    </row>
    <row r="195" spans="1:4" x14ac:dyDescent="0.2">
      <c r="A195" t="str">
        <v>org.apache.tools.ant.taskdefs.compilers.Gcj</v>
      </c>
      <c r="B195">
        <v>3.3333333000000001</v>
      </c>
      <c r="C195" t="str">
        <v>org.apache.camel.component.cxf.transport.CamelConstants</v>
      </c>
      <c r="D195">
        <v>0</v>
      </c>
    </row>
    <row r="196" spans="1:4" x14ac:dyDescent="0.2">
      <c r="A196" t="str">
        <v>org.apache.tools.ant.taskdefs.condition.Not</v>
      </c>
      <c r="B196">
        <v>0.5</v>
      </c>
      <c r="C196" t="str">
        <v>org.apache.camel.impl.converter.AsyncProcessorTypeConverter$1</v>
      </c>
      <c r="D196">
        <v>0</v>
      </c>
    </row>
    <row r="197" spans="1:4" x14ac:dyDescent="0.2">
      <c r="A197" t="str">
        <v>org.apache.tools.ant.taskdefs.Rmic</v>
      </c>
      <c r="B197">
        <v>1.4090909</v>
      </c>
      <c r="C197" t="str">
        <v>org.apache.camel.component.jhc.JhcExchange</v>
      </c>
      <c r="D197">
        <v>0</v>
      </c>
    </row>
    <row r="198" spans="1:4" x14ac:dyDescent="0.2">
      <c r="A198" t="str">
        <v>org.apache.tools.ant.taskdefs.Tar</v>
      </c>
      <c r="B198">
        <v>1.25</v>
      </c>
      <c r="C198" t="str">
        <v>org.apache.camel.RuntimeCamelException</v>
      </c>
      <c r="D198">
        <v>0</v>
      </c>
    </row>
    <row r="199" spans="1:4" x14ac:dyDescent="0.2">
      <c r="A199" t="str">
        <v>org.apache.tools.ant.taskdefs.Execute$WinNTCommandLauncher</v>
      </c>
      <c r="B199">
        <v>0.5</v>
      </c>
      <c r="C199" t="str">
        <v>org.apache.camel.component.mina.MinaProducer$1</v>
      </c>
      <c r="D199">
        <v>0</v>
      </c>
    </row>
    <row r="200" spans="1:4" x14ac:dyDescent="0.2">
      <c r="A200" t="str">
        <v>org.apache.tools.ant.PathTokenizer</v>
      </c>
      <c r="B200">
        <v>1</v>
      </c>
      <c r="C200" t="str">
        <v>org.apache.camel.component.xmpp.RuntimeXmppException</v>
      </c>
      <c r="D200">
        <v>0</v>
      </c>
    </row>
    <row r="201" spans="1:4" x14ac:dyDescent="0.2">
      <c r="A201" t="str">
        <v>org.apache.tools.ant.taskdefs.Manifest$Section</v>
      </c>
      <c r="B201">
        <v>1.3333333999999999</v>
      </c>
      <c r="C201" t="str">
        <v>org.apache.camel.Body</v>
      </c>
      <c r="D201">
        <v>0</v>
      </c>
    </row>
    <row r="202" spans="1:4" x14ac:dyDescent="0.2">
      <c r="A202" t="str">
        <v>org.apache.tools.ant.taskdefs.DependSet</v>
      </c>
      <c r="B202">
        <v>0.83333330000000005</v>
      </c>
      <c r="C202" t="str">
        <v>org.apache.camel.component.jhc.JhcMessage</v>
      </c>
      <c r="D202">
        <v>0</v>
      </c>
    </row>
    <row r="203" spans="1:4" x14ac:dyDescent="0.2">
      <c r="A203" t="str">
        <v>org.apache.tools.ant.IntrospectionHelper$16</v>
      </c>
      <c r="B203">
        <v>0.5</v>
      </c>
      <c r="C203" t="str">
        <v>org.apache.camel.component.jms.MessagePropertyNamesAccessException</v>
      </c>
      <c r="D203">
        <v>0</v>
      </c>
    </row>
    <row r="204" spans="1:4" x14ac:dyDescent="0.2">
      <c r="A204" t="str">
        <v>org.apache.tools.ant.taskdefs.Property</v>
      </c>
      <c r="B204">
        <v>1.4615384</v>
      </c>
      <c r="C204" t="str">
        <v>org.apache.camel.converter.stream.StreamCacheConverter$StreamSourceCache</v>
      </c>
      <c r="D204">
        <v>0</v>
      </c>
    </row>
    <row r="205" spans="1:4" x14ac:dyDescent="0.2">
      <c r="A205" t="str">
        <v>org.apache.tools.ant.taskdefs.Transform</v>
      </c>
      <c r="B205">
        <v>0</v>
      </c>
      <c r="C205" t="str">
        <v>org.apache.camel.component.xquery.XQueryBuilder$4</v>
      </c>
      <c r="D205">
        <v>0</v>
      </c>
    </row>
    <row r="206" spans="1:4" x14ac:dyDescent="0.2">
      <c r="A206" t="str">
        <v>org.apache.tools.ant.types.Commandline$Argument</v>
      </c>
      <c r="B206">
        <v>0.83333330000000005</v>
      </c>
      <c r="C206" t="str">
        <v>org.apache.camel.Converter</v>
      </c>
      <c r="D206">
        <v>0</v>
      </c>
    </row>
    <row r="207" spans="1:4" x14ac:dyDescent="0.2">
      <c r="A207" t="str">
        <v>org.apache.tools.ant.taskdefs.FixCRLF</v>
      </c>
      <c r="B207">
        <v>2.1764705000000002</v>
      </c>
      <c r="C207" t="str">
        <v>org.apache.camel.RuntimeExpressionException</v>
      </c>
      <c r="D207">
        <v>0</v>
      </c>
    </row>
    <row r="208" spans="1:4" x14ac:dyDescent="0.2">
      <c r="A208" t="str">
        <v>org.apache.tools.ant.IntrospectionHelper$14</v>
      </c>
      <c r="B208">
        <v>0.5</v>
      </c>
      <c r="C208" t="str">
        <v>org.apache.camel.converter.stream.StreamCacheConverter$InputStreamCache</v>
      </c>
      <c r="D208">
        <v>0</v>
      </c>
    </row>
    <row r="209" spans="1:4" x14ac:dyDescent="0.2">
      <c r="A209" t="str">
        <v>org.apache.tools.ant.taskdefs.LogStreamHandler</v>
      </c>
      <c r="B209">
        <v>0.5</v>
      </c>
      <c r="C209" t="str">
        <v>org.apache.camel.component.seda.QueueComponent</v>
      </c>
      <c r="D209">
        <v>0</v>
      </c>
    </row>
    <row r="210" spans="1:4" x14ac:dyDescent="0.2">
      <c r="A210" t="str">
        <v>org.apache.tools.ant.NoBannerLogger</v>
      </c>
      <c r="B210">
        <v>1.75</v>
      </c>
      <c r="C210" t="str">
        <v>org.apache.camel.component.jms.JmsConfiguration$2</v>
      </c>
      <c r="D210">
        <v>0</v>
      </c>
    </row>
    <row r="211" spans="1:4" x14ac:dyDescent="0.2">
      <c r="A211" t="str">
        <v>org.apache.tools.ant.types.Commandline$Marker</v>
      </c>
      <c r="B211">
        <v>2</v>
      </c>
      <c r="C211" t="str">
        <v>org.apache.camel.spring.spi.TransactionInterceptor$RedeliveryData</v>
      </c>
      <c r="D211">
        <v>0</v>
      </c>
    </row>
    <row r="212" spans="1:4" x14ac:dyDescent="0.2">
      <c r="A212" t="str">
        <v>org.apache.tools.ant.IntrospectionHelper$5</v>
      </c>
      <c r="B212">
        <v>0.5</v>
      </c>
      <c r="C212" t="str">
        <v>org.apache.camel.processor.LoggingErrorHandler$1</v>
      </c>
      <c r="D212">
        <v>0</v>
      </c>
    </row>
    <row r="213" spans="1:4" x14ac:dyDescent="0.2">
      <c r="A213" t="str">
        <v>org.apache.tools.ant.types.PatternSet</v>
      </c>
      <c r="B213">
        <v>2.8</v>
      </c>
      <c r="C213" t="str">
        <v>org.apache.camel.builder.DataFormatClause$1</v>
      </c>
      <c r="D213">
        <v>0</v>
      </c>
    </row>
    <row r="214" spans="1:4" x14ac:dyDescent="0.2">
      <c r="A214" t="str">
        <v>org.apache.tools.ant.types.FilterSet$Filter</v>
      </c>
      <c r="B214">
        <v>0.66666669999999995</v>
      </c>
      <c r="C214" t="str">
        <v>org.apache.camel.component.cxf.transport.spring.CamelDestinationDefinitionParser</v>
      </c>
      <c r="D214">
        <v>0</v>
      </c>
    </row>
    <row r="215" spans="1:4" x14ac:dyDescent="0.2">
      <c r="A215" t="str">
        <v>org.apache.tools.ant.types.Reference</v>
      </c>
      <c r="B215">
        <v>0.6</v>
      </c>
      <c r="C215" t="str">
        <v>org.apache.camel.component.jms.MessageJMSPropertyAccessException</v>
      </c>
      <c r="D215">
        <v>0</v>
      </c>
    </row>
    <row r="216" spans="1:4" x14ac:dyDescent="0.2">
      <c r="A216" t="str">
        <v>org.apache.tools.ant.util.regexp.RegexpMatcherFactory</v>
      </c>
      <c r="B216">
        <v>0.66666669999999995</v>
      </c>
      <c r="C216" t="str">
        <v>org.apache.camel.processor.ErrorHandler</v>
      </c>
      <c r="D216">
        <v>0</v>
      </c>
    </row>
    <row r="217" spans="1:4" x14ac:dyDescent="0.2">
      <c r="A217" t="str">
        <v>org.apache.tools.ant.XmlLogger</v>
      </c>
      <c r="B217">
        <v>2.7272726999999999</v>
      </c>
      <c r="C217" t="str">
        <v>org.apache.camel.component.atom.AtomConsumerSupport</v>
      </c>
      <c r="D217">
        <v>0</v>
      </c>
    </row>
    <row r="218" spans="1:4" x14ac:dyDescent="0.2">
      <c r="A218" t="str">
        <v>org.apache.tools.ant.taskdefs.PumpStreamHandler</v>
      </c>
      <c r="B218">
        <v>0.76923079999999999</v>
      </c>
      <c r="C218" t="str">
        <v>org.apache.camel.AlreadyStoppedException</v>
      </c>
      <c r="D218">
        <v>0</v>
      </c>
    </row>
    <row r="219" spans="1:4" x14ac:dyDescent="0.2">
      <c r="A219" t="str">
        <v>org.apache.tools.ant.taskdefs.condition.Condition</v>
      </c>
      <c r="B219">
        <v>1</v>
      </c>
      <c r="C219" t="str">
        <v>org.apache.camel.model.package-info</v>
      </c>
      <c r="D219">
        <v>0</v>
      </c>
    </row>
    <row r="220" spans="1:4" x14ac:dyDescent="0.2">
      <c r="A220" t="str">
        <v>org.apache.tools.ant.taskdefs.Recorder$ActionChoices</v>
      </c>
      <c r="B220">
        <v>0.33333333999999998</v>
      </c>
      <c r="C220" t="str">
        <v>org.apache.camel.osgi.OsgiComponentResolver$ComponentEntry</v>
      </c>
      <c r="D220">
        <v>0</v>
      </c>
    </row>
    <row r="221" spans="1:4" x14ac:dyDescent="0.2">
      <c r="A221" t="str">
        <v>org.apache.tools.ant.DirectoryScanner</v>
      </c>
      <c r="B221">
        <v>6.0869565000000003</v>
      </c>
      <c r="C221" t="str">
        <v>org.apache.camel.processor.DeadLetterChannel$RedeliveryData</v>
      </c>
      <c r="D221">
        <v>0</v>
      </c>
    </row>
    <row r="222" spans="1:4" x14ac:dyDescent="0.2">
      <c r="A222" t="str">
        <v>org.apache.tools.zip.ZipExtraField</v>
      </c>
      <c r="B222">
        <v>1</v>
      </c>
      <c r="C222" t="str">
        <v>org.apache.camel.processor.Logger$1</v>
      </c>
      <c r="D222">
        <v>0</v>
      </c>
    </row>
    <row r="223" spans="1:4" x14ac:dyDescent="0.2">
      <c r="A223" t="str">
        <v>org.apache.tools.ant.taskdefs.compilers.DefaultCompilerAdapter</v>
      </c>
      <c r="B223">
        <v>4.6363634999999999</v>
      </c>
      <c r="C223" t="str">
        <v>org.apache.camel.processor.validation.NoXmlBodyValidationException</v>
      </c>
      <c r="D223">
        <v>0</v>
      </c>
    </row>
    <row r="224" spans="1:4" x14ac:dyDescent="0.2">
      <c r="A224" t="str">
        <v>org.apache.tools.ant.taskdefs.FixCRLF$OneLiner</v>
      </c>
      <c r="B224">
        <v>1</v>
      </c>
      <c r="C224" t="str">
        <v>org.apache.camel.builder.script.ScriptEvaluationException</v>
      </c>
      <c r="D224">
        <v>0</v>
      </c>
    </row>
    <row r="225" spans="1:4" x14ac:dyDescent="0.2">
      <c r="A225" t="str">
        <v>org.apache.tools.ant.taskdefs.Javadoc$DocletParam</v>
      </c>
      <c r="B225">
        <v>0.8</v>
      </c>
      <c r="C225" t="str">
        <v>org.apache.camel.component.jms.DestinationTransformProcessor</v>
      </c>
      <c r="D225">
        <v>0</v>
      </c>
    </row>
    <row r="226" spans="1:4" x14ac:dyDescent="0.2">
      <c r="A226" t="str">
        <v>org.apache.tools.ant.types.FilterSet</v>
      </c>
      <c r="B226">
        <v>1.8333333999999999</v>
      </c>
      <c r="C226" t="str">
        <v>org.apache.camel.model.config.package-info</v>
      </c>
      <c r="D226">
        <v>0</v>
      </c>
    </row>
    <row r="227" spans="1:4" x14ac:dyDescent="0.2">
      <c r="A227" t="str">
        <v>org.apache.tools.ant.types.PatternSet$NameEntry</v>
      </c>
      <c r="B227">
        <v>2</v>
      </c>
      <c r="C227" t="str">
        <v>org.apache.camel.component.file.strategy.NoOpFileProcessStrategy</v>
      </c>
      <c r="D227">
        <v>0</v>
      </c>
    </row>
    <row r="228" spans="1:4" x14ac:dyDescent="0.2">
      <c r="A228" t="str">
        <v>org.apache.tools.ant.IntrospectionHelper</v>
      </c>
      <c r="B228">
        <v>2.3043477999999999</v>
      </c>
      <c r="C228" t="str">
        <v>org.apache.camel.component.restlet.RestletConstants</v>
      </c>
      <c r="D228">
        <v>0</v>
      </c>
    </row>
    <row r="229" spans="1:4" x14ac:dyDescent="0.2">
      <c r="A229" t="str">
        <v>org.apache.tools.ant.taskdefs.Manifest$Attribute</v>
      </c>
      <c r="B229">
        <v>1.2727272999999999</v>
      </c>
      <c r="C229" t="str">
        <v>org.apache.camel.processor.LoggingErrorHandler$1</v>
      </c>
      <c r="D229">
        <v>0</v>
      </c>
    </row>
    <row r="230" spans="1:4" x14ac:dyDescent="0.2">
      <c r="A230" t="str">
        <v>org.apache.tools.ant.taskdefs.compilers.Javac13</v>
      </c>
      <c r="B230">
        <v>0.5</v>
      </c>
      <c r="C230" t="str">
        <v>org.apache.camel.model.language.package-info</v>
      </c>
      <c r="D230">
        <v>0</v>
      </c>
    </row>
    <row r="231" spans="1:4" x14ac:dyDescent="0.2">
      <c r="A231" t="str">
        <v>org.apache.tools.ant.IntrospectionHelper$4</v>
      </c>
      <c r="B231">
        <v>0.5</v>
      </c>
      <c r="C231" t="str">
        <v>org.apache.camel.component.jms.MessageJMSPropertyAccessException</v>
      </c>
      <c r="D231">
        <v>0</v>
      </c>
    </row>
    <row r="232" spans="1:4" x14ac:dyDescent="0.2">
      <c r="A232" t="str">
        <v>org.apache.tools.ant.taskdefs.Delete</v>
      </c>
      <c r="B232">
        <v>2.3157895000000002</v>
      </c>
      <c r="C232" t="str">
        <v>org.apache.camel.CamelException</v>
      </c>
      <c r="D232">
        <v>0</v>
      </c>
    </row>
    <row r="233" spans="1:4" x14ac:dyDescent="0.2">
      <c r="A233" t="str">
        <v>org.apache.tools.ant.types.CommandlineJava</v>
      </c>
      <c r="B233">
        <v>1.6923077</v>
      </c>
      <c r="C233" t="str">
        <v>org.apache.camel.osgi.OsgiFactoryFinder$BundleEntry</v>
      </c>
      <c r="D233">
        <v>0</v>
      </c>
    </row>
    <row r="234" spans="1:4" x14ac:dyDescent="0.2">
      <c r="A234" t="str">
        <v>org.apache.tools.ant.taskdefs.CallTarget</v>
      </c>
      <c r="B234">
        <v>1.375</v>
      </c>
      <c r="C234" t="str">
        <v>org.apache.camel.spring.CamelProxyFactoryType</v>
      </c>
      <c r="D234">
        <v>0</v>
      </c>
    </row>
    <row r="235" spans="1:4" x14ac:dyDescent="0.2">
      <c r="A235" t="str">
        <v>org.apache.tools.ant.DemuxOutputStream</v>
      </c>
      <c r="B235">
        <v>1</v>
      </c>
      <c r="C235" t="str">
        <v>org.apache.camel.util.concurrent.AtomicExchange</v>
      </c>
      <c r="D235">
        <v>0</v>
      </c>
    </row>
    <row r="236" spans="1:4" x14ac:dyDescent="0.2">
      <c r="A236" t="str">
        <v>org.apache.tools.ant.ProjectHelper$AbstractHandler</v>
      </c>
      <c r="B236">
        <v>0.8</v>
      </c>
      <c r="C236" t="str">
        <v>org.apache.camel.RuntimeCamelException</v>
      </c>
      <c r="D236">
        <v>0</v>
      </c>
    </row>
    <row r="237" spans="1:4" x14ac:dyDescent="0.2">
      <c r="A237" t="str">
        <v>org.apache.tools.ant.util.FlatFileNameMapper</v>
      </c>
      <c r="B237">
        <v>0.75</v>
      </c>
      <c r="C237" t="str">
        <v>org.apache.camel.InOut</v>
      </c>
      <c r="D237">
        <v>0</v>
      </c>
    </row>
    <row r="238" spans="1:4" x14ac:dyDescent="0.2">
      <c r="A238" t="str">
        <v>org.apache.tools.ant.types.EnumeratedAttribute</v>
      </c>
      <c r="B238">
        <v>1.6</v>
      </c>
      <c r="C238" t="str">
        <v>org.apache.camel.RuntimeExpressionException</v>
      </c>
      <c r="D238">
        <v>0</v>
      </c>
    </row>
    <row r="239" spans="1:4" x14ac:dyDescent="0.2">
      <c r="A239" t="str">
        <v>org.apache.tools.zip.ZipEntry</v>
      </c>
      <c r="B239">
        <v>1.4782609</v>
      </c>
      <c r="C239" t="str">
        <v>org.apache.camel.component.xmpp.RuntimeXmppException</v>
      </c>
      <c r="D239">
        <v>0</v>
      </c>
    </row>
    <row r="240" spans="1:4" x14ac:dyDescent="0.2">
      <c r="A240" t="str">
        <v>org.apache.tools.ant.types.ZipScanner</v>
      </c>
      <c r="B240">
        <v>1.5</v>
      </c>
      <c r="C240" t="str">
        <v>org.apache.camel.package-info</v>
      </c>
      <c r="D240">
        <v>0</v>
      </c>
    </row>
    <row r="241" spans="1:4" x14ac:dyDescent="0.2">
      <c r="A241" t="str">
        <v>org.apache.tools.ant.taskdefs.condition.Equals</v>
      </c>
      <c r="B241">
        <v>0.75</v>
      </c>
      <c r="C241" t="str">
        <v>org.apache.camel.osgi.Activator$TypeConverterEntry</v>
      </c>
      <c r="D241">
        <v>0</v>
      </c>
    </row>
    <row r="242" spans="1:4" x14ac:dyDescent="0.2">
      <c r="A242" t="str">
        <v>org.apache.tools.ant.types.CommandlineJava$SysProperties</v>
      </c>
      <c r="B242">
        <v>0.83333330000000005</v>
      </c>
      <c r="C242" t="str">
        <v>org.apache.camel.RuntimeTransformException</v>
      </c>
      <c r="D242">
        <v>0</v>
      </c>
    </row>
    <row r="243" spans="1:4" x14ac:dyDescent="0.2">
      <c r="A243" t="str">
        <v>org.apache.tools.tar.TarEntry</v>
      </c>
      <c r="B243">
        <v>1.1612903000000001</v>
      </c>
      <c r="C243" t="str">
        <v>org.apache.camel.RecipientList</v>
      </c>
      <c r="D243">
        <v>0</v>
      </c>
    </row>
    <row r="244" spans="1:4" x14ac:dyDescent="0.2">
      <c r="A244" t="str">
        <v>org.apache.tools.ant.taskdefs.Jar</v>
      </c>
      <c r="B244">
        <v>1.3571428000000001</v>
      </c>
      <c r="C244" t="str">
        <v>org.apache.camel.language.juel.JuelExpression$1</v>
      </c>
      <c r="D244">
        <v>0</v>
      </c>
    </row>
    <row r="245" spans="1:4" x14ac:dyDescent="0.2">
      <c r="A245" t="str">
        <v>org.apache.tools.ant.taskdefs.Execute$MacCommandLauncher</v>
      </c>
      <c r="B245">
        <v>0.5</v>
      </c>
      <c r="C245" t="str">
        <v>org.apache.camel.component.mina.MinaComponent$2</v>
      </c>
      <c r="D245">
        <v>0</v>
      </c>
    </row>
    <row r="246" spans="1:4" x14ac:dyDescent="0.2">
      <c r="A246" t="str">
        <v>org.apache.tools.ant.taskdefs.Execute$CommandLauncher</v>
      </c>
      <c r="B246">
        <v>0.5</v>
      </c>
      <c r="C246" t="str">
        <v>org.apache.camel.component.jhc.JhcMessage</v>
      </c>
      <c r="D246">
        <v>0</v>
      </c>
    </row>
    <row r="247" spans="1:4" x14ac:dyDescent="0.2">
      <c r="A247" t="str">
        <v>org.apache.tools.ant.Constants</v>
      </c>
      <c r="B247">
        <v>0</v>
      </c>
      <c r="C247" t="str">
        <v>org.apache.camel.model.dataformat.FlatpackDataFormat</v>
      </c>
      <c r="D247">
        <v>0</v>
      </c>
    </row>
    <row r="248" spans="1:4" x14ac:dyDescent="0.2">
      <c r="A248" t="str">
        <v>org.apache.tools.ant.taskdefs.GenerateKey$DnameParam</v>
      </c>
      <c r="B248">
        <v>0.8</v>
      </c>
      <c r="C248" t="str">
        <v>org.apache.camel.InOnly</v>
      </c>
      <c r="D248">
        <v>0</v>
      </c>
    </row>
    <row r="249" spans="1:4" x14ac:dyDescent="0.2">
      <c r="A249" t="str">
        <v>org.apache.tools.ant.taskdefs.Manifest</v>
      </c>
      <c r="B249">
        <v>1.7777778</v>
      </c>
      <c r="C249" t="str">
        <v>org.apache.camel.model.loadbalancer.package-info</v>
      </c>
      <c r="D249">
        <v>0</v>
      </c>
    </row>
    <row r="250" spans="1:4" x14ac:dyDescent="0.2">
      <c r="A250" t="str">
        <v>org.apache.tools.ant.taskdefs.Execute$1</v>
      </c>
      <c r="B250">
        <v>0</v>
      </c>
      <c r="C250" t="str">
        <v>org.apache.camel.Converter</v>
      </c>
      <c r="D250">
        <v>0</v>
      </c>
    </row>
    <row r="251" spans="1:4" x14ac:dyDescent="0.2">
      <c r="A251" t="str">
        <v>org.apache.tools.ant.types.FileSet</v>
      </c>
      <c r="B251">
        <v>1.8888887999999999</v>
      </c>
      <c r="C251" t="str">
        <v>org.apache.camel.component.seda.QueueComponent</v>
      </c>
      <c r="D251">
        <v>0</v>
      </c>
    </row>
    <row r="252" spans="1:4" x14ac:dyDescent="0.2">
      <c r="A252" t="str">
        <v>org.apache.tools.ant.types.Environment$Variable</v>
      </c>
      <c r="B252">
        <v>0.875</v>
      </c>
      <c r="C252" t="str">
        <v>org.apache.camel.builder.DataFormatClause$1</v>
      </c>
      <c r="D252">
        <v>0</v>
      </c>
    </row>
    <row r="253" spans="1:4" x14ac:dyDescent="0.2">
      <c r="A253" t="str">
        <v>org.apache.tools.ant.types.DataType</v>
      </c>
      <c r="B253">
        <v>1.2</v>
      </c>
      <c r="C253" t="str">
        <v>org.apache.camel.management.JmxSystemPropertyKeys</v>
      </c>
      <c r="D253">
        <v>0</v>
      </c>
    </row>
    <row r="254" spans="1:4" x14ac:dyDescent="0.2">
      <c r="A254" t="str">
        <v>org.apache.tools.ant.taskdefs.Ear</v>
      </c>
      <c r="B254">
        <v>1</v>
      </c>
      <c r="C254" t="str">
        <v>org.apache.camel.component.jhc.JhcExchange</v>
      </c>
      <c r="D254">
        <v>0</v>
      </c>
    </row>
    <row r="255" spans="1:4" x14ac:dyDescent="0.2">
      <c r="A255" t="str">
        <v>org.apache.tools.ant.AntClassLoader$ResourceEnumeration</v>
      </c>
      <c r="B255">
        <v>1.5</v>
      </c>
      <c r="C255" t="str">
        <v>org.apache.camel.component.file.strategy.NoOpFileProcessStrategy</v>
      </c>
      <c r="D255">
        <v>0</v>
      </c>
    </row>
    <row r="256" spans="1:4" x14ac:dyDescent="0.2">
      <c r="A256" t="str">
        <v>org.apache.tools.ant.Project</v>
      </c>
      <c r="B256">
        <v>1.3289473999999999</v>
      </c>
      <c r="C256" t="str">
        <v>org.apache.camel.component.cxf.CxfConstants</v>
      </c>
      <c r="D256">
        <v>0</v>
      </c>
    </row>
    <row r="257" spans="1:4" x14ac:dyDescent="0.2">
      <c r="A257" t="str">
        <v>org.apache.tools.ant.taskdefs.Replace$Replacefilter</v>
      </c>
      <c r="B257">
        <v>1.2222222</v>
      </c>
      <c r="C257" t="str">
        <v>org.apache.camel.model.dataformat.package-info</v>
      </c>
      <c r="D257">
        <v>0</v>
      </c>
    </row>
    <row r="258" spans="1:4" x14ac:dyDescent="0.2">
      <c r="A258" t="str">
        <v>org.apache.tools.ant.taskdefs.Copyfile</v>
      </c>
      <c r="B258">
        <v>0.83333330000000005</v>
      </c>
      <c r="C258" t="str">
        <v>org.apache.camel.spring.package-info</v>
      </c>
      <c r="D258">
        <v>0</v>
      </c>
    </row>
    <row r="259" spans="1:4" x14ac:dyDescent="0.2">
      <c r="A259" t="str">
        <v>org.apache.tools.ant.taskdefs.Patch</v>
      </c>
      <c r="B259">
        <v>1.4444444000000001</v>
      </c>
      <c r="C259" t="str">
        <v>org.apache.camel.processor.Logger$1</v>
      </c>
      <c r="D259">
        <v>0</v>
      </c>
    </row>
    <row r="260" spans="1:4" x14ac:dyDescent="0.2">
      <c r="A260" t="str">
        <v>org.apache.tools.ant.taskdefs.Taskdef</v>
      </c>
      <c r="B260">
        <v>0.5</v>
      </c>
      <c r="C260" t="str">
        <v>org.apache.camel.osgi.Activator$1</v>
      </c>
      <c r="D260">
        <v>0</v>
      </c>
    </row>
    <row r="261" spans="1:4" x14ac:dyDescent="0.2">
      <c r="A261" t="str">
        <v>org.apache.tools.ant.ProjectComponent</v>
      </c>
      <c r="B261">
        <v>1</v>
      </c>
      <c r="C261" t="str">
        <v>org.apache.camel.Headers</v>
      </c>
      <c r="D261">
        <v>0</v>
      </c>
    </row>
    <row r="262" spans="1:4" x14ac:dyDescent="0.2">
      <c r="A262" t="str">
        <v>org.apache.tools.ant.util.FileNameMapper</v>
      </c>
      <c r="B262">
        <v>1</v>
      </c>
      <c r="C262" t="str">
        <v>org.apache.camel.CamelTemplate</v>
      </c>
      <c r="D262">
        <v>0</v>
      </c>
    </row>
    <row r="263" spans="1:4" x14ac:dyDescent="0.2">
      <c r="A263" t="str">
        <v>org.apache.tools.ant.taskdefs.Javadoc$AccessType</v>
      </c>
      <c r="B263">
        <v>0.5</v>
      </c>
      <c r="C263" t="str">
        <v>org.apache.camel.osgi.Activator$ComponentEntry</v>
      </c>
      <c r="D263">
        <v>0</v>
      </c>
    </row>
    <row r="264" spans="1:4" x14ac:dyDescent="0.2">
      <c r="A264" t="str">
        <v>org.apache.tools.ant.taskdefs.Deltree</v>
      </c>
      <c r="B264">
        <v>0.75</v>
      </c>
      <c r="C264" t="str">
        <v>org.apache.camel.Consumer</v>
      </c>
      <c r="D264">
        <v>0</v>
      </c>
    </row>
    <row r="265" spans="1:4" x14ac:dyDescent="0.2">
      <c r="A265" t="str">
        <v>org.apache.tools.zip.UnixStat</v>
      </c>
      <c r="B265">
        <v>0</v>
      </c>
      <c r="C265" t="str">
        <v>org.apache.camel.processor.DeadLetterChannel$RedeliveryData</v>
      </c>
      <c r="D265">
        <v>0</v>
      </c>
    </row>
    <row r="266" spans="1:4" x14ac:dyDescent="0.2">
      <c r="A266" t="str">
        <v>org.apache.tools.ant.types.Commandline</v>
      </c>
      <c r="B266">
        <v>2.4210527000000002</v>
      </c>
      <c r="C266" t="str">
        <v>org.apache.camel.component.xquery.XQueryBuilder$4</v>
      </c>
      <c r="D266">
        <v>0</v>
      </c>
    </row>
    <row r="267" spans="1:4" x14ac:dyDescent="0.2">
      <c r="A267" t="str">
        <v>org.apache.tools.ant.taskdefs.Echo$EchoLevel</v>
      </c>
      <c r="B267">
        <v>0.5</v>
      </c>
      <c r="C267" t="str">
        <v>org.apache.camel.converter.stream.StreamCacheConverter$InputStreamCache</v>
      </c>
      <c r="D267">
        <v>0</v>
      </c>
    </row>
    <row r="268" spans="1:4" x14ac:dyDescent="0.2">
      <c r="A268" t="str">
        <v>org.apache.tools.ant.IntrospectionHelper$17</v>
      </c>
      <c r="B268">
        <v>0.5</v>
      </c>
      <c r="C268" t="str">
        <v>org.apache.camel.component.jms.DestinationTransformProcessor</v>
      </c>
      <c r="D268">
        <v>0</v>
      </c>
    </row>
    <row r="269" spans="1:4" x14ac:dyDescent="0.2">
      <c r="A269" t="str">
        <v>org.apache.tools.ant.taskdefs.Expand</v>
      </c>
      <c r="B269">
        <v>2.3333333000000001</v>
      </c>
      <c r="C269" t="str">
        <v>org.apache.camel.model.package-info</v>
      </c>
      <c r="D269">
        <v>0</v>
      </c>
    </row>
    <row r="270" spans="1:4" x14ac:dyDescent="0.2">
      <c r="A270" t="str">
        <v>org.apache.tools.ant.taskdefs.LogOutputStream</v>
      </c>
      <c r="B270">
        <v>0.85714287</v>
      </c>
      <c r="C270" t="str">
        <v>org.apache.camel.ExchangePattern$1</v>
      </c>
      <c r="D270">
        <v>0</v>
      </c>
    </row>
    <row r="271" spans="1:4" x14ac:dyDescent="0.2">
      <c r="A271" t="str">
        <v>org.apache.tools.ant.types.Path</v>
      </c>
      <c r="B271">
        <v>2.2692307999999999</v>
      </c>
      <c r="C271" t="str">
        <v>org.apache.camel.processor.validation.NoXmlBodyValidationException</v>
      </c>
      <c r="D271">
        <v>0</v>
      </c>
    </row>
    <row r="272" spans="1:4" x14ac:dyDescent="0.2">
      <c r="A272" t="str">
        <v>org.apache.tools.ant.util.DOMElementWriter</v>
      </c>
      <c r="B272">
        <v>3.6</v>
      </c>
      <c r="C272" t="str">
        <v>org.apache.camel.component.jms.MessagePropertyNamesAccessException</v>
      </c>
      <c r="D272">
        <v>0</v>
      </c>
    </row>
    <row r="273" spans="1:4" x14ac:dyDescent="0.2">
      <c r="A273" t="str">
        <v>org.apache.tools.ant.types.ZipFileSet</v>
      </c>
      <c r="B273">
        <v>1.2222222</v>
      </c>
      <c r="C273" t="str">
        <v>org.apache.camel.component.cxf.transport.CamelTransportConstants</v>
      </c>
      <c r="D273">
        <v>0</v>
      </c>
    </row>
    <row r="274" spans="1:4" x14ac:dyDescent="0.2">
      <c r="A274" t="str">
        <v>org.apache.tools.ant.FileScanner</v>
      </c>
      <c r="B274">
        <v>1</v>
      </c>
      <c r="C274" t="str">
        <v>org.apache.camel.component.mina.MinaProducer$1</v>
      </c>
      <c r="D274">
        <v>0</v>
      </c>
    </row>
    <row r="275" spans="1:4" x14ac:dyDescent="0.2">
      <c r="A275" t="str">
        <v>org.apache.tools.mail.MailMessage</v>
      </c>
      <c r="B275">
        <v>1.4444444000000001</v>
      </c>
      <c r="C275" t="str">
        <v>org.apache.camel.component.cxf.util.Dummy</v>
      </c>
      <c r="D275">
        <v>0</v>
      </c>
    </row>
    <row r="276" spans="1:4" x14ac:dyDescent="0.2">
      <c r="A276" t="str">
        <v>org.apache.tools.ant.taskdefs.Get</v>
      </c>
      <c r="B276">
        <v>1</v>
      </c>
      <c r="C276" t="str">
        <v>org.apache.camel.component.cxf.transport.spring.CamelDestinationDefinitionParser</v>
      </c>
      <c r="D276">
        <v>0</v>
      </c>
    </row>
    <row r="277" spans="1:4" x14ac:dyDescent="0.2">
      <c r="A277" t="str">
        <v>org.apache.tools.ant.taskdefs.Replace</v>
      </c>
      <c r="B277">
        <v>1.25</v>
      </c>
      <c r="C277" t="str">
        <v>org.apache.camel.processor.ErrorHandler</v>
      </c>
      <c r="D277">
        <v>0</v>
      </c>
    </row>
    <row r="278" spans="1:4" x14ac:dyDescent="0.2">
      <c r="A278" t="str">
        <v>org.apache.tools.ant.taskdefs.Copy</v>
      </c>
      <c r="B278">
        <v>1.95</v>
      </c>
      <c r="C278" t="str">
        <v>org.apache.camel.component.jpa.Consumed</v>
      </c>
      <c r="D278">
        <v>0</v>
      </c>
    </row>
    <row r="279" spans="1:4" x14ac:dyDescent="0.2">
      <c r="A279" t="str">
        <v>org.apache.tools.ant.taskdefs.SQLExec$OnError</v>
      </c>
      <c r="B279">
        <v>0.5</v>
      </c>
      <c r="C279" t="str">
        <v>org.apache.camel.ValidationException</v>
      </c>
      <c r="D279">
        <v>0</v>
      </c>
    </row>
    <row r="280" spans="1:4" x14ac:dyDescent="0.2">
      <c r="A280" t="str">
        <v>org.apache.tools.ant.taskdefs.StreamPumper</v>
      </c>
      <c r="B280">
        <v>1</v>
      </c>
      <c r="C280" t="str">
        <v>org.apache.camel.Properties</v>
      </c>
      <c r="D280">
        <v>0</v>
      </c>
    </row>
    <row r="281" spans="1:4" x14ac:dyDescent="0.2">
      <c r="A281" t="str">
        <v>org.apache.tools.ant.taskdefs.Execute$Java11CommandLauncher</v>
      </c>
      <c r="B281">
        <v>0.33333333999999998</v>
      </c>
      <c r="C281" t="str">
        <v>org.apache.camel.component.jmx.JMXExchange</v>
      </c>
      <c r="D281">
        <v>0</v>
      </c>
    </row>
    <row r="282" spans="1:4" x14ac:dyDescent="0.2">
      <c r="A282" t="str">
        <v>org.apache.tools.tar.TarBuffer</v>
      </c>
      <c r="B282">
        <v>0.85714287</v>
      </c>
      <c r="C282" t="str">
        <v>org.apache.camel.OutHeaders</v>
      </c>
      <c r="D282">
        <v>0</v>
      </c>
    </row>
    <row r="283" spans="1:4" x14ac:dyDescent="0.2">
      <c r="A283" t="str">
        <v>org.apache.tools.ant.taskdefs.rmic.KaffeRmic</v>
      </c>
      <c r="B283">
        <v>0.66666669999999995</v>
      </c>
      <c r="C283" t="str">
        <v>org.apache.camel.impl.converter.AsyncProcessorTypeConverter$1</v>
      </c>
      <c r="D283">
        <v>0</v>
      </c>
    </row>
    <row r="284" spans="1:4" x14ac:dyDescent="0.2">
      <c r="A284" t="str">
        <v>org.apache.tools.ant.taskdefs.Rename</v>
      </c>
      <c r="B284">
        <v>0.8</v>
      </c>
      <c r="C284" t="str">
        <v>org.apache.camel.spring.CamelServiceExporterType</v>
      </c>
      <c r="D284">
        <v>0</v>
      </c>
    </row>
    <row r="285" spans="1:4" x14ac:dyDescent="0.2">
      <c r="A285" t="str">
        <v>org.apache.tools.tar.TarOutputStream</v>
      </c>
      <c r="B285">
        <v>0.8</v>
      </c>
      <c r="C285" t="str">
        <v>org.apache.camel.AlreadyStoppedException</v>
      </c>
      <c r="D285">
        <v>0</v>
      </c>
    </row>
    <row r="286" spans="1:4" x14ac:dyDescent="0.2">
      <c r="A286" t="str">
        <v>org.apache.tools.ant.taskdefs.optional.TraXLiaison</v>
      </c>
      <c r="B286">
        <v>0.8</v>
      </c>
      <c r="C286" t="str">
        <v>org.apache.camel.component.cxf.transport.spring.CamelConduitDefinitionParser</v>
      </c>
      <c r="D286">
        <v>0</v>
      </c>
    </row>
    <row r="287" spans="1:4" x14ac:dyDescent="0.2">
      <c r="A287" t="str">
        <v>org.apache.tools.ant.taskdefs.KeySubst</v>
      </c>
      <c r="B287">
        <v>1.25</v>
      </c>
      <c r="C287" t="str">
        <v>org.apache.camel.component.atom.AtomConsumerSupport</v>
      </c>
      <c r="D287">
        <v>0</v>
      </c>
    </row>
    <row r="288" spans="1:4" x14ac:dyDescent="0.2">
      <c r="A288" t="str">
        <v>org.apache.tools.ant.IntrospectionHelper$9</v>
      </c>
      <c r="B288">
        <v>0.5</v>
      </c>
      <c r="C288" t="str">
        <v>org.apache.camel.component.mina.MinaConsumer$1</v>
      </c>
      <c r="D288">
        <v>0</v>
      </c>
    </row>
    <row r="289" spans="1:4" x14ac:dyDescent="0.2">
      <c r="A289" t="str">
        <v>org.apache.tools.ant.taskdefs.Javac</v>
      </c>
      <c r="B289">
        <v>1.3</v>
      </c>
      <c r="C289" t="str">
        <v>org.apache.camel.component.restlet.RestletHeaderFilterStrategy</v>
      </c>
      <c r="D289">
        <v>0</v>
      </c>
    </row>
    <row r="290" spans="1:4" x14ac:dyDescent="0.2">
      <c r="A290" t="str">
        <v>org.apache.tools.ant.IntrospectionHelper$NestedStorer</v>
      </c>
      <c r="B290">
        <v>1</v>
      </c>
      <c r="C290" t="str">
        <v>org.apache.camel.model.dataformat.HL7DataFormat</v>
      </c>
      <c r="D290">
        <v>0</v>
      </c>
    </row>
    <row r="291" spans="1:4" x14ac:dyDescent="0.2">
      <c r="A291" t="str">
        <v>org.apache.tools.ant.taskdefs.Javadoc$SourceFile</v>
      </c>
      <c r="B291">
        <v>0.66666669999999995</v>
      </c>
      <c r="C291" t="str">
        <v>org.apache.camel.util.concurrent.CountingLatch$1</v>
      </c>
      <c r="D291">
        <v>0</v>
      </c>
    </row>
    <row r="292" spans="1:4" x14ac:dyDescent="0.2">
      <c r="A292" t="str">
        <v>org.apache.tools.ant.types.Path$PathElement</v>
      </c>
      <c r="B292">
        <v>0.75</v>
      </c>
      <c r="C292" t="str">
        <v>org.apache.camel.builder.script.ScriptEvaluationException</v>
      </c>
      <c r="D292">
        <v>0</v>
      </c>
    </row>
    <row r="293" spans="1:4" x14ac:dyDescent="0.2">
      <c r="A293" t="str">
        <v>org.apache.tools.ant.taskdefs.rmic.DefaultRmicAdapter</v>
      </c>
      <c r="B293">
        <v>2.4117646000000001</v>
      </c>
      <c r="C293" t="str">
        <v>org.apache.camel.model.config.package-info</v>
      </c>
      <c r="D293">
        <v>0</v>
      </c>
    </row>
    <row r="294" spans="1:4" x14ac:dyDescent="0.2">
      <c r="A294" t="str">
        <v>org.apache.tools.ant.ProjectHelper</v>
      </c>
      <c r="B294">
        <v>1</v>
      </c>
      <c r="C294" t="str">
        <v>org.apache.camel.component.jms.RuntimeJmsException</v>
      </c>
      <c r="D294">
        <v>0</v>
      </c>
    </row>
    <row r="295" spans="1:4" x14ac:dyDescent="0.2">
      <c r="A295" t="str">
        <v>org.apache.tools.ant.DesirableFilter</v>
      </c>
      <c r="B295">
        <v>5.5</v>
      </c>
      <c r="C295" t="str">
        <v>org.apache.camel.Body</v>
      </c>
      <c r="D295">
        <v>0</v>
      </c>
    </row>
    <row r="296" spans="1:4" x14ac:dyDescent="0.2">
      <c r="A296" t="str">
        <v>org.apache.tools.ant.IntrospectionHelper$12</v>
      </c>
      <c r="B296">
        <v>0.5</v>
      </c>
      <c r="C296" t="str">
        <v>org.apache.camel.osgi.package-info</v>
      </c>
      <c r="D296">
        <v>0</v>
      </c>
    </row>
    <row r="297" spans="1:4" x14ac:dyDescent="0.2">
      <c r="A297" t="str">
        <v>org.apache.tools.ant.IntrospectionHelper$8</v>
      </c>
      <c r="B297">
        <v>0.5</v>
      </c>
      <c r="C297" t="str">
        <v>org.apache.camel.osgi.OsgiFactoryFinder$1</v>
      </c>
      <c r="D297">
        <v>0</v>
      </c>
    </row>
    <row r="298" spans="1:4" x14ac:dyDescent="0.2">
      <c r="A298" t="str">
        <v>org.apache.tools.tar.TarUtils</v>
      </c>
      <c r="B298">
        <v>2.875</v>
      </c>
      <c r="C298" t="str">
        <v>org.apache.camel.component.jms.JmsConfiguration$2</v>
      </c>
      <c r="D298">
        <v>0</v>
      </c>
    </row>
    <row r="299" spans="1:4" x14ac:dyDescent="0.2">
      <c r="A299" t="str">
        <v>org.apache.tools.ant.taskdefs.Filter</v>
      </c>
      <c r="B299">
        <v>0.83333330000000005</v>
      </c>
      <c r="C299" t="str">
        <v>org.apache.camel.model.dataformat.CsvDataFormat</v>
      </c>
      <c r="D299">
        <v>0</v>
      </c>
    </row>
    <row r="300" spans="1:4" x14ac:dyDescent="0.2">
      <c r="A300" t="str">
        <v>org.apache.tools.ant.taskdefs.Java</v>
      </c>
      <c r="B300">
        <v>1.0384616</v>
      </c>
      <c r="C300" t="str">
        <v>fr.jayasoft.ivy.ant.IvyDeliver$1</v>
      </c>
      <c r="D300">
        <v>0</v>
      </c>
    </row>
    <row r="301" spans="1:4" x14ac:dyDescent="0.2">
      <c r="A301" t="str">
        <v>org.apache.tools.ant.ProjectHelper$TargetHandler</v>
      </c>
      <c r="B301">
        <v>0.66666669999999995</v>
      </c>
      <c r="C301" t="str">
        <v>fr.jayasoft.ivy.conflict.LatestConflictManager$1</v>
      </c>
      <c r="D301">
        <v>0</v>
      </c>
    </row>
    <row r="302" spans="1:4" x14ac:dyDescent="0.2">
      <c r="A302" t="str">
        <v>org.apache.tools.ant.ProjectHelper$DataTypeHandler</v>
      </c>
      <c r="B302">
        <v>0.6</v>
      </c>
      <c r="C302" t="str">
        <v>fr.jayasoft.ivy.latest.LatestLexicographicStrategy</v>
      </c>
      <c r="D302">
        <v>0</v>
      </c>
    </row>
    <row r="303" spans="1:4" x14ac:dyDescent="0.2">
      <c r="A303" t="str">
        <v>org.apache.tools.ant.taskdefs.GUnzip</v>
      </c>
      <c r="B303">
        <v>0.75</v>
      </c>
      <c r="C303" t="str">
        <v>fr.jayasoft.ivy.repository.sftp.SFTPRepository$1</v>
      </c>
      <c r="D303">
        <v>0</v>
      </c>
    </row>
    <row r="304" spans="1:4" x14ac:dyDescent="0.2">
      <c r="A304" t="str">
        <v>org.apache.tools.ant.ProjectHelper$ProjectHandler</v>
      </c>
      <c r="B304">
        <v>0.85714287</v>
      </c>
      <c r="C304" t="str">
        <v>fr.jayasoft.ivy.version.Match$1</v>
      </c>
      <c r="D304">
        <v>0</v>
      </c>
    </row>
    <row r="305" spans="1:4" x14ac:dyDescent="0.2">
      <c r="A305" t="str">
        <v>org.apache.tools.ant.taskdefs.Execute$CommandLauncherProxy</v>
      </c>
      <c r="B305">
        <v>0.5</v>
      </c>
      <c r="C305" t="str">
        <v>fr.jayasoft.ivy.conflict.StrictConflictException</v>
      </c>
      <c r="D305">
        <v>0</v>
      </c>
    </row>
    <row r="306" spans="1:4" x14ac:dyDescent="0.2">
      <c r="A306" t="str">
        <v>org.apache.tools.ant.taskdefs.SQLExec$DelimiterType</v>
      </c>
      <c r="B306">
        <v>0.5</v>
      </c>
      <c r="C306" t="str">
        <v>fr.jayasoft.ivy.event.resolve.StartResolveEvent</v>
      </c>
      <c r="D306">
        <v>0</v>
      </c>
    </row>
    <row r="307" spans="1:4" x14ac:dyDescent="0.2">
      <c r="A307" t="str">
        <v>org.apache.tools.ant.types.Environment</v>
      </c>
      <c r="B307">
        <v>0.66666669999999995</v>
      </c>
      <c r="C307" t="str">
        <v>fr.jayasoft.ivy.ant.IvyDeliver$1</v>
      </c>
      <c r="D307">
        <v>0</v>
      </c>
    </row>
    <row r="308" spans="1:4" x14ac:dyDescent="0.2">
      <c r="A308" t="str">
        <v>org.apache.tools.ant.IntrospectionHelper$3</v>
      </c>
      <c r="B308">
        <v>0.5</v>
      </c>
      <c r="C308" t="str">
        <v>fr.jayasoft.ivy.repository.vfs.IvyWebdavFileSystem</v>
      </c>
      <c r="D308">
        <v>0</v>
      </c>
    </row>
    <row r="309" spans="1:4" x14ac:dyDescent="0.2">
      <c r="A309" t="str">
        <v>org.apache.tools.ant.types.Mapper</v>
      </c>
      <c r="B309">
        <v>1.9090909</v>
      </c>
      <c r="C309" t="str">
        <v>fr.jayasoft.ivy.event.resolve.StartResolveDependencyEvent</v>
      </c>
      <c r="D309">
        <v>0</v>
      </c>
    </row>
    <row r="310" spans="1:4" x14ac:dyDescent="0.2">
      <c r="A310" t="str">
        <v>org.apache.tools.ant.ProjectHelper$1</v>
      </c>
      <c r="B310">
        <v>0</v>
      </c>
      <c r="C310" t="str">
        <v>fr.jayasoft.ivy.url.BasicURLHandler$HttpStatus</v>
      </c>
      <c r="D310">
        <v>0</v>
      </c>
    </row>
    <row r="311" spans="1:4" x14ac:dyDescent="0.2">
      <c r="A311" t="str">
        <v>org.apache.tools.zip.UnrecognizedExtraField</v>
      </c>
      <c r="B311">
        <v>1.1000000000000001</v>
      </c>
      <c r="C311" t="str">
        <v>fr.jayasoft.ivy.util.CredentialsUtil$CredentialPanel</v>
      </c>
      <c r="D311">
        <v>0</v>
      </c>
    </row>
    <row r="312" spans="1:4" x14ac:dyDescent="0.2">
      <c r="A312" t="str">
        <v>org.apache.tools.ant.util.MergingMapper</v>
      </c>
      <c r="B312">
        <v>0.75</v>
      </c>
      <c r="C312" t="str">
        <v>fr.jayasoft.ivy.conflict.LatestConflictManager$1</v>
      </c>
      <c r="D312">
        <v>0</v>
      </c>
    </row>
    <row r="313" spans="1:4" x14ac:dyDescent="0.2">
      <c r="A313" t="str">
        <v>org.apache.tools.ant.taskdefs.Cvs</v>
      </c>
      <c r="B313">
        <v>1.3333333999999999</v>
      </c>
      <c r="C313" t="str">
        <v>fr.jayasoft.ivy.repository.ssh.RemoteScpException</v>
      </c>
      <c r="D313">
        <v>0</v>
      </c>
    </row>
    <row r="314" spans="1:4" x14ac:dyDescent="0.2">
      <c r="A314" t="str">
        <v>org.apache.tools.ant.taskdefs.compilers.Jikes</v>
      </c>
      <c r="B314">
        <v>0.5</v>
      </c>
      <c r="C314" t="str">
        <v>fr.jayasoft.ivy.url.HttpClientHandler$1</v>
      </c>
      <c r="D314">
        <v>0</v>
      </c>
    </row>
    <row r="315" spans="1:4" x14ac:dyDescent="0.2">
      <c r="A315" t="str">
        <v>org.apache.tools.ant.taskdefs.SQLExec</v>
      </c>
      <c r="B315">
        <v>1.2692307</v>
      </c>
      <c r="C315" t="str">
        <v>fr.jayasoft.ivy.latest.LatestTimeStrategy</v>
      </c>
      <c r="D315">
        <v>0</v>
      </c>
    </row>
    <row r="316" spans="1:4" x14ac:dyDescent="0.2">
      <c r="A316" t="str">
        <v>org.apache.tools.tar.TarConstants</v>
      </c>
      <c r="B316">
        <v>0</v>
      </c>
      <c r="C316" t="str">
        <v>fr.jayasoft.ivy.namespace.MRIDTransformationRule$1</v>
      </c>
      <c r="D316">
        <v>0</v>
      </c>
    </row>
    <row r="317" spans="1:4" x14ac:dyDescent="0.2">
      <c r="A317" t="str">
        <v>org.apache.tools.ant.taskdefs.Exit</v>
      </c>
      <c r="B317">
        <v>0.75</v>
      </c>
      <c r="C317" t="str">
        <v>org.apache.ivy.plugins.version.Match$1</v>
      </c>
      <c r="D317">
        <v>0</v>
      </c>
    </row>
    <row r="318" spans="1:4" x14ac:dyDescent="0.2">
      <c r="A318" t="str">
        <v>org.apache.tools.zip.ZipLong</v>
      </c>
      <c r="B318">
        <v>1</v>
      </c>
      <c r="C318" t="str">
        <v>org.apache.ivy.core.resolve.DownloadOptions</v>
      </c>
      <c r="D318">
        <v>0</v>
      </c>
    </row>
    <row r="319" spans="1:4" x14ac:dyDescent="0.2">
      <c r="A319" t="str">
        <v>org.apache.tools.mail.MailPrintStream</v>
      </c>
      <c r="B319">
        <v>2</v>
      </c>
      <c r="C319" t="str">
        <v>org.apache.ivy.plugins.latest.LatestTimeStrategy</v>
      </c>
      <c r="D319">
        <v>0</v>
      </c>
    </row>
    <row r="320" spans="1:4" x14ac:dyDescent="0.2">
      <c r="A320" t="str">
        <v>org.apache.tools.mail.SmtpResponseReader</v>
      </c>
      <c r="B320">
        <v>1</v>
      </c>
      <c r="C320" t="str">
        <v>org.apache.ivy.core.event.resolve.StartResolveEvent</v>
      </c>
      <c r="D320">
        <v>0</v>
      </c>
    </row>
    <row r="321" spans="1:4" x14ac:dyDescent="0.2">
      <c r="A321" t="str">
        <v>org.apache.tools.ant.types.FilterSetCollection</v>
      </c>
      <c r="B321">
        <v>1.2</v>
      </c>
      <c r="C321" t="str">
        <v>org.apache.ivy.plugins.namespace.MRIDTransformationRule$1</v>
      </c>
      <c r="D321">
        <v>0</v>
      </c>
    </row>
    <row r="322" spans="1:4" x14ac:dyDescent="0.2">
      <c r="A322" t="str">
        <v>org.apache.tools.ant.taskdefs.Javadoc$Html</v>
      </c>
      <c r="B322">
        <v>0.66666669999999995</v>
      </c>
      <c r="C322" t="str">
        <v>org.apache.ivy.plugins.conflict.LatestConflictManager$1</v>
      </c>
      <c r="D322">
        <v>0</v>
      </c>
    </row>
    <row r="323" spans="1:4" x14ac:dyDescent="0.2">
      <c r="A323" t="str">
        <v>org.apache.tools.ant.taskdefs.Zip$WhenEmpty</v>
      </c>
      <c r="B323">
        <v>0.5</v>
      </c>
      <c r="C323" t="str">
        <v>org.apache.ivy.plugins.repository.ssh.RemoteScpException</v>
      </c>
      <c r="D323">
        <v>0</v>
      </c>
    </row>
    <row r="324" spans="1:4" x14ac:dyDescent="0.2">
      <c r="A324" t="str">
        <v>org.apache.tools.ant.taskdefs.Recorder$VerbosityLevelChoices</v>
      </c>
      <c r="B324">
        <v>0.33333333999999998</v>
      </c>
      <c r="C324" t="str">
        <v>org.apache.ivy.plugins.conflict.LatestConflictManager$NoConflictResolvedYetException</v>
      </c>
      <c r="D324">
        <v>0</v>
      </c>
    </row>
    <row r="325" spans="1:4" x14ac:dyDescent="0.2">
      <c r="A325" t="str">
        <v>org.apache.tools.ant.taskdefs.GenerateKey</v>
      </c>
      <c r="B325">
        <v>1</v>
      </c>
      <c r="C325" t="str">
        <v>org.apache.ivy.plugins.parser.xml.XmlModuleDescriptorParser$Parser$State</v>
      </c>
      <c r="D325">
        <v>0</v>
      </c>
    </row>
    <row r="326" spans="1:4" x14ac:dyDescent="0.2">
      <c r="A326" t="str">
        <v>org.apache.tools.ant.taskdefs.Ant</v>
      </c>
      <c r="B326">
        <v>2</v>
      </c>
      <c r="C326" t="str">
        <v>org.apache.ivy.plugins.report.XmlReportParser$1</v>
      </c>
      <c r="D326">
        <v>0</v>
      </c>
    </row>
    <row r="327" spans="1:4" x14ac:dyDescent="0.2">
      <c r="A327" t="str">
        <v>org.apache.tools.ant.types.Description</v>
      </c>
      <c r="B327">
        <v>1</v>
      </c>
      <c r="C327" t="str">
        <v>org.apache.ivy.plugins.conflict.StrictConflictException</v>
      </c>
      <c r="D327">
        <v>0</v>
      </c>
    </row>
    <row r="328" spans="1:4" x14ac:dyDescent="0.2">
      <c r="A328" t="str">
        <v>org.apache.tools.ant.TaskAdapter</v>
      </c>
      <c r="B328">
        <v>0.8</v>
      </c>
      <c r="C328" t="str">
        <v>org.apache.ivy.core.resolve.RestartResolveProcess</v>
      </c>
      <c r="D328">
        <v>0</v>
      </c>
    </row>
    <row r="329" spans="1:4" x14ac:dyDescent="0.2">
      <c r="A329" t="str">
        <v>org.apache.tools.ant.taskdefs.Exec</v>
      </c>
      <c r="B329">
        <v>1.1000000000000001</v>
      </c>
      <c r="C329" t="str">
        <v>org.apache.ivy.core.event.publish.StartArtifactPublishEvent</v>
      </c>
      <c r="D329">
        <v>0</v>
      </c>
    </row>
    <row r="330" spans="1:4" x14ac:dyDescent="0.2">
      <c r="A330" t="str">
        <v>org.apache.tools.ant.types.Mapper$MapperType</v>
      </c>
      <c r="B330">
        <v>0.66666669999999995</v>
      </c>
      <c r="C330" t="str">
        <v>org.apache.ivy.plugins.latest.LatestLexicographicStrategy</v>
      </c>
      <c r="D330">
        <v>0</v>
      </c>
    </row>
    <row r="331" spans="1:4" x14ac:dyDescent="0.2">
      <c r="A331" t="str">
        <v>org.apache.tools.ant.taskdefs.Javadoc</v>
      </c>
      <c r="B331">
        <v>1.7142857</v>
      </c>
      <c r="C331" t="str">
        <v>org.apache.ivy.core.event.retrieve.StartRetrieveEvent</v>
      </c>
      <c r="D331">
        <v>0</v>
      </c>
    </row>
    <row r="332" spans="1:4" x14ac:dyDescent="0.2">
      <c r="A332" t="str">
        <v>org.apache.tools.ant.taskdefs.ManifestException</v>
      </c>
      <c r="B332">
        <v>0</v>
      </c>
      <c r="C332" t="str">
        <v>org.apache.ivy.plugins.repository.sftp.SFTPRepository$1</v>
      </c>
      <c r="D332">
        <v>0</v>
      </c>
    </row>
    <row r="333" spans="1:4" x14ac:dyDescent="0.2">
      <c r="A333" t="str">
        <v>org.apache.tools.ant.types.FilterSet$FiltersFile</v>
      </c>
      <c r="B333">
        <v>0.5</v>
      </c>
      <c r="C333" t="str">
        <v>org.apache.ivy.core.resolve.ResolveProcessException</v>
      </c>
      <c r="D333">
        <v>0</v>
      </c>
    </row>
    <row r="334" spans="1:4" x14ac:dyDescent="0.2">
      <c r="A334" t="str">
        <v>org.apache.tools.ant.taskdefs.Execute$Java13CommandLauncher</v>
      </c>
      <c r="B334">
        <v>0.66666669999999995</v>
      </c>
      <c r="C334" t="str">
        <v>org.apache.ivy.util.cli.ParseException</v>
      </c>
      <c r="D334">
        <v>0</v>
      </c>
    </row>
    <row r="335" spans="1:4" x14ac:dyDescent="0.2">
      <c r="A335" t="str">
        <v>org.apache.tools.ant.ProjectHelper$TaskHandler</v>
      </c>
      <c r="B335">
        <v>1.2</v>
      </c>
      <c r="C335" t="str">
        <v>org.apache.ivy.util.url.BasicURLHandler$HttpStatus</v>
      </c>
      <c r="D335">
        <v>0</v>
      </c>
    </row>
    <row r="336" spans="1:4" x14ac:dyDescent="0.2">
      <c r="A336" t="str">
        <v>org.apache.tools.ant.taskdefs.condition.And</v>
      </c>
      <c r="B336">
        <v>0.5</v>
      </c>
      <c r="C336" t="str">
        <v>org.apache.ivy.core.event.resolve.StartResolveDependencyEvent</v>
      </c>
      <c r="D336">
        <v>0</v>
      </c>
    </row>
    <row r="337" spans="1:4" x14ac:dyDescent="0.2">
      <c r="A337" t="str">
        <v>org.apache.tools.ant.RuntimeConfigurable</v>
      </c>
      <c r="B337">
        <v>0.9</v>
      </c>
      <c r="C337" t="str">
        <v>org.apache.ivy.ant.IvyBuildList$OnMissingDescriptor</v>
      </c>
      <c r="D337">
        <v>0</v>
      </c>
    </row>
    <row r="338" spans="1:4" x14ac:dyDescent="0.2">
      <c r="A338" t="str">
        <v>org.apache.tools.ant.taskdefs.rmic.WLRmic</v>
      </c>
      <c r="B338">
        <v>0.8</v>
      </c>
      <c r="C338" t="str">
        <v>org.apache.ivy.plugins.parser.m2.PomModuleDescriptorWriter$1</v>
      </c>
      <c r="D338">
        <v>0</v>
      </c>
    </row>
    <row r="339" spans="1:4" x14ac:dyDescent="0.2">
      <c r="A339" t="str">
        <v>org.apache.tools.ant.taskdefs.Javadoc$DocletInfo</v>
      </c>
      <c r="B339">
        <v>1.1111112000000001</v>
      </c>
      <c r="C339" t="str">
        <v>org.apache.ivy.ant.IvyDeliver$1</v>
      </c>
      <c r="D339">
        <v>0</v>
      </c>
    </row>
    <row r="340" spans="1:4" x14ac:dyDescent="0.2">
      <c r="A340" t="str">
        <v>org.apache.tools.ant.taskdefs.condition.ConditionBase</v>
      </c>
      <c r="B340">
        <v>0.92307689999999998</v>
      </c>
      <c r="C340" t="str">
        <v>org.gjt.sp.jedit.gui.OpenWithEncodingMenu</v>
      </c>
      <c r="D340">
        <v>0</v>
      </c>
    </row>
    <row r="341" spans="1:4" x14ac:dyDescent="0.2">
      <c r="A341" t="str">
        <v>org.apache.tools.ant.taskdefs.Recorder</v>
      </c>
      <c r="B341">
        <v>1.5</v>
      </c>
      <c r="C341" t="str">
        <v>org.gjt.sp.jedit.msg.SearchSettingsChanged</v>
      </c>
      <c r="D341">
        <v>0</v>
      </c>
    </row>
    <row r="342" spans="1:4" x14ac:dyDescent="0.2">
      <c r="A342" t="str">
        <v>org.apache.tools.ant.taskdefs.FixCRLF$AddAsisRemove</v>
      </c>
      <c r="B342">
        <v>0.5</v>
      </c>
      <c r="C342" t="str">
        <v>bsh.InterpreterError</v>
      </c>
      <c r="D342">
        <v>0</v>
      </c>
    </row>
    <row r="343" spans="1:4" x14ac:dyDescent="0.2">
      <c r="A343" t="str">
        <v>org.apache.tools.ant.taskdefs.Tstamp$CustomFormat</v>
      </c>
      <c r="B343">
        <v>2.8571430000000002</v>
      </c>
      <c r="C343" t="str">
        <v>org.gjt.sp.jedit.msg.EditorExiting</v>
      </c>
      <c r="D343">
        <v>0</v>
      </c>
    </row>
    <row r="344" spans="1:4" x14ac:dyDescent="0.2">
      <c r="A344" t="str">
        <v>org.apache.tools.ant.taskdefs.Javadoc$1</v>
      </c>
      <c r="B344">
        <v>1</v>
      </c>
      <c r="C344" t="str">
        <v>org.gjt.sp.jedit.syntax.ParserRule</v>
      </c>
      <c r="D344">
        <v>0</v>
      </c>
    </row>
    <row r="345" spans="1:4" x14ac:dyDescent="0.2">
      <c r="A345" t="str">
        <v>org.apache.tools.ant.taskdefs.Definer</v>
      </c>
      <c r="B345">
        <v>1.2857143</v>
      </c>
      <c r="C345" t="str">
        <v>org.gjt.sp.jedit.syntax.KeywordMap$Keyword</v>
      </c>
      <c r="D345">
        <v>0</v>
      </c>
    </row>
    <row r="346" spans="1:4" x14ac:dyDescent="0.2">
      <c r="A346" t="str">
        <v>org.apache.tools.ant.Target</v>
      </c>
      <c r="B346">
        <v>1.4761903999999999</v>
      </c>
      <c r="C346" t="str">
        <v>org.gjt.sp.jedit.gui.EnhancedMenu</v>
      </c>
      <c r="D346">
        <v>0</v>
      </c>
    </row>
    <row r="347" spans="1:4" x14ac:dyDescent="0.2">
      <c r="A347" t="str">
        <v>org.apache.tools.ant.taskdefs.Execute</v>
      </c>
      <c r="B347">
        <v>1.6666666000000001</v>
      </c>
      <c r="C347" t="str">
        <v>gnu.regexp.CharUnit</v>
      </c>
      <c r="D347">
        <v>0</v>
      </c>
    </row>
    <row r="348" spans="1:4" x14ac:dyDescent="0.2">
      <c r="A348" t="str">
        <v>org.apache.tools.ant.taskdefs.UpToDate</v>
      </c>
      <c r="B348">
        <v>2.1</v>
      </c>
      <c r="C348" t="str">
        <v>org.gjt.sp.jedit.options.ToolBarOptionPane$IconListEntry</v>
      </c>
      <c r="D348">
        <v>0</v>
      </c>
    </row>
    <row r="349" spans="1:4" x14ac:dyDescent="0.2">
      <c r="A349" t="str">
        <v>org.apache.tools.ant.taskdefs.compilers.CompilerAdapterFactory</v>
      </c>
      <c r="B349">
        <v>0.66666669999999995</v>
      </c>
      <c r="C349" t="str">
        <v>bsh.ParserTreeConstants</v>
      </c>
      <c r="D349">
        <v>0</v>
      </c>
    </row>
    <row r="350" spans="1:4" x14ac:dyDescent="0.2">
      <c r="A350" t="str">
        <v>org.apache.tools.ant.taskdefs.GZip</v>
      </c>
      <c r="B350">
        <v>0.83333330000000005</v>
      </c>
      <c r="C350" t="str">
        <v>bsh.ParserConstants</v>
      </c>
      <c r="D350">
        <v>0</v>
      </c>
    </row>
    <row r="351" spans="1:4" x14ac:dyDescent="0.2">
      <c r="A351" t="str">
        <v>org.apache.tools.ant.taskdefs.FixCRLF$OneLiner$BufferLine</v>
      </c>
      <c r="B351">
        <v>0.94736843999999998</v>
      </c>
      <c r="C351" t="str">
        <v>gnu.regexp.IntPair</v>
      </c>
      <c r="D351">
        <v>0</v>
      </c>
    </row>
    <row r="352" spans="1:4" x14ac:dyDescent="0.2">
      <c r="A352" t="str">
        <v>org.apache.tools.ant.taskdefs.ExecuteOn$FileDirBoth</v>
      </c>
      <c r="B352">
        <v>0.5</v>
      </c>
      <c r="C352" t="str">
        <v>bsh.Capabilities$Unavailable</v>
      </c>
      <c r="D352">
        <v>0</v>
      </c>
    </row>
    <row r="353" spans="1:4" x14ac:dyDescent="0.2">
      <c r="A353" t="str">
        <v>org.apache.tools.ant.taskdefs.Exec$StreamPumper</v>
      </c>
      <c r="B353">
        <v>1</v>
      </c>
      <c r="C353" t="str">
        <v>org.gjt.sp.jedit.GUIUtilities$UnixWorkaround</v>
      </c>
      <c r="D353">
        <v>0</v>
      </c>
    </row>
    <row r="354" spans="1:4" x14ac:dyDescent="0.2">
      <c r="A354" t="str">
        <v>org.apache.tools.ant.taskdefs.SQLExec$Transaction</v>
      </c>
      <c r="B354">
        <v>0.8</v>
      </c>
      <c r="C354" t="str">
        <v>org.gjt.sp.util.WorkThread$Abort</v>
      </c>
      <c r="D354">
        <v>0</v>
      </c>
    </row>
    <row r="355" spans="1:4" x14ac:dyDescent="0.2">
      <c r="A355" t="str">
        <v>org.apache.tools.ant.AntClassLoader</v>
      </c>
      <c r="B355">
        <v>1.8461539</v>
      </c>
      <c r="C355" t="str">
        <v>bsh.Primitive$Special</v>
      </c>
      <c r="D355">
        <v>0</v>
      </c>
    </row>
    <row r="356" spans="1:4" x14ac:dyDescent="0.2">
      <c r="A356" t="str">
        <v>org.apache.tools.ant.taskdefs.ConditionTask</v>
      </c>
      <c r="B356">
        <v>0.75</v>
      </c>
      <c r="C356" t="str">
        <v>bsh.ReflectError</v>
      </c>
      <c r="D356">
        <v>0</v>
      </c>
    </row>
    <row r="357" spans="1:4" x14ac:dyDescent="0.2">
      <c r="A357" t="str">
        <v>org.apache.tools.ant.taskdefs.condition.ConditionBase$ConditionEnumeration</v>
      </c>
      <c r="B357">
        <v>0.75</v>
      </c>
      <c r="C357" t="str">
        <v>org.gjt.sp.jedit.gui.PluginsMenu</v>
      </c>
      <c r="D357">
        <v>0</v>
      </c>
    </row>
    <row r="358" spans="1:4" x14ac:dyDescent="0.2">
      <c r="A358" t="str">
        <v>org.apache.tools.ant.BuildLogger</v>
      </c>
      <c r="B358">
        <v>1</v>
      </c>
      <c r="C358" t="str">
        <v>bsh.ClassPathException</v>
      </c>
      <c r="D358">
        <v>0</v>
      </c>
    </row>
    <row r="359" spans="1:4" x14ac:dyDescent="0.2">
      <c r="A359" t="str">
        <v>org.apache.tools.ant.taskdefs.condition.ConditionBase$1</v>
      </c>
      <c r="B359">
        <v>0</v>
      </c>
      <c r="C359" t="str">
        <v>org.gjt.sp.jedit.msg.PropertiesChanged</v>
      </c>
      <c r="D359">
        <v>0</v>
      </c>
    </row>
    <row r="360" spans="1:4" x14ac:dyDescent="0.2">
      <c r="A360" t="str">
        <v>org.apache.tools.ant.taskdefs.compilers.Jvc</v>
      </c>
      <c r="B360">
        <v>0.5</v>
      </c>
      <c r="C360" t="str">
        <v>org.gjt.sp.jedit.options.Abbrev</v>
      </c>
      <c r="D360">
        <v>0</v>
      </c>
    </row>
    <row r="361" spans="1:4" x14ac:dyDescent="0.2">
      <c r="A361" t="str">
        <v>org.apache.tools.ant.taskdefs.TaskOutputStream</v>
      </c>
      <c r="B361">
        <v>0.66666669999999995</v>
      </c>
      <c r="C361" t="str">
        <v>bsh.ReturnControl</v>
      </c>
      <c r="D361">
        <v>0</v>
      </c>
    </row>
    <row r="362" spans="1:4" x14ac:dyDescent="0.2">
      <c r="A362" t="str">
        <v>org.apache.tools.ant.taskdefs.ExecTask</v>
      </c>
      <c r="B362">
        <v>1.0434783000000001</v>
      </c>
      <c r="C362" t="str">
        <v>org.gjt.sp.jedit.gui.DockableWindowManager$Entry</v>
      </c>
      <c r="D362">
        <v>0</v>
      </c>
    </row>
    <row r="363" spans="1:4" x14ac:dyDescent="0.2">
      <c r="A363" t="str">
        <v>org.apache.tools.ant.Launcher$1</v>
      </c>
      <c r="B363">
        <v>0.5</v>
      </c>
      <c r="C363" t="str">
        <v>org.gjt.sp.jedit.msg.EditorStarted</v>
      </c>
      <c r="D363">
        <v>0</v>
      </c>
    </row>
    <row r="364" spans="1:4" x14ac:dyDescent="0.2">
      <c r="A364" t="str">
        <v>org.apache.tools.zip.ZipShort</v>
      </c>
      <c r="B364">
        <v>1</v>
      </c>
      <c r="C364" t="str">
        <v>org.gjt.sp.jedit.browser.BrowserView$LoadingPlaceholder</v>
      </c>
      <c r="D364">
        <v>0</v>
      </c>
    </row>
    <row r="365" spans="1:4" x14ac:dyDescent="0.2">
      <c r="A365" t="str">
        <v>org.apache.tools.ant.taskdefs.Available</v>
      </c>
      <c r="B365">
        <v>1.8333333999999999</v>
      </c>
      <c r="C365" t="str">
        <v>org.gjt.sp.jedit.options.StyleTableModel$StyleChoice</v>
      </c>
      <c r="D365">
        <v>0</v>
      </c>
    </row>
    <row r="366" spans="1:4" x14ac:dyDescent="0.2">
      <c r="A366" t="str">
        <v>org.apache.tools.ant.taskdefs.Sleep</v>
      </c>
      <c r="B366">
        <v>0.9</v>
      </c>
      <c r="C366" t="str">
        <v>bsh.Parser$JJCalls</v>
      </c>
      <c r="D366">
        <v>0</v>
      </c>
    </row>
    <row r="367" spans="1:4" x14ac:dyDescent="0.2">
      <c r="A367" t="str">
        <v>org.apache.tools.ant.IntrospectionHelper$NestedCreator</v>
      </c>
      <c r="B367">
        <v>1</v>
      </c>
      <c r="C367" t="str">
        <v>org.gjt.sp.jedit.Abbrevs$Expansion</v>
      </c>
      <c r="D367">
        <v>0</v>
      </c>
    </row>
    <row r="368" spans="1:4" x14ac:dyDescent="0.2">
      <c r="A368" t="str">
        <v>org.apache.tools.ant.taskdefs.Typedef</v>
      </c>
      <c r="B368">
        <v>0.5</v>
      </c>
      <c r="C368" t="str">
        <v>org.gjt.sp.jedit.options.ColorTableModel$ColorChoice</v>
      </c>
      <c r="D368">
        <v>0</v>
      </c>
    </row>
    <row r="369" spans="1:4" x14ac:dyDescent="0.2">
      <c r="A369" t="str">
        <v>org.apache.tools.ant.taskdefs.SignJar</v>
      </c>
      <c r="B369">
        <v>2</v>
      </c>
      <c r="C369" t="str">
        <v>org.gjt.sp.jedit.msg.MacrosChanged</v>
      </c>
      <c r="D369">
        <v>0</v>
      </c>
    </row>
    <row r="370" spans="1:4" x14ac:dyDescent="0.2">
      <c r="A370" t="str">
        <v>org.apache.tools.ant.taskdefs.Parallel$TaskThread</v>
      </c>
      <c r="B370">
        <v>0.66666669999999995</v>
      </c>
      <c r="C370" t="str">
        <v>bsh.ClassPathException</v>
      </c>
      <c r="D370">
        <v>0</v>
      </c>
    </row>
    <row r="371" spans="1:4" x14ac:dyDescent="0.2">
      <c r="A371" t="str">
        <v>org.apache.tools.ant.util.regexp.JakartaOroMatcher</v>
      </c>
      <c r="B371">
        <v>1.2</v>
      </c>
      <c r="C371" t="str">
        <v>bsh.Capabilities$Unavailable</v>
      </c>
      <c r="D371">
        <v>0</v>
      </c>
    </row>
    <row r="372" spans="1:4" x14ac:dyDescent="0.2">
      <c r="A372" t="str">
        <v>org.apache.tools.ant.util.RegexpPatternMapper</v>
      </c>
      <c r="B372">
        <v>2.2000000000000002</v>
      </c>
      <c r="C372" t="str">
        <v>org.gjt.sp.jedit.msg.SearchSettingsChanged</v>
      </c>
      <c r="D372">
        <v>0</v>
      </c>
    </row>
    <row r="373" spans="1:4" x14ac:dyDescent="0.2">
      <c r="A373" t="str">
        <v>org.apache.tools.ant.IntrospectionHelper$11</v>
      </c>
      <c r="B373">
        <v>0.5</v>
      </c>
      <c r="C373" t="str">
        <v>bsh.ReturnControl</v>
      </c>
      <c r="D373">
        <v>0</v>
      </c>
    </row>
    <row r="374" spans="1:4" x14ac:dyDescent="0.2">
      <c r="A374" t="str">
        <v>org.apache.tools.ant.taskdefs.CVSPass</v>
      </c>
      <c r="B374">
        <v>1</v>
      </c>
      <c r="C374" t="str">
        <v>org.gjt.sp.jedit.options.ToolBarOptionPane$IconListEntry</v>
      </c>
      <c r="D374">
        <v>0</v>
      </c>
    </row>
    <row r="375" spans="1:4" x14ac:dyDescent="0.2">
      <c r="A375" t="str">
        <v>org.apache.tools.ant.taskdefs.PathConvert$MapEntry</v>
      </c>
      <c r="B375">
        <v>2.25</v>
      </c>
      <c r="C375" t="str">
        <v>org.gjt.sp.jedit.gui.ErrorListDialog$ErrorEntry</v>
      </c>
      <c r="D375">
        <v>0</v>
      </c>
    </row>
    <row r="376" spans="1:4" x14ac:dyDescent="0.2">
      <c r="A376" t="str">
        <v>org.apache.tools.ant.taskdefs.rmic.SunRmic</v>
      </c>
      <c r="B376">
        <v>0.66666669999999995</v>
      </c>
      <c r="C376" t="str">
        <v>org.gjt.sp.jedit.io.VFS$ColorEntry</v>
      </c>
      <c r="D376">
        <v>0</v>
      </c>
    </row>
    <row r="377" spans="1:4" x14ac:dyDescent="0.2">
      <c r="A377" t="str">
        <v>org.apache.tools.ant.BuildListener</v>
      </c>
      <c r="B377">
        <v>1</v>
      </c>
      <c r="C377" t="str">
        <v>org.gjt.sp.jedit.Abbrevs$Expansion</v>
      </c>
      <c r="D377">
        <v>0</v>
      </c>
    </row>
    <row r="378" spans="1:4" x14ac:dyDescent="0.2">
      <c r="A378" t="str">
        <v>org.apache.tools.ant.taskdefs.FixCRLF$CrLf</v>
      </c>
      <c r="B378">
        <v>0.5</v>
      </c>
      <c r="C378" t="str">
        <v>org.gjt.sp.jedit.msg.EditorExiting</v>
      </c>
      <c r="D378">
        <v>0</v>
      </c>
    </row>
    <row r="379" spans="1:4" x14ac:dyDescent="0.2">
      <c r="A379" t="str">
        <v>org.apache.tools.ant.taskdefs.compilers.JavacExternal</v>
      </c>
      <c r="B379">
        <v>0.5</v>
      </c>
      <c r="C379" t="str">
        <v>org.gjt.sp.util.WorkThread$Abort</v>
      </c>
      <c r="D379">
        <v>0</v>
      </c>
    </row>
    <row r="380" spans="1:4" x14ac:dyDescent="0.2">
      <c r="A380" t="str">
        <v>org.apache.tools.ant.taskdefs.ExecuteJava</v>
      </c>
      <c r="B380">
        <v>0.83333330000000005</v>
      </c>
      <c r="C380" t="str">
        <v>org.gjt.sp.jedit.browser.BrowserView$LoadingPlaceholder</v>
      </c>
      <c r="D380">
        <v>0</v>
      </c>
    </row>
    <row r="381" spans="1:4" x14ac:dyDescent="0.2">
      <c r="A381" t="str">
        <v>org.apache.tools.ant.XmlLogger$1</v>
      </c>
      <c r="B381">
        <v>0</v>
      </c>
      <c r="C381" t="str">
        <v>bsh.ParserConstants</v>
      </c>
      <c r="D381">
        <v>0</v>
      </c>
    </row>
    <row r="382" spans="1:4" x14ac:dyDescent="0.2">
      <c r="A382" t="str">
        <v>org.apache.tools.ant.taskdefs.XSLTLiaison</v>
      </c>
      <c r="B382">
        <v>1</v>
      </c>
      <c r="C382" t="str">
        <v>org.gjt.sp.jedit.options.BrowserColorsModel$Entry</v>
      </c>
      <c r="D382">
        <v>0</v>
      </c>
    </row>
    <row r="383" spans="1:4" x14ac:dyDescent="0.2">
      <c r="A383" t="str">
        <v>org.apache.tools.ant.taskdefs.Touch</v>
      </c>
      <c r="B383">
        <v>0.875</v>
      </c>
      <c r="C383" t="str">
        <v>bsh.Primitive$Special</v>
      </c>
      <c r="D383">
        <v>0</v>
      </c>
    </row>
    <row r="384" spans="1:4" x14ac:dyDescent="0.2">
      <c r="A384" t="str">
        <v>org.apache.tools.zip.ZipOutputStream</v>
      </c>
      <c r="B384">
        <v>0.94117649999999997</v>
      </c>
      <c r="C384" t="str">
        <v>org.gjt.sp.jedit.gui.EnhancedMenu</v>
      </c>
      <c r="D384">
        <v>0</v>
      </c>
    </row>
    <row r="385" spans="1:4" x14ac:dyDescent="0.2">
      <c r="A385" t="str">
        <v>org.apache.tools.ant.XmlLogger$TimedElement</v>
      </c>
      <c r="B385">
        <v>0</v>
      </c>
      <c r="C385" t="str">
        <v>org.gjt.sp.jedit.syntax.KeywordMap$Keyword</v>
      </c>
      <c r="D385">
        <v>0</v>
      </c>
    </row>
    <row r="386" spans="1:4" x14ac:dyDescent="0.2">
      <c r="A386" t="str">
        <v>org.apache.tools.ant.taskdefs.Javadoc$JavadocOutputStream</v>
      </c>
      <c r="B386">
        <v>2.6666666999999999</v>
      </c>
      <c r="C386" t="str">
        <v>org.gjt.sp.jedit.gui.OpenWithEncodingMenu</v>
      </c>
      <c r="D386">
        <v>0</v>
      </c>
    </row>
    <row r="387" spans="1:4" x14ac:dyDescent="0.2">
      <c r="A387" t="str">
        <v>org.apache.tools.ant.taskdefs.Echo</v>
      </c>
      <c r="B387">
        <v>1.4285715000000001</v>
      </c>
      <c r="C387" t="str">
        <v>org.gjt.sp.jedit.msg.EditorStarted</v>
      </c>
      <c r="D387">
        <v>0</v>
      </c>
    </row>
    <row r="388" spans="1:4" x14ac:dyDescent="0.2">
      <c r="A388" t="str">
        <v>org.apache.tools.ant.taskdefs.JavacOutputStream</v>
      </c>
      <c r="B388">
        <v>1</v>
      </c>
      <c r="C388" t="str">
        <v>org.gjt.sp.jedit.syntax.ParserRule</v>
      </c>
      <c r="D388">
        <v>0</v>
      </c>
    </row>
    <row r="389" spans="1:4" x14ac:dyDescent="0.2">
      <c r="A389" t="str">
        <v>org.apache.tools.ant.taskdefs.CompileTask</v>
      </c>
      <c r="B389">
        <v>1.25</v>
      </c>
      <c r="C389" t="str">
        <v>gnu.regexp.UncheckedRE</v>
      </c>
      <c r="D389">
        <v>0</v>
      </c>
    </row>
    <row r="390" spans="1:4" x14ac:dyDescent="0.2">
      <c r="A390" t="str">
        <v>org.apache.tools.ant.taskdefs.GenerateKey$DistinguishedName</v>
      </c>
      <c r="B390">
        <v>1.6</v>
      </c>
      <c r="C390" t="str">
        <v>org.gjt.sp.jedit.gui.ToolBarManager$Entry</v>
      </c>
      <c r="D390">
        <v>0</v>
      </c>
    </row>
    <row r="391" spans="1:4" x14ac:dyDescent="0.2">
      <c r="A391" t="str">
        <v>org.apache.tools.ant.IntrospectionHelper$6</v>
      </c>
      <c r="B391">
        <v>0.5</v>
      </c>
      <c r="C391" t="str">
        <v>org.gjt.sp.jedit.browser.VFSBrowser$CommandsMenuButton</v>
      </c>
      <c r="D391">
        <v>0</v>
      </c>
    </row>
    <row r="392" spans="1:4" x14ac:dyDescent="0.2">
      <c r="A392" t="str">
        <v>org.apache.tools.ant.taskdefs.MatchingTask</v>
      </c>
      <c r="B392">
        <v>1.5</v>
      </c>
      <c r="C392" t="str">
        <v>org.gjt.sp.jedit.textarea.ChunkCache$LineInfo</v>
      </c>
      <c r="D392">
        <v>0</v>
      </c>
    </row>
    <row r="393" spans="1:4" x14ac:dyDescent="0.2">
      <c r="A393" t="str">
        <v>org.apache.tools.ant.taskdefs.compilers.CompilerAdapter</v>
      </c>
      <c r="B393">
        <v>1</v>
      </c>
      <c r="C393" t="str">
        <v>org.gjt.sp.jedit.textarea.ChunkCache$Chunk</v>
      </c>
      <c r="D393">
        <v>0</v>
      </c>
    </row>
    <row r="394" spans="1:4" x14ac:dyDescent="0.2">
      <c r="A394" t="str">
        <v>org.apache.tools.ant.util.regexp.RegexpMatcher</v>
      </c>
      <c r="B394">
        <v>1</v>
      </c>
      <c r="C394" t="str">
        <v>bsh.ParserTreeConstants</v>
      </c>
      <c r="D394">
        <v>0</v>
      </c>
    </row>
    <row r="395" spans="1:4" x14ac:dyDescent="0.2">
      <c r="A395" t="str">
        <v>org.apache.tools.ant.taskdefs.ExecuteOn</v>
      </c>
      <c r="B395">
        <v>2.4666667000000002</v>
      </c>
      <c r="C395" t="str">
        <v>org.gjt.sp.jedit.msg.PropertiesChanged</v>
      </c>
      <c r="D395">
        <v>0</v>
      </c>
    </row>
    <row r="396" spans="1:4" x14ac:dyDescent="0.2">
      <c r="A396" t="str">
        <v>org.apache.tools.ant.taskdefs.Execute$ScriptCommandLauncher</v>
      </c>
      <c r="B396">
        <v>0.5</v>
      </c>
      <c r="C396" t="str">
        <v>org.gjt.sp.jedit.msg.MacrosChanged</v>
      </c>
      <c r="D396">
        <v>0</v>
      </c>
    </row>
    <row r="397" spans="1:4" x14ac:dyDescent="0.2">
      <c r="A397" t="str">
        <v>org.apache.tools.ant.BuildEvent</v>
      </c>
      <c r="B397">
        <v>0.72727275000000002</v>
      </c>
      <c r="C397" t="str">
        <v>org.gjt.sp.jedit.msg.MultiSelectStatusChanged</v>
      </c>
      <c r="D397">
        <v>0</v>
      </c>
    </row>
    <row r="398" spans="1:4" x14ac:dyDescent="0.2">
      <c r="A398" t="str">
        <v>org.apache.tools.ant.taskdefs.compilers.Javac12</v>
      </c>
      <c r="B398">
        <v>0.66666669999999995</v>
      </c>
      <c r="C398" t="str">
        <v>org.gjt.sp.jedit.textarea.ExtensionManager$Entry</v>
      </c>
      <c r="D398">
        <v>0</v>
      </c>
    </row>
    <row r="399" spans="1:4" x14ac:dyDescent="0.2">
      <c r="A399" t="str">
        <v>org.apache.tools.ant.IntrospectionHelper$15</v>
      </c>
      <c r="B399">
        <v>0.5</v>
      </c>
      <c r="C399" t="str">
        <v>bsh.ReflectError</v>
      </c>
      <c r="D399">
        <v>0</v>
      </c>
    </row>
    <row r="400" spans="1:4" x14ac:dyDescent="0.2">
      <c r="A400" t="str">
        <v>org.apache.tools.ant.taskdefs.XSLTProcess$Param</v>
      </c>
      <c r="B400">
        <v>0.8</v>
      </c>
      <c r="C400" t="str">
        <v>bsh.Parser$JJCalls</v>
      </c>
      <c r="D400">
        <v>0</v>
      </c>
    </row>
    <row r="401" spans="1:4" x14ac:dyDescent="0.2">
      <c r="A401" t="str">
        <v>org.apache.tools.ant.Task</v>
      </c>
      <c r="B401">
        <v>1.1000000000000001</v>
      </c>
      <c r="C401" t="str">
        <v>bsh.InterpreterError</v>
      </c>
      <c r="D401">
        <v>0</v>
      </c>
    </row>
    <row r="402" spans="1:4" x14ac:dyDescent="0.2">
      <c r="A402" t="str">
        <v>org.apache.tools.ant.UnknownElement</v>
      </c>
      <c r="B402">
        <v>1.375</v>
      </c>
      <c r="C402" t="str">
        <v>gnu.regexp.IntPair</v>
      </c>
      <c r="D402">
        <v>0</v>
      </c>
    </row>
    <row r="403" spans="1:4" x14ac:dyDescent="0.2">
      <c r="A403" t="str">
        <v>org.apache.tools.ant.Main</v>
      </c>
      <c r="B403">
        <v>2.1111111999999999</v>
      </c>
      <c r="C403" t="str">
        <v>org.gjt.sp.jedit.options.Abbrev</v>
      </c>
      <c r="D403">
        <v>0</v>
      </c>
    </row>
    <row r="404" spans="1:4" x14ac:dyDescent="0.2">
      <c r="A404" t="str">
        <v>org.apache.tools.ant.taskdefs.Parallel</v>
      </c>
      <c r="B404">
        <v>0.66666669999999995</v>
      </c>
      <c r="C404" t="str">
        <v>gnu.regexp.CharUnit</v>
      </c>
      <c r="D404">
        <v>0</v>
      </c>
    </row>
    <row r="405" spans="1:4" x14ac:dyDescent="0.2">
      <c r="A405" t="str">
        <v>org.apache.tools.ant.taskdefs.JikesOutputParser</v>
      </c>
      <c r="B405">
        <v>1.25</v>
      </c>
      <c r="C405" t="str">
        <v>org.gjt.sp.jedit.browser.BrowserView$LoadingPlaceholder</v>
      </c>
      <c r="D405">
        <v>0</v>
      </c>
    </row>
    <row r="406" spans="1:4" x14ac:dyDescent="0.2">
      <c r="A406" t="str">
        <v>org.apache.tools.ant.ProjectHelper$RootHandler</v>
      </c>
      <c r="B406">
        <v>1.4</v>
      </c>
      <c r="C406" t="str">
        <v>org.gjt.sp.jedit.textarea.ChunkCache$LineInfo</v>
      </c>
      <c r="D406">
        <v>0</v>
      </c>
    </row>
    <row r="407" spans="1:4" x14ac:dyDescent="0.2">
      <c r="A407" t="str">
        <v>org.apache.tools.ant.Launcher</v>
      </c>
      <c r="B407">
        <v>3</v>
      </c>
      <c r="C407" t="str">
        <v>bsh.ParserTreeConstants</v>
      </c>
      <c r="D407">
        <v>0</v>
      </c>
    </row>
    <row r="408" spans="1:4" x14ac:dyDescent="0.2">
      <c r="A408" t="str">
        <v>org.apache.tools.ant.types.FileList</v>
      </c>
      <c r="B408">
        <v>2</v>
      </c>
      <c r="C408" t="str">
        <v>org.gjt.sp.jedit.help.HelpIndex$Word$Occurrence</v>
      </c>
      <c r="D408">
        <v>0</v>
      </c>
    </row>
    <row r="409" spans="1:4" x14ac:dyDescent="0.2">
      <c r="A409" t="str">
        <v>org.apache.tools.ant.taskdefs.SendEmail</v>
      </c>
      <c r="B409">
        <v>2.625</v>
      </c>
      <c r="C409" t="str">
        <v>org.gjt.sp.jedit.gui.JCheckBoxList$1</v>
      </c>
      <c r="D409">
        <v>0</v>
      </c>
    </row>
    <row r="410" spans="1:4" x14ac:dyDescent="0.2">
      <c r="A410" t="str">
        <v>org.apache.tools.ant.taskdefs.compilers.Kjc</v>
      </c>
      <c r="B410">
        <v>2.75</v>
      </c>
      <c r="C410" t="str">
        <v>gnu.regexp.IntPair</v>
      </c>
      <c r="D410">
        <v>0</v>
      </c>
    </row>
    <row r="411" spans="1:4" x14ac:dyDescent="0.2">
      <c r="A411" t="str">
        <v>org.apache.tools.ant.Location</v>
      </c>
      <c r="B411">
        <v>0.6</v>
      </c>
      <c r="C411" t="str">
        <v>org.gjt.sp.jedit.gui.ToolBarManager$Entry</v>
      </c>
      <c r="D411">
        <v>0</v>
      </c>
    </row>
    <row r="412" spans="1:4" x14ac:dyDescent="0.2">
      <c r="A412" t="str">
        <v>org.apache.tools.ant.taskdefs.War</v>
      </c>
      <c r="B412">
        <v>1</v>
      </c>
      <c r="C412" t="str">
        <v>bsh.ClassPathException</v>
      </c>
      <c r="D412">
        <v>0</v>
      </c>
    </row>
    <row r="413" spans="1:4" x14ac:dyDescent="0.2">
      <c r="A413" t="str">
        <v>org.apache.tools.tar.TarInputStream</v>
      </c>
      <c r="B413">
        <v>0.8125</v>
      </c>
      <c r="C413" t="str">
        <v>org.gjt.sp.jedit.options.BrowserColorsModel$Entry</v>
      </c>
      <c r="D413">
        <v>0</v>
      </c>
    </row>
    <row r="414" spans="1:4" x14ac:dyDescent="0.2">
      <c r="A414" t="str">
        <v>org.apache.tools.ant.taskdefs.ExecuteWatchdog</v>
      </c>
      <c r="B414">
        <v>1.875</v>
      </c>
      <c r="C414" t="str">
        <v>org.gjt.sp.jedit.msg.SearchSettingsChanged</v>
      </c>
      <c r="D414">
        <v>0</v>
      </c>
    </row>
    <row r="415" spans="1:4" x14ac:dyDescent="0.2">
      <c r="A415" t="str">
        <v>org.apache.tools.ant.taskdefs.Jikes</v>
      </c>
      <c r="B415">
        <v>5</v>
      </c>
      <c r="C415" t="str">
        <v>org.gjt.sp.util.WorkThread$Abort</v>
      </c>
      <c r="D415">
        <v>0</v>
      </c>
    </row>
    <row r="416" spans="1:4" x14ac:dyDescent="0.2">
      <c r="A416" t="str">
        <v>org.apache.tools.zip.ExtraFieldUtils</v>
      </c>
      <c r="B416">
        <v>1.25</v>
      </c>
      <c r="C416" t="str">
        <v>gnu.regexp.CharUnit</v>
      </c>
      <c r="D416">
        <v>0</v>
      </c>
    </row>
    <row r="417" spans="1:4" x14ac:dyDescent="0.2">
      <c r="A417" t="str">
        <v>org.apache.tools.ant.listener.Log4jListener</v>
      </c>
      <c r="B417">
        <v>2.7777777000000001</v>
      </c>
      <c r="C417" t="str">
        <v>org.gjt.sp.jedit.msg.PropertiesChanged</v>
      </c>
      <c r="D417">
        <v>0</v>
      </c>
    </row>
    <row r="418" spans="1:4" x14ac:dyDescent="0.2">
      <c r="A418" t="str">
        <v>org.apache.tools.ant.IntrospectionHelper$18</v>
      </c>
      <c r="B418">
        <v>0.5</v>
      </c>
      <c r="C418" t="str">
        <v>org.gjt.sp.jedit.io.VFS$ColorEntry</v>
      </c>
      <c r="D418">
        <v>0</v>
      </c>
    </row>
    <row r="419" spans="1:4" x14ac:dyDescent="0.2">
      <c r="A419" t="str">
        <v>org.apache.tools.ant.taskdefs.Mkdir</v>
      </c>
      <c r="B419">
        <v>0.66666669999999995</v>
      </c>
      <c r="C419" t="str">
        <v>org.gjt.sp.jedit.Abbrevs$Expansion</v>
      </c>
      <c r="D419">
        <v>0</v>
      </c>
    </row>
    <row r="420" spans="1:4" x14ac:dyDescent="0.2">
      <c r="A420" t="str">
        <v>org.apache.tools.ant.taskdefs.Chmod</v>
      </c>
      <c r="B420">
        <v>1.375</v>
      </c>
      <c r="C420" t="str">
        <v>org.gjt.sp.jedit.textarea.ExtensionManager$Entry</v>
      </c>
      <c r="D420">
        <v>0</v>
      </c>
    </row>
    <row r="421" spans="1:4" x14ac:dyDescent="0.2">
      <c r="A421" t="str">
        <v>org.apache.tools.ant.DefaultLogger</v>
      </c>
      <c r="B421">
        <v>1.8571428000000001</v>
      </c>
      <c r="C421" t="str">
        <v>bsh.InterpreterError</v>
      </c>
      <c r="D421">
        <v>0</v>
      </c>
    </row>
    <row r="422" spans="1:4" x14ac:dyDescent="0.2">
      <c r="A422" t="str">
        <v>org.apache.tools.ant.util.FileUtils</v>
      </c>
      <c r="B422">
        <v>3.125</v>
      </c>
      <c r="C422" t="str">
        <v>bsh.ReflectError</v>
      </c>
      <c r="D422">
        <v>0</v>
      </c>
    </row>
    <row r="423" spans="1:4" x14ac:dyDescent="0.2">
      <c r="A423" t="str">
        <v>org.apache.tools.ant.taskdefs.Zip</v>
      </c>
      <c r="B423">
        <v>1.1071428000000001</v>
      </c>
      <c r="C423" t="str">
        <v>org.gjt.sp.jedit.help.HelpSearchPanel$Result</v>
      </c>
      <c r="D423">
        <v>0</v>
      </c>
    </row>
    <row r="424" spans="1:4" x14ac:dyDescent="0.2">
      <c r="A424" t="str">
        <v>org.apache.tools.ant.taskdefs.ExecuteStreamHandler</v>
      </c>
      <c r="B424">
        <v>1</v>
      </c>
      <c r="C424" t="str">
        <v>org.gjt.sp.jedit.gui.ErrorListDialog$ErrorEntry</v>
      </c>
      <c r="D424">
        <v>0</v>
      </c>
    </row>
    <row r="425" spans="1:4" x14ac:dyDescent="0.2">
      <c r="A425" t="str">
        <v>org.apache.tools.ant.taskdefs.Copydir</v>
      </c>
      <c r="B425">
        <v>1.375</v>
      </c>
      <c r="C425" t="str">
        <v>org.gjt.sp.jedit.msg.EditorStarted</v>
      </c>
      <c r="D425">
        <v>0</v>
      </c>
    </row>
    <row r="426" spans="1:4" x14ac:dyDescent="0.2">
      <c r="A426" t="str">
        <v>org.apache.tools.ant.TaskContainer</v>
      </c>
      <c r="B426">
        <v>1</v>
      </c>
      <c r="C426" t="str">
        <v>bsh.Parser$JJCalls</v>
      </c>
      <c r="D426">
        <v>0</v>
      </c>
    </row>
    <row r="427" spans="1:4" x14ac:dyDescent="0.2">
      <c r="A427" t="str">
        <v>org.apache.tools.ant.IntrospectionHelper$2</v>
      </c>
      <c r="B427">
        <v>0.5</v>
      </c>
      <c r="C427" t="str">
        <v>org.gjt.sp.jedit.browser.VFSBrowser$CommandsMenuButton</v>
      </c>
      <c r="D427">
        <v>0</v>
      </c>
    </row>
    <row r="428" spans="1:4" x14ac:dyDescent="0.2">
      <c r="A428" t="str">
        <v>org.apache.tools.ant.taskdefs.PathConvert</v>
      </c>
      <c r="B428">
        <v>1.5714284999999999</v>
      </c>
      <c r="C428" t="str">
        <v>org.gjt.sp.jedit.syntax.KeywordMap$Keyword</v>
      </c>
      <c r="D428">
        <v>0</v>
      </c>
    </row>
    <row r="429" spans="1:4" x14ac:dyDescent="0.2">
      <c r="A429" t="str">
        <v>org.apache.tools.ant.taskdefs.Move</v>
      </c>
      <c r="B429">
        <v>5.2</v>
      </c>
      <c r="C429" t="str">
        <v>org.gjt.sp.jedit.options.Abbrev</v>
      </c>
      <c r="D429">
        <v>0</v>
      </c>
    </row>
    <row r="430" spans="1:4" x14ac:dyDescent="0.2">
      <c r="A430" t="str">
        <v>org.apache.tools.ant.taskdefs.Sequential</v>
      </c>
      <c r="B430">
        <v>0.66666669999999995</v>
      </c>
      <c r="C430" t="str">
        <v>org.gjt.sp.jedit.msg.EditorExiting</v>
      </c>
      <c r="D430">
        <v>0</v>
      </c>
    </row>
    <row r="431" spans="1:4" x14ac:dyDescent="0.2">
      <c r="A431" t="str">
        <v>org.apache.tools.ant.taskdefs.Javadoc$GroupArgument</v>
      </c>
      <c r="B431">
        <v>1.4285715000000001</v>
      </c>
      <c r="C431" t="str">
        <v>bsh.Primitive$Special</v>
      </c>
      <c r="D431">
        <v>0</v>
      </c>
    </row>
    <row r="432" spans="1:4" x14ac:dyDescent="0.2">
      <c r="A432" t="str">
        <v>org.apache.tools.ant.taskdefs.Tar$TarFileSet</v>
      </c>
      <c r="B432">
        <v>0.88888889999999998</v>
      </c>
      <c r="C432" t="str">
        <v>bsh.BSHFormalComment</v>
      </c>
      <c r="D432">
        <v>0</v>
      </c>
    </row>
    <row r="433" spans="1:4" x14ac:dyDescent="0.2">
      <c r="A433" t="str">
        <v>org.apache.tools.ant.BuildException</v>
      </c>
      <c r="B433">
        <v>0.64285713</v>
      </c>
      <c r="C433" t="str">
        <v>bsh.ReturnControl</v>
      </c>
      <c r="D433">
        <v>0</v>
      </c>
    </row>
    <row r="434" spans="1:4" x14ac:dyDescent="0.2">
      <c r="A434" t="str">
        <v>org.apache.tools.ant.taskdefs.rmic.RmicAdapter</v>
      </c>
      <c r="B434">
        <v>1</v>
      </c>
      <c r="C434" t="str">
        <v>org.gjt.sp.jedit.msg.MacrosChanged</v>
      </c>
      <c r="D434">
        <v>0</v>
      </c>
    </row>
    <row r="435" spans="1:4" x14ac:dyDescent="0.2">
      <c r="A435" t="str">
        <v>org.apache.tools.ant.IntrospectionHelper$1</v>
      </c>
      <c r="B435">
        <v>0.5</v>
      </c>
      <c r="C435" t="str">
        <v>bsh.ParserConstants</v>
      </c>
      <c r="D435">
        <v>0</v>
      </c>
    </row>
    <row r="436" spans="1:4" x14ac:dyDescent="0.2">
      <c r="A436" t="str">
        <v>org.apache.tools.ant.util.regexp.JakartaRegexpMatcher</v>
      </c>
      <c r="B436">
        <v>1.2</v>
      </c>
      <c r="C436" t="str">
        <v>bsh.Capabilities$Unavailable</v>
      </c>
      <c r="D436">
        <v>0</v>
      </c>
    </row>
    <row r="437" spans="1:4" x14ac:dyDescent="0.2">
      <c r="A437" t="str">
        <v>org.apache.tools.ant.taskdefs.condition.Os</v>
      </c>
      <c r="B437">
        <v>0.66666669999999995</v>
      </c>
      <c r="C437" t="str">
        <v>gnu.regexp.UncheckedRE</v>
      </c>
      <c r="D437">
        <v>0</v>
      </c>
    </row>
    <row r="438" spans="1:4" x14ac:dyDescent="0.2">
      <c r="A438" t="str">
        <v>org.apache.tools.ant.util.GlobPatternMapper</v>
      </c>
      <c r="B438">
        <v>1.8</v>
      </c>
      <c r="C438" t="str">
        <v>org.gjt.sp.jedit.Java14$TextAreaSelection</v>
      </c>
      <c r="D438">
        <v>0</v>
      </c>
    </row>
    <row r="439" spans="1:4" x14ac:dyDescent="0.2">
      <c r="A439" t="str">
        <v>org.apache.tools.ant.taskdefs.XSLTProcess</v>
      </c>
      <c r="B439">
        <v>1.0952381</v>
      </c>
      <c r="C439" t="str">
        <v>bsh.Capabilities$Unavailable</v>
      </c>
      <c r="D439">
        <v>0</v>
      </c>
    </row>
    <row r="440" spans="1:4" x14ac:dyDescent="0.2">
      <c r="A440" t="str">
        <v>org.apache.tools.ant.ExitException</v>
      </c>
      <c r="B440">
        <v>0.5</v>
      </c>
      <c r="C440" t="str">
        <v>gnu.regexp.IntPair</v>
      </c>
      <c r="D440">
        <v>0</v>
      </c>
    </row>
    <row r="441" spans="1:4" x14ac:dyDescent="0.2">
      <c r="A441" t="str">
        <v>org.apache.tools.ant.taskdefs.Javadoc$LinkArgument</v>
      </c>
      <c r="B441">
        <v>0.85714287</v>
      </c>
      <c r="C441" t="str">
        <v>org.gjt.sp.jedit.options.Abbrev</v>
      </c>
      <c r="D441">
        <v>0</v>
      </c>
    </row>
    <row r="442" spans="1:4" x14ac:dyDescent="0.2">
      <c r="A442" t="str">
        <v>org.apache.tools.ant.taskdefs.rmic.RmicAdapterFactory</v>
      </c>
      <c r="B442">
        <v>0.66666669999999995</v>
      </c>
      <c r="C442" t="str">
        <v>org.gjt.sp.jedit.EditPlugin$JAR</v>
      </c>
      <c r="D442">
        <v>0</v>
      </c>
    </row>
    <row r="443" spans="1:4" x14ac:dyDescent="0.2">
      <c r="A443" t="str">
        <v>org.apache.tools.ant.taskdefs.Javadoc$PackageName</v>
      </c>
      <c r="B443">
        <v>0.75</v>
      </c>
      <c r="C443" t="str">
        <v>bsh.ReflectError</v>
      </c>
      <c r="D443">
        <v>0</v>
      </c>
    </row>
    <row r="444" spans="1:4" x14ac:dyDescent="0.2">
      <c r="A444" t="str">
        <v>org.apache.tools.ant.taskdefs.compilers.Sj</v>
      </c>
      <c r="B444">
        <v>0.5</v>
      </c>
      <c r="C444" t="str">
        <v>org.gjt.sp.jedit.help.HelpSearchPanel$Result</v>
      </c>
      <c r="D444">
        <v>0</v>
      </c>
    </row>
    <row r="445" spans="1:4" x14ac:dyDescent="0.2">
      <c r="A445" t="str">
        <v>org.apache.tools.zip.AsiExtraField</v>
      </c>
      <c r="B445">
        <v>1.1499999999999999</v>
      </c>
      <c r="C445" t="str">
        <v>org.gjt.sp.jedit.Buffer$Listener</v>
      </c>
      <c r="D445">
        <v>0</v>
      </c>
    </row>
    <row r="446" spans="1:4" x14ac:dyDescent="0.2">
      <c r="A446" t="str">
        <v>org.apache.tools.ant.taskdefs.condition.Or</v>
      </c>
      <c r="B446">
        <v>0.5</v>
      </c>
      <c r="C446" t="str">
        <v>org.gjt.sp.jedit.options.BrowserColorsModel$Entry</v>
      </c>
      <c r="D446">
        <v>0</v>
      </c>
    </row>
    <row r="447" spans="1:4" x14ac:dyDescent="0.2">
      <c r="A447" t="str">
        <v>org.apache.tools.ant.IntrospectionHelper$AttributeSetter</v>
      </c>
      <c r="B447">
        <v>1</v>
      </c>
      <c r="C447" t="str">
        <v>org.gjt.sp.jedit.help.HelpIndex$Word$Occurrence</v>
      </c>
      <c r="D447">
        <v>0</v>
      </c>
    </row>
    <row r="448" spans="1:4" x14ac:dyDescent="0.2">
      <c r="A448" t="str">
        <v>org.apache.tools.ant.taskdefs.rmic.DefaultRmicAdapter$RmicFileNameMapper</v>
      </c>
      <c r="B448">
        <v>4.25</v>
      </c>
      <c r="C448" t="str">
        <v>org.gjt.sp.jedit.browser.VFSDirectoryEntryTableModel$ExtendedAttribute</v>
      </c>
      <c r="D448">
        <v>0</v>
      </c>
    </row>
    <row r="449" spans="1:4" x14ac:dyDescent="0.2">
      <c r="A449" t="str">
        <v>org.apache.tools.ant.taskdefs.Tstamp</v>
      </c>
      <c r="B449">
        <v>0.66666669999999995</v>
      </c>
      <c r="C449" t="str">
        <v>org.gjt.sp.jedit.View$ViewConfig</v>
      </c>
      <c r="D449">
        <v>0</v>
      </c>
    </row>
    <row r="450" spans="1:4" x14ac:dyDescent="0.2">
      <c r="A450" t="str">
        <v>org.apache.tools.ant.IntrospectionHelper$7</v>
      </c>
      <c r="B450">
        <v>0.5</v>
      </c>
      <c r="C450" t="str">
        <v>bsh.Parser$1</v>
      </c>
      <c r="D450">
        <v>0</v>
      </c>
    </row>
    <row r="451" spans="1:4" x14ac:dyDescent="0.2">
      <c r="A451" t="str">
        <v>org.apache.tools.ant.util.SourceFileScanner</v>
      </c>
      <c r="B451">
        <v>5.3333335000000002</v>
      </c>
      <c r="C451" t="str">
        <v>gnu.regexp.UncheckedRE</v>
      </c>
      <c r="D451">
        <v>0</v>
      </c>
    </row>
    <row r="452" spans="1:4" x14ac:dyDescent="0.2">
      <c r="A452" t="str">
        <v>org.apache.tools.ant.taskdefs.Untar</v>
      </c>
      <c r="B452">
        <v>0.8</v>
      </c>
      <c r="C452" t="str">
        <v>org.gjt.sp.jedit.options.PluginOptions$NoPluginsPane</v>
      </c>
      <c r="D452">
        <v>0</v>
      </c>
    </row>
    <row r="453" spans="1:4" x14ac:dyDescent="0.2">
      <c r="A453" t="str">
        <v>org.apache.tools.ant.taskdefs.AntStructure</v>
      </c>
      <c r="B453">
        <v>2.1</v>
      </c>
      <c r="C453" t="str">
        <v>org.gjt.sp.jedit.gui.ToolBarManager$Entry</v>
      </c>
      <c r="D453">
        <v>0</v>
      </c>
    </row>
    <row r="454" spans="1:4" x14ac:dyDescent="0.2">
      <c r="A454" t="str">
        <v>org.apache.tools.ant.DemuxOutputStream</v>
      </c>
      <c r="B454">
        <v>1</v>
      </c>
      <c r="C454" t="str">
        <v>org.gjt.sp.jedit.textarea.JEditTextArea$RectParams</v>
      </c>
      <c r="D454">
        <v>0</v>
      </c>
    </row>
    <row r="455" spans="1:4" x14ac:dyDescent="0.2">
      <c r="A455" t="str">
        <v>org.apache.tools.ant.taskdefs.email.Message</v>
      </c>
      <c r="B455">
        <v>0.66666669999999995</v>
      </c>
      <c r="C455" t="str">
        <v>org.gjt.sp.jedit.gui.DockableWindowManager$Entry</v>
      </c>
      <c r="D455">
        <v>0</v>
      </c>
    </row>
    <row r="456" spans="1:4" x14ac:dyDescent="0.2">
      <c r="A456" t="str">
        <v>org.apache.tools.ant.taskdefs.Rmic$ImplementationSpecificArgument</v>
      </c>
      <c r="B456">
        <v>0.5</v>
      </c>
      <c r="C456" t="str">
        <v>bsh.InterpreterError</v>
      </c>
      <c r="D456">
        <v>0</v>
      </c>
    </row>
    <row r="457" spans="1:4" x14ac:dyDescent="0.2">
      <c r="A457" t="str">
        <v>org.apache.tools.ant.taskdefs.XSLTLoggerAware</v>
      </c>
      <c r="B457">
        <v>1</v>
      </c>
      <c r="C457" t="str">
        <v>org.gjt.sp.jedit.browser.BrowserView$LoadingPlaceholder</v>
      </c>
      <c r="D457">
        <v>0</v>
      </c>
    </row>
    <row r="458" spans="1:4" x14ac:dyDescent="0.2">
      <c r="A458" t="str">
        <v>org.apache.tools.ant.input.InputRequest</v>
      </c>
      <c r="B458">
        <v>0.8</v>
      </c>
      <c r="C458" t="str">
        <v>org.gjt.sp.jedit.gui.JCheckBoxList$1</v>
      </c>
      <c r="D458">
        <v>0</v>
      </c>
    </row>
    <row r="459" spans="1:4" x14ac:dyDescent="0.2">
      <c r="A459" t="str">
        <v>org.apache.tools.bzip2.CBZip2InputStream</v>
      </c>
      <c r="B459">
        <v>4.09375</v>
      </c>
      <c r="C459" t="str">
        <v>org.objectweb.asm.Constants</v>
      </c>
      <c r="D459">
        <v>0</v>
      </c>
    </row>
    <row r="460" spans="1:4" x14ac:dyDescent="0.2">
      <c r="A460" t="str">
        <v>org.apache.tools.ant.taskdefs.condition.Socket</v>
      </c>
      <c r="B460">
        <v>0.75</v>
      </c>
      <c r="C460" t="str">
        <v>bsh.Primitive$Special</v>
      </c>
      <c r="D460">
        <v>0</v>
      </c>
    </row>
    <row r="461" spans="1:4" x14ac:dyDescent="0.2">
      <c r="A461" t="str">
        <v>org.apache.tools.ant.taskdefs.XSLTProcess$OutputProperty</v>
      </c>
      <c r="B461">
        <v>0.8</v>
      </c>
      <c r="C461" t="str">
        <v>org.gjt.sp.jedit.textarea.StructureMatcher$Match</v>
      </c>
      <c r="D461">
        <v>0</v>
      </c>
    </row>
    <row r="462" spans="1:4" x14ac:dyDescent="0.2">
      <c r="A462" t="str">
        <v>org.apache.tools.ant.IntrospectionHelper$5</v>
      </c>
      <c r="B462">
        <v>0.5</v>
      </c>
      <c r="C462" t="str">
        <v>org.gjt.sp.jedit.syntax.KeywordMap$Keyword</v>
      </c>
      <c r="D462">
        <v>0</v>
      </c>
    </row>
    <row r="463" spans="1:4" x14ac:dyDescent="0.2">
      <c r="A463" t="str">
        <v>org.apache.tools.ant.taskdefs.SQLExec</v>
      </c>
      <c r="B463">
        <v>0.94444439999999996</v>
      </c>
      <c r="C463" t="str">
        <v>org.objectweb.asm.Edge</v>
      </c>
      <c r="D463">
        <v>0</v>
      </c>
    </row>
    <row r="464" spans="1:4" x14ac:dyDescent="0.2">
      <c r="A464" t="str">
        <v>org.apache.tools.ant.types.Substitution</v>
      </c>
      <c r="B464">
        <v>1.5</v>
      </c>
      <c r="C464" t="str">
        <v>org.gjt.sp.jedit.textarea.ChunkCache$LineInfo</v>
      </c>
      <c r="D464">
        <v>0</v>
      </c>
    </row>
    <row r="465" spans="1:4" x14ac:dyDescent="0.2">
      <c r="A465" t="str">
        <v>org.apache.tools.ant.types.AntFilterReader</v>
      </c>
      <c r="B465">
        <v>1.4</v>
      </c>
      <c r="C465" t="str">
        <v>bsh.Parser$LookaheadSuccess</v>
      </c>
      <c r="D465">
        <v>0</v>
      </c>
    </row>
    <row r="466" spans="1:4" x14ac:dyDescent="0.2">
      <c r="A466" t="str">
        <v>org.apache.tools.ant.taskdefs.SendEmail</v>
      </c>
      <c r="B466">
        <v>0.5</v>
      </c>
      <c r="C466" t="str">
        <v>org.gjt.sp.jedit.Abbrevs$Expansion</v>
      </c>
      <c r="D466">
        <v>0</v>
      </c>
    </row>
    <row r="467" spans="1:4" x14ac:dyDescent="0.2">
      <c r="A467" t="str">
        <v>org.apache.tools.ant.NoBannerLogger</v>
      </c>
      <c r="B467">
        <v>1.75</v>
      </c>
      <c r="C467" t="str">
        <v>org.gjt.sp.jedit.msg.EditorExiting</v>
      </c>
      <c r="D467">
        <v>0</v>
      </c>
    </row>
    <row r="468" spans="1:4" x14ac:dyDescent="0.2">
      <c r="A468" t="str">
        <v>org.apache.tools.ant.filters.PrefixLines</v>
      </c>
      <c r="B468">
        <v>1.1428571999999999</v>
      </c>
      <c r="C468" t="str">
        <v>bsh.ClassPathException</v>
      </c>
      <c r="D468">
        <v>0</v>
      </c>
    </row>
    <row r="469" spans="1:4" x14ac:dyDescent="0.2">
      <c r="A469" t="str">
        <v>org.apache.tools.ant.input.MultipleChoiceInputRequest</v>
      </c>
      <c r="B469">
        <v>0.66666669999999995</v>
      </c>
      <c r="C469" t="str">
        <v>org.gjt.sp.jedit.browser.VFSBrowser$CommandsMenuButton</v>
      </c>
      <c r="D469">
        <v>0</v>
      </c>
    </row>
    <row r="470" spans="1:4" x14ac:dyDescent="0.2">
      <c r="A470" t="str">
        <v>org.apache.tools.ant.taskdefs.condition.Or</v>
      </c>
      <c r="B470">
        <v>0.5</v>
      </c>
      <c r="C470" t="str">
        <v>org.gjt.sp.jedit.gui.BeanShellErrorDialog</v>
      </c>
      <c r="D470">
        <v>0</v>
      </c>
    </row>
    <row r="471" spans="1:4" x14ac:dyDescent="0.2">
      <c r="A471" t="str">
        <v>org.apache.tools.ant.taskdefs.Javadoc$DocletParam</v>
      </c>
      <c r="B471">
        <v>0.8</v>
      </c>
      <c r="C471" t="str">
        <v>org.gjt.sp.util.WorkThread$Abort</v>
      </c>
      <c r="D471">
        <v>0</v>
      </c>
    </row>
    <row r="472" spans="1:4" x14ac:dyDescent="0.2">
      <c r="A472" t="str">
        <v>org.apache.tools.tar.TarConstants</v>
      </c>
      <c r="B472">
        <v>0</v>
      </c>
      <c r="C472" t="str">
        <v>org.gjt.sp.jedit.pluginmgr.ManagePanel$Entry</v>
      </c>
      <c r="D472">
        <v>0</v>
      </c>
    </row>
    <row r="473" spans="1:4" x14ac:dyDescent="0.2">
      <c r="A473" t="str">
        <v>org.apache.tools.bzip2.CRC</v>
      </c>
      <c r="B473">
        <v>0.85714287</v>
      </c>
      <c r="C473" t="str">
        <v>bsh.BSHFormalComment</v>
      </c>
      <c r="D473">
        <v>0</v>
      </c>
    </row>
    <row r="474" spans="1:4" x14ac:dyDescent="0.2">
      <c r="A474" t="str">
        <v>org.apache.tools.ant.taskdefs.Javadoc$AccessType</v>
      </c>
      <c r="B474">
        <v>0.5</v>
      </c>
      <c r="C474" t="str">
        <v>org.gjt.sp.jedit.io.VFS$ColorEntry</v>
      </c>
      <c r="D474">
        <v>0</v>
      </c>
    </row>
    <row r="475" spans="1:4" x14ac:dyDescent="0.2">
      <c r="A475" t="str">
        <v>org.apache.tools.ant.taskdefs.GenerateKey$DnameParam</v>
      </c>
      <c r="B475">
        <v>0.8</v>
      </c>
      <c r="C475" t="str">
        <v>org.gjt.sp.jedit.textarea.ExtensionManager$Entry</v>
      </c>
      <c r="D475">
        <v>0</v>
      </c>
    </row>
    <row r="476" spans="1:4" x14ac:dyDescent="0.2">
      <c r="A476" t="str">
        <v>org.apache.tools.ant.taskdefs.Sequential</v>
      </c>
      <c r="B476">
        <v>0.75</v>
      </c>
      <c r="C476" t="str">
        <v>org.gjt.sp.jedit.msg.EditorStarted</v>
      </c>
      <c r="D476">
        <v>0</v>
      </c>
    </row>
    <row r="477" spans="1:4" x14ac:dyDescent="0.2">
      <c r="A477" t="str">
        <v>org.apache.tools.mail.MailMessage</v>
      </c>
      <c r="B477">
        <v>1.3793104</v>
      </c>
      <c r="C477" t="str">
        <v>gnu.regexp.CharUnit</v>
      </c>
      <c r="D477">
        <v>0</v>
      </c>
    </row>
    <row r="478" spans="1:4" x14ac:dyDescent="0.2">
      <c r="A478" t="str">
        <v>org.apache.tools.ant.AntClassLoader$ResourceEnumeration</v>
      </c>
      <c r="B478">
        <v>1.5</v>
      </c>
      <c r="C478" t="str">
        <v>bsh.ReturnControl</v>
      </c>
      <c r="D478">
        <v>0</v>
      </c>
    </row>
    <row r="479" spans="1:4" x14ac:dyDescent="0.2">
      <c r="A479" t="str">
        <v>org.apache.tools.ant.TaskContainer</v>
      </c>
      <c r="B479">
        <v>1</v>
      </c>
      <c r="C479" t="str">
        <v>org.gjt.sp.jedit.Debug</v>
      </c>
      <c r="D479">
        <v>0</v>
      </c>
    </row>
    <row r="480" spans="1:4" x14ac:dyDescent="0.2">
      <c r="A480" t="str">
        <v>org.apache.tools.ant.types.Reference</v>
      </c>
      <c r="B480">
        <v>0.6</v>
      </c>
      <c r="C480" t="str">
        <v>bsh.NameSpace$CommandPathEntry</v>
      </c>
      <c r="D480">
        <v>0</v>
      </c>
    </row>
    <row r="481" spans="1:4" x14ac:dyDescent="0.2">
      <c r="A481" t="str">
        <v>org.apache.tools.ant.taskdefs.compilers.Jikes</v>
      </c>
      <c r="B481">
        <v>0.5</v>
      </c>
      <c r="C481" t="str">
        <v>bsh.ParserConstants</v>
      </c>
      <c r="D481">
        <v>0</v>
      </c>
    </row>
    <row r="482" spans="1:4" x14ac:dyDescent="0.2">
      <c r="A482" t="str">
        <v>org.apache.tools.ant.taskdefs.Execute$WinNTCommandLauncher</v>
      </c>
      <c r="B482">
        <v>0.5</v>
      </c>
      <c r="C482" t="str">
        <v>org.gjt.sp.jedit.pluginmgr.MirrorList$Mirror</v>
      </c>
      <c r="D482">
        <v>0</v>
      </c>
    </row>
    <row r="483" spans="1:4" x14ac:dyDescent="0.2">
      <c r="A483" t="str">
        <v>org.apache.tools.ant.types.FilterSetCollection</v>
      </c>
      <c r="B483">
        <v>1.2</v>
      </c>
      <c r="C483" t="str">
        <v>bsh.ParserTreeConstants</v>
      </c>
      <c r="D483">
        <v>0</v>
      </c>
    </row>
    <row r="484" spans="1:4" x14ac:dyDescent="0.2">
      <c r="A484" t="str">
        <v>org.apache.tools.ant.types.ZipFileSet</v>
      </c>
      <c r="B484">
        <v>1.2727272999999999</v>
      </c>
      <c r="C484" t="str">
        <v>org.gjt.sp.jedit.msg.SearchSettingsChanged</v>
      </c>
      <c r="D484">
        <v>0</v>
      </c>
    </row>
    <row r="485" spans="1:4" x14ac:dyDescent="0.2">
      <c r="A485" t="str">
        <v>org.apache.tools.ant.taskdefs.Jar</v>
      </c>
      <c r="B485">
        <v>1.5238096000000001</v>
      </c>
      <c r="C485" t="str">
        <v>org.gjt.sp.jedit.browser.VFSDirectoryEntryTableModel$Entry</v>
      </c>
      <c r="D485">
        <v>0</v>
      </c>
    </row>
    <row r="486" spans="1:4" x14ac:dyDescent="0.2">
      <c r="A486" t="str">
        <v>org.apache.tools.ant.taskdefs.FixCRLF$AddAsisRemove</v>
      </c>
      <c r="B486">
        <v>0.5</v>
      </c>
      <c r="C486" t="str">
        <v>org.gjt.sp.jedit.search.SearchMatcher$Match</v>
      </c>
      <c r="D486">
        <v>0</v>
      </c>
    </row>
    <row r="487" spans="1:4" x14ac:dyDescent="0.2">
      <c r="A487" t="str">
        <v>org.apache.tools.ant.IntrospectionHelper</v>
      </c>
      <c r="B487">
        <v>1.9166666000000001</v>
      </c>
      <c r="C487" t="str">
        <v>org.gjt.sp.jedit.msg.PropertiesChanged</v>
      </c>
      <c r="D487">
        <v>0</v>
      </c>
    </row>
    <row r="488" spans="1:4" x14ac:dyDescent="0.2">
      <c r="A488" t="str">
        <v>org.apache.tools.ant.taskdefs.Manifest$Attribute</v>
      </c>
      <c r="B488">
        <v>1.625</v>
      </c>
      <c r="C488" t="str">
        <v>org.gjt.sp.jedit.GUIUtilities$UnixWorkaround</v>
      </c>
      <c r="D488">
        <v>0</v>
      </c>
    </row>
    <row r="489" spans="1:4" x14ac:dyDescent="0.2">
      <c r="A489" t="str">
        <v>org.apache.tools.ant.taskdefs.LoadProperties</v>
      </c>
      <c r="B489">
        <v>0.75</v>
      </c>
      <c r="C489" t="str">
        <v>org.gjt.sp.jedit.textarea.StructureMatcher$Match</v>
      </c>
      <c r="D489">
        <v>0</v>
      </c>
    </row>
    <row r="490" spans="1:4" x14ac:dyDescent="0.2">
      <c r="A490" t="str">
        <v>org.apache.tools.ant.types.Parameterizable</v>
      </c>
      <c r="B490">
        <v>1</v>
      </c>
      <c r="C490" t="str">
        <v>org.gjt.sp.jedit.EditBus$EBMessageHandler</v>
      </c>
      <c r="D490">
        <v>0</v>
      </c>
    </row>
    <row r="491" spans="1:4" x14ac:dyDescent="0.2">
      <c r="A491" t="str">
        <v>org.apache.tools.ant.Diagnostics</v>
      </c>
      <c r="B491">
        <v>1.8333333999999999</v>
      </c>
      <c r="C491" t="str">
        <v>org.gjt.sp.jedit.options.PluginOptions$NoPluginsPane</v>
      </c>
      <c r="D491">
        <v>0</v>
      </c>
    </row>
    <row r="492" spans="1:4" x14ac:dyDescent="0.2">
      <c r="A492" t="str">
        <v>org.apache.tools.ant.taskdefs.ExecuteOn</v>
      </c>
      <c r="B492">
        <v>2.5</v>
      </c>
      <c r="C492" t="str">
        <v>org.gjt.sp.jedit.io.VFS$DirectoryEntry</v>
      </c>
      <c r="D492">
        <v>0</v>
      </c>
    </row>
    <row r="493" spans="1:4" x14ac:dyDescent="0.2">
      <c r="A493" t="str">
        <v>org.apache.tools.ant.types.selectors.SelectorUtils</v>
      </c>
      <c r="B493">
        <v>8.4545449999999995</v>
      </c>
      <c r="C493" t="str">
        <v>org.gjt.sp.jedit.textarea.TextAreaPainter$1</v>
      </c>
      <c r="D493">
        <v>0</v>
      </c>
    </row>
    <row r="494" spans="1:4" x14ac:dyDescent="0.2">
      <c r="A494" t="str">
        <v>org.apache.tools.ant.taskdefs.cvslib.CvsTagEntry</v>
      </c>
      <c r="B494">
        <v>1.4285715000000001</v>
      </c>
      <c r="C494" t="str">
        <v>org.gjt.sp.jedit.options.BufferOptionPane$1</v>
      </c>
      <c r="D494">
        <v>0</v>
      </c>
    </row>
    <row r="495" spans="1:4" x14ac:dyDescent="0.2">
      <c r="A495" t="str">
        <v>org.apache.tools.ant.taskdefs.compilers.Kjc</v>
      </c>
      <c r="B495">
        <v>3</v>
      </c>
      <c r="C495" t="str">
        <v>org.gjt.sp.jedit.JEditKillRing$1</v>
      </c>
      <c r="D495">
        <v>0</v>
      </c>
    </row>
    <row r="496" spans="1:4" x14ac:dyDescent="0.2">
      <c r="A496" t="str">
        <v>org.apache.tools.ant.types.selectors.BaseSelectorContainer</v>
      </c>
      <c r="B496">
        <v>1.2608695999999999</v>
      </c>
      <c r="C496" t="str">
        <v>org.gjt.sp.jedit.msg.SearchSettingsChanged</v>
      </c>
      <c r="D496">
        <v>0</v>
      </c>
    </row>
    <row r="497" spans="1:4" x14ac:dyDescent="0.2">
      <c r="A497" t="str">
        <v>org.apache.tools.ant.taskdefs.Tstamp$Unit</v>
      </c>
      <c r="B497">
        <v>0.5</v>
      </c>
      <c r="C497" t="str">
        <v>org.gjt.sp.jedit.pluginmgr.MirrorList$1</v>
      </c>
      <c r="D497">
        <v>0</v>
      </c>
    </row>
    <row r="498" spans="1:4" x14ac:dyDescent="0.2">
      <c r="A498" t="str">
        <v>org.apache.tools.ant.taskdefs.compilers.CompilerAdapterFactory</v>
      </c>
      <c r="B498">
        <v>0.75</v>
      </c>
      <c r="C498" t="str">
        <v>org.gjt.sp.jedit.bufferset.BufferSet$1</v>
      </c>
      <c r="D498">
        <v>0</v>
      </c>
    </row>
    <row r="499" spans="1:4" x14ac:dyDescent="0.2">
      <c r="A499" t="str">
        <v>org.apache.tools.tar.TarBuffer</v>
      </c>
      <c r="B499">
        <v>0.85714287</v>
      </c>
      <c r="C499" t="str">
        <v>org.gjt.sp.jedit.pluginmgr.InstallPanel$3</v>
      </c>
      <c r="D499">
        <v>0</v>
      </c>
    </row>
    <row r="500" spans="1:4" x14ac:dyDescent="0.2">
      <c r="A500" t="str">
        <v>org.apache.tools.ant.DemuxOutputStream$BufferInfo</v>
      </c>
      <c r="B500">
        <v>0.66666669999999995</v>
      </c>
      <c r="C500" t="str">
        <v>org.gjt.sp.jedit.bsh.ReturnControl</v>
      </c>
      <c r="D500">
        <v>0</v>
      </c>
    </row>
    <row r="501" spans="1:4" x14ac:dyDescent="0.2">
      <c r="A501" t="str">
        <v>org.apache.tools.ant.taskdefs.ExecuteWatchdog</v>
      </c>
      <c r="B501">
        <v>1.625</v>
      </c>
      <c r="C501" t="str">
        <v>org.gjt.sp.util.WorkThread$Abort</v>
      </c>
      <c r="D501">
        <v>0</v>
      </c>
    </row>
    <row r="502" spans="1:4" x14ac:dyDescent="0.2">
      <c r="A502" t="str">
        <v>org.apache.tools.zip.ZipShort</v>
      </c>
      <c r="B502">
        <v>1</v>
      </c>
      <c r="C502" t="str">
        <v>org.gjt.sp.jedit.buffer.JEditBuffer$Listener</v>
      </c>
      <c r="D502">
        <v>0</v>
      </c>
    </row>
    <row r="503" spans="1:4" x14ac:dyDescent="0.2">
      <c r="A503" t="str">
        <v>org.apache.tools.ant.input.InputHandler</v>
      </c>
      <c r="B503">
        <v>1</v>
      </c>
      <c r="C503" t="str">
        <v>org.gjt.sp.jedit.browser.VFSDirectoryEntryTableModel$ExtendedAttribute</v>
      </c>
      <c r="D503">
        <v>0</v>
      </c>
    </row>
    <row r="504" spans="1:4" x14ac:dyDescent="0.2">
      <c r="A504" t="str">
        <v>org.apache.tools.ant.types.selectors.FileSelector</v>
      </c>
      <c r="B504">
        <v>1</v>
      </c>
      <c r="C504" t="str">
        <v>org.gjt.sp.jedit.JEditBeanShellAction$1</v>
      </c>
      <c r="D504">
        <v>0</v>
      </c>
    </row>
    <row r="505" spans="1:4" x14ac:dyDescent="0.2">
      <c r="A505" t="str">
        <v>org.apache.tools.ant.taskdefs.cvslib.ChangeLogParser</v>
      </c>
      <c r="B505">
        <v>1.7272727000000001</v>
      </c>
      <c r="C505" t="str">
        <v>org.gjt.sp.jedit.EditPane$6</v>
      </c>
      <c r="D505">
        <v>0</v>
      </c>
    </row>
    <row r="506" spans="1:4" x14ac:dyDescent="0.2">
      <c r="A506" t="str">
        <v>org.apache.tools.ant.taskdefs.Execute$CommandLauncherProxy</v>
      </c>
      <c r="B506">
        <v>0.5</v>
      </c>
      <c r="C506" t="str">
        <v>org.gjt.sp.jedit.View$ViewConfig</v>
      </c>
      <c r="D506">
        <v>0</v>
      </c>
    </row>
    <row r="507" spans="1:4" x14ac:dyDescent="0.2">
      <c r="A507" t="str">
        <v>org.apache.tools.ant.DefaultLogger</v>
      </c>
      <c r="B507">
        <v>1.6875</v>
      </c>
      <c r="C507" t="str">
        <v>org.gjt.sp.jedit.bsh.Primitive$Special</v>
      </c>
      <c r="D507">
        <v>0</v>
      </c>
    </row>
    <row r="508" spans="1:4" x14ac:dyDescent="0.2">
      <c r="A508" t="str">
        <v>org.apache.tools.ant.taskdefs.Cvs</v>
      </c>
      <c r="B508">
        <v>0</v>
      </c>
      <c r="C508" t="str">
        <v>org.gjt.sp.jedit.indent.IndentAction$1</v>
      </c>
      <c r="D508">
        <v>0</v>
      </c>
    </row>
    <row r="509" spans="1:4" x14ac:dyDescent="0.2">
      <c r="A509" t="str">
        <v>org.apache.tools.ant.IntrospectionHelper$4</v>
      </c>
      <c r="B509">
        <v>0.5</v>
      </c>
      <c r="C509" t="str">
        <v>org.gjt.sp.jedit.gui.ExtendedGridLayout$1</v>
      </c>
      <c r="D509">
        <v>0</v>
      </c>
    </row>
    <row r="510" spans="1:4" x14ac:dyDescent="0.2">
      <c r="A510" t="str">
        <v>org.apache.tools.ant.taskdefs.Recorder$ActionChoices</v>
      </c>
      <c r="B510">
        <v>0.33333333999999998</v>
      </c>
      <c r="C510" t="str">
        <v>org.gjt.sp.jedit.options.SaveBackupOptionPane$1</v>
      </c>
      <c r="D510">
        <v>0</v>
      </c>
    </row>
    <row r="511" spans="1:4" x14ac:dyDescent="0.2">
      <c r="A511" t="str">
        <v>org.apache.tools.ant.types.selectors.MajoritySelector</v>
      </c>
      <c r="B511">
        <v>2</v>
      </c>
      <c r="C511" t="str">
        <v>org.gjt.sp.jedit.pluginmgr.MirrorList$Mirror</v>
      </c>
      <c r="D511">
        <v>0</v>
      </c>
    </row>
    <row r="512" spans="1:4" x14ac:dyDescent="0.2">
      <c r="A512" t="str">
        <v>org.apache.tools.ant.taskdefs.compilers.Javac12</v>
      </c>
      <c r="B512">
        <v>0.66666669999999995</v>
      </c>
      <c r="C512" t="str">
        <v>org.gjt.sp.jedit.gui.BeanShellErrorDialog</v>
      </c>
      <c r="D512">
        <v>0</v>
      </c>
    </row>
    <row r="513" spans="1:4" x14ac:dyDescent="0.2">
      <c r="A513" t="str">
        <v>org.apache.tools.ant.taskdefs.Available</v>
      </c>
      <c r="B513">
        <v>3.05</v>
      </c>
      <c r="C513" t="str">
        <v>org.gjt.sp.jedit.bsh.NameSpace$CommandPathEntry</v>
      </c>
      <c r="D513">
        <v>0</v>
      </c>
    </row>
    <row r="514" spans="1:4" x14ac:dyDescent="0.2">
      <c r="A514" t="str">
        <v>org.apache.tools.ant.BuildListener</v>
      </c>
      <c r="B514">
        <v>1</v>
      </c>
      <c r="C514" t="str">
        <v>org.gjt.sp.jedit.indent.BracketIndentRule$Brackets</v>
      </c>
      <c r="D514">
        <v>0</v>
      </c>
    </row>
    <row r="515" spans="1:4" x14ac:dyDescent="0.2">
      <c r="A515" t="str">
        <v>org.apache.tools.ant.IntrospectionHelper$3</v>
      </c>
      <c r="B515">
        <v>0.5</v>
      </c>
      <c r="C515" t="str">
        <v>org.gjt.sp.jedit.options.BrowserColorsModel$Entry</v>
      </c>
      <c r="D515">
        <v>0</v>
      </c>
    </row>
    <row r="516" spans="1:4" x14ac:dyDescent="0.2">
      <c r="A516" t="str">
        <v>org.apache.tools.ant.filters.ReplaceTokens$Token</v>
      </c>
      <c r="B516">
        <v>0.8</v>
      </c>
      <c r="C516" t="str">
        <v>org.gjt.sp.jedit.bsh.ParserTreeConstants</v>
      </c>
      <c r="D516">
        <v>0</v>
      </c>
    </row>
    <row r="517" spans="1:4" x14ac:dyDescent="0.2">
      <c r="A517" t="str">
        <v>org.apache.tools.ant.taskdefs.FixCRLF</v>
      </c>
      <c r="B517">
        <v>1.8333333999999999</v>
      </c>
      <c r="C517" t="str">
        <v>org.gjt.sp.jedit.options.AbbrevsOptionPane$1</v>
      </c>
      <c r="D517">
        <v>0</v>
      </c>
    </row>
    <row r="518" spans="1:4" x14ac:dyDescent="0.2">
      <c r="A518" t="str">
        <v>org.apache.tools.ant.input.PropertyFileInputHandler</v>
      </c>
      <c r="B518">
        <v>0.66666669999999995</v>
      </c>
      <c r="C518" t="str">
        <v>org.gjt.sp.jedit.options.EncodingsOptionPane$1</v>
      </c>
      <c r="D518">
        <v>0</v>
      </c>
    </row>
    <row r="519" spans="1:4" x14ac:dyDescent="0.2">
      <c r="A519" t="str">
        <v>org.apache.tools.ant.taskdefs.Tar</v>
      </c>
      <c r="B519">
        <v>1</v>
      </c>
      <c r="C519" t="str">
        <v>org.gjt.sp.jedit.gui.statusbar.BufferSetWidgetFactory$1</v>
      </c>
      <c r="D519">
        <v>0</v>
      </c>
    </row>
    <row r="520" spans="1:4" x14ac:dyDescent="0.2">
      <c r="A520" t="str">
        <v>org.apache.tools.ant.taskdefs.rmic.SunRmic</v>
      </c>
      <c r="B520">
        <v>0.66666669999999995</v>
      </c>
      <c r="C520" t="str">
        <v>org.gjt.sp.jedit.PluginJAR$PluginDepends</v>
      </c>
      <c r="D520">
        <v>0</v>
      </c>
    </row>
    <row r="521" spans="1:4" x14ac:dyDescent="0.2">
      <c r="A521" t="str">
        <v>org.apache.tools.ant.taskdefs.Get$Base64Converter</v>
      </c>
      <c r="B521">
        <v>1.6666666000000001</v>
      </c>
      <c r="C521" t="str">
        <v>org.gjt.sp.jedit.textarea.TextAreaException</v>
      </c>
      <c r="D521">
        <v>0</v>
      </c>
    </row>
    <row r="522" spans="1:4" x14ac:dyDescent="0.2">
      <c r="A522" t="str">
        <v>org.apache.tools.bzip2.CBZip2OutputStream</v>
      </c>
      <c r="B522">
        <v>5.6060604999999999</v>
      </c>
      <c r="C522" t="str">
        <v>org.gjt.sp.jedit.GUIUtilities$UnixWorkaround</v>
      </c>
      <c r="D522">
        <v>0</v>
      </c>
    </row>
    <row r="523" spans="1:4" x14ac:dyDescent="0.2">
      <c r="A523" t="str">
        <v>org.apache.tools.ant.taskdefs.cvslib.CVSEntry</v>
      </c>
      <c r="B523">
        <v>0.88888889999999998</v>
      </c>
      <c r="C523" t="str">
        <v>org.gjt.sp.jedit.bsh.Parser$1</v>
      </c>
      <c r="D523">
        <v>0</v>
      </c>
    </row>
    <row r="524" spans="1:4" x14ac:dyDescent="0.2">
      <c r="A524" t="str">
        <v>org.apache.tools.ant.taskdefs.email.EmailTask</v>
      </c>
      <c r="B524">
        <v>2.3913042999999998</v>
      </c>
      <c r="C524" t="str">
        <v>org.gjt.sp.jedit.BeanShell$1</v>
      </c>
      <c r="D524">
        <v>0</v>
      </c>
    </row>
    <row r="525" spans="1:4" x14ac:dyDescent="0.2">
      <c r="A525" t="str">
        <v>org.apache.tools.ant.types.DTDLocation</v>
      </c>
      <c r="B525">
        <v>0.8</v>
      </c>
      <c r="C525" t="str">
        <v>org.gjt.sp.jedit.help.HelpIndex$Word$Occurrence</v>
      </c>
      <c r="D525">
        <v>0</v>
      </c>
    </row>
    <row r="526" spans="1:4" x14ac:dyDescent="0.2">
      <c r="A526" t="str">
        <v>org.apache.tools.ant.util.LoaderUtils</v>
      </c>
      <c r="B526">
        <v>1.3333333999999999</v>
      </c>
      <c r="C526" t="str">
        <v>org.gjt.sp.jedit.bsh.org.objectweb.asm.Constants</v>
      </c>
      <c r="D526">
        <v>0</v>
      </c>
    </row>
    <row r="527" spans="1:4" x14ac:dyDescent="0.2">
      <c r="A527" t="str">
        <v>org.apache.tools.ant.filters.ReplaceTokens</v>
      </c>
      <c r="B527">
        <v>1.3333333999999999</v>
      </c>
      <c r="C527" t="str">
        <v>org.gjt.sp.jedit.BufferHistory$1</v>
      </c>
      <c r="D527">
        <v>0</v>
      </c>
    </row>
    <row r="528" spans="1:4" x14ac:dyDescent="0.2">
      <c r="A528" t="str">
        <v>org.apache.tools.ant.taskdefs.StreamPumper</v>
      </c>
      <c r="B528">
        <v>1.75</v>
      </c>
      <c r="C528" t="str">
        <v>org.gjt.sp.jedit.bsh.org.objectweb.asm.Edge</v>
      </c>
      <c r="D528">
        <v>0</v>
      </c>
    </row>
    <row r="529" spans="1:4" x14ac:dyDescent="0.2">
      <c r="A529" t="str">
        <v>org.apache.tools.ant.taskdefs.Ant</v>
      </c>
      <c r="B529">
        <v>2.2105261999999999</v>
      </c>
      <c r="C529" t="str">
        <v>org.gjt.sp.jedit.msg.PositionChanging</v>
      </c>
      <c r="D529">
        <v>0</v>
      </c>
    </row>
    <row r="530" spans="1:4" x14ac:dyDescent="0.2">
      <c r="A530" t="str">
        <v>org.apache.tools.ant.taskdefs.Javadoc$JavadocOutputStream</v>
      </c>
      <c r="B530">
        <v>2.6666666999999999</v>
      </c>
      <c r="C530" t="str">
        <v>org.gjt.sp.jedit.pluginmgr.ManagePanel$1</v>
      </c>
      <c r="D530">
        <v>0</v>
      </c>
    </row>
    <row r="531" spans="1:4" x14ac:dyDescent="0.2">
      <c r="A531" t="str">
        <v>org.apache.tools.ant.taskdefs.MatchingTask</v>
      </c>
      <c r="B531">
        <v>1.1944444000000001</v>
      </c>
      <c r="C531" t="str">
        <v>org.gjt.sp.jedit.gui.VariableGridLayout$1</v>
      </c>
      <c r="D531">
        <v>0</v>
      </c>
    </row>
    <row r="532" spans="1:4" x14ac:dyDescent="0.2">
      <c r="A532" t="str">
        <v>org.apache.tools.ant.filters.util.ChainReaderHelper</v>
      </c>
      <c r="B532">
        <v>0.88888889999999998</v>
      </c>
      <c r="C532" t="str">
        <v>org.gjt.sp.jedit.syntax.KeywordMap$Keyword</v>
      </c>
      <c r="D532">
        <v>0</v>
      </c>
    </row>
    <row r="533" spans="1:4" x14ac:dyDescent="0.2">
      <c r="A533" t="str">
        <v>org.apache.tools.ant.taskdefs.FixCRLF$OneLiner$BufferLine</v>
      </c>
      <c r="B533">
        <v>0.94736843999999998</v>
      </c>
      <c r="C533" t="str">
        <v>org.gjt.sp.jedit.io.VFS$ColorEntry</v>
      </c>
      <c r="D533">
        <v>0</v>
      </c>
    </row>
    <row r="534" spans="1:4" x14ac:dyDescent="0.2">
      <c r="A534" t="str">
        <v>org.apache.tools.ant.taskdefs.Touch</v>
      </c>
      <c r="B534">
        <v>0.875</v>
      </c>
      <c r="C534" t="str">
        <v>org.gjt.sp.jedit.gui.JCheckBoxList$1</v>
      </c>
      <c r="D534">
        <v>0</v>
      </c>
    </row>
    <row r="535" spans="1:4" x14ac:dyDescent="0.2">
      <c r="A535" t="str">
        <v>org.apache.tools.ant.types.selectors.NotSelector</v>
      </c>
      <c r="B535">
        <v>1.3333333999999999</v>
      </c>
      <c r="C535" t="str">
        <v>org.gjt.sp.jedit.bsh.ParserConstants</v>
      </c>
      <c r="D535">
        <v>0</v>
      </c>
    </row>
    <row r="536" spans="1:4" x14ac:dyDescent="0.2">
      <c r="A536" t="str">
        <v>org.apache.tools.ant.taskdefs.WaitFor$Unit</v>
      </c>
      <c r="B536">
        <v>0.5</v>
      </c>
      <c r="C536" t="str">
        <v>org.gjt.sp.jedit.search.SearchMatcher$Match</v>
      </c>
      <c r="D536">
        <v>0</v>
      </c>
    </row>
    <row r="537" spans="1:4" x14ac:dyDescent="0.2">
      <c r="A537" t="str">
        <v>org.apache.tools.ant.BuildEvent</v>
      </c>
      <c r="B537">
        <v>0.72727275000000002</v>
      </c>
      <c r="C537" t="str">
        <v>org.gjt.sp.jedit.bsh.InterpreterError</v>
      </c>
      <c r="D537">
        <v>0</v>
      </c>
    </row>
    <row r="538" spans="1:4" x14ac:dyDescent="0.2">
      <c r="A538" t="str">
        <v>org.apache.tools.ant.filters.ClassConstants</v>
      </c>
      <c r="B538">
        <v>0.6</v>
      </c>
      <c r="C538" t="str">
        <v>org.gjt.sp.jedit.options.AbbrevsOptionPane$AbbrevsModel$Abbrev</v>
      </c>
      <c r="D538">
        <v>0</v>
      </c>
    </row>
    <row r="539" spans="1:4" x14ac:dyDescent="0.2">
      <c r="A539" t="str">
        <v>org.apache.tools.ant.taskdefs.XSLTLogger</v>
      </c>
      <c r="B539">
        <v>1</v>
      </c>
      <c r="C539" t="str">
        <v>org.gjt.sp.jedit.bsh.ReflectError</v>
      </c>
      <c r="D539">
        <v>0</v>
      </c>
    </row>
    <row r="540" spans="1:4" x14ac:dyDescent="0.2">
      <c r="A540" t="str">
        <v>org.apache.tools.ant.taskdefs.Jikes</v>
      </c>
      <c r="B540">
        <v>5</v>
      </c>
      <c r="C540" t="str">
        <v>org.gjt.sp.jedit.EditBus$1</v>
      </c>
      <c r="D540">
        <v>0</v>
      </c>
    </row>
    <row r="541" spans="1:4" x14ac:dyDescent="0.2">
      <c r="A541" t="str">
        <v>org.apache.tools.ant.taskdefs.ManifestException</v>
      </c>
      <c r="B541">
        <v>0</v>
      </c>
      <c r="C541" t="str">
        <v>org.gjt.sp.jedit.JEditRegisterSaver$1</v>
      </c>
      <c r="D541">
        <v>0</v>
      </c>
    </row>
    <row r="542" spans="1:4" x14ac:dyDescent="0.2">
      <c r="A542" t="str">
        <v>org.apache.tools.ant.Location</v>
      </c>
      <c r="B542">
        <v>0.6</v>
      </c>
      <c r="C542" t="str">
        <v>org.gjt.sp.jedit.msg.EditorStarted</v>
      </c>
      <c r="D542">
        <v>0</v>
      </c>
    </row>
    <row r="543" spans="1:4" x14ac:dyDescent="0.2">
      <c r="A543" t="str">
        <v>org.apache.tools.tar.TarUtils</v>
      </c>
      <c r="B543">
        <v>2.75</v>
      </c>
      <c r="C543" t="str">
        <v>org.gjt.sp.jedit.gui.FilePropertiesDialog$1</v>
      </c>
      <c r="D543">
        <v>0</v>
      </c>
    </row>
    <row r="544" spans="1:4" x14ac:dyDescent="0.2">
      <c r="A544" t="str">
        <v>org.apache.tools.ant.taskdefs.Javadoc$LinkArgument</v>
      </c>
      <c r="B544">
        <v>0.85714287</v>
      </c>
      <c r="C544" t="str">
        <v>org.gjt.sp.jedit.help.HelpSearchPanel$Result</v>
      </c>
      <c r="D544">
        <v>0</v>
      </c>
    </row>
    <row r="545" spans="1:4" x14ac:dyDescent="0.2">
      <c r="A545" t="str">
        <v>org.apache.tools.ant.taskdefs.PathConvert$TargetOs</v>
      </c>
      <c r="B545">
        <v>0.5</v>
      </c>
      <c r="C545" t="str">
        <v>org.gjt.sp.jedit.textarea.TextAreaTransferHandler$TextAreaSelection</v>
      </c>
      <c r="D545">
        <v>0</v>
      </c>
    </row>
    <row r="546" spans="1:4" x14ac:dyDescent="0.2">
      <c r="A546" t="str">
        <v>org.apache.tools.ant.taskdefs.Tar$TarFileSet</v>
      </c>
      <c r="B546">
        <v>0.93333334000000001</v>
      </c>
      <c r="C546" t="str">
        <v>org.gjt.sp.jedit.options.StatusBarOptionPane$1</v>
      </c>
      <c r="D546">
        <v>0</v>
      </c>
    </row>
    <row r="547" spans="1:4" x14ac:dyDescent="0.2">
      <c r="A547" t="str">
        <v>org.apache.tools.ant.util.facade.FacadeTaskHelper</v>
      </c>
      <c r="B547">
        <v>1.25</v>
      </c>
      <c r="C547" t="str">
        <v>org.gjt.sp.jedit.msg.PropertiesChanged</v>
      </c>
      <c r="D547">
        <v>0</v>
      </c>
    </row>
    <row r="548" spans="1:4" x14ac:dyDescent="0.2">
      <c r="A548" t="str">
        <v>org.apache.tools.ant.taskdefs.Replace</v>
      </c>
      <c r="B548">
        <v>1.2272727000000001</v>
      </c>
      <c r="C548" t="str">
        <v>org.gjt.sp.jedit.gui.statusbar.ErrorsWidgetFactory$1</v>
      </c>
      <c r="D548">
        <v>0</v>
      </c>
    </row>
    <row r="549" spans="1:4" x14ac:dyDescent="0.2">
      <c r="A549" t="str">
        <v>org.apache.tools.ant.taskdefs.condition.FilesMatch</v>
      </c>
      <c r="B549">
        <v>0.75</v>
      </c>
      <c r="C549" t="str">
        <v>org.gjt.sp.jedit.pluginmgr.ManagePanel$Entry</v>
      </c>
      <c r="D549">
        <v>0</v>
      </c>
    </row>
    <row r="550" spans="1:4" x14ac:dyDescent="0.2">
      <c r="A550" t="str">
        <v>org.apache.tools.ant.taskdefs.GenerateKey</v>
      </c>
      <c r="B550">
        <v>1</v>
      </c>
      <c r="C550" t="str">
        <v>org.gjt.sp.jedit.browser.VFSDirectoryEntryTableModel$Entry</v>
      </c>
      <c r="D550">
        <v>0</v>
      </c>
    </row>
    <row r="551" spans="1:4" x14ac:dyDescent="0.2">
      <c r="A551" t="str">
        <v>org.apache.tools.ant.taskdefs.Javadoc$PackageName</v>
      </c>
      <c r="B551">
        <v>0.75</v>
      </c>
      <c r="C551" t="str">
        <v>org.gjt.sp.jedit.browser.BrowserView$LoadingPlaceholder</v>
      </c>
      <c r="D551">
        <v>0</v>
      </c>
    </row>
    <row r="552" spans="1:4" x14ac:dyDescent="0.2">
      <c r="A552" t="str">
        <v>org.apache.tools.ant.taskdefs.ExecuteJava</v>
      </c>
      <c r="B552">
        <v>1.5</v>
      </c>
      <c r="C552" t="str">
        <v>org.gjt.sp.jedit.textarea.JEditEmbeddedTextArea</v>
      </c>
      <c r="D552">
        <v>0</v>
      </c>
    </row>
    <row r="553" spans="1:4" x14ac:dyDescent="0.2">
      <c r="A553" t="str">
        <v>org.apache.tools.ant.taskdefs.cvslib.ChangeLogWriter</v>
      </c>
      <c r="B553">
        <v>1.25</v>
      </c>
      <c r="C553" t="str">
        <v>org.gjt.sp.jedit.browser.VFSBrowser$CommandsMenuButton</v>
      </c>
      <c r="D553">
        <v>0</v>
      </c>
    </row>
    <row r="554" spans="1:4" x14ac:dyDescent="0.2">
      <c r="A554" t="str">
        <v>org.apache.tools.ant.helper.ProjectHelperImpl$DataTypeHandler</v>
      </c>
      <c r="B554">
        <v>0.6</v>
      </c>
      <c r="C554" t="str">
        <v>org.gjt.sp.jedit.bsh.Capabilities$Unavailable</v>
      </c>
      <c r="D554">
        <v>0</v>
      </c>
    </row>
    <row r="555" spans="1:4" x14ac:dyDescent="0.2">
      <c r="A555" t="str">
        <v>org.apache.tools.ant.IntrospectionHelper$11</v>
      </c>
      <c r="B555">
        <v>0.5</v>
      </c>
      <c r="C555" t="str">
        <v>org.gjt.sp.jedit.bsh.Parser$LookaheadSuccess</v>
      </c>
      <c r="D555">
        <v>0</v>
      </c>
    </row>
    <row r="556" spans="1:4" x14ac:dyDescent="0.2">
      <c r="A556" t="str">
        <v>org.apache.tools.ant.util.RegexpPatternMapper</v>
      </c>
      <c r="B556">
        <v>2.2000000000000002</v>
      </c>
      <c r="C556" t="str">
        <v>org.gjt.sp.jedit.textarea.TextArea$RectParams</v>
      </c>
      <c r="D556">
        <v>0</v>
      </c>
    </row>
    <row r="557" spans="1:4" x14ac:dyDescent="0.2">
      <c r="A557" t="str">
        <v>org.apache.tools.ant.types.FilterSet$FiltersFile</v>
      </c>
      <c r="B557">
        <v>0.5</v>
      </c>
      <c r="C557" t="str">
        <v>org.gjt.sp.jedit.options.EditingOptionPane$1</v>
      </c>
      <c r="D557">
        <v>0</v>
      </c>
    </row>
    <row r="558" spans="1:4" x14ac:dyDescent="0.2">
      <c r="A558" t="str">
        <v>org.apache.tools.ant.util.StringUtils</v>
      </c>
      <c r="B558">
        <v>1</v>
      </c>
      <c r="C558" t="str">
        <v>org.gjt.sp.jedit.options.SyntaxHiliteOptionPane$1</v>
      </c>
      <c r="D558">
        <v>0</v>
      </c>
    </row>
    <row r="559" spans="1:4" x14ac:dyDescent="0.2">
      <c r="A559" t="str">
        <v>org.apache.tools.ant.taskdefs.Concat</v>
      </c>
      <c r="B559">
        <v>3.4166666999999999</v>
      </c>
      <c r="C559" t="str">
        <v>org.gjt.sp.jedit.Debug</v>
      </c>
      <c r="D559">
        <v>0</v>
      </c>
    </row>
    <row r="560" spans="1:4" x14ac:dyDescent="0.2">
      <c r="A560" t="str">
        <v>org.apache.tools.ant.taskdefs.Dirname</v>
      </c>
      <c r="B560">
        <v>0.75</v>
      </c>
      <c r="C560" t="str">
        <v>org.gjt.sp.jedit.textarea.ExtensionManager$Entry</v>
      </c>
      <c r="D560">
        <v>0</v>
      </c>
    </row>
    <row r="561" spans="1:4" x14ac:dyDescent="0.2">
      <c r="A561" t="str">
        <v>org.apache.tools.ant.ExitException</v>
      </c>
      <c r="B561">
        <v>0.5</v>
      </c>
      <c r="C561" t="str">
        <v>org.gjt.sp.jedit.EditPane$CaretInfo</v>
      </c>
      <c r="D561">
        <v>0</v>
      </c>
    </row>
    <row r="562" spans="1:4" x14ac:dyDescent="0.2">
      <c r="A562" t="str">
        <v>org.apache.tools.ant.taskdefs.ManifestTask$Mode</v>
      </c>
      <c r="B562">
        <v>0.5</v>
      </c>
      <c r="C562" t="str">
        <v>org.gjt.sp.jedit.gui.statusbar.SelectionLengthWidgetFactory$1</v>
      </c>
      <c r="D562">
        <v>0</v>
      </c>
    </row>
    <row r="563" spans="1:4" x14ac:dyDescent="0.2">
      <c r="A563" t="str">
        <v>org.apache.tools.ant.filters.LineContains</v>
      </c>
      <c r="B563">
        <v>1.125</v>
      </c>
      <c r="C563" t="str">
        <v>org.gjt.sp.jedit.gui.ToolBarManager$Entry</v>
      </c>
      <c r="D563">
        <v>0</v>
      </c>
    </row>
    <row r="564" spans="1:4" x14ac:dyDescent="0.2">
      <c r="A564" t="str">
        <v>org.apache.tools.ant.taskdefs.Mkdir</v>
      </c>
      <c r="B564">
        <v>0.66666669999999995</v>
      </c>
      <c r="C564" t="str">
        <v>org.gjt.sp.jedit.Abbrevs$Expansion</v>
      </c>
      <c r="D564">
        <v>0</v>
      </c>
    </row>
    <row r="565" spans="1:4" x14ac:dyDescent="0.2">
      <c r="A565" t="str">
        <v>org.apache.tools.ant.TaskAdapter</v>
      </c>
      <c r="B565">
        <v>0.83333330000000005</v>
      </c>
      <c r="C565" t="str">
        <v>org.gjt.sp.jedit.bsh.ClassPathException</v>
      </c>
      <c r="D565">
        <v>0</v>
      </c>
    </row>
    <row r="566" spans="1:4" x14ac:dyDescent="0.2">
      <c r="A566" t="str">
        <v>org.apache.tools.ant.taskdefs.condition.IsSet</v>
      </c>
      <c r="B566">
        <v>0.66666669999999995</v>
      </c>
      <c r="C566" t="str">
        <v>org.gjt.sp.jedit.msg.EditorExiting</v>
      </c>
      <c r="D566">
        <v>0</v>
      </c>
    </row>
    <row r="567" spans="1:4" x14ac:dyDescent="0.2">
      <c r="A567" t="str">
        <v>org.apache.tools.ant.taskdefs.Tar$TarLongFileMode</v>
      </c>
      <c r="B567">
        <v>0.85714287</v>
      </c>
      <c r="C567" t="str">
        <v>org.gjt.sp.jedit.gui.CloseDialog$1</v>
      </c>
      <c r="D567">
        <v>0</v>
      </c>
    </row>
    <row r="568" spans="1:4" x14ac:dyDescent="0.2">
      <c r="A568" t="str">
        <v>org.apache.tools.ant.taskdefs.Typedef</v>
      </c>
      <c r="B568">
        <v>0.5</v>
      </c>
      <c r="C568" t="str">
        <v>org.apache.commons.logging.LogConfigurationException</v>
      </c>
      <c r="D568">
        <v>0.2</v>
      </c>
    </row>
    <row r="569" spans="1:4" x14ac:dyDescent="0.2">
      <c r="A569" t="str">
        <v>org.apache.tools.ant.XmlLogger$TimedElement</v>
      </c>
      <c r="B569">
        <v>0.66666669999999995</v>
      </c>
      <c r="C569" t="str">
        <v>org.apache.camel.impl.DefaultPollingEndpoint</v>
      </c>
      <c r="D569">
        <v>0.2</v>
      </c>
    </row>
    <row r="570" spans="1:4" x14ac:dyDescent="0.2">
      <c r="A570" t="str">
        <v>org.apache.tools.ant.taskdefs.cvslib.CvsUser</v>
      </c>
      <c r="B570">
        <v>0.83333330000000005</v>
      </c>
      <c r="C570" t="str">
        <v>org.apache.camel.impl.DefaultPollingEndpoint</v>
      </c>
      <c r="D570">
        <v>0.2</v>
      </c>
    </row>
    <row r="571" spans="1:4" x14ac:dyDescent="0.2">
      <c r="A571" t="str">
        <v>org.apache.tools.ant.taskdefs.Tstamp$CustomFormat</v>
      </c>
      <c r="B571">
        <v>1.6666666000000001</v>
      </c>
      <c r="C571" t="str">
        <v>fr.jayasoft.ivy.util.IvyThread</v>
      </c>
      <c r="D571">
        <v>0.2</v>
      </c>
    </row>
    <row r="572" spans="1:4" x14ac:dyDescent="0.2">
      <c r="A572" t="str">
        <v>org.apache.tools.ant.util.DateUtils</v>
      </c>
      <c r="B572">
        <v>1.1428571999999999</v>
      </c>
      <c r="C572" t="str">
        <v>org.apache.ivy.core.IvyThread</v>
      </c>
      <c r="D572">
        <v>0.2</v>
      </c>
    </row>
    <row r="573" spans="1:4" x14ac:dyDescent="0.2">
      <c r="A573" t="str">
        <v>org.apache.tools.ant.types.Environment$Variable</v>
      </c>
      <c r="B573">
        <v>0.875</v>
      </c>
      <c r="C573" t="str">
        <v>org.apache.tools.ant.types.resources.selectors.Type$FileDir</v>
      </c>
      <c r="D573">
        <v>0.25</v>
      </c>
    </row>
    <row r="574" spans="1:4" x14ac:dyDescent="0.2">
      <c r="A574" t="str">
        <v>org.apache.tools.ant.taskdefs.Tar$TarCompressionMethod</v>
      </c>
      <c r="B574">
        <v>0.75</v>
      </c>
      <c r="C574" t="str">
        <v>org.apache.tools.ant.ExitStatusException</v>
      </c>
      <c r="D574">
        <v>0.25</v>
      </c>
    </row>
    <row r="575" spans="1:4" x14ac:dyDescent="0.2">
      <c r="A575" t="str">
        <v>org.apache.tools.ant.helper.ProjectHelperImpl$TargetHandler</v>
      </c>
      <c r="B575">
        <v>0.66666669999999995</v>
      </c>
      <c r="C575" t="str">
        <v>org.apache.tools.ant.types.FilterSet$OnMissing</v>
      </c>
      <c r="D575">
        <v>0.25</v>
      </c>
    </row>
    <row r="576" spans="1:4" x14ac:dyDescent="0.2">
      <c r="A576" t="str">
        <v>org.apache.tools.ant.types.selectors.ExtendSelector</v>
      </c>
      <c r="B576">
        <v>2.2999999999999998</v>
      </c>
      <c r="C576" t="str">
        <v>org.apache.camel.component.file.strategy.DeleteFileProcessStrategy</v>
      </c>
      <c r="D576">
        <v>0.25</v>
      </c>
    </row>
    <row r="577" spans="1:4" x14ac:dyDescent="0.2">
      <c r="A577" t="str">
        <v>org.apache.tools.ant.taskdefs.Transform</v>
      </c>
      <c r="B577">
        <v>0</v>
      </c>
      <c r="C577" t="str">
        <v>org.apache.camel.component.file.strategy.DeleteFileProcessStrategy</v>
      </c>
      <c r="D577">
        <v>0.25</v>
      </c>
    </row>
    <row r="578" spans="1:4" x14ac:dyDescent="0.2">
      <c r="A578" t="str">
        <v>org.apache.tools.ant.taskdefs.Execute</v>
      </c>
      <c r="B578">
        <v>1.75</v>
      </c>
      <c r="C578" t="str">
        <v>org.apache.camel.processor.Aggregator</v>
      </c>
      <c r="D578">
        <v>0.25</v>
      </c>
    </row>
    <row r="579" spans="1:4" x14ac:dyDescent="0.2">
      <c r="A579" t="str">
        <v>org.apache.tools.ant.types.Mapper</v>
      </c>
      <c r="B579">
        <v>1.9090909</v>
      </c>
      <c r="C579" t="str">
        <v>org.apache.camel.component.file.strategy.DeleteFileProcessStrategy</v>
      </c>
      <c r="D579">
        <v>0.25</v>
      </c>
    </row>
    <row r="580" spans="1:4" x14ac:dyDescent="0.2">
      <c r="A580" t="str">
        <v>org.apache.tools.ant.taskdefs.condition.IsFalse</v>
      </c>
      <c r="B580">
        <v>0.66666669999999995</v>
      </c>
      <c r="C580" t="str">
        <v>org.apache.ivy.plugins.resolver.BasicResolver$UnresolvedDependencyException</v>
      </c>
      <c r="D580">
        <v>0.25</v>
      </c>
    </row>
    <row r="581" spans="1:4" x14ac:dyDescent="0.2">
      <c r="A581" t="str">
        <v>org.apache.tools.zip.ZipLong</v>
      </c>
      <c r="B581">
        <v>1</v>
      </c>
      <c r="C581" t="str">
        <v>org.apache.tools.ant.taskdefs.Execute$Java11CommandLauncher</v>
      </c>
      <c r="D581">
        <v>0.33333333999999998</v>
      </c>
    </row>
    <row r="582" spans="1:4" x14ac:dyDescent="0.2">
      <c r="A582" t="str">
        <v>org.apache.tools.ant.filters.StringInputStream</v>
      </c>
      <c r="B582">
        <v>0.83333330000000005</v>
      </c>
      <c r="C582" t="str">
        <v>org.apache.tools.ant.taskdefs.Recorder$ActionChoices</v>
      </c>
      <c r="D582">
        <v>0.33333333999999998</v>
      </c>
    </row>
    <row r="583" spans="1:4" x14ac:dyDescent="0.2">
      <c r="A583" t="str">
        <v>org.apache.tools.ant.taskdefs.cvslib.ChangeLogTask</v>
      </c>
      <c r="B583">
        <v>1.4</v>
      </c>
      <c r="C583" t="str">
        <v>org.apache.tools.ant.taskdefs.Execute$Java11CommandLauncher</v>
      </c>
      <c r="D583">
        <v>0.33333333999999998</v>
      </c>
    </row>
    <row r="584" spans="1:4" x14ac:dyDescent="0.2">
      <c r="A584" t="str">
        <v>org.apache.tools.ant.IntrospectionHelper$1</v>
      </c>
      <c r="B584">
        <v>0.5</v>
      </c>
      <c r="C584" t="str">
        <v>org.apache.tools.ant.taskdefs.Recorder$VerbosityLevelChoices</v>
      </c>
      <c r="D584">
        <v>0.33333333999999998</v>
      </c>
    </row>
    <row r="585" spans="1:4" x14ac:dyDescent="0.2">
      <c r="A585" t="str">
        <v>org.apache.tools.ant.taskdefs.Echo$EchoLevel</v>
      </c>
      <c r="B585">
        <v>0.5</v>
      </c>
      <c r="C585" t="str">
        <v>org.apache.tools.ant.taskdefs.Recorder$ActionChoices</v>
      </c>
      <c r="D585">
        <v>0.33333333999999998</v>
      </c>
    </row>
    <row r="586" spans="1:4" x14ac:dyDescent="0.2">
      <c r="A586" t="str">
        <v>org.apache.tools.ant.types.selectors.OrSelector</v>
      </c>
      <c r="B586">
        <v>1.6666666000000001</v>
      </c>
      <c r="C586" t="str">
        <v>org.apache.tools.ant.filters.util.JavaClassHelper</v>
      </c>
      <c r="D586">
        <v>0.33333333999999998</v>
      </c>
    </row>
    <row r="587" spans="1:4" x14ac:dyDescent="0.2">
      <c r="A587" t="str">
        <v>org.apache.tools.ant.taskdefs.Untar</v>
      </c>
      <c r="B587">
        <v>2</v>
      </c>
      <c r="C587" t="str">
        <v>org.apache.tools.ant.taskdefs.Recorder$VerbosityLevelChoices</v>
      </c>
      <c r="D587">
        <v>0.33333333999999998</v>
      </c>
    </row>
    <row r="588" spans="1:4" x14ac:dyDescent="0.2">
      <c r="A588" t="str">
        <v>org.apache.tools.ant.types.Environment</v>
      </c>
      <c r="B588">
        <v>0.66666669999999995</v>
      </c>
      <c r="C588" t="str">
        <v>org.apache.tools.ant.taskdefs.Execute$Java11CommandLauncher</v>
      </c>
      <c r="D588">
        <v>0.33333333999999998</v>
      </c>
    </row>
    <row r="589" spans="1:4" x14ac:dyDescent="0.2">
      <c r="A589" t="str">
        <v>org.apache.tools.ant.filters.StripJavaComments</v>
      </c>
      <c r="B589">
        <v>0.5</v>
      </c>
      <c r="C589" t="str">
        <v>org.apache.tools.ant.filters.util.JavaClassHelper</v>
      </c>
      <c r="D589">
        <v>0.33333333999999998</v>
      </c>
    </row>
    <row r="590" spans="1:4" x14ac:dyDescent="0.2">
      <c r="A590" t="str">
        <v>org.apache.tools.ant.helper.ProjectHelperImpl</v>
      </c>
      <c r="B590">
        <v>1</v>
      </c>
      <c r="C590" t="str">
        <v>org.apache.tools.ant.taskdefs.Recorder$ActionChoices</v>
      </c>
      <c r="D590">
        <v>0.33333333999999998</v>
      </c>
    </row>
    <row r="591" spans="1:4" x14ac:dyDescent="0.2">
      <c r="A591" t="str">
        <v>org.apache.tools.ant.taskdefs.Echo</v>
      </c>
      <c r="B591">
        <v>1.4285715000000001</v>
      </c>
      <c r="C591" t="str">
        <v>org.apache.tools.ant.taskdefs.Execute$Java11CommandLauncher</v>
      </c>
      <c r="D591">
        <v>0.33333333999999998</v>
      </c>
    </row>
    <row r="592" spans="1:4" x14ac:dyDescent="0.2">
      <c r="A592" t="str">
        <v>org.apache.tools.ant.taskdefs.Javac</v>
      </c>
      <c r="B592">
        <v>1.4722222</v>
      </c>
      <c r="C592" t="str">
        <v>org.apache.tools.ant.taskdefs.Definer$OnError</v>
      </c>
      <c r="D592">
        <v>0.33333333999999998</v>
      </c>
    </row>
    <row r="593" spans="1:4" x14ac:dyDescent="0.2">
      <c r="A593" t="str">
        <v>org.apache.tools.ant.taskdefs.compilers.Javac13</v>
      </c>
      <c r="B593">
        <v>0.5</v>
      </c>
      <c r="C593" t="str">
        <v>org.apache.tools.ant.taskdefs.Recorder$VerbosityLevelChoices</v>
      </c>
      <c r="D593">
        <v>0.33333333999999998</v>
      </c>
    </row>
    <row r="594" spans="1:4" x14ac:dyDescent="0.2">
      <c r="A594" t="str">
        <v>org.apache.tools.ant.types.PatternSet</v>
      </c>
      <c r="B594">
        <v>3</v>
      </c>
      <c r="C594" t="str">
        <v>org.apache.tools.ant.ExitException</v>
      </c>
      <c r="D594">
        <v>0.33333333999999998</v>
      </c>
    </row>
    <row r="595" spans="1:4" x14ac:dyDescent="0.2">
      <c r="A595" t="str">
        <v>org.apache.tools.ant.taskdefs.Javadoc$1</v>
      </c>
      <c r="B595">
        <v>1</v>
      </c>
      <c r="C595" t="str">
        <v>org.apache.tools.ant.util.ResourceUtils$Outdated</v>
      </c>
      <c r="D595">
        <v>0.33333333999999998</v>
      </c>
    </row>
    <row r="596" spans="1:4" x14ac:dyDescent="0.2">
      <c r="A596" t="str">
        <v>org.apache.tools.zip.ZipEntry</v>
      </c>
      <c r="B596">
        <v>1.4782609</v>
      </c>
      <c r="C596" t="str">
        <v>org.apache.tools.ant.filters.util.JavaClassHelper</v>
      </c>
      <c r="D596">
        <v>0.33333333999999998</v>
      </c>
    </row>
    <row r="597" spans="1:4" x14ac:dyDescent="0.2">
      <c r="A597" t="str">
        <v>org.apache.tools.ant.taskdefs.WaitFor</v>
      </c>
      <c r="B597">
        <v>0.85714287</v>
      </c>
      <c r="C597" t="str">
        <v>org.apache.tools.ant.taskdefs.DiagnosticsTask</v>
      </c>
      <c r="D597">
        <v>0.33333333999999998</v>
      </c>
    </row>
    <row r="598" spans="1:4" x14ac:dyDescent="0.2">
      <c r="A598" t="str">
        <v>org.apache.tools.ant.util.TimeoutObserver</v>
      </c>
      <c r="B598">
        <v>1</v>
      </c>
      <c r="C598" t="str">
        <v>org.apache.tools.ant.taskdefs.Definer$OnError</v>
      </c>
      <c r="D598">
        <v>0.33333333999999998</v>
      </c>
    </row>
    <row r="599" spans="1:4" x14ac:dyDescent="0.2">
      <c r="A599" t="str">
        <v>org.apache.tools.ant.taskdefs.Execute$ScriptCommandLauncher</v>
      </c>
      <c r="B599">
        <v>0.5</v>
      </c>
      <c r="C599" t="str">
        <v>org.apache.tools.ant.taskdefs.Length$FileMode</v>
      </c>
      <c r="D599">
        <v>0.33333333999999998</v>
      </c>
    </row>
    <row r="600" spans="1:4" x14ac:dyDescent="0.2">
      <c r="A600" t="str">
        <v>org.apache.tools.bzip2.BZip2Constants</v>
      </c>
      <c r="B600">
        <v>0</v>
      </c>
      <c r="C600" t="str">
        <v>org.apache.tools.ant.ExitException</v>
      </c>
      <c r="D600">
        <v>0.33333333999999998</v>
      </c>
    </row>
    <row r="601" spans="1:4" x14ac:dyDescent="0.2">
      <c r="A601" t="str">
        <v>org.apache.tools.ant.taskdefs.compilers.Jvc</v>
      </c>
      <c r="B601">
        <v>0.5</v>
      </c>
      <c r="C601" t="str">
        <v>org.apache.tools.ant.taskdefs.optional.net.SetProxy$ProxyAuth</v>
      </c>
      <c r="D601">
        <v>0.33333333999999998</v>
      </c>
    </row>
    <row r="602" spans="1:4" x14ac:dyDescent="0.2">
      <c r="A602" t="str">
        <v>org.apache.tools.ant.util.FileNameMapper</v>
      </c>
      <c r="B602">
        <v>1</v>
      </c>
      <c r="C602" t="str">
        <v>org.apache.tools.ant.taskdefs.LogStreamHandler</v>
      </c>
      <c r="D602">
        <v>0.33333333999999998</v>
      </c>
    </row>
    <row r="603" spans="1:4" x14ac:dyDescent="0.2">
      <c r="A603" t="str">
        <v>org.apache.tools.ant.types.Commandline</v>
      </c>
      <c r="B603">
        <v>2.25</v>
      </c>
      <c r="C603" t="str">
        <v>org.apache.tools.ant.types.Quantifier$Predicate</v>
      </c>
      <c r="D603">
        <v>0.33333333999999998</v>
      </c>
    </row>
    <row r="604" spans="1:4" x14ac:dyDescent="0.2">
      <c r="A604" t="str">
        <v>org.apache.tools.ant.types.selectors.DateSelector$TimeComparisons</v>
      </c>
      <c r="B604">
        <v>0.5</v>
      </c>
      <c r="C604" t="str">
        <v>org.apache.tools.ant.taskdefs.Recorder$ActionChoices</v>
      </c>
      <c r="D604">
        <v>0.33333333999999998</v>
      </c>
    </row>
    <row r="605" spans="1:4" x14ac:dyDescent="0.2">
      <c r="A605" t="str">
        <v>org.apache.tools.ant.taskdefs.BuildNumber</v>
      </c>
      <c r="B605">
        <v>0.83333330000000005</v>
      </c>
      <c r="C605" t="str">
        <v>org.apache.tools.ant.taskdefs.optional.junit.JUnitTask$ForkMode</v>
      </c>
      <c r="D605">
        <v>0.33333333999999998</v>
      </c>
    </row>
    <row r="606" spans="1:4" x14ac:dyDescent="0.2">
      <c r="A606" t="str">
        <v>org.apache.tools.ant.taskdefs.ExecTask</v>
      </c>
      <c r="B606">
        <v>1.1481482000000001</v>
      </c>
      <c r="C606" t="str">
        <v>org.apache.camel.component.file.FileComponent</v>
      </c>
      <c r="D606">
        <v>0.33333333999999998</v>
      </c>
    </row>
    <row r="607" spans="1:4" x14ac:dyDescent="0.2">
      <c r="A607" t="str">
        <v>org.apache.tools.ant.taskdefs.compilers.JavacExternal</v>
      </c>
      <c r="B607">
        <v>0.5</v>
      </c>
      <c r="C607" t="str">
        <v>org.apache.camel.impl.LoggingExceptionHandler</v>
      </c>
      <c r="D607">
        <v>0.33333333999999998</v>
      </c>
    </row>
    <row r="608" spans="1:4" x14ac:dyDescent="0.2">
      <c r="A608" t="str">
        <v>org.apache.tools.ant.util.JAXPUtils</v>
      </c>
      <c r="B608">
        <v>0.875</v>
      </c>
      <c r="C608" t="str">
        <v>org.apache.camel.component.rmi.RmiComponent</v>
      </c>
      <c r="D608">
        <v>0.33333333999999998</v>
      </c>
    </row>
    <row r="609" spans="1:4" x14ac:dyDescent="0.2">
      <c r="A609" t="str">
        <v>org.apache.tools.ant.types.FilterChain</v>
      </c>
      <c r="B609">
        <v>0.9375</v>
      </c>
      <c r="C609" t="str">
        <v>org.apache.camel.model.language.PhpExpression</v>
      </c>
      <c r="D609">
        <v>0.33333333999999998</v>
      </c>
    </row>
    <row r="610" spans="1:4" x14ac:dyDescent="0.2">
      <c r="A610" t="str">
        <v>org.apache.tools.ant.types.Mapper$MapperType</v>
      </c>
      <c r="B610">
        <v>0.66666669999999995</v>
      </c>
      <c r="C610" t="str">
        <v>org.apache.camel.component.cxf.interceptors.PayloadInInterceptor</v>
      </c>
      <c r="D610">
        <v>0.33333333999999998</v>
      </c>
    </row>
    <row r="611" spans="1:4" x14ac:dyDescent="0.2">
      <c r="A611" t="str">
        <v>org.apache.tools.bzip2.CBZip2OutputStream$StackElem</v>
      </c>
      <c r="B611">
        <v>0</v>
      </c>
      <c r="C611" t="str">
        <v>org.apache.camel.model.language.JavaScriptExpression</v>
      </c>
      <c r="D611">
        <v>0.33333333999999998</v>
      </c>
    </row>
    <row r="612" spans="1:4" x14ac:dyDescent="0.2">
      <c r="A612" t="str">
        <v>org.apache.tools.ant.taskdefs.rmic.RmicAdapterFactory</v>
      </c>
      <c r="B612">
        <v>0.66666669999999995</v>
      </c>
      <c r="C612" t="str">
        <v>org.apache.camel.model.language.XPathExpression</v>
      </c>
      <c r="D612">
        <v>0.33333333999999998</v>
      </c>
    </row>
    <row r="613" spans="1:4" x14ac:dyDescent="0.2">
      <c r="A613" t="str">
        <v>org.apache.tools.ant.types.CommandlineJava$SysProperties</v>
      </c>
      <c r="B613">
        <v>0.83333330000000005</v>
      </c>
      <c r="C613" t="str">
        <v>org.apache.camel.model.language.SimpleExpression</v>
      </c>
      <c r="D613">
        <v>0.33333333999999998</v>
      </c>
    </row>
    <row r="614" spans="1:4" x14ac:dyDescent="0.2">
      <c r="A614" t="str">
        <v>org.apache.tools.zip.ZipExtraField</v>
      </c>
      <c r="B614">
        <v>1</v>
      </c>
      <c r="C614" t="str">
        <v>org.apache.camel.model.language.OgnlExpression</v>
      </c>
      <c r="D614">
        <v>0.33333333999999998</v>
      </c>
    </row>
    <row r="615" spans="1:4" x14ac:dyDescent="0.2">
      <c r="A615" t="str">
        <v>org.apache.tools.ant.types.DataType</v>
      </c>
      <c r="B615">
        <v>1.2</v>
      </c>
      <c r="C615" t="str">
        <v>org.apache.camel.model.language.RubyExpression</v>
      </c>
      <c r="D615">
        <v>0.33333333999999998</v>
      </c>
    </row>
    <row r="616" spans="1:4" x14ac:dyDescent="0.2">
      <c r="A616" t="str">
        <v>org.apache.tools.ant.UnknownElement</v>
      </c>
      <c r="B616">
        <v>1.8461539</v>
      </c>
      <c r="C616" t="str">
        <v>org.apache.camel.impl.converter.AsyncProcessorTypeConverter$ProcessorToAsynProcessorBridge</v>
      </c>
      <c r="D616">
        <v>0.33333333999999998</v>
      </c>
    </row>
    <row r="617" spans="1:4" x14ac:dyDescent="0.2">
      <c r="A617" t="str">
        <v>org.apache.tools.ant.helper.ProjectHelperImpl$RootHandler</v>
      </c>
      <c r="B617">
        <v>1.75</v>
      </c>
      <c r="C617" t="str">
        <v>org.apache.camel.model.language.SqlExpression</v>
      </c>
      <c r="D617">
        <v>0.33333333999999998</v>
      </c>
    </row>
    <row r="618" spans="1:4" x14ac:dyDescent="0.2">
      <c r="A618" t="str">
        <v>org.apache.tools.ant.util.regexp.RegexpUtil</v>
      </c>
      <c r="B618">
        <v>1</v>
      </c>
      <c r="C618" t="str">
        <v>org.apache.camel.component.rmi.RmiComponent</v>
      </c>
      <c r="D618">
        <v>0.33333333999999998</v>
      </c>
    </row>
    <row r="619" spans="1:4" x14ac:dyDescent="0.2">
      <c r="A619" t="str">
        <v>org.apache.tools.ant.taskdefs.Tstamp</v>
      </c>
      <c r="B619">
        <v>1</v>
      </c>
      <c r="C619" t="str">
        <v>org.apache.camel.model.language.PythonExpression</v>
      </c>
      <c r="D619">
        <v>0.33333333999999998</v>
      </c>
    </row>
    <row r="620" spans="1:4" x14ac:dyDescent="0.2">
      <c r="A620" t="str">
        <v>org.apache.tools.ant.util.regexp.Regexp</v>
      </c>
      <c r="B620">
        <v>1</v>
      </c>
      <c r="C620" t="str">
        <v>org.apache.camel.component.cxf.interceptors.RawMessageInInterceptor</v>
      </c>
      <c r="D620">
        <v>0.33333333999999998</v>
      </c>
    </row>
    <row r="621" spans="1:4" x14ac:dyDescent="0.2">
      <c r="A621" t="str">
        <v>org.apache.tools.ant.taskdefs.BUnzip2</v>
      </c>
      <c r="B621">
        <v>4</v>
      </c>
      <c r="C621" t="str">
        <v>org.apache.camel.component.file.FileComponent</v>
      </c>
      <c r="D621">
        <v>0.33333333999999998</v>
      </c>
    </row>
    <row r="622" spans="1:4" x14ac:dyDescent="0.2">
      <c r="A622" t="str">
        <v>org.apache.tools.ant.taskdefs.Rename</v>
      </c>
      <c r="B622">
        <v>0.8</v>
      </c>
      <c r="C622" t="str">
        <v>org.apache.camel.processor.Aggregator</v>
      </c>
      <c r="D622">
        <v>0.33333333999999998</v>
      </c>
    </row>
    <row r="623" spans="1:4" x14ac:dyDescent="0.2">
      <c r="A623" t="str">
        <v>org.apache.tools.ant.taskdefs.Rmic</v>
      </c>
      <c r="B623">
        <v>1.375</v>
      </c>
      <c r="C623" t="str">
        <v>org.apache.camel.impl.DefaultPollingEndpoint</v>
      </c>
      <c r="D623">
        <v>0.33333333999999998</v>
      </c>
    </row>
    <row r="624" spans="1:4" x14ac:dyDescent="0.2">
      <c r="A624" t="str">
        <v>org.apache.tools.ant.types.PatternSet$NameEntry</v>
      </c>
      <c r="B624">
        <v>2</v>
      </c>
      <c r="C624" t="str">
        <v>org.apache.camel.model.language.ELExpression</v>
      </c>
      <c r="D624">
        <v>0.33333333999999998</v>
      </c>
    </row>
    <row r="625" spans="1:4" x14ac:dyDescent="0.2">
      <c r="A625" t="str">
        <v>org.apache.tools.ant.filters.ExpandProperties</v>
      </c>
      <c r="B625">
        <v>0.5</v>
      </c>
      <c r="C625" t="str">
        <v>org.apache.camel.component.cxf.CxfComponent</v>
      </c>
      <c r="D625">
        <v>0.33333333999999998</v>
      </c>
    </row>
    <row r="626" spans="1:4" x14ac:dyDescent="0.2">
      <c r="A626" t="str">
        <v>org.apache.tools.ant.types.selectors.SizeSelector$ByteUnits</v>
      </c>
      <c r="B626">
        <v>0.5</v>
      </c>
      <c r="C626" t="str">
        <v>org.apache.camel.component.cxf.interceptors.FaultOutInterceptor</v>
      </c>
      <c r="D626">
        <v>0.33333333999999998</v>
      </c>
    </row>
    <row r="627" spans="1:4" x14ac:dyDescent="0.2">
      <c r="A627" t="str">
        <v>org.apache.tools.ant.taskdefs.JDBCTask</v>
      </c>
      <c r="B627">
        <v>1.1923077</v>
      </c>
      <c r="C627" t="str">
        <v>org.apache.camel.impl.LoggingExceptionHandler</v>
      </c>
      <c r="D627">
        <v>0.33333333999999998</v>
      </c>
    </row>
    <row r="628" spans="1:4" x14ac:dyDescent="0.2">
      <c r="A628" t="str">
        <v>org.apache.tools.ant.taskdefs.condition.Http</v>
      </c>
      <c r="B628">
        <v>0.75</v>
      </c>
      <c r="C628" t="str">
        <v>org.apache.camel.model.language.GroovyExpression</v>
      </c>
      <c r="D628">
        <v>0.33333333999999998</v>
      </c>
    </row>
    <row r="629" spans="1:4" x14ac:dyDescent="0.2">
      <c r="A629" t="str">
        <v>org.apache.tools.ant.taskdefs.Filter</v>
      </c>
      <c r="B629">
        <v>0.83333330000000005</v>
      </c>
      <c r="C629" t="str">
        <v>org.apache.camel.model.language.HeaderExpression</v>
      </c>
      <c r="D629">
        <v>0.33333333999999998</v>
      </c>
    </row>
    <row r="630" spans="1:4" x14ac:dyDescent="0.2">
      <c r="A630" t="str">
        <v>org.apache.tools.ant.taskdefs.cvslib.RedirectingOutputStream</v>
      </c>
      <c r="B630">
        <v>0.5</v>
      </c>
      <c r="C630" t="str">
        <v>org.apache.camel.RuntimeExchangeException</v>
      </c>
      <c r="D630">
        <v>0.33333333999999998</v>
      </c>
    </row>
    <row r="631" spans="1:4" x14ac:dyDescent="0.2">
      <c r="A631" t="str">
        <v>org.apache.tools.ant.IntrospectionHelper$AttributeSetter</v>
      </c>
      <c r="B631">
        <v>1</v>
      </c>
      <c r="C631" t="str">
        <v>org.apache.camel.model.language.XQueryExpression</v>
      </c>
      <c r="D631">
        <v>0.33333333999999998</v>
      </c>
    </row>
    <row r="632" spans="1:4" x14ac:dyDescent="0.2">
      <c r="A632" t="str">
        <v>org.apache.tools.zip.ExtraFieldUtils</v>
      </c>
      <c r="B632">
        <v>1.25</v>
      </c>
      <c r="C632" t="str">
        <v>org.apache.camel.impl.LoggingExceptionHandler</v>
      </c>
      <c r="D632">
        <v>0.33333333999999998</v>
      </c>
    </row>
    <row r="633" spans="1:4" x14ac:dyDescent="0.2">
      <c r="A633" t="str">
        <v>org.apache.tools.ant.util.regexp.RegexpFactory</v>
      </c>
      <c r="B633">
        <v>0.75</v>
      </c>
      <c r="C633" t="str">
        <v>org.apache.camel.component.rmi.RmiRegistryBean</v>
      </c>
      <c r="D633">
        <v>0.33333333999999998</v>
      </c>
    </row>
    <row r="634" spans="1:4" x14ac:dyDescent="0.2">
      <c r="A634" t="str">
        <v>org.apache.tools.ant.types.FilterSet</v>
      </c>
      <c r="B634">
        <v>2</v>
      </c>
      <c r="C634" t="str">
        <v>org.apache.camel.impl.converter.AsyncProcessorTypeConverter$ProcessorToAsyncProcessorBridge</v>
      </c>
      <c r="D634">
        <v>0.33333333999999998</v>
      </c>
    </row>
    <row r="635" spans="1:4" x14ac:dyDescent="0.2">
      <c r="A635" t="str">
        <v>org.apache.tools.ant.IntrospectionHelper$7</v>
      </c>
      <c r="B635">
        <v>0.5</v>
      </c>
      <c r="C635" t="str">
        <v>org.apache.camel.processor.ConvertBodyProcessor</v>
      </c>
      <c r="D635">
        <v>0.33333333999999998</v>
      </c>
    </row>
    <row r="636" spans="1:4" x14ac:dyDescent="0.2">
      <c r="A636" t="str">
        <v>org.apache.tools.ant.taskdefs.TaskOutputStream</v>
      </c>
      <c r="B636">
        <v>0.66666669999999995</v>
      </c>
      <c r="C636" t="str">
        <v>org.apache.camel.component.rmi.RmiComponent</v>
      </c>
      <c r="D636">
        <v>0.33333333999999998</v>
      </c>
    </row>
    <row r="637" spans="1:4" x14ac:dyDescent="0.2">
      <c r="A637" t="str">
        <v>org.apache.tools.ant.filters.LineContains$Contains</v>
      </c>
      <c r="B637">
        <v>0.66666669999999995</v>
      </c>
      <c r="C637" t="str">
        <v>org.apache.camel.InvalidPayloadException</v>
      </c>
      <c r="D637">
        <v>0.33333333999999998</v>
      </c>
    </row>
    <row r="638" spans="1:4" x14ac:dyDescent="0.2">
      <c r="A638" t="str">
        <v>org.apache.tools.ant.taskdefs.Pack</v>
      </c>
      <c r="B638">
        <v>0.875</v>
      </c>
      <c r="C638" t="str">
        <v>org.apache.camel.model.language.JavaScriptExpression</v>
      </c>
      <c r="D638">
        <v>0.33333333999999998</v>
      </c>
    </row>
    <row r="639" spans="1:4" x14ac:dyDescent="0.2">
      <c r="A639" t="str">
        <v>org.apache.tools.ant.filters.StripLineComments$Comment</v>
      </c>
      <c r="B639">
        <v>0.66666669999999995</v>
      </c>
      <c r="C639" t="str">
        <v>org.apache.camel.component.cxf.CxfComponent</v>
      </c>
      <c r="D639">
        <v>0.33333333999999998</v>
      </c>
    </row>
    <row r="640" spans="1:4" x14ac:dyDescent="0.2">
      <c r="A640" t="str">
        <v>org.apache.tools.ant.taskdefs.Expand</v>
      </c>
      <c r="B640">
        <v>1.3333333999999999</v>
      </c>
      <c r="C640" t="str">
        <v>org.apache.camel.model.language.SimpleExpression</v>
      </c>
      <c r="D640">
        <v>0.33333333999999998</v>
      </c>
    </row>
    <row r="641" spans="1:4" x14ac:dyDescent="0.2">
      <c r="A641" t="str">
        <v>org.apache.tools.ant.taskdefs.Ant$Reference</v>
      </c>
      <c r="B641">
        <v>0.66666669999999995</v>
      </c>
      <c r="C641" t="str">
        <v>org.apache.camel.ResolveEndpointFailedException</v>
      </c>
      <c r="D641">
        <v>0.33333333999999998</v>
      </c>
    </row>
    <row r="642" spans="1:4" x14ac:dyDescent="0.2">
      <c r="A642" t="str">
        <v>org.apache.tools.ant.helper.ProjectHelperImpl$NestedElementHandler</v>
      </c>
      <c r="B642">
        <v>0.75</v>
      </c>
      <c r="C642" t="str">
        <v>org.apache.camel.model.language.SqlExpression</v>
      </c>
      <c r="D642">
        <v>0.33333333999999998</v>
      </c>
    </row>
    <row r="643" spans="1:4" x14ac:dyDescent="0.2">
      <c r="A643" t="str">
        <v>org.apache.tools.ant.util.KeepAliveOutputStream</v>
      </c>
      <c r="B643">
        <v>0.5</v>
      </c>
      <c r="C643" t="str">
        <v>org.apache.camel.model.language.PythonExpression</v>
      </c>
      <c r="D643">
        <v>0.33333333999999998</v>
      </c>
    </row>
    <row r="644" spans="1:4" x14ac:dyDescent="0.2">
      <c r="A644" t="str">
        <v>org.apache.tools.ant.taskdefs.Checksum</v>
      </c>
      <c r="B644">
        <v>0.93333334000000001</v>
      </c>
      <c r="C644" t="str">
        <v>org.apache.camel.component.atom.AtomProducer</v>
      </c>
      <c r="D644">
        <v>0.33333333999999998</v>
      </c>
    </row>
    <row r="645" spans="1:4" x14ac:dyDescent="0.2">
      <c r="A645" t="str">
        <v>org.apache.tools.ant.taskdefs.cvslib.RCSFile</v>
      </c>
      <c r="B645">
        <v>0.6</v>
      </c>
      <c r="C645" t="str">
        <v>org.apache.camel.model.language.RubyExpression</v>
      </c>
      <c r="D645">
        <v>0.33333333999999998</v>
      </c>
    </row>
    <row r="646" spans="1:4" x14ac:dyDescent="0.2">
      <c r="A646" t="str">
        <v>org.apache.tools.ant.taskdefs.ConditionTask</v>
      </c>
      <c r="B646">
        <v>0.75</v>
      </c>
      <c r="C646" t="str">
        <v>org.apache.camel.model.language.ELExpression</v>
      </c>
      <c r="D646">
        <v>0.33333333999999998</v>
      </c>
    </row>
    <row r="647" spans="1:4" x14ac:dyDescent="0.2">
      <c r="A647" t="str">
        <v>org.apache.tools.ant.Task</v>
      </c>
      <c r="B647">
        <v>1.173913</v>
      </c>
      <c r="C647" t="str">
        <v>org.apache.camel.model.language.PhpExpression</v>
      </c>
      <c r="D647">
        <v>0.33333333999999998</v>
      </c>
    </row>
    <row r="648" spans="1:4" x14ac:dyDescent="0.2">
      <c r="A648" t="str">
        <v>org.apache.tools.ant.taskdefs.XSLTProcess$Param</v>
      </c>
      <c r="B648">
        <v>0.8</v>
      </c>
      <c r="C648" t="str">
        <v>org.apache.camel.RuntimeExchangeException</v>
      </c>
      <c r="D648">
        <v>0.33333333999999998</v>
      </c>
    </row>
    <row r="649" spans="1:4" x14ac:dyDescent="0.2">
      <c r="A649" t="str">
        <v>org.apache.tools.ant.taskdefs.Javadoc$Html</v>
      </c>
      <c r="B649">
        <v>0.66666669999999995</v>
      </c>
      <c r="C649" t="str">
        <v>org.apache.camel.component.file.FileComponent</v>
      </c>
      <c r="D649">
        <v>0.33333333999999998</v>
      </c>
    </row>
    <row r="650" spans="1:4" x14ac:dyDescent="0.2">
      <c r="A650" t="str">
        <v>org.apache.tools.ant.taskdefs.cvslib.CvsTagDiff</v>
      </c>
      <c r="B650">
        <v>1.0476190999999999</v>
      </c>
      <c r="C650" t="str">
        <v>org.apache.camel.model.language.OgnlExpression</v>
      </c>
      <c r="D650">
        <v>0.33333333999999998</v>
      </c>
    </row>
    <row r="651" spans="1:4" x14ac:dyDescent="0.2">
      <c r="A651" t="str">
        <v>org.apache.tools.ant.taskdefs.SignJar</v>
      </c>
      <c r="B651">
        <v>2</v>
      </c>
      <c r="C651" t="str">
        <v>org.apache.camel.model.language.JXPathExpression</v>
      </c>
      <c r="D651">
        <v>0.33333333999999998</v>
      </c>
    </row>
    <row r="652" spans="1:4" x14ac:dyDescent="0.2">
      <c r="A652" t="str">
        <v>org.apache.tools.ant.taskdefs.Javadoc$ExtensionInfo</v>
      </c>
      <c r="B652">
        <v>1.1428571999999999</v>
      </c>
      <c r="C652" t="str">
        <v>org.apache.camel.component.jdbc.JdbcComponent</v>
      </c>
      <c r="D652">
        <v>0.33333333999999998</v>
      </c>
    </row>
    <row r="653" spans="1:4" x14ac:dyDescent="0.2">
      <c r="A653" t="str">
        <v>org.apache.tools.ant.util.CollectionUtils</v>
      </c>
      <c r="B653">
        <v>5</v>
      </c>
      <c r="C653" t="str">
        <v>org.apache.camel.component.cxf.util.DataOutInterceptor</v>
      </c>
      <c r="D653">
        <v>0.33333333999999998</v>
      </c>
    </row>
    <row r="654" spans="1:4" x14ac:dyDescent="0.2">
      <c r="A654" t="str">
        <v>org.apache.tools.ant.helper.ProjectHelperImpl$TaskHandler</v>
      </c>
      <c r="B654">
        <v>1.2</v>
      </c>
      <c r="C654" t="str">
        <v>org.apache.camel.component.amqp.AMQPComponent</v>
      </c>
      <c r="D654">
        <v>0.33333333999999998</v>
      </c>
    </row>
    <row r="655" spans="1:4" x14ac:dyDescent="0.2">
      <c r="A655" t="str">
        <v>org.apache.tools.ant.taskdefs.LogStreamHandler</v>
      </c>
      <c r="B655">
        <v>0.5</v>
      </c>
      <c r="C655" t="str">
        <v>org.apache.camel.component.uface.UFaceEndpoint</v>
      </c>
      <c r="D655">
        <v>0.33333333999999998</v>
      </c>
    </row>
    <row r="656" spans="1:4" x14ac:dyDescent="0.2">
      <c r="A656" t="str">
        <v>org.apache.tools.mail.ErrorInQuitException</v>
      </c>
      <c r="B656">
        <v>0</v>
      </c>
      <c r="C656" t="str">
        <v>org.apache.camel.language.groovy.GroovyRouteBuilder</v>
      </c>
      <c r="D656">
        <v>0.33333333999999998</v>
      </c>
    </row>
    <row r="657" spans="1:4" x14ac:dyDescent="0.2">
      <c r="A657" t="str">
        <v>org.apache.tools.ant.taskdefs.compilers.DefaultCompilerAdapter</v>
      </c>
      <c r="B657">
        <v>4.2631579999999998</v>
      </c>
      <c r="C657" t="str">
        <v>org.apache.camel.component.spring.integration.SpringIntegrationProducer</v>
      </c>
      <c r="D657">
        <v>0.33333333999999998</v>
      </c>
    </row>
    <row r="658" spans="1:4" x14ac:dyDescent="0.2">
      <c r="A658" t="str">
        <v>org.apache.tools.ant.taskdefs.PathConvert</v>
      </c>
      <c r="B658">
        <v>1.4375</v>
      </c>
      <c r="C658" t="str">
        <v>org.apache.camel.component.uface.swing.SwingBrowser</v>
      </c>
      <c r="D658">
        <v>0.33333333999999998</v>
      </c>
    </row>
    <row r="659" spans="1:4" x14ac:dyDescent="0.2">
      <c r="A659" t="str">
        <v>org.apache.tools.ant.types.selectors.SelectorScanner</v>
      </c>
      <c r="B659">
        <v>1</v>
      </c>
      <c r="C659" t="str">
        <v>org.apache.camel.component.cxf.util.DataInInterceptor</v>
      </c>
      <c r="D659">
        <v>0.33333333999999998</v>
      </c>
    </row>
    <row r="660" spans="1:4" x14ac:dyDescent="0.2">
      <c r="A660" t="str">
        <v>org.apache.tools.ant.taskdefs.Definer</v>
      </c>
      <c r="B660">
        <v>1.8</v>
      </c>
      <c r="C660" t="str">
        <v>org.apache.camel.model.language.GroovyExpression</v>
      </c>
      <c r="D660">
        <v>0.33333333999999998</v>
      </c>
    </row>
    <row r="661" spans="1:4" x14ac:dyDescent="0.2">
      <c r="A661" t="str">
        <v>org.apache.tools.ant.BuildException</v>
      </c>
      <c r="B661">
        <v>0.64285713</v>
      </c>
      <c r="C661" t="str">
        <v>org.apache.camel.model.language.HeaderExpression</v>
      </c>
      <c r="D661">
        <v>0.33333333999999998</v>
      </c>
    </row>
    <row r="662" spans="1:4" x14ac:dyDescent="0.2">
      <c r="A662" t="str">
        <v>org.apache.tools.ant.taskdefs.Zip</v>
      </c>
      <c r="B662">
        <v>1.1470587999999999</v>
      </c>
      <c r="C662" t="str">
        <v>org.apache.camel.component.rmi.RmiRegistryBean</v>
      </c>
      <c r="D662">
        <v>0.33333333999999998</v>
      </c>
    </row>
    <row r="663" spans="1:4" x14ac:dyDescent="0.2">
      <c r="A663" t="str">
        <v>org.apache.tools.ant.taskdefs.Exit</v>
      </c>
      <c r="B663">
        <v>1.75</v>
      </c>
      <c r="C663" t="str">
        <v>org.apache.camel.component.atom.AtomProducer</v>
      </c>
      <c r="D663">
        <v>0.33333333999999998</v>
      </c>
    </row>
    <row r="664" spans="1:4" x14ac:dyDescent="0.2">
      <c r="A664" t="str">
        <v>org.apache.tools.ant.IntrospectionHelper$12</v>
      </c>
      <c r="B664">
        <v>0.5</v>
      </c>
      <c r="C664" t="str">
        <v>org.apache.camel.model.language.BeanShellExpression</v>
      </c>
      <c r="D664">
        <v>0.33333333999999998</v>
      </c>
    </row>
    <row r="665" spans="1:4" x14ac:dyDescent="0.2">
      <c r="A665" t="str">
        <v>org.apache.tools.ant.taskdefs.Manifest$Section</v>
      </c>
      <c r="B665">
        <v>1.375</v>
      </c>
      <c r="C665" t="str">
        <v>org.apache.camel.osgi.OsgiAnnotationTypeConverterLoader</v>
      </c>
      <c r="D665">
        <v>0.33333333999999998</v>
      </c>
    </row>
    <row r="666" spans="1:4" x14ac:dyDescent="0.2">
      <c r="A666" t="str">
        <v>org.apache.tools.ant.taskdefs.Javac$ImplementationSpecificArgument</v>
      </c>
      <c r="B666">
        <v>0.5</v>
      </c>
      <c r="C666" t="str">
        <v>org.apache.camel.model.language.OgnlExpression</v>
      </c>
      <c r="D666">
        <v>0.33333333999999998</v>
      </c>
    </row>
    <row r="667" spans="1:4" x14ac:dyDescent="0.2">
      <c r="A667" t="str">
        <v>org.apache.tools.ant.util.TaskLogger</v>
      </c>
      <c r="B667">
        <v>0.83333330000000005</v>
      </c>
      <c r="C667" t="str">
        <v>org.apache.camel.component.cxf.util.DataInInterceptor</v>
      </c>
      <c r="D667">
        <v>0.33333333999999998</v>
      </c>
    </row>
    <row r="668" spans="1:4" x14ac:dyDescent="0.2">
      <c r="A668" t="str">
        <v>org.apache.tools.ant.filters.StripLineBreaks</v>
      </c>
      <c r="B668">
        <v>1.2857143</v>
      </c>
      <c r="C668" t="str">
        <v>org.apache.camel.converter.stream.StreamCacheConverter$SourceCache</v>
      </c>
      <c r="D668">
        <v>0.33333333999999998</v>
      </c>
    </row>
    <row r="669" spans="1:4" x14ac:dyDescent="0.2">
      <c r="A669" t="str">
        <v>org.apache.tools.ant.taskdefs.condition.IsTrue</v>
      </c>
      <c r="B669">
        <v>0.66666669999999995</v>
      </c>
      <c r="C669" t="str">
        <v>org.apache.camel.impl.LoggingExceptionHandler</v>
      </c>
      <c r="D669">
        <v>0.33333333999999998</v>
      </c>
    </row>
    <row r="670" spans="1:4" x14ac:dyDescent="0.2">
      <c r="A670" t="str">
        <v>org.apache.tools.tar.TarEntry</v>
      </c>
      <c r="B670">
        <v>1.15625</v>
      </c>
      <c r="C670" t="str">
        <v>org.apache.camel.component.file.FileComponent</v>
      </c>
      <c r="D670">
        <v>0.33333333999999998</v>
      </c>
    </row>
    <row r="671" spans="1:4" x14ac:dyDescent="0.2">
      <c r="A671" t="str">
        <v>org.apache.tools.ant.taskdefs.Untar$UntarCompressionMethod</v>
      </c>
      <c r="B671">
        <v>0.75</v>
      </c>
      <c r="C671" t="str">
        <v>org.apache.camel.model.language.SimpleExpression</v>
      </c>
      <c r="D671">
        <v>0.33333333999999998</v>
      </c>
    </row>
    <row r="672" spans="1:4" x14ac:dyDescent="0.2">
      <c r="A672" t="str">
        <v>org.apache.tools.ant.XmlLogger$1</v>
      </c>
      <c r="B672">
        <v>0</v>
      </c>
      <c r="C672" t="str">
        <v>org.apache.camel.model.language.ConstantExpression</v>
      </c>
      <c r="D672">
        <v>0.33333333999999998</v>
      </c>
    </row>
    <row r="673" spans="1:4" x14ac:dyDescent="0.2">
      <c r="A673" t="str">
        <v>org.apache.tools.ant.util.PackageNameMapper</v>
      </c>
      <c r="B673">
        <v>0.5</v>
      </c>
      <c r="C673" t="str">
        <v>org.apache.camel.component.rmi.RmiComponent</v>
      </c>
      <c r="D673">
        <v>0.33333333999999998</v>
      </c>
    </row>
    <row r="674" spans="1:4" x14ac:dyDescent="0.2">
      <c r="A674" t="str">
        <v>org.apache.tools.ant.taskdefs.email.EmailAddress</v>
      </c>
      <c r="B674">
        <v>0.85714287</v>
      </c>
      <c r="C674" t="str">
        <v>org.apache.camel.RuntimeExchangeException</v>
      </c>
      <c r="D674">
        <v>0.33333333999999998</v>
      </c>
    </row>
    <row r="675" spans="1:4" x14ac:dyDescent="0.2">
      <c r="A675" t="str">
        <v>org.apache.tools.ant.taskdefs.PathConvert$MapEntry</v>
      </c>
      <c r="B675">
        <v>2.25</v>
      </c>
      <c r="C675" t="str">
        <v>org.apache.camel.language.groovy.GroovyRouteBuilder</v>
      </c>
      <c r="D675">
        <v>0.33333333999999998</v>
      </c>
    </row>
    <row r="676" spans="1:4" x14ac:dyDescent="0.2">
      <c r="A676" t="str">
        <v>org.apache.tools.ant.filters.LineContainsRegExp</v>
      </c>
      <c r="B676">
        <v>1.125</v>
      </c>
      <c r="C676" t="str">
        <v>org.apache.camel.model.language.SqlExpression</v>
      </c>
      <c r="D676">
        <v>0.33333333999999998</v>
      </c>
    </row>
    <row r="677" spans="1:4" x14ac:dyDescent="0.2">
      <c r="A677" t="str">
        <v>org.apache.tools.ant.types.RegularExpression</v>
      </c>
      <c r="B677">
        <v>1.3333333999999999</v>
      </c>
      <c r="C677" t="str">
        <v>org.apache.camel.model.language.GroovyExpression</v>
      </c>
      <c r="D677">
        <v>0.33333333999999998</v>
      </c>
    </row>
    <row r="678" spans="1:4" x14ac:dyDescent="0.2">
      <c r="A678" t="str">
        <v>org.apache.tools.zip.UnrecognizedExtraField</v>
      </c>
      <c r="B678">
        <v>1.1000000000000001</v>
      </c>
      <c r="C678" t="str">
        <v>org.apache.camel.model.language.ELExpression</v>
      </c>
      <c r="D678">
        <v>0.33333333999999998</v>
      </c>
    </row>
    <row r="679" spans="1:4" x14ac:dyDescent="0.2">
      <c r="A679" t="str">
        <v>org.apache.tools.ant.PathTokenizer</v>
      </c>
      <c r="B679">
        <v>1</v>
      </c>
      <c r="C679" t="str">
        <v>org.apache.camel.model.language.PythonExpression</v>
      </c>
      <c r="D679">
        <v>0.33333333999999998</v>
      </c>
    </row>
    <row r="680" spans="1:4" x14ac:dyDescent="0.2">
      <c r="A680" t="str">
        <v>org.apache.tools.ant.taskdefs.RecorderEntry</v>
      </c>
      <c r="B680">
        <v>1.75</v>
      </c>
      <c r="C680" t="str">
        <v>org.apache.camel.component.amqp.AMQPComponent</v>
      </c>
      <c r="D680">
        <v>0.33333333999999998</v>
      </c>
    </row>
    <row r="681" spans="1:4" x14ac:dyDescent="0.2">
      <c r="A681" t="str">
        <v>org.apache.tools.ant.FileScanner</v>
      </c>
      <c r="B681">
        <v>1</v>
      </c>
      <c r="C681" t="str">
        <v>org.apache.camel.component.cxf.util.DataOutInterceptor</v>
      </c>
      <c r="D681">
        <v>0.33333333999999998</v>
      </c>
    </row>
    <row r="682" spans="1:4" x14ac:dyDescent="0.2">
      <c r="A682" t="str">
        <v>org.apache.tools.ant.taskdefs.UpToDate</v>
      </c>
      <c r="B682">
        <v>3</v>
      </c>
      <c r="C682" t="str">
        <v>org.apache.camel.impl.converter.AsyncProcessorTypeConverter$ProcessorToAsyncProcessorBridge</v>
      </c>
      <c r="D682">
        <v>0.33333333999999998</v>
      </c>
    </row>
    <row r="683" spans="1:4" x14ac:dyDescent="0.2">
      <c r="A683" t="str">
        <v>org.apache.tools.ant.Project</v>
      </c>
      <c r="B683">
        <v>1.4945055</v>
      </c>
      <c r="C683" t="str">
        <v>org.apache.camel.model.language.JXPathExpression</v>
      </c>
      <c r="D683">
        <v>0.33333333999999998</v>
      </c>
    </row>
    <row r="684" spans="1:4" x14ac:dyDescent="0.2">
      <c r="A684" t="str">
        <v>org.apache.tools.ant.util.FileUtils</v>
      </c>
      <c r="B684">
        <v>2.6206896</v>
      </c>
      <c r="C684" t="str">
        <v>org.apache.camel.ResolveEndpointFailedException</v>
      </c>
      <c r="D684">
        <v>0.33333333999999998</v>
      </c>
    </row>
    <row r="685" spans="1:4" x14ac:dyDescent="0.2">
      <c r="A685" t="str">
        <v>org.apache.tools.ant.Diagnostics$1</v>
      </c>
      <c r="B685">
        <v>0.5</v>
      </c>
      <c r="C685" t="str">
        <v>org.apache.camel.model.language.PhpExpression</v>
      </c>
      <c r="D685">
        <v>0.33333333999999998</v>
      </c>
    </row>
    <row r="686" spans="1:4" x14ac:dyDescent="0.2">
      <c r="A686" t="str">
        <v>org.apache.tools.ant.BuildLogger</v>
      </c>
      <c r="B686">
        <v>1</v>
      </c>
      <c r="C686" t="str">
        <v>org.apache.camel.processor.ConvertBodyProcessor</v>
      </c>
      <c r="D686">
        <v>0.33333333999999998</v>
      </c>
    </row>
    <row r="687" spans="1:4" x14ac:dyDescent="0.2">
      <c r="A687" t="str">
        <v>org.apache.tools.ant.filters.BaseFilterReader</v>
      </c>
      <c r="B687">
        <v>0.8</v>
      </c>
      <c r="C687" t="str">
        <v>org.apache.camel.model.language.JavaScriptExpression</v>
      </c>
      <c r="D687">
        <v>0.33333333999999998</v>
      </c>
    </row>
    <row r="688" spans="1:4" x14ac:dyDescent="0.2">
      <c r="A688" t="str">
        <v>org.apache.tools.ant.taskdefs.compilers.CompilerAdapter</v>
      </c>
      <c r="B688">
        <v>1</v>
      </c>
      <c r="C688" t="str">
        <v>org.apache.camel.model.language.RubyExpression</v>
      </c>
      <c r="D688">
        <v>0.33333333999999998</v>
      </c>
    </row>
    <row r="689" spans="1:4" x14ac:dyDescent="0.2">
      <c r="A689" t="str">
        <v>org.apache.tools.ant.types.selectors.SizeSelector$SizeComparisons</v>
      </c>
      <c r="B689">
        <v>0.5</v>
      </c>
      <c r="C689" t="str">
        <v>org.apache.camel.component.uface.swing.SwingBrowser</v>
      </c>
      <c r="D689">
        <v>0.33333333999999998</v>
      </c>
    </row>
    <row r="690" spans="1:4" x14ac:dyDescent="0.2">
      <c r="A690" t="str">
        <v>org.apache.tools.ant.listener.MailLogger</v>
      </c>
      <c r="B690">
        <v>2.8</v>
      </c>
      <c r="C690" t="str">
        <v>org.apache.camel.component.cxf.spring.CxfEndpointBeanDefinitionParser$CxfSpringEndpointBean</v>
      </c>
      <c r="D690">
        <v>0.33333333999999998</v>
      </c>
    </row>
    <row r="691" spans="1:4" x14ac:dyDescent="0.2">
      <c r="A691" t="str">
        <v>org.apache.tools.ant.taskdefs.KeySubst</v>
      </c>
      <c r="B691">
        <v>1.25</v>
      </c>
      <c r="C691" t="str">
        <v>org.apache.camel.component.uface.UFaceEndpoint</v>
      </c>
      <c r="D691">
        <v>0.33333333999999998</v>
      </c>
    </row>
    <row r="692" spans="1:4" x14ac:dyDescent="0.2">
      <c r="A692" t="str">
        <v>org.apache.tools.ant.types.FilterSet$Filter</v>
      </c>
      <c r="B692">
        <v>0.66666669999999995</v>
      </c>
      <c r="C692" t="str">
        <v>org.apache.camel.model.language.HeaderExpression</v>
      </c>
      <c r="D692">
        <v>0.33333333999999998</v>
      </c>
    </row>
    <row r="693" spans="1:4" x14ac:dyDescent="0.2">
      <c r="A693" t="str">
        <v>org.apache.tools.ant.IntrospectionHelper$NestedStorer</v>
      </c>
      <c r="B693">
        <v>1</v>
      </c>
      <c r="C693" t="str">
        <v>org.apache.camel.InvalidPayloadException</v>
      </c>
      <c r="D693">
        <v>0.33333333999999998</v>
      </c>
    </row>
    <row r="694" spans="1:4" x14ac:dyDescent="0.2">
      <c r="A694" t="str">
        <v>org.apache.tools.ant.taskdefs.Execute$CommandLauncher</v>
      </c>
      <c r="B694">
        <v>0.5</v>
      </c>
      <c r="C694" t="str">
        <v>fr.jayasoft.ivy.report.DownloadStatus</v>
      </c>
      <c r="D694">
        <v>0.33333333999999998</v>
      </c>
    </row>
    <row r="695" spans="1:4" x14ac:dyDescent="0.2">
      <c r="A695" t="str">
        <v>org.apache.tools.ant.taskdefs.cvslib.RedirectingStreamHandler</v>
      </c>
      <c r="B695">
        <v>0.66666669999999995</v>
      </c>
      <c r="C695" t="str">
        <v>fr.jayasoft.ivy.filter.NoFilter</v>
      </c>
      <c r="D695">
        <v>0.33333333999999998</v>
      </c>
    </row>
    <row r="696" spans="1:4" x14ac:dyDescent="0.2">
      <c r="A696" t="str">
        <v>org.apache.tools.ant.taskdefs.condition.Os</v>
      </c>
      <c r="B696">
        <v>3.4615385999999999</v>
      </c>
      <c r="C696" t="str">
        <v>fr.jayasoft.ivy.report.DownloadStatus</v>
      </c>
      <c r="D696">
        <v>0.33333333999999998</v>
      </c>
    </row>
    <row r="697" spans="1:4" x14ac:dyDescent="0.2">
      <c r="A697" t="str">
        <v>org.apache.tools.ant.taskdefs.rmic.RmicAdapter</v>
      </c>
      <c r="B697">
        <v>1</v>
      </c>
      <c r="C697" t="str">
        <v>org.apache.ivy.plugins.matcher.ExactPatternMatcher</v>
      </c>
      <c r="D697">
        <v>0.33333333999999998</v>
      </c>
    </row>
    <row r="698" spans="1:4" x14ac:dyDescent="0.2">
      <c r="A698" t="str">
        <v>org.apache.tools.ant.util.GlobPatternMapper</v>
      </c>
      <c r="B698">
        <v>1.8</v>
      </c>
      <c r="C698" t="str">
        <v>org.apache.ivy.util.extendable.DefaultExtendableItem</v>
      </c>
      <c r="D698">
        <v>0.33333333999999998</v>
      </c>
    </row>
    <row r="699" spans="1:4" x14ac:dyDescent="0.2">
      <c r="A699" t="str">
        <v>org.apache.tools.ant.types.selectors.ContainsSelector</v>
      </c>
      <c r="B699">
        <v>2.8571430000000002</v>
      </c>
      <c r="C699" t="str">
        <v>org.apache.ivy.plugins.matcher.RegexpPatternMatcher</v>
      </c>
      <c r="D699">
        <v>0.33333333999999998</v>
      </c>
    </row>
    <row r="700" spans="1:4" x14ac:dyDescent="0.2">
      <c r="A700" t="str">
        <v>org.apache.tools.ant.taskdefs.Java</v>
      </c>
      <c r="B700">
        <v>1.0322579999999999</v>
      </c>
      <c r="C700" t="str">
        <v>org.apache.ivy.plugins.matcher.GlobPatternMatcher</v>
      </c>
      <c r="D700">
        <v>0.33333333999999998</v>
      </c>
    </row>
    <row r="701" spans="1:4" x14ac:dyDescent="0.2">
      <c r="A701" t="str">
        <v>org.apache.tools.ant.taskdefs.XSLTProcess</v>
      </c>
      <c r="B701">
        <v>1.1538461</v>
      </c>
      <c r="C701" t="str">
        <v>org.apache.ivy.plugins.matcher.ExactOrRegexpPatternMatcher</v>
      </c>
      <c r="D701">
        <v>0.33333333999999998</v>
      </c>
    </row>
    <row r="702" spans="1:4" x14ac:dyDescent="0.2">
      <c r="A702" t="str">
        <v>org.apache.tools.ant.taskdefs.TempFile</v>
      </c>
      <c r="B702">
        <v>0.83333330000000005</v>
      </c>
      <c r="C702" t="str">
        <v>bsh.BSHFormalParameter</v>
      </c>
      <c r="D702">
        <v>0.33333333999999998</v>
      </c>
    </row>
    <row r="703" spans="1:4" x14ac:dyDescent="0.2">
      <c r="A703" t="str">
        <v>org.apache.tools.bzip2.CBZip2OutputStream$1</v>
      </c>
      <c r="B703">
        <v>0</v>
      </c>
      <c r="C703" t="str">
        <v>bsh.BSHFormalParameter</v>
      </c>
      <c r="D703">
        <v>0.33333333999999998</v>
      </c>
    </row>
    <row r="704" spans="1:4" x14ac:dyDescent="0.2">
      <c r="A704" t="str">
        <v>org.apache.tools.ant.helper.ProjectHelperImpl$ProjectHandler</v>
      </c>
      <c r="B704">
        <v>0.875</v>
      </c>
      <c r="C704" t="str">
        <v>bsh.BSHFormalParameter</v>
      </c>
      <c r="D704">
        <v>0.33333333999999998</v>
      </c>
    </row>
    <row r="705" spans="1:4" x14ac:dyDescent="0.2">
      <c r="A705" t="str">
        <v>org.apache.tools.ant.taskdefs.condition.Condition</v>
      </c>
      <c r="B705">
        <v>1</v>
      </c>
      <c r="C705" t="str">
        <v>org.gjt.sp.jedit.gui.DockableWindowManager$Factory</v>
      </c>
      <c r="D705">
        <v>0.33333333999999998</v>
      </c>
    </row>
    <row r="706" spans="1:4" x14ac:dyDescent="0.2">
      <c r="A706" t="str">
        <v>org.apache.tools.ant.taskdefs.Copyfile</v>
      </c>
      <c r="B706">
        <v>0.83333330000000005</v>
      </c>
      <c r="C706" t="str">
        <v>org.gjt.sp.jedit.gui.JCheckBoxList$DummyRenderer</v>
      </c>
      <c r="D706">
        <v>0.33333333999999998</v>
      </c>
    </row>
    <row r="707" spans="1:4" x14ac:dyDescent="0.2">
      <c r="A707" t="str">
        <v>org.apache.tools.ant.taskdefs.compilers.Gcj</v>
      </c>
      <c r="B707">
        <v>3.6666666999999999</v>
      </c>
      <c r="C707" t="str">
        <v>org.gjt.sp.jedit.syntax.DummyTokenHandler</v>
      </c>
      <c r="D707">
        <v>0.33333333999999998</v>
      </c>
    </row>
    <row r="708" spans="1:4" x14ac:dyDescent="0.2">
      <c r="A708" t="str">
        <v>org.apache.tools.ant.filters.TabsToSpaces</v>
      </c>
      <c r="B708">
        <v>1.2857143</v>
      </c>
      <c r="C708" t="str">
        <v>org.gjt.sp.jedit.gui.JCheckBoxList$DummyRenderer</v>
      </c>
      <c r="D708">
        <v>0.33333333999999998</v>
      </c>
    </row>
    <row r="709" spans="1:4" x14ac:dyDescent="0.2">
      <c r="A709" t="str">
        <v>org.apache.tools.ant.taskdefs.Ear</v>
      </c>
      <c r="B709">
        <v>1</v>
      </c>
      <c r="C709" t="str">
        <v>org.gjt.sp.jedit.options.GlobalOptions</v>
      </c>
      <c r="D709">
        <v>0.33333333999999998</v>
      </c>
    </row>
    <row r="710" spans="1:4" x14ac:dyDescent="0.2">
      <c r="A710" t="str">
        <v>org.apache.tools.ant.taskdefs.Replace$Replacefilter</v>
      </c>
      <c r="B710">
        <v>1.2222222</v>
      </c>
      <c r="C710" t="str">
        <v>org.gjt.sp.jedit.options.StatusBarOptionPane$ListHandler</v>
      </c>
      <c r="D710">
        <v>0.33333333999999998</v>
      </c>
    </row>
    <row r="711" spans="1:4" x14ac:dyDescent="0.2">
      <c r="A711" t="str">
        <v>org.apache.tools.ant.taskdefs.Zip$WhenEmpty</v>
      </c>
      <c r="B711">
        <v>0.5</v>
      </c>
      <c r="C711" t="str">
        <v>org.gjt.sp.jedit.gui.CompletionPopup$CellRenderer</v>
      </c>
      <c r="D711">
        <v>0.33333333999999998</v>
      </c>
    </row>
    <row r="712" spans="1:4" x14ac:dyDescent="0.2">
      <c r="A712" t="str">
        <v>org.apache.tools.ant.taskdefs.PumpStreamHandler</v>
      </c>
      <c r="B712">
        <v>0.76923079999999999</v>
      </c>
      <c r="C712" t="str">
        <v>org.gjt.sp.jedit.msg.PropertiesChanging</v>
      </c>
      <c r="D712">
        <v>0.33333333999999998</v>
      </c>
    </row>
    <row r="713" spans="1:4" x14ac:dyDescent="0.2">
      <c r="A713" t="str">
        <v>org.apache.tools.ant.taskdefs.ManifestTask</v>
      </c>
      <c r="B713">
        <v>0.83333330000000005</v>
      </c>
      <c r="C713" t="str">
        <v>org.gjt.sp.jedit.View$MyFocusTraversalPolicy</v>
      </c>
      <c r="D713">
        <v>0.33333333999999998</v>
      </c>
    </row>
    <row r="714" spans="1:4" x14ac:dyDescent="0.2">
      <c r="A714" t="str">
        <v>org.apache.tools.ant.taskdefs.Execute$1</v>
      </c>
      <c r="B714">
        <v>0</v>
      </c>
      <c r="C714" t="str">
        <v>org.gjt.sp.jedit.GUIUtilities$UnixWorkaround$WindowHandler</v>
      </c>
      <c r="D714">
        <v>0.33333333999999998</v>
      </c>
    </row>
    <row r="715" spans="1:4" x14ac:dyDescent="0.2">
      <c r="A715" t="str">
        <v>org.apache.tools.ant.taskdefs.rmic.WLRmic</v>
      </c>
      <c r="B715">
        <v>0.8</v>
      </c>
      <c r="C715" t="str">
        <v>org.gjt.sp.util.StandardUtilities$StringCompare</v>
      </c>
      <c r="D715">
        <v>0.33333333999999998</v>
      </c>
    </row>
    <row r="716" spans="1:4" x14ac:dyDescent="0.2">
      <c r="A716" t="str">
        <v>org.apache.tools.ant.taskdefs.rmic.DefaultRmicAdapter</v>
      </c>
      <c r="B716">
        <v>2.0625</v>
      </c>
      <c r="C716" t="str">
        <v>org.gjt.sp.jedit.gui.JCheckBoxList$DummyRenderer</v>
      </c>
      <c r="D716">
        <v>0.33333333999999998</v>
      </c>
    </row>
    <row r="717" spans="1:4" x14ac:dyDescent="0.2">
      <c r="A717" t="str">
        <v>org.apache.tools.ant.IntrospectionHelper$9</v>
      </c>
      <c r="B717">
        <v>0.5</v>
      </c>
      <c r="C717" t="str">
        <v>org.gjt.sp.jedit.options.AbbrevsOptionPane$SelectionHandler</v>
      </c>
      <c r="D717">
        <v>0.33333333999999998</v>
      </c>
    </row>
    <row r="718" spans="1:4" x14ac:dyDescent="0.2">
      <c r="A718" t="str">
        <v>org.apache.tools.ant.taskdefs.CallTarget</v>
      </c>
      <c r="B718">
        <v>1.3</v>
      </c>
      <c r="C718" t="str">
        <v>org.gjt.sp.jedit.pluginmgr.InstallPanel$HeaderMouseHandler</v>
      </c>
      <c r="D718">
        <v>0.33333333999999998</v>
      </c>
    </row>
    <row r="719" spans="1:4" x14ac:dyDescent="0.2">
      <c r="A719" t="str">
        <v>org.apache.tools.tar.TarInputStream</v>
      </c>
      <c r="B719">
        <v>0.8125</v>
      </c>
      <c r="C719" t="str">
        <v>org.gjt.sp.jedit.gui.ActionBar$CompletionPopup$MouseHandler</v>
      </c>
      <c r="D719">
        <v>0.33333333999999998</v>
      </c>
    </row>
    <row r="720" spans="1:4" x14ac:dyDescent="0.2">
      <c r="A720" t="str">
        <v>org.apache.tools.ant.taskdefs.Zip$Duplicate</v>
      </c>
      <c r="B720">
        <v>0.5</v>
      </c>
      <c r="C720" t="str">
        <v>org.apache.camel.component.file.strategy.RenameFileProcessStrategy</v>
      </c>
      <c r="D720">
        <v>0.375</v>
      </c>
    </row>
    <row r="721" spans="1:4" x14ac:dyDescent="0.2">
      <c r="A721" t="str">
        <v>org.apache.tools.ant.filters.util.JavaClassHelper</v>
      </c>
      <c r="B721">
        <v>0.33333333999999998</v>
      </c>
      <c r="C721" t="str">
        <v>org.apache.camel.component.file.strategy.RenameFileProcessStrategy</v>
      </c>
      <c r="D721">
        <v>0.375</v>
      </c>
    </row>
    <row r="722" spans="1:4" x14ac:dyDescent="0.2">
      <c r="A722" t="str">
        <v>org.apache.tools.ant.taskdefs.Javadoc</v>
      </c>
      <c r="B722">
        <v>1.6543209999999999</v>
      </c>
      <c r="C722" t="str">
        <v>bsh.LHS</v>
      </c>
      <c r="D722">
        <v>0.375</v>
      </c>
    </row>
    <row r="723" spans="1:4" x14ac:dyDescent="0.2">
      <c r="A723" t="str">
        <v>org.apache.tools.ant.taskdefs.XSLTLiaison</v>
      </c>
      <c r="B723">
        <v>1</v>
      </c>
      <c r="C723" t="str">
        <v>bsh.LHS</v>
      </c>
      <c r="D723">
        <v>0.375</v>
      </c>
    </row>
    <row r="724" spans="1:4" x14ac:dyDescent="0.2">
      <c r="A724" t="str">
        <v>org.apache.tools.ant.taskdefs.Exec$StreamPumper</v>
      </c>
      <c r="B724">
        <v>1</v>
      </c>
      <c r="C724" t="str">
        <v>bsh.LHS</v>
      </c>
      <c r="D724">
        <v>0.375</v>
      </c>
    </row>
    <row r="725" spans="1:4" x14ac:dyDescent="0.2">
      <c r="A725" t="str">
        <v>org.apache.tools.ant.taskdefs.Sleep</v>
      </c>
      <c r="B725">
        <v>0.9</v>
      </c>
      <c r="C725" t="str">
        <v>org.apache.tools.ant.types.LogLevel</v>
      </c>
      <c r="D725">
        <v>0.4</v>
      </c>
    </row>
    <row r="726" spans="1:4" x14ac:dyDescent="0.2">
      <c r="A726" t="str">
        <v>org.apache.tools.ant.taskdefs.Replace$NestedString</v>
      </c>
      <c r="B726">
        <v>0.66666669999999995</v>
      </c>
      <c r="C726" t="str">
        <v>org.apache.tools.ant.taskdefs.Execute$CommandLauncher</v>
      </c>
      <c r="D726">
        <v>0.4</v>
      </c>
    </row>
    <row r="727" spans="1:4" x14ac:dyDescent="0.2">
      <c r="A727" t="str">
        <v>org.apache.tools.ant.types.Commandline$Marker</v>
      </c>
      <c r="B727">
        <v>2</v>
      </c>
      <c r="C727" t="str">
        <v>org.apache.camel.component.jbi.CamelJbiEndpoint</v>
      </c>
      <c r="D727">
        <v>0.4</v>
      </c>
    </row>
    <row r="728" spans="1:4" x14ac:dyDescent="0.2">
      <c r="A728" t="str">
        <v>org.apache.tools.ant.taskdefs.CVSPass</v>
      </c>
      <c r="B728">
        <v>1</v>
      </c>
      <c r="C728" t="str">
        <v>org.apache.camel.bam.processor.JpaBamProcessor</v>
      </c>
      <c r="D728">
        <v>0.4</v>
      </c>
    </row>
    <row r="729" spans="1:4" x14ac:dyDescent="0.2">
      <c r="A729" t="str">
        <v>org.apache.tools.ant.filters.HeadFilter</v>
      </c>
      <c r="B729">
        <v>1.1428571999999999</v>
      </c>
      <c r="C729" t="str">
        <v>org.apache.camel.model.RecipientListType</v>
      </c>
      <c r="D729">
        <v>0.4</v>
      </c>
    </row>
    <row r="730" spans="1:4" x14ac:dyDescent="0.2">
      <c r="A730" t="str">
        <v>org.apache.tools.ant.types.EnumeratedAttribute</v>
      </c>
      <c r="B730">
        <v>1.5</v>
      </c>
      <c r="C730" t="str">
        <v>org.apache.camel.model.SplitterType</v>
      </c>
      <c r="D730">
        <v>0.4</v>
      </c>
    </row>
    <row r="731" spans="1:4" x14ac:dyDescent="0.2">
      <c r="A731" t="str">
        <v>org.apache.tools.ant.taskdefs.Recorder</v>
      </c>
      <c r="B731">
        <v>1.4444444000000001</v>
      </c>
      <c r="C731" t="str">
        <v>org.apache.camel.bam.processor.JpaBamProcessor</v>
      </c>
      <c r="D731">
        <v>0.4</v>
      </c>
    </row>
    <row r="732" spans="1:4" x14ac:dyDescent="0.2">
      <c r="A732" t="str">
        <v>org.apache.tools.ant.util.DOMElementWriter</v>
      </c>
      <c r="B732">
        <v>3.875</v>
      </c>
      <c r="C732" t="str">
        <v>org.apache.camel.bam.processor.JpaBamProcessor</v>
      </c>
      <c r="D732">
        <v>0.4</v>
      </c>
    </row>
    <row r="733" spans="1:4" x14ac:dyDescent="0.2">
      <c r="A733" t="str">
        <v>org.apache.tools.ant.types.selectors.DateSelector</v>
      </c>
      <c r="B733">
        <v>2.7272726999999999</v>
      </c>
      <c r="C733" t="str">
        <v>org.apache.camel.processor.TransformProcessor</v>
      </c>
      <c r="D733">
        <v>0.4</v>
      </c>
    </row>
    <row r="734" spans="1:4" x14ac:dyDescent="0.2">
      <c r="A734" t="str">
        <v>org.apache.tools.ant.XmlLogger</v>
      </c>
      <c r="B734">
        <v>2.7333333</v>
      </c>
      <c r="C734" t="str">
        <v>org.apache.camel.processor.SetHeaderProcessor</v>
      </c>
      <c r="D734">
        <v>0.4</v>
      </c>
    </row>
    <row r="735" spans="1:4" x14ac:dyDescent="0.2">
      <c r="A735" t="str">
        <v>org.apache.tools.ant.taskdefs.email.PlainMailer</v>
      </c>
      <c r="B735">
        <v>2.3333333000000001</v>
      </c>
      <c r="C735" t="str">
        <v>org.apache.camel.processor.TransformProcessor</v>
      </c>
      <c r="D735">
        <v>0.4</v>
      </c>
    </row>
    <row r="736" spans="1:4" x14ac:dyDescent="0.2">
      <c r="A736" t="str">
        <v>org.apache.tools.zip.AsiExtraField</v>
      </c>
      <c r="B736">
        <v>1.1499999999999999</v>
      </c>
      <c r="C736" t="str">
        <v>org.apache.camel.bam.processor.JpaBamProcessor</v>
      </c>
      <c r="D736">
        <v>0.4</v>
      </c>
    </row>
    <row r="737" spans="1:4" x14ac:dyDescent="0.2">
      <c r="A737" t="str">
        <v>org.apache.tools.ant.taskdefs.SQLExec$DelimiterType</v>
      </c>
      <c r="B737">
        <v>0.5</v>
      </c>
      <c r="C737" t="str">
        <v>org.gjt.sp.jedit.syntax.TokenMarker$LineContext</v>
      </c>
      <c r="D737">
        <v>0.4</v>
      </c>
    </row>
    <row r="738" spans="1:4" x14ac:dyDescent="0.2">
      <c r="A738" t="str">
        <v>org.apache.tools.ant.taskdefs.ExecuteStreamHandler</v>
      </c>
      <c r="B738">
        <v>1</v>
      </c>
      <c r="C738" t="str">
        <v>org.gjt.sp.jedit.gui.TextAreaDialog</v>
      </c>
      <c r="D738">
        <v>0.42857142999999998</v>
      </c>
    </row>
    <row r="739" spans="1:4" x14ac:dyDescent="0.2">
      <c r="A739" t="str">
        <v>org.apache.tools.ant.taskdefs.condition.Contains</v>
      </c>
      <c r="B739">
        <v>0.8</v>
      </c>
      <c r="C739" t="str">
        <v>org.gjt.sp.jedit.gui.TextAreaDialog</v>
      </c>
      <c r="D739">
        <v>0.42857142999999998</v>
      </c>
    </row>
    <row r="740" spans="1:4" x14ac:dyDescent="0.2">
      <c r="A740" t="str">
        <v>org.apache.tools.ant.taskdefs.AntStructure</v>
      </c>
      <c r="B740">
        <v>2.1</v>
      </c>
      <c r="C740" t="str">
        <v>org.apache.camel.model.ToType</v>
      </c>
      <c r="D740">
        <v>0.44444444999999999</v>
      </c>
    </row>
    <row r="741" spans="1:4" x14ac:dyDescent="0.2">
      <c r="A741" t="str">
        <v>org.apache.tools.ant.taskdefs.rmic.DefaultRmicAdapter$RmicFileNameMapper</v>
      </c>
      <c r="B741">
        <v>4.25</v>
      </c>
      <c r="C741" t="str">
        <v>org.apache.tools.ant.taskdefs.Execute$CommandLauncher</v>
      </c>
      <c r="D741">
        <v>0.5</v>
      </c>
    </row>
    <row r="742" spans="1:4" x14ac:dyDescent="0.2">
      <c r="A742" t="str">
        <v>org.apache.tools.ant.taskdefs.LogOutputStream</v>
      </c>
      <c r="B742">
        <v>0.85714287</v>
      </c>
      <c r="C742" t="str">
        <v>org.apache.tools.ant.taskdefs.ExecuteOn$FileDirBoth</v>
      </c>
      <c r="D742">
        <v>0.5</v>
      </c>
    </row>
    <row r="743" spans="1:4" x14ac:dyDescent="0.2">
      <c r="A743" t="str">
        <v>org.apache.tools.ant.types.selectors.ExtendFileSelector</v>
      </c>
      <c r="B743">
        <v>0</v>
      </c>
      <c r="C743" t="str">
        <v>org.apache.tools.ant.IntrospectionHelper$16</v>
      </c>
      <c r="D743">
        <v>0.5</v>
      </c>
    </row>
    <row r="744" spans="1:4" x14ac:dyDescent="0.2">
      <c r="A744" t="str">
        <v>org.apache.tools.ant.DemuxOutputStream$1</v>
      </c>
      <c r="B744">
        <v>0</v>
      </c>
      <c r="C744" t="str">
        <v>org.apache.tools.ant.IntrospectionHelper$7</v>
      </c>
      <c r="D744">
        <v>0.5</v>
      </c>
    </row>
    <row r="745" spans="1:4" x14ac:dyDescent="0.2">
      <c r="A745" t="str">
        <v>org.apache.tools.ant.taskdefs.Property</v>
      </c>
      <c r="B745">
        <v>1.4666667</v>
      </c>
      <c r="C745" t="str">
        <v>org.apache.tools.ant.taskdefs.compilers.Jikes</v>
      </c>
      <c r="D745">
        <v>0.5</v>
      </c>
    </row>
    <row r="746" spans="1:4" x14ac:dyDescent="0.2">
      <c r="A746" t="str">
        <v>org.apache.tools.ant.types.selectors.FilenameSelector</v>
      </c>
      <c r="B746">
        <v>2.25</v>
      </c>
      <c r="C746" t="str">
        <v>org.apache.tools.ant.taskdefs.compilers.Javac13</v>
      </c>
      <c r="D746">
        <v>0.5</v>
      </c>
    </row>
    <row r="747" spans="1:4" x14ac:dyDescent="0.2">
      <c r="A747" t="str">
        <v>org.apache.tools.ant.util.FlatFileNameMapper</v>
      </c>
      <c r="B747">
        <v>0.75</v>
      </c>
      <c r="C747" t="str">
        <v>org.apache.tools.ant.IntrospectionHelper$9</v>
      </c>
      <c r="D747">
        <v>0.5</v>
      </c>
    </row>
    <row r="748" spans="1:4" x14ac:dyDescent="0.2">
      <c r="A748" t="str">
        <v>org.apache.tools.ant.taskdefs.Parallel$TaskThread</v>
      </c>
      <c r="B748">
        <v>0.66666669999999995</v>
      </c>
      <c r="C748" t="str">
        <v>org.apache.tools.ant.IntrospectionHelper$8</v>
      </c>
      <c r="D748">
        <v>0.5</v>
      </c>
    </row>
    <row r="749" spans="1:4" x14ac:dyDescent="0.2">
      <c r="A749" t="str">
        <v>org.apache.tools.ant.taskdefs.Delete</v>
      </c>
      <c r="B749">
        <v>2.1904762</v>
      </c>
      <c r="C749" t="str">
        <v>org.apache.tools.ant.IntrospectionHelper$3</v>
      </c>
      <c r="D749">
        <v>0.5</v>
      </c>
    </row>
    <row r="750" spans="1:4" x14ac:dyDescent="0.2">
      <c r="A750" t="str">
        <v>org.apache.tools.ant.types.selectors.SelectSelector</v>
      </c>
      <c r="B750">
        <v>1.6666666000000001</v>
      </c>
      <c r="C750" t="str">
        <v>org.apache.tools.ant.IntrospectionHelper$12</v>
      </c>
      <c r="D750">
        <v>0.5</v>
      </c>
    </row>
    <row r="751" spans="1:4" x14ac:dyDescent="0.2">
      <c r="A751" t="str">
        <v>org.apache.tools.ant.ProjectComponent</v>
      </c>
      <c r="B751">
        <v>1</v>
      </c>
      <c r="C751" t="str">
        <v>org.apache.tools.ant.taskdefs.compilers.Jvc</v>
      </c>
      <c r="D751">
        <v>0.5</v>
      </c>
    </row>
    <row r="752" spans="1:4" x14ac:dyDescent="0.2">
      <c r="A752" t="str">
        <v>org.apache.tools.ant.types.selectors.AndSelector</v>
      </c>
      <c r="B752">
        <v>1.6666666000000001</v>
      </c>
      <c r="C752" t="str">
        <v>org.apache.tools.ant.IntrospectionHelper$2</v>
      </c>
      <c r="D752">
        <v>0.5</v>
      </c>
    </row>
    <row r="753" spans="1:4" x14ac:dyDescent="0.2">
      <c r="A753" t="str">
        <v>org.apache.tools.ant.taskdefs.condition.And</v>
      </c>
      <c r="B753">
        <v>0.5</v>
      </c>
      <c r="C753" t="str">
        <v>org.apache.tools.ant.taskdefs.SQLExec$OnError</v>
      </c>
      <c r="D753">
        <v>0.5</v>
      </c>
    </row>
    <row r="754" spans="1:4" x14ac:dyDescent="0.2">
      <c r="A754" t="str">
        <v>org.apache.tools.ant.util.IdentityMapper</v>
      </c>
      <c r="B754">
        <v>0.75</v>
      </c>
      <c r="C754" t="str">
        <v>org.apache.tools.ant.taskdefs.Echo$EchoLevel</v>
      </c>
      <c r="D754">
        <v>0.5</v>
      </c>
    </row>
    <row r="755" spans="1:4" x14ac:dyDescent="0.2">
      <c r="A755" t="str">
        <v>org.apache.tools.ant.taskdefs.Parallel</v>
      </c>
      <c r="B755">
        <v>0.66666669999999995</v>
      </c>
      <c r="C755" t="str">
        <v>org.apache.tools.ant.taskdefs.Execute$CommandLauncherProxy</v>
      </c>
      <c r="D755">
        <v>0.5</v>
      </c>
    </row>
    <row r="756" spans="1:4" x14ac:dyDescent="0.2">
      <c r="A756" t="str">
        <v>org.apache.tools.ant.types.XMLCatalog</v>
      </c>
      <c r="B756">
        <v>1.9047619</v>
      </c>
      <c r="C756" t="str">
        <v>org.apache.tools.ant.taskdefs.Execute$MacCommandLauncher</v>
      </c>
      <c r="D756">
        <v>0.5</v>
      </c>
    </row>
    <row r="757" spans="1:4" x14ac:dyDescent="0.2">
      <c r="A757" t="str">
        <v>org.apache.tools.ant.taskdefs.XmlProperty</v>
      </c>
      <c r="B757">
        <v>2</v>
      </c>
      <c r="C757" t="str">
        <v>org.apache.tools.ant.IntrospectionHelper$5</v>
      </c>
      <c r="D757">
        <v>0.5</v>
      </c>
    </row>
    <row r="758" spans="1:4" x14ac:dyDescent="0.2">
      <c r="A758" t="str">
        <v>org.apache.tools.ant.taskdefs.Recorder$VerbosityLevelChoices</v>
      </c>
      <c r="B758">
        <v>0.33333333999999998</v>
      </c>
      <c r="C758" t="str">
        <v>org.apache.tools.ant.taskdefs.Execute$WinNTCommandLauncher</v>
      </c>
      <c r="D758">
        <v>0.5</v>
      </c>
    </row>
    <row r="759" spans="1:4" x14ac:dyDescent="0.2">
      <c r="A759" t="str">
        <v>org.apache.tools.ant.taskdefs.DependSet</v>
      </c>
      <c r="B759">
        <v>0.83333330000000005</v>
      </c>
      <c r="C759" t="str">
        <v>org.apache.tools.ant.IntrospectionHelper$13</v>
      </c>
      <c r="D759">
        <v>0.5</v>
      </c>
    </row>
    <row r="760" spans="1:4" x14ac:dyDescent="0.2">
      <c r="A760" t="str">
        <v>org.apache.tools.ant.IntrospectionHelper$10</v>
      </c>
      <c r="B760">
        <v>0.5</v>
      </c>
      <c r="C760" t="str">
        <v>org.apache.tools.ant.IntrospectionHelper$4</v>
      </c>
      <c r="D760">
        <v>0.5</v>
      </c>
    </row>
    <row r="761" spans="1:4" x14ac:dyDescent="0.2">
      <c r="A761" t="str">
        <v>org.apache.tools.ant.taskdefs.Execute$PerlScriptCommandLauncher</v>
      </c>
      <c r="B761">
        <v>0.5</v>
      </c>
      <c r="C761" t="str">
        <v>org.apache.tools.ant.IntrospectionHelper$10</v>
      </c>
      <c r="D761">
        <v>0.5</v>
      </c>
    </row>
    <row r="762" spans="1:4" x14ac:dyDescent="0.2">
      <c r="A762" t="str">
        <v>org.apache.tools.ant.filters.StripLineComments</v>
      </c>
      <c r="B762">
        <v>1.125</v>
      </c>
      <c r="C762" t="str">
        <v>org.apache.tools.ant.IntrospectionHelper$1</v>
      </c>
      <c r="D762">
        <v>0.5</v>
      </c>
    </row>
    <row r="763" spans="1:4" x14ac:dyDescent="0.2">
      <c r="A763" t="str">
        <v>org.apache.tools.ant.types.selectors.PresentSelector$FilePresence</v>
      </c>
      <c r="B763">
        <v>0.5</v>
      </c>
      <c r="C763" t="str">
        <v>org.apache.tools.ant.taskdefs.FixCRLF$AddAsisRemove</v>
      </c>
      <c r="D763">
        <v>0.5</v>
      </c>
    </row>
    <row r="764" spans="1:4" x14ac:dyDescent="0.2">
      <c r="A764" t="str">
        <v>org.apache.tools.ant.types.Path</v>
      </c>
      <c r="B764">
        <v>2.5357143999999998</v>
      </c>
      <c r="C764" t="str">
        <v>org.apache.tools.ant.IntrospectionHelper$6</v>
      </c>
      <c r="D764">
        <v>0.5</v>
      </c>
    </row>
    <row r="765" spans="1:4" x14ac:dyDescent="0.2">
      <c r="A765" t="str">
        <v>org.apache.tools.ant.types.selectors.BaseExtendSelector</v>
      </c>
      <c r="B765">
        <v>0.75</v>
      </c>
      <c r="C765" t="str">
        <v>org.apache.tools.ant.IntrospectionHelper$14</v>
      </c>
      <c r="D765">
        <v>0.5</v>
      </c>
    </row>
    <row r="766" spans="1:4" x14ac:dyDescent="0.2">
      <c r="A766" t="str">
        <v>org.apache.tools.ant.taskdefs.Manifest</v>
      </c>
      <c r="B766">
        <v>1.5294118000000001</v>
      </c>
      <c r="C766" t="str">
        <v>org.apache.tools.ant.IntrospectionHelper$15</v>
      </c>
      <c r="D766">
        <v>0.5</v>
      </c>
    </row>
    <row r="767" spans="1:4" x14ac:dyDescent="0.2">
      <c r="A767" t="str">
        <v>org.apache.tools.ant.types.AbstractFileSet</v>
      </c>
      <c r="B767">
        <v>1.6585365999999999</v>
      </c>
      <c r="C767" t="str">
        <v>org.apache.tools.ant.IntrospectionHelper$11</v>
      </c>
      <c r="D767">
        <v>0.5</v>
      </c>
    </row>
    <row r="768" spans="1:4" x14ac:dyDescent="0.2">
      <c r="A768" t="str">
        <v>org.apache.tools.ant.taskdefs.Jar$FilesetManifestConfig</v>
      </c>
      <c r="B768">
        <v>0.5</v>
      </c>
      <c r="C768" t="str">
        <v>org.apache.tools.ant.taskdefs.Execute$ScriptCommandLauncher</v>
      </c>
      <c r="D768">
        <v>0.5</v>
      </c>
    </row>
    <row r="769" spans="1:4" x14ac:dyDescent="0.2">
      <c r="A769" t="str">
        <v>org.apache.tools.ant.types.Path$PathElement</v>
      </c>
      <c r="B769">
        <v>0.75</v>
      </c>
      <c r="C769" t="str">
        <v>org.apache.tools.ant.IntrospectionHelper$10</v>
      </c>
      <c r="D769">
        <v>0.5</v>
      </c>
    </row>
    <row r="770" spans="1:4" x14ac:dyDescent="0.2">
      <c r="A770" t="str">
        <v>org.apache.tools.ant.util.regexp.RegexpMatcher</v>
      </c>
      <c r="B770">
        <v>1</v>
      </c>
      <c r="C770" t="str">
        <v>org.apache.tools.ant.IntrospectionHelper$13</v>
      </c>
      <c r="D770">
        <v>0.5</v>
      </c>
    </row>
    <row r="771" spans="1:4" x14ac:dyDescent="0.2">
      <c r="A771" t="str">
        <v>org.apache.tools.ant.taskdefs.Unpack</v>
      </c>
      <c r="B771">
        <v>1.2</v>
      </c>
      <c r="C771" t="str">
        <v>org.apache.tools.ant.taskdefs.condition.Not</v>
      </c>
      <c r="D771">
        <v>0.5</v>
      </c>
    </row>
    <row r="772" spans="1:4" x14ac:dyDescent="0.2">
      <c r="A772" t="str">
        <v>org.apache.tools.ant.taskdefs.condition.ConditionBase</v>
      </c>
      <c r="B772">
        <v>0.94444439999999996</v>
      </c>
      <c r="C772" t="str">
        <v>org.apache.tools.ant.taskdefs.Execute$WinNTCommandLauncher</v>
      </c>
      <c r="D772">
        <v>0.5</v>
      </c>
    </row>
    <row r="773" spans="1:4" x14ac:dyDescent="0.2">
      <c r="A773" t="str">
        <v>org.apache.tools.ant.util.JavaEnvUtils</v>
      </c>
      <c r="B773">
        <v>2.1818181999999999</v>
      </c>
      <c r="C773" t="str">
        <v>org.apache.tools.ant.IntrospectionHelper$16</v>
      </c>
      <c r="D773">
        <v>0.5</v>
      </c>
    </row>
    <row r="774" spans="1:4" x14ac:dyDescent="0.2">
      <c r="A774" t="str">
        <v>org.apache.tools.ant.types.selectors.DependSelector</v>
      </c>
      <c r="B774">
        <v>2.1428569999999998</v>
      </c>
      <c r="C774" t="str">
        <v>org.apache.tools.ant.IntrospectionHelper$14</v>
      </c>
      <c r="D774">
        <v>0.5</v>
      </c>
    </row>
    <row r="775" spans="1:4" x14ac:dyDescent="0.2">
      <c r="A775" t="str">
        <v>org.apache.tools.ant.taskdefs.GUnzip</v>
      </c>
      <c r="B775">
        <v>3</v>
      </c>
      <c r="C775" t="str">
        <v>org.apache.tools.ant.taskdefs.LogStreamHandler</v>
      </c>
      <c r="D775">
        <v>0.5</v>
      </c>
    </row>
    <row r="776" spans="1:4" x14ac:dyDescent="0.2">
      <c r="A776" t="str">
        <v>org.apache.tools.tar.TarOutputStream</v>
      </c>
      <c r="B776">
        <v>0.8</v>
      </c>
      <c r="C776" t="str">
        <v>org.apache.tools.ant.IntrospectionHelper$5</v>
      </c>
      <c r="D776">
        <v>0.5</v>
      </c>
    </row>
    <row r="777" spans="1:4" x14ac:dyDescent="0.2">
      <c r="A777" t="str">
        <v>org.apache.tools.ant.taskdefs.LoadFile</v>
      </c>
      <c r="B777">
        <v>0.85714287</v>
      </c>
      <c r="C777" t="str">
        <v>org.apache.tools.ant.taskdefs.compilers.Javac13</v>
      </c>
      <c r="D777">
        <v>0.5</v>
      </c>
    </row>
    <row r="778" spans="1:4" x14ac:dyDescent="0.2">
      <c r="A778" t="str">
        <v>org.apache.tools.zip.UnixStat</v>
      </c>
      <c r="B778">
        <v>0</v>
      </c>
      <c r="C778" t="str">
        <v>org.apache.tools.ant.IntrospectionHelper$4</v>
      </c>
      <c r="D778">
        <v>0.5</v>
      </c>
    </row>
    <row r="779" spans="1:4" x14ac:dyDescent="0.2">
      <c r="A779" t="str">
        <v>org.apache.tools.ant.types.ZipScanner</v>
      </c>
      <c r="B779">
        <v>1.5</v>
      </c>
      <c r="C779" t="str">
        <v>org.apache.tools.ant.taskdefs.Execute$MacCommandLauncher</v>
      </c>
      <c r="D779">
        <v>0.5</v>
      </c>
    </row>
    <row r="780" spans="1:4" x14ac:dyDescent="0.2">
      <c r="A780" t="str">
        <v>org.apache.tools.ant.taskdefs.Javadoc$TagArgument</v>
      </c>
      <c r="B780">
        <v>0.83333330000000005</v>
      </c>
      <c r="C780" t="str">
        <v>org.apache.tools.ant.taskdefs.Execute$CommandLauncher</v>
      </c>
      <c r="D780">
        <v>0.5</v>
      </c>
    </row>
    <row r="781" spans="1:4" x14ac:dyDescent="0.2">
      <c r="A781" t="str">
        <v>org.apache.tools.ant.RuntimeConfigurable</v>
      </c>
      <c r="B781">
        <v>0.90909094000000001</v>
      </c>
      <c r="C781" t="str">
        <v>org.apache.tools.ant.taskdefs.Taskdef</v>
      </c>
      <c r="D781">
        <v>0.5</v>
      </c>
    </row>
    <row r="782" spans="1:4" x14ac:dyDescent="0.2">
      <c r="A782" t="str">
        <v>org.apache.tools.ant.types.Parameter</v>
      </c>
      <c r="B782">
        <v>0.85714287</v>
      </c>
      <c r="C782" t="str">
        <v>org.apache.tools.ant.taskdefs.Javadoc$AccessType</v>
      </c>
      <c r="D782">
        <v>0.5</v>
      </c>
    </row>
    <row r="783" spans="1:4" x14ac:dyDescent="0.2">
      <c r="A783" t="str">
        <v>org.apache.tools.ant.types.FileSet</v>
      </c>
      <c r="B783">
        <v>0.66666669999999995</v>
      </c>
      <c r="C783" t="str">
        <v>org.apache.tools.ant.taskdefs.Echo$EchoLevel</v>
      </c>
      <c r="D783">
        <v>0.5</v>
      </c>
    </row>
    <row r="784" spans="1:4" x14ac:dyDescent="0.2">
      <c r="A784" t="str">
        <v>org.apache.tools.ant.types.Description</v>
      </c>
      <c r="B784">
        <v>1</v>
      </c>
      <c r="C784" t="str">
        <v>org.apache.tools.ant.IntrospectionHelper$17</v>
      </c>
      <c r="D784">
        <v>0.5</v>
      </c>
    </row>
    <row r="785" spans="1:4" x14ac:dyDescent="0.2">
      <c r="A785" t="str">
        <v>org.apache.tools.ant.taskdefs.Deltree</v>
      </c>
      <c r="B785">
        <v>0.75</v>
      </c>
      <c r="C785" t="str">
        <v>org.apache.tools.ant.taskdefs.SQLExec$OnError</v>
      </c>
      <c r="D785">
        <v>0.5</v>
      </c>
    </row>
    <row r="786" spans="1:4" x14ac:dyDescent="0.2">
      <c r="A786" t="str">
        <v>org.apache.tools.ant.Target</v>
      </c>
      <c r="B786">
        <v>1.7272727000000001</v>
      </c>
      <c r="C786" t="str">
        <v>org.apache.tools.ant.IntrospectionHelper$9</v>
      </c>
      <c r="D786">
        <v>0.5</v>
      </c>
    </row>
    <row r="787" spans="1:4" x14ac:dyDescent="0.2">
      <c r="A787" t="str">
        <v>org.apache.tools.ant.types.CommandlineJava</v>
      </c>
      <c r="B787">
        <v>1.5185185999999999</v>
      </c>
      <c r="C787" t="str">
        <v>org.apache.tools.ant.IntrospectionHelper$12</v>
      </c>
      <c r="D787">
        <v>0.5</v>
      </c>
    </row>
    <row r="788" spans="1:4" x14ac:dyDescent="0.2">
      <c r="A788" t="str">
        <v>org.apache.tools.ant.types.FlexInteger</v>
      </c>
      <c r="B788">
        <v>0.66666669999999995</v>
      </c>
      <c r="C788" t="str">
        <v>org.apache.tools.ant.IntrospectionHelper$8</v>
      </c>
      <c r="D788">
        <v>0.5</v>
      </c>
    </row>
    <row r="789" spans="1:4" x14ac:dyDescent="0.2">
      <c r="A789" t="str">
        <v>org.apache.tools.ant.taskdefs.SQLExec$Transaction</v>
      </c>
      <c r="B789">
        <v>0.8</v>
      </c>
      <c r="C789" t="str">
        <v>org.apache.tools.ant.taskdefs.Execute$CommandLauncherProxy</v>
      </c>
      <c r="D789">
        <v>0.5</v>
      </c>
    </row>
    <row r="790" spans="1:4" x14ac:dyDescent="0.2">
      <c r="A790" t="str">
        <v>org.apache.tools.mail.SmtpResponseReader</v>
      </c>
      <c r="B790">
        <v>1.4</v>
      </c>
      <c r="C790" t="str">
        <v>org.apache.tools.ant.taskdefs.SQLExec$DelimiterType</v>
      </c>
      <c r="D790">
        <v>0.5</v>
      </c>
    </row>
    <row r="791" spans="1:4" x14ac:dyDescent="0.2">
      <c r="A791" t="str">
        <v>org.apache.tools.ant.IntrospectionHelper$NestedCreator</v>
      </c>
      <c r="B791">
        <v>1</v>
      </c>
      <c r="C791" t="str">
        <v>org.apache.tools.ant.IntrospectionHelper$3</v>
      </c>
      <c r="D791">
        <v>0.5</v>
      </c>
    </row>
    <row r="792" spans="1:4" x14ac:dyDescent="0.2">
      <c r="A792" t="str">
        <v>org.apache.tools.mail.MailPrintStream</v>
      </c>
      <c r="B792">
        <v>2</v>
      </c>
      <c r="C792" t="str">
        <v>org.apache.tools.ant.taskdefs.compilers.Jikes</v>
      </c>
      <c r="D792">
        <v>0.5</v>
      </c>
    </row>
    <row r="793" spans="1:4" x14ac:dyDescent="0.2">
      <c r="A793" t="str">
        <v>org.apache.tools.ant.taskdefs.compilers.Sj</v>
      </c>
      <c r="B793">
        <v>0.5</v>
      </c>
      <c r="C793" t="str">
        <v>org.apache.tools.ant.taskdefs.Zip$WhenEmpty</v>
      </c>
      <c r="D793">
        <v>0.5</v>
      </c>
    </row>
    <row r="794" spans="1:4" x14ac:dyDescent="0.2">
      <c r="A794" t="str">
        <v>org.apache.tools.ant.types.Commandline$Argument</v>
      </c>
      <c r="B794">
        <v>1</v>
      </c>
      <c r="C794" t="str">
        <v>org.apache.tools.ant.types.FilterSet$FiltersFile</v>
      </c>
      <c r="D794">
        <v>0.5</v>
      </c>
    </row>
    <row r="795" spans="1:4" x14ac:dyDescent="0.2">
      <c r="A795" t="str">
        <v>org.apache.tools.ant.taskdefs.Copydir</v>
      </c>
      <c r="B795">
        <v>1.375</v>
      </c>
      <c r="C795" t="str">
        <v>org.apache.tools.ant.taskdefs.condition.And</v>
      </c>
      <c r="D795">
        <v>0.5</v>
      </c>
    </row>
    <row r="796" spans="1:4" x14ac:dyDescent="0.2">
      <c r="A796" t="str">
        <v>org.apache.tools.ant.filters.ChainableReader</v>
      </c>
      <c r="B796">
        <v>1</v>
      </c>
      <c r="C796" t="str">
        <v>org.apache.tools.ant.taskdefs.FixCRLF$AddAsisRemove</v>
      </c>
      <c r="D796">
        <v>0.5</v>
      </c>
    </row>
    <row r="797" spans="1:4" x14ac:dyDescent="0.2">
      <c r="A797" t="str">
        <v>org.apache.tools.ant.taskdefs.FixCRLF$OneLiner</v>
      </c>
      <c r="B797">
        <v>1</v>
      </c>
      <c r="C797" t="str">
        <v>org.apache.tools.ant.taskdefs.ExecuteOn$FileDirBoth</v>
      </c>
      <c r="D797">
        <v>0.5</v>
      </c>
    </row>
    <row r="798" spans="1:4" x14ac:dyDescent="0.2">
      <c r="A798" t="str">
        <v>org.apache.tools.ant.input.DefaultInputHandler</v>
      </c>
      <c r="B798">
        <v>1.5</v>
      </c>
      <c r="C798" t="str">
        <v>org.apache.tools.ant.taskdefs.compilers.Jvc</v>
      </c>
      <c r="D798">
        <v>0.5</v>
      </c>
    </row>
    <row r="799" spans="1:4" x14ac:dyDescent="0.2">
      <c r="A799" t="str">
        <v>org.apache.tools.ant.taskdefs.War</v>
      </c>
      <c r="B799">
        <v>1</v>
      </c>
      <c r="C799" t="str">
        <v>org.apache.tools.ant.Launcher$1</v>
      </c>
      <c r="D799">
        <v>0.5</v>
      </c>
    </row>
    <row r="800" spans="1:4" x14ac:dyDescent="0.2">
      <c r="A800" t="str">
        <v>org.apache.tools.ant.IntrospectionHelper$8</v>
      </c>
      <c r="B800">
        <v>0.5</v>
      </c>
      <c r="C800" t="str">
        <v>org.apache.tools.ant.taskdefs.Typedef</v>
      </c>
      <c r="D800">
        <v>0.5</v>
      </c>
    </row>
    <row r="801" spans="1:4" x14ac:dyDescent="0.2">
      <c r="A801" t="str">
        <v>org.apache.tools.ant.types.selectors.NoneSelector</v>
      </c>
      <c r="B801">
        <v>1.6666666000000001</v>
      </c>
      <c r="C801" t="str">
        <v>org.apache.tools.ant.IntrospectionHelper$11</v>
      </c>
      <c r="D801">
        <v>0.5</v>
      </c>
    </row>
    <row r="802" spans="1:4" x14ac:dyDescent="0.2">
      <c r="A802" t="str">
        <v>org.apache.tools.ant.taskdefs.Javadoc$GroupArgument</v>
      </c>
      <c r="B802">
        <v>1.4285715000000001</v>
      </c>
      <c r="C802" t="str">
        <v>org.apache.tools.ant.taskdefs.FixCRLF$CrLf</v>
      </c>
      <c r="D802">
        <v>0.5</v>
      </c>
    </row>
    <row r="803" spans="1:4" x14ac:dyDescent="0.2">
      <c r="A803" t="str">
        <v>org.apache.tools.ant.types.FileList</v>
      </c>
      <c r="B803">
        <v>2</v>
      </c>
      <c r="C803" t="str">
        <v>org.apache.tools.ant.taskdefs.compilers.JavacExternal</v>
      </c>
      <c r="D803">
        <v>0.5</v>
      </c>
    </row>
    <row r="804" spans="1:4" x14ac:dyDescent="0.2">
      <c r="A804" t="str">
        <v>org.apache.tools.ant.util.SourceFileScanner</v>
      </c>
      <c r="B804">
        <v>5</v>
      </c>
      <c r="C804" t="str">
        <v>org.apache.tools.ant.IntrospectionHelper$6</v>
      </c>
      <c r="D804">
        <v>0.5</v>
      </c>
    </row>
    <row r="805" spans="1:4" x14ac:dyDescent="0.2">
      <c r="A805" t="str">
        <v>org.apache.tools.ant.taskdefs.JikesOutputParser</v>
      </c>
      <c r="B805">
        <v>1.25</v>
      </c>
      <c r="C805" t="str">
        <v>org.apache.tools.ant.taskdefs.Execute$ScriptCommandLauncher</v>
      </c>
      <c r="D805">
        <v>0.5</v>
      </c>
    </row>
    <row r="806" spans="1:4" x14ac:dyDescent="0.2">
      <c r="A806" t="str">
        <v>org.apache.tools.ant.taskdefs.Javadoc$SourceFile</v>
      </c>
      <c r="B806">
        <v>0.5</v>
      </c>
      <c r="C806" t="str">
        <v>org.apache.tools.ant.IntrospectionHelper$15</v>
      </c>
      <c r="D806">
        <v>0.5</v>
      </c>
    </row>
    <row r="807" spans="1:4" x14ac:dyDescent="0.2">
      <c r="A807" t="str">
        <v>org.apache.tools.ant.taskdefs.condition.Equals</v>
      </c>
      <c r="B807">
        <v>0.83333330000000005</v>
      </c>
      <c r="C807" t="str">
        <v>org.apache.tools.ant.IntrospectionHelper$18</v>
      </c>
      <c r="D807">
        <v>0.5</v>
      </c>
    </row>
    <row r="808" spans="1:4" x14ac:dyDescent="0.2">
      <c r="A808" t="str">
        <v>org.apache.tools.ant.listener.AnsiColorLogger</v>
      </c>
      <c r="B808">
        <v>5.6666664999999998</v>
      </c>
      <c r="C808" t="str">
        <v>org.apache.tools.ant.IntrospectionHelper$2</v>
      </c>
      <c r="D808">
        <v>0.5</v>
      </c>
    </row>
    <row r="809" spans="1:4" x14ac:dyDescent="0.2">
      <c r="A809" t="str">
        <v>org.apache.tools.ant.taskdefs.Chmod</v>
      </c>
      <c r="B809">
        <v>1.2352941</v>
      </c>
      <c r="C809" t="str">
        <v>org.apache.tools.ant.IntrospectionHelper$1</v>
      </c>
      <c r="D809">
        <v>0.5</v>
      </c>
    </row>
    <row r="810" spans="1:4" x14ac:dyDescent="0.2">
      <c r="A810" t="str">
        <v>org.apache.tools.ant.types.selectors.PresentSelector</v>
      </c>
      <c r="B810">
        <v>2.5714285000000001</v>
      </c>
      <c r="C810" t="str">
        <v>org.apache.tools.ant.ExitException</v>
      </c>
      <c r="D810">
        <v>0.5</v>
      </c>
    </row>
    <row r="811" spans="1:4" x14ac:dyDescent="0.2">
      <c r="A811" t="str">
        <v>org.apache.tools.ant.taskdefs.Execute$MacCommandLauncher</v>
      </c>
      <c r="B811">
        <v>0.5</v>
      </c>
      <c r="C811" t="str">
        <v>org.apache.tools.ant.taskdefs.compilers.Sj</v>
      </c>
      <c r="D811">
        <v>0.5</v>
      </c>
    </row>
    <row r="812" spans="1:4" x14ac:dyDescent="0.2">
      <c r="A812" t="str">
        <v>org.apache.tools.ant.types.selectors.BaseSelector</v>
      </c>
      <c r="B812">
        <v>1.3333333999999999</v>
      </c>
      <c r="C812" t="str">
        <v>org.apache.tools.ant.taskdefs.condition.Or</v>
      </c>
      <c r="D812">
        <v>0.5</v>
      </c>
    </row>
    <row r="813" spans="1:4" x14ac:dyDescent="0.2">
      <c r="A813" t="str">
        <v>org.apache.tools.ant.taskdefs.ProcessDestroyer</v>
      </c>
      <c r="B813">
        <v>1</v>
      </c>
      <c r="C813" t="str">
        <v>org.apache.tools.ant.IntrospectionHelper$7</v>
      </c>
      <c r="D813">
        <v>0.5</v>
      </c>
    </row>
    <row r="814" spans="1:4" x14ac:dyDescent="0.2">
      <c r="A814" t="str">
        <v>org.apache.tools.ant.taskdefs.Patch</v>
      </c>
      <c r="B814">
        <v>1.4</v>
      </c>
      <c r="C814" t="str">
        <v>org.apache.tools.ant.taskdefs.Rmic$ImplementationSpecificArgument</v>
      </c>
      <c r="D814">
        <v>0.5</v>
      </c>
    </row>
    <row r="815" spans="1:4" x14ac:dyDescent="0.2">
      <c r="A815" t="str">
        <v>org.apache.tools.ant.types.selectors.SelectorContainer</v>
      </c>
      <c r="B815">
        <v>1</v>
      </c>
      <c r="C815" t="str">
        <v>org.apache.tools.ant.IntrospectionHelper$5</v>
      </c>
      <c r="D815">
        <v>0.5</v>
      </c>
    </row>
    <row r="816" spans="1:4" x14ac:dyDescent="0.2">
      <c r="A816" t="str">
        <v>org.apache.tools.ant.taskdefs.Javadoc$DocletInfo</v>
      </c>
      <c r="B816">
        <v>0.66666669999999995</v>
      </c>
      <c r="C816" t="str">
        <v>org.apache.tools.ant.taskdefs.SendEmail</v>
      </c>
      <c r="D816">
        <v>0.5</v>
      </c>
    </row>
    <row r="817" spans="1:4" x14ac:dyDescent="0.2">
      <c r="A817" t="str">
        <v>org.apache.tools.ant.taskdefs.AbstractCvsTask</v>
      </c>
      <c r="B817">
        <v>1.6</v>
      </c>
      <c r="C817" t="str">
        <v>org.apache.tools.ant.taskdefs.condition.Or</v>
      </c>
      <c r="D817">
        <v>0.5</v>
      </c>
    </row>
    <row r="818" spans="1:4" x14ac:dyDescent="0.2">
      <c r="A818" t="str">
        <v>org.apache.tools.ant.types.selectors.DepthSelector</v>
      </c>
      <c r="B818">
        <v>3</v>
      </c>
      <c r="C818" t="str">
        <v>org.apache.tools.ant.taskdefs.Javadoc$AccessType</v>
      </c>
      <c r="D818">
        <v>0.5</v>
      </c>
    </row>
    <row r="819" spans="1:4" x14ac:dyDescent="0.2">
      <c r="A819" t="str">
        <v>org.apache.tools.ant.util.MergingMapper</v>
      </c>
      <c r="B819">
        <v>0.75</v>
      </c>
      <c r="C819" t="str">
        <v>org.apache.tools.ant.taskdefs.compilers.Jikes</v>
      </c>
      <c r="D819">
        <v>0.5</v>
      </c>
    </row>
    <row r="820" spans="1:4" x14ac:dyDescent="0.2">
      <c r="A820" t="str">
        <v>org.apache.tools.ant.taskdefs.email.Mailer</v>
      </c>
      <c r="B820">
        <v>1.0666667000000001</v>
      </c>
      <c r="C820" t="str">
        <v>org.apache.tools.ant.taskdefs.Execute$WinNTCommandLauncher</v>
      </c>
      <c r="D820">
        <v>0.5</v>
      </c>
    </row>
    <row r="821" spans="1:4" x14ac:dyDescent="0.2">
      <c r="A821" t="str">
        <v>org.apache.tools.ant.taskdefs.Input</v>
      </c>
      <c r="B821">
        <v>0.83333330000000005</v>
      </c>
      <c r="C821" t="str">
        <v>org.apache.tools.ant.taskdefs.FixCRLF$AddAsisRemove</v>
      </c>
      <c r="D821">
        <v>0.5</v>
      </c>
    </row>
    <row r="822" spans="1:4" x14ac:dyDescent="0.2">
      <c r="A822" t="str">
        <v>org.apache.tools.ant.taskdefs.GenerateKey$DistinguishedName</v>
      </c>
      <c r="B822">
        <v>1.6</v>
      </c>
      <c r="C822" t="str">
        <v>org.apache.tools.ant.taskdefs.Tstamp$Unit</v>
      </c>
      <c r="D822">
        <v>0.5</v>
      </c>
    </row>
    <row r="823" spans="1:4" x14ac:dyDescent="0.2">
      <c r="A823" t="str">
        <v>org.apache.tools.zip.ZipOutputStream</v>
      </c>
      <c r="B823">
        <v>1</v>
      </c>
      <c r="C823" t="str">
        <v>org.apache.tools.ant.taskdefs.Execute$CommandLauncherProxy</v>
      </c>
      <c r="D823">
        <v>0.5</v>
      </c>
    </row>
    <row r="824" spans="1:4" x14ac:dyDescent="0.2">
      <c r="A824" t="str">
        <v>org.apache.tools.ant.Main</v>
      </c>
      <c r="B824">
        <v>2.5263157000000001</v>
      </c>
      <c r="C824" t="str">
        <v>org.apache.tools.ant.IntrospectionHelper$4</v>
      </c>
      <c r="D824">
        <v>0.5</v>
      </c>
    </row>
    <row r="825" spans="1:4" x14ac:dyDescent="0.2">
      <c r="A825" t="str">
        <v>org.apache.tools.ant.util.facade.ImplementationSpecificArgument</v>
      </c>
      <c r="B825">
        <v>1.3333333999999999</v>
      </c>
      <c r="C825" t="str">
        <v>org.apache.tools.ant.IntrospectionHelper$3</v>
      </c>
      <c r="D825">
        <v>0.5</v>
      </c>
    </row>
    <row r="826" spans="1:4" x14ac:dyDescent="0.2">
      <c r="A826" t="str">
        <v>org.apache.tools.ant.taskdefs.Move</v>
      </c>
      <c r="B826">
        <v>5.8</v>
      </c>
      <c r="C826" t="str">
        <v>org.apache.tools.ant.taskdefs.WaitFor$Unit</v>
      </c>
      <c r="D826">
        <v>0.5</v>
      </c>
    </row>
    <row r="827" spans="1:4" x14ac:dyDescent="0.2">
      <c r="A827" t="str">
        <v>org.apache.tools.ant.DirectoryScanner</v>
      </c>
      <c r="B827">
        <v>2.5</v>
      </c>
      <c r="C827" t="str">
        <v>org.apache.tools.ant.taskdefs.PathConvert$TargetOs</v>
      </c>
      <c r="D827">
        <v>0.5</v>
      </c>
    </row>
    <row r="828" spans="1:4" x14ac:dyDescent="0.2">
      <c r="A828" t="str">
        <v>org.apache.tools.ant.filters.TailFilter</v>
      </c>
      <c r="B828">
        <v>1.1428571999999999</v>
      </c>
      <c r="C828" t="str">
        <v>org.apache.tools.ant.IntrospectionHelper$11</v>
      </c>
      <c r="D828">
        <v>0.5</v>
      </c>
    </row>
    <row r="829" spans="1:4" x14ac:dyDescent="0.2">
      <c r="A829" t="str">
        <v>org.apache.tools.ant.taskdefs.Execute$Java13CommandLauncher</v>
      </c>
      <c r="B829">
        <v>0.66666669999999995</v>
      </c>
      <c r="C829" t="str">
        <v>org.apache.tools.ant.types.FilterSet$FiltersFile</v>
      </c>
      <c r="D829">
        <v>0.5</v>
      </c>
    </row>
    <row r="830" spans="1:4" x14ac:dyDescent="0.2">
      <c r="A830" t="str">
        <v>org.apache.tools.ant.taskdefs.Execute$Java11CommandLauncher</v>
      </c>
      <c r="B830">
        <v>0.33333333999999998</v>
      </c>
      <c r="C830" t="str">
        <v>org.apache.tools.ant.ExitException</v>
      </c>
      <c r="D830">
        <v>0.5</v>
      </c>
    </row>
    <row r="831" spans="1:4" x14ac:dyDescent="0.2">
      <c r="A831" t="str">
        <v>org.apache.tools.ant.taskdefs.Copy</v>
      </c>
      <c r="B831">
        <v>1.7037038</v>
      </c>
      <c r="C831" t="str">
        <v>org.apache.tools.ant.taskdefs.ManifestTask$Mode</v>
      </c>
      <c r="D831">
        <v>0.5</v>
      </c>
    </row>
    <row r="832" spans="1:4" x14ac:dyDescent="0.2">
      <c r="A832" t="str">
        <v>org.apache.tools.ant.taskdefs.Available$FileDir</v>
      </c>
      <c r="B832">
        <v>0.6</v>
      </c>
      <c r="C832" t="str">
        <v>org.apache.tools.ant.taskdefs.Typedef</v>
      </c>
      <c r="D832">
        <v>0.5</v>
      </c>
    </row>
    <row r="833" spans="1:4" x14ac:dyDescent="0.2">
      <c r="A833" t="str">
        <v>org.apache.tools.ant.taskdefs.Exec</v>
      </c>
      <c r="B833">
        <v>1.1000000000000001</v>
      </c>
      <c r="C833" t="str">
        <v>org.apache.tools.ant.IntrospectionHelper$1</v>
      </c>
      <c r="D833">
        <v>0.5</v>
      </c>
    </row>
    <row r="834" spans="1:4" x14ac:dyDescent="0.2">
      <c r="A834" t="str">
        <v>org.apache.tools.ant.taskdefs.rmic.KaffeRmic</v>
      </c>
      <c r="B834">
        <v>0.66666669999999995</v>
      </c>
      <c r="C834" t="str">
        <v>org.apache.tools.ant.taskdefs.Echo$EchoLevel</v>
      </c>
      <c r="D834">
        <v>0.5</v>
      </c>
    </row>
    <row r="835" spans="1:4" x14ac:dyDescent="0.2">
      <c r="A835" t="str">
        <v>org.apache.tools.ant.taskdefs.BZip2</v>
      </c>
      <c r="B835">
        <v>2</v>
      </c>
      <c r="C835" t="str">
        <v>org.apache.tools.ant.filters.StripJavaComments</v>
      </c>
      <c r="D835">
        <v>0.5</v>
      </c>
    </row>
    <row r="836" spans="1:4" x14ac:dyDescent="0.2">
      <c r="A836" t="str">
        <v>org.apache.tools.ant.helper.ProjectHelperImpl$AbstractHandler</v>
      </c>
      <c r="B836">
        <v>0.8</v>
      </c>
      <c r="C836" t="str">
        <v>org.apache.tools.ant.taskdefs.compilers.Javac13</v>
      </c>
      <c r="D836">
        <v>0.5</v>
      </c>
    </row>
    <row r="837" spans="1:4" x14ac:dyDescent="0.2">
      <c r="A837" t="str">
        <v>org.apache.tools.ant.taskdefs.email.EmailTask$Encoding</v>
      </c>
      <c r="B837">
        <v>0.5</v>
      </c>
      <c r="C837" t="str">
        <v>org.apache.tools.ant.taskdefs.Execute$ScriptCommandLauncher</v>
      </c>
      <c r="D837">
        <v>0.5</v>
      </c>
    </row>
    <row r="838" spans="1:4" x14ac:dyDescent="0.2">
      <c r="A838" t="str">
        <v>org.apache.tools.ant.ProjectHelper</v>
      </c>
      <c r="B838">
        <v>1</v>
      </c>
      <c r="C838" t="str">
        <v>org.apache.tools.ant.taskdefs.compilers.Jvc</v>
      </c>
      <c r="D838">
        <v>0.5</v>
      </c>
    </row>
    <row r="839" spans="1:4" x14ac:dyDescent="0.2">
      <c r="A839" t="str">
        <v>org.apache.tools.ant.taskdefs.ExecuteOn$FileDirBoth</v>
      </c>
      <c r="B839">
        <v>0.5</v>
      </c>
      <c r="C839" t="str">
        <v>org.apache.tools.ant.types.selectors.DateSelector$TimeComparisons</v>
      </c>
      <c r="D839">
        <v>0.5</v>
      </c>
    </row>
    <row r="840" spans="1:4" x14ac:dyDescent="0.2">
      <c r="A840" t="str">
        <v>org.apache.tools.ant.taskdefs.condition.Not</v>
      </c>
      <c r="B840">
        <v>0.5</v>
      </c>
      <c r="C840" t="str">
        <v>org.apache.tools.ant.taskdefs.compilers.JavacExternal</v>
      </c>
      <c r="D840">
        <v>0.5</v>
      </c>
    </row>
    <row r="841" spans="1:4" x14ac:dyDescent="0.2">
      <c r="A841" t="str">
        <v>org.apache.tools.ant.util.regexp.RegexpMatcherFactory</v>
      </c>
      <c r="B841">
        <v>0.75</v>
      </c>
      <c r="C841" t="str">
        <v>org.apache.tools.ant.filters.ExpandProperties</v>
      </c>
      <c r="D841">
        <v>0.5</v>
      </c>
    </row>
    <row r="842" spans="1:4" x14ac:dyDescent="0.2">
      <c r="A842" t="str">
        <v>org.apache.tools.ant.taskdefs.SQLExec$OnError</v>
      </c>
      <c r="B842">
        <v>0.5</v>
      </c>
      <c r="C842" t="str">
        <v>org.apache.tools.ant.types.selectors.SizeSelector$ByteUnits</v>
      </c>
      <c r="D842">
        <v>0.5</v>
      </c>
    </row>
    <row r="843" spans="1:4" x14ac:dyDescent="0.2">
      <c r="A843" t="str">
        <v>org.apache.tools.ant.IntrospectionHelper$2</v>
      </c>
      <c r="B843">
        <v>0.5</v>
      </c>
      <c r="C843" t="str">
        <v>org.apache.tools.ant.taskdefs.cvslib.RedirectingOutputStream</v>
      </c>
      <c r="D843">
        <v>0.5</v>
      </c>
    </row>
    <row r="844" spans="1:4" x14ac:dyDescent="0.2">
      <c r="A844" t="str">
        <v>org.apache.tools.ant.taskdefs.FixCRLF$CrLf</v>
      </c>
      <c r="B844">
        <v>0.5</v>
      </c>
      <c r="C844" t="str">
        <v>org.apache.tools.ant.IntrospectionHelper$7</v>
      </c>
      <c r="D844">
        <v>0.5</v>
      </c>
    </row>
    <row r="845" spans="1:4" x14ac:dyDescent="0.2">
      <c r="A845" t="str">
        <v>org.apache.tools.ant.types.DirSet</v>
      </c>
      <c r="B845">
        <v>0.66666669999999995</v>
      </c>
      <c r="C845" t="str">
        <v>org.apache.tools.ant.util.KeepAliveOutputStream</v>
      </c>
      <c r="D845">
        <v>0.5</v>
      </c>
    </row>
    <row r="846" spans="1:4" x14ac:dyDescent="0.2">
      <c r="A846" t="str">
        <v>org.apache.tools.ant.util.Watchdog</v>
      </c>
      <c r="B846">
        <v>1.4285715000000001</v>
      </c>
      <c r="C846" t="str">
        <v>org.apache.tools.ant.taskdefs.LogStreamHandler</v>
      </c>
      <c r="D846">
        <v>0.5</v>
      </c>
    </row>
    <row r="847" spans="1:4" x14ac:dyDescent="0.2">
      <c r="A847" t="str">
        <v>org.apache.tools.ant.taskdefs.Taskdef</v>
      </c>
      <c r="B847">
        <v>0.5</v>
      </c>
      <c r="C847" t="str">
        <v>org.apache.tools.ant.IntrospectionHelper$12</v>
      </c>
      <c r="D847">
        <v>0.5</v>
      </c>
    </row>
    <row r="848" spans="1:4" x14ac:dyDescent="0.2">
      <c r="A848" t="str">
        <v>org.apache.tools.ant.taskdefs.Basename</v>
      </c>
      <c r="B848">
        <v>0.8</v>
      </c>
      <c r="C848" t="str">
        <v>org.apache.tools.ant.taskdefs.Javac$ImplementationSpecificArgument</v>
      </c>
      <c r="D848">
        <v>0.5</v>
      </c>
    </row>
    <row r="849" spans="1:4" x14ac:dyDescent="0.2">
      <c r="A849" t="str">
        <v>org.apache.tools.ant.filters.BaseParamFilterReader</v>
      </c>
      <c r="B849">
        <v>0.5</v>
      </c>
      <c r="C849" t="str">
        <v>org.apache.tools.ant.util.PackageNameMapper</v>
      </c>
      <c r="D849">
        <v>0.5</v>
      </c>
    </row>
    <row r="850" spans="1:4" x14ac:dyDescent="0.2">
      <c r="A850" t="str">
        <v>org.apache.tools.ant.taskdefs.GZip</v>
      </c>
      <c r="B850">
        <v>2</v>
      </c>
      <c r="C850" t="str">
        <v>org.apache.tools.ant.Diagnostics$1</v>
      </c>
      <c r="D850">
        <v>0.5</v>
      </c>
    </row>
    <row r="851" spans="1:4" x14ac:dyDescent="0.2">
      <c r="A851" t="str">
        <v>org.apache.tools.ant.IntrospectionHelper$6</v>
      </c>
      <c r="B851">
        <v>0.5</v>
      </c>
      <c r="C851" t="str">
        <v>org.apache.tools.ant.types.selectors.SizeSelector$SizeComparisons</v>
      </c>
      <c r="D851">
        <v>0.5</v>
      </c>
    </row>
    <row r="852" spans="1:4" x14ac:dyDescent="0.2">
      <c r="A852" t="str">
        <v>org.apache.tools.ant.types.selectors.SizeSelector</v>
      </c>
      <c r="B852">
        <v>5.375</v>
      </c>
      <c r="C852" t="str">
        <v>org.apache.tools.ant.taskdefs.Execute$CommandLauncher</v>
      </c>
      <c r="D852">
        <v>0.5</v>
      </c>
    </row>
    <row r="853" spans="1:4" x14ac:dyDescent="0.2">
      <c r="A853" t="str">
        <v>org.apache.tools.ant.AntClassLoader</v>
      </c>
      <c r="B853">
        <v>1.9285715000000001</v>
      </c>
      <c r="C853" t="str">
        <v>org.apache.tools.ant.taskdefs.Zip$WhenEmpty</v>
      </c>
      <c r="D853">
        <v>0.5</v>
      </c>
    </row>
    <row r="854" spans="1:4" x14ac:dyDescent="0.2">
      <c r="A854" t="str">
        <v>org.apache.tools.ant.DynamicConfigurator</v>
      </c>
      <c r="B854">
        <v>1</v>
      </c>
      <c r="C854" t="str">
        <v>org.apache.tools.ant.IntrospectionHelper$9</v>
      </c>
      <c r="D854">
        <v>0.5</v>
      </c>
    </row>
    <row r="855" spans="1:4" x14ac:dyDescent="0.2">
      <c r="A855" t="str">
        <v>org.apache.tools.ant.helper.ProjectHelperImpl$DataTypeHandler</v>
      </c>
      <c r="B855">
        <v>0.75</v>
      </c>
      <c r="C855" t="str">
        <v>org.apache.tools.ant.taskdefs.Zip$Duplicate</v>
      </c>
      <c r="D855">
        <v>0.5</v>
      </c>
    </row>
    <row r="856" spans="1:4" x14ac:dyDescent="0.2">
      <c r="A856" t="str">
        <v>org.apache.tools.ant.taskdefs.WaitFor$Unit</v>
      </c>
      <c r="B856">
        <v>0.5</v>
      </c>
      <c r="C856" t="str">
        <v>org.apache.tools.ant.taskdefs.SQLExec$DelimiterType</v>
      </c>
      <c r="D856">
        <v>0.5</v>
      </c>
    </row>
    <row r="857" spans="1:4" x14ac:dyDescent="0.2">
      <c r="A857" t="str">
        <v>org.apache.tools.ant.input.DefaultInputHandler</v>
      </c>
      <c r="B857">
        <v>1.5</v>
      </c>
      <c r="C857" t="str">
        <v>org.apache.tools.ant.taskdefs.condition.And</v>
      </c>
      <c r="D857">
        <v>0.5</v>
      </c>
    </row>
    <row r="858" spans="1:4" x14ac:dyDescent="0.2">
      <c r="A858" t="str">
        <v>org.apache.tools.zip.AsiExtraField</v>
      </c>
      <c r="B858">
        <v>1.1499999999999999</v>
      </c>
      <c r="C858" t="str">
        <v>org.apache.tools.ant.IntrospectionHelper$10</v>
      </c>
      <c r="D858">
        <v>0.5</v>
      </c>
    </row>
    <row r="859" spans="1:4" x14ac:dyDescent="0.2">
      <c r="A859" t="str">
        <v>org.apache.tools.ant.types.selectors.DateSelector$TimeComparisons</v>
      </c>
      <c r="B859">
        <v>0.5</v>
      </c>
      <c r="C859" t="str">
        <v>org.apache.tools.ant.taskdefs.Execute$PerlScriptCommandLauncher</v>
      </c>
      <c r="D859">
        <v>0.5</v>
      </c>
    </row>
    <row r="860" spans="1:4" x14ac:dyDescent="0.2">
      <c r="A860" t="str">
        <v>org.apache.tools.ant.filters.util.JavaClassHelper</v>
      </c>
      <c r="B860">
        <v>0.33333333999999998</v>
      </c>
      <c r="C860" t="str">
        <v>org.apache.tools.ant.types.selectors.PresentSelector$FilePresence</v>
      </c>
      <c r="D860">
        <v>0.5</v>
      </c>
    </row>
    <row r="861" spans="1:4" x14ac:dyDescent="0.2">
      <c r="A861" t="str">
        <v>org.apache.tools.ant.Task</v>
      </c>
      <c r="B861">
        <v>1.2</v>
      </c>
      <c r="C861" t="str">
        <v>org.apache.tools.ant.taskdefs.Jar$FilesetManifestConfig</v>
      </c>
      <c r="D861">
        <v>0.5</v>
      </c>
    </row>
    <row r="862" spans="1:4" x14ac:dyDescent="0.2">
      <c r="A862" t="str">
        <v>org.apache.tools.ant.taskdefs.Sync</v>
      </c>
      <c r="B862">
        <v>1.9333332999999999</v>
      </c>
      <c r="C862" t="str">
        <v>org.apache.tools.ant.taskdefs.compilers.Sj</v>
      </c>
      <c r="D862">
        <v>0.5</v>
      </c>
    </row>
    <row r="863" spans="1:4" x14ac:dyDescent="0.2">
      <c r="A863" t="str">
        <v>org.apache.tools.ant.taskdefs.WhichResource</v>
      </c>
      <c r="B863">
        <v>1.75</v>
      </c>
      <c r="C863" t="str">
        <v>org.apache.tools.ant.IntrospectionHelper$8</v>
      </c>
      <c r="D863">
        <v>0.5</v>
      </c>
    </row>
    <row r="864" spans="1:4" x14ac:dyDescent="0.2">
      <c r="A864" t="str">
        <v>org.apache.tools.ant.taskdefs.ExecuteStreamHandler</v>
      </c>
      <c r="B864">
        <v>1</v>
      </c>
      <c r="C864" t="str">
        <v>org.apache.tools.ant.taskdefs.Javadoc$SourceFile</v>
      </c>
      <c r="D864">
        <v>0.5</v>
      </c>
    </row>
    <row r="865" spans="1:4" x14ac:dyDescent="0.2">
      <c r="A865" t="str">
        <v>org.apache.tools.ant.types.selectors.PresentSelector$FilePresence</v>
      </c>
      <c r="B865">
        <v>0.5</v>
      </c>
      <c r="C865" t="str">
        <v>org.apache.tools.ant.taskdefs.Execute$MacCommandLauncher</v>
      </c>
      <c r="D865">
        <v>0.5</v>
      </c>
    </row>
    <row r="866" spans="1:4" x14ac:dyDescent="0.2">
      <c r="A866" t="str">
        <v>org.apache.tools.ant.taskdefs.Execute$WinNTCommandLauncher</v>
      </c>
      <c r="B866">
        <v>0.5</v>
      </c>
      <c r="C866" t="str">
        <v>org.apache.tools.ant.taskdefs.email.EmailTask$Encoding</v>
      </c>
      <c r="D866">
        <v>0.5</v>
      </c>
    </row>
    <row r="867" spans="1:4" x14ac:dyDescent="0.2">
      <c r="A867" t="str">
        <v>org.apache.tools.ant.filters.TokenFilter$DeleteCharacters</v>
      </c>
      <c r="B867">
        <v>1.5</v>
      </c>
      <c r="C867" t="str">
        <v>org.apache.tools.ant.taskdefs.ExecuteOn$FileDirBoth</v>
      </c>
      <c r="D867">
        <v>0.5</v>
      </c>
    </row>
    <row r="868" spans="1:4" x14ac:dyDescent="0.2">
      <c r="A868" t="str">
        <v>org.apache.tools.ant.taskdefs.cvslib.CvsTagDiff</v>
      </c>
      <c r="B868">
        <v>1.0833333999999999</v>
      </c>
      <c r="C868" t="str">
        <v>org.apache.tools.ant.taskdefs.condition.Not</v>
      </c>
      <c r="D868">
        <v>0.5</v>
      </c>
    </row>
    <row r="869" spans="1:4" x14ac:dyDescent="0.2">
      <c r="A869" t="str">
        <v>org.apache.tools.ant.types.Commandline</v>
      </c>
      <c r="B869">
        <v>2.2333333</v>
      </c>
      <c r="C869" t="str">
        <v>org.apache.tools.ant.taskdefs.SQLExec$OnError</v>
      </c>
      <c r="D869">
        <v>0.5</v>
      </c>
    </row>
    <row r="870" spans="1:4" x14ac:dyDescent="0.2">
      <c r="A870" t="str">
        <v>org.apache.tools.tar.TarConstants</v>
      </c>
      <c r="B870">
        <v>0</v>
      </c>
      <c r="C870" t="str">
        <v>org.apache.tools.ant.IntrospectionHelper$2</v>
      </c>
      <c r="D870">
        <v>0.5</v>
      </c>
    </row>
    <row r="871" spans="1:4" x14ac:dyDescent="0.2">
      <c r="A871" t="str">
        <v>org.apache.tools.ant.taskdefs.cvslib.RedirectingOutputStream</v>
      </c>
      <c r="B871">
        <v>0.5</v>
      </c>
      <c r="C871" t="str">
        <v>org.apache.tools.ant.taskdefs.FixCRLF$CrLf</v>
      </c>
      <c r="D871">
        <v>0.5</v>
      </c>
    </row>
    <row r="872" spans="1:4" x14ac:dyDescent="0.2">
      <c r="A872" t="str">
        <v>org.apache.tools.ant.taskdefs.Definer</v>
      </c>
      <c r="B872">
        <v>1.6363635999999999</v>
      </c>
      <c r="C872" t="str">
        <v>org.apache.tools.ant.taskdefs.Taskdef</v>
      </c>
      <c r="D872">
        <v>0.5</v>
      </c>
    </row>
    <row r="873" spans="1:4" x14ac:dyDescent="0.2">
      <c r="A873" t="str">
        <v>org.apache.tools.ant.taskdefs.GenerateKey$DnameParam</v>
      </c>
      <c r="B873">
        <v>0.8</v>
      </c>
      <c r="C873" t="str">
        <v>org.apache.tools.ant.filters.BaseParamFilterReader</v>
      </c>
      <c r="D873">
        <v>0.5</v>
      </c>
    </row>
    <row r="874" spans="1:4" x14ac:dyDescent="0.2">
      <c r="A874" t="str">
        <v>org.apache.tools.ant.taskdefs.Execute$OS2CommandLauncher</v>
      </c>
      <c r="B874">
        <v>0.5</v>
      </c>
      <c r="C874" t="str">
        <v>org.apache.tools.ant.IntrospectionHelper$6</v>
      </c>
      <c r="D874">
        <v>0.5</v>
      </c>
    </row>
    <row r="875" spans="1:4" x14ac:dyDescent="0.2">
      <c r="A875" t="str">
        <v>org.apache.tools.ant.types.selectors.modifiedselector.DigestAlgorithm</v>
      </c>
      <c r="B875">
        <v>2</v>
      </c>
      <c r="C875" t="str">
        <v>org.apache.tools.ant.taskdefs.WaitFor$Unit</v>
      </c>
      <c r="D875">
        <v>0.5</v>
      </c>
    </row>
    <row r="876" spans="1:4" x14ac:dyDescent="0.2">
      <c r="A876" t="str">
        <v>org.apache.tools.ant.taskdefs.Property</v>
      </c>
      <c r="B876">
        <v>1.4</v>
      </c>
      <c r="C876" t="str">
        <v>org.apache.tools.ant.types.selectors.DateSelector$TimeComparisons</v>
      </c>
      <c r="D876">
        <v>0.5</v>
      </c>
    </row>
    <row r="877" spans="1:4" x14ac:dyDescent="0.2">
      <c r="A877" t="str">
        <v>org.apache.tools.ant.types.selectors.ContainsSelector</v>
      </c>
      <c r="B877">
        <v>3.125</v>
      </c>
      <c r="C877" t="str">
        <v>org.apache.tools.ant.types.selectors.PresentSelector$FilePresence</v>
      </c>
      <c r="D877">
        <v>0.5</v>
      </c>
    </row>
    <row r="878" spans="1:4" x14ac:dyDescent="0.2">
      <c r="A878" t="str">
        <v>org.apache.tools.ant.types.resolver.ApacheCatalog</v>
      </c>
      <c r="B878">
        <v>1.75</v>
      </c>
      <c r="C878" t="str">
        <v>org.apache.tools.ant.taskdefs.Execute$WinNTCommandLauncher</v>
      </c>
      <c r="D878">
        <v>0.5</v>
      </c>
    </row>
    <row r="879" spans="1:4" x14ac:dyDescent="0.2">
      <c r="A879" t="str">
        <v>org.apache.tools.ant.taskdefs.condition.IsReference</v>
      </c>
      <c r="B879">
        <v>0.75</v>
      </c>
      <c r="C879" t="str">
        <v>org.apache.tools.ant.taskdefs.cvslib.RedirectingOutputStream</v>
      </c>
      <c r="D879">
        <v>0.5</v>
      </c>
    </row>
    <row r="880" spans="1:4" x14ac:dyDescent="0.2">
      <c r="A880" t="str">
        <v>org.apache.tools.ant.taskdefs.FixCRLF$CrLf</v>
      </c>
      <c r="B880">
        <v>0.5</v>
      </c>
      <c r="C880" t="str">
        <v>org.apache.tools.ant.taskdefs.Execute$OS2CommandLauncher</v>
      </c>
      <c r="D880">
        <v>0.5</v>
      </c>
    </row>
    <row r="881" spans="1:4" x14ac:dyDescent="0.2">
      <c r="A881" t="str">
        <v>org.apache.tools.ant.taskdefs.Recorder$ActionChoices</v>
      </c>
      <c r="B881">
        <v>0.33333333999999998</v>
      </c>
      <c r="C881" t="str">
        <v>org.apache.tools.ant.taskdefs.FixCRLF$CrLf</v>
      </c>
      <c r="D881">
        <v>0.5</v>
      </c>
    </row>
    <row r="882" spans="1:4" x14ac:dyDescent="0.2">
      <c r="A882" t="str">
        <v>org.apache.tools.ant.AntClassLoader$ResourceEnumeration</v>
      </c>
      <c r="B882">
        <v>1.5</v>
      </c>
      <c r="C882" t="str">
        <v>org.apache.tools.ant.taskdefs.Execute$ScriptCommandLauncher</v>
      </c>
      <c r="D882">
        <v>0.5</v>
      </c>
    </row>
    <row r="883" spans="1:4" x14ac:dyDescent="0.2">
      <c r="A883" t="str">
        <v>org.apache.tools.bzip2.CBZip2InputStream</v>
      </c>
      <c r="B883">
        <v>4.09375</v>
      </c>
      <c r="C883" t="str">
        <v>org.apache.tools.ant.IntrospectionHelper$8</v>
      </c>
      <c r="D883">
        <v>0.5</v>
      </c>
    </row>
    <row r="884" spans="1:4" x14ac:dyDescent="0.2">
      <c r="A884" t="str">
        <v>org.apache.tools.ant.taskdefs.Execute$ScriptCommandLauncher</v>
      </c>
      <c r="B884">
        <v>0.5</v>
      </c>
      <c r="C884" t="str">
        <v>org.apache.tools.ant.taskdefs.email.EmailTask$Encoding</v>
      </c>
      <c r="D884">
        <v>0.5</v>
      </c>
    </row>
    <row r="885" spans="1:4" x14ac:dyDescent="0.2">
      <c r="A885" t="str">
        <v>org.apache.tools.ant.taskdefs.KeySubst</v>
      </c>
      <c r="B885">
        <v>1.25</v>
      </c>
      <c r="C885" t="str">
        <v>org.apache.tools.ant.IntrospectionHelper$9</v>
      </c>
      <c r="D885">
        <v>0.5</v>
      </c>
    </row>
    <row r="886" spans="1:4" x14ac:dyDescent="0.2">
      <c r="A886" t="str">
        <v>org.apache.tools.ant.taskdefs.Parallel$TaskRunnable</v>
      </c>
      <c r="B886">
        <v>1.6666666000000001</v>
      </c>
      <c r="C886" t="str">
        <v>org.apache.tools.ant.taskdefs.ManifestTask$Mode</v>
      </c>
      <c r="D886">
        <v>0.5</v>
      </c>
    </row>
    <row r="887" spans="1:4" x14ac:dyDescent="0.2">
      <c r="A887" t="str">
        <v>org.apache.tools.ant.filters.TokenFilter$ReplaceString</v>
      </c>
      <c r="B887">
        <v>2</v>
      </c>
      <c r="C887" t="str">
        <v>org.apache.tools.ant.taskdefs.Parallel$1</v>
      </c>
      <c r="D887">
        <v>0.5</v>
      </c>
    </row>
    <row r="888" spans="1:4" x14ac:dyDescent="0.2">
      <c r="A888" t="str">
        <v>org.apache.tools.ant.types.FileList</v>
      </c>
      <c r="B888">
        <v>2</v>
      </c>
      <c r="C888" t="str">
        <v>org.apache.tools.ant.types.Assertions$DisabledAssertion</v>
      </c>
      <c r="D888">
        <v>0.5</v>
      </c>
    </row>
    <row r="889" spans="1:4" x14ac:dyDescent="0.2">
      <c r="A889" t="str">
        <v>org.apache.tools.ant.taskdefs.Patch</v>
      </c>
      <c r="B889">
        <v>1.4545455</v>
      </c>
      <c r="C889" t="str">
        <v>org.apache.tools.ant.types.selectors.modifiedselector.ModifiedSelector$AlgorithmName</v>
      </c>
      <c r="D889">
        <v>0.5</v>
      </c>
    </row>
    <row r="890" spans="1:4" x14ac:dyDescent="0.2">
      <c r="A890" t="str">
        <v>org.apache.tools.ant.util.DOMElementWriter</v>
      </c>
      <c r="B890">
        <v>4</v>
      </c>
      <c r="C890" t="str">
        <v>org.apache.tools.ant.taskdefs.FixCRLF$AddAsisRemove</v>
      </c>
      <c r="D890">
        <v>0.5</v>
      </c>
    </row>
    <row r="891" spans="1:4" x14ac:dyDescent="0.2">
      <c r="A891" t="str">
        <v>org.apache.tools.ant.taskdefs.Concat</v>
      </c>
      <c r="B891">
        <v>2.7142856000000002</v>
      </c>
      <c r="C891" t="str">
        <v>org.apache.tools.ant.filters.TokenFilter$1</v>
      </c>
      <c r="D891">
        <v>0.5</v>
      </c>
    </row>
    <row r="892" spans="1:4" x14ac:dyDescent="0.2">
      <c r="A892" t="str">
        <v>org.apache.tools.ant.taskdefs.Tar$TarFileSet</v>
      </c>
      <c r="B892">
        <v>0.94117649999999997</v>
      </c>
      <c r="C892" t="str">
        <v>org.apache.tools.ant.util.KeepAliveOutputStream</v>
      </c>
      <c r="D892">
        <v>0.5</v>
      </c>
    </row>
    <row r="893" spans="1:4" x14ac:dyDescent="0.2">
      <c r="A893" t="str">
        <v>org.apache.tools.ant.IntrospectionHelper$8</v>
      </c>
      <c r="B893">
        <v>0.5</v>
      </c>
      <c r="C893" t="str">
        <v>org.apache.tools.ant.taskdefs.Execute$MacCommandLauncher</v>
      </c>
      <c r="D893">
        <v>0.5</v>
      </c>
    </row>
    <row r="894" spans="1:4" x14ac:dyDescent="0.2">
      <c r="A894" t="str">
        <v>org.apache.tools.ant.taskdefs.BZip2</v>
      </c>
      <c r="B894">
        <v>2</v>
      </c>
      <c r="C894" t="str">
        <v>org.apache.tools.ant.taskdefs.ExecuteOn$FileDirBoth</v>
      </c>
      <c r="D894">
        <v>0.5</v>
      </c>
    </row>
    <row r="895" spans="1:4" x14ac:dyDescent="0.2">
      <c r="A895" t="str">
        <v>org.apache.tools.ant.types.Assertions</v>
      </c>
      <c r="B895">
        <v>1.8333333999999999</v>
      </c>
      <c r="C895" t="str">
        <v>org.apache.tools.ant.IntrospectionHelper$10</v>
      </c>
      <c r="D895">
        <v>0.5</v>
      </c>
    </row>
    <row r="896" spans="1:4" x14ac:dyDescent="0.2">
      <c r="A896" t="str">
        <v>org.apache.tools.tar.TarUtils</v>
      </c>
      <c r="B896">
        <v>2.75</v>
      </c>
      <c r="C896" t="str">
        <v>org.apache.tools.ant.helper.ProjectHelper2$MainHandler</v>
      </c>
      <c r="D896">
        <v>0.5</v>
      </c>
    </row>
    <row r="897" spans="1:4" x14ac:dyDescent="0.2">
      <c r="A897" t="str">
        <v>org.apache.tools.ant.types.RegularExpression</v>
      </c>
      <c r="B897">
        <v>1.3333333999999999</v>
      </c>
      <c r="C897" t="str">
        <v>org.apache.tools.ant.filters.StripJavaComments</v>
      </c>
      <c r="D897">
        <v>0.5</v>
      </c>
    </row>
    <row r="898" spans="1:4" x14ac:dyDescent="0.2">
      <c r="A898" t="str">
        <v>org.apache.tools.ant.taskdefs.cvslib.RedirectingStreamHandler</v>
      </c>
      <c r="B898">
        <v>0.66666669999999995</v>
      </c>
      <c r="C898" t="str">
        <v>org.apache.tools.ant.util.PackageNameMapper</v>
      </c>
      <c r="D898">
        <v>0.5</v>
      </c>
    </row>
    <row r="899" spans="1:4" x14ac:dyDescent="0.2">
      <c r="A899" t="str">
        <v>org.apache.tools.ant.util.LazyFileOutputStream</v>
      </c>
      <c r="B899">
        <v>0.6</v>
      </c>
      <c r="C899" t="str">
        <v>org.apache.tools.ant.types.selectors.SizeSelector$ByteUnits</v>
      </c>
      <c r="D899">
        <v>0.5</v>
      </c>
    </row>
    <row r="900" spans="1:4" x14ac:dyDescent="0.2">
      <c r="A900" t="str">
        <v>org.apache.tools.ant.helper.ProjectHelperImpl$AbstractHandler</v>
      </c>
      <c r="B900">
        <v>0.75</v>
      </c>
      <c r="C900" t="str">
        <v>org.apache.tools.ant.taskdefs.email.UUMailer</v>
      </c>
      <c r="D900">
        <v>0.5</v>
      </c>
    </row>
    <row r="901" spans="1:4" x14ac:dyDescent="0.2">
      <c r="A901" t="str">
        <v>org.apache.tools.ant.IntrospectionHelper</v>
      </c>
      <c r="B901">
        <v>2.1818181999999999</v>
      </c>
      <c r="C901" t="str">
        <v>org.apache.tools.ant.util.KeepAliveInputStream</v>
      </c>
      <c r="D901">
        <v>0.5</v>
      </c>
    </row>
    <row r="902" spans="1:4" x14ac:dyDescent="0.2">
      <c r="A902" t="str">
        <v>org.apache.tools.ant.types.Parameterizable</v>
      </c>
      <c r="B902">
        <v>1</v>
      </c>
      <c r="C902" t="str">
        <v>org.apache.tools.ant.types.selectors.SizeSelector$SizeComparisons</v>
      </c>
      <c r="D902">
        <v>0.5</v>
      </c>
    </row>
    <row r="903" spans="1:4" x14ac:dyDescent="0.2">
      <c r="A903" t="str">
        <v>org.apache.tools.ant.taskdefs.Replace</v>
      </c>
      <c r="B903">
        <v>1.2727272999999999</v>
      </c>
      <c r="C903" t="str">
        <v>org.apache.tools.ant.filters.BaseParamFilterReader</v>
      </c>
      <c r="D903">
        <v>0.5</v>
      </c>
    </row>
    <row r="904" spans="1:4" x14ac:dyDescent="0.2">
      <c r="A904" t="str">
        <v>org.apache.tools.ant.taskdefs.cvslib.CvsUser</v>
      </c>
      <c r="B904">
        <v>0.83333330000000005</v>
      </c>
      <c r="C904" t="str">
        <v>org.apache.tools.ant.taskdefs.SendEmail</v>
      </c>
      <c r="D904">
        <v>0.5</v>
      </c>
    </row>
    <row r="905" spans="1:4" x14ac:dyDescent="0.2">
      <c r="A905" t="str">
        <v>org.apache.tools.ant.taskdefs.Jikes</v>
      </c>
      <c r="B905">
        <v>5</v>
      </c>
      <c r="C905" t="str">
        <v>org.apache.tools.ant.taskdefs.Execute$CommandLauncher</v>
      </c>
      <c r="D905">
        <v>0.5</v>
      </c>
    </row>
    <row r="906" spans="1:4" x14ac:dyDescent="0.2">
      <c r="A906" t="str">
        <v>org.apache.tools.ant.taskdefs.Zip$ArchiveState</v>
      </c>
      <c r="B906">
        <v>0.66666669999999995</v>
      </c>
      <c r="C906" t="str">
        <v>org.apache.tools.ant.types.PropertySet$BuiltinPropertySetName</v>
      </c>
      <c r="D906">
        <v>0.5</v>
      </c>
    </row>
    <row r="907" spans="1:4" x14ac:dyDescent="0.2">
      <c r="A907" t="str">
        <v>org.apache.tools.ant.types.PropertySet$PropertyRef</v>
      </c>
      <c r="B907">
        <v>1.1818181000000001</v>
      </c>
      <c r="C907" t="str">
        <v>org.apache.tools.ant.taskdefs.Taskdef</v>
      </c>
      <c r="D907">
        <v>0.5</v>
      </c>
    </row>
    <row r="908" spans="1:4" x14ac:dyDescent="0.2">
      <c r="A908" t="str">
        <v>org.apache.tools.ant.listener.MailLogger</v>
      </c>
      <c r="B908">
        <v>2.8571430000000002</v>
      </c>
      <c r="C908" t="str">
        <v>org.apache.tools.ant.types.selectors.modifiedselector.ModifiedSelector$CacheName</v>
      </c>
      <c r="D908">
        <v>0.5</v>
      </c>
    </row>
    <row r="909" spans="1:4" x14ac:dyDescent="0.2">
      <c r="A909" t="str">
        <v>org.apache.tools.ant.util.TimeoutObserver</v>
      </c>
      <c r="B909">
        <v>1</v>
      </c>
      <c r="C909" t="str">
        <v>org.apache.tools.ant.taskdefs.Javac$ImplementationSpecificArgument</v>
      </c>
      <c r="D909">
        <v>0.5</v>
      </c>
    </row>
    <row r="910" spans="1:4" x14ac:dyDescent="0.2">
      <c r="A910" t="str">
        <v>org.apache.tools.ant.helper.ProjectHelper2$ElementHandler</v>
      </c>
      <c r="B910">
        <v>0.8</v>
      </c>
      <c r="C910" t="str">
        <v>org.apache.tools.ant.taskdefs.SQLExec$DelimiterType</v>
      </c>
      <c r="D910">
        <v>0.5</v>
      </c>
    </row>
    <row r="911" spans="1:4" x14ac:dyDescent="0.2">
      <c r="A911" t="str">
        <v>org.apache.tools.ant.taskdefs.Definer$1</v>
      </c>
      <c r="B911">
        <v>0.66666669999999995</v>
      </c>
      <c r="C911" t="str">
        <v>org.apache.tools.ant.taskdefs.condition.And</v>
      </c>
      <c r="D911">
        <v>0.5</v>
      </c>
    </row>
    <row r="912" spans="1:4" x14ac:dyDescent="0.2">
      <c r="A912" t="str">
        <v>org.apache.tools.ant.types.selectors.FilenameSelector</v>
      </c>
      <c r="B912">
        <v>2.25</v>
      </c>
      <c r="C912" t="str">
        <v>org.apache.tools.ant.taskdefs.Javadoc$AccessType</v>
      </c>
      <c r="D912">
        <v>0.5</v>
      </c>
    </row>
    <row r="913" spans="1:4" x14ac:dyDescent="0.2">
      <c r="A913" t="str">
        <v>org.apache.tools.ant.types.PropertySet</v>
      </c>
      <c r="B913">
        <v>2.7058822999999999</v>
      </c>
      <c r="C913" t="str">
        <v>org.apache.tools.ant.taskdefs.PathConvert$TargetOs</v>
      </c>
      <c r="D913">
        <v>0.5</v>
      </c>
    </row>
    <row r="914" spans="1:4" x14ac:dyDescent="0.2">
      <c r="A914" t="str">
        <v>org.apache.tools.ant.types.EnumeratedAttribute</v>
      </c>
      <c r="B914">
        <v>1.5</v>
      </c>
      <c r="C914" t="str">
        <v>org.apache.tools.ant.taskdefs.Rmic$ImplementationSpecificArgument</v>
      </c>
      <c r="D914">
        <v>0.5</v>
      </c>
    </row>
    <row r="915" spans="1:4" x14ac:dyDescent="0.2">
      <c r="A915" t="str">
        <v>org.apache.tools.ant.taskdefs.compilers.DefaultCompilerAdapter</v>
      </c>
      <c r="B915">
        <v>4.0476190000000001</v>
      </c>
      <c r="C915" t="str">
        <v>org.apache.tools.ant.IntrospectionHelper$5</v>
      </c>
      <c r="D915">
        <v>0.5</v>
      </c>
    </row>
    <row r="916" spans="1:4" x14ac:dyDescent="0.2">
      <c r="A916" t="str">
        <v>org.apache.tools.ant.taskdefs.Filter</v>
      </c>
      <c r="B916">
        <v>0.83333330000000005</v>
      </c>
      <c r="C916" t="str">
        <v>org.apache.tools.ant.taskdefs.compilers.Jikes</v>
      </c>
      <c r="D916">
        <v>0.5</v>
      </c>
    </row>
    <row r="917" spans="1:4" x14ac:dyDescent="0.2">
      <c r="A917" t="str">
        <v>org.apache.tools.ant.taskdefs.email.EmailTask$Encoding</v>
      </c>
      <c r="B917">
        <v>0.5</v>
      </c>
      <c r="C917" t="str">
        <v>org.apache.tools.ant.IntrospectionHelper$11</v>
      </c>
      <c r="D917">
        <v>0.5</v>
      </c>
    </row>
    <row r="918" spans="1:4" x14ac:dyDescent="0.2">
      <c r="A918" t="str">
        <v>org.apache.tools.ant.taskdefs.Rename</v>
      </c>
      <c r="B918">
        <v>0.8</v>
      </c>
      <c r="C918" t="str">
        <v>org.apache.tools.ant.filters.ExpandProperties</v>
      </c>
      <c r="D918">
        <v>0.5</v>
      </c>
    </row>
    <row r="919" spans="1:4" x14ac:dyDescent="0.2">
      <c r="A919" t="str">
        <v>org.apache.tools.ant.taskdefs.XSLTProcess$Factory</v>
      </c>
      <c r="B919">
        <v>0.8</v>
      </c>
      <c r="C919" t="str">
        <v>org.apache.tools.ant.Diagnostics$1</v>
      </c>
      <c r="D919">
        <v>0.5</v>
      </c>
    </row>
    <row r="920" spans="1:4" x14ac:dyDescent="0.2">
      <c r="A920" t="str">
        <v>org.apache.tools.ant.types.selectors.SelectSelector</v>
      </c>
      <c r="B920">
        <v>2.1538463000000001</v>
      </c>
      <c r="C920" t="str">
        <v>org.apache.tools.ant.types.FilterSet$FiltersFile</v>
      </c>
      <c r="D920">
        <v>0.5</v>
      </c>
    </row>
    <row r="921" spans="1:4" x14ac:dyDescent="0.2">
      <c r="A921" t="str">
        <v>org.apache.tools.ant.taskdefs.Concat$1</v>
      </c>
      <c r="B921">
        <v>0</v>
      </c>
      <c r="C921" t="str">
        <v>org.apache.tools.ant.taskdefs.Definer$Format</v>
      </c>
      <c r="D921">
        <v>0.5</v>
      </c>
    </row>
    <row r="922" spans="1:4" x14ac:dyDescent="0.2">
      <c r="A922" t="str">
        <v>org.apache.tools.zip.ExtraFieldUtils</v>
      </c>
      <c r="B922">
        <v>1.25</v>
      </c>
      <c r="C922" t="str">
        <v>org.apache.tools.ant.types.Assertions$EnabledAssertion</v>
      </c>
      <c r="D922">
        <v>0.5</v>
      </c>
    </row>
    <row r="923" spans="1:4" x14ac:dyDescent="0.2">
      <c r="A923" t="str">
        <v>org.apache.tools.ant.taskdefs.XSLTProcess$Param</v>
      </c>
      <c r="B923">
        <v>1.3333333999999999</v>
      </c>
      <c r="C923" t="str">
        <v>org.apache.tools.ant.filters.TokenFilter$Trim</v>
      </c>
      <c r="D923">
        <v>0.5</v>
      </c>
    </row>
    <row r="924" spans="1:4" x14ac:dyDescent="0.2">
      <c r="A924" t="str">
        <v>org.apache.tools.ant.BuildEvent</v>
      </c>
      <c r="B924">
        <v>0.72727275000000002</v>
      </c>
      <c r="C924" t="str">
        <v>org.apache.tools.ant.taskdefs.Zip$WhenEmpty</v>
      </c>
      <c r="D924">
        <v>0.5</v>
      </c>
    </row>
    <row r="925" spans="1:4" x14ac:dyDescent="0.2">
      <c r="A925" t="str">
        <v>org.apache.tools.ant.IntrospectionHelper$9</v>
      </c>
      <c r="B925">
        <v>0.5</v>
      </c>
      <c r="C925" t="str">
        <v>org.apache.tools.ant.IntrospectionHelper$7</v>
      </c>
      <c r="D925">
        <v>0.5</v>
      </c>
    </row>
    <row r="926" spans="1:4" x14ac:dyDescent="0.2">
      <c r="A926" t="str">
        <v>org.apache.tools.ant.taskdefs.Basename</v>
      </c>
      <c r="B926">
        <v>0.8</v>
      </c>
      <c r="C926" t="str">
        <v>org.apache.tools.ant.taskdefs.Execute$CommandLauncherProxy</v>
      </c>
      <c r="D926">
        <v>0.5</v>
      </c>
    </row>
    <row r="927" spans="1:4" x14ac:dyDescent="0.2">
      <c r="A927" t="str">
        <v>org.apache.tools.ant.types.FilterSetCollection</v>
      </c>
      <c r="B927">
        <v>1.2</v>
      </c>
      <c r="C927" t="str">
        <v>org.apache.tools.ant.taskdefs.Jar$FilesetManifestConfig</v>
      </c>
      <c r="D927">
        <v>0.5</v>
      </c>
    </row>
    <row r="928" spans="1:4" x14ac:dyDescent="0.2">
      <c r="A928" t="str">
        <v>org.apache.tools.ant.types.ResourceLocation</v>
      </c>
      <c r="B928">
        <v>0.85714287</v>
      </c>
      <c r="C928" t="str">
        <v>org.apache.tools.ant.taskdefs.Tstamp$Unit</v>
      </c>
      <c r="D928">
        <v>0.5</v>
      </c>
    </row>
    <row r="929" spans="1:4" x14ac:dyDescent="0.2">
      <c r="A929" t="str">
        <v>org.apache.tools.ant.filters.LineContains</v>
      </c>
      <c r="B929">
        <v>1.125</v>
      </c>
      <c r="C929" t="str">
        <v>org.apache.tools.ant.taskdefs.Execute$Java13CommandLauncher</v>
      </c>
      <c r="D929">
        <v>0.5</v>
      </c>
    </row>
    <row r="930" spans="1:4" x14ac:dyDescent="0.2">
      <c r="A930" t="str">
        <v>org.apache.tools.ant.Diagnostics</v>
      </c>
      <c r="B930">
        <v>2.1176472</v>
      </c>
      <c r="C930" t="str">
        <v>org.apache.tools.ant.util.WeakishReference$HardReference</v>
      </c>
      <c r="D930">
        <v>0.5</v>
      </c>
    </row>
    <row r="931" spans="1:4" x14ac:dyDescent="0.2">
      <c r="A931" t="str">
        <v>org.apache.tools.ant.taskdefs.XSLTLoggerAware</v>
      </c>
      <c r="B931">
        <v>1</v>
      </c>
      <c r="C931" t="str">
        <v>org.apache.tools.ant.taskdefs.compilers.JavacExternal</v>
      </c>
      <c r="D931">
        <v>0.5</v>
      </c>
    </row>
    <row r="932" spans="1:4" x14ac:dyDescent="0.2">
      <c r="A932" t="str">
        <v>org.apache.tools.ant.taskdefs.Unpack</v>
      </c>
      <c r="B932">
        <v>1.2</v>
      </c>
      <c r="C932" t="str">
        <v>org.apache.tools.ant.util.UnPackageNameMapper</v>
      </c>
      <c r="D932">
        <v>0.5</v>
      </c>
    </row>
    <row r="933" spans="1:4" x14ac:dyDescent="0.2">
      <c r="A933" t="str">
        <v>org.apache.tools.ant.types.selectors.DependSelector</v>
      </c>
      <c r="B933">
        <v>1.6666666000000001</v>
      </c>
      <c r="C933" t="str">
        <v>org.apache.tools.ant.taskdefs.compilers.Jvc</v>
      </c>
      <c r="D933">
        <v>0.5</v>
      </c>
    </row>
    <row r="934" spans="1:4" x14ac:dyDescent="0.2">
      <c r="A934" t="str">
        <v>org.apache.tools.ant.taskdefs.ManifestTask$Mode</v>
      </c>
      <c r="B934">
        <v>0.5</v>
      </c>
      <c r="C934" t="str">
        <v>org.apache.tools.ant.taskdefs.condition.Not</v>
      </c>
      <c r="D934">
        <v>0.5</v>
      </c>
    </row>
    <row r="935" spans="1:4" x14ac:dyDescent="0.2">
      <c r="A935" t="str">
        <v>org.apache.tools.ant.taskdefs.Replace$NestedString</v>
      </c>
      <c r="B935">
        <v>0.66666669999999995</v>
      </c>
      <c r="C935" t="str">
        <v>org.apache.tools.ant.taskdefs.LogStreamHandler</v>
      </c>
      <c r="D935">
        <v>0.5</v>
      </c>
    </row>
    <row r="936" spans="1:4" x14ac:dyDescent="0.2">
      <c r="A936" t="str">
        <v>org.apache.tools.mail.SmtpResponseReader</v>
      </c>
      <c r="B936">
        <v>1.4</v>
      </c>
      <c r="C936" t="str">
        <v>org.apache.tools.ant.taskdefs.condition.Or</v>
      </c>
      <c r="D936">
        <v>0.5</v>
      </c>
    </row>
    <row r="937" spans="1:4" x14ac:dyDescent="0.2">
      <c r="A937" t="str">
        <v>org.apache.tools.ant.taskdefs.cvslib.CVSEntry</v>
      </c>
      <c r="B937">
        <v>0.88888889999999998</v>
      </c>
      <c r="C937" t="str">
        <v>org.apache.tools.ant.IntrospectionHelper$6</v>
      </c>
      <c r="D937">
        <v>0.5</v>
      </c>
    </row>
    <row r="938" spans="1:4" x14ac:dyDescent="0.2">
      <c r="A938" t="str">
        <v>org.apache.tools.ant.taskdefs.Get$Base64Converter</v>
      </c>
      <c r="B938">
        <v>1.25</v>
      </c>
      <c r="C938" t="str">
        <v>org.apache.tools.ant.taskdefs.SQLExec$OnError</v>
      </c>
      <c r="D938">
        <v>0.5</v>
      </c>
    </row>
    <row r="939" spans="1:4" x14ac:dyDescent="0.2">
      <c r="A939" t="str">
        <v>org.apache.tools.ant.taskdefs.ManifestException</v>
      </c>
      <c r="B939">
        <v>0</v>
      </c>
      <c r="C939" t="str">
        <v>org.apache.tools.ant.IntrospectionHelper$12</v>
      </c>
      <c r="D939">
        <v>0.5</v>
      </c>
    </row>
    <row r="940" spans="1:4" x14ac:dyDescent="0.2">
      <c r="A940" t="str">
        <v>org.apache.tools.ant.taskdefs.Delete</v>
      </c>
      <c r="B940">
        <v>1.6341463000000001</v>
      </c>
      <c r="C940" t="str">
        <v>org.apache.tools.ant.taskdefs.Echo$EchoLevel</v>
      </c>
      <c r="D940">
        <v>0.5</v>
      </c>
    </row>
    <row r="941" spans="1:4" x14ac:dyDescent="0.2">
      <c r="A941" t="str">
        <v>org.apache.tools.ant.filters.TokenFilter$StringTokenizer</v>
      </c>
      <c r="B941">
        <v>1.5</v>
      </c>
      <c r="C941" t="str">
        <v>org.apache.tools.ant.taskdefs.Execute$PerlScriptCommandLauncher</v>
      </c>
      <c r="D941">
        <v>0.5</v>
      </c>
    </row>
    <row r="942" spans="1:4" x14ac:dyDescent="0.2">
      <c r="A942" t="str">
        <v>org.apache.tools.ant.taskdefs.Copydir</v>
      </c>
      <c r="B942">
        <v>1.375</v>
      </c>
      <c r="C942" t="str">
        <v>org.apache.tools.ant.taskdefs.compilers.Sj</v>
      </c>
      <c r="D942">
        <v>0.5</v>
      </c>
    </row>
    <row r="943" spans="1:4" x14ac:dyDescent="0.2">
      <c r="A943" t="str">
        <v>org.apache.tools.ant.helper.ProjectHelperImpl$TargetHandler</v>
      </c>
      <c r="B943">
        <v>0.66666669999999995</v>
      </c>
      <c r="C943" t="str">
        <v>org.apache.tools.ant.taskdefs.compilers.Javac13</v>
      </c>
      <c r="D943">
        <v>0.5</v>
      </c>
    </row>
    <row r="944" spans="1:4" x14ac:dyDescent="0.2">
      <c r="A944" t="str">
        <v>org.apache.tools.ant.TaskContainer</v>
      </c>
      <c r="B944">
        <v>1</v>
      </c>
      <c r="C944" t="str">
        <v>org.apache.tools.ant.taskdefs.Zip$Duplicate</v>
      </c>
      <c r="D944">
        <v>0.5</v>
      </c>
    </row>
    <row r="945" spans="1:4" x14ac:dyDescent="0.2">
      <c r="A945" t="str">
        <v>org.apache.tools.ant.taskdefs.Sleep</v>
      </c>
      <c r="B945">
        <v>0.9</v>
      </c>
      <c r="C945" t="str">
        <v>org.apache.tools.ant.taskdefs.Javadoc$SourceFile</v>
      </c>
      <c r="D945">
        <v>0.5</v>
      </c>
    </row>
    <row r="946" spans="1:4" x14ac:dyDescent="0.2">
      <c r="A946" t="str">
        <v>org.apache.tools.ant.filters.TokenFilter$Filter</v>
      </c>
      <c r="B946">
        <v>1</v>
      </c>
      <c r="C946" t="str">
        <v>org.apache.tools.ant.types.selectors.modifiedselector.ModifiedSelector$ComparatorName</v>
      </c>
      <c r="D946">
        <v>0.5</v>
      </c>
    </row>
    <row r="947" spans="1:4" x14ac:dyDescent="0.2">
      <c r="A947" t="str">
        <v>org.apache.tools.ant.taskdefs.rmic.KaffeRmic</v>
      </c>
      <c r="B947">
        <v>0.66666669999999995</v>
      </c>
      <c r="C947" t="str">
        <v>org.apache.tools.ant.types.selectors.TypeSelector$FileType</v>
      </c>
      <c r="D947">
        <v>0.5</v>
      </c>
    </row>
    <row r="948" spans="1:4" x14ac:dyDescent="0.2">
      <c r="A948" t="str">
        <v>org.apache.tools.ant.taskdefs.PathConvert$MapEntry</v>
      </c>
      <c r="B948">
        <v>2.25</v>
      </c>
      <c r="C948" t="str">
        <v>org.apache.tools.ant.taskdefs.Execute$MacCommandLauncher</v>
      </c>
      <c r="D948">
        <v>0.5</v>
      </c>
    </row>
    <row r="949" spans="1:4" x14ac:dyDescent="0.2">
      <c r="A949" t="str">
        <v>org.apache.tools.ant.filters.TokenFilter</v>
      </c>
      <c r="B949">
        <v>1.7368421999999999</v>
      </c>
      <c r="C949" t="str">
        <v>org.apache.tools.ant.taskdefs.Tstamp$Unit</v>
      </c>
      <c r="D949">
        <v>0.5</v>
      </c>
    </row>
    <row r="950" spans="1:4" x14ac:dyDescent="0.2">
      <c r="A950" t="str">
        <v>org.apache.tools.ant.taskdefs.ProcessDestroyer</v>
      </c>
      <c r="B950">
        <v>1.75</v>
      </c>
      <c r="C950" t="str">
        <v>org.apache.tools.ant.types.resources.comparators.Size</v>
      </c>
      <c r="D950">
        <v>0.5</v>
      </c>
    </row>
    <row r="951" spans="1:4" x14ac:dyDescent="0.2">
      <c r="A951" t="str">
        <v>org.apache.tools.ant.util.FlatFileNameMapper</v>
      </c>
      <c r="B951">
        <v>0.75</v>
      </c>
      <c r="C951" t="str">
        <v>org.apache.tools.ant.filters.FixCrLfFilter$RemoveTabFilter</v>
      </c>
      <c r="D951">
        <v>0.5</v>
      </c>
    </row>
    <row r="952" spans="1:4" x14ac:dyDescent="0.2">
      <c r="A952" t="str">
        <v>org.apache.tools.ant.taskdefs.Parallel$1</v>
      </c>
      <c r="B952">
        <v>0.5</v>
      </c>
      <c r="C952" t="str">
        <v>org.apache.tools.ant.taskdefs.Execute$PerlScriptCommandLauncher</v>
      </c>
      <c r="D952">
        <v>0.5</v>
      </c>
    </row>
    <row r="953" spans="1:4" x14ac:dyDescent="0.2">
      <c r="A953" t="str">
        <v>org.apache.tools.ant.types.Commandline$Marker</v>
      </c>
      <c r="B953">
        <v>2</v>
      </c>
      <c r="C953" t="str">
        <v>org.apache.tools.ant.util.RetryHandler</v>
      </c>
      <c r="D953">
        <v>0.5</v>
      </c>
    </row>
    <row r="954" spans="1:4" x14ac:dyDescent="0.2">
      <c r="A954" t="str">
        <v>org.apache.tools.ant.taskdefs.condition.IsTrue</v>
      </c>
      <c r="B954">
        <v>1</v>
      </c>
      <c r="C954" t="str">
        <v>org.apache.tools.ant.types.Assertions$DisabledAssertion</v>
      </c>
      <c r="D954">
        <v>0.5</v>
      </c>
    </row>
    <row r="955" spans="1:4" x14ac:dyDescent="0.2">
      <c r="A955" t="str">
        <v>org.apache.tools.bzip2.CBZip2OutputStream</v>
      </c>
      <c r="B955">
        <v>5.6060604999999999</v>
      </c>
      <c r="C955" t="str">
        <v>org.apache.tools.ant.taskdefs.rmic.XNewRmic</v>
      </c>
      <c r="D955">
        <v>0.5</v>
      </c>
    </row>
    <row r="956" spans="1:4" x14ac:dyDescent="0.2">
      <c r="A956" t="str">
        <v>org.apache.tools.ant.taskdefs.Zip</v>
      </c>
      <c r="B956">
        <v>1.2631578000000001</v>
      </c>
      <c r="C956" t="str">
        <v>org.apache.tools.ant.IntrospectionHelper$1</v>
      </c>
      <c r="D956">
        <v>0.5</v>
      </c>
    </row>
    <row r="957" spans="1:4" x14ac:dyDescent="0.2">
      <c r="A957" t="str">
        <v>org.apache.tools.ant.XmlLogger</v>
      </c>
      <c r="B957">
        <v>2.6875</v>
      </c>
      <c r="C957" t="str">
        <v>org.apache.tools.ant.types.selectors.modifiedselector.ModifiedSelector$ComparatorName</v>
      </c>
      <c r="D957">
        <v>0.5</v>
      </c>
    </row>
    <row r="958" spans="1:4" x14ac:dyDescent="0.2">
      <c r="A958" t="str">
        <v>org.apache.tools.ant.taskdefs.condition.Http</v>
      </c>
      <c r="B958">
        <v>0.75</v>
      </c>
      <c r="C958" t="str">
        <v>org.apache.tools.ant.types.resources.comparators.Date</v>
      </c>
      <c r="D958">
        <v>0.5</v>
      </c>
    </row>
    <row r="959" spans="1:4" x14ac:dyDescent="0.2">
      <c r="A959" t="str">
        <v>org.apache.tools.ant.taskdefs.Echo</v>
      </c>
      <c r="B959">
        <v>1.4285715000000001</v>
      </c>
      <c r="C959" t="str">
        <v>org.apache.tools.ant.filters.TokenFilter$1</v>
      </c>
      <c r="D959">
        <v>0.5</v>
      </c>
    </row>
    <row r="960" spans="1:4" x14ac:dyDescent="0.2">
      <c r="A960" t="str">
        <v>org.apache.tools.ant.types.Assertions$DisabledAssertion</v>
      </c>
      <c r="B960">
        <v>0.5</v>
      </c>
      <c r="C960" t="str">
        <v>org.apache.tools.ant.taskdefs.ManifestTask$Mode</v>
      </c>
      <c r="D960">
        <v>0.5</v>
      </c>
    </row>
    <row r="961" spans="1:4" x14ac:dyDescent="0.2">
      <c r="A961" t="str">
        <v>org.apache.tools.ant.types.XMLCatalog$CatalogResolver</v>
      </c>
      <c r="B961">
        <v>1</v>
      </c>
      <c r="C961" t="str">
        <v>org.apache.tools.ant.taskdefs.Checksum$FileUnion</v>
      </c>
      <c r="D961">
        <v>0.5</v>
      </c>
    </row>
    <row r="962" spans="1:4" x14ac:dyDescent="0.2">
      <c r="A962" t="str">
        <v>org.apache.tools.ant.taskdefs.Jar</v>
      </c>
      <c r="B962">
        <v>1.3913044000000001</v>
      </c>
      <c r="C962" t="str">
        <v>org.apache.tools.ant.IntrospectionHelper$10</v>
      </c>
      <c r="D962">
        <v>0.5</v>
      </c>
    </row>
    <row r="963" spans="1:4" x14ac:dyDescent="0.2">
      <c r="A963" t="str">
        <v>org.apache.tools.ant.taskdefs.rmic.RmicAdapterFactory</v>
      </c>
      <c r="B963">
        <v>0.66666669999999995</v>
      </c>
      <c r="C963" t="str">
        <v>org.apache.tools.ant.taskdefs.Javac$ImplementationSpecificArgument</v>
      </c>
      <c r="D963">
        <v>0.5</v>
      </c>
    </row>
    <row r="964" spans="1:4" x14ac:dyDescent="0.2">
      <c r="A964" t="str">
        <v>org.apache.tools.ant.taskdefs.BUnzip2</v>
      </c>
      <c r="B964">
        <v>4.6666664999999998</v>
      </c>
      <c r="C964" t="str">
        <v>org.apache.tools.ant.util.KeepAliveInputStream</v>
      </c>
      <c r="D964">
        <v>0.5</v>
      </c>
    </row>
    <row r="965" spans="1:4" x14ac:dyDescent="0.2">
      <c r="A965" t="str">
        <v>org.apache.tools.ant.taskdefs.LogOutputStream</v>
      </c>
      <c r="B965">
        <v>0.88888889999999998</v>
      </c>
      <c r="C965" t="str">
        <v>org.apache.tools.ant.filters.FixCrLfFilter$AddEofFilter</v>
      </c>
      <c r="D965">
        <v>0.5</v>
      </c>
    </row>
    <row r="966" spans="1:4" x14ac:dyDescent="0.2">
      <c r="A966" t="str">
        <v>org.apache.tools.ant.taskdefs.PreSetDef</v>
      </c>
      <c r="B966">
        <v>2</v>
      </c>
      <c r="C966" t="str">
        <v>org.apache.tools.ant.taskdefs.Execute$CommandLauncherProxy</v>
      </c>
      <c r="D966">
        <v>0.5</v>
      </c>
    </row>
    <row r="967" spans="1:4" x14ac:dyDescent="0.2">
      <c r="A967" t="str">
        <v>org.apache.tools.ant.types.Path$PathElement</v>
      </c>
      <c r="B967">
        <v>0.75</v>
      </c>
      <c r="C967" t="str">
        <v>org.apache.tools.ant.taskdefs.optional.net.MimeMail</v>
      </c>
      <c r="D967">
        <v>0.5</v>
      </c>
    </row>
    <row r="968" spans="1:4" x14ac:dyDescent="0.2">
      <c r="A968" t="str">
        <v>org.apache.tools.ant.taskdefs.Chmod</v>
      </c>
      <c r="B968">
        <v>1.2222222</v>
      </c>
      <c r="C968" t="str">
        <v>org.apache.tools.ant.types.resources.selectors.Exists</v>
      </c>
      <c r="D968">
        <v>0.5</v>
      </c>
    </row>
    <row r="969" spans="1:4" x14ac:dyDescent="0.2">
      <c r="A969" t="str">
        <v>org.apache.tools.bzip2.CBZip2OutputStream$StackElem</v>
      </c>
      <c r="B969">
        <v>0</v>
      </c>
      <c r="C969" t="str">
        <v>org.apache.tools.ant.helper.DefaultExecutor</v>
      </c>
      <c r="D969">
        <v>0.5</v>
      </c>
    </row>
    <row r="970" spans="1:4" x14ac:dyDescent="0.2">
      <c r="A970" t="str">
        <v>org.apache.tools.ant.types.XMLCatalog$ExternalResolver</v>
      </c>
      <c r="B970">
        <v>2.25</v>
      </c>
      <c r="C970" t="str">
        <v>org.apache.tools.ant.taskdefs.Execute$WinNTCommandLauncher</v>
      </c>
      <c r="D970">
        <v>0.5</v>
      </c>
    </row>
    <row r="971" spans="1:4" x14ac:dyDescent="0.2">
      <c r="A971" t="str">
        <v>org.apache.tools.ant.types.selectors.modifiedselector.ModifiedSelector$AlgorithmName</v>
      </c>
      <c r="B971">
        <v>0.5</v>
      </c>
      <c r="C971" t="str">
        <v>org.apache.tools.ant.IntrospectionHelper$7</v>
      </c>
      <c r="D971">
        <v>0.5</v>
      </c>
    </row>
    <row r="972" spans="1:4" x14ac:dyDescent="0.2">
      <c r="A972" t="str">
        <v>org.apache.tools.ant.types.selectors.DifferentSelector</v>
      </c>
      <c r="B972">
        <v>3</v>
      </c>
      <c r="C972" t="str">
        <v>org.apache.tools.ant.types.FilterSet$FiltersFile</v>
      </c>
      <c r="D972">
        <v>0.5</v>
      </c>
    </row>
    <row r="973" spans="1:4" x14ac:dyDescent="0.2">
      <c r="A973" t="str">
        <v>org.apache.tools.ant.util.LazyHashtable</v>
      </c>
      <c r="B973">
        <v>1</v>
      </c>
      <c r="C973" t="str">
        <v>org.apache.tools.ant.taskdefs.Copy$1</v>
      </c>
      <c r="D973">
        <v>0.5</v>
      </c>
    </row>
    <row r="974" spans="1:4" x14ac:dyDescent="0.2">
      <c r="A974" t="str">
        <v>org.apache.tools.ant.helper.ProjectHelper2$RootHandler</v>
      </c>
      <c r="B974">
        <v>1.1000000000000001</v>
      </c>
      <c r="C974" t="str">
        <v>org.apache.tools.ant.taskdefs.Definer$ResourceStack</v>
      </c>
      <c r="D974">
        <v>0.5</v>
      </c>
    </row>
    <row r="975" spans="1:4" x14ac:dyDescent="0.2">
      <c r="A975" t="str">
        <v>org.apache.tools.ant.taskdefs.SignJar</v>
      </c>
      <c r="B975">
        <v>1.9473684</v>
      </c>
      <c r="C975" t="str">
        <v>org.apache.tools.ant.taskdefs.condition.Xor</v>
      </c>
      <c r="D975">
        <v>0.5</v>
      </c>
    </row>
    <row r="976" spans="1:4" x14ac:dyDescent="0.2">
      <c r="A976" t="str">
        <v>org.apache.tools.ant.taskdefs.FixCRLF$AddAsisRemove</v>
      </c>
      <c r="B976">
        <v>0.5</v>
      </c>
      <c r="C976" t="str">
        <v>org.apache.tools.ant.taskdefs.compilers.Jikes</v>
      </c>
      <c r="D976">
        <v>0.5</v>
      </c>
    </row>
    <row r="977" spans="1:4" x14ac:dyDescent="0.2">
      <c r="A977" t="str">
        <v>org.apache.tools.ant.util.regexp.RegexpMatcherFactory</v>
      </c>
      <c r="B977">
        <v>0.8</v>
      </c>
      <c r="C977" t="str">
        <v>org.apache.tools.ant.Diagnostics$1</v>
      </c>
      <c r="D977">
        <v>0.5</v>
      </c>
    </row>
    <row r="978" spans="1:4" x14ac:dyDescent="0.2">
      <c r="A978" t="str">
        <v>org.apache.tools.ant.filters.ClassConstants</v>
      </c>
      <c r="B978">
        <v>0.6</v>
      </c>
      <c r="C978" t="str">
        <v>org.apache.tools.ant.types.selectors.SizeSelector$ByteUnits</v>
      </c>
      <c r="D978">
        <v>0.5</v>
      </c>
    </row>
    <row r="979" spans="1:4" x14ac:dyDescent="0.2">
      <c r="A979" t="str">
        <v>org.apache.tools.ant.util.CollectionUtils</v>
      </c>
      <c r="B979">
        <v>3.5</v>
      </c>
      <c r="C979" t="str">
        <v>org.apache.tools.ant.taskdefs.optional.junit.JUnitTestRunner$1</v>
      </c>
      <c r="D979">
        <v>0.5</v>
      </c>
    </row>
    <row r="980" spans="1:4" x14ac:dyDescent="0.2">
      <c r="A980" t="str">
        <v>org.apache.tools.ant.taskdefs.Dirname</v>
      </c>
      <c r="B980">
        <v>0.75</v>
      </c>
      <c r="C980" t="str">
        <v>org.apache.tools.ant.taskdefs.LoadFile</v>
      </c>
      <c r="D980">
        <v>0.5</v>
      </c>
    </row>
    <row r="981" spans="1:4" x14ac:dyDescent="0.2">
      <c r="A981" t="str">
        <v>org.apache.tools.ant.util.DateUtils</v>
      </c>
      <c r="B981">
        <v>1.3636364000000001</v>
      </c>
      <c r="C981" t="str">
        <v>org.apache.tools.ant.taskdefs.Definer$Format</v>
      </c>
      <c r="D981">
        <v>0.5</v>
      </c>
    </row>
    <row r="982" spans="1:4" x14ac:dyDescent="0.2">
      <c r="A982" t="str">
        <v>org.apache.tools.ant.taskdefs.Expand</v>
      </c>
      <c r="B982">
        <v>1.4</v>
      </c>
      <c r="C982" t="str">
        <v>org.apache.tools.ant.taskdefs.optional.junit.FormatterElement$TypeAttribute</v>
      </c>
      <c r="D982">
        <v>0.5</v>
      </c>
    </row>
    <row r="983" spans="1:4" x14ac:dyDescent="0.2">
      <c r="A983" t="str">
        <v>org.apache.tools.ant.taskdefs.AntStructure</v>
      </c>
      <c r="B983">
        <v>2.2222222999999999</v>
      </c>
      <c r="C983" t="str">
        <v>org.apache.tools.ant.taskdefs.optional.ejb.WebsphereDeploymentTool$1</v>
      </c>
      <c r="D983">
        <v>0.5</v>
      </c>
    </row>
    <row r="984" spans="1:4" x14ac:dyDescent="0.2">
      <c r="A984" t="str">
        <v>org.apache.tools.ant.filters.ConcatFilter</v>
      </c>
      <c r="B984">
        <v>0.77777779999999996</v>
      </c>
      <c r="C984" t="str">
        <v>org.apache.tools.ant.taskdefs.SQLExec$DelimiterType</v>
      </c>
      <c r="D984">
        <v>0.5</v>
      </c>
    </row>
    <row r="985" spans="1:4" x14ac:dyDescent="0.2">
      <c r="A985" t="str">
        <v>org.apache.tools.ant.taskdefs.SQLExec$Transaction</v>
      </c>
      <c r="B985">
        <v>0.8</v>
      </c>
      <c r="C985" t="str">
        <v>org.apache.tools.ant.taskdefs.SendEmail</v>
      </c>
      <c r="D985">
        <v>0.5</v>
      </c>
    </row>
    <row r="986" spans="1:4" x14ac:dyDescent="0.2">
      <c r="A986" t="str">
        <v>org.apache.tools.ant.taskdefs.DefBase</v>
      </c>
      <c r="B986">
        <v>1.0833333999999999</v>
      </c>
      <c r="C986" t="str">
        <v>org.apache.tools.ant.taskdefs.optional.ssh.AbstractSshMessage$1</v>
      </c>
      <c r="D986">
        <v>0.5</v>
      </c>
    </row>
    <row r="987" spans="1:4" x14ac:dyDescent="0.2">
      <c r="A987" t="str">
        <v>org.apache.tools.ant.taskdefs.Ant$Reference</v>
      </c>
      <c r="B987">
        <v>0.66666669999999995</v>
      </c>
      <c r="C987" t="str">
        <v>org.apache.tools.ant.helper.ProjectHelper2$MainHandler</v>
      </c>
      <c r="D987">
        <v>0.5</v>
      </c>
    </row>
    <row r="988" spans="1:4" x14ac:dyDescent="0.2">
      <c r="A988" t="str">
        <v>org.apache.tools.ant.Project</v>
      </c>
      <c r="B988">
        <v>1.4</v>
      </c>
      <c r="C988" t="str">
        <v>org.apache.tools.ant.taskdefs.optional.junit.JUnitTestRunner$2</v>
      </c>
      <c r="D988">
        <v>0.5</v>
      </c>
    </row>
    <row r="989" spans="1:4" x14ac:dyDescent="0.2">
      <c r="A989" t="str">
        <v>org.apache.tools.ant.types.PatternSet$NameEntry</v>
      </c>
      <c r="B989">
        <v>2</v>
      </c>
      <c r="C989" t="str">
        <v>org.apache.tools.ant.taskdefs.optional.extension.Compatibility</v>
      </c>
      <c r="D989">
        <v>0.5</v>
      </c>
    </row>
    <row r="990" spans="1:4" x14ac:dyDescent="0.2">
      <c r="A990" t="str">
        <v>org.apache.tools.ant.taskdefs.Tar$TarCompressionMethod</v>
      </c>
      <c r="B990">
        <v>0.75</v>
      </c>
      <c r="C990" t="str">
        <v>org.apache.tools.ant.taskdefs.cvslib.RedirectingOutputStream</v>
      </c>
      <c r="D990">
        <v>0.5</v>
      </c>
    </row>
    <row r="991" spans="1:4" x14ac:dyDescent="0.2">
      <c r="A991" t="str">
        <v>org.apache.tools.ant.types.selectors.modifiedselector.PropertiesfileCache</v>
      </c>
      <c r="B991">
        <v>1.5833333999999999</v>
      </c>
      <c r="C991" t="str">
        <v>org.apache.tools.ant.types.PropertySet$BuiltinPropertySetName</v>
      </c>
      <c r="D991">
        <v>0.5</v>
      </c>
    </row>
    <row r="992" spans="1:4" x14ac:dyDescent="0.2">
      <c r="A992" t="str">
        <v>org.apache.tools.ant.IntrospectionHelper$13</v>
      </c>
      <c r="B992">
        <v>0.83333330000000005</v>
      </c>
      <c r="C992" t="str">
        <v>org.apache.tools.ant.IntrospectionHelper$9</v>
      </c>
      <c r="D992">
        <v>0.5</v>
      </c>
    </row>
    <row r="993" spans="1:4" x14ac:dyDescent="0.2">
      <c r="A993" t="str">
        <v>org.apache.tools.ant.types.selectors.modifiedselector.ModifiedSelector</v>
      </c>
      <c r="B993">
        <v>3</v>
      </c>
      <c r="C993" t="str">
        <v>org.apache.tools.ant.IntrospectionHelper$8</v>
      </c>
      <c r="D993">
        <v>0.5</v>
      </c>
    </row>
    <row r="994" spans="1:4" x14ac:dyDescent="0.2">
      <c r="A994" t="str">
        <v>org.apache.tools.ant.filters.TokenFilter$ReplaceRegex</v>
      </c>
      <c r="B994">
        <v>1.5</v>
      </c>
      <c r="C994" t="str">
        <v>org.apache.tools.ant.util.FileUtils$1</v>
      </c>
      <c r="D994">
        <v>0.5</v>
      </c>
    </row>
    <row r="995" spans="1:4" x14ac:dyDescent="0.2">
      <c r="A995" t="str">
        <v>org.apache.tools.ant.filters.TokenFilter$1</v>
      </c>
      <c r="B995">
        <v>0.5</v>
      </c>
      <c r="C995" t="str">
        <v>org.apache.tools.ant.taskdefs.Zip$Duplicate</v>
      </c>
      <c r="D995">
        <v>0.5</v>
      </c>
    </row>
    <row r="996" spans="1:4" x14ac:dyDescent="0.2">
      <c r="A996" t="str">
        <v>org.apache.tools.ant.taskdefs.Tstamp</v>
      </c>
      <c r="B996">
        <v>1</v>
      </c>
      <c r="C996" t="str">
        <v>org.apache.tools.ant.taskdefs.Jar$FilesetManifestConfig</v>
      </c>
      <c r="D996">
        <v>0.5</v>
      </c>
    </row>
    <row r="997" spans="1:4" x14ac:dyDescent="0.2">
      <c r="A997" t="str">
        <v>org.apache.tools.bzip2.CBZip2OutputStream$1</v>
      </c>
      <c r="B997">
        <v>0</v>
      </c>
      <c r="C997" t="str">
        <v>org.apache.tools.ant.taskdefs.FixCRLF$AddAsisRemove</v>
      </c>
      <c r="D997">
        <v>0.5</v>
      </c>
    </row>
    <row r="998" spans="1:4" x14ac:dyDescent="0.2">
      <c r="A998" t="str">
        <v>org.apache.tools.ant.util.KeepAliveOutputStream</v>
      </c>
      <c r="B998">
        <v>0.5</v>
      </c>
      <c r="C998" t="str">
        <v>org.apache.tools.ant.taskdefs.optional.perforce.P4Have</v>
      </c>
      <c r="D998">
        <v>0.5</v>
      </c>
    </row>
    <row r="999" spans="1:4" x14ac:dyDescent="0.2">
      <c r="A999" t="str">
        <v>org.apache.tools.ant.NoBannerLogger</v>
      </c>
      <c r="B999">
        <v>1.75</v>
      </c>
      <c r="C999" t="str">
        <v>org.apache.tools.ant.taskdefs.FixCRLF$CrLf</v>
      </c>
      <c r="D999">
        <v>0.5</v>
      </c>
    </row>
    <row r="1000" spans="1:4" x14ac:dyDescent="0.2">
      <c r="A1000" t="str">
        <v>org.apache.tools.ant.taskdefs.Execute</v>
      </c>
      <c r="B1000">
        <v>1.9333332999999999</v>
      </c>
      <c r="C1000" t="str">
        <v>org.apache.tools.ant.types.resources.comparators.Name</v>
      </c>
      <c r="D1000">
        <v>0.5</v>
      </c>
    </row>
    <row r="1001" spans="1:4" x14ac:dyDescent="0.2">
      <c r="A1001" t="str">
        <v>org.apache.tools.ant.taskdefs.Get</v>
      </c>
      <c r="B1001">
        <v>1</v>
      </c>
      <c r="C1001" t="str">
        <v>org.apache.tools.ant.types.Assertions$EnabledAssertion</v>
      </c>
      <c r="D1001">
        <v>0.5</v>
      </c>
    </row>
    <row r="1002" spans="1:4" x14ac:dyDescent="0.2">
      <c r="A1002" t="str">
        <v>org.apache.tools.ant.util.regexp.RegexpMatcher</v>
      </c>
      <c r="B1002">
        <v>1</v>
      </c>
      <c r="C1002" t="str">
        <v>org.apache.tools.ant.taskdefs.Execute$Java13CommandLauncher</v>
      </c>
      <c r="D1002">
        <v>0.5</v>
      </c>
    </row>
    <row r="1003" spans="1:4" x14ac:dyDescent="0.2">
      <c r="A1003" t="str">
        <v>org.apache.tools.ant.util.Watchdog</v>
      </c>
      <c r="B1003">
        <v>1.4285715000000001</v>
      </c>
      <c r="C1003" t="str">
        <v>org.apache.tools.ant.taskdefs.compilers.Jvc</v>
      </c>
      <c r="D1003">
        <v>0.5</v>
      </c>
    </row>
    <row r="1004" spans="1:4" x14ac:dyDescent="0.2">
      <c r="A1004" t="str">
        <v>org.apache.tools.ant.taskdefs.MacroInstance$Element</v>
      </c>
      <c r="B1004">
        <v>0.66666669999999995</v>
      </c>
      <c r="C1004" t="str">
        <v>org.apache.tools.ant.types.selectors.PresentSelector$FilePresence</v>
      </c>
      <c r="D1004">
        <v>0.5</v>
      </c>
    </row>
    <row r="1005" spans="1:4" x14ac:dyDescent="0.2">
      <c r="A1005" t="str">
        <v>org.apache.tools.ant.taskdefs.condition.Equals</v>
      </c>
      <c r="B1005">
        <v>0.83333330000000005</v>
      </c>
      <c r="C1005" t="str">
        <v>org.apache.tools.ant.taskdefs.optional.perforce.P4Label$4</v>
      </c>
      <c r="D1005">
        <v>0.5</v>
      </c>
    </row>
    <row r="1006" spans="1:4" x14ac:dyDescent="0.2">
      <c r="A1006" t="str">
        <v>org.apache.tools.ant.DemuxInputStream</v>
      </c>
      <c r="B1006">
        <v>0.66666669999999995</v>
      </c>
      <c r="C1006" t="str">
        <v>org.apache.tools.ant.types.resources.BZip2Resource</v>
      </c>
      <c r="D1006">
        <v>0.5</v>
      </c>
    </row>
    <row r="1007" spans="1:4" x14ac:dyDescent="0.2">
      <c r="A1007" t="str">
        <v>org.apache.tools.ant.helper.ProjectHelperImpl$TaskHandler</v>
      </c>
      <c r="B1007">
        <v>0.75</v>
      </c>
      <c r="C1007" t="str">
        <v>org.apache.tools.ant.taskdefs.optional.jdepend.JDependTask$FormatAttribute</v>
      </c>
      <c r="D1007">
        <v>0.5</v>
      </c>
    </row>
    <row r="1008" spans="1:4" x14ac:dyDescent="0.2">
      <c r="A1008" t="str">
        <v>org.apache.tools.ant.TaskAdapter</v>
      </c>
      <c r="B1008">
        <v>0.85714287</v>
      </c>
      <c r="C1008" t="str">
        <v>org.apache.tools.ant.IntrospectionHelper$6</v>
      </c>
      <c r="D1008">
        <v>0.5</v>
      </c>
    </row>
    <row r="1009" spans="1:4" x14ac:dyDescent="0.2">
      <c r="A1009" t="str">
        <v>org.apache.tools.ant.taskdefs.Execute$MacCommandLauncher</v>
      </c>
      <c r="B1009">
        <v>0.5</v>
      </c>
      <c r="C1009" t="str">
        <v>org.apache.tools.ant.taskdefs.optional.PropertyFile$Unit</v>
      </c>
      <c r="D1009">
        <v>0.5</v>
      </c>
    </row>
    <row r="1010" spans="1:4" x14ac:dyDescent="0.2">
      <c r="A1010" t="str">
        <v>org.apache.tools.ant.taskdefs.ExecuteOn$FileDirBoth</v>
      </c>
      <c r="B1010">
        <v>0.5</v>
      </c>
      <c r="C1010" t="str">
        <v>org.apache.tools.ant.taskdefs.optional.jlink.ClassNameReader</v>
      </c>
      <c r="D1010">
        <v>0.5</v>
      </c>
    </row>
    <row r="1011" spans="1:4" x14ac:dyDescent="0.2">
      <c r="A1011" t="str">
        <v>org.apache.tools.zip.ZipOutputStream</v>
      </c>
      <c r="B1011">
        <v>1</v>
      </c>
      <c r="C1011" t="str">
        <v>org.apache.tools.ant.input.GreedyInputHandler</v>
      </c>
      <c r="D1011">
        <v>0.5</v>
      </c>
    </row>
    <row r="1012" spans="1:4" x14ac:dyDescent="0.2">
      <c r="A1012" t="str">
        <v>org.apache.tools.ant.taskdefs.Javadoc$JavadocOutputStream</v>
      </c>
      <c r="B1012">
        <v>2.6666666999999999</v>
      </c>
      <c r="C1012" t="str">
        <v>org.apache.tools.ant.types.selectors.TypeSelector$FileType</v>
      </c>
      <c r="D1012">
        <v>0.5</v>
      </c>
    </row>
    <row r="1013" spans="1:4" x14ac:dyDescent="0.2">
      <c r="A1013" t="str">
        <v>org.apache.tools.ant.RuntimeConfigurable</v>
      </c>
      <c r="B1013">
        <v>2</v>
      </c>
      <c r="C1013" t="str">
        <v>org.apache.tools.ant.taskdefs.optional.dotnet.Ilasm$TargetTypes</v>
      </c>
      <c r="D1013">
        <v>0.5</v>
      </c>
    </row>
    <row r="1014" spans="1:4" x14ac:dyDescent="0.2">
      <c r="A1014" t="str">
        <v>org.apache.tools.ant.taskdefs.MacroDef$TemplateElement</v>
      </c>
      <c r="B1014">
        <v>2</v>
      </c>
      <c r="C1014" t="str">
        <v>org.apache.tools.ant.IntrospectionHelper$4</v>
      </c>
      <c r="D1014">
        <v>0.5</v>
      </c>
    </row>
    <row r="1015" spans="1:4" x14ac:dyDescent="0.2">
      <c r="A1015" t="str">
        <v>org.apache.tools.mail.ErrorInQuitException</v>
      </c>
      <c r="B1015">
        <v>0</v>
      </c>
      <c r="C1015" t="str">
        <v>org.apache.tools.ant.taskdefs.compilers.Javac12</v>
      </c>
      <c r="D1015">
        <v>0.5</v>
      </c>
    </row>
    <row r="1016" spans="1:4" x14ac:dyDescent="0.2">
      <c r="A1016" t="str">
        <v>org.apache.tools.ant.IntrospectionHelper$10</v>
      </c>
      <c r="B1016">
        <v>0.5</v>
      </c>
      <c r="C1016" t="str">
        <v>org.apache.tools.ant.taskdefs.optional.dotnet.DotnetCompile$TargetTypes</v>
      </c>
      <c r="D1016">
        <v>0.5</v>
      </c>
    </row>
    <row r="1017" spans="1:4" x14ac:dyDescent="0.2">
      <c r="A1017" t="str">
        <v>org.apache.tools.ant.taskdefs.Tar$TarLongFileMode</v>
      </c>
      <c r="B1017">
        <v>0.85714287</v>
      </c>
      <c r="C1017" t="str">
        <v>org.apache.tools.ant.taskdefs.email.EmailTask$Encoding</v>
      </c>
      <c r="D1017">
        <v>0.5</v>
      </c>
    </row>
    <row r="1018" spans="1:4" x14ac:dyDescent="0.2">
      <c r="A1018" t="str">
        <v>org.apache.tools.ant.DemuxOutputStream$BufferInfo</v>
      </c>
      <c r="B1018">
        <v>0.66666669999999995</v>
      </c>
      <c r="C1018" t="str">
        <v>org.apache.tools.ant.util.KeepAliveOutputStream</v>
      </c>
      <c r="D1018">
        <v>0.5</v>
      </c>
    </row>
    <row r="1019" spans="1:4" x14ac:dyDescent="0.2">
      <c r="A1019" t="str">
        <v>org.apache.tools.ant.taskdefs.MacroDef$NestedSequential</v>
      </c>
      <c r="B1019">
        <v>1.5</v>
      </c>
      <c r="C1019" t="str">
        <v>org.apache.tools.ant.taskdefs.WaitFor$Unit</v>
      </c>
      <c r="D1019">
        <v>0.5</v>
      </c>
    </row>
    <row r="1020" spans="1:4" x14ac:dyDescent="0.2">
      <c r="A1020" t="str">
        <v>org.apache.tools.ant.taskdefs.condition.Condition</v>
      </c>
      <c r="B1020">
        <v>1</v>
      </c>
      <c r="C1020" t="str">
        <v>org.apache.tools.ant.types.resources.StringResource$1</v>
      </c>
      <c r="D1020">
        <v>0.5</v>
      </c>
    </row>
    <row r="1021" spans="1:4" x14ac:dyDescent="0.2">
      <c r="A1021" t="str">
        <v>org.apache.tools.ant.util.FileNameMapper</v>
      </c>
      <c r="B1021">
        <v>1</v>
      </c>
      <c r="C1021" t="str">
        <v>org.apache.tools.ant.taskdefs.compilers.Javac13</v>
      </c>
      <c r="D1021">
        <v>0.5</v>
      </c>
    </row>
    <row r="1022" spans="1:4" x14ac:dyDescent="0.2">
      <c r="A1022" t="str">
        <v>org.apache.tools.ant.util.LoaderUtils</v>
      </c>
      <c r="B1022">
        <v>1.25</v>
      </c>
      <c r="C1022" t="str">
        <v>org.apache.tools.ant.taskdefs.Javadoc$AccessType</v>
      </c>
      <c r="D1022">
        <v>0.5</v>
      </c>
    </row>
    <row r="1023" spans="1:4" x14ac:dyDescent="0.2">
      <c r="A1023" t="str">
        <v>org.apache.tools.ant.types.selectors.MappingSelector</v>
      </c>
      <c r="B1023">
        <v>1.7142857</v>
      </c>
      <c r="C1023" t="str">
        <v>org.apache.tools.ant.filters.StripJavaComments</v>
      </c>
      <c r="D1023">
        <v>0.5</v>
      </c>
    </row>
    <row r="1024" spans="1:4" x14ac:dyDescent="0.2">
      <c r="A1024" t="str">
        <v>org.apache.tools.ant.helper.ProjectHelper2$MainHandler</v>
      </c>
      <c r="B1024">
        <v>0.5</v>
      </c>
      <c r="C1024" t="str">
        <v>org.apache.tools.ant.taskdefs.optional.vss.MSVSS$WritableFiles</v>
      </c>
      <c r="D1024">
        <v>0.5</v>
      </c>
    </row>
    <row r="1025" spans="1:4" x14ac:dyDescent="0.2">
      <c r="A1025" t="str">
        <v>org.apache.tools.ant.filters.StripJavaComments</v>
      </c>
      <c r="B1025">
        <v>0.5</v>
      </c>
      <c r="C1025" t="str">
        <v>org.apache.tools.ant.util.PackageNameMapper</v>
      </c>
      <c r="D1025">
        <v>0.5</v>
      </c>
    </row>
    <row r="1026" spans="1:4" x14ac:dyDescent="0.2">
      <c r="A1026" t="str">
        <v>org.apache.tools.ant.types.Substitution</v>
      </c>
      <c r="B1026">
        <v>1.5</v>
      </c>
      <c r="C1026" t="str">
        <v>org.apache.tools.ant.util.UnPackageNameMapper</v>
      </c>
      <c r="D1026">
        <v>0.5</v>
      </c>
    </row>
    <row r="1027" spans="1:4" x14ac:dyDescent="0.2">
      <c r="A1027" t="str">
        <v>org.apache.tools.ant.filters.HeadFilter</v>
      </c>
      <c r="B1027">
        <v>1.6</v>
      </c>
      <c r="C1027" t="str">
        <v>org.apache.tools.ant.taskdefs.optional.EchoProperties$2</v>
      </c>
      <c r="D1027">
        <v>0.5</v>
      </c>
    </row>
    <row r="1028" spans="1:4" x14ac:dyDescent="0.2">
      <c r="A1028" t="str">
        <v>org.apache.tools.ant.filters.ReplaceTokens$Token</v>
      </c>
      <c r="B1028">
        <v>0.8</v>
      </c>
      <c r="C1028" t="str">
        <v>org.apache.tools.ant.taskdefs.Execute$1</v>
      </c>
      <c r="D1028">
        <v>0.5</v>
      </c>
    </row>
    <row r="1029" spans="1:4" x14ac:dyDescent="0.2">
      <c r="A1029" t="str">
        <v>org.apache.tools.ant.types.Commandline$Argument</v>
      </c>
      <c r="B1029">
        <v>1</v>
      </c>
      <c r="C1029" t="str">
        <v>org.apache.tools.ant.filters.BaseParamFilterReader</v>
      </c>
      <c r="D1029">
        <v>0.5</v>
      </c>
    </row>
    <row r="1030" spans="1:4" x14ac:dyDescent="0.2">
      <c r="A1030" t="str">
        <v>org.apache.tools.ant.util.PackageNameMapper</v>
      </c>
      <c r="B1030">
        <v>0.5</v>
      </c>
      <c r="C1030" t="str">
        <v>org.apache.tools.ant.taskdefs.condition.And</v>
      </c>
      <c r="D1030">
        <v>0.5</v>
      </c>
    </row>
    <row r="1031" spans="1:4" x14ac:dyDescent="0.2">
      <c r="A1031" t="str">
        <v>org.apache.tools.ant.util.RegexpPatternMapper</v>
      </c>
      <c r="B1031">
        <v>2.2000000000000002</v>
      </c>
      <c r="C1031" t="str">
        <v>org.apache.tools.ant.types.resources.Sort$SortedBag$MutableInt</v>
      </c>
      <c r="D1031">
        <v>0.5</v>
      </c>
    </row>
    <row r="1032" spans="1:4" x14ac:dyDescent="0.2">
      <c r="A1032" t="str">
        <v>org.apache.tools.ant.types.Permissions</v>
      </c>
      <c r="B1032">
        <v>0.83333330000000005</v>
      </c>
      <c r="C1032" t="str">
        <v>org.apache.tools.ant.taskdefs.Sync$SyncTarget</v>
      </c>
      <c r="D1032">
        <v>0.5</v>
      </c>
    </row>
    <row r="1033" spans="1:4" x14ac:dyDescent="0.2">
      <c r="A1033" t="str">
        <v>org.apache.tools.ant.taskdefs.Sync$MyCopy</v>
      </c>
      <c r="B1033">
        <v>1</v>
      </c>
      <c r="C1033" t="str">
        <v>org.apache.tools.ant.filters.TokenFilter$Trim</v>
      </c>
      <c r="D1033">
        <v>0.5</v>
      </c>
    </row>
    <row r="1034" spans="1:4" x14ac:dyDescent="0.2">
      <c r="A1034" t="str">
        <v>org.apache.tools.zip.ZipLong</v>
      </c>
      <c r="B1034">
        <v>1</v>
      </c>
      <c r="C1034" t="str">
        <v>org.apache.tools.ant.taskdefs.Delete$1</v>
      </c>
      <c r="D1034">
        <v>0.5</v>
      </c>
    </row>
    <row r="1035" spans="1:4" x14ac:dyDescent="0.2">
      <c r="A1035" t="str">
        <v>org.apache.tools.ant.util.ClasspathUtils$Delegate</v>
      </c>
      <c r="B1035">
        <v>1.3846153999999999</v>
      </c>
      <c r="C1035" t="str">
        <v>org.apache.tools.ant.taskdefs.Execute$OS2CommandLauncher</v>
      </c>
      <c r="D1035">
        <v>0.5</v>
      </c>
    </row>
    <row r="1036" spans="1:4" x14ac:dyDescent="0.2">
      <c r="A1036" t="str">
        <v>org.apache.tools.ant.IntrospectionHelper$3</v>
      </c>
      <c r="B1036">
        <v>0.83333330000000005</v>
      </c>
      <c r="C1036" t="str">
        <v>org.apache.tools.ant.taskdefs.Execute$ScriptCommandLauncher</v>
      </c>
      <c r="D1036">
        <v>0.5</v>
      </c>
    </row>
    <row r="1037" spans="1:4" x14ac:dyDescent="0.2">
      <c r="A1037" t="str">
        <v>org.apache.tools.ant.types.selectors.SizeSelector$ByteUnits</v>
      </c>
      <c r="B1037">
        <v>0.5</v>
      </c>
      <c r="C1037" t="str">
        <v>org.apache.tools.ant.taskdefs.condition.Or</v>
      </c>
      <c r="D1037">
        <v>0.5</v>
      </c>
    </row>
    <row r="1038" spans="1:4" x14ac:dyDescent="0.2">
      <c r="A1038" t="str">
        <v>org.apache.tools.ant.util.TeeOutputStream</v>
      </c>
      <c r="B1038">
        <v>0.83333330000000005</v>
      </c>
      <c r="C1038" t="str">
        <v>org.apache.tools.ant.taskdefs.rmic.SunRmic</v>
      </c>
      <c r="D1038">
        <v>0.5</v>
      </c>
    </row>
    <row r="1039" spans="1:4" x14ac:dyDescent="0.2">
      <c r="A1039" t="str">
        <v>org.apache.tools.ant.types.FilterSet$Filter</v>
      </c>
      <c r="B1039">
        <v>0.66666669999999995</v>
      </c>
      <c r="C1039" t="str">
        <v>org.apache.tools.ant.taskdefs.optional.extension.Compatability</v>
      </c>
      <c r="D1039">
        <v>0.5</v>
      </c>
    </row>
    <row r="1040" spans="1:4" x14ac:dyDescent="0.2">
      <c r="A1040" t="str">
        <v>org.apache.tools.ant.helper.ProjectHelperImpl$RootHandler</v>
      </c>
      <c r="B1040">
        <v>1.25</v>
      </c>
      <c r="C1040" t="str">
        <v>org.apache.tools.ant.taskdefs.optional.vss.MSVSS$CurrentModUpdated</v>
      </c>
      <c r="D1040">
        <v>0.5</v>
      </c>
    </row>
    <row r="1041" spans="1:4" x14ac:dyDescent="0.2">
      <c r="A1041" t="str">
        <v>org.apache.tools.ant.taskdefs.Rmic</v>
      </c>
      <c r="B1041">
        <v>1.375</v>
      </c>
      <c r="C1041" t="str">
        <v>org.apache.tools.ant.taskdefs.PathConvert$TargetOs</v>
      </c>
      <c r="D1041">
        <v>0.5</v>
      </c>
    </row>
    <row r="1042" spans="1:4" x14ac:dyDescent="0.2">
      <c r="A1042" t="str">
        <v>org.apache.tools.ant.types.selectors.AndSelector</v>
      </c>
      <c r="B1042">
        <v>1.6666666000000001</v>
      </c>
      <c r="C1042" t="str">
        <v>org.apache.tools.ant.taskdefs.Parallel$1</v>
      </c>
      <c r="D1042">
        <v>0.5</v>
      </c>
    </row>
    <row r="1043" spans="1:4" x14ac:dyDescent="0.2">
      <c r="A1043" t="str">
        <v>org.apache.tools.ant.filters.StringInputStream</v>
      </c>
      <c r="B1043">
        <v>0.77777779999999996</v>
      </c>
      <c r="C1043" t="str">
        <v>org.apache.tools.ant.types.resources.PropertyResource$1</v>
      </c>
      <c r="D1043">
        <v>0.5</v>
      </c>
    </row>
    <row r="1044" spans="1:4" x14ac:dyDescent="0.2">
      <c r="A1044" t="str">
        <v>org.apache.tools.ant.taskdefs.Transform</v>
      </c>
      <c r="B1044">
        <v>0</v>
      </c>
      <c r="C1044" t="str">
        <v>org.apache.tools.ant.util.DOMElementWriter$XmlNamespacePolicy</v>
      </c>
      <c r="D1044">
        <v>0.5</v>
      </c>
    </row>
    <row r="1045" spans="1:4" x14ac:dyDescent="0.2">
      <c r="A1045" t="str">
        <v>org.apache.tools.ant.taskdefs.Ear</v>
      </c>
      <c r="B1045">
        <v>0.875</v>
      </c>
      <c r="C1045" t="str">
        <v>org.apache.tools.ant.UnsupportedElementException</v>
      </c>
      <c r="D1045">
        <v>0.5</v>
      </c>
    </row>
    <row r="1046" spans="1:4" x14ac:dyDescent="0.2">
      <c r="A1046" t="str">
        <v>org.apache.tools.ant.taskdefs.XmlProperty</v>
      </c>
      <c r="B1046">
        <v>2.5357143999999998</v>
      </c>
      <c r="C1046" t="str">
        <v>org.apache.tools.ant.taskdefs.optional.junit.AggregateTransformer$Format</v>
      </c>
      <c r="D1046">
        <v>0.5</v>
      </c>
    </row>
    <row r="1047" spans="1:4" x14ac:dyDescent="0.2">
      <c r="A1047" t="str">
        <v>org.apache.tools.ant.taskdefs.email.UUMailer</v>
      </c>
      <c r="B1047">
        <v>0.5</v>
      </c>
      <c r="C1047" t="str">
        <v>org.apache.tools.ant.taskdefs.Redirector$PropertyOutputStream</v>
      </c>
      <c r="D1047">
        <v>0.5</v>
      </c>
    </row>
    <row r="1048" spans="1:4" x14ac:dyDescent="0.2">
      <c r="A1048" t="str">
        <v>org.apache.tools.ant.BuildException</v>
      </c>
      <c r="B1048">
        <v>0.66666669999999995</v>
      </c>
      <c r="C1048" t="str">
        <v>org.apache.tools.ant.taskdefs.Zip$WhenEmpty</v>
      </c>
      <c r="D1048">
        <v>0.5</v>
      </c>
    </row>
    <row r="1049" spans="1:4" x14ac:dyDescent="0.2">
      <c r="A1049" t="str">
        <v>org.apache.tools.ant.types.DTDLocation</v>
      </c>
      <c r="B1049">
        <v>0</v>
      </c>
      <c r="C1049" t="str">
        <v>org.apache.tools.ant.taskdefs.SQLExec$OnError</v>
      </c>
      <c r="D1049">
        <v>0.5</v>
      </c>
    </row>
    <row r="1050" spans="1:4" x14ac:dyDescent="0.2">
      <c r="A1050" t="str">
        <v>org.apache.tools.ant.DirectoryScanner</v>
      </c>
      <c r="B1050">
        <v>2.8113207999999998</v>
      </c>
      <c r="C1050" t="str">
        <v>org.apache.tools.ant.filters.ClassConstants</v>
      </c>
      <c r="D1050">
        <v>0.5</v>
      </c>
    </row>
    <row r="1051" spans="1:4" x14ac:dyDescent="0.2">
      <c r="A1051" t="str">
        <v>org.apache.tools.ant.taskdefs.Manifest$Attribute</v>
      </c>
      <c r="B1051">
        <v>1.625</v>
      </c>
      <c r="C1051" t="str">
        <v>org.apache.tools.ant.taskdefs.optional.perforce.P4Counter$1</v>
      </c>
      <c r="D1051">
        <v>0.5</v>
      </c>
    </row>
    <row r="1052" spans="1:4" x14ac:dyDescent="0.2">
      <c r="A1052" t="str">
        <v>org.apache.tools.ant.taskdefs.XSLTProcess$OutputProperty</v>
      </c>
      <c r="B1052">
        <v>0.8</v>
      </c>
      <c r="C1052" t="str">
        <v>org.apache.tools.ant.taskdefs.Execute$2</v>
      </c>
      <c r="D1052">
        <v>0.5</v>
      </c>
    </row>
    <row r="1053" spans="1:4" x14ac:dyDescent="0.2">
      <c r="A1053" t="str">
        <v>org.apache.tools.ant.util.KeepAliveInputStream</v>
      </c>
      <c r="B1053">
        <v>0.5</v>
      </c>
      <c r="C1053" t="str">
        <v>org.apache.tools.ant.IntrospectionHelper$2</v>
      </c>
      <c r="D1053">
        <v>0.5</v>
      </c>
    </row>
    <row r="1054" spans="1:4" x14ac:dyDescent="0.2">
      <c r="A1054" t="str">
        <v>org.apache.tools.ant.types.selectors.TypeSelector</v>
      </c>
      <c r="B1054">
        <v>1.6666666000000001</v>
      </c>
      <c r="C1054" t="str">
        <v>org.apache.tools.ant.filters.FixCrLfFilter$NormalizeEolFilter</v>
      </c>
      <c r="D1054">
        <v>0.5</v>
      </c>
    </row>
    <row r="1055" spans="1:4" x14ac:dyDescent="0.2">
      <c r="A1055" t="str">
        <v>org.apache.tools.ant.helper.ProjectHelper2$ProjectHandler</v>
      </c>
      <c r="B1055">
        <v>0.66666669999999995</v>
      </c>
      <c r="C1055" t="str">
        <v>org.apache.tools.ant.IntrospectionHelper$5</v>
      </c>
      <c r="D1055">
        <v>0.5</v>
      </c>
    </row>
    <row r="1056" spans="1:4" x14ac:dyDescent="0.2">
      <c r="A1056" t="str">
        <v>org.apache.tools.ant.taskdefs.Javadoc$DocletInfo</v>
      </c>
      <c r="B1056">
        <v>0.66666669999999995</v>
      </c>
      <c r="C1056" t="str">
        <v>org.apache.tools.ant.taskdefs.ExecuteOn$FileDirBoth</v>
      </c>
      <c r="D1056">
        <v>0.5</v>
      </c>
    </row>
    <row r="1057" spans="1:4" x14ac:dyDescent="0.2">
      <c r="A1057" t="str">
        <v>org.apache.tools.ant.taskdefs.XSLTLiaison</v>
      </c>
      <c r="B1057">
        <v>1</v>
      </c>
      <c r="C1057" t="str">
        <v>org.apache.tools.ant.taskdefs.optional.EchoProperties$FormatAttribute</v>
      </c>
      <c r="D1057">
        <v>0.5</v>
      </c>
    </row>
    <row r="1058" spans="1:4" x14ac:dyDescent="0.2">
      <c r="A1058" t="str">
        <v>org.apache.tools.ant.util.regexp.RegexpFactory</v>
      </c>
      <c r="B1058">
        <v>0.75</v>
      </c>
      <c r="C1058" t="str">
        <v>org.apache.tools.ant.taskdefs.optional.ejb.EjbJar$NamingScheme</v>
      </c>
      <c r="D1058">
        <v>0.5</v>
      </c>
    </row>
    <row r="1059" spans="1:4" x14ac:dyDescent="0.2">
      <c r="A1059" t="str">
        <v>org.apache.tools.ant.types.selectors.SizeSelector$SizeComparisons</v>
      </c>
      <c r="B1059">
        <v>0.5</v>
      </c>
      <c r="C1059" t="str">
        <v>org.apache.tools.ant.taskdefs.Javadoc$SourceFile</v>
      </c>
      <c r="D1059">
        <v>0.5</v>
      </c>
    </row>
    <row r="1060" spans="1:4" x14ac:dyDescent="0.2">
      <c r="A1060" t="str">
        <v>org.apache.tools.mail.MailMessage</v>
      </c>
      <c r="B1060">
        <v>1.451613</v>
      </c>
      <c r="C1060" t="str">
        <v>org.apache.tools.ant.taskdefs.optional.perforce.P4Label$1</v>
      </c>
      <c r="D1060">
        <v>0.5</v>
      </c>
    </row>
    <row r="1061" spans="1:4" x14ac:dyDescent="0.2">
      <c r="A1061" t="str">
        <v>org.apache.tools.ant.Target</v>
      </c>
      <c r="B1061">
        <v>1.8695652</v>
      </c>
      <c r="C1061" t="str">
        <v>org.apache.tools.ant.taskdefs.optional.vss.MSVSSHISTORY$BriefCodediffNofile</v>
      </c>
      <c r="D1061">
        <v>0.5</v>
      </c>
    </row>
    <row r="1062" spans="1:4" x14ac:dyDescent="0.2">
      <c r="A1062" t="str">
        <v>org.apache.tools.ant.taskdefs.email.EmailAddress</v>
      </c>
      <c r="B1062">
        <v>2.375</v>
      </c>
      <c r="C1062" t="str">
        <v>org.apache.tools.ant.taskdefs.optional.perforce.SimpleP4OutputHandler</v>
      </c>
      <c r="D1062">
        <v>0.5</v>
      </c>
    </row>
    <row r="1063" spans="1:4" x14ac:dyDescent="0.2">
      <c r="A1063" t="str">
        <v>org.apache.tools.ant.IntrospectionHelper$4</v>
      </c>
      <c r="B1063">
        <v>0.83333330000000005</v>
      </c>
      <c r="C1063" t="str">
        <v>org.apache.tools.ant.taskdefs.email.MimeMailer$SimpleAuthenticator</v>
      </c>
      <c r="D1063">
        <v>0.5</v>
      </c>
    </row>
    <row r="1064" spans="1:4" x14ac:dyDescent="0.2">
      <c r="A1064" t="str">
        <v>org.apache.tools.ant.taskdefs.compilers.CompilerAdapterFactory</v>
      </c>
      <c r="B1064">
        <v>1</v>
      </c>
      <c r="C1064" t="str">
        <v>org.apache.tools.ant.taskdefs.optional.dotnet.Ildasm$VisibilityOptions</v>
      </c>
      <c r="D1064">
        <v>0.5</v>
      </c>
    </row>
    <row r="1065" spans="1:4" x14ac:dyDescent="0.2">
      <c r="A1065" t="str">
        <v>org.apache.tools.ant.taskdefs.condition.Os</v>
      </c>
      <c r="B1065">
        <v>4.0769229999999999</v>
      </c>
      <c r="C1065" t="str">
        <v>org.apache.tools.ant.IntrospectionHelper$CreateNestedCreator</v>
      </c>
      <c r="D1065">
        <v>0.5</v>
      </c>
    </row>
    <row r="1066" spans="1:4" x14ac:dyDescent="0.2">
      <c r="A1066" t="str">
        <v>org.apache.tools.ant.FileScanner</v>
      </c>
      <c r="B1066">
        <v>1</v>
      </c>
      <c r="C1066" t="str">
        <v>org.apache.tools.ant.taskdefs.Rmic$ImplementationSpecificArgument</v>
      </c>
      <c r="D1066">
        <v>0.5</v>
      </c>
    </row>
    <row r="1067" spans="1:4" x14ac:dyDescent="0.2">
      <c r="A1067" t="str">
        <v>org.apache.tools.ant.taskdefs.email.Message</v>
      </c>
      <c r="B1067">
        <v>0.72727275000000002</v>
      </c>
      <c r="C1067" t="str">
        <v>org.apache.tools.ant.dispatch.DispatchUtils</v>
      </c>
      <c r="D1067">
        <v>0.5</v>
      </c>
    </row>
    <row r="1068" spans="1:4" x14ac:dyDescent="0.2">
      <c r="A1068" t="str">
        <v>org.apache.tools.zip.ZipExtraField</v>
      </c>
      <c r="B1068">
        <v>1</v>
      </c>
      <c r="C1068" t="str">
        <v>org.apache.tools.ant.taskdefs.optional.ejb.EjbJar$CMPVersion</v>
      </c>
      <c r="D1068">
        <v>0.5</v>
      </c>
    </row>
    <row r="1069" spans="1:4" x14ac:dyDescent="0.2">
      <c r="A1069" t="str">
        <v>org.apache.tools.ant.PathTokenizer</v>
      </c>
      <c r="B1069">
        <v>1</v>
      </c>
      <c r="C1069" t="str">
        <v>org.apache.tools.ant.taskdefs.optional.perforce.P4Label$2</v>
      </c>
      <c r="D1069">
        <v>0.5</v>
      </c>
    </row>
    <row r="1070" spans="1:4" x14ac:dyDescent="0.2">
      <c r="A1070" t="str">
        <v>org.apache.tools.ant.taskdefs.War</v>
      </c>
      <c r="B1070">
        <v>0.9</v>
      </c>
      <c r="C1070" t="str">
        <v>org.apache.tools.ant.types.selectors.modifiedselector.ModifiedSelector$AlgorithmName</v>
      </c>
      <c r="D1070">
        <v>0.5</v>
      </c>
    </row>
    <row r="1071" spans="1:4" x14ac:dyDescent="0.2">
      <c r="A1071" t="str">
        <v>org.apache.tools.ant.taskdefs.WaitFor</v>
      </c>
      <c r="B1071">
        <v>0.85714287</v>
      </c>
      <c r="C1071" t="str">
        <v>org.apache.tools.ant.IntrospectionHelper$3</v>
      </c>
      <c r="D1071">
        <v>0.5</v>
      </c>
    </row>
    <row r="1072" spans="1:4" x14ac:dyDescent="0.2">
      <c r="A1072" t="str">
        <v>org.apache.tools.ant.helper.ProjectHelperImpl$NestedElementHandler</v>
      </c>
      <c r="B1072">
        <v>0.75</v>
      </c>
      <c r="C1072" t="str">
        <v>org.apache.tools.ant.types.selectors.modifiedselector.ModifiedSelector$CacheName</v>
      </c>
      <c r="D1072">
        <v>0.5</v>
      </c>
    </row>
    <row r="1073" spans="1:4" x14ac:dyDescent="0.2">
      <c r="A1073" t="str">
        <v>org.apache.tools.ant.types.selectors.MajoritySelector</v>
      </c>
      <c r="B1073">
        <v>2</v>
      </c>
      <c r="C1073" t="str">
        <v>org.apache.tools.ant.filters.ExpandProperties</v>
      </c>
      <c r="D1073">
        <v>0.5</v>
      </c>
    </row>
    <row r="1074" spans="1:4" x14ac:dyDescent="0.2">
      <c r="A1074" t="str">
        <v>org.apache.tools.ant.DynamicConfigurator</v>
      </c>
      <c r="B1074">
        <v>1</v>
      </c>
      <c r="C1074" t="str">
        <v>org.apache.tools.ant.taskdefs.condition.Not</v>
      </c>
      <c r="D1074">
        <v>0.5</v>
      </c>
    </row>
    <row r="1075" spans="1:4" x14ac:dyDescent="0.2">
      <c r="A1075" t="str">
        <v>org.apache.tools.ant.filters.BaseParamFilterReader</v>
      </c>
      <c r="B1075">
        <v>0.5</v>
      </c>
      <c r="C1075" t="str">
        <v>org.apache.tools.ant.UnsupportedAttributeException</v>
      </c>
      <c r="D1075">
        <v>0.5</v>
      </c>
    </row>
    <row r="1076" spans="1:4" x14ac:dyDescent="0.2">
      <c r="A1076" t="str">
        <v>org.apache.tools.ant.taskdefs.ProcessDestroyer$ProcessDestroyerImpl</v>
      </c>
      <c r="B1076">
        <v>1</v>
      </c>
      <c r="C1076" t="str">
        <v>org.apache.tools.ant.filters.FixCrLfFilter$RemoveEofFilter</v>
      </c>
      <c r="D1076">
        <v>0.5</v>
      </c>
    </row>
    <row r="1077" spans="1:4" x14ac:dyDescent="0.2">
      <c r="A1077" t="str">
        <v>org.apache.tools.ant.taskdefs.Copy</v>
      </c>
      <c r="B1077">
        <v>1.8709677</v>
      </c>
      <c r="C1077" t="str">
        <v>org.apache.tools.ant.taskdefs.email.UUMailer</v>
      </c>
      <c r="D1077">
        <v>0.5</v>
      </c>
    </row>
    <row r="1078" spans="1:4" x14ac:dyDescent="0.2">
      <c r="A1078" t="str">
        <v>org.apache.tools.ant.taskdefs.CallTarget</v>
      </c>
      <c r="B1078">
        <v>1.4285715000000001</v>
      </c>
      <c r="C1078" t="str">
        <v>org.apache.camel.component.jbi.JbiEndpoint$1</v>
      </c>
      <c r="D1078">
        <v>0.5</v>
      </c>
    </row>
    <row r="1079" spans="1:4" x14ac:dyDescent="0.2">
      <c r="A1079" t="str">
        <v>org.apache.tools.ant.types.Mapper$MapperType</v>
      </c>
      <c r="B1079">
        <v>0.66666669999999995</v>
      </c>
      <c r="C1079" t="str">
        <v>org.apache.camel.builder.ConstantProcessorBuilder</v>
      </c>
      <c r="D1079">
        <v>0.5</v>
      </c>
    </row>
    <row r="1080" spans="1:4" x14ac:dyDescent="0.2">
      <c r="A1080" t="str">
        <v>org.apache.tools.ant.taskdefs.MacroInstance</v>
      </c>
      <c r="B1080">
        <v>3.875</v>
      </c>
      <c r="C1080" t="str">
        <v>org.apache.camel.builder.MulticastBuilder</v>
      </c>
      <c r="D1080">
        <v>0.5</v>
      </c>
    </row>
    <row r="1081" spans="1:4" x14ac:dyDescent="0.2">
      <c r="A1081" t="str">
        <v>org.apache.tools.ant.taskdefs.Typedef</v>
      </c>
      <c r="B1081">
        <v>0</v>
      </c>
      <c r="C1081" t="str">
        <v>org.apache.camel.component.jmx.JMXConsumer</v>
      </c>
      <c r="D1081">
        <v>0.5</v>
      </c>
    </row>
    <row r="1082" spans="1:4" x14ac:dyDescent="0.2">
      <c r="A1082" t="str">
        <v>org.apache.tools.ant.taskdefs.Exec$StreamPumper</v>
      </c>
      <c r="B1082">
        <v>1</v>
      </c>
      <c r="C1082" t="str">
        <v>org.apache.camel.bam.ActivityBuilder$2</v>
      </c>
      <c r="D1082">
        <v>0.5</v>
      </c>
    </row>
    <row r="1083" spans="1:4" x14ac:dyDescent="0.2">
      <c r="A1083" t="str">
        <v>org.apache.tools.ant.helper.ProjectHelper2</v>
      </c>
      <c r="B1083">
        <v>0.77777779999999996</v>
      </c>
      <c r="C1083" t="str">
        <v>org.apache.camel.impl.DefaultComponent$1</v>
      </c>
      <c r="D1083">
        <v>0.5</v>
      </c>
    </row>
    <row r="1084" spans="1:4" x14ac:dyDescent="0.2">
      <c r="A1084" t="str">
        <v>org.apache.tools.ant.taskdefs.SendEmail</v>
      </c>
      <c r="B1084">
        <v>0.5</v>
      </c>
      <c r="C1084" t="str">
        <v>org.apache.camel.component.mock.MockEndpoint$3</v>
      </c>
      <c r="D1084">
        <v>0.5</v>
      </c>
    </row>
    <row r="1085" spans="1:4" x14ac:dyDescent="0.2">
      <c r="A1085" t="str">
        <v>org.apache.tools.ant.taskdefs.Touch</v>
      </c>
      <c r="B1085">
        <v>0.875</v>
      </c>
      <c r="C1085" t="str">
        <v>org.apache.camel.FailedToCreateProducerException</v>
      </c>
      <c r="D1085">
        <v>0.5</v>
      </c>
    </row>
    <row r="1086" spans="1:4" x14ac:dyDescent="0.2">
      <c r="A1086" t="str">
        <v>org.apache.tools.ant.taskdefs.condition.Contains</v>
      </c>
      <c r="B1086">
        <v>0.8</v>
      </c>
      <c r="C1086" t="str">
        <v>org.apache.camel.spring.CamelBeanPostProcessor$3</v>
      </c>
      <c r="D1086">
        <v>0.5</v>
      </c>
    </row>
    <row r="1087" spans="1:4" x14ac:dyDescent="0.2">
      <c r="A1087" t="str">
        <v>org.apache.tools.ant.taskdefs.ConditionTask</v>
      </c>
      <c r="B1087">
        <v>0.75</v>
      </c>
      <c r="C1087" t="str">
        <v>org.apache.camel.component.jms.JmsProducer$1</v>
      </c>
      <c r="D1087">
        <v>0.5</v>
      </c>
    </row>
    <row r="1088" spans="1:4" x14ac:dyDescent="0.2">
      <c r="A1088" t="str">
        <v>org.apache.tools.ant.types.selectors.BaseSelectorContainer</v>
      </c>
      <c r="B1088">
        <v>1.2142857</v>
      </c>
      <c r="C1088" t="str">
        <v>org.apache.camel.impl.NoPolicy</v>
      </c>
      <c r="D1088">
        <v>0.5</v>
      </c>
    </row>
    <row r="1089" spans="1:4" x14ac:dyDescent="0.2">
      <c r="A1089" t="str">
        <v>org.apache.tools.ant.util.JavaEnvUtils</v>
      </c>
      <c r="B1089">
        <v>2.1818181999999999</v>
      </c>
      <c r="C1089" t="str">
        <v>org.apache.camel.builder.DeadLetterChannelBuilder$1</v>
      </c>
      <c r="D1089">
        <v>0.5</v>
      </c>
    </row>
    <row r="1090" spans="1:4" x14ac:dyDescent="0.2">
      <c r="A1090" t="str">
        <v>org.apache.tools.ant.types.selectors.ExtendFileSelector</v>
      </c>
      <c r="B1090">
        <v>0</v>
      </c>
      <c r="C1090" t="str">
        <v>org.apache.camel.spring.Main$1</v>
      </c>
      <c r="D1090">
        <v>0.5</v>
      </c>
    </row>
    <row r="1091" spans="1:4" x14ac:dyDescent="0.2">
      <c r="A1091" t="str">
        <v>org.apache.tools.ant.helper.ProjectHelperImpl$ProjectHandler</v>
      </c>
      <c r="B1091">
        <v>0.75</v>
      </c>
      <c r="C1091" t="str">
        <v>org.apache.camel.spring.xml.MethodInfo</v>
      </c>
      <c r="D1091">
        <v>0.5</v>
      </c>
    </row>
    <row r="1092" spans="1:4" x14ac:dyDescent="0.2">
      <c r="A1092" t="str">
        <v>org.apache.tools.ant.taskdefs.cvslib.CvsTagEntry</v>
      </c>
      <c r="B1092">
        <v>1.4285715000000001</v>
      </c>
      <c r="C1092" t="str">
        <v>org.apache.camel.component.jms.MessageListenerProcessor</v>
      </c>
      <c r="D1092">
        <v>0.5</v>
      </c>
    </row>
    <row r="1093" spans="1:4" x14ac:dyDescent="0.2">
      <c r="A1093" t="str">
        <v>org.apache.tools.ant.taskdefs.AbstractCvsTask</v>
      </c>
      <c r="B1093">
        <v>1.6341463000000001</v>
      </c>
      <c r="C1093" t="str">
        <v>org.apache.camel.component.mina.MinaConsumer$1</v>
      </c>
      <c r="D1093">
        <v>0.5</v>
      </c>
    </row>
    <row r="1094" spans="1:4" x14ac:dyDescent="0.2">
      <c r="A1094" t="str">
        <v>org.apache.tools.ant.types.selectors.NoneSelector</v>
      </c>
      <c r="B1094">
        <v>1.6666666000000001</v>
      </c>
      <c r="C1094" t="str">
        <v>org.apache.camel.util.NoFactoryAvailableException</v>
      </c>
      <c r="D1094">
        <v>0.5</v>
      </c>
    </row>
    <row r="1095" spans="1:4" x14ac:dyDescent="0.2">
      <c r="A1095" t="str">
        <v>org.apache.tools.ant.filters.ReplaceTokens</v>
      </c>
      <c r="B1095">
        <v>1.4615384</v>
      </c>
      <c r="C1095" t="str">
        <v>org.apache.camel.util.UuidGenerator</v>
      </c>
      <c r="D1095">
        <v>0.5</v>
      </c>
    </row>
    <row r="1096" spans="1:4" x14ac:dyDescent="0.2">
      <c r="A1096" t="str">
        <v>org.apache.tools.ant.TypeAdapter</v>
      </c>
      <c r="B1096">
        <v>1</v>
      </c>
      <c r="C1096" t="str">
        <v>org.apache.camel.impl.NoRouteBuilder</v>
      </c>
      <c r="D1096">
        <v>0.5</v>
      </c>
    </row>
    <row r="1097" spans="1:4" x14ac:dyDescent="0.2">
      <c r="A1097" t="str">
        <v>org.apache.tools.tar.TarBuffer</v>
      </c>
      <c r="B1097">
        <v>0.85714287</v>
      </c>
      <c r="C1097" t="str">
        <v>org.apache.camel.bam.ProcessBuilder$1</v>
      </c>
      <c r="D1097">
        <v>0.5</v>
      </c>
    </row>
    <row r="1098" spans="1:4" x14ac:dyDescent="0.2">
      <c r="A1098" t="str">
        <v>org.apache.tools.ant.types.DataType</v>
      </c>
      <c r="B1098">
        <v>1.2666667</v>
      </c>
      <c r="C1098" t="str">
        <v>org.apache.camel.spring.util.ReflectionUtils$1</v>
      </c>
      <c r="D1098">
        <v>0.5</v>
      </c>
    </row>
    <row r="1099" spans="1:4" x14ac:dyDescent="0.2">
      <c r="A1099" t="str">
        <v>org.apache.tools.ant.taskdefs.FixCRLF$OneLiner</v>
      </c>
      <c r="B1099">
        <v>1</v>
      </c>
      <c r="C1099" t="str">
        <v>org.apache.camel.component.mock.MockEndpoint$1</v>
      </c>
      <c r="D1099">
        <v>0.5</v>
      </c>
    </row>
    <row r="1100" spans="1:4" x14ac:dyDescent="0.2">
      <c r="A1100" t="str">
        <v>org.apache.tools.ant.taskdefs.ExecuteJava</v>
      </c>
      <c r="B1100">
        <v>1.5454545</v>
      </c>
      <c r="C1100" t="str">
        <v>org.apache.camel.CamelTemplate$1</v>
      </c>
      <c r="D1100">
        <v>0.5</v>
      </c>
    </row>
    <row r="1101" spans="1:4" x14ac:dyDescent="0.2">
      <c r="A1101" t="str">
        <v>org.apache.tools.ant.util.ResourceUtils</v>
      </c>
      <c r="B1101">
        <v>6</v>
      </c>
      <c r="C1101" t="str">
        <v>org.apache.camel.component.mail.MailProducer$1</v>
      </c>
      <c r="D1101">
        <v>0.5</v>
      </c>
    </row>
    <row r="1102" spans="1:4" x14ac:dyDescent="0.2">
      <c r="A1102" t="str">
        <v>org.apache.tools.ant.types.Description</v>
      </c>
      <c r="B1102">
        <v>2.8</v>
      </c>
      <c r="C1102" t="str">
        <v>org.apache.camel.builder.ExpressionBuilder$15</v>
      </c>
      <c r="D1102">
        <v>0.5</v>
      </c>
    </row>
    <row r="1103" spans="1:4" x14ac:dyDescent="0.2">
      <c r="A1103" t="str">
        <v>org.apache.tools.ant.IntrospectionHelper$1</v>
      </c>
      <c r="B1103">
        <v>0.83333330000000005</v>
      </c>
      <c r="C1103" t="str">
        <v>org.apache.camel.builder.ToBuilder</v>
      </c>
      <c r="D1103">
        <v>0.5</v>
      </c>
    </row>
    <row r="1104" spans="1:4" x14ac:dyDescent="0.2">
      <c r="A1104" t="str">
        <v>org.apache.tools.ant.taskdefs.Move</v>
      </c>
      <c r="B1104">
        <v>5.4285709999999998</v>
      </c>
      <c r="C1104" t="str">
        <v>org.apache.camel.component.mock.MockComponent</v>
      </c>
      <c r="D1104">
        <v>0.5</v>
      </c>
    </row>
    <row r="1105" spans="1:4" x14ac:dyDescent="0.2">
      <c r="A1105" t="str">
        <v>org.apache.tools.ant.types.selectors.FileSelector</v>
      </c>
      <c r="B1105">
        <v>1</v>
      </c>
      <c r="C1105" t="str">
        <v>org.apache.camel.component.cxf.CxfConsumer$1</v>
      </c>
      <c r="D1105">
        <v>0.5</v>
      </c>
    </row>
    <row r="1106" spans="1:4" x14ac:dyDescent="0.2">
      <c r="A1106" t="str">
        <v>org.apache.tools.ant.taskdefs.rmic.DefaultRmicAdapter$RmicFileNameMapper</v>
      </c>
      <c r="B1106">
        <v>4.25</v>
      </c>
      <c r="C1106" t="str">
        <v>org.apache.camel.component.jbi.FromJbiProcessor</v>
      </c>
      <c r="D1106">
        <v>0.5</v>
      </c>
    </row>
    <row r="1107" spans="1:4" x14ac:dyDescent="0.2">
      <c r="A1107" t="str">
        <v>org.apache.tools.ant.taskdefs.Javac</v>
      </c>
      <c r="B1107">
        <v>1.4666667</v>
      </c>
      <c r="C1107" t="str">
        <v>org.apache.camel.component.queue.QueueEndpoint$1</v>
      </c>
      <c r="D1107">
        <v>0.5</v>
      </c>
    </row>
    <row r="1108" spans="1:4" x14ac:dyDescent="0.2">
      <c r="A1108" t="str">
        <v>org.apache.tools.ant.taskdefs.Execute$CommandLauncher</v>
      </c>
      <c r="B1108">
        <v>0.5</v>
      </c>
      <c r="C1108" t="str">
        <v>org.apache.camel.bam.ActivityBuilder$1</v>
      </c>
      <c r="D1108">
        <v>0.5</v>
      </c>
    </row>
    <row r="1109" spans="1:4" x14ac:dyDescent="0.2">
      <c r="A1109" t="str">
        <v>org.apache.tools.ant.taskdefs.RecorderEntry</v>
      </c>
      <c r="B1109">
        <v>1.75</v>
      </c>
      <c r="C1109" t="str">
        <v>org.apache.camel.component.mina.MinaProducer$1</v>
      </c>
      <c r="D1109">
        <v>0.5</v>
      </c>
    </row>
    <row r="1110" spans="1:4" x14ac:dyDescent="0.2">
      <c r="A1110" t="str">
        <v>org.apache.tools.ant.types.selectors.SelectorScanner</v>
      </c>
      <c r="B1110">
        <v>1</v>
      </c>
      <c r="C1110" t="str">
        <v>org.apache.camel.spring.CamelBeanPostProcessor$1</v>
      </c>
      <c r="D1110">
        <v>0.5</v>
      </c>
    </row>
    <row r="1111" spans="1:4" x14ac:dyDescent="0.2">
      <c r="A1111" t="str">
        <v>org.apache.tools.ant.types.Permissions$MySM</v>
      </c>
      <c r="B1111">
        <v>2</v>
      </c>
      <c r="C1111" t="str">
        <v>org.apache.camel.component.pojo.PojoEndpoint$1</v>
      </c>
      <c r="D1111">
        <v>0.5</v>
      </c>
    </row>
    <row r="1112" spans="1:4" x14ac:dyDescent="0.2">
      <c r="A1112" t="str">
        <v>org.apache.tools.ant.filters.TokenFilter$ContainsString</v>
      </c>
      <c r="B1112">
        <v>1.3333333999999999</v>
      </c>
      <c r="C1112" t="str">
        <v>org.apache.camel.processor.LoggingLevel</v>
      </c>
      <c r="D1112">
        <v>0.5</v>
      </c>
    </row>
    <row r="1113" spans="1:4" x14ac:dyDescent="0.2">
      <c r="A1113" t="str">
        <v>org.apache.tools.ant.MagicNames</v>
      </c>
      <c r="B1113">
        <v>0</v>
      </c>
      <c r="C1113" t="str">
        <v>org.apache.camel.spring.spi.BeanInjector</v>
      </c>
      <c r="D1113">
        <v>0.5</v>
      </c>
    </row>
    <row r="1114" spans="1:4" x14ac:dyDescent="0.2">
      <c r="A1114" t="str">
        <v>org.apache.tools.ant.filters.TokenFilter$ChainableReaderFilter</v>
      </c>
      <c r="B1114">
        <v>1</v>
      </c>
      <c r="C1114" t="str">
        <v>org.apache.camel.spring.spi.SpringComponentResolver</v>
      </c>
      <c r="D1114">
        <v>0.5</v>
      </c>
    </row>
    <row r="1115" spans="1:4" x14ac:dyDescent="0.2">
      <c r="A1115" t="str">
        <v>org.apache.tools.ant.taskdefs.JDBCTask</v>
      </c>
      <c r="B1115">
        <v>1.1923077</v>
      </c>
      <c r="C1115" t="str">
        <v>org.apache.camel.component.quartz.CamelJob</v>
      </c>
      <c r="D1115">
        <v>0.5</v>
      </c>
    </row>
    <row r="1116" spans="1:4" x14ac:dyDescent="0.2">
      <c r="A1116" t="str">
        <v>org.apache.tools.ant.taskdefs.condition.Socket</v>
      </c>
      <c r="B1116">
        <v>0.75</v>
      </c>
      <c r="C1116" t="str">
        <v>org.apache.camel.component.pojo.NoPojoAvailableException</v>
      </c>
      <c r="D1116">
        <v>0.5</v>
      </c>
    </row>
    <row r="1117" spans="1:4" x14ac:dyDescent="0.2">
      <c r="A1117" t="str">
        <v>org.apache.tools.ant.taskdefs.cvslib.RCSFile</v>
      </c>
      <c r="B1117">
        <v>0.6</v>
      </c>
      <c r="C1117" t="str">
        <v>org.apache.camel.component.cxf.transport.CamelDestination$CamelOutputStream$1</v>
      </c>
      <c r="D1117">
        <v>0.5</v>
      </c>
    </row>
    <row r="1118" spans="1:4" x14ac:dyDescent="0.2">
      <c r="A1118" t="str">
        <v>org.apache.tools.ant.types.selectors.modifiedselector.HashvalueAlgorithm</v>
      </c>
      <c r="B1118">
        <v>1</v>
      </c>
      <c r="C1118" t="str">
        <v>org.apache.camel.spring.CamelBeanPostProcessor$2</v>
      </c>
      <c r="D1118">
        <v>0.5</v>
      </c>
    </row>
    <row r="1119" spans="1:4" x14ac:dyDescent="0.2">
      <c r="A1119" t="str">
        <v>org.apache.tools.ant.types.PropertySet$BuiltinPropertySetName</v>
      </c>
      <c r="B1119">
        <v>0.5</v>
      </c>
      <c r="C1119" t="str">
        <v>org.apache.camel.component.processor.ProcessorEndpoint$1</v>
      </c>
      <c r="D1119">
        <v>0.5</v>
      </c>
    </row>
    <row r="1120" spans="1:4" x14ac:dyDescent="0.2">
      <c r="A1120" t="str">
        <v>org.apache.tools.ant.taskdefs.XSLTLogger</v>
      </c>
      <c r="B1120">
        <v>1</v>
      </c>
      <c r="C1120" t="str">
        <v>org.apache.camel.processor.loadbalancer.RandomLoadBalancer</v>
      </c>
      <c r="D1120">
        <v>0.5</v>
      </c>
    </row>
    <row r="1121" spans="1:4" x14ac:dyDescent="0.2">
      <c r="A1121" t="str">
        <v>org.apache.tools.ant.taskdefs.Pack</v>
      </c>
      <c r="B1121">
        <v>0.88888889999999998</v>
      </c>
      <c r="C1121" t="str">
        <v>org.apache.camel.component.mail.JavaMailConnection</v>
      </c>
      <c r="D1121">
        <v>0.5</v>
      </c>
    </row>
    <row r="1122" spans="1:4" x14ac:dyDescent="0.2">
      <c r="A1122" t="str">
        <v>org.apache.tools.ant.taskdefs.Taskdef</v>
      </c>
      <c r="B1122">
        <v>0.5</v>
      </c>
      <c r="C1122" t="str">
        <v>org.apache.camel.component.pojo.timer.TimerConsumer$1</v>
      </c>
      <c r="D1122">
        <v>0.5</v>
      </c>
    </row>
    <row r="1123" spans="1:4" x14ac:dyDescent="0.2">
      <c r="A1123" t="str">
        <v>org.apache.tools.ant.taskdefs.Exit</v>
      </c>
      <c r="B1123">
        <v>1.75</v>
      </c>
      <c r="C1123" t="str">
        <v>org.apache.camel.component.jms.ConsumerType</v>
      </c>
      <c r="D1123">
        <v>0.5</v>
      </c>
    </row>
    <row r="1124" spans="1:4" x14ac:dyDescent="0.2">
      <c r="A1124" t="str">
        <v>org.apache.tools.ant.taskdefs.TempFile</v>
      </c>
      <c r="B1124">
        <v>0.83333330000000005</v>
      </c>
      <c r="C1124" t="str">
        <v>org.apache.camel.CamelTemplate$2</v>
      </c>
      <c r="D1124">
        <v>0.5</v>
      </c>
    </row>
    <row r="1125" spans="1:4" x14ac:dyDescent="0.2">
      <c r="A1125" t="str">
        <v>org.apache.tools.ant.types.selectors.modifiedselector.ModifiedSelector$CacheName</v>
      </c>
      <c r="B1125">
        <v>0.5</v>
      </c>
      <c r="C1125" t="str">
        <v>org.apache.camel.component.mock.AssertionClause$PredicateValueBuilder</v>
      </c>
      <c r="D1125">
        <v>0.5</v>
      </c>
    </row>
    <row r="1126" spans="1:4" x14ac:dyDescent="0.2">
      <c r="A1126" t="str">
        <v>org.apache.tools.ant.filters.LineContainsRegExp</v>
      </c>
      <c r="B1126">
        <v>1.125</v>
      </c>
      <c r="C1126" t="str">
        <v>org.apache.camel.spring.xml.CamelNamespaceHandler$2</v>
      </c>
      <c r="D1126">
        <v>0.5</v>
      </c>
    </row>
    <row r="1127" spans="1:4" x14ac:dyDescent="0.2">
      <c r="A1127" t="str">
        <v>org.apache.tools.ant.BuildListener</v>
      </c>
      <c r="B1127">
        <v>1</v>
      </c>
      <c r="C1127" t="str">
        <v>org.apache.camel.builder.PipelineBuilder</v>
      </c>
      <c r="D1127">
        <v>0.5</v>
      </c>
    </row>
    <row r="1128" spans="1:4" x14ac:dyDescent="0.2">
      <c r="A1128" t="str">
        <v>org.apache.tools.ant.taskdefs.Untar</v>
      </c>
      <c r="B1128">
        <v>1.75</v>
      </c>
      <c r="C1128" t="str">
        <v>org.apache.camel.component.pojo.PojoComponent$1</v>
      </c>
      <c r="D1128">
        <v>0.5</v>
      </c>
    </row>
    <row r="1129" spans="1:4" x14ac:dyDescent="0.2">
      <c r="A1129" t="str">
        <v>org.apache.tools.ant.taskdefs.XSLTLiaison2</v>
      </c>
      <c r="B1129">
        <v>1</v>
      </c>
      <c r="C1129" t="str">
        <v>org.apache.camel.builder.SplitterBuilder</v>
      </c>
      <c r="D1129">
        <v>0.5</v>
      </c>
    </row>
    <row r="1130" spans="1:4" x14ac:dyDescent="0.2">
      <c r="A1130" t="str">
        <v>org.apache.tools.ant.taskdefs.DependSet</v>
      </c>
      <c r="B1130">
        <v>0.83333330000000005</v>
      </c>
      <c r="C1130" t="str">
        <v>org.apache.camel.spring.Main$2</v>
      </c>
      <c r="D1130">
        <v>0.5</v>
      </c>
    </row>
    <row r="1131" spans="1:4" x14ac:dyDescent="0.2">
      <c r="A1131" t="str">
        <v>org.apache.tools.ant.IntrospectionHelper$NestedCreator</v>
      </c>
      <c r="B1131">
        <v>1</v>
      </c>
      <c r="C1131" t="str">
        <v>org.apache.camel.component.mail.MessageHeaderAccessException</v>
      </c>
      <c r="D1131">
        <v>0.5</v>
      </c>
    </row>
    <row r="1132" spans="1:4" x14ac:dyDescent="0.2">
      <c r="A1132" t="str">
        <v>org.apache.tools.ant.filters.StripLineBreaks</v>
      </c>
      <c r="B1132">
        <v>1.2857143</v>
      </c>
      <c r="C1132" t="str">
        <v>org.apache.camel.NoSuchEndpointException</v>
      </c>
      <c r="D1132">
        <v>0.5</v>
      </c>
    </row>
    <row r="1133" spans="1:4" x14ac:dyDescent="0.2">
      <c r="A1133" t="str">
        <v>org.apache.tools.ant.types.selectors.modifiedselector.EqualComparator</v>
      </c>
      <c r="B1133">
        <v>1.6666666000000001</v>
      </c>
      <c r="C1133" t="str">
        <v>org.apache.camel.component.xmpp.XmppComponent</v>
      </c>
      <c r="D1133">
        <v>0.5</v>
      </c>
    </row>
    <row r="1134" spans="1:4" x14ac:dyDescent="0.2">
      <c r="A1134" t="str">
        <v>org.apache.tools.ant.types.Parameter</v>
      </c>
      <c r="B1134">
        <v>0.85714287</v>
      </c>
      <c r="C1134" t="str">
        <v>org.apache.camel.builder.xml.InvalidXPathExpression</v>
      </c>
      <c r="D1134">
        <v>0.5</v>
      </c>
    </row>
    <row r="1135" spans="1:4" x14ac:dyDescent="0.2">
      <c r="A1135" t="str">
        <v>org.apache.tools.ant.taskdefs.Javac$ImplementationSpecificArgument</v>
      </c>
      <c r="B1135">
        <v>0.5</v>
      </c>
      <c r="C1135" t="str">
        <v>org.apache.camel.component.cxf.transport.CamelDestination$ConsumerProcessor</v>
      </c>
      <c r="D1135">
        <v>0.5</v>
      </c>
    </row>
    <row r="1136" spans="1:4" x14ac:dyDescent="0.2">
      <c r="A1136" t="str">
        <v>org.apache.tools.ant.types.ZipFileSet</v>
      </c>
      <c r="B1136">
        <v>1.8421053000000001</v>
      </c>
      <c r="C1136" t="str">
        <v>org.apache.camel.component.jbi.ToJbiProcessor</v>
      </c>
      <c r="D1136">
        <v>0.5</v>
      </c>
    </row>
    <row r="1137" spans="1:4" x14ac:dyDescent="0.2">
      <c r="A1137" t="str">
        <v>org.apache.tools.ant.taskdefs.SQLExec$DelimiterType</v>
      </c>
      <c r="B1137">
        <v>0.5</v>
      </c>
      <c r="C1137" t="str">
        <v>org.apache.camel.component.mail.MailProducer</v>
      </c>
      <c r="D1137">
        <v>0.5</v>
      </c>
    </row>
    <row r="1138" spans="1:4" x14ac:dyDescent="0.2">
      <c r="A1138" t="str">
        <v>org.apache.tools.ant.types.Environment$Variable</v>
      </c>
      <c r="B1138">
        <v>0.875</v>
      </c>
      <c r="C1138" t="str">
        <v>org.apache.camel.ResolveEndpointFailedException</v>
      </c>
      <c r="D1138">
        <v>0.5</v>
      </c>
    </row>
    <row r="1139" spans="1:4" x14ac:dyDescent="0.2">
      <c r="A1139" t="str">
        <v>org.apache.tools.ant.taskdefs.AntlibDefinition</v>
      </c>
      <c r="B1139">
        <v>0.8</v>
      </c>
      <c r="C1139" t="str">
        <v>org.apache.camel.bam.ActivityLifecycle</v>
      </c>
      <c r="D1139">
        <v>0.5</v>
      </c>
    </row>
    <row r="1140" spans="1:4" x14ac:dyDescent="0.2">
      <c r="A1140" t="str">
        <v>org.apache.tools.ant.taskdefs.condition.FilesMatch</v>
      </c>
      <c r="B1140">
        <v>0.75</v>
      </c>
      <c r="C1140" t="str">
        <v>org.apache.camel.CamelTemplate$3</v>
      </c>
      <c r="D1140">
        <v>0.5</v>
      </c>
    </row>
    <row r="1141" spans="1:4" x14ac:dyDescent="0.2">
      <c r="A1141" t="str">
        <v>org.apache.tools.ant.filters.util.ChainReaderHelper</v>
      </c>
      <c r="B1141">
        <v>1.1000000000000001</v>
      </c>
      <c r="C1141" t="str">
        <v>org.apache.camel.bam.processor.ActivityMonitorEngine$2</v>
      </c>
      <c r="D1141">
        <v>0.5</v>
      </c>
    </row>
    <row r="1142" spans="1:4" x14ac:dyDescent="0.2">
      <c r="A1142" t="str">
        <v>org.apache.tools.ant.filters.TokenFilter$FileTokenizer</v>
      </c>
      <c r="B1142">
        <v>0.66666669999999995</v>
      </c>
      <c r="C1142" t="str">
        <v>org.apache.camel.builder.RecipientListBuilder</v>
      </c>
      <c r="D1142">
        <v>0.5</v>
      </c>
    </row>
    <row r="1143" spans="1:4" x14ac:dyDescent="0.2">
      <c r="A1143" t="str">
        <v>org.apache.tools.ant.taskdefs.GUnzip</v>
      </c>
      <c r="B1143">
        <v>3.3333333000000001</v>
      </c>
      <c r="C1143" t="str">
        <v>org.apache.camel.impl.ReflectionInjector</v>
      </c>
      <c r="D1143">
        <v>0.5</v>
      </c>
    </row>
    <row r="1144" spans="1:4" x14ac:dyDescent="0.2">
      <c r="A1144" t="str">
        <v>org.apache.tools.ant.taskdefs.compilers.Javac12</v>
      </c>
      <c r="B1144">
        <v>0.66666669999999995</v>
      </c>
      <c r="C1144" t="str">
        <v>org.apache.camel.component.direct.DirectEndpoint$1</v>
      </c>
      <c r="D1144">
        <v>0.5</v>
      </c>
    </row>
    <row r="1145" spans="1:4" x14ac:dyDescent="0.2">
      <c r="A1145" t="str">
        <v>org.apache.tools.ant.types.selectors.NotSelector</v>
      </c>
      <c r="B1145">
        <v>1.3333333999999999</v>
      </c>
      <c r="C1145" t="str">
        <v>org.apache.camel.impl.DefaultExchangeConverter</v>
      </c>
      <c r="D1145">
        <v>0.5</v>
      </c>
    </row>
    <row r="1146" spans="1:4" x14ac:dyDescent="0.2">
      <c r="A1146" t="str">
        <v>org.apache.tools.ant.util.ScriptRunner</v>
      </c>
      <c r="B1146">
        <v>1.75</v>
      </c>
      <c r="C1146" t="str">
        <v>org.apache.camel.component.jms.MessagePropertyAccessException</v>
      </c>
      <c r="D1146">
        <v>0.5</v>
      </c>
    </row>
    <row r="1147" spans="1:4" x14ac:dyDescent="0.2">
      <c r="A1147" t="str">
        <v>org.apache.tools.ant.input.PropertyFileInputHandler</v>
      </c>
      <c r="B1147">
        <v>0.66666669999999995</v>
      </c>
      <c r="C1147" t="str">
        <v>org.apache.camel.spring.spi.SpringTransactionPolicy$1$1</v>
      </c>
      <c r="D1147">
        <v>0.5</v>
      </c>
    </row>
    <row r="1148" spans="1:4" x14ac:dyDescent="0.2">
      <c r="A1148" t="str">
        <v>org.apache.tools.ant.taskdefs.SubAnt</v>
      </c>
      <c r="B1148">
        <v>2.1304348000000002</v>
      </c>
      <c r="C1148" t="str">
        <v>org.apache.camel.builder.FromBuilder$1</v>
      </c>
      <c r="D1148">
        <v>0.5</v>
      </c>
    </row>
    <row r="1149" spans="1:4" x14ac:dyDescent="0.2">
      <c r="A1149" t="str">
        <v>org.apache.tools.ant.filters.ChainableReader</v>
      </c>
      <c r="B1149">
        <v>1</v>
      </c>
      <c r="C1149" t="str">
        <v>org.apache.camel.util.ExchangeHelper</v>
      </c>
      <c r="D1149">
        <v>0.5</v>
      </c>
    </row>
    <row r="1150" spans="1:4" x14ac:dyDescent="0.2">
      <c r="A1150" t="str">
        <v>org.apache.tools.ant.taskdefs.condition.And</v>
      </c>
      <c r="B1150">
        <v>0.5</v>
      </c>
      <c r="C1150" t="str">
        <v>org.apache.camel.converter.jaxb.ObjectHeader</v>
      </c>
      <c r="D1150">
        <v>0.5</v>
      </c>
    </row>
    <row r="1151" spans="1:4" x14ac:dyDescent="0.2">
      <c r="A1151" t="str">
        <v>org.apache.tools.ant.types.FlexInteger</v>
      </c>
      <c r="B1151">
        <v>0.66666669999999995</v>
      </c>
      <c r="C1151" t="str">
        <v>org.apache.camel.builder.xml.XPathBuilder$1</v>
      </c>
      <c r="D1151">
        <v>0.5</v>
      </c>
    </row>
    <row r="1152" spans="1:4" x14ac:dyDescent="0.2">
      <c r="A1152" t="str">
        <v>org.apache.tools.ant.taskdefs.Javadoc$AccessType</v>
      </c>
      <c r="B1152">
        <v>0.5</v>
      </c>
      <c r="C1152" t="str">
        <v>org.apache.camel.component.ref.RefComponent</v>
      </c>
      <c r="D1152">
        <v>0.5</v>
      </c>
    </row>
    <row r="1153" spans="1:4" x14ac:dyDescent="0.2">
      <c r="A1153" t="str">
        <v>org.apache.tools.ant.taskdefs.Available</v>
      </c>
      <c r="B1153">
        <v>3.05</v>
      </c>
      <c r="C1153" t="str">
        <v>org.apache.camel.processor.resequencer.SequenceSender$1</v>
      </c>
      <c r="D1153">
        <v>0.5</v>
      </c>
    </row>
    <row r="1154" spans="1:4" x14ac:dyDescent="0.2">
      <c r="A1154" t="str">
        <v>org.apache.tools.ant.types.selectors.ExtendSelector</v>
      </c>
      <c r="B1154">
        <v>2.2999999999999998</v>
      </c>
      <c r="C1154" t="str">
        <v>org.apache.camel.builder.xml.StreamResultHandlerFactory</v>
      </c>
      <c r="D1154">
        <v>0.5</v>
      </c>
    </row>
    <row r="1155" spans="1:4" x14ac:dyDescent="0.2">
      <c r="A1155" t="str">
        <v>org.apache.tools.ant.taskdefs.Execute$Java11CommandLauncher</v>
      </c>
      <c r="B1155">
        <v>0.33333333999999998</v>
      </c>
      <c r="C1155" t="str">
        <v>org.apache.camel.component.mail.MailProducer</v>
      </c>
      <c r="D1155">
        <v>0.5</v>
      </c>
    </row>
    <row r="1156" spans="1:4" x14ac:dyDescent="0.2">
      <c r="A1156" t="str">
        <v>org.apache.tools.ant.taskdefs.Javadoc$Html</v>
      </c>
      <c r="B1156">
        <v>0.66666669999999995</v>
      </c>
      <c r="C1156" t="str">
        <v>org.apache.camel.util.AsyncProcessorHelper</v>
      </c>
      <c r="D1156">
        <v>0.5</v>
      </c>
    </row>
    <row r="1157" spans="1:4" x14ac:dyDescent="0.2">
      <c r="A1157" t="str">
        <v>org.apache.tools.ant.taskdefs.Input</v>
      </c>
      <c r="B1157">
        <v>0.85714287</v>
      </c>
      <c r="C1157" t="str">
        <v>org.apache.camel.bam.ActivityBuilder$1</v>
      </c>
      <c r="D1157">
        <v>0.5</v>
      </c>
    </row>
    <row r="1158" spans="1:4" x14ac:dyDescent="0.2">
      <c r="A1158" t="str">
        <v>org.apache.tools.ant.filters.EscapeUnicode</v>
      </c>
      <c r="B1158">
        <v>0.6</v>
      </c>
      <c r="C1158" t="str">
        <v>org.apache.camel.component.file.remote.RemoteFileBinding</v>
      </c>
      <c r="D1158">
        <v>0.5</v>
      </c>
    </row>
    <row r="1159" spans="1:4" x14ac:dyDescent="0.2">
      <c r="A1159" t="str">
        <v>org.apache.tools.ant.taskdefs.condition.IsFalse</v>
      </c>
      <c r="B1159">
        <v>1</v>
      </c>
      <c r="C1159" t="str">
        <v>org.apache.camel.model.AggregatorType$1</v>
      </c>
      <c r="D1159">
        <v>0.5</v>
      </c>
    </row>
    <row r="1160" spans="1:4" x14ac:dyDescent="0.2">
      <c r="A1160" t="str">
        <v>org.apache.tools.ant.types.resolver.ApacheCatalogResolver</v>
      </c>
      <c r="B1160">
        <v>0.85714287</v>
      </c>
      <c r="C1160" t="str">
        <v>org.apache.camel.component.cxf.spring.NamespaceHandler</v>
      </c>
      <c r="D1160">
        <v>0.5</v>
      </c>
    </row>
    <row r="1161" spans="1:4" x14ac:dyDescent="0.2">
      <c r="A1161" t="str">
        <v>org.apache.tools.ant.util.Tokenizer</v>
      </c>
      <c r="B1161">
        <v>1</v>
      </c>
      <c r="C1161" t="str">
        <v>org.apache.camel.model.FilterType</v>
      </c>
      <c r="D1161">
        <v>0.5</v>
      </c>
    </row>
    <row r="1162" spans="1:4" x14ac:dyDescent="0.2">
      <c r="A1162" t="str">
        <v>org.apache.tools.ant.taskdefs.PathConvert$TargetOs</v>
      </c>
      <c r="B1162">
        <v>0.5</v>
      </c>
      <c r="C1162" t="str">
        <v>org.apache.camel.builder.xml.InvalidXPathExpression</v>
      </c>
      <c r="D1162">
        <v>0.5</v>
      </c>
    </row>
    <row r="1163" spans="1:4" x14ac:dyDescent="0.2">
      <c r="A1163" t="str">
        <v>org.apache.tools.ant.taskdefs.PumpStreamHandler</v>
      </c>
      <c r="B1163">
        <v>1</v>
      </c>
      <c r="C1163" t="str">
        <v>org.apache.camel.component.jms.JmsConfiguration$2</v>
      </c>
      <c r="D1163">
        <v>0.5</v>
      </c>
    </row>
    <row r="1164" spans="1:4" x14ac:dyDescent="0.2">
      <c r="A1164" t="str">
        <v>org.apache.tools.ant.taskdefs.Concat$TextElement</v>
      </c>
      <c r="B1164">
        <v>2.4</v>
      </c>
      <c r="C1164" t="str">
        <v>org.apache.camel.component.mock.AssertionClause$PredicateValueBuilder</v>
      </c>
      <c r="D1164">
        <v>0.5</v>
      </c>
    </row>
    <row r="1165" spans="1:4" x14ac:dyDescent="0.2">
      <c r="A1165" t="str">
        <v>org.apache.tools.bzip2.BZip2Constants</v>
      </c>
      <c r="B1165">
        <v>0</v>
      </c>
      <c r="C1165" t="str">
        <v>org.apache.camel.spring.Main$1</v>
      </c>
      <c r="D1165">
        <v>0.5</v>
      </c>
    </row>
    <row r="1166" spans="1:4" x14ac:dyDescent="0.2">
      <c r="A1166" t="str">
        <v>org.apache.tools.ant.util.MergingMapper</v>
      </c>
      <c r="B1166">
        <v>0.75</v>
      </c>
      <c r="C1166" t="str">
        <v>org.apache.camel.component.mail.MailProducer$1</v>
      </c>
      <c r="D1166">
        <v>0.5</v>
      </c>
    </row>
    <row r="1167" spans="1:4" x14ac:dyDescent="0.2">
      <c r="A1167" t="str">
        <v>org.apache.tools.ant.ComponentHelper</v>
      </c>
      <c r="B1167">
        <v>2.5882353999999999</v>
      </c>
      <c r="C1167" t="str">
        <v>org.apache.camel.spring.Main$2</v>
      </c>
      <c r="D1167">
        <v>0.5</v>
      </c>
    </row>
    <row r="1168" spans="1:4" x14ac:dyDescent="0.2">
      <c r="A1168" t="str">
        <v>org.apache.tools.ant.taskdefs.Rmic$ImplementationSpecificArgument</v>
      </c>
      <c r="B1168">
        <v>0.5</v>
      </c>
      <c r="C1168" t="str">
        <v>org.apache.camel.impl.ReflectionInjector</v>
      </c>
      <c r="D1168">
        <v>0.5</v>
      </c>
    </row>
    <row r="1169" spans="1:4" x14ac:dyDescent="0.2">
      <c r="A1169" t="str">
        <v>org.apache.tools.zip.ZipShort</v>
      </c>
      <c r="B1169">
        <v>1</v>
      </c>
      <c r="C1169" t="str">
        <v>org.apache.camel.util.UuidGenerator</v>
      </c>
      <c r="D1169">
        <v>0.5</v>
      </c>
    </row>
    <row r="1170" spans="1:4" x14ac:dyDescent="0.2">
      <c r="A1170" t="str">
        <v>org.apache.tools.ant.IntrospectionHelper$5</v>
      </c>
      <c r="B1170">
        <v>0.5</v>
      </c>
      <c r="C1170" t="str">
        <v>org.apache.camel.component.mock.MockEndpoint$5</v>
      </c>
      <c r="D1170">
        <v>0.5</v>
      </c>
    </row>
    <row r="1171" spans="1:4" x14ac:dyDescent="0.2">
      <c r="A1171" t="str">
        <v>org.apache.tools.ant.taskdefs.compilers.Jikes</v>
      </c>
      <c r="B1171">
        <v>0.5</v>
      </c>
      <c r="C1171" t="str">
        <v>org.apache.camel.component.bean.CamelInvocationHandler</v>
      </c>
      <c r="D1171">
        <v>0.5</v>
      </c>
    </row>
    <row r="1172" spans="1:4" x14ac:dyDescent="0.2">
      <c r="A1172" t="str">
        <v>org.apache.tools.ant.types.selectors.SelectorContainer</v>
      </c>
      <c r="B1172">
        <v>1</v>
      </c>
      <c r="C1172" t="str">
        <v>org.apache.camel.model.dataformat.SerializationDataFormat</v>
      </c>
      <c r="D1172">
        <v>0.5</v>
      </c>
    </row>
    <row r="1173" spans="1:4" x14ac:dyDescent="0.2">
      <c r="A1173" t="str">
        <v>org.apache.tools.ant.taskdefs.ExecuteOn</v>
      </c>
      <c r="B1173">
        <v>2.3043477999999999</v>
      </c>
      <c r="C1173" t="str">
        <v>org.apache.camel.impl.ProcessorEndpoint$1</v>
      </c>
      <c r="D1173">
        <v>0.5</v>
      </c>
    </row>
    <row r="1174" spans="1:4" x14ac:dyDescent="0.2">
      <c r="A1174" t="str">
        <v>org.apache.tools.ant.input.InputHandler</v>
      </c>
      <c r="B1174">
        <v>1</v>
      </c>
      <c r="C1174" t="str">
        <v>org.apache.camel.component.bean.NoBeanAvailableException</v>
      </c>
      <c r="D1174">
        <v>0.5</v>
      </c>
    </row>
    <row r="1175" spans="1:4" x14ac:dyDescent="0.2">
      <c r="A1175" t="str">
        <v>org.apache.tools.ant.DemuxOutputStream$1</v>
      </c>
      <c r="B1175">
        <v>0</v>
      </c>
      <c r="C1175" t="str">
        <v>org.apache.camel.model.InterceptorType</v>
      </c>
      <c r="D1175">
        <v>0.5</v>
      </c>
    </row>
    <row r="1176" spans="1:4" x14ac:dyDescent="0.2">
      <c r="A1176" t="str">
        <v>org.apache.tools.ant.util.CollectionUtils$EmptyEnumeration</v>
      </c>
      <c r="B1176">
        <v>0.66666669999999995</v>
      </c>
      <c r="C1176" t="str">
        <v>org.apache.camel.model.DelayerType</v>
      </c>
      <c r="D1176">
        <v>0.5</v>
      </c>
    </row>
    <row r="1177" spans="1:4" x14ac:dyDescent="0.2">
      <c r="A1177" t="str">
        <v>org.apache.tools.ant.types.selectors.modifiedselector.Algorithm</v>
      </c>
      <c r="B1177">
        <v>1</v>
      </c>
      <c r="C1177" t="str">
        <v>org.apache.camel.processor.ThreadProcessor$1</v>
      </c>
      <c r="D1177">
        <v>0.5</v>
      </c>
    </row>
    <row r="1178" spans="1:4" x14ac:dyDescent="0.2">
      <c r="A1178" t="str">
        <v>org.apache.tools.ant.types.selectors.OrSelector</v>
      </c>
      <c r="B1178">
        <v>1.6666666000000001</v>
      </c>
      <c r="C1178" t="str">
        <v>org.apache.camel.builder.script.ScriptLanguageResolver</v>
      </c>
      <c r="D1178">
        <v>0.5</v>
      </c>
    </row>
    <row r="1179" spans="1:4" x14ac:dyDescent="0.2">
      <c r="A1179" t="str">
        <v>org.apache.tools.ant.filters.BaseFilterReader</v>
      </c>
      <c r="B1179">
        <v>0.8</v>
      </c>
      <c r="C1179" t="str">
        <v>org.apache.camel.processor.loadbalancer.RandomLoadBalancer</v>
      </c>
      <c r="D1179">
        <v>0.5</v>
      </c>
    </row>
    <row r="1180" spans="1:4" x14ac:dyDescent="0.2">
      <c r="A1180" t="str">
        <v>org.apache.tools.ant.IntrospectionHelper$2</v>
      </c>
      <c r="B1180">
        <v>0.83333330000000005</v>
      </c>
      <c r="C1180" t="str">
        <v>org.apache.camel.component.cxf.transport.CamelDestination$ConsumerProcessor</v>
      </c>
      <c r="D1180">
        <v>0.5</v>
      </c>
    </row>
    <row r="1181" spans="1:4" x14ac:dyDescent="0.2">
      <c r="A1181" t="str">
        <v>org.apache.tools.ant.taskdefs.Definer$OnError</v>
      </c>
      <c r="B1181">
        <v>0.33333333999999998</v>
      </c>
      <c r="C1181" t="str">
        <v>org.apache.camel.processor.UnmarshalProcessor</v>
      </c>
      <c r="D1181">
        <v>0.5</v>
      </c>
    </row>
    <row r="1182" spans="1:4" x14ac:dyDescent="0.2">
      <c r="A1182" t="str">
        <v>org.apache.tools.ant.taskdefs.MacroDef$Attribute</v>
      </c>
      <c r="B1182">
        <v>2.1428569999999998</v>
      </c>
      <c r="C1182" t="str">
        <v>org.apache.camel.component.jms.ConsumerType</v>
      </c>
      <c r="D1182">
        <v>0.5</v>
      </c>
    </row>
    <row r="1183" spans="1:4" x14ac:dyDescent="0.2">
      <c r="A1183" t="str">
        <v>org.apache.tools.ant.ProjectHelper</v>
      </c>
      <c r="B1183">
        <v>1.5</v>
      </c>
      <c r="C1183" t="str">
        <v>org.apache.camel.component.cxf.interceptors.PayloadContentRedirectInterceptor</v>
      </c>
      <c r="D1183">
        <v>0.5</v>
      </c>
    </row>
    <row r="1184" spans="1:4" x14ac:dyDescent="0.2">
      <c r="A1184" t="str">
        <v>org.apache.tools.ant.helper.ProjectHelper2$AntHandler</v>
      </c>
      <c r="B1184">
        <v>0.85714287</v>
      </c>
      <c r="C1184" t="str">
        <v>org.apache.camel.builder.xml.XPathBuilder$4</v>
      </c>
      <c r="D1184">
        <v>0.5</v>
      </c>
    </row>
    <row r="1185" spans="1:4" x14ac:dyDescent="0.2">
      <c r="A1185" t="str">
        <v>org.apache.tools.ant.filters.StripLineComments$Comment</v>
      </c>
      <c r="B1185">
        <v>0.66666669999999995</v>
      </c>
      <c r="C1185" t="str">
        <v>org.apache.camel.impl.DefaultComponent$1</v>
      </c>
      <c r="D1185">
        <v>0.5</v>
      </c>
    </row>
    <row r="1186" spans="1:4" x14ac:dyDescent="0.2">
      <c r="A1186" t="str">
        <v>org.apache.tools.ant.util.SourceFileScanner</v>
      </c>
      <c r="B1186">
        <v>1.5</v>
      </c>
      <c r="C1186" t="str">
        <v>org.apache.commons.logging.LogFactory$1</v>
      </c>
      <c r="D1186">
        <v>0.5</v>
      </c>
    </row>
    <row r="1187" spans="1:4" x14ac:dyDescent="0.2">
      <c r="A1187" t="str">
        <v>org.apache.tools.ant.taskdefs.XSLTProcess</v>
      </c>
      <c r="B1187">
        <v>1.1000000000000001</v>
      </c>
      <c r="C1187" t="str">
        <v>org.apache.camel.component.file.FileConsumer$1</v>
      </c>
      <c r="D1187">
        <v>0.5</v>
      </c>
    </row>
    <row r="1188" spans="1:4" x14ac:dyDescent="0.2">
      <c r="A1188" t="str">
        <v>org.apache.tools.ant.IntrospectionHelper$11</v>
      </c>
      <c r="B1188">
        <v>0.5</v>
      </c>
      <c r="C1188" t="str">
        <v>org.apache.camel.component.seda.SedaEndpoint$SedaProducer</v>
      </c>
      <c r="D1188">
        <v>0.5</v>
      </c>
    </row>
    <row r="1189" spans="1:4" x14ac:dyDescent="0.2">
      <c r="A1189" t="str">
        <v>org.apache.tools.ant.BuildLogger</v>
      </c>
      <c r="B1189">
        <v>1</v>
      </c>
      <c r="C1189" t="str">
        <v>org.apache.camel.component.cxf.interceptors.DOMOutInterceptor</v>
      </c>
      <c r="D1189">
        <v>0.5</v>
      </c>
    </row>
    <row r="1190" spans="1:4" x14ac:dyDescent="0.2">
      <c r="A1190" t="str">
        <v>org.apache.tools.ant.taskdefs.PreSetDef$PreSetDefinition</v>
      </c>
      <c r="B1190">
        <v>1.5</v>
      </c>
      <c r="C1190" t="str">
        <v>org.apache.camel.component.mock.MockEndpoint$6</v>
      </c>
      <c r="D1190">
        <v>0.5</v>
      </c>
    </row>
    <row r="1191" spans="1:4" x14ac:dyDescent="0.2">
      <c r="A1191" t="str">
        <v>org.apache.tools.ant.taskdefs.email.Mailer</v>
      </c>
      <c r="B1191">
        <v>0.94444439999999996</v>
      </c>
      <c r="C1191" t="str">
        <v>org.apache.camel.component.seda.SedaConsumer$1</v>
      </c>
      <c r="D1191">
        <v>0.5</v>
      </c>
    </row>
    <row r="1192" spans="1:4" x14ac:dyDescent="0.2">
      <c r="A1192" t="str">
        <v>org.apache.tools.ant.filters.ExpandProperties</v>
      </c>
      <c r="B1192">
        <v>0.5</v>
      </c>
      <c r="C1192" t="str">
        <v>org.apache.camel.language.ExpressionEvaluationException</v>
      </c>
      <c r="D1192">
        <v>0.5</v>
      </c>
    </row>
    <row r="1193" spans="1:4" x14ac:dyDescent="0.2">
      <c r="A1193" t="str">
        <v>org.apache.tools.ant.taskdefs.Execute$1</v>
      </c>
      <c r="B1193">
        <v>0</v>
      </c>
      <c r="C1193" t="str">
        <v>org.apache.camel.model.ProcessorType$1</v>
      </c>
      <c r="D1193">
        <v>0.5</v>
      </c>
    </row>
    <row r="1194" spans="1:4" x14ac:dyDescent="0.2">
      <c r="A1194" t="str">
        <v>org.apache.tools.ant.taskdefs.Antlib</v>
      </c>
      <c r="B1194">
        <v>1.875</v>
      </c>
      <c r="C1194" t="str">
        <v>org.apache.camel.spring.util.ReflectionUtils$1</v>
      </c>
      <c r="D1194">
        <v>0.5</v>
      </c>
    </row>
    <row r="1195" spans="1:4" x14ac:dyDescent="0.2">
      <c r="A1195" t="str">
        <v>org.apache.tools.ant.Diagnostics$1</v>
      </c>
      <c r="B1195">
        <v>0.5</v>
      </c>
      <c r="C1195" t="str">
        <v>org.apache.camel.spring.SpringInstrumentationAgent</v>
      </c>
      <c r="D1195">
        <v>0.5</v>
      </c>
    </row>
    <row r="1196" spans="1:4" x14ac:dyDescent="0.2">
      <c r="A1196" t="str">
        <v>org.apache.tools.ant.taskdefs.FixCRLF$OneLiner$BufferLine</v>
      </c>
      <c r="B1196">
        <v>0.94736843999999998</v>
      </c>
      <c r="C1196" t="str">
        <v>org.apache.camel.builder.ConstantProcessorBuilder</v>
      </c>
      <c r="D1196">
        <v>0.5</v>
      </c>
    </row>
    <row r="1197" spans="1:4" x14ac:dyDescent="0.2">
      <c r="A1197" t="str">
        <v>org.apache.tools.ant.taskdefs.BuildNumber</v>
      </c>
      <c r="B1197">
        <v>0.83333330000000005</v>
      </c>
      <c r="C1197" t="str">
        <v>org.apache.camel.component.cxf.CxfSoapProducer$2</v>
      </c>
      <c r="D1197">
        <v>0.5</v>
      </c>
    </row>
    <row r="1198" spans="1:4" x14ac:dyDescent="0.2">
      <c r="A1198" t="str">
        <v>org.apache.tools.ant.taskdefs.Mkdir</v>
      </c>
      <c r="B1198">
        <v>1</v>
      </c>
      <c r="C1198" t="str">
        <v>org.apache.camel.component.cxf.CxfSoapConsumer$2</v>
      </c>
      <c r="D1198">
        <v>0.5</v>
      </c>
    </row>
    <row r="1199" spans="1:4" x14ac:dyDescent="0.2">
      <c r="A1199" t="str">
        <v>org.apache.tools.zip.UnixStat</v>
      </c>
      <c r="B1199">
        <v>0</v>
      </c>
      <c r="C1199" t="str">
        <v>org.apache.camel.builder.xml.XPathBuilder$2</v>
      </c>
      <c r="D1199">
        <v>0.5</v>
      </c>
    </row>
    <row r="1200" spans="1:4" x14ac:dyDescent="0.2">
      <c r="A1200" t="str">
        <v>org.apache.tools.ant.AntClassLoader</v>
      </c>
      <c r="B1200">
        <v>1.9795917999999999</v>
      </c>
      <c r="C1200" t="str">
        <v>org.apache.camel.processor.aggregate.UseLatestAggregationStrategy</v>
      </c>
      <c r="D1200">
        <v>0.5</v>
      </c>
    </row>
    <row r="1201" spans="1:4" x14ac:dyDescent="0.2">
      <c r="A1201" t="str">
        <v>org.apache.tools.ant.types.FilterSet$FiltersFile</v>
      </c>
      <c r="B1201">
        <v>0.5</v>
      </c>
      <c r="C1201" t="str">
        <v>org.apache.camel.impl.ProcessorEndpoint$2</v>
      </c>
      <c r="D1201">
        <v>0.5</v>
      </c>
    </row>
    <row r="1202" spans="1:4" x14ac:dyDescent="0.2">
      <c r="A1202" t="str">
        <v>org.apache.tools.ant.filters.TokenFilter$IgnoreBlank</v>
      </c>
      <c r="B1202">
        <v>1</v>
      </c>
      <c r="C1202" t="str">
        <v>org.apache.camel.builder.xml.StringResultHandlerFactory</v>
      </c>
      <c r="D1202">
        <v>0.5</v>
      </c>
    </row>
    <row r="1203" spans="1:4" x14ac:dyDescent="0.2">
      <c r="A1203" t="str">
        <v>org.apache.tools.ant.util.IdentityMapper</v>
      </c>
      <c r="B1203">
        <v>0.75</v>
      </c>
      <c r="C1203" t="str">
        <v>org.apache.camel.component.mail.JavaMailConnection</v>
      </c>
      <c r="D1203">
        <v>0.5</v>
      </c>
    </row>
    <row r="1204" spans="1:4" x14ac:dyDescent="0.2">
      <c r="A1204" t="str">
        <v>org.apache.tools.tar.TarInputStream</v>
      </c>
      <c r="B1204">
        <v>0.8125</v>
      </c>
      <c r="C1204" t="str">
        <v>org.apache.camel.component.file.remote.RemoteFileExchange</v>
      </c>
      <c r="D1204">
        <v>0.5</v>
      </c>
    </row>
    <row r="1205" spans="1:4" x14ac:dyDescent="0.2">
      <c r="A1205" t="str">
        <v>org.apache.tools.ant.filters.TailFilter</v>
      </c>
      <c r="B1205">
        <v>2.2999999999999998</v>
      </c>
      <c r="C1205" t="str">
        <v>org.apache.camel.component.jms.MessagePropertyAccessException</v>
      </c>
      <c r="D1205">
        <v>0.5</v>
      </c>
    </row>
    <row r="1206" spans="1:4" x14ac:dyDescent="0.2">
      <c r="A1206" t="str">
        <v>org.apache.tools.ant.types.CommandlineJava$SysProperties</v>
      </c>
      <c r="B1206">
        <v>1.3333333999999999</v>
      </c>
      <c r="C1206" t="str">
        <v>org.apache.camel.component.mock.MockEndpoint$4</v>
      </c>
      <c r="D1206">
        <v>0.5</v>
      </c>
    </row>
    <row r="1207" spans="1:4" x14ac:dyDescent="0.2">
      <c r="A1207" t="str">
        <v>org.apache.tools.ant.taskdefs.cvslib.ChangeLogWriter</v>
      </c>
      <c r="B1207">
        <v>1.25</v>
      </c>
      <c r="C1207" t="str">
        <v>org.apache.camel.component.cxf.CxfSoapComponent</v>
      </c>
      <c r="D1207">
        <v>0.5</v>
      </c>
    </row>
    <row r="1208" spans="1:4" x14ac:dyDescent="0.2">
      <c r="A1208" t="str">
        <v>org.apache.tools.ant.taskdefs.rmic.WLRmic</v>
      </c>
      <c r="B1208">
        <v>0.8</v>
      </c>
      <c r="C1208" t="str">
        <v>org.apache.camel.processor.UnitOfWorkProcessor$1</v>
      </c>
      <c r="D1208">
        <v>0.5</v>
      </c>
    </row>
    <row r="1209" spans="1:4" x14ac:dyDescent="0.2">
      <c r="A1209" t="str">
        <v>org.apache.tools.ant.taskdefs.Definer$Format</v>
      </c>
      <c r="B1209">
        <v>0.5</v>
      </c>
      <c r="C1209" t="str">
        <v>org.apache.camel.component.cxf.CxfSoapProducer$1</v>
      </c>
      <c r="D1209">
        <v>0.5</v>
      </c>
    </row>
    <row r="1210" spans="1:4" x14ac:dyDescent="0.2">
      <c r="A1210" t="str">
        <v>org.apache.tools.ant.types.Permissions$Permission</v>
      </c>
      <c r="B1210">
        <v>1.9</v>
      </c>
      <c r="C1210" t="str">
        <v>org.apache.camel.spring.CamelBeanPostProcessor$1</v>
      </c>
      <c r="D1210">
        <v>0.5</v>
      </c>
    </row>
    <row r="1211" spans="1:4" x14ac:dyDescent="0.2">
      <c r="A1211" t="str">
        <v>org.apache.tools.ant.types.Assertions$EnabledAssertion</v>
      </c>
      <c r="B1211">
        <v>0.5</v>
      </c>
      <c r="C1211" t="str">
        <v>org.apache.camel.impl.NoRouteBuilder</v>
      </c>
      <c r="D1211">
        <v>0.5</v>
      </c>
    </row>
    <row r="1212" spans="1:4" x14ac:dyDescent="0.2">
      <c r="A1212" t="str">
        <v>org.apache.tools.ant.taskdefs.Manifest</v>
      </c>
      <c r="B1212">
        <v>1.5294118000000001</v>
      </c>
      <c r="C1212" t="str">
        <v>org.apache.camel.component.cxf.AsyncProcessorDecorator$1</v>
      </c>
      <c r="D1212">
        <v>0.5</v>
      </c>
    </row>
    <row r="1213" spans="1:4" x14ac:dyDescent="0.2">
      <c r="A1213" t="str">
        <v>org.apache.tools.ant.taskdefs.UpToDate</v>
      </c>
      <c r="B1213">
        <v>3</v>
      </c>
      <c r="C1213" t="str">
        <v>org.apache.camel.component.mail.MessageHeaderAccessException</v>
      </c>
      <c r="D1213">
        <v>0.5</v>
      </c>
    </row>
    <row r="1214" spans="1:4" x14ac:dyDescent="0.2">
      <c r="A1214" t="str">
        <v>org.apache.tools.ant.taskdefs.SQLExec</v>
      </c>
      <c r="B1214">
        <v>0.95</v>
      </c>
      <c r="C1214" t="str">
        <v>org.apache.camel.component.direct.DirectComponent</v>
      </c>
      <c r="D1214">
        <v>0.5</v>
      </c>
    </row>
    <row r="1215" spans="1:4" x14ac:dyDescent="0.2">
      <c r="A1215" t="str">
        <v>org.apache.tools.zip.ZipFile</v>
      </c>
      <c r="B1215">
        <v>0.86666670000000001</v>
      </c>
      <c r="C1215" t="str">
        <v>org.apache.camel.component.jmx.JMXConsumer</v>
      </c>
      <c r="D1215">
        <v>0.5</v>
      </c>
    </row>
    <row r="1216" spans="1:4" x14ac:dyDescent="0.2">
      <c r="A1216" t="str">
        <v>org.apache.tools.ant.taskdefs.Javadoc</v>
      </c>
      <c r="B1216">
        <v>1.6705882999999999</v>
      </c>
      <c r="C1216" t="str">
        <v>org.apache.camel.builder.ExpressionBuilder$22</v>
      </c>
      <c r="D1216">
        <v>0.5</v>
      </c>
    </row>
    <row r="1217" spans="1:4" x14ac:dyDescent="0.2">
      <c r="A1217" t="str">
        <v>org.apache.tools.ant.taskdefs.Javadoc$ExtensionInfo</v>
      </c>
      <c r="B1217">
        <v>1.1428571999999999</v>
      </c>
      <c r="C1217" t="str">
        <v>org.apache.camel.component.bean.AmbiguousMethodCallException</v>
      </c>
      <c r="D1217">
        <v>0.5</v>
      </c>
    </row>
    <row r="1218" spans="1:4" x14ac:dyDescent="0.2">
      <c r="A1218" t="str">
        <v>org.apache.tools.ant.types.Environment</v>
      </c>
      <c r="B1218">
        <v>0.66666669999999995</v>
      </c>
      <c r="C1218" t="str">
        <v>org.apache.camel.component.validator.jing.RelaxNGCompactSyntaxComponent</v>
      </c>
      <c r="D1218">
        <v>0.5</v>
      </c>
    </row>
    <row r="1219" spans="1:4" x14ac:dyDescent="0.2">
      <c r="A1219" t="str">
        <v>org.apache.tools.ant.types.FilterChain</v>
      </c>
      <c r="B1219">
        <v>0.96</v>
      </c>
      <c r="C1219" t="str">
        <v>org.apache.camel.processor.DeadLetterChannel$1</v>
      </c>
      <c r="D1219">
        <v>0.5</v>
      </c>
    </row>
    <row r="1220" spans="1:4" x14ac:dyDescent="0.2">
      <c r="A1220" t="str">
        <v>org.apache.tools.ant.filters.TokenFilter$Trim</v>
      </c>
      <c r="B1220">
        <v>0.5</v>
      </c>
      <c r="C1220" t="str">
        <v>org.apache.camel.builder.xml.XPathBuilder$3</v>
      </c>
      <c r="D1220">
        <v>0.5</v>
      </c>
    </row>
    <row r="1221" spans="1:4" x14ac:dyDescent="0.2">
      <c r="A1221" t="str">
        <v>org.apache.tools.ant.helper.ProjectHelperImpl</v>
      </c>
      <c r="B1221">
        <v>0.92857140000000005</v>
      </c>
      <c r="C1221" t="str">
        <v>org.apache.camel.builder.DataTypeExpression$Operation</v>
      </c>
      <c r="D1221">
        <v>0.5</v>
      </c>
    </row>
    <row r="1222" spans="1:4" x14ac:dyDescent="0.2">
      <c r="A1222" t="str">
        <v>org.apache.tools.ant.util.ClasspathUtils</v>
      </c>
      <c r="B1222">
        <v>1.9090909</v>
      </c>
      <c r="C1222" t="str">
        <v>org.apache.camel.spring.CamelBeanPostProcessor$2</v>
      </c>
      <c r="D1222">
        <v>0.5</v>
      </c>
    </row>
    <row r="1223" spans="1:4" x14ac:dyDescent="0.2">
      <c r="A1223" t="str">
        <v>org.apache.tools.ant.types.Path</v>
      </c>
      <c r="B1223">
        <v>2.6333334000000002</v>
      </c>
      <c r="C1223" t="str">
        <v>org.apache.camel.processor.LoggingLevel</v>
      </c>
      <c r="D1223">
        <v>0.5</v>
      </c>
    </row>
    <row r="1224" spans="1:4" x14ac:dyDescent="0.2">
      <c r="A1224" t="str">
        <v>org.apache.tools.ant.taskdefs.Zip$WhenEmpty</v>
      </c>
      <c r="B1224">
        <v>0.5</v>
      </c>
      <c r="C1224" t="str">
        <v>org.apache.camel.component.mock.MockEndpoint$1</v>
      </c>
      <c r="D1224">
        <v>0.5</v>
      </c>
    </row>
    <row r="1225" spans="1:4" x14ac:dyDescent="0.2">
      <c r="A1225" t="str">
        <v>org.apache.tools.ant.IntrospectionHelper$7</v>
      </c>
      <c r="B1225">
        <v>0.5</v>
      </c>
      <c r="C1225" t="str">
        <v>org.apache.camel.component.jms.JmsConfiguration$1</v>
      </c>
      <c r="D1225">
        <v>0.5</v>
      </c>
    </row>
    <row r="1226" spans="1:4" x14ac:dyDescent="0.2">
      <c r="A1226" t="str">
        <v>org.apache.tools.ant.taskdefs.Deltree</v>
      </c>
      <c r="B1226">
        <v>0.75</v>
      </c>
      <c r="C1226" t="str">
        <v>org.apache.camel.spring.CamelBeanPostProcessor$3</v>
      </c>
      <c r="D1226">
        <v>0.5</v>
      </c>
    </row>
    <row r="1227" spans="1:4" x14ac:dyDescent="0.2">
      <c r="A1227" t="str">
        <v>org.apache.tools.ant.taskdefs.Javadoc$TagArgument</v>
      </c>
      <c r="B1227">
        <v>0.83333330000000005</v>
      </c>
      <c r="C1227" t="str">
        <v>org.apache.camel.CamelExchangeException</v>
      </c>
      <c r="D1227">
        <v>0.5</v>
      </c>
    </row>
    <row r="1228" spans="1:4" x14ac:dyDescent="0.2">
      <c r="A1228" t="str">
        <v>org.apache.tools.ant.taskdefs.Untar$UntarCompressionMethod</v>
      </c>
      <c r="B1228">
        <v>0.75</v>
      </c>
      <c r="C1228" t="str">
        <v>org.apache.camel.impl.DefaultExchangeConverter</v>
      </c>
      <c r="D1228">
        <v>0.5</v>
      </c>
    </row>
    <row r="1229" spans="1:4" x14ac:dyDescent="0.2">
      <c r="A1229" t="str">
        <v>org.apache.tools.ant.types.Permissions$1</v>
      </c>
      <c r="B1229">
        <v>0</v>
      </c>
      <c r="C1229" t="str">
        <v>org.apache.camel.NoSuchEndpointException</v>
      </c>
      <c r="D1229">
        <v>0.5</v>
      </c>
    </row>
    <row r="1230" spans="1:4" x14ac:dyDescent="0.2">
      <c r="A1230" t="str">
        <v>org.apache.tools.ant.taskdefs.rmic.RmicAdapter</v>
      </c>
      <c r="B1230">
        <v>1</v>
      </c>
      <c r="C1230" t="str">
        <v>org.apache.camel.util.jndi.JndiContext$1</v>
      </c>
      <c r="D1230">
        <v>0.5</v>
      </c>
    </row>
    <row r="1231" spans="1:4" x14ac:dyDescent="0.2">
      <c r="A1231" t="str">
        <v>org.apache.tools.ant.types.selectors.modifiedselector.Cache</v>
      </c>
      <c r="B1231">
        <v>1</v>
      </c>
      <c r="C1231" t="str">
        <v>org.apache.camel.spring.Main$3</v>
      </c>
      <c r="D1231">
        <v>0.5</v>
      </c>
    </row>
    <row r="1232" spans="1:4" x14ac:dyDescent="0.2">
      <c r="A1232" t="str">
        <v>org.apache.tools.ant.types.XMLCatalog</v>
      </c>
      <c r="B1232">
        <v>1.9666667</v>
      </c>
      <c r="C1232" t="str">
        <v>org.apache.camel.component.quartz.CamelJob</v>
      </c>
      <c r="D1232">
        <v>0.5</v>
      </c>
    </row>
    <row r="1233" spans="1:4" x14ac:dyDescent="0.2">
      <c r="A1233" t="str">
        <v>org.apache.tools.ant.util.TaskLogger</v>
      </c>
      <c r="B1233">
        <v>0.83333330000000005</v>
      </c>
      <c r="C1233" t="str">
        <v>org.apache.camel.component.timer.TimerConsumer$1</v>
      </c>
      <c r="D1233">
        <v>0.5</v>
      </c>
    </row>
    <row r="1234" spans="1:4" x14ac:dyDescent="0.2">
      <c r="A1234" t="str">
        <v>org.apache.tools.tar.TarOutputStream</v>
      </c>
      <c r="B1234">
        <v>0.8</v>
      </c>
      <c r="C1234" t="str">
        <v>org.apache.camel.bam.processor.NoCorrelationKeyException</v>
      </c>
      <c r="D1234">
        <v>0.5</v>
      </c>
    </row>
    <row r="1235" spans="1:4" x14ac:dyDescent="0.2">
      <c r="A1235" t="str">
        <v>org.apache.tools.ant.taskdefs.Execute$VmsCommandLauncher</v>
      </c>
      <c r="B1235">
        <v>0.75</v>
      </c>
      <c r="C1235" t="str">
        <v>org.apache.camel.bam.ActivityBuilder$2</v>
      </c>
      <c r="D1235">
        <v>0.5</v>
      </c>
    </row>
    <row r="1236" spans="1:4" x14ac:dyDescent="0.2">
      <c r="A1236" t="str">
        <v>org.apache.tools.ant.taskdefs.Execute$CommandLauncherProxy</v>
      </c>
      <c r="B1236">
        <v>0.5</v>
      </c>
      <c r="C1236" t="str">
        <v>org.apache.camel.bam.ProcessBuilder$1</v>
      </c>
      <c r="D1236">
        <v>0.5</v>
      </c>
    </row>
    <row r="1237" spans="1:4" x14ac:dyDescent="0.2">
      <c r="A1237" t="str">
        <v>org.apache.tools.ant.input.InputRequest</v>
      </c>
      <c r="B1237">
        <v>0.8</v>
      </c>
      <c r="C1237" t="str">
        <v>org.apache.camel.component.mock.MockEndpoint$3</v>
      </c>
      <c r="D1237">
        <v>0.5</v>
      </c>
    </row>
    <row r="1238" spans="1:4" x14ac:dyDescent="0.2">
      <c r="A1238" t="str">
        <v>org.apache.tools.ant.taskdefs.Jar$FilesetManifestConfig</v>
      </c>
      <c r="B1238">
        <v>0.5</v>
      </c>
      <c r="C1238" t="str">
        <v>org.apache.camel.component.cxf.DataFormat</v>
      </c>
      <c r="D1238">
        <v>0.5</v>
      </c>
    </row>
    <row r="1239" spans="1:4" x14ac:dyDescent="0.2">
      <c r="A1239" t="str">
        <v>org.apache.tools.ant.taskdefs.Tar</v>
      </c>
      <c r="B1239">
        <v>1</v>
      </c>
      <c r="C1239" t="str">
        <v>org.apache.camel.processor.MarshalProcessor</v>
      </c>
      <c r="D1239">
        <v>0.5</v>
      </c>
    </row>
    <row r="1240" spans="1:4" x14ac:dyDescent="0.2">
      <c r="A1240" t="str">
        <v>org.apache.tools.ant.taskdefs.Checksum</v>
      </c>
      <c r="B1240">
        <v>1.1000000000000001</v>
      </c>
      <c r="C1240" t="str">
        <v>org.apache.camel.component.cxf.interceptors.RawMessageContentRedirectInterceptor</v>
      </c>
      <c r="D1240">
        <v>0.5</v>
      </c>
    </row>
    <row r="1241" spans="1:4" x14ac:dyDescent="0.2">
      <c r="A1241" t="str">
        <v>org.apache.tools.ant.XmlLogger$TimedElement</v>
      </c>
      <c r="B1241">
        <v>0.66666669999999995</v>
      </c>
      <c r="C1241" t="str">
        <v>org.apache.camel.component.cxf.CxfSoapConsumer$1</v>
      </c>
      <c r="D1241">
        <v>0.5</v>
      </c>
    </row>
    <row r="1242" spans="1:4" x14ac:dyDescent="0.2">
      <c r="A1242" t="str">
        <v>org.apache.tools.ant.taskdefs.PathConvert</v>
      </c>
      <c r="B1242">
        <v>1.5</v>
      </c>
      <c r="C1242" t="str">
        <v>org.apache.camel.model.language.LanguageExpression</v>
      </c>
      <c r="D1242">
        <v>0.5</v>
      </c>
    </row>
    <row r="1243" spans="1:4" x14ac:dyDescent="0.2">
      <c r="A1243" t="str">
        <v>org.apache.tools.ant.helper.AntXMLContext</v>
      </c>
      <c r="B1243">
        <v>1.3076923</v>
      </c>
      <c r="C1243" t="str">
        <v>org.apache.camel.util.NoFactoryAvailableException</v>
      </c>
      <c r="D1243">
        <v>0.5</v>
      </c>
    </row>
    <row r="1244" spans="1:4" x14ac:dyDescent="0.2">
      <c r="A1244" t="str">
        <v>org.apache.tools.ant.taskdefs.ManifestTask</v>
      </c>
      <c r="B1244">
        <v>0.85714287</v>
      </c>
      <c r="C1244" t="str">
        <v>org.apache.camel.builder.DeadLetterChannelBuilder$1</v>
      </c>
      <c r="D1244">
        <v>0.5</v>
      </c>
    </row>
    <row r="1245" spans="1:4" x14ac:dyDescent="0.2">
      <c r="A1245" t="str">
        <v>org.apache.tools.ant.taskdefs.email.EmailTask</v>
      </c>
      <c r="B1245">
        <v>2.5</v>
      </c>
      <c r="C1245" t="str">
        <v>org.apache.camel.spring.spi.TransactionInterceptor$1</v>
      </c>
      <c r="D1245">
        <v>0.5</v>
      </c>
    </row>
    <row r="1246" spans="1:4" x14ac:dyDescent="0.2">
      <c r="A1246" t="str">
        <v>org.apache.tools.mail.MailPrintStream</v>
      </c>
      <c r="B1246">
        <v>2</v>
      </c>
      <c r="C1246" t="str">
        <v>org.apache.camel.model.WhenType</v>
      </c>
      <c r="D1246">
        <v>0.5</v>
      </c>
    </row>
    <row r="1247" spans="1:4" x14ac:dyDescent="0.2">
      <c r="A1247" t="str">
        <v>org.apache.tools.ant.types.selectors.DepthSelector</v>
      </c>
      <c r="B1247">
        <v>3</v>
      </c>
      <c r="C1247" t="str">
        <v>org.apache.camel.spring.handler.CamelNamespaceHandler$1</v>
      </c>
      <c r="D1247">
        <v>0.5</v>
      </c>
    </row>
    <row r="1248" spans="1:4" x14ac:dyDescent="0.2">
      <c r="A1248" t="str">
        <v>org.apache.tools.ant.taskdefs.Redirector</v>
      </c>
      <c r="B1248">
        <v>1.7619047000000001</v>
      </c>
      <c r="C1248" t="str">
        <v>org.apache.camel.component.mock.MockComponent</v>
      </c>
      <c r="D1248">
        <v>0.5</v>
      </c>
    </row>
    <row r="1249" spans="1:4" x14ac:dyDescent="0.2">
      <c r="A1249" t="str">
        <v>org.apache.tools.ant.DemuxOutputStream</v>
      </c>
      <c r="B1249">
        <v>1</v>
      </c>
      <c r="C1249" t="str">
        <v>org.apache.camel.builder.xml.DomResultHandlerFactory</v>
      </c>
      <c r="D1249">
        <v>0.5</v>
      </c>
    </row>
    <row r="1250" spans="1:4" x14ac:dyDescent="0.2">
      <c r="A1250" t="str">
        <v>org.apache.tools.ant.filters.PrefixLines</v>
      </c>
      <c r="B1250">
        <v>1.1428571999999999</v>
      </c>
      <c r="C1250" t="str">
        <v>org.apache.camel.component.xmpp.XmppComponent</v>
      </c>
      <c r="D1250">
        <v>0.5</v>
      </c>
    </row>
    <row r="1251" spans="1:4" x14ac:dyDescent="0.2">
      <c r="A1251" t="str">
        <v>org.apache.tools.ant.taskdefs.XSLTProcess$Factory$Attribute</v>
      </c>
      <c r="B1251">
        <v>0.8</v>
      </c>
      <c r="C1251" t="str">
        <v>org.apache.camel.impl.NoPolicy</v>
      </c>
      <c r="D1251">
        <v>0.5</v>
      </c>
    </row>
    <row r="1252" spans="1:4" x14ac:dyDescent="0.2">
      <c r="A1252" t="str">
        <v>org.apache.tools.ant.taskdefs.Recorder$VerbosityLevelChoices</v>
      </c>
      <c r="B1252">
        <v>0.33333333999999998</v>
      </c>
      <c r="C1252" t="str">
        <v>org.apache.camel.CamelTemplate$3</v>
      </c>
      <c r="D1252">
        <v>0.5</v>
      </c>
    </row>
    <row r="1253" spans="1:4" x14ac:dyDescent="0.2">
      <c r="A1253" t="str">
        <v>org.apache.tools.ant.taskdefs.Copyfile</v>
      </c>
      <c r="B1253">
        <v>0.83333330000000005</v>
      </c>
      <c r="C1253" t="str">
        <v>org.apache.camel.bam.processor.ActivityMonitorEngine$2</v>
      </c>
      <c r="D1253">
        <v>0.5</v>
      </c>
    </row>
    <row r="1254" spans="1:4" x14ac:dyDescent="0.2">
      <c r="A1254" t="str">
        <v>org.apache.tools.ant.taskdefs.Javadoc$DocletParam</v>
      </c>
      <c r="B1254">
        <v>0.8</v>
      </c>
      <c r="C1254" t="str">
        <v>org.apache.camel.component.jms.JmsProducer$1</v>
      </c>
      <c r="D1254">
        <v>0.5</v>
      </c>
    </row>
    <row r="1255" spans="1:4" x14ac:dyDescent="0.2">
      <c r="A1255" t="str">
        <v>org.apache.tools.ant.taskdefs.cvslib.ChangeLogParser</v>
      </c>
      <c r="B1255">
        <v>1.6666666000000001</v>
      </c>
      <c r="C1255" t="str">
        <v>org.apache.camel.component.cxf.interceptors.DOMInInterceptor</v>
      </c>
      <c r="D1255">
        <v>0.5</v>
      </c>
    </row>
    <row r="1256" spans="1:4" x14ac:dyDescent="0.2">
      <c r="A1256" t="str">
        <v>org.apache.tools.ant.helper.ProjectHelper2$TargetHandler</v>
      </c>
      <c r="B1256">
        <v>0.75</v>
      </c>
      <c r="C1256" t="str">
        <v>org.apache.camel.model.dataformat.ArtixDSContentType</v>
      </c>
      <c r="D1256">
        <v>0.5</v>
      </c>
    </row>
    <row r="1257" spans="1:4" x14ac:dyDescent="0.2">
      <c r="A1257" t="str">
        <v>org.apache.tools.ant.taskdefs.rmic.SunRmic</v>
      </c>
      <c r="B1257">
        <v>0.66666669999999995</v>
      </c>
      <c r="C1257" t="str">
        <v>org.apache.camel.component.jms.MessageListenerProcessor</v>
      </c>
      <c r="D1257">
        <v>0.5</v>
      </c>
    </row>
    <row r="1258" spans="1:4" x14ac:dyDescent="0.2">
      <c r="A1258" t="str">
        <v>org.apache.tools.ant.taskdefs.Cvs</v>
      </c>
      <c r="B1258">
        <v>0</v>
      </c>
      <c r="C1258" t="str">
        <v>org.apache.camel.InvalidPayloadException</v>
      </c>
      <c r="D1258">
        <v>0.5</v>
      </c>
    </row>
    <row r="1259" spans="1:4" x14ac:dyDescent="0.2">
      <c r="A1259" t="str">
        <v>org.apache.tools.ant.types.FileSet</v>
      </c>
      <c r="B1259">
        <v>0.66666669999999995</v>
      </c>
      <c r="C1259" t="str">
        <v>org.apache.camel.bam.ActivityLifecycle</v>
      </c>
      <c r="D1259">
        <v>0.5</v>
      </c>
    </row>
    <row r="1260" spans="1:4" x14ac:dyDescent="0.2">
      <c r="A1260" t="str">
        <v>org.apache.tools.ant.taskdefs.MacroDef$MyAntTypeDefinition</v>
      </c>
      <c r="B1260">
        <v>1.5</v>
      </c>
      <c r="C1260" t="str">
        <v>org.apache.camel.management.InstrumentationProcessor</v>
      </c>
      <c r="D1260">
        <v>0.5</v>
      </c>
    </row>
    <row r="1261" spans="1:4" x14ac:dyDescent="0.2">
      <c r="A1261" t="str">
        <v>org.apache.tools.ant.taskdefs.FixCRLF</v>
      </c>
      <c r="B1261">
        <v>1.9444444000000001</v>
      </c>
      <c r="C1261" t="str">
        <v>org.apache.camel.util.jndi.CamelInitialContextFactory</v>
      </c>
      <c r="D1261">
        <v>0.5</v>
      </c>
    </row>
    <row r="1262" spans="1:4" x14ac:dyDescent="0.2">
      <c r="A1262" t="str">
        <v>org.apache.tools.ant.taskdefs.Tstamp$Unit</v>
      </c>
      <c r="B1262">
        <v>0.5</v>
      </c>
      <c r="C1262" t="str">
        <v>org.apache.camel.spring.spi.BeanInjector</v>
      </c>
      <c r="D1262">
        <v>0.5</v>
      </c>
    </row>
    <row r="1263" spans="1:4" x14ac:dyDescent="0.2">
      <c r="A1263" t="str">
        <v>org.apache.tools.ant.taskdefs.LoadProperties</v>
      </c>
      <c r="B1263">
        <v>0.8</v>
      </c>
      <c r="C1263" t="str">
        <v>org.apache.camel.component.mina.MinaConsumer$1</v>
      </c>
      <c r="D1263">
        <v>0.5</v>
      </c>
    </row>
    <row r="1264" spans="1:4" x14ac:dyDescent="0.2">
      <c r="A1264" t="str">
        <v>org.apache.tools.ant.taskdefs.Javadoc$GroupArgument</v>
      </c>
      <c r="B1264">
        <v>1.4285715000000001</v>
      </c>
      <c r="C1264" t="str">
        <v>org.apache.camel.component.event.EventEndpoint$1</v>
      </c>
      <c r="D1264">
        <v>0.5</v>
      </c>
    </row>
    <row r="1265" spans="1:4" x14ac:dyDescent="0.2">
      <c r="A1265" t="str">
        <v>org.apache.tools.ant.taskdefs.GenerateKey</v>
      </c>
      <c r="B1265">
        <v>1</v>
      </c>
      <c r="C1265" t="str">
        <v>org.apache.camel.CamelTemplate$2</v>
      </c>
      <c r="D1265">
        <v>0.5</v>
      </c>
    </row>
    <row r="1266" spans="1:4" x14ac:dyDescent="0.2">
      <c r="A1266" t="str">
        <v>org.apache.tools.ant.IntrospectionHelper$AttributeSetter</v>
      </c>
      <c r="B1266">
        <v>1</v>
      </c>
      <c r="C1266" t="str">
        <v>org.apache.camel.management.InstrumentationAgentImpl$1</v>
      </c>
      <c r="D1266">
        <v>0.5</v>
      </c>
    </row>
    <row r="1267" spans="1:4" x14ac:dyDescent="0.2">
      <c r="A1267" t="str">
        <v>org.apache.tools.ant.types.Mapper</v>
      </c>
      <c r="B1267">
        <v>1.9090909</v>
      </c>
      <c r="C1267" t="str">
        <v>org.apache.camel.ResolveEndpointFailedException</v>
      </c>
      <c r="D1267">
        <v>0.5</v>
      </c>
    </row>
    <row r="1268" spans="1:4" x14ac:dyDescent="0.2">
      <c r="A1268" t="str">
        <v>org.apache.tools.ant.util.WeakishReference</v>
      </c>
      <c r="B1268">
        <v>1.6</v>
      </c>
      <c r="C1268" t="str">
        <v>org.apache.camel.FailedToCreateProducerException</v>
      </c>
      <c r="D1268">
        <v>0.5</v>
      </c>
    </row>
    <row r="1269" spans="1:4" x14ac:dyDescent="0.2">
      <c r="A1269" t="str">
        <v>org.apache.tools.ant.taskdefs.Execute$Java13CommandLauncher</v>
      </c>
      <c r="B1269">
        <v>0.5</v>
      </c>
      <c r="C1269" t="str">
        <v>org.apache.camel.model.ResequencerType$1</v>
      </c>
      <c r="D1269">
        <v>0.5</v>
      </c>
    </row>
    <row r="1270" spans="1:4" x14ac:dyDescent="0.2">
      <c r="A1270" t="str">
        <v>org.apache.tools.ant.ProjectComponent</v>
      </c>
      <c r="B1270">
        <v>1.2</v>
      </c>
      <c r="C1270" t="str">
        <v>org.apache.camel.NoSuchLanguageException</v>
      </c>
      <c r="D1270">
        <v>0.5</v>
      </c>
    </row>
    <row r="1271" spans="1:4" x14ac:dyDescent="0.2">
      <c r="A1271" t="str">
        <v>org.apache.tools.ant.util.WeakishReference$HardReference</v>
      </c>
      <c r="B1271">
        <v>0.5</v>
      </c>
      <c r="C1271" t="str">
        <v>org.apache.camel.component.cxf.transport.CamelDestination$CamelOutputStream$1</v>
      </c>
      <c r="D1271">
        <v>0.5</v>
      </c>
    </row>
    <row r="1272" spans="1:4" x14ac:dyDescent="0.2">
      <c r="A1272" t="str">
        <v>org.apache.tools.ant.taskdefs.compilers.Kjc</v>
      </c>
      <c r="B1272">
        <v>3</v>
      </c>
      <c r="C1272" t="str">
        <v>org.apache.camel.component.mock.MockEndpoint$4</v>
      </c>
      <c r="D1272">
        <v>0.5</v>
      </c>
    </row>
    <row r="1273" spans="1:4" x14ac:dyDescent="0.2">
      <c r="A1273" t="str">
        <v>org.apache.tools.ant.taskdefs.Sequential</v>
      </c>
      <c r="B1273">
        <v>0.66666669999999995</v>
      </c>
      <c r="C1273" t="str">
        <v>org.apache.camel.component.mail.MailConfiguration$1</v>
      </c>
      <c r="D1273">
        <v>0.5</v>
      </c>
    </row>
    <row r="1274" spans="1:4" x14ac:dyDescent="0.2">
      <c r="A1274" t="str">
        <v>org.apache.tools.ant.taskdefs.compilers.JavacExternal</v>
      </c>
      <c r="B1274">
        <v>0.5</v>
      </c>
      <c r="C1274" t="str">
        <v>org.apache.camel.component.uface.swing.SwingComponent</v>
      </c>
      <c r="D1274">
        <v>0.5</v>
      </c>
    </row>
    <row r="1275" spans="1:4" x14ac:dyDescent="0.2">
      <c r="A1275" t="str">
        <v>org.apache.tools.ant.types.ZipScanner</v>
      </c>
      <c r="B1275">
        <v>3.4444444000000001</v>
      </c>
      <c r="C1275" t="str">
        <v>org.apache.camel.component.xmpp.XmppComponent</v>
      </c>
      <c r="D1275">
        <v>0.5</v>
      </c>
    </row>
    <row r="1276" spans="1:4" x14ac:dyDescent="0.2">
      <c r="A1276" t="str">
        <v>org.apache.tools.ant.taskdefs.ExecuteWatchdog</v>
      </c>
      <c r="B1276">
        <v>1.3333333999999999</v>
      </c>
      <c r="C1276" t="str">
        <v>org.apache.camel.processor.UnitOfWorkProcessor$1</v>
      </c>
      <c r="D1276">
        <v>0.5</v>
      </c>
    </row>
    <row r="1277" spans="1:4" x14ac:dyDescent="0.2">
      <c r="A1277" t="str">
        <v>org.apache.tools.ant.filters.TabsToSpaces</v>
      </c>
      <c r="B1277">
        <v>1.2857143</v>
      </c>
      <c r="C1277" t="str">
        <v>org.apache.camel.util.ValueHolder</v>
      </c>
      <c r="D1277">
        <v>0.5</v>
      </c>
    </row>
    <row r="1278" spans="1:4" x14ac:dyDescent="0.2">
      <c r="A1278" t="str">
        <v>org.apache.tools.ant.taskdefs.Parallel$TaskList</v>
      </c>
      <c r="B1278">
        <v>0.66666669999999995</v>
      </c>
      <c r="C1278" t="str">
        <v>org.apache.camel.builder.xml.XPathBuilder$4</v>
      </c>
      <c r="D1278">
        <v>0.5</v>
      </c>
    </row>
    <row r="1279" spans="1:4" x14ac:dyDescent="0.2">
      <c r="A1279" t="str">
        <v>org.apache.tools.ant.util.UnPackageNameMapper</v>
      </c>
      <c r="B1279">
        <v>0.5</v>
      </c>
      <c r="C1279" t="str">
        <v>org.apache.camel.processor.MulticastProcessor$2</v>
      </c>
      <c r="D1279">
        <v>0.5</v>
      </c>
    </row>
    <row r="1280" spans="1:4" x14ac:dyDescent="0.2">
      <c r="A1280" t="str">
        <v>org.apache.tools.ant.types.PatternSet</v>
      </c>
      <c r="B1280">
        <v>2.9545455</v>
      </c>
      <c r="C1280" t="str">
        <v>org.apache.camel.component.list.ListComponent</v>
      </c>
      <c r="D1280">
        <v>0.5</v>
      </c>
    </row>
    <row r="1281" spans="1:4" x14ac:dyDescent="0.2">
      <c r="A1281" t="str">
        <v>org.apache.tools.ant.PropertyHelper</v>
      </c>
      <c r="B1281">
        <v>2.4</v>
      </c>
      <c r="C1281" t="str">
        <v>org.apache.camel.spring.Main$8</v>
      </c>
      <c r="D1281">
        <v>0.5</v>
      </c>
    </row>
    <row r="1282" spans="1:4" x14ac:dyDescent="0.2">
      <c r="A1282" t="str">
        <v>org.apache.tools.ant.util.GlobPatternMapper</v>
      </c>
      <c r="B1282">
        <v>1.8</v>
      </c>
      <c r="C1282" t="str">
        <v>org.apache.camel.component.cxf.interceptors.DOMInInterceptor</v>
      </c>
      <c r="D1282">
        <v>0.5</v>
      </c>
    </row>
    <row r="1283" spans="1:4" x14ac:dyDescent="0.2">
      <c r="A1283" t="str">
        <v>org.apache.tools.ant.IntrospectionHelper$Creator</v>
      </c>
      <c r="B1283">
        <v>2</v>
      </c>
      <c r="C1283" t="str">
        <v>org.apache.camel.component.mock.MockEndpoint$7</v>
      </c>
      <c r="D1283">
        <v>0.5</v>
      </c>
    </row>
    <row r="1284" spans="1:4" x14ac:dyDescent="0.2">
      <c r="A1284" t="str">
        <v>org.apache.tools.ant.taskdefs.Ant</v>
      </c>
      <c r="B1284">
        <v>1.7083333999999999</v>
      </c>
      <c r="C1284" t="str">
        <v>org.apache.camel.builder.xml.XPathBuilder$1</v>
      </c>
      <c r="D1284">
        <v>0.5</v>
      </c>
    </row>
    <row r="1285" spans="1:4" x14ac:dyDescent="0.2">
      <c r="A1285" t="str">
        <v>org.apache.tools.ant.taskdefs.cvslib.ChangeLogTask</v>
      </c>
      <c r="B1285">
        <v>1.4</v>
      </c>
      <c r="C1285" t="str">
        <v>org.apache.camel.component.atom.AtomPollingConsumer</v>
      </c>
      <c r="D1285">
        <v>0.5</v>
      </c>
    </row>
    <row r="1286" spans="1:4" x14ac:dyDescent="0.2">
      <c r="A1286" t="str">
        <v>org.apache.tools.zip.ZipEntry</v>
      </c>
      <c r="B1286">
        <v>1.5161290000000001</v>
      </c>
      <c r="C1286" t="str">
        <v>org.apache.camel.util.NoFactoryAvailableException</v>
      </c>
      <c r="D1286">
        <v>0.5</v>
      </c>
    </row>
    <row r="1287" spans="1:4" x14ac:dyDescent="0.2">
      <c r="A1287" t="str">
        <v>org.apache.tools.ant.types.selectors.ContainsRegexpSelector</v>
      </c>
      <c r="B1287">
        <v>2.6666666999999999</v>
      </c>
      <c r="C1287" t="str">
        <v>org.apache.camel.component.jpa.JpaConsumer$3</v>
      </c>
      <c r="D1287">
        <v>0.5</v>
      </c>
    </row>
    <row r="1288" spans="1:4" x14ac:dyDescent="0.2">
      <c r="A1288" t="str">
        <v>org.apache.tools.ant.DefaultLogger</v>
      </c>
      <c r="B1288">
        <v>1.75</v>
      </c>
      <c r="C1288" t="str">
        <v>org.apache.camel.component.jetty.JettyHttpProducer$1</v>
      </c>
      <c r="D1288">
        <v>0.5</v>
      </c>
    </row>
    <row r="1289" spans="1:4" x14ac:dyDescent="0.2">
      <c r="A1289" t="str">
        <v>org.apache.tools.ant.taskdefs.Get$1</v>
      </c>
      <c r="B1289">
        <v>0</v>
      </c>
      <c r="C1289" t="str">
        <v>org.apache.camel.converter.jaxb.ObjectHeader</v>
      </c>
      <c r="D1289">
        <v>0.5</v>
      </c>
    </row>
    <row r="1290" spans="1:4" x14ac:dyDescent="0.2">
      <c r="A1290" t="str">
        <v>org.apache.tools.tar.TarEntry</v>
      </c>
      <c r="B1290">
        <v>1.2</v>
      </c>
      <c r="C1290" t="str">
        <v>org.apache.camel.component.jhc.JhcConsumer$MyHttpRequestHandler</v>
      </c>
      <c r="D1290">
        <v>0.5</v>
      </c>
    </row>
    <row r="1291" spans="1:4" x14ac:dyDescent="0.2">
      <c r="A1291" t="str">
        <v>org.apache.tools.ant.util.facade.FacadeTaskHelper</v>
      </c>
      <c r="B1291">
        <v>1.4444444000000001</v>
      </c>
      <c r="C1291" t="str">
        <v>org.apache.camel.component.cxf.CxfSoapProducer$1</v>
      </c>
      <c r="D1291">
        <v>0.5</v>
      </c>
    </row>
    <row r="1292" spans="1:4" x14ac:dyDescent="0.2">
      <c r="A1292" t="str">
        <v>org.apache.tools.ant.util.regexp.Regexp</v>
      </c>
      <c r="B1292">
        <v>1</v>
      </c>
      <c r="C1292" t="str">
        <v>org.apache.camel.component.jms.JmsProducer$2</v>
      </c>
      <c r="D1292">
        <v>0.5</v>
      </c>
    </row>
    <row r="1293" spans="1:4" x14ac:dyDescent="0.2">
      <c r="A1293" t="str">
        <v>org.apache.tools.ant.helper.ProjectHelperImpl$DescriptionHandler</v>
      </c>
      <c r="B1293">
        <v>1</v>
      </c>
      <c r="C1293" t="str">
        <v>org.apache.camel.component.jpa.JpaTemplateTransactionStrategy$1</v>
      </c>
      <c r="D1293">
        <v>0.5</v>
      </c>
    </row>
    <row r="1294" spans="1:4" x14ac:dyDescent="0.2">
      <c r="A1294" t="str">
        <v>org.apache.tools.ant.types.selectors.SizeSelector</v>
      </c>
      <c r="B1294">
        <v>5.375</v>
      </c>
      <c r="C1294" t="str">
        <v>org.apache.camel.processor.aggregate.UseLatestAggregationStrategy</v>
      </c>
      <c r="D1294">
        <v>0.5</v>
      </c>
    </row>
    <row r="1295" spans="1:4" x14ac:dyDescent="0.2">
      <c r="A1295" t="str">
        <v>org.apache.tools.ant.taskdefs.compilers.Jvc</v>
      </c>
      <c r="B1295">
        <v>0.5</v>
      </c>
      <c r="C1295" t="str">
        <v>org.apache.camel.component.dataset.DataSetComponent</v>
      </c>
      <c r="D1295">
        <v>0.5</v>
      </c>
    </row>
    <row r="1296" spans="1:4" x14ac:dyDescent="0.2">
      <c r="A1296" t="str">
        <v>org.apache.tools.ant.types.Reference</v>
      </c>
      <c r="B1296">
        <v>0.6</v>
      </c>
      <c r="C1296" t="str">
        <v>org.apache.camel.spring.spi.BeanInjector</v>
      </c>
      <c r="D1296">
        <v>0.5</v>
      </c>
    </row>
    <row r="1297" spans="1:4" x14ac:dyDescent="0.2">
      <c r="A1297" t="str">
        <v>org.apache.tools.ant.taskdefs.ImportTask</v>
      </c>
      <c r="B1297">
        <v>2.1666666999999999</v>
      </c>
      <c r="C1297" t="str">
        <v>org.apache.camel.model.language.LanguageExpression</v>
      </c>
      <c r="D1297">
        <v>0.5</v>
      </c>
    </row>
    <row r="1298" spans="1:4" x14ac:dyDescent="0.2">
      <c r="A1298" t="str">
        <v>org.apache.tools.ant.input.MultipleChoiceInputRequest</v>
      </c>
      <c r="B1298">
        <v>0.66666669999999995</v>
      </c>
      <c r="C1298" t="str">
        <v>org.apache.camel.component.cxf.transport.CamelConduit$CamelOutputStream$1</v>
      </c>
      <c r="D1298">
        <v>0.5</v>
      </c>
    </row>
    <row r="1299" spans="1:4" x14ac:dyDescent="0.2">
      <c r="A1299" t="str">
        <v>org.apache.tools.ant.taskdefs.Javadoc$LinkArgument</v>
      </c>
      <c r="B1299">
        <v>0.85714287</v>
      </c>
      <c r="C1299" t="str">
        <v>org.apache.camel.component.jpa.JpaConsumer$1</v>
      </c>
      <c r="D1299">
        <v>0.5</v>
      </c>
    </row>
    <row r="1300" spans="1:4" x14ac:dyDescent="0.2">
      <c r="A1300" t="str">
        <v>org.apache.tools.ant.taskdefs.DefaultExcludes</v>
      </c>
      <c r="B1300">
        <v>0.83333330000000005</v>
      </c>
      <c r="C1300" t="str">
        <v>org.apache.camel.management.InstrumentationErrorHandlerWrappingStrategy</v>
      </c>
      <c r="D1300">
        <v>0.5</v>
      </c>
    </row>
    <row r="1301" spans="1:4" x14ac:dyDescent="0.2">
      <c r="A1301" t="str">
        <v>org.apache.tools.ant.loader.AntClassLoader2</v>
      </c>
      <c r="B1301">
        <v>2.4285714999999999</v>
      </c>
      <c r="C1301" t="str">
        <v>org.apache.camel.component.jhc.JhcServerEngine$1</v>
      </c>
      <c r="D1301">
        <v>0.5</v>
      </c>
    </row>
    <row r="1302" spans="1:4" x14ac:dyDescent="0.2">
      <c r="A1302" t="str">
        <v>org.apache.tools.ant.taskdefs.Exec</v>
      </c>
      <c r="B1302">
        <v>1.1000000000000001</v>
      </c>
      <c r="C1302" t="str">
        <v>org.apache.camel.component.jhc.JhcConsumer$MyHandler$1</v>
      </c>
      <c r="D1302">
        <v>0.5</v>
      </c>
    </row>
    <row r="1303" spans="1:4" x14ac:dyDescent="0.2">
      <c r="A1303" t="str">
        <v>org.apache.tools.ant.taskdefs.StreamPumper</v>
      </c>
      <c r="B1303">
        <v>1.4</v>
      </c>
      <c r="C1303" t="str">
        <v>org.apache.camel.component.cxf.interceptors.DOMOutInterceptor</v>
      </c>
      <c r="D1303">
        <v>0.5</v>
      </c>
    </row>
    <row r="1304" spans="1:4" x14ac:dyDescent="0.2">
      <c r="A1304" t="str">
        <v>org.apache.tools.ant.taskdefs.condition.Not</v>
      </c>
      <c r="B1304">
        <v>0.5</v>
      </c>
      <c r="C1304" t="str">
        <v>org.apache.camel.spring.Main$4</v>
      </c>
      <c r="D1304">
        <v>0.5</v>
      </c>
    </row>
    <row r="1305" spans="1:4" x14ac:dyDescent="0.2">
      <c r="A1305" t="str">
        <v>org.apache.tools.ant.taskdefs.Recorder</v>
      </c>
      <c r="B1305">
        <v>1.4444444000000001</v>
      </c>
      <c r="C1305" t="str">
        <v>org.apache.camel.impl.DefaultExchangeConverter</v>
      </c>
      <c r="D1305">
        <v>0.5</v>
      </c>
    </row>
    <row r="1306" spans="1:4" x14ac:dyDescent="0.2">
      <c r="A1306" t="str">
        <v>org.apache.tools.ant.taskdefs.email.PlainMailer</v>
      </c>
      <c r="B1306">
        <v>3</v>
      </c>
      <c r="C1306" t="str">
        <v>org.apache.camel.component.test.TestEndpoint</v>
      </c>
      <c r="D1306">
        <v>0.5</v>
      </c>
    </row>
    <row r="1307" spans="1:4" x14ac:dyDescent="0.2">
      <c r="A1307" t="str">
        <v>org.apache.tools.ant.types.DirSet</v>
      </c>
      <c r="B1307">
        <v>0.66666669999999995</v>
      </c>
      <c r="C1307" t="str">
        <v>org.apache.camel.component.jhc.AsyncBufferingHttpServiceHandler$1</v>
      </c>
      <c r="D1307">
        <v>0.5</v>
      </c>
    </row>
    <row r="1308" spans="1:4" x14ac:dyDescent="0.2">
      <c r="A1308" t="str">
        <v>org.apache.tools.ant.filters.StripLineComments</v>
      </c>
      <c r="B1308">
        <v>1.125</v>
      </c>
      <c r="C1308" t="str">
        <v>org.apache.camel.spring.CamelBeanPostProcessor$2</v>
      </c>
      <c r="D1308">
        <v>0.5</v>
      </c>
    </row>
    <row r="1309" spans="1:4" x14ac:dyDescent="0.2">
      <c r="A1309" t="str">
        <v>org.apache.tools.ant.listener.AnsiColorLogger</v>
      </c>
      <c r="B1309">
        <v>5.6666664999999998</v>
      </c>
      <c r="C1309" t="str">
        <v>org.apache.camel.spring.Main$5</v>
      </c>
      <c r="D1309">
        <v>0.5</v>
      </c>
    </row>
    <row r="1310" spans="1:4" x14ac:dyDescent="0.2">
      <c r="A1310" t="str">
        <v>org.apache.tools.ant.taskdefs.LogStreamHandler</v>
      </c>
      <c r="B1310">
        <v>0.5</v>
      </c>
      <c r="C1310" t="str">
        <v>org.apache.camel.component.file.remote.RemoteFileExchange</v>
      </c>
      <c r="D1310">
        <v>0.5</v>
      </c>
    </row>
    <row r="1311" spans="1:4" x14ac:dyDescent="0.2">
      <c r="A1311" t="str">
        <v>org.apache.tools.ant.taskdefs.condition.Or</v>
      </c>
      <c r="B1311">
        <v>0.5</v>
      </c>
      <c r="C1311" t="str">
        <v>org.apache.camel.component.mail.MailProducer$1</v>
      </c>
      <c r="D1311">
        <v>0.5</v>
      </c>
    </row>
    <row r="1312" spans="1:4" x14ac:dyDescent="0.2">
      <c r="A1312" t="str">
        <v>org.apache.tools.ant.IntrospectionHelper$6</v>
      </c>
      <c r="B1312">
        <v>0.5</v>
      </c>
      <c r="C1312" t="str">
        <v>org.apache.camel.model.ResequencerType$1</v>
      </c>
      <c r="D1312">
        <v>0.5</v>
      </c>
    </row>
    <row r="1313" spans="1:4" x14ac:dyDescent="0.2">
      <c r="A1313" t="str">
        <v>org.apache.tools.ant.types.CommandlineJava</v>
      </c>
      <c r="B1313">
        <v>1.7142857</v>
      </c>
      <c r="C1313" t="str">
        <v>org.apache.camel.util.SystemHelper</v>
      </c>
      <c r="D1313">
        <v>0.5</v>
      </c>
    </row>
    <row r="1314" spans="1:4" x14ac:dyDescent="0.2">
      <c r="A1314" t="str">
        <v>org.apache.tools.ant.util.JAXPUtils</v>
      </c>
      <c r="B1314">
        <v>0.92307689999999998</v>
      </c>
      <c r="C1314" t="str">
        <v>org.apache.camel.component.stream.StreamComponent</v>
      </c>
      <c r="D1314">
        <v>0.5</v>
      </c>
    </row>
    <row r="1315" spans="1:4" x14ac:dyDescent="0.2">
      <c r="A1315" t="str">
        <v>org.apache.tools.ant.Main</v>
      </c>
      <c r="B1315">
        <v>4.3913045000000004</v>
      </c>
      <c r="C1315" t="str">
        <v>org.apache.camel.component.mina.MinaHelper</v>
      </c>
      <c r="D1315">
        <v>0.5</v>
      </c>
    </row>
    <row r="1316" spans="1:4" x14ac:dyDescent="0.2">
      <c r="A1316" t="str">
        <v>org.apache.tools.ant.filters.LineContains$Contains</v>
      </c>
      <c r="B1316">
        <v>0.66666669999999995</v>
      </c>
      <c r="C1316" t="str">
        <v>org.apache.camel.component.spring.integration.adapter.config.NamespaceHandler</v>
      </c>
      <c r="D1316">
        <v>0.5</v>
      </c>
    </row>
    <row r="1317" spans="1:4" x14ac:dyDescent="0.2">
      <c r="A1317" t="str">
        <v>org.apache.tools.ant.taskdefs.JikesOutputParser</v>
      </c>
      <c r="B1317">
        <v>1.25</v>
      </c>
      <c r="C1317" t="str">
        <v>org.apache.camel.component.validator.jing.RelaxNGCompactSyntaxComponent</v>
      </c>
      <c r="D1317">
        <v>0.5</v>
      </c>
    </row>
    <row r="1318" spans="1:4" x14ac:dyDescent="0.2">
      <c r="A1318" t="str">
        <v>org.apache.tools.ant.taskdefs.SQLExec$OnError</v>
      </c>
      <c r="B1318">
        <v>0.5</v>
      </c>
      <c r="C1318" t="str">
        <v>org.apache.camel.component.jcr.JcrComponent</v>
      </c>
      <c r="D1318">
        <v>0.5</v>
      </c>
    </row>
    <row r="1319" spans="1:4" x14ac:dyDescent="0.2">
      <c r="A1319" t="str">
        <v>org.apache.tools.ant.taskdefs.Parallel</v>
      </c>
      <c r="B1319">
        <v>1.4736842000000001</v>
      </c>
      <c r="C1319" t="str">
        <v>org.apache.camel.processor.DeadLetterChannel$1</v>
      </c>
      <c r="D1319">
        <v>0.5</v>
      </c>
    </row>
    <row r="1320" spans="1:4" x14ac:dyDescent="0.2">
      <c r="A1320" t="str">
        <v>org.apache.tools.ant.taskdefs.condition.ConditionBase</v>
      </c>
      <c r="B1320">
        <v>0.95</v>
      </c>
      <c r="C1320" t="str">
        <v>org.apache.camel.impl.NoPolicy</v>
      </c>
      <c r="D1320">
        <v>0.5</v>
      </c>
    </row>
    <row r="1321" spans="1:4" x14ac:dyDescent="0.2">
      <c r="A1321" t="str">
        <v>org.apache.tools.ant.types.XMLCatalog$InternalResolver</v>
      </c>
      <c r="B1321">
        <v>1.6666666000000001</v>
      </c>
      <c r="C1321" t="str">
        <v>org.apache.camel.builder.NoRouteBuilder</v>
      </c>
      <c r="D1321">
        <v>0.5</v>
      </c>
    </row>
    <row r="1322" spans="1:4" x14ac:dyDescent="0.2">
      <c r="A1322" t="str">
        <v>org.apache.tools.ant.types.selectors.BaseExtendSelector</v>
      </c>
      <c r="B1322">
        <v>0.75</v>
      </c>
      <c r="C1322" t="str">
        <v>org.apache.camel.bam.ActivityBuilder$1</v>
      </c>
      <c r="D1322">
        <v>0.5</v>
      </c>
    </row>
    <row r="1323" spans="1:4" x14ac:dyDescent="0.2">
      <c r="A1323" t="str">
        <v>org.apache.tools.ant.XmlLogger$1</v>
      </c>
      <c r="B1323">
        <v>0</v>
      </c>
      <c r="C1323" t="str">
        <v>org.apache.camel.spring.CamelBeanPostProcessor$1</v>
      </c>
      <c r="D1323">
        <v>0.5</v>
      </c>
    </row>
    <row r="1324" spans="1:4" x14ac:dyDescent="0.2">
      <c r="A1324" t="str">
        <v>org.apache.tools.ant.taskdefs.rmic.DefaultRmicAdapter</v>
      </c>
      <c r="B1324">
        <v>2</v>
      </c>
      <c r="C1324" t="str">
        <v>org.apache.camel.component.jms.DefaultQueueBrowseStrategy</v>
      </c>
      <c r="D1324">
        <v>0.5</v>
      </c>
    </row>
    <row r="1325" spans="1:4" x14ac:dyDescent="0.2">
      <c r="A1325" t="str">
        <v>org.apache.tools.ant.types.Assertions$BaseAssertion</v>
      </c>
      <c r="B1325">
        <v>1.5714284999999999</v>
      </c>
      <c r="C1325" t="str">
        <v>org.apache.camel.component.spring.integration.SpringIntegrationConsumer</v>
      </c>
      <c r="D1325">
        <v>0.5</v>
      </c>
    </row>
    <row r="1326" spans="1:4" x14ac:dyDescent="0.2">
      <c r="A1326" t="str">
        <v>org.apache.tools.ant.types.AbstractFileSet</v>
      </c>
      <c r="B1326">
        <v>1.88</v>
      </c>
      <c r="C1326" t="str">
        <v>org.apache.camel.model.InterceptorType</v>
      </c>
      <c r="D1326">
        <v>0.5</v>
      </c>
    </row>
    <row r="1327" spans="1:4" x14ac:dyDescent="0.2">
      <c r="A1327" t="str">
        <v>org.apache.tools.bzip2.CRC</v>
      </c>
      <c r="B1327">
        <v>0.85714287</v>
      </c>
      <c r="C1327" t="str">
        <v>org.apache.camel.builder.xml.XPathBuilder$2</v>
      </c>
      <c r="D1327">
        <v>0.5</v>
      </c>
    </row>
    <row r="1328" spans="1:4" x14ac:dyDescent="0.2">
      <c r="A1328" t="str">
        <v>org.apache.tools.ant.taskdefs.CVSPass</v>
      </c>
      <c r="B1328">
        <v>1</v>
      </c>
      <c r="C1328" t="str">
        <v>org.apache.camel.model.dataformat.SerializationDataFormat</v>
      </c>
      <c r="D1328">
        <v>0.5</v>
      </c>
    </row>
    <row r="1329" spans="1:4" x14ac:dyDescent="0.2">
      <c r="A1329" t="str">
        <v>org.apache.tools.ant.UnknownElement</v>
      </c>
      <c r="B1329">
        <v>2.4285714999999999</v>
      </c>
      <c r="C1329" t="str">
        <v>org.apache.camel.component.uface.UFaceBrowser$3</v>
      </c>
      <c r="D1329">
        <v>0.5</v>
      </c>
    </row>
    <row r="1330" spans="1:4" x14ac:dyDescent="0.2">
      <c r="A1330" t="str">
        <v>org.apache.tools.ant.Location</v>
      </c>
      <c r="B1330">
        <v>0.625</v>
      </c>
      <c r="C1330" t="str">
        <v>org.apache.camel.builder.xml.StreamResultHandlerFactory</v>
      </c>
      <c r="D1330">
        <v>0.5</v>
      </c>
    </row>
    <row r="1331" spans="1:4" x14ac:dyDescent="0.2">
      <c r="A1331" t="str">
        <v>org.apache.tools.ant.IntrospectionHelper$12</v>
      </c>
      <c r="B1331">
        <v>0.5</v>
      </c>
      <c r="C1331" t="str">
        <v>org.apache.camel.component.jpa.JpaConsumer$2</v>
      </c>
      <c r="D1331">
        <v>0.5</v>
      </c>
    </row>
    <row r="1332" spans="1:4" x14ac:dyDescent="0.2">
      <c r="A1332" t="str">
        <v>org.apache.tools.ant.taskdefs.Echo$EchoLevel</v>
      </c>
      <c r="B1332">
        <v>0.5</v>
      </c>
      <c r="C1332" t="str">
        <v>org.apache.camel.component.cxf.spring.NamespaceHandler</v>
      </c>
      <c r="D1332">
        <v>0.5</v>
      </c>
    </row>
    <row r="1333" spans="1:4" x14ac:dyDescent="0.2">
      <c r="A1333" t="str">
        <v>org.apache.tools.zip.ZipFile$BoundedInputStream</v>
      </c>
      <c r="B1333">
        <v>0.75</v>
      </c>
      <c r="C1333" t="str">
        <v>org.apache.camel.component.bean.AmbiguousMethodCallException</v>
      </c>
      <c r="D1333">
        <v>0.5</v>
      </c>
    </row>
    <row r="1334" spans="1:4" x14ac:dyDescent="0.2">
      <c r="A1334" t="str">
        <v>org.apache.tools.ant.taskdefs.Java</v>
      </c>
      <c r="B1334">
        <v>1.125</v>
      </c>
      <c r="C1334" t="str">
        <v>org.apache.camel.component.event.EventEndpoint$1</v>
      </c>
      <c r="D1334">
        <v>0.5</v>
      </c>
    </row>
    <row r="1335" spans="1:4" x14ac:dyDescent="0.2">
      <c r="A1335" t="str">
        <v>org.apache.tools.ant.types.selectors.BaseSelector</v>
      </c>
      <c r="B1335">
        <v>1.3333333999999999</v>
      </c>
      <c r="C1335" t="str">
        <v>org.apache.camel.util.AsyncProcessorHelper</v>
      </c>
      <c r="D1335">
        <v>0.5</v>
      </c>
    </row>
    <row r="1336" spans="1:4" x14ac:dyDescent="0.2">
      <c r="A1336" t="str">
        <v>org.apache.tools.zip.UnrecognizedExtraField</v>
      </c>
      <c r="B1336">
        <v>1.1000000000000001</v>
      </c>
      <c r="C1336" t="str">
        <v>org.apache.camel.converter.CamelConverter$2</v>
      </c>
      <c r="D1336">
        <v>0.5</v>
      </c>
    </row>
    <row r="1337" spans="1:4" x14ac:dyDescent="0.2">
      <c r="A1337" t="str">
        <v>org.apache.tools.ant.taskdefs.Execute$PerlScriptCommandLauncher</v>
      </c>
      <c r="B1337">
        <v>0.5</v>
      </c>
      <c r="C1337" t="str">
        <v>org.apache.camel.spring.Main$3</v>
      </c>
      <c r="D1337">
        <v>0.5</v>
      </c>
    </row>
    <row r="1338" spans="1:4" x14ac:dyDescent="0.2">
      <c r="A1338" t="str">
        <v>org.apache.tools.ant.taskdefs.compilers.Sj</v>
      </c>
      <c r="B1338">
        <v>0.5</v>
      </c>
      <c r="C1338" t="str">
        <v>org.apache.camel.builder.DeadLetterChannelBuilder$1</v>
      </c>
      <c r="D1338">
        <v>0.5</v>
      </c>
    </row>
    <row r="1339" spans="1:4" x14ac:dyDescent="0.2">
      <c r="A1339" t="str">
        <v>org.apache.tools.ant.types.Resource</v>
      </c>
      <c r="B1339">
        <v>0.92857140000000005</v>
      </c>
      <c r="C1339" t="str">
        <v>org.apache.camel.builder.ConstantProcessorBuilder</v>
      </c>
      <c r="D1339">
        <v>0.5</v>
      </c>
    </row>
    <row r="1340" spans="1:4" x14ac:dyDescent="0.2">
      <c r="A1340" t="str">
        <v>org.apache.tools.ant.taskdefs.GenerateKey$DistinguishedName</v>
      </c>
      <c r="B1340">
        <v>1.6</v>
      </c>
      <c r="C1340" t="str">
        <v>org.apache.camel.component.file.remote.RemoteFileBinding</v>
      </c>
      <c r="D1340">
        <v>0.5</v>
      </c>
    </row>
    <row r="1341" spans="1:4" x14ac:dyDescent="0.2">
      <c r="A1341" t="str">
        <v>org.apache.tools.ant.util.facade.ImplementationSpecificArgument</v>
      </c>
      <c r="B1341">
        <v>1.3333333999999999</v>
      </c>
      <c r="C1341" t="str">
        <v>org.apache.camel.component.jms.requestor.PersistentReplyToRequestor$DestinationResolverDelegate</v>
      </c>
      <c r="D1341">
        <v>0.5</v>
      </c>
    </row>
    <row r="1342" spans="1:4" x14ac:dyDescent="0.2">
      <c r="A1342" t="str">
        <v>org.apache.tools.ant.taskdefs.compilers.Javac13</v>
      </c>
      <c r="B1342">
        <v>0.5</v>
      </c>
      <c r="C1342" t="str">
        <v>org.apache.camel.component.mock.MockEndpoint$1</v>
      </c>
      <c r="D1342">
        <v>0.5</v>
      </c>
    </row>
    <row r="1343" spans="1:4" x14ac:dyDescent="0.2">
      <c r="A1343" t="str">
        <v>org.apache.tools.ant.taskdefs.LoadFile</v>
      </c>
      <c r="B1343">
        <v>0.85714287</v>
      </c>
      <c r="C1343" t="str">
        <v>org.apache.camel.component.cxf.CxfSoapConsumer$1</v>
      </c>
      <c r="D1343">
        <v>0.5</v>
      </c>
    </row>
    <row r="1344" spans="1:4" x14ac:dyDescent="0.2">
      <c r="A1344" t="str">
        <v>org.apache.tools.ant.taskdefs.compilers.CompilerAdapter</v>
      </c>
      <c r="B1344">
        <v>1</v>
      </c>
      <c r="C1344" t="str">
        <v>org.apache.camel.component.jms.JmsProducer$1</v>
      </c>
      <c r="D1344">
        <v>0.5</v>
      </c>
    </row>
    <row r="1345" spans="1:4" x14ac:dyDescent="0.2">
      <c r="A1345" t="str">
        <v>org.apache.tools.ant.util.StringUtils</v>
      </c>
      <c r="B1345">
        <v>1</v>
      </c>
      <c r="C1345" t="str">
        <v>org.apache.camel.util.EndpointHelper</v>
      </c>
      <c r="D1345">
        <v>0.5</v>
      </c>
    </row>
    <row r="1346" spans="1:4" x14ac:dyDescent="0.2">
      <c r="A1346" t="str">
        <v>org.apache.tools.ant.ExitException</v>
      </c>
      <c r="B1346">
        <v>0.33333333999999998</v>
      </c>
      <c r="C1346" t="str">
        <v>org.apache.camel.component.mina.MinaExchange</v>
      </c>
      <c r="D1346">
        <v>0.5</v>
      </c>
    </row>
    <row r="1347" spans="1:4" x14ac:dyDescent="0.2">
      <c r="A1347" t="str">
        <v>org.apache.tools.ant.taskdefs.Javadoc$PackageName</v>
      </c>
      <c r="B1347">
        <v>0.75</v>
      </c>
      <c r="C1347" t="str">
        <v>org.apache.camel.component.cxf.interceptors.FakeBindingOperationInfo</v>
      </c>
      <c r="D1347">
        <v>0.5</v>
      </c>
    </row>
    <row r="1348" spans="1:4" x14ac:dyDescent="0.2">
      <c r="A1348" t="str">
        <v>org.apache.tools.ant.taskdefs.Zip$Duplicate</v>
      </c>
      <c r="B1348">
        <v>0.5</v>
      </c>
      <c r="C1348" t="str">
        <v>org.apache.camel.component.ref.RefComponent</v>
      </c>
      <c r="D1348">
        <v>0.5</v>
      </c>
    </row>
    <row r="1349" spans="1:4" x14ac:dyDescent="0.2">
      <c r="A1349" t="str">
        <v>org.apache.tools.ant.types.selectors.DateSelector</v>
      </c>
      <c r="B1349">
        <v>2.7272726999999999</v>
      </c>
      <c r="C1349" t="str">
        <v>org.apache.camel.component.sql.SqlComponent</v>
      </c>
      <c r="D1349">
        <v>0.5</v>
      </c>
    </row>
    <row r="1350" spans="1:4" x14ac:dyDescent="0.2">
      <c r="A1350" t="str">
        <v>org.apache.tools.ant.taskdefs.Javadoc$SourceFile</v>
      </c>
      <c r="B1350">
        <v>0.5</v>
      </c>
      <c r="C1350" t="str">
        <v>org.apache.camel.component.spring.integration.adapter.CamelSourceAdapter$ConsumerProcessor</v>
      </c>
      <c r="D1350">
        <v>0.5</v>
      </c>
    </row>
    <row r="1351" spans="1:4" x14ac:dyDescent="0.2">
      <c r="A1351" t="str">
        <v>org.apache.tools.ant.types.selectors.modifiedselector.ModifiedSelector$ComparatorName</v>
      </c>
      <c r="B1351">
        <v>0.5</v>
      </c>
      <c r="C1351" t="str">
        <v>org.apache.camel.component.jhc.JhcProducer$1</v>
      </c>
      <c r="D1351">
        <v>0.5</v>
      </c>
    </row>
    <row r="1352" spans="1:4" x14ac:dyDescent="0.2">
      <c r="A1352" t="str">
        <v>org.apache.tools.ant.taskdefs.Javadoc$1</v>
      </c>
      <c r="B1352">
        <v>1</v>
      </c>
      <c r="C1352" t="str">
        <v>org.apache.camel.component.list.ListEndpoint$1</v>
      </c>
      <c r="D1352">
        <v>0.5</v>
      </c>
    </row>
    <row r="1353" spans="1:4" x14ac:dyDescent="0.2">
      <c r="A1353" t="str">
        <v>org.apache.tools.ant.taskdefs.Concat$MultiReader</v>
      </c>
      <c r="B1353">
        <v>1.125</v>
      </c>
      <c r="C1353" t="str">
        <v>org.apache.camel.builder.ExpressionBuilder$24</v>
      </c>
      <c r="D1353">
        <v>0.5</v>
      </c>
    </row>
    <row r="1354" spans="1:4" x14ac:dyDescent="0.2">
      <c r="A1354" t="str">
        <v>org.apache.tools.ant.util.FileUtils</v>
      </c>
      <c r="B1354">
        <v>2.8108108000000001</v>
      </c>
      <c r="C1354" t="str">
        <v>org.apache.camel.spring.Main$2</v>
      </c>
      <c r="D1354">
        <v>0.5</v>
      </c>
    </row>
    <row r="1355" spans="1:4" x14ac:dyDescent="0.2">
      <c r="A1355" t="str">
        <v>org.apache.tools.ant.taskdefs.MacroDef</v>
      </c>
      <c r="B1355">
        <v>2.8235294999999998</v>
      </c>
      <c r="C1355" t="str">
        <v>org.apache.camel.CamelExchangeException</v>
      </c>
      <c r="D1355">
        <v>0.5</v>
      </c>
    </row>
    <row r="1356" spans="1:4" x14ac:dyDescent="0.2">
      <c r="A1356" t="str">
        <v>org.apache.tools.ant.types.AntFilterReader</v>
      </c>
      <c r="B1356">
        <v>1.4</v>
      </c>
      <c r="C1356" t="str">
        <v>org.apache.camel.component.seda.SedaConsumer$1</v>
      </c>
      <c r="D1356">
        <v>0.5</v>
      </c>
    </row>
    <row r="1357" spans="1:4" x14ac:dyDescent="0.2">
      <c r="A1357" t="str">
        <v>org.apache.tools.ant.Project$AntRefTable</v>
      </c>
      <c r="B1357">
        <v>1</v>
      </c>
      <c r="C1357" t="str">
        <v>org.apache.camel.builder.xml.InvalidXPathExpression</v>
      </c>
      <c r="D1357">
        <v>0.5</v>
      </c>
    </row>
    <row r="1358" spans="1:4" x14ac:dyDescent="0.2">
      <c r="A1358" t="str">
        <v>org.apache.tools.ant.taskdefs.Available$FileDir</v>
      </c>
      <c r="B1358">
        <v>0.6</v>
      </c>
      <c r="C1358" t="str">
        <v>org.apache.camel.processor.resequencer.SequenceSender$1</v>
      </c>
      <c r="D1358">
        <v>0.5</v>
      </c>
    </row>
    <row r="1359" spans="1:4" x14ac:dyDescent="0.2">
      <c r="A1359" t="str">
        <v>org.apache.tools.ant.types.FilterSet</v>
      </c>
      <c r="B1359">
        <v>2</v>
      </c>
      <c r="C1359" t="str">
        <v>org.apache.camel.builder.DataFormatClause$Operation</v>
      </c>
      <c r="D1359">
        <v>0.5</v>
      </c>
    </row>
    <row r="1360" spans="1:4" x14ac:dyDescent="0.2">
      <c r="A1360" t="str">
        <v>org.apache.tools.ant.ComponentHelper$AntTypeTable</v>
      </c>
      <c r="B1360">
        <v>1.5</v>
      </c>
      <c r="C1360" t="str">
        <v>org.apache.camel.bam.processor.NoCorrelationKeyException</v>
      </c>
      <c r="D1360">
        <v>0.5</v>
      </c>
    </row>
    <row r="1361" spans="1:4" x14ac:dyDescent="0.2">
      <c r="A1361" t="str">
        <v>org.apache.tools.ant.taskdefs.TaskOutputStream</v>
      </c>
      <c r="B1361">
        <v>0.66666669999999995</v>
      </c>
      <c r="C1361" t="str">
        <v>org.apache.camel.util.jndi.CamelInitialContextFactory</v>
      </c>
      <c r="D1361">
        <v>0.5</v>
      </c>
    </row>
    <row r="1362" spans="1:4" x14ac:dyDescent="0.2">
      <c r="A1362" t="str">
        <v>org.apache.tools.ant.AntTypeDefinition</v>
      </c>
      <c r="B1362">
        <v>3</v>
      </c>
      <c r="C1362" t="str">
        <v>org.apache.camel.model.loadbalancer.RoundRobinLoadBalanceStrategy</v>
      </c>
      <c r="D1362">
        <v>0.5</v>
      </c>
    </row>
    <row r="1363" spans="1:4" x14ac:dyDescent="0.2">
      <c r="A1363" t="str">
        <v>org.apache.tools.ant.types.selectors.PresentSelector</v>
      </c>
      <c r="B1363">
        <v>2.5714285000000001</v>
      </c>
      <c r="C1363" t="str">
        <v>org.apache.camel.model.dataformat.ArtixDSContentType</v>
      </c>
      <c r="D1363">
        <v>0.5</v>
      </c>
    </row>
    <row r="1364" spans="1:4" x14ac:dyDescent="0.2">
      <c r="A1364" t="str">
        <v>org.apache.tools.ant.types.selectors.TypeSelector$FileType</v>
      </c>
      <c r="B1364">
        <v>0.5</v>
      </c>
      <c r="C1364" t="str">
        <v>org.apache.camel.component.uface.UFaceComponent</v>
      </c>
      <c r="D1364">
        <v>0.5</v>
      </c>
    </row>
    <row r="1365" spans="1:4" x14ac:dyDescent="0.2">
      <c r="A1365" t="str">
        <v>org.apache.tools.ant.filters.TokenFilter$ContainsRegex</v>
      </c>
      <c r="B1365">
        <v>1.6666666000000001</v>
      </c>
      <c r="C1365" t="str">
        <v>org.apache.camel.util.ReflectionInjector</v>
      </c>
      <c r="D1365">
        <v>0.5</v>
      </c>
    </row>
    <row r="1366" spans="1:4" x14ac:dyDescent="0.2">
      <c r="A1366" t="str">
        <v>org.apache.tools.ant.taskdefs.Tstamp$CustomFormat</v>
      </c>
      <c r="B1366">
        <v>1.6666666000000001</v>
      </c>
      <c r="C1366" t="str">
        <v>org.apache.camel.component.mina.MinaConsumer$ReceiveHandler</v>
      </c>
      <c r="D1366">
        <v>0.5</v>
      </c>
    </row>
    <row r="1367" spans="1:4" x14ac:dyDescent="0.2">
      <c r="A1367" t="str">
        <v>org.apache.tools.ant.taskdefs.Replace$Replacefilter</v>
      </c>
      <c r="B1367">
        <v>1.2222222</v>
      </c>
      <c r="C1367" t="str">
        <v>org.apache.camel.processor.UnmarshalProcessor</v>
      </c>
      <c r="D1367">
        <v>0.5</v>
      </c>
    </row>
    <row r="1368" spans="1:4" x14ac:dyDescent="0.2">
      <c r="A1368" t="str">
        <v>org.apache.tools.ant.taskdefs.ExecTask</v>
      </c>
      <c r="B1368">
        <v>1.3888887999999999</v>
      </c>
      <c r="C1368" t="str">
        <v>org.apache.camel.component.jms.JmsConfiguration$1</v>
      </c>
      <c r="D1368">
        <v>0.5</v>
      </c>
    </row>
    <row r="1369" spans="1:4" x14ac:dyDescent="0.2">
      <c r="A1369" t="str">
        <v>org.apache.tools.ant.types.selectors.SelectorUtils</v>
      </c>
      <c r="B1369">
        <v>6.8823530000000002</v>
      </c>
      <c r="C1369" t="str">
        <v>org.apache.camel.model.ProcessorType$1</v>
      </c>
      <c r="D1369">
        <v>0.5</v>
      </c>
    </row>
    <row r="1370" spans="1:4" x14ac:dyDescent="0.2">
      <c r="A1370" t="str">
        <v>org.apache.tools.ant.types.ResourceFactory</v>
      </c>
      <c r="B1370">
        <v>1</v>
      </c>
      <c r="C1370" t="str">
        <v>org.apache.camel.component.cxf.interceptors.RawMessageContentRedirectInterceptor</v>
      </c>
      <c r="D1370">
        <v>0.5</v>
      </c>
    </row>
    <row r="1371" spans="1:4" x14ac:dyDescent="0.2">
      <c r="A1371" t="str">
        <v>org.apache.tools.ant.taskdefs.compilers.Gcj</v>
      </c>
      <c r="B1371">
        <v>4</v>
      </c>
      <c r="C1371" t="str">
        <v>org.apache.camel.component.timer.TimerConsumer$1</v>
      </c>
      <c r="D1371">
        <v>0.5</v>
      </c>
    </row>
    <row r="1372" spans="1:4" x14ac:dyDescent="0.2">
      <c r="A1372" t="str">
        <v>org.apache.tools.ant.taskdefs.GZip</v>
      </c>
      <c r="B1372">
        <v>2</v>
      </c>
      <c r="C1372" t="str">
        <v>org.apache.camel.component.cxf.interceptors.PayloadContentRedirectInterceptor</v>
      </c>
      <c r="D1372">
        <v>0.5</v>
      </c>
    </row>
    <row r="1373" spans="1:4" x14ac:dyDescent="0.2">
      <c r="A1373" t="str">
        <v>org.apache.tools.ant.taskdefs.MatchingTask</v>
      </c>
      <c r="B1373">
        <v>1.1666666000000001</v>
      </c>
      <c r="C1373" t="str">
        <v>org.apache.camel.component.test.TestEndpoint$1</v>
      </c>
      <c r="D1373">
        <v>0.5</v>
      </c>
    </row>
    <row r="1374" spans="1:4" x14ac:dyDescent="0.2">
      <c r="A1374" t="str">
        <v>org.apache.tools.ant.util.regexp.RegexpUtil</v>
      </c>
      <c r="B1374">
        <v>1</v>
      </c>
      <c r="C1374" t="str">
        <v>org.apache.camel.component.uface.UFaceBrowser$2</v>
      </c>
      <c r="D1374">
        <v>0.5</v>
      </c>
    </row>
    <row r="1375" spans="1:4" x14ac:dyDescent="0.2">
      <c r="A1375" t="str">
        <v>org.apache.tools.ant.util.LineTokenizer</v>
      </c>
      <c r="B1375">
        <v>1</v>
      </c>
      <c r="C1375" t="str">
        <v>org.apache.camel.component.mock.AssertionClause$PredicateValueBuilder</v>
      </c>
      <c r="D1375">
        <v>0.5</v>
      </c>
    </row>
    <row r="1376" spans="1:4" x14ac:dyDescent="0.2">
      <c r="A1376" t="str">
        <v>org.apache.tools.ant.taskdefs.Manifest$Section</v>
      </c>
      <c r="B1376">
        <v>1.3888887999999999</v>
      </c>
      <c r="C1376" t="str">
        <v>org.apache.camel.component.jms.requestor.FailedToProcessResponse</v>
      </c>
      <c r="D1376">
        <v>0.5</v>
      </c>
    </row>
    <row r="1377" spans="1:4" x14ac:dyDescent="0.2">
      <c r="A1377" t="str">
        <v>org.apache.tools.ant.taskdefs.condition.IsSet</v>
      </c>
      <c r="B1377">
        <v>0.66666669999999995</v>
      </c>
      <c r="C1377" t="str">
        <v>org.apache.camel.builder.xml.XPathBuilder$3</v>
      </c>
      <c r="D1377">
        <v>0.5</v>
      </c>
    </row>
    <row r="1378" spans="1:4" x14ac:dyDescent="0.2">
      <c r="A1378" t="str">
        <v>org.apache.tools.ant.taskdefs.optional.sos.SOSCheckout</v>
      </c>
      <c r="B1378">
        <v>1</v>
      </c>
      <c r="C1378" t="str">
        <v>org.apache.camel.component.jms.requestor.Requestor$1</v>
      </c>
      <c r="D1378">
        <v>0.5</v>
      </c>
    </row>
    <row r="1379" spans="1:4" x14ac:dyDescent="0.2">
      <c r="A1379" t="str">
        <v>org.apache.tools.ant.taskdefs.optional.perforce.P4Resolve</v>
      </c>
      <c r="B1379">
        <v>1.0769230999999999</v>
      </c>
      <c r="C1379" t="str">
        <v>org.apache.camel.spring.CamelBeanPostProcessor$3</v>
      </c>
      <c r="D1379">
        <v>0.5</v>
      </c>
    </row>
    <row r="1380" spans="1:4" x14ac:dyDescent="0.2">
      <c r="A1380" t="str">
        <v>org.apache.tools.ant.taskdefs.CVSPass</v>
      </c>
      <c r="B1380">
        <v>1</v>
      </c>
      <c r="C1380" t="str">
        <v>org.apache.camel.processor.LoggingLevel</v>
      </c>
      <c r="D1380">
        <v>0.5</v>
      </c>
    </row>
    <row r="1381" spans="1:4" x14ac:dyDescent="0.2">
      <c r="A1381" t="str">
        <v>org.apache.tools.ant.taskdefs.optional.clearcase.CCUnCheckout</v>
      </c>
      <c r="B1381">
        <v>1</v>
      </c>
      <c r="C1381" t="str">
        <v>org.apache.camel.component.jms.DefaultQueueBrowseStrategy$1</v>
      </c>
      <c r="D1381">
        <v>0.5</v>
      </c>
    </row>
    <row r="1382" spans="1:4" x14ac:dyDescent="0.2">
      <c r="A1382" t="str">
        <v>org.apache.tools.ant.UnknownElement</v>
      </c>
      <c r="B1382">
        <v>2.5806450000000001</v>
      </c>
      <c r="C1382" t="str">
        <v>org.apache.camel.model.AggregatorType$1</v>
      </c>
      <c r="D1382">
        <v>0.5</v>
      </c>
    </row>
    <row r="1383" spans="1:4" x14ac:dyDescent="0.2">
      <c r="A1383" t="str">
        <v>org.apache.tools.ant.DynamicConfiguratorNS</v>
      </c>
      <c r="B1383">
        <v>0</v>
      </c>
      <c r="C1383" t="str">
        <v>org.apache.camel.component.jms.JmsConfiguration$CamelJmsTemplate$1</v>
      </c>
      <c r="D1383">
        <v>0.5</v>
      </c>
    </row>
    <row r="1384" spans="1:4" x14ac:dyDescent="0.2">
      <c r="A1384" t="str">
        <v>org.apache.tools.ant.taskdefs.Execute$MacCommandLauncher</v>
      </c>
      <c r="B1384">
        <v>0.5</v>
      </c>
      <c r="C1384" t="str">
        <v>org.apache.camel.processor.interceptor.StreamCachingInterceptor$1</v>
      </c>
      <c r="D1384">
        <v>0.5</v>
      </c>
    </row>
    <row r="1385" spans="1:4" x14ac:dyDescent="0.2">
      <c r="A1385" t="str">
        <v>org.apache.tools.ant.taskdefs.Tstamp$Unit</v>
      </c>
      <c r="B1385">
        <v>0.5</v>
      </c>
      <c r="C1385" t="str">
        <v>org.apache.camel.component.jms.ConsumerType</v>
      </c>
      <c r="D1385">
        <v>0.5</v>
      </c>
    </row>
    <row r="1386" spans="1:4" x14ac:dyDescent="0.2">
      <c r="A1386" t="str">
        <v>org.apache.tools.ant.taskdefs.optional.ssh.SSHExec</v>
      </c>
      <c r="B1386">
        <v>0.88888889999999998</v>
      </c>
      <c r="C1386" t="str">
        <v>org.apache.camel.management.DefaultInstrumentationAgent$1</v>
      </c>
      <c r="D1386">
        <v>0.5</v>
      </c>
    </row>
    <row r="1387" spans="1:4" x14ac:dyDescent="0.2">
      <c r="A1387" t="str">
        <v>org.apache.tools.ant.taskdefs.BUnzip2</v>
      </c>
      <c r="B1387">
        <v>2.5</v>
      </c>
      <c r="C1387" t="str">
        <v>org.apache.camel.component.jms.JmsConfiguration$CamelJmsTeemplate102$1</v>
      </c>
      <c r="D1387">
        <v>0.5</v>
      </c>
    </row>
    <row r="1388" spans="1:4" x14ac:dyDescent="0.2">
      <c r="A1388" t="str">
        <v>org.apache.tools.ant.types.FileList$FileName</v>
      </c>
      <c r="B1388">
        <v>0.66666669999999995</v>
      </c>
      <c r="C1388" t="str">
        <v>org.apache.camel.component.mock.MockEndpoint$6</v>
      </c>
      <c r="D1388">
        <v>0.5</v>
      </c>
    </row>
    <row r="1389" spans="1:4" x14ac:dyDescent="0.2">
      <c r="A1389" t="str">
        <v>org.apache.tools.ant.taskdefs.optional.ejb.WeblogicDeploymentTool$1</v>
      </c>
      <c r="B1389">
        <v>1</v>
      </c>
      <c r="C1389" t="str">
        <v>org.apache.camel.component.uface.UFaceBrowser$4</v>
      </c>
      <c r="D1389">
        <v>0.5</v>
      </c>
    </row>
    <row r="1390" spans="1:4" x14ac:dyDescent="0.2">
      <c r="A1390" t="str">
        <v>org.apache.tools.ant.taskdefs.Copydir</v>
      </c>
      <c r="B1390">
        <v>1.375</v>
      </c>
      <c r="C1390" t="str">
        <v>org.apache.camel.NoSuchEndpointException</v>
      </c>
      <c r="D1390">
        <v>0.5</v>
      </c>
    </row>
    <row r="1391" spans="1:4" x14ac:dyDescent="0.2">
      <c r="A1391" t="str">
        <v>org.apache.tools.ant.taskdefs.optional.extension.DeweyDecimal</v>
      </c>
      <c r="B1391">
        <v>0</v>
      </c>
      <c r="C1391" t="str">
        <v>org.apache.camel.component.atom.AtomConverter</v>
      </c>
      <c r="D1391">
        <v>0.5</v>
      </c>
    </row>
    <row r="1392" spans="1:4" x14ac:dyDescent="0.2">
      <c r="A1392" t="str">
        <v>org.apache.tools.ant.util.facade.ImplementationSpecificArgument</v>
      </c>
      <c r="B1392">
        <v>1.3333333999999999</v>
      </c>
      <c r="C1392" t="str">
        <v>org.apache.camel.bam.processor.ActivityMonitorEngine$2</v>
      </c>
      <c r="D1392">
        <v>0.5</v>
      </c>
    </row>
    <row r="1393" spans="1:4" x14ac:dyDescent="0.2">
      <c r="A1393" t="str">
        <v>org.apache.tools.ant.taskdefs.Sync$MyCopy</v>
      </c>
      <c r="B1393">
        <v>1.5714284999999999</v>
      </c>
      <c r="C1393" t="str">
        <v>org.apache.camel.builder.xml.StringResultHandlerFactory</v>
      </c>
      <c r="D1393">
        <v>0.5</v>
      </c>
    </row>
    <row r="1394" spans="1:4" x14ac:dyDescent="0.2">
      <c r="A1394" t="str">
        <v>org.apache.tools.ant.taskdefs.optional.junit.DOMUtil$NodeListImpl</v>
      </c>
      <c r="B1394">
        <v>0.66666669999999995</v>
      </c>
      <c r="C1394" t="str">
        <v>org.apache.camel.impl.ProcessorEndpoint$2</v>
      </c>
      <c r="D1394">
        <v>0.5</v>
      </c>
    </row>
    <row r="1395" spans="1:4" x14ac:dyDescent="0.2">
      <c r="A1395" t="str">
        <v>org.apache.tools.ant.taskdefs.optional.native2ascii.Native2AsciiAdapterFactory</v>
      </c>
      <c r="B1395">
        <v>1</v>
      </c>
      <c r="C1395" t="str">
        <v>org.apache.camel.bam.ProcessBuilder$1</v>
      </c>
      <c r="D1395">
        <v>0.5</v>
      </c>
    </row>
    <row r="1396" spans="1:4" x14ac:dyDescent="0.2">
      <c r="A1396" t="str">
        <v>org.apache.tools.ant.taskdefs.Checksum</v>
      </c>
      <c r="B1396">
        <v>1.4166666000000001</v>
      </c>
      <c r="C1396" t="str">
        <v>org.apache.camel.component.rmi.RmiProducer</v>
      </c>
      <c r="D1396">
        <v>0.5</v>
      </c>
    </row>
    <row r="1397" spans="1:4" x14ac:dyDescent="0.2">
      <c r="A1397" t="str">
        <v>org.apache.tools.tar.TarInputStream</v>
      </c>
      <c r="B1397">
        <v>0.8</v>
      </c>
      <c r="C1397" t="str">
        <v>org.apache.camel.spring.util.ReflectionUtils$1</v>
      </c>
      <c r="D1397">
        <v>0.5</v>
      </c>
    </row>
    <row r="1398" spans="1:4" x14ac:dyDescent="0.2">
      <c r="A1398" t="str">
        <v>org.apache.tools.ant.taskdefs.optional.depend.AntAnalyzer</v>
      </c>
      <c r="B1398">
        <v>6.3333335000000002</v>
      </c>
      <c r="C1398" t="str">
        <v>org.apache.camel.processor.MulticastProcessor$1</v>
      </c>
      <c r="D1398">
        <v>0.5</v>
      </c>
    </row>
    <row r="1399" spans="1:4" x14ac:dyDescent="0.2">
      <c r="A1399" t="str">
        <v>org.apache.tools.ant.types.resources.comparators.Size</v>
      </c>
      <c r="B1399">
        <v>0.5</v>
      </c>
      <c r="C1399" t="str">
        <v>org.apache.camel.bam.ActivityBuilder$2</v>
      </c>
      <c r="D1399">
        <v>0.5</v>
      </c>
    </row>
    <row r="1400" spans="1:4" x14ac:dyDescent="0.2">
      <c r="A1400" t="str">
        <v>org.apache.tools.ant.util.Watchdog</v>
      </c>
      <c r="B1400">
        <v>1.4285715000000001</v>
      </c>
      <c r="C1400" t="str">
        <v>org.apache.camel.component.jpa.JpaTemplateTransactionStrategy$1$1</v>
      </c>
      <c r="D1400">
        <v>0.5</v>
      </c>
    </row>
    <row r="1401" spans="1:4" x14ac:dyDescent="0.2">
      <c r="A1401" t="str">
        <v>org.apache.tools.ant.taskdefs.Javadoc$DocletInfo</v>
      </c>
      <c r="B1401">
        <v>0.66666669999999995</v>
      </c>
      <c r="C1401" t="str">
        <v>org.apache.camel.component.file.FileConsumer$1</v>
      </c>
      <c r="D1401">
        <v>0.5</v>
      </c>
    </row>
    <row r="1402" spans="1:4" x14ac:dyDescent="0.2">
      <c r="A1402" t="str">
        <v>org.apache.tools.ant.taskdefs.optional.ssh.AbstractSshMessage</v>
      </c>
      <c r="B1402">
        <v>1.3846153999999999</v>
      </c>
      <c r="C1402" t="str">
        <v>org.apache.camel.component.bean.NoBeanAvailableException</v>
      </c>
      <c r="D1402">
        <v>0.5</v>
      </c>
    </row>
    <row r="1403" spans="1:4" x14ac:dyDescent="0.2">
      <c r="A1403" t="str">
        <v>org.apache.tools.ant.util.ChainedMapper</v>
      </c>
      <c r="B1403">
        <v>3</v>
      </c>
      <c r="C1403" t="str">
        <v>org.apache.camel.component.bean.CamelInvocationHandler</v>
      </c>
      <c r="D1403">
        <v>0.5</v>
      </c>
    </row>
    <row r="1404" spans="1:4" x14ac:dyDescent="0.2">
      <c r="A1404" t="str">
        <v>org.apache.tools.ant.filters.FixCrLfFilter$MaskJavaTabLiteralsFilter</v>
      </c>
      <c r="B1404">
        <v>1.3333333999999999</v>
      </c>
      <c r="C1404" t="str">
        <v>org.apache.camel.management.InstrumentationInterceptStrategy</v>
      </c>
      <c r="D1404">
        <v>0.5</v>
      </c>
    </row>
    <row r="1405" spans="1:4" x14ac:dyDescent="0.2">
      <c r="A1405" t="str">
        <v>org.apache.tools.ant.taskdefs.optional.j2ee.JonasHotDeploymentTool</v>
      </c>
      <c r="B1405">
        <v>1.2222222</v>
      </c>
      <c r="C1405" t="str">
        <v>org.apache.camel.component.atom.AtomComponent</v>
      </c>
      <c r="D1405">
        <v>0.5</v>
      </c>
    </row>
    <row r="1406" spans="1:4" x14ac:dyDescent="0.2">
      <c r="A1406" t="str">
        <v>org.apache.tools.ant.taskdefs.MacroInstance$Element</v>
      </c>
      <c r="B1406">
        <v>0.66666669999999995</v>
      </c>
      <c r="C1406" t="str">
        <v>org.apache.camel.InvalidPayloadRuntimeException</v>
      </c>
      <c r="D1406">
        <v>0.5</v>
      </c>
    </row>
    <row r="1407" spans="1:4" x14ac:dyDescent="0.2">
      <c r="A1407" t="str">
        <v>org.apache.tools.ant.filters.FixCrLfFilter$RemoveTabFilter</v>
      </c>
      <c r="B1407">
        <v>0.5</v>
      </c>
      <c r="C1407" t="str">
        <v>org.apache.camel.processor.MarshalProcessor</v>
      </c>
      <c r="D1407">
        <v>0.5</v>
      </c>
    </row>
    <row r="1408" spans="1:4" x14ac:dyDescent="0.2">
      <c r="A1408" t="str">
        <v>org.apache.tools.ant.taskdefs.ExecTask</v>
      </c>
      <c r="B1408">
        <v>1.5116278999999999</v>
      </c>
      <c r="C1408" t="str">
        <v>org.apache.camel.converter.CamelConverter$1</v>
      </c>
      <c r="D1408">
        <v>0.5</v>
      </c>
    </row>
    <row r="1409" spans="1:4" x14ac:dyDescent="0.2">
      <c r="A1409" t="str">
        <v>org.apache.tools.ant.taskdefs.optional.extension.LibraryDisplayer</v>
      </c>
      <c r="B1409">
        <v>1.3333333999999999</v>
      </c>
      <c r="C1409" t="str">
        <v>org.apache.camel.component.cxf.CxfSoapProducer$2</v>
      </c>
      <c r="D1409">
        <v>0.5</v>
      </c>
    </row>
    <row r="1410" spans="1:4" x14ac:dyDescent="0.2">
      <c r="A1410" t="str">
        <v>org.apache.tools.ant.types.selectors.SelectorContainer</v>
      </c>
      <c r="B1410">
        <v>1</v>
      </c>
      <c r="C1410" t="str">
        <v>org.apache.camel.component.xquery.ResultFormat</v>
      </c>
      <c r="D1410">
        <v>0.5</v>
      </c>
    </row>
    <row r="1411" spans="1:4" x14ac:dyDescent="0.2">
      <c r="A1411" t="str">
        <v>org.apache.tools.ant.taskdefs.Exit</v>
      </c>
      <c r="B1411">
        <v>2.0833333000000001</v>
      </c>
      <c r="C1411" t="str">
        <v>org.apache.camel.component.sql.SqlProducer</v>
      </c>
      <c r="D1411">
        <v>0.5</v>
      </c>
    </row>
    <row r="1412" spans="1:4" x14ac:dyDescent="0.2">
      <c r="A1412" t="str">
        <v>org.apache.tools.ant.taskdefs.Execute</v>
      </c>
      <c r="B1412">
        <v>1.969697</v>
      </c>
      <c r="C1412" t="str">
        <v>org.apache.camel.component.quartz.CamelJob</v>
      </c>
      <c r="D1412">
        <v>0.5</v>
      </c>
    </row>
    <row r="1413" spans="1:4" x14ac:dyDescent="0.2">
      <c r="A1413" t="str">
        <v>org.apache.tools.ant.types.mappers.FilterMapper</v>
      </c>
      <c r="B1413">
        <v>1</v>
      </c>
      <c r="C1413" t="str">
        <v>org.apache.camel.bam.ActivityLifecycle</v>
      </c>
      <c r="D1413">
        <v>0.5</v>
      </c>
    </row>
    <row r="1414" spans="1:4" x14ac:dyDescent="0.2">
      <c r="A1414" t="str">
        <v>org.apache.tools.ant.util.Base64Converter</v>
      </c>
      <c r="B1414">
        <v>1.25</v>
      </c>
      <c r="C1414" t="str">
        <v>org.apache.camel.component.direct.DirectComponent</v>
      </c>
      <c r="D1414">
        <v>0.5</v>
      </c>
    </row>
    <row r="1415" spans="1:4" x14ac:dyDescent="0.2">
      <c r="A1415" t="str">
        <v>org.apache.tools.ant.types.CommandlineJava$SysProperties</v>
      </c>
      <c r="B1415">
        <v>1.3</v>
      </c>
      <c r="C1415" t="str">
        <v>org.apache.camel.component.cxf.CxfSoapConsumer$2</v>
      </c>
      <c r="D1415">
        <v>0.5</v>
      </c>
    </row>
    <row r="1416" spans="1:4" x14ac:dyDescent="0.2">
      <c r="A1416" t="str">
        <v>org.apache.tools.ant.taskdefs.Touch</v>
      </c>
      <c r="B1416">
        <v>1.45</v>
      </c>
      <c r="C1416" t="str">
        <v>org.apache.camel.impl.ProcessorEndpoint$1</v>
      </c>
      <c r="D1416">
        <v>0.5</v>
      </c>
    </row>
    <row r="1417" spans="1:4" x14ac:dyDescent="0.2">
      <c r="A1417" t="str">
        <v>org.apache.tools.ant.types.selectors.DepthSelector</v>
      </c>
      <c r="B1417">
        <v>3.1428569999999998</v>
      </c>
      <c r="C1417" t="str">
        <v>org.apache.camel.spring.Main$1</v>
      </c>
      <c r="D1417">
        <v>0.5</v>
      </c>
    </row>
    <row r="1418" spans="1:4" x14ac:dyDescent="0.2">
      <c r="A1418" t="str">
        <v>org.apache.tools.ant.taskdefs.condition.FilesMatch</v>
      </c>
      <c r="B1418">
        <v>0.66666669999999995</v>
      </c>
      <c r="C1418" t="str">
        <v>org.apache.camel.builder.xml.DomResultHandlerFactory</v>
      </c>
      <c r="D1418">
        <v>0.5</v>
      </c>
    </row>
    <row r="1419" spans="1:4" x14ac:dyDescent="0.2">
      <c r="A1419" t="str">
        <v>org.apache.tools.ant.types.selectors.modifiedselector.DigestAlgorithm</v>
      </c>
      <c r="B1419">
        <v>2.2857143999999998</v>
      </c>
      <c r="C1419" t="str">
        <v>org.apache.camel.processor.ThrowFaultProcessor</v>
      </c>
      <c r="D1419">
        <v>0.5</v>
      </c>
    </row>
    <row r="1420" spans="1:4" x14ac:dyDescent="0.2">
      <c r="A1420" t="str">
        <v>org.apache.tools.ant.util.depend.bcel.AncestorAnalyzer</v>
      </c>
      <c r="B1420">
        <v>5</v>
      </c>
      <c r="C1420" t="str">
        <v>org.apache.camel.FailedToCreateProducerException</v>
      </c>
      <c r="D1420">
        <v>0.5</v>
      </c>
    </row>
    <row r="1421" spans="1:4" x14ac:dyDescent="0.2">
      <c r="A1421" t="str">
        <v>org.apache.tools.ant.taskdefs.Tar$TarCompressionMethod</v>
      </c>
      <c r="B1421">
        <v>0.75</v>
      </c>
      <c r="C1421" t="str">
        <v>org.apache.camel.component.mock.MockComponent</v>
      </c>
      <c r="D1421">
        <v>0.5</v>
      </c>
    </row>
    <row r="1422" spans="1:4" x14ac:dyDescent="0.2">
      <c r="A1422" t="str">
        <v>org.apache.tools.ant.taskdefs.condition.IsFalse</v>
      </c>
      <c r="B1422">
        <v>1</v>
      </c>
      <c r="C1422" t="str">
        <v>org.apache.camel.component.jms.JmsProviderMetadata$1</v>
      </c>
      <c r="D1422">
        <v>0.5</v>
      </c>
    </row>
    <row r="1423" spans="1:4" x14ac:dyDescent="0.2">
      <c r="A1423" t="str">
        <v>org.apache.tools.ant.helper.ProjectHelperImpl$DescriptionHandler</v>
      </c>
      <c r="B1423">
        <v>1</v>
      </c>
      <c r="C1423" t="str">
        <v>org.apache.camel.component.jetty.CamelContinuationServlet</v>
      </c>
      <c r="D1423">
        <v>0.5</v>
      </c>
    </row>
    <row r="1424" spans="1:4" x14ac:dyDescent="0.2">
      <c r="A1424" t="str">
        <v>org.apache.tools.ant.util.ContainerMapper</v>
      </c>
      <c r="B1424">
        <v>1.875</v>
      </c>
      <c r="C1424" t="str">
        <v>org.apache.camel.impl.DefaultComponent$1</v>
      </c>
      <c r="D1424">
        <v>0.5</v>
      </c>
    </row>
    <row r="1425" spans="1:4" x14ac:dyDescent="0.2">
      <c r="A1425" t="str">
        <v>org.apache.tools.ant.taskdefs.PumpStreamHandler</v>
      </c>
      <c r="B1425">
        <v>1</v>
      </c>
      <c r="C1425" t="str">
        <v>org.apache.camel.component.sql.SqlProducer$1</v>
      </c>
      <c r="D1425">
        <v>0.5</v>
      </c>
    </row>
    <row r="1426" spans="1:4" x14ac:dyDescent="0.2">
      <c r="A1426" t="str">
        <v>org.apache.tools.ant.listener.CommonsLoggingListener</v>
      </c>
      <c r="B1426">
        <v>2.7142856000000002</v>
      </c>
      <c r="C1426" t="str">
        <v>org.apache.camel.component.jpa.JpaConsumer$4</v>
      </c>
      <c r="D1426">
        <v>0.5</v>
      </c>
    </row>
    <row r="1427" spans="1:4" x14ac:dyDescent="0.2">
      <c r="A1427" t="str">
        <v>org.apache.tools.ant.util.StringUtils</v>
      </c>
      <c r="B1427">
        <v>3</v>
      </c>
      <c r="C1427" t="str">
        <v>org.apache.camel.component.jms.MessagePropertyAccessException</v>
      </c>
      <c r="D1427">
        <v>0.5</v>
      </c>
    </row>
    <row r="1428" spans="1:4" x14ac:dyDescent="0.2">
      <c r="A1428" t="str">
        <v>org.apache.tools.ant.types.resources.FileResource</v>
      </c>
      <c r="B1428">
        <v>1.9583333999999999</v>
      </c>
      <c r="C1428" t="str">
        <v>org.apache.camel.component.jms.JmsProducer$RequestorAffinity</v>
      </c>
      <c r="D1428">
        <v>0.5</v>
      </c>
    </row>
    <row r="1429" spans="1:4" x14ac:dyDescent="0.2">
      <c r="A1429" t="str">
        <v>org.apache.tools.ant.taskdefs.DependSet</v>
      </c>
      <c r="B1429">
        <v>1.2857143</v>
      </c>
      <c r="C1429" t="str">
        <v>org.apache.camel.NoSuchLanguageException</v>
      </c>
      <c r="D1429">
        <v>0.5</v>
      </c>
    </row>
    <row r="1430" spans="1:4" x14ac:dyDescent="0.2">
      <c r="A1430" t="str">
        <v>org.apache.tools.ant.util.XmlConstants</v>
      </c>
      <c r="B1430">
        <v>0</v>
      </c>
      <c r="C1430" t="str">
        <v>org.apache.camel.component.dataset.DataSetConsumer$1</v>
      </c>
      <c r="D1430">
        <v>0.5</v>
      </c>
    </row>
    <row r="1431" spans="1:4" x14ac:dyDescent="0.2">
      <c r="A1431" t="str">
        <v>org.apache.tools.ant.helper.ProjectHelper2$RootHandler</v>
      </c>
      <c r="B1431">
        <v>1.1000000000000001</v>
      </c>
      <c r="C1431" t="str">
        <v>org.apache.camel.model.loadbalancer.RandomLoadBalanceStrategy</v>
      </c>
      <c r="D1431">
        <v>0.5</v>
      </c>
    </row>
    <row r="1432" spans="1:4" x14ac:dyDescent="0.2">
      <c r="A1432" t="str">
        <v>org.apache.tools.ant.util.optional.NoExitSecurityManager</v>
      </c>
      <c r="B1432">
        <v>0.66666669999999995</v>
      </c>
      <c r="C1432" t="str">
        <v>org.apache.camel.component.jms.EndpointMessageListener$1</v>
      </c>
      <c r="D1432">
        <v>0.5</v>
      </c>
    </row>
    <row r="1433" spans="1:4" x14ac:dyDescent="0.2">
      <c r="A1433" t="str">
        <v>org.apache.tools.ant.types.Environment$Variable</v>
      </c>
      <c r="B1433">
        <v>1.1111112000000001</v>
      </c>
      <c r="C1433" t="str">
        <v>org.apache.camel.ExchangeTimedOutException</v>
      </c>
      <c r="D1433">
        <v>0.5</v>
      </c>
    </row>
    <row r="1434" spans="1:4" x14ac:dyDescent="0.2">
      <c r="A1434" t="str">
        <v>org.apache.tools.ant.util.RegexpPatternMapper</v>
      </c>
      <c r="B1434">
        <v>2.2857143999999998</v>
      </c>
      <c r="C1434" t="str">
        <v>org.apache.camel.model.loadbalancer.TopicLoadBalanceStrategy</v>
      </c>
      <c r="D1434">
        <v>0.5</v>
      </c>
    </row>
    <row r="1435" spans="1:4" x14ac:dyDescent="0.2">
      <c r="A1435" t="str">
        <v>org.apache.tools.ant.taskdefs.Get</v>
      </c>
      <c r="B1435">
        <v>0.81818179999999996</v>
      </c>
      <c r="C1435" t="str">
        <v>org.apache.camel.NoSuchBeanException</v>
      </c>
      <c r="D1435">
        <v>0.5</v>
      </c>
    </row>
    <row r="1436" spans="1:4" x14ac:dyDescent="0.2">
      <c r="A1436" t="str">
        <v>org.apache.tools.ant.types.Path$PathElement</v>
      </c>
      <c r="B1436">
        <v>1</v>
      </c>
      <c r="C1436" t="str">
        <v>org.apache.camel.impl.DefaultProducerTemplate$2</v>
      </c>
      <c r="D1436">
        <v>0.5</v>
      </c>
    </row>
    <row r="1437" spans="1:4" x14ac:dyDescent="0.2">
      <c r="A1437" t="str">
        <v>org.apache.tools.ant.taskdefs.XSLTProcess$Factory$Attribute</v>
      </c>
      <c r="B1437">
        <v>0.8</v>
      </c>
      <c r="C1437" t="str">
        <v>org.apache.camel.impl.ProcessorEndpoint</v>
      </c>
      <c r="D1437">
        <v>0.5</v>
      </c>
    </row>
    <row r="1438" spans="1:4" x14ac:dyDescent="0.2">
      <c r="A1438" t="str">
        <v>org.apache.tools.ant.taskdefs.Execute$PerlScriptCommandLauncher</v>
      </c>
      <c r="B1438">
        <v>0.5</v>
      </c>
      <c r="C1438" t="str">
        <v>org.apache.camel.spring.Main$7</v>
      </c>
      <c r="D1438">
        <v>0.5</v>
      </c>
    </row>
    <row r="1439" spans="1:4" x14ac:dyDescent="0.2">
      <c r="A1439" t="str">
        <v>org.apache.tools.ant.util.RetryHandler</v>
      </c>
      <c r="B1439">
        <v>0.5</v>
      </c>
      <c r="C1439" t="str">
        <v>org.apache.camel.component.jpa.QueryBuilder$ParameterBuilder</v>
      </c>
      <c r="D1439">
        <v>0.5</v>
      </c>
    </row>
    <row r="1440" spans="1:4" x14ac:dyDescent="0.2">
      <c r="A1440" t="str">
        <v>org.apache.tools.ant.types.selectors.FileSelector</v>
      </c>
      <c r="B1440">
        <v>1</v>
      </c>
      <c r="C1440" t="str">
        <v>org.apache.camel.component.jms.MessageListenerProcessor</v>
      </c>
      <c r="D1440">
        <v>0.5</v>
      </c>
    </row>
    <row r="1441" spans="1:4" x14ac:dyDescent="0.2">
      <c r="A1441" t="str">
        <v>org.apache.tools.ant.util.XMLFragment</v>
      </c>
      <c r="B1441">
        <v>1.2857143</v>
      </c>
      <c r="C1441" t="str">
        <v>org.apache.camel.component.spring.integration.adapter.config.CamelSourceAdpaterParser</v>
      </c>
      <c r="D1441">
        <v>0.5</v>
      </c>
    </row>
    <row r="1442" spans="1:4" x14ac:dyDescent="0.2">
      <c r="A1442" t="str">
        <v>org.apache.tools.bzip2.CRC</v>
      </c>
      <c r="B1442">
        <v>1.125</v>
      </c>
      <c r="C1442" t="str">
        <v>org.apache.camel.component.cxf.AsyncProcessorDecorator$1</v>
      </c>
      <c r="D1442">
        <v>0.5</v>
      </c>
    </row>
    <row r="1443" spans="1:4" x14ac:dyDescent="0.2">
      <c r="A1443" t="str">
        <v>org.apache.tools.ant.taskdefs.email.Mailer</v>
      </c>
      <c r="B1443">
        <v>0.94736843999999998</v>
      </c>
      <c r="C1443" t="str">
        <v>org.apache.camel.processor.interceptor.Breakpoint</v>
      </c>
      <c r="D1443">
        <v>0.5</v>
      </c>
    </row>
    <row r="1444" spans="1:4" x14ac:dyDescent="0.2">
      <c r="A1444" t="str">
        <v>org.apache.tools.ant.util.ScriptRunnerHelper</v>
      </c>
      <c r="B1444">
        <v>1.3125</v>
      </c>
      <c r="C1444" t="str">
        <v>org.apache.camel.processor.HandleFaultProcessor</v>
      </c>
      <c r="D1444">
        <v>0.5</v>
      </c>
    </row>
    <row r="1445" spans="1:4" x14ac:dyDescent="0.2">
      <c r="A1445" t="str">
        <v>org.apache.tools.ant.taskdefs.XSLTLiaison</v>
      </c>
      <c r="B1445">
        <v>1</v>
      </c>
      <c r="C1445" t="str">
        <v>org.apache.camel.component.cxf.transport.CamelDestination$ConsumerProcessor</v>
      </c>
      <c r="D1445">
        <v>0.5</v>
      </c>
    </row>
    <row r="1446" spans="1:4" x14ac:dyDescent="0.2">
      <c r="A1446" t="str">
        <v>org.apache.tools.ant.taskdefs.ExecuteJava</v>
      </c>
      <c r="B1446">
        <v>1.3846153999999999</v>
      </c>
      <c r="C1446" t="str">
        <v>org.apache.camel.processor.loadbalancer.RandomLoadBalancer</v>
      </c>
      <c r="D1446">
        <v>0.5</v>
      </c>
    </row>
    <row r="1447" spans="1:4" x14ac:dyDescent="0.2">
      <c r="A1447" t="str">
        <v>org.apache.tools.ant.util.facade.FacadeTaskHelper</v>
      </c>
      <c r="B1447">
        <v>1.4444444000000001</v>
      </c>
      <c r="C1447" t="str">
        <v>org.apache.camel.component.jpa.JpaProducer$1</v>
      </c>
      <c r="D1447">
        <v>0.5</v>
      </c>
    </row>
    <row r="1448" spans="1:4" x14ac:dyDescent="0.2">
      <c r="A1448" t="str">
        <v>org.apache.tools.ant.taskdefs.optional.junit.PlainJUnitResultFormatter</v>
      </c>
      <c r="B1448">
        <v>1.1666666000000001</v>
      </c>
      <c r="C1448" t="str">
        <v>org.apache.camel.builder.script.ScriptLanguageResolver</v>
      </c>
      <c r="D1448">
        <v>0.5</v>
      </c>
    </row>
    <row r="1449" spans="1:4" x14ac:dyDescent="0.2">
      <c r="A1449" t="str">
        <v>org.apache.tools.ant.taskdefs.optional.perforce.FStatP4OutputHandler</v>
      </c>
      <c r="B1449">
        <v>0.6</v>
      </c>
      <c r="C1449" t="str">
        <v>org.apache.camel.impl.DefaultExchangeFormatter</v>
      </c>
      <c r="D1449">
        <v>0.5</v>
      </c>
    </row>
    <row r="1450" spans="1:4" x14ac:dyDescent="0.2">
      <c r="A1450" t="str">
        <v>org.apache.tools.ant.taskdefs.Exec$StreamPumper</v>
      </c>
      <c r="B1450">
        <v>1</v>
      </c>
      <c r="C1450" t="str">
        <v>org.apache.camel.component.cxf.transport.spring.NamespaceHandler</v>
      </c>
      <c r="D1450">
        <v>0.5</v>
      </c>
    </row>
    <row r="1451" spans="1:4" x14ac:dyDescent="0.2">
      <c r="A1451" t="str">
        <v>org.apache.tools.ant.filters.FixCrLfFilter$AddAsisRemove</v>
      </c>
      <c r="B1451">
        <v>1</v>
      </c>
      <c r="C1451" t="str">
        <v>org.apache.camel.model.RecipientListType</v>
      </c>
      <c r="D1451">
        <v>0.5</v>
      </c>
    </row>
    <row r="1452" spans="1:4" x14ac:dyDescent="0.2">
      <c r="A1452" t="str">
        <v>org.apache.tools.ant.taskdefs.compilers.JavacExternal</v>
      </c>
      <c r="B1452">
        <v>1.6666666000000001</v>
      </c>
      <c r="C1452" t="str">
        <v>org.apache.camel.component.jmx.JMXConsumer</v>
      </c>
      <c r="D1452">
        <v>0.5</v>
      </c>
    </row>
    <row r="1453" spans="1:4" x14ac:dyDescent="0.2">
      <c r="A1453" t="str">
        <v>org.apache.tools.ant.types.optional.ScriptCondition</v>
      </c>
      <c r="B1453">
        <v>0.75</v>
      </c>
      <c r="C1453" t="str">
        <v>org.apache.camel.impl.DefaultProducerTemplate$3</v>
      </c>
      <c r="D1453">
        <v>0.5</v>
      </c>
    </row>
    <row r="1454" spans="1:4" x14ac:dyDescent="0.2">
      <c r="A1454" t="str">
        <v>org.apache.tools.ant.taskdefs.compilers.Kjc</v>
      </c>
      <c r="B1454">
        <v>3.6666666999999999</v>
      </c>
      <c r="C1454" t="str">
        <v>org.apache.camel.util.jndi.JndiContext$1</v>
      </c>
      <c r="D1454">
        <v>0.5</v>
      </c>
    </row>
    <row r="1455" spans="1:4" x14ac:dyDescent="0.2">
      <c r="A1455" t="str">
        <v>org.apache.tools.ant.types.resources.Sort$SortedBag$MyIterator</v>
      </c>
      <c r="B1455">
        <v>1.4</v>
      </c>
      <c r="C1455" t="str">
        <v>org.apache.camel.component.mock.MockEndpoint$5</v>
      </c>
      <c r="D1455">
        <v>0.5</v>
      </c>
    </row>
    <row r="1456" spans="1:4" x14ac:dyDescent="0.2">
      <c r="A1456" t="str">
        <v>org.apache.tools.ant.taskdefs.PreSetDef$PreSetDefinition</v>
      </c>
      <c r="B1456">
        <v>1.5625</v>
      </c>
      <c r="C1456" t="str">
        <v>org.apache.camel.spring.Main$9</v>
      </c>
      <c r="D1456">
        <v>0.5</v>
      </c>
    </row>
    <row r="1457" spans="1:4" x14ac:dyDescent="0.2">
      <c r="A1457" t="str">
        <v>org.apache.tools.ant.types.Substitution</v>
      </c>
      <c r="B1457">
        <v>1</v>
      </c>
      <c r="C1457" t="str">
        <v>org.apache.camel.component.jms.JmsTemporaryQueueEndpoint</v>
      </c>
      <c r="D1457">
        <v>0.5</v>
      </c>
    </row>
    <row r="1458" spans="1:4" x14ac:dyDescent="0.2">
      <c r="A1458" t="str">
        <v>org.apache.tools.ant.types.Assertions$DisabledAssertion</v>
      </c>
      <c r="B1458">
        <v>0.5</v>
      </c>
      <c r="C1458" t="str">
        <v>org.apache.camel.component.cxf.AsyncProcessorDecorator$1</v>
      </c>
      <c r="D1458">
        <v>0.5</v>
      </c>
    </row>
    <row r="1459" spans="1:4" x14ac:dyDescent="0.2">
      <c r="A1459" t="str">
        <v>org.apache.tools.bzip2.CBZip2OutputStream</v>
      </c>
      <c r="B1459">
        <v>5.5853659999999996</v>
      </c>
      <c r="C1459" t="str">
        <v>org.apache.camel.component.test.TestEndpoint$1</v>
      </c>
      <c r="D1459">
        <v>0.5</v>
      </c>
    </row>
    <row r="1460" spans="1:4" x14ac:dyDescent="0.2">
      <c r="A1460" t="str">
        <v>org.apache.tools.ant.taskdefs.optional.ejb.WeblogicTOPLinkDeploymentTool</v>
      </c>
      <c r="B1460">
        <v>1.1666666000000001</v>
      </c>
      <c r="C1460" t="str">
        <v>org.apache.camel.component.cxf.spring.CxfEndpointBean</v>
      </c>
      <c r="D1460">
        <v>0.5</v>
      </c>
    </row>
    <row r="1461" spans="1:4" x14ac:dyDescent="0.2">
      <c r="A1461" t="str">
        <v>org.apache.tools.ant.TypeAdapter</v>
      </c>
      <c r="B1461">
        <v>1</v>
      </c>
      <c r="C1461" t="str">
        <v>org.apache.camel.builder.ConstantProcessorBuilder</v>
      </c>
      <c r="D1461">
        <v>0.5</v>
      </c>
    </row>
    <row r="1462" spans="1:4" x14ac:dyDescent="0.2">
      <c r="A1462" t="str">
        <v>org.apache.tools.ant.taskdefs.DefaultExcludes</v>
      </c>
      <c r="B1462">
        <v>0.83333330000000005</v>
      </c>
      <c r="C1462" t="str">
        <v>org.apache.camel.impl.DefaultExchangeFormatter</v>
      </c>
      <c r="D1462">
        <v>0.5</v>
      </c>
    </row>
    <row r="1463" spans="1:4" x14ac:dyDescent="0.2">
      <c r="A1463" t="str">
        <v>org.apache.tools.ant.taskdefs.rmic.XNewRmic</v>
      </c>
      <c r="B1463">
        <v>0.5</v>
      </c>
      <c r="C1463" t="str">
        <v>org.apache.camel.component.jms.MessagePropertyAccessException</v>
      </c>
      <c r="D1463">
        <v>0.5</v>
      </c>
    </row>
    <row r="1464" spans="1:4" x14ac:dyDescent="0.2">
      <c r="A1464" t="str">
        <v>org.apache.tools.ant.taskdefs.PathConvert$MapEntry</v>
      </c>
      <c r="B1464">
        <v>2</v>
      </c>
      <c r="C1464" t="str">
        <v>org.apache.camel.osgi.OsgiComponentResolver</v>
      </c>
      <c r="D1464">
        <v>0.5</v>
      </c>
    </row>
    <row r="1465" spans="1:4" x14ac:dyDescent="0.2">
      <c r="A1465" t="str">
        <v>org.apache.tools.ant.taskdefs.optional.depend.constantpool.DoubleCPInfo</v>
      </c>
      <c r="B1465">
        <v>0.66666669999999995</v>
      </c>
      <c r="C1465" t="str">
        <v>org.apache.camel.builder.xml.XPathBuilder$1</v>
      </c>
      <c r="D1465">
        <v>0.5</v>
      </c>
    </row>
    <row r="1466" spans="1:4" x14ac:dyDescent="0.2">
      <c r="A1466" t="str">
        <v>org.apache.tools.mail.MailMessage</v>
      </c>
      <c r="B1466">
        <v>1.451613</v>
      </c>
      <c r="C1466" t="str">
        <v>org.apache.camel.spring.CamelBeanPostProcessor$2</v>
      </c>
      <c r="D1466">
        <v>0.5</v>
      </c>
    </row>
    <row r="1467" spans="1:4" x14ac:dyDescent="0.2">
      <c r="A1467" t="str">
        <v>org.apache.tools.ant.dispatch.DispatchTask</v>
      </c>
      <c r="B1467">
        <v>0.75</v>
      </c>
      <c r="C1467" t="str">
        <v>org.apache.camel.builder.xml.DomResultHandlerFactory</v>
      </c>
      <c r="D1467">
        <v>0.5</v>
      </c>
    </row>
    <row r="1468" spans="1:4" x14ac:dyDescent="0.2">
      <c r="A1468" t="str">
        <v>org.apache.tools.ant.IntrospectionHelper$1</v>
      </c>
      <c r="B1468">
        <v>0.5</v>
      </c>
      <c r="C1468" t="str">
        <v>org.apache.camel.component.cxf.transport.spring.NamespaceHandler</v>
      </c>
      <c r="D1468">
        <v>0.5</v>
      </c>
    </row>
    <row r="1469" spans="1:4" x14ac:dyDescent="0.2">
      <c r="A1469" t="str">
        <v>org.apache.tools.ant.taskdefs.VerifyJar$BufferingOutputFilterReader</v>
      </c>
      <c r="B1469">
        <v>0.8</v>
      </c>
      <c r="C1469" t="str">
        <v>org.apache.camel.builder.xml.StringResultHandlerFactory</v>
      </c>
      <c r="D1469">
        <v>0.5</v>
      </c>
    </row>
    <row r="1470" spans="1:4" x14ac:dyDescent="0.2">
      <c r="A1470" t="str">
        <v>org.apache.tools.ant.taskdefs.AntlibDefinition</v>
      </c>
      <c r="B1470">
        <v>0.8</v>
      </c>
      <c r="C1470" t="str">
        <v>org.apache.camel.component.jms.JmsConfiguration$CamelJmsTeemplate102$1</v>
      </c>
      <c r="D1470">
        <v>0.5</v>
      </c>
    </row>
    <row r="1471" spans="1:4" x14ac:dyDescent="0.2">
      <c r="A1471" t="str">
        <v>org.apache.tools.ant.taskdefs.optional.depend.constantpool.FieldRefCPInfo</v>
      </c>
      <c r="B1471">
        <v>1</v>
      </c>
      <c r="C1471" t="str">
        <v>org.apache.camel.component.uface.UFaceBrowser$2</v>
      </c>
      <c r="D1471">
        <v>0.5</v>
      </c>
    </row>
    <row r="1472" spans="1:4" x14ac:dyDescent="0.2">
      <c r="A1472" t="str">
        <v>org.apache.tools.ant.util.TeeOutputStream</v>
      </c>
      <c r="B1472">
        <v>0.83333330000000005</v>
      </c>
      <c r="C1472" t="str">
        <v>org.apache.camel.component.jms.EndpointMessageListener$1</v>
      </c>
      <c r="D1472">
        <v>0.5</v>
      </c>
    </row>
    <row r="1473" spans="1:4" x14ac:dyDescent="0.2">
      <c r="A1473" t="str">
        <v>org.apache.tools.ant.types.resources.PropertyResource</v>
      </c>
      <c r="B1473">
        <v>1.3</v>
      </c>
      <c r="C1473" t="str">
        <v>org.apache.camel.spring.util.ReflectionUtils$1</v>
      </c>
      <c r="D1473">
        <v>0.5</v>
      </c>
    </row>
    <row r="1474" spans="1:4" x14ac:dyDescent="0.2">
      <c r="A1474" t="str">
        <v>org.apache.tools.ant.types.resources.Sort</v>
      </c>
      <c r="B1474">
        <v>1.5</v>
      </c>
      <c r="C1474" t="str">
        <v>org.apache.camel.util.MainSupport$5</v>
      </c>
      <c r="D1474">
        <v>0.5</v>
      </c>
    </row>
    <row r="1475" spans="1:4" x14ac:dyDescent="0.2">
      <c r="A1475" t="str">
        <v>org.apache.tools.ant.types.optional.depend.ClassfileSet$ClassRoot</v>
      </c>
      <c r="B1475">
        <v>0.66666669999999995</v>
      </c>
      <c r="C1475" t="str">
        <v>org.apache.camel.util.jndi.JndiContext$1</v>
      </c>
      <c r="D1475">
        <v>0.5</v>
      </c>
    </row>
    <row r="1476" spans="1:4" x14ac:dyDescent="0.2">
      <c r="A1476" t="str">
        <v>org.apache.tools.ant.types.LogLevel</v>
      </c>
      <c r="B1476">
        <v>0.4</v>
      </c>
      <c r="C1476" t="str">
        <v>org.apache.camel.processor.DeadLetterChannel$3</v>
      </c>
      <c r="D1476">
        <v>0.5</v>
      </c>
    </row>
    <row r="1477" spans="1:4" x14ac:dyDescent="0.2">
      <c r="A1477" t="str">
        <v>org.apache.tools.ant.filters.FixCrLfFilter</v>
      </c>
      <c r="B1477">
        <v>1.4444444000000001</v>
      </c>
      <c r="C1477" t="str">
        <v>org.apache.camel.component.jms.ConsumerType</v>
      </c>
      <c r="D1477">
        <v>0.5</v>
      </c>
    </row>
    <row r="1478" spans="1:4" x14ac:dyDescent="0.2">
      <c r="A1478" t="str">
        <v>org.apache.tools.ant.types.selectors.modifiedselector.ModifiedSelector$ComparatorName</v>
      </c>
      <c r="B1478">
        <v>0.5</v>
      </c>
      <c r="C1478" t="str">
        <v>org.apache.camel.model.InOutType</v>
      </c>
      <c r="D1478">
        <v>0.5</v>
      </c>
    </row>
    <row r="1479" spans="1:4" x14ac:dyDescent="0.2">
      <c r="A1479" t="str">
        <v>org.apache.tools.ant.types.resources.comparators.Date</v>
      </c>
      <c r="B1479">
        <v>0.5</v>
      </c>
      <c r="C1479" t="str">
        <v>org.apache.camel.processor.UnitOfWorkProcessor$1</v>
      </c>
      <c r="D1479">
        <v>0.5</v>
      </c>
    </row>
    <row r="1480" spans="1:4" x14ac:dyDescent="0.2">
      <c r="A1480" t="str">
        <v>org.apache.tools.ant.DynamicAttribute</v>
      </c>
      <c r="B1480">
        <v>1</v>
      </c>
      <c r="C1480" t="str">
        <v>org.apache.camel.management.DefaultInstrumentationAgent$1</v>
      </c>
      <c r="D1480">
        <v>0.5</v>
      </c>
    </row>
    <row r="1481" spans="1:4" x14ac:dyDescent="0.2">
      <c r="A1481" t="str">
        <v>org.apache.tools.ant.filters.StringInputStream</v>
      </c>
      <c r="B1481">
        <v>0</v>
      </c>
      <c r="C1481" t="str">
        <v>org.apache.camel.component.jms.JmsTemporaryQueueEndpoint</v>
      </c>
      <c r="D1481">
        <v>0.5</v>
      </c>
    </row>
    <row r="1482" spans="1:4" x14ac:dyDescent="0.2">
      <c r="A1482" t="str">
        <v>org.apache.tools.ant.taskdefs.Replace$NestedString</v>
      </c>
      <c r="B1482">
        <v>0.66666669999999995</v>
      </c>
      <c r="C1482" t="str">
        <v>org.apache.camel.builder.script.ScriptLanguageResolver</v>
      </c>
      <c r="D1482">
        <v>0.5</v>
      </c>
    </row>
    <row r="1483" spans="1:4" x14ac:dyDescent="0.2">
      <c r="A1483" t="str">
        <v>org.apache.tools.ant.loader.AntClassLoader2</v>
      </c>
      <c r="B1483">
        <v>0</v>
      </c>
      <c r="C1483" t="str">
        <v>org.apache.camel.management.InstrumentationInterceptStrategy</v>
      </c>
      <c r="D1483">
        <v>0.5</v>
      </c>
    </row>
    <row r="1484" spans="1:4" x14ac:dyDescent="0.2">
      <c r="A1484" t="str">
        <v>org.apache.tools.ant.taskdefs.optional.splash.SplashTask</v>
      </c>
      <c r="B1484">
        <v>0.81818179999999996</v>
      </c>
      <c r="C1484" t="str">
        <v>org.apache.camel.model.InterceptorType</v>
      </c>
      <c r="D1484">
        <v>0.5</v>
      </c>
    </row>
    <row r="1485" spans="1:4" x14ac:dyDescent="0.2">
      <c r="A1485" t="str">
        <v>org.apache.tools.ant.taskdefs.cvslib.ChangeLogWriter</v>
      </c>
      <c r="B1485">
        <v>0.75</v>
      </c>
      <c r="C1485" t="str">
        <v>org.apache.camel.CamelExchangeException</v>
      </c>
      <c r="D1485">
        <v>0.5</v>
      </c>
    </row>
    <row r="1486" spans="1:4" x14ac:dyDescent="0.2">
      <c r="A1486" t="str">
        <v>org.apache.tools.ant.taskdefs.optional.ANTLR</v>
      </c>
      <c r="B1486">
        <v>1.56</v>
      </c>
      <c r="C1486" t="str">
        <v>org.apache.camel.component.jms.JmsProducer$RequestorAffinity</v>
      </c>
      <c r="D1486">
        <v>0.5</v>
      </c>
    </row>
    <row r="1487" spans="1:4" x14ac:dyDescent="0.2">
      <c r="A1487" t="str">
        <v>org.apache.tools.ant.taskdefs.optional.jsp.JspC$WebAppParameter</v>
      </c>
      <c r="B1487">
        <v>0.66666669999999995</v>
      </c>
      <c r="C1487" t="str">
        <v>org.apache.camel.component.cxf.CxfHeaderFilterStrategy</v>
      </c>
      <c r="D1487">
        <v>0.5</v>
      </c>
    </row>
    <row r="1488" spans="1:4" x14ac:dyDescent="0.2">
      <c r="A1488" t="str">
        <v>org.apache.tools.tar.TarBuffer</v>
      </c>
      <c r="B1488">
        <v>0.85714287</v>
      </c>
      <c r="C1488" t="str">
        <v>org.apache.camel.builder.ExpressionBuilder$24</v>
      </c>
      <c r="D1488">
        <v>0.5</v>
      </c>
    </row>
    <row r="1489" spans="1:4" x14ac:dyDescent="0.2">
      <c r="A1489" t="str">
        <v>org.apache.tools.ant.taskdefs.optional.unix.AbstractAccessTask</v>
      </c>
      <c r="B1489">
        <v>1.1666666000000001</v>
      </c>
      <c r="C1489" t="str">
        <v>org.apache.camel.component.jpa.JpaTemplateTransactionStrategy$1$1</v>
      </c>
      <c r="D1489">
        <v>0.5</v>
      </c>
    </row>
    <row r="1490" spans="1:4" x14ac:dyDescent="0.2">
      <c r="A1490" t="str">
        <v>org.apache.tools.ant.util.optional.WeakishReference12</v>
      </c>
      <c r="B1490">
        <v>0</v>
      </c>
      <c r="C1490" t="str">
        <v>org.apache.camel.component.rmi.RmiProducer</v>
      </c>
      <c r="D1490">
        <v>0.5</v>
      </c>
    </row>
    <row r="1491" spans="1:4" x14ac:dyDescent="0.2">
      <c r="A1491" t="str">
        <v>org.apache.tools.ant.types.resources.Resources$MyCollection$MyIterator</v>
      </c>
      <c r="B1491">
        <v>1.6</v>
      </c>
      <c r="C1491" t="str">
        <v>org.apache.camel.component.dataset.DataSetComponent</v>
      </c>
      <c r="D1491">
        <v>0.5</v>
      </c>
    </row>
    <row r="1492" spans="1:4" x14ac:dyDescent="0.2">
      <c r="A1492" t="str">
        <v>org.apache.tools.ant.taskdefs.Execute$CommandLauncher</v>
      </c>
      <c r="B1492">
        <v>0.4</v>
      </c>
      <c r="C1492" t="str">
        <v>org.apache.camel.component.jmx.JMXConsumer</v>
      </c>
      <c r="D1492">
        <v>0.5</v>
      </c>
    </row>
    <row r="1493" spans="1:4" x14ac:dyDescent="0.2">
      <c r="A1493" t="str">
        <v>org.apache.tools.ant.taskdefs.compilers.CompilerAdapter</v>
      </c>
      <c r="B1493">
        <v>1</v>
      </c>
      <c r="C1493" t="str">
        <v>org.apache.camel.component.mock.MockComponent</v>
      </c>
      <c r="D1493">
        <v>0.5</v>
      </c>
    </row>
    <row r="1494" spans="1:4" x14ac:dyDescent="0.2">
      <c r="A1494" t="str">
        <v>org.apache.tools.ant.filters.FixCrLfFilter$SimpleFilterReader</v>
      </c>
      <c r="B1494">
        <v>1.125</v>
      </c>
      <c r="C1494" t="str">
        <v>org.apache.camel.converter.CamelConverter$2</v>
      </c>
      <c r="D1494">
        <v>0.5</v>
      </c>
    </row>
    <row r="1495" spans="1:4" x14ac:dyDescent="0.2">
      <c r="A1495" t="str">
        <v>org.apache.tools.ant.taskdefs.optional.junit.JUnitTask$JUnitLogOutputStream</v>
      </c>
      <c r="B1495">
        <v>1</v>
      </c>
      <c r="C1495" t="str">
        <v>org.apache.camel.component.quartz.CamelJob</v>
      </c>
      <c r="D1495">
        <v>0.5</v>
      </c>
    </row>
    <row r="1496" spans="1:4" x14ac:dyDescent="0.2">
      <c r="A1496" t="str">
        <v>org.apache.tools.ant.taskdefs.DependSet$Newest</v>
      </c>
      <c r="B1496">
        <v>0</v>
      </c>
      <c r="C1496" t="str">
        <v>org.apache.camel.management.InstrumentationErrorHandlerWrappingStrategy</v>
      </c>
      <c r="D1496">
        <v>0.5</v>
      </c>
    </row>
    <row r="1497" spans="1:4" x14ac:dyDescent="0.2">
      <c r="A1497" t="str">
        <v>org.apache.tools.ant.types.optional.ScriptSelector</v>
      </c>
      <c r="B1497">
        <v>0.94117649999999997</v>
      </c>
      <c r="C1497" t="str">
        <v>org.apache.camel.util.ValueHolder</v>
      </c>
      <c r="D1497">
        <v>0.5</v>
      </c>
    </row>
    <row r="1498" spans="1:4" x14ac:dyDescent="0.2">
      <c r="A1498" t="str">
        <v>org.apache.tools.ant.taskdefs.XSLTLogger</v>
      </c>
      <c r="B1498">
        <v>1</v>
      </c>
      <c r="C1498" t="str">
        <v>org.apache.camel.component.jms.JmsProducer$1</v>
      </c>
      <c r="D1498">
        <v>0.5</v>
      </c>
    </row>
    <row r="1499" spans="1:4" x14ac:dyDescent="0.2">
      <c r="A1499" t="str">
        <v>org.apache.tools.ant.types.selectors.AndSelector</v>
      </c>
      <c r="B1499">
        <v>1.6666666000000001</v>
      </c>
      <c r="C1499" t="str">
        <v>org.apache.camel.component.bean.AmbiguousMethodCallException</v>
      </c>
      <c r="D1499">
        <v>0.5</v>
      </c>
    </row>
    <row r="1500" spans="1:4" x14ac:dyDescent="0.2">
      <c r="A1500" t="str">
        <v>org.apache.tools.ant.taskdefs.optional.extension.LibFileSet</v>
      </c>
      <c r="B1500">
        <v>0.85714287</v>
      </c>
      <c r="C1500" t="str">
        <v>org.apache.camel.component.jcr.JcrComponent</v>
      </c>
      <c r="D1500">
        <v>0.5</v>
      </c>
    </row>
    <row r="1501" spans="1:4" x14ac:dyDescent="0.2">
      <c r="A1501" t="str">
        <v>org.apache.tools.ant.taskdefs.ManifestTask</v>
      </c>
      <c r="B1501">
        <v>0.85714287</v>
      </c>
      <c r="C1501" t="str">
        <v>org.apache.camel.impl.DefaultProducerTemplate$3</v>
      </c>
      <c r="D1501">
        <v>0.5</v>
      </c>
    </row>
    <row r="1502" spans="1:4" x14ac:dyDescent="0.2">
      <c r="A1502" t="str">
        <v>org.apache.tools.ant.taskdefs.optional.perforce.P4Revert</v>
      </c>
      <c r="B1502">
        <v>0.75</v>
      </c>
      <c r="C1502" t="str">
        <v>org.apache.camel.component.http.HttpHeaderFilterStrategy</v>
      </c>
      <c r="D1502">
        <v>0.5</v>
      </c>
    </row>
    <row r="1503" spans="1:4" x14ac:dyDescent="0.2">
      <c r="A1503" t="str">
        <v>org.apache.tools.ant.taskdefs.optional.dotnet.DotnetDefine</v>
      </c>
      <c r="B1503">
        <v>1.4285715000000001</v>
      </c>
      <c r="C1503" t="str">
        <v>org.apache.camel.component.cxf.CxfSoapConsumer$2</v>
      </c>
      <c r="D1503">
        <v>0.5</v>
      </c>
    </row>
    <row r="1504" spans="1:4" x14ac:dyDescent="0.2">
      <c r="A1504" t="str">
        <v>org.apache.tools.ant.taskdefs.Jar</v>
      </c>
      <c r="B1504">
        <v>1.4838709999999999</v>
      </c>
      <c r="C1504" t="str">
        <v>org.apache.camel.component.mock.MockEndpoint$1</v>
      </c>
      <c r="D1504">
        <v>0.5</v>
      </c>
    </row>
    <row r="1505" spans="1:4" x14ac:dyDescent="0.2">
      <c r="A1505" t="str">
        <v>org.apache.tools.ant.types.selectors.BaseSelectorContainer</v>
      </c>
      <c r="B1505">
        <v>1.2142857</v>
      </c>
      <c r="C1505" t="str">
        <v>org.apache.camel.component.mina.MinaConsumer$ReceiveHandler</v>
      </c>
      <c r="D1505">
        <v>0.5</v>
      </c>
    </row>
    <row r="1506" spans="1:4" x14ac:dyDescent="0.2">
      <c r="A1506" t="str">
        <v>org.apache.tools.ant.types.PropertySet$1</v>
      </c>
      <c r="B1506">
        <v>0.75</v>
      </c>
      <c r="C1506" t="str">
        <v>org.apache.camel.builder.xml.StreamResultHandlerFactory</v>
      </c>
      <c r="D1506">
        <v>0.5</v>
      </c>
    </row>
    <row r="1507" spans="1:4" x14ac:dyDescent="0.2">
      <c r="A1507" t="str">
        <v>org.apache.tools.ant.filters.TokenFilter$1</v>
      </c>
      <c r="B1507">
        <v>0.5</v>
      </c>
      <c r="C1507" t="str">
        <v>org.apache.camel.component.jms.requestor.PersistentReplyToRequestor$DestinationResolverDelegate</v>
      </c>
      <c r="D1507">
        <v>0.5</v>
      </c>
    </row>
    <row r="1508" spans="1:4" x14ac:dyDescent="0.2">
      <c r="A1508" t="str">
        <v>org.apache.tools.ant.taskdefs.optional.junit.JUnitTestRunner</v>
      </c>
      <c r="B1508">
        <v>2.2307692000000001</v>
      </c>
      <c r="C1508" t="str">
        <v>org.apache.camel.component.cxf.interceptors.PayloadContentRedirectInterceptor</v>
      </c>
      <c r="D1508">
        <v>0.5</v>
      </c>
    </row>
    <row r="1509" spans="1:4" x14ac:dyDescent="0.2">
      <c r="A1509" t="str">
        <v>org.apache.tools.ant.taskdefs.optional.ejb.GenericDeploymentTool</v>
      </c>
      <c r="B1509">
        <v>2.0909089999999999</v>
      </c>
      <c r="C1509" t="str">
        <v>org.apache.camel.component.event.EventEndpoint$1</v>
      </c>
      <c r="D1509">
        <v>0.5</v>
      </c>
    </row>
    <row r="1510" spans="1:4" x14ac:dyDescent="0.2">
      <c r="A1510" t="str">
        <v>org.apache.tools.ant.taskdefs.Manifest$Section</v>
      </c>
      <c r="B1510">
        <v>1.3333333999999999</v>
      </c>
      <c r="C1510" t="str">
        <v>org.apache.camel.component.cxf.interceptors.DOMInInterceptor</v>
      </c>
      <c r="D1510">
        <v>0.5</v>
      </c>
    </row>
    <row r="1511" spans="1:4" x14ac:dyDescent="0.2">
      <c r="A1511" t="str">
        <v>org.apache.tools.ant.util.CollectionUtils$EmptyEnumeration</v>
      </c>
      <c r="B1511">
        <v>0.66666669999999995</v>
      </c>
      <c r="C1511" t="str">
        <v>org.apache.camel.util.MainSupport$2</v>
      </c>
      <c r="D1511">
        <v>0.5</v>
      </c>
    </row>
    <row r="1512" spans="1:4" x14ac:dyDescent="0.2">
      <c r="A1512" t="str">
        <v>org.apache.tools.ant.types.resources.selectors.Or</v>
      </c>
      <c r="B1512">
        <v>1</v>
      </c>
      <c r="C1512" t="str">
        <v>org.apache.camel.component.validator.jing.RelaxNGCompactSyntaxComponent</v>
      </c>
      <c r="D1512">
        <v>0.5</v>
      </c>
    </row>
    <row r="1513" spans="1:4" x14ac:dyDescent="0.2">
      <c r="A1513" t="str">
        <v>org.apache.tools.ant.taskdefs.ManifestTask$Mode</v>
      </c>
      <c r="B1513">
        <v>0.5</v>
      </c>
      <c r="C1513" t="str">
        <v>org.apache.camel.component.stream.StreamComponent</v>
      </c>
      <c r="D1513">
        <v>0.5</v>
      </c>
    </row>
    <row r="1514" spans="1:4" x14ac:dyDescent="0.2">
      <c r="A1514" t="str">
        <v>org.apache.tools.ant.taskdefs.Checksum$FileUnion</v>
      </c>
      <c r="B1514">
        <v>0.5</v>
      </c>
      <c r="C1514" t="str">
        <v>org.apache.camel.impl.DefaultExchangeConverter</v>
      </c>
      <c r="D1514">
        <v>0.5</v>
      </c>
    </row>
    <row r="1515" spans="1:4" x14ac:dyDescent="0.2">
      <c r="A1515" t="str">
        <v>org.apache.tools.ant.types.resolver.ApacheCatalog</v>
      </c>
      <c r="B1515">
        <v>1.75</v>
      </c>
      <c r="C1515" t="str">
        <v>org.apache.camel.builder.xml.XPathBuilder$3</v>
      </c>
      <c r="D1515">
        <v>0.5</v>
      </c>
    </row>
    <row r="1516" spans="1:4" x14ac:dyDescent="0.2">
      <c r="A1516" t="str">
        <v>org.apache.tools.ant.AntClassLoader$ResourceEnumeration</v>
      </c>
      <c r="B1516">
        <v>1.5</v>
      </c>
      <c r="C1516" t="str">
        <v>org.apache.camel.component.test.TestEndpoint</v>
      </c>
      <c r="D1516">
        <v>0.5</v>
      </c>
    </row>
    <row r="1517" spans="1:4" x14ac:dyDescent="0.2">
      <c r="A1517" t="str">
        <v>org.apache.tools.ant.taskdefs.optional.clearcase.CCMkbl</v>
      </c>
      <c r="B1517">
        <v>1.3157894999999999</v>
      </c>
      <c r="C1517" t="str">
        <v>org.apache.camel.component.jhc.AsyncBufferingHttpServiceHandler$1</v>
      </c>
      <c r="D1517">
        <v>0.5</v>
      </c>
    </row>
    <row r="1518" spans="1:4" x14ac:dyDescent="0.2">
      <c r="A1518" t="str">
        <v>org.apache.tools.ant.types.Path</v>
      </c>
      <c r="B1518">
        <v>2.2352940000000001</v>
      </c>
      <c r="C1518" t="str">
        <v>org.apache.camel.component.mock.MockEndpoint$7</v>
      </c>
      <c r="D1518">
        <v>0.5</v>
      </c>
    </row>
    <row r="1519" spans="1:4" x14ac:dyDescent="0.2">
      <c r="A1519" t="str">
        <v>org.apache.tools.ant.taskdefs.condition.Os</v>
      </c>
      <c r="B1519">
        <v>4.5384617</v>
      </c>
      <c r="C1519" t="str">
        <v>org.apache.camel.impl.DefaultProducerTemplate$4</v>
      </c>
      <c r="D1519">
        <v>0.5</v>
      </c>
    </row>
    <row r="1520" spans="1:4" x14ac:dyDescent="0.2">
      <c r="A1520" t="str">
        <v>org.apache.tools.ant.types.Reference</v>
      </c>
      <c r="B1520">
        <v>0.66666669999999995</v>
      </c>
      <c r="C1520" t="str">
        <v>org.apache.camel.util.jndi.CamelInitialContextFactory</v>
      </c>
      <c r="D1520">
        <v>0.5</v>
      </c>
    </row>
    <row r="1521" spans="1:4" x14ac:dyDescent="0.2">
      <c r="A1521" t="str">
        <v>org.apache.tools.ant.IntrospectionHelper$10</v>
      </c>
      <c r="B1521">
        <v>0.5</v>
      </c>
      <c r="C1521" t="str">
        <v>org.apache.camel.component.bean.NoBeanAvailableException</v>
      </c>
      <c r="D1521">
        <v>0.5</v>
      </c>
    </row>
    <row r="1522" spans="1:4" x14ac:dyDescent="0.2">
      <c r="A1522" t="str">
        <v>org.apache.tools.ant.taskdefs.optional.junit.JUnitTestRunner$4</v>
      </c>
      <c r="B1522">
        <v>2.1666666999999999</v>
      </c>
      <c r="C1522" t="str">
        <v>org.apache.camel.util.AsyncProcessorHelper</v>
      </c>
      <c r="D1522">
        <v>0.5</v>
      </c>
    </row>
    <row r="1523" spans="1:4" x14ac:dyDescent="0.2">
      <c r="A1523" t="str">
        <v>org.apache.tools.ant.ComponentHelper</v>
      </c>
      <c r="B1523">
        <v>2.5641026</v>
      </c>
      <c r="C1523" t="str">
        <v>org.apache.camel.component.seda.SedaConsumer$1</v>
      </c>
      <c r="D1523">
        <v>0.5</v>
      </c>
    </row>
    <row r="1524" spans="1:4" x14ac:dyDescent="0.2">
      <c r="A1524" t="str">
        <v>org.apache.tools.ant.types.resources.BaseResourceCollectionContainer</v>
      </c>
      <c r="B1524">
        <v>1.8666666999999999</v>
      </c>
      <c r="C1524" t="str">
        <v>org.apache.camel.component.spring.integration.adapter.config.CamelTargetAdapterParser</v>
      </c>
      <c r="D1524">
        <v>0.5</v>
      </c>
    </row>
    <row r="1525" spans="1:4" x14ac:dyDescent="0.2">
      <c r="A1525" t="str">
        <v>org.apache.tools.ant.taskdefs.Javac$ImplementationSpecificArgument</v>
      </c>
      <c r="B1525">
        <v>0.5</v>
      </c>
      <c r="C1525" t="str">
        <v>org.apache.camel.util.EndpointHelper</v>
      </c>
      <c r="D1525">
        <v>0.5</v>
      </c>
    </row>
    <row r="1526" spans="1:4" x14ac:dyDescent="0.2">
      <c r="A1526" t="str">
        <v>org.apache.tools.ant.taskdefs.optional.native2ascii.SunNative2Ascii</v>
      </c>
      <c r="B1526">
        <v>0.66666669999999995</v>
      </c>
      <c r="C1526" t="str">
        <v>org.apache.camel.component.mock.MockEndpoint$5</v>
      </c>
      <c r="D1526">
        <v>0.5</v>
      </c>
    </row>
    <row r="1527" spans="1:4" x14ac:dyDescent="0.2">
      <c r="A1527" t="str">
        <v>org.apache.tools.ant.types.selectors.ExtendFileSelector</v>
      </c>
      <c r="B1527">
        <v>0</v>
      </c>
      <c r="C1527" t="str">
        <v>org.apache.camel.impl.ProcessorEndpoint$1</v>
      </c>
      <c r="D1527">
        <v>0.5</v>
      </c>
    </row>
    <row r="1528" spans="1:4" x14ac:dyDescent="0.2">
      <c r="A1528" t="str">
        <v>org.apache.tools.ant.taskdefs.optional.vss.MSVSSCREATE</v>
      </c>
      <c r="B1528">
        <v>1</v>
      </c>
      <c r="C1528" t="str">
        <v>org.apache.camel.NoSuchLanguageException</v>
      </c>
      <c r="D1528">
        <v>0.5</v>
      </c>
    </row>
    <row r="1529" spans="1:4" x14ac:dyDescent="0.2">
      <c r="A1529" t="str">
        <v>org.apache.tools.ant.filters.ReplaceTokens$Token</v>
      </c>
      <c r="B1529">
        <v>0.8</v>
      </c>
      <c r="C1529" t="str">
        <v>org.apache.camel.component.mock.MockEndpoint$6</v>
      </c>
      <c r="D1529">
        <v>0.5</v>
      </c>
    </row>
    <row r="1530" spans="1:4" x14ac:dyDescent="0.2">
      <c r="A1530" t="str">
        <v>org.apache.tools.ant.taskdefs.compilers.AptCompilerAdapter</v>
      </c>
      <c r="B1530">
        <v>2</v>
      </c>
      <c r="C1530" t="str">
        <v>org.apache.camel.component.spring.integration.SpringIntegrationProducer$1</v>
      </c>
      <c r="D1530">
        <v>0.5</v>
      </c>
    </row>
    <row r="1531" spans="1:4" x14ac:dyDescent="0.2">
      <c r="A1531" t="str">
        <v>org.apache.tools.ant.taskdefs.condition.Http</v>
      </c>
      <c r="B1531">
        <v>0.75</v>
      </c>
      <c r="C1531" t="str">
        <v>org.apache.camel.component.jpa.JpaTemplateTransactionStrategy$1</v>
      </c>
      <c r="D1531">
        <v>0.5</v>
      </c>
    </row>
    <row r="1532" spans="1:4" x14ac:dyDescent="0.2">
      <c r="A1532" t="str">
        <v>org.apache.tools.ant.taskdefs.Ant</v>
      </c>
      <c r="B1532">
        <v>1.6785715000000001</v>
      </c>
      <c r="C1532" t="str">
        <v>org.apache.camel.component.direct.DirectComponent</v>
      </c>
      <c r="D1532">
        <v>0.5</v>
      </c>
    </row>
    <row r="1533" spans="1:4" x14ac:dyDescent="0.2">
      <c r="A1533" t="str">
        <v>org.apache.tools.ant.taskdefs.Javadoc$JavadocOutputStream</v>
      </c>
      <c r="B1533">
        <v>2.6666666999999999</v>
      </c>
      <c r="C1533" t="str">
        <v>org.apache.camel.component.file.remote.FtpOperationFailedException</v>
      </c>
      <c r="D1533">
        <v>0.5</v>
      </c>
    </row>
    <row r="1534" spans="1:4" x14ac:dyDescent="0.2">
      <c r="A1534" t="str">
        <v>org.apache.tools.ant.types.selectors.DateSelector</v>
      </c>
      <c r="B1534">
        <v>2.2857143999999998</v>
      </c>
      <c r="C1534" t="str">
        <v>org.apache.camel.util.MainSupport$6</v>
      </c>
      <c r="D1534">
        <v>0.5</v>
      </c>
    </row>
    <row r="1535" spans="1:4" x14ac:dyDescent="0.2">
      <c r="A1535" t="str">
        <v>org.apache.tools.ant.util.KeepAliveInputStream</v>
      </c>
      <c r="B1535">
        <v>0.5</v>
      </c>
      <c r="C1535" t="str">
        <v>org.apache.camel.component.jms.DefaultQueueBrowseStrategy</v>
      </c>
      <c r="D1535">
        <v>0.5</v>
      </c>
    </row>
    <row r="1536" spans="1:4" x14ac:dyDescent="0.2">
      <c r="A1536" t="str">
        <v>org.apache.tools.ant.taskdefs.optional.ejb.EjbJar$DTDLocation</v>
      </c>
      <c r="B1536">
        <v>0</v>
      </c>
      <c r="C1536" t="str">
        <v>org.apache.camel.component.xmpp.XmppPrivateChatProducer$1</v>
      </c>
      <c r="D1536">
        <v>0.5</v>
      </c>
    </row>
    <row r="1537" spans="1:4" x14ac:dyDescent="0.2">
      <c r="A1537" t="str">
        <v>org.apache.tools.ant.taskdefs.TempFile</v>
      </c>
      <c r="B1537">
        <v>0.77777779999999996</v>
      </c>
      <c r="C1537" t="str">
        <v>org.apache.camel.component.http.BasicAuthenticationHttpClientConfigurer</v>
      </c>
      <c r="D1537">
        <v>0.5</v>
      </c>
    </row>
    <row r="1538" spans="1:4" x14ac:dyDescent="0.2">
      <c r="A1538" t="str">
        <v>org.apache.tools.ant.taskdefs.Exec</v>
      </c>
      <c r="B1538">
        <v>1.1000000000000001</v>
      </c>
      <c r="C1538" t="str">
        <v>org.apache.camel.util.NoFactoryAvailableException</v>
      </c>
      <c r="D1538">
        <v>0.5</v>
      </c>
    </row>
    <row r="1539" spans="1:4" x14ac:dyDescent="0.2">
      <c r="A1539" t="str">
        <v>org.apache.tools.ant.taskdefs.Delete</v>
      </c>
      <c r="B1539">
        <v>1.673913</v>
      </c>
      <c r="C1539" t="str">
        <v>org.apache.camel.component.jhc.JhcConsumer$MyHttpRequestHandler</v>
      </c>
      <c r="D1539">
        <v>0.5</v>
      </c>
    </row>
    <row r="1540" spans="1:4" x14ac:dyDescent="0.2">
      <c r="A1540" t="str">
        <v>org.apache.tools.ant.taskdefs.Ant$Reference</v>
      </c>
      <c r="B1540">
        <v>0.66666669999999995</v>
      </c>
      <c r="C1540" t="str">
        <v>org.apache.camel.bam.processor.NoCorrelationKeyException</v>
      </c>
      <c r="D1540">
        <v>0.5</v>
      </c>
    </row>
    <row r="1541" spans="1:4" x14ac:dyDescent="0.2">
      <c r="A1541" t="str">
        <v>org.apache.tools.ant.taskdefs.optional.script.ScriptDefBase</v>
      </c>
      <c r="B1541">
        <v>1.375</v>
      </c>
      <c r="C1541" t="str">
        <v>org.apache.camel.bam.ActivityBuilder$1</v>
      </c>
      <c r="D1541">
        <v>0.5</v>
      </c>
    </row>
    <row r="1542" spans="1:4" x14ac:dyDescent="0.2">
      <c r="A1542" t="str">
        <v>org.apache.tools.ant.filters.FixCrLfFilter$AddEofFilter</v>
      </c>
      <c r="B1542">
        <v>0.5</v>
      </c>
      <c r="C1542" t="str">
        <v>org.apache.camel.component.cxf.interceptors.DOMOutInterceptor</v>
      </c>
      <c r="D1542">
        <v>0.5</v>
      </c>
    </row>
    <row r="1543" spans="1:4" x14ac:dyDescent="0.2">
      <c r="A1543" t="str">
        <v>org.apache.tools.ant.taskdefs.optional.jsp.compilers.JspCompilerAdapter</v>
      </c>
      <c r="B1543">
        <v>1</v>
      </c>
      <c r="C1543" t="str">
        <v>org.apache.camel.component.jdbc.JdbcComponent</v>
      </c>
      <c r="D1543">
        <v>0.5</v>
      </c>
    </row>
    <row r="1544" spans="1:4" x14ac:dyDescent="0.2">
      <c r="A1544" t="str">
        <v>org.apache.tools.ant.util.ResourceUtils$Outdated</v>
      </c>
      <c r="B1544">
        <v>0.33333333999999998</v>
      </c>
      <c r="C1544" t="str">
        <v>org.apache.camel.component.jhc.JhcProducer$1</v>
      </c>
      <c r="D1544">
        <v>0.5</v>
      </c>
    </row>
    <row r="1545" spans="1:4" x14ac:dyDescent="0.2">
      <c r="A1545" t="str">
        <v>org.apache.tools.ant.taskdefs.Delete$ReverseDirs</v>
      </c>
      <c r="B1545">
        <v>0.6</v>
      </c>
      <c r="C1545" t="str">
        <v>org.apache.camel.component.mock.AssertionClause$PredicateValueBuilder</v>
      </c>
      <c r="D1545">
        <v>0.5</v>
      </c>
    </row>
    <row r="1546" spans="1:4" x14ac:dyDescent="0.2">
      <c r="A1546" t="str">
        <v>org.apache.tools.mail.ErrorInQuitException</v>
      </c>
      <c r="B1546">
        <v>0</v>
      </c>
      <c r="C1546" t="str">
        <v>org.apache.camel.component.atom.AtomConverter</v>
      </c>
      <c r="D1546">
        <v>0.5</v>
      </c>
    </row>
    <row r="1547" spans="1:4" x14ac:dyDescent="0.2">
      <c r="A1547" t="str">
        <v>org.apache.tools.ant.types.Quantifier$2</v>
      </c>
      <c r="B1547">
        <v>1</v>
      </c>
      <c r="C1547" t="str">
        <v>org.apache.camel.component.dataset.DataSetConsumer$1</v>
      </c>
      <c r="D1547">
        <v>0.5</v>
      </c>
    </row>
    <row r="1548" spans="1:4" x14ac:dyDescent="0.2">
      <c r="A1548" t="str">
        <v>org.apache.tools.ant.taskdefs.optional.ejb.BorlandGenerateClient</v>
      </c>
      <c r="B1548">
        <v>1.0714284999999999</v>
      </c>
      <c r="C1548" t="str">
        <v>org.apache.camel.component.list.ListComponent</v>
      </c>
      <c r="D1548">
        <v>0.5</v>
      </c>
    </row>
    <row r="1549" spans="1:4" x14ac:dyDescent="0.2">
      <c r="A1549" t="str">
        <v>org.apache.tools.ant.taskdefs.Execute$CommandLauncherProxy</v>
      </c>
      <c r="B1549">
        <v>0.5</v>
      </c>
      <c r="C1549" t="str">
        <v>org.apache.camel.component.mock.MockEndpoint$8</v>
      </c>
      <c r="D1549">
        <v>0.5</v>
      </c>
    </row>
    <row r="1550" spans="1:4" x14ac:dyDescent="0.2">
      <c r="A1550" t="str">
        <v>org.apache.tools.ant.taskdefs.optional.clearcase.CCRmtype</v>
      </c>
      <c r="B1550">
        <v>1.3</v>
      </c>
      <c r="C1550" t="str">
        <v>org.apache.camel.component.cxf.CxfSoapConsumer$1</v>
      </c>
      <c r="D1550">
        <v>0.5</v>
      </c>
    </row>
    <row r="1551" spans="1:4" x14ac:dyDescent="0.2">
      <c r="A1551" t="str">
        <v>org.apache.tools.ant.util.ReaderInputStream</v>
      </c>
      <c r="B1551">
        <v>0.77777779999999996</v>
      </c>
      <c r="C1551" t="str">
        <v>org.apache.camel.component.mail.MailConfiguration$1</v>
      </c>
      <c r="D1551">
        <v>0.5</v>
      </c>
    </row>
    <row r="1552" spans="1:4" x14ac:dyDescent="0.2">
      <c r="A1552" t="str">
        <v>org.apache.tools.ant.types.Resource</v>
      </c>
      <c r="B1552">
        <v>2.0344826999999999</v>
      </c>
      <c r="C1552" t="str">
        <v>org.apache.camel.component.uface.UFaceComponent</v>
      </c>
      <c r="D1552">
        <v>0.5</v>
      </c>
    </row>
    <row r="1553" spans="1:4" x14ac:dyDescent="0.2">
      <c r="A1553" t="str">
        <v>org.apache.tools.ant.util.FileTokenizer</v>
      </c>
      <c r="B1553">
        <v>0.66666669999999995</v>
      </c>
      <c r="C1553" t="str">
        <v>org.apache.camel.spring.CamelBeanPostProcessor$3</v>
      </c>
      <c r="D1553">
        <v>0.5</v>
      </c>
    </row>
    <row r="1554" spans="1:4" x14ac:dyDescent="0.2">
      <c r="A1554" t="str">
        <v>org.apache.tools.ant.taskdefs.condition.Equals</v>
      </c>
      <c r="B1554">
        <v>0.83333330000000005</v>
      </c>
      <c r="C1554" t="str">
        <v>org.apache.camel.component.spring.integration.adapter.config.NamespaceHandler</v>
      </c>
      <c r="D1554">
        <v>0.5</v>
      </c>
    </row>
    <row r="1555" spans="1:4" x14ac:dyDescent="0.2">
      <c r="A1555" t="str">
        <v>org.apache.tools.ant.filters.util.JavaClassHelper</v>
      </c>
      <c r="B1555">
        <v>0.33333333999999998</v>
      </c>
      <c r="C1555" t="str">
        <v>org.apache.camel.InvalidPayloadRuntimeException</v>
      </c>
      <c r="D1555">
        <v>0.5</v>
      </c>
    </row>
    <row r="1556" spans="1:4" x14ac:dyDescent="0.2">
      <c r="A1556" t="str">
        <v>org.apache.tools.ant.taskdefs.condition.Socket</v>
      </c>
      <c r="B1556">
        <v>0.75</v>
      </c>
      <c r="C1556" t="str">
        <v>org.apache.camel.component.sql.SqlProducer$1</v>
      </c>
      <c r="D1556">
        <v>0.5</v>
      </c>
    </row>
    <row r="1557" spans="1:4" x14ac:dyDescent="0.2">
      <c r="A1557" t="str">
        <v>org.apache.tools.ant.taskdefs.optional.perforce.P4Change$2</v>
      </c>
      <c r="B1557">
        <v>2.5</v>
      </c>
      <c r="C1557" t="str">
        <v>org.apache.camel.processor.MulticastProcessor$2</v>
      </c>
      <c r="D1557">
        <v>0.5</v>
      </c>
    </row>
    <row r="1558" spans="1:4" x14ac:dyDescent="0.2">
      <c r="A1558" t="str">
        <v>org.apache.tools.ant.taskdefs.Tstamp$CustomFormat</v>
      </c>
      <c r="B1558">
        <v>1.8888887999999999</v>
      </c>
      <c r="C1558" t="str">
        <v>org.apache.camel.component.jpa.JpaConsumer$2</v>
      </c>
      <c r="D1558">
        <v>0.5</v>
      </c>
    </row>
    <row r="1559" spans="1:4" x14ac:dyDescent="0.2">
      <c r="A1559" t="str">
        <v>org.apache.tools.ant.taskdefs.optional.net.MimeMail</v>
      </c>
      <c r="B1559">
        <v>0.5</v>
      </c>
      <c r="C1559" t="str">
        <v>org.apache.camel.impl.ProcessorEndpoint</v>
      </c>
      <c r="D1559">
        <v>0.5</v>
      </c>
    </row>
    <row r="1560" spans="1:4" x14ac:dyDescent="0.2">
      <c r="A1560" t="str">
        <v>org.apache.tools.ant.util.WeakishReference$HardReference</v>
      </c>
      <c r="B1560">
        <v>0</v>
      </c>
      <c r="C1560" t="str">
        <v>org.apache.camel.component.sql.SqlProducer</v>
      </c>
      <c r="D1560">
        <v>0.5</v>
      </c>
    </row>
    <row r="1561" spans="1:4" x14ac:dyDescent="0.2">
      <c r="A1561" t="str">
        <v>org.apache.tools.ant.helper.ProjectHelperImpl$ProjectHandler</v>
      </c>
      <c r="B1561">
        <v>0.75</v>
      </c>
      <c r="C1561" t="str">
        <v>org.apache.camel.component.jpa.JpaConsumer$3</v>
      </c>
      <c r="D1561">
        <v>0.5</v>
      </c>
    </row>
    <row r="1562" spans="1:4" x14ac:dyDescent="0.2">
      <c r="A1562" t="str">
        <v>org.apache.tools.ant.taskdefs.ImportTask</v>
      </c>
      <c r="B1562">
        <v>2.6</v>
      </c>
      <c r="C1562" t="str">
        <v>org.apache.camel.component.list.ListEndpoint$1</v>
      </c>
      <c r="D1562">
        <v>0.5</v>
      </c>
    </row>
    <row r="1563" spans="1:4" x14ac:dyDescent="0.2">
      <c r="A1563" t="str">
        <v>org.apache.tools.ant.launch.Launcher</v>
      </c>
      <c r="B1563">
        <v>0.88888889999999998</v>
      </c>
      <c r="C1563" t="str">
        <v>org.apache.camel.spring.CamelBeanPostProcessor$4</v>
      </c>
      <c r="D1563">
        <v>0.5</v>
      </c>
    </row>
    <row r="1564" spans="1:4" x14ac:dyDescent="0.2">
      <c r="A1564" t="str">
        <v>org.apache.tools.ant.taskdefs.optional.native2ascii.KaffeNative2Ascii</v>
      </c>
      <c r="B1564">
        <v>0.8</v>
      </c>
      <c r="C1564" t="str">
        <v>org.apache.camel.spring.CamelBeanPostProcessor$1</v>
      </c>
      <c r="D1564">
        <v>0.5</v>
      </c>
    </row>
    <row r="1565" spans="1:4" x14ac:dyDescent="0.2">
      <c r="A1565" t="str">
        <v>org.apache.tools.ant.types.resources.selectors.Exists</v>
      </c>
      <c r="B1565">
        <v>0.5</v>
      </c>
      <c r="C1565" t="str">
        <v>org.apache.camel.component.jhc.JhcHeaderFilterStrategy</v>
      </c>
      <c r="D1565">
        <v>0.5</v>
      </c>
    </row>
    <row r="1566" spans="1:4" x14ac:dyDescent="0.2">
      <c r="A1566" t="str">
        <v>org.apache.tools.ant.taskdefs.VerifyJar$BufferingOutputFilter</v>
      </c>
      <c r="B1566">
        <v>0.8</v>
      </c>
      <c r="C1566" t="str">
        <v>org.apache.camel.spring.Main$2</v>
      </c>
      <c r="D1566">
        <v>0.5</v>
      </c>
    </row>
    <row r="1567" spans="1:4" x14ac:dyDescent="0.2">
      <c r="A1567" t="str">
        <v>org.apache.tools.ant.helper.DefaultExecutor</v>
      </c>
      <c r="B1567">
        <v>0.5</v>
      </c>
      <c r="C1567" t="str">
        <v>org.apache.camel.component.jms.JmsConfiguration$1</v>
      </c>
      <c r="D1567">
        <v>0.5</v>
      </c>
    </row>
    <row r="1568" spans="1:4" x14ac:dyDescent="0.2">
      <c r="A1568" t="str">
        <v>org.apache.tools.ant.helper.AntXMLContext</v>
      </c>
      <c r="B1568">
        <v>1.2857143</v>
      </c>
      <c r="C1568" t="str">
        <v>org.apache.camel.component.jdbc.JdbcProducer</v>
      </c>
      <c r="D1568">
        <v>0.5</v>
      </c>
    </row>
    <row r="1569" spans="1:4" x14ac:dyDescent="0.2">
      <c r="A1569" t="str">
        <v>org.apache.tools.ant.util.ConcatFileInputStream</v>
      </c>
      <c r="B1569">
        <v>1.1111112000000001</v>
      </c>
      <c r="C1569" t="str">
        <v>org.apache.camel.component.stringtemplate.StringTemplateComponent</v>
      </c>
      <c r="D1569">
        <v>0.5</v>
      </c>
    </row>
    <row r="1570" spans="1:4" x14ac:dyDescent="0.2">
      <c r="A1570" t="str">
        <v>org.apache.tools.ant.types.resources.Resources$2</v>
      </c>
      <c r="B1570">
        <v>0.75</v>
      </c>
      <c r="C1570" t="str">
        <v>org.apache.camel.impl.DefaultHeaderFilterStrategy$Direction</v>
      </c>
      <c r="D1570">
        <v>0.5</v>
      </c>
    </row>
    <row r="1571" spans="1:4" x14ac:dyDescent="0.2">
      <c r="A1571" t="str">
        <v>org.apache.tools.zip.AsiExtraField</v>
      </c>
      <c r="B1571">
        <v>1.1499999999999999</v>
      </c>
      <c r="C1571" t="str">
        <v>org.apache.camel.language.IllegalSyntaxException</v>
      </c>
      <c r="D1571">
        <v>0.5</v>
      </c>
    </row>
    <row r="1572" spans="1:4" x14ac:dyDescent="0.2">
      <c r="A1572" t="str">
        <v>org.apache.tools.ant.taskdefs.optional.ccm.CCMReconfigure</v>
      </c>
      <c r="B1572">
        <v>1.2222222</v>
      </c>
      <c r="C1572" t="str">
        <v>org.apache.camel.component.xquery.ResultFormat</v>
      </c>
      <c r="D1572">
        <v>0.5</v>
      </c>
    </row>
    <row r="1573" spans="1:4" x14ac:dyDescent="0.2">
      <c r="A1573" t="str">
        <v>org.apache.tools.ant.taskdefs.Javadoc$TagArgument</v>
      </c>
      <c r="B1573">
        <v>0.8</v>
      </c>
      <c r="C1573" t="str">
        <v>org.apache.camel.component.cxf.spring.NamespaceHandler</v>
      </c>
      <c r="D1573">
        <v>0.5</v>
      </c>
    </row>
    <row r="1574" spans="1:4" x14ac:dyDescent="0.2">
      <c r="A1574" t="str">
        <v>org.apache.tools.ant.taskdefs.Execute$WinNTCommandLauncher</v>
      </c>
      <c r="B1574">
        <v>0.5</v>
      </c>
      <c r="C1574" t="str">
        <v>org.apache.camel.spring.Main$HangupInterceptor</v>
      </c>
      <c r="D1574">
        <v>0.5</v>
      </c>
    </row>
    <row r="1575" spans="1:4" x14ac:dyDescent="0.2">
      <c r="A1575" t="str">
        <v>org.apache.tools.ant.IntrospectionHelper$7</v>
      </c>
      <c r="B1575">
        <v>0.5</v>
      </c>
      <c r="C1575" t="str">
        <v>org.apache.camel.component.jms.requestor.Requestor$1</v>
      </c>
      <c r="D1575">
        <v>0.5</v>
      </c>
    </row>
    <row r="1576" spans="1:4" x14ac:dyDescent="0.2">
      <c r="A1576" t="str">
        <v>org.apache.tools.ant.taskdefs.condition.ConditionBase</v>
      </c>
      <c r="B1576">
        <v>0.96</v>
      </c>
      <c r="C1576" t="str">
        <v>org.apache.camel.component.jms.JmsConfiguration$CamelJmsTemplate$1</v>
      </c>
      <c r="D1576">
        <v>0.5</v>
      </c>
    </row>
    <row r="1577" spans="1:4" x14ac:dyDescent="0.2">
      <c r="A1577" t="str">
        <v>org.apache.tools.ant.types.FilterSet$FiltersFile</v>
      </c>
      <c r="B1577">
        <v>0.5</v>
      </c>
      <c r="C1577" t="str">
        <v>org.apache.camel.model.ProcessorType$1</v>
      </c>
      <c r="D1577">
        <v>0.5</v>
      </c>
    </row>
    <row r="1578" spans="1:4" x14ac:dyDescent="0.2">
      <c r="A1578" t="str">
        <v>org.apache.tools.ant.taskdefs.optional.vss.MSVSSCHECKOUT</v>
      </c>
      <c r="B1578">
        <v>1</v>
      </c>
      <c r="C1578" t="str">
        <v>org.apache.camel.processor.UnmarshalProcessor</v>
      </c>
      <c r="D1578">
        <v>0.5</v>
      </c>
    </row>
    <row r="1579" spans="1:4" x14ac:dyDescent="0.2">
      <c r="A1579" t="str">
        <v>org.apache.tools.ant.PathTokenizer</v>
      </c>
      <c r="B1579">
        <v>1</v>
      </c>
      <c r="C1579" t="str">
        <v>org.apache.camel.builder.DeadLetterChannelBuilder$1</v>
      </c>
      <c r="D1579">
        <v>0.5</v>
      </c>
    </row>
    <row r="1580" spans="1:4" x14ac:dyDescent="0.2">
      <c r="A1580" t="str">
        <v>org.apache.tools.ant.taskdefs.Javadoc$ResourceCollectionContainer</v>
      </c>
      <c r="B1580">
        <v>0.75</v>
      </c>
      <c r="C1580" t="str">
        <v>org.apache.camel.component.jpa.JpaProducer$1</v>
      </c>
      <c r="D1580">
        <v>0.5</v>
      </c>
    </row>
    <row r="1581" spans="1:4" x14ac:dyDescent="0.2">
      <c r="A1581" t="str">
        <v>org.apache.tools.zip.ZipLong</v>
      </c>
      <c r="B1581">
        <v>1</v>
      </c>
      <c r="C1581" t="str">
        <v>org.apache.camel.component.file.FileConsumer$1</v>
      </c>
      <c r="D1581">
        <v>0.5</v>
      </c>
    </row>
    <row r="1582" spans="1:4" x14ac:dyDescent="0.2">
      <c r="A1582" t="str">
        <v>org.apache.tools.ant.taskdefs.optional.jdepend.JDependTask</v>
      </c>
      <c r="B1582">
        <v>1.1290323</v>
      </c>
      <c r="C1582" t="str">
        <v>org.apache.camel.component.file.remote.SftpUtils</v>
      </c>
      <c r="D1582">
        <v>0.5</v>
      </c>
    </row>
    <row r="1583" spans="1:4" x14ac:dyDescent="0.2">
      <c r="A1583" t="str">
        <v>org.apache.tools.ant.util.DOMElementWriter</v>
      </c>
      <c r="B1583">
        <v>2.5294118000000001</v>
      </c>
      <c r="C1583" t="str">
        <v>org.apache.camel.component.jms.requestor.FailedToProcessResponse</v>
      </c>
      <c r="D1583">
        <v>0.5</v>
      </c>
    </row>
    <row r="1584" spans="1:4" x14ac:dyDescent="0.2">
      <c r="A1584" t="str">
        <v>org.apache.tools.ant.types.Resource$1</v>
      </c>
      <c r="B1584">
        <v>1.25</v>
      </c>
      <c r="C1584" t="str">
        <v>org.apache.camel.impl.NoPolicy</v>
      </c>
      <c r="D1584">
        <v>0.5</v>
      </c>
    </row>
    <row r="1585" spans="1:4" x14ac:dyDescent="0.2">
      <c r="A1585" t="str">
        <v>org.apache.tools.ant.taskdefs.optional.dotnet.ImportTypelib</v>
      </c>
      <c r="B1585">
        <v>1</v>
      </c>
      <c r="C1585" t="str">
        <v>org.apache.camel.NoSuchBeanException</v>
      </c>
      <c r="D1585">
        <v>0.5</v>
      </c>
    </row>
    <row r="1586" spans="1:4" x14ac:dyDescent="0.2">
      <c r="A1586" t="str">
        <v>org.apache.tools.ant.taskdefs.optional.depend.constantpool.ClassCPInfo</v>
      </c>
      <c r="B1586">
        <v>0.8</v>
      </c>
      <c r="C1586" t="str">
        <v>org.apache.camel.util.MainSupport$7</v>
      </c>
      <c r="D1586">
        <v>0.5</v>
      </c>
    </row>
    <row r="1587" spans="1:4" x14ac:dyDescent="0.2">
      <c r="A1587" t="str">
        <v>org.apache.tools.ant.taskdefs.optional.depend.constantpool.NameAndTypeCPInfo</v>
      </c>
      <c r="B1587">
        <v>1</v>
      </c>
      <c r="C1587" t="str">
        <v>org.apache.camel.component.jms.JmsProducer$2</v>
      </c>
      <c r="D1587">
        <v>0.5</v>
      </c>
    </row>
    <row r="1588" spans="1:4" x14ac:dyDescent="0.2">
      <c r="A1588" t="str">
        <v>org.apache.tools.ant.taskdefs.optional.EchoProperties</v>
      </c>
      <c r="B1588">
        <v>1.2857143</v>
      </c>
      <c r="C1588" t="str">
        <v>org.apache.camel.model.LoggingLevel</v>
      </c>
      <c r="D1588">
        <v>0.5</v>
      </c>
    </row>
    <row r="1589" spans="1:4" x14ac:dyDescent="0.2">
      <c r="A1589" t="str">
        <v>org.apache.tools.ant.taskdefs.optional.Javah</v>
      </c>
      <c r="B1589">
        <v>1.2580644999999999</v>
      </c>
      <c r="C1589" t="str">
        <v>org.apache.camel.component.jpa.JpaConsumer$4</v>
      </c>
      <c r="D1589">
        <v>0.5</v>
      </c>
    </row>
    <row r="1590" spans="1:4" x14ac:dyDescent="0.2">
      <c r="A1590" t="str">
        <v>org.apache.tools.ant.taskdefs.optional.SchemaValidate</v>
      </c>
      <c r="B1590">
        <v>1.5882353</v>
      </c>
      <c r="C1590" t="str">
        <v>org.apache.camel.component.spring.integration.adapter.config.CamelSourceAdpaterParser</v>
      </c>
      <c r="D1590">
        <v>0.5</v>
      </c>
    </row>
    <row r="1591" spans="1:4" x14ac:dyDescent="0.2">
      <c r="A1591" t="str">
        <v>org.apache.tools.ant.types.Permissions$MySM</v>
      </c>
      <c r="B1591">
        <v>2.4</v>
      </c>
      <c r="C1591" t="str">
        <v>org.apache.camel.processor.DeadLetterChannel$2</v>
      </c>
      <c r="D1591">
        <v>0.5</v>
      </c>
    </row>
    <row r="1592" spans="1:4" x14ac:dyDescent="0.2">
      <c r="A1592" t="str">
        <v>org.apache.tools.ant.taskdefs.optional.perforce.P4Label</v>
      </c>
      <c r="B1592">
        <v>0.8</v>
      </c>
      <c r="C1592" t="str">
        <v>org.apache.camel.builder.xml.XPathBuilder$4</v>
      </c>
      <c r="D1592">
        <v>0.5</v>
      </c>
    </row>
    <row r="1593" spans="1:4" x14ac:dyDescent="0.2">
      <c r="A1593" t="str">
        <v>org.apache.tools.ant.types.Mapper$MapperType</v>
      </c>
      <c r="B1593">
        <v>0.66666669999999995</v>
      </c>
      <c r="C1593" t="str">
        <v>org.apache.camel.component.cxf.CxfSoapProducer$2</v>
      </c>
      <c r="D1593">
        <v>0.5</v>
      </c>
    </row>
    <row r="1594" spans="1:4" x14ac:dyDescent="0.2">
      <c r="A1594" t="str">
        <v>org.apache.tools.ant.taskdefs.Copy$1</v>
      </c>
      <c r="B1594">
        <v>0.5</v>
      </c>
      <c r="C1594" t="str">
        <v>org.apache.camel.component.spring.integration.adapter.CamelSourceAdapter$ConsumerProcessor$1</v>
      </c>
      <c r="D1594">
        <v>0.5</v>
      </c>
    </row>
    <row r="1595" spans="1:4" x14ac:dyDescent="0.2">
      <c r="A1595" t="str">
        <v>org.apache.tools.ant.taskdefs.optional.jlink.ConstantPool</v>
      </c>
      <c r="B1595">
        <v>0</v>
      </c>
      <c r="C1595" t="str">
        <v>org.apache.camel.component.jpa.JpaConsumer$1</v>
      </c>
      <c r="D1595">
        <v>0.5</v>
      </c>
    </row>
    <row r="1596" spans="1:4" x14ac:dyDescent="0.2">
      <c r="A1596" t="str">
        <v>org.apache.tools.ant.DemuxInputStream</v>
      </c>
      <c r="B1596">
        <v>0.66666669999999995</v>
      </c>
      <c r="C1596" t="str">
        <v>org.apache.camel.component.mina.TextLineDelimiter</v>
      </c>
      <c r="D1596">
        <v>0.5</v>
      </c>
    </row>
    <row r="1597" spans="1:4" x14ac:dyDescent="0.2">
      <c r="A1597" t="str">
        <v>org.apache.tools.ant.helper.ProjectHelper2$AntHandler</v>
      </c>
      <c r="B1597">
        <v>0.85714287</v>
      </c>
      <c r="C1597" t="str">
        <v>org.apache.camel.component.timer.TimerConsumer$1</v>
      </c>
      <c r="D1597">
        <v>0.5</v>
      </c>
    </row>
    <row r="1598" spans="1:4" x14ac:dyDescent="0.2">
      <c r="A1598" t="str">
        <v>org.apache.tools.ant.util.SourceFileScanner</v>
      </c>
      <c r="B1598">
        <v>1.1428571999999999</v>
      </c>
      <c r="C1598" t="str">
        <v>org.apache.camel.component.cxf.interceptors.RawMessageContentRedirectInterceptor</v>
      </c>
      <c r="D1598">
        <v>0.5</v>
      </c>
    </row>
    <row r="1599" spans="1:4" x14ac:dyDescent="0.2">
      <c r="A1599" t="str">
        <v>org.apache.tools.ant.taskdefs.Definer$ResourceStack</v>
      </c>
      <c r="B1599">
        <v>0.5</v>
      </c>
      <c r="C1599" t="str">
        <v>org.apache.camel.impl.DefaultProducerTemplate$2</v>
      </c>
      <c r="D1599">
        <v>0.5</v>
      </c>
    </row>
    <row r="1600" spans="1:4" x14ac:dyDescent="0.2">
      <c r="A1600" t="str">
        <v>org.apache.tools.ant.taskdefs.DefBase</v>
      </c>
      <c r="B1600">
        <v>1.2857143</v>
      </c>
      <c r="C1600" t="str">
        <v>org.apache.camel.impl.ZipDataFormat</v>
      </c>
      <c r="D1600">
        <v>0.5</v>
      </c>
    </row>
    <row r="1601" spans="1:4" x14ac:dyDescent="0.2">
      <c r="A1601" t="str">
        <v>org.apache.tools.ant.util.ReflectUtil</v>
      </c>
      <c r="B1601">
        <v>0.83333330000000005</v>
      </c>
      <c r="C1601" t="str">
        <v>org.apache.camel.converter.jaxb.ObjectHeader</v>
      </c>
      <c r="D1601">
        <v>0.5</v>
      </c>
    </row>
    <row r="1602" spans="1:4" x14ac:dyDescent="0.2">
      <c r="A1602" t="str">
        <v>org.apache.tools.ant.taskdefs.Javadoc$LinkArgument</v>
      </c>
      <c r="B1602">
        <v>0.88888889999999998</v>
      </c>
      <c r="C1602" t="str">
        <v>org.apache.camel.ExchangeTimedOutException</v>
      </c>
      <c r="D1602">
        <v>0.5</v>
      </c>
    </row>
    <row r="1603" spans="1:4" x14ac:dyDescent="0.2">
      <c r="A1603" t="str">
        <v>org.apache.tools.zip.ZipExtraField</v>
      </c>
      <c r="B1603">
        <v>1</v>
      </c>
      <c r="C1603" t="str">
        <v>org.apache.camel.model.loadbalancer.RoundRobinLoadBalanceStrategy</v>
      </c>
      <c r="D1603">
        <v>0.5</v>
      </c>
    </row>
    <row r="1604" spans="1:4" x14ac:dyDescent="0.2">
      <c r="A1604" t="str">
        <v>org.apache.tools.ant.util.ResourceUtils</v>
      </c>
      <c r="B1604">
        <v>1.7142857</v>
      </c>
      <c r="C1604" t="str">
        <v>org.apache.camel.component.uface.UFaceBrowser$4</v>
      </c>
      <c r="D1604">
        <v>0.5</v>
      </c>
    </row>
    <row r="1605" spans="1:4" x14ac:dyDescent="0.2">
      <c r="A1605" t="str">
        <v>org.apache.tools.ant.util.XMLFragment$Child</v>
      </c>
      <c r="B1605">
        <v>1.25</v>
      </c>
      <c r="C1605" t="str">
        <v>org.apache.camel.util.SystemHelper</v>
      </c>
      <c r="D1605">
        <v>0.5</v>
      </c>
    </row>
    <row r="1606" spans="1:4" x14ac:dyDescent="0.2">
      <c r="A1606" t="str">
        <v>org.apache.tools.ant.taskdefs.rmic.RmicAdapter</v>
      </c>
      <c r="B1606">
        <v>1</v>
      </c>
      <c r="C1606" t="str">
        <v>org.apache.camel.spring.Main$1</v>
      </c>
      <c r="D1606">
        <v>0.5</v>
      </c>
    </row>
    <row r="1607" spans="1:4" x14ac:dyDescent="0.2">
      <c r="A1607" t="str">
        <v>org.apache.tools.ant.XmlLogger</v>
      </c>
      <c r="B1607">
        <v>2.875</v>
      </c>
      <c r="C1607" t="str">
        <v>org.apache.camel.bam.ActivityLifecycle</v>
      </c>
      <c r="D1607">
        <v>0.5</v>
      </c>
    </row>
    <row r="1608" spans="1:4" x14ac:dyDescent="0.2">
      <c r="A1608" t="str">
        <v>org.apache.tools.ant.taskdefs.DependSet$Xest</v>
      </c>
      <c r="B1608">
        <v>0</v>
      </c>
      <c r="C1608" t="str">
        <v>org.apache.camel.model.language.LanguageExpression</v>
      </c>
      <c r="D1608">
        <v>0.5</v>
      </c>
    </row>
    <row r="1609" spans="1:4" x14ac:dyDescent="0.2">
      <c r="A1609" t="str">
        <v>org.apache.tools.ant.DynamicAttributeNS</v>
      </c>
      <c r="B1609">
        <v>1</v>
      </c>
      <c r="C1609" t="str">
        <v>org.apache.camel.processor.loadbalancer.RandomLoadBalancer</v>
      </c>
      <c r="D1609">
        <v>0.5</v>
      </c>
    </row>
    <row r="1610" spans="1:4" x14ac:dyDescent="0.2">
      <c r="A1610" t="str">
        <v>org.apache.tools.ant.taskdefs.DependSet$NonExistent</v>
      </c>
      <c r="B1610">
        <v>0</v>
      </c>
      <c r="C1610" t="str">
        <v>org.apache.camel.component.sql.SqlComponent</v>
      </c>
      <c r="D1610">
        <v>0.5</v>
      </c>
    </row>
    <row r="1611" spans="1:4" x14ac:dyDescent="0.2">
      <c r="A1611" t="str">
        <v>org.apache.tools.ant.taskdefs.Apt</v>
      </c>
      <c r="B1611">
        <v>1.0588236</v>
      </c>
      <c r="C1611" t="str">
        <v>org.apache.camel.converter.CamelConverter$1</v>
      </c>
      <c r="D1611">
        <v>0.5</v>
      </c>
    </row>
    <row r="1612" spans="1:4" x14ac:dyDescent="0.2">
      <c r="A1612" t="str">
        <v>org.apache.tools.ant.util.IdentityStack</v>
      </c>
      <c r="B1612">
        <v>1.8333333999999999</v>
      </c>
      <c r="C1612" t="str">
        <v>org.apache.camel.processor.Splitter$1</v>
      </c>
      <c r="D1612">
        <v>0.5</v>
      </c>
    </row>
    <row r="1613" spans="1:4" x14ac:dyDescent="0.2">
      <c r="A1613" t="str">
        <v>org.apache.tools.ant.taskdefs.Definer</v>
      </c>
      <c r="B1613">
        <v>1.68</v>
      </c>
      <c r="C1613" t="str">
        <v>org.apache.camel.component.mail.MailProducer$1</v>
      </c>
      <c r="D1613">
        <v>0.5</v>
      </c>
    </row>
    <row r="1614" spans="1:4" x14ac:dyDescent="0.2">
      <c r="A1614" t="str">
        <v>org.apache.tools.ant.taskdefs.FixCRLF</v>
      </c>
      <c r="B1614">
        <v>1</v>
      </c>
      <c r="C1614" t="str">
        <v>org.apache.camel.impl.DefaultComponent$1</v>
      </c>
      <c r="D1614">
        <v>0.5</v>
      </c>
    </row>
    <row r="1615" spans="1:4" x14ac:dyDescent="0.2">
      <c r="A1615" t="str">
        <v>org.apache.tools.ant.taskdefs.condition.Xor</v>
      </c>
      <c r="B1615">
        <v>0.5</v>
      </c>
      <c r="C1615" t="str">
        <v>org.apache.camel.builder.DataFormatClause$Operation</v>
      </c>
      <c r="D1615">
        <v>0.5</v>
      </c>
    </row>
    <row r="1616" spans="1:4" x14ac:dyDescent="0.2">
      <c r="A1616" t="str">
        <v>org.apache.tools.ant.taskdefs.optional.ejb.BorlandDeploymentTool$1</v>
      </c>
      <c r="B1616">
        <v>1</v>
      </c>
      <c r="C1616" t="str">
        <v>org.apache.camel.component.jms.JmsProviderMetadata$1</v>
      </c>
      <c r="D1616">
        <v>0.5</v>
      </c>
    </row>
    <row r="1617" spans="1:4" x14ac:dyDescent="0.2">
      <c r="A1617" t="str">
        <v>org.apache.tools.ant.taskdefs.optional.clearcase.CCMklabel</v>
      </c>
      <c r="B1617">
        <v>1.4761903999999999</v>
      </c>
      <c r="C1617" t="str">
        <v>org.apache.camel.spring.spi.BeanInjector</v>
      </c>
      <c r="D1617">
        <v>0.5</v>
      </c>
    </row>
    <row r="1618" spans="1:4" x14ac:dyDescent="0.2">
      <c r="A1618" t="str">
        <v>org.apache.tools.ant.types.PatternSet$NameEntry</v>
      </c>
      <c r="B1618">
        <v>2.125</v>
      </c>
      <c r="C1618" t="str">
        <v>org.apache.camel.builder.xml.XPathBuilder$2</v>
      </c>
      <c r="D1618">
        <v>0.5</v>
      </c>
    </row>
    <row r="1619" spans="1:4" x14ac:dyDescent="0.2">
      <c r="A1619" t="str">
        <v>org.apache.tools.ant.taskdefs.MacroDef$MyAntTypeDefinition</v>
      </c>
      <c r="B1619">
        <v>1.5</v>
      </c>
      <c r="C1619" t="str">
        <v>org.apache.camel.processor.MarshalProcessor</v>
      </c>
      <c r="D1619">
        <v>0.5</v>
      </c>
    </row>
    <row r="1620" spans="1:4" x14ac:dyDescent="0.2">
      <c r="A1620" t="str">
        <v>org.apache.tools.ant.taskdefs.compilers.Jikes</v>
      </c>
      <c r="B1620">
        <v>0.5</v>
      </c>
      <c r="C1620" t="str">
        <v>org.apache.camel.impl.ProcessorEndpoint$2</v>
      </c>
      <c r="D1620">
        <v>0.5</v>
      </c>
    </row>
    <row r="1621" spans="1:4" x14ac:dyDescent="0.2">
      <c r="A1621" t="str">
        <v>org.apache.tools.ant.taskdefs.MacroDef$TemplateElement</v>
      </c>
      <c r="B1621">
        <v>1.9090909</v>
      </c>
      <c r="C1621" t="str">
        <v>org.apache.camel.scala.dsl.builder.RouteBuilder$$anon$1</v>
      </c>
      <c r="D1621">
        <v>0.5</v>
      </c>
    </row>
    <row r="1622" spans="1:4" x14ac:dyDescent="0.2">
      <c r="A1622" t="str">
        <v>org.apache.tools.ant.taskdefs.optional.extension.JarLibDisplayTask</v>
      </c>
      <c r="B1622">
        <v>0.8</v>
      </c>
      <c r="C1622" t="str">
        <v>org.apache.camel.processor.ThrowFaultProcessor</v>
      </c>
      <c r="D1622">
        <v>0.5</v>
      </c>
    </row>
    <row r="1623" spans="1:4" x14ac:dyDescent="0.2">
      <c r="A1623" t="str">
        <v>org.apache.tools.ant.taskdefs.optional.perforce.P4Handler</v>
      </c>
      <c r="B1623">
        <v>1</v>
      </c>
      <c r="C1623" t="str">
        <v>org.apache.camel.component.jhc.JhcConsumer$MyHandler$1</v>
      </c>
      <c r="D1623">
        <v>0.5</v>
      </c>
    </row>
    <row r="1624" spans="1:4" x14ac:dyDescent="0.2">
      <c r="A1624" t="str">
        <v>org.apache.tools.ant.Diagnostics$1</v>
      </c>
      <c r="B1624">
        <v>0.5</v>
      </c>
      <c r="C1624" t="str">
        <v>org.apache.camel.component.jetty.CamelContinuationServlet</v>
      </c>
      <c r="D1624">
        <v>0.5</v>
      </c>
    </row>
    <row r="1625" spans="1:4" x14ac:dyDescent="0.2">
      <c r="A1625" t="str">
        <v>org.apache.tools.ant.taskdefs.optional.ejb.IPlanetEjbc$EjbInfo</v>
      </c>
      <c r="B1625">
        <v>1.4705881999999999</v>
      </c>
      <c r="C1625" t="str">
        <v>org.apache.camel.model.InOnlyType</v>
      </c>
      <c r="D1625">
        <v>0.5</v>
      </c>
    </row>
    <row r="1626" spans="1:4" x14ac:dyDescent="0.2">
      <c r="A1626" t="str">
        <v>org.apache.tools.ant.util.ClasspathUtils</v>
      </c>
      <c r="B1626">
        <v>1.9166666000000001</v>
      </c>
      <c r="C1626" t="str">
        <v>org.apache.camel.component.uface.swing.SwingComponent</v>
      </c>
      <c r="D1626">
        <v>0.5</v>
      </c>
    </row>
    <row r="1627" spans="1:4" x14ac:dyDescent="0.2">
      <c r="A1627" t="str">
        <v>org.apache.tools.ant.taskdefs.optional.perforce.P4Sync</v>
      </c>
      <c r="B1627">
        <v>0.75</v>
      </c>
      <c r="C1627" t="str">
        <v>org.apache.camel.bam.processor.ActivityMonitorEngine$2</v>
      </c>
      <c r="D1627">
        <v>0.5</v>
      </c>
    </row>
    <row r="1628" spans="1:4" x14ac:dyDescent="0.2">
      <c r="A1628" t="str">
        <v>org.apache.tools.ant.taskdefs.optional.depend.constantpool.InterfaceMethodRefCPInfo</v>
      </c>
      <c r="B1628">
        <v>1</v>
      </c>
      <c r="C1628" t="str">
        <v>org.apache.camel.model.loadbalancer.TopicLoadBalanceStrategy</v>
      </c>
      <c r="D1628">
        <v>0.5</v>
      </c>
    </row>
    <row r="1629" spans="1:4" x14ac:dyDescent="0.2">
      <c r="A1629" t="str">
        <v>org.apache.tools.ant.taskdefs.Basename</v>
      </c>
      <c r="B1629">
        <v>0.8</v>
      </c>
      <c r="C1629" t="str">
        <v>org.apache.camel.builder.NoRouteBuilder</v>
      </c>
      <c r="D1629">
        <v>0.5</v>
      </c>
    </row>
    <row r="1630" spans="1:4" x14ac:dyDescent="0.2">
      <c r="A1630" t="str">
        <v>org.apache.tools.ant.types.resources.BCFileSet</v>
      </c>
      <c r="B1630">
        <v>1</v>
      </c>
      <c r="C1630" t="str">
        <v>org.apache.camel.component.atom.AtomComponent</v>
      </c>
      <c r="D1630">
        <v>0.5</v>
      </c>
    </row>
    <row r="1631" spans="1:4" x14ac:dyDescent="0.2">
      <c r="A1631" t="str">
        <v>org.apache.tools.ant.taskdefs.CallTarget</v>
      </c>
      <c r="B1631">
        <v>1.5333333</v>
      </c>
      <c r="C1631" t="str">
        <v>org.apache.camel.component.uface.UFaceBrowser$3</v>
      </c>
      <c r="D1631">
        <v>0.5</v>
      </c>
    </row>
    <row r="1632" spans="1:4" x14ac:dyDescent="0.2">
      <c r="A1632" t="str">
        <v>org.apache.tools.ant.taskdefs.RecorderEntry</v>
      </c>
      <c r="B1632">
        <v>1.84</v>
      </c>
      <c r="C1632" t="str">
        <v>org.apache.camel.builder.xml.InvalidXPathExpression</v>
      </c>
      <c r="D1632">
        <v>0.5</v>
      </c>
    </row>
    <row r="1633" spans="1:4" x14ac:dyDescent="0.2">
      <c r="A1633" t="str">
        <v>org.apache.tools.ant.taskdefs.optional.perforce.P4Counter</v>
      </c>
      <c r="B1633">
        <v>0.8</v>
      </c>
      <c r="C1633" t="str">
        <v>org.apache.camel.component.atom.AtomPollingConsumer</v>
      </c>
      <c r="D1633">
        <v>0.5</v>
      </c>
    </row>
    <row r="1634" spans="1:4" x14ac:dyDescent="0.2">
      <c r="A1634" t="str">
        <v>org.apache.tools.ant.types.selectors.SizeSelector$ByteUnits</v>
      </c>
      <c r="B1634">
        <v>0.5</v>
      </c>
      <c r="C1634" t="str">
        <v>org.apache.camel.component.jms.DefaultQueueBrowseStrategy$1</v>
      </c>
      <c r="D1634">
        <v>0.5</v>
      </c>
    </row>
    <row r="1635" spans="1:4" x14ac:dyDescent="0.2">
      <c r="A1635" t="str">
        <v>org.apache.tools.ant.taskdefs.optional.XMLValidateTask</v>
      </c>
      <c r="B1635">
        <v>1.3793104</v>
      </c>
      <c r="C1635" t="str">
        <v>org.apache.camel.NoSuchEndpointException</v>
      </c>
      <c r="D1635">
        <v>0.5</v>
      </c>
    </row>
    <row r="1636" spans="1:4" x14ac:dyDescent="0.2">
      <c r="A1636" t="str">
        <v>org.apache.tools.ant.taskdefs.optional.jsp.JspMangler</v>
      </c>
      <c r="B1636">
        <v>1</v>
      </c>
      <c r="C1636" t="str">
        <v>org.apache.camel.bam.ProcessBuilder$1</v>
      </c>
      <c r="D1636">
        <v>0.5</v>
      </c>
    </row>
    <row r="1637" spans="1:4" x14ac:dyDescent="0.2">
      <c r="A1637" t="str">
        <v>org.apache.tools.ant.types.XMLCatalog$CatalogResolver</v>
      </c>
      <c r="B1637">
        <v>1</v>
      </c>
      <c r="C1637" t="str">
        <v>org.apache.camel.processor.interceptor.Breakpoint</v>
      </c>
      <c r="D1637">
        <v>0.5</v>
      </c>
    </row>
    <row r="1638" spans="1:4" x14ac:dyDescent="0.2">
      <c r="A1638" t="str">
        <v>org.apache.tools.ant.taskdefs.optional.junit.JUnitTestRunner$1</v>
      </c>
      <c r="B1638">
        <v>0.5</v>
      </c>
      <c r="C1638" t="str">
        <v>org.apache.camel.component.cxf.transport.CamelConduit$CamelOutputStream$1</v>
      </c>
      <c r="D1638">
        <v>0.5</v>
      </c>
    </row>
    <row r="1639" spans="1:4" x14ac:dyDescent="0.2">
      <c r="A1639" t="str">
        <v>org.apache.tools.tar.TarOutputStream</v>
      </c>
      <c r="B1639">
        <v>0.8</v>
      </c>
      <c r="C1639" t="str">
        <v>org.apache.camel.model.loadbalancer.RandomLoadBalanceStrategy</v>
      </c>
      <c r="D1639">
        <v>0.5</v>
      </c>
    </row>
    <row r="1640" spans="1:4" x14ac:dyDescent="0.2">
      <c r="A1640" t="str">
        <v>org.apache.tools.ant.types.resources.Intersect</v>
      </c>
      <c r="B1640">
        <v>2</v>
      </c>
      <c r="C1640" t="str">
        <v>org.apache.camel.util.MainSupport$3</v>
      </c>
      <c r="D1640">
        <v>0.5</v>
      </c>
    </row>
    <row r="1641" spans="1:4" x14ac:dyDescent="0.2">
      <c r="A1641" t="str">
        <v>org.apache.tools.ant.taskdefs.Jar$1</v>
      </c>
      <c r="B1641">
        <v>1.5</v>
      </c>
      <c r="C1641" t="str">
        <v>org.apache.camel.component.file.remote.RemoteFileBinding</v>
      </c>
      <c r="D1641">
        <v>0.5</v>
      </c>
    </row>
    <row r="1642" spans="1:4" x14ac:dyDescent="0.2">
      <c r="A1642" t="str">
        <v>org.apache.tools.ant.taskdefs.Javadoc$PackageName</v>
      </c>
      <c r="B1642">
        <v>0.75</v>
      </c>
      <c r="C1642" t="str">
        <v>org.apache.camel.component.jhc.JhcServerEngine$1</v>
      </c>
      <c r="D1642">
        <v>0.5</v>
      </c>
    </row>
    <row r="1643" spans="1:4" x14ac:dyDescent="0.2">
      <c r="A1643" t="str">
        <v>org.apache.tools.ant.taskdefs.optional.native2ascii.DefaultNative2Ascii</v>
      </c>
      <c r="B1643">
        <v>0.8</v>
      </c>
      <c r="C1643" t="str">
        <v>org.apache.camel.component.mina.MinaExchange</v>
      </c>
      <c r="D1643">
        <v>0.5</v>
      </c>
    </row>
    <row r="1644" spans="1:4" x14ac:dyDescent="0.2">
      <c r="A1644" t="str">
        <v>org.apache.tools.ant.taskdefs.Dirname</v>
      </c>
      <c r="B1644">
        <v>0.75</v>
      </c>
      <c r="C1644" t="str">
        <v>org.apache.camel.component.cxf.interceptors.FakeBindingOperationInfo</v>
      </c>
      <c r="D1644">
        <v>0.5</v>
      </c>
    </row>
    <row r="1645" spans="1:4" x14ac:dyDescent="0.2">
      <c r="A1645" t="str">
        <v>org.apache.tools.ant.taskdefs.AntStructure$DTDPrinter</v>
      </c>
      <c r="B1645">
        <v>6</v>
      </c>
      <c r="C1645" t="str">
        <v>org.apache.camel.util.MainSupport$1</v>
      </c>
      <c r="D1645">
        <v>0.5</v>
      </c>
    </row>
    <row r="1646" spans="1:4" x14ac:dyDescent="0.2">
      <c r="A1646" t="str">
        <v>org.apache.tools.ant.taskdefs.optional.PropertyFile$Entry$Type</v>
      </c>
      <c r="B1646">
        <v>1.3333333999999999</v>
      </c>
      <c r="C1646" t="str">
        <v>org.apache.camel.component.bean.CamelInvocationHandler</v>
      </c>
      <c r="D1646">
        <v>0.5</v>
      </c>
    </row>
    <row r="1647" spans="1:4" x14ac:dyDescent="0.2">
      <c r="A1647" t="str">
        <v>org.apache.tools.zip.ZipFile$OffsetEntry</v>
      </c>
      <c r="B1647">
        <v>0.66666669999999995</v>
      </c>
      <c r="C1647" t="str">
        <v>org.apache.camel.component.jpa.QueryBuilder$ParameterBuilder</v>
      </c>
      <c r="D1647">
        <v>0.5</v>
      </c>
    </row>
    <row r="1648" spans="1:4" x14ac:dyDescent="0.2">
      <c r="A1648" t="str">
        <v>org.apache.tools.ant.taskdefs.optional.vss.MSVSSADD</v>
      </c>
      <c r="B1648">
        <v>1</v>
      </c>
      <c r="C1648" t="str">
        <v>org.apache.camel.component.quartz.StatefulCamelJob</v>
      </c>
      <c r="D1648">
        <v>0.5</v>
      </c>
    </row>
    <row r="1649" spans="1:4" x14ac:dyDescent="0.2">
      <c r="A1649" t="str">
        <v>org.apache.tools.ant.taskdefs.optional.junit.SummaryJUnitResultFormatter</v>
      </c>
      <c r="B1649">
        <v>0.91666669999999995</v>
      </c>
      <c r="C1649" t="str">
        <v>org.apache.camel.model.dataformat.ArtixDSContentType</v>
      </c>
      <c r="D1649">
        <v>0.5</v>
      </c>
    </row>
    <row r="1650" spans="1:4" x14ac:dyDescent="0.2">
      <c r="A1650" t="str">
        <v>org.apache.tools.ant.taskdefs.optional.perforce.P4Fstat</v>
      </c>
      <c r="B1650">
        <v>1.4444444000000001</v>
      </c>
      <c r="C1650" t="str">
        <v>org.apache.camel.bam.ActivityBuilder$2</v>
      </c>
      <c r="D1650">
        <v>0.5</v>
      </c>
    </row>
    <row r="1651" spans="1:4" x14ac:dyDescent="0.2">
      <c r="A1651" t="str">
        <v>org.apache.tools.ant.taskdefs.LoadFile</v>
      </c>
      <c r="B1651">
        <v>0.5</v>
      </c>
      <c r="C1651" t="str">
        <v>org.apache.camel.util.ReflectionInjector</v>
      </c>
      <c r="D1651">
        <v>0.5</v>
      </c>
    </row>
    <row r="1652" spans="1:4" x14ac:dyDescent="0.2">
      <c r="A1652" t="str">
        <v>org.apache.tools.ant.taskdefs.GUnzip</v>
      </c>
      <c r="B1652">
        <v>2</v>
      </c>
      <c r="C1652" t="str">
        <v>org.apache.camel.component.file.remote.RemoteFileExchange</v>
      </c>
      <c r="D1652">
        <v>0.5</v>
      </c>
    </row>
    <row r="1653" spans="1:4" x14ac:dyDescent="0.2">
      <c r="A1653" t="str">
        <v>org.apache.tools.ant.taskdefs.Definer$Format</v>
      </c>
      <c r="B1653">
        <v>0.5</v>
      </c>
      <c r="C1653" t="str">
        <v>org.apache.camel.component.cxf.CxfSoapProducer$1</v>
      </c>
      <c r="D1653">
        <v>0.5</v>
      </c>
    </row>
    <row r="1654" spans="1:4" x14ac:dyDescent="0.2">
      <c r="A1654" t="str">
        <v>org.apache.tools.ant.taskdefs.Expand</v>
      </c>
      <c r="B1654">
        <v>1.1875</v>
      </c>
      <c r="C1654" t="str">
        <v>org.apache.camel.component.cxf.transport.CamelDestination$ConsumerProcessor</v>
      </c>
      <c r="D1654">
        <v>0.5</v>
      </c>
    </row>
    <row r="1655" spans="1:4" x14ac:dyDescent="0.2">
      <c r="A1655" t="str">
        <v>org.apache.tools.ant.NoBannerLogger</v>
      </c>
      <c r="B1655">
        <v>1.75</v>
      </c>
      <c r="C1655" t="str">
        <v>org.apache.camel.component.mina.MinaHelper</v>
      </c>
      <c r="D1655">
        <v>0.5</v>
      </c>
    </row>
    <row r="1656" spans="1:4" x14ac:dyDescent="0.2">
      <c r="A1656" t="str">
        <v>org.apache.tools.ant.types.FlexInteger</v>
      </c>
      <c r="B1656">
        <v>0.66666669999999995</v>
      </c>
      <c r="C1656" t="str">
        <v>org.apache.camel.FailedToCreateProducerException</v>
      </c>
      <c r="D1656">
        <v>0.5</v>
      </c>
    </row>
    <row r="1657" spans="1:4" x14ac:dyDescent="0.2">
      <c r="A1657" t="str">
        <v>org.apache.tools.ant.taskdefs.optional.depend.constantpool.FloatCPInfo</v>
      </c>
      <c r="B1657">
        <v>0.66666669999999995</v>
      </c>
      <c r="C1657" t="str">
        <v>org.apache.camel.model.dataformat.SerializationDataFormat</v>
      </c>
      <c r="D1657">
        <v>0.5</v>
      </c>
    </row>
    <row r="1658" spans="1:4" x14ac:dyDescent="0.2">
      <c r="A1658" t="str">
        <v>org.apache.tools.ant.taskdefs.optional.depend.constantpool.ConstantCPInfo</v>
      </c>
      <c r="B1658">
        <v>0.66666669999999995</v>
      </c>
      <c r="C1658" t="str">
        <v>fr.jayasoft.ivy.ant.IvyConfigure$1</v>
      </c>
      <c r="D1658">
        <v>0.5</v>
      </c>
    </row>
    <row r="1659" spans="1:4" x14ac:dyDescent="0.2">
      <c r="A1659" t="str">
        <v>org.apache.tools.ant.types.Quantifier$5</v>
      </c>
      <c r="B1659">
        <v>1</v>
      </c>
      <c r="C1659" t="str">
        <v>fr.jayasoft.ivy.resolver.FileSystemResolver</v>
      </c>
      <c r="D1659">
        <v>0.5</v>
      </c>
    </row>
    <row r="1660" spans="1:4" x14ac:dyDescent="0.2">
      <c r="A1660" t="str">
        <v>org.apache.tools.ant.taskdefs.optional.junit.FormatterElement$TypeAttribute</v>
      </c>
      <c r="B1660">
        <v>0.5</v>
      </c>
      <c r="C1660" t="str">
        <v>fr.jayasoft.ivy.conflict.NoConflictManager</v>
      </c>
      <c r="D1660">
        <v>0.5</v>
      </c>
    </row>
    <row r="1661" spans="1:4" x14ac:dyDescent="0.2">
      <c r="A1661" t="str">
        <v>org.apache.tools.ant.util.DateUtils</v>
      </c>
      <c r="B1661">
        <v>1.3636364000000001</v>
      </c>
      <c r="C1661" t="str">
        <v>fr.jayasoft.ivy.xml.XmlReportParser$1</v>
      </c>
      <c r="D1661">
        <v>0.5</v>
      </c>
    </row>
    <row r="1662" spans="1:4" x14ac:dyDescent="0.2">
      <c r="A1662" t="str">
        <v>org.apache.tools.ant.types.resources.comparators.DelegatedResourceComparator</v>
      </c>
      <c r="B1662">
        <v>3.1666666999999999</v>
      </c>
      <c r="C1662" t="str">
        <v>fr.jayasoft.ivy.xml.XmlReportParser</v>
      </c>
      <c r="D1662">
        <v>0.5</v>
      </c>
    </row>
    <row r="1663" spans="1:4" x14ac:dyDescent="0.2">
      <c r="A1663" t="str">
        <v>org.apache.tools.ant.taskdefs.optional.clearcase.CCMkattr</v>
      </c>
      <c r="B1663">
        <v>1.5454545</v>
      </c>
      <c r="C1663" t="str">
        <v>fr.jayasoft.ivy.resolver.IvyRepResolver$1</v>
      </c>
      <c r="D1663">
        <v>0.5</v>
      </c>
    </row>
    <row r="1664" spans="1:4" x14ac:dyDescent="0.2">
      <c r="A1664" t="str">
        <v>org.apache.tools.ant.taskdefs.Touch$2</v>
      </c>
      <c r="B1664">
        <v>0.66666669999999995</v>
      </c>
      <c r="C1664" t="str">
        <v>fr.jayasoft.ivy.util.XMLHelper</v>
      </c>
      <c r="D1664">
        <v>0.5</v>
      </c>
    </row>
    <row r="1665" spans="1:4" x14ac:dyDescent="0.2">
      <c r="A1665" t="str">
        <v>org.apache.tools.ant.taskdefs.optional.depend.constantpool.LongCPInfo</v>
      </c>
      <c r="B1665">
        <v>0.66666669999999995</v>
      </c>
      <c r="C1665" t="str">
        <v>fr.jayasoft.ivy.DefaultPublishingDRResolver</v>
      </c>
      <c r="D1665">
        <v>0.5</v>
      </c>
    </row>
    <row r="1666" spans="1:4" x14ac:dyDescent="0.2">
      <c r="A1666" t="str">
        <v>org.apache.tools.ant.taskdefs.optional.dotnet.WsdlToDotnet$Compiler</v>
      </c>
      <c r="B1666">
        <v>1.1428571999999999</v>
      </c>
      <c r="C1666" t="str">
        <v>fr.jayasoft.ivy.xml.XmlModuleDescriptorWriter</v>
      </c>
      <c r="D1666">
        <v>0.5</v>
      </c>
    </row>
    <row r="1667" spans="1:4" x14ac:dyDescent="0.2">
      <c r="A1667" t="str">
        <v>org.apache.tools.ant.types.resources.URLResource</v>
      </c>
      <c r="B1667">
        <v>1.9565216999999999</v>
      </c>
      <c r="C1667" t="str">
        <v>fr.jayasoft.ivy.resolver.URLResolver</v>
      </c>
      <c r="D1667">
        <v>0.5</v>
      </c>
    </row>
    <row r="1668" spans="1:4" x14ac:dyDescent="0.2">
      <c r="A1668" t="str">
        <v>org.apache.tools.ant.types.ResourceCollection</v>
      </c>
      <c r="B1668">
        <v>1</v>
      </c>
      <c r="C1668" t="str">
        <v>fr.jayasoft.ivy.latest.LatestTimeStrategy$1</v>
      </c>
      <c r="D1668">
        <v>0.5</v>
      </c>
    </row>
    <row r="1669" spans="1:4" x14ac:dyDescent="0.2">
      <c r="A1669" t="str">
        <v>org.apache.tools.ant.taskdefs.ManifestException</v>
      </c>
      <c r="B1669">
        <v>0</v>
      </c>
      <c r="C1669" t="str">
        <v>fr.jayasoft.ivy.resolver.IvyRepResolver$1</v>
      </c>
      <c r="D1669">
        <v>0.5</v>
      </c>
    </row>
    <row r="1670" spans="1:4" x14ac:dyDescent="0.2">
      <c r="A1670" t="str">
        <v>org.apache.tools.ant.taskdefs.optional.ejb.WebsphereDeploymentTool$1</v>
      </c>
      <c r="B1670">
        <v>0.5</v>
      </c>
      <c r="C1670" t="str">
        <v>fr.jayasoft.ivy.repository.vsftp.VsftpRepository$4</v>
      </c>
      <c r="D1670">
        <v>0.5</v>
      </c>
    </row>
    <row r="1671" spans="1:4" x14ac:dyDescent="0.2">
      <c r="A1671" t="str">
        <v>org.apache.tools.ant.taskdefs.optional.net.SetProxy</v>
      </c>
      <c r="B1671">
        <v>1.9090909</v>
      </c>
      <c r="C1671" t="str">
        <v>fr.jayasoft.ivy.event.download.PrepareDownloadEvent</v>
      </c>
      <c r="D1671">
        <v>0.5</v>
      </c>
    </row>
    <row r="1672" spans="1:4" x14ac:dyDescent="0.2">
      <c r="A1672" t="str">
        <v>org.apache.tools.bzip2.CBZip2OutputStream$Data</v>
      </c>
      <c r="B1672">
        <v>0</v>
      </c>
      <c r="C1672" t="str">
        <v>fr.jayasoft.ivy.resolver.MDResolvedResource</v>
      </c>
      <c r="D1672">
        <v>0.5</v>
      </c>
    </row>
    <row r="1673" spans="1:4" x14ac:dyDescent="0.2">
      <c r="A1673" t="str">
        <v>org.apache.tools.ant.taskdefs.optional.script.ScriptDef$NestedElement</v>
      </c>
      <c r="B1673">
        <v>0.85714287</v>
      </c>
      <c r="C1673" t="str">
        <v>fr.jayasoft.ivy.event.download.NeedArtifactEvent</v>
      </c>
      <c r="D1673">
        <v>0.5</v>
      </c>
    </row>
    <row r="1674" spans="1:4" x14ac:dyDescent="0.2">
      <c r="A1674" t="str">
        <v>org.apache.tools.ant.taskdefs.SQLExec$DelimiterType</v>
      </c>
      <c r="B1674">
        <v>0.5</v>
      </c>
      <c r="C1674" t="str">
        <v>fr.jayasoft.ivy.circular.IgnoreCircularDependencyStrategy</v>
      </c>
      <c r="D1674">
        <v>0.5</v>
      </c>
    </row>
    <row r="1675" spans="1:4" x14ac:dyDescent="0.2">
      <c r="A1675" t="str">
        <v>org.apache.tools.ant.taskdefs.optional.sos.SOSGet</v>
      </c>
      <c r="B1675">
        <v>1.3333333999999999</v>
      </c>
      <c r="C1675" t="str">
        <v>fr.jayasoft.ivy.circular.ErrorCircularDependencyStrategy</v>
      </c>
      <c r="D1675">
        <v>0.5</v>
      </c>
    </row>
    <row r="1676" spans="1:4" x14ac:dyDescent="0.2">
      <c r="A1676" t="str">
        <v>org.apache.tools.ant.taskdefs.condition.IsSigned</v>
      </c>
      <c r="B1676">
        <v>1.6</v>
      </c>
      <c r="C1676" t="str">
        <v>fr.jayasoft.ivy.circular.CircularDependencyException</v>
      </c>
      <c r="D1676">
        <v>0.5</v>
      </c>
    </row>
    <row r="1677" spans="1:4" x14ac:dyDescent="0.2">
      <c r="A1677" t="str">
        <v>org.apache.tools.ant.util.Retryable</v>
      </c>
      <c r="B1677">
        <v>1</v>
      </c>
      <c r="C1677" t="str">
        <v>fr.jayasoft.ivy.DefaultPublishingDRResolver</v>
      </c>
      <c r="D1677">
        <v>0.5</v>
      </c>
    </row>
    <row r="1678" spans="1:4" x14ac:dyDescent="0.2">
      <c r="A1678" t="str">
        <v>org.apache.tools.ant.taskdefs.optional.Cab</v>
      </c>
      <c r="B1678">
        <v>1.2</v>
      </c>
      <c r="C1678" t="str">
        <v>fr.jayasoft.ivy.parser.AbstractModuleDescriptorParser</v>
      </c>
      <c r="D1678">
        <v>0.5</v>
      </c>
    </row>
    <row r="1679" spans="1:4" x14ac:dyDescent="0.2">
      <c r="A1679" t="str">
        <v>org.apache.tools.ant.taskdefs.SendEmail</v>
      </c>
      <c r="B1679">
        <v>0.5</v>
      </c>
      <c r="C1679" t="str">
        <v>fr.jayasoft.ivy.repository.vfs.IvyWebdavClientFactory</v>
      </c>
      <c r="D1679">
        <v>0.5</v>
      </c>
    </row>
    <row r="1680" spans="1:4" x14ac:dyDescent="0.2">
      <c r="A1680" t="str">
        <v>org.apache.tools.ant.util.LazyHashtable</v>
      </c>
      <c r="B1680">
        <v>1</v>
      </c>
      <c r="C1680" t="str">
        <v>fr.jayasoft.ivy.DefaultModuleDescriptor$ModuleIdMatcher</v>
      </c>
      <c r="D1680">
        <v>0.5</v>
      </c>
    </row>
    <row r="1681" spans="1:4" x14ac:dyDescent="0.2">
      <c r="A1681" t="str">
        <v>org.apache.tools.ant.types.XMLCatalog$ExternalResolver</v>
      </c>
      <c r="B1681">
        <v>2.25</v>
      </c>
      <c r="C1681" t="str">
        <v>fr.jayasoft.ivy.conflict.NoConflictManager</v>
      </c>
      <c r="D1681">
        <v>0.5</v>
      </c>
    </row>
    <row r="1682" spans="1:4" x14ac:dyDescent="0.2">
      <c r="A1682" t="str">
        <v>org.apache.tools.ant.types.selectors.ContainsSelector</v>
      </c>
      <c r="B1682">
        <v>2.8888888000000001</v>
      </c>
      <c r="C1682" t="str">
        <v>fr.jayasoft.ivy.xml.XmlModuleDescriptorUpdater$1$1</v>
      </c>
      <c r="D1682">
        <v>0.5</v>
      </c>
    </row>
    <row r="1683" spans="1:4" x14ac:dyDescent="0.2">
      <c r="A1683" t="str">
        <v>org.apache.tools.ant.ProjectComponent</v>
      </c>
      <c r="B1683">
        <v>1.1000000000000001</v>
      </c>
      <c r="C1683" t="str">
        <v>fr.jayasoft.ivy.repository.vfs.IvyWebdavFileProvider</v>
      </c>
      <c r="D1683">
        <v>0.5</v>
      </c>
    </row>
    <row r="1684" spans="1:4" x14ac:dyDescent="0.2">
      <c r="A1684" t="str">
        <v>org.apache.tools.ant.taskdefs.ResourceCount</v>
      </c>
      <c r="B1684">
        <v>1.625</v>
      </c>
      <c r="C1684" t="str">
        <v>fr.jayasoft.ivy.repository.vsftp.VsftpRepository$5</v>
      </c>
      <c r="D1684">
        <v>0.5</v>
      </c>
    </row>
    <row r="1685" spans="1:4" x14ac:dyDescent="0.2">
      <c r="A1685" t="str">
        <v>org.apache.tools.ant.taskdefs.optional.perforce.P4Integrate</v>
      </c>
      <c r="B1685">
        <v>0.96153843000000006</v>
      </c>
      <c r="C1685" t="str">
        <v>fr.jayasoft.ivy.event.resolve.EndResolveDependencyEvent</v>
      </c>
      <c r="D1685">
        <v>0.5</v>
      </c>
    </row>
    <row r="1686" spans="1:4" x14ac:dyDescent="0.2">
      <c r="A1686" t="str">
        <v>org.apache.tools.ant.taskdefs.optional.unix.Chown</v>
      </c>
      <c r="B1686">
        <v>1</v>
      </c>
      <c r="C1686" t="str">
        <v>fr.jayasoft.ivy.url.HttpClientHandler$HttpClientHelper3x</v>
      </c>
      <c r="D1686">
        <v>0.5</v>
      </c>
    </row>
    <row r="1687" spans="1:4" x14ac:dyDescent="0.2">
      <c r="A1687" t="str">
        <v>org.apache.tools.ant.types.PropertySet$PropertyRef</v>
      </c>
      <c r="B1687">
        <v>1.1818181000000001</v>
      </c>
      <c r="C1687" t="str">
        <v>fr.jayasoft.ivy.ant.IvyConfigure$1</v>
      </c>
      <c r="D1687">
        <v>0.5</v>
      </c>
    </row>
    <row r="1688" spans="1:4" x14ac:dyDescent="0.2">
      <c r="A1688" t="str">
        <v>org.apache.tools.ant.taskdefs.optional.javah.Kaffeh</v>
      </c>
      <c r="B1688">
        <v>2.6666666999999999</v>
      </c>
      <c r="C1688" t="str">
        <v>fr.jayasoft.ivy.event.resolve.EndResolveEvent</v>
      </c>
      <c r="D1688">
        <v>0.5</v>
      </c>
    </row>
    <row r="1689" spans="1:4" x14ac:dyDescent="0.2">
      <c r="A1689" t="str">
        <v>org.apache.tools.ant.taskdefs.Javadoc$Html</v>
      </c>
      <c r="B1689">
        <v>0.66666669999999995</v>
      </c>
      <c r="C1689" t="str">
        <v>fr.jayasoft.ivy.repository.vfs.IvyWebdavConnectionManager$1</v>
      </c>
      <c r="D1689">
        <v>0.5</v>
      </c>
    </row>
    <row r="1690" spans="1:4" x14ac:dyDescent="0.2">
      <c r="A1690" t="str">
        <v>org.apache.tools.ant.taskdefs.Echo$EchoLevel</v>
      </c>
      <c r="B1690">
        <v>0</v>
      </c>
      <c r="C1690" t="str">
        <v>fr.jayasoft.ivy.repository.ssh.SshCache$Entry$1</v>
      </c>
      <c r="D1690">
        <v>0.5</v>
      </c>
    </row>
    <row r="1691" spans="1:4" x14ac:dyDescent="0.2">
      <c r="A1691" t="str">
        <v>org.apache.tools.bzip2.BZip2Constants</v>
      </c>
      <c r="B1691">
        <v>0</v>
      </c>
      <c r="C1691" t="str">
        <v>fr.jayasoft.ivy.event.IvyEventFilter$1</v>
      </c>
      <c r="D1691">
        <v>0.5</v>
      </c>
    </row>
    <row r="1692" spans="1:4" x14ac:dyDescent="0.2">
      <c r="A1692" t="str">
        <v>org.apache.tools.ant.input.InputRequest</v>
      </c>
      <c r="B1692">
        <v>0.85714287</v>
      </c>
      <c r="C1692" t="str">
        <v>fr.jayasoft.ivy.repository.vsftp.VsftpRepository$1</v>
      </c>
      <c r="D1692">
        <v>0.5</v>
      </c>
    </row>
    <row r="1693" spans="1:4" x14ac:dyDescent="0.2">
      <c r="A1693" t="str">
        <v>org.apache.tools.ant.types.XMLCatalog$InternalResolver</v>
      </c>
      <c r="B1693">
        <v>1.6666666000000001</v>
      </c>
      <c r="C1693" t="str">
        <v>fr.jayasoft.ivy.resolver.URLResolver</v>
      </c>
      <c r="D1693">
        <v>0.5</v>
      </c>
    </row>
    <row r="1694" spans="1:4" x14ac:dyDescent="0.2">
      <c r="A1694" t="str">
        <v>org.apache.tools.ant.taskdefs.optional.ccm.CCMCheckinDefault</v>
      </c>
      <c r="B1694">
        <v>0</v>
      </c>
      <c r="C1694" t="str">
        <v>fr.jayasoft.ivy.event.resolve.ResolveEvent</v>
      </c>
      <c r="D1694">
        <v>0.5</v>
      </c>
    </row>
    <row r="1695" spans="1:4" x14ac:dyDescent="0.2">
      <c r="A1695" t="str">
        <v>org.apache.tools.ant.taskdefs.Property</v>
      </c>
      <c r="B1695">
        <v>1.4</v>
      </c>
      <c r="C1695" t="str">
        <v>fr.jayasoft.ivy.circular.WarnCircularDependencyStrategy</v>
      </c>
      <c r="D1695">
        <v>0.5</v>
      </c>
    </row>
    <row r="1696" spans="1:4" x14ac:dyDescent="0.2">
      <c r="A1696" t="str">
        <v>org.apache.tools.ant.taskdefs.optional.junit.JUnitTestRunner$3</v>
      </c>
      <c r="B1696">
        <v>0.9</v>
      </c>
      <c r="C1696" t="str">
        <v>fr.jayasoft.ivy.resolver.BasicResolver$2</v>
      </c>
      <c r="D1696">
        <v>0.5</v>
      </c>
    </row>
    <row r="1697" spans="1:4" x14ac:dyDescent="0.2">
      <c r="A1697" t="str">
        <v>org.apache.tools.ant.taskdefs.optional.ssh.AbstractSshMessage$1</v>
      </c>
      <c r="B1697">
        <v>0.5</v>
      </c>
      <c r="C1697" t="str">
        <v>fr.jayasoft.ivy.version.Match$NoMatchMatcher</v>
      </c>
      <c r="D1697">
        <v>0.5</v>
      </c>
    </row>
    <row r="1698" spans="1:4" x14ac:dyDescent="0.2">
      <c r="A1698" t="str">
        <v>org.apache.tools.ant.util.ClasspathUtils$Delegate</v>
      </c>
      <c r="B1698">
        <v>1.3846153999999999</v>
      </c>
      <c r="C1698" t="str">
        <v>org.apache.ivy.util.url.HttpClientHandler$HttpClientHelper3x</v>
      </c>
      <c r="D1698">
        <v>0.5</v>
      </c>
    </row>
    <row r="1699" spans="1:4" x14ac:dyDescent="0.2">
      <c r="A1699" t="str">
        <v>org.apache.tools.ant.types.resources.comparators.Type</v>
      </c>
      <c r="B1699">
        <v>1.5</v>
      </c>
      <c r="C1699" t="str">
        <v>org.apache.ivy.plugins.resolver.IBiblioResolver$1</v>
      </c>
      <c r="D1699">
        <v>0.5</v>
      </c>
    </row>
    <row r="1700" spans="1:4" x14ac:dyDescent="0.2">
      <c r="A1700" t="str">
        <v>org.apache.tools.ant.taskdefs.Copyfile</v>
      </c>
      <c r="B1700">
        <v>0.83333330000000005</v>
      </c>
      <c r="C1700" t="str">
        <v>org.apache.ivy.core.cache.DefaultRepositoryCacheManager$1</v>
      </c>
      <c r="D1700">
        <v>0.5</v>
      </c>
    </row>
    <row r="1701" spans="1:4" x14ac:dyDescent="0.2">
      <c r="A1701" t="str">
        <v>org.apache.tools.ant.types.Parameterizable</v>
      </c>
      <c r="B1701">
        <v>1</v>
      </c>
      <c r="C1701" t="str">
        <v>org.apache.ivy.core.sort.SilentNonMatchingVersionReporter</v>
      </c>
      <c r="D1701">
        <v>0.5</v>
      </c>
    </row>
    <row r="1702" spans="1:4" x14ac:dyDescent="0.2">
      <c r="A1702" t="str">
        <v>org.apache.tools.ant.util.ProxySetup</v>
      </c>
      <c r="B1702">
        <v>1.6666666000000001</v>
      </c>
      <c r="C1702" t="str">
        <v>org.apache.ivy.core.event.resolve.ResolveEvent</v>
      </c>
      <c r="D1702">
        <v>0.5</v>
      </c>
    </row>
    <row r="1703" spans="1:4" x14ac:dyDescent="0.2">
      <c r="A1703" t="str">
        <v>org.apache.tools.ant.taskdefs.optional.extension.Extension</v>
      </c>
      <c r="B1703">
        <v>2.4782608000000002</v>
      </c>
      <c r="C1703" t="str">
        <v>org.apache.ivy.plugins.resolver.URLResolver</v>
      </c>
      <c r="D1703">
        <v>0.5</v>
      </c>
    </row>
    <row r="1704" spans="1:4" x14ac:dyDescent="0.2">
      <c r="A1704" t="str">
        <v>org.apache.tools.zip.ZipEntry</v>
      </c>
      <c r="B1704">
        <v>1.5185185999999999</v>
      </c>
      <c r="C1704" t="str">
        <v>org.apache.ivy.util.FileResolver</v>
      </c>
      <c r="D1704">
        <v>0.5</v>
      </c>
    </row>
    <row r="1705" spans="1:4" x14ac:dyDescent="0.2">
      <c r="A1705" t="str">
        <v>org.apache.tools.ant.BuildException</v>
      </c>
      <c r="B1705">
        <v>0.66666669999999995</v>
      </c>
      <c r="C1705" t="str">
        <v>org.apache.ivy.ant.IvyAntSettings$1</v>
      </c>
      <c r="D1705">
        <v>0.5</v>
      </c>
    </row>
    <row r="1706" spans="1:4" x14ac:dyDescent="0.2">
      <c r="A1706" t="str">
        <v>org.apache.tools.ant.MagicNames</v>
      </c>
      <c r="B1706">
        <v>0</v>
      </c>
      <c r="C1706" t="str">
        <v>org.apache.ivy.core.module.descriptor.DefaultIncludeRule</v>
      </c>
      <c r="D1706">
        <v>0.5</v>
      </c>
    </row>
    <row r="1707" spans="1:4" x14ac:dyDescent="0.2">
      <c r="A1707" t="str">
        <v>org.apache.tools.ant.taskdefs.rmic.WLRmic</v>
      </c>
      <c r="B1707">
        <v>0.75</v>
      </c>
      <c r="C1707" t="str">
        <v>org.apache.ivy.core.NormalRelativeUrlResolver</v>
      </c>
      <c r="D1707">
        <v>0.5</v>
      </c>
    </row>
    <row r="1708" spans="1:4" x14ac:dyDescent="0.2">
      <c r="A1708" t="str">
        <v>org.apache.tools.zip.UnrecognizedExtraField</v>
      </c>
      <c r="B1708">
        <v>1.1000000000000001</v>
      </c>
      <c r="C1708" t="str">
        <v>org.apache.ivy.plugins.resolver.BasicResolver$6</v>
      </c>
      <c r="D1708">
        <v>0.5</v>
      </c>
    </row>
    <row r="1709" spans="1:4" x14ac:dyDescent="0.2">
      <c r="A1709" t="str">
        <v>org.apache.tools.ant.taskdefs.FixCRLF$OneLiner</v>
      </c>
      <c r="B1709">
        <v>1</v>
      </c>
      <c r="C1709" t="str">
        <v>org.apache.ivy.core.install.InstallEngine</v>
      </c>
      <c r="D1709">
        <v>0.5</v>
      </c>
    </row>
    <row r="1710" spans="1:4" x14ac:dyDescent="0.2">
      <c r="A1710" t="str">
        <v>org.apache.tools.zip.ZipOutputStream</v>
      </c>
      <c r="B1710">
        <v>1.1111112000000001</v>
      </c>
      <c r="C1710" t="str">
        <v>org.apache.ivy.core.event.resolve.EndResolveEvent</v>
      </c>
      <c r="D1710">
        <v>0.5</v>
      </c>
    </row>
    <row r="1711" spans="1:4" x14ac:dyDescent="0.2">
      <c r="A1711" t="str">
        <v>org.apache.tools.ant.types.resources.selectors.Type</v>
      </c>
      <c r="B1711">
        <v>1.2</v>
      </c>
      <c r="C1711" t="str">
        <v>org.apache.ivy.core.LogOptions</v>
      </c>
      <c r="D1711">
        <v>0.5</v>
      </c>
    </row>
    <row r="1712" spans="1:4" x14ac:dyDescent="0.2">
      <c r="A1712" t="str">
        <v>org.apache.tools.ant.taskdefs.Nice</v>
      </c>
      <c r="B1712">
        <v>1.25</v>
      </c>
      <c r="C1712" t="str">
        <v>org.apache.ivy.plugins.circular.IgnoreCircularDependencyStrategy</v>
      </c>
      <c r="D1712">
        <v>0.5</v>
      </c>
    </row>
    <row r="1713" spans="1:4" x14ac:dyDescent="0.2">
      <c r="A1713" t="str">
        <v>org.apache.tools.ant.taskdefs.Length$EachHandler</v>
      </c>
      <c r="B1713">
        <v>1</v>
      </c>
      <c r="C1713" t="str">
        <v>org.apache.ivy.plugins.repository.vfs.VfsRepository$1</v>
      </c>
      <c r="D1713">
        <v>0.5</v>
      </c>
    </row>
    <row r="1714" spans="1:4" x14ac:dyDescent="0.2">
      <c r="A1714" t="str">
        <v>org.apache.tools.ant.taskdefs.optional.ejb.EjbJar$Config</v>
      </c>
      <c r="B1714">
        <v>0</v>
      </c>
      <c r="C1714" t="str">
        <v>org.apache.ivy.core.deliver.DefaultPublishingDRResolver</v>
      </c>
      <c r="D1714">
        <v>0.5</v>
      </c>
    </row>
    <row r="1715" spans="1:4" x14ac:dyDescent="0.2">
      <c r="A1715" t="str">
        <v>org.apache.tools.ant.types.resources.Restrict$1</v>
      </c>
      <c r="B1715">
        <v>2</v>
      </c>
      <c r="C1715" t="str">
        <v>org.apache.ivy.plugins.resolver.BasicResolver$5</v>
      </c>
      <c r="D1715">
        <v>0.5</v>
      </c>
    </row>
    <row r="1716" spans="1:4" x14ac:dyDescent="0.2">
      <c r="A1716" t="str">
        <v>org.apache.tools.ant.taskdefs.rmic.ForkingSunRmic</v>
      </c>
      <c r="B1716">
        <v>0.66666669999999995</v>
      </c>
      <c r="C1716" t="str">
        <v>org.apache.ivy.plugins.repository.vsftp.VsftpRepository$5</v>
      </c>
      <c r="D1716">
        <v>0.5</v>
      </c>
    </row>
    <row r="1717" spans="1:4" x14ac:dyDescent="0.2">
      <c r="A1717" t="str">
        <v>org.apache.tools.ant.taskdefs.GZip</v>
      </c>
      <c r="B1717">
        <v>1.6666666000000001</v>
      </c>
      <c r="C1717" t="str">
        <v>org.apache.ivy.plugins.version.Match$NoMatchMatcher</v>
      </c>
      <c r="D1717">
        <v>0.5</v>
      </c>
    </row>
    <row r="1718" spans="1:4" x14ac:dyDescent="0.2">
      <c r="A1718" t="str">
        <v>org.apache.tools.ant.taskdefs.optional.depend.constantpool.MethodRefCPInfo</v>
      </c>
      <c r="B1718">
        <v>1</v>
      </c>
      <c r="C1718" t="str">
        <v>org.apache.ivy.core.event.publish.EndArtifactPublishEvent</v>
      </c>
      <c r="D1718">
        <v>0.5</v>
      </c>
    </row>
    <row r="1719" spans="1:4" x14ac:dyDescent="0.2">
      <c r="A1719" t="str">
        <v>org.apache.tools.ant.taskdefs.optional.depend.ClassFileIterator</v>
      </c>
      <c r="B1719">
        <v>1</v>
      </c>
      <c r="C1719" t="str">
        <v>org.apache.ivy.core.event.download.NeedArtifactEvent</v>
      </c>
      <c r="D1719">
        <v>0.5</v>
      </c>
    </row>
    <row r="1720" spans="1:4" x14ac:dyDescent="0.2">
      <c r="A1720" t="str">
        <v>org.apache.tools.ant.util.TaskLogger</v>
      </c>
      <c r="B1720">
        <v>0.83333330000000005</v>
      </c>
      <c r="C1720" t="str">
        <v>org.apache.ivy.plugins.latest.LatestTimeStrategy$1</v>
      </c>
      <c r="D1720">
        <v>0.5</v>
      </c>
    </row>
    <row r="1721" spans="1:4" x14ac:dyDescent="0.2">
      <c r="A1721" t="str">
        <v>org.apache.tools.ant.RuntimeConfigurable</v>
      </c>
      <c r="B1721">
        <v>1.84</v>
      </c>
      <c r="C1721" t="str">
        <v>org.apache.ivy.core.module.descriptor.DefaultExcludeRule</v>
      </c>
      <c r="D1721">
        <v>0.5</v>
      </c>
    </row>
    <row r="1722" spans="1:4" x14ac:dyDescent="0.2">
      <c r="A1722" t="str">
        <v>org.apache.tools.ant.taskdefs.optional.TraXLiaison</v>
      </c>
      <c r="B1722">
        <v>1.48</v>
      </c>
      <c r="C1722" t="str">
        <v>org.apache.ivy.plugins.circular.ErrorCircularDependencyStrategy</v>
      </c>
      <c r="D1722">
        <v>0.5</v>
      </c>
    </row>
    <row r="1723" spans="1:4" x14ac:dyDescent="0.2">
      <c r="A1723" t="str">
        <v>org.apache.tools.ant.taskdefs.optional.junit.FormatterElement</v>
      </c>
      <c r="B1723">
        <v>1.5333333</v>
      </c>
      <c r="C1723" t="str">
        <v>org.apache.ivy.plugins.resolver.util.MDResolvedResource</v>
      </c>
      <c r="D1723">
        <v>0.5</v>
      </c>
    </row>
    <row r="1724" spans="1:4" x14ac:dyDescent="0.2">
      <c r="A1724" t="str">
        <v>org.apache.tools.ant.DynamicConfigurator</v>
      </c>
      <c r="B1724">
        <v>0</v>
      </c>
      <c r="C1724" t="str">
        <v>org.apache.ivy.plugins.repository.ssh.SshCache$Entry$1</v>
      </c>
      <c r="D1724">
        <v>0.5</v>
      </c>
    </row>
    <row r="1725" spans="1:4" x14ac:dyDescent="0.2">
      <c r="A1725" t="str">
        <v>org.apache.tools.ant.taskdefs.optional.Native2Ascii</v>
      </c>
      <c r="B1725">
        <v>1</v>
      </c>
      <c r="C1725" t="str">
        <v>org.apache.ivy.plugins.parser.m2.PomReader$1</v>
      </c>
      <c r="D1725">
        <v>0.5</v>
      </c>
    </row>
    <row r="1726" spans="1:4" x14ac:dyDescent="0.2">
      <c r="A1726" t="str">
        <v>org.apache.tools.ant.taskdefs.optional.clearcase.CCMklbtype</v>
      </c>
      <c r="B1726">
        <v>1.375</v>
      </c>
      <c r="C1726" t="str">
        <v>org.apache.ivy.plugins.parser.m2.PomReader$AddDTDFilterInputStream</v>
      </c>
      <c r="D1726">
        <v>0.5</v>
      </c>
    </row>
    <row r="1727" spans="1:4" x14ac:dyDescent="0.2">
      <c r="A1727" t="str">
        <v>org.apache.tools.ant.helper.ProjectHelper2$MainHandler</v>
      </c>
      <c r="B1727">
        <v>0.5</v>
      </c>
      <c r="C1727" t="str">
        <v>org.apache.ivy.plugins.resolver.IBiblioResolver$2</v>
      </c>
      <c r="D1727">
        <v>0.5</v>
      </c>
    </row>
    <row r="1728" spans="1:4" x14ac:dyDescent="0.2">
      <c r="A1728" t="str">
        <v>org.apache.tools.ant.types.selectors.modifiedselector.Algorithm</v>
      </c>
      <c r="B1728">
        <v>1</v>
      </c>
      <c r="C1728" t="str">
        <v>org.apache.ivy.util.url.HttpClientHandler$1</v>
      </c>
      <c r="D1728">
        <v>0.5</v>
      </c>
    </row>
    <row r="1729" spans="1:4" x14ac:dyDescent="0.2">
      <c r="A1729" t="str">
        <v>org.apache.tools.ant.launch.Locator</v>
      </c>
      <c r="B1729">
        <v>3.1818181999999999</v>
      </c>
      <c r="C1729" t="str">
        <v>org.apache.ivy.core.settings.XmlSettingsParser$1</v>
      </c>
      <c r="D1729">
        <v>0.5</v>
      </c>
    </row>
    <row r="1730" spans="1:4" x14ac:dyDescent="0.2">
      <c r="A1730" t="str">
        <v>org.apache.tools.ant.taskdefs.optional.perforce.P4Labelsync</v>
      </c>
      <c r="B1730">
        <v>0.88888889999999998</v>
      </c>
      <c r="C1730" t="str">
        <v>org.apache.ivy.plugins.repository.vsftp.VsftpRepository$4</v>
      </c>
      <c r="D1730">
        <v>0.5</v>
      </c>
    </row>
    <row r="1731" spans="1:4" x14ac:dyDescent="0.2">
      <c r="A1731" t="str">
        <v>org.apache.tools.ant.taskdefs.Concat$TextElement</v>
      </c>
      <c r="B1731">
        <v>1.9</v>
      </c>
      <c r="C1731" t="str">
        <v>org.apache.ivy.plugins.circular.CircularDependencyException</v>
      </c>
      <c r="D1731">
        <v>0.5</v>
      </c>
    </row>
    <row r="1732" spans="1:4" x14ac:dyDescent="0.2">
      <c r="A1732" t="str">
        <v>org.apache.tools.ant.filters.StripLineBreaks</v>
      </c>
      <c r="B1732">
        <v>1.2857143</v>
      </c>
      <c r="C1732" t="str">
        <v>org.apache.ivy.core.event.download.PrepareDownloadEvent</v>
      </c>
      <c r="D1732">
        <v>0.5</v>
      </c>
    </row>
    <row r="1733" spans="1:4" x14ac:dyDescent="0.2">
      <c r="A1733" t="str">
        <v>org.apache.tools.ant.taskdefs.optional.junit.JUnitTask$TestResultHolder</v>
      </c>
      <c r="B1733">
        <v>0</v>
      </c>
      <c r="C1733" t="str">
        <v>org.apache.ivy.plugins.resolver.IvyRepResolver$1</v>
      </c>
      <c r="D1733">
        <v>0.5</v>
      </c>
    </row>
    <row r="1734" spans="1:4" x14ac:dyDescent="0.2">
      <c r="A1734" t="str">
        <v>org.apache.tools.ant.taskdefs.optional.splash.SplashScreen</v>
      </c>
      <c r="B1734">
        <v>1</v>
      </c>
      <c r="C1734" t="str">
        <v>org.apache.ivy.plugins.resolver.BasicResolver$1</v>
      </c>
      <c r="D1734">
        <v>0.5</v>
      </c>
    </row>
    <row r="1735" spans="1:4" x14ac:dyDescent="0.2">
      <c r="A1735" t="str">
        <v>org.apache.tools.ant.filters.TabsToSpaces</v>
      </c>
      <c r="B1735">
        <v>1.2857143</v>
      </c>
      <c r="C1735" t="str">
        <v>org.apache.ivy.plugins.conflict.NoConflictManager</v>
      </c>
      <c r="D1735">
        <v>0.5</v>
      </c>
    </row>
    <row r="1736" spans="1:4" x14ac:dyDescent="0.2">
      <c r="A1736" t="str">
        <v>org.apache.tools.ant.taskdefs.optional.perforce.P4Base</v>
      </c>
      <c r="B1736">
        <v>1.1333333000000001</v>
      </c>
      <c r="C1736" t="str">
        <v>org.apache.ivy.core.cache.DefaultRepositoryCacheManager$MyModuleDescriptorProvider</v>
      </c>
      <c r="D1736">
        <v>0.5</v>
      </c>
    </row>
    <row r="1737" spans="1:4" x14ac:dyDescent="0.2">
      <c r="A1737" t="str">
        <v>org.apache.tools.ant.taskdefs.optional.junit.JUnitTestRunner$2</v>
      </c>
      <c r="B1737">
        <v>0.5</v>
      </c>
      <c r="C1737" t="str">
        <v>org.apache.ivy.util.FileResolver$1</v>
      </c>
      <c r="D1737">
        <v>0.5</v>
      </c>
    </row>
    <row r="1738" spans="1:4" x14ac:dyDescent="0.2">
      <c r="A1738" t="str">
        <v>org.apache.tools.ant.taskdefs.condition.Condition</v>
      </c>
      <c r="B1738">
        <v>1</v>
      </c>
      <c r="C1738" t="str">
        <v>org.apache.ivy.core.ExecutionRelativeUrlResolver</v>
      </c>
      <c r="D1738">
        <v>0.5</v>
      </c>
    </row>
    <row r="1739" spans="1:4" x14ac:dyDescent="0.2">
      <c r="A1739" t="str">
        <v>org.apache.tools.ant.taskdefs.Cvs</v>
      </c>
      <c r="B1739">
        <v>0</v>
      </c>
      <c r="C1739" t="str">
        <v>org.apache.ivy.plugins.parser.m2.PomModuleDescriptorBuilder$5</v>
      </c>
      <c r="D1739">
        <v>0.5</v>
      </c>
    </row>
    <row r="1740" spans="1:4" x14ac:dyDescent="0.2">
      <c r="A1740" t="str">
        <v>org.apache.tools.ant.taskdefs.optional.extension.Compatibility</v>
      </c>
      <c r="B1740">
        <v>0.5</v>
      </c>
      <c r="C1740" t="str">
        <v>org.apache.ivy.plugins.circular.WarnCircularDependencyStrategy</v>
      </c>
      <c r="D1740">
        <v>0.5</v>
      </c>
    </row>
    <row r="1741" spans="1:4" x14ac:dyDescent="0.2">
      <c r="A1741" t="str">
        <v>org.apache.tools.ant.taskdefs.optional.j2ee.WebLogicHotDeploymentTool</v>
      </c>
      <c r="B1741">
        <v>1.3076923</v>
      </c>
      <c r="C1741" t="str">
        <v>org.apache.ivy.plugins.resolver.BasicResolver$3</v>
      </c>
      <c r="D1741">
        <v>0.5</v>
      </c>
    </row>
    <row r="1742" spans="1:4" x14ac:dyDescent="0.2">
      <c r="A1742" t="str">
        <v>org.apache.tools.ant.taskdefs.condition.HasMethod</v>
      </c>
      <c r="B1742">
        <v>1.6666666000000001</v>
      </c>
      <c r="C1742" t="str">
        <v>org.apache.ivy.plugins.repository.vsftp.VsftpRepository$1</v>
      </c>
      <c r="D1742">
        <v>0.5</v>
      </c>
    </row>
    <row r="1743" spans="1:4" x14ac:dyDescent="0.2">
      <c r="A1743" t="str">
        <v>org.apache.tools.ant.taskdefs.BZip2</v>
      </c>
      <c r="B1743">
        <v>1.6666666000000001</v>
      </c>
      <c r="C1743" t="str">
        <v>org.apache.ivy.plugins.parser.m2.PomModuleDescriptorBuilder$4</v>
      </c>
      <c r="D1743">
        <v>0.5</v>
      </c>
    </row>
    <row r="1744" spans="1:4" x14ac:dyDescent="0.2">
      <c r="A1744" t="str">
        <v>org.apache.tools.ant.taskdefs.optional.junit.JUnitResultFormatter</v>
      </c>
      <c r="B1744">
        <v>1</v>
      </c>
      <c r="C1744" t="str">
        <v>org.apache.ivy.core.sort.WarningNonMatchingVersionReporter</v>
      </c>
      <c r="D1744">
        <v>0.5</v>
      </c>
    </row>
    <row r="1745" spans="1:4" x14ac:dyDescent="0.2">
      <c r="A1745" t="str">
        <v>org.apache.tools.ant.taskdefs.condition.IsTrue</v>
      </c>
      <c r="B1745">
        <v>1</v>
      </c>
      <c r="C1745" t="str">
        <v>org.apache.ivy.util.filter.NoFilter</v>
      </c>
      <c r="D1745">
        <v>0.5</v>
      </c>
    </row>
    <row r="1746" spans="1:4" x14ac:dyDescent="0.2">
      <c r="A1746" t="str">
        <v>org.apache.tools.ant.util.PropertyOutputStream</v>
      </c>
      <c r="B1746">
        <v>1.3333333999999999</v>
      </c>
      <c r="C1746" t="str">
        <v>org.apache.ivy.core.event.IvyEventFilter$1</v>
      </c>
      <c r="D1746">
        <v>0.5</v>
      </c>
    </row>
    <row r="1747" spans="1:4" x14ac:dyDescent="0.2">
      <c r="A1747" t="str">
        <v>org.apache.tools.ant.AntClassLoader</v>
      </c>
      <c r="B1747">
        <v>2.1964285000000001</v>
      </c>
      <c r="C1747" t="str">
        <v>org.apache.ivy.plugins.resolver.packager.PackagerResolver$1</v>
      </c>
      <c r="D1747">
        <v>0.5</v>
      </c>
    </row>
    <row r="1748" spans="1:4" x14ac:dyDescent="0.2">
      <c r="A1748" t="str">
        <v>org.apache.tools.ant.types.resources.Resources$1</v>
      </c>
      <c r="B1748">
        <v>0.75</v>
      </c>
      <c r="C1748" t="str">
        <v>org.gjt.sp.jedit.EBPlugin</v>
      </c>
      <c r="D1748">
        <v>0.5</v>
      </c>
    </row>
    <row r="1749" spans="1:4" x14ac:dyDescent="0.2">
      <c r="A1749" t="str">
        <v>org.apache.tools.ant.taskdefs.optional.dotnet.NetCommand</v>
      </c>
      <c r="B1749">
        <v>1.8421053000000001</v>
      </c>
      <c r="C1749" t="str">
        <v>org.gjt.sp.jedit.pluginmgr.PluginManagerProgress$RosterThread</v>
      </c>
      <c r="D1749">
        <v>0.5</v>
      </c>
    </row>
    <row r="1750" spans="1:4" x14ac:dyDescent="0.2">
      <c r="A1750" t="str">
        <v>org.apache.tools.ant.taskdefs.cvslib.RedirectingOutputStream</v>
      </c>
      <c r="B1750">
        <v>0.5</v>
      </c>
      <c r="C1750" t="str">
        <v>org.gjt.sp.jedit.options.ToolBarOptionPane$ButtonCellRenderer</v>
      </c>
      <c r="D1750">
        <v>0.5</v>
      </c>
    </row>
    <row r="1751" spans="1:4" x14ac:dyDescent="0.2">
      <c r="A1751" t="str">
        <v>org.apache.tools.ant.types.PropertySet$BuiltinPropertySetName</v>
      </c>
      <c r="B1751">
        <v>0.5</v>
      </c>
      <c r="C1751" t="str">
        <v>org.gjt.sp.jedit.options.ToolBarOptionPane$Button</v>
      </c>
      <c r="D1751">
        <v>0.5</v>
      </c>
    </row>
    <row r="1752" spans="1:4" x14ac:dyDescent="0.2">
      <c r="A1752" t="str">
        <v>org.apache.tools.ant.IntrospectionHelper$9</v>
      </c>
      <c r="B1752">
        <v>0.5</v>
      </c>
      <c r="C1752" t="str">
        <v>org.gjt.sp.jedit.proto.jeditresource.Handler</v>
      </c>
      <c r="D1752">
        <v>0.5</v>
      </c>
    </row>
    <row r="1753" spans="1:4" x14ac:dyDescent="0.2">
      <c r="A1753" t="str">
        <v>org.apache.tools.ant.util.LineOrientedOutputStream</v>
      </c>
      <c r="B1753">
        <v>0.85714287</v>
      </c>
      <c r="C1753" t="str">
        <v>org.gjt.sp.jedit.io.VFS$DirectoryEntry</v>
      </c>
      <c r="D1753">
        <v>0.5</v>
      </c>
    </row>
    <row r="1754" spans="1:4" x14ac:dyDescent="0.2">
      <c r="A1754" t="str">
        <v>org.apache.tools.ant.taskdefs.UpToDate</v>
      </c>
      <c r="B1754">
        <v>3</v>
      </c>
      <c r="C1754" t="str">
        <v>org.gjt.sp.jedit.gui.EnhancedDialog$WindowHandler</v>
      </c>
      <c r="D1754">
        <v>0.5</v>
      </c>
    </row>
    <row r="1755" spans="1:4" x14ac:dyDescent="0.2">
      <c r="A1755" t="str">
        <v>org.apache.tools.ant.taskdefs.email.MimeMailer$StringDataSource</v>
      </c>
      <c r="B1755">
        <v>1.375</v>
      </c>
      <c r="C1755" t="str">
        <v>org.gjt.sp.jedit.options.ToolBarOptionPane$IconCellRenderer</v>
      </c>
      <c r="D1755">
        <v>0.5</v>
      </c>
    </row>
    <row r="1756" spans="1:4" x14ac:dyDescent="0.2">
      <c r="A1756" t="str">
        <v>org.apache.tools.ant.taskdefs.optional.junit.JUnitTaskMirror$JUnitResultFormatterMirror</v>
      </c>
      <c r="B1756">
        <v>1</v>
      </c>
      <c r="C1756" t="str">
        <v>bsh.BSHArguments</v>
      </c>
      <c r="D1756">
        <v>0.5</v>
      </c>
    </row>
    <row r="1757" spans="1:4" x14ac:dyDescent="0.2">
      <c r="A1757" t="str">
        <v>org.apache.tools.ant.taskdefs.optional.clearcase.CCMkelem</v>
      </c>
      <c r="B1757">
        <v>1.5454545</v>
      </c>
      <c r="C1757" t="str">
        <v>org.gjt.sp.jedit.pluginmgr.PluginListDownloadProgress$ActionHandler</v>
      </c>
      <c r="D1757">
        <v>0.5</v>
      </c>
    </row>
    <row r="1758" spans="1:4" x14ac:dyDescent="0.2">
      <c r="A1758" t="str">
        <v>org.apache.tools.ant.taskdefs.optional.junit.ArrayEnumeration</v>
      </c>
      <c r="B1758">
        <v>1</v>
      </c>
      <c r="C1758" t="str">
        <v>bsh.BSHStatementExpressionList</v>
      </c>
      <c r="D1758">
        <v>0.5</v>
      </c>
    </row>
    <row r="1759" spans="1:4" x14ac:dyDescent="0.2">
      <c r="A1759" t="str">
        <v>org.apache.tools.ant.types.resources.selectors.ResourceSelector</v>
      </c>
      <c r="B1759">
        <v>1</v>
      </c>
      <c r="C1759" t="str">
        <v>org.gjt.sp.jedit.pluginmgr.PluginListDownloadProgress$DownloadThread</v>
      </c>
      <c r="D1759">
        <v>0.5</v>
      </c>
    </row>
    <row r="1760" spans="1:4" x14ac:dyDescent="0.2">
      <c r="A1760" t="str">
        <v>org.apache.tools.ant.taskdefs.optional.junit.JUnitTask$ForkedTestConfiguration</v>
      </c>
      <c r="B1760">
        <v>4.75</v>
      </c>
      <c r="C1760" t="str">
        <v>org.gjt.sp.jedit.browser.VFSBrowser$UpMenuButton$ActionHandler</v>
      </c>
      <c r="D1760">
        <v>0.5</v>
      </c>
    </row>
    <row r="1761" spans="1:4" x14ac:dyDescent="0.2">
      <c r="A1761" t="str">
        <v>org.apache.tools.ant.util.FileUtils</v>
      </c>
      <c r="B1761">
        <v>2.637931</v>
      </c>
      <c r="C1761" t="str">
        <v>org.gjt.sp.jedit.options.ContextOptionPane$MenuItem</v>
      </c>
      <c r="D1761">
        <v>0.5</v>
      </c>
    </row>
    <row r="1762" spans="1:4" x14ac:dyDescent="0.2">
      <c r="A1762" t="str">
        <v>org.apache.tools.ant.DynamicElementNS</v>
      </c>
      <c r="B1762">
        <v>1</v>
      </c>
      <c r="C1762" t="str">
        <v>org.gjt.sp.jedit.MiscUtilities$StringICaseCompare</v>
      </c>
      <c r="D1762">
        <v>0.5</v>
      </c>
    </row>
    <row r="1763" spans="1:4" x14ac:dyDescent="0.2">
      <c r="A1763" t="str">
        <v>org.apache.tools.ant.types.ArchiveScanner</v>
      </c>
      <c r="B1763">
        <v>2.1176472</v>
      </c>
      <c r="C1763" t="str">
        <v>org.gjt.sp.util.WorkThreadPool$Request</v>
      </c>
      <c r="D1763">
        <v>0.5</v>
      </c>
    </row>
    <row r="1764" spans="1:4" x14ac:dyDescent="0.2">
      <c r="A1764" t="str">
        <v>org.apache.tools.ant.filters.TokenFilter$ContainsString</v>
      </c>
      <c r="B1764">
        <v>1.3333333999999999</v>
      </c>
      <c r="C1764" t="str">
        <v>org.gjt.sp.jedit.gui.HelpViewer$TOCCellRenderer</v>
      </c>
      <c r="D1764">
        <v>0.5</v>
      </c>
    </row>
    <row r="1765" spans="1:4" x14ac:dyDescent="0.2">
      <c r="A1765" t="str">
        <v>org.apache.tools.ant.taskdefs.optional.javacc.JJDoc</v>
      </c>
      <c r="B1765">
        <v>1.875</v>
      </c>
      <c r="C1765" t="str">
        <v>bsh.BSHPrimaryExpression</v>
      </c>
      <c r="D1765">
        <v>0.5</v>
      </c>
    </row>
    <row r="1766" spans="1:4" x14ac:dyDescent="0.2">
      <c r="A1766" t="str">
        <v>org.apache.tools.ant.types.selectors.MappingSelector</v>
      </c>
      <c r="B1766">
        <v>1.5</v>
      </c>
      <c r="C1766" t="str">
        <v>org.gjt.sp.jedit.pluginmgr.PluginManager$Entry</v>
      </c>
      <c r="D1766">
        <v>0.5</v>
      </c>
    </row>
    <row r="1767" spans="1:4" x14ac:dyDescent="0.2">
      <c r="A1767" t="str">
        <v>org.apache.tools.ant.filters.FixCrLfFilter$AddTabFilter</v>
      </c>
      <c r="B1767">
        <v>1.5</v>
      </c>
      <c r="C1767" t="str">
        <v>bsh.BSHSwitchStatement</v>
      </c>
      <c r="D1767">
        <v>0.5</v>
      </c>
    </row>
    <row r="1768" spans="1:4" x14ac:dyDescent="0.2">
      <c r="A1768" t="str">
        <v>org.apache.tools.ant.IntrospectionHelper$AddNestedCreator</v>
      </c>
      <c r="B1768">
        <v>0.8</v>
      </c>
      <c r="C1768" t="str">
        <v>bsh.BSHSwitchLabel</v>
      </c>
      <c r="D1768">
        <v>0.5</v>
      </c>
    </row>
    <row r="1769" spans="1:4" x14ac:dyDescent="0.2">
      <c r="A1769" t="str">
        <v>org.apache.tools.ant.taskdefs.optional.pvcs.Pvcs</v>
      </c>
      <c r="B1769">
        <v>1.0833333999999999</v>
      </c>
      <c r="C1769" t="str">
        <v>org.gjt.sp.jedit.browser.BrowserView$ClearTypeSelect</v>
      </c>
      <c r="D1769">
        <v>0.5</v>
      </c>
    </row>
    <row r="1770" spans="1:4" x14ac:dyDescent="0.2">
      <c r="A1770" t="str">
        <v>org.apache.tools.ant.IntrospectionHelper$8</v>
      </c>
      <c r="B1770">
        <v>0.5</v>
      </c>
      <c r="C1770" t="str">
        <v>org.gjt.sp.jedit.Buffer$UndoHandler</v>
      </c>
      <c r="D1770">
        <v>0.5</v>
      </c>
    </row>
    <row r="1771" spans="1:4" x14ac:dyDescent="0.2">
      <c r="A1771" t="str">
        <v>org.apache.tools.ant.taskdefs.optional.jsp.JspNameMangler</v>
      </c>
      <c r="B1771">
        <v>2</v>
      </c>
      <c r="C1771" t="str">
        <v>org.gjt.sp.jedit.search.SearchDialog$MyJRadioButton</v>
      </c>
      <c r="D1771">
        <v>0.5</v>
      </c>
    </row>
    <row r="1772" spans="1:4" x14ac:dyDescent="0.2">
      <c r="A1772" t="str">
        <v>org.apache.tools.mail.SmtpResponseReader</v>
      </c>
      <c r="B1772">
        <v>1.4</v>
      </c>
      <c r="C1772" t="str">
        <v>org.gjt.sp.jedit.gui.IOProgressMonitor$WorkThreadHandler</v>
      </c>
      <c r="D1772">
        <v>0.5</v>
      </c>
    </row>
    <row r="1773" spans="1:4" x14ac:dyDescent="0.2">
      <c r="A1773" t="str">
        <v>org.apache.tools.ant.util.FileUtils$1</v>
      </c>
      <c r="B1773">
        <v>0.5</v>
      </c>
      <c r="C1773" t="str">
        <v>org.gjt.sp.jedit.options.ToolBarOptionPane$ButtonCompare</v>
      </c>
      <c r="D1773">
        <v>0.5</v>
      </c>
    </row>
    <row r="1774" spans="1:4" x14ac:dyDescent="0.2">
      <c r="A1774" t="str">
        <v>org.apache.tools.ant.taskdefs.optional.junit.JUnitVersionHelper</v>
      </c>
      <c r="B1774">
        <v>3.5</v>
      </c>
      <c r="C1774" t="str">
        <v>org.gjt.sp.jedit.syntax.Token</v>
      </c>
      <c r="D1774">
        <v>0.5</v>
      </c>
    </row>
    <row r="1775" spans="1:4" x14ac:dyDescent="0.2">
      <c r="A1775" t="str">
        <v>org.apache.tools.ant.taskdefs.optional.junit.JUnitTaskMirror</v>
      </c>
      <c r="B1775">
        <v>1</v>
      </c>
      <c r="C1775" t="str">
        <v>bsh.BSHFormalParameters</v>
      </c>
      <c r="D1775">
        <v>0.5</v>
      </c>
    </row>
    <row r="1776" spans="1:4" x14ac:dyDescent="0.2">
      <c r="A1776" t="str">
        <v>org.apache.tools.ant.taskdefs.optional.j2ee.ServerDeploy</v>
      </c>
      <c r="B1776">
        <v>0.88888889999999998</v>
      </c>
      <c r="C1776" t="str">
        <v>bsh.BSHVariableDeclarator</v>
      </c>
      <c r="D1776">
        <v>0.5</v>
      </c>
    </row>
    <row r="1777" spans="1:4" x14ac:dyDescent="0.2">
      <c r="A1777" t="str">
        <v>org.apache.tools.ant.types.selectors.SelectorScanner</v>
      </c>
      <c r="B1777">
        <v>1</v>
      </c>
      <c r="C1777" t="str">
        <v>bsh.BSHImportDeclaration</v>
      </c>
      <c r="D1777">
        <v>0.5</v>
      </c>
    </row>
    <row r="1778" spans="1:4" x14ac:dyDescent="0.2">
      <c r="A1778" t="str">
        <v>org.apache.tools.ant.taskdefs.optional.junit.JUnitTask$SummaryAttribute</v>
      </c>
      <c r="B1778">
        <v>2</v>
      </c>
      <c r="C1778" t="str">
        <v>org.gjt.sp.jedit.EditAction$Wrapper</v>
      </c>
      <c r="D1778">
        <v>0.5</v>
      </c>
    </row>
    <row r="1779" spans="1:4" x14ac:dyDescent="0.2">
      <c r="A1779" t="str">
        <v>org.apache.tools.ant.util.WeakishReference</v>
      </c>
      <c r="B1779">
        <v>0.66666669999999995</v>
      </c>
      <c r="C1779" t="str">
        <v>org.gjt.sp.jedit.EBMessage$NonVetoable</v>
      </c>
      <c r="D1779">
        <v>0.5</v>
      </c>
    </row>
    <row r="1780" spans="1:4" x14ac:dyDescent="0.2">
      <c r="A1780" t="str">
        <v>org.apache.tools.ant.taskdefs.Length$When</v>
      </c>
      <c r="B1780">
        <v>0</v>
      </c>
      <c r="C1780" t="str">
        <v>org.gjt.sp.jedit.EditPlugin$Broken</v>
      </c>
      <c r="D1780">
        <v>0.5</v>
      </c>
    </row>
    <row r="1781" spans="1:4" x14ac:dyDescent="0.2">
      <c r="A1781" t="str">
        <v>org.apache.tools.ant.taskdefs.VerifyJar</v>
      </c>
      <c r="B1781">
        <v>2</v>
      </c>
      <c r="C1781" t="str">
        <v>org.gjt.sp.jedit.options.ContextOptionPane$ListHandler</v>
      </c>
      <c r="D1781">
        <v>0.5</v>
      </c>
    </row>
    <row r="1782" spans="1:4" x14ac:dyDescent="0.2">
      <c r="A1782" t="str">
        <v>org.apache.tools.ant.taskdefs.optional.depend.JarFileIterator</v>
      </c>
      <c r="B1782">
        <v>3</v>
      </c>
      <c r="C1782" t="str">
        <v>bsh.Interpreter$1</v>
      </c>
      <c r="D1782">
        <v>0.5</v>
      </c>
    </row>
    <row r="1783" spans="1:4" x14ac:dyDescent="0.2">
      <c r="A1783" t="str">
        <v>org.apache.tools.ant.util.regexp.JakartaOroRegexp</v>
      </c>
      <c r="B1783">
        <v>1</v>
      </c>
      <c r="C1783" t="str">
        <v>bsh.BSHReturnType</v>
      </c>
      <c r="D1783">
        <v>0.5</v>
      </c>
    </row>
    <row r="1784" spans="1:4" x14ac:dyDescent="0.2">
      <c r="A1784" t="str">
        <v>org.apache.tools.ant.types.resources.comparators.FileSystem</v>
      </c>
      <c r="B1784">
        <v>1</v>
      </c>
      <c r="C1784" t="str">
        <v>org.gjt.sp.jedit.textarea.JEditTextArea$TextAreaBorder</v>
      </c>
      <c r="D1784">
        <v>0.5</v>
      </c>
    </row>
    <row r="1785" spans="1:4" x14ac:dyDescent="0.2">
      <c r="A1785" t="str">
        <v>org.apache.tools.ant.taskdefs.Transform</v>
      </c>
      <c r="B1785">
        <v>0</v>
      </c>
      <c r="C1785" t="str">
        <v>bsh.BSHLHSPrimaryExpression</v>
      </c>
      <c r="D1785">
        <v>0.5</v>
      </c>
    </row>
    <row r="1786" spans="1:4" x14ac:dyDescent="0.2">
      <c r="A1786" t="str">
        <v>org.apache.tools.ant.taskdefs.optional.extension.resolvers.AntResolver</v>
      </c>
      <c r="B1786">
        <v>1.1428571999999999</v>
      </c>
      <c r="C1786" t="str">
        <v>org.gjt.sp.jedit.browser.VFSBrowser$MoreMenuButton</v>
      </c>
      <c r="D1786">
        <v>0.5</v>
      </c>
    </row>
    <row r="1787" spans="1:4" x14ac:dyDescent="0.2">
      <c r="A1787" t="str">
        <v>org.apache.tools.ant.filters.EscapeUnicode</v>
      </c>
      <c r="B1787">
        <v>0.6</v>
      </c>
      <c r="C1787" t="str">
        <v>org.gjt.sp.jedit.gui.HelpViewer$HelpNode</v>
      </c>
      <c r="D1787">
        <v>0.5</v>
      </c>
    </row>
    <row r="1788" spans="1:4" x14ac:dyDescent="0.2">
      <c r="A1788" t="str">
        <v>org.apache.tools.ant.types.resources.GZipResource</v>
      </c>
      <c r="B1788">
        <v>0.6</v>
      </c>
      <c r="C1788" t="str">
        <v>org.gjt.sp.jedit.BufferHistory$Entry</v>
      </c>
      <c r="D1788">
        <v>0.5</v>
      </c>
    </row>
    <row r="1789" spans="1:4" x14ac:dyDescent="0.2">
      <c r="A1789" t="str">
        <v>org.apache.tools.ant.types.FileSet</v>
      </c>
      <c r="B1789">
        <v>1.1666666000000001</v>
      </c>
      <c r="C1789" t="str">
        <v>bsh.BSHForStatement</v>
      </c>
      <c r="D1789">
        <v>0.5</v>
      </c>
    </row>
    <row r="1790" spans="1:4" x14ac:dyDescent="0.2">
      <c r="A1790" t="str">
        <v>org.apache.tools.ant.types.TarFileSet</v>
      </c>
      <c r="B1790">
        <v>1.3809524</v>
      </c>
      <c r="C1790" t="str">
        <v>org.gjt.sp.jedit.options.WindowTableModel$Entry</v>
      </c>
      <c r="D1790">
        <v>0.5</v>
      </c>
    </row>
    <row r="1791" spans="1:4" x14ac:dyDescent="0.2">
      <c r="A1791" t="str">
        <v>org.apache.tools.ant.taskdefs.SQLExec</v>
      </c>
      <c r="B1791">
        <v>1.0769230999999999</v>
      </c>
      <c r="C1791" t="str">
        <v>org.gjt.sp.jedit.MiscUtilities$MenuItemCompare</v>
      </c>
      <c r="D1791">
        <v>0.5</v>
      </c>
    </row>
    <row r="1792" spans="1:4" x14ac:dyDescent="0.2">
      <c r="A1792" t="str">
        <v>org.apache.tools.ant.taskdefs.optional.depend.constantpool.ConstantPool</v>
      </c>
      <c r="B1792">
        <v>3.6428569999999998</v>
      </c>
      <c r="C1792" t="str">
        <v>org.gjt.sp.jedit.textarea.JEditTextArea$ComponentHandler</v>
      </c>
      <c r="D1792">
        <v>0.5</v>
      </c>
    </row>
    <row r="1793" spans="1:4" x14ac:dyDescent="0.2">
      <c r="A1793" t="str">
        <v>org.apache.tools.ant.taskdefs.ManifestClassPath</v>
      </c>
      <c r="B1793">
        <v>3.1666666999999999</v>
      </c>
      <c r="C1793" t="str">
        <v>bsh.BSHMethodInvocation</v>
      </c>
      <c r="D1793">
        <v>0.5</v>
      </c>
    </row>
    <row r="1794" spans="1:4" x14ac:dyDescent="0.2">
      <c r="A1794" t="str">
        <v>org.apache.tools.ant.taskdefs.Get$Base64Converter</v>
      </c>
      <c r="B1794">
        <v>0</v>
      </c>
      <c r="C1794" t="str">
        <v>bsh.XThis$Handler</v>
      </c>
      <c r="D1794">
        <v>0.5</v>
      </c>
    </row>
    <row r="1795" spans="1:4" x14ac:dyDescent="0.2">
      <c r="A1795" t="str">
        <v>org.apache.tools.ant.ProjectHelper</v>
      </c>
      <c r="B1795">
        <v>1.5</v>
      </c>
      <c r="C1795" t="str">
        <v>org.gjt.sp.jedit.options.DockingOptionPane$DockPositionCellRenderer</v>
      </c>
      <c r="D1795">
        <v>0.5</v>
      </c>
    </row>
    <row r="1796" spans="1:4" x14ac:dyDescent="0.2">
      <c r="A1796" t="str">
        <v>org.apache.tools.ant.taskdefs.Zip$Duplicate</v>
      </c>
      <c r="B1796">
        <v>0.5</v>
      </c>
      <c r="C1796" t="str">
        <v>bsh.BSHThrowStatement</v>
      </c>
      <c r="D1796">
        <v>0.5</v>
      </c>
    </row>
    <row r="1797" spans="1:4" x14ac:dyDescent="0.2">
      <c r="A1797" t="str">
        <v>org.apache.tools.ant.types.selectors.NotSelector</v>
      </c>
      <c r="B1797">
        <v>1</v>
      </c>
      <c r="C1797" t="str">
        <v>org.gjt.sp.jedit.MiscUtilities$StringCompare</v>
      </c>
      <c r="D1797">
        <v>0.5</v>
      </c>
    </row>
    <row r="1798" spans="1:4" x14ac:dyDescent="0.2">
      <c r="A1798" t="str">
        <v>org.apache.tools.ant.taskdefs.Jar$FilesetManifestConfig</v>
      </c>
      <c r="B1798">
        <v>0.5</v>
      </c>
      <c r="C1798" t="str">
        <v>org.gjt.sp.jedit.options.ToolBarOptionPane$ListHandler</v>
      </c>
      <c r="D1798">
        <v>0.5</v>
      </c>
    </row>
    <row r="1799" spans="1:4" x14ac:dyDescent="0.2">
      <c r="A1799" t="str">
        <v>org.apache.tools.ant.taskdefs.optional.jsp.JspC</v>
      </c>
      <c r="B1799">
        <v>1.4047619</v>
      </c>
      <c r="C1799" t="str">
        <v>bsh.BSHReturnStatement</v>
      </c>
      <c r="D1799">
        <v>0.5</v>
      </c>
    </row>
    <row r="1800" spans="1:4" x14ac:dyDescent="0.2">
      <c r="A1800" t="str">
        <v>org.apache.tools.ant.taskdefs.Exit$NestedCondition</v>
      </c>
      <c r="B1800">
        <v>0.66666669999999995</v>
      </c>
      <c r="C1800" t="str">
        <v>org.gjt.sp.jedit.browser.VFSFileChooserDialog$KeyHandler</v>
      </c>
      <c r="D1800">
        <v>0.5</v>
      </c>
    </row>
    <row r="1801" spans="1:4" x14ac:dyDescent="0.2">
      <c r="A1801" t="str">
        <v>org.apache.tools.ant.taskdefs.MacroInstance</v>
      </c>
      <c r="B1801">
        <v>4.8333335000000002</v>
      </c>
      <c r="C1801" t="str">
        <v>org.gjt.sp.jedit.pluginmgr.PluginManager$Renderer</v>
      </c>
      <c r="D1801">
        <v>0.5</v>
      </c>
    </row>
    <row r="1802" spans="1:4" x14ac:dyDescent="0.2">
      <c r="A1802" t="str">
        <v>org.apache.tools.ant.Diagnostics</v>
      </c>
      <c r="B1802">
        <v>1.9</v>
      </c>
      <c r="C1802" t="str">
        <v>bsh.BSHTernaryExpression</v>
      </c>
      <c r="D1802">
        <v>0.5</v>
      </c>
    </row>
    <row r="1803" spans="1:4" x14ac:dyDescent="0.2">
      <c r="A1803" t="str">
        <v>org.apache.tools.ant.taskdefs.DiagnosticsTask</v>
      </c>
      <c r="B1803">
        <v>0.33333333999999998</v>
      </c>
      <c r="C1803" t="str">
        <v>org.gjt.sp.jedit.gui.AboutDialog$ActionHandler</v>
      </c>
      <c r="D1803">
        <v>0.5</v>
      </c>
    </row>
    <row r="1804" spans="1:4" x14ac:dyDescent="0.2">
      <c r="A1804" t="str">
        <v>org.apache.tools.ant.taskdefs.compilers.Gcj</v>
      </c>
      <c r="B1804">
        <v>3.4</v>
      </c>
      <c r="C1804" t="str">
        <v>bsh.BSHPrimitiveType</v>
      </c>
      <c r="D1804">
        <v>0.5</v>
      </c>
    </row>
    <row r="1805" spans="1:4" x14ac:dyDescent="0.2">
      <c r="A1805" t="str">
        <v>org.apache.tools.ant.types.optional.AbstractScriptComponent</v>
      </c>
      <c r="B1805">
        <v>1</v>
      </c>
      <c r="C1805" t="str">
        <v>org.gjt.sp.util.WorkThreadPool$RunRequestsInAWTThread</v>
      </c>
      <c r="D1805">
        <v>0.5</v>
      </c>
    </row>
    <row r="1806" spans="1:4" x14ac:dyDescent="0.2">
      <c r="A1806" t="str">
        <v>org.apache.tools.ant.types.resources.Restrict</v>
      </c>
      <c r="B1806">
        <v>1.6</v>
      </c>
      <c r="C1806" t="str">
        <v>org.gjt.sp.jedit.Buffer$PrintTabExpander</v>
      </c>
      <c r="D1806">
        <v>0.5</v>
      </c>
    </row>
    <row r="1807" spans="1:4" x14ac:dyDescent="0.2">
      <c r="A1807" t="str">
        <v>org.apache.tools.zip.ZipShort</v>
      </c>
      <c r="B1807">
        <v>1</v>
      </c>
      <c r="C1807" t="str">
        <v>org.gjt.sp.jedit.options.WindowTableModel$WindowCompare</v>
      </c>
      <c r="D1807">
        <v>0.5</v>
      </c>
    </row>
    <row r="1808" spans="1:4" x14ac:dyDescent="0.2">
      <c r="A1808" t="str">
        <v>org.apache.tools.ant.DemuxOutputStream$BufferInfo</v>
      </c>
      <c r="B1808">
        <v>0.66666669999999995</v>
      </c>
      <c r="C1808" t="str">
        <v>org.gjt.sp.jedit.msg.EditorExitRequested</v>
      </c>
      <c r="D1808">
        <v>0.5</v>
      </c>
    </row>
    <row r="1809" spans="1:4" x14ac:dyDescent="0.2">
      <c r="A1809" t="str">
        <v>org.apache.tools.ant.taskdefs.FixCRLF$AddAsisRemove</v>
      </c>
      <c r="B1809">
        <v>0.5</v>
      </c>
      <c r="C1809" t="str">
        <v>org.gjt.sp.jedit.gui.CompleteWord$MouseHandler</v>
      </c>
      <c r="D1809">
        <v>0.5</v>
      </c>
    </row>
    <row r="1810" spans="1:4" x14ac:dyDescent="0.2">
      <c r="A1810" t="str">
        <v>org.apache.tools.ant.util.depend.bcel.FullAnalyzer</v>
      </c>
      <c r="B1810">
        <v>4.3333335000000002</v>
      </c>
      <c r="C1810" t="str">
        <v>org.gjt.sp.jedit.View$CaretHandler</v>
      </c>
      <c r="D1810">
        <v>0.5</v>
      </c>
    </row>
    <row r="1811" spans="1:4" x14ac:dyDescent="0.2">
      <c r="A1811" t="str">
        <v>org.apache.tools.ant.taskdefs.Available</v>
      </c>
      <c r="B1811">
        <v>2.6818181999999999</v>
      </c>
      <c r="C1811" t="str">
        <v>bsh.BSHTryStatement</v>
      </c>
      <c r="D1811">
        <v>0.5</v>
      </c>
    </row>
    <row r="1812" spans="1:4" x14ac:dyDescent="0.2">
      <c r="A1812" t="str">
        <v>org.apache.tools.ant.taskdefs.optional.j2ee.HotDeploymentTool</v>
      </c>
      <c r="B1812">
        <v>1</v>
      </c>
      <c r="C1812" t="str">
        <v>org.gjt.sp.jedit.Macros$Macro</v>
      </c>
      <c r="D1812">
        <v>0.5</v>
      </c>
    </row>
    <row r="1813" spans="1:4" x14ac:dyDescent="0.2">
      <c r="A1813" t="str">
        <v>org.apache.tools.ant.taskdefs.optional.junit.CompoundEnumeration</v>
      </c>
      <c r="B1813">
        <v>1.6666666000000001</v>
      </c>
      <c r="C1813" t="str">
        <v>bsh.BSHWhileStatement</v>
      </c>
      <c r="D1813">
        <v>0.5</v>
      </c>
    </row>
    <row r="1814" spans="1:4" x14ac:dyDescent="0.2">
      <c r="A1814" t="str">
        <v>org.apache.tools.ant.util.regexp.Jdk14RegexpMatcher</v>
      </c>
      <c r="B1814">
        <v>1.2222222</v>
      </c>
      <c r="C1814" t="str">
        <v>org.gjt.sp.jedit.options.ContextOptionPane$MenuItemCompare</v>
      </c>
      <c r="D1814">
        <v>0.5</v>
      </c>
    </row>
    <row r="1815" spans="1:4" x14ac:dyDescent="0.2">
      <c r="A1815" t="str">
        <v>org.apache.tools.ant.taskdefs.optional.pvcs.PvcsProject</v>
      </c>
      <c r="B1815">
        <v>0.66666669999999995</v>
      </c>
      <c r="C1815" t="str">
        <v>org.gjt.sp.jedit.gui.BeanShellErrorDialog$ActionHandler</v>
      </c>
      <c r="D1815">
        <v>0.5</v>
      </c>
    </row>
    <row r="1816" spans="1:4" x14ac:dyDescent="0.2">
      <c r="A1816" t="str">
        <v>org.apache.tools.ant.BuildEvent</v>
      </c>
      <c r="B1816">
        <v>0.72727275000000002</v>
      </c>
      <c r="C1816" t="str">
        <v>org.gjt.sp.jedit.gui.BeanShellErrorDialog$ActionHandler</v>
      </c>
      <c r="D1816">
        <v>0.5</v>
      </c>
    </row>
    <row r="1817" spans="1:4" x14ac:dyDescent="0.2">
      <c r="A1817" t="str">
        <v>org.apache.tools.ant.taskdefs.optional.junit.JUnitTask$JUnitLogStreamHandler</v>
      </c>
      <c r="B1817">
        <v>0</v>
      </c>
      <c r="C1817" t="str">
        <v>bsh.BSHVariableDeclarator</v>
      </c>
      <c r="D1817">
        <v>0.5</v>
      </c>
    </row>
    <row r="1818" spans="1:4" x14ac:dyDescent="0.2">
      <c r="A1818" t="str">
        <v>org.apache.tools.ant.helper.ProjectHelperImpl$DataTypeHandler</v>
      </c>
      <c r="B1818">
        <v>0.75</v>
      </c>
      <c r="C1818" t="str">
        <v>org.gjt.sp.jedit.EditPlugin$Broken</v>
      </c>
      <c r="D1818">
        <v>0.5</v>
      </c>
    </row>
    <row r="1819" spans="1:4" x14ac:dyDescent="0.2">
      <c r="A1819" t="str">
        <v>org.apache.tools.ant.IntrospectionHelper</v>
      </c>
      <c r="B1819">
        <v>2.5142858000000001</v>
      </c>
      <c r="C1819" t="str">
        <v>org.gjt.sp.jedit.options.ContextOptionPane$ListHandler</v>
      </c>
      <c r="D1819">
        <v>0.5</v>
      </c>
    </row>
    <row r="1820" spans="1:4" x14ac:dyDescent="0.2">
      <c r="A1820" t="str">
        <v>org.apache.tools.ant.taskdefs.optional.perforce.P4Have</v>
      </c>
      <c r="B1820">
        <v>0.5</v>
      </c>
      <c r="C1820" t="str">
        <v>org.gjt.sp.jedit.options.DockingOptionPane$DockPositionCellRenderer</v>
      </c>
      <c r="D1820">
        <v>0.5</v>
      </c>
    </row>
    <row r="1821" spans="1:4" x14ac:dyDescent="0.2">
      <c r="A1821" t="str">
        <v>org.apache.tools.ant.taskdefs.AntStructure$StructurePrinter</v>
      </c>
      <c r="B1821">
        <v>1</v>
      </c>
      <c r="C1821" t="str">
        <v>org.gjt.sp.jedit.options.BrowserColorsOptionPane$SelectionHandler</v>
      </c>
      <c r="D1821">
        <v>0.5</v>
      </c>
    </row>
    <row r="1822" spans="1:4" x14ac:dyDescent="0.2">
      <c r="A1822" t="str">
        <v>org.apache.tools.ant.types.resources.Files</v>
      </c>
      <c r="B1822">
        <v>1.9117647</v>
      </c>
      <c r="C1822" t="str">
        <v>org.gjt.sp.jedit.browser.BrowserView$ClearTypeSelect</v>
      </c>
      <c r="D1822">
        <v>0.5</v>
      </c>
    </row>
    <row r="1823" spans="1:4" x14ac:dyDescent="0.2">
      <c r="A1823" t="str">
        <v>org.apache.tools.ant.taskdefs.FixCRLF$CrLf</v>
      </c>
      <c r="B1823">
        <v>0.5</v>
      </c>
      <c r="C1823" t="str">
        <v>org.gjt.sp.jedit.EBMessage$NonVetoable</v>
      </c>
      <c r="D1823">
        <v>0.5</v>
      </c>
    </row>
    <row r="1824" spans="1:4" x14ac:dyDescent="0.2">
      <c r="A1824" t="str">
        <v>org.apache.tools.ant.taskdefs.Definer$1</v>
      </c>
      <c r="B1824">
        <v>0.66666669999999995</v>
      </c>
      <c r="C1824" t="str">
        <v>org.gjt.sp.jedit.pluginmgr.InstallPluginsDialog$TableModelHandler</v>
      </c>
      <c r="D1824">
        <v>0.5</v>
      </c>
    </row>
    <row r="1825" spans="1:4" x14ac:dyDescent="0.2">
      <c r="A1825" t="str">
        <v>org.apache.tools.ant.taskdefs.Definer$OnError</v>
      </c>
      <c r="B1825">
        <v>0.33333333999999998</v>
      </c>
      <c r="C1825" t="str">
        <v>org.gjt.sp.jedit.browser.VFSBrowser$PluginsMenuButton</v>
      </c>
      <c r="D1825">
        <v>0.5</v>
      </c>
    </row>
    <row r="1826" spans="1:4" x14ac:dyDescent="0.2">
      <c r="A1826" t="str">
        <v>org.apache.tools.ant.taskdefs.Length$ConditionHandler</v>
      </c>
      <c r="B1826">
        <v>0.66666669999999995</v>
      </c>
      <c r="C1826" t="str">
        <v>org.gjt.sp.jedit.Java14$MyFocusTraversalPolicy</v>
      </c>
      <c r="D1826">
        <v>0.5</v>
      </c>
    </row>
    <row r="1827" spans="1:4" x14ac:dyDescent="0.2">
      <c r="A1827" t="str">
        <v>org.apache.tools.ant.util.StringTokenizer</v>
      </c>
      <c r="B1827">
        <v>1.5</v>
      </c>
      <c r="C1827" t="str">
        <v>bsh.BSHPrimitiveType</v>
      </c>
      <c r="D1827">
        <v>0.5</v>
      </c>
    </row>
    <row r="1828" spans="1:4" x14ac:dyDescent="0.2">
      <c r="A1828" t="str">
        <v>org.apache.tools.ant.taskdefs.optional.extension.resolvers.URLResolver</v>
      </c>
      <c r="B1828">
        <v>2</v>
      </c>
      <c r="C1828" t="str">
        <v>org.gjt.sp.jedit.options.WindowTableModel$WindowCompare</v>
      </c>
      <c r="D1828">
        <v>0.5</v>
      </c>
    </row>
    <row r="1829" spans="1:4" x14ac:dyDescent="0.2">
      <c r="A1829" t="str">
        <v>org.apache.tools.ant.util.TimeoutObserver</v>
      </c>
      <c r="B1829">
        <v>1</v>
      </c>
      <c r="C1829" t="str">
        <v>org.gjt.sp.jedit.options.ContextOptionPane$MenuItemCompare</v>
      </c>
      <c r="D1829">
        <v>0.5</v>
      </c>
    </row>
    <row r="1830" spans="1:4" x14ac:dyDescent="0.2">
      <c r="A1830" t="str">
        <v>org.apache.tools.ant.types.FileList</v>
      </c>
      <c r="B1830">
        <v>1.6666666000000001</v>
      </c>
      <c r="C1830" t="str">
        <v>org.gjt.sp.jedit.gui.AboutDialog$ActionHandler</v>
      </c>
      <c r="D1830">
        <v>0.5</v>
      </c>
    </row>
    <row r="1831" spans="1:4" x14ac:dyDescent="0.2">
      <c r="A1831" t="str">
        <v>org.apache.tools.ant.taskdefs.LoadResource</v>
      </c>
      <c r="B1831">
        <v>1.125</v>
      </c>
      <c r="C1831" t="str">
        <v>org.gjt.sp.jedit.options.AbbrevsOptionPane$SelectionHandler</v>
      </c>
      <c r="D1831">
        <v>0.5</v>
      </c>
    </row>
    <row r="1832" spans="1:4" x14ac:dyDescent="0.2">
      <c r="A1832" t="str">
        <v>org.apache.tools.ant.Location</v>
      </c>
      <c r="B1832">
        <v>1</v>
      </c>
      <c r="C1832" t="str">
        <v>bsh.BSHForStatement</v>
      </c>
      <c r="D1832">
        <v>0.5</v>
      </c>
    </row>
    <row r="1833" spans="1:4" x14ac:dyDescent="0.2">
      <c r="A1833" t="str">
        <v>org.apache.tools.ant.Executor</v>
      </c>
      <c r="B1833">
        <v>1</v>
      </c>
      <c r="C1833" t="str">
        <v>org.gjt.sp.jedit.search.HyperSearchResults$TreeSelectionHandler</v>
      </c>
      <c r="D1833">
        <v>0.5</v>
      </c>
    </row>
    <row r="1834" spans="1:4" x14ac:dyDescent="0.2">
      <c r="A1834" t="str">
        <v>org.apache.tools.ant.types.resources.selectors.Type$FileDir</v>
      </c>
      <c r="B1834">
        <v>0.25</v>
      </c>
      <c r="C1834" t="str">
        <v>bsh.BSHMethodInvocation</v>
      </c>
      <c r="D1834">
        <v>0.5</v>
      </c>
    </row>
    <row r="1835" spans="1:4" x14ac:dyDescent="0.2">
      <c r="A1835" t="str">
        <v>org.apache.tools.ant.taskdefs.optional.EchoProperties$1</v>
      </c>
      <c r="B1835">
        <v>1</v>
      </c>
      <c r="C1835" t="str">
        <v>org.gjt.sp.jedit.options.ToolBarOptionPane$ButtonCompare</v>
      </c>
      <c r="D1835">
        <v>0.5</v>
      </c>
    </row>
    <row r="1836" spans="1:4" x14ac:dyDescent="0.2">
      <c r="A1836" t="str">
        <v>org.apache.tools.ant.types.resources.comparators.Name</v>
      </c>
      <c r="B1836">
        <v>0.5</v>
      </c>
      <c r="C1836" t="str">
        <v>org.gjt.sp.jedit.gui.HelpViewer$HelpNode</v>
      </c>
      <c r="D1836">
        <v>0.5</v>
      </c>
    </row>
    <row r="1837" spans="1:4" x14ac:dyDescent="0.2">
      <c r="A1837" t="str">
        <v>org.apache.tools.ant.taskdefs.optional.clearcase.CCMkdir</v>
      </c>
      <c r="B1837">
        <v>1.3636364000000001</v>
      </c>
      <c r="C1837" t="str">
        <v>org.gjt.sp.jedit.pluginmgr.PluginManager$Entry</v>
      </c>
      <c r="D1837">
        <v>0.5</v>
      </c>
    </row>
    <row r="1838" spans="1:4" x14ac:dyDescent="0.2">
      <c r="A1838" t="str">
        <v>org.apache.tools.ant.types.DirSet</v>
      </c>
      <c r="B1838">
        <v>1.4285715000000001</v>
      </c>
      <c r="C1838" t="str">
        <v>org.gjt.sp.jedit.MiscUtilities$StringCompare</v>
      </c>
      <c r="D1838">
        <v>0.5</v>
      </c>
    </row>
    <row r="1839" spans="1:4" x14ac:dyDescent="0.2">
      <c r="A1839" t="str">
        <v>org.apache.tools.tar.TarUtils</v>
      </c>
      <c r="B1839">
        <v>2.875</v>
      </c>
      <c r="C1839" t="str">
        <v>org.gjt.sp.jedit.View$CaretHandler</v>
      </c>
      <c r="D1839">
        <v>0.5</v>
      </c>
    </row>
    <row r="1840" spans="1:4" x14ac:dyDescent="0.2">
      <c r="A1840" t="str">
        <v>org.apache.tools.ant.Target</v>
      </c>
      <c r="B1840">
        <v>1.8571428000000001</v>
      </c>
      <c r="C1840" t="str">
        <v>org.gjt.sp.jedit.pluginmgr.InstallPluginsDialog$ListHandler</v>
      </c>
      <c r="D1840">
        <v>0.5</v>
      </c>
    </row>
    <row r="1841" spans="1:4" x14ac:dyDescent="0.2">
      <c r="A1841" t="str">
        <v>org.apache.tools.ant.types.Assertions$EnabledAssertion</v>
      </c>
      <c r="B1841">
        <v>0.5</v>
      </c>
      <c r="C1841" t="str">
        <v>org.gjt.sp.util.WorkThreadPool$Request</v>
      </c>
      <c r="D1841">
        <v>0.5</v>
      </c>
    </row>
    <row r="1842" spans="1:4" x14ac:dyDescent="0.2">
      <c r="A1842" t="str">
        <v>org.apache.tools.ant.taskdefs.Input</v>
      </c>
      <c r="B1842">
        <v>1.25</v>
      </c>
      <c r="C1842" t="str">
        <v>org.gjt.sp.jedit.options.ToolBarOptionPane$ListHandler</v>
      </c>
      <c r="D1842">
        <v>0.5</v>
      </c>
    </row>
    <row r="1843" spans="1:4" x14ac:dyDescent="0.2">
      <c r="A1843" t="str">
        <v>org.apache.tools.ant.Task</v>
      </c>
      <c r="B1843">
        <v>1.3448275000000001</v>
      </c>
      <c r="C1843" t="str">
        <v>bsh.BSHArguments</v>
      </c>
      <c r="D1843">
        <v>0.5</v>
      </c>
    </row>
    <row r="1844" spans="1:4" x14ac:dyDescent="0.2">
      <c r="A1844" t="str">
        <v>org.apache.tools.ant.util.regexp.RegexpFactory</v>
      </c>
      <c r="B1844">
        <v>0.75</v>
      </c>
      <c r="C1844" t="str">
        <v>org.gjt.sp.jedit.jEdit$FirewallAuthenticator</v>
      </c>
      <c r="D1844">
        <v>0.5</v>
      </c>
    </row>
    <row r="1845" spans="1:4" x14ac:dyDescent="0.2">
      <c r="A1845" t="str">
        <v>org.apache.tools.ant.taskdefs.optional.ccm.CCMCheck</v>
      </c>
      <c r="B1845">
        <v>1.2727272999999999</v>
      </c>
      <c r="C1845" t="str">
        <v>org.gjt.sp.jedit.options.StyleTableModel$StyleChoice</v>
      </c>
      <c r="D1845">
        <v>0.5</v>
      </c>
    </row>
    <row r="1846" spans="1:4" x14ac:dyDescent="0.2">
      <c r="A1846" t="str">
        <v>org.apache.tools.ant.taskdefs.optional.junit.XMLJUnitResultFormatter</v>
      </c>
      <c r="B1846">
        <v>1.6</v>
      </c>
      <c r="C1846" t="str">
        <v>bsh.BSHThrowStatement</v>
      </c>
      <c r="D1846">
        <v>0.5</v>
      </c>
    </row>
    <row r="1847" spans="1:4" x14ac:dyDescent="0.2">
      <c r="A1847" t="str">
        <v>org.apache.tools.ant.types.optional.depend.ClassfileSet</v>
      </c>
      <c r="B1847">
        <v>1.4285715000000001</v>
      </c>
      <c r="C1847" t="str">
        <v>org.gjt.sp.jedit.textarea.JEditTextArea$TextAreaBorder</v>
      </c>
      <c r="D1847">
        <v>0.5</v>
      </c>
    </row>
    <row r="1848" spans="1:4" x14ac:dyDescent="0.2">
      <c r="A1848" t="str">
        <v>org.apache.tools.ant.taskdefs.optional.ssh.SSHExec$1</v>
      </c>
      <c r="B1848">
        <v>1.5</v>
      </c>
      <c r="C1848" t="str">
        <v>bsh.BSHSwitchStatement</v>
      </c>
      <c r="D1848">
        <v>0.5</v>
      </c>
    </row>
    <row r="1849" spans="1:4" x14ac:dyDescent="0.2">
      <c r="A1849" t="str">
        <v>org.apache.tools.ant.taskdefs.WaitFor</v>
      </c>
      <c r="B1849">
        <v>1</v>
      </c>
      <c r="C1849" t="str">
        <v>bsh.BSHImportDeclaration</v>
      </c>
      <c r="D1849">
        <v>0.5</v>
      </c>
    </row>
    <row r="1850" spans="1:4" x14ac:dyDescent="0.2">
      <c r="A1850" t="str">
        <v>org.apache.tools.ant.taskdefs.Length$FileMode</v>
      </c>
      <c r="B1850">
        <v>0.33333333999999998</v>
      </c>
      <c r="C1850" t="str">
        <v>org.gjt.sp.jedit.search.SearchDialog$MyJRadioButton</v>
      </c>
      <c r="D1850">
        <v>0.5</v>
      </c>
    </row>
    <row r="1851" spans="1:4" x14ac:dyDescent="0.2">
      <c r="A1851" t="str">
        <v>org.apache.tools.ant.filters.TokenFilter$DeleteCharacters</v>
      </c>
      <c r="B1851">
        <v>1.5</v>
      </c>
      <c r="C1851" t="str">
        <v>org.gjt.sp.jedit.print.BufferPrintable$PrintTabExpander</v>
      </c>
      <c r="D1851">
        <v>0.5</v>
      </c>
    </row>
    <row r="1852" spans="1:4" x14ac:dyDescent="0.2">
      <c r="A1852" t="str">
        <v>org.apache.tools.ant.taskdefs.MacroDef$Text</v>
      </c>
      <c r="B1852">
        <v>1.6363635999999999</v>
      </c>
      <c r="C1852" t="str">
        <v>bsh.BSHReturnType</v>
      </c>
      <c r="D1852">
        <v>0.5</v>
      </c>
    </row>
    <row r="1853" spans="1:4" x14ac:dyDescent="0.2">
      <c r="A1853" t="str">
        <v>org.apache.tools.ant.types.resources.selectors.Not</v>
      </c>
      <c r="B1853">
        <v>1</v>
      </c>
      <c r="C1853" t="str">
        <v>bsh.BSHPrimaryExpression</v>
      </c>
      <c r="D1853">
        <v>0.5</v>
      </c>
    </row>
    <row r="1854" spans="1:4" x14ac:dyDescent="0.2">
      <c r="A1854" t="str">
        <v>org.apache.tools.ant.taskdefs.optional.jsp.compilers.DefaultJspCompilerAdapter</v>
      </c>
      <c r="B1854">
        <v>1.4</v>
      </c>
      <c r="C1854" t="str">
        <v>org.gjt.sp.jedit.options.ColorTableModel$ColorChoice</v>
      </c>
      <c r="D1854">
        <v>0.5</v>
      </c>
    </row>
    <row r="1855" spans="1:4" x14ac:dyDescent="0.2">
      <c r="A1855" t="str">
        <v>org.apache.tools.ant.taskdefs.optional.junit.XMLConstants</v>
      </c>
      <c r="B1855">
        <v>0</v>
      </c>
      <c r="C1855" t="str">
        <v>bsh.BSHLHSPrimaryExpression</v>
      </c>
      <c r="D1855">
        <v>0.5</v>
      </c>
    </row>
    <row r="1856" spans="1:4" x14ac:dyDescent="0.2">
      <c r="A1856" t="str">
        <v>org.apache.tools.ant.taskdefs.XSLTLoggerAware</v>
      </c>
      <c r="B1856">
        <v>1</v>
      </c>
      <c r="C1856" t="str">
        <v>org.gjt.sp.jedit.gui.CompleteWord$MouseHandler</v>
      </c>
      <c r="D1856">
        <v>0.5</v>
      </c>
    </row>
    <row r="1857" spans="1:4" x14ac:dyDescent="0.2">
      <c r="A1857" t="str">
        <v>org.apache.tools.ant.taskdefs.Touch$1</v>
      </c>
      <c r="B1857">
        <v>0.66666669999999995</v>
      </c>
      <c r="C1857" t="str">
        <v>org.gjt.sp.jedit.buffer.DummyFoldHandler</v>
      </c>
      <c r="D1857">
        <v>0.5</v>
      </c>
    </row>
    <row r="1858" spans="1:4" x14ac:dyDescent="0.2">
      <c r="A1858" t="str">
        <v>org.apache.tools.ant.taskdefs.email.EmailTask</v>
      </c>
      <c r="B1858">
        <v>2.625</v>
      </c>
      <c r="C1858" t="str">
        <v>org.gjt.sp.jedit.gui.EnhancedDialog$WindowHandler</v>
      </c>
      <c r="D1858">
        <v>0.5</v>
      </c>
    </row>
    <row r="1859" spans="1:4" x14ac:dyDescent="0.2">
      <c r="A1859" t="str">
        <v>org.apache.tools.ant.taskdefs.optional.ssh.ScpToMessageBySftp</v>
      </c>
      <c r="B1859">
        <v>0.61538464000000004</v>
      </c>
      <c r="C1859" t="str">
        <v>bsh.BSHFormalParameters</v>
      </c>
      <c r="D1859">
        <v>0.5</v>
      </c>
    </row>
    <row r="1860" spans="1:4" x14ac:dyDescent="0.2">
      <c r="A1860" t="str">
        <v>org.apache.tools.ant.filters.LineContains$Contains</v>
      </c>
      <c r="B1860">
        <v>0.66666669999999995</v>
      </c>
      <c r="C1860" t="str">
        <v>org.gjt.sp.jedit.syntax.Token</v>
      </c>
      <c r="D1860">
        <v>0.5</v>
      </c>
    </row>
    <row r="1861" spans="1:4" x14ac:dyDescent="0.2">
      <c r="A1861" t="str">
        <v>org.apache.tools.ant.taskdefs.Execute$Java13CommandLauncher</v>
      </c>
      <c r="B1861">
        <v>0.5</v>
      </c>
      <c r="C1861" t="str">
        <v>bsh.BSHReturnStatement</v>
      </c>
      <c r="D1861">
        <v>0.5</v>
      </c>
    </row>
    <row r="1862" spans="1:4" x14ac:dyDescent="0.2">
      <c r="A1862" t="str">
        <v>org.apache.tools.ant.taskdefs.condition.ParserSupports</v>
      </c>
      <c r="B1862">
        <v>1</v>
      </c>
      <c r="C1862" t="str">
        <v>org.gjt.sp.jedit.BufferHistory$Entry</v>
      </c>
      <c r="D1862">
        <v>0.5</v>
      </c>
    </row>
    <row r="1863" spans="1:4" x14ac:dyDescent="0.2">
      <c r="A1863" t="str">
        <v>org.apache.tools.ant.taskdefs.ProcessDestroyer</v>
      </c>
      <c r="B1863">
        <v>3.2857143999999998</v>
      </c>
      <c r="C1863" t="str">
        <v>org.gjt.sp.jedit.textarea.JEditTextArea$ComponentHandler</v>
      </c>
      <c r="D1863">
        <v>0.5</v>
      </c>
    </row>
    <row r="1864" spans="1:4" x14ac:dyDescent="0.2">
      <c r="A1864" t="str">
        <v>org.apache.tools.ant.taskdefs.compilers.Jvc</v>
      </c>
      <c r="B1864">
        <v>0.5</v>
      </c>
      <c r="C1864" t="str">
        <v>org.gjt.sp.jedit.options.ToolBarOptionPane$Button</v>
      </c>
      <c r="D1864">
        <v>0.5</v>
      </c>
    </row>
    <row r="1865" spans="1:4" x14ac:dyDescent="0.2">
      <c r="A1865" t="str">
        <v>org.apache.tools.ant.taskdefs.condition.IsReference</v>
      </c>
      <c r="B1865">
        <v>0.75</v>
      </c>
      <c r="C1865" t="str">
        <v>org.gjt.sp.jedit.options.ToolBarOptionPane$ButtonCellRenderer</v>
      </c>
      <c r="D1865">
        <v>0.5</v>
      </c>
    </row>
    <row r="1866" spans="1:4" x14ac:dyDescent="0.2">
      <c r="A1866" t="str">
        <v>org.apache.tools.ant.types.selectors.ContainsRegexpSelector</v>
      </c>
      <c r="B1866">
        <v>2.5714285000000001</v>
      </c>
      <c r="C1866" t="str">
        <v>org.gjt.sp.jedit.MiscUtilities$StringICaseCompare</v>
      </c>
      <c r="D1866">
        <v>0.5</v>
      </c>
    </row>
    <row r="1867" spans="1:4" x14ac:dyDescent="0.2">
      <c r="A1867" t="str">
        <v>org.apache.tools.ant.taskdefs.condition.HasFreeSpace</v>
      </c>
      <c r="B1867">
        <v>0.85714287</v>
      </c>
      <c r="C1867" t="str">
        <v>org.gjt.sp.jedit.msg.EditorExitRequested</v>
      </c>
      <c r="D1867">
        <v>0.5</v>
      </c>
    </row>
    <row r="1868" spans="1:4" x14ac:dyDescent="0.2">
      <c r="A1868" t="str">
        <v>org.apache.tools.ant.helper.ProjectHelperImpl$RootHandler</v>
      </c>
      <c r="B1868">
        <v>1.25</v>
      </c>
      <c r="C1868" t="str">
        <v>bsh.BSHTernaryExpression</v>
      </c>
      <c r="D1868">
        <v>0.5</v>
      </c>
    </row>
    <row r="1869" spans="1:4" x14ac:dyDescent="0.2">
      <c r="A1869" t="str">
        <v>org.apache.tools.ant.taskdefs.Taskdef</v>
      </c>
      <c r="B1869">
        <v>0</v>
      </c>
      <c r="C1869" t="str">
        <v>org.gjt.sp.jedit.options.ToolBarOptionPane$IconCellRenderer</v>
      </c>
      <c r="D1869">
        <v>0.5</v>
      </c>
    </row>
    <row r="1870" spans="1:4" x14ac:dyDescent="0.2">
      <c r="A1870" t="str">
        <v>org.apache.tools.ant.types.resources.BaseResourceCollectionWrapper</v>
      </c>
      <c r="B1870">
        <v>2</v>
      </c>
      <c r="C1870" t="str">
        <v>bsh.BSHTryStatement</v>
      </c>
      <c r="D1870">
        <v>0.5</v>
      </c>
    </row>
    <row r="1871" spans="1:4" x14ac:dyDescent="0.2">
      <c r="A1871" t="str">
        <v>org.apache.tools.ant.taskdefs.Ant$TargetElement</v>
      </c>
      <c r="B1871">
        <v>0.66666669999999995</v>
      </c>
      <c r="C1871" t="str">
        <v>org.gjt.sp.jedit.browser.VFSBrowser$FavoritesMenuButton</v>
      </c>
      <c r="D1871">
        <v>0.5</v>
      </c>
    </row>
    <row r="1872" spans="1:4" x14ac:dyDescent="0.2">
      <c r="A1872" t="str">
        <v>org.apache.tools.ant.ExitStatusException</v>
      </c>
      <c r="B1872">
        <v>0.25</v>
      </c>
      <c r="C1872" t="str">
        <v>org.gjt.sp.jedit.pluginmgr.PluginManager$Renderer</v>
      </c>
      <c r="D1872">
        <v>0.5</v>
      </c>
    </row>
    <row r="1873" spans="1:4" x14ac:dyDescent="0.2">
      <c r="A1873" t="str">
        <v>org.apache.tools.ant.taskdefs.Concat$MultiReader</v>
      </c>
      <c r="B1873">
        <v>1.1111112000000001</v>
      </c>
      <c r="C1873" t="str">
        <v>org.gjt.sp.jedit.pluginmgr.PluginListDownloadProgress$DownloadThread</v>
      </c>
      <c r="D1873">
        <v>0.5</v>
      </c>
    </row>
    <row r="1874" spans="1:4" x14ac:dyDescent="0.2">
      <c r="A1874" t="str">
        <v>org.apache.tools.ant.types.ArchiveFileSet</v>
      </c>
      <c r="B1874">
        <v>1.7941176999999999</v>
      </c>
      <c r="C1874" t="str">
        <v>org.gjt.sp.jedit.browser.VFSFileChooserDialog$KeyHandler</v>
      </c>
      <c r="D1874">
        <v>0.5</v>
      </c>
    </row>
    <row r="1875" spans="1:4" x14ac:dyDescent="0.2">
      <c r="A1875" t="str">
        <v>org.apache.tools.ant.types.selectors.PresentSelector$FilePresence</v>
      </c>
      <c r="B1875">
        <v>0.5</v>
      </c>
      <c r="C1875" t="str">
        <v>org.gjt.sp.jedit.EBPlugin</v>
      </c>
      <c r="D1875">
        <v>0.5</v>
      </c>
    </row>
    <row r="1876" spans="1:4" x14ac:dyDescent="0.2">
      <c r="A1876" t="str">
        <v>org.apache.tools.ant.types.TimeComparison</v>
      </c>
      <c r="B1876">
        <v>1.5</v>
      </c>
      <c r="C1876" t="str">
        <v>org.gjt.sp.jedit.MiscUtilities$MenuItemCompare</v>
      </c>
      <c r="D1876">
        <v>0.5</v>
      </c>
    </row>
    <row r="1877" spans="1:4" x14ac:dyDescent="0.2">
      <c r="A1877" t="str">
        <v>org.apache.tools.ant.types.selectors.modifiedselector.PropertiesfileCache</v>
      </c>
      <c r="B1877">
        <v>1.5833333999999999</v>
      </c>
      <c r="C1877" t="str">
        <v>org.gjt.sp.jedit.options.WindowTableModel$Entry</v>
      </c>
      <c r="D1877">
        <v>0.5</v>
      </c>
    </row>
    <row r="1878" spans="1:4" x14ac:dyDescent="0.2">
      <c r="A1878" t="str">
        <v>org.apache.tools.ant.types.resources.selectors.And</v>
      </c>
      <c r="B1878">
        <v>1</v>
      </c>
      <c r="C1878" t="str">
        <v>org.gjt.sp.jedit.proto.jeditresource.Handler</v>
      </c>
      <c r="D1878">
        <v>0.5</v>
      </c>
    </row>
    <row r="1879" spans="1:4" x14ac:dyDescent="0.2">
      <c r="A1879" t="str">
        <v>org.apache.tools.ant.taskdefs.Javadoc$1</v>
      </c>
      <c r="B1879">
        <v>2</v>
      </c>
      <c r="C1879" t="str">
        <v>org.gjt.sp.jedit.options.ContextOptionPane$MenuItem</v>
      </c>
      <c r="D1879">
        <v>0.5</v>
      </c>
    </row>
    <row r="1880" spans="1:4" x14ac:dyDescent="0.2">
      <c r="A1880" t="str">
        <v>org.apache.tools.ant.filters.PrefixLines</v>
      </c>
      <c r="B1880">
        <v>1.1428571999999999</v>
      </c>
      <c r="C1880" t="str">
        <v>org.gjt.sp.jedit.pluginmgr.PluginListDownloadProgress$ActionHandler</v>
      </c>
      <c r="D1880">
        <v>0.5</v>
      </c>
    </row>
    <row r="1881" spans="1:4" x14ac:dyDescent="0.2">
      <c r="A1881" t="str">
        <v>org.apache.tools.ant.taskdefs.optional.perforce.P4Label$4</v>
      </c>
      <c r="B1881">
        <v>0.5</v>
      </c>
      <c r="C1881" t="str">
        <v>bsh.BSHStatementExpressionList</v>
      </c>
      <c r="D1881">
        <v>0.5</v>
      </c>
    </row>
    <row r="1882" spans="1:4" x14ac:dyDescent="0.2">
      <c r="A1882" t="str">
        <v>org.apache.tools.ant.taskdefs.DependSet$Oldest</v>
      </c>
      <c r="B1882">
        <v>0</v>
      </c>
      <c r="C1882" t="str">
        <v>org.gjt.sp.jedit.EditAction$Wrapper</v>
      </c>
      <c r="D1882">
        <v>0.5</v>
      </c>
    </row>
    <row r="1883" spans="1:4" x14ac:dyDescent="0.2">
      <c r="A1883" t="str">
        <v>org.apache.tools.ant.types.resources.BZip2Resource</v>
      </c>
      <c r="B1883">
        <v>0.5</v>
      </c>
      <c r="C1883" t="str">
        <v>bsh.BSHSwitchLabel</v>
      </c>
      <c r="D1883">
        <v>0.5</v>
      </c>
    </row>
    <row r="1884" spans="1:4" x14ac:dyDescent="0.2">
      <c r="A1884" t="str">
        <v>org.apache.tools.ant.taskdefs.optional.jdepend.JDependTask$FormatAttribute</v>
      </c>
      <c r="B1884">
        <v>0.5</v>
      </c>
      <c r="C1884" t="str">
        <v>bsh.BSHWhileStatement</v>
      </c>
      <c r="D1884">
        <v>0.5</v>
      </c>
    </row>
    <row r="1885" spans="1:4" x14ac:dyDescent="0.2">
      <c r="A1885" t="str">
        <v>org.apache.tools.ant.taskdefs.XSLTLiaison2</v>
      </c>
      <c r="B1885">
        <v>1</v>
      </c>
      <c r="C1885" t="str">
        <v>org.gjt.sp.jedit.pluginmgr.PluginManagerProgress$RosterThread</v>
      </c>
      <c r="D1885">
        <v>0.5</v>
      </c>
    </row>
    <row r="1886" spans="1:4" x14ac:dyDescent="0.2">
      <c r="A1886" t="str">
        <v>org.apache.tools.ant.taskdefs.Typedef</v>
      </c>
      <c r="B1886">
        <v>0</v>
      </c>
      <c r="C1886" t="str">
        <v>org.gjt.sp.jedit.EditPane$2</v>
      </c>
      <c r="D1886">
        <v>0.5</v>
      </c>
    </row>
    <row r="1887" spans="1:4" x14ac:dyDescent="0.2">
      <c r="A1887" t="str">
        <v>org.apache.tools.ant.taskdefs.Recorder$VerbosityLevelChoices</v>
      </c>
      <c r="B1887">
        <v>0</v>
      </c>
      <c r="C1887" t="str">
        <v>bsh.BSHTernaryExpression</v>
      </c>
      <c r="D1887">
        <v>0.5</v>
      </c>
    </row>
    <row r="1888" spans="1:4" x14ac:dyDescent="0.2">
      <c r="A1888" t="str">
        <v>org.apache.tools.ant.helper.ProjectHelper2$TargetHandler</v>
      </c>
      <c r="B1888">
        <v>0.75</v>
      </c>
      <c r="C1888" t="str">
        <v>org.gjt.sp.jedit.gui.StatusBar$ToolTipLabel</v>
      </c>
      <c r="D1888">
        <v>0.5</v>
      </c>
    </row>
    <row r="1889" spans="1:4" x14ac:dyDescent="0.2">
      <c r="A1889" t="str">
        <v>org.apache.tools.ant.taskdefs.Ear</v>
      </c>
      <c r="B1889">
        <v>0.875</v>
      </c>
      <c r="C1889" t="str">
        <v>org.gjt.sp.jedit.jEdit$FirewallAuthenticator</v>
      </c>
      <c r="D1889">
        <v>0.5</v>
      </c>
    </row>
    <row r="1890" spans="1:4" x14ac:dyDescent="0.2">
      <c r="A1890" t="str">
        <v>org.apache.tools.ant.IntrospectionHelper$6</v>
      </c>
      <c r="B1890">
        <v>0.5</v>
      </c>
      <c r="C1890" t="str">
        <v>org.gjt.sp.jedit.pluginmgr.PluginManager$Renderer</v>
      </c>
      <c r="D1890">
        <v>0.5</v>
      </c>
    </row>
    <row r="1891" spans="1:4" x14ac:dyDescent="0.2">
      <c r="A1891" t="str">
        <v>org.apache.tools.ant.types.resources.selectors.ResourceSelectorContainer</v>
      </c>
      <c r="B1891">
        <v>1.5714284999999999</v>
      </c>
      <c r="C1891" t="str">
        <v>org.gjt.sp.jedit.search.HyperSearchResults$2</v>
      </c>
      <c r="D1891">
        <v>0.5</v>
      </c>
    </row>
    <row r="1892" spans="1:4" x14ac:dyDescent="0.2">
      <c r="A1892" t="str">
        <v>org.apache.tools.ant.taskdefs.optional.PropertyFile$Unit</v>
      </c>
      <c r="B1892">
        <v>0.5</v>
      </c>
      <c r="C1892" t="str">
        <v>org.gjt.sp.jedit.gui.IOProgressMonitor$2</v>
      </c>
      <c r="D1892">
        <v>0.5</v>
      </c>
    </row>
    <row r="1893" spans="1:4" x14ac:dyDescent="0.2">
      <c r="A1893" t="str">
        <v>org.apache.tools.ant.taskdefs.optional.junit.XMLResultAggregator</v>
      </c>
      <c r="B1893">
        <v>1.75</v>
      </c>
      <c r="C1893" t="str">
        <v>org.gjt.sp.jedit.options.ToolBarOptionPane$ButtonCompare</v>
      </c>
      <c r="D1893">
        <v>0.5</v>
      </c>
    </row>
    <row r="1894" spans="1:4" x14ac:dyDescent="0.2">
      <c r="A1894" t="str">
        <v>org.apache.tools.ant.taskdefs.Classloader</v>
      </c>
      <c r="B1894">
        <v>2.7</v>
      </c>
      <c r="C1894" t="str">
        <v>org.gjt.sp.jedit.Buffer$4</v>
      </c>
      <c r="D1894">
        <v>0.5</v>
      </c>
    </row>
    <row r="1895" spans="1:4" x14ac:dyDescent="0.2">
      <c r="A1895" t="str">
        <v>org.apache.tools.ant.types.resources.ImmutableResourceException</v>
      </c>
      <c r="B1895">
        <v>0</v>
      </c>
      <c r="C1895" t="str">
        <v>org.gjt.sp.jedit.gui.PanelWindowContainer$1</v>
      </c>
      <c r="D1895">
        <v>0.5</v>
      </c>
    </row>
    <row r="1896" spans="1:4" x14ac:dyDescent="0.2">
      <c r="A1896" t="str">
        <v>org.apache.tools.ant.types.Quantifier$1</v>
      </c>
      <c r="B1896">
        <v>1</v>
      </c>
      <c r="C1896" t="str">
        <v>org.gjt.sp.jedit.View$3</v>
      </c>
      <c r="D1896">
        <v>0.5</v>
      </c>
    </row>
    <row r="1897" spans="1:4" x14ac:dyDescent="0.2">
      <c r="A1897" t="str">
        <v>org.apache.tools.ant.taskdefs.optional.native2ascii.Native2AsciiAdapter</v>
      </c>
      <c r="B1897">
        <v>1</v>
      </c>
      <c r="C1897" t="str">
        <v>org.gjt.sp.jedit.MiscUtilities$StringICaseCompare</v>
      </c>
      <c r="D1897">
        <v>0.5</v>
      </c>
    </row>
    <row r="1898" spans="1:4" x14ac:dyDescent="0.2">
      <c r="A1898" t="str">
        <v>org.apache.tools.ant.taskdefs.optional.jlink.ClassNameReader</v>
      </c>
      <c r="B1898">
        <v>0.5</v>
      </c>
      <c r="C1898" t="str">
        <v>org.gjt.sp.jedit.gui.BeanShellErrorDialog$ActionHandler</v>
      </c>
      <c r="D1898">
        <v>0.5</v>
      </c>
    </row>
    <row r="1899" spans="1:4" x14ac:dyDescent="0.2">
      <c r="A1899" t="str">
        <v>org.apache.tools.ant.taskdefs.condition.IsFileSelected</v>
      </c>
      <c r="B1899">
        <v>1.1666666000000001</v>
      </c>
      <c r="C1899" t="str">
        <v>org.gjt.sp.jedit.browser.VFSBrowser$1</v>
      </c>
      <c r="D1899">
        <v>0.5</v>
      </c>
    </row>
    <row r="1900" spans="1:4" x14ac:dyDescent="0.2">
      <c r="A1900" t="str">
        <v>org.apache.tools.ant.taskdefs.Replace$FileOutput</v>
      </c>
      <c r="B1900">
        <v>0.83333330000000005</v>
      </c>
      <c r="C1900" t="str">
        <v>org.gjt.sp.jedit.gui.FloatingWindowContainer$1</v>
      </c>
      <c r="D1900">
        <v>0.5</v>
      </c>
    </row>
    <row r="1901" spans="1:4" x14ac:dyDescent="0.2">
      <c r="A1901" t="str">
        <v>org.apache.tools.ant.taskdefs.XSLTProcess$StyleMapper</v>
      </c>
      <c r="B1901">
        <v>0.8</v>
      </c>
      <c r="C1901" t="str">
        <v>bsh.BSHReturnType</v>
      </c>
      <c r="D1901">
        <v>0.5</v>
      </c>
    </row>
    <row r="1902" spans="1:4" x14ac:dyDescent="0.2">
      <c r="A1902" t="str">
        <v>org.apache.tools.ant.taskdefs.optional.windows.Attrib</v>
      </c>
      <c r="B1902">
        <v>1.1764706</v>
      </c>
      <c r="C1902" t="str">
        <v>bsh.BSHSwitchLabel</v>
      </c>
      <c r="D1902">
        <v>0.5</v>
      </c>
    </row>
    <row r="1903" spans="1:4" x14ac:dyDescent="0.2">
      <c r="A1903" t="str">
        <v>org.apache.tools.ant.DynamicElement</v>
      </c>
      <c r="B1903">
        <v>1</v>
      </c>
      <c r="C1903" t="str">
        <v>org.gjt.sp.jedit.options.ToolBarOptionPane$ButtonCellRenderer</v>
      </c>
      <c r="D1903">
        <v>0.5</v>
      </c>
    </row>
    <row r="1904" spans="1:4" x14ac:dyDescent="0.2">
      <c r="A1904" t="str">
        <v>org.apache.tools.ant.IntrospectionHelper$AttributeSetter</v>
      </c>
      <c r="B1904">
        <v>0.66666669999999995</v>
      </c>
      <c r="C1904" t="str">
        <v>org.gjt.sp.jedit.options.ContextOptionPane$ListHandler</v>
      </c>
      <c r="D1904">
        <v>0.5</v>
      </c>
    </row>
    <row r="1905" spans="1:4" x14ac:dyDescent="0.2">
      <c r="A1905" t="str">
        <v>org.apache.tools.ant.SubBuildListener</v>
      </c>
      <c r="B1905">
        <v>1</v>
      </c>
      <c r="C1905" t="str">
        <v>org.gjt.sp.jedit.Buffer$PropValue</v>
      </c>
      <c r="D1905">
        <v>0.5</v>
      </c>
    </row>
    <row r="1906" spans="1:4" x14ac:dyDescent="0.2">
      <c r="A1906" t="str">
        <v>org.apache.tools.ant.types.selectors.ExtendSelector</v>
      </c>
      <c r="B1906">
        <v>2.4</v>
      </c>
      <c r="C1906" t="str">
        <v>org.gjt.sp.jedit.gui.CompleteWord$2</v>
      </c>
      <c r="D1906">
        <v>0.5</v>
      </c>
    </row>
    <row r="1907" spans="1:4" x14ac:dyDescent="0.2">
      <c r="A1907" t="str">
        <v>org.apache.tools.ant.types.selectors.AbstractSelectorContainer</v>
      </c>
      <c r="B1907">
        <v>1.1851852</v>
      </c>
      <c r="C1907" t="str">
        <v>org.gjt.sp.jedit.pluginmgr.PluginList$PluginSet</v>
      </c>
      <c r="D1907">
        <v>0.5</v>
      </c>
    </row>
    <row r="1908" spans="1:4" x14ac:dyDescent="0.2">
      <c r="A1908" t="str">
        <v>org.apache.tools.ant.taskdefs.optional.jsp.WLJspc</v>
      </c>
      <c r="B1908">
        <v>2.1111111999999999</v>
      </c>
      <c r="C1908" t="str">
        <v>org.gjt.sp.jedit.pluginmgr.PluginListDownloadProgress$DownloadThread</v>
      </c>
      <c r="D1908">
        <v>0.5</v>
      </c>
    </row>
    <row r="1909" spans="1:4" x14ac:dyDescent="0.2">
      <c r="A1909" t="str">
        <v>org.apache.tools.ant.taskdefs.War</v>
      </c>
      <c r="B1909">
        <v>1.2727272999999999</v>
      </c>
      <c r="C1909" t="str">
        <v>org.gjt.sp.jedit.print.BufferPrintable$1</v>
      </c>
      <c r="D1909">
        <v>0.5</v>
      </c>
    </row>
    <row r="1910" spans="1:4" x14ac:dyDescent="0.2">
      <c r="A1910" t="str">
        <v>org.apache.tools.ant.launch.LaunchException</v>
      </c>
      <c r="B1910">
        <v>0</v>
      </c>
      <c r="C1910" t="str">
        <v>org.gjt.sp.jedit.Buffer$3</v>
      </c>
      <c r="D1910">
        <v>0.5</v>
      </c>
    </row>
    <row r="1911" spans="1:4" x14ac:dyDescent="0.2">
      <c r="A1911" t="str">
        <v>org.apache.tools.ant.input.MultipleChoiceInputRequest</v>
      </c>
      <c r="B1911">
        <v>1.6666666000000001</v>
      </c>
      <c r="C1911" t="str">
        <v>org.gjt.sp.jedit.options.DockingOptionPane$DockPositionCellRenderer</v>
      </c>
      <c r="D1911">
        <v>0.5</v>
      </c>
    </row>
    <row r="1912" spans="1:4" x14ac:dyDescent="0.2">
      <c r="A1912" t="str">
        <v>org.apache.tools.ant.types.XMLCatalog</v>
      </c>
      <c r="B1912">
        <v>2.0714285000000001</v>
      </c>
      <c r="C1912" t="str">
        <v>org.gjt.sp.jedit.EditPane$3</v>
      </c>
      <c r="D1912">
        <v>0.5</v>
      </c>
    </row>
    <row r="1913" spans="1:4" x14ac:dyDescent="0.2">
      <c r="A1913" t="str">
        <v>org.apache.tools.ant.taskdefs.optional.perforce.P4Label$3</v>
      </c>
      <c r="B1913">
        <v>1</v>
      </c>
      <c r="C1913" t="str">
        <v>org.gjt.sp.jedit.View$2</v>
      </c>
      <c r="D1913">
        <v>0.5</v>
      </c>
    </row>
    <row r="1914" spans="1:4" x14ac:dyDescent="0.2">
      <c r="A1914" t="str">
        <v>org.apache.tools.ant.taskdefs.CopyPath</v>
      </c>
      <c r="B1914">
        <v>1</v>
      </c>
      <c r="C1914" t="str">
        <v>org.gjt.sp.jedit.jEdit$1</v>
      </c>
      <c r="D1914">
        <v>0.5</v>
      </c>
    </row>
    <row r="1915" spans="1:4" x14ac:dyDescent="0.2">
      <c r="A1915" t="str">
        <v>org.apache.tools.ant.taskdefs.compilers.Sj</v>
      </c>
      <c r="B1915">
        <v>0.66666669999999995</v>
      </c>
      <c r="C1915" t="str">
        <v>org.gjt.sp.jedit.gui.AnimatedIcon$Animator</v>
      </c>
      <c r="D1915">
        <v>0.5</v>
      </c>
    </row>
    <row r="1916" spans="1:4" x14ac:dyDescent="0.2">
      <c r="A1916" t="str">
        <v>org.apache.tools.ant.input.GreedyInputHandler</v>
      </c>
      <c r="B1916">
        <v>0.5</v>
      </c>
      <c r="C1916" t="str">
        <v>bsh.BSHPrimitiveType</v>
      </c>
      <c r="D1916">
        <v>0.5</v>
      </c>
    </row>
    <row r="1917" spans="1:4" x14ac:dyDescent="0.2">
      <c r="A1917" t="str">
        <v>org.apache.tools.ant.taskdefs.SignJar</v>
      </c>
      <c r="B1917">
        <v>1.3</v>
      </c>
      <c r="C1917" t="str">
        <v>org.gjt.sp.jedit.search.HyperSearchRequest$3</v>
      </c>
      <c r="D1917">
        <v>0.5</v>
      </c>
    </row>
    <row r="1918" spans="1:4" x14ac:dyDescent="0.2">
      <c r="A1918" t="str">
        <v>org.apache.tools.ant.taskdefs.optional.depend.constantpool.ConstantPoolEntry</v>
      </c>
      <c r="B1918">
        <v>0.85714287</v>
      </c>
      <c r="C1918" t="str">
        <v>org.gjt.sp.jedit.search.HyperSearchResults$BufferLoadedVisitor</v>
      </c>
      <c r="D1918">
        <v>0.5</v>
      </c>
    </row>
    <row r="1919" spans="1:4" x14ac:dyDescent="0.2">
      <c r="A1919" t="str">
        <v>org.apache.tools.ant.types.selectors.TypeSelector$FileType</v>
      </c>
      <c r="B1919">
        <v>0.5</v>
      </c>
      <c r="C1919" t="str">
        <v>org.gjt.sp.jedit.pluginmgr.InstallPluginsDialog$ListHandler</v>
      </c>
      <c r="D1919">
        <v>0.5</v>
      </c>
    </row>
    <row r="1920" spans="1:4" x14ac:dyDescent="0.2">
      <c r="A1920" t="str">
        <v>org.apache.tools.ant.taskdefs.optional.perforce.P4Submit</v>
      </c>
      <c r="B1920">
        <v>0.85714287</v>
      </c>
      <c r="C1920" t="str">
        <v>org.gjt.sp.jedit.help.HelpTOCPanel$HelpNode</v>
      </c>
      <c r="D1920">
        <v>0.5</v>
      </c>
    </row>
    <row r="1921" spans="1:4" x14ac:dyDescent="0.2">
      <c r="A1921" t="str">
        <v>org.apache.tools.ant.DefaultLogger</v>
      </c>
      <c r="B1921">
        <v>1.7777778</v>
      </c>
      <c r="C1921" t="str">
        <v>org.gjt.sp.jedit.search.HyperSearchRequest$2</v>
      </c>
      <c r="D1921">
        <v>0.5</v>
      </c>
    </row>
    <row r="1922" spans="1:4" x14ac:dyDescent="0.2">
      <c r="A1922" t="str">
        <v>org.apache.tools.ant.taskdefs.compilers.DefaultCompilerAdapter</v>
      </c>
      <c r="B1922">
        <v>4.68</v>
      </c>
      <c r="C1922" t="str">
        <v>org.gjt.sp.jedit.search.HyperSearchRequest$1</v>
      </c>
      <c r="D1922">
        <v>0.5</v>
      </c>
    </row>
    <row r="1923" spans="1:4" x14ac:dyDescent="0.2">
      <c r="A1923" t="str">
        <v>org.apache.tools.ant.types.FilterSetCollection</v>
      </c>
      <c r="B1923">
        <v>1.2</v>
      </c>
      <c r="C1923" t="str">
        <v>org.gjt.sp.jedit.options.FirewallOptionPane$ActionHandler</v>
      </c>
      <c r="D1923">
        <v>0.5</v>
      </c>
    </row>
    <row r="1924" spans="1:4" x14ac:dyDescent="0.2">
      <c r="A1924" t="str">
        <v>org.apache.tools.ant.taskdefs.Javadoc$ExtensionInfo</v>
      </c>
      <c r="B1924">
        <v>1.1428571999999999</v>
      </c>
      <c r="C1924" t="str">
        <v>bsh.BSHSwitchStatement</v>
      </c>
      <c r="D1924">
        <v>0.5</v>
      </c>
    </row>
    <row r="1925" spans="1:4" x14ac:dyDescent="0.2">
      <c r="A1925" t="str">
        <v>org.apache.tools.ant.taskdefs.XSLTProcess</v>
      </c>
      <c r="B1925">
        <v>1.2045455</v>
      </c>
      <c r="C1925" t="str">
        <v>org.gjt.sp.jedit.search.SearchDialog$MyJRadioButton</v>
      </c>
      <c r="D1925">
        <v>0.5</v>
      </c>
    </row>
    <row r="1926" spans="1:4" x14ac:dyDescent="0.2">
      <c r="A1926" t="str">
        <v>org.apache.tools.ant.taskdefs.optional.junit.JUnitTask$SplitLoader</v>
      </c>
      <c r="B1926">
        <v>1.6666666000000001</v>
      </c>
      <c r="C1926" t="str">
        <v>org.gjt.sp.jedit.options.ContextOptionPane$MenuItemCompare</v>
      </c>
      <c r="D1926">
        <v>0.5</v>
      </c>
    </row>
    <row r="1927" spans="1:4" x14ac:dyDescent="0.2">
      <c r="A1927" t="str">
        <v>org.apache.tools.ant.types.resources.selectors.InstanceOf</v>
      </c>
      <c r="B1927">
        <v>1.6666666000000001</v>
      </c>
      <c r="C1927" t="str">
        <v>org.gjt.sp.jedit.browser.VFSBrowser$4</v>
      </c>
      <c r="D1927">
        <v>0.5</v>
      </c>
    </row>
    <row r="1928" spans="1:4" x14ac:dyDescent="0.2">
      <c r="A1928" t="str">
        <v>org.apache.tools.ant.taskdefs.optional.jsp.compilers.JasperC</v>
      </c>
      <c r="B1928">
        <v>2.1666666999999999</v>
      </c>
      <c r="C1928" t="str">
        <v>bsh.BSHLHSPrimaryExpression</v>
      </c>
      <c r="D1928">
        <v>0.5</v>
      </c>
    </row>
    <row r="1929" spans="1:4" x14ac:dyDescent="0.2">
      <c r="A1929" t="str">
        <v>org.apache.tools.ant.taskdefs.optional.dotnet.Ilasm$TargetTypes</v>
      </c>
      <c r="B1929">
        <v>0.5</v>
      </c>
      <c r="C1929" t="str">
        <v>bsh.BSHStatementExpressionList</v>
      </c>
      <c r="D1929">
        <v>0.5</v>
      </c>
    </row>
    <row r="1930" spans="1:4" x14ac:dyDescent="0.2">
      <c r="A1930" t="str">
        <v>org.apache.tools.ant.taskdefs.Filter</v>
      </c>
      <c r="B1930">
        <v>0.83333330000000005</v>
      </c>
      <c r="C1930" t="str">
        <v>org.gjt.sp.jedit.View$1</v>
      </c>
      <c r="D1930">
        <v>0.5</v>
      </c>
    </row>
    <row r="1931" spans="1:4" x14ac:dyDescent="0.2">
      <c r="A1931" t="str">
        <v>org.apache.tools.ant.util.LeadPipeInputStream</v>
      </c>
      <c r="B1931">
        <v>1.1111112000000001</v>
      </c>
      <c r="C1931" t="str">
        <v>org.gjt.sp.jedit.options.WindowTableModel$WindowCompare</v>
      </c>
      <c r="D1931">
        <v>0.5</v>
      </c>
    </row>
    <row r="1932" spans="1:4" x14ac:dyDescent="0.2">
      <c r="A1932" t="str">
        <v>org.apache.tools.ant.taskdefs.Replace$Replacefilter</v>
      </c>
      <c r="B1932">
        <v>1.2857143</v>
      </c>
      <c r="C1932" t="str">
        <v>org.gjt.sp.jedit.gui.MarkersMenu$1</v>
      </c>
      <c r="D1932">
        <v>0.5</v>
      </c>
    </row>
    <row r="1933" spans="1:4" x14ac:dyDescent="0.2">
      <c r="A1933" t="str">
        <v>org.apache.tools.ant.taskdefs.optional.junit.Constants</v>
      </c>
      <c r="B1933">
        <v>0</v>
      </c>
      <c r="C1933" t="str">
        <v>org.gjt.sp.jedit.browser.VFSBrowser$2</v>
      </c>
      <c r="D1933">
        <v>0.5</v>
      </c>
    </row>
    <row r="1934" spans="1:4" x14ac:dyDescent="0.2">
      <c r="A1934" t="str">
        <v>org.apache.tools.ant.taskdefs.optional.ejb.EJBDeploymentTool</v>
      </c>
      <c r="B1934">
        <v>1</v>
      </c>
      <c r="C1934" t="str">
        <v>org.gjt.sp.jedit.gui.PanelWindowContainer$3</v>
      </c>
      <c r="D1934">
        <v>0.5</v>
      </c>
    </row>
    <row r="1935" spans="1:4" x14ac:dyDescent="0.2">
      <c r="A1935" t="str">
        <v>org.apache.tools.ant.taskdefs.optional.clearcase.CCUnlock</v>
      </c>
      <c r="B1935">
        <v>1.3846153999999999</v>
      </c>
      <c r="C1935" t="str">
        <v>org.gjt.sp.jedit.EditPlugin$Broken</v>
      </c>
      <c r="D1935">
        <v>0.5</v>
      </c>
    </row>
    <row r="1936" spans="1:4" x14ac:dyDescent="0.2">
      <c r="A1936" t="str">
        <v>org.apache.tools.ant.taskdefs.Get$NullProgress</v>
      </c>
      <c r="B1936">
        <v>0.75</v>
      </c>
      <c r="C1936" t="str">
        <v>bsh.BSHPrimaryExpression</v>
      </c>
      <c r="D1936">
        <v>0.5</v>
      </c>
    </row>
    <row r="1937" spans="1:4" x14ac:dyDescent="0.2">
      <c r="A1937" t="str">
        <v>org.apache.tools.ant.IntrospectionHelper$4</v>
      </c>
      <c r="B1937">
        <v>0.5</v>
      </c>
      <c r="C1937" t="str">
        <v>org.gjt.sp.jedit.pluginmgr.PluginListDownloadProgress$ActionHandler</v>
      </c>
      <c r="D1937">
        <v>0.5</v>
      </c>
    </row>
    <row r="1938" spans="1:4" x14ac:dyDescent="0.2">
      <c r="A1938" t="str">
        <v>org.apache.tools.ant.taskdefs.MacroDef$Attribute</v>
      </c>
      <c r="B1938">
        <v>1.8888887999999999</v>
      </c>
      <c r="C1938" t="str">
        <v>org.gjt.sp.jedit.gui.JCheckBoxList$Entry</v>
      </c>
      <c r="D1938">
        <v>0.5</v>
      </c>
    </row>
    <row r="1939" spans="1:4" x14ac:dyDescent="0.2">
      <c r="A1939" t="str">
        <v>org.apache.tools.ant.taskdefs.compilers.Javac12</v>
      </c>
      <c r="B1939">
        <v>0.5</v>
      </c>
      <c r="C1939" t="str">
        <v>org.gjt.sp.jedit.Buffer$TokenList</v>
      </c>
      <c r="D1939">
        <v>0.5</v>
      </c>
    </row>
    <row r="1940" spans="1:4" x14ac:dyDescent="0.2">
      <c r="A1940" t="str">
        <v>org.apache.tools.ant.types.ZipScanner</v>
      </c>
      <c r="B1940">
        <v>4.5</v>
      </c>
      <c r="C1940" t="str">
        <v>org.gjt.sp.util.WorkThreadPool$Request</v>
      </c>
      <c r="D1940">
        <v>0.5</v>
      </c>
    </row>
    <row r="1941" spans="1:4" x14ac:dyDescent="0.2">
      <c r="A1941" t="str">
        <v>org.apache.tools.ant.types.resources.TarResource</v>
      </c>
      <c r="B1941">
        <v>1.7272727000000001</v>
      </c>
      <c r="C1941" t="str">
        <v>org.gjt.sp.jedit.search.SearchBar$2</v>
      </c>
      <c r="D1941">
        <v>0.5</v>
      </c>
    </row>
    <row r="1942" spans="1:4" x14ac:dyDescent="0.2">
      <c r="A1942" t="str">
        <v>org.apache.tools.ant.types.resources.CompressedResource</v>
      </c>
      <c r="B1942">
        <v>1.375</v>
      </c>
      <c r="C1942" t="str">
        <v>org.gjt.sp.jedit.search.SearchBar$4</v>
      </c>
      <c r="D1942">
        <v>0.5</v>
      </c>
    </row>
    <row r="1943" spans="1:4" x14ac:dyDescent="0.2">
      <c r="A1943" t="str">
        <v>org.apache.tools.ant.taskdefs.Input$HandlerType</v>
      </c>
      <c r="B1943">
        <v>0.6</v>
      </c>
      <c r="C1943" t="str">
        <v>org.gjt.sp.jedit.gui.DirectoryMenu$1</v>
      </c>
      <c r="D1943">
        <v>0.5</v>
      </c>
    </row>
    <row r="1944" spans="1:4" x14ac:dyDescent="0.2">
      <c r="A1944" t="str">
        <v>org.apache.tools.ant.taskdefs.optional.sos.SOSCheckin</v>
      </c>
      <c r="B1944">
        <v>1.2</v>
      </c>
      <c r="C1944" t="str">
        <v>org.gjt.sp.jedit.EBPlugin</v>
      </c>
      <c r="D1944">
        <v>0.5</v>
      </c>
    </row>
    <row r="1945" spans="1:4" x14ac:dyDescent="0.2">
      <c r="A1945" t="str">
        <v>org.apache.tools.ant.taskdefs.optional.ejb.DescriptorHandler</v>
      </c>
      <c r="B1945">
        <v>2.9090910000000001</v>
      </c>
      <c r="C1945" t="str">
        <v>bsh.Interpreter$1</v>
      </c>
      <c r="D1945">
        <v>0.5</v>
      </c>
    </row>
    <row r="1946" spans="1:4" x14ac:dyDescent="0.2">
      <c r="A1946" t="str">
        <v>org.apache.tools.ant.taskdefs.optional.extension.ExtensionAdapter</v>
      </c>
      <c r="B1946">
        <v>0.91666669999999995</v>
      </c>
      <c r="C1946" t="str">
        <v>org.gjt.sp.jedit.BufferHistory$Entry</v>
      </c>
      <c r="D1946">
        <v>0.5</v>
      </c>
    </row>
    <row r="1947" spans="1:4" x14ac:dyDescent="0.2">
      <c r="A1947" t="str">
        <v>org.apache.tools.ant.taskdefs.optional.dotnet.DotnetCompile$TargetTypes</v>
      </c>
      <c r="B1947">
        <v>0.5</v>
      </c>
      <c r="C1947" t="str">
        <v>org.gjt.sp.jedit.msg.EditorExitRequested</v>
      </c>
      <c r="D1947">
        <v>0.5</v>
      </c>
    </row>
    <row r="1948" spans="1:4" x14ac:dyDescent="0.2">
      <c r="A1948" t="str">
        <v>org.apache.tools.ant.taskdefs.Mkdir</v>
      </c>
      <c r="B1948">
        <v>1</v>
      </c>
      <c r="C1948" t="str">
        <v>org.gjt.sp.jedit.textarea.JEditTextArea$TextAreaBorder</v>
      </c>
      <c r="D1948">
        <v>0.5</v>
      </c>
    </row>
    <row r="1949" spans="1:4" x14ac:dyDescent="0.2">
      <c r="A1949" t="str">
        <v>org.apache.tools.ant.types.AntFilterReader</v>
      </c>
      <c r="B1949">
        <v>1.4</v>
      </c>
      <c r="C1949" t="str">
        <v>org.gjt.sp.jedit.gui.RecentFilesMenu$1</v>
      </c>
      <c r="D1949">
        <v>0.5</v>
      </c>
    </row>
    <row r="1950" spans="1:4" x14ac:dyDescent="0.2">
      <c r="A1950" t="str">
        <v>org.apache.tools.ant.types.selectors.SignedSelector</v>
      </c>
      <c r="B1950">
        <v>1</v>
      </c>
      <c r="C1950" t="str">
        <v>bsh.BSHWhileStatement</v>
      </c>
      <c r="D1950">
        <v>0.5</v>
      </c>
    </row>
    <row r="1951" spans="1:4" x14ac:dyDescent="0.2">
      <c r="A1951" t="str">
        <v>org.apache.tools.ant.BuildLogger</v>
      </c>
      <c r="B1951">
        <v>1</v>
      </c>
      <c r="C1951" t="str">
        <v>org.gjt.sp.jedit.gui.CompleteWord$MouseHandler</v>
      </c>
      <c r="D1951">
        <v>0.5</v>
      </c>
    </row>
    <row r="1952" spans="1:4" x14ac:dyDescent="0.2">
      <c r="A1952" t="str">
        <v>org.apache.tools.ant.types.resources.comparators.Reverse</v>
      </c>
      <c r="B1952">
        <v>1</v>
      </c>
      <c r="C1952" t="str">
        <v>org.gjt.sp.jedit.browser.VFSBrowser$FavoritesMenuButton</v>
      </c>
      <c r="D1952">
        <v>0.5</v>
      </c>
    </row>
    <row r="1953" spans="1:4" x14ac:dyDescent="0.2">
      <c r="A1953" t="str">
        <v>org.apache.tools.zip.ZipFile$BoundedInputStream</v>
      </c>
      <c r="B1953">
        <v>0.75</v>
      </c>
      <c r="C1953" t="str">
        <v>org.gjt.sp.jedit.pluginmgr.PluginManager$Entry</v>
      </c>
      <c r="D1953">
        <v>0.5</v>
      </c>
    </row>
    <row r="1954" spans="1:4" x14ac:dyDescent="0.2">
      <c r="A1954" t="str">
        <v>org.apache.tools.ant.taskdefs.optional.javah.JavahAdapter</v>
      </c>
      <c r="B1954">
        <v>1</v>
      </c>
      <c r="C1954" t="str">
        <v>org.gjt.sp.jedit.options.ToolBarOptionPane$IconListEntry</v>
      </c>
      <c r="D1954">
        <v>0.5</v>
      </c>
    </row>
    <row r="1955" spans="1:4" x14ac:dyDescent="0.2">
      <c r="A1955" t="str">
        <v>org.apache.tools.ant.types.selectors.PresentSelector</v>
      </c>
      <c r="B1955">
        <v>2.5714285000000001</v>
      </c>
      <c r="C1955" t="str">
        <v>bsh.BSHReturnStatement</v>
      </c>
      <c r="D1955">
        <v>0.5</v>
      </c>
    </row>
    <row r="1956" spans="1:4" x14ac:dyDescent="0.2">
      <c r="A1956" t="str">
        <v>org.apache.tools.ant.taskdefs.email.EmailTask$Encoding</v>
      </c>
      <c r="B1956">
        <v>0.5</v>
      </c>
      <c r="C1956" t="str">
        <v>org.gjt.sp.jedit.browser.VFSBrowser$PluginsMenuButton</v>
      </c>
      <c r="D1956">
        <v>0.5</v>
      </c>
    </row>
    <row r="1957" spans="1:4" x14ac:dyDescent="0.2">
      <c r="A1957" t="str">
        <v>org.apache.tools.ant.taskdefs.Untar$UntarCompressionMethod</v>
      </c>
      <c r="B1957">
        <v>0.66666669999999995</v>
      </c>
      <c r="C1957" t="str">
        <v>org.gjt.sp.jedit.gui.PanelWindowContainer$2</v>
      </c>
      <c r="D1957">
        <v>0.5</v>
      </c>
    </row>
    <row r="1958" spans="1:4" x14ac:dyDescent="0.2">
      <c r="A1958" t="str">
        <v>org.apache.tools.ant.taskdefs.Checksum$FormatElement</v>
      </c>
      <c r="B1958">
        <v>0.6</v>
      </c>
      <c r="C1958" t="str">
        <v>org.gjt.sp.jedit.options.ToolBarOptionPane$IconCellRenderer</v>
      </c>
      <c r="D1958">
        <v>0.5</v>
      </c>
    </row>
    <row r="1959" spans="1:4" x14ac:dyDescent="0.2">
      <c r="A1959" t="str">
        <v>org.apache.tools.ant.taskdefs.optional.ejb.JonasDeploymentTool</v>
      </c>
      <c r="B1959">
        <v>2.2857143999999998</v>
      </c>
      <c r="C1959" t="str">
        <v>bsh.BSHMethodInvocation</v>
      </c>
      <c r="D1959">
        <v>0.5</v>
      </c>
    </row>
    <row r="1960" spans="1:4" x14ac:dyDescent="0.2">
      <c r="A1960" t="str">
        <v>org.apache.tools.ant.util.KeepAliveOutputStream</v>
      </c>
      <c r="B1960">
        <v>0.5</v>
      </c>
      <c r="C1960" t="str">
        <v>bsh.BSHArguments</v>
      </c>
      <c r="D1960">
        <v>0.5</v>
      </c>
    </row>
    <row r="1961" spans="1:4" x14ac:dyDescent="0.2">
      <c r="A1961" t="str">
        <v>org.apache.tools.ant.taskdefs.optional.javah.JavahAdapterFactory</v>
      </c>
      <c r="B1961">
        <v>1</v>
      </c>
      <c r="C1961" t="str">
        <v>org.gjt.sp.jedit.options.BrowserColorsOptionPane$SelectionHandler</v>
      </c>
      <c r="D1961">
        <v>0.5</v>
      </c>
    </row>
    <row r="1962" spans="1:4" x14ac:dyDescent="0.2">
      <c r="A1962" t="str">
        <v>org.apache.tools.ant.types.selectors.modifiedselector.HashvalueAlgorithm</v>
      </c>
      <c r="B1962">
        <v>1</v>
      </c>
      <c r="C1962" t="str">
        <v>org.gjt.sp.jedit.options.StyleTableModel$StyleChoice</v>
      </c>
      <c r="D1962">
        <v>0.5</v>
      </c>
    </row>
    <row r="1963" spans="1:4" x14ac:dyDescent="0.2">
      <c r="A1963" t="str">
        <v>org.apache.tools.ant.taskdefs.WaitFor$Unit</v>
      </c>
      <c r="B1963">
        <v>0.5</v>
      </c>
      <c r="C1963" t="str">
        <v>org.gjt.sp.jedit.pluginmgr.PluginManagerProgress$RosterThread</v>
      </c>
      <c r="D1963">
        <v>0.5</v>
      </c>
    </row>
    <row r="1964" spans="1:4" x14ac:dyDescent="0.2">
      <c r="A1964" t="str">
        <v>org.apache.tools.ant.taskdefs.optional.sos.SOSLabel</v>
      </c>
      <c r="B1964">
        <v>1.2</v>
      </c>
      <c r="C1964" t="str">
        <v>org.gjt.sp.jedit.options.WindowTableModel$Entry</v>
      </c>
      <c r="D1964">
        <v>0.5</v>
      </c>
    </row>
    <row r="1965" spans="1:4" x14ac:dyDescent="0.2">
      <c r="A1965" t="str">
        <v>org.apache.tools.ant.types.Quantifier$4</v>
      </c>
      <c r="B1965">
        <v>1</v>
      </c>
      <c r="C1965" t="str">
        <v>org.gjt.sp.jedit.pluginmgr.InstallPluginsDialog$TableModelHandler</v>
      </c>
      <c r="D1965">
        <v>0.5</v>
      </c>
    </row>
    <row r="1966" spans="1:4" x14ac:dyDescent="0.2">
      <c r="A1966" t="str">
        <v>org.apache.tools.ant.taskdefs.optional.ssh.SSHBase</v>
      </c>
      <c r="B1966">
        <v>0.94444439999999996</v>
      </c>
      <c r="C1966" t="str">
        <v>org.gjt.sp.jedit.gui.EnhancedDialog$WindowHandler</v>
      </c>
      <c r="D1966">
        <v>0.5</v>
      </c>
    </row>
    <row r="1967" spans="1:4" x14ac:dyDescent="0.2">
      <c r="A1967" t="str">
        <v>org.apache.tools.ant.types.resources.StringResource$1</v>
      </c>
      <c r="B1967">
        <v>0.5</v>
      </c>
      <c r="C1967" t="str">
        <v>org.gjt.sp.jedit.pluginmgr.PluginManagerProgress$3</v>
      </c>
      <c r="D1967">
        <v>0.5</v>
      </c>
    </row>
    <row r="1968" spans="1:4" x14ac:dyDescent="0.2">
      <c r="A1968" t="str">
        <v>org.apache.tools.ant.types.resources.Sort$SortedBag</v>
      </c>
      <c r="B1968">
        <v>1.2</v>
      </c>
      <c r="C1968" t="str">
        <v>org.gjt.sp.jedit.GUIUtilities$1</v>
      </c>
      <c r="D1968">
        <v>0.5</v>
      </c>
    </row>
    <row r="1969" spans="1:4" x14ac:dyDescent="0.2">
      <c r="A1969" t="str">
        <v>org.apache.tools.ant.taskdefs.ExecuteOn</v>
      </c>
      <c r="B1969">
        <v>2</v>
      </c>
      <c r="C1969" t="str">
        <v>org.gjt.sp.jedit.options.ContextOptionPane$MenuItem</v>
      </c>
      <c r="D1969">
        <v>0.5</v>
      </c>
    </row>
    <row r="1970" spans="1:4" x14ac:dyDescent="0.2">
      <c r="A1970" t="str">
        <v>org.apache.tools.ant.TaskContainer</v>
      </c>
      <c r="B1970">
        <v>1</v>
      </c>
      <c r="C1970" t="str">
        <v>org.gjt.sp.jedit.help.HelpViewer$1</v>
      </c>
      <c r="D1970">
        <v>0.5</v>
      </c>
    </row>
    <row r="1971" spans="1:4" x14ac:dyDescent="0.2">
      <c r="A1971" t="str">
        <v>org.apache.tools.ant.taskdefs.AntStructure</v>
      </c>
      <c r="B1971">
        <v>0.75</v>
      </c>
      <c r="C1971" t="str">
        <v>org.gjt.sp.jedit.gui.IOProgressMonitor$1</v>
      </c>
      <c r="D1971">
        <v>0.5</v>
      </c>
    </row>
    <row r="1972" spans="1:4" x14ac:dyDescent="0.2">
      <c r="A1972" t="str">
        <v>org.apache.tools.ant.taskdefs.condition.ResourcesMatch</v>
      </c>
      <c r="B1972">
        <v>1.25</v>
      </c>
      <c r="C1972" t="str">
        <v>org.gjt.sp.jedit.options.StatusBarOptionPane$ActionHandler</v>
      </c>
      <c r="D1972">
        <v>0.5</v>
      </c>
    </row>
    <row r="1973" spans="1:4" x14ac:dyDescent="0.2">
      <c r="A1973" t="str">
        <v>org.apache.tools.ant.taskdefs.ExecuteStreamHandler</v>
      </c>
      <c r="B1973">
        <v>1</v>
      </c>
      <c r="C1973" t="str">
        <v>bsh.BSHTryStatement</v>
      </c>
      <c r="D1973">
        <v>0.5</v>
      </c>
    </row>
    <row r="1974" spans="1:4" x14ac:dyDescent="0.2">
      <c r="A1974" t="str">
        <v>org.apache.tools.ant.taskdefs.compilers.Javac13</v>
      </c>
      <c r="B1974">
        <v>0.5</v>
      </c>
      <c r="C1974" t="str">
        <v>org.gjt.sp.jedit.pluginmgr.Roster$1</v>
      </c>
      <c r="D1974">
        <v>0.5</v>
      </c>
    </row>
    <row r="1975" spans="1:4" x14ac:dyDescent="0.2">
      <c r="A1975" t="str">
        <v>org.apache.tools.ant.taskdefs.optional.ccm.CCMCreateTask</v>
      </c>
      <c r="B1975">
        <v>1.2</v>
      </c>
      <c r="C1975" t="str">
        <v>org.gjt.sp.jedit.buffer.DummyFoldHandler</v>
      </c>
      <c r="D1975">
        <v>0.5</v>
      </c>
    </row>
    <row r="1976" spans="1:4" x14ac:dyDescent="0.2">
      <c r="A1976" t="str">
        <v>org.apache.tools.ant.input.DefaultInputHandler</v>
      </c>
      <c r="B1976">
        <v>2.25</v>
      </c>
      <c r="C1976" t="str">
        <v>org.gjt.sp.jedit.search.DirectoryListSet$1</v>
      </c>
      <c r="D1976">
        <v>0.5</v>
      </c>
    </row>
    <row r="1977" spans="1:4" x14ac:dyDescent="0.2">
      <c r="A1977" t="str">
        <v>org.apache.tools.ant.taskdefs.Chmod</v>
      </c>
      <c r="B1977">
        <v>1.2222222</v>
      </c>
      <c r="C1977" t="str">
        <v>org.gjt.sp.jedit.MiscUtilities$StringCompare</v>
      </c>
      <c r="D1977">
        <v>0.5</v>
      </c>
    </row>
    <row r="1978" spans="1:4" x14ac:dyDescent="0.2">
      <c r="A1978" t="str">
        <v>org.apache.tools.ant.taskdefs.optional.jlink.jlink</v>
      </c>
      <c r="B1978">
        <v>2.0588236000000002</v>
      </c>
      <c r="C1978" t="str">
        <v>bsh.BSHForStatement</v>
      </c>
      <c r="D1978">
        <v>0.5</v>
      </c>
    </row>
    <row r="1979" spans="1:4" x14ac:dyDescent="0.2">
      <c r="A1979" t="str">
        <v>org.apache.tools.ant.taskdefs.Javadoc$AccessType</v>
      </c>
      <c r="B1979">
        <v>0.5</v>
      </c>
      <c r="C1979" t="str">
        <v>bsh.BSHFormalParameters</v>
      </c>
      <c r="D1979">
        <v>0.5</v>
      </c>
    </row>
    <row r="1980" spans="1:4" x14ac:dyDescent="0.2">
      <c r="A1980" t="str">
        <v>org.apache.tools.zip.JarMarker</v>
      </c>
      <c r="B1980">
        <v>0.77777779999999996</v>
      </c>
      <c r="C1980" t="str">
        <v>org.gjt.sp.jedit.options.AbbrevsOptionPane$SelectionHandler</v>
      </c>
      <c r="D1980">
        <v>0.5</v>
      </c>
    </row>
    <row r="1981" spans="1:4" x14ac:dyDescent="0.2">
      <c r="A1981" t="str">
        <v>org.apache.tools.ant.taskdefs.Untar</v>
      </c>
      <c r="B1981">
        <v>1.5</v>
      </c>
      <c r="C1981" t="str">
        <v>org.gjt.sp.jedit.options.LoadSaveOptionPane$1</v>
      </c>
      <c r="D1981">
        <v>0.5</v>
      </c>
    </row>
    <row r="1982" spans="1:4" x14ac:dyDescent="0.2">
      <c r="A1982" t="str">
        <v>org.apache.tools.ant.taskdefs.Unpack</v>
      </c>
      <c r="B1982">
        <v>1.5384616</v>
      </c>
      <c r="C1982" t="str">
        <v>org.gjt.sp.jedit.search.HyperSearchResults$4</v>
      </c>
      <c r="D1982">
        <v>0.5</v>
      </c>
    </row>
    <row r="1983" spans="1:4" x14ac:dyDescent="0.2">
      <c r="A1983" t="str">
        <v>org.apache.tools.ant.taskdefs.optional.EchoProperties$Tuple</v>
      </c>
      <c r="B1983">
        <v>0.6</v>
      </c>
      <c r="C1983" t="str">
        <v>org.gjt.sp.jedit.search.HyperSearchResults$BufferClosedVisitor</v>
      </c>
      <c r="D1983">
        <v>0.5</v>
      </c>
    </row>
    <row r="1984" spans="1:4" x14ac:dyDescent="0.2">
      <c r="A1984" t="str">
        <v>org.apache.tools.ant.helper.ProjectHelperImpl$AbstractHandler</v>
      </c>
      <c r="B1984">
        <v>0.75</v>
      </c>
      <c r="C1984" t="str">
        <v>org.gjt.sp.jedit.options.AppearanceOptionPane$1</v>
      </c>
      <c r="D1984">
        <v>0.5</v>
      </c>
    </row>
    <row r="1985" spans="1:4" x14ac:dyDescent="0.2">
      <c r="A1985" t="str">
        <v>org.apache.tools.ant.taskdefs.WhichResource</v>
      </c>
      <c r="B1985">
        <v>1.75</v>
      </c>
      <c r="C1985" t="str">
        <v>org.gjt.sp.jedit.browser.BrowserView$ClearTypeSelect</v>
      </c>
      <c r="D1985">
        <v>0.5</v>
      </c>
    </row>
    <row r="1986" spans="1:4" x14ac:dyDescent="0.2">
      <c r="A1986" t="str">
        <v>org.apache.tools.ant.taskdefs.optional.ccm.Continuus</v>
      </c>
      <c r="B1986">
        <v>1.1428571999999999</v>
      </c>
      <c r="C1986" t="str">
        <v>org.gjt.sp.jedit.gui.DirectoryMenu$2</v>
      </c>
      <c r="D1986">
        <v>0.5</v>
      </c>
    </row>
    <row r="1987" spans="1:4" x14ac:dyDescent="0.2">
      <c r="A1987" t="str">
        <v>org.apache.tools.tar.TarConstants</v>
      </c>
      <c r="B1987">
        <v>0</v>
      </c>
      <c r="C1987" t="str">
        <v>bsh.BSHVariableDeclarator</v>
      </c>
      <c r="D1987">
        <v>0.5</v>
      </c>
    </row>
    <row r="1988" spans="1:4" x14ac:dyDescent="0.2">
      <c r="A1988" t="str">
        <v>org.apache.tools.ant.dispatch.Dispatchable</v>
      </c>
      <c r="B1988">
        <v>1</v>
      </c>
      <c r="C1988" t="str">
        <v>org.gjt.sp.jedit.EBMessage$NonVetoable</v>
      </c>
      <c r="D1988">
        <v>0.5</v>
      </c>
    </row>
    <row r="1989" spans="1:4" x14ac:dyDescent="0.2">
      <c r="A1989" t="str">
        <v>org.apache.tools.ant.taskdefs.MacroDef</v>
      </c>
      <c r="B1989">
        <v>3.1904762</v>
      </c>
      <c r="C1989" t="str">
        <v>org.gjt.sp.jedit.options.ToolBarOptionPane$ListHandler</v>
      </c>
      <c r="D1989">
        <v>0.5</v>
      </c>
    </row>
    <row r="1990" spans="1:4" x14ac:dyDescent="0.2">
      <c r="A1990" t="str">
        <v>org.apache.tools.ant.taskdefs.Zip</v>
      </c>
      <c r="B1990">
        <v>1.4489795999999999</v>
      </c>
      <c r="C1990" t="str">
        <v>bsh.BSHThrowStatement</v>
      </c>
      <c r="D1990">
        <v>0.5</v>
      </c>
    </row>
    <row r="1991" spans="1:4" x14ac:dyDescent="0.2">
      <c r="A1991" t="str">
        <v>org.apache.tools.zip.UnixStat</v>
      </c>
      <c r="B1991">
        <v>0</v>
      </c>
      <c r="C1991" t="str">
        <v>org.gjt.sp.jedit.EditServer$1</v>
      </c>
      <c r="D1991">
        <v>0.5</v>
      </c>
    </row>
    <row r="1992" spans="1:4" x14ac:dyDescent="0.2">
      <c r="A1992" t="str">
        <v>org.apache.tools.ant.util.regexp.RegexpUtil</v>
      </c>
      <c r="B1992">
        <v>1</v>
      </c>
      <c r="C1992" t="str">
        <v>org.gjt.sp.jedit.gui.AboutDialog$ActionHandler</v>
      </c>
      <c r="D1992">
        <v>0.5</v>
      </c>
    </row>
    <row r="1993" spans="1:4" x14ac:dyDescent="0.2">
      <c r="A1993" t="str">
        <v>org.apache.tools.bzip2.CBZip2InputStream$Data</v>
      </c>
      <c r="B1993">
        <v>1.5</v>
      </c>
      <c r="C1993" t="str">
        <v>org.gjt.sp.jedit.print.BufferPrintable$PrintTabExpander</v>
      </c>
      <c r="D1993">
        <v>0.5</v>
      </c>
    </row>
    <row r="1994" spans="1:4" x14ac:dyDescent="0.2">
      <c r="A1994" t="str">
        <v>org.apache.tools.ant.types.DataType</v>
      </c>
      <c r="B1994">
        <v>1.3181818999999999</v>
      </c>
      <c r="C1994" t="str">
        <v>org.gjt.sp.jedit.gui.RecentDirectoriesMenu$1</v>
      </c>
      <c r="D1994">
        <v>0.5</v>
      </c>
    </row>
    <row r="1995" spans="1:4" x14ac:dyDescent="0.2">
      <c r="A1995" t="str">
        <v>org.apache.tools.ant.types.Commandline$Marker</v>
      </c>
      <c r="B1995">
        <v>2</v>
      </c>
      <c r="C1995" t="str">
        <v>org.gjt.sp.jedit.EditAction$Wrapper</v>
      </c>
      <c r="D1995">
        <v>0.5</v>
      </c>
    </row>
    <row r="1996" spans="1:4" x14ac:dyDescent="0.2">
      <c r="A1996" t="str">
        <v>org.apache.tools.ant.filters.StripLineComments$Comment</v>
      </c>
      <c r="B1996">
        <v>0.66666669999999995</v>
      </c>
      <c r="C1996" t="str">
        <v>org.gjt.sp.jedit.Java14$MyFocusTraversalPolicy</v>
      </c>
      <c r="D1996">
        <v>0.5</v>
      </c>
    </row>
    <row r="1997" spans="1:4" x14ac:dyDescent="0.2">
      <c r="A1997" t="str">
        <v>org.apache.tools.ant.filters.StripJavaComments</v>
      </c>
      <c r="B1997">
        <v>0.5</v>
      </c>
      <c r="C1997" t="str">
        <v>org.gjt.sp.jedit.search.SearchBar$3</v>
      </c>
      <c r="D1997">
        <v>0.5</v>
      </c>
    </row>
    <row r="1998" spans="1:4" x14ac:dyDescent="0.2">
      <c r="A1998" t="str">
        <v>org.apache.tools.ant.util.JAXPUtils</v>
      </c>
      <c r="B1998">
        <v>0.92307689999999998</v>
      </c>
      <c r="C1998" t="str">
        <v>org.gjt.sp.jedit.pluginmgr.PluginManagerProgress$1</v>
      </c>
      <c r="D1998">
        <v>0.5</v>
      </c>
    </row>
    <row r="1999" spans="1:4" x14ac:dyDescent="0.2">
      <c r="A1999" t="str">
        <v>org.apache.tools.ant.taskdefs.optional.javacc.JavaCC</v>
      </c>
      <c r="B1999">
        <v>1.5588236</v>
      </c>
      <c r="C1999" t="str">
        <v>org.gjt.sp.jedit.proto.jeditresource.Handler</v>
      </c>
      <c r="D1999">
        <v>0.5</v>
      </c>
    </row>
    <row r="2000" spans="1:4" x14ac:dyDescent="0.2">
      <c r="A2000" t="str">
        <v>org.apache.tools.ant.types.resources.comparators.ResourceComparator</v>
      </c>
      <c r="B2000">
        <v>2</v>
      </c>
      <c r="C2000" t="str">
        <v>bsh.BSHImportDeclaration</v>
      </c>
      <c r="D2000">
        <v>0.5</v>
      </c>
    </row>
    <row r="2001" spans="1:4" x14ac:dyDescent="0.2">
      <c r="A2001" t="str">
        <v>org.apache.tools.ant.taskdefs.condition.IsReachable</v>
      </c>
      <c r="B2001">
        <v>1</v>
      </c>
      <c r="C2001" t="str">
        <v>org.gjt.sp.jedit.MiscUtilities$MenuItemCompare</v>
      </c>
      <c r="D2001">
        <v>0.5</v>
      </c>
    </row>
    <row r="2002" spans="1:4" x14ac:dyDescent="0.2">
      <c r="A2002" t="str">
        <v>org.apache.tools.ant.taskdefs.optional.vss.MSVSS$WritableFiles</v>
      </c>
      <c r="B2002">
        <v>0.5</v>
      </c>
      <c r="C2002" t="str">
        <v>org.gjt.sp.jedit.options.GeneralOptionPane$1</v>
      </c>
      <c r="D2002">
        <v>0.5</v>
      </c>
    </row>
    <row r="2003" spans="1:4" x14ac:dyDescent="0.2">
      <c r="A2003" t="str">
        <v>org.apache.tools.ant.types.selectors.NoneSelector</v>
      </c>
      <c r="B2003">
        <v>1.6666666000000001</v>
      </c>
      <c r="C2003" t="str">
        <v>bsh.BSHImportDeclaration</v>
      </c>
      <c r="D2003">
        <v>0.5</v>
      </c>
    </row>
    <row r="2004" spans="1:4" x14ac:dyDescent="0.2">
      <c r="A2004" t="str">
        <v>org.apache.tools.ant.taskdefs.optional.jlink.JlinkTask</v>
      </c>
      <c r="B2004">
        <v>1.4545455</v>
      </c>
      <c r="C2004" t="str">
        <v>org.gjt.sp.jedit.jEdit$2</v>
      </c>
      <c r="D2004">
        <v>0.5</v>
      </c>
    </row>
    <row r="2005" spans="1:4" x14ac:dyDescent="0.2">
      <c r="A2005" t="str">
        <v>org.apache.tools.ant.taskdefs.optional.dotnet.WsdlToDotnet$Schema</v>
      </c>
      <c r="B2005">
        <v>1.9</v>
      </c>
      <c r="C2005" t="str">
        <v>bsh.BSHStatementExpressionList</v>
      </c>
      <c r="D2005">
        <v>0.5</v>
      </c>
    </row>
    <row r="2006" spans="1:4" x14ac:dyDescent="0.2">
      <c r="A2006" t="str">
        <v>org.apache.tools.ant.util.regexp.JakartaRegexpMatcher</v>
      </c>
      <c r="B2006">
        <v>1.2</v>
      </c>
      <c r="C2006" t="str">
        <v>org.gjt.sp.jedit.options.PluginManagerOptionPane$SingleSelectionModel</v>
      </c>
      <c r="D2006">
        <v>0.5</v>
      </c>
    </row>
    <row r="2007" spans="1:4" x14ac:dyDescent="0.2">
      <c r="A2007" t="str">
        <v>org.apache.tools.ant.taskdefs.optional.ejb.IPlanetEjbc$EjbcHandler</v>
      </c>
      <c r="B2007">
        <v>2.8</v>
      </c>
      <c r="C2007" t="str">
        <v>org.gjt.sp.jedit.gui.DockableWindowManager$2</v>
      </c>
      <c r="D2007">
        <v>0.5</v>
      </c>
    </row>
    <row r="2008" spans="1:4" x14ac:dyDescent="0.2">
      <c r="A2008" t="str">
        <v>org.apache.tools.ant.filters.ConcatFilter</v>
      </c>
      <c r="B2008">
        <v>0.77777779999999996</v>
      </c>
      <c r="C2008" t="str">
        <v>org.gjt.sp.jedit.print.BufferPrintable$1</v>
      </c>
      <c r="D2008">
        <v>0.5</v>
      </c>
    </row>
    <row r="2009" spans="1:4" x14ac:dyDescent="0.2">
      <c r="A2009" t="str">
        <v>org.apache.tools.ant.util.PackageNameMapper</v>
      </c>
      <c r="B2009">
        <v>0.5</v>
      </c>
      <c r="C2009" t="str">
        <v>org.gjt.sp.jedit.gui.ActionBar$CompletionPopup$CompletionList</v>
      </c>
      <c r="D2009">
        <v>0.5</v>
      </c>
    </row>
    <row r="2010" spans="1:4" x14ac:dyDescent="0.2">
      <c r="A2010" t="str">
        <v>org.apache.tools.ant.taskdefs.EchoXML</v>
      </c>
      <c r="B2010">
        <v>2</v>
      </c>
      <c r="C2010" t="str">
        <v>org.gjt.sp.jedit.Java14$MyFocusTraversalPolicy</v>
      </c>
      <c r="D2010">
        <v>0.5</v>
      </c>
    </row>
    <row r="2011" spans="1:4" x14ac:dyDescent="0.2">
      <c r="A2011" t="str">
        <v>org.apache.tools.ant.util.UnPackageNameMapper</v>
      </c>
      <c r="B2011">
        <v>0.5</v>
      </c>
      <c r="C2011" t="str">
        <v>org.gjt.sp.jedit.Buffer$2</v>
      </c>
      <c r="D2011">
        <v>0.5</v>
      </c>
    </row>
    <row r="2012" spans="1:4" x14ac:dyDescent="0.2">
      <c r="A2012" t="str">
        <v>org.apache.tools.ant.taskdefs.optional.EchoProperties$2</v>
      </c>
      <c r="B2012">
        <v>0.5</v>
      </c>
      <c r="C2012" t="str">
        <v>org.gjt.sp.jedit.gui.TextAreaDialog$ActionHandler</v>
      </c>
      <c r="D2012">
        <v>0.5</v>
      </c>
    </row>
    <row r="2013" spans="1:4" x14ac:dyDescent="0.2">
      <c r="A2013" t="str">
        <v>org.apache.tools.ant.types.selectors.MajoritySelector</v>
      </c>
      <c r="B2013">
        <v>2</v>
      </c>
      <c r="C2013" t="str">
        <v>org.gjt.sp.jedit.gui.DockableWindowManager$3</v>
      </c>
      <c r="D2013">
        <v>0.5</v>
      </c>
    </row>
    <row r="2014" spans="1:4" x14ac:dyDescent="0.2">
      <c r="A2014" t="str">
        <v>org.apache.tools.ant.input.PropertyFileInputHandler</v>
      </c>
      <c r="B2014">
        <v>0.66666669999999995</v>
      </c>
      <c r="C2014" t="str">
        <v>org.gjt.sp.jedit.options.DockingOptionPane$DockPositionCellRenderer</v>
      </c>
      <c r="D2014">
        <v>0.5</v>
      </c>
    </row>
    <row r="2015" spans="1:4" x14ac:dyDescent="0.2">
      <c r="A2015" t="str">
        <v>org.apache.tools.ant.ExitException</v>
      </c>
      <c r="B2015">
        <v>0.33333333999999998</v>
      </c>
      <c r="C2015" t="str">
        <v>org.gjt.sp.jedit.browser.VFSBrowser$6</v>
      </c>
      <c r="D2015">
        <v>0.5</v>
      </c>
    </row>
    <row r="2016" spans="1:4" x14ac:dyDescent="0.2">
      <c r="A2016" t="str">
        <v>org.apache.tools.ant.types.selectors.SizeSelector</v>
      </c>
      <c r="B2016">
        <v>4.625</v>
      </c>
      <c r="C2016" t="str">
        <v>org.gjt.sp.jedit.options.ToolBarOptionPane$ButtonCellRenderer</v>
      </c>
      <c r="D2016">
        <v>0.5</v>
      </c>
    </row>
    <row r="2017" spans="1:4" x14ac:dyDescent="0.2">
      <c r="A2017" t="str">
        <v>org.apache.tools.ant.taskdefs.Javadoc</v>
      </c>
      <c r="B2017">
        <v>1.5543479</v>
      </c>
      <c r="C2017" t="str">
        <v>org.gjt.sp.jedit.MiscUtilities$MenuItemCompare</v>
      </c>
      <c r="D2017">
        <v>0.5</v>
      </c>
    </row>
    <row r="2018" spans="1:4" x14ac:dyDescent="0.2">
      <c r="A2018" t="str">
        <v>org.apache.tools.ant.types.resources.FailFast</v>
      </c>
      <c r="B2018">
        <v>1.8888887999999999</v>
      </c>
      <c r="C2018" t="str">
        <v>org.gjt.sp.jedit.browser.BrowserView$3</v>
      </c>
      <c r="D2018">
        <v>0.5</v>
      </c>
    </row>
    <row r="2019" spans="1:4" x14ac:dyDescent="0.2">
      <c r="A2019" t="str">
        <v>org.apache.tools.ant.taskdefs.Execute$1</v>
      </c>
      <c r="B2019">
        <v>0.5</v>
      </c>
      <c r="C2019" t="str">
        <v>org.gjt.sp.jedit.EBMessage$NonVetoable</v>
      </c>
      <c r="D2019">
        <v>0.5</v>
      </c>
    </row>
    <row r="2020" spans="1:4" x14ac:dyDescent="0.2">
      <c r="A2020" t="str">
        <v>org.apache.tools.ant.util.regexp.RegexpMatcher</v>
      </c>
      <c r="B2020">
        <v>1</v>
      </c>
      <c r="C2020" t="str">
        <v>bsh.BSHForStatement</v>
      </c>
      <c r="D2020">
        <v>0.5</v>
      </c>
    </row>
    <row r="2021" spans="1:4" x14ac:dyDescent="0.2">
      <c r="A2021" t="str">
        <v>org.apache.tools.ant.util.MergingMapper</v>
      </c>
      <c r="B2021">
        <v>0.75</v>
      </c>
      <c r="C2021" t="str">
        <v>org.gjt.sp.jedit.options.ContextOptionPane$MenuItemCompare</v>
      </c>
      <c r="D2021">
        <v>0.5</v>
      </c>
    </row>
    <row r="2022" spans="1:4" x14ac:dyDescent="0.2">
      <c r="A2022" t="str">
        <v>org.apache.tools.ant.filters.BaseParamFilterReader</v>
      </c>
      <c r="B2022">
        <v>0.5</v>
      </c>
      <c r="C2022" t="str">
        <v>org.gjt.sp.jedit.browser.VFSBrowser$3</v>
      </c>
      <c r="D2022">
        <v>0.5</v>
      </c>
    </row>
    <row r="2023" spans="1:4" x14ac:dyDescent="0.2">
      <c r="A2023" t="str">
        <v>org.apache.tools.ant.taskdefs.Touch$DateFormatFactory</v>
      </c>
      <c r="B2023">
        <v>1</v>
      </c>
      <c r="C2023" t="str">
        <v>org.gjt.sp.jedit.search.HyperSearchResults$RemoveAllTreeNodesAction</v>
      </c>
      <c r="D2023">
        <v>0.5</v>
      </c>
    </row>
    <row r="2024" spans="1:4" x14ac:dyDescent="0.2">
      <c r="A2024" t="str">
        <v>org.apache.tools.ant.taskdefs.optional.XMLValidateTask$Attribute</v>
      </c>
      <c r="B2024">
        <v>0.8</v>
      </c>
      <c r="C2024" t="str">
        <v>org.gjt.sp.jedit.pluginmgr.PluginManager$1</v>
      </c>
      <c r="D2024">
        <v>0.5</v>
      </c>
    </row>
    <row r="2025" spans="1:4" x14ac:dyDescent="0.2">
      <c r="A2025" t="str">
        <v>org.apache.tools.ant.taskdefs.GenerateKey$DistinguishedName</v>
      </c>
      <c r="B2025">
        <v>1.6</v>
      </c>
      <c r="C2025" t="str">
        <v>org.gjt.sp.jedit.options.StatusBarOptionPane$ActionHandler</v>
      </c>
      <c r="D2025">
        <v>0.5</v>
      </c>
    </row>
    <row r="2026" spans="1:4" x14ac:dyDescent="0.2">
      <c r="A2026" t="str">
        <v>org.apache.tools.ant.types.resources.JavaResource</v>
      </c>
      <c r="B2026">
        <v>2.5454545</v>
      </c>
      <c r="C2026" t="str">
        <v>org.gjt.sp.jedit.gui.CompleteWord$MouseHandler</v>
      </c>
      <c r="D2026">
        <v>0.5</v>
      </c>
    </row>
    <row r="2027" spans="1:4" x14ac:dyDescent="0.2">
      <c r="A2027" t="str">
        <v>org.apache.tools.ant.taskdefs.condition.And</v>
      </c>
      <c r="B2027">
        <v>0.5</v>
      </c>
      <c r="C2027" t="str">
        <v>org.gjt.sp.jedit.Buffer$PropValue</v>
      </c>
      <c r="D2027">
        <v>0.5</v>
      </c>
    </row>
    <row r="2028" spans="1:4" x14ac:dyDescent="0.2">
      <c r="A2028" t="str">
        <v>org.apache.tools.ant.PropertyHelper</v>
      </c>
      <c r="B2028">
        <v>2.1304348000000002</v>
      </c>
      <c r="C2028" t="str">
        <v>org.gjt.sp.jedit.gui.ActionBar$2</v>
      </c>
      <c r="D2028">
        <v>0.5</v>
      </c>
    </row>
    <row r="2029" spans="1:4" x14ac:dyDescent="0.2">
      <c r="A2029" t="str">
        <v>org.apache.tools.ant.taskdefs.optional.Rpm</v>
      </c>
      <c r="B2029">
        <v>1.5625</v>
      </c>
      <c r="C2029" t="str">
        <v>org.gjt.sp.jedit.buffer.BufferIORequest$1</v>
      </c>
      <c r="D2029">
        <v>0.5</v>
      </c>
    </row>
    <row r="2030" spans="1:4" x14ac:dyDescent="0.2">
      <c r="A2030" t="str">
        <v>org.apache.tools.ant.types.resources.Sort$SortedBag$MutableInt</v>
      </c>
      <c r="B2030">
        <v>0.5</v>
      </c>
      <c r="C2030" t="str">
        <v>org.gjt.sp.jedit.gui.AboutDialog$ActionHandler</v>
      </c>
      <c r="D2030">
        <v>0.5</v>
      </c>
    </row>
    <row r="2031" spans="1:4" x14ac:dyDescent="0.2">
      <c r="A2031" t="str">
        <v>org.apache.tools.ant.taskdefs.optional.i18n.Translate</v>
      </c>
      <c r="B2031">
        <v>0.8947368</v>
      </c>
      <c r="C2031" t="str">
        <v>org.gjt.sp.jedit.print.BufferPrintable$PrintTabExpander</v>
      </c>
      <c r="D2031">
        <v>0.5</v>
      </c>
    </row>
    <row r="2032" spans="1:4" x14ac:dyDescent="0.2">
      <c r="A2032" t="str">
        <v>org.apache.tools.ant.taskdefs.optional.dotnet.DotnetResource</v>
      </c>
      <c r="B2032">
        <v>2.125</v>
      </c>
      <c r="C2032" t="str">
        <v>org.gjt.sp.jedit.help.HelpTOCPanel$PluginCompare</v>
      </c>
      <c r="D2032">
        <v>0.5</v>
      </c>
    </row>
    <row r="2033" spans="1:4" x14ac:dyDescent="0.2">
      <c r="A2033" t="str">
        <v>org.apache.tools.ant.taskdefs.optional.vss.MSVSSCP</v>
      </c>
      <c r="B2033">
        <v>1</v>
      </c>
      <c r="C2033" t="str">
        <v>org.gjt.sp.jedit.Buffer$TokenList</v>
      </c>
      <c r="D2033">
        <v>0.5</v>
      </c>
    </row>
    <row r="2034" spans="1:4" x14ac:dyDescent="0.2">
      <c r="A2034" t="str">
        <v>org.apache.tools.ant.types.resources.comparators.Exists</v>
      </c>
      <c r="B2034">
        <v>1.5</v>
      </c>
      <c r="C2034" t="str">
        <v>bsh.BSHTernaryExpression</v>
      </c>
      <c r="D2034">
        <v>0.5</v>
      </c>
    </row>
    <row r="2035" spans="1:4" x14ac:dyDescent="0.2">
      <c r="A2035" t="str">
        <v>org.apache.tools.ant.filters.TokenFilter$Filter</v>
      </c>
      <c r="B2035">
        <v>1</v>
      </c>
      <c r="C2035" t="str">
        <v>org.gjt.sp.jedit.EditPlugin$Broken</v>
      </c>
      <c r="D2035">
        <v>0.5</v>
      </c>
    </row>
    <row r="2036" spans="1:4" x14ac:dyDescent="0.2">
      <c r="A2036" t="str">
        <v>org.apache.tools.ant.util.depend.DependencyAnalyzer</v>
      </c>
      <c r="B2036">
        <v>1</v>
      </c>
      <c r="C2036" t="str">
        <v>org.gjt.sp.jedit.pluginmgr.InstallPanel$1</v>
      </c>
      <c r="D2036">
        <v>0.5</v>
      </c>
    </row>
    <row r="2037" spans="1:4" x14ac:dyDescent="0.2">
      <c r="A2037" t="str">
        <v>org.apache.tools.ant.taskdefs.AbstractCvsTask</v>
      </c>
      <c r="B2037">
        <v>1.6190476</v>
      </c>
      <c r="C2037" t="str">
        <v>org.gjt.sp.jedit.gui.PanelWindowContainer$DockableWindowCompare</v>
      </c>
      <c r="D2037">
        <v>0.5</v>
      </c>
    </row>
    <row r="2038" spans="1:4" x14ac:dyDescent="0.2">
      <c r="A2038" t="str">
        <v>org.apache.tools.ant.types.FilterSet</v>
      </c>
      <c r="B2038">
        <v>1.9615384</v>
      </c>
      <c r="C2038" t="str">
        <v>org.gjt.sp.jedit.browser.VFSDirectoryEntryTable$ClearTypeSelect</v>
      </c>
      <c r="D2038">
        <v>0.5</v>
      </c>
    </row>
    <row r="2039" spans="1:4" x14ac:dyDescent="0.2">
      <c r="A2039" t="str">
        <v>org.apache.tools.ant.taskdefs.Tar$TarFileSet</v>
      </c>
      <c r="B2039">
        <v>0.85714287</v>
      </c>
      <c r="C2039" t="str">
        <v>org.gjt.sp.jedit.browser.VFSBrowser$7</v>
      </c>
      <c r="D2039">
        <v>0.5</v>
      </c>
    </row>
    <row r="2040" spans="1:4" x14ac:dyDescent="0.2">
      <c r="A2040" t="str">
        <v>org.apache.tools.ant.taskdefs.optional.extension.ExtensionResolver</v>
      </c>
      <c r="B2040">
        <v>1</v>
      </c>
      <c r="C2040" t="str">
        <v>org.gjt.sp.jedit.pluginmgr.PluginManager$2</v>
      </c>
      <c r="D2040">
        <v>0.5</v>
      </c>
    </row>
    <row r="2041" spans="1:4" x14ac:dyDescent="0.2">
      <c r="A2041" t="str">
        <v>org.apache.tools.ant.taskdefs.Sync$SyncTarget</v>
      </c>
      <c r="B2041">
        <v>0.5</v>
      </c>
      <c r="C2041" t="str">
        <v>org.gjt.sp.jedit.menu.RecentFilesProvider$1</v>
      </c>
      <c r="D2041">
        <v>0.5</v>
      </c>
    </row>
    <row r="2042" spans="1:4" x14ac:dyDescent="0.2">
      <c r="A2042" t="str">
        <v>org.apache.tools.ant.util.UUEncoder</v>
      </c>
      <c r="B2042">
        <v>0.83333330000000005</v>
      </c>
      <c r="C2042" t="str">
        <v>org.gjt.sp.jedit.options.FirewallOptionPane$ActionHandler</v>
      </c>
      <c r="D2042">
        <v>0.5</v>
      </c>
    </row>
    <row r="2043" spans="1:4" x14ac:dyDescent="0.2">
      <c r="A2043" t="str">
        <v>org.apache.tools.ant.taskdefs.optional.clearcase.CCCheckout</v>
      </c>
      <c r="B2043">
        <v>1.5</v>
      </c>
      <c r="C2043" t="str">
        <v>org.gjt.sp.jedit.pluginmgr.ManagePanel$HideLibrariesButton</v>
      </c>
      <c r="D2043">
        <v>0.5</v>
      </c>
    </row>
    <row r="2044" spans="1:4" x14ac:dyDescent="0.2">
      <c r="A2044" t="str">
        <v>org.apache.tools.ant.taskdefs.MacroDef$NestedSequential</v>
      </c>
      <c r="B2044">
        <v>1.5</v>
      </c>
      <c r="C2044" t="str">
        <v>bsh.BSHThrowStatement</v>
      </c>
      <c r="D2044">
        <v>0.5</v>
      </c>
    </row>
    <row r="2045" spans="1:4" x14ac:dyDescent="0.2">
      <c r="A2045" t="str">
        <v>org.apache.tools.ant.filters.TokenFilter$Trim</v>
      </c>
      <c r="B2045">
        <v>0.5</v>
      </c>
      <c r="C2045" t="str">
        <v>org.gjt.sp.jedit.msg.EditorExitRequested</v>
      </c>
      <c r="D2045">
        <v>0.5</v>
      </c>
    </row>
    <row r="2046" spans="1:4" x14ac:dyDescent="0.2">
      <c r="A2046" t="str">
        <v>org.apache.tools.ant.util.optional.JavaxScriptRunner</v>
      </c>
      <c r="B2046">
        <v>1.6666666000000001</v>
      </c>
      <c r="C2046" t="str">
        <v>org.gjt.sp.jedit.gui.ActionBar$CompletionPopup$MouseHandler</v>
      </c>
      <c r="D2046">
        <v>0.5</v>
      </c>
    </row>
    <row r="2047" spans="1:4" x14ac:dyDescent="0.2">
      <c r="A2047" t="str">
        <v>org.apache.tools.ant.taskdefs.Delete$1</v>
      </c>
      <c r="B2047">
        <v>0.5</v>
      </c>
      <c r="C2047" t="str">
        <v>bsh.BSHWhileStatement</v>
      </c>
      <c r="D2047">
        <v>0.5</v>
      </c>
    </row>
    <row r="2048" spans="1:4" x14ac:dyDescent="0.2">
      <c r="A2048" t="str">
        <v>org.apache.tools.ant.types.resources.selectors.Name</v>
      </c>
      <c r="B2048">
        <v>1.1666666000000001</v>
      </c>
      <c r="C2048" t="str">
        <v>org.gjt.sp.jedit.pluginmgr.PluginManagerProgress$1</v>
      </c>
      <c r="D2048">
        <v>0.5</v>
      </c>
    </row>
    <row r="2049" spans="1:4" x14ac:dyDescent="0.2">
      <c r="A2049" t="str">
        <v>org.apache.tools.ant.taskdefs.optional.ReplaceRegExp</v>
      </c>
      <c r="B2049">
        <v>1.2666667</v>
      </c>
      <c r="C2049" t="str">
        <v>org.gjt.sp.jedit.pluginmgr.PluginManagerProgress$3</v>
      </c>
      <c r="D2049">
        <v>0.5</v>
      </c>
    </row>
    <row r="2050" spans="1:4" x14ac:dyDescent="0.2">
      <c r="A2050" t="str">
        <v>org.apache.tools.ant.taskdefs.optional.jsp.Jasper41Mangler</v>
      </c>
      <c r="B2050">
        <v>2.5</v>
      </c>
      <c r="C2050" t="str">
        <v>org.gjt.sp.jedit.menu.MarkersProvider$1</v>
      </c>
      <c r="D2050">
        <v>0.5</v>
      </c>
    </row>
    <row r="2051" spans="1:4" x14ac:dyDescent="0.2">
      <c r="A2051" t="str">
        <v>org.apache.tools.ant.filters.TokenFilter</v>
      </c>
      <c r="B2051">
        <v>1.2105262999999999</v>
      </c>
      <c r="C2051" t="str">
        <v>org.gjt.sp.jedit.search.DirectoryListSet$1</v>
      </c>
      <c r="D2051">
        <v>0.5</v>
      </c>
    </row>
    <row r="2052" spans="1:4" x14ac:dyDescent="0.2">
      <c r="A2052" t="str">
        <v>org.apache.tools.ant.taskdefs.optional.dotnet.Ilasm</v>
      </c>
      <c r="B2052">
        <v>1.5161290000000001</v>
      </c>
      <c r="C2052" t="str">
        <v>org.gjt.sp.jedit.GUIUtilities$2</v>
      </c>
      <c r="D2052">
        <v>0.5</v>
      </c>
    </row>
    <row r="2053" spans="1:4" x14ac:dyDescent="0.2">
      <c r="A2053" t="str">
        <v>org.apache.tools.ant.taskdefs.optional.depend.Depend$ClassFileInfo</v>
      </c>
      <c r="B2053">
        <v>0.8</v>
      </c>
      <c r="C2053" t="str">
        <v>org.gjt.sp.jedit.options.ContextOptionPane$ListHandler</v>
      </c>
      <c r="D2053">
        <v>0.5</v>
      </c>
    </row>
    <row r="2054" spans="1:4" x14ac:dyDescent="0.2">
      <c r="A2054" t="str">
        <v>org.apache.tools.ant.taskdefs.optional.XMLValidateTask$Property</v>
      </c>
      <c r="B2054">
        <v>0.8</v>
      </c>
      <c r="C2054" t="str">
        <v>bsh.BSHPrimitiveType</v>
      </c>
      <c r="D2054">
        <v>0.5</v>
      </c>
    </row>
    <row r="2055" spans="1:4" x14ac:dyDescent="0.2">
      <c r="A2055" t="str">
        <v>org.apache.tools.ant.taskdefs.optional.perforce.P4Edit</v>
      </c>
      <c r="B2055">
        <v>0.66666669999999995</v>
      </c>
      <c r="C2055" t="str">
        <v>org.gjt.sp.jedit.Buffer$3</v>
      </c>
      <c r="D2055">
        <v>0.5</v>
      </c>
    </row>
    <row r="2056" spans="1:4" x14ac:dyDescent="0.2">
      <c r="A2056" t="str">
        <v>org.apache.tools.ant.taskdefs.cvslib.RCSFile</v>
      </c>
      <c r="B2056">
        <v>0.6</v>
      </c>
      <c r="C2056" t="str">
        <v>org.gjt.sp.jedit.gui.DockableWindowManager$6</v>
      </c>
      <c r="D2056">
        <v>0.5</v>
      </c>
    </row>
    <row r="2057" spans="1:4" x14ac:dyDescent="0.2">
      <c r="A2057" t="str">
        <v>org.apache.tools.ant.util.OutputStreamFunneler$Funnel</v>
      </c>
      <c r="B2057">
        <v>0.77777779999999996</v>
      </c>
      <c r="C2057" t="str">
        <v>org.gjt.sp.jedit.search.HyperSearchResults$2</v>
      </c>
      <c r="D2057">
        <v>0.5</v>
      </c>
    </row>
    <row r="2058" spans="1:4" x14ac:dyDescent="0.2">
      <c r="A2058" t="str">
        <v>org.apache.tools.ant.taskdefs.MatchingTask</v>
      </c>
      <c r="B2058">
        <v>1.1666666000000001</v>
      </c>
      <c r="C2058" t="str">
        <v>org.gjt.sp.jedit.options.ToolBarOptionPane$ListHandler</v>
      </c>
      <c r="D2058">
        <v>0.5</v>
      </c>
    </row>
    <row r="2059" spans="1:4" x14ac:dyDescent="0.2">
      <c r="A2059" t="str">
        <v>org.apache.tools.ant.taskdefs.Execute$OS2CommandLauncher</v>
      </c>
      <c r="B2059">
        <v>0.5</v>
      </c>
      <c r="C2059" t="str">
        <v>bsh.BSHSwitchLabel</v>
      </c>
      <c r="D2059">
        <v>0.5</v>
      </c>
    </row>
    <row r="2060" spans="1:4" x14ac:dyDescent="0.2">
      <c r="A2060" t="str">
        <v>org.apache.tools.ant.taskdefs.optional.vss.MSVSSConstants</v>
      </c>
      <c r="B2060">
        <v>0</v>
      </c>
      <c r="C2060" t="str">
        <v>org.gjt.sp.jedit.jEdit$FirewallAuthenticator</v>
      </c>
      <c r="D2060">
        <v>0.5</v>
      </c>
    </row>
    <row r="2061" spans="1:4" x14ac:dyDescent="0.2">
      <c r="A2061" t="str">
        <v>org.apache.tools.ant.taskdefs.optional.extension.ExtensionSet</v>
      </c>
      <c r="B2061">
        <v>0.85714287</v>
      </c>
      <c r="C2061" t="str">
        <v>org.gjt.sp.jedit.options.ToolBarOptionPane$IconListEntry</v>
      </c>
      <c r="D2061">
        <v>0.5</v>
      </c>
    </row>
    <row r="2062" spans="1:4" x14ac:dyDescent="0.2">
      <c r="A2062" t="str">
        <v>org.apache.tools.ant.types.resources.selectors.None</v>
      </c>
      <c r="B2062">
        <v>1.3333333999999999</v>
      </c>
      <c r="C2062" t="str">
        <v>org.gjt.sp.jedit.proto.jeditresource.Handler</v>
      </c>
      <c r="D2062">
        <v>0.5</v>
      </c>
    </row>
    <row r="2063" spans="1:4" x14ac:dyDescent="0.2">
      <c r="A2063" t="str">
        <v>org.apache.tools.zip.ZipFile</v>
      </c>
      <c r="B2063">
        <v>0.94117649999999997</v>
      </c>
      <c r="C2063" t="str">
        <v>org.gjt.sp.jedit.browser.VFSDirectoryEntryTable$1</v>
      </c>
      <c r="D2063">
        <v>0.5</v>
      </c>
    </row>
    <row r="2064" spans="1:4" x14ac:dyDescent="0.2">
      <c r="A2064" t="str">
        <v>org.apache.tools.ant.filters.ReplaceTokens</v>
      </c>
      <c r="B2064">
        <v>1.7857143</v>
      </c>
      <c r="C2064" t="str">
        <v>org.gjt.sp.jedit.gui.AnimatedIcon$Animator</v>
      </c>
      <c r="D2064">
        <v>0.5</v>
      </c>
    </row>
    <row r="2065" spans="1:4" x14ac:dyDescent="0.2">
      <c r="A2065" t="str">
        <v>org.apache.tools.ant.taskdefs.SQLExec$Transaction</v>
      </c>
      <c r="B2065">
        <v>1.5714284999999999</v>
      </c>
      <c r="C2065" t="str">
        <v>org.gjt.sp.jedit.menu.FavoritesProvider$1</v>
      </c>
      <c r="D2065">
        <v>0.5</v>
      </c>
    </row>
    <row r="2066" spans="1:4" x14ac:dyDescent="0.2">
      <c r="A2066" t="str">
        <v>org.apache.tools.ant.taskdefs.condition.Contains</v>
      </c>
      <c r="B2066">
        <v>0.8</v>
      </c>
      <c r="C2066" t="str">
        <v>org.gjt.sp.jedit.gui.IOProgressMonitor$1</v>
      </c>
      <c r="D2066">
        <v>0.5</v>
      </c>
    </row>
    <row r="2067" spans="1:4" x14ac:dyDescent="0.2">
      <c r="A2067" t="str">
        <v>org.apache.tools.ant.taskdefs.cvslib.CvsUser</v>
      </c>
      <c r="B2067">
        <v>0.83333330000000005</v>
      </c>
      <c r="C2067" t="str">
        <v>bsh.BSHTryStatement</v>
      </c>
      <c r="D2067">
        <v>0.5</v>
      </c>
    </row>
    <row r="2068" spans="1:4" x14ac:dyDescent="0.2">
      <c r="A2068" t="str">
        <v>org.apache.tools.ant.types.DTDLocation</v>
      </c>
      <c r="B2068">
        <v>0</v>
      </c>
      <c r="C2068" t="str">
        <v>org.gjt.sp.jedit.search.HyperSearchResults$BufferLoadedVisitor</v>
      </c>
      <c r="D2068">
        <v>0.5</v>
      </c>
    </row>
    <row r="2069" spans="1:4" x14ac:dyDescent="0.2">
      <c r="A2069" t="str">
        <v>org.apache.tools.ant.taskdefs.Execute$ScriptCommandLauncher</v>
      </c>
      <c r="B2069">
        <v>0.5</v>
      </c>
      <c r="C2069" t="str">
        <v>org.gjt.sp.jedit.search.HyperSearchResults$3</v>
      </c>
      <c r="D2069">
        <v>0.5</v>
      </c>
    </row>
    <row r="2070" spans="1:4" x14ac:dyDescent="0.2">
      <c r="A2070" t="str">
        <v>org.apache.tools.ant.taskdefs.Javadoc$GroupArgument</v>
      </c>
      <c r="B2070">
        <v>1.4285715000000001</v>
      </c>
      <c r="C2070" t="str">
        <v>org.gjt.sp.jedit.pluginmgr.InstallPanel$2</v>
      </c>
      <c r="D2070">
        <v>0.5</v>
      </c>
    </row>
    <row r="2071" spans="1:4" x14ac:dyDescent="0.2">
      <c r="A2071" t="str">
        <v>org.apache.tools.ant.types.resources.ZipResource</v>
      </c>
      <c r="B2071">
        <v>1.4166666000000001</v>
      </c>
      <c r="C2071" t="str">
        <v>bsh.Interpreter$1</v>
      </c>
      <c r="D2071">
        <v>0.5</v>
      </c>
    </row>
    <row r="2072" spans="1:4" x14ac:dyDescent="0.2">
      <c r="A2072" t="str">
        <v>org.apache.tools.ant.types.optional.ScriptFilter</v>
      </c>
      <c r="B2072">
        <v>0.92307689999999998</v>
      </c>
      <c r="C2072" t="str">
        <v>org.gjt.sp.jedit.options.ToolBarOptionPane$IconCellRenderer</v>
      </c>
      <c r="D2072">
        <v>0.5</v>
      </c>
    </row>
    <row r="2073" spans="1:4" x14ac:dyDescent="0.2">
      <c r="A2073" t="str">
        <v>org.apache.tools.ant.taskdefs.email.MimeMailer</v>
      </c>
      <c r="B2073">
        <v>3.2</v>
      </c>
      <c r="C2073" t="str">
        <v>org.gjt.sp.jedit.options.TextAreaOptionPane$1</v>
      </c>
      <c r="D2073">
        <v>0.5</v>
      </c>
    </row>
    <row r="2074" spans="1:4" x14ac:dyDescent="0.2">
      <c r="A2074" t="str">
        <v>org.apache.tools.ant.util.Tokenizer</v>
      </c>
      <c r="B2074">
        <v>1</v>
      </c>
      <c r="C2074" t="str">
        <v>org.gjt.sp.jedit.gui.LogViewer$1</v>
      </c>
      <c r="D2074">
        <v>0.5</v>
      </c>
    </row>
    <row r="2075" spans="1:4" x14ac:dyDescent="0.2">
      <c r="A2075" t="str">
        <v>org.apache.tools.ant.listener.MailLogger</v>
      </c>
      <c r="B2075">
        <v>3.1428569999999998</v>
      </c>
      <c r="C2075" t="str">
        <v>org.gjt.sp.jedit.menu.DirectoryProvider$1</v>
      </c>
      <c r="D2075">
        <v>0.5</v>
      </c>
    </row>
    <row r="2076" spans="1:4" x14ac:dyDescent="0.2">
      <c r="A2076" t="str">
        <v>org.apache.tools.ant.taskdefs.optional.depend.ClassFileUtils</v>
      </c>
      <c r="B2076">
        <v>0.66666669999999995</v>
      </c>
      <c r="C2076" t="str">
        <v>org.gjt.sp.jedit.gui.CompleteWord$2</v>
      </c>
      <c r="D2076">
        <v>0.5</v>
      </c>
    </row>
    <row r="2077" spans="1:4" x14ac:dyDescent="0.2">
      <c r="A2077" t="str">
        <v>org.apache.tools.ant.taskdefs.DependSet$HideMissingBasedir</v>
      </c>
      <c r="B2077">
        <v>1.3333333999999999</v>
      </c>
      <c r="C2077" t="str">
        <v>org.gjt.sp.jedit.search.HyperSearchRequest$1</v>
      </c>
      <c r="D2077">
        <v>0.5</v>
      </c>
    </row>
    <row r="2078" spans="1:4" x14ac:dyDescent="0.2">
      <c r="A2078" t="str">
        <v>org.apache.tools.ant.types.CommandlineJava</v>
      </c>
      <c r="B2078">
        <v>1.6923077</v>
      </c>
      <c r="C2078" t="str">
        <v>org.gjt.sp.jedit.help.HelpViewer$2</v>
      </c>
      <c r="D2078">
        <v>0.5</v>
      </c>
    </row>
    <row r="2079" spans="1:4" x14ac:dyDescent="0.2">
      <c r="A2079" t="str">
        <v>org.apache.tools.ant.taskdefs.Get$DownloadProgress</v>
      </c>
      <c r="B2079">
        <v>1</v>
      </c>
      <c r="C2079" t="str">
        <v>org.gjt.sp.jedit.search.HyperSearchResults$BufferClosedVisitor</v>
      </c>
      <c r="D2079">
        <v>0.5</v>
      </c>
    </row>
    <row r="2080" spans="1:4" x14ac:dyDescent="0.2">
      <c r="A2080" t="str">
        <v>org.apache.tools.ant.taskdefs.optional.clearcase.CCLock</v>
      </c>
      <c r="B2080">
        <v>1.4</v>
      </c>
      <c r="C2080" t="str">
        <v>org.gjt.sp.jedit.browser.VFSBrowser$2</v>
      </c>
      <c r="D2080">
        <v>0.5</v>
      </c>
    </row>
    <row r="2081" spans="1:4" x14ac:dyDescent="0.2">
      <c r="A2081" t="str">
        <v>org.apache.tools.ant.types.ZipFileSet</v>
      </c>
      <c r="B2081">
        <v>1.5555555999999999</v>
      </c>
      <c r="C2081" t="str">
        <v>bsh.BSHArguments</v>
      </c>
      <c r="D2081">
        <v>0.5</v>
      </c>
    </row>
    <row r="2082" spans="1:4" x14ac:dyDescent="0.2">
      <c r="A2082" t="str">
        <v>org.apache.tools.ant.filters.TokenFilter$ChainableReaderFilter</v>
      </c>
      <c r="B2082">
        <v>1</v>
      </c>
      <c r="C2082" t="str">
        <v>org.gjt.sp.jedit.menu.RecentDirectoriesProvider$1</v>
      </c>
      <c r="D2082">
        <v>0.5</v>
      </c>
    </row>
    <row r="2083" spans="1:4" x14ac:dyDescent="0.2">
      <c r="A2083" t="str">
        <v>org.apache.tools.ant.types.selectors.DateSelector$TimeComparisons</v>
      </c>
      <c r="B2083">
        <v>0</v>
      </c>
      <c r="C2083" t="str">
        <v>org.gjt.sp.jedit.search.HyperSearchRequest$2</v>
      </c>
      <c r="D2083">
        <v>0.5</v>
      </c>
    </row>
    <row r="2084" spans="1:4" x14ac:dyDescent="0.2">
      <c r="A2084" t="str">
        <v>org.apache.tools.ant.taskdefs.compilers.AptExternalCompilerAdapter</v>
      </c>
      <c r="B2084">
        <v>0.66666669999999995</v>
      </c>
      <c r="C2084" t="str">
        <v>org.gjt.sp.jedit.pluginmgr.InstallPanel$TextRenderer</v>
      </c>
      <c r="D2084">
        <v>0.5</v>
      </c>
    </row>
    <row r="2085" spans="1:4" x14ac:dyDescent="0.2">
      <c r="A2085" t="str">
        <v>org.apache.tools.ant.taskdefs.condition.Or</v>
      </c>
      <c r="B2085">
        <v>0.5</v>
      </c>
      <c r="C2085" t="str">
        <v>org.gjt.sp.jedit.browser.VFSBrowser$4</v>
      </c>
      <c r="D2085">
        <v>0.5</v>
      </c>
    </row>
    <row r="2086" spans="1:4" x14ac:dyDescent="0.2">
      <c r="A2086" t="str">
        <v>org.apache.tools.ant.taskdefs.optional.junit.Enumerations</v>
      </c>
      <c r="B2086">
        <v>0.66666669999999995</v>
      </c>
      <c r="C2086" t="str">
        <v>org.gjt.sp.jedit.browser.VFSBrowser$1</v>
      </c>
      <c r="D2086">
        <v>0.5</v>
      </c>
    </row>
    <row r="2087" spans="1:4" x14ac:dyDescent="0.2">
      <c r="A2087" t="str">
        <v>org.apache.tools.ant.taskdefs.rmic.SunRmic</v>
      </c>
      <c r="B2087">
        <v>0.5</v>
      </c>
      <c r="C2087" t="str">
        <v>org.gjt.sp.jedit.options.AppearanceOptionPane$1</v>
      </c>
      <c r="D2087">
        <v>0.5</v>
      </c>
    </row>
    <row r="2088" spans="1:4" x14ac:dyDescent="0.2">
      <c r="A2088" t="str">
        <v>org.apache.tools.ant.taskdefs.optional.perforce.P4Add</v>
      </c>
      <c r="B2088">
        <v>0.83333330000000005</v>
      </c>
      <c r="C2088" t="str">
        <v>org.gjt.sp.jedit.gui.IOProgressMonitor$2</v>
      </c>
      <c r="D2088">
        <v>0.5</v>
      </c>
    </row>
    <row r="2089" spans="1:4" x14ac:dyDescent="0.2">
      <c r="A2089" t="str">
        <v>org.apache.tools.ant.taskdefs.optional.unix.Symlink</v>
      </c>
      <c r="B2089">
        <v>1.2608695999999999</v>
      </c>
      <c r="C2089" t="str">
        <v>org.gjt.sp.jedit.search.SearchMatcher</v>
      </c>
      <c r="D2089">
        <v>0.5</v>
      </c>
    </row>
    <row r="2090" spans="1:4" x14ac:dyDescent="0.2">
      <c r="A2090" t="str">
        <v>org.apache.tools.ant.taskdefs.optional.extension.Compatability</v>
      </c>
      <c r="B2090">
        <v>0.5</v>
      </c>
      <c r="C2090" t="str">
        <v>org.gjt.sp.jedit.syntax.DummyTokenHandler</v>
      </c>
      <c r="D2090">
        <v>0.5</v>
      </c>
    </row>
    <row r="2091" spans="1:4" x14ac:dyDescent="0.2">
      <c r="A2091" t="str">
        <v>org.apache.tools.ant.taskdefs.optional.javah.SunJavah</v>
      </c>
      <c r="B2091">
        <v>4.3333335000000002</v>
      </c>
      <c r="C2091" t="str">
        <v>org.gjt.sp.jedit.menu.FavoritesProvider$2</v>
      </c>
      <c r="D2091">
        <v>0.5</v>
      </c>
    </row>
    <row r="2092" spans="1:4" x14ac:dyDescent="0.2">
      <c r="A2092" t="str">
        <v>org.apache.tools.ant.taskdefs.optional.vss.MSVSSCHECKIN</v>
      </c>
      <c r="B2092">
        <v>1</v>
      </c>
      <c r="C2092" t="str">
        <v>org.gjt.sp.jedit.pluginmgr.PluginList$PluginSet</v>
      </c>
      <c r="D2092">
        <v>0.5</v>
      </c>
    </row>
    <row r="2093" spans="1:4" x14ac:dyDescent="0.2">
      <c r="A2093" t="str">
        <v>org.apache.tools.ant.types.selectors.DependSelector</v>
      </c>
      <c r="B2093">
        <v>1.6666666000000001</v>
      </c>
      <c r="C2093" t="str">
        <v>org.gjt.sp.jedit.options.ContextOptionPane$MenuItem</v>
      </c>
      <c r="D2093">
        <v>0.5</v>
      </c>
    </row>
    <row r="2094" spans="1:4" x14ac:dyDescent="0.2">
      <c r="A2094" t="str">
        <v>org.apache.tools.ant.taskdefs.Tstamp</v>
      </c>
      <c r="B2094">
        <v>1</v>
      </c>
      <c r="C2094" t="str">
        <v>bsh.BSHCastExpression</v>
      </c>
      <c r="D2094">
        <v>0.5</v>
      </c>
    </row>
    <row r="2095" spans="1:4" x14ac:dyDescent="0.2">
      <c r="A2095" t="str">
        <v>org.apache.tools.ant.taskdefs.optional.ejb.BorlandDeploymentTool</v>
      </c>
      <c r="B2095">
        <v>1.64</v>
      </c>
      <c r="C2095" t="str">
        <v>org.gjt.sp.jedit.browser.VFSBrowser$5</v>
      </c>
      <c r="D2095">
        <v>0.5</v>
      </c>
    </row>
    <row r="2096" spans="1:4" x14ac:dyDescent="0.2">
      <c r="A2096" t="str">
        <v>org.apache.tools.ant.taskdefs.optional.extension.JarLibResolveTask</v>
      </c>
      <c r="B2096">
        <v>1.4615384</v>
      </c>
      <c r="C2096" t="str">
        <v>org.gjt.sp.jedit.EditPane$4</v>
      </c>
      <c r="D2096">
        <v>0.5</v>
      </c>
    </row>
    <row r="2097" spans="1:4" x14ac:dyDescent="0.2">
      <c r="A2097" t="str">
        <v>org.apache.tools.ant.taskdefs.optional.dotnet.DotnetBaseMatchingTask</v>
      </c>
      <c r="B2097">
        <v>1.7272727000000001</v>
      </c>
      <c r="C2097" t="str">
        <v>org.gjt.sp.jedit.gui.EnhancedDialog$WindowHandler</v>
      </c>
      <c r="D2097">
        <v>0.5</v>
      </c>
    </row>
    <row r="2098" spans="1:4" x14ac:dyDescent="0.2">
      <c r="A2098" t="str">
        <v>org.apache.tools.ant.taskdefs.optional.vss.MSVSS$CurrentModUpdated</v>
      </c>
      <c r="B2098">
        <v>0.5</v>
      </c>
      <c r="C2098" t="str">
        <v>org.gjt.sp.jedit.help.HelpTOCPanel$HelpNode</v>
      </c>
      <c r="D2098">
        <v>0.5</v>
      </c>
    </row>
    <row r="2099" spans="1:4" x14ac:dyDescent="0.2">
      <c r="A2099" t="str">
        <v>org.apache.tools.ant.types.FilterSet$OnMissing</v>
      </c>
      <c r="B2099">
        <v>0.25</v>
      </c>
      <c r="C2099" t="str">
        <v>org.gjt.sp.jedit.options.GeneralOptionPane$2</v>
      </c>
      <c r="D2099">
        <v>0.5</v>
      </c>
    </row>
    <row r="2100" spans="1:4" x14ac:dyDescent="0.2">
      <c r="A2100" t="str">
        <v>org.apache.tools.ant.taskdefs.optional.extension.resolvers.LocationResolver</v>
      </c>
      <c r="B2100">
        <v>0.75</v>
      </c>
      <c r="C2100" t="str">
        <v>org.gjt.sp.jedit.buffer.DummyFoldHandler</v>
      </c>
      <c r="D2100">
        <v>0.5</v>
      </c>
    </row>
    <row r="2101" spans="1:4" x14ac:dyDescent="0.2">
      <c r="A2101" t="str">
        <v>org.apache.tools.ant.taskdefs.optional.ssh.SSHUserInfo</v>
      </c>
      <c r="B2101">
        <v>1.05</v>
      </c>
      <c r="C2101" t="str">
        <v>org.gjt.sp.jedit.gui.StatusBar$ToolTipLabel</v>
      </c>
      <c r="D2101">
        <v>0.5</v>
      </c>
    </row>
    <row r="2102" spans="1:4" x14ac:dyDescent="0.2">
      <c r="A2102" t="str">
        <v>org.apache.tools.ant.util.ScriptRunnerCreator</v>
      </c>
      <c r="B2102">
        <v>4.3333335000000002</v>
      </c>
      <c r="C2102" t="str">
        <v>org.gjt.sp.util.WorkThreadPool$Request</v>
      </c>
      <c r="D2102">
        <v>0.5</v>
      </c>
    </row>
    <row r="2103" spans="1:4" x14ac:dyDescent="0.2">
      <c r="A2103" t="str">
        <v>org.apache.tools.ant.taskdefs.optional.vss.MSVSSHISTORY</v>
      </c>
      <c r="B2103">
        <v>1.4166666000000001</v>
      </c>
      <c r="C2103" t="str">
        <v>org.gjt.sp.jedit.menu.DirectoryProvider$2</v>
      </c>
      <c r="D2103">
        <v>0.5</v>
      </c>
    </row>
    <row r="2104" spans="1:4" x14ac:dyDescent="0.2">
      <c r="A2104" t="str">
        <v>org.apache.tools.ant.types.selectors.SelectorUtils</v>
      </c>
      <c r="B2104">
        <v>6.7777776999999997</v>
      </c>
      <c r="C2104" t="str">
        <v>org.gjt.sp.jedit.pluginmgr.Roster$1</v>
      </c>
      <c r="D2104">
        <v>0.5</v>
      </c>
    </row>
    <row r="2105" spans="1:4" x14ac:dyDescent="0.2">
      <c r="A2105" t="str">
        <v>org.apache.tools.ant.taskdefs.PathConvert$TargetOs</v>
      </c>
      <c r="B2105">
        <v>0.5</v>
      </c>
      <c r="C2105" t="str">
        <v>org.gjt.sp.jedit.gui.JCheckBoxList$Entry</v>
      </c>
      <c r="D2105">
        <v>0.5</v>
      </c>
    </row>
    <row r="2106" spans="1:4" x14ac:dyDescent="0.2">
      <c r="A2106" t="str">
        <v>org.apache.tools.ant.DemuxOutputStream</v>
      </c>
      <c r="B2106">
        <v>1</v>
      </c>
      <c r="C2106" t="str">
        <v>bsh.BSHPackageDeclaration</v>
      </c>
      <c r="D2106">
        <v>0.5</v>
      </c>
    </row>
    <row r="2107" spans="1:4" x14ac:dyDescent="0.2">
      <c r="A2107" t="str">
        <v>org.apache.tools.ant.taskdefs.optional.ccm.CCMCheckin</v>
      </c>
      <c r="B2107">
        <v>0</v>
      </c>
      <c r="C2107" t="str">
        <v>org.gjt.sp.jedit.options.WindowTableModel$Entry</v>
      </c>
      <c r="D2107">
        <v>0.5</v>
      </c>
    </row>
    <row r="2108" spans="1:4" x14ac:dyDescent="0.2">
      <c r="A2108" t="str">
        <v>org.apache.tools.ant.taskdefs.optional.perforce.P4Reopen</v>
      </c>
      <c r="B2108">
        <v>0.66666669999999995</v>
      </c>
      <c r="C2108" t="str">
        <v>org.gjt.sp.jedit.pluginmgr.PluginManagerProgress$2</v>
      </c>
      <c r="D2108">
        <v>0.5</v>
      </c>
    </row>
    <row r="2109" spans="1:4" x14ac:dyDescent="0.2">
      <c r="A2109" t="str">
        <v>org.apache.tools.ant.taskdefs.StreamPumper</v>
      </c>
      <c r="B2109">
        <v>1.5</v>
      </c>
      <c r="C2109" t="str">
        <v>org.gjt.sp.jedit.EditPane$3</v>
      </c>
      <c r="D2109">
        <v>0.5</v>
      </c>
    </row>
    <row r="2110" spans="1:4" x14ac:dyDescent="0.2">
      <c r="A2110" t="str">
        <v>org.apache.tools.ant.taskdefs.condition.AntVersion</v>
      </c>
      <c r="B2110">
        <v>1.625</v>
      </c>
      <c r="C2110" t="str">
        <v>org.gjt.sp.jedit.help.HelpViewer$1</v>
      </c>
      <c r="D2110">
        <v>0.5</v>
      </c>
    </row>
    <row r="2111" spans="1:4" x14ac:dyDescent="0.2">
      <c r="A2111" t="str">
        <v>org.apache.tools.ant.taskdefs.Move</v>
      </c>
      <c r="B2111">
        <v>4.8888889999999998</v>
      </c>
      <c r="C2111" t="str">
        <v>org.gjt.sp.jedit.options.AbbrevsOptionPane$SelectionHandler</v>
      </c>
      <c r="D2111">
        <v>0.5</v>
      </c>
    </row>
    <row r="2112" spans="1:4" x14ac:dyDescent="0.2">
      <c r="A2112" t="str">
        <v>org.apache.tools.ant.taskdefs.Manifest</v>
      </c>
      <c r="B2112">
        <v>1.5625</v>
      </c>
      <c r="C2112" t="str">
        <v>org.gjt.sp.jedit.MiscUtilities$StringCompare</v>
      </c>
      <c r="D2112">
        <v>0.5</v>
      </c>
    </row>
    <row r="2113" spans="1:4" x14ac:dyDescent="0.2">
      <c r="A2113" t="str">
        <v>org.apache.tools.ant.types.Description</v>
      </c>
      <c r="B2113">
        <v>3</v>
      </c>
      <c r="C2113" t="str">
        <v>org.gjt.sp.jedit.MiscUtilities$StringICaseCompare</v>
      </c>
      <c r="D2113">
        <v>0.5</v>
      </c>
    </row>
    <row r="2114" spans="1:4" x14ac:dyDescent="0.2">
      <c r="A2114" t="str">
        <v>org.apache.tools.ant.types.RegularExpression</v>
      </c>
      <c r="B2114">
        <v>1.375</v>
      </c>
      <c r="C2114" t="str">
        <v>org.gjt.sp.jedit.search.SearchDialog$MyJRadioButton</v>
      </c>
      <c r="D2114">
        <v>0.5</v>
      </c>
    </row>
    <row r="2115" spans="1:4" x14ac:dyDescent="0.2">
      <c r="A2115" t="str">
        <v>org.apache.tools.ant.taskdefs.optional.ssh.ScpFromMessageBySftp</v>
      </c>
      <c r="B2115">
        <v>0.6</v>
      </c>
      <c r="C2115" t="str">
        <v>org.gjt.sp.jedit.options.PluginManagerOptionPane$ActionHandler</v>
      </c>
      <c r="D2115">
        <v>0.5</v>
      </c>
    </row>
    <row r="2116" spans="1:4" x14ac:dyDescent="0.2">
      <c r="A2116" t="str">
        <v>org.apache.tools.ant.taskdefs.Parallel$TaskList</v>
      </c>
      <c r="B2116">
        <v>0.66666669999999995</v>
      </c>
      <c r="C2116" t="str">
        <v>org.gjt.sp.jedit.options.WindowTableModel$WindowCompare</v>
      </c>
      <c r="D2116">
        <v>0.5</v>
      </c>
    </row>
    <row r="2117" spans="1:4" x14ac:dyDescent="0.2">
      <c r="A2117" t="str">
        <v>org.apache.tools.ant.util.LineTokenizer</v>
      </c>
      <c r="B2117">
        <v>1</v>
      </c>
      <c r="C2117" t="str">
        <v>org.gjt.sp.jedit.gui.PasteFromListDialog$ListHandler</v>
      </c>
      <c r="D2117">
        <v>0.5</v>
      </c>
    </row>
    <row r="2118" spans="1:4" x14ac:dyDescent="0.2">
      <c r="A2118" t="str">
        <v>org.apache.tools.ant.helper.ProjectHelper2$ElementHandler</v>
      </c>
      <c r="B2118">
        <v>0.8</v>
      </c>
      <c r="C2118" t="str">
        <v>org.gjt.sp.jedit.View$1</v>
      </c>
      <c r="D2118">
        <v>0.5</v>
      </c>
    </row>
    <row r="2119" spans="1:4" x14ac:dyDescent="0.2">
      <c r="A2119" t="str">
        <v>org.apache.tools.tar.TarEntry</v>
      </c>
      <c r="B2119">
        <v>1.2</v>
      </c>
      <c r="C2119" t="str">
        <v>org.gjt.sp.jedit.search.HyperSearchRequest$3</v>
      </c>
      <c r="D2119">
        <v>0.5</v>
      </c>
    </row>
    <row r="2120" spans="1:4" x14ac:dyDescent="0.2">
      <c r="A2120" t="str">
        <v>org.apache.tools.ant.taskdefs.Parallel$1</v>
      </c>
      <c r="B2120">
        <v>0.5</v>
      </c>
      <c r="C2120" t="str">
        <v>org.gjt.sp.jedit.options.BrowserColorsOptionPane$SelectionHandler</v>
      </c>
      <c r="D2120">
        <v>0.5</v>
      </c>
    </row>
    <row r="2121" spans="1:4" x14ac:dyDescent="0.2">
      <c r="A2121" t="str">
        <v>org.apache.tools.ant.input.InputHandler</v>
      </c>
      <c r="B2121">
        <v>1</v>
      </c>
      <c r="C2121" t="str">
        <v>org.gjt.sp.jedit.options.ToolBarOptionPane$ButtonCompare</v>
      </c>
      <c r="D2121">
        <v>0.5</v>
      </c>
    </row>
    <row r="2122" spans="1:4" x14ac:dyDescent="0.2">
      <c r="A2122" t="str">
        <v>org.apache.tools.ant.taskdefs.optional.dotnet.Ildasm$EncodingTypes</v>
      </c>
      <c r="B2122">
        <v>1.3333333999999999</v>
      </c>
      <c r="C2122" t="str">
        <v>org.gjt.sp.jedit.options.GeneralOptionPane$1</v>
      </c>
      <c r="D2122">
        <v>0.5</v>
      </c>
    </row>
    <row r="2123" spans="1:4" x14ac:dyDescent="0.2">
      <c r="A2123" t="str">
        <v>org.apache.tools.ant.filters.util.ChainReaderHelper</v>
      </c>
      <c r="B2123">
        <v>1.1111112000000001</v>
      </c>
      <c r="C2123" t="str">
        <v>org.gjt.sp.jedit.gui.DockableWindowManager$4</v>
      </c>
      <c r="D2123">
        <v>0.5</v>
      </c>
    </row>
    <row r="2124" spans="1:4" x14ac:dyDescent="0.2">
      <c r="A2124" t="str">
        <v>org.apache.tools.ant.taskdefs.Deltree</v>
      </c>
      <c r="B2124">
        <v>0.75</v>
      </c>
      <c r="C2124" t="str">
        <v>org.gjt.sp.jedit.View$2</v>
      </c>
      <c r="D2124">
        <v>0.5</v>
      </c>
    </row>
    <row r="2125" spans="1:4" x14ac:dyDescent="0.2">
      <c r="A2125" t="str">
        <v>org.apache.tools.ant.types.Quantifier$3</v>
      </c>
      <c r="B2125">
        <v>1</v>
      </c>
      <c r="C2125" t="str">
        <v>org.gjt.sp.jedit.options.StyleTableModel$StyleChoice</v>
      </c>
      <c r="D2125">
        <v>0.5</v>
      </c>
    </row>
    <row r="2126" spans="1:4" x14ac:dyDescent="0.2">
      <c r="A2126" t="str">
        <v>org.apache.tools.ant.taskdefs.condition.Matches</v>
      </c>
      <c r="B2126">
        <v>1.125</v>
      </c>
      <c r="C2126" t="str">
        <v>bsh.BSHReturnStatement</v>
      </c>
      <c r="D2126">
        <v>0.5</v>
      </c>
    </row>
    <row r="2127" spans="1:4" x14ac:dyDescent="0.2">
      <c r="A2127" t="str">
        <v>org.apache.tools.ant.taskdefs.optional.perforce.P4Change</v>
      </c>
      <c r="B2127">
        <v>1.2</v>
      </c>
      <c r="C2127" t="str">
        <v>org.gjt.sp.jedit.pluginmgr.PluginManagerProgress$RosterThread</v>
      </c>
      <c r="D2127">
        <v>0.5</v>
      </c>
    </row>
    <row r="2128" spans="1:4" x14ac:dyDescent="0.2">
      <c r="A2128" t="str">
        <v>org.apache.tools.ant.taskdefs.Length</v>
      </c>
      <c r="B2128">
        <v>2.2352940000000001</v>
      </c>
      <c r="C2128" t="str">
        <v>org.gjt.sp.jedit.jEdit$4</v>
      </c>
      <c r="D2128">
        <v>0.5</v>
      </c>
    </row>
    <row r="2129" spans="1:4" x14ac:dyDescent="0.2">
      <c r="A2129" t="str">
        <v>org.apache.tools.ant.taskdefs.Javadoc$DocletParam</v>
      </c>
      <c r="B2129">
        <v>0.8</v>
      </c>
      <c r="C2129" t="str">
        <v>org.gjt.sp.jedit.menu.MarkersProvider$1</v>
      </c>
      <c r="D2129">
        <v>0.5</v>
      </c>
    </row>
    <row r="2130" spans="1:4" x14ac:dyDescent="0.2">
      <c r="A2130" t="str">
        <v>org.apache.tools.ant.util.regexp.Jdk14RegexpRegexp</v>
      </c>
      <c r="B2130">
        <v>1</v>
      </c>
      <c r="C2130" t="str">
        <v>org.gjt.sp.jedit.gui.statusbar.EncodingWidgetFactory</v>
      </c>
      <c r="D2130">
        <v>0.5</v>
      </c>
    </row>
    <row r="2131" spans="1:4" x14ac:dyDescent="0.2">
      <c r="A2131" t="str">
        <v>org.apache.tools.ant.types.selectors.OrSelector</v>
      </c>
      <c r="B2131">
        <v>1.6666666000000001</v>
      </c>
      <c r="C2131" t="str">
        <v>org.gjt.sp.jedit.View$1</v>
      </c>
      <c r="D2131">
        <v>0.5</v>
      </c>
    </row>
    <row r="2132" spans="1:4" x14ac:dyDescent="0.2">
      <c r="A2132" t="str">
        <v>org.apache.tools.ant.taskdefs.optional.perforce.P4Change$1</v>
      </c>
      <c r="B2132">
        <v>1.5</v>
      </c>
      <c r="C2132" t="str">
        <v>org.gjt.sp.jedit.search.HyperSearchResults$GoToNodeAction</v>
      </c>
      <c r="D2132">
        <v>0.5</v>
      </c>
    </row>
    <row r="2133" spans="1:4" x14ac:dyDescent="0.2">
      <c r="A2133" t="str">
        <v>org.apache.tools.ant.taskdefs.Input$Handler</v>
      </c>
      <c r="B2133">
        <v>1.3333333999999999</v>
      </c>
      <c r="C2133" t="str">
        <v>org.gjt.sp.jedit.search.SearchMatcher</v>
      </c>
      <c r="D2133">
        <v>0.5</v>
      </c>
    </row>
    <row r="2134" spans="1:4" x14ac:dyDescent="0.2">
      <c r="A2134" t="str">
        <v>org.apache.tools.ant.filters.LineContains</v>
      </c>
      <c r="B2134">
        <v>1.2</v>
      </c>
      <c r="C2134" t="str">
        <v>org.gjt.sp.jedit.options.GutterOptionPane$2</v>
      </c>
      <c r="D2134">
        <v>0.5</v>
      </c>
    </row>
    <row r="2135" spans="1:4" x14ac:dyDescent="0.2">
      <c r="A2135" t="str">
        <v>org.apache.tools.ant.util.regexp.JakartaRegexpRegexp</v>
      </c>
      <c r="B2135">
        <v>1</v>
      </c>
      <c r="C2135" t="str">
        <v>org.gjt.sp.jedit.gui.AboutDialog$1</v>
      </c>
      <c r="D2135">
        <v>0.5</v>
      </c>
    </row>
    <row r="2136" spans="1:4" x14ac:dyDescent="0.2">
      <c r="A2136" t="str">
        <v>org.apache.tools.ant.helper.ProjectHelper2$ProjectHandler</v>
      </c>
      <c r="B2136">
        <v>0.66666669999999995</v>
      </c>
      <c r="C2136" t="str">
        <v>org.gjt.sp.jedit.gui.EnhancedDialog$WindowHandler</v>
      </c>
      <c r="D2136">
        <v>0.5</v>
      </c>
    </row>
    <row r="2137" spans="1:4" x14ac:dyDescent="0.2">
      <c r="A2137" t="str">
        <v>org.apache.tools.ant.taskdefs.JikesOutputParser</v>
      </c>
      <c r="B2137">
        <v>1.25</v>
      </c>
      <c r="C2137" t="str">
        <v>org.gjt.sp.jedit.gui.TextAreaDialog$ActionHandler</v>
      </c>
      <c r="D2137">
        <v>0.5</v>
      </c>
    </row>
    <row r="2138" spans="1:4" x14ac:dyDescent="0.2">
      <c r="A2138" t="str">
        <v>org.apache.tools.ant.taskdefs.optional.PropertyFile$Entry</v>
      </c>
      <c r="B2138">
        <v>2.0714285000000001</v>
      </c>
      <c r="C2138" t="str">
        <v>org.gjt.sp.jedit.jEdit$2</v>
      </c>
      <c r="D2138">
        <v>0.5</v>
      </c>
    </row>
    <row r="2139" spans="1:4" x14ac:dyDescent="0.2">
      <c r="A2139" t="str">
        <v>org.apache.tools.ant.taskdefs.rmic.DefaultRmicAdapter</v>
      </c>
      <c r="B2139">
        <v>2.3333333000000001</v>
      </c>
      <c r="C2139" t="str">
        <v>org.gjt.sp.jedit.GUIUtilities$1$1</v>
      </c>
      <c r="D2139">
        <v>0.5</v>
      </c>
    </row>
    <row r="2140" spans="1:4" x14ac:dyDescent="0.2">
      <c r="A2140" t="str">
        <v>org.apache.tools.ant.util.regexp.JakartaOroMatcher</v>
      </c>
      <c r="B2140">
        <v>1.2222222</v>
      </c>
      <c r="C2140" t="str">
        <v>org.gjt.sp.jedit.Buffer$3</v>
      </c>
      <c r="D2140">
        <v>0.5</v>
      </c>
    </row>
    <row r="2141" spans="1:4" x14ac:dyDescent="0.2">
      <c r="A2141" t="str">
        <v>org.apache.tools.ant.types.ResourceLocation</v>
      </c>
      <c r="B2141">
        <v>0.85714287</v>
      </c>
      <c r="C2141" t="str">
        <v>org.gjt.sp.jedit.bsh.BSHPrimitiveType</v>
      </c>
      <c r="D2141">
        <v>0.5</v>
      </c>
    </row>
    <row r="2142" spans="1:4" x14ac:dyDescent="0.2">
      <c r="A2142" t="str">
        <v>org.apache.tools.ant.taskdefs.optional.sos.SOS</v>
      </c>
      <c r="B2142">
        <v>1.3684210999999999</v>
      </c>
      <c r="C2142" t="str">
        <v>org.gjt.sp.jedit.options.ToolBarOptionPane$ButtonCellRenderer</v>
      </c>
      <c r="D2142">
        <v>0.5</v>
      </c>
    </row>
    <row r="2143" spans="1:4" x14ac:dyDescent="0.2">
      <c r="A2143" t="str">
        <v>org.apache.tools.ant.types.selectors.FilenameSelector</v>
      </c>
      <c r="B2143">
        <v>2.25</v>
      </c>
      <c r="C2143" t="str">
        <v>org.gjt.sp.jedit.bufferio.BufferInsertRequest$1</v>
      </c>
      <c r="D2143">
        <v>0.5</v>
      </c>
    </row>
    <row r="2144" spans="1:4" x14ac:dyDescent="0.2">
      <c r="A2144" t="str">
        <v>org.apache.tools.ant.taskdefs.KeySubst</v>
      </c>
      <c r="B2144">
        <v>1.25</v>
      </c>
      <c r="C2144" t="str">
        <v>org.gjt.sp.jedit.gui.LogViewer$2</v>
      </c>
      <c r="D2144">
        <v>0.5</v>
      </c>
    </row>
    <row r="2145" spans="1:4" x14ac:dyDescent="0.2">
      <c r="A2145" t="str">
        <v>org.apache.tools.ant.types.optional.depend.DependScanner</v>
      </c>
      <c r="B2145">
        <v>1.0666667000000001</v>
      </c>
      <c r="C2145" t="str">
        <v>org.gjt.sp.jedit.options.GeneralOptionPane$1</v>
      </c>
      <c r="D2145">
        <v>0.5</v>
      </c>
    </row>
    <row r="2146" spans="1:4" x14ac:dyDescent="0.2">
      <c r="A2146" t="str">
        <v>org.apache.tools.ant.types.PropertySet</v>
      </c>
      <c r="B2146">
        <v>2.5416666999999999</v>
      </c>
      <c r="C2146" t="str">
        <v>org.gjt.sp.jedit.options.DockingOptionPane$2</v>
      </c>
      <c r="D2146">
        <v>0.5</v>
      </c>
    </row>
    <row r="2147" spans="1:4" x14ac:dyDescent="0.2">
      <c r="A2147" t="str">
        <v>org.apache.tools.ant.taskdefs.optional.ssh.ScpToMessage</v>
      </c>
      <c r="B2147">
        <v>0.53333335999999998</v>
      </c>
      <c r="C2147" t="str">
        <v>org.gjt.sp.jedit.print.BufferPrintable$1</v>
      </c>
      <c r="D2147">
        <v>0.5</v>
      </c>
    </row>
    <row r="2148" spans="1:4" x14ac:dyDescent="0.2">
      <c r="A2148" t="str">
        <v>org.apache.tools.ant.util.ReflectWrapper</v>
      </c>
      <c r="B2148">
        <v>0.66666669999999995</v>
      </c>
      <c r="C2148" t="str">
        <v>org.gjt.sp.jedit.textarea.StandaloneTextArea$2</v>
      </c>
      <c r="D2148">
        <v>0.5</v>
      </c>
    </row>
    <row r="2149" spans="1:4" x14ac:dyDescent="0.2">
      <c r="A2149" t="str">
        <v>org.apache.tools.ant.taskdefs.Get$VerboseProgress</v>
      </c>
      <c r="B2149">
        <v>1</v>
      </c>
      <c r="C2149" t="str">
        <v>org.gjt.sp.jedit.bsh.classpath.BshClassPath$ClassSource</v>
      </c>
      <c r="D2149">
        <v>0.5</v>
      </c>
    </row>
    <row r="2150" spans="1:4" x14ac:dyDescent="0.2">
      <c r="A2150" t="str">
        <v>org.apache.tools.ant.taskdefs.optional.ssh.AbstractSshMessage$ProgressMonitor</v>
      </c>
      <c r="B2150">
        <v>0.66666669999999995</v>
      </c>
      <c r="C2150" t="str">
        <v>org.gjt.sp.jedit.gui.CompletionPopup$WindowFocusHandler</v>
      </c>
      <c r="D2150">
        <v>0.5</v>
      </c>
    </row>
    <row r="2151" spans="1:4" x14ac:dyDescent="0.2">
      <c r="A2151" t="str">
        <v>org.apache.tools.ant.types.spi.Service</v>
      </c>
      <c r="B2151">
        <v>1.2857143</v>
      </c>
      <c r="C2151" t="str">
        <v>org.gjt.sp.jedit.pluginmgr.PluginManagerProgress$4</v>
      </c>
      <c r="D2151">
        <v>0.5</v>
      </c>
    </row>
    <row r="2152" spans="1:4" x14ac:dyDescent="0.2">
      <c r="A2152" t="str">
        <v>org.apache.tools.ant.taskdefs.optional.SchemaValidate$SchemaLocation</v>
      </c>
      <c r="B2152">
        <v>2.8571430000000002</v>
      </c>
      <c r="C2152" t="str">
        <v>org.gjt.sp.jedit.search.HyperSearchRequest$1</v>
      </c>
      <c r="D2152">
        <v>0.5</v>
      </c>
    </row>
    <row r="2153" spans="1:4" x14ac:dyDescent="0.2">
      <c r="A2153" t="str">
        <v>org.apache.tools.ant.taskdefs.optional.perforce.P4HandlerAdapter</v>
      </c>
      <c r="B2153">
        <v>0.875</v>
      </c>
      <c r="C2153" t="str">
        <v>org.gjt.sp.jedit.bsh.BSHStatementExpressionList</v>
      </c>
      <c r="D2153">
        <v>0.5</v>
      </c>
    </row>
    <row r="2154" spans="1:4" x14ac:dyDescent="0.2">
      <c r="A2154" t="str">
        <v>org.apache.tools.ant.taskdefs.optional.javacc.JJTree</v>
      </c>
      <c r="B2154">
        <v>1.8181818999999999</v>
      </c>
      <c r="C2154" t="str">
        <v>org.gjt.sp.jedit.search.SearchBar$FocusHandler</v>
      </c>
      <c r="D2154">
        <v>0.5</v>
      </c>
    </row>
    <row r="2155" spans="1:4" x14ac:dyDescent="0.2">
      <c r="A2155" t="str">
        <v>org.apache.tools.ant.types.FilterSet$Filter</v>
      </c>
      <c r="B2155">
        <v>0.66666669999999995</v>
      </c>
      <c r="C2155" t="str">
        <v>org.gjt.sp.jedit.MiscUtilities$StringCompare</v>
      </c>
      <c r="D2155">
        <v>0.5</v>
      </c>
    </row>
    <row r="2156" spans="1:4" x14ac:dyDescent="0.2">
      <c r="A2156" t="str">
        <v>org.apache.tools.ant.taskdefs.optional.clearcase.ClearCase</v>
      </c>
      <c r="B2156">
        <v>1</v>
      </c>
      <c r="C2156" t="str">
        <v>org.gjt.sp.jedit.jEdit$JEditPropertyManager</v>
      </c>
      <c r="D2156">
        <v>0.5</v>
      </c>
    </row>
    <row r="2157" spans="1:4" x14ac:dyDescent="0.2">
      <c r="A2157" t="str">
        <v>org.apache.tools.ant.taskdefs.Rmic</v>
      </c>
      <c r="B2157">
        <v>1.375</v>
      </c>
      <c r="C2157" t="str">
        <v>org.gjt.sp.jedit.buffer.JEditBuffer$PropValue</v>
      </c>
      <c r="D2157">
        <v>0.5</v>
      </c>
    </row>
    <row r="2158" spans="1:4" x14ac:dyDescent="0.2">
      <c r="A2158" t="str">
        <v>org.apache.tools.ant.taskdefs.Antlib</v>
      </c>
      <c r="B2158">
        <v>2</v>
      </c>
      <c r="C2158" t="str">
        <v>org.gjt.sp.jedit.options.PluginManagerOptionPane$SingleSelectionModel</v>
      </c>
      <c r="D2158">
        <v>0.5</v>
      </c>
    </row>
    <row r="2159" spans="1:4" x14ac:dyDescent="0.2">
      <c r="A2159" t="str">
        <v>org.apache.tools.ant.taskdefs.optional.junit.JUnitTask</v>
      </c>
      <c r="B2159">
        <v>2.0793650000000001</v>
      </c>
      <c r="C2159" t="str">
        <v>org.gjt.sp.jedit.gui.JCheckBoxList$Entry</v>
      </c>
      <c r="D2159">
        <v>0.5</v>
      </c>
    </row>
    <row r="2160" spans="1:4" x14ac:dyDescent="0.2">
      <c r="A2160" t="str">
        <v>org.apache.tools.ant.taskdefs.optional.junit.Xalan2Executor</v>
      </c>
      <c r="B2160">
        <v>0.75</v>
      </c>
      <c r="C2160" t="str">
        <v>org.gjt.sp.jedit.search.HyperSearchResults$RedoSearchAction</v>
      </c>
      <c r="D2160">
        <v>0.5</v>
      </c>
    </row>
    <row r="2161" spans="1:4" x14ac:dyDescent="0.2">
      <c r="A2161" t="str">
        <v>org.apache.tools.ant.types.resources.PropertyResource$1</v>
      </c>
      <c r="B2161">
        <v>0.5</v>
      </c>
      <c r="C2161" t="str">
        <v>org.gjt.sp.jedit.GUIUtilities$SizeSaver$1</v>
      </c>
      <c r="D2161">
        <v>0.5</v>
      </c>
    </row>
    <row r="2162" spans="1:4" x14ac:dyDescent="0.2">
      <c r="A2162" t="str">
        <v>org.apache.tools.ant.listener.TimestampedLogger</v>
      </c>
      <c r="B2162">
        <v>0.75</v>
      </c>
      <c r="C2162" t="str">
        <v>org.gjt.sp.jedit.pluginmgr.ManagePanel$ManagePanelRestoreHandler</v>
      </c>
      <c r="D2162">
        <v>0.5</v>
      </c>
    </row>
    <row r="2163" spans="1:4" x14ac:dyDescent="0.2">
      <c r="A2163" t="str">
        <v>org.apache.tools.ant.taskdefs.cvslib.ChangeLogTask</v>
      </c>
      <c r="B2163">
        <v>1.4666667</v>
      </c>
      <c r="C2163" t="str">
        <v>org.gjt.sp.jedit.options.ToolBarOptionPane$IconCellRenderer</v>
      </c>
      <c r="D2163">
        <v>0.5</v>
      </c>
    </row>
    <row r="2164" spans="1:4" x14ac:dyDescent="0.2">
      <c r="A2164" t="str">
        <v>org.apache.tools.ant.util.DOMElementWriter$XmlNamespacePolicy</v>
      </c>
      <c r="B2164">
        <v>0.5</v>
      </c>
      <c r="C2164" t="str">
        <v>org.gjt.sp.jedit.bufferio.BufferIORequest$1</v>
      </c>
      <c r="D2164">
        <v>0.5</v>
      </c>
    </row>
    <row r="2165" spans="1:4" x14ac:dyDescent="0.2">
      <c r="A2165" t="str">
        <v>org.apache.tools.ant.filters.TokenFilter$ReplaceString</v>
      </c>
      <c r="B2165">
        <v>2</v>
      </c>
      <c r="C2165" t="str">
        <v>org.gjt.sp.jedit.browser.VFSFileChooserDialog$WorkThreadHandler</v>
      </c>
      <c r="D2165">
        <v>0.5</v>
      </c>
    </row>
    <row r="2166" spans="1:4" x14ac:dyDescent="0.2">
      <c r="A2166" t="str">
        <v>org.apache.tools.ant.taskdefs.LoadProperties</v>
      </c>
      <c r="B2166">
        <v>1.25</v>
      </c>
      <c r="C2166" t="str">
        <v>org.gjt.sp.jedit.pluginmgr.PluginManagerProgress$1</v>
      </c>
      <c r="D2166">
        <v>0.5</v>
      </c>
    </row>
    <row r="2167" spans="1:4" x14ac:dyDescent="0.2">
      <c r="A2167" t="str">
        <v>org.apache.tools.ant.taskdefs.Echo</v>
      </c>
      <c r="B2167">
        <v>0.875</v>
      </c>
      <c r="C2167" t="str">
        <v>org.gjt.sp.jedit.gui.DockableWindowManagerImpl$4</v>
      </c>
      <c r="D2167">
        <v>0.5</v>
      </c>
    </row>
    <row r="2168" spans="1:4" x14ac:dyDescent="0.2">
      <c r="A2168" t="str">
        <v>org.apache.tools.ant.taskdefs.XSLTProcess$OutputProperty</v>
      </c>
      <c r="B2168">
        <v>0.8</v>
      </c>
      <c r="C2168" t="str">
        <v>org.gjt.sp.jedit.browser.BrowserView$2$1</v>
      </c>
      <c r="D2168">
        <v>0.5</v>
      </c>
    </row>
    <row r="2169" spans="1:4" x14ac:dyDescent="0.2">
      <c r="A2169" t="str">
        <v>org.apache.tools.ant.taskdefs.optional.ccm.CCMCheckout</v>
      </c>
      <c r="B2169">
        <v>0</v>
      </c>
      <c r="C2169" t="str">
        <v>org.gjt.sp.jedit.search.HyperSearchResults$BufferLoadedVisitor</v>
      </c>
      <c r="D2169">
        <v>0.5</v>
      </c>
    </row>
    <row r="2170" spans="1:4" x14ac:dyDescent="0.2">
      <c r="A2170" t="str">
        <v>org.apache.tools.ant.taskdefs.Sequential</v>
      </c>
      <c r="B2170">
        <v>0.66666669999999995</v>
      </c>
      <c r="C2170" t="str">
        <v>org.gjt.sp.jedit.bsh.BSHTernaryExpression</v>
      </c>
      <c r="D2170">
        <v>0.5</v>
      </c>
    </row>
    <row r="2171" spans="1:4" x14ac:dyDescent="0.2">
      <c r="A2171" t="str">
        <v>org.apache.tools.ant.taskdefs.JDBCTask</v>
      </c>
      <c r="B2171">
        <v>1.3076923</v>
      </c>
      <c r="C2171" t="str">
        <v>org.gjt.sp.jedit.pluginmgr.InstallPanel$KeyboardCommand</v>
      </c>
      <c r="D2171">
        <v>0.5</v>
      </c>
    </row>
    <row r="2172" spans="1:4" x14ac:dyDescent="0.2">
      <c r="A2172" t="str">
        <v>org.apache.tools.ant.taskdefs.Manifest$Attribute</v>
      </c>
      <c r="B2172">
        <v>1.625</v>
      </c>
      <c r="C2172" t="str">
        <v>org.gjt.sp.jedit.JEditRegistersListener</v>
      </c>
      <c r="D2172">
        <v>0.5</v>
      </c>
    </row>
    <row r="2173" spans="1:4" x14ac:dyDescent="0.2">
      <c r="A2173" t="str">
        <v>org.apache.tools.ant.FileScanner</v>
      </c>
      <c r="B2173">
        <v>1</v>
      </c>
      <c r="C2173" t="str">
        <v>org.gjt.sp.jedit.bsh.BSHTryStatement</v>
      </c>
      <c r="D2173">
        <v>0.5</v>
      </c>
    </row>
    <row r="2174" spans="1:4" x14ac:dyDescent="0.2">
      <c r="A2174" t="str">
        <v>org.apache.tools.ant.util.FileNameMapper</v>
      </c>
      <c r="B2174">
        <v>1</v>
      </c>
      <c r="C2174" t="str">
        <v>org.gjt.sp.jedit.gui.PasteFromListDialog$ListHandler</v>
      </c>
      <c r="D2174">
        <v>0.5</v>
      </c>
    </row>
    <row r="2175" spans="1:4" x14ac:dyDescent="0.2">
      <c r="A2175" t="str">
        <v>org.apache.tools.ant.taskdefs.Length$AllHandler</v>
      </c>
      <c r="B2175">
        <v>1</v>
      </c>
      <c r="C2175" t="str">
        <v>org.gjt.sp.jedit.EditPane$5</v>
      </c>
      <c r="D2175">
        <v>0.5</v>
      </c>
    </row>
    <row r="2176" spans="1:4" x14ac:dyDescent="0.2">
      <c r="A2176" t="str">
        <v>org.apache.tools.ant.taskdefs.cvslib.CVSEntry</v>
      </c>
      <c r="B2176">
        <v>0.88888889999999998</v>
      </c>
      <c r="C2176" t="str">
        <v>org.gjt.sp.jedit.bufferset.BufferSetManager$2</v>
      </c>
      <c r="D2176">
        <v>0.5</v>
      </c>
    </row>
    <row r="2177" spans="1:4" x14ac:dyDescent="0.2">
      <c r="A2177" t="str">
        <v>org.apache.tools.ant.taskdefs.optional.depend.constantpool.StringCPInfo</v>
      </c>
      <c r="B2177">
        <v>0.75</v>
      </c>
      <c r="C2177" t="str">
        <v>org.gjt.sp.jedit.gui.ExtendedGridLayout$LayoutSize</v>
      </c>
      <c r="D2177">
        <v>0.5</v>
      </c>
    </row>
    <row r="2178" spans="1:4" x14ac:dyDescent="0.2">
      <c r="A2178" t="str">
        <v>org.apache.tools.ant.taskdefs.optional.junit.DOMUtil$NodeFilter</v>
      </c>
      <c r="B2178">
        <v>1</v>
      </c>
      <c r="C2178" t="str">
        <v>org.gjt.sp.jedit.bsh.BSHSwitchLabel</v>
      </c>
      <c r="D2178">
        <v>0.5</v>
      </c>
    </row>
    <row r="2179" spans="1:4" x14ac:dyDescent="0.2">
      <c r="A2179" t="str">
        <v>org.apache.tools.ant.taskdefs.Length$Handler</v>
      </c>
      <c r="B2179">
        <v>0.75</v>
      </c>
      <c r="C2179" t="str">
        <v>org.gjt.sp.jedit.menu.RecentDirectoriesProvider$1</v>
      </c>
      <c r="D2179">
        <v>0.5</v>
      </c>
    </row>
    <row r="2180" spans="1:4" x14ac:dyDescent="0.2">
      <c r="A2180" t="str">
        <v>org.apache.tools.ant.UnsupportedElementException</v>
      </c>
      <c r="B2180">
        <v>0.5</v>
      </c>
      <c r="C2180" t="str">
        <v>org.gjt.sp.jedit.bsh.classpath.BshClassPath$GeneratedClassSource</v>
      </c>
      <c r="D2180">
        <v>0.5</v>
      </c>
    </row>
    <row r="2181" spans="1:4" x14ac:dyDescent="0.2">
      <c r="A2181" t="str">
        <v>org.apache.tools.ant.taskdefs.optional.ssh.Directory</v>
      </c>
      <c r="B2181">
        <v>1.3333333999999999</v>
      </c>
      <c r="C2181" t="str">
        <v>org.gjt.sp.jedit.Buffer$TokenList</v>
      </c>
      <c r="D2181">
        <v>0.5</v>
      </c>
    </row>
    <row r="2182" spans="1:4" x14ac:dyDescent="0.2">
      <c r="A2182" t="str">
        <v>org.apache.tools.ant.types.resources.selectors.Compare</v>
      </c>
      <c r="B2182">
        <v>2</v>
      </c>
      <c r="C2182" t="str">
        <v>org.gjt.sp.jedit.gui.ActionBar$CompletionPopup</v>
      </c>
      <c r="D2182">
        <v>0.5</v>
      </c>
    </row>
    <row r="2183" spans="1:4" x14ac:dyDescent="0.2">
      <c r="A2183" t="str">
        <v>org.apache.tools.ant.taskdefs.optional.junit.AggregateTransformer</v>
      </c>
      <c r="B2183">
        <v>1</v>
      </c>
      <c r="C2183" t="str">
        <v>org.gjt.sp.jedit.pluginmgr.PluginManagerProgress$RosterThread</v>
      </c>
      <c r="D2183">
        <v>0.5</v>
      </c>
    </row>
    <row r="2184" spans="1:4" x14ac:dyDescent="0.2">
      <c r="A2184" t="str">
        <v>org.apache.tools.ant.taskdefs.Jikes</v>
      </c>
      <c r="B2184">
        <v>4.5</v>
      </c>
      <c r="C2184" t="str">
        <v>org.gjt.sp.jedit.gui.CompletionPopup$CandidateListModel</v>
      </c>
      <c r="D2184">
        <v>0.5</v>
      </c>
    </row>
    <row r="2185" spans="1:4" x14ac:dyDescent="0.2">
      <c r="A2185" t="str">
        <v>org.apache.tools.ant.listener.AnsiColorLogger</v>
      </c>
      <c r="B2185">
        <v>5.3333335000000002</v>
      </c>
      <c r="C2185" t="str">
        <v>org.gjt.sp.jedit.search.HyperSearchResults$KeyHandler$1</v>
      </c>
      <c r="D2185">
        <v>0.5</v>
      </c>
    </row>
    <row r="2186" spans="1:4" x14ac:dyDescent="0.2">
      <c r="A2186" t="str">
        <v>org.apache.tools.ant.types.selectors.modifiedselector.ChecksumAlgorithm</v>
      </c>
      <c r="B2186">
        <v>2</v>
      </c>
      <c r="C2186" t="str">
        <v>org.gjt.sp.jedit.GUIUtilities$1</v>
      </c>
      <c r="D2186">
        <v>0.5</v>
      </c>
    </row>
    <row r="2187" spans="1:4" x14ac:dyDescent="0.2">
      <c r="A2187" t="str">
        <v>org.apache.tools.ant.taskdefs.XSLTProcess$Param</v>
      </c>
      <c r="B2187">
        <v>1.3333333999999999</v>
      </c>
      <c r="C2187" t="str">
        <v>org.gjt.sp.jedit.gui.statusbar.WrapWidgetFactory</v>
      </c>
      <c r="D2187">
        <v>0.5</v>
      </c>
    </row>
    <row r="2188" spans="1:4" x14ac:dyDescent="0.2">
      <c r="A2188" t="str">
        <v>org.apache.tools.ant.taskdefs.optional.perforce.P4OutputStream</v>
      </c>
      <c r="B2188">
        <v>0.75</v>
      </c>
      <c r="C2188" t="str">
        <v>org.gjt.sp.jedit.menu.RecentFilesProvider$4</v>
      </c>
      <c r="D2188">
        <v>0.5</v>
      </c>
    </row>
    <row r="2189" spans="1:4" x14ac:dyDescent="0.2">
      <c r="A2189" t="str">
        <v>org.apache.tools.ant.taskdefs.XSLTProcess$Factory</v>
      </c>
      <c r="B2189">
        <v>0.8</v>
      </c>
      <c r="C2189" t="str">
        <v>org.gjt.sp.jedit.pluginmgr.ManagePanel$KeyboardCommand</v>
      </c>
      <c r="D2189">
        <v>0.5</v>
      </c>
    </row>
    <row r="2190" spans="1:4" x14ac:dyDescent="0.2">
      <c r="A2190" t="str">
        <v>org.apache.tools.ant.taskdefs.optional.script.ScriptDef$Attribute</v>
      </c>
      <c r="B2190">
        <v>0.66666669999999995</v>
      </c>
      <c r="C2190" t="str">
        <v>org.gjt.sp.jedit.bsh.BSHReturnStatement</v>
      </c>
      <c r="D2190">
        <v>0.5</v>
      </c>
    </row>
    <row r="2191" spans="1:4" x14ac:dyDescent="0.2">
      <c r="A2191" t="str">
        <v>org.apache.tools.ant.types.selectors.SizeSelector$SizeComparisons</v>
      </c>
      <c r="B2191">
        <v>0</v>
      </c>
      <c r="C2191" t="str">
        <v>org.gjt.sp.jedit.bsh.Interpreter$1</v>
      </c>
      <c r="D2191">
        <v>0.5</v>
      </c>
    </row>
    <row r="2192" spans="1:4" x14ac:dyDescent="0.2">
      <c r="A2192" t="str">
        <v>org.apache.tools.ant.taskdefs.optional.extension.JarLibAvailableTask</v>
      </c>
      <c r="B2192">
        <v>1</v>
      </c>
      <c r="C2192" t="str">
        <v>org.gjt.sp.jedit.pluginmgr.ManagePanel$HideLibrariesButton</v>
      </c>
      <c r="D2192">
        <v>0.5</v>
      </c>
    </row>
    <row r="2193" spans="1:4" x14ac:dyDescent="0.2">
      <c r="A2193" t="str">
        <v>org.apache.tools.ant.taskdefs.optional.perforce.P4Submit$P4SubmitAdapter</v>
      </c>
      <c r="B2193">
        <v>4</v>
      </c>
      <c r="C2193" t="str">
        <v>org.gjt.sp.jedit.textarea.TextAreaTransferHandler$DraggedURLLoader</v>
      </c>
      <c r="D2193">
        <v>0.5</v>
      </c>
    </row>
    <row r="2194" spans="1:4" x14ac:dyDescent="0.2">
      <c r="A2194" t="str">
        <v>org.apache.tools.ant.taskdefs.ExecuteWatchdog</v>
      </c>
      <c r="B2194">
        <v>1.3333333999999999</v>
      </c>
      <c r="C2194" t="str">
        <v>org.gjt.sp.jedit.gui.IOProgressMonitor$WorkThreadHandler$1</v>
      </c>
      <c r="D2194">
        <v>0.5</v>
      </c>
    </row>
    <row r="2195" spans="1:4" x14ac:dyDescent="0.2">
      <c r="A2195" t="str">
        <v>org.apache.tools.ant.taskdefs.optional.junit.AggregateTransformer$Format</v>
      </c>
      <c r="B2195">
        <v>0.5</v>
      </c>
      <c r="C2195" t="str">
        <v>org.gjt.sp.jedit.gui.statusbar.RectSelectWidgetFactory</v>
      </c>
      <c r="D2195">
        <v>0.5</v>
      </c>
    </row>
    <row r="2196" spans="1:4" x14ac:dyDescent="0.2">
      <c r="A2196" t="str">
        <v>org.apache.tools.ant.taskdefs.optional.vss.MSVSS</v>
      </c>
      <c r="B2196">
        <v>1.8545455</v>
      </c>
      <c r="C2196" t="str">
        <v>org.gjt.sp.jedit.buffer.DummyFoldHandler</v>
      </c>
      <c r="D2196">
        <v>0.5</v>
      </c>
    </row>
    <row r="2197" spans="1:4" x14ac:dyDescent="0.2">
      <c r="A2197" t="str">
        <v>org.apache.tools.ant.filters.LineContainsRegExp</v>
      </c>
      <c r="B2197">
        <v>1.2</v>
      </c>
      <c r="C2197" t="str">
        <v>org.gjt.sp.jedit.menu.DirectoryProvider$2</v>
      </c>
      <c r="D2197">
        <v>0.5</v>
      </c>
    </row>
    <row r="2198" spans="1:4" x14ac:dyDescent="0.2">
      <c r="A2198" t="str">
        <v>org.apache.tools.ant.taskdefs.email.Message</v>
      </c>
      <c r="B2198">
        <v>0.72727275000000002</v>
      </c>
      <c r="C2198" t="str">
        <v>org.gjt.sp.jedit.gui.AbstractContextOptionPane$ListHandler</v>
      </c>
      <c r="D2198">
        <v>0.5</v>
      </c>
    </row>
    <row r="2199" spans="1:4" x14ac:dyDescent="0.2">
      <c r="A2199" t="str">
        <v>org.apache.tools.ant.util.depend.AbstractAnalyzer</v>
      </c>
      <c r="B2199">
        <v>1.375</v>
      </c>
      <c r="C2199" t="str">
        <v>org.gjt.sp.jedit.search.HyperSearchRequest$3</v>
      </c>
      <c r="D2199">
        <v>0.5</v>
      </c>
    </row>
    <row r="2200" spans="1:4" x14ac:dyDescent="0.2">
      <c r="A2200" t="str">
        <v>org.apache.tools.ant.taskdefs.Apt$Option</v>
      </c>
      <c r="B2200">
        <v>0.8</v>
      </c>
      <c r="C2200" t="str">
        <v>org.gjt.sp.jedit.buffer.UndoManager$RemovedContent</v>
      </c>
      <c r="D2200">
        <v>0.5</v>
      </c>
    </row>
    <row r="2201" spans="1:4" x14ac:dyDescent="0.2">
      <c r="A2201" t="str">
        <v>org.apache.tools.ant.launch.Locator$1</v>
      </c>
      <c r="B2201">
        <v>1.5</v>
      </c>
      <c r="C2201" t="str">
        <v>org.gjt.sp.jedit.options.ToolBarOptionPane$IconListEntry</v>
      </c>
      <c r="D2201">
        <v>0.5</v>
      </c>
    </row>
    <row r="2202" spans="1:4" x14ac:dyDescent="0.2">
      <c r="A2202" t="str">
        <v>org.apache.tools.ant.taskdefs.optional.extension.ExtraAttribute</v>
      </c>
      <c r="B2202">
        <v>0.83333330000000005</v>
      </c>
      <c r="C2202" t="str">
        <v>org.gjt.sp.jedit.options.WindowTableModel$WindowCompare</v>
      </c>
      <c r="D2202">
        <v>0.5</v>
      </c>
    </row>
    <row r="2203" spans="1:4" x14ac:dyDescent="0.2">
      <c r="A2203" t="str">
        <v>org.apache.tools.ant.taskdefs.rmic.RmicAdapterFactory</v>
      </c>
      <c r="B2203">
        <v>0.66666669999999995</v>
      </c>
      <c r="C2203" t="str">
        <v>org.gjt.sp.jedit.options.GlobalOptions</v>
      </c>
      <c r="D2203">
        <v>0.5</v>
      </c>
    </row>
    <row r="2204" spans="1:4" x14ac:dyDescent="0.2">
      <c r="A2204" t="str">
        <v>org.apache.tools.ant.taskdefs.GenerateKey$DnameParam</v>
      </c>
      <c r="B2204">
        <v>0.8</v>
      </c>
      <c r="C2204" t="str">
        <v>org.gjt.sp.jedit.gui.DockableWindowManagerImpl$2</v>
      </c>
      <c r="D2204">
        <v>0.5</v>
      </c>
    </row>
    <row r="2205" spans="1:4" x14ac:dyDescent="0.2">
      <c r="A2205" t="str">
        <v>org.apache.tools.ant.taskdefs.optional.ejb.WeblogicDeploymentTool</v>
      </c>
      <c r="B2205">
        <v>2.625</v>
      </c>
      <c r="C2205" t="str">
        <v>org.gjt.sp.jedit.search.HyperSearchResults$CopyToClipboardAction</v>
      </c>
      <c r="D2205">
        <v>0.5</v>
      </c>
    </row>
    <row r="2206" spans="1:4" x14ac:dyDescent="0.2">
      <c r="A2206" t="str">
        <v>org.apache.tools.ant.taskdefs.Sync</v>
      </c>
      <c r="B2206">
        <v>1.9444444000000001</v>
      </c>
      <c r="C2206" t="str">
        <v>org.gjt.sp.jedit.pluginmgr.Roster$Install$2</v>
      </c>
      <c r="D2206">
        <v>0.5</v>
      </c>
    </row>
    <row r="2207" spans="1:4" x14ac:dyDescent="0.2">
      <c r="A2207" t="str">
        <v>org.apache.tools.ant.taskdefs.email.Header</v>
      </c>
      <c r="B2207">
        <v>0.8</v>
      </c>
      <c r="C2207" t="str">
        <v>org.gjt.sp.jedit.bufferset.BufferSet$PathSorter</v>
      </c>
      <c r="D2207">
        <v>0.5</v>
      </c>
    </row>
    <row r="2208" spans="1:4" x14ac:dyDescent="0.2">
      <c r="A2208" t="str">
        <v>org.apache.tools.ant.taskdefs.optional.unix.Chgrp</v>
      </c>
      <c r="B2208">
        <v>1</v>
      </c>
      <c r="C2208" t="str">
        <v>org.gjt.sp.jedit.input.DefaultInputHandlerProvider</v>
      </c>
      <c r="D2208">
        <v>0.5</v>
      </c>
    </row>
    <row r="2209" spans="1:4" x14ac:dyDescent="0.2">
      <c r="A2209" t="str">
        <v>org.apache.tools.ant.types.resources.Difference</v>
      </c>
      <c r="B2209">
        <v>2.3333333000000001</v>
      </c>
      <c r="C2209" t="str">
        <v>org.gjt.sp.jedit.gui.AbstractContextOptionPane$MenuItem</v>
      </c>
      <c r="D2209">
        <v>0.5</v>
      </c>
    </row>
    <row r="2210" spans="1:4" x14ac:dyDescent="0.2">
      <c r="A2210" t="str">
        <v>org.apache.tools.ant.types.resources.FileResourceIterator</v>
      </c>
      <c r="B2210">
        <v>1.125</v>
      </c>
      <c r="C2210" t="str">
        <v>org.gjt.sp.jedit.gui.AboutDialog$2</v>
      </c>
      <c r="D2210">
        <v>0.5</v>
      </c>
    </row>
    <row r="2211" spans="1:4" x14ac:dyDescent="0.2">
      <c r="A2211" t="str">
        <v>org.apache.tools.ant.taskdefs.optional.depend.ClassFile</v>
      </c>
      <c r="B2211">
        <v>1.75</v>
      </c>
      <c r="C2211" t="str">
        <v>org.gjt.sp.jedit.Buffer$4</v>
      </c>
      <c r="D2211">
        <v>0.5</v>
      </c>
    </row>
    <row r="2212" spans="1:4" x14ac:dyDescent="0.2">
      <c r="A2212" t="str">
        <v>org.apache.tools.ant.taskdefs.Recorder</v>
      </c>
      <c r="B2212">
        <v>1.05</v>
      </c>
      <c r="C2212" t="str">
        <v>org.gjt.sp.jedit.options.ViewOptionPane$1</v>
      </c>
      <c r="D2212">
        <v>0.5</v>
      </c>
    </row>
    <row r="2213" spans="1:4" x14ac:dyDescent="0.2">
      <c r="A2213" t="str">
        <v>org.apache.tools.ant.types.TarScanner</v>
      </c>
      <c r="B2213">
        <v>4</v>
      </c>
      <c r="C2213" t="str">
        <v>org.gjt.sp.jedit.gui.DockableWindowManagerImpl$3</v>
      </c>
      <c r="D2213">
        <v>0.5</v>
      </c>
    </row>
    <row r="2214" spans="1:4" x14ac:dyDescent="0.2">
      <c r="A2214" t="str">
        <v>org.apache.tools.ant.filters.StripLineComments</v>
      </c>
      <c r="B2214">
        <v>1.125</v>
      </c>
      <c r="C2214" t="str">
        <v>org.gjt.sp.jedit.textarea.CircleFoldPainter</v>
      </c>
      <c r="D2214">
        <v>0.5</v>
      </c>
    </row>
    <row r="2215" spans="1:4" x14ac:dyDescent="0.2">
      <c r="A2215" t="str">
        <v>org.apache.tools.ant.types.selectors.modifiedselector.ModifiedSelector</v>
      </c>
      <c r="B2215">
        <v>2.35</v>
      </c>
      <c r="C2215" t="str">
        <v>org.gjt.sp.jedit.View$SetCursorVisitor</v>
      </c>
      <c r="D2215">
        <v>0.5</v>
      </c>
    </row>
    <row r="2216" spans="1:4" x14ac:dyDescent="0.2">
      <c r="A2216" t="str">
        <v>org.apache.tools.ant.types.Quantifier</v>
      </c>
      <c r="B2216">
        <v>1</v>
      </c>
      <c r="C2216" t="str">
        <v>org.gjt.sp.jedit.gui.CompletionPopup$1</v>
      </c>
      <c r="D2216">
        <v>0.5</v>
      </c>
    </row>
    <row r="2217" spans="1:4" x14ac:dyDescent="0.2">
      <c r="A2217" t="str">
        <v>org.apache.tools.ant.types.Permissions$Permission</v>
      </c>
      <c r="B2217">
        <v>1.9</v>
      </c>
      <c r="C2217" t="str">
        <v>org.gjt.sp.jedit.browser.VFSBrowser$5</v>
      </c>
      <c r="D2217">
        <v>0.5</v>
      </c>
    </row>
    <row r="2218" spans="1:4" x14ac:dyDescent="0.2">
      <c r="A2218" t="str">
        <v>org.apache.tools.ant.taskdefs.TaskOutputStream</v>
      </c>
      <c r="B2218">
        <v>0.66666669999999995</v>
      </c>
      <c r="C2218" t="str">
        <v>org.gjt.sp.jedit.gui.IOProgressMonitor$WorkThreadHandler$2</v>
      </c>
      <c r="D2218">
        <v>0.5</v>
      </c>
    </row>
    <row r="2219" spans="1:4" x14ac:dyDescent="0.2">
      <c r="A2219" t="str">
        <v>org.apache.tools.ant.taskdefs.Redirector$PropertyOutputStream</v>
      </c>
      <c r="B2219">
        <v>0.5</v>
      </c>
      <c r="C2219" t="str">
        <v>org.gjt.sp.jedit.help.HelpTOCPanel$PluginCompare</v>
      </c>
      <c r="D2219">
        <v>0.5</v>
      </c>
    </row>
    <row r="2220" spans="1:4" x14ac:dyDescent="0.2">
      <c r="A2220" t="str">
        <v>org.apache.tools.ant.types.resolver.ApacheCatalogResolver</v>
      </c>
      <c r="B2220">
        <v>0.83333330000000005</v>
      </c>
      <c r="C2220" t="str">
        <v>org.gjt.sp.jedit.pluginmgr.PluginManagerProgress$2</v>
      </c>
      <c r="D2220">
        <v>0.5</v>
      </c>
    </row>
    <row r="2221" spans="1:4" x14ac:dyDescent="0.2">
      <c r="A2221" t="str">
        <v>org.apache.tools.ant.taskdefs.optional.junit.XalanExecutor</v>
      </c>
      <c r="B2221">
        <v>0.88888889999999998</v>
      </c>
      <c r="C2221" t="str">
        <v>org.gjt.sp.jedit.syntax.DummyTokenHandler</v>
      </c>
      <c r="D2221">
        <v>0.5</v>
      </c>
    </row>
    <row r="2222" spans="1:4" x14ac:dyDescent="0.2">
      <c r="A2222" t="str">
        <v>org.apache.tools.ant.util.CollectionUtils</v>
      </c>
      <c r="B2222">
        <v>2.4285714999999999</v>
      </c>
      <c r="C2222" t="str">
        <v>org.gjt.sp.jedit.gui.statusbar.BufferSetWidgetFactory</v>
      </c>
      <c r="D2222">
        <v>0.5</v>
      </c>
    </row>
    <row r="2223" spans="1:4" x14ac:dyDescent="0.2">
      <c r="A2223" t="str">
        <v>org.apache.tools.ant.filters.TokenFilter$ReplaceRegex</v>
      </c>
      <c r="B2223">
        <v>1.5</v>
      </c>
      <c r="C2223" t="str">
        <v>org.gjt.sp.jedit.bsh.BSHThrowStatement</v>
      </c>
      <c r="D2223">
        <v>0.5</v>
      </c>
    </row>
    <row r="2224" spans="1:4" x14ac:dyDescent="0.2">
      <c r="A2224" t="str">
        <v>org.apache.tools.ant.taskdefs.Execute$VmsCommandLauncher</v>
      </c>
      <c r="B2224">
        <v>0.8</v>
      </c>
      <c r="C2224" t="str">
        <v>org.gjt.sp.jedit.pluginmgr.InstallPanel$ClearPluginSet</v>
      </c>
      <c r="D2224">
        <v>0.5</v>
      </c>
    </row>
    <row r="2225" spans="1:4" x14ac:dyDescent="0.2">
      <c r="A2225" t="str">
        <v>org.apache.tools.ant.taskdefs.AbstractJarSignerTask</v>
      </c>
      <c r="B2225">
        <v>1.5416666000000001</v>
      </c>
      <c r="C2225" t="str">
        <v>org.gjt.sp.jedit.textarea.TextArea$2</v>
      </c>
      <c r="D2225">
        <v>0.5</v>
      </c>
    </row>
    <row r="2226" spans="1:4" x14ac:dyDescent="0.2">
      <c r="A2226" t="str">
        <v>org.apache.tools.ant.taskdefs.optional.script.ScriptDef</v>
      </c>
      <c r="B2226">
        <v>2.5</v>
      </c>
      <c r="C2226" t="str">
        <v>org.gjt.sp.jedit.menu.RecentFilesProvider$1</v>
      </c>
      <c r="D2226">
        <v>0.5</v>
      </c>
    </row>
    <row r="2227" spans="1:4" x14ac:dyDescent="0.2">
      <c r="A2227" t="str">
        <v>org.apache.tools.ant.types.optional.ScriptMapper</v>
      </c>
      <c r="B2227">
        <v>0.85714287</v>
      </c>
      <c r="C2227" t="str">
        <v>org.gjt.sp.jedit.bsh.BSHCastExpression</v>
      </c>
      <c r="D2227">
        <v>0.5</v>
      </c>
    </row>
    <row r="2228" spans="1:4" x14ac:dyDescent="0.2">
      <c r="A2228" t="str">
        <v>org.apache.tools.ant.taskdefs.PreSetDef</v>
      </c>
      <c r="B2228">
        <v>2</v>
      </c>
      <c r="C2228" t="str">
        <v>org.gjt.sp.jedit.gui.VariableGridLayout$LayoutSize</v>
      </c>
      <c r="D2228">
        <v>0.5</v>
      </c>
    </row>
    <row r="2229" spans="1:4" x14ac:dyDescent="0.2">
      <c r="A2229" t="str">
        <v>org.apache.tools.ant.filters.FixCrLfFilter$CrLf</v>
      </c>
      <c r="B2229">
        <v>1.4666667</v>
      </c>
      <c r="C2229" t="str">
        <v>org.gjt.sp.jedit.textarea.StandaloneTextArea$1</v>
      </c>
      <c r="D2229">
        <v>0.5</v>
      </c>
    </row>
    <row r="2230" spans="1:4" x14ac:dyDescent="0.2">
      <c r="A2230" t="str">
        <v>org.apache.tools.ant.taskdefs.rmic.KaffeRmic</v>
      </c>
      <c r="B2230">
        <v>1</v>
      </c>
      <c r="C2230" t="str">
        <v>org.gjt.sp.jedit.gui.statusbar.MemoryStatusWidgetFactory</v>
      </c>
      <c r="D2230">
        <v>0.5</v>
      </c>
    </row>
    <row r="2231" spans="1:4" x14ac:dyDescent="0.2">
      <c r="A2231" t="str">
        <v>org.apache.tools.ant.taskdefs.optional.Javah$ClassArgument</v>
      </c>
      <c r="B2231">
        <v>0.66666669999999995</v>
      </c>
      <c r="C2231" t="str">
        <v>org.gjt.sp.util.WorkThreadPool$Request</v>
      </c>
      <c r="D2231">
        <v>0.5</v>
      </c>
    </row>
    <row r="2232" spans="1:4" x14ac:dyDescent="0.2">
      <c r="A2232" t="str">
        <v>org.apache.tools.ant.taskdefs.optional.RenameExtensions</v>
      </c>
      <c r="B2232">
        <v>0.83333330000000005</v>
      </c>
      <c r="C2232" t="str">
        <v>org.gjt.sp.jedit.search.HyperSearchResults$BufferClosedVisitor</v>
      </c>
      <c r="D2232">
        <v>0.5</v>
      </c>
    </row>
    <row r="2233" spans="1:4" x14ac:dyDescent="0.2">
      <c r="A2233" t="str">
        <v>org.apache.tools.ant.helper.ProjectHelperImpl$NestedElementHandler</v>
      </c>
      <c r="B2233">
        <v>0.75</v>
      </c>
      <c r="C2233" t="str">
        <v>org.gjt.sp.jedit.options.DockingOptionPane$1</v>
      </c>
      <c r="D2233">
        <v>0.5</v>
      </c>
    </row>
    <row r="2234" spans="1:4" x14ac:dyDescent="0.2">
      <c r="A2234" t="str">
        <v>org.apache.tools.ant.taskdefs.optional.extension.ExtensionUtil</v>
      </c>
      <c r="B2234">
        <v>2</v>
      </c>
      <c r="C2234" t="str">
        <v>org.gjt.sp.jedit.msg.BufferChanging</v>
      </c>
      <c r="D2234">
        <v>0.5</v>
      </c>
    </row>
    <row r="2235" spans="1:4" x14ac:dyDescent="0.2">
      <c r="A2235" t="str">
        <v>org.apache.tools.ant.taskdefs.Rename</v>
      </c>
      <c r="B2235">
        <v>0.66666669999999995</v>
      </c>
      <c r="C2235" t="str">
        <v>org.gjt.sp.jedit.gui.statusbar.ModeWidgetFactory</v>
      </c>
      <c r="D2235">
        <v>0.5</v>
      </c>
    </row>
    <row r="2236" spans="1:4" x14ac:dyDescent="0.2">
      <c r="A2236" t="str">
        <v>org.apache.tools.ant.helper.ProjectHelperImpl$TaskHandler</v>
      </c>
      <c r="B2236">
        <v>0.75</v>
      </c>
      <c r="C2236" t="str">
        <v>org.gjt.sp.jedit.options.ShortcutsOptionPane$2</v>
      </c>
      <c r="D2236">
        <v>0.5</v>
      </c>
    </row>
    <row r="2237" spans="1:4" x14ac:dyDescent="0.2">
      <c r="A2237" t="str">
        <v>org.apache.tools.ant.taskdefs.optional.net.SetProxy$ProxyAuth</v>
      </c>
      <c r="B2237">
        <v>0.33333333999999998</v>
      </c>
      <c r="C2237" t="str">
        <v>org.gjt.sp.jedit.browser.VFSBrowser$6</v>
      </c>
      <c r="D2237">
        <v>0.5</v>
      </c>
    </row>
    <row r="2238" spans="1:4" x14ac:dyDescent="0.2">
      <c r="A2238" t="str">
        <v>org.apache.tools.ant.taskdefs.Zip$WhenEmpty</v>
      </c>
      <c r="B2238">
        <v>0.5</v>
      </c>
      <c r="C2238" t="str">
        <v>org.gjt.sp.jedit.help.HelpTOCPanel$HelpNode</v>
      </c>
      <c r="D2238">
        <v>0.5</v>
      </c>
    </row>
    <row r="2239" spans="1:4" x14ac:dyDescent="0.2">
      <c r="A2239" t="str">
        <v>org.apache.tools.ant.types.resources.selectors.Date</v>
      </c>
      <c r="B2239">
        <v>1.3846153999999999</v>
      </c>
      <c r="C2239" t="str">
        <v>org.gjt.sp.jedit.search.HyperSearchResults$RemoveTreeNodeAction</v>
      </c>
      <c r="D2239">
        <v>0.5</v>
      </c>
    </row>
    <row r="2240" spans="1:4" x14ac:dyDescent="0.2">
      <c r="A2240" t="str">
        <v>org.apache.tools.ant.taskdefs.Parallel</v>
      </c>
      <c r="B2240">
        <v>1.5</v>
      </c>
      <c r="C2240" t="str">
        <v>org.gjt.sp.jedit.search.HyperSearchResults$RemoveAllTreeNodesAction</v>
      </c>
      <c r="D2240">
        <v>0.5</v>
      </c>
    </row>
    <row r="2241" spans="1:4" x14ac:dyDescent="0.2">
      <c r="A2241" t="str">
        <v>org.apache.tools.ant.taskdefs.GenerateKey</v>
      </c>
      <c r="B2241">
        <v>1</v>
      </c>
      <c r="C2241" t="str">
        <v>org.gjt.sp.jedit.io.EncodingWithBOM$Detector</v>
      </c>
      <c r="D2241">
        <v>0.5</v>
      </c>
    </row>
    <row r="2242" spans="1:4" x14ac:dyDescent="0.2">
      <c r="A2242" t="str">
        <v>org.apache.tools.ant.taskdefs.Replace</v>
      </c>
      <c r="B2242">
        <v>1.1666666000000001</v>
      </c>
      <c r="C2242" t="str">
        <v>org.gjt.sp.jedit.browser.VFSBrowser$9</v>
      </c>
      <c r="D2242">
        <v>0.5</v>
      </c>
    </row>
    <row r="2243" spans="1:4" x14ac:dyDescent="0.2">
      <c r="A2243" t="str">
        <v>org.apache.tools.ant.taskdefs.Tar$TarLongFileMode</v>
      </c>
      <c r="B2243">
        <v>0.85714287</v>
      </c>
      <c r="C2243" t="str">
        <v>org.gjt.sp.jedit.pluginmgr.Roster$Install$1</v>
      </c>
      <c r="D2243">
        <v>0.5</v>
      </c>
    </row>
    <row r="2244" spans="1:4" x14ac:dyDescent="0.2">
      <c r="A2244" t="str">
        <v>org.apache.tools.ant.taskdefs.SQLExec$OnError</v>
      </c>
      <c r="B2244">
        <v>0.5</v>
      </c>
      <c r="C2244" t="str">
        <v>org.gjt.sp.jedit.gui.RegisterViewer$MouseHandler$1</v>
      </c>
      <c r="D2244">
        <v>0.5</v>
      </c>
    </row>
    <row r="2245" spans="1:4" x14ac:dyDescent="0.2">
      <c r="A2245" t="str">
        <v>org.apache.tools.ant.filters.TokenFilter$IgnoreBlank</v>
      </c>
      <c r="B2245">
        <v>1</v>
      </c>
      <c r="C2245" t="str">
        <v>org.gjt.sp.jedit.msg.PropertiesChanging$State</v>
      </c>
      <c r="D2245">
        <v>0.5</v>
      </c>
    </row>
    <row r="2246" spans="1:4" x14ac:dyDescent="0.2">
      <c r="A2246" t="str">
        <v>org.apache.tools.ant.taskdefs.Zip$ArchiveState</v>
      </c>
      <c r="B2246">
        <v>1.75</v>
      </c>
      <c r="C2246" t="str">
        <v>org.gjt.sp.jedit.menu.FavoritesProvider$1</v>
      </c>
      <c r="D2246">
        <v>0.5</v>
      </c>
    </row>
    <row r="2247" spans="1:4" x14ac:dyDescent="0.2">
      <c r="A2247" t="str">
        <v>org.apache.tools.ant.taskdefs.optional.perforce.P4Delete</v>
      </c>
      <c r="B2247">
        <v>0.66666669999999995</v>
      </c>
      <c r="C2247" t="str">
        <v>org.gjt.sp.jedit.print.BufferPrintable$PrintTabExpander</v>
      </c>
      <c r="D2247">
        <v>0.5</v>
      </c>
    </row>
    <row r="2248" spans="1:4" x14ac:dyDescent="0.2">
      <c r="A2248" t="str">
        <v>org.apache.tools.ant.util.FlatFileNameMapper</v>
      </c>
      <c r="B2248">
        <v>0.75</v>
      </c>
      <c r="C2248" t="str">
        <v>org.gjt.sp.jedit.search.DirectoryListSet$1</v>
      </c>
      <c r="D2248">
        <v>0.5</v>
      </c>
    </row>
    <row r="2249" spans="1:4" x14ac:dyDescent="0.2">
      <c r="A2249" t="str">
        <v>org.apache.tools.ant.Project</v>
      </c>
      <c r="B2249">
        <v>1.4166666000000001</v>
      </c>
      <c r="C2249" t="str">
        <v>org.gjt.sp.jedit.gui.HistoryText$2</v>
      </c>
      <c r="D2249">
        <v>0.5</v>
      </c>
    </row>
    <row r="2250" spans="1:4" x14ac:dyDescent="0.2">
      <c r="A2250" t="str">
        <v>org.apache.tools.ant.types.resources.selectors.Size</v>
      </c>
      <c r="B2250">
        <v>1</v>
      </c>
      <c r="C2250" t="str">
        <v>org.gjt.sp.jedit.menu.FavoritesProvider$2</v>
      </c>
      <c r="D2250">
        <v>0.5</v>
      </c>
    </row>
    <row r="2251" spans="1:4" x14ac:dyDescent="0.2">
      <c r="A2251" t="str">
        <v>org.apache.tools.ant.taskdefs.optional.dotnet.WsdlToDotnet</v>
      </c>
      <c r="B2251">
        <v>1</v>
      </c>
      <c r="C2251" t="str">
        <v>org.gjt.sp.jedit.GUIUtilities$SizeSaver$2</v>
      </c>
      <c r="D2251">
        <v>0.5</v>
      </c>
    </row>
    <row r="2252" spans="1:4" x14ac:dyDescent="0.2">
      <c r="A2252" t="str">
        <v>org.apache.tools.ant.taskdefs.optional.ejb.IPlanetEjbc</v>
      </c>
      <c r="B2252">
        <v>1.95</v>
      </c>
      <c r="C2252" t="str">
        <v>org.gjt.sp.jedit.search.SearchDialog$MyJRadioButton</v>
      </c>
      <c r="D2252">
        <v>0.5</v>
      </c>
    </row>
    <row r="2253" spans="1:4" x14ac:dyDescent="0.2">
      <c r="A2253" t="str">
        <v>org.apache.tools.ant.types.resources.Resources$MyCollection</v>
      </c>
      <c r="B2253">
        <v>0.75</v>
      </c>
      <c r="C2253" t="str">
        <v>org.gjt.sp.jedit.bsh.BSHArguments</v>
      </c>
      <c r="D2253">
        <v>0.5</v>
      </c>
    </row>
    <row r="2254" spans="1:4" x14ac:dyDescent="0.2">
      <c r="A2254" t="str">
        <v>org.apache.tools.ant.filters.TailFilter</v>
      </c>
      <c r="B2254">
        <v>2.2999999999999998</v>
      </c>
      <c r="C2254" t="str">
        <v>org.gjt.sp.jedit.bsh.BSHForStatement</v>
      </c>
      <c r="D2254">
        <v>0.5</v>
      </c>
    </row>
    <row r="2255" spans="1:4" x14ac:dyDescent="0.2">
      <c r="A2255" t="str">
        <v>org.apache.tools.ant.filters.ClassConstants</v>
      </c>
      <c r="B2255">
        <v>0.5</v>
      </c>
      <c r="C2255" t="str">
        <v>org.gjt.sp.jedit.search.HyperSearchResults$ExpandChildTreeNodesAction</v>
      </c>
      <c r="D2255">
        <v>0.5</v>
      </c>
    </row>
    <row r="2256" spans="1:4" x14ac:dyDescent="0.2">
      <c r="A2256" t="str">
        <v>org.apache.tools.ant.taskdefs.LogStreamHandler</v>
      </c>
      <c r="B2256">
        <v>0.33333333999999998</v>
      </c>
      <c r="C2256" t="str">
        <v>org.gjt.sp.jedit.bsh.BSHWhileStatement</v>
      </c>
      <c r="D2256">
        <v>0.5</v>
      </c>
    </row>
    <row r="2257" spans="1:4" x14ac:dyDescent="0.2">
      <c r="A2257" t="str">
        <v>org.apache.tools.ant.taskdefs.optional.sos.SOSCmd</v>
      </c>
      <c r="B2257">
        <v>0</v>
      </c>
      <c r="C2257" t="str">
        <v>org.gjt.sp.jedit.gui.statusbar.ClockWidgetFactory</v>
      </c>
      <c r="D2257">
        <v>0.5</v>
      </c>
    </row>
    <row r="2258" spans="1:4" x14ac:dyDescent="0.2">
      <c r="A2258" t="str">
        <v>org.apache.tools.ant.util.GlobPatternMapper</v>
      </c>
      <c r="B2258">
        <v>1.875</v>
      </c>
      <c r="C2258" t="str">
        <v>org.gjt.sp.jedit.textarea.JEditTextArea$1</v>
      </c>
      <c r="D2258">
        <v>0.5</v>
      </c>
    </row>
    <row r="2259" spans="1:4" x14ac:dyDescent="0.2">
      <c r="A2259" t="str">
        <v>org.apache.tools.ant.taskdefs.optional.dotnet.CSharp</v>
      </c>
      <c r="B2259">
        <v>1.3913044000000001</v>
      </c>
      <c r="C2259" t="str">
        <v>org.gjt.sp.jedit.gui.statusbar.MultiSelectWidgetFactory</v>
      </c>
      <c r="D2259">
        <v>0.5</v>
      </c>
    </row>
    <row r="2260" spans="1:4" x14ac:dyDescent="0.2">
      <c r="A2260" t="str">
        <v>org.apache.tools.ant.types.resources.comparators.Content</v>
      </c>
      <c r="B2260">
        <v>1</v>
      </c>
      <c r="C2260" t="str">
        <v>org.gjt.sp.jedit.search.SearchDialog$1</v>
      </c>
      <c r="D2260">
        <v>0.5</v>
      </c>
    </row>
    <row r="2261" spans="1:4" x14ac:dyDescent="0.2">
      <c r="A2261" t="str">
        <v>org.apache.tools.ant.taskdefs.email.PlainMailer</v>
      </c>
      <c r="B2261">
        <v>3.3333333000000001</v>
      </c>
      <c r="C2261" t="str">
        <v>org.gjt.sp.jedit.pluginmgr.InstallPanel$1</v>
      </c>
      <c r="D2261">
        <v>0.5</v>
      </c>
    </row>
    <row r="2262" spans="1:4" x14ac:dyDescent="0.2">
      <c r="A2262" t="str">
        <v>org.apache.tools.ant.taskdefs.optional.XMLValidateTask$ValidatorErrorHandler</v>
      </c>
      <c r="B2262">
        <v>1.5</v>
      </c>
      <c r="C2262" t="str">
        <v>org.gjt.sp.jedit.pluginmgr.PluginManager$1</v>
      </c>
      <c r="D2262">
        <v>0.5</v>
      </c>
    </row>
    <row r="2263" spans="1:4" x14ac:dyDescent="0.2">
      <c r="A2263" t="str">
        <v>org.apache.tools.ant.taskdefs.optional.depend.constantpool.Utf8CPInfo</v>
      </c>
      <c r="B2263">
        <v>0.75</v>
      </c>
      <c r="C2263" t="str">
        <v>org.gjt.sp.jedit.gui.statusbar.SelectionLengthWidgetFactory</v>
      </c>
      <c r="D2263">
        <v>0.5</v>
      </c>
    </row>
    <row r="2264" spans="1:4" x14ac:dyDescent="0.2">
      <c r="A2264" t="str">
        <v>org.apache.tools.ant.taskdefs.optional.perforce.P4Counter$1</v>
      </c>
      <c r="B2264">
        <v>0.5</v>
      </c>
      <c r="C2264" t="str">
        <v>org.gjt.sp.jedit.jEdit$DockingLayoutSetter</v>
      </c>
      <c r="D2264">
        <v>0.5</v>
      </c>
    </row>
    <row r="2265" spans="1:4" x14ac:dyDescent="0.2">
      <c r="A2265" t="str">
        <v>org.apache.tools.ant.taskdefs.MakeUrl</v>
      </c>
      <c r="B2265">
        <v>1.8571428000000001</v>
      </c>
      <c r="C2265" t="str">
        <v>org.gjt.sp.jedit.options.PluginManagerOptionPane$ActionHandler</v>
      </c>
      <c r="D2265">
        <v>0.5</v>
      </c>
    </row>
    <row r="2266" spans="1:4" x14ac:dyDescent="0.2">
      <c r="A2266" t="str">
        <v>org.apache.tools.ant.types.resources.Union</v>
      </c>
      <c r="B2266">
        <v>1.75</v>
      </c>
      <c r="C2266" t="str">
        <v>org.gjt.sp.jedit.visitors.SaveCaretInfoVisitor</v>
      </c>
      <c r="D2266">
        <v>0.5</v>
      </c>
    </row>
    <row r="2267" spans="1:4" x14ac:dyDescent="0.2">
      <c r="A2267" t="str">
        <v>org.apache.tools.ant.taskdefs.Execute$2</v>
      </c>
      <c r="B2267">
        <v>0.5</v>
      </c>
      <c r="C2267" t="str">
        <v>org.gjt.sp.jedit.gui.statusbar.LineSepWidgetFactory</v>
      </c>
      <c r="D2267">
        <v>0.5</v>
      </c>
    </row>
    <row r="2268" spans="1:4" x14ac:dyDescent="0.2">
      <c r="A2268" t="str">
        <v>org.apache.tools.ant.helper.ProjectHelper2</v>
      </c>
      <c r="B2268">
        <v>0.88235295000000002</v>
      </c>
      <c r="C2268" t="str">
        <v>org.gjt.sp.jedit.pluginmgr.PluginList$PluginSet</v>
      </c>
      <c r="D2268">
        <v>0.5</v>
      </c>
    </row>
    <row r="2269" spans="1:4" x14ac:dyDescent="0.2">
      <c r="A2269" t="str">
        <v>org.apache.tools.ant.taskdefs.Patch</v>
      </c>
      <c r="B2269">
        <v>1.4545455</v>
      </c>
      <c r="C2269" t="str">
        <v>org.gjt.sp.jedit.gui.statusbar.ErrorsWidgetFactory</v>
      </c>
      <c r="D2269">
        <v>0.5</v>
      </c>
    </row>
    <row r="2270" spans="1:4" x14ac:dyDescent="0.2">
      <c r="A2270" t="str">
        <v>org.apache.tools.ant.types.Quantifier$Predicate</v>
      </c>
      <c r="B2270">
        <v>0.33333333999999998</v>
      </c>
      <c r="C2270" t="str">
        <v>org.gjt.sp.jedit.help.HelpViewer$2</v>
      </c>
      <c r="D2270">
        <v>0.5</v>
      </c>
    </row>
    <row r="2271" spans="1:4" x14ac:dyDescent="0.2">
      <c r="A2271" t="str">
        <v>org.apache.tools.ant.IntrospectionHelper$2</v>
      </c>
      <c r="B2271">
        <v>0.5</v>
      </c>
      <c r="C2271" t="str">
        <v>org.gjt.sp.jedit.jEdit$8</v>
      </c>
      <c r="D2271">
        <v>0.5</v>
      </c>
    </row>
    <row r="2272" spans="1:4" x14ac:dyDescent="0.2">
      <c r="A2272" t="str">
        <v>org.apache.tools.ant.BuildListener</v>
      </c>
      <c r="B2272">
        <v>1</v>
      </c>
      <c r="C2272" t="str">
        <v>org.gjt.sp.jedit.search.HyperSearchResults$TreeNodeCallbackAdapter</v>
      </c>
      <c r="D2272">
        <v>0.5</v>
      </c>
    </row>
    <row r="2273" spans="1:4" x14ac:dyDescent="0.2">
      <c r="A2273" t="str">
        <v>org.apache.tools.ant.ComponentHelper$AntTypeTable</v>
      </c>
      <c r="B2273">
        <v>1.75</v>
      </c>
      <c r="C2273" t="str">
        <v>org.gjt.sp.jedit.options.WindowTableModel$Entry</v>
      </c>
      <c r="D2273">
        <v>0.5</v>
      </c>
    </row>
    <row r="2274" spans="1:4" x14ac:dyDescent="0.2">
      <c r="A2274" t="str">
        <v>org.apache.tools.ant.taskdefs.cvslib.CvsTagDiff</v>
      </c>
      <c r="B2274">
        <v>0.84615386000000004</v>
      </c>
      <c r="C2274" t="str">
        <v>org.gjt.sp.jedit.gui.DockableWindowManager$DockingLayout$1</v>
      </c>
      <c r="D2274">
        <v>0.5</v>
      </c>
    </row>
    <row r="2275" spans="1:4" x14ac:dyDescent="0.2">
      <c r="A2275" t="str">
        <v>org.apache.tools.ant.types.selectors.DifferentSelector</v>
      </c>
      <c r="B2275">
        <v>2.2000000000000002</v>
      </c>
      <c r="C2275" t="str">
        <v>org.gjt.sp.jedit.gui.ActionBar$CompletionPopup$CompletionList</v>
      </c>
      <c r="D2275">
        <v>0.5</v>
      </c>
    </row>
    <row r="2276" spans="1:4" x14ac:dyDescent="0.2">
      <c r="A2276" t="str">
        <v>org.apache.tools.ant.taskdefs.Available$FileDir</v>
      </c>
      <c r="B2276">
        <v>0.6</v>
      </c>
      <c r="C2276" t="str">
        <v>org.gjt.sp.jedit.gui.HistoryTextField$1</v>
      </c>
      <c r="D2276">
        <v>0.5</v>
      </c>
    </row>
    <row r="2277" spans="1:4" x14ac:dyDescent="0.2">
      <c r="A2277" t="str">
        <v>org.apache.tools.ant.types.Mapper</v>
      </c>
      <c r="B2277">
        <v>1.8666666999999999</v>
      </c>
      <c r="C2277" t="str">
        <v>org.gjt.sp.jedit.gui.CompleteWord$1</v>
      </c>
      <c r="D2277">
        <v>0.5</v>
      </c>
    </row>
    <row r="2278" spans="1:4" x14ac:dyDescent="0.2">
      <c r="A2278" t="str">
        <v>org.apache.tools.ant.filters.HeadFilter</v>
      </c>
      <c r="B2278">
        <v>1.6</v>
      </c>
      <c r="C2278" t="str">
        <v>org.gjt.sp.jedit.EditPane$4</v>
      </c>
      <c r="D2278">
        <v>0.5</v>
      </c>
    </row>
    <row r="2279" spans="1:4" x14ac:dyDescent="0.2">
      <c r="A2279" t="str">
        <v>org.apache.tools.ant.filters.FixCrLfFilter$NormalizeEolFilter</v>
      </c>
      <c r="B2279">
        <v>0.5</v>
      </c>
      <c r="C2279" t="str">
        <v>org.gjt.sp.jedit.MiscUtilities$StringICaseCompare</v>
      </c>
      <c r="D2279">
        <v>0.5</v>
      </c>
    </row>
    <row r="2280" spans="1:4" x14ac:dyDescent="0.2">
      <c r="A2280" t="str">
        <v>org.apache.tools.ant.IntrospectionHelper$5</v>
      </c>
      <c r="B2280">
        <v>0.5</v>
      </c>
      <c r="C2280" t="str">
        <v>org.gjt.sp.jedit.gui.statusbar.LineSepWidgetFactory$LineSepWidget$1</v>
      </c>
      <c r="D2280">
        <v>0.5</v>
      </c>
    </row>
    <row r="2281" spans="1:4" x14ac:dyDescent="0.2">
      <c r="A2281" t="str">
        <v>org.apache.tools.ant.taskdefs.optional.depend.Depend</v>
      </c>
      <c r="B2281">
        <v>2.9629629</v>
      </c>
      <c r="C2281" t="str">
        <v>org.gjt.sp.jedit.gui.AnimatedIcon$Animator</v>
      </c>
      <c r="D2281">
        <v>0.5</v>
      </c>
    </row>
    <row r="2282" spans="1:4" x14ac:dyDescent="0.2">
      <c r="A2282" t="str">
        <v>org.apache.tools.ant.taskdefs.optional.junit.JUnitTaskMirror$SummaryJUnitResultFormatterMirror</v>
      </c>
      <c r="B2282">
        <v>1</v>
      </c>
      <c r="C2282" t="str">
        <v>org.gjt.sp.jedit.MiscUtilities$MenuItemCompare</v>
      </c>
      <c r="D2282">
        <v>0.5</v>
      </c>
    </row>
    <row r="2283" spans="1:4" x14ac:dyDescent="0.2">
      <c r="A2283" t="str">
        <v>org.apache.tools.ant.taskdefs.ExecuteOn$FileDirBoth</v>
      </c>
      <c r="B2283">
        <v>0.5</v>
      </c>
      <c r="C2283" t="str">
        <v>org.gjt.sp.jedit.options.BrowserColorsOptionPane$SelectionHandler</v>
      </c>
      <c r="D2283">
        <v>0.5</v>
      </c>
    </row>
    <row r="2284" spans="1:4" x14ac:dyDescent="0.2">
      <c r="A2284" t="str">
        <v>org.apache.tools.ant.helper.ProjectHelperImpl</v>
      </c>
      <c r="B2284">
        <v>0.93333334000000001</v>
      </c>
      <c r="C2284" t="str">
        <v>org.gjt.sp.jedit.browser.VFSBrowser$ActionHandler$1</v>
      </c>
      <c r="D2284">
        <v>0.5</v>
      </c>
    </row>
    <row r="2285" spans="1:4" x14ac:dyDescent="0.2">
      <c r="A2285" t="str">
        <v>org.apache.tools.ant.types.AbstractFileSet</v>
      </c>
      <c r="B2285">
        <v>1.8474576</v>
      </c>
      <c r="C2285" t="str">
        <v>org.gjt.sp.jedit.browser.VFSDirectoryEntryTable$1</v>
      </c>
      <c r="D2285">
        <v>0.5</v>
      </c>
    </row>
    <row r="2286" spans="1:4" x14ac:dyDescent="0.2">
      <c r="A2286" t="str">
        <v>org.apache.tools.ant.taskdefs.optional.EchoProperties$FormatAttribute</v>
      </c>
      <c r="B2286">
        <v>0.5</v>
      </c>
      <c r="C2286" t="str">
        <v>org.gjt.sp.jedit.jEdit$FirewallAuthenticator</v>
      </c>
      <c r="D2286">
        <v>0.5</v>
      </c>
    </row>
    <row r="2287" spans="1:4" x14ac:dyDescent="0.2">
      <c r="A2287" t="str">
        <v>org.apache.tools.ant.types.Comparison</v>
      </c>
      <c r="B2287">
        <v>1.2</v>
      </c>
      <c r="C2287" t="str">
        <v>org.gjt.sp.jedit.gui.statusbar.ToolTipLabel</v>
      </c>
      <c r="D2287">
        <v>0.5</v>
      </c>
    </row>
    <row r="2288" spans="1:4" x14ac:dyDescent="0.2">
      <c r="A2288" t="str">
        <v>org.apache.tools.zip.ExtraFieldUtils</v>
      </c>
      <c r="B2288">
        <v>1.2857143</v>
      </c>
      <c r="C2288" t="str">
        <v>org.gjt.sp.jedit.search.HyperSearchResults$ResultTreeTransferHandler</v>
      </c>
      <c r="D2288">
        <v>0.5</v>
      </c>
    </row>
    <row r="2289" spans="1:4" x14ac:dyDescent="0.2">
      <c r="A2289" t="str">
        <v>org.apache.tools.ant.taskdefs.optional.ejb.EjbJar$NamingScheme</v>
      </c>
      <c r="B2289">
        <v>0.5</v>
      </c>
      <c r="C2289" t="str">
        <v>org.gjt.sp.jedit.gui.DynamicContextMenuService</v>
      </c>
      <c r="D2289">
        <v>0.5</v>
      </c>
    </row>
    <row r="2290" spans="1:4" x14ac:dyDescent="0.2">
      <c r="A2290" t="str">
        <v>org.apache.tools.ant.taskdefs.Javadoc$SourceFile</v>
      </c>
      <c r="B2290">
        <v>0.5</v>
      </c>
      <c r="C2290" t="str">
        <v>org.gjt.sp.jedit.options.DockingOptionPane$DockPositionCellRenderer</v>
      </c>
      <c r="D2290">
        <v>0.5</v>
      </c>
    </row>
    <row r="2291" spans="1:4" x14ac:dyDescent="0.2">
      <c r="A2291" t="str">
        <v>org.apache.tools.ant.types.selectors.BaseSelector</v>
      </c>
      <c r="B2291">
        <v>1.5</v>
      </c>
      <c r="C2291" t="str">
        <v>org.gjt.sp.jedit.Buffer$2</v>
      </c>
      <c r="D2291">
        <v>0.5</v>
      </c>
    </row>
    <row r="2292" spans="1:4" x14ac:dyDescent="0.2">
      <c r="A2292" t="str">
        <v>org.apache.tools.ant.taskdefs.Java</v>
      </c>
      <c r="B2292">
        <v>1.3166667000000001</v>
      </c>
      <c r="C2292" t="str">
        <v>org.gjt.sp.jedit.help.HelpViewer$3</v>
      </c>
      <c r="D2292">
        <v>0.5</v>
      </c>
    </row>
    <row r="2293" spans="1:4" x14ac:dyDescent="0.2">
      <c r="A2293" t="str">
        <v>org.apache.tools.ant.util.java15.ProxyDiagnostics</v>
      </c>
      <c r="B2293">
        <v>1.6666666000000001</v>
      </c>
      <c r="C2293" t="str">
        <v>org.gjt.sp.jedit.EditPlugin$Broken</v>
      </c>
      <c r="D2293">
        <v>0.5</v>
      </c>
    </row>
    <row r="2294" spans="1:4" x14ac:dyDescent="0.2">
      <c r="A2294" t="str">
        <v>org.apache.tools.ant.types.resources.Tokens</v>
      </c>
      <c r="B2294">
        <v>2</v>
      </c>
      <c r="C2294" t="str">
        <v>org.gjt.sp.jedit.EditServer$1</v>
      </c>
      <c r="D2294">
        <v>0.5</v>
      </c>
    </row>
    <row r="2295" spans="1:4" x14ac:dyDescent="0.2">
      <c r="A2295" t="str">
        <v>org.apache.tools.ant.types.Parameter</v>
      </c>
      <c r="B2295">
        <v>0.85714287</v>
      </c>
      <c r="C2295" t="str">
        <v>org.gjt.sp.jedit.options.FirewallOptionPane$ActionHandler</v>
      </c>
      <c r="D2295">
        <v>0.5</v>
      </c>
    </row>
    <row r="2296" spans="1:4" x14ac:dyDescent="0.2">
      <c r="A2296" t="str">
        <v>org.apache.tools.ant.taskdefs.optional.perforce.P4Label$1</v>
      </c>
      <c r="B2296">
        <v>0.5</v>
      </c>
      <c r="C2296" t="str">
        <v>org.gjt.sp.jedit.proto.jeditresource.Handler</v>
      </c>
      <c r="D2296">
        <v>0.5</v>
      </c>
    </row>
    <row r="2297" spans="1:4" x14ac:dyDescent="0.2">
      <c r="A2297" t="str">
        <v>org.apache.tools.ant.util.regexp.Regexp</v>
      </c>
      <c r="B2297">
        <v>1</v>
      </c>
      <c r="C2297" t="str">
        <v>org.gjt.sp.jedit.gui.ActionBar$ActionTextField$1</v>
      </c>
      <c r="D2297">
        <v>0.5</v>
      </c>
    </row>
    <row r="2298" spans="1:4" x14ac:dyDescent="0.2">
      <c r="A2298" t="str">
        <v>org.apache.tools.ant.types.RedirectorElement</v>
      </c>
      <c r="B2298">
        <v>3.3214285000000001</v>
      </c>
      <c r="C2298" t="str">
        <v>org.gjt.sp.jedit.browser.VFSDirectoryEntryTable$ClearTypeSelect</v>
      </c>
      <c r="D2298">
        <v>0.5</v>
      </c>
    </row>
    <row r="2299" spans="1:4" x14ac:dyDescent="0.2">
      <c r="A2299" t="str">
        <v>org.apache.tools.ant.taskdefs.optional.dotnet.VisualBasicCompile</v>
      </c>
      <c r="B2299">
        <v>1.3846153999999999</v>
      </c>
      <c r="C2299" t="str">
        <v>org.gjt.sp.jedit.textarea.SquareFoldPainter</v>
      </c>
      <c r="D2299">
        <v>0.5</v>
      </c>
    </row>
    <row r="2300" spans="1:4" x14ac:dyDescent="0.2">
      <c r="A2300" t="str">
        <v>org.apache.tools.bzip2.CBZip2InputStream</v>
      </c>
      <c r="B2300">
        <v>1.4814814000000001</v>
      </c>
      <c r="C2300" t="str">
        <v>org.gjt.sp.jedit.gui.statusbar.ErrorsWidgetFactory$ErrorDialog$1</v>
      </c>
      <c r="D2300">
        <v>0.5</v>
      </c>
    </row>
    <row r="2301" spans="1:4" x14ac:dyDescent="0.2">
      <c r="A2301" t="str">
        <v>org.apache.tools.ant.listener.Log4jListener</v>
      </c>
      <c r="B2301">
        <v>3</v>
      </c>
      <c r="C2301" t="str">
        <v>org.gjt.sp.jedit.help.HelpViewer$1</v>
      </c>
      <c r="D2301">
        <v>0.5</v>
      </c>
    </row>
    <row r="2302" spans="1:4" x14ac:dyDescent="0.2">
      <c r="A2302" t="str">
        <v>org.apache.tools.ant.taskdefs.Replace$FileInput</v>
      </c>
      <c r="B2302">
        <v>0.8</v>
      </c>
      <c r="C2302" t="str">
        <v>org.gjt.sp.jedit.browser.VFSBrowser$2</v>
      </c>
      <c r="D2302">
        <v>0.5</v>
      </c>
    </row>
    <row r="2303" spans="1:4" x14ac:dyDescent="0.2">
      <c r="A2303" t="str">
        <v>org.apache.tools.ant.taskdefs.optional.Native2Ascii$ExtMapper</v>
      </c>
      <c r="B2303">
        <v>0.8</v>
      </c>
      <c r="C2303" t="str">
        <v>org.gjt.sp.jedit.search.HyperSearchRequest$2</v>
      </c>
      <c r="D2303">
        <v>0.5</v>
      </c>
    </row>
    <row r="2304" spans="1:4" x14ac:dyDescent="0.2">
      <c r="A2304" t="str">
        <v>org.apache.tools.ant.types.selectors.TypeSelector</v>
      </c>
      <c r="B2304">
        <v>1.6666666000000001</v>
      </c>
      <c r="C2304" t="str">
        <v>org.gjt.sp.jedit.pluginmgr.InstallPanel$2</v>
      </c>
      <c r="D2304">
        <v>0.5</v>
      </c>
    </row>
    <row r="2305" spans="1:4" x14ac:dyDescent="0.2">
      <c r="A2305" t="str">
        <v>org.apache.tools.ant.taskdefs.optional.sound.SoundTask$BuildAlert</v>
      </c>
      <c r="B2305">
        <v>1.5714284999999999</v>
      </c>
      <c r="C2305" t="str">
        <v>org.gjt.sp.jedit.options.ToolBarOptionPane$ListHandler</v>
      </c>
      <c r="D2305">
        <v>0.5</v>
      </c>
    </row>
    <row r="2306" spans="1:4" x14ac:dyDescent="0.2">
      <c r="A2306" t="str">
        <v>org.apache.tools.ant.Project$AntRefTable</v>
      </c>
      <c r="B2306">
        <v>1</v>
      </c>
      <c r="C2306" t="str">
        <v>org.gjt.sp.jedit.io.CopyFileWorker</v>
      </c>
      <c r="D2306">
        <v>0.5</v>
      </c>
    </row>
    <row r="2307" spans="1:4" x14ac:dyDescent="0.2">
      <c r="A2307" t="str">
        <v>org.apache.tools.ant.taskdefs.optional.Script</v>
      </c>
      <c r="B2307">
        <v>0.90909094000000001</v>
      </c>
      <c r="C2307" t="str">
        <v>org.gjt.sp.jedit.gui.GrabKeyDialog$1</v>
      </c>
      <c r="D2307">
        <v>0.5</v>
      </c>
    </row>
    <row r="2308" spans="1:4" x14ac:dyDescent="0.2">
      <c r="A2308" t="str">
        <v>org.apache.tools.ant.taskdefs.optional.vss.MSVSSHISTORY$BriefCodediffNofile</v>
      </c>
      <c r="B2308">
        <v>0.5</v>
      </c>
      <c r="C2308" t="str">
        <v>org.gjt.sp.jedit.browser.VFSBrowser$8</v>
      </c>
      <c r="D2308">
        <v>0.5</v>
      </c>
    </row>
    <row r="2309" spans="1:4" x14ac:dyDescent="0.2">
      <c r="A2309" t="str">
        <v>org.apache.tools.ant.taskdefs.email.EmailAddress</v>
      </c>
      <c r="B2309">
        <v>2.375</v>
      </c>
      <c r="C2309" t="str">
        <v>org.gjt.sp.jedit.gui.statusbar.WrapWidgetFactory$WrapWidget$1</v>
      </c>
      <c r="D2309">
        <v>0.5</v>
      </c>
    </row>
    <row r="2310" spans="1:4" x14ac:dyDescent="0.2">
      <c r="A2310" t="str">
        <v>org.apache.tools.ant.taskdefs.optional.j2ee.GenericHotDeploymentTool</v>
      </c>
      <c r="B2310">
        <v>0.81818179999999996</v>
      </c>
      <c r="C2310" t="str">
        <v>org.gjt.sp.jedit.gui.statusbar.OverwriteWidgetFactory</v>
      </c>
      <c r="D2310">
        <v>0.5</v>
      </c>
    </row>
    <row r="2311" spans="1:4" x14ac:dyDescent="0.2">
      <c r="A2311" t="str">
        <v>org.apache.tools.ant.types.spi.Provider</v>
      </c>
      <c r="B2311">
        <v>1.25</v>
      </c>
      <c r="C2311" t="str">
        <v>org.gjt.sp.jedit.pluginmgr.PluginManagerProgress$3</v>
      </c>
      <c r="D2311">
        <v>0.5</v>
      </c>
    </row>
    <row r="2312" spans="1:4" x14ac:dyDescent="0.2">
      <c r="A2312" t="str">
        <v>org.apache.tools.ant.taskdefs.compilers.CompilerAdapterFactory</v>
      </c>
      <c r="B2312">
        <v>1.25</v>
      </c>
      <c r="C2312" t="str">
        <v>org.gjt.sp.jedit.menu.DirectoryProvider$1</v>
      </c>
      <c r="D2312">
        <v>0.5</v>
      </c>
    </row>
    <row r="2313" spans="1:4" x14ac:dyDescent="0.2">
      <c r="A2313" t="str">
        <v>org.apache.tools.ant.types.Commandline</v>
      </c>
      <c r="B2313">
        <v>2.1935484000000001</v>
      </c>
      <c r="C2313" t="str">
        <v>org.gjt.sp.jedit.browser.VFSBrowser$3</v>
      </c>
      <c r="D2313">
        <v>0.5</v>
      </c>
    </row>
    <row r="2314" spans="1:4" x14ac:dyDescent="0.2">
      <c r="A2314" t="str">
        <v>org.apache.tools.ant.taskdefs.optional.perforce.SimpleP4OutputHandler</v>
      </c>
      <c r="B2314">
        <v>0.5</v>
      </c>
      <c r="C2314" t="str">
        <v>org.gjt.sp.jedit.gui.statusbar.FoldWidgetFactory</v>
      </c>
      <c r="D2314">
        <v>0.5</v>
      </c>
    </row>
    <row r="2315" spans="1:4" x14ac:dyDescent="0.2">
      <c r="A2315" t="str">
        <v>org.apache.tools.mail.MailPrintStream</v>
      </c>
      <c r="B2315">
        <v>2</v>
      </c>
      <c r="C2315" t="str">
        <v>org.gjt.sp.jedit.jEdit$5</v>
      </c>
      <c r="D2315">
        <v>0.5</v>
      </c>
    </row>
    <row r="2316" spans="1:4" x14ac:dyDescent="0.2">
      <c r="A2316" t="str">
        <v>org.apache.tools.ant.util.CollectionUtils$CompoundEnumeration</v>
      </c>
      <c r="B2316">
        <v>1.3333333999999999</v>
      </c>
      <c r="C2316" t="str">
        <v>org.gjt.sp.jedit.options.AppearanceOptionPane$1</v>
      </c>
      <c r="D2316">
        <v>0.5</v>
      </c>
    </row>
    <row r="2317" spans="1:4" x14ac:dyDescent="0.2">
      <c r="A2317" t="str">
        <v>org.apache.tools.ant.types.Environment</v>
      </c>
      <c r="B2317">
        <v>0.75</v>
      </c>
      <c r="C2317" t="str">
        <v>org.gjt.sp.jedit.browser.VFSBrowser$4</v>
      </c>
      <c r="D2317">
        <v>0.5</v>
      </c>
    </row>
    <row r="2318" spans="1:4" x14ac:dyDescent="0.2">
      <c r="A2318" t="str">
        <v>org.apache.tools.ant.taskdefs.optional.vss.MSVSSLABEL</v>
      </c>
      <c r="B2318">
        <v>1.1666666000000001</v>
      </c>
      <c r="C2318" t="str">
        <v>org.gjt.sp.jedit.bufferset.BufferSetManager$1</v>
      </c>
      <c r="D2318">
        <v>0.5</v>
      </c>
    </row>
    <row r="2319" spans="1:4" x14ac:dyDescent="0.2">
      <c r="A2319" t="str">
        <v>org.apache.tools.ant.taskdefs.Pack</v>
      </c>
      <c r="B2319">
        <v>1.2142857</v>
      </c>
      <c r="C2319" t="str">
        <v>org.gjt.sp.jedit.bsh.BSHImportDeclaration</v>
      </c>
      <c r="D2319">
        <v>0.5</v>
      </c>
    </row>
    <row r="2320" spans="1:4" x14ac:dyDescent="0.2">
      <c r="A2320" t="str">
        <v>org.apache.tools.ant.taskdefs.optional.sound.SoundTask</v>
      </c>
      <c r="B2320">
        <v>1.2</v>
      </c>
      <c r="C2320" t="str">
        <v>org.gjt.sp.jedit.pluginmgr.InstallPanel$StringMapHandler</v>
      </c>
      <c r="D2320">
        <v>0.5</v>
      </c>
    </row>
    <row r="2321" spans="1:4" x14ac:dyDescent="0.2">
      <c r="A2321" t="str">
        <v>org.apache.tools.ant.taskdefs.optional.clearcase.CCUpdate</v>
      </c>
      <c r="B2321">
        <v>1.3125</v>
      </c>
      <c r="C2321" t="str">
        <v>org.gjt.sp.jedit.EditPane$3</v>
      </c>
      <c r="D2321">
        <v>0.5</v>
      </c>
    </row>
    <row r="2322" spans="1:4" x14ac:dyDescent="0.2">
      <c r="A2322" t="str">
        <v>org.apache.tools.ant.taskdefs.optional.ejb.JbossDeploymentTool</v>
      </c>
      <c r="B2322">
        <v>1.8333333999999999</v>
      </c>
      <c r="C2322" t="str">
        <v>org.gjt.sp.jedit.search.HyperSearchResults$3</v>
      </c>
      <c r="D2322">
        <v>0.5</v>
      </c>
    </row>
    <row r="2323" spans="1:4" x14ac:dyDescent="0.2">
      <c r="A2323" t="str">
        <v>org.apache.tools.ant.util.regexp.RegexpMatcherFactory</v>
      </c>
      <c r="B2323">
        <v>1.3333333999999999</v>
      </c>
      <c r="C2323" t="str">
        <v>org.gjt.sp.jedit.indent.IndentAction$Collapse</v>
      </c>
      <c r="D2323">
        <v>0.5</v>
      </c>
    </row>
    <row r="2324" spans="1:4" x14ac:dyDescent="0.2">
      <c r="A2324" t="str">
        <v>org.apache.tools.ant.types.FilterChain</v>
      </c>
      <c r="B2324">
        <v>0.96</v>
      </c>
      <c r="C2324" t="str">
        <v>org.gjt.sp.jedit.help.HistoryButton$HistoryListActionHandler</v>
      </c>
      <c r="D2324">
        <v>0.5</v>
      </c>
    </row>
    <row r="2325" spans="1:4" x14ac:dyDescent="0.2">
      <c r="A2325" t="str">
        <v>org.apache.tools.ant.taskdefs.BuildNumber</v>
      </c>
      <c r="B2325">
        <v>0.71428572999999995</v>
      </c>
      <c r="C2325" t="str">
        <v>org.gjt.sp.jedit.textarea.ChunkCache$LineInfo</v>
      </c>
      <c r="D2325">
        <v>0.5</v>
      </c>
    </row>
    <row r="2326" spans="1:4" x14ac:dyDescent="0.2">
      <c r="A2326" t="str">
        <v>org.apache.tools.ant.util.depend.bcel.DependencyVisitor</v>
      </c>
      <c r="B2326">
        <v>1.5833333999999999</v>
      </c>
      <c r="C2326" t="str">
        <v>org.apache.tools.ant.taskdefs.optional.ssh.ScpToMessage</v>
      </c>
      <c r="D2326">
        <v>0.53333335999999998</v>
      </c>
    </row>
    <row r="2327" spans="1:4" x14ac:dyDescent="0.2">
      <c r="A2327" t="str">
        <v>org.apache.tools.ant.util.ScriptRunnerBase</v>
      </c>
      <c r="B2327">
        <v>1.4</v>
      </c>
      <c r="C2327" t="str">
        <v>org.apache.camel.component.file.strategy.RenameFileProcessStrategy</v>
      </c>
      <c r="D2327">
        <v>0.53846156999999994</v>
      </c>
    </row>
    <row r="2328" spans="1:4" x14ac:dyDescent="0.2">
      <c r="A2328" t="str">
        <v>org.apache.tools.ant.types.resources.StringResource</v>
      </c>
      <c r="B2328">
        <v>1.2941176999999999</v>
      </c>
      <c r="C2328" t="str">
        <v>org.apache.tools.ant.util.LazyFileOutputStream</v>
      </c>
      <c r="D2328">
        <v>0.54545456000000003</v>
      </c>
    </row>
    <row r="2329" spans="1:4" x14ac:dyDescent="0.2">
      <c r="A2329" t="str">
        <v>org.apache.tools.ant.taskdefs.email.MimeMailer$SimpleAuthenticator</v>
      </c>
      <c r="B2329">
        <v>0.5</v>
      </c>
      <c r="C2329" t="str">
        <v>org.apache.camel.model.DelayerType</v>
      </c>
      <c r="D2329">
        <v>0.55555560000000004</v>
      </c>
    </row>
    <row r="2330" spans="1:4" x14ac:dyDescent="0.2">
      <c r="A2330" t="str">
        <v>org.apache.tools.ant.taskdefs.optional.dotnet.Ildasm$VisibilityOptions</v>
      </c>
      <c r="B2330">
        <v>0.5</v>
      </c>
      <c r="C2330" t="str">
        <v>org.apache.camel.model.SetPropertyType</v>
      </c>
      <c r="D2330">
        <v>0.55555560000000004</v>
      </c>
    </row>
    <row r="2331" spans="1:4" x14ac:dyDescent="0.2">
      <c r="A2331" t="str">
        <v>org.apache.tools.ant.taskdefs.Parallel$TaskRunnable</v>
      </c>
      <c r="B2331">
        <v>1.5</v>
      </c>
      <c r="C2331" t="str">
        <v>org.apache.camel.model.SetHeaderType</v>
      </c>
      <c r="D2331">
        <v>0.55555560000000004</v>
      </c>
    </row>
    <row r="2332" spans="1:4" x14ac:dyDescent="0.2">
      <c r="A2332" t="str">
        <v>org.apache.tools.ant.IntrospectionHelper$CreateNestedCreator</v>
      </c>
      <c r="B2332">
        <v>0.5</v>
      </c>
      <c r="C2332" t="str">
        <v>org.apache.camel.converter.jaxp.StringSource</v>
      </c>
      <c r="D2332">
        <v>0.57142859999999995</v>
      </c>
    </row>
    <row r="2333" spans="1:4" x14ac:dyDescent="0.2">
      <c r="A2333" t="str">
        <v>org.apache.tools.ant.taskdefs.FixCRLF$OneLiner$BufferLine</v>
      </c>
      <c r="B2333">
        <v>0.94736843999999998</v>
      </c>
      <c r="C2333" t="str">
        <v>org.apache.camel.converter.jaxp.StringSource</v>
      </c>
      <c r="D2333">
        <v>0.57142859999999995</v>
      </c>
    </row>
    <row r="2334" spans="1:4" x14ac:dyDescent="0.2">
      <c r="A2334" t="str">
        <v>org.apache.tools.ant.taskdefs.optional.ejb.EjbJar</v>
      </c>
      <c r="B2334">
        <v>1.1428571999999999</v>
      </c>
      <c r="C2334" t="str">
        <v>org.apache.camel.model.FilterType</v>
      </c>
      <c r="D2334">
        <v>0.57142859999999995</v>
      </c>
    </row>
    <row r="2335" spans="1:4" x14ac:dyDescent="0.2">
      <c r="A2335" t="str">
        <v>org.apache.tools.ant.taskdefs.optional.dotnet.JSharp</v>
      </c>
      <c r="B2335">
        <v>1.1111112000000001</v>
      </c>
      <c r="C2335" t="str">
        <v>org.apache.camel.component.jhc.AsyncBufferingHttpServiceHandler</v>
      </c>
      <c r="D2335">
        <v>0.57142859999999995</v>
      </c>
    </row>
    <row r="2336" spans="1:4" x14ac:dyDescent="0.2">
      <c r="A2336" t="str">
        <v>org.apache.tools.ant.util.DeweyDecimal</v>
      </c>
      <c r="B2336">
        <v>2.6</v>
      </c>
      <c r="C2336" t="str">
        <v>org.apache.camel.component.bean.ConstantBeanHolder</v>
      </c>
      <c r="D2336">
        <v>0.57142859999999995</v>
      </c>
    </row>
    <row r="2337" spans="1:4" x14ac:dyDescent="0.2">
      <c r="A2337" t="str">
        <v>org.apache.tools.ant.taskdefs.optional.ejb.IPlanetEjbc$RedirectOutput</v>
      </c>
      <c r="B2337">
        <v>2</v>
      </c>
      <c r="C2337" t="str">
        <v>org.apache.camel.util.UuidGenerator</v>
      </c>
      <c r="D2337">
        <v>0.57142859999999995</v>
      </c>
    </row>
    <row r="2338" spans="1:4" x14ac:dyDescent="0.2">
      <c r="A2338" t="str">
        <v>org.apache.tools.ant.XmlLogger$TimedElement</v>
      </c>
      <c r="B2338">
        <v>0.71428572999999995</v>
      </c>
      <c r="C2338" t="str">
        <v>org.apache.camel.model.WhenType</v>
      </c>
      <c r="D2338">
        <v>0.57142859999999995</v>
      </c>
    </row>
    <row r="2339" spans="1:4" x14ac:dyDescent="0.2">
      <c r="A2339" t="str">
        <v>org.apache.tools.ant.taskdefs.optional.ssh.ScpFromMessage</v>
      </c>
      <c r="B2339">
        <v>0.66666669999999995</v>
      </c>
      <c r="C2339" t="str">
        <v>org.apache.camel.model.FilterType</v>
      </c>
      <c r="D2339">
        <v>0.57142859999999995</v>
      </c>
    </row>
    <row r="2340" spans="1:4" x14ac:dyDescent="0.2">
      <c r="A2340" t="str">
        <v>org.apache.tools.ant.types.resources.ZipResource$1</v>
      </c>
      <c r="B2340">
        <v>0.66666669999999995</v>
      </c>
      <c r="C2340" t="str">
        <v>org.apache.camel.component.bean.ConstantBeanHolder</v>
      </c>
      <c r="D2340">
        <v>0.57142859999999995</v>
      </c>
    </row>
    <row r="2341" spans="1:4" x14ac:dyDescent="0.2">
      <c r="A2341" t="str">
        <v>org.apache.tools.ant.taskdefs.optional.junit.JUnitTaskMirrorImpl</v>
      </c>
      <c r="B2341">
        <v>0.75</v>
      </c>
      <c r="C2341" t="str">
        <v>org.apache.camel.component.file.remote.FtpEndpoint</v>
      </c>
      <c r="D2341">
        <v>0.57142859999999995</v>
      </c>
    </row>
    <row r="2342" spans="1:4" x14ac:dyDescent="0.2">
      <c r="A2342" t="str">
        <v>org.apache.tools.ant.util.LazyFileOutputStream</v>
      </c>
      <c r="B2342">
        <v>0.54545456000000003</v>
      </c>
      <c r="C2342" t="str">
        <v>org.apache.camel.util.UuidGenerator</v>
      </c>
      <c r="D2342">
        <v>0.57142859999999995</v>
      </c>
    </row>
    <row r="2343" spans="1:4" x14ac:dyDescent="0.2">
      <c r="A2343" t="str">
        <v>org.apache.tools.ant.taskdefs.optional.junit.JUnitTaskMirror$JUnitTestRunnerMirror</v>
      </c>
      <c r="B2343">
        <v>1</v>
      </c>
      <c r="C2343" t="str">
        <v>org.apache.camel.model.WhenType</v>
      </c>
      <c r="D2343">
        <v>0.57142859999999995</v>
      </c>
    </row>
    <row r="2344" spans="1:4" x14ac:dyDescent="0.2">
      <c r="A2344" t="str">
        <v>org.apache.tools.ant.taskdefs.Rmic$ImplementationSpecificArgument</v>
      </c>
      <c r="B2344">
        <v>0.5</v>
      </c>
      <c r="C2344" t="str">
        <v>org.apache.camel.component.jhc.AsyncBufferingHttpServiceHandler</v>
      </c>
      <c r="D2344">
        <v>0.57142859999999995</v>
      </c>
    </row>
    <row r="2345" spans="1:4" x14ac:dyDescent="0.2">
      <c r="A2345" t="str">
        <v>org.apache.tools.ant.util.LoaderUtils</v>
      </c>
      <c r="B2345">
        <v>1.2</v>
      </c>
      <c r="C2345" t="str">
        <v>fr.jayasoft.ivy.util.CopyProgressEvent</v>
      </c>
      <c r="D2345">
        <v>0.57142859999999995</v>
      </c>
    </row>
    <row r="2346" spans="1:4" x14ac:dyDescent="0.2">
      <c r="A2346" t="str">
        <v>org.apache.tools.ant.types.selectors.modifiedselector.EqualComparator</v>
      </c>
      <c r="B2346">
        <v>1.6666666000000001</v>
      </c>
      <c r="C2346" t="str">
        <v>fr.jayasoft.ivy.util.CopyProgressEvent</v>
      </c>
      <c r="D2346">
        <v>0.57142859999999995</v>
      </c>
    </row>
    <row r="2347" spans="1:4" x14ac:dyDescent="0.2">
      <c r="A2347" t="str">
        <v>org.apache.tools.ant.dispatch.DispatchUtils</v>
      </c>
      <c r="B2347">
        <v>0.5</v>
      </c>
      <c r="C2347" t="str">
        <v>org.apache.ivy.util.CopyProgressEvent</v>
      </c>
      <c r="D2347">
        <v>0.57142859999999995</v>
      </c>
    </row>
    <row r="2348" spans="1:4" x14ac:dyDescent="0.2">
      <c r="A2348" t="str">
        <v>org.apache.tools.ant.taskdefs.optional.ejb.IPlanetEjbcTask</v>
      </c>
      <c r="B2348">
        <v>1.1428571999999999</v>
      </c>
      <c r="C2348" t="str">
        <v>org.gjt.sp.jedit.bsh.classpath.BshClassLoader</v>
      </c>
      <c r="D2348">
        <v>0.57142859999999995</v>
      </c>
    </row>
    <row r="2349" spans="1:4" x14ac:dyDescent="0.2">
      <c r="A2349" t="str">
        <v>org.apache.tools.ant.util.CollectionUtils$2</v>
      </c>
      <c r="B2349">
        <v>0.75</v>
      </c>
      <c r="C2349" t="str">
        <v>org.apache.tools.ant.types.Reference</v>
      </c>
      <c r="D2349">
        <v>0.6</v>
      </c>
    </row>
    <row r="2350" spans="1:4" x14ac:dyDescent="0.2">
      <c r="A2350" t="str">
        <v>org.apache.tools.ant.taskdefs.optional.jsp.compilers.JspCompilerAdapterFactory</v>
      </c>
      <c r="B2350">
        <v>0.75</v>
      </c>
      <c r="C2350" t="str">
        <v>org.apache.tools.ant.Location</v>
      </c>
      <c r="D2350">
        <v>0.6</v>
      </c>
    </row>
    <row r="2351" spans="1:4" x14ac:dyDescent="0.2">
      <c r="A2351" t="str">
        <v>org.apache.tools.ant.filters.ChainableReader</v>
      </c>
      <c r="B2351">
        <v>1</v>
      </c>
      <c r="C2351" t="str">
        <v>org.apache.tools.ant.types.Reference</v>
      </c>
      <c r="D2351">
        <v>0.6</v>
      </c>
    </row>
    <row r="2352" spans="1:4" x14ac:dyDescent="0.2">
      <c r="A2352" t="str">
        <v>org.apache.tools.ant.IntrospectionHelper$11</v>
      </c>
      <c r="B2352">
        <v>0.75</v>
      </c>
      <c r="C2352" t="str">
        <v>org.apache.tools.ant.ProjectHelper$DataTypeHandler</v>
      </c>
      <c r="D2352">
        <v>0.6</v>
      </c>
    </row>
    <row r="2353" spans="1:4" x14ac:dyDescent="0.2">
      <c r="A2353" t="str">
        <v>org.apache.tools.ant.taskdefs.cvslib.CvsVersion</v>
      </c>
      <c r="B2353">
        <v>3.4285714999999999</v>
      </c>
      <c r="C2353" t="str">
        <v>org.apache.tools.ant.Location</v>
      </c>
      <c r="D2353">
        <v>0.6</v>
      </c>
    </row>
    <row r="2354" spans="1:4" x14ac:dyDescent="0.2">
      <c r="A2354" t="str">
        <v>org.apache.tools.ant.util.CollectionUtils$1</v>
      </c>
      <c r="B2354">
        <v>0.66666669999999995</v>
      </c>
      <c r="C2354" t="str">
        <v>org.apache.tools.ant.types.Reference</v>
      </c>
      <c r="D2354">
        <v>0.6</v>
      </c>
    </row>
    <row r="2355" spans="1:4" x14ac:dyDescent="0.2">
      <c r="A2355" t="str">
        <v>org.apache.tools.ant.taskdefs.optional.ejb.EjbJar$CMPVersion</v>
      </c>
      <c r="B2355">
        <v>0.5</v>
      </c>
      <c r="C2355" t="str">
        <v>org.apache.tools.ant.filters.ClassConstants</v>
      </c>
      <c r="D2355">
        <v>0.6</v>
      </c>
    </row>
    <row r="2356" spans="1:4" x14ac:dyDescent="0.2">
      <c r="A2356" t="str">
        <v>org.apache.tools.ant.Main</v>
      </c>
      <c r="B2356">
        <v>4.5217390000000002</v>
      </c>
      <c r="C2356" t="str">
        <v>org.apache.tools.ant.Location</v>
      </c>
      <c r="D2356">
        <v>0.6</v>
      </c>
    </row>
    <row r="2357" spans="1:4" x14ac:dyDescent="0.2">
      <c r="A2357" t="str">
        <v>org.apache.tools.ant.taskdefs.optional.ejb.IPlanetEjbc$EjbcException</v>
      </c>
      <c r="B2357">
        <v>0</v>
      </c>
      <c r="C2357" t="str">
        <v>org.apache.tools.ant.helper.ProjectHelperImpl$DataTypeHandler</v>
      </c>
      <c r="D2357">
        <v>0.6</v>
      </c>
    </row>
    <row r="2358" spans="1:4" x14ac:dyDescent="0.2">
      <c r="A2358" t="str">
        <v>org.apache.tools.ant.taskdefs.cvslib.ChangeLogParser</v>
      </c>
      <c r="B2358">
        <v>1.6666666000000001</v>
      </c>
      <c r="C2358" t="str">
        <v>org.apache.tools.ant.taskdefs.cvslib.RCSFile</v>
      </c>
      <c r="D2358">
        <v>0.6</v>
      </c>
    </row>
    <row r="2359" spans="1:4" x14ac:dyDescent="0.2">
      <c r="A2359" t="str">
        <v>org.apache.tools.ant.types.resources.selectors.Majority</v>
      </c>
      <c r="B2359">
        <v>3.25</v>
      </c>
      <c r="C2359" t="str">
        <v>org.apache.tools.ant.taskdefs.Available$FileDir</v>
      </c>
      <c r="D2359">
        <v>0.6</v>
      </c>
    </row>
    <row r="2360" spans="1:4" x14ac:dyDescent="0.2">
      <c r="A2360" t="str">
        <v>org.apache.tools.ant.taskdefs.SubAnt</v>
      </c>
      <c r="B2360">
        <v>2.2903224999999998</v>
      </c>
      <c r="C2360" t="str">
        <v>org.apache.tools.ant.util.LazyFileOutputStream</v>
      </c>
      <c r="D2360">
        <v>0.6</v>
      </c>
    </row>
    <row r="2361" spans="1:4" x14ac:dyDescent="0.2">
      <c r="A2361" t="str">
        <v>org.apache.tools.ant.taskdefs.PathConvert</v>
      </c>
      <c r="B2361">
        <v>1.4285715000000001</v>
      </c>
      <c r="C2361" t="str">
        <v>org.apache.tools.ant.filters.ClassConstants</v>
      </c>
      <c r="D2361">
        <v>0.6</v>
      </c>
    </row>
    <row r="2362" spans="1:4" x14ac:dyDescent="0.2">
      <c r="A2362" t="str">
        <v>org.apache.tools.ant.taskdefs.optional.j2ee.AbstractHotDeploymentTool</v>
      </c>
      <c r="B2362">
        <v>1</v>
      </c>
      <c r="C2362" t="str">
        <v>org.apache.tools.ant.taskdefs.cvslib.RCSFile</v>
      </c>
      <c r="D2362">
        <v>0.6</v>
      </c>
    </row>
    <row r="2363" spans="1:4" x14ac:dyDescent="0.2">
      <c r="A2363" t="str">
        <v>org.apache.tools.ant.taskdefs.optional.perforce.P4Label$2</v>
      </c>
      <c r="B2363">
        <v>0.5</v>
      </c>
      <c r="C2363" t="str">
        <v>org.apache.tools.ant.filters.EscapeUnicode</v>
      </c>
      <c r="D2363">
        <v>0.6</v>
      </c>
    </row>
    <row r="2364" spans="1:4" x14ac:dyDescent="0.2">
      <c r="A2364" t="str">
        <v>org.apache.tools.ant.helper.SingleCheckExecutor</v>
      </c>
      <c r="B2364">
        <v>0.66666669999999995</v>
      </c>
      <c r="C2364" t="str">
        <v>org.apache.tools.ant.types.Reference</v>
      </c>
      <c r="D2364">
        <v>0.6</v>
      </c>
    </row>
    <row r="2365" spans="1:4" x14ac:dyDescent="0.2">
      <c r="A2365" t="str">
        <v>org.apache.tools.ant.taskdefs.optional.ejb.IPlanetDeploymentTool</v>
      </c>
      <c r="B2365">
        <v>1.3076923</v>
      </c>
      <c r="C2365" t="str">
        <v>org.apache.tools.ant.taskdefs.Available$FileDir</v>
      </c>
      <c r="D2365">
        <v>0.6</v>
      </c>
    </row>
    <row r="2366" spans="1:4" x14ac:dyDescent="0.2">
      <c r="A2366" t="str">
        <v>org.apache.tools.ant.types.resources.Touchable</v>
      </c>
      <c r="B2366">
        <v>1</v>
      </c>
      <c r="C2366" t="str">
        <v>org.apache.tools.ant.taskdefs.optional.perforce.FStatP4OutputHandler</v>
      </c>
      <c r="D2366">
        <v>0.6</v>
      </c>
    </row>
    <row r="2367" spans="1:4" x14ac:dyDescent="0.2">
      <c r="A2367" t="str">
        <v>org.apache.tools.ant.filters.TokenFilter$FileTokenizer</v>
      </c>
      <c r="B2367">
        <v>0</v>
      </c>
      <c r="C2367" t="str">
        <v>org.apache.tools.ant.taskdefs.Delete$ReverseDirs</v>
      </c>
      <c r="D2367">
        <v>0.6</v>
      </c>
    </row>
    <row r="2368" spans="1:4" x14ac:dyDescent="0.2">
      <c r="A2368" t="str">
        <v>org.apache.tools.ant.taskdefs.optional.junit.DOMUtil</v>
      </c>
      <c r="B2368">
        <v>4.2</v>
      </c>
      <c r="C2368" t="str">
        <v>org.apache.tools.ant.filters.EscapeUnicode</v>
      </c>
      <c r="D2368">
        <v>0.6</v>
      </c>
    </row>
    <row r="2369" spans="1:4" x14ac:dyDescent="0.2">
      <c r="A2369" t="str">
        <v>org.apache.tools.ant.types.selectors.modifiedselector.ModifiedSelector$AlgorithmName</v>
      </c>
      <c r="B2369">
        <v>0.5</v>
      </c>
      <c r="C2369" t="str">
        <v>org.apache.tools.ant.types.resources.GZipResource</v>
      </c>
      <c r="D2369">
        <v>0.6</v>
      </c>
    </row>
    <row r="2370" spans="1:4" x14ac:dyDescent="0.2">
      <c r="A2370" t="str">
        <v>org.apache.tools.ant.taskdefs.condition.TypeFound</v>
      </c>
      <c r="B2370">
        <v>1.4</v>
      </c>
      <c r="C2370" t="str">
        <v>org.apache.tools.ant.taskdefs.Input$HandlerType</v>
      </c>
      <c r="D2370">
        <v>0.6</v>
      </c>
    </row>
    <row r="2371" spans="1:4" x14ac:dyDescent="0.2">
      <c r="A2371" t="str">
        <v>org.apache.tools.ant.taskdefs.optional.ejb.InnerClassFilenameFilter</v>
      </c>
      <c r="B2371">
        <v>1.5</v>
      </c>
      <c r="C2371" t="str">
        <v>org.apache.tools.ant.taskdefs.Checksum$FormatElement</v>
      </c>
      <c r="D2371">
        <v>0.6</v>
      </c>
    </row>
    <row r="2372" spans="1:4" x14ac:dyDescent="0.2">
      <c r="A2372" t="str">
        <v>org.apache.tools.ant.AntTypeDefinition</v>
      </c>
      <c r="B2372">
        <v>2.6190476</v>
      </c>
      <c r="C2372" t="str">
        <v>org.apache.tools.ant.taskdefs.optional.EchoProperties$Tuple</v>
      </c>
      <c r="D2372">
        <v>0.6</v>
      </c>
    </row>
    <row r="2373" spans="1:4" x14ac:dyDescent="0.2">
      <c r="A2373" t="str">
        <v>org.apache.tools.ant.IntrospectionHelper$NestedCreator</v>
      </c>
      <c r="B2373">
        <v>0.85714287</v>
      </c>
      <c r="C2373" t="str">
        <v>org.apache.tools.ant.taskdefs.cvslib.RCSFile</v>
      </c>
      <c r="D2373">
        <v>0.6</v>
      </c>
    </row>
    <row r="2374" spans="1:4" x14ac:dyDescent="0.2">
      <c r="A2374" t="str">
        <v>org.apache.tools.ant.filters.TokenFilter$ContainsRegex</v>
      </c>
      <c r="B2374">
        <v>1.6666666000000001</v>
      </c>
      <c r="C2374" t="str">
        <v>org.apache.tools.ant.taskdefs.optional.ssh.ScpFromMessageBySftp</v>
      </c>
      <c r="D2374">
        <v>0.6</v>
      </c>
    </row>
    <row r="2375" spans="1:4" x14ac:dyDescent="0.2">
      <c r="A2375" t="str">
        <v>org.apache.tools.ant.types.resources.ArchiveResource</v>
      </c>
      <c r="B2375">
        <v>1.6190476</v>
      </c>
      <c r="C2375" t="str">
        <v>org.apache.tools.ant.taskdefs.Available$FileDir</v>
      </c>
      <c r="D2375">
        <v>0.6</v>
      </c>
    </row>
    <row r="2376" spans="1:4" x14ac:dyDescent="0.2">
      <c r="A2376" t="str">
        <v>org.apache.tools.ant.taskdefs.optional.PropertyFile$Entry$Operation</v>
      </c>
      <c r="B2376">
        <v>1.3333333999999999</v>
      </c>
      <c r="C2376" t="str">
        <v>org.apache.camel.component.mina.MinaConsumer</v>
      </c>
      <c r="D2376">
        <v>0.6</v>
      </c>
    </row>
    <row r="2377" spans="1:4" x14ac:dyDescent="0.2">
      <c r="A2377" t="str">
        <v>org.apache.tools.ant.IntrospectionHelper$3</v>
      </c>
      <c r="B2377">
        <v>0.5</v>
      </c>
      <c r="C2377" t="str">
        <v>org.apache.camel.spring.component.BeanComponent</v>
      </c>
      <c r="D2377">
        <v>0.6</v>
      </c>
    </row>
    <row r="2378" spans="1:4" x14ac:dyDescent="0.2">
      <c r="A2378" t="str">
        <v>org.apache.tools.ant.types.selectors.BaseExtendSelector</v>
      </c>
      <c r="B2378">
        <v>0.75</v>
      </c>
      <c r="C2378" t="str">
        <v>org.apache.camel.component.jmx.JMXComponent</v>
      </c>
      <c r="D2378">
        <v>0.6</v>
      </c>
    </row>
    <row r="2379" spans="1:4" x14ac:dyDescent="0.2">
      <c r="A2379" t="str">
        <v>org.apache.tools.ant.TaskAdapter</v>
      </c>
      <c r="B2379">
        <v>1.3333333999999999</v>
      </c>
      <c r="C2379" t="str">
        <v>org.apache.camel.component.http.HttpExchange</v>
      </c>
      <c r="D2379">
        <v>0.6</v>
      </c>
    </row>
    <row r="2380" spans="1:4" x14ac:dyDescent="0.2">
      <c r="A2380" t="str">
        <v>org.apache.tools.ant.taskdefs.optional.dotnet.Ildasm</v>
      </c>
      <c r="B2380">
        <v>1.3636364000000001</v>
      </c>
      <c r="C2380" t="str">
        <v>org.apache.camel.component.file.strategy.FileProcessStrategySupport</v>
      </c>
      <c r="D2380">
        <v>0.6</v>
      </c>
    </row>
    <row r="2381" spans="1:4" x14ac:dyDescent="0.2">
      <c r="A2381" t="str">
        <v>org.apache.tools.ant.taskdefs.XSLTLiaison3</v>
      </c>
      <c r="B2381">
        <v>1</v>
      </c>
      <c r="C2381" t="str">
        <v>org.apache.camel.component.mina.MinaConsumer</v>
      </c>
      <c r="D2381">
        <v>0.6</v>
      </c>
    </row>
    <row r="2382" spans="1:4" x14ac:dyDescent="0.2">
      <c r="A2382" t="str">
        <v>org.apache.tools.ant.taskdefs.condition.IsSet</v>
      </c>
      <c r="B2382">
        <v>0.66666669999999995</v>
      </c>
      <c r="C2382" t="str">
        <v>org.apache.camel.impl.DefaultScheduledPollConsumer</v>
      </c>
      <c r="D2382">
        <v>0.6</v>
      </c>
    </row>
    <row r="2383" spans="1:4" x14ac:dyDescent="0.2">
      <c r="A2383" t="str">
        <v>org.apache.tools.ant.types.ResourceFactory</v>
      </c>
      <c r="B2383">
        <v>1</v>
      </c>
      <c r="C2383" t="str">
        <v>org.apache.camel.component.jmx.JMXComponent</v>
      </c>
      <c r="D2383">
        <v>0.6</v>
      </c>
    </row>
    <row r="2384" spans="1:4" x14ac:dyDescent="0.2">
      <c r="A2384" t="str">
        <v>org.apache.tools.ant.taskdefs.Recorder$ActionChoices</v>
      </c>
      <c r="B2384">
        <v>0.33333333999999998</v>
      </c>
      <c r="C2384" t="str">
        <v>org.apache.camel.component.jdbc.JdbcComponent</v>
      </c>
      <c r="D2384">
        <v>0.6</v>
      </c>
    </row>
    <row r="2385" spans="1:4" x14ac:dyDescent="0.2">
      <c r="A2385" t="str">
        <v>org.apache.tools.ant.taskdefs.optional.extension.Specification</v>
      </c>
      <c r="B2385">
        <v>2.2999999999999998</v>
      </c>
      <c r="C2385" t="str">
        <v>org.apache.camel.component.cxf.interceptors.SoapMessageOutInterceptor</v>
      </c>
      <c r="D2385">
        <v>0.6</v>
      </c>
    </row>
    <row r="2386" spans="1:4" x14ac:dyDescent="0.2">
      <c r="A2386" t="str">
        <v>org.apache.tools.ant.taskdefs.rmic.DefaultRmicAdapter$RmicFileNameMapper</v>
      </c>
      <c r="B2386">
        <v>4.25</v>
      </c>
      <c r="C2386" t="str">
        <v>org.apache.camel.component.file.FileExchange</v>
      </c>
      <c r="D2386">
        <v>0.6</v>
      </c>
    </row>
    <row r="2387" spans="1:4" x14ac:dyDescent="0.2">
      <c r="A2387" t="str">
        <v>org.apache.tools.ant.util.ConcatResourceInputStream</v>
      </c>
      <c r="B2387">
        <v>1.1000000000000001</v>
      </c>
      <c r="C2387" t="str">
        <v>org.apache.camel.component.bean.BeanExchange</v>
      </c>
      <c r="D2387">
        <v>0.6</v>
      </c>
    </row>
    <row r="2388" spans="1:4" x14ac:dyDescent="0.2">
      <c r="A2388" t="str">
        <v>org.apache.tools.ant.taskdefs.optional.ssh.LogListener</v>
      </c>
      <c r="B2388">
        <v>1</v>
      </c>
      <c r="C2388" t="str">
        <v>org.apache.camel.model.TransformType</v>
      </c>
      <c r="D2388">
        <v>0.6</v>
      </c>
    </row>
    <row r="2389" spans="1:4" x14ac:dyDescent="0.2">
      <c r="A2389" t="str">
        <v>org.apache.tools.ant.taskdefs.optional.extension.JarLibManifestTask</v>
      </c>
      <c r="B2389">
        <v>1.0769230999999999</v>
      </c>
      <c r="C2389" t="str">
        <v>org.apache.camel.component.jmx.JMXComponent</v>
      </c>
      <c r="D2389">
        <v>0.6</v>
      </c>
    </row>
    <row r="2390" spans="1:4" x14ac:dyDescent="0.2">
      <c r="A2390" t="str">
        <v>org.apache.tools.ant.types.Assertions</v>
      </c>
      <c r="B2390">
        <v>2</v>
      </c>
      <c r="C2390" t="str">
        <v>org.apache.camel.component.jhc.JhcComponent</v>
      </c>
      <c r="D2390">
        <v>0.6</v>
      </c>
    </row>
    <row r="2391" spans="1:4" x14ac:dyDescent="0.2">
      <c r="A2391" t="str">
        <v>org.apache.tools.ant.taskdefs.optional.depend.constantpool.IntegerCPInfo</v>
      </c>
      <c r="B2391">
        <v>0.66666669999999995</v>
      </c>
      <c r="C2391" t="str">
        <v>org.apache.camel.component.cxf.feature.MessageDataFormatFeature</v>
      </c>
      <c r="D2391">
        <v>0.6</v>
      </c>
    </row>
    <row r="2392" spans="1:4" x14ac:dyDescent="0.2">
      <c r="A2392" t="str">
        <v>org.apache.tools.ant.taskdefs.Tar</v>
      </c>
      <c r="B2392">
        <v>2.2272726999999999</v>
      </c>
      <c r="C2392" t="str">
        <v>org.apache.camel.component.cxf.interceptors.SoapMessageOutInterceptor</v>
      </c>
      <c r="D2392">
        <v>0.6</v>
      </c>
    </row>
    <row r="2393" spans="1:4" x14ac:dyDescent="0.2">
      <c r="A2393" t="str">
        <v>org.apache.tools.ant.types.resources.First</v>
      </c>
      <c r="B2393">
        <v>1.5</v>
      </c>
      <c r="C2393" t="str">
        <v>org.apache.camel.impl.DefaultScheduledPollConsumer</v>
      </c>
      <c r="D2393">
        <v>0.6</v>
      </c>
    </row>
    <row r="2394" spans="1:4" x14ac:dyDescent="0.2">
      <c r="A2394" t="str">
        <v>org.apache.tools.ant.launch.AntMain</v>
      </c>
      <c r="B2394">
        <v>1</v>
      </c>
      <c r="C2394" t="str">
        <v>org.apache.camel.component.jms.JmsTemporaryTopicEndpoint</v>
      </c>
      <c r="D2394">
        <v>0.6</v>
      </c>
    </row>
    <row r="2395" spans="1:4" x14ac:dyDescent="0.2">
      <c r="A2395" t="str">
        <v>org.apache.tools.ant.types.PatternSet</v>
      </c>
      <c r="B2395">
        <v>2.8181818000000001</v>
      </c>
      <c r="C2395" t="str">
        <v>org.apache.camel.component.cxf.DataFormat</v>
      </c>
      <c r="D2395">
        <v>0.6</v>
      </c>
    </row>
    <row r="2396" spans="1:4" x14ac:dyDescent="0.2">
      <c r="A2396" t="str">
        <v>org.apache.tools.ant.taskdefs.Javac</v>
      </c>
      <c r="B2396">
        <v>1.7532468000000001</v>
      </c>
      <c r="C2396" t="str">
        <v>org.apache.camel.component.jetty.JettyHttpProducer$CamelContentExchange</v>
      </c>
      <c r="D2396">
        <v>0.6</v>
      </c>
    </row>
    <row r="2397" spans="1:4" x14ac:dyDescent="0.2">
      <c r="A2397" t="str">
        <v>org.apache.tools.ant.taskdefs.optional.perforce.P4OutputHandler</v>
      </c>
      <c r="B2397">
        <v>1</v>
      </c>
      <c r="C2397" t="str">
        <v>org.apache.camel.component.mail.MailProducer</v>
      </c>
      <c r="D2397">
        <v>0.6</v>
      </c>
    </row>
    <row r="2398" spans="1:4" x14ac:dyDescent="0.2">
      <c r="A2398" t="str">
        <v>org.apache.tools.ant.taskdefs.Concat</v>
      </c>
      <c r="B2398">
        <v>3</v>
      </c>
      <c r="C2398" t="str">
        <v>org.apache.camel.scala.converters.ScalaTypeConverter$</v>
      </c>
      <c r="D2398">
        <v>0.6</v>
      </c>
    </row>
    <row r="2399" spans="1:4" x14ac:dyDescent="0.2">
      <c r="A2399" t="str">
        <v>org.apache.tools.ant.types.selectors.SelectSelector</v>
      </c>
      <c r="B2399">
        <v>2.1538463000000001</v>
      </c>
      <c r="C2399" t="str">
        <v>org.apache.camel.model.SetBodyType</v>
      </c>
      <c r="D2399">
        <v>0.6</v>
      </c>
    </row>
    <row r="2400" spans="1:4" x14ac:dyDescent="0.2">
      <c r="A2400" t="str">
        <v>org.apache.tools.ant.taskdefs.LogOutputStream</v>
      </c>
      <c r="B2400">
        <v>0.66666669999999995</v>
      </c>
      <c r="C2400" t="str">
        <v>org.apache.camel.component.sql.SqlEndpoint</v>
      </c>
      <c r="D2400">
        <v>0.6</v>
      </c>
    </row>
    <row r="2401" spans="1:4" x14ac:dyDescent="0.2">
      <c r="A2401" t="str">
        <v>org.apache.tools.ant.filters.BaseFilterReader</v>
      </c>
      <c r="B2401">
        <v>0.8</v>
      </c>
      <c r="C2401" t="str">
        <v>org.apache.camel.component.jms.requestor.FutureHandler</v>
      </c>
      <c r="D2401">
        <v>0.6</v>
      </c>
    </row>
    <row r="2402" spans="1:4" x14ac:dyDescent="0.2">
      <c r="A2402" t="str">
        <v>org.apache.tools.ant.types.selectors.modifiedselector.ModifiedSelector$CacheName</v>
      </c>
      <c r="B2402">
        <v>0.5</v>
      </c>
      <c r="C2402" t="str">
        <v>org.apache.camel.component.file.strategy.FileProcessStrategySupport</v>
      </c>
      <c r="D2402">
        <v>0.6</v>
      </c>
    </row>
    <row r="2403" spans="1:4" x14ac:dyDescent="0.2">
      <c r="A2403" t="str">
        <v>org.apache.tools.ant.taskdefs.Sleep</v>
      </c>
      <c r="B2403">
        <v>0.9</v>
      </c>
      <c r="C2403" t="str">
        <v>org.apache.camel.component.jmx.JMXComponent</v>
      </c>
      <c r="D2403">
        <v>0.6</v>
      </c>
    </row>
    <row r="2404" spans="1:4" x14ac:dyDescent="0.2">
      <c r="A2404" t="str">
        <v>org.apache.tools.ant.filters.ExpandProperties</v>
      </c>
      <c r="B2404">
        <v>0.5</v>
      </c>
      <c r="C2404" t="str">
        <v>org.apache.camel.component.sql.SqlEndpoint</v>
      </c>
      <c r="D2404">
        <v>0.6</v>
      </c>
    </row>
    <row r="2405" spans="1:4" x14ac:dyDescent="0.2">
      <c r="A2405" t="str">
        <v>org.apache.tools.ant.taskdefs.optional.ejb.IPlanetEjbc$Classname</v>
      </c>
      <c r="B2405">
        <v>0.85714287</v>
      </c>
      <c r="C2405" t="str">
        <v>org.apache.camel.component.jms.JmsTemporaryTopicEndpoint</v>
      </c>
      <c r="D2405">
        <v>0.6</v>
      </c>
    </row>
    <row r="2406" spans="1:4" x14ac:dyDescent="0.2">
      <c r="A2406" t="str">
        <v>org.apache.tools.ant.types.EnumeratedAttribute</v>
      </c>
      <c r="B2406">
        <v>1.4444444000000001</v>
      </c>
      <c r="C2406" t="str">
        <v>org.apache.camel.component.mail.MailProducer</v>
      </c>
      <c r="D2406">
        <v>0.6</v>
      </c>
    </row>
    <row r="2407" spans="1:4" x14ac:dyDescent="0.2">
      <c r="A2407" t="str">
        <v>org.apache.tools.ant.DirectoryScanner</v>
      </c>
      <c r="B2407">
        <v>3.2380952999999999</v>
      </c>
      <c r="C2407" t="str">
        <v>org.apache.camel.component.jms.requestor.FutureHandler</v>
      </c>
      <c r="D2407">
        <v>0.6</v>
      </c>
    </row>
    <row r="2408" spans="1:4" x14ac:dyDescent="0.2">
      <c r="A2408" t="str">
        <v>org.apache.tools.ant.taskdefs.condition.Not</v>
      </c>
      <c r="B2408">
        <v>0.5</v>
      </c>
      <c r="C2408" t="str">
        <v>org.apache.camel.scala.converters.ScalaTypeConverter$</v>
      </c>
      <c r="D2408">
        <v>0.6</v>
      </c>
    </row>
    <row r="2409" spans="1:4" x14ac:dyDescent="0.2">
      <c r="A2409" t="str">
        <v>org.apache.tools.ant.helper.ProjectHelperImpl$TargetHandler</v>
      </c>
      <c r="B2409">
        <v>0.66666669999999995</v>
      </c>
      <c r="C2409" t="str">
        <v>org.apache.camel.component.bean.BeanExchange</v>
      </c>
      <c r="D2409">
        <v>0.6</v>
      </c>
    </row>
    <row r="2410" spans="1:4" x14ac:dyDescent="0.2">
      <c r="A2410" t="str">
        <v>org.apache.tools.ant.taskdefs.optional.ejb.WebsphereDeploymentTool</v>
      </c>
      <c r="B2410">
        <v>2.5151515</v>
      </c>
      <c r="C2410" t="str">
        <v>org.apache.camel.component.cxf.CxfComponent</v>
      </c>
      <c r="D2410">
        <v>0.6</v>
      </c>
    </row>
    <row r="2411" spans="1:4" x14ac:dyDescent="0.2">
      <c r="A2411" t="str">
        <v>org.apache.tools.ant.util.DOMUtils</v>
      </c>
      <c r="B2411">
        <v>0.85714287</v>
      </c>
      <c r="C2411" t="str">
        <v>org.apache.camel.component.cxf.interceptors.SoapMessageOutInterceptor</v>
      </c>
      <c r="D2411">
        <v>0.6</v>
      </c>
    </row>
    <row r="2412" spans="1:4" x14ac:dyDescent="0.2">
      <c r="A2412" t="str">
        <v>org.apache.tools.ant.UnsupportedAttributeException</v>
      </c>
      <c r="B2412">
        <v>0.5</v>
      </c>
      <c r="C2412" t="str">
        <v>org.apache.camel.processor.LoopProcessor</v>
      </c>
      <c r="D2412">
        <v>0.6</v>
      </c>
    </row>
    <row r="2413" spans="1:4" x14ac:dyDescent="0.2">
      <c r="A2413" t="str">
        <v>org.apache.tools.ant.types.resources.Resources</v>
      </c>
      <c r="B2413">
        <v>2.1666666999999999</v>
      </c>
      <c r="C2413" t="str">
        <v>org.apache.camel.component.cxf.feature.MessageDataFormatFeature</v>
      </c>
      <c r="D2413">
        <v>0.6</v>
      </c>
    </row>
    <row r="2414" spans="1:4" x14ac:dyDescent="0.2">
      <c r="A2414" t="str">
        <v>org.apache.tools.ant.util.CompositeMapper</v>
      </c>
      <c r="B2414">
        <v>2.5</v>
      </c>
      <c r="C2414" t="str">
        <v>org.apache.camel.model.dataformat.ZipDataFormat</v>
      </c>
      <c r="D2414">
        <v>0.6</v>
      </c>
    </row>
    <row r="2415" spans="1:4" x14ac:dyDescent="0.2">
      <c r="A2415" t="str">
        <v>org.apache.tools.ant.filters.TokenFilter$StringTokenizer</v>
      </c>
      <c r="B2415">
        <v>0</v>
      </c>
      <c r="C2415" t="str">
        <v>org.apache.camel.impl.DefaultScheduledPollConsumer</v>
      </c>
      <c r="D2415">
        <v>0.6</v>
      </c>
    </row>
    <row r="2416" spans="1:4" x14ac:dyDescent="0.2">
      <c r="A2416" t="str">
        <v>org.apache.tools.ant.taskdefs.optional.clearcase.CCCheckin</v>
      </c>
      <c r="B2416">
        <v>1.4117647</v>
      </c>
      <c r="C2416" t="str">
        <v>org.apache.camel.processor.ExchangePatternProcessor</v>
      </c>
      <c r="D2416">
        <v>0.6</v>
      </c>
    </row>
    <row r="2417" spans="1:4" x14ac:dyDescent="0.2">
      <c r="A2417" t="str">
        <v>org.apache.tools.ant.types.selectors.modifiedselector.Cache</v>
      </c>
      <c r="B2417">
        <v>1</v>
      </c>
      <c r="C2417" t="str">
        <v>org.apache.camel.model.SetBodyType</v>
      </c>
      <c r="D2417">
        <v>0.6</v>
      </c>
    </row>
    <row r="2418" spans="1:4" x14ac:dyDescent="0.2">
      <c r="A2418" t="str">
        <v>org.apache.tools.ant.taskdefs.optional.junit.OutErrSummaryJUnitResultFormatter</v>
      </c>
      <c r="B2418">
        <v>0</v>
      </c>
      <c r="C2418" t="str">
        <v>org.apache.camel.component.cxf.DataFormat</v>
      </c>
      <c r="D2418">
        <v>0.6</v>
      </c>
    </row>
    <row r="2419" spans="1:4" x14ac:dyDescent="0.2">
      <c r="A2419" t="str">
        <v>org.apache.tools.ant.taskdefs.optional.ssh.Scp</v>
      </c>
      <c r="B2419">
        <v>1.625</v>
      </c>
      <c r="C2419" t="str">
        <v>org.apache.camel.component.stringtemplate.StringTemplateEndpoint</v>
      </c>
      <c r="D2419">
        <v>0.6</v>
      </c>
    </row>
    <row r="2420" spans="1:4" x14ac:dyDescent="0.2">
      <c r="A2420" t="str">
        <v>org.apache.tools.ant.taskdefs.cvslib.RedirectingStreamHandler</v>
      </c>
      <c r="B2420">
        <v>0.66666669999999995</v>
      </c>
      <c r="C2420" t="str">
        <v>org.apache.camel.model.TransformType</v>
      </c>
      <c r="D2420">
        <v>0.6</v>
      </c>
    </row>
    <row r="2421" spans="1:4" x14ac:dyDescent="0.2">
      <c r="A2421" t="str">
        <v>org.apache.tools.ant.taskdefs.Copy</v>
      </c>
      <c r="B2421">
        <v>2.2444443999999999</v>
      </c>
      <c r="C2421" t="str">
        <v>fr.jayasoft.ivy.resolver.FileURLLister</v>
      </c>
      <c r="D2421">
        <v>0.6</v>
      </c>
    </row>
    <row r="2422" spans="1:4" x14ac:dyDescent="0.2">
      <c r="A2422" t="str">
        <v>org.apache.tools.ant.taskdefs.optional.PropertyFile</v>
      </c>
      <c r="B2422">
        <v>1</v>
      </c>
      <c r="C2422" t="str">
        <v>fr.jayasoft.ivy.conflict.LatestConflictManager$IvyNodeArtifactInfo</v>
      </c>
      <c r="D2422">
        <v>0.6</v>
      </c>
    </row>
    <row r="2423" spans="1:4" x14ac:dyDescent="0.2">
      <c r="A2423" t="str">
        <v>org.apache.tools.ant.util.OutputStreamFunneler</v>
      </c>
      <c r="B2423">
        <v>0.83333330000000005</v>
      </c>
      <c r="C2423" t="str">
        <v>fr.jayasoft.ivy.matcher.NoMatcher</v>
      </c>
      <c r="D2423">
        <v>0.6</v>
      </c>
    </row>
    <row r="2424" spans="1:4" x14ac:dyDescent="0.2">
      <c r="A2424" t="str">
        <v>org.apache.tools.ant.taskdefs.ConditionTask</v>
      </c>
      <c r="B2424">
        <v>0.8</v>
      </c>
      <c r="C2424" t="str">
        <v>fr.jayasoft.ivy.matcher.AnyMatcher</v>
      </c>
      <c r="D2424">
        <v>0.6</v>
      </c>
    </row>
    <row r="2425" spans="1:4" x14ac:dyDescent="0.2">
      <c r="A2425" t="str">
        <v>org.apache.tools.ant.types.Assertions$BaseAssertion</v>
      </c>
      <c r="B2425">
        <v>1.5714284999999999</v>
      </c>
      <c r="C2425" t="str">
        <v>fr.jayasoft.ivy.url.URLHandlerRegistry</v>
      </c>
      <c r="D2425">
        <v>0.6</v>
      </c>
    </row>
    <row r="2426" spans="1:4" x14ac:dyDescent="0.2">
      <c r="A2426" t="str">
        <v>org.apache.tools.ant.taskdefs.cvslib.CvsTagEntry</v>
      </c>
      <c r="B2426">
        <v>1.4285715000000001</v>
      </c>
      <c r="C2426" t="str">
        <v>fr.jayasoft.ivy.conflict.LatestConflictManager$IvyNodeArtifactInfo</v>
      </c>
      <c r="D2426">
        <v>0.6</v>
      </c>
    </row>
    <row r="2427" spans="1:4" x14ac:dyDescent="0.2">
      <c r="A2427" t="str">
        <v>org.apache.tools.ant.taskdefs.optional.junit.BriefJUnitResultFormatter</v>
      </c>
      <c r="B2427">
        <v>1.8461539</v>
      </c>
      <c r="C2427" t="str">
        <v>fr.jayasoft.ivy.extendable.DefaultExtendableItem</v>
      </c>
      <c r="D2427">
        <v>0.6</v>
      </c>
    </row>
    <row r="2428" spans="1:4" x14ac:dyDescent="0.2">
      <c r="A2428" t="str">
        <v>org.apache.tools.ant.taskdefs.optional.depend.DirectoryIterator</v>
      </c>
      <c r="B2428">
        <v>3</v>
      </c>
      <c r="C2428" t="str">
        <v>fr.jayasoft.ivy.repository.sftp.SFTPRepository$MyProgressMonitor</v>
      </c>
      <c r="D2428">
        <v>0.6</v>
      </c>
    </row>
    <row r="2429" spans="1:4" x14ac:dyDescent="0.2">
      <c r="A2429" t="str">
        <v>org.apache.tools.ant.filters.FixCrLfFilter$RemoveEofFilter</v>
      </c>
      <c r="B2429">
        <v>0.5</v>
      </c>
      <c r="C2429" t="str">
        <v>fr.jayasoft.ivy.resolver.FileURLLister</v>
      </c>
      <c r="D2429">
        <v>0.6</v>
      </c>
    </row>
    <row r="2430" spans="1:4" x14ac:dyDescent="0.2">
      <c r="A2430" t="str">
        <v>org.apache.tools.ant.taskdefs.email.UUMailer</v>
      </c>
      <c r="B2430">
        <v>0.5</v>
      </c>
      <c r="C2430" t="str">
        <v>org.apache.ivy.plugins.repository.sftp.SFTPRepository$MyProgressMonitor</v>
      </c>
      <c r="D2430">
        <v>0.6</v>
      </c>
    </row>
    <row r="2431" spans="1:4" x14ac:dyDescent="0.2">
      <c r="A2431" t="str">
        <v>org.apache.tools.ant.taskdefs.optional.dotnet.DotnetCompile</v>
      </c>
      <c r="B2431">
        <v>1.484375</v>
      </c>
      <c r="C2431" t="str">
        <v>org.apache.ivy.plugins.latest.ComparatorLatestStrategy</v>
      </c>
      <c r="D2431">
        <v>0.6</v>
      </c>
    </row>
    <row r="2432" spans="1:4" x14ac:dyDescent="0.2">
      <c r="A2432" t="str">
        <v>org.apache.tools.ant.types.Permissions</v>
      </c>
      <c r="B2432">
        <v>0.83333330000000005</v>
      </c>
      <c r="C2432" t="str">
        <v>org.apache.ivy.plugins.lock.ArtifactLockStrategy</v>
      </c>
      <c r="D2432">
        <v>0.6</v>
      </c>
    </row>
    <row r="2433" spans="1:4" x14ac:dyDescent="0.2">
      <c r="A2433" t="str">
        <v>org.apache.tools.ant.IntrospectionHelper$Creator</v>
      </c>
      <c r="B2433">
        <v>2</v>
      </c>
      <c r="C2433" t="str">
        <v>org.apache.ivy.plugins.resolver.util.FileURLLister</v>
      </c>
      <c r="D2433">
        <v>0.6</v>
      </c>
    </row>
    <row r="2434" spans="1:4" x14ac:dyDescent="0.2">
      <c r="A2434" t="str">
        <v>org.apache.tools.ant.util.JavaEnvUtils</v>
      </c>
      <c r="B2434">
        <v>1.9375</v>
      </c>
      <c r="C2434" t="str">
        <v>org.apache.ivy.util.url.URLHandlerRegistry</v>
      </c>
      <c r="D2434">
        <v>0.6</v>
      </c>
    </row>
    <row r="2435" spans="1:4" x14ac:dyDescent="0.2">
      <c r="A2435" t="str">
        <v>org.apache.tools.ant.taskdefs.ProcessDestroyer$ProcessDestroyerImpl</v>
      </c>
      <c r="B2435">
        <v>1</v>
      </c>
      <c r="C2435" t="str">
        <v>org.gjt.sp.jedit.msg.EditPaneUpdate</v>
      </c>
      <c r="D2435">
        <v>0.6</v>
      </c>
    </row>
    <row r="2436" spans="1:4" x14ac:dyDescent="0.2">
      <c r="A2436" t="str">
        <v>org.apache.tools.ant.taskdefs.optional.vss.MSVSSGET</v>
      </c>
      <c r="B2436">
        <v>1</v>
      </c>
      <c r="C2436" t="str">
        <v>org.gjt.sp.jedit.msg.ViewUpdate</v>
      </c>
      <c r="D2436">
        <v>0.6</v>
      </c>
    </row>
    <row r="2437" spans="1:4" x14ac:dyDescent="0.2">
      <c r="A2437" t="str">
        <v>org.apache.tools.ant.taskdefs.condition.IsFailure</v>
      </c>
      <c r="B2437">
        <v>0.75</v>
      </c>
      <c r="C2437" t="str">
        <v>org.gjt.sp.jedit.print.BufferPrintable</v>
      </c>
      <c r="D2437">
        <v>0.6</v>
      </c>
    </row>
    <row r="2438" spans="1:4" x14ac:dyDescent="0.2">
      <c r="A2438" t="str">
        <v>org.apache.tools.ant.taskdefs.optional.sound.AntSoundPlayer</v>
      </c>
      <c r="B2438">
        <v>1.5714284999999999</v>
      </c>
      <c r="C2438" t="str">
        <v>org.gjt.sp.jedit.msg.ViewUpdate</v>
      </c>
      <c r="D2438">
        <v>0.6</v>
      </c>
    </row>
    <row r="2439" spans="1:4" x14ac:dyDescent="0.2">
      <c r="A2439" t="str">
        <v>org.apache.tools.ant.util.IdentityMapper</v>
      </c>
      <c r="B2439">
        <v>0.75</v>
      </c>
      <c r="C2439" t="str">
        <v>org.gjt.sp.jedit.msg.EditPaneUpdate</v>
      </c>
      <c r="D2439">
        <v>0.6</v>
      </c>
    </row>
    <row r="2440" spans="1:4" x14ac:dyDescent="0.2">
      <c r="A2440" t="str">
        <v>org.apache.tools.ant.taskdefs.optional.junit.JUnitTask$ForkMode</v>
      </c>
      <c r="B2440">
        <v>0.33333333999999998</v>
      </c>
      <c r="C2440" t="str">
        <v>org.gjt.sp.jedit.msg.EditPaneUpdate</v>
      </c>
      <c r="D2440">
        <v>0.6</v>
      </c>
    </row>
    <row r="2441" spans="1:4" x14ac:dyDescent="0.2">
      <c r="A2441" t="str">
        <v>org.apache.tools.ant.taskdefs.XmlProperty</v>
      </c>
      <c r="B2441">
        <v>3.0588236000000002</v>
      </c>
      <c r="C2441" t="str">
        <v>org.gjt.sp.jedit.gui.EnhancedDialog</v>
      </c>
      <c r="D2441">
        <v>0.6</v>
      </c>
    </row>
    <row r="2442" spans="1:4" x14ac:dyDescent="0.2">
      <c r="A2442" t="str">
        <v>org.apache.tools.ant.types.Commandline$Argument</v>
      </c>
      <c r="B2442">
        <v>1</v>
      </c>
      <c r="C2442" t="str">
        <v>org.gjt.sp.jedit.msg.ViewUpdate</v>
      </c>
      <c r="D2442">
        <v>0.6</v>
      </c>
    </row>
    <row r="2443" spans="1:4" x14ac:dyDescent="0.2">
      <c r="A2443" t="str">
        <v>org.apache.tools.ant.taskdefs.Redirector</v>
      </c>
      <c r="B2443">
        <v>2.2619047000000001</v>
      </c>
      <c r="C2443" t="str">
        <v>org.gjt.sp.jedit.msg.EditPaneUpdate</v>
      </c>
      <c r="D2443">
        <v>0.6</v>
      </c>
    </row>
    <row r="2444" spans="1:4" x14ac:dyDescent="0.2">
      <c r="A2444" t="str">
        <v>org.apache.camel.component.mina.MinaEndpoint</v>
      </c>
      <c r="B2444">
        <v>0.90909094000000001</v>
      </c>
      <c r="C2444" t="str">
        <v>org.gjt.sp.jedit.msg.DockableWindowUpdate</v>
      </c>
      <c r="D2444">
        <v>0.6</v>
      </c>
    </row>
    <row r="2445" spans="1:4" x14ac:dyDescent="0.2">
      <c r="A2445" t="str">
        <v>org.apache.camel.builder.sql.SqlBuilder</v>
      </c>
      <c r="B2445">
        <v>1.0714284999999999</v>
      </c>
      <c r="C2445" t="str">
        <v>org.gjt.sp.jedit.gui.EnhancedDialog</v>
      </c>
      <c r="D2445">
        <v>0.6</v>
      </c>
    </row>
    <row r="2446" spans="1:4" x14ac:dyDescent="0.2">
      <c r="A2446" t="str">
        <v>org.apache.camel.component.jbi.JbiEndpoint$1</v>
      </c>
      <c r="B2446">
        <v>0.5</v>
      </c>
      <c r="C2446" t="str">
        <v>org.gjt.sp.jedit.msg.ViewUpdate</v>
      </c>
      <c r="D2446">
        <v>0.6</v>
      </c>
    </row>
    <row r="2447" spans="1:4" x14ac:dyDescent="0.2">
      <c r="A2447" t="str">
        <v>org.apache.camel.Service</v>
      </c>
      <c r="B2447">
        <v>1</v>
      </c>
      <c r="C2447" t="str">
        <v>org.gjt.sp.jedit.msg.DockableWindowUpdate</v>
      </c>
      <c r="D2447">
        <v>0.6</v>
      </c>
    </row>
    <row r="2448" spans="1:4" x14ac:dyDescent="0.2">
      <c r="A2448" t="str">
        <v>org.apache.camel.builder.ExpressionBuilder$11</v>
      </c>
      <c r="B2448">
        <v>1</v>
      </c>
      <c r="C2448" t="str">
        <v>org.gjt.sp.jedit.options.IconTheme</v>
      </c>
      <c r="D2448">
        <v>0.6</v>
      </c>
    </row>
    <row r="2449" spans="1:4" x14ac:dyDescent="0.2">
      <c r="A2449" t="str">
        <v>org.apache.camel.component.jbi.JbiEndpoint$2</v>
      </c>
      <c r="B2449">
        <v>0.66666669999999995</v>
      </c>
      <c r="C2449" t="str">
        <v>org.gjt.sp.jedit.gui.LogViewer$ListHandler</v>
      </c>
      <c r="D2449">
        <v>0.6</v>
      </c>
    </row>
    <row r="2450" spans="1:4" x14ac:dyDescent="0.2">
      <c r="A2450" t="str">
        <v>org.apache.camel.component.http.JettyHttpComponent$ConnectorRef</v>
      </c>
      <c r="B2450">
        <v>0.66666669999999995</v>
      </c>
      <c r="C2450" t="str">
        <v>org.gjt.sp.jedit.SettingsXML$Saver</v>
      </c>
      <c r="D2450">
        <v>0.6</v>
      </c>
    </row>
    <row r="2451" spans="1:4" x14ac:dyDescent="0.2">
      <c r="A2451" t="str">
        <v>org.apache.camel.bam.model.ProcessInstance</v>
      </c>
      <c r="B2451">
        <v>1</v>
      </c>
      <c r="C2451" t="str">
        <v>org.gjt.sp.jedit.msg.EditPaneUpdate</v>
      </c>
      <c r="D2451">
        <v>0.6</v>
      </c>
    </row>
    <row r="2452" spans="1:4" x14ac:dyDescent="0.2">
      <c r="A2452" t="str">
        <v>org.apache.camel.processor.idempotent.MessageIdRepository</v>
      </c>
      <c r="B2452">
        <v>1</v>
      </c>
      <c r="C2452" t="str">
        <v>org.gjt.sp.jedit.EBMessage</v>
      </c>
      <c r="D2452">
        <v>0.6</v>
      </c>
    </row>
    <row r="2453" spans="1:4" x14ac:dyDescent="0.2">
      <c r="A2453" t="str">
        <v>org.apache.camel.bam.processor.BamProcessorSupport</v>
      </c>
      <c r="B2453">
        <v>0.7</v>
      </c>
      <c r="C2453" t="str">
        <v>org.gjt.sp.jedit.msg.ViewUpdate</v>
      </c>
      <c r="D2453">
        <v>0.6</v>
      </c>
    </row>
    <row r="2454" spans="1:4" x14ac:dyDescent="0.2">
      <c r="A2454" t="str">
        <v>org.apache.camel.builder.xml.DefaultNamespaceContext</v>
      </c>
      <c r="B2454">
        <v>1.875</v>
      </c>
      <c r="C2454" t="str">
        <v>org.apache.tools.ant.taskdefs.optional.ssh.ScpToMessageBySftp</v>
      </c>
      <c r="D2454">
        <v>0.61538464000000004</v>
      </c>
    </row>
    <row r="2455" spans="1:4" x14ac:dyDescent="0.2">
      <c r="A2455" t="str">
        <v>org.apache.camel.processor.ErrorHandler</v>
      </c>
      <c r="B2455">
        <v>0</v>
      </c>
      <c r="C2455" t="str">
        <v>org.apache.tools.ant.Location</v>
      </c>
      <c r="D2455">
        <v>0.625</v>
      </c>
    </row>
    <row r="2456" spans="1:4" x14ac:dyDescent="0.2">
      <c r="A2456" t="str">
        <v>org.apache.camel.component.xmpp.XmppPrivateChatProducer</v>
      </c>
      <c r="B2456">
        <v>0.875</v>
      </c>
      <c r="C2456" t="str">
        <v>org.apache.camel.component.seda.SedaEndpoint</v>
      </c>
      <c r="D2456">
        <v>0.625</v>
      </c>
    </row>
    <row r="2457" spans="1:4" x14ac:dyDescent="0.2">
      <c r="A2457" t="str">
        <v>org.apache.camel.builder.ConstantProcessorBuilder</v>
      </c>
      <c r="B2457">
        <v>0.5</v>
      </c>
      <c r="C2457" t="str">
        <v>org.apache.camel.impl.ScheduledPollEndpoint</v>
      </c>
      <c r="D2457">
        <v>0.625</v>
      </c>
    </row>
    <row r="2458" spans="1:4" x14ac:dyDescent="0.2">
      <c r="A2458" t="str">
        <v>org.apache.camel.spring.xml.CamelNamespaceHandler</v>
      </c>
      <c r="B2458">
        <v>0.8</v>
      </c>
      <c r="C2458" t="str">
        <v>org.apache.camel.component.seda.SedaEndpoint</v>
      </c>
      <c r="D2458">
        <v>0.625</v>
      </c>
    </row>
    <row r="2459" spans="1:4" x14ac:dyDescent="0.2">
      <c r="A2459" t="str">
        <v>org.apache.camel.bam.model.ActivityState</v>
      </c>
      <c r="B2459">
        <v>1.0909091</v>
      </c>
      <c r="C2459" t="str">
        <v>org.apache.camel.model.RecipientListType</v>
      </c>
      <c r="D2459">
        <v>0.625</v>
      </c>
    </row>
    <row r="2460" spans="1:4" x14ac:dyDescent="0.2">
      <c r="A2460" t="str">
        <v>org.apache.camel.spring.SpringCamelContext</v>
      </c>
      <c r="B2460">
        <v>0.8</v>
      </c>
      <c r="C2460" t="str">
        <v>org.apache.camel.model.SetOutHeaderType</v>
      </c>
      <c r="D2460">
        <v>0.625</v>
      </c>
    </row>
    <row r="2461" spans="1:4" x14ac:dyDescent="0.2">
      <c r="A2461" t="str">
        <v>org.apache.camel.Endpoint</v>
      </c>
      <c r="B2461">
        <v>1</v>
      </c>
      <c r="C2461" t="str">
        <v>org.apache.camel.impl.ScheduledPollEndpoint</v>
      </c>
      <c r="D2461">
        <v>0.625</v>
      </c>
    </row>
    <row r="2462" spans="1:4" x14ac:dyDescent="0.2">
      <c r="A2462" t="str">
        <v>org.apache.camel.builder.MulticastBuilder</v>
      </c>
      <c r="B2462">
        <v>0.5</v>
      </c>
      <c r="C2462" t="str">
        <v>org.apache.camel.model.SetHeaderType</v>
      </c>
      <c r="D2462">
        <v>0.63636360000000003</v>
      </c>
    </row>
    <row r="2463" spans="1:4" x14ac:dyDescent="0.2">
      <c r="A2463" t="str">
        <v>org.apache.camel.component.jms.JmsEndpoint</v>
      </c>
      <c r="B2463">
        <v>1</v>
      </c>
      <c r="C2463" t="str">
        <v>org.apache.tools.ant.BuildException</v>
      </c>
      <c r="D2463">
        <v>0.64285713</v>
      </c>
    </row>
    <row r="2464" spans="1:4" x14ac:dyDescent="0.2">
      <c r="A2464" t="str">
        <v>org.apache.camel.component.pojo.PojoExchange</v>
      </c>
      <c r="B2464">
        <v>0.75</v>
      </c>
      <c r="C2464" t="str">
        <v>org.apache.tools.ant.BuildException</v>
      </c>
      <c r="D2464">
        <v>0.64285713</v>
      </c>
    </row>
    <row r="2465" spans="1:4" x14ac:dyDescent="0.2">
      <c r="A2465" t="str">
        <v>org.apache.camel.view.RouteDotGenerator</v>
      </c>
      <c r="B2465">
        <v>0.85714287</v>
      </c>
      <c r="C2465" t="str">
        <v>org.apache.tools.ant.BuildException</v>
      </c>
      <c r="D2465">
        <v>0.64285713</v>
      </c>
    </row>
    <row r="2466" spans="1:4" x14ac:dyDescent="0.2">
      <c r="A2466" t="str">
        <v>org.apache.camel.processor.idempotent.IdempotentConsumer</v>
      </c>
      <c r="B2466">
        <v>0.9</v>
      </c>
      <c r="C2466" t="str">
        <v>org.apache.tools.ant.taskdefs.compilers.CompilerAdapterFactory</v>
      </c>
      <c r="D2466">
        <v>0.66666669999999995</v>
      </c>
    </row>
    <row r="2467" spans="1:4" x14ac:dyDescent="0.2">
      <c r="A2467" t="str">
        <v>org.apache.camel.processor.loadbalancer.TopicLoadBalancer</v>
      </c>
      <c r="B2467">
        <v>0.66666669999999995</v>
      </c>
      <c r="C2467" t="str">
        <v>org.apache.tools.ant.taskdefs.Replace$NestedString</v>
      </c>
      <c r="D2467">
        <v>0.66666669999999995</v>
      </c>
    </row>
    <row r="2468" spans="1:4" x14ac:dyDescent="0.2">
      <c r="A2468" t="str">
        <v>org.apache.camel.component.mail.MailEndpoint</v>
      </c>
      <c r="B2468">
        <v>1</v>
      </c>
      <c r="C2468" t="str">
        <v>org.apache.tools.ant.types.Environment</v>
      </c>
      <c r="D2468">
        <v>0.66666669999999995</v>
      </c>
    </row>
    <row r="2469" spans="1:4" x14ac:dyDescent="0.2">
      <c r="A2469" t="str">
        <v>org.apache.camel.builder.PredicateBuilder$3</v>
      </c>
      <c r="B2469">
        <v>0.66666669999999995</v>
      </c>
      <c r="C2469" t="str">
        <v>org.apache.tools.ant.types.Mapper$MapperType</v>
      </c>
      <c r="D2469">
        <v>0.66666669999999995</v>
      </c>
    </row>
    <row r="2470" spans="1:4" x14ac:dyDescent="0.2">
      <c r="A2470" t="str">
        <v>org.apache.camel.spi.Marshaller</v>
      </c>
      <c r="B2470">
        <v>1</v>
      </c>
      <c r="C2470" t="str">
        <v>org.apache.tools.ant.taskdefs.Mkdir</v>
      </c>
      <c r="D2470">
        <v>0.66666669999999995</v>
      </c>
    </row>
    <row r="2471" spans="1:4" x14ac:dyDescent="0.2">
      <c r="A2471" t="str">
        <v>org.apache.camel.converter.NIOConverter</v>
      </c>
      <c r="B2471">
        <v>0.88888889999999998</v>
      </c>
      <c r="C2471" t="str">
        <v>org.apache.tools.ant.ProjectHelper$TargetHandler</v>
      </c>
      <c r="D2471">
        <v>0.66666669999999995</v>
      </c>
    </row>
    <row r="2472" spans="1:4" x14ac:dyDescent="0.2">
      <c r="A2472" t="str">
        <v>org.apache.camel.impl.converter.ToStringTypeConverter</v>
      </c>
      <c r="B2472">
        <v>1.5</v>
      </c>
      <c r="C2472" t="str">
        <v>org.apache.tools.ant.taskdefs.TaskOutputStream</v>
      </c>
      <c r="D2472">
        <v>0.66666669999999995</v>
      </c>
    </row>
    <row r="2473" spans="1:4" x14ac:dyDescent="0.2">
      <c r="A2473" t="str">
        <v>org.apache.camel.component.jmx.JMXConsumer</v>
      </c>
      <c r="B2473">
        <v>0.5</v>
      </c>
      <c r="C2473" t="str">
        <v>org.apache.tools.ant.taskdefs.compilers.Javac12</v>
      </c>
      <c r="D2473">
        <v>0.66666669999999995</v>
      </c>
    </row>
    <row r="2474" spans="1:4" x14ac:dyDescent="0.2">
      <c r="A2474" t="str">
        <v>org.apache.camel.Processor</v>
      </c>
      <c r="B2474">
        <v>1</v>
      </c>
      <c r="C2474" t="str">
        <v>org.apache.tools.ant.taskdefs.Tstamp</v>
      </c>
      <c r="D2474">
        <v>0.66666669999999995</v>
      </c>
    </row>
    <row r="2475" spans="1:4" x14ac:dyDescent="0.2">
      <c r="A2475" t="str">
        <v>org.apache.camel.builder.ProcessorBuilder</v>
      </c>
      <c r="B2475">
        <v>0.83333330000000005</v>
      </c>
      <c r="C2475" t="str">
        <v>org.apache.tools.ant.taskdefs.Exit</v>
      </c>
      <c r="D2475">
        <v>0.66666669999999995</v>
      </c>
    </row>
    <row r="2476" spans="1:4" x14ac:dyDescent="0.2">
      <c r="A2476" t="str">
        <v>org.apache.camel.component.activemq.ActiveMQConfiguration</v>
      </c>
      <c r="B2476">
        <v>1</v>
      </c>
      <c r="C2476" t="str">
        <v>org.apache.tools.ant.util.regexp.RegexpMatcherFactory</v>
      </c>
      <c r="D2476">
        <v>0.66666669999999995</v>
      </c>
    </row>
    <row r="2477" spans="1:4" x14ac:dyDescent="0.2">
      <c r="A2477" t="str">
        <v>org.apache.camel.builder.ResequencerBuilder$1</v>
      </c>
      <c r="B2477">
        <v>0.66666669999999995</v>
      </c>
      <c r="C2477" t="str">
        <v>org.apache.tools.ant.taskdefs.Execute$Java13CommandLauncher</v>
      </c>
      <c r="D2477">
        <v>0.66666669999999995</v>
      </c>
    </row>
    <row r="2478" spans="1:4" x14ac:dyDescent="0.2">
      <c r="A2478" t="str">
        <v>org.apache.camel.bam.ActivityBuilder$2</v>
      </c>
      <c r="B2478">
        <v>0.5</v>
      </c>
      <c r="C2478" t="str">
        <v>org.apache.tools.ant.taskdefs.Replace$NestedString</v>
      </c>
      <c r="D2478">
        <v>0.66666669999999995</v>
      </c>
    </row>
    <row r="2479" spans="1:4" x14ac:dyDescent="0.2">
      <c r="A2479" t="str">
        <v>org.apache.camel.builder.script.ScriptBuilder</v>
      </c>
      <c r="B2479">
        <v>1.1071428000000001</v>
      </c>
      <c r="C2479" t="str">
        <v>org.apache.tools.ant.types.FilterSet$Filter</v>
      </c>
      <c r="D2479">
        <v>0.66666669999999995</v>
      </c>
    </row>
    <row r="2480" spans="1:4" x14ac:dyDescent="0.2">
      <c r="A2480" t="str">
        <v>org.apache.camel.impl.DefaultComponent$1</v>
      </c>
      <c r="B2480">
        <v>0.5</v>
      </c>
      <c r="C2480" t="str">
        <v>org.apache.tools.ant.util.regexp.RegexpMatcherFactory</v>
      </c>
      <c r="D2480">
        <v>0.66666669999999995</v>
      </c>
    </row>
    <row r="2481" spans="1:4" x14ac:dyDescent="0.2">
      <c r="A2481" t="str">
        <v>org.apache.camel.util.LRUCache</v>
      </c>
      <c r="B2481">
        <v>0.75</v>
      </c>
      <c r="C2481" t="str">
        <v>org.apache.tools.ant.taskdefs.rmic.KaffeRmic</v>
      </c>
      <c r="D2481">
        <v>0.66666669999999995</v>
      </c>
    </row>
    <row r="2482" spans="1:4" x14ac:dyDescent="0.2">
      <c r="A2482" t="str">
        <v>org.apache.camel.bam.processor.JpaBamProcessorSupport</v>
      </c>
      <c r="B2482">
        <v>1.0625</v>
      </c>
      <c r="C2482" t="str">
        <v>org.apache.tools.ant.taskdefs.Javadoc$SourceFile</v>
      </c>
      <c r="D2482">
        <v>0.66666669999999995</v>
      </c>
    </row>
    <row r="2483" spans="1:4" x14ac:dyDescent="0.2">
      <c r="A2483" t="str">
        <v>org.apache.camel.component.mock.MockEndpoint$3</v>
      </c>
      <c r="B2483">
        <v>0.5</v>
      </c>
      <c r="C2483" t="str">
        <v>org.apache.tools.ant.ProjectHelper$TargetHandler</v>
      </c>
      <c r="D2483">
        <v>0.66666669999999995</v>
      </c>
    </row>
    <row r="2484" spans="1:4" x14ac:dyDescent="0.2">
      <c r="A2484" t="str">
        <v>org.apache.camel.spring.xml.ScriptDefinitionParser</v>
      </c>
      <c r="B2484">
        <v>1.5</v>
      </c>
      <c r="C2484" t="str">
        <v>org.apache.tools.ant.types.Environment</v>
      </c>
      <c r="D2484">
        <v>0.66666669999999995</v>
      </c>
    </row>
    <row r="2485" spans="1:4" x14ac:dyDescent="0.2">
      <c r="A2485" t="str">
        <v>org.apache.camel.component.rmi.RmiConsumer</v>
      </c>
      <c r="B2485">
        <v>0.83333330000000005</v>
      </c>
      <c r="C2485" t="str">
        <v>org.apache.tools.ant.taskdefs.Javadoc$Html</v>
      </c>
      <c r="D2485">
        <v>0.66666669999999995</v>
      </c>
    </row>
    <row r="2486" spans="1:4" x14ac:dyDescent="0.2">
      <c r="A2486" t="str">
        <v>org.apache.camel.spring.xml.BuilderStatement</v>
      </c>
      <c r="B2486">
        <v>1.1666666000000001</v>
      </c>
      <c r="C2486" t="str">
        <v>org.apache.tools.ant.types.Mapper$MapperType</v>
      </c>
      <c r="D2486">
        <v>0.66666669999999995</v>
      </c>
    </row>
    <row r="2487" spans="1:4" x14ac:dyDescent="0.2">
      <c r="A2487" t="str">
        <v>org.apache.camel.builder.RouteBuilder</v>
      </c>
      <c r="B2487">
        <v>1.0714284999999999</v>
      </c>
      <c r="C2487" t="str">
        <v>org.apache.tools.ant.taskdefs.Execute$Java13CommandLauncher</v>
      </c>
      <c r="D2487">
        <v>0.66666669999999995</v>
      </c>
    </row>
    <row r="2488" spans="1:4" x14ac:dyDescent="0.2">
      <c r="A2488" t="str">
        <v>org.apache.camel.FailedToCreateProducerException</v>
      </c>
      <c r="B2488">
        <v>0.5</v>
      </c>
      <c r="C2488" t="str">
        <v>org.apache.tools.ant.taskdefs.compilers.CompilerAdapterFactory</v>
      </c>
      <c r="D2488">
        <v>0.66666669999999995</v>
      </c>
    </row>
    <row r="2489" spans="1:4" x14ac:dyDescent="0.2">
      <c r="A2489" t="str">
        <v>org.apache.camel.component.direct.DirectComponent</v>
      </c>
      <c r="B2489">
        <v>0.8</v>
      </c>
      <c r="C2489" t="str">
        <v>org.apache.tools.ant.taskdefs.TaskOutputStream</v>
      </c>
      <c r="D2489">
        <v>0.66666669999999995</v>
      </c>
    </row>
    <row r="2490" spans="1:4" x14ac:dyDescent="0.2">
      <c r="A2490" t="str">
        <v>org.apache.camel.builder.ProcessorFactory</v>
      </c>
      <c r="B2490">
        <v>1</v>
      </c>
      <c r="C2490" t="str">
        <v>org.apache.tools.ant.taskdefs.Parallel$TaskThread</v>
      </c>
      <c r="D2490">
        <v>0.66666669999999995</v>
      </c>
    </row>
    <row r="2491" spans="1:4" x14ac:dyDescent="0.2">
      <c r="A2491" t="str">
        <v>org.apache.camel.builder.ExpressionBuilder$4</v>
      </c>
      <c r="B2491">
        <v>0.66666669999999995</v>
      </c>
      <c r="C2491" t="str">
        <v>org.apache.tools.ant.taskdefs.rmic.SunRmic</v>
      </c>
      <c r="D2491">
        <v>0.66666669999999995</v>
      </c>
    </row>
    <row r="2492" spans="1:4" x14ac:dyDescent="0.2">
      <c r="A2492" t="str">
        <v>org.apache.camel.spring.CamelBeanPostProcessor$3</v>
      </c>
      <c r="B2492">
        <v>0.5</v>
      </c>
      <c r="C2492" t="str">
        <v>org.apache.tools.ant.taskdefs.compilers.Javac12</v>
      </c>
      <c r="D2492">
        <v>0.66666669999999995</v>
      </c>
    </row>
    <row r="2493" spans="1:4" x14ac:dyDescent="0.2">
      <c r="A2493" t="str">
        <v>org.apache.camel.processor.Resequencer</v>
      </c>
      <c r="B2493">
        <v>1</v>
      </c>
      <c r="C2493" t="str">
        <v>org.apache.tools.ant.taskdefs.Parallel</v>
      </c>
      <c r="D2493">
        <v>0.66666669999999995</v>
      </c>
    </row>
    <row r="2494" spans="1:4" x14ac:dyDescent="0.2">
      <c r="A2494" t="str">
        <v>org.apache.camel.builder.PredicateBuilder$7</v>
      </c>
      <c r="B2494">
        <v>1</v>
      </c>
      <c r="C2494" t="str">
        <v>org.apache.tools.ant.taskdefs.Mkdir</v>
      </c>
      <c r="D2494">
        <v>0.66666669999999995</v>
      </c>
    </row>
    <row r="2495" spans="1:4" x14ac:dyDescent="0.2">
      <c r="A2495" t="str">
        <v>org.apache.camel.util.CollectionHelper</v>
      </c>
      <c r="B2495">
        <v>1.5</v>
      </c>
      <c r="C2495" t="str">
        <v>org.apache.tools.ant.taskdefs.Sequential</v>
      </c>
      <c r="D2495">
        <v>0.66666669999999995</v>
      </c>
    </row>
    <row r="2496" spans="1:4" x14ac:dyDescent="0.2">
      <c r="A2496" t="str">
        <v>org.apache.camel.impl.PollingConsumerRoute</v>
      </c>
      <c r="B2496">
        <v>0.8</v>
      </c>
      <c r="C2496" t="str">
        <v>org.apache.tools.ant.taskdefs.condition.Os</v>
      </c>
      <c r="D2496">
        <v>0.66666669999999995</v>
      </c>
    </row>
    <row r="2497" spans="1:4" x14ac:dyDescent="0.2">
      <c r="A2497" t="str">
        <v>org.apache.camel.component.jms.JmsMessage</v>
      </c>
      <c r="B2497">
        <v>1.3571428000000001</v>
      </c>
      <c r="C2497" t="str">
        <v>org.apache.tools.ant.taskdefs.rmic.RmicAdapterFactory</v>
      </c>
      <c r="D2497">
        <v>0.66666669999999995</v>
      </c>
    </row>
    <row r="2498" spans="1:4" x14ac:dyDescent="0.2">
      <c r="A2498" t="str">
        <v>org.apache.camel.component.jms.RuntimeJmsException</v>
      </c>
      <c r="B2498">
        <v>0</v>
      </c>
      <c r="C2498" t="str">
        <v>org.apache.tools.ant.taskdefs.Tstamp</v>
      </c>
      <c r="D2498">
        <v>0.66666669999999995</v>
      </c>
    </row>
    <row r="2499" spans="1:4" x14ac:dyDescent="0.2">
      <c r="A2499" t="str">
        <v>org.apache.camel.component.cxf.CxfBinding</v>
      </c>
      <c r="B2499">
        <v>1.5</v>
      </c>
      <c r="C2499" t="str">
        <v>org.apache.tools.ant.taskdefs.email.Message</v>
      </c>
      <c r="D2499">
        <v>0.66666669999999995</v>
      </c>
    </row>
    <row r="2500" spans="1:4" x14ac:dyDescent="0.2">
      <c r="A2500" t="str">
        <v>org.apache.camel.processor.loadbalancer.LoadBalancer</v>
      </c>
      <c r="B2500">
        <v>1</v>
      </c>
      <c r="C2500" t="str">
        <v>org.apache.tools.ant.input.MultipleChoiceInputRequest</v>
      </c>
      <c r="D2500">
        <v>0.66666669999999995</v>
      </c>
    </row>
    <row r="2501" spans="1:4" x14ac:dyDescent="0.2">
      <c r="A2501" t="str">
        <v>org.apache.camel.util.ObjectHelper</v>
      </c>
      <c r="B2501">
        <v>2.6666666999999999</v>
      </c>
      <c r="C2501" t="str">
        <v>org.apache.tools.ant.DemuxOutputStream$BufferInfo</v>
      </c>
      <c r="D2501">
        <v>0.66666669999999995</v>
      </c>
    </row>
    <row r="2502" spans="1:4" x14ac:dyDescent="0.2">
      <c r="A2502" t="str">
        <v>org.apache.camel.builder.WhenBuilder</v>
      </c>
      <c r="B2502">
        <v>0.85714287</v>
      </c>
      <c r="C2502" t="str">
        <v>org.apache.tools.ant.taskdefs.compilers.Javac12</v>
      </c>
      <c r="D2502">
        <v>0.66666669999999995</v>
      </c>
    </row>
    <row r="2503" spans="1:4" x14ac:dyDescent="0.2">
      <c r="A2503" t="str">
        <v>org.apache.camel.component.jms.JmsProducer$1</v>
      </c>
      <c r="B2503">
        <v>0.5</v>
      </c>
      <c r="C2503" t="str">
        <v>org.apache.tools.ant.input.PropertyFileInputHandler</v>
      </c>
      <c r="D2503">
        <v>0.66666669999999995</v>
      </c>
    </row>
    <row r="2504" spans="1:4" x14ac:dyDescent="0.2">
      <c r="A2504" t="str">
        <v>org.apache.camel.converter.jaxp.StringSource</v>
      </c>
      <c r="B2504">
        <v>0.57142859999999995</v>
      </c>
      <c r="C2504" t="str">
        <v>org.apache.tools.ant.taskdefs.rmic.SunRmic</v>
      </c>
      <c r="D2504">
        <v>0.66666669999999995</v>
      </c>
    </row>
    <row r="2505" spans="1:4" x14ac:dyDescent="0.2">
      <c r="A2505" t="str">
        <v>org.apache.camel.impl.NoPolicy</v>
      </c>
      <c r="B2505">
        <v>0.5</v>
      </c>
      <c r="C2505" t="str">
        <v>org.apache.tools.ant.taskdefs.Mkdir</v>
      </c>
      <c r="D2505">
        <v>0.66666669999999995</v>
      </c>
    </row>
    <row r="2506" spans="1:4" x14ac:dyDescent="0.2">
      <c r="A2506" t="str">
        <v>org.apache.camel.builder.DeadLetterChannelBuilder$1</v>
      </c>
      <c r="B2506">
        <v>0.5</v>
      </c>
      <c r="C2506" t="str">
        <v>org.apache.tools.ant.taskdefs.condition.IsSet</v>
      </c>
      <c r="D2506">
        <v>0.66666669999999995</v>
      </c>
    </row>
    <row r="2507" spans="1:4" x14ac:dyDescent="0.2">
      <c r="A2507" t="str">
        <v>org.apache.camel.component.jms.JmsProducer</v>
      </c>
      <c r="B2507">
        <v>0.66666669999999995</v>
      </c>
      <c r="C2507" t="str">
        <v>org.apache.tools.ant.XmlLogger$TimedElement</v>
      </c>
      <c r="D2507">
        <v>0.66666669999999995</v>
      </c>
    </row>
    <row r="2508" spans="1:4" x14ac:dyDescent="0.2">
      <c r="A2508" t="str">
        <v>org.apache.camel.converter.jaxp.BytesSource</v>
      </c>
      <c r="B2508">
        <v>0.66666669999999995</v>
      </c>
      <c r="C2508" t="str">
        <v>org.apache.tools.ant.helper.ProjectHelperImpl$TargetHandler</v>
      </c>
      <c r="D2508">
        <v>0.66666669999999995</v>
      </c>
    </row>
    <row r="2509" spans="1:4" x14ac:dyDescent="0.2">
      <c r="A2509" t="str">
        <v>org.apache.camel.spring.converter.ResourceConverter</v>
      </c>
      <c r="B2509">
        <v>0.875</v>
      </c>
      <c r="C2509" t="str">
        <v>org.apache.tools.ant.taskdefs.condition.IsFalse</v>
      </c>
      <c r="D2509">
        <v>0.66666669999999995</v>
      </c>
    </row>
    <row r="2510" spans="1:4" x14ac:dyDescent="0.2">
      <c r="A2510" t="str">
        <v>org.apache.camel.spring.util.DefaultMethodInvocationStrategy</v>
      </c>
      <c r="B2510">
        <v>0.75</v>
      </c>
      <c r="C2510" t="str">
        <v>org.apache.tools.ant.types.Environment</v>
      </c>
      <c r="D2510">
        <v>0.66666669999999995</v>
      </c>
    </row>
    <row r="2511" spans="1:4" x14ac:dyDescent="0.2">
      <c r="A2511" t="str">
        <v>org.apache.camel.spring.Main$1</v>
      </c>
      <c r="B2511">
        <v>0.5</v>
      </c>
      <c r="C2511" t="str">
        <v>org.apache.tools.ant.types.Mapper$MapperType</v>
      </c>
      <c r="D2511">
        <v>0.66666669999999995</v>
      </c>
    </row>
    <row r="2512" spans="1:4" x14ac:dyDescent="0.2">
      <c r="A2512" t="str">
        <v>org.apache.camel.component.pojo.PojoEndpoint</v>
      </c>
      <c r="B2512">
        <v>0.88888889999999998</v>
      </c>
      <c r="C2512" t="str">
        <v>org.apache.tools.ant.taskdefs.rmic.RmicAdapterFactory</v>
      </c>
      <c r="D2512">
        <v>0.66666669999999995</v>
      </c>
    </row>
    <row r="2513" spans="1:4" x14ac:dyDescent="0.2">
      <c r="A2513" t="str">
        <v>org.apache.camel.spring.xml.MethodInfo</v>
      </c>
      <c r="B2513">
        <v>0.5</v>
      </c>
      <c r="C2513" t="str">
        <v>org.apache.tools.ant.taskdefs.TaskOutputStream</v>
      </c>
      <c r="D2513">
        <v>0.66666669999999995</v>
      </c>
    </row>
    <row r="2514" spans="1:4" x14ac:dyDescent="0.2">
      <c r="A2514" t="str">
        <v>org.apache.camel.PollingConsumer</v>
      </c>
      <c r="B2514">
        <v>1</v>
      </c>
      <c r="C2514" t="str">
        <v>org.apache.tools.ant.filters.LineContains$Contains</v>
      </c>
      <c r="D2514">
        <v>0.66666669999999995</v>
      </c>
    </row>
    <row r="2515" spans="1:4" x14ac:dyDescent="0.2">
      <c r="A2515" t="str">
        <v>org.apache.camel.component.jms.MessageListenerProcessor</v>
      </c>
      <c r="B2515">
        <v>0.5</v>
      </c>
      <c r="C2515" t="str">
        <v>org.apache.tools.ant.filters.StripLineComments$Comment</v>
      </c>
      <c r="D2515">
        <v>0.66666669999999995</v>
      </c>
    </row>
    <row r="2516" spans="1:4" x14ac:dyDescent="0.2">
      <c r="A2516" t="str">
        <v>org.apache.camel.component.http.HttpComponent</v>
      </c>
      <c r="B2516">
        <v>0.83333330000000005</v>
      </c>
      <c r="C2516" t="str">
        <v>org.apache.tools.ant.taskdefs.Ant$Reference</v>
      </c>
      <c r="D2516">
        <v>0.66666669999999995</v>
      </c>
    </row>
    <row r="2517" spans="1:4" x14ac:dyDescent="0.2">
      <c r="A2517" t="str">
        <v>org.apache.camel.builder.xml.XPathBuilder</v>
      </c>
      <c r="B2517">
        <v>1.1875</v>
      </c>
      <c r="C2517" t="str">
        <v>org.apache.tools.ant.taskdefs.Javadoc$Html</v>
      </c>
      <c r="D2517">
        <v>0.66666669999999995</v>
      </c>
    </row>
    <row r="2518" spans="1:4" x14ac:dyDescent="0.2">
      <c r="A2518" t="str">
        <v>org.apache.camel.component.http.HttpBinding</v>
      </c>
      <c r="B2518">
        <v>0.66666669999999995</v>
      </c>
      <c r="C2518" t="str">
        <v>org.apache.tools.ant.taskdefs.condition.IsTrue</v>
      </c>
      <c r="D2518">
        <v>0.66666669999999995</v>
      </c>
    </row>
    <row r="2519" spans="1:4" x14ac:dyDescent="0.2">
      <c r="A2519" t="str">
        <v>org.apache.camel.builder.ProcessorBuilder$2</v>
      </c>
      <c r="B2519">
        <v>0.66666669999999995</v>
      </c>
      <c r="C2519" t="str">
        <v>org.apache.tools.ant.types.FilterSet$Filter</v>
      </c>
      <c r="D2519">
        <v>0.66666669999999995</v>
      </c>
    </row>
    <row r="2520" spans="1:4" x14ac:dyDescent="0.2">
      <c r="A2520" t="str">
        <v>org.apache.camel.component.cxf.transport.CamelConduit$DecoupledDestination</v>
      </c>
      <c r="B2520">
        <v>0.83333330000000005</v>
      </c>
      <c r="C2520" t="str">
        <v>org.apache.tools.ant.taskdefs.cvslib.RedirectingStreamHandler</v>
      </c>
      <c r="D2520">
        <v>0.66666669999999995</v>
      </c>
    </row>
    <row r="2521" spans="1:4" x14ac:dyDescent="0.2">
      <c r="A2521" t="str">
        <v>org.apache.camel.Expression</v>
      </c>
      <c r="B2521">
        <v>1</v>
      </c>
      <c r="C2521" t="str">
        <v>org.apache.tools.ant.taskdefs.Replace$NestedString</v>
      </c>
      <c r="D2521">
        <v>0.66666669999999995</v>
      </c>
    </row>
    <row r="2522" spans="1:4" x14ac:dyDescent="0.2">
      <c r="A2522" t="str">
        <v>org.apache.camel.builder.FilterBuilder</v>
      </c>
      <c r="B2522">
        <v>0.83333330000000005</v>
      </c>
      <c r="C2522" t="str">
        <v>org.apache.tools.ant.taskdefs.Parallel$TaskThread</v>
      </c>
      <c r="D2522">
        <v>0.66666669999999995</v>
      </c>
    </row>
    <row r="2523" spans="1:4" x14ac:dyDescent="0.2">
      <c r="A2523" t="str">
        <v>org.apache.camel.component.mina.MinaConsumer$1</v>
      </c>
      <c r="B2523">
        <v>0.5</v>
      </c>
      <c r="C2523" t="str">
        <v>org.apache.tools.ant.taskdefs.Parallel</v>
      </c>
      <c r="D2523">
        <v>0.66666669999999995</v>
      </c>
    </row>
    <row r="2524" spans="1:4" x14ac:dyDescent="0.2">
      <c r="A2524" t="str">
        <v>org.apache.camel.component.cxf.transport.CamelTransportFactory</v>
      </c>
      <c r="B2524">
        <v>0.8</v>
      </c>
      <c r="C2524" t="str">
        <v>org.apache.tools.ant.types.FileSet</v>
      </c>
      <c r="D2524">
        <v>0.66666669999999995</v>
      </c>
    </row>
    <row r="2525" spans="1:4" x14ac:dyDescent="0.2">
      <c r="A2525" t="str">
        <v>org.apache.camel.util.ResolverUtil$IsA</v>
      </c>
      <c r="B2525">
        <v>1.3333333999999999</v>
      </c>
      <c r="C2525" t="str">
        <v>org.apache.tools.ant.types.FlexInteger</v>
      </c>
      <c r="D2525">
        <v>0.66666669999999995</v>
      </c>
    </row>
    <row r="2526" spans="1:4" x14ac:dyDescent="0.2">
      <c r="A2526" t="str">
        <v>org.apache.camel.util.NoFactoryAvailableException</v>
      </c>
      <c r="B2526">
        <v>0.5</v>
      </c>
      <c r="C2526" t="str">
        <v>org.apache.tools.ant.taskdefs.Javadoc$DocletInfo</v>
      </c>
      <c r="D2526">
        <v>0.66666669999999995</v>
      </c>
    </row>
    <row r="2527" spans="1:4" x14ac:dyDescent="0.2">
      <c r="A2527" t="str">
        <v>org.apache.camel.processor.ChoiceProcessor</v>
      </c>
      <c r="B2527">
        <v>1.2857143</v>
      </c>
      <c r="C2527" t="str">
        <v>org.apache.tools.ant.taskdefs.Execute$Java13CommandLauncher</v>
      </c>
      <c r="D2527">
        <v>0.66666669999999995</v>
      </c>
    </row>
    <row r="2528" spans="1:4" x14ac:dyDescent="0.2">
      <c r="A2528" t="str">
        <v>org.apache.camel.bam.processor.ProcessContext</v>
      </c>
      <c r="B2528">
        <v>0.92857140000000005</v>
      </c>
      <c r="C2528" t="str">
        <v>org.apache.tools.ant.taskdefs.rmic.KaffeRmic</v>
      </c>
      <c r="D2528">
        <v>0.66666669999999995</v>
      </c>
    </row>
    <row r="2529" spans="1:4" x14ac:dyDescent="0.2">
      <c r="A2529" t="str">
        <v>org.apache.camel.impl.DefaultExchange</v>
      </c>
      <c r="B2529">
        <v>1.25</v>
      </c>
      <c r="C2529" t="str">
        <v>org.apache.tools.ant.types.DirSet</v>
      </c>
      <c r="D2529">
        <v>0.66666669999999995</v>
      </c>
    </row>
    <row r="2530" spans="1:4" x14ac:dyDescent="0.2">
      <c r="A2530" t="str">
        <v>org.apache.camel.impl.BinaryPredicateSupport</v>
      </c>
      <c r="B2530">
        <v>1</v>
      </c>
      <c r="C2530" t="str">
        <v>org.apache.tools.ant.taskdefs.cvslib.RedirectingStreamHandler</v>
      </c>
      <c r="D2530">
        <v>0.66666669999999995</v>
      </c>
    </row>
    <row r="2531" spans="1:4" x14ac:dyDescent="0.2">
      <c r="A2531" t="str">
        <v>org.apache.camel.Message</v>
      </c>
      <c r="B2531">
        <v>1</v>
      </c>
      <c r="C2531" t="str">
        <v>org.apache.tools.ant.taskdefs.Zip$ArchiveState</v>
      </c>
      <c r="D2531">
        <v>0.66666669999999995</v>
      </c>
    </row>
    <row r="2532" spans="1:4" x14ac:dyDescent="0.2">
      <c r="A2532" t="str">
        <v>org.apache.camel.impl.EventDrivenConsumerRoute</v>
      </c>
      <c r="B2532">
        <v>0.8</v>
      </c>
      <c r="C2532" t="str">
        <v>org.apache.tools.ant.taskdefs.Definer$1</v>
      </c>
      <c r="D2532">
        <v>0.66666669999999995</v>
      </c>
    </row>
    <row r="2533" spans="1:4" x14ac:dyDescent="0.2">
      <c r="A2533" t="str">
        <v>org.apache.camel.util.UuidGenerator</v>
      </c>
      <c r="B2533">
        <v>0.5</v>
      </c>
      <c r="C2533" t="str">
        <v>org.apache.tools.ant.taskdefs.Replace$NestedString</v>
      </c>
      <c r="D2533">
        <v>0.66666669999999995</v>
      </c>
    </row>
    <row r="2534" spans="1:4" x14ac:dyDescent="0.2">
      <c r="A2534" t="str">
        <v>org.apache.camel.builder.FromBuilder</v>
      </c>
      <c r="B2534">
        <v>0.97872340000000002</v>
      </c>
      <c r="C2534" t="str">
        <v>org.apache.tools.ant.helper.ProjectHelperImpl$TargetHandler</v>
      </c>
      <c r="D2534">
        <v>0.66666669999999995</v>
      </c>
    </row>
    <row r="2535" spans="1:4" x14ac:dyDescent="0.2">
      <c r="A2535" t="str">
        <v>org.apache.camel.spring.xml.IllegalActionException</v>
      </c>
      <c r="B2535">
        <v>1</v>
      </c>
      <c r="C2535" t="str">
        <v>org.apache.tools.ant.taskdefs.rmic.KaffeRmic</v>
      </c>
      <c r="D2535">
        <v>0.66666669999999995</v>
      </c>
    </row>
    <row r="2536" spans="1:4" x14ac:dyDescent="0.2">
      <c r="A2536" t="str">
        <v>org.apache.camel.component.mail.MailMessage</v>
      </c>
      <c r="B2536">
        <v>1.3076923</v>
      </c>
      <c r="C2536" t="str">
        <v>org.apache.tools.ant.taskdefs.rmic.RmicAdapterFactory</v>
      </c>
      <c r="D2536">
        <v>0.66666669999999995</v>
      </c>
    </row>
    <row r="2537" spans="1:4" x14ac:dyDescent="0.2">
      <c r="A2537" t="str">
        <v>org.apache.camel.component.mock.AssertionClause</v>
      </c>
      <c r="B2537">
        <v>1</v>
      </c>
      <c r="C2537" t="str">
        <v>org.apache.tools.ant.taskdefs.Ant$Reference</v>
      </c>
      <c r="D2537">
        <v>0.66666669999999995</v>
      </c>
    </row>
    <row r="2538" spans="1:4" x14ac:dyDescent="0.2">
      <c r="A2538" t="str">
        <v>org.apache.camel.component.jms.MessagePropertyNamesAccessException</v>
      </c>
      <c r="B2538">
        <v>0</v>
      </c>
      <c r="C2538" t="str">
        <v>org.apache.tools.ant.taskdefs.MacroInstance$Element</v>
      </c>
      <c r="D2538">
        <v>0.66666669999999995</v>
      </c>
    </row>
    <row r="2539" spans="1:4" x14ac:dyDescent="0.2">
      <c r="A2539" t="str">
        <v>org.apache.camel.builder.UndefinedDestinationException</v>
      </c>
      <c r="B2539">
        <v>0</v>
      </c>
      <c r="C2539" t="str">
        <v>org.apache.tools.ant.DemuxInputStream</v>
      </c>
      <c r="D2539">
        <v>0.66666669999999995</v>
      </c>
    </row>
    <row r="2540" spans="1:4" x14ac:dyDescent="0.2">
      <c r="A2540" t="str">
        <v>org.apache.camel.builder.PredicateBuilder$9</v>
      </c>
      <c r="B2540">
        <v>0.66666669999999995</v>
      </c>
      <c r="C2540" t="str">
        <v>org.apache.tools.ant.DemuxOutputStream$BufferInfo</v>
      </c>
      <c r="D2540">
        <v>0.66666669999999995</v>
      </c>
    </row>
    <row r="2541" spans="1:4" x14ac:dyDescent="0.2">
      <c r="A2541" t="str">
        <v>org.apache.camel.component.file.FileComponent</v>
      </c>
      <c r="B2541">
        <v>0.33333333999999998</v>
      </c>
      <c r="C2541" t="str">
        <v>org.apache.tools.ant.types.FilterSet$Filter</v>
      </c>
      <c r="D2541">
        <v>0.66666669999999995</v>
      </c>
    </row>
    <row r="2542" spans="1:4" x14ac:dyDescent="0.2">
      <c r="A2542" t="str">
        <v>org.apache.camel.component.cxf.CxfInvokeEndpoint</v>
      </c>
      <c r="B2542">
        <v>1</v>
      </c>
      <c r="C2542" t="str">
        <v>org.apache.tools.ant.BuildException</v>
      </c>
      <c r="D2542">
        <v>0.66666669999999995</v>
      </c>
    </row>
    <row r="2543" spans="1:4" x14ac:dyDescent="0.2">
      <c r="A2543" t="str">
        <v>org.apache.camel.impl.NoRouteBuilder</v>
      </c>
      <c r="B2543">
        <v>0.5</v>
      </c>
      <c r="C2543" t="str">
        <v>org.apache.tools.ant.helper.ProjectHelper2$ProjectHandler</v>
      </c>
      <c r="D2543">
        <v>0.66666669999999995</v>
      </c>
    </row>
    <row r="2544" spans="1:4" x14ac:dyDescent="0.2">
      <c r="A2544" t="str">
        <v>org.apache.camel.processor.DelegateProcessor</v>
      </c>
      <c r="B2544">
        <v>0.77777779999999996</v>
      </c>
      <c r="C2544" t="str">
        <v>org.apache.tools.ant.taskdefs.Javadoc$DocletInfo</v>
      </c>
      <c r="D2544">
        <v>0.66666669999999995</v>
      </c>
    </row>
    <row r="2545" spans="1:4" x14ac:dyDescent="0.2">
      <c r="A2545" t="str">
        <v>org.apache.camel.bam.ProcessBuilder$1</v>
      </c>
      <c r="B2545">
        <v>0.5</v>
      </c>
      <c r="C2545" t="str">
        <v>org.apache.tools.ant.types.Mapper$MapperType</v>
      </c>
      <c r="D2545">
        <v>0.66666669999999995</v>
      </c>
    </row>
    <row r="2546" spans="1:4" x14ac:dyDescent="0.2">
      <c r="A2546" t="str">
        <v>org.apache.camel.spring.util.BeanInfo</v>
      </c>
      <c r="B2546">
        <v>2.0909089999999999</v>
      </c>
      <c r="C2546" t="str">
        <v>org.apache.tools.ant.filters.TokenFilter$FileTokenizer</v>
      </c>
      <c r="D2546">
        <v>0.66666669999999995</v>
      </c>
    </row>
    <row r="2547" spans="1:4" x14ac:dyDescent="0.2">
      <c r="A2547" t="str">
        <v>org.apache.camel.spring.util.ReflectionUtils$1</v>
      </c>
      <c r="B2547">
        <v>0.5</v>
      </c>
      <c r="C2547" t="str">
        <v>org.apache.tools.ant.taskdefs.compilers.Javac12</v>
      </c>
      <c r="D2547">
        <v>0.66666669999999995</v>
      </c>
    </row>
    <row r="2548" spans="1:4" x14ac:dyDescent="0.2">
      <c r="A2548" t="str">
        <v>org.apache.camel.Body</v>
      </c>
      <c r="B2548">
        <v>0</v>
      </c>
      <c r="C2548" t="str">
        <v>org.apache.tools.ant.input.PropertyFileInputHandler</v>
      </c>
      <c r="D2548">
        <v>0.66666669999999995</v>
      </c>
    </row>
    <row r="2549" spans="1:4" x14ac:dyDescent="0.2">
      <c r="A2549" t="str">
        <v>org.apache.camel.component.mail.MailConfiguration</v>
      </c>
      <c r="B2549">
        <v>1.4642857</v>
      </c>
      <c r="C2549" t="str">
        <v>org.apache.tools.ant.types.FlexInteger</v>
      </c>
      <c r="D2549">
        <v>0.66666669999999995</v>
      </c>
    </row>
    <row r="2550" spans="1:4" x14ac:dyDescent="0.2">
      <c r="A2550" t="str">
        <v>org.apache.camel.component.jms.JmsExchange</v>
      </c>
      <c r="B2550">
        <v>0.8947368</v>
      </c>
      <c r="C2550" t="str">
        <v>org.apache.tools.ant.taskdefs.Javadoc$Html</v>
      </c>
      <c r="D2550">
        <v>0.66666669999999995</v>
      </c>
    </row>
    <row r="2551" spans="1:4" x14ac:dyDescent="0.2">
      <c r="A2551" t="str">
        <v>org.apache.camel.processor.RedeliveryPolicy</v>
      </c>
      <c r="B2551">
        <v>1.2307693</v>
      </c>
      <c r="C2551" t="str">
        <v>org.apache.tools.ant.util.CollectionUtils$EmptyEnumeration</v>
      </c>
      <c r="D2551">
        <v>0.66666669999999995</v>
      </c>
    </row>
    <row r="2552" spans="1:4" x14ac:dyDescent="0.2">
      <c r="A2552" t="str">
        <v>org.apache.camel.impl.converter.TypeConverterLoader</v>
      </c>
      <c r="B2552">
        <v>1</v>
      </c>
      <c r="C2552" t="str">
        <v>org.apache.tools.ant.filters.StripLineComments$Comment</v>
      </c>
      <c r="D2552">
        <v>0.66666669999999995</v>
      </c>
    </row>
    <row r="2553" spans="1:4" x14ac:dyDescent="0.2">
      <c r="A2553" t="str">
        <v>org.apache.camel.component.mock.MockEndpoint$1</v>
      </c>
      <c r="B2553">
        <v>0.5</v>
      </c>
      <c r="C2553" t="str">
        <v>org.apache.tools.ant.types.Environment</v>
      </c>
      <c r="D2553">
        <v>0.66666669999999995</v>
      </c>
    </row>
    <row r="2554" spans="1:4" x14ac:dyDescent="0.2">
      <c r="A2554" t="str">
        <v>org.apache.camel.CamelTemplate$1</v>
      </c>
      <c r="B2554">
        <v>0.5</v>
      </c>
      <c r="C2554" t="str">
        <v>org.apache.tools.ant.XmlLogger$TimedElement</v>
      </c>
      <c r="D2554">
        <v>0.66666669999999995</v>
      </c>
    </row>
    <row r="2555" spans="1:4" x14ac:dyDescent="0.2">
      <c r="A2555" t="str">
        <v>org.apache.camel.component.jms.JmsConsumer</v>
      </c>
      <c r="B2555">
        <v>0.8</v>
      </c>
      <c r="C2555" t="str">
        <v>org.apache.tools.ant.taskdefs.rmic.SunRmic</v>
      </c>
      <c r="D2555">
        <v>0.66666669999999995</v>
      </c>
    </row>
    <row r="2556" spans="1:4" x14ac:dyDescent="0.2">
      <c r="A2556" t="str">
        <v>org.apache.camel.component.mina.MinaConsumer</v>
      </c>
      <c r="B2556">
        <v>0.6</v>
      </c>
      <c r="C2556" t="str">
        <v>org.apache.tools.ant.types.FileSet</v>
      </c>
      <c r="D2556">
        <v>0.66666669999999995</v>
      </c>
    </row>
    <row r="2557" spans="1:4" x14ac:dyDescent="0.2">
      <c r="A2557" t="str">
        <v>org.apache.camel.component.rmi.RmiEndpoint</v>
      </c>
      <c r="B2557">
        <v>1.1333333000000001</v>
      </c>
      <c r="C2557" t="str">
        <v>org.apache.tools.ant.taskdefs.Sequential</v>
      </c>
      <c r="D2557">
        <v>0.66666669999999995</v>
      </c>
    </row>
    <row r="2558" spans="1:4" x14ac:dyDescent="0.2">
      <c r="A2558" t="str">
        <v>org.apache.camel.impl.converter.DefaultTypeConverter$TypeMapping</v>
      </c>
      <c r="B2558">
        <v>1.5</v>
      </c>
      <c r="C2558" t="str">
        <v>org.apache.tools.ant.taskdefs.Parallel$TaskList</v>
      </c>
      <c r="D2558">
        <v>0.66666669999999995</v>
      </c>
    </row>
    <row r="2559" spans="1:4" x14ac:dyDescent="0.2">
      <c r="A2559" t="str">
        <v>org.apache.camel.component.xmpp.XmppMessage</v>
      </c>
      <c r="B2559">
        <v>1.1428571999999999</v>
      </c>
      <c r="C2559" t="str">
        <v>org.apache.tools.ant.input.MultipleChoiceInputRequest</v>
      </c>
      <c r="D2559">
        <v>0.66666669999999995</v>
      </c>
    </row>
    <row r="2560" spans="1:4" x14ac:dyDescent="0.2">
      <c r="A2560" t="str">
        <v>org.apache.camel.builder.ExpressionBuilder$9</v>
      </c>
      <c r="B2560">
        <v>0.66666669999999995</v>
      </c>
      <c r="C2560" t="str">
        <v>org.apache.tools.ant.types.DirSet</v>
      </c>
      <c r="D2560">
        <v>0.66666669999999995</v>
      </c>
    </row>
    <row r="2561" spans="1:4" x14ac:dyDescent="0.2">
      <c r="A2561" t="str">
        <v>org.apache.camel.impl.converter.PropertyEditorTypeConverter</v>
      </c>
      <c r="B2561">
        <v>3</v>
      </c>
      <c r="C2561" t="str">
        <v>org.apache.tools.ant.filters.LineContains$Contains</v>
      </c>
      <c r="D2561">
        <v>0.66666669999999995</v>
      </c>
    </row>
    <row r="2562" spans="1:4" x14ac:dyDescent="0.2">
      <c r="A2562" t="str">
        <v>org.apache.camel.component.jbi.JbiEndpoint</v>
      </c>
      <c r="B2562">
        <v>0.88888889999999998</v>
      </c>
      <c r="C2562" t="str">
        <v>org.apache.tools.ant.taskdefs.TaskOutputStream</v>
      </c>
      <c r="D2562">
        <v>0.66666669999999995</v>
      </c>
    </row>
    <row r="2563" spans="1:4" x14ac:dyDescent="0.2">
      <c r="A2563" t="str">
        <v>org.apache.camel.InvalidHeaderTypeException</v>
      </c>
      <c r="B2563">
        <v>0.75</v>
      </c>
      <c r="C2563" t="str">
        <v>org.apache.tools.ant.taskdefs.condition.IsSet</v>
      </c>
      <c r="D2563">
        <v>0.66666669999999995</v>
      </c>
    </row>
    <row r="2564" spans="1:4" x14ac:dyDescent="0.2">
      <c r="A2564" t="str">
        <v>org.apache.camel.component.mail.MailProducer$1</v>
      </c>
      <c r="B2564">
        <v>0.5</v>
      </c>
      <c r="C2564" t="str">
        <v>org.apache.tools.ant.types.FileList$FileName</v>
      </c>
      <c r="D2564">
        <v>0.66666669999999995</v>
      </c>
    </row>
    <row r="2565" spans="1:4" x14ac:dyDescent="0.2">
      <c r="A2565" t="str">
        <v>org.apache.camel.builder.ExpressionBuilder$15</v>
      </c>
      <c r="B2565">
        <v>0.5</v>
      </c>
      <c r="C2565" t="str">
        <v>org.apache.tools.ant.taskdefs.optional.junit.DOMUtil$NodeListImpl</v>
      </c>
      <c r="D2565">
        <v>0.66666669999999995</v>
      </c>
    </row>
    <row r="2566" spans="1:4" x14ac:dyDescent="0.2">
      <c r="A2566" t="str">
        <v>org.apache.camel.builder.ToBuilder</v>
      </c>
      <c r="B2566">
        <v>0.5</v>
      </c>
      <c r="C2566" t="str">
        <v>org.apache.tools.ant.taskdefs.Javadoc$DocletInfo</v>
      </c>
      <c r="D2566">
        <v>0.66666669999999995</v>
      </c>
    </row>
    <row r="2567" spans="1:4" x14ac:dyDescent="0.2">
      <c r="A2567" t="str">
        <v>org.apache.camel.bam.ActivityBuilder</v>
      </c>
      <c r="B2567">
        <v>0.90909094000000001</v>
      </c>
      <c r="C2567" t="str">
        <v>org.apache.tools.ant.taskdefs.MacroInstance$Element</v>
      </c>
      <c r="D2567">
        <v>0.66666669999999995</v>
      </c>
    </row>
    <row r="2568" spans="1:4" x14ac:dyDescent="0.2">
      <c r="A2568" t="str">
        <v>org.apache.camel.Consumer</v>
      </c>
      <c r="B2568">
        <v>0</v>
      </c>
      <c r="C2568" t="str">
        <v>org.apache.tools.ant.taskdefs.condition.FilesMatch</v>
      </c>
      <c r="D2568">
        <v>0.66666669999999995</v>
      </c>
    </row>
    <row r="2569" spans="1:4" x14ac:dyDescent="0.2">
      <c r="A2569" t="str">
        <v>org.apache.camel.util.FactoryFinder</v>
      </c>
      <c r="B2569">
        <v>0.8</v>
      </c>
      <c r="C2569" t="str">
        <v>org.apache.tools.ant.util.optional.NoExitSecurityManager</v>
      </c>
      <c r="D2569">
        <v>0.66666669999999995</v>
      </c>
    </row>
    <row r="2570" spans="1:4" x14ac:dyDescent="0.2">
      <c r="A2570" t="str">
        <v>org.apache.camel.component.mina.MinaProducer</v>
      </c>
      <c r="B2570">
        <v>1</v>
      </c>
      <c r="C2570" t="str">
        <v>org.apache.tools.ant.taskdefs.optional.depend.constantpool.DoubleCPInfo</v>
      </c>
      <c r="D2570">
        <v>0.66666669999999995</v>
      </c>
    </row>
    <row r="2571" spans="1:4" x14ac:dyDescent="0.2">
      <c r="A2571" t="str">
        <v>org.apache.camel.component.mock.MockComponent</v>
      </c>
      <c r="B2571">
        <v>0.5</v>
      </c>
      <c r="C2571" t="str">
        <v>org.apache.tools.ant.types.optional.depend.ClassfileSet$ClassRoot</v>
      </c>
      <c r="D2571">
        <v>0.66666669999999995</v>
      </c>
    </row>
    <row r="2572" spans="1:4" x14ac:dyDescent="0.2">
      <c r="A2572" t="str">
        <v>org.apache.camel.Component</v>
      </c>
      <c r="B2572">
        <v>1</v>
      </c>
      <c r="C2572" t="str">
        <v>org.apache.tools.ant.taskdefs.Replace$NestedString</v>
      </c>
      <c r="D2572">
        <v>0.66666669999999995</v>
      </c>
    </row>
    <row r="2573" spans="1:4" x14ac:dyDescent="0.2">
      <c r="A2573" t="str">
        <v>org.apache.camel.bam.model.ProcessDefinition</v>
      </c>
      <c r="B2573">
        <v>1</v>
      </c>
      <c r="C2573" t="str">
        <v>org.apache.tools.ant.taskdefs.optional.jsp.JspC$WebAppParameter</v>
      </c>
      <c r="D2573">
        <v>0.66666669999999995</v>
      </c>
    </row>
    <row r="2574" spans="1:4" x14ac:dyDescent="0.2">
      <c r="A2574" t="str">
        <v>org.apache.camel.impl.converter.InstanceMethodTypeConverter</v>
      </c>
      <c r="B2574">
        <v>1</v>
      </c>
      <c r="C2574" t="str">
        <v>org.apache.tools.ant.util.CollectionUtils$EmptyEnumeration</v>
      </c>
      <c r="D2574">
        <v>0.66666669999999995</v>
      </c>
    </row>
    <row r="2575" spans="1:4" x14ac:dyDescent="0.2">
      <c r="A2575" t="str">
        <v>org.apache.camel.component.direct.DirectEndpoint</v>
      </c>
      <c r="B2575">
        <v>0.8</v>
      </c>
      <c r="C2575" t="str">
        <v>org.apache.tools.ant.types.Reference</v>
      </c>
      <c r="D2575">
        <v>0.66666669999999995</v>
      </c>
    </row>
    <row r="2576" spans="1:4" x14ac:dyDescent="0.2">
      <c r="A2576" t="str">
        <v>org.apache.camel.component.activemq.ActiveMQComponent</v>
      </c>
      <c r="B2576">
        <v>0.66666669999999995</v>
      </c>
      <c r="C2576" t="str">
        <v>org.apache.tools.ant.taskdefs.optional.native2ascii.SunNative2Ascii</v>
      </c>
      <c r="D2576">
        <v>0.66666669999999995</v>
      </c>
    </row>
    <row r="2577" spans="1:4" x14ac:dyDescent="0.2">
      <c r="A2577" t="str">
        <v>org.apache.camel.processor.RecipientList</v>
      </c>
      <c r="B2577">
        <v>0.83333330000000005</v>
      </c>
      <c r="C2577" t="str">
        <v>org.apache.tools.ant.taskdefs.Ant$Reference</v>
      </c>
      <c r="D2577">
        <v>0.66666669999999995</v>
      </c>
    </row>
    <row r="2578" spans="1:4" x14ac:dyDescent="0.2">
      <c r="A2578" t="str">
        <v>org.apache.camel.component.cxf.CxfConsumer$1</v>
      </c>
      <c r="B2578">
        <v>0.5</v>
      </c>
      <c r="C2578" t="str">
        <v>org.apache.tools.ant.util.FileTokenizer</v>
      </c>
      <c r="D2578">
        <v>0.66666669999999995</v>
      </c>
    </row>
    <row r="2579" spans="1:4" x14ac:dyDescent="0.2">
      <c r="A2579" t="str">
        <v>org.apache.camel.component.jbi.FromJbiProcessor</v>
      </c>
      <c r="B2579">
        <v>0.5</v>
      </c>
      <c r="C2579" t="str">
        <v>org.apache.tools.ant.types.Mapper$MapperType</v>
      </c>
      <c r="D2579">
        <v>0.66666669999999995</v>
      </c>
    </row>
    <row r="2580" spans="1:4" x14ac:dyDescent="0.2">
      <c r="A2580" t="str">
        <v>org.apache.camel.component.jmx.JMXMessage</v>
      </c>
      <c r="B2580">
        <v>0.77777779999999996</v>
      </c>
      <c r="C2580" t="str">
        <v>org.apache.tools.ant.DemuxInputStream</v>
      </c>
      <c r="D2580">
        <v>0.66666669999999995</v>
      </c>
    </row>
    <row r="2581" spans="1:4" x14ac:dyDescent="0.2">
      <c r="A2581" t="str">
        <v>org.apache.camel.impl.ScheduledPollConsumer</v>
      </c>
      <c r="B2581">
        <v>0.8</v>
      </c>
      <c r="C2581" t="str">
        <v>org.apache.tools.zip.ZipFile$OffsetEntry</v>
      </c>
      <c r="D2581">
        <v>0.66666669999999995</v>
      </c>
    </row>
    <row r="2582" spans="1:4" x14ac:dyDescent="0.2">
      <c r="A2582" t="str">
        <v>org.apache.camel.spring.xml.BuilderAction</v>
      </c>
      <c r="B2582">
        <v>1.8</v>
      </c>
      <c r="C2582" t="str">
        <v>org.apache.tools.ant.types.FlexInteger</v>
      </c>
      <c r="D2582">
        <v>0.66666669999999995</v>
      </c>
    </row>
    <row r="2583" spans="1:4" x14ac:dyDescent="0.2">
      <c r="A2583" t="str">
        <v>org.apache.camel.impl.converter.DefaultTypeConverter</v>
      </c>
      <c r="B2583">
        <v>3</v>
      </c>
      <c r="C2583" t="str">
        <v>org.apache.tools.ant.taskdefs.optional.depend.constantpool.FloatCPInfo</v>
      </c>
      <c r="D2583">
        <v>0.66666669999999995</v>
      </c>
    </row>
    <row r="2584" spans="1:4" x14ac:dyDescent="0.2">
      <c r="A2584" t="str">
        <v>org.apache.camel.component.jms.JmsConfiguration</v>
      </c>
      <c r="B2584">
        <v>1.4512195999999999</v>
      </c>
      <c r="C2584" t="str">
        <v>org.apache.tools.ant.taskdefs.optional.depend.constantpool.ConstantCPInfo</v>
      </c>
      <c r="D2584">
        <v>0.66666669999999995</v>
      </c>
    </row>
    <row r="2585" spans="1:4" x14ac:dyDescent="0.2">
      <c r="A2585" t="str">
        <v>org.apache.camel.builder.xml.StringResultHandler</v>
      </c>
      <c r="B2585">
        <v>0.66666669999999995</v>
      </c>
      <c r="C2585" t="str">
        <v>org.apache.tools.ant.taskdefs.Touch$2</v>
      </c>
      <c r="D2585">
        <v>0.66666669999999995</v>
      </c>
    </row>
    <row r="2586" spans="1:4" x14ac:dyDescent="0.2">
      <c r="A2586" t="str">
        <v>org.apache.camel.impl.DefaultCamelContext</v>
      </c>
      <c r="B2586">
        <v>1.40625</v>
      </c>
      <c r="C2586" t="str">
        <v>org.apache.tools.ant.taskdefs.optional.depend.constantpool.LongCPInfo</v>
      </c>
      <c r="D2586">
        <v>0.66666669999999995</v>
      </c>
    </row>
    <row r="2587" spans="1:4" x14ac:dyDescent="0.2">
      <c r="A2587" t="str">
        <v>org.apache.camel.component.jbi.CamelJbiComponent</v>
      </c>
      <c r="B2587">
        <v>1.1538461</v>
      </c>
      <c r="C2587" t="str">
        <v>org.apache.tools.ant.taskdefs.Javadoc$Html</v>
      </c>
      <c r="D2587">
        <v>0.66666669999999995</v>
      </c>
    </row>
    <row r="2588" spans="1:4" x14ac:dyDescent="0.2">
      <c r="A2588" t="str">
        <v>org.apache.camel.component.mail.MailExchange</v>
      </c>
      <c r="B2588">
        <v>0.875</v>
      </c>
      <c r="C2588" t="str">
        <v>org.apache.tools.ant.BuildException</v>
      </c>
      <c r="D2588">
        <v>0.66666669999999995</v>
      </c>
    </row>
    <row r="2589" spans="1:4" x14ac:dyDescent="0.2">
      <c r="A2589" t="str">
        <v>org.apache.camel.spring.xml.CamelNamespaceHandler$1</v>
      </c>
      <c r="B2589">
        <v>3</v>
      </c>
      <c r="C2589" t="str">
        <v>org.apache.tools.ant.taskdefs.rmic.ForkingSunRmic</v>
      </c>
      <c r="D2589">
        <v>0.66666669999999995</v>
      </c>
    </row>
    <row r="2590" spans="1:4" x14ac:dyDescent="0.2">
      <c r="A2590" t="str">
        <v>org.apache.camel.component.jbi.CamelJbiEndpoint</v>
      </c>
      <c r="B2590">
        <v>0.4</v>
      </c>
      <c r="C2590" t="str">
        <v>org.apache.tools.ant.util.WeakishReference</v>
      </c>
      <c r="D2590">
        <v>0.66666669999999995</v>
      </c>
    </row>
    <row r="2591" spans="1:4" x14ac:dyDescent="0.2">
      <c r="A2591" t="str">
        <v>org.apache.camel.component.cxf.transport.CamelDestination$CamelOutputStream</v>
      </c>
      <c r="B2591">
        <v>0.85714287</v>
      </c>
      <c r="C2591" t="str">
        <v>org.apache.tools.ant.taskdefs.Exit$NestedCondition</v>
      </c>
      <c r="D2591">
        <v>0.66666669999999995</v>
      </c>
    </row>
    <row r="2592" spans="1:4" x14ac:dyDescent="0.2">
      <c r="A2592" t="str">
        <v>org.apache.camel.component.queue.QueueEndpoint$1</v>
      </c>
      <c r="B2592">
        <v>0.5</v>
      </c>
      <c r="C2592" t="str">
        <v>org.apache.tools.ant.DemuxOutputStream$BufferInfo</v>
      </c>
      <c r="D2592">
        <v>0.66666669999999995</v>
      </c>
    </row>
    <row r="2593" spans="1:4" x14ac:dyDescent="0.2">
      <c r="A2593" t="str">
        <v>org.apache.camel.builder.Builder</v>
      </c>
      <c r="B2593">
        <v>0.88888889999999998</v>
      </c>
      <c r="C2593" t="str">
        <v>org.apache.tools.ant.taskdefs.optional.pvcs.PvcsProject</v>
      </c>
      <c r="D2593">
        <v>0.66666669999999995</v>
      </c>
    </row>
    <row r="2594" spans="1:4" x14ac:dyDescent="0.2">
      <c r="A2594" t="str">
        <v>org.apache.camel.bam.ActivityBuilder$1</v>
      </c>
      <c r="B2594">
        <v>0.5</v>
      </c>
      <c r="C2594" t="str">
        <v>org.apache.tools.ant.taskdefs.Definer$1</v>
      </c>
      <c r="D2594">
        <v>0.66666669999999995</v>
      </c>
    </row>
    <row r="2595" spans="1:4" x14ac:dyDescent="0.2">
      <c r="A2595" t="str">
        <v>org.apache.camel.spi.ComponentResolver</v>
      </c>
      <c r="B2595">
        <v>1</v>
      </c>
      <c r="C2595" t="str">
        <v>org.apache.tools.ant.taskdefs.Length$ConditionHandler</v>
      </c>
      <c r="D2595">
        <v>0.66666669999999995</v>
      </c>
    </row>
    <row r="2596" spans="1:4" x14ac:dyDescent="0.2">
      <c r="A2596" t="str">
        <v>org.apache.camel.component.jbi.JbiException</v>
      </c>
      <c r="B2596">
        <v>0</v>
      </c>
      <c r="C2596" t="str">
        <v>org.apache.tools.ant.taskdefs.Touch$1</v>
      </c>
      <c r="D2596">
        <v>0.66666669999999995</v>
      </c>
    </row>
    <row r="2597" spans="1:4" x14ac:dyDescent="0.2">
      <c r="A2597" t="str">
        <v>org.apache.camel.builder.xml.MessageVariableResolver</v>
      </c>
      <c r="B2597">
        <v>2.1666666999999999</v>
      </c>
      <c r="C2597" t="str">
        <v>org.apache.tools.ant.filters.LineContains$Contains</v>
      </c>
      <c r="D2597">
        <v>0.66666669999999995</v>
      </c>
    </row>
    <row r="2598" spans="1:4" x14ac:dyDescent="0.2">
      <c r="A2598" t="str">
        <v>org.apache.camel.spring.util.MethodInvocationStrategy</v>
      </c>
      <c r="B2598">
        <v>1</v>
      </c>
      <c r="C2598" t="str">
        <v>org.apache.tools.ant.taskdefs.Ant$TargetElement</v>
      </c>
      <c r="D2598">
        <v>0.66666669999999995</v>
      </c>
    </row>
    <row r="2599" spans="1:4" x14ac:dyDescent="0.2">
      <c r="A2599" t="str">
        <v>org.apache.camel.builder.PredicateBuilder$4</v>
      </c>
      <c r="B2599">
        <v>1</v>
      </c>
      <c r="C2599" t="str">
        <v>org.apache.tools.ant.IntrospectionHelper$AttributeSetter</v>
      </c>
      <c r="D2599">
        <v>0.66666669999999995</v>
      </c>
    </row>
    <row r="2600" spans="1:4" x14ac:dyDescent="0.2">
      <c r="A2600" t="str">
        <v>org.apache.camel.spring.xml.CamelBeanDefinitionParser$1</v>
      </c>
      <c r="B2600">
        <v>0.66666669999999995</v>
      </c>
      <c r="C2600" t="str">
        <v>org.apache.tools.ant.taskdefs.compilers.Sj</v>
      </c>
      <c r="D2600">
        <v>0.66666669999999995</v>
      </c>
    </row>
    <row r="2601" spans="1:4" x14ac:dyDescent="0.2">
      <c r="A2601" t="str">
        <v>org.apache.camel.component.cxf.CxfProducer$ResultFuture</v>
      </c>
      <c r="B2601">
        <v>1</v>
      </c>
      <c r="C2601" t="str">
        <v>org.apache.tools.ant.taskdefs.Untar$UntarCompressionMethod</v>
      </c>
      <c r="D2601">
        <v>0.66666669999999995</v>
      </c>
    </row>
    <row r="2602" spans="1:4" x14ac:dyDescent="0.2">
      <c r="A2602" t="str">
        <v>org.apache.camel.component.mina.MinaProducer$1</v>
      </c>
      <c r="B2602">
        <v>0.5</v>
      </c>
      <c r="C2602" t="str">
        <v>org.apache.tools.ant.filters.StripLineComments$Comment</v>
      </c>
      <c r="D2602">
        <v>0.66666669999999995</v>
      </c>
    </row>
    <row r="2603" spans="1:4" x14ac:dyDescent="0.2">
      <c r="A2603" t="str">
        <v>org.apache.camel.processor.LoggingErrorHandler$1</v>
      </c>
      <c r="B2603">
        <v>0</v>
      </c>
      <c r="C2603" t="str">
        <v>org.apache.tools.ant.input.PropertyFileInputHandler</v>
      </c>
      <c r="D2603">
        <v>0.66666669999999995</v>
      </c>
    </row>
    <row r="2604" spans="1:4" x14ac:dyDescent="0.2">
      <c r="A2604" t="str">
        <v>org.apache.camel.processor.Pipeline</v>
      </c>
      <c r="B2604">
        <v>1</v>
      </c>
      <c r="C2604" t="str">
        <v>org.apache.tools.ant.taskdefs.optional.perforce.P4Edit</v>
      </c>
      <c r="D2604">
        <v>0.66666669999999995</v>
      </c>
    </row>
    <row r="2605" spans="1:4" x14ac:dyDescent="0.2">
      <c r="A2605" t="str">
        <v>org.apache.camel.impl.DefaultMessage</v>
      </c>
      <c r="B2605">
        <v>1.0909091</v>
      </c>
      <c r="C2605" t="str">
        <v>org.apache.tools.ant.taskdefs.optional.depend.ClassFileUtils</v>
      </c>
      <c r="D2605">
        <v>0.66666669999999995</v>
      </c>
    </row>
    <row r="2606" spans="1:4" x14ac:dyDescent="0.2">
      <c r="A2606" t="str">
        <v>org.apache.camel.component.mail.RuntimeMailException</v>
      </c>
      <c r="B2606">
        <v>0</v>
      </c>
      <c r="C2606" t="str">
        <v>org.apache.tools.ant.taskdefs.compilers.AptExternalCompilerAdapter</v>
      </c>
      <c r="D2606">
        <v>0.66666669999999995</v>
      </c>
    </row>
    <row r="2607" spans="1:4" x14ac:dyDescent="0.2">
      <c r="A2607" t="str">
        <v>org.apache.camel.spring.spi.SpringTransactionPolicy$1</v>
      </c>
      <c r="B2607">
        <v>1</v>
      </c>
      <c r="C2607" t="str">
        <v>org.apache.tools.ant.taskdefs.optional.junit.Enumerations</v>
      </c>
      <c r="D2607">
        <v>0.66666669999999995</v>
      </c>
    </row>
    <row r="2608" spans="1:4" x14ac:dyDescent="0.2">
      <c r="A2608" t="str">
        <v>org.apache.camel.Predicate</v>
      </c>
      <c r="B2608">
        <v>1</v>
      </c>
      <c r="C2608" t="str">
        <v>org.apache.tools.ant.taskdefs.optional.perforce.P4Reopen</v>
      </c>
      <c r="D2608">
        <v>0.66666669999999995</v>
      </c>
    </row>
    <row r="2609" spans="1:4" x14ac:dyDescent="0.2">
      <c r="A2609" t="str">
        <v>org.apache.camel.builder.ExpressionBuilder$3</v>
      </c>
      <c r="B2609">
        <v>0.66666669999999995</v>
      </c>
      <c r="C2609" t="str">
        <v>org.apache.tools.ant.taskdefs.Parallel$TaskList</v>
      </c>
      <c r="D2609">
        <v>0.66666669999999995</v>
      </c>
    </row>
    <row r="2610" spans="1:4" x14ac:dyDescent="0.2">
      <c r="A2610" t="str">
        <v>org.apache.camel.spring.xml.RouteBuilderFactoryBean</v>
      </c>
      <c r="B2610">
        <v>0.9</v>
      </c>
      <c r="C2610" t="str">
        <v>org.apache.tools.ant.helper.ProjectHelper2$ProjectHandler</v>
      </c>
      <c r="D2610">
        <v>0.66666669999999995</v>
      </c>
    </row>
    <row r="2611" spans="1:4" x14ac:dyDescent="0.2">
      <c r="A2611" t="str">
        <v>org.apache.camel.impl.converter.TypeConverterRegistry</v>
      </c>
      <c r="B2611">
        <v>1</v>
      </c>
      <c r="C2611" t="str">
        <v>org.apache.tools.ant.util.ReflectWrapper</v>
      </c>
      <c r="D2611">
        <v>0.66666669999999995</v>
      </c>
    </row>
    <row r="2612" spans="1:4" x14ac:dyDescent="0.2">
      <c r="A2612" t="str">
        <v>org.apache.camel.spi.XmlMarshaller</v>
      </c>
      <c r="B2612">
        <v>0.66666669999999995</v>
      </c>
      <c r="C2612" t="str">
        <v>org.apache.tools.ant.taskdefs.optional.ssh.AbstractSshMessage$ProgressMonitor</v>
      </c>
      <c r="D2612">
        <v>0.66666669999999995</v>
      </c>
    </row>
    <row r="2613" spans="1:4" x14ac:dyDescent="0.2">
      <c r="A2613" t="str">
        <v>org.apache.camel.component.http.HttpProducer</v>
      </c>
      <c r="B2613">
        <v>1.5</v>
      </c>
      <c r="C2613" t="str">
        <v>org.apache.tools.ant.types.FilterSet$Filter</v>
      </c>
      <c r="D2613">
        <v>0.66666669999999995</v>
      </c>
    </row>
    <row r="2614" spans="1:4" x14ac:dyDescent="0.2">
      <c r="A2614" t="str">
        <v>org.apache.camel.builder.ProcessorBuilder$3</v>
      </c>
      <c r="B2614">
        <v>0.66666669999999995</v>
      </c>
      <c r="C2614" t="str">
        <v>org.apache.tools.ant.taskdefs.Sequential</v>
      </c>
      <c r="D2614">
        <v>0.66666669999999995</v>
      </c>
    </row>
    <row r="2615" spans="1:4" x14ac:dyDescent="0.2">
      <c r="A2615" t="str">
        <v>org.apache.camel.processor.loadbalancer.QueueLoadBalancer</v>
      </c>
      <c r="B2615">
        <v>0.66666669999999995</v>
      </c>
      <c r="C2615" t="str">
        <v>org.apache.tools.ant.taskdefs.optional.script.ScriptDef$Attribute</v>
      </c>
      <c r="D2615">
        <v>0.66666669999999995</v>
      </c>
    </row>
    <row r="2616" spans="1:4" x14ac:dyDescent="0.2">
      <c r="A2616" t="str">
        <v>org.apache.camel.component.cxf.CxfConsumer</v>
      </c>
      <c r="B2616">
        <v>0.75</v>
      </c>
      <c r="C2616" t="str">
        <v>org.apache.tools.ant.taskdefs.rmic.RmicAdapterFactory</v>
      </c>
      <c r="D2616">
        <v>0.66666669999999995</v>
      </c>
    </row>
    <row r="2617" spans="1:4" x14ac:dyDescent="0.2">
      <c r="A2617" t="str">
        <v>org.apache.camel.spring.CamelBeanPostProcessor$1</v>
      </c>
      <c r="B2617">
        <v>0.5</v>
      </c>
      <c r="C2617" t="str">
        <v>org.apache.tools.ant.taskdefs.TaskOutputStream</v>
      </c>
      <c r="D2617">
        <v>0.66666669999999995</v>
      </c>
    </row>
    <row r="2618" spans="1:4" x14ac:dyDescent="0.2">
      <c r="A2618" t="str">
        <v>org.apache.camel.builder.NoErrorHandlerBuilder</v>
      </c>
      <c r="B2618">
        <v>0.66666669999999995</v>
      </c>
      <c r="C2618" t="str">
        <v>org.apache.tools.ant.taskdefs.optional.Javah$ClassArgument</v>
      </c>
      <c r="D2618">
        <v>0.66666669999999995</v>
      </c>
    </row>
    <row r="2619" spans="1:4" x14ac:dyDescent="0.2">
      <c r="A2619" t="str">
        <v>org.apache.camel.component.jmx.JMXExchange</v>
      </c>
      <c r="B2619">
        <v>0</v>
      </c>
      <c r="C2619" t="str">
        <v>org.apache.tools.ant.taskdefs.Rename</v>
      </c>
      <c r="D2619">
        <v>0.66666669999999995</v>
      </c>
    </row>
    <row r="2620" spans="1:4" x14ac:dyDescent="0.2">
      <c r="A2620" t="str">
        <v>org.apache.camel.component.pojo.PojoEndpoint$1</v>
      </c>
      <c r="B2620">
        <v>0.5</v>
      </c>
      <c r="C2620" t="str">
        <v>org.apache.tools.ant.taskdefs.optional.perforce.P4Delete</v>
      </c>
      <c r="D2620">
        <v>0.66666669999999995</v>
      </c>
    </row>
    <row r="2621" spans="1:4" x14ac:dyDescent="0.2">
      <c r="A2621" t="str">
        <v>org.apache.camel.component.quartz.QuartzExchange</v>
      </c>
      <c r="B2621">
        <v>0.75</v>
      </c>
      <c r="C2621" t="str">
        <v>org.apache.tools.ant.taskdefs.optional.ssh.ScpFromMessage</v>
      </c>
      <c r="D2621">
        <v>0.66666669999999995</v>
      </c>
    </row>
    <row r="2622" spans="1:4" x14ac:dyDescent="0.2">
      <c r="A2622" t="str">
        <v>org.apache.camel.processor.loadbalancer.StickyLoadBalancer</v>
      </c>
      <c r="B2622">
        <v>1.2857143</v>
      </c>
      <c r="C2622" t="str">
        <v>org.apache.tools.ant.types.resources.ZipResource$1</v>
      </c>
      <c r="D2622">
        <v>0.66666669999999995</v>
      </c>
    </row>
    <row r="2623" spans="1:4" x14ac:dyDescent="0.2">
      <c r="A2623" t="str">
        <v>org.apache.camel.component.pojo.PojoInvocation</v>
      </c>
      <c r="B2623">
        <v>0.75</v>
      </c>
      <c r="C2623" t="str">
        <v>org.apache.tools.ant.util.CollectionUtils$1</v>
      </c>
      <c r="D2623">
        <v>0.66666669999999995</v>
      </c>
    </row>
    <row r="2624" spans="1:4" x14ac:dyDescent="0.2">
      <c r="A2624" t="str">
        <v>org.apache.camel.bam.processor.BamProcessorSupport$1</v>
      </c>
      <c r="B2624">
        <v>1</v>
      </c>
      <c r="C2624" t="str">
        <v>org.apache.tools.ant.helper.SingleCheckExecutor</v>
      </c>
      <c r="D2624">
        <v>0.66666669999999995</v>
      </c>
    </row>
    <row r="2625" spans="1:4" x14ac:dyDescent="0.2">
      <c r="A2625" t="str">
        <v>org.apache.camel.processor.LoggingLevel</v>
      </c>
      <c r="B2625">
        <v>0.5</v>
      </c>
      <c r="C2625" t="str">
        <v>org.apache.tools.ant.taskdefs.condition.IsSet</v>
      </c>
      <c r="D2625">
        <v>0.66666669999999995</v>
      </c>
    </row>
    <row r="2626" spans="1:4" x14ac:dyDescent="0.2">
      <c r="A2626" t="str">
        <v>org.apache.camel.spring.spi.BeanInjector</v>
      </c>
      <c r="B2626">
        <v>0.5</v>
      </c>
      <c r="C2626" t="str">
        <v>org.apache.tools.ant.taskdefs.optional.depend.constantpool.IntegerCPInfo</v>
      </c>
      <c r="D2626">
        <v>0.66666669999999995</v>
      </c>
    </row>
    <row r="2627" spans="1:4" x14ac:dyDescent="0.2">
      <c r="A2627" t="str">
        <v>org.apache.camel.builder.PredicateBuilder$10</v>
      </c>
      <c r="B2627">
        <v>0.8</v>
      </c>
      <c r="C2627" t="str">
        <v>org.apache.tools.ant.taskdefs.LogOutputStream</v>
      </c>
      <c r="D2627">
        <v>0.66666669999999995</v>
      </c>
    </row>
    <row r="2628" spans="1:4" x14ac:dyDescent="0.2">
      <c r="A2628" t="str">
        <v>org.apache.camel.component.queue.QueueEndpoint</v>
      </c>
      <c r="B2628">
        <v>0.85714287</v>
      </c>
      <c r="C2628" t="str">
        <v>org.apache.tools.ant.helper.ProjectHelperImpl$TargetHandler</v>
      </c>
      <c r="D2628">
        <v>0.66666669999999995</v>
      </c>
    </row>
    <row r="2629" spans="1:4" x14ac:dyDescent="0.2">
      <c r="A2629" t="str">
        <v>org.apache.camel.bam.processor.JpaBamProcessor</v>
      </c>
      <c r="B2629">
        <v>0.4</v>
      </c>
      <c r="C2629" t="str">
        <v>org.apache.tools.ant.taskdefs.cvslib.RedirectingStreamHandler</v>
      </c>
      <c r="D2629">
        <v>0.66666669999999995</v>
      </c>
    </row>
    <row r="2630" spans="1:4" x14ac:dyDescent="0.2">
      <c r="A2630" t="str">
        <v>org.apache.camel.component.rmi.RmiProducer</v>
      </c>
      <c r="B2630">
        <v>0.66666669999999995</v>
      </c>
      <c r="C2630" t="str">
        <v>org.apache.camel.component.jbi.JbiEndpoint$2</v>
      </c>
      <c r="D2630">
        <v>0.66666669999999995</v>
      </c>
    </row>
    <row r="2631" spans="1:4" x14ac:dyDescent="0.2">
      <c r="A2631" t="str">
        <v>org.apache.camel.processor.SendProcessor</v>
      </c>
      <c r="B2631">
        <v>0.83333330000000005</v>
      </c>
      <c r="C2631" t="str">
        <v>org.apache.camel.component.http.JettyHttpComponent$ConnectorRef</v>
      </c>
      <c r="D2631">
        <v>0.66666669999999995</v>
      </c>
    </row>
    <row r="2632" spans="1:4" x14ac:dyDescent="0.2">
      <c r="A2632" t="str">
        <v>org.apache.camel.builder.ProcessorBuilder$5</v>
      </c>
      <c r="B2632">
        <v>0.66666669999999995</v>
      </c>
      <c r="C2632" t="str">
        <v>org.apache.camel.processor.loadbalancer.TopicLoadBalancer</v>
      </c>
      <c r="D2632">
        <v>0.66666669999999995</v>
      </c>
    </row>
    <row r="2633" spans="1:4" x14ac:dyDescent="0.2">
      <c r="A2633" t="str">
        <v>org.apache.camel.spring.spi.SpringComponentResolver</v>
      </c>
      <c r="B2633">
        <v>0.5</v>
      </c>
      <c r="C2633" t="str">
        <v>org.apache.camel.builder.PredicateBuilder$3</v>
      </c>
      <c r="D2633">
        <v>0.66666669999999995</v>
      </c>
    </row>
    <row r="2634" spans="1:4" x14ac:dyDescent="0.2">
      <c r="A2634" t="str">
        <v>org.apache.camel.bam.processor.ActivityMonitorEngine</v>
      </c>
      <c r="B2634">
        <v>1.0833333999999999</v>
      </c>
      <c r="C2634" t="str">
        <v>org.apache.camel.builder.ResequencerBuilder$1</v>
      </c>
      <c r="D2634">
        <v>0.66666669999999995</v>
      </c>
    </row>
    <row r="2635" spans="1:4" x14ac:dyDescent="0.2">
      <c r="A2635" t="str">
        <v>org.apache.camel.spring.xml.CamelBeanDefinitionParser</v>
      </c>
      <c r="B2635">
        <v>5.2307689999999996</v>
      </c>
      <c r="C2635" t="str">
        <v>org.apache.camel.builder.ExpressionBuilder$4</v>
      </c>
      <c r="D2635">
        <v>0.66666669999999995</v>
      </c>
    </row>
    <row r="2636" spans="1:4" x14ac:dyDescent="0.2">
      <c r="A2636" t="str">
        <v>org.apache.camel.MessageDriven</v>
      </c>
      <c r="B2636">
        <v>1</v>
      </c>
      <c r="C2636" t="str">
        <v>org.apache.camel.component.jms.JmsProducer</v>
      </c>
      <c r="D2636">
        <v>0.66666669999999995</v>
      </c>
    </row>
    <row r="2637" spans="1:4" x14ac:dyDescent="0.2">
      <c r="A2637" t="str">
        <v>org.apache.camel.component.mina.MinaExchange</v>
      </c>
      <c r="B2637">
        <v>0</v>
      </c>
      <c r="C2637" t="str">
        <v>org.apache.camel.converter.jaxp.BytesSource</v>
      </c>
      <c r="D2637">
        <v>0.66666669999999995</v>
      </c>
    </row>
    <row r="2638" spans="1:4" x14ac:dyDescent="0.2">
      <c r="A2638" t="str">
        <v>org.apache.camel.component.mock.MockEndpoint$2</v>
      </c>
      <c r="B2638">
        <v>2</v>
      </c>
      <c r="C2638" t="str">
        <v>org.apache.camel.component.http.HttpBinding</v>
      </c>
      <c r="D2638">
        <v>0.66666669999999995</v>
      </c>
    </row>
    <row r="2639" spans="1:4" x14ac:dyDescent="0.2">
      <c r="A2639" t="str">
        <v>org.apache.camel.processor.DeadLetterChannel</v>
      </c>
      <c r="B2639">
        <v>1.0625</v>
      </c>
      <c r="C2639" t="str">
        <v>org.apache.camel.builder.ProcessorBuilder$2</v>
      </c>
      <c r="D2639">
        <v>0.66666669999999995</v>
      </c>
    </row>
    <row r="2640" spans="1:4" x14ac:dyDescent="0.2">
      <c r="A2640" t="str">
        <v>org.apache.camel.spring.Main</v>
      </c>
      <c r="B2640">
        <v>1.4117647</v>
      </c>
      <c r="C2640" t="str">
        <v>org.apache.camel.builder.PredicateBuilder$9</v>
      </c>
      <c r="D2640">
        <v>0.66666669999999995</v>
      </c>
    </row>
    <row r="2641" spans="1:4" x14ac:dyDescent="0.2">
      <c r="A2641" t="str">
        <v>org.apache.camel.component.quartz.CamelJob</v>
      </c>
      <c r="B2641">
        <v>0.5</v>
      </c>
      <c r="C2641" t="str">
        <v>org.apache.camel.builder.ExpressionBuilder$9</v>
      </c>
      <c r="D2641">
        <v>0.66666669999999995</v>
      </c>
    </row>
    <row r="2642" spans="1:4" x14ac:dyDescent="0.2">
      <c r="A2642" t="str">
        <v>org.apache.camel.component.http.CamelServlet</v>
      </c>
      <c r="B2642">
        <v>0.8</v>
      </c>
      <c r="C2642" t="str">
        <v>org.apache.camel.component.activemq.ActiveMQComponent</v>
      </c>
      <c r="D2642">
        <v>0.66666669999999995</v>
      </c>
    </row>
    <row r="2643" spans="1:4" x14ac:dyDescent="0.2">
      <c r="A2643" t="str">
        <v>org.apache.camel.processor.idempotent.NoMessageIdException</v>
      </c>
      <c r="B2643">
        <v>0.66666669999999995</v>
      </c>
      <c r="C2643" t="str">
        <v>org.apache.camel.builder.xml.StringResultHandler</v>
      </c>
      <c r="D2643">
        <v>0.66666669999999995</v>
      </c>
    </row>
    <row r="2644" spans="1:4" x14ac:dyDescent="0.2">
      <c r="A2644" t="str">
        <v>org.apache.camel.NoTypeConversionAvailableException</v>
      </c>
      <c r="B2644">
        <v>0.66666669999999995</v>
      </c>
      <c r="C2644" t="str">
        <v>org.apache.camel.spring.xml.CamelBeanDefinitionParser$1</v>
      </c>
      <c r="D2644">
        <v>0.66666669999999995</v>
      </c>
    </row>
    <row r="2645" spans="1:4" x14ac:dyDescent="0.2">
      <c r="A2645" t="str">
        <v>org.apache.camel.component.queue.QueueEndpointConsumer</v>
      </c>
      <c r="B2645">
        <v>1</v>
      </c>
      <c r="C2645" t="str">
        <v>org.apache.camel.builder.ExpressionBuilder$3</v>
      </c>
      <c r="D2645">
        <v>0.66666669999999995</v>
      </c>
    </row>
    <row r="2646" spans="1:4" x14ac:dyDescent="0.2">
      <c r="A2646" t="str">
        <v>org.apache.camel.component.jbi.JbiExchange</v>
      </c>
      <c r="B2646">
        <v>0.8947368</v>
      </c>
      <c r="C2646" t="str">
        <v>org.apache.camel.spi.XmlMarshaller</v>
      </c>
      <c r="D2646">
        <v>0.66666669999999995</v>
      </c>
    </row>
    <row r="2647" spans="1:4" x14ac:dyDescent="0.2">
      <c r="A2647" t="str">
        <v>org.apache.camel.component.jbi.JbiMessage</v>
      </c>
      <c r="B2647">
        <v>1.3076923</v>
      </c>
      <c r="C2647" t="str">
        <v>org.apache.camel.builder.ProcessorBuilder$3</v>
      </c>
      <c r="D2647">
        <v>0.66666669999999995</v>
      </c>
    </row>
    <row r="2648" spans="1:4" x14ac:dyDescent="0.2">
      <c r="A2648" t="str">
        <v>org.apache.camel.component.direct.DirectEndpoint$2</v>
      </c>
      <c r="B2648">
        <v>0.66666669999999995</v>
      </c>
      <c r="C2648" t="str">
        <v>org.apache.camel.processor.loadbalancer.QueueLoadBalancer</v>
      </c>
      <c r="D2648">
        <v>0.66666669999999995</v>
      </c>
    </row>
    <row r="2649" spans="1:4" x14ac:dyDescent="0.2">
      <c r="A2649" t="str">
        <v>org.apache.camel.component.cxf.CxfInvokeProducer</v>
      </c>
      <c r="B2649">
        <v>0.8</v>
      </c>
      <c r="C2649" t="str">
        <v>org.apache.camel.builder.NoErrorHandlerBuilder</v>
      </c>
      <c r="D2649">
        <v>0.66666669999999995</v>
      </c>
    </row>
    <row r="2650" spans="1:4" x14ac:dyDescent="0.2">
      <c r="A2650" t="str">
        <v>org.apache.camel.component.jms.JmsIOConverter</v>
      </c>
      <c r="B2650">
        <v>0.66666669999999995</v>
      </c>
      <c r="C2650" t="str">
        <v>org.apache.camel.component.rmi.RmiProducer</v>
      </c>
      <c r="D2650">
        <v>0.66666669999999995</v>
      </c>
    </row>
    <row r="2651" spans="1:4" x14ac:dyDescent="0.2">
      <c r="A2651" t="str">
        <v>org.apache.camel.builder.ValueBuilder</v>
      </c>
      <c r="B2651">
        <v>1</v>
      </c>
      <c r="C2651" t="str">
        <v>org.apache.camel.builder.ProcessorBuilder$5</v>
      </c>
      <c r="D2651">
        <v>0.66666669999999995</v>
      </c>
    </row>
    <row r="2652" spans="1:4" x14ac:dyDescent="0.2">
      <c r="A2652" t="str">
        <v>org.apache.camel.ExpectedBodyTypeException</v>
      </c>
      <c r="B2652">
        <v>0.66666669999999995</v>
      </c>
      <c r="C2652" t="str">
        <v>org.apache.camel.processor.idempotent.NoMessageIdException</v>
      </c>
      <c r="D2652">
        <v>0.66666669999999995</v>
      </c>
    </row>
    <row r="2653" spans="1:4" x14ac:dyDescent="0.2">
      <c r="A2653" t="str">
        <v>org.apache.camel.component.quartz.QuartzMessage</v>
      </c>
      <c r="B2653">
        <v>1</v>
      </c>
      <c r="C2653" t="str">
        <v>org.apache.camel.NoTypeConversionAvailableException</v>
      </c>
      <c r="D2653">
        <v>0.66666669999999995</v>
      </c>
    </row>
    <row r="2654" spans="1:4" x14ac:dyDescent="0.2">
      <c r="A2654" t="str">
        <v>org.apache.camel.builder.ExpressionBuilder$8</v>
      </c>
      <c r="B2654">
        <v>0.66666669999999995</v>
      </c>
      <c r="C2654" t="str">
        <v>org.apache.camel.component.direct.DirectEndpoint$2</v>
      </c>
      <c r="D2654">
        <v>0.66666669999999995</v>
      </c>
    </row>
    <row r="2655" spans="1:4" x14ac:dyDescent="0.2">
      <c r="A2655" t="str">
        <v>org.apache.camel.component.pojo.NoPojoAvailableException</v>
      </c>
      <c r="B2655">
        <v>0.5</v>
      </c>
      <c r="C2655" t="str">
        <v>org.apache.camel.component.jms.JmsIOConverter</v>
      </c>
      <c r="D2655">
        <v>0.66666669999999995</v>
      </c>
    </row>
    <row r="2656" spans="1:4" x14ac:dyDescent="0.2">
      <c r="A2656" t="str">
        <v>org.apache.camel.component.cxf.transport.CamelDestination$CamelOutputStream$1</v>
      </c>
      <c r="B2656">
        <v>0.5</v>
      </c>
      <c r="C2656" t="str">
        <v>org.apache.camel.ExpectedBodyTypeException</v>
      </c>
      <c r="D2656">
        <v>0.66666669999999995</v>
      </c>
    </row>
    <row r="2657" spans="1:4" x14ac:dyDescent="0.2">
      <c r="A2657" t="str">
        <v>org.apache.camel.spring.RouteBuilderFinder</v>
      </c>
      <c r="B2657">
        <v>1.3636364000000001</v>
      </c>
      <c r="C2657" t="str">
        <v>org.apache.camel.builder.ExpressionBuilder$8</v>
      </c>
      <c r="D2657">
        <v>0.66666669999999995</v>
      </c>
    </row>
    <row r="2658" spans="1:4" x14ac:dyDescent="0.2">
      <c r="A2658" t="str">
        <v>org.apache.camel.component.jbi.JbiBinding</v>
      </c>
      <c r="B2658">
        <v>1.1666666000000001</v>
      </c>
      <c r="C2658" t="str">
        <v>org.apache.camel.builder.xml.StreamResultHandler</v>
      </c>
      <c r="D2658">
        <v>0.66666669999999995</v>
      </c>
    </row>
    <row r="2659" spans="1:4" x14ac:dyDescent="0.2">
      <c r="A2659" t="str">
        <v>org.apache.camel.impl.CachingInjector</v>
      </c>
      <c r="B2659">
        <v>1</v>
      </c>
      <c r="C2659" t="str">
        <v>org.apache.camel.component.mail.MailComponent</v>
      </c>
      <c r="D2659">
        <v>0.66666669999999995</v>
      </c>
    </row>
    <row r="2660" spans="1:4" x14ac:dyDescent="0.2">
      <c r="A2660" t="str">
        <v>org.apache.camel.builder.xml.StreamResultHandler</v>
      </c>
      <c r="B2660">
        <v>0.66666669999999995</v>
      </c>
      <c r="C2660" t="str">
        <v>org.apache.camel.builder.xml.DomResultHandler</v>
      </c>
      <c r="D2660">
        <v>0.66666669999999995</v>
      </c>
    </row>
    <row r="2661" spans="1:4" x14ac:dyDescent="0.2">
      <c r="A2661" t="str">
        <v>org.apache.camel.component.xmpp.XmppBinding</v>
      </c>
      <c r="B2661">
        <v>1.25</v>
      </c>
      <c r="C2661" t="str">
        <v>org.apache.camel.builder.ExpressionBuilder$2</v>
      </c>
      <c r="D2661">
        <v>0.66666669999999995</v>
      </c>
    </row>
    <row r="2662" spans="1:4" x14ac:dyDescent="0.2">
      <c r="A2662" t="str">
        <v>org.apache.camel.component.mail.MailComponent</v>
      </c>
      <c r="B2662">
        <v>0.66666669999999995</v>
      </c>
      <c r="C2662" t="str">
        <v>org.apache.camel.builder.ProcessorBuilder$4</v>
      </c>
      <c r="D2662">
        <v>0.66666669999999995</v>
      </c>
    </row>
    <row r="2663" spans="1:4" x14ac:dyDescent="0.2">
      <c r="A2663" t="str">
        <v>org.apache.camel.builder.xml.DomResultHandler</v>
      </c>
      <c r="B2663">
        <v>0.66666669999999995</v>
      </c>
      <c r="C2663" t="str">
        <v>org.apache.camel.component.queue.QueueComponent</v>
      </c>
      <c r="D2663">
        <v>0.66666669999999995</v>
      </c>
    </row>
    <row r="2664" spans="1:4" x14ac:dyDescent="0.2">
      <c r="A2664" t="str">
        <v>org.apache.camel.bam.TimeExpression</v>
      </c>
      <c r="B2664">
        <v>1.2</v>
      </c>
      <c r="C2664" t="str">
        <v>org.apache.camel.component.mail.MailConverters</v>
      </c>
      <c r="D2664">
        <v>0.66666669999999995</v>
      </c>
    </row>
    <row r="2665" spans="1:4" x14ac:dyDescent="0.2">
      <c r="A2665" t="str">
        <v>org.apache.camel.EndpointInject</v>
      </c>
      <c r="B2665">
        <v>1</v>
      </c>
      <c r="C2665" t="str">
        <v>org.apache.camel.builder.ProcessorBuilder$1</v>
      </c>
      <c r="D2665">
        <v>0.66666669999999995</v>
      </c>
    </row>
    <row r="2666" spans="1:4" x14ac:dyDescent="0.2">
      <c r="A2666" t="str">
        <v>org.apache.camel.component.pojo.timer.TimerEndpoint</v>
      </c>
      <c r="B2666">
        <v>0.94736843999999998</v>
      </c>
      <c r="C2666" t="str">
        <v>org.apache.camel.impl.converter.StaticMethodTypeConverter</v>
      </c>
      <c r="D2666">
        <v>0.66666669999999995</v>
      </c>
    </row>
    <row r="2667" spans="1:4" x14ac:dyDescent="0.2">
      <c r="A2667" t="str">
        <v>org.apache.camel.converter.jaxb.JaxbConverter</v>
      </c>
      <c r="B2667">
        <v>1</v>
      </c>
      <c r="C2667" t="str">
        <v>org.apache.camel.spring.spi.SpringTransactionPolicy</v>
      </c>
      <c r="D2667">
        <v>0.66666669999999995</v>
      </c>
    </row>
    <row r="2668" spans="1:4" x14ac:dyDescent="0.2">
      <c r="A2668" t="str">
        <v>org.apache.camel.builder.ExpressionBuilder$2</v>
      </c>
      <c r="B2668">
        <v>0.66666669999999995</v>
      </c>
      <c r="C2668" t="str">
        <v>org.apache.camel.spring.CamelBeanPostProcessor$4</v>
      </c>
      <c r="D2668">
        <v>0.66666669999999995</v>
      </c>
    </row>
    <row r="2669" spans="1:4" x14ac:dyDescent="0.2">
      <c r="A2669" t="str">
        <v>org.apache.camel.component.cxf.CxfProducer</v>
      </c>
      <c r="B2669">
        <v>1</v>
      </c>
      <c r="C2669" t="str">
        <v>org.apache.camel.builder.ExpressionBuilder$7</v>
      </c>
      <c r="D2669">
        <v>0.66666669999999995</v>
      </c>
    </row>
    <row r="2670" spans="1:4" x14ac:dyDescent="0.2">
      <c r="A2670" t="str">
        <v>org.apache.camel.spring.util.BeanInfo$1</v>
      </c>
      <c r="B2670">
        <v>1</v>
      </c>
      <c r="C2670" t="str">
        <v>org.apache.camel.bam.processor.NoCorrelationKeyException</v>
      </c>
      <c r="D2670">
        <v>0.66666669999999995</v>
      </c>
    </row>
    <row r="2671" spans="1:4" x14ac:dyDescent="0.2">
      <c r="A2671" t="str">
        <v>org.apache.camel.builder.ExpressionBuilder$12</v>
      </c>
      <c r="B2671">
        <v>1</v>
      </c>
      <c r="C2671" t="str">
        <v>org.apache.camel.component.processor.ProcessorEndpointConsumer</v>
      </c>
      <c r="D2671">
        <v>0.66666669999999995</v>
      </c>
    </row>
    <row r="2672" spans="1:4" x14ac:dyDescent="0.2">
      <c r="A2672" t="str">
        <v>org.apache.camel.component.file.FileProducer</v>
      </c>
      <c r="B2672">
        <v>1.2</v>
      </c>
      <c r="C2672" t="str">
        <v>org.apache.camel.util.ExpressionComparator</v>
      </c>
      <c r="D2672">
        <v>0.66666669999999995</v>
      </c>
    </row>
    <row r="2673" spans="1:4" x14ac:dyDescent="0.2">
      <c r="A2673" t="str">
        <v>org.apache.camel.bam.rules.ProcessRules</v>
      </c>
      <c r="B2673">
        <v>1</v>
      </c>
      <c r="C2673" t="str">
        <v>org.apache.camel.component.mina.MinaComponent</v>
      </c>
      <c r="D2673">
        <v>0.66666669999999995</v>
      </c>
    </row>
    <row r="2674" spans="1:4" x14ac:dyDescent="0.2">
      <c r="A2674" t="str">
        <v>org.apache.camel.spring.remoting.CamelServiceExporter</v>
      </c>
      <c r="B2674">
        <v>0.88888889999999998</v>
      </c>
      <c r="C2674" t="str">
        <v>org.apache.camel.builder.ExpressionBuilder$5</v>
      </c>
      <c r="D2674">
        <v>0.66666669999999995</v>
      </c>
    </row>
    <row r="2675" spans="1:4" x14ac:dyDescent="0.2">
      <c r="A2675" t="str">
        <v>org.apache.camel.builder.PredicateBuilder</v>
      </c>
      <c r="B2675">
        <v>0.93333334000000001</v>
      </c>
      <c r="C2675" t="str">
        <v>org.apache.camel.builder.LoggingErrorHandlerBuilder</v>
      </c>
      <c r="D2675">
        <v>0.66666669999999995</v>
      </c>
    </row>
    <row r="2676" spans="1:4" x14ac:dyDescent="0.2">
      <c r="A2676" t="str">
        <v>org.apache.camel.spring.component.BeanComponent</v>
      </c>
      <c r="B2676">
        <v>0.6</v>
      </c>
      <c r="C2676" t="str">
        <v>org.apache.camel.util.ExpressionHelper</v>
      </c>
      <c r="D2676">
        <v>0.66666669999999995</v>
      </c>
    </row>
    <row r="2677" spans="1:4" x14ac:dyDescent="0.2">
      <c r="A2677" t="str">
        <v>org.apache.camel.builder.xml.ResultHandler</v>
      </c>
      <c r="B2677">
        <v>1</v>
      </c>
      <c r="C2677" t="str">
        <v>org.apache.camel.component.file.FileExchange</v>
      </c>
      <c r="D2677">
        <v>0.66666669999999995</v>
      </c>
    </row>
    <row r="2678" spans="1:4" x14ac:dyDescent="0.2">
      <c r="A2678" t="str">
        <v>org.apache.camel.builder.PredicateFactory</v>
      </c>
      <c r="B2678">
        <v>1</v>
      </c>
      <c r="C2678" t="str">
        <v>org.apache.camel.builder.ExpressionBuilder$6</v>
      </c>
      <c r="D2678">
        <v>0.66666669999999995</v>
      </c>
    </row>
    <row r="2679" spans="1:4" x14ac:dyDescent="0.2">
      <c r="A2679" t="str">
        <v>org.apache.camel.component.file.FileMessage</v>
      </c>
      <c r="B2679">
        <v>0.8</v>
      </c>
      <c r="C2679" t="str">
        <v>org.apache.camel.component.cxf.CxfComponent</v>
      </c>
      <c r="D2679">
        <v>0.66666669999999995</v>
      </c>
    </row>
    <row r="2680" spans="1:4" x14ac:dyDescent="0.2">
      <c r="A2680" t="str">
        <v>org.apache.camel.spring.xml.LazyLoadingBeanDefinitionParser</v>
      </c>
      <c r="B2680">
        <v>1</v>
      </c>
      <c r="C2680" t="str">
        <v>org.apache.camel.spi.XmlUnmarshaller</v>
      </c>
      <c r="D2680">
        <v>0.66666669999999995</v>
      </c>
    </row>
    <row r="2681" spans="1:4" x14ac:dyDescent="0.2">
      <c r="A2681" t="str">
        <v>org.apache.camel.builder.ProcessorBuilder$4</v>
      </c>
      <c r="B2681">
        <v>0.66666669999999995</v>
      </c>
      <c r="C2681" t="str">
        <v>org.apache.camel.builder.ExpressionBuilder$14</v>
      </c>
      <c r="D2681">
        <v>0.66666669999999995</v>
      </c>
    </row>
    <row r="2682" spans="1:4" x14ac:dyDescent="0.2">
      <c r="A2682" t="str">
        <v>org.apache.camel.builder.DeadLetterChannelBuilder</v>
      </c>
      <c r="B2682">
        <v>1</v>
      </c>
      <c r="C2682" t="str">
        <v>org.apache.camel.builder.ExpressionBuilder$7</v>
      </c>
      <c r="D2682">
        <v>0.66666669999999995</v>
      </c>
    </row>
    <row r="2683" spans="1:4" x14ac:dyDescent="0.2">
      <c r="A2683" t="str">
        <v>org.apache.camel.builder.ExpressionBuilder$10</v>
      </c>
      <c r="B2683">
        <v>1.3333333999999999</v>
      </c>
      <c r="C2683" t="str">
        <v>org.apache.camel.util.IOHelper</v>
      </c>
      <c r="D2683">
        <v>0.66666669999999995</v>
      </c>
    </row>
    <row r="2684" spans="1:4" x14ac:dyDescent="0.2">
      <c r="A2684" t="str">
        <v>org.apache.camel.component.mail.MailBinding</v>
      </c>
      <c r="B2684">
        <v>1.4285715000000001</v>
      </c>
      <c r="C2684" t="str">
        <v>org.apache.camel.processor.loadbalancer.TopicLoadBalancer</v>
      </c>
      <c r="D2684">
        <v>0.66666669999999995</v>
      </c>
    </row>
    <row r="2685" spans="1:4" x14ac:dyDescent="0.2">
      <c r="A2685" t="str">
        <v>org.apache.camel.component.cxf.CxfInvokeConsumer</v>
      </c>
      <c r="B2685">
        <v>0.75</v>
      </c>
      <c r="C2685" t="str">
        <v>org.apache.camel.component.mail.MailComponent</v>
      </c>
      <c r="D2685">
        <v>0.66666669999999995</v>
      </c>
    </row>
    <row r="2686" spans="1:4" x14ac:dyDescent="0.2">
      <c r="A2686" t="str">
        <v>org.apache.camel.Route</v>
      </c>
      <c r="B2686">
        <v>0.875</v>
      </c>
      <c r="C2686" t="str">
        <v>org.apache.camel.util.jndi.JndiContext$LocalNamingEnumeration</v>
      </c>
      <c r="D2686">
        <v>0.66666669999999995</v>
      </c>
    </row>
    <row r="2687" spans="1:4" x14ac:dyDescent="0.2">
      <c r="A2687" t="str">
        <v>org.apache.camel.CamelException</v>
      </c>
      <c r="B2687">
        <v>0</v>
      </c>
      <c r="C2687" t="str">
        <v>org.apache.camel.builder.ExpressionBuilder$4</v>
      </c>
      <c r="D2687">
        <v>0.66666669999999995</v>
      </c>
    </row>
    <row r="2688" spans="1:4" x14ac:dyDescent="0.2">
      <c r="A2688" t="str">
        <v>org.apache.camel.spring.xml.BeanDefinitionParser</v>
      </c>
      <c r="B2688">
        <v>1.4</v>
      </c>
      <c r="C2688" t="str">
        <v>org.apache.camel.builder.ExpressionBuilder$11</v>
      </c>
      <c r="D2688">
        <v>0.66666669999999995</v>
      </c>
    </row>
    <row r="2689" spans="1:4" x14ac:dyDescent="0.2">
      <c r="A2689" t="str">
        <v>org.apache.camel.builder.xml.XsltBuilder</v>
      </c>
      <c r="B2689">
        <v>1.04</v>
      </c>
      <c r="C2689" t="str">
        <v>org.apache.camel.builder.ExpressionBuilder$8</v>
      </c>
      <c r="D2689">
        <v>0.66666669999999995</v>
      </c>
    </row>
    <row r="2690" spans="1:4" x14ac:dyDescent="0.2">
      <c r="A2690" t="str">
        <v>org.apache.camel.component.queue.QueueComponent</v>
      </c>
      <c r="B2690">
        <v>0.66666669999999995</v>
      </c>
      <c r="C2690" t="str">
        <v>org.apache.camel.builder.ProcessorBuilder$7</v>
      </c>
      <c r="D2690">
        <v>0.66666669999999995</v>
      </c>
    </row>
    <row r="2691" spans="1:4" x14ac:dyDescent="0.2">
      <c r="A2691" t="str">
        <v>org.apache.camel.spring.CamelBeanPostProcessor$2</v>
      </c>
      <c r="B2691">
        <v>0.5</v>
      </c>
      <c r="C2691" t="str">
        <v>org.apache.camel.util.ExpressionHelper</v>
      </c>
      <c r="D2691">
        <v>0.66666669999999995</v>
      </c>
    </row>
    <row r="2692" spans="1:4" x14ac:dyDescent="0.2">
      <c r="A2692" t="str">
        <v>org.apache.camel.builder.ResequencerBuilder</v>
      </c>
      <c r="B2692">
        <v>0.875</v>
      </c>
      <c r="C2692" t="str">
        <v>org.apache.camel.builder.ExpressionBuilder$5</v>
      </c>
      <c r="D2692">
        <v>0.66666669999999995</v>
      </c>
    </row>
    <row r="2693" spans="1:4" x14ac:dyDescent="0.2">
      <c r="A2693" t="str">
        <v>org.apache.camel.component.processor.ProcessorEndpoint$1</v>
      </c>
      <c r="B2693">
        <v>0.5</v>
      </c>
      <c r="C2693" t="str">
        <v>org.apache.camel.builder.ExpressionBuilder$12</v>
      </c>
      <c r="D2693">
        <v>0.66666669999999995</v>
      </c>
    </row>
    <row r="2694" spans="1:4" x14ac:dyDescent="0.2">
      <c r="A2694" t="str">
        <v>org.apache.camel.CamelTemplate</v>
      </c>
      <c r="B2694">
        <v>1.1200000000000001</v>
      </c>
      <c r="C2694" t="str">
        <v>org.apache.camel.builder.script.ScriptLanguage</v>
      </c>
      <c r="D2694">
        <v>0.66666669999999995</v>
      </c>
    </row>
    <row r="2695" spans="1:4" x14ac:dyDescent="0.2">
      <c r="A2695" t="str">
        <v>org.apache.camel.builder.ExpressionBuilder$1</v>
      </c>
      <c r="B2695">
        <v>1</v>
      </c>
      <c r="C2695" t="str">
        <v>org.apache.camel.model.dataformat.XMLBeansDataFormat</v>
      </c>
      <c r="D2695">
        <v>0.66666669999999995</v>
      </c>
    </row>
    <row r="2696" spans="1:4" x14ac:dyDescent="0.2">
      <c r="A2696" t="str">
        <v>org.apache.camel.component.jms.JmsComponent</v>
      </c>
      <c r="B2696">
        <v>0.95918369999999997</v>
      </c>
      <c r="C2696" t="str">
        <v>org.apache.camel.builder.ProcessorBuilder$2</v>
      </c>
      <c r="D2696">
        <v>0.66666669999999995</v>
      </c>
    </row>
    <row r="2697" spans="1:4" x14ac:dyDescent="0.2">
      <c r="A2697" t="str">
        <v>org.apache.camel.processor.loadbalancer.RandomLoadBalancer</v>
      </c>
      <c r="B2697">
        <v>0.5</v>
      </c>
      <c r="C2697" t="str">
        <v>org.apache.camel.NoTypeConversionAvailableException</v>
      </c>
      <c r="D2697">
        <v>0.66666669999999995</v>
      </c>
    </row>
    <row r="2698" spans="1:4" x14ac:dyDescent="0.2">
      <c r="A2698" t="str">
        <v>org.apache.camel.spring.SpringRouteBuilder</v>
      </c>
      <c r="B2698">
        <v>1.8</v>
      </c>
      <c r="C2698" t="str">
        <v>org.apache.camel.util.jndi.JndiContext$ListBindingEnumeration</v>
      </c>
      <c r="D2698">
        <v>0.66666669999999995</v>
      </c>
    </row>
    <row r="2699" spans="1:4" x14ac:dyDescent="0.2">
      <c r="A2699" t="str">
        <v>org.apache.camel.component.pojo.timer.TimerConsumer</v>
      </c>
      <c r="B2699">
        <v>1.6666666000000001</v>
      </c>
      <c r="C2699" t="str">
        <v>org.apache.camel.InvalidTypeException</v>
      </c>
      <c r="D2699">
        <v>0.66666669999999995</v>
      </c>
    </row>
    <row r="2700" spans="1:4" x14ac:dyDescent="0.2">
      <c r="A2700" t="str">
        <v>org.apache.camel.component.mail.JavaMailConnection</v>
      </c>
      <c r="B2700">
        <v>0.5</v>
      </c>
      <c r="C2700" t="str">
        <v>org.apache.camel.impl.converter.StaticMethodTypeConverter</v>
      </c>
      <c r="D2700">
        <v>0.66666669999999995</v>
      </c>
    </row>
    <row r="2701" spans="1:4" x14ac:dyDescent="0.2">
      <c r="A2701" t="str">
        <v>org.apache.camel.component.cxf.CxfInvokeComponent</v>
      </c>
      <c r="B2701">
        <v>1.1666666000000001</v>
      </c>
      <c r="C2701" t="str">
        <v>org.apache.camel.builder.ExpressionBuilder$16</v>
      </c>
      <c r="D2701">
        <v>0.66666669999999995</v>
      </c>
    </row>
    <row r="2702" spans="1:4" x14ac:dyDescent="0.2">
      <c r="A2702" t="str">
        <v>org.apache.camel.builder.PredicateBuilder$1</v>
      </c>
      <c r="B2702">
        <v>1.25</v>
      </c>
      <c r="C2702" t="str">
        <v>org.apache.camel.component.rmi.RmiProducer</v>
      </c>
      <c r="D2702">
        <v>0.66666669999999995</v>
      </c>
    </row>
    <row r="2703" spans="1:4" x14ac:dyDescent="0.2">
      <c r="A2703" t="str">
        <v>org.apache.camel.component.pojo.timer.TimerConsumer$1</v>
      </c>
      <c r="B2703">
        <v>0.5</v>
      </c>
      <c r="C2703" t="str">
        <v>org.apache.camel.language.ognl.OgnlLanguage</v>
      </c>
      <c r="D2703">
        <v>0.66666669999999995</v>
      </c>
    </row>
    <row r="2704" spans="1:4" x14ac:dyDescent="0.2">
      <c r="A2704" t="str">
        <v>org.apache.camel.RuntimeCamelException</v>
      </c>
      <c r="B2704">
        <v>0</v>
      </c>
      <c r="C2704" t="str">
        <v>org.apache.camel.builder.ProcessorBuilder$9</v>
      </c>
      <c r="D2704">
        <v>0.66666669999999995</v>
      </c>
    </row>
    <row r="2705" spans="1:4" x14ac:dyDescent="0.2">
      <c r="A2705" t="str">
        <v>org.apache.camel.impl.DefaultComponentResolver</v>
      </c>
      <c r="B2705">
        <v>1</v>
      </c>
      <c r="C2705" t="str">
        <v>org.apache.camel.processor.ProceedProcessor</v>
      </c>
      <c r="D2705">
        <v>0.66666669999999995</v>
      </c>
    </row>
    <row r="2706" spans="1:4" x14ac:dyDescent="0.2">
      <c r="A2706" t="str">
        <v>org.apache.camel.builder.PolicyBuilder</v>
      </c>
      <c r="B2706">
        <v>0.75</v>
      </c>
      <c r="C2706" t="str">
        <v>org.apache.camel.builder.ProcessorBuilder$8</v>
      </c>
      <c r="D2706">
        <v>0.66666669999999995</v>
      </c>
    </row>
    <row r="2707" spans="1:4" x14ac:dyDescent="0.2">
      <c r="A2707" t="str">
        <v>org.apache.camel.builder.PredicateBuilder$8</v>
      </c>
      <c r="B2707">
        <v>1</v>
      </c>
      <c r="C2707" t="str">
        <v>org.apache.camel.builder.ExpressionBuilder$10</v>
      </c>
      <c r="D2707">
        <v>0.66666669999999995</v>
      </c>
    </row>
    <row r="2708" spans="1:4" x14ac:dyDescent="0.2">
      <c r="A2708" t="str">
        <v>org.apache.camel.spi.ExceptionHandler</v>
      </c>
      <c r="B2708">
        <v>1</v>
      </c>
      <c r="C2708" t="str">
        <v>org.apache.camel.builder.ProcessorBuilder$4</v>
      </c>
      <c r="D2708">
        <v>0.66666669999999995</v>
      </c>
    </row>
    <row r="2709" spans="1:4" x14ac:dyDescent="0.2">
      <c r="A2709" t="str">
        <v>org.apache.camel.component.mail.MailConverters</v>
      </c>
      <c r="B2709">
        <v>0.66666669999999995</v>
      </c>
      <c r="C2709" t="str">
        <v>org.apache.camel.component.direct.DirectEndpoint$1</v>
      </c>
      <c r="D2709">
        <v>0.66666669999999995</v>
      </c>
    </row>
    <row r="2710" spans="1:4" x14ac:dyDescent="0.2">
      <c r="A2710" t="str">
        <v>org.apache.camel.impl.DefaultProducer</v>
      </c>
      <c r="B2710">
        <v>0.83333330000000005</v>
      </c>
      <c r="C2710" t="str">
        <v>org.apache.camel.language.IllegalSyntaxException</v>
      </c>
      <c r="D2710">
        <v>0.66666669999999995</v>
      </c>
    </row>
    <row r="2711" spans="1:4" x14ac:dyDescent="0.2">
      <c r="A2711" t="str">
        <v>org.apache.camel.TypeConverter</v>
      </c>
      <c r="B2711">
        <v>1</v>
      </c>
      <c r="C2711" t="str">
        <v>org.apache.camel.util.ExpressionComparator</v>
      </c>
      <c r="D2711">
        <v>0.66666669999999995</v>
      </c>
    </row>
    <row r="2712" spans="1:4" x14ac:dyDescent="0.2">
      <c r="A2712" t="str">
        <v>org.apache.camel.component.processor.ProcessorEndpoint</v>
      </c>
      <c r="B2712">
        <v>0.875</v>
      </c>
      <c r="C2712" t="str">
        <v>org.apache.camel.component.mail.MailConverters</v>
      </c>
      <c r="D2712">
        <v>0.66666669999999995</v>
      </c>
    </row>
    <row r="2713" spans="1:4" x14ac:dyDescent="0.2">
      <c r="A2713" t="str">
        <v>org.apache.camel.builder.PredicateBuilder$2</v>
      </c>
      <c r="B2713">
        <v>1.25</v>
      </c>
      <c r="C2713" t="str">
        <v>org.apache.camel.builder.NoErrorHandlerBuilder</v>
      </c>
      <c r="D2713">
        <v>0.66666669999999995</v>
      </c>
    </row>
    <row r="2714" spans="1:4" x14ac:dyDescent="0.2">
      <c r="A2714" t="str">
        <v>org.apache.camel.processor.idempotent.MemoryMessageIdRepository</v>
      </c>
      <c r="B2714">
        <v>1</v>
      </c>
      <c r="C2714" t="str">
        <v>org.apache.camel.component.seda.SedaComponent</v>
      </c>
      <c r="D2714">
        <v>0.66666669999999995</v>
      </c>
    </row>
    <row r="2715" spans="1:4" x14ac:dyDescent="0.2">
      <c r="A2715" t="str">
        <v>org.apache.camel.spi.Provider</v>
      </c>
      <c r="B2715">
        <v>1</v>
      </c>
      <c r="C2715" t="str">
        <v>org.apache.camel.component.mina.MinaProducer$ResponseHandler</v>
      </c>
      <c r="D2715">
        <v>0.66666669999999995</v>
      </c>
    </row>
    <row r="2716" spans="1:4" x14ac:dyDescent="0.2">
      <c r="A2716" t="str">
        <v>org.apache.camel.builder.ErrorHandlerBuilder</v>
      </c>
      <c r="B2716">
        <v>1</v>
      </c>
      <c r="C2716" t="str">
        <v>org.apache.camel.component.cxf.interceptors.AbstractInvokerInterceptor</v>
      </c>
      <c r="D2716">
        <v>0.66666669999999995</v>
      </c>
    </row>
    <row r="2717" spans="1:4" x14ac:dyDescent="0.2">
      <c r="A2717" t="str">
        <v>org.apache.camel.spring.EndpointFactoryBean</v>
      </c>
      <c r="B2717">
        <v>0.91666669999999995</v>
      </c>
      <c r="C2717" t="str">
        <v>org.apache.camel.component.validator.jing.JingComponent</v>
      </c>
      <c r="D2717">
        <v>0.66666669999999995</v>
      </c>
    </row>
    <row r="2718" spans="1:4" x14ac:dyDescent="0.2">
      <c r="A2718" t="str">
        <v>org.apache.camel.spi.ExchangeConverter</v>
      </c>
      <c r="B2718">
        <v>1</v>
      </c>
      <c r="C2718" t="str">
        <v>org.apache.camel.builder.ProcessorBuilder$11</v>
      </c>
      <c r="D2718">
        <v>0.66666669999999995</v>
      </c>
    </row>
    <row r="2719" spans="1:4" x14ac:dyDescent="0.2">
      <c r="A2719" t="str">
        <v>org.apache.camel.Header</v>
      </c>
      <c r="B2719">
        <v>1</v>
      </c>
      <c r="C2719" t="str">
        <v>org.apache.camel.processor.idempotent.NoMessageIdException</v>
      </c>
      <c r="D2719">
        <v>0.66666669999999995</v>
      </c>
    </row>
    <row r="2720" spans="1:4" x14ac:dyDescent="0.2">
      <c r="A2720" t="str">
        <v>org.apache.camel.builder.ProcessorBuilder$1</v>
      </c>
      <c r="B2720">
        <v>0.66666669999999995</v>
      </c>
      <c r="C2720" t="str">
        <v>org.apache.camel.model.IdentifiedType</v>
      </c>
      <c r="D2720">
        <v>0.66666669999999995</v>
      </c>
    </row>
    <row r="2721" spans="1:4" x14ac:dyDescent="0.2">
      <c r="A2721" t="str">
        <v>org.apache.camel.util.ServiceHelper</v>
      </c>
      <c r="B2721">
        <v>0.71428572999999995</v>
      </c>
      <c r="C2721" t="str">
        <v>org.apache.camel.language.juel.JuelLanguage</v>
      </c>
      <c r="D2721">
        <v>0.66666669999999995</v>
      </c>
    </row>
    <row r="2722" spans="1:4" x14ac:dyDescent="0.2">
      <c r="A2722" t="str">
        <v>org.apache.camel.component.mail.MailConsumer</v>
      </c>
      <c r="B2722">
        <v>1.1000000000000001</v>
      </c>
      <c r="C2722" t="str">
        <v>org.apache.camel.component.cxf.phase.PayloadPhaseManagerImpl</v>
      </c>
      <c r="D2722">
        <v>0.66666669999999995</v>
      </c>
    </row>
    <row r="2723" spans="1:4" x14ac:dyDescent="0.2">
      <c r="A2723" t="str">
        <v>org.apache.camel.bam.model.EntitySupport</v>
      </c>
      <c r="B2723">
        <v>0.75</v>
      </c>
      <c r="C2723" t="str">
        <v>org.apache.camel.builder.PredicateBuilder$5</v>
      </c>
      <c r="D2723">
        <v>0.66666669999999995</v>
      </c>
    </row>
    <row r="2724" spans="1:4" x14ac:dyDescent="0.2">
      <c r="A2724" t="str">
        <v>org.apache.camel.converter.CollectionConverter</v>
      </c>
      <c r="B2724">
        <v>1.1666666000000001</v>
      </c>
      <c r="C2724" t="str">
        <v>org.apache.camel.builder.PredicateBuilder$11</v>
      </c>
      <c r="D2724">
        <v>0.66666669999999995</v>
      </c>
    </row>
    <row r="2725" spans="1:4" x14ac:dyDescent="0.2">
      <c r="A2725" t="str">
        <v>org.apache.camel.component.cxf.transport.CamelConduit$CamelOutputStream$1</v>
      </c>
      <c r="B2725">
        <v>3</v>
      </c>
      <c r="C2725" t="str">
        <v>org.apache.camel.component.event.EventConsumer</v>
      </c>
      <c r="D2725">
        <v>0.66666669999999995</v>
      </c>
    </row>
    <row r="2726" spans="1:4" x14ac:dyDescent="0.2">
      <c r="A2726" t="str">
        <v>org.apache.camel.component.jms.ConsumerType</v>
      </c>
      <c r="B2726">
        <v>0.5</v>
      </c>
      <c r="C2726" t="str">
        <v>org.apache.camel.builder.ProcessorBuilder$3</v>
      </c>
      <c r="D2726">
        <v>0.66666669999999995</v>
      </c>
    </row>
    <row r="2727" spans="1:4" x14ac:dyDescent="0.2">
      <c r="A2727" t="str">
        <v>org.apache.camel.CamelTemplate$2</v>
      </c>
      <c r="B2727">
        <v>0.5</v>
      </c>
      <c r="C2727" t="str">
        <v>org.apache.camel.component.file.remote.RemoteFileComponent</v>
      </c>
      <c r="D2727">
        <v>0.66666669999999995</v>
      </c>
    </row>
    <row r="2728" spans="1:4" x14ac:dyDescent="0.2">
      <c r="A2728" t="str">
        <v>org.apache.camel.impl.converter.StaticMethodTypeConverter</v>
      </c>
      <c r="B2728">
        <v>0.66666669999999995</v>
      </c>
      <c r="C2728" t="str">
        <v>org.apache.camel.builder.ExpressionBuilder$13</v>
      </c>
      <c r="D2728">
        <v>0.66666669999999995</v>
      </c>
    </row>
    <row r="2729" spans="1:4" x14ac:dyDescent="0.2">
      <c r="A2729" t="str">
        <v>org.apache.camel.component.mock.AssertionClause$PredicateValueBuilder</v>
      </c>
      <c r="B2729">
        <v>0.5</v>
      </c>
      <c r="C2729" t="str">
        <v>org.apache.camel.builder.ExpressionBuilder$14</v>
      </c>
      <c r="D2729">
        <v>0.66666669999999995</v>
      </c>
    </row>
    <row r="2730" spans="1:4" x14ac:dyDescent="0.2">
      <c r="A2730" t="str">
        <v>org.apache.camel.spi.Injector</v>
      </c>
      <c r="B2730">
        <v>1</v>
      </c>
      <c r="C2730" t="str">
        <v>org.apache.camel.processor.loadbalancer.QueueLoadBalancer</v>
      </c>
      <c r="D2730">
        <v>0.66666669999999995</v>
      </c>
    </row>
    <row r="2731" spans="1:4" x14ac:dyDescent="0.2">
      <c r="A2731" t="str">
        <v>org.apache.camel.spring.remoting.CamelProxyFactoryBean</v>
      </c>
      <c r="B2731">
        <v>1.3333333999999999</v>
      </c>
      <c r="C2731" t="str">
        <v>org.apache.camel.builder.xml.StreamResultHandler</v>
      </c>
      <c r="D2731">
        <v>0.66666669999999995</v>
      </c>
    </row>
    <row r="2732" spans="1:4" x14ac:dyDescent="0.2">
      <c r="A2732" t="str">
        <v>org.apache.camel.spring.xml.CamelNamespaceHandler$2</v>
      </c>
      <c r="B2732">
        <v>0.5</v>
      </c>
      <c r="C2732" t="str">
        <v>org.apache.camel.util.jndi.JndiContext$ListEnumeration</v>
      </c>
      <c r="D2732">
        <v>0.66666669999999995</v>
      </c>
    </row>
    <row r="2733" spans="1:4" x14ac:dyDescent="0.2">
      <c r="A2733" t="str">
        <v>org.apache.camel.component.cxf.CxfEndpoint</v>
      </c>
      <c r="B2733">
        <v>1</v>
      </c>
      <c r="C2733" t="str">
        <v>org.apache.camel.spring.spi.ApplicationContextRegistry</v>
      </c>
      <c r="D2733">
        <v>0.66666669999999995</v>
      </c>
    </row>
    <row r="2734" spans="1:4" x14ac:dyDescent="0.2">
      <c r="A2734" t="str">
        <v>org.apache.camel.impl.MessageSupport</v>
      </c>
      <c r="B2734">
        <v>1.1538461</v>
      </c>
      <c r="C2734" t="str">
        <v>org.apache.camel.model.NodeFactory</v>
      </c>
      <c r="D2734">
        <v>0.66666669999999995</v>
      </c>
    </row>
    <row r="2735" spans="1:4" x14ac:dyDescent="0.2">
      <c r="A2735" t="str">
        <v>org.apache.camel.spring.util.ReflectionUtils</v>
      </c>
      <c r="B2735">
        <v>1.6666666000000001</v>
      </c>
      <c r="C2735" t="str">
        <v>org.apache.camel.builder.ExpressionBuilder$21</v>
      </c>
      <c r="D2735">
        <v>0.66666669999999995</v>
      </c>
    </row>
    <row r="2736" spans="1:4" x14ac:dyDescent="0.2">
      <c r="A2736" t="str">
        <v>org.apache.camel.component.jmx.JMXEndpoint</v>
      </c>
      <c r="B2736">
        <v>0.9</v>
      </c>
      <c r="C2736" t="str">
        <v>org.apache.camel.component.validator.ValidatorComponent</v>
      </c>
      <c r="D2736">
        <v>0.66666669999999995</v>
      </c>
    </row>
    <row r="2737" spans="1:4" x14ac:dyDescent="0.2">
      <c r="A2737" t="str">
        <v>org.apache.camel.spring.Main$ParameterOption</v>
      </c>
      <c r="B2737">
        <v>1</v>
      </c>
      <c r="C2737" t="str">
        <v>org.apache.camel.component.jms.JmsIOConverter</v>
      </c>
      <c r="D2737">
        <v>0.66666669999999995</v>
      </c>
    </row>
    <row r="2738" spans="1:4" x14ac:dyDescent="0.2">
      <c r="A2738" t="str">
        <v>org.apache.camel.builder.PipelineBuilder</v>
      </c>
      <c r="B2738">
        <v>0.5</v>
      </c>
      <c r="C2738" t="str">
        <v>org.apache.camel.builder.ProcessorBuilder$1</v>
      </c>
      <c r="D2738">
        <v>0.66666669999999995</v>
      </c>
    </row>
    <row r="2739" spans="1:4" x14ac:dyDescent="0.2">
      <c r="A2739" t="str">
        <v>org.apache.camel.impl.DefaultComponent</v>
      </c>
      <c r="B2739">
        <v>0.90909094000000001</v>
      </c>
      <c r="C2739" t="str">
        <v>org.apache.camel.builder.ExpressionBuilder$2</v>
      </c>
      <c r="D2739">
        <v>0.66666669999999995</v>
      </c>
    </row>
    <row r="2740" spans="1:4" x14ac:dyDescent="0.2">
      <c r="A2740" t="str">
        <v>org.apache.camel.component.pojo.PojoComponent$1</v>
      </c>
      <c r="B2740">
        <v>0.5</v>
      </c>
      <c r="C2740" t="str">
        <v>org.apache.camel.builder.ExpressionBuilder$6</v>
      </c>
      <c r="D2740">
        <v>0.66666669999999995</v>
      </c>
    </row>
    <row r="2741" spans="1:4" x14ac:dyDescent="0.2">
      <c r="A2741" t="str">
        <v>org.apache.camel.impl.PollingConsumerSupport</v>
      </c>
      <c r="B2741">
        <v>1</v>
      </c>
      <c r="C2741" t="str">
        <v>org.apache.camel.builder.xml.StringResultHandler</v>
      </c>
      <c r="D2741">
        <v>0.66666669999999995</v>
      </c>
    </row>
    <row r="2742" spans="1:4" x14ac:dyDescent="0.2">
      <c r="A2742" t="str">
        <v>org.apache.camel.builder.ChoiceBuilder</v>
      </c>
      <c r="B2742">
        <v>0.83333330000000005</v>
      </c>
      <c r="C2742" t="str">
        <v>org.apache.camel.component.file.remote.FtpOperationFailedException</v>
      </c>
      <c r="D2742">
        <v>0.66666669999999995</v>
      </c>
    </row>
    <row r="2743" spans="1:4" x14ac:dyDescent="0.2">
      <c r="A2743" t="str">
        <v>org.apache.camel.component.jms.JmsBinding</v>
      </c>
      <c r="B2743">
        <v>1.5714284999999999</v>
      </c>
      <c r="C2743" t="str">
        <v>org.apache.camel.builder.ProcessorBuilder$10</v>
      </c>
      <c r="D2743">
        <v>0.66666669999999995</v>
      </c>
    </row>
    <row r="2744" spans="1:4" x14ac:dyDescent="0.2">
      <c r="A2744" t="str">
        <v>org.apache.camel.spring.CamelBeanPostProcessor</v>
      </c>
      <c r="B2744">
        <v>1.5263157999999999</v>
      </c>
      <c r="C2744" t="str">
        <v>org.apache.camel.builder.LoggingErrorHandlerBuilder</v>
      </c>
      <c r="D2744">
        <v>0.66666669999999995</v>
      </c>
    </row>
    <row r="2745" spans="1:4" x14ac:dyDescent="0.2">
      <c r="A2745" t="str">
        <v>org.apache.camel.component.cxf.transport.CamelDestination</v>
      </c>
      <c r="B2745">
        <v>1</v>
      </c>
      <c r="C2745" t="str">
        <v>org.apache.camel.impl.SerializationDataFormat</v>
      </c>
      <c r="D2745">
        <v>0.66666669999999995</v>
      </c>
    </row>
    <row r="2746" spans="1:4" x14ac:dyDescent="0.2">
      <c r="A2746" t="str">
        <v>org.apache.camel.builder.SplitterBuilder</v>
      </c>
      <c r="B2746">
        <v>0.5</v>
      </c>
      <c r="C2746" t="str">
        <v>org.apache.camel.component.cxf.phase.FaultPayloadPhaseManagerImpl</v>
      </c>
      <c r="D2746">
        <v>0.66666669999999995</v>
      </c>
    </row>
    <row r="2747" spans="1:4" x14ac:dyDescent="0.2">
      <c r="A2747" t="str">
        <v>org.apache.camel.component.cxf.CxfMessage</v>
      </c>
      <c r="B2747">
        <v>0.92857140000000005</v>
      </c>
      <c r="C2747" t="str">
        <v>org.apache.camel.builder.ExpressionBuilder$9</v>
      </c>
      <c r="D2747">
        <v>0.66666669999999995</v>
      </c>
    </row>
    <row r="2748" spans="1:4" x14ac:dyDescent="0.2">
      <c r="A2748" t="str">
        <v>org.apache.camel.spring.spi.SpringTransactionPolicy</v>
      </c>
      <c r="B2748">
        <v>0.66666669999999995</v>
      </c>
      <c r="C2748" t="str">
        <v>org.apache.camel.builder.ProcessorBuilder$6</v>
      </c>
      <c r="D2748">
        <v>0.66666669999999995</v>
      </c>
    </row>
    <row r="2749" spans="1:4" x14ac:dyDescent="0.2">
      <c r="A2749" t="str">
        <v>org.apache.camel.processor.loadbalancer.RoundRobinLoadBalancer</v>
      </c>
      <c r="B2749">
        <v>1</v>
      </c>
      <c r="C2749" t="str">
        <v>org.apache.camel.builder.ProcessorBuilder$5</v>
      </c>
      <c r="D2749">
        <v>0.66666669999999995</v>
      </c>
    </row>
    <row r="2750" spans="1:4" x14ac:dyDescent="0.2">
      <c r="A2750" t="str">
        <v>org.apache.camel.spring.Main$Option</v>
      </c>
      <c r="B2750">
        <v>1.1666666000000001</v>
      </c>
      <c r="C2750" t="str">
        <v>org.apache.camel.builder.xml.DomResultHandler</v>
      </c>
      <c r="D2750">
        <v>0.66666669999999995</v>
      </c>
    </row>
    <row r="2751" spans="1:4" x14ac:dyDescent="0.2">
      <c r="A2751" t="str">
        <v>org.apache.camel.spring.Main$2</v>
      </c>
      <c r="B2751">
        <v>0.5</v>
      </c>
      <c r="C2751" t="str">
        <v>org.apache.camel.builder.ExpressionBuilder$15</v>
      </c>
      <c r="D2751">
        <v>0.66666669999999995</v>
      </c>
    </row>
    <row r="2752" spans="1:4" x14ac:dyDescent="0.2">
      <c r="A2752" t="str">
        <v>org.apache.camel.util.URISupport$CompositeData</v>
      </c>
      <c r="B2752">
        <v>0.875</v>
      </c>
      <c r="C2752" t="str">
        <v>org.apache.camel.component.jms.JmsProducer</v>
      </c>
      <c r="D2752">
        <v>0.66666669999999995</v>
      </c>
    </row>
    <row r="2753" spans="1:4" x14ac:dyDescent="0.2">
      <c r="A2753" t="str">
        <v>org.apache.camel.component.http.JettyHttpComponent</v>
      </c>
      <c r="B2753">
        <v>0.83333330000000005</v>
      </c>
      <c r="C2753" t="str">
        <v>org.apache.camel.management.ManagedEndpoint</v>
      </c>
      <c r="D2753">
        <v>0.66666669999999995</v>
      </c>
    </row>
    <row r="2754" spans="1:4" x14ac:dyDescent="0.2">
      <c r="A2754" t="str">
        <v>org.apache.camel.builder.InterceptorBuilder</v>
      </c>
      <c r="B2754">
        <v>0.75</v>
      </c>
      <c r="C2754" t="str">
        <v>org.apache.camel.converter.jaxp.BytesSource</v>
      </c>
      <c r="D2754">
        <v>0.66666669999999995</v>
      </c>
    </row>
    <row r="2755" spans="1:4" x14ac:dyDescent="0.2">
      <c r="A2755" t="str">
        <v>org.apache.camel.spring.CamelBeanPostProcessor$4</v>
      </c>
      <c r="B2755">
        <v>0.66666669999999995</v>
      </c>
      <c r="C2755" t="str">
        <v>org.apache.camel.component.cxf.phase.RawMessagePhaseManagerImpl</v>
      </c>
      <c r="D2755">
        <v>0.66666669999999995</v>
      </c>
    </row>
    <row r="2756" spans="1:4" x14ac:dyDescent="0.2">
      <c r="A2756" t="str">
        <v>org.apache.camel.component.mock.MockEndpoint</v>
      </c>
      <c r="B2756">
        <v>1.1470587999999999</v>
      </c>
      <c r="C2756" t="str">
        <v>org.apache.camel.component.cxf.util.UriUtils</v>
      </c>
      <c r="D2756">
        <v>0.66666669999999995</v>
      </c>
    </row>
    <row r="2757" spans="1:4" x14ac:dyDescent="0.2">
      <c r="A2757" t="str">
        <v>org.apache.camel.impl.LoggingExceptionHandler</v>
      </c>
      <c r="B2757">
        <v>0.33333333999999998</v>
      </c>
      <c r="C2757" t="str">
        <v>org.apache.camel.ExpectedBodyTypeException</v>
      </c>
      <c r="D2757">
        <v>0.66666669999999995</v>
      </c>
    </row>
    <row r="2758" spans="1:4" x14ac:dyDescent="0.2">
      <c r="A2758" t="str">
        <v>org.apache.camel.builder.ExpressionBuilder$7</v>
      </c>
      <c r="B2758">
        <v>0.66666669999999995</v>
      </c>
      <c r="C2758" t="str">
        <v>org.apache.camel.converter.jaxb.HeaderType</v>
      </c>
      <c r="D2758">
        <v>0.66666669999999995</v>
      </c>
    </row>
    <row r="2759" spans="1:4" x14ac:dyDescent="0.2">
      <c r="A2759" t="str">
        <v>org.apache.camel.impl.ScheduledPollEndpoint</v>
      </c>
      <c r="B2759">
        <v>1.2</v>
      </c>
      <c r="C2759" t="str">
        <v>org.apache.camel.component.jdbc.JdbcProducer</v>
      </c>
      <c r="D2759">
        <v>0.66666669999999995</v>
      </c>
    </row>
    <row r="2760" spans="1:4" x14ac:dyDescent="0.2">
      <c r="A2760" t="str">
        <v>org.apache.camel.component.quartz.QuartzConsumer</v>
      </c>
      <c r="B2760">
        <v>0.8</v>
      </c>
      <c r="C2760" t="str">
        <v>org.apache.camel.builder.ProcessorBuilder$8</v>
      </c>
      <c r="D2760">
        <v>0.66666669999999995</v>
      </c>
    </row>
    <row r="2761" spans="1:4" x14ac:dyDescent="0.2">
      <c r="A2761" t="str">
        <v>org.apache.camel.component.file.FileConsumer</v>
      </c>
      <c r="B2761">
        <v>1.7142857</v>
      </c>
      <c r="C2761" t="str">
        <v>org.apache.camel.converter.jaxp.BytesSource</v>
      </c>
      <c r="D2761">
        <v>0.66666669999999995</v>
      </c>
    </row>
    <row r="2762" spans="1:4" x14ac:dyDescent="0.2">
      <c r="A2762" t="str">
        <v>org.apache.camel.bam.processor.ActivityMonitorEngine$1</v>
      </c>
      <c r="B2762">
        <v>1</v>
      </c>
      <c r="C2762" t="str">
        <v>org.apache.camel.processor.loadbalancer.QueueLoadBalancer</v>
      </c>
      <c r="D2762">
        <v>0.66666669999999995</v>
      </c>
    </row>
    <row r="2763" spans="1:4" x14ac:dyDescent="0.2">
      <c r="A2763" t="str">
        <v>org.apache.camel.component.mail.MessageHeaderAccessException</v>
      </c>
      <c r="B2763">
        <v>0.5</v>
      </c>
      <c r="C2763" t="str">
        <v>org.apache.camel.builder.LoggingErrorHandlerBuilder</v>
      </c>
      <c r="D2763">
        <v>0.66666669999999995</v>
      </c>
    </row>
    <row r="2764" spans="1:4" x14ac:dyDescent="0.2">
      <c r="A2764" t="str">
        <v>org.apache.camel.impl.DefaultEndpoint</v>
      </c>
      <c r="B2764">
        <v>1.6666666000000001</v>
      </c>
      <c r="C2764" t="str">
        <v>org.apache.camel.component.jetty.JettyHttpComponent$ConnectorRef</v>
      </c>
      <c r="D2764">
        <v>0.66666669999999995</v>
      </c>
    </row>
    <row r="2765" spans="1:4" x14ac:dyDescent="0.2">
      <c r="A2765" t="str">
        <v>org.apache.camel.bam.processor.NoCorrelationKeyException</v>
      </c>
      <c r="B2765">
        <v>0.66666669999999995</v>
      </c>
      <c r="C2765" t="str">
        <v>org.apache.camel.converter.jaxp.StreamSourceConverter</v>
      </c>
      <c r="D2765">
        <v>0.66666669999999995</v>
      </c>
    </row>
    <row r="2766" spans="1:4" x14ac:dyDescent="0.2">
      <c r="A2766" t="str">
        <v>org.apache.camel.impl.converter.AnnotationTypeConverterLoader</v>
      </c>
      <c r="B2766">
        <v>2.5714285000000001</v>
      </c>
      <c r="C2766" t="str">
        <v>org.apache.camel.converter.jaxb.HeaderType</v>
      </c>
      <c r="D2766">
        <v>0.66666669999999995</v>
      </c>
    </row>
    <row r="2767" spans="1:4" x14ac:dyDescent="0.2">
      <c r="A2767" t="str">
        <v>org.apache.camel.impl.PredicateSupport</v>
      </c>
      <c r="B2767">
        <v>1</v>
      </c>
      <c r="C2767" t="str">
        <v>org.apache.camel.language.juel.JuelLanguage</v>
      </c>
      <c r="D2767">
        <v>0.66666669999999995</v>
      </c>
    </row>
    <row r="2768" spans="1:4" x14ac:dyDescent="0.2">
      <c r="A2768" t="str">
        <v>org.apache.camel.NoSuchEndpointException</v>
      </c>
      <c r="B2768">
        <v>0.5</v>
      </c>
      <c r="C2768" t="str">
        <v>org.apache.camel.component.cxf.feature.PayLoadDataFormatFeature</v>
      </c>
      <c r="D2768">
        <v>0.66666669999999995</v>
      </c>
    </row>
    <row r="2769" spans="1:4" x14ac:dyDescent="0.2">
      <c r="A2769" t="str">
        <v>org.apache.camel.builder.FluentArg</v>
      </c>
      <c r="B2769">
        <v>1</v>
      </c>
      <c r="C2769" t="str">
        <v>org.apache.camel.processor.loadbalancer.TopicLoadBalancer</v>
      </c>
      <c r="D2769">
        <v>0.66666669999999995</v>
      </c>
    </row>
    <row r="2770" spans="1:4" x14ac:dyDescent="0.2">
      <c r="A2770" t="str">
        <v>org.apache.camel.builder.script.ScriptEvaluationException</v>
      </c>
      <c r="B2770">
        <v>0</v>
      </c>
      <c r="C2770" t="str">
        <v>org.apache.camel.builder.PredicateBuilder$5</v>
      </c>
      <c r="D2770">
        <v>0.66666669999999995</v>
      </c>
    </row>
    <row r="2771" spans="1:4" x14ac:dyDescent="0.2">
      <c r="A2771" t="str">
        <v>org.apache.camel.component.xmpp.XmppComponent</v>
      </c>
      <c r="B2771">
        <v>0.5</v>
      </c>
      <c r="C2771" t="str">
        <v>org.apache.camel.component.mina.MinaConsumer</v>
      </c>
      <c r="D2771">
        <v>0.66666669999999995</v>
      </c>
    </row>
    <row r="2772" spans="1:4" x14ac:dyDescent="0.2">
      <c r="A2772" t="str">
        <v>org.apache.camel.bam.rules.ActivityRules</v>
      </c>
      <c r="B2772">
        <v>1</v>
      </c>
      <c r="C2772" t="str">
        <v>org.apache.camel.model.IdentifiedType</v>
      </c>
      <c r="D2772">
        <v>0.66666669999999995</v>
      </c>
    </row>
    <row r="2773" spans="1:4" x14ac:dyDescent="0.2">
      <c r="A2773" t="str">
        <v>org.apache.camel.converter.HasAnnotation</v>
      </c>
      <c r="B2773">
        <v>1</v>
      </c>
      <c r="C2773" t="str">
        <v>org.apache.camel.builder.ProcessorBuilder$3</v>
      </c>
      <c r="D2773">
        <v>0.66666669999999995</v>
      </c>
    </row>
    <row r="2774" spans="1:4" x14ac:dyDescent="0.2">
      <c r="A2774" t="str">
        <v>org.apache.camel.processor.loadbalancer.LoadBalancerSupport</v>
      </c>
      <c r="B2774">
        <v>0.75</v>
      </c>
      <c r="C2774" t="str">
        <v>org.apache.camel.util.ExpressionHelper</v>
      </c>
      <c r="D2774">
        <v>0.66666669999999995</v>
      </c>
    </row>
    <row r="2775" spans="1:4" x14ac:dyDescent="0.2">
      <c r="A2775" t="str">
        <v>org.apache.camel.component.processor.ProcessorEndpointConsumer</v>
      </c>
      <c r="B2775">
        <v>0.66666669999999995</v>
      </c>
      <c r="C2775" t="str">
        <v>org.apache.camel.component.direct.DirectEndpoint$1</v>
      </c>
      <c r="D2775">
        <v>0.66666669999999995</v>
      </c>
    </row>
    <row r="2776" spans="1:4" x14ac:dyDescent="0.2">
      <c r="A2776" t="str">
        <v>org.apache.camel.processor.LoggingErrorHandler</v>
      </c>
      <c r="B2776">
        <v>1.3846153999999999</v>
      </c>
      <c r="C2776" t="str">
        <v>org.apache.camel.language.ognl.OgnlLanguage</v>
      </c>
      <c r="D2776">
        <v>0.66666669999999995</v>
      </c>
    </row>
    <row r="2777" spans="1:4" x14ac:dyDescent="0.2">
      <c r="A2777" t="str">
        <v>org.apache.camel.Property</v>
      </c>
      <c r="B2777">
        <v>1</v>
      </c>
      <c r="C2777" t="str">
        <v>org.apache.camel.builder.ExpressionBuilder$6</v>
      </c>
      <c r="D2777">
        <v>0.66666669999999995</v>
      </c>
    </row>
    <row r="2778" spans="1:4" x14ac:dyDescent="0.2">
      <c r="A2778" t="str">
        <v>org.apache.camel.component.jms.EndpointMessageListener</v>
      </c>
      <c r="B2778">
        <v>1</v>
      </c>
      <c r="C2778" t="str">
        <v>org.apache.camel.language.jxpath.JXPathLanguage</v>
      </c>
      <c r="D2778">
        <v>0.66666669999999995</v>
      </c>
    </row>
    <row r="2779" spans="1:4" x14ac:dyDescent="0.2">
      <c r="A2779" t="str">
        <v>org.apache.camel.processor.FilterProcessor</v>
      </c>
      <c r="B2779">
        <v>0.85714287</v>
      </c>
      <c r="C2779" t="str">
        <v>org.apache.camel.util.ExpressionComparator</v>
      </c>
      <c r="D2779">
        <v>0.66666669999999995</v>
      </c>
    </row>
    <row r="2780" spans="1:4" x14ac:dyDescent="0.2">
      <c r="A2780" t="str">
        <v>org.apache.camel.component.rmi.RmiComponent</v>
      </c>
      <c r="B2780">
        <v>0.33333333999999998</v>
      </c>
      <c r="C2780" t="str">
        <v>org.apache.camel.builder.PredicateBuilder$11</v>
      </c>
      <c r="D2780">
        <v>0.66666669999999995</v>
      </c>
    </row>
    <row r="2781" spans="1:4" x14ac:dyDescent="0.2">
      <c r="A2781" t="str">
        <v>org.apache.camel.component.file.FileEndpoint</v>
      </c>
      <c r="B2781">
        <v>1.1000000000000001</v>
      </c>
      <c r="C2781" t="str">
        <v>org.apache.camel.model.PipelineType</v>
      </c>
      <c r="D2781">
        <v>0.66666669999999995</v>
      </c>
    </row>
    <row r="2782" spans="1:4" x14ac:dyDescent="0.2">
      <c r="A2782" t="str">
        <v>org.apache.camel.impl.ServiceSupport</v>
      </c>
      <c r="B2782">
        <v>0.875</v>
      </c>
      <c r="C2782" t="str">
        <v>org.apache.camel.component.seda.SedaComponent</v>
      </c>
      <c r="D2782">
        <v>0.66666669999999995</v>
      </c>
    </row>
    <row r="2783" spans="1:4" x14ac:dyDescent="0.2">
      <c r="A2783" t="str">
        <v>org.apache.camel.builder.xml.InvalidXPathExpression</v>
      </c>
      <c r="B2783">
        <v>0.5</v>
      </c>
      <c r="C2783" t="str">
        <v>org.apache.camel.model.dataformat.XStreamDataFormat</v>
      </c>
      <c r="D2783">
        <v>0.66666669999999995</v>
      </c>
    </row>
    <row r="2784" spans="1:4" x14ac:dyDescent="0.2">
      <c r="A2784" t="str">
        <v>org.apache.camel.Converter</v>
      </c>
      <c r="B2784">
        <v>0</v>
      </c>
      <c r="C2784" t="str">
        <v>org.apache.camel.util.jndi.JndiContext$ListEnumeration</v>
      </c>
      <c r="D2784">
        <v>0.66666669999999995</v>
      </c>
    </row>
    <row r="2785" spans="1:4" x14ac:dyDescent="0.2">
      <c r="A2785" t="str">
        <v>org.apache.camel.component.cxf.transport.CamelDestination$ConsumerProcessor</v>
      </c>
      <c r="B2785">
        <v>0.5</v>
      </c>
      <c r="C2785" t="str">
        <v>org.apache.camel.component.validator.jing.JingComponent</v>
      </c>
      <c r="D2785">
        <v>0.66666669999999995</v>
      </c>
    </row>
    <row r="2786" spans="1:4" x14ac:dyDescent="0.2">
      <c r="A2786" t="str">
        <v>org.apache.camel.component.xmpp.XmppExchange</v>
      </c>
      <c r="B2786">
        <v>0.8947368</v>
      </c>
      <c r="C2786" t="str">
        <v>org.apache.camel.builder.ProcessorBuilder$11</v>
      </c>
      <c r="D2786">
        <v>0.66666669999999995</v>
      </c>
    </row>
    <row r="2787" spans="1:4" x14ac:dyDescent="0.2">
      <c r="A2787" t="str">
        <v>org.apache.camel.impl.DefaultConsumer</v>
      </c>
      <c r="B2787">
        <v>1</v>
      </c>
      <c r="C2787" t="str">
        <v>org.apache.camel.component.xquery.XQueryComponent</v>
      </c>
      <c r="D2787">
        <v>0.66666669999999995</v>
      </c>
    </row>
    <row r="2788" spans="1:4" x14ac:dyDescent="0.2">
      <c r="A2788" t="str">
        <v>org.apache.camel.component.jbi.ToJbiProcessor</v>
      </c>
      <c r="B2788">
        <v>0.5</v>
      </c>
      <c r="C2788" t="str">
        <v>org.apache.camel.builder.ProcessorBuilder$5</v>
      </c>
      <c r="D2788">
        <v>0.66666669999999995</v>
      </c>
    </row>
    <row r="2789" spans="1:4" x14ac:dyDescent="0.2">
      <c r="A2789" t="str">
        <v>org.apache.camel.util.ResolverUtil$AnnotatedWith</v>
      </c>
      <c r="B2789">
        <v>1.3333333999999999</v>
      </c>
      <c r="C2789" t="str">
        <v>org.apache.camel.impl.converter.StaticMethodTypeConverter</v>
      </c>
      <c r="D2789">
        <v>0.66666669999999995</v>
      </c>
    </row>
    <row r="2790" spans="1:4" x14ac:dyDescent="0.2">
      <c r="A2790" t="str">
        <v>org.apache.camel.util.ExpressionComparator</v>
      </c>
      <c r="B2790">
        <v>0.66666669999999995</v>
      </c>
      <c r="C2790" t="str">
        <v>org.apache.camel.builder.ExpressionBuilder$2</v>
      </c>
      <c r="D2790">
        <v>0.66666669999999995</v>
      </c>
    </row>
    <row r="2791" spans="1:4" x14ac:dyDescent="0.2">
      <c r="A2791" t="str">
        <v>org.apache.camel.spring.spi.SpringInjector</v>
      </c>
      <c r="B2791">
        <v>0.71428572999999995</v>
      </c>
      <c r="C2791" t="str">
        <v>org.apache.camel.processor.idempotent.NoMessageIdException</v>
      </c>
      <c r="D2791">
        <v>0.66666669999999995</v>
      </c>
    </row>
    <row r="2792" spans="1:4" x14ac:dyDescent="0.2">
      <c r="A2792" t="str">
        <v>org.apache.camel.processor.CompositeProcessor</v>
      </c>
      <c r="B2792">
        <v>1.1666666000000001</v>
      </c>
      <c r="C2792" t="str">
        <v>org.apache.camel.component.file.remote.RemoteFileComponent</v>
      </c>
      <c r="D2792">
        <v>0.66666669999999995</v>
      </c>
    </row>
    <row r="2793" spans="1:4" x14ac:dyDescent="0.2">
      <c r="A2793" t="str">
        <v>org.apache.camel.component.mail.MailProducer</v>
      </c>
      <c r="B2793">
        <v>0.5</v>
      </c>
      <c r="C2793" t="str">
        <v>org.apache.camel.builder.ExpressionBuilder$5</v>
      </c>
      <c r="D2793">
        <v>0.66666669999999995</v>
      </c>
    </row>
    <row r="2794" spans="1:4" x14ac:dyDescent="0.2">
      <c r="A2794" t="str">
        <v>org.apache.camel.impl.DefaultPollingConsumer</v>
      </c>
      <c r="B2794">
        <v>0.91666669999999995</v>
      </c>
      <c r="C2794" t="str">
        <v>org.apache.camel.spring.spi.ApplicationContextRegistry</v>
      </c>
      <c r="D2794">
        <v>0.66666669999999995</v>
      </c>
    </row>
    <row r="2795" spans="1:4" x14ac:dyDescent="0.2">
      <c r="A2795" t="str">
        <v>org.apache.camel.bam.model.ActivityDefinition</v>
      </c>
      <c r="B2795">
        <v>0.85714287</v>
      </c>
      <c r="C2795" t="str">
        <v>org.apache.camel.builder.ExpressionBuilder$8</v>
      </c>
      <c r="D2795">
        <v>0.66666669999999995</v>
      </c>
    </row>
    <row r="2796" spans="1:4" x14ac:dyDescent="0.2">
      <c r="A2796" t="str">
        <v>org.apache.camel.component.xmpp.XmppEndpoint</v>
      </c>
      <c r="B2796">
        <v>0.97142859999999998</v>
      </c>
      <c r="C2796" t="str">
        <v>org.apache.camel.builder.xml.StreamResultHandler</v>
      </c>
      <c r="D2796">
        <v>0.66666669999999995</v>
      </c>
    </row>
    <row r="2797" spans="1:4" x14ac:dyDescent="0.2">
      <c r="A2797" t="str">
        <v>org.apache.camel.builder.PredicateBuilder$6</v>
      </c>
      <c r="B2797">
        <v>1</v>
      </c>
      <c r="C2797" t="str">
        <v>org.apache.camel.builder.ProcessorBuilder$4</v>
      </c>
      <c r="D2797">
        <v>0.66666669999999995</v>
      </c>
    </row>
    <row r="2798" spans="1:4" x14ac:dyDescent="0.2">
      <c r="A2798" t="str">
        <v>org.apache.camel.impl.converter.ArrayTypeConverter</v>
      </c>
      <c r="B2798">
        <v>6.5</v>
      </c>
      <c r="C2798" t="str">
        <v>org.apache.camel.component.jpa.QueryBuilder$1</v>
      </c>
      <c r="D2798">
        <v>0.66666669999999995</v>
      </c>
    </row>
    <row r="2799" spans="1:4" x14ac:dyDescent="0.2">
      <c r="A2799" t="str">
        <v>org.apache.camel.component.mina.MinaComponent</v>
      </c>
      <c r="B2799">
        <v>0.66666669999999995</v>
      </c>
      <c r="C2799" t="str">
        <v>org.apache.camel.builder.xml.StringResultHandler</v>
      </c>
      <c r="D2799">
        <v>0.66666669999999995</v>
      </c>
    </row>
    <row r="2800" spans="1:4" x14ac:dyDescent="0.2">
      <c r="A2800" t="str">
        <v>org.apache.camel.component.mail.MessageHeaderNamesAccessException</v>
      </c>
      <c r="B2800">
        <v>0</v>
      </c>
      <c r="C2800" t="str">
        <v>org.apache.camel.builder.ExpressionBuilder$4</v>
      </c>
      <c r="D2800">
        <v>0.66666669999999995</v>
      </c>
    </row>
    <row r="2801" spans="1:4" x14ac:dyDescent="0.2">
      <c r="A2801" t="str">
        <v>org.apache.camel.component.quartz.QuartzComponent</v>
      </c>
      <c r="B2801">
        <v>0.86666670000000001</v>
      </c>
      <c r="C2801" t="str">
        <v>org.apache.camel.component.mail.MailConverters</v>
      </c>
      <c r="D2801">
        <v>0.66666669999999995</v>
      </c>
    </row>
    <row r="2802" spans="1:4" x14ac:dyDescent="0.2">
      <c r="A2802" t="str">
        <v>org.apache.camel.ResolveEndpointFailedException</v>
      </c>
      <c r="B2802">
        <v>0.5</v>
      </c>
      <c r="C2802" t="str">
        <v>org.apache.camel.model.NodeFactory</v>
      </c>
      <c r="D2802">
        <v>0.66666669999999995</v>
      </c>
    </row>
    <row r="2803" spans="1:4" x14ac:dyDescent="0.2">
      <c r="A2803" t="str">
        <v>org.apache.camel.util.Time</v>
      </c>
      <c r="B2803">
        <v>0.93333334000000001</v>
      </c>
      <c r="C2803" t="str">
        <v>org.apache.camel.model.ProceedType</v>
      </c>
      <c r="D2803">
        <v>0.66666669999999995</v>
      </c>
    </row>
    <row r="2804" spans="1:4" x14ac:dyDescent="0.2">
      <c r="A2804" t="str">
        <v>org.apache.camel.spi.Unmarshaller</v>
      </c>
      <c r="B2804">
        <v>1</v>
      </c>
      <c r="C2804" t="str">
        <v>org.apache.camel.builder.ExpressionBuilder$10</v>
      </c>
      <c r="D2804">
        <v>0.66666669999999995</v>
      </c>
    </row>
    <row r="2805" spans="1:4" x14ac:dyDescent="0.2">
      <c r="A2805" t="str">
        <v>org.apache.camel.bam.ActivityLifecycle</v>
      </c>
      <c r="B2805">
        <v>0.5</v>
      </c>
      <c r="C2805" t="str">
        <v>org.apache.camel.component.cxf.CxfSoapComponent</v>
      </c>
      <c r="D2805">
        <v>0.66666669999999995</v>
      </c>
    </row>
    <row r="2806" spans="1:4" x14ac:dyDescent="0.2">
      <c r="A2806" t="str">
        <v>org.apache.camel.spring.CamelContextFactoryBean</v>
      </c>
      <c r="B2806">
        <v>1</v>
      </c>
      <c r="C2806" t="str">
        <v>org.apache.camel.impl.StringDataFormat</v>
      </c>
      <c r="D2806">
        <v>0.66666669999999995</v>
      </c>
    </row>
    <row r="2807" spans="1:4" x14ac:dyDescent="0.2">
      <c r="A2807" t="str">
        <v>org.apache.camel.builder.ExpressionBuilder$13</v>
      </c>
      <c r="B2807">
        <v>1.3333333999999999</v>
      </c>
      <c r="C2807" t="str">
        <v>org.apache.camel.ExpectedBodyTypeException</v>
      </c>
      <c r="D2807">
        <v>0.66666669999999995</v>
      </c>
    </row>
    <row r="2808" spans="1:4" x14ac:dyDescent="0.2">
      <c r="A2808" t="str">
        <v>org.apache.camel.util.URISupport</v>
      </c>
      <c r="B2808">
        <v>1.5333333</v>
      </c>
      <c r="C2808" t="str">
        <v>org.apache.camel.component.atom.AtomUtils</v>
      </c>
      <c r="D2808">
        <v>0.66666669999999995</v>
      </c>
    </row>
    <row r="2809" spans="1:4" x14ac:dyDescent="0.2">
      <c r="A2809" t="str">
        <v>org.apache.camel.CamelTemplate$3</v>
      </c>
      <c r="B2809">
        <v>0.5</v>
      </c>
      <c r="C2809" t="str">
        <v>org.apache.camel.language.ExpressionEvaluationException</v>
      </c>
      <c r="D2809">
        <v>0.66666669999999995</v>
      </c>
    </row>
    <row r="2810" spans="1:4" x14ac:dyDescent="0.2">
      <c r="A2810" t="str">
        <v>org.apache.camel.component.cxf.CxfConstants</v>
      </c>
      <c r="B2810">
        <v>0</v>
      </c>
      <c r="C2810" t="str">
        <v>org.apache.camel.model.HandleFaultType</v>
      </c>
      <c r="D2810">
        <v>0.66666669999999995</v>
      </c>
    </row>
    <row r="2811" spans="1:4" x14ac:dyDescent="0.2">
      <c r="A2811" t="str">
        <v>org.apache.camel.builder.BuilderSupport</v>
      </c>
      <c r="B2811">
        <v>1.074074</v>
      </c>
      <c r="C2811" t="str">
        <v>org.apache.camel.builder.ExpressionBuilder$23</v>
      </c>
      <c r="D2811">
        <v>0.66666669999999995</v>
      </c>
    </row>
    <row r="2812" spans="1:4" x14ac:dyDescent="0.2">
      <c r="A2812" t="str">
        <v>org.apache.camel.builder.ExpressionBuilder$5</v>
      </c>
      <c r="B2812">
        <v>0.66666669999999995</v>
      </c>
      <c r="C2812" t="str">
        <v>org.apache.camel.builder.ExpressionBuilder$14</v>
      </c>
      <c r="D2812">
        <v>0.66666669999999995</v>
      </c>
    </row>
    <row r="2813" spans="1:4" x14ac:dyDescent="0.2">
      <c r="A2813" t="str">
        <v>org.apache.camel.CamelTemplate$4</v>
      </c>
      <c r="B2813">
        <v>1</v>
      </c>
      <c r="C2813" t="str">
        <v>org.apache.camel.builder.ExpressionBuilder$13</v>
      </c>
      <c r="D2813">
        <v>0.66666669999999995</v>
      </c>
    </row>
    <row r="2814" spans="1:4" x14ac:dyDescent="0.2">
      <c r="A2814" t="str">
        <v>org.apache.camel.Producer</v>
      </c>
      <c r="B2814">
        <v>1</v>
      </c>
      <c r="C2814" t="str">
        <v>org.apache.camel.builder.ExpressionBuilder$18</v>
      </c>
      <c r="D2814">
        <v>0.66666669999999995</v>
      </c>
    </row>
    <row r="2815" spans="1:4" x14ac:dyDescent="0.2">
      <c r="A2815" t="str">
        <v>org.apache.camel.component.jms.JmsConfiguration$1</v>
      </c>
      <c r="B2815">
        <v>0</v>
      </c>
      <c r="C2815" t="str">
        <v>org.apache.camel.management.ManagedEndpoint</v>
      </c>
      <c r="D2815">
        <v>0.66666669999999995</v>
      </c>
    </row>
    <row r="2816" spans="1:4" x14ac:dyDescent="0.2">
      <c r="A2816" t="str">
        <v>org.apache.camel.component.jmx.JMXComponent</v>
      </c>
      <c r="B2816">
        <v>0.6</v>
      </c>
      <c r="C2816" t="str">
        <v>org.apache.camel.converter.xmlbeans.XmlBeansDataFormat</v>
      </c>
      <c r="D2816">
        <v>0.66666669999999995</v>
      </c>
    </row>
    <row r="2817" spans="1:4" x14ac:dyDescent="0.2">
      <c r="A2817" t="str">
        <v>org.apache.camel.converter.ObjectConverter</v>
      </c>
      <c r="B2817">
        <v>2.8</v>
      </c>
      <c r="C2817" t="str">
        <v>org.apache.camel.builder.ExpressionBuilder$17</v>
      </c>
      <c r="D2817">
        <v>0.66666669999999995</v>
      </c>
    </row>
    <row r="2818" spans="1:4" x14ac:dyDescent="0.2">
      <c r="A2818" t="str">
        <v>org.apache.camel.spring.util.MethodInfo$1</v>
      </c>
      <c r="B2818">
        <v>0.83333330000000005</v>
      </c>
      <c r="C2818" t="str">
        <v>org.apache.camel.component.mail.MailComponent</v>
      </c>
      <c r="D2818">
        <v>0.66666669999999995</v>
      </c>
    </row>
    <row r="2819" spans="1:4" x14ac:dyDescent="0.2">
      <c r="A2819" t="str">
        <v>org.apache.camel.component.http.HttpMessage</v>
      </c>
      <c r="B2819">
        <v>1</v>
      </c>
      <c r="C2819" t="str">
        <v>org.apache.camel.processor.loadbalancer.LoadBalancerConsumer</v>
      </c>
      <c r="D2819">
        <v>0.66666669999999995</v>
      </c>
    </row>
    <row r="2820" spans="1:4" x14ac:dyDescent="0.2">
      <c r="A2820" t="str">
        <v>org.apache.camel.converter.jaxp.XmlConverter</v>
      </c>
      <c r="B2820">
        <v>1</v>
      </c>
      <c r="C2820" t="str">
        <v>org.apache.camel.component.jpa.QueryBuilder$2</v>
      </c>
      <c r="D2820">
        <v>0.66666669999999995</v>
      </c>
    </row>
    <row r="2821" spans="1:4" x14ac:dyDescent="0.2">
      <c r="A2821" t="str">
        <v>org.apache.camel.component.cxf.transport.CamelConduit$CamelOutputStream</v>
      </c>
      <c r="B2821">
        <v>0.9</v>
      </c>
      <c r="C2821" t="str">
        <v>org.apache.camel.builder.ProcessorBuilder$12</v>
      </c>
      <c r="D2821">
        <v>0.66666669999999995</v>
      </c>
    </row>
    <row r="2822" spans="1:4" x14ac:dyDescent="0.2">
      <c r="A2822" t="str">
        <v>org.apache.camel.component.http.HttpExchange</v>
      </c>
      <c r="B2822">
        <v>0.6</v>
      </c>
      <c r="C2822" t="str">
        <v>org.apache.camel.component.log.LogComponent</v>
      </c>
      <c r="D2822">
        <v>0.66666669999999995</v>
      </c>
    </row>
    <row r="2823" spans="1:4" x14ac:dyDescent="0.2">
      <c r="A2823" t="str">
        <v>org.apache.camel.builder.IdempotentConsumerBuilder</v>
      </c>
      <c r="B2823">
        <v>0.75</v>
      </c>
      <c r="C2823" t="str">
        <v>org.apache.camel.builder.ExpressionBuilder$9</v>
      </c>
      <c r="D2823">
        <v>0.66666669999999995</v>
      </c>
    </row>
    <row r="2824" spans="1:4" x14ac:dyDescent="0.2">
      <c r="A2824" t="str">
        <v>org.apache.camel.util.ProducerCache</v>
      </c>
      <c r="B2824">
        <v>1</v>
      </c>
      <c r="C2824" t="str">
        <v>org.apache.camel.builder.ExpressionBuilder$7</v>
      </c>
      <c r="D2824">
        <v>0.66666669999999995</v>
      </c>
    </row>
    <row r="2825" spans="1:4" x14ac:dyDescent="0.2">
      <c r="A2825" t="str">
        <v>org.apache.camel.builder.PredicateBuilder$5</v>
      </c>
      <c r="B2825">
        <v>1</v>
      </c>
      <c r="C2825" t="str">
        <v>org.apache.camel.processor.idempotent.jpa.JpaMessageIdRepository</v>
      </c>
      <c r="D2825">
        <v>0.66666669999999995</v>
      </c>
    </row>
    <row r="2826" spans="1:4" x14ac:dyDescent="0.2">
      <c r="A2826" t="str">
        <v>org.apache.camel.builder.LoggingErrorHandlerBuilder</v>
      </c>
      <c r="B2826">
        <v>0.66666669999999995</v>
      </c>
      <c r="C2826" t="str">
        <v>org.apache.camel.builder.ProcessorBuilder$7</v>
      </c>
      <c r="D2826">
        <v>0.66666669999999995</v>
      </c>
    </row>
    <row r="2827" spans="1:4" x14ac:dyDescent="0.2">
      <c r="A2827" t="str">
        <v>org.apache.camel.component.http.HttpConsumer</v>
      </c>
      <c r="B2827">
        <v>0.85714287</v>
      </c>
      <c r="C2827" t="str">
        <v>org.apache.camel.scala.builder.RouteBuilder$$anon$1</v>
      </c>
      <c r="D2827">
        <v>0.66666669999999995</v>
      </c>
    </row>
    <row r="2828" spans="1:4" x14ac:dyDescent="0.2">
      <c r="A2828" t="str">
        <v>org.apache.camel.processor.Splitter</v>
      </c>
      <c r="B2828">
        <v>0.8</v>
      </c>
      <c r="C2828" t="str">
        <v>org.apache.camel.language.IllegalSyntaxException</v>
      </c>
      <c r="D2828">
        <v>0.66666669999999995</v>
      </c>
    </row>
    <row r="2829" spans="1:4" x14ac:dyDescent="0.2">
      <c r="A2829" t="str">
        <v>org.apache.camel.component.cxf.transport.CamelDestination$BackChannelConduit</v>
      </c>
      <c r="B2829">
        <v>0.75</v>
      </c>
      <c r="C2829" t="str">
        <v>org.apache.camel.component.jms.JmsIOConverter</v>
      </c>
      <c r="D2829">
        <v>0.66666669999999995</v>
      </c>
    </row>
    <row r="2830" spans="1:4" x14ac:dyDescent="0.2">
      <c r="A2830" t="str">
        <v>org.apache.camel.component.quartz.QuartzEndpoint</v>
      </c>
      <c r="B2830">
        <v>1.037037</v>
      </c>
      <c r="C2830" t="str">
        <v>org.apache.camel.model.dataformat.XMLBeansDataFormat</v>
      </c>
      <c r="D2830">
        <v>0.66666669999999995</v>
      </c>
    </row>
    <row r="2831" spans="1:4" x14ac:dyDescent="0.2">
      <c r="A2831" t="str">
        <v>org.apache.camel.bam.processor.ActivityMonitorEngine$2</v>
      </c>
      <c r="B2831">
        <v>0.5</v>
      </c>
      <c r="C2831" t="str">
        <v>org.apache.camel.component.jms.requestor.PersistentReplyToFutureHandler</v>
      </c>
      <c r="D2831">
        <v>0.66666669999999995</v>
      </c>
    </row>
    <row r="2832" spans="1:4" x14ac:dyDescent="0.2">
      <c r="A2832" t="str">
        <v>org.apache.camel.util.ResolverUtil</v>
      </c>
      <c r="B2832">
        <v>2</v>
      </c>
      <c r="C2832" t="str">
        <v>org.apache.camel.component.seda.CollectionProducer</v>
      </c>
      <c r="D2832">
        <v>0.66666669999999995</v>
      </c>
    </row>
    <row r="2833" spans="1:4" x14ac:dyDescent="0.2">
      <c r="A2833" t="str">
        <v>org.apache.camel.processor.Logger$1</v>
      </c>
      <c r="B2833">
        <v>0</v>
      </c>
      <c r="C2833" t="str">
        <v>org.apache.camel.util.WebSphereResolverUtil</v>
      </c>
      <c r="D2833">
        <v>0.66666669999999995</v>
      </c>
    </row>
    <row r="2834" spans="1:4" x14ac:dyDescent="0.2">
      <c r="A2834" t="str">
        <v>org.apache.camel.spring.xml.StatementRouteBuilder</v>
      </c>
      <c r="B2834">
        <v>1</v>
      </c>
      <c r="C2834" t="str">
        <v>org.apache.camel.component.cxf.util.UriUtils</v>
      </c>
      <c r="D2834">
        <v>0.66666669999999995</v>
      </c>
    </row>
    <row r="2835" spans="1:4" x14ac:dyDescent="0.2">
      <c r="A2835" t="str">
        <v>org.apache.camel.builder.xml.NamespaceBuilder</v>
      </c>
      <c r="B2835">
        <v>1</v>
      </c>
      <c r="C2835" t="str">
        <v>org.apache.camel.spring.spi.TransactionInterceptor$1</v>
      </c>
      <c r="D2835">
        <v>0.66666669999999995</v>
      </c>
    </row>
    <row r="2836" spans="1:4" x14ac:dyDescent="0.2">
      <c r="A2836" t="str">
        <v>org.apache.camel.bam.model.TemporalEntity</v>
      </c>
      <c r="B2836">
        <v>1.1428571999999999</v>
      </c>
      <c r="C2836" t="str">
        <v>org.apache.camel.component.jpa.QueryBuilder$3</v>
      </c>
      <c r="D2836">
        <v>0.66666669999999995</v>
      </c>
    </row>
    <row r="2837" spans="1:4" x14ac:dyDescent="0.2">
      <c r="A2837" t="str">
        <v>org.apache.camel.builder.RecipientListBuilder</v>
      </c>
      <c r="B2837">
        <v>0.5</v>
      </c>
      <c r="C2837" t="str">
        <v>org.apache.camel.converter.CamelConverter</v>
      </c>
      <c r="D2837">
        <v>0.66666669999999995</v>
      </c>
    </row>
    <row r="2838" spans="1:4" x14ac:dyDescent="0.2">
      <c r="A2838" t="str">
        <v>org.apache.camel.impl.ReflectionInjector</v>
      </c>
      <c r="B2838">
        <v>0.5</v>
      </c>
      <c r="C2838" t="str">
        <v>org.apache.camel.component.jms.JmsQueueEndpoint</v>
      </c>
      <c r="D2838">
        <v>0.66666669999999995</v>
      </c>
    </row>
    <row r="2839" spans="1:4" x14ac:dyDescent="0.2">
      <c r="A2839" t="str">
        <v>org.apache.camel.bam.rules.TemporalRule</v>
      </c>
      <c r="B2839">
        <v>1.2</v>
      </c>
      <c r="C2839" t="str">
        <v>org.apache.camel.component.uface.swing.Main</v>
      </c>
      <c r="D2839">
        <v>0.66666669999999995</v>
      </c>
    </row>
    <row r="2840" spans="1:4" x14ac:dyDescent="0.2">
      <c r="A2840" t="str">
        <v>org.apache.camel.util.ExpressionHelper</v>
      </c>
      <c r="B2840">
        <v>0.66666669999999995</v>
      </c>
      <c r="C2840" t="str">
        <v>org.apache.camel.converter.stream.StreamCacheConverter</v>
      </c>
      <c r="D2840">
        <v>0.66666669999999995</v>
      </c>
    </row>
    <row r="2841" spans="1:4" x14ac:dyDescent="0.2">
      <c r="A2841" t="str">
        <v>org.apache.camel.component.direct.DirectEndpoint$1</v>
      </c>
      <c r="B2841">
        <v>0.5</v>
      </c>
      <c r="C2841" t="str">
        <v>org.apache.camel.util.jndi.JndiContext$ListBindingEnumeration</v>
      </c>
      <c r="D2841">
        <v>0.66666669999999995</v>
      </c>
    </row>
    <row r="2842" spans="1:4" x14ac:dyDescent="0.2">
      <c r="A2842" t="str">
        <v>org.apache.camel.impl.DefaultExchangeConverter</v>
      </c>
      <c r="B2842">
        <v>0.5</v>
      </c>
      <c r="C2842" t="str">
        <v>org.apache.camel.component.event.EventConsumer</v>
      </c>
      <c r="D2842">
        <v>0.66666669999999995</v>
      </c>
    </row>
    <row r="2843" spans="1:4" x14ac:dyDescent="0.2">
      <c r="A2843" t="str">
        <v>org.apache.camel.util.IntrospectionSupport</v>
      </c>
      <c r="B2843">
        <v>3.4666667000000002</v>
      </c>
      <c r="C2843" t="str">
        <v>org.apache.camel.util.IOHelper</v>
      </c>
      <c r="D2843">
        <v>0.66666669999999995</v>
      </c>
    </row>
    <row r="2844" spans="1:4" x14ac:dyDescent="0.2">
      <c r="A2844" t="str">
        <v>org.apache.camel.component.jms.MessagePropertyAccessException</v>
      </c>
      <c r="B2844">
        <v>0.5</v>
      </c>
      <c r="C2844" t="str">
        <v>org.apache.camel.processor.ProceedProcessor</v>
      </c>
      <c r="D2844">
        <v>0.66666669999999995</v>
      </c>
    </row>
    <row r="2845" spans="1:4" x14ac:dyDescent="0.2">
      <c r="A2845" t="str">
        <v>org.apache.camel.component.file.FileExchange</v>
      </c>
      <c r="B2845">
        <v>0.66666669999999995</v>
      </c>
      <c r="C2845" t="str">
        <v>org.apache.camel.builder.xml.DomResultHandler</v>
      </c>
      <c r="D2845">
        <v>0.66666669999999995</v>
      </c>
    </row>
    <row r="2846" spans="1:4" x14ac:dyDescent="0.2">
      <c r="A2846" t="str">
        <v>org.apache.camel.spring.spi.SpringTransactionPolicy$1$1</v>
      </c>
      <c r="B2846">
        <v>0.5</v>
      </c>
      <c r="C2846" t="str">
        <v>org.apache.camel.component.mina.MinaComponent$1$1</v>
      </c>
      <c r="D2846">
        <v>0.66666669999999995</v>
      </c>
    </row>
    <row r="2847" spans="1:4" x14ac:dyDescent="0.2">
      <c r="A2847" t="str">
        <v>org.apache.camel.RuntimeExpressionException</v>
      </c>
      <c r="B2847">
        <v>0</v>
      </c>
      <c r="C2847" t="str">
        <v>org.apache.camel.component.test.TestComponent</v>
      </c>
      <c r="D2847">
        <v>0.66666669999999995</v>
      </c>
    </row>
    <row r="2848" spans="1:4" x14ac:dyDescent="0.2">
      <c r="A2848" t="str">
        <v>org.apache.camel.builder.ExpressionBuilder</v>
      </c>
      <c r="B2848">
        <v>0.94444439999999996</v>
      </c>
      <c r="C2848" t="str">
        <v>org.apache.camel.component.validator.ValidatorComponent</v>
      </c>
      <c r="D2848">
        <v>0.66666669999999995</v>
      </c>
    </row>
    <row r="2849" spans="1:4" x14ac:dyDescent="0.2">
      <c r="A2849" t="str">
        <v>org.apache.camel.converter.IOConverter</v>
      </c>
      <c r="B2849">
        <v>0.875</v>
      </c>
      <c r="C2849" t="str">
        <v>org.apache.camel.builder.ProcessorBuilder$1</v>
      </c>
      <c r="D2849">
        <v>0.66666669999999995</v>
      </c>
    </row>
    <row r="2850" spans="1:4" x14ac:dyDescent="0.2">
      <c r="A2850" t="str">
        <v>org.apache.camel.builder.ExpressionBuilder$6</v>
      </c>
      <c r="B2850">
        <v>0.66666669999999995</v>
      </c>
      <c r="C2850" t="str">
        <v>org.apache.camel.processor.MulticastProcessor$ProcessorExchangePair</v>
      </c>
      <c r="D2850">
        <v>0.66666669999999995</v>
      </c>
    </row>
    <row r="2851" spans="1:4" x14ac:dyDescent="0.2">
      <c r="A2851" t="str">
        <v>org.apache.camel.processor.Logger</v>
      </c>
      <c r="B2851">
        <v>2.5</v>
      </c>
      <c r="C2851" t="str">
        <v>org.apache.camel.InvalidTypeException</v>
      </c>
      <c r="D2851">
        <v>0.66666669999999995</v>
      </c>
    </row>
    <row r="2852" spans="1:4" x14ac:dyDescent="0.2">
      <c r="A2852" t="str">
        <v>org.apache.camel.component.cxf.transport.CamelConstants</v>
      </c>
      <c r="B2852">
        <v>0</v>
      </c>
      <c r="C2852" t="str">
        <v>org.apache.camel.builder.ExpressionBuilder$15</v>
      </c>
      <c r="D2852">
        <v>0.66666669999999995</v>
      </c>
    </row>
    <row r="2853" spans="1:4" x14ac:dyDescent="0.2">
      <c r="A2853" t="str">
        <v>org.apache.camel.component.xmpp.XmppConsumer</v>
      </c>
      <c r="B2853">
        <v>1.4</v>
      </c>
      <c r="C2853" t="str">
        <v>org.apache.camel.builder.ExpressionBuilder$16</v>
      </c>
      <c r="D2853">
        <v>0.66666669999999995</v>
      </c>
    </row>
    <row r="2854" spans="1:4" x14ac:dyDescent="0.2">
      <c r="A2854" t="str">
        <v>org.apache.camel.builder.FromBuilder$1</v>
      </c>
      <c r="B2854">
        <v>0.5</v>
      </c>
      <c r="C2854" t="str">
        <v>org.apache.camel.component.mina.MinaComponent$1</v>
      </c>
      <c r="D2854">
        <v>0.66666669999999995</v>
      </c>
    </row>
    <row r="2855" spans="1:4" x14ac:dyDescent="0.2">
      <c r="A2855" t="str">
        <v>org.apache.camel.bam.ProcessBuilder</v>
      </c>
      <c r="B2855">
        <v>1.05</v>
      </c>
      <c r="C2855" t="str">
        <v>org.apache.camel.component.http.HttpExchange</v>
      </c>
      <c r="D2855">
        <v>0.66666669999999995</v>
      </c>
    </row>
    <row r="2856" spans="1:4" x14ac:dyDescent="0.2">
      <c r="A2856" t="str">
        <v>org.apache.camel.component.cxf.transport.CamelTransportBase</v>
      </c>
      <c r="B2856">
        <v>1.1428571999999999</v>
      </c>
      <c r="C2856" t="str">
        <v>org.apache.camel.component.jms.requestor.FutureHandler$1</v>
      </c>
      <c r="D2856">
        <v>0.66666669999999995</v>
      </c>
    </row>
    <row r="2857" spans="1:4" x14ac:dyDescent="0.2">
      <c r="A2857" t="str">
        <v>org.apache.camel.util.ExchangeHelper</v>
      </c>
      <c r="B2857">
        <v>0.5</v>
      </c>
      <c r="C2857" t="str">
        <v>org.apache.camel.impl.SerializationDataFormat</v>
      </c>
      <c r="D2857">
        <v>0.66666669999999995</v>
      </c>
    </row>
    <row r="2858" spans="1:4" x14ac:dyDescent="0.2">
      <c r="A2858" t="str">
        <v>org.apache.camel.component.cxf.CxfComponent</v>
      </c>
      <c r="B2858">
        <v>0.66666669999999995</v>
      </c>
      <c r="C2858" t="str">
        <v>org.apache.camel.builder.ProcessorBuilder$2</v>
      </c>
      <c r="D2858">
        <v>0.66666669999999995</v>
      </c>
    </row>
    <row r="2859" spans="1:4" x14ac:dyDescent="0.2">
      <c r="A2859" t="str">
        <v>org.apache.camel.component.jms.JmsPollingConsumer</v>
      </c>
      <c r="B2859">
        <v>1.1666666000000001</v>
      </c>
      <c r="C2859" t="str">
        <v>org.apache.camel.component.file.remote.FtpOperationFailedException</v>
      </c>
      <c r="D2859">
        <v>0.66666669999999995</v>
      </c>
    </row>
    <row r="2860" spans="1:4" x14ac:dyDescent="0.2">
      <c r="A2860" t="str">
        <v>org.apache.camel.spring.util.MethodInfo</v>
      </c>
      <c r="B2860">
        <v>0.85714287</v>
      </c>
      <c r="C2860" t="str">
        <v>org.apache.camel.util.jndi.JndiContext$LocalNamingEnumeration</v>
      </c>
      <c r="D2860">
        <v>0.66666669999999995</v>
      </c>
    </row>
    <row r="2861" spans="1:4" x14ac:dyDescent="0.2">
      <c r="A2861" t="str">
        <v>org.apache.camel.component.xmpp.XmppGroupChatProducer</v>
      </c>
      <c r="B2861">
        <v>0.875</v>
      </c>
      <c r="C2861" t="str">
        <v>org.apache.camel.builder.NoErrorHandlerBuilder</v>
      </c>
      <c r="D2861">
        <v>0.66666669999999995</v>
      </c>
    </row>
    <row r="2862" spans="1:4" x14ac:dyDescent="0.2">
      <c r="A2862" t="str">
        <v>org.apache.camel.component.xmpp.RuntimeXmppException</v>
      </c>
      <c r="B2862">
        <v>0</v>
      </c>
      <c r="C2862" t="str">
        <v>org.apache.camel.builder.ProcessorBuilder$10</v>
      </c>
      <c r="D2862">
        <v>0.66666669999999995</v>
      </c>
    </row>
    <row r="2863" spans="1:4" x14ac:dyDescent="0.2">
      <c r="A2863" t="str">
        <v>org.apache.camel.builder.PredicateBuilder$11</v>
      </c>
      <c r="B2863">
        <v>1</v>
      </c>
      <c r="C2863" t="str">
        <v>org.apache.camel.builder.script.ScriptLanguage</v>
      </c>
      <c r="D2863">
        <v>0.66666669999999995</v>
      </c>
    </row>
    <row r="2864" spans="1:4" x14ac:dyDescent="0.2">
      <c r="A2864" t="str">
        <v>org.apache.camel.component.pojo.timer.TimerComponent</v>
      </c>
      <c r="B2864">
        <v>0.75</v>
      </c>
      <c r="C2864" t="str">
        <v>org.apache.camel.component.spring.integration.SpringIntegrationComponent</v>
      </c>
      <c r="D2864">
        <v>0.66666669999999995</v>
      </c>
    </row>
    <row r="2865" spans="1:4" x14ac:dyDescent="0.2">
      <c r="A2865" t="str">
        <v>org.apache.camel.processor.MulticastProcessor</v>
      </c>
      <c r="B2865">
        <v>1</v>
      </c>
      <c r="C2865" t="str">
        <v>org.apache.camel.component.xquery.XQueryLanguage</v>
      </c>
      <c r="D2865">
        <v>0.66666669999999995</v>
      </c>
    </row>
    <row r="2866" spans="1:4" x14ac:dyDescent="0.2">
      <c r="A2866" t="str">
        <v>org.apache.camel.spi.XmlUnmarshaller</v>
      </c>
      <c r="B2866">
        <v>0.66666669999999995</v>
      </c>
      <c r="C2866" t="str">
        <v>org.apache.camel.component.jhc.DefaultListeningIOReactor</v>
      </c>
      <c r="D2866">
        <v>0.66666669999999995</v>
      </c>
    </row>
    <row r="2867" spans="1:4" x14ac:dyDescent="0.2">
      <c r="A2867" t="str">
        <v>org.apache.camel.component.http.HttpEndpoint</v>
      </c>
      <c r="B2867">
        <v>1.1333333000000001</v>
      </c>
      <c r="C2867" t="str">
        <v>org.apache.camel.builder.ProcessorBuilder$6</v>
      </c>
      <c r="D2867">
        <v>0.66666669999999995</v>
      </c>
    </row>
    <row r="2868" spans="1:4" x14ac:dyDescent="0.2">
      <c r="A2868" t="str">
        <v>org.apache.camel.util.ExpressionListComparator</v>
      </c>
      <c r="B2868">
        <v>1</v>
      </c>
      <c r="C2868" t="str">
        <v>org.apache.camel.builder.ExpressionBuilder$14</v>
      </c>
      <c r="D2868">
        <v>0.66666669999999995</v>
      </c>
    </row>
    <row r="2869" spans="1:4" x14ac:dyDescent="0.2">
      <c r="A2869" t="str">
        <v>org.apache.camel.CamelContext</v>
      </c>
      <c r="B2869">
        <v>1</v>
      </c>
      <c r="C2869" t="str">
        <v>org.apache.camel.component.jetty.JettyHttpComponent$ConnectorRef</v>
      </c>
      <c r="D2869">
        <v>0.66666669999999995</v>
      </c>
    </row>
    <row r="2870" spans="1:4" x14ac:dyDescent="0.2">
      <c r="A2870" t="str">
        <v>org.apache.camel.spi.Policy</v>
      </c>
      <c r="B2870">
        <v>1</v>
      </c>
      <c r="C2870" t="str">
        <v>org.apache.camel.builder.ExpressionBuilder$17</v>
      </c>
      <c r="D2870">
        <v>0.66666669999999995</v>
      </c>
    </row>
    <row r="2871" spans="1:4" x14ac:dyDescent="0.2">
      <c r="A2871" t="str">
        <v>org.apache.camel.builder.ExpressionBuilder$14</v>
      </c>
      <c r="B2871">
        <v>0.66666669999999995</v>
      </c>
      <c r="C2871" t="str">
        <v>org.apache.camel.builder.xml.StreamResultHandler</v>
      </c>
      <c r="D2871">
        <v>0.66666669999999995</v>
      </c>
    </row>
    <row r="2872" spans="1:4" x14ac:dyDescent="0.2">
      <c r="A2872" t="str">
        <v>org.apache.camel.component.cxf.CxfExchange</v>
      </c>
      <c r="B2872">
        <v>0.86956520000000004</v>
      </c>
      <c r="C2872" t="str">
        <v>org.apache.camel.component.jpa.QueryBuilder$2</v>
      </c>
      <c r="D2872">
        <v>0.66666669999999995</v>
      </c>
    </row>
    <row r="2873" spans="1:4" x14ac:dyDescent="0.2">
      <c r="A2873" t="str">
        <v>org.apache.camel.component.cxf.transport.CamelConduit</v>
      </c>
      <c r="B2873">
        <v>1</v>
      </c>
      <c r="C2873" t="str">
        <v>org.apache.camel.util.jndi.JndiContext$LocalNamingEnumeration</v>
      </c>
      <c r="D2873">
        <v>0.66666669999999995</v>
      </c>
    </row>
    <row r="2874" spans="1:4" x14ac:dyDescent="0.2">
      <c r="A2874" t="str">
        <v>org.apache.camel.Exchange</v>
      </c>
      <c r="B2874">
        <v>1</v>
      </c>
      <c r="C2874" t="str">
        <v>org.apache.camel.builder.NoErrorHandlerBuilder</v>
      </c>
      <c r="D2874">
        <v>0.66666669999999995</v>
      </c>
    </row>
    <row r="2875" spans="1:4" x14ac:dyDescent="0.2">
      <c r="A2875" t="str">
        <v>org.apache.camel.builder.Fluent</v>
      </c>
      <c r="B2875">
        <v>1</v>
      </c>
      <c r="C2875" t="str">
        <v>org.apache.camel.language.simple.FileExpressionBuilder$3</v>
      </c>
      <c r="D2875">
        <v>0.66666669999999995</v>
      </c>
    </row>
    <row r="2876" spans="1:4" x14ac:dyDescent="0.2">
      <c r="A2876" t="str">
        <v>org.apache.camel.RuntimeTransformException</v>
      </c>
      <c r="B2876">
        <v>0</v>
      </c>
      <c r="C2876" t="str">
        <v>org.apache.camel.processor.MulticastProcessor$ProcessorExchangePair</v>
      </c>
      <c r="D2876">
        <v>0.66666669999999995</v>
      </c>
    </row>
    <row r="2877" spans="1:4" x14ac:dyDescent="0.2">
      <c r="A2877" t="str">
        <v>org.apache.camel.util.ResolverUtil$Test</v>
      </c>
      <c r="B2877">
        <v>1</v>
      </c>
      <c r="C2877" t="str">
        <v>org.apache.camel.component.log.LogComponent</v>
      </c>
      <c r="D2877">
        <v>0.66666669999999995</v>
      </c>
    </row>
    <row r="2878" spans="1:4" x14ac:dyDescent="0.2">
      <c r="A2878" t="str">
        <v>org.apache.camel.component.mock.MockEndpoint$4</v>
      </c>
      <c r="B2878">
        <v>1</v>
      </c>
      <c r="C2878" t="str">
        <v>org.apache.camel.builder.ExpressionBuilder$23</v>
      </c>
      <c r="D2878">
        <v>0.66666669999999995</v>
      </c>
    </row>
    <row r="2879" spans="1:4" x14ac:dyDescent="0.2">
      <c r="A2879" t="str">
        <v>org.apache.camel.component.pojo.PojoComponent</v>
      </c>
      <c r="B2879">
        <v>0.88888889999999998</v>
      </c>
      <c r="C2879" t="str">
        <v>org.apache.camel.builder.ProcessorBuilder$11</v>
      </c>
      <c r="D2879">
        <v>0.66666669999999995</v>
      </c>
    </row>
    <row r="2880" spans="1:4" x14ac:dyDescent="0.2">
      <c r="A2880" t="str">
        <v>org.apache.camel.converter.jaxb.ObjectHeader</v>
      </c>
      <c r="B2880">
        <v>0.5</v>
      </c>
      <c r="C2880" t="str">
        <v>org.apache.camel.language.juel.JuelLanguage</v>
      </c>
      <c r="D2880">
        <v>0.66666669999999995</v>
      </c>
    </row>
    <row r="2881" spans="1:4" x14ac:dyDescent="0.2">
      <c r="A2881" t="str">
        <v>org.apache.camel.builder.xml.XPathBuilder$1</v>
      </c>
      <c r="B2881">
        <v>0.5</v>
      </c>
      <c r="C2881" t="str">
        <v>org.apache.camel.processor.interceptor.DelayInterceptor</v>
      </c>
      <c r="D2881">
        <v>0.66666669999999995</v>
      </c>
    </row>
    <row r="2882" spans="1:4" x14ac:dyDescent="0.2">
      <c r="A2882" t="str">
        <v>org.apache.camel.builder.ExpressionBuilder$7</v>
      </c>
      <c r="B2882">
        <v>0.66666669999999995</v>
      </c>
      <c r="C2882" t="str">
        <v>org.apache.camel.builder.ProcessorBuilder$3</v>
      </c>
      <c r="D2882">
        <v>0.66666669999999995</v>
      </c>
    </row>
    <row r="2883" spans="1:4" x14ac:dyDescent="0.2">
      <c r="A2883" t="str">
        <v>org.apache.camel.component.irc.IrcComponent</v>
      </c>
      <c r="B2883">
        <v>0.84615386000000004</v>
      </c>
      <c r="C2883" t="str">
        <v>org.apache.camel.builder.xml.DomResultHandler</v>
      </c>
      <c r="D2883">
        <v>0.66666669999999995</v>
      </c>
    </row>
    <row r="2884" spans="1:4" x14ac:dyDescent="0.2">
      <c r="A2884" t="str">
        <v>org.apache.camel.Predicate</v>
      </c>
      <c r="B2884">
        <v>1</v>
      </c>
      <c r="C2884" t="str">
        <v>org.apache.camel.processor.ProceedProcessor</v>
      </c>
      <c r="D2884">
        <v>0.66666669999999995</v>
      </c>
    </row>
    <row r="2885" spans="1:4" x14ac:dyDescent="0.2">
      <c r="A2885" t="str">
        <v>org.apache.camel.builder.xml.ResultHandler</v>
      </c>
      <c r="B2885">
        <v>1</v>
      </c>
      <c r="C2885" t="str">
        <v>org.apache.camel.model.HandleFaultType</v>
      </c>
      <c r="D2885">
        <v>0.66666669999999995</v>
      </c>
    </row>
    <row r="2886" spans="1:4" x14ac:dyDescent="0.2">
      <c r="A2886" t="str">
        <v>org.apache.camel.component.file.strategy.FileProcessStrategy</v>
      </c>
      <c r="B2886">
        <v>1</v>
      </c>
      <c r="C2886" t="str">
        <v>org.apache.camel.model.PipelineType</v>
      </c>
      <c r="D2886">
        <v>0.66666669999999995</v>
      </c>
    </row>
    <row r="2887" spans="1:4" x14ac:dyDescent="0.2">
      <c r="A2887" t="str">
        <v>org.apache.camel.component.ref.RefComponent</v>
      </c>
      <c r="B2887">
        <v>0.5</v>
      </c>
      <c r="C2887" t="str">
        <v>org.apache.camel.builder.ExpressionBuilder$8</v>
      </c>
      <c r="D2887">
        <v>0.66666669999999995</v>
      </c>
    </row>
    <row r="2888" spans="1:4" x14ac:dyDescent="0.2">
      <c r="A2888" t="str">
        <v>org.apache.camel.spi.InstrumentationAgent</v>
      </c>
      <c r="B2888">
        <v>1</v>
      </c>
      <c r="C2888" t="str">
        <v>org.apache.camel.processor.idempotent.jpa.JpaMessageIdRepository</v>
      </c>
      <c r="D2888">
        <v>0.66666669999999995</v>
      </c>
    </row>
    <row r="2889" spans="1:4" x14ac:dyDescent="0.2">
      <c r="A2889" t="str">
        <v>org.apache.camel.processor.BatchProcessor</v>
      </c>
      <c r="B2889">
        <v>1</v>
      </c>
      <c r="C2889" t="str">
        <v>org.apache.camel.component.xquery.XQueryComponent</v>
      </c>
      <c r="D2889">
        <v>0.66666669999999995</v>
      </c>
    </row>
    <row r="2890" spans="1:4" x14ac:dyDescent="0.2">
      <c r="A2890" t="str">
        <v>org.apache.camel.component.cxf.spring.CxfEndpointBeanDefinitionParser</v>
      </c>
      <c r="B2890">
        <v>2.2857143999999998</v>
      </c>
      <c r="C2890" t="str">
        <v>org.apache.camel.util.ExpressionComparator</v>
      </c>
      <c r="D2890">
        <v>0.66666669999999995</v>
      </c>
    </row>
    <row r="2891" spans="1:4" x14ac:dyDescent="0.2">
      <c r="A2891" t="str">
        <v>org.apache.commons.logging.impl.SimpleLog$1</v>
      </c>
      <c r="B2891">
        <v>1</v>
      </c>
      <c r="C2891" t="str">
        <v>org.apache.camel.util.IOHelper</v>
      </c>
      <c r="D2891">
        <v>0.66666669999999995</v>
      </c>
    </row>
    <row r="2892" spans="1:4" x14ac:dyDescent="0.2">
      <c r="A2892" t="str">
        <v>org.apache.camel.processor.resequencer.SequenceSender$1</v>
      </c>
      <c r="B2892">
        <v>0.5</v>
      </c>
      <c r="C2892" t="str">
        <v>org.apache.camel.language.simple.FileExpressionBuilder$5</v>
      </c>
      <c r="D2892">
        <v>0.66666669999999995</v>
      </c>
    </row>
    <row r="2893" spans="1:4" x14ac:dyDescent="0.2">
      <c r="A2893" t="str">
        <v>org.apache.camel.processor.ThreadProcessor</v>
      </c>
      <c r="B2893">
        <v>1.0769230999999999</v>
      </c>
      <c r="C2893" t="str">
        <v>org.apache.camel.builder.xml.StringResultHandler</v>
      </c>
      <c r="D2893">
        <v>0.66666669999999995</v>
      </c>
    </row>
    <row r="2894" spans="1:4" x14ac:dyDescent="0.2">
      <c r="A2894" t="str">
        <v>org.apache.camel.Properties</v>
      </c>
      <c r="B2894">
        <v>0</v>
      </c>
      <c r="C2894" t="str">
        <v>org.apache.camel.component.validator.ValidatorComponent</v>
      </c>
      <c r="D2894">
        <v>0.66666669999999995</v>
      </c>
    </row>
    <row r="2895" spans="1:4" x14ac:dyDescent="0.2">
      <c r="A2895" t="str">
        <v>org.apache.camel.spring.package-info</v>
      </c>
      <c r="B2895">
        <v>0</v>
      </c>
      <c r="C2895" t="str">
        <v>org.apache.camel.dataformat.hl7.HL7DataFormat</v>
      </c>
      <c r="D2895">
        <v>0.66666669999999995</v>
      </c>
    </row>
    <row r="2896" spans="1:4" x14ac:dyDescent="0.2">
      <c r="A2896" t="str">
        <v>org.apache.camel.builder.sql.SqlBuilder</v>
      </c>
      <c r="B2896">
        <v>1.0714284999999999</v>
      </c>
      <c r="C2896" t="str">
        <v>org.apache.camel.builder.ExpressionBuilder$19</v>
      </c>
      <c r="D2896">
        <v>0.66666669999999995</v>
      </c>
    </row>
    <row r="2897" spans="1:4" x14ac:dyDescent="0.2">
      <c r="A2897" t="str">
        <v>org.apache.camel.processor.resequencer.ResequencerEngine</v>
      </c>
      <c r="B2897">
        <v>1.3888887999999999</v>
      </c>
      <c r="C2897" t="str">
        <v>org.apache.camel.builder.ExpressionBuilder$10</v>
      </c>
      <c r="D2897">
        <v>0.66666669999999995</v>
      </c>
    </row>
    <row r="2898" spans="1:4" x14ac:dyDescent="0.2">
      <c r="A2898" t="str">
        <v>org.apache.camel.model.language.PhpExpression</v>
      </c>
      <c r="B2898">
        <v>0.33333333999999998</v>
      </c>
      <c r="C2898" t="str">
        <v>org.apache.camel.converter.jaxp.StreamSourceConverter</v>
      </c>
      <c r="D2898">
        <v>0.66666669999999995</v>
      </c>
    </row>
    <row r="2899" spans="1:4" x14ac:dyDescent="0.2">
      <c r="A2899" t="str">
        <v>org.apache.camel.component.bean.BeanExchange</v>
      </c>
      <c r="B2899">
        <v>0.75</v>
      </c>
      <c r="C2899" t="str">
        <v>org.apache.camel.component.validator.jing.JingComponent</v>
      </c>
      <c r="D2899">
        <v>0.66666669999999995</v>
      </c>
    </row>
    <row r="2900" spans="1:4" x14ac:dyDescent="0.2">
      <c r="A2900" t="str">
        <v>org.apache.camel.bam.model.TemporalEntity</v>
      </c>
      <c r="B2900">
        <v>1.1428571999999999</v>
      </c>
      <c r="C2900" t="str">
        <v>org.apache.camel.builder.ExpressionBuilder$20</v>
      </c>
      <c r="D2900">
        <v>0.66666669999999995</v>
      </c>
    </row>
    <row r="2901" spans="1:4" x14ac:dyDescent="0.2">
      <c r="A2901" t="str">
        <v>org.apache.camel.builder.script.Python</v>
      </c>
      <c r="B2901">
        <v>1</v>
      </c>
      <c r="C2901" t="str">
        <v>org.apache.camel.builder.ExpressionBuilder$5</v>
      </c>
      <c r="D2901">
        <v>0.66666669999999995</v>
      </c>
    </row>
    <row r="2902" spans="1:4" x14ac:dyDescent="0.2">
      <c r="A2902" t="str">
        <v>org.apache.camel.builder.xml.StreamResultHandlerFactory</v>
      </c>
      <c r="B2902">
        <v>0.5</v>
      </c>
      <c r="C2902" t="str">
        <v>org.apache.camel.component.jms.requestor.FutureHandler$1</v>
      </c>
      <c r="D2902">
        <v>0.66666669999999995</v>
      </c>
    </row>
    <row r="2903" spans="1:4" x14ac:dyDescent="0.2">
      <c r="A2903" t="str">
        <v>org.apache.camel.component.cxf.interceptors.PayloadInInterceptor</v>
      </c>
      <c r="B2903">
        <v>0.33333333999999998</v>
      </c>
      <c r="C2903" t="str">
        <v>org.apache.camel.builder.ExpressionBuilder$13</v>
      </c>
      <c r="D2903">
        <v>0.66666669999999995</v>
      </c>
    </row>
    <row r="2904" spans="1:4" x14ac:dyDescent="0.2">
      <c r="A2904" t="str">
        <v>org.apache.camel.component.mail.MailProducer</v>
      </c>
      <c r="B2904">
        <v>0.5</v>
      </c>
      <c r="C2904" t="str">
        <v>org.apache.camel.converter.stream.StreamCacheConverter$ReaderCache</v>
      </c>
      <c r="D2904">
        <v>0.66666669999999995</v>
      </c>
    </row>
    <row r="2905" spans="1:4" x14ac:dyDescent="0.2">
      <c r="A2905" t="str">
        <v>org.apache.camel.util.IOHelper</v>
      </c>
      <c r="B2905">
        <v>0.66666669999999995</v>
      </c>
      <c r="C2905" t="str">
        <v>org.apache.camel.component.file.strategy.FileProcessStrategySupport</v>
      </c>
      <c r="D2905">
        <v>0.66666669999999995</v>
      </c>
    </row>
    <row r="2906" spans="1:4" x14ac:dyDescent="0.2">
      <c r="A2906" t="str">
        <v>org.apache.camel.model.config.BatchResequencerConfig</v>
      </c>
      <c r="B2906">
        <v>0.71428572999999995</v>
      </c>
      <c r="C2906" t="str">
        <v>org.apache.camel.builder.ExpressionBuilder$26</v>
      </c>
      <c r="D2906">
        <v>0.66666669999999995</v>
      </c>
    </row>
    <row r="2907" spans="1:4" x14ac:dyDescent="0.2">
      <c r="A2907" t="str">
        <v>org.apache.camel.component.file.remote.SftpConsumer</v>
      </c>
      <c r="B2907">
        <v>1</v>
      </c>
      <c r="C2907" t="str">
        <v>org.apache.camel.processor.loadbalancer.LoadBalancerConsumer</v>
      </c>
      <c r="D2907">
        <v>0.66666669999999995</v>
      </c>
    </row>
    <row r="2908" spans="1:4" x14ac:dyDescent="0.2">
      <c r="A2908" t="str">
        <v>org.apache.camel.processor.loadbalancer.LoadBalancerSupport</v>
      </c>
      <c r="B2908">
        <v>0.75</v>
      </c>
      <c r="C2908" t="str">
        <v>org.apache.camel.component.jpa.QueryBuilder$3</v>
      </c>
      <c r="D2908">
        <v>0.66666669999999995</v>
      </c>
    </row>
    <row r="2909" spans="1:4" x14ac:dyDescent="0.2">
      <c r="A2909" t="str">
        <v>org.apache.camel.EndpointInject</v>
      </c>
      <c r="B2909">
        <v>1</v>
      </c>
      <c r="C2909" t="str">
        <v>org.apache.camel.model.ProceedType</v>
      </c>
      <c r="D2909">
        <v>0.66666669999999995</v>
      </c>
    </row>
    <row r="2910" spans="1:4" x14ac:dyDescent="0.2">
      <c r="A2910" t="str">
        <v>org.apache.camel.component.cxf.CxfConstants</v>
      </c>
      <c r="B2910">
        <v>0</v>
      </c>
      <c r="C2910" t="str">
        <v>org.apache.camel.language.ognl.OgnlLanguage</v>
      </c>
      <c r="D2910">
        <v>0.66666669999999995</v>
      </c>
    </row>
    <row r="2911" spans="1:4" x14ac:dyDescent="0.2">
      <c r="A2911" t="str">
        <v>org.apache.camel.spring.SpringRouteBuilder</v>
      </c>
      <c r="B2911">
        <v>1.6666666000000001</v>
      </c>
      <c r="C2911" t="str">
        <v>org.apache.camel.builder.ExpressionBuilder$2</v>
      </c>
      <c r="D2911">
        <v>0.66666669999999995</v>
      </c>
    </row>
    <row r="2912" spans="1:4" x14ac:dyDescent="0.2">
      <c r="A2912" t="str">
        <v>org.apache.camel.processor.loadbalancer.TopicLoadBalancer</v>
      </c>
      <c r="B2912">
        <v>0.66666669999999995</v>
      </c>
      <c r="C2912" t="str">
        <v>org.apache.camel.util.ExpressionHelper</v>
      </c>
      <c r="D2912">
        <v>0.66666669999999995</v>
      </c>
    </row>
    <row r="2913" spans="1:4" x14ac:dyDescent="0.2">
      <c r="A2913" t="str">
        <v>org.apache.camel.converter.jaxp.XmlConverter</v>
      </c>
      <c r="B2913">
        <v>1</v>
      </c>
      <c r="C2913" t="str">
        <v>org.apache.camel.language.simple.FileExpressionBuilder$7</v>
      </c>
      <c r="D2913">
        <v>0.66666669999999995</v>
      </c>
    </row>
    <row r="2914" spans="1:4" x14ac:dyDescent="0.2">
      <c r="A2914" t="str">
        <v>org.apache.camel.component.file.strategy.FileProcessStrategySupport</v>
      </c>
      <c r="B2914">
        <v>0.6</v>
      </c>
      <c r="C2914" t="str">
        <v>org.apache.camel.builder.ProcessorBuilder$5</v>
      </c>
      <c r="D2914">
        <v>0.66666669999999995</v>
      </c>
    </row>
    <row r="2915" spans="1:4" x14ac:dyDescent="0.2">
      <c r="A2915" t="str">
        <v>org.apache.camel.component.validator.jing.JingValidator</v>
      </c>
      <c r="B2915">
        <v>0.93333334000000001</v>
      </c>
      <c r="C2915" t="str">
        <v>org.apache.camel.impl.ProxyInstantiationException</v>
      </c>
      <c r="D2915">
        <v>0.66666669999999995</v>
      </c>
    </row>
    <row r="2916" spans="1:4" x14ac:dyDescent="0.2">
      <c r="A2916" t="str">
        <v>org.apache.camel.builder.ExpressionBuilder$19</v>
      </c>
      <c r="B2916">
        <v>1</v>
      </c>
      <c r="C2916" t="str">
        <v>org.apache.camel.builder.ProcessorBuilder$8</v>
      </c>
      <c r="D2916">
        <v>0.66666669999999995</v>
      </c>
    </row>
    <row r="2917" spans="1:4" x14ac:dyDescent="0.2">
      <c r="A2917" t="str">
        <v>org.apache.camel.builder.DataTypeExpression</v>
      </c>
      <c r="B2917">
        <v>1.2</v>
      </c>
      <c r="C2917" t="str">
        <v>org.apache.camel.dataformat.hl7.HL7Converter</v>
      </c>
      <c r="D2917">
        <v>0.66666669999999995</v>
      </c>
    </row>
    <row r="2918" spans="1:4" x14ac:dyDescent="0.2">
      <c r="A2918" t="str">
        <v>org.apache.camel.spi.Provider</v>
      </c>
      <c r="B2918">
        <v>1</v>
      </c>
      <c r="C2918" t="str">
        <v>org.apache.camel.InvalidTypeException</v>
      </c>
      <c r="D2918">
        <v>0.66666669999999995</v>
      </c>
    </row>
    <row r="2919" spans="1:4" x14ac:dyDescent="0.2">
      <c r="A2919" t="str">
        <v>org.apache.camel.component.mail.MailComponent</v>
      </c>
      <c r="B2919">
        <v>0.66666669999999995</v>
      </c>
      <c r="C2919" t="str">
        <v>org.apache.camel.component.xquery.XQueryLanguage</v>
      </c>
      <c r="D2919">
        <v>0.66666669999999995</v>
      </c>
    </row>
    <row r="2920" spans="1:4" x14ac:dyDescent="0.2">
      <c r="A2920" t="str">
        <v>org.apache.camel.util.AsyncProcessorHelper</v>
      </c>
      <c r="B2920">
        <v>0.5</v>
      </c>
      <c r="C2920" t="str">
        <v>org.apache.camel.component.jms.JmsIOConverter</v>
      </c>
      <c r="D2920">
        <v>0.66666669999999995</v>
      </c>
    </row>
    <row r="2921" spans="1:4" x14ac:dyDescent="0.2">
      <c r="A2921" t="str">
        <v>org.apache.camel.component.cxf.transport.CamelConduit$CamelOutputStream$1</v>
      </c>
      <c r="B2921">
        <v>3</v>
      </c>
      <c r="C2921" t="str">
        <v>org.apache.camel.builder.ExpressionBuilder$9</v>
      </c>
      <c r="D2921">
        <v>0.66666669999999995</v>
      </c>
    </row>
    <row r="2922" spans="1:4" x14ac:dyDescent="0.2">
      <c r="A2922" t="str">
        <v>org.apache.camel.ProducerTemplate</v>
      </c>
      <c r="B2922">
        <v>1</v>
      </c>
      <c r="C2922" t="str">
        <v>org.apache.camel.builder.ProcessorBuilder$6</v>
      </c>
      <c r="D2922">
        <v>0.66666669999999995</v>
      </c>
    </row>
    <row r="2923" spans="1:4" x14ac:dyDescent="0.2">
      <c r="A2923" t="str">
        <v>org.apache.camel.component.jms.JmsComponent</v>
      </c>
      <c r="B2923">
        <v>1.0192307</v>
      </c>
      <c r="C2923" t="str">
        <v>org.apache.camel.model.dataformat.XMLBeansDataFormat</v>
      </c>
      <c r="D2923">
        <v>0.66666669999999995</v>
      </c>
    </row>
    <row r="2924" spans="1:4" x14ac:dyDescent="0.2">
      <c r="A2924" t="str">
        <v>org.apache.camel.builder.PredicateBuilder$12</v>
      </c>
      <c r="B2924">
        <v>0.8</v>
      </c>
      <c r="C2924" t="str">
        <v>org.apache.camel.converter.jaxp.BytesSource</v>
      </c>
      <c r="D2924">
        <v>0.66666669999999995</v>
      </c>
    </row>
    <row r="2925" spans="1:4" x14ac:dyDescent="0.2">
      <c r="A2925" t="str">
        <v>org.apache.camel.component.cxf.transport.CamelDestination</v>
      </c>
      <c r="B2925">
        <v>1</v>
      </c>
      <c r="C2925" t="str">
        <v>org.apache.camel.builder.ExpressionBuilder$18</v>
      </c>
      <c r="D2925">
        <v>0.66666669999999995</v>
      </c>
    </row>
    <row r="2926" spans="1:4" x14ac:dyDescent="0.2">
      <c r="A2926" t="str">
        <v>org.apache.camel.converter.jaxb.PropertyType</v>
      </c>
      <c r="B2926">
        <v>0.8</v>
      </c>
      <c r="C2926" t="str">
        <v>org.apache.camel.component.restlet.RestletProducer</v>
      </c>
      <c r="D2926">
        <v>0.66666669999999995</v>
      </c>
    </row>
    <row r="2927" spans="1:4" x14ac:dyDescent="0.2">
      <c r="A2927" t="str">
        <v>org.apache.camel.builder.script.ScriptBuilder</v>
      </c>
      <c r="B2927">
        <v>1.125</v>
      </c>
      <c r="C2927" t="str">
        <v>org.apache.camel.builder.ProcessorBuilder$1</v>
      </c>
      <c r="D2927">
        <v>0.66666669999999995</v>
      </c>
    </row>
    <row r="2928" spans="1:4" x14ac:dyDescent="0.2">
      <c r="A2928" t="str">
        <v>org.apache.camel.bam.ActivityBuilder$1</v>
      </c>
      <c r="B2928">
        <v>0.5</v>
      </c>
      <c r="C2928" t="str">
        <v>org.apache.camel.model.dataformat.JsonDataFormat</v>
      </c>
      <c r="D2928">
        <v>0.66666669999999995</v>
      </c>
    </row>
    <row r="2929" spans="1:4" x14ac:dyDescent="0.2">
      <c r="A2929" t="str">
        <v>org.apache.camel.component.mina.MinaConsumer</v>
      </c>
      <c r="B2929">
        <v>0.6</v>
      </c>
      <c r="C2929" t="str">
        <v>org.apache.camel.component.xmpp.XmppComponent</v>
      </c>
      <c r="D2929">
        <v>0.66666669999999995</v>
      </c>
    </row>
    <row r="2930" spans="1:4" x14ac:dyDescent="0.2">
      <c r="A2930" t="str">
        <v>org.apache.camel.processor.resequencer.ExpressionResultComparator</v>
      </c>
      <c r="B2930">
        <v>1</v>
      </c>
      <c r="C2930" t="str">
        <v>org.apache.camel.builder.ExpressionBuilder$15</v>
      </c>
      <c r="D2930">
        <v>0.66666669999999995</v>
      </c>
    </row>
    <row r="2931" spans="1:4" x14ac:dyDescent="0.2">
      <c r="A2931" t="str">
        <v>org.apache.camel.util.jndi.JndiContext$LocalNamingEnumeration</v>
      </c>
      <c r="B2931">
        <v>0.66666669999999995</v>
      </c>
      <c r="C2931" t="str">
        <v>org.apache.camel.model.dataformat.XStreamDataFormat</v>
      </c>
      <c r="D2931">
        <v>0.66666669999999995</v>
      </c>
    </row>
    <row r="2932" spans="1:4" x14ac:dyDescent="0.2">
      <c r="A2932" t="str">
        <v>org.apache.camel.util.ResolverUtil$AnnotatedWith</v>
      </c>
      <c r="B2932">
        <v>1.3333333999999999</v>
      </c>
      <c r="C2932" t="str">
        <v>org.apache.camel.component.cxf.feature.PayLoadDataFormatFeature</v>
      </c>
      <c r="D2932">
        <v>0.66666669999999995</v>
      </c>
    </row>
    <row r="2933" spans="1:4" x14ac:dyDescent="0.2">
      <c r="A2933" t="str">
        <v>org.apache.camel.builder.ExpressionBuilder$4</v>
      </c>
      <c r="B2933">
        <v>0.66666669999999995</v>
      </c>
      <c r="C2933" t="str">
        <v>org.apache.camel.builder.ProcessorBuilder$2</v>
      </c>
      <c r="D2933">
        <v>0.66666669999999995</v>
      </c>
    </row>
    <row r="2934" spans="1:4" x14ac:dyDescent="0.2">
      <c r="A2934" t="str">
        <v>org.apache.camel.impl.DefaultEndpoint</v>
      </c>
      <c r="B2934">
        <v>1.4736842000000001</v>
      </c>
      <c r="C2934" t="str">
        <v>org.apache.camel.language.simple.FileExpressionBuilder$9</v>
      </c>
      <c r="D2934">
        <v>0.66666669999999995</v>
      </c>
    </row>
    <row r="2935" spans="1:4" x14ac:dyDescent="0.2">
      <c r="A2935" t="str">
        <v>org.apache.camel.builder.PredicateBuilder$2</v>
      </c>
      <c r="B2935">
        <v>1</v>
      </c>
      <c r="C2935" t="str">
        <v>org.apache.camel.scala.dsl.SAggregatorType$$anon$1</v>
      </c>
      <c r="D2935">
        <v>0.66666669999999995</v>
      </c>
    </row>
    <row r="2936" spans="1:4" x14ac:dyDescent="0.2">
      <c r="A2936" t="str">
        <v>org.apache.camel.model.ProcessorRef</v>
      </c>
      <c r="B2936">
        <v>1.1428571999999999</v>
      </c>
      <c r="C2936" t="str">
        <v>org.apache.camel.util.jndi.JndiContext$ListBindingEnumeration</v>
      </c>
      <c r="D2936">
        <v>0.66666669999999995</v>
      </c>
    </row>
    <row r="2937" spans="1:4" x14ac:dyDescent="0.2">
      <c r="A2937" t="str">
        <v>org.apache.camel.impl.RouteContext</v>
      </c>
      <c r="B2937">
        <v>1.5384616</v>
      </c>
      <c r="C2937" t="str">
        <v>org.apache.camel.component.restlet.RestletConsumer</v>
      </c>
      <c r="D2937">
        <v>0.66666669999999995</v>
      </c>
    </row>
    <row r="2938" spans="1:4" x14ac:dyDescent="0.2">
      <c r="A2938" t="str">
        <v>org.apache.camel.component.file.remote.RemoteFileBinding</v>
      </c>
      <c r="B2938">
        <v>0.5</v>
      </c>
      <c r="C2938" t="str">
        <v>org.apache.camel.converter.jaxb.HeaderType</v>
      </c>
      <c r="D2938">
        <v>0.66666669999999995</v>
      </c>
    </row>
    <row r="2939" spans="1:4" x14ac:dyDescent="0.2">
      <c r="A2939" t="str">
        <v>org.apache.camel.model.AggregatorType$1</v>
      </c>
      <c r="B2939">
        <v>0.5</v>
      </c>
      <c r="C2939" t="str">
        <v>org.apache.camel.component.mina.MinaComponent$1</v>
      </c>
      <c r="D2939">
        <v>0.66666669999999995</v>
      </c>
    </row>
    <row r="2940" spans="1:4" x14ac:dyDescent="0.2">
      <c r="A2940" t="str">
        <v>org.apache.camel.component.cxf.spring.NamespaceHandler</v>
      </c>
      <c r="B2940">
        <v>0.5</v>
      </c>
      <c r="C2940" t="str">
        <v>org.apache.camel.component.mina.MinaComponent$1$1</v>
      </c>
      <c r="D2940">
        <v>0.66666669999999995</v>
      </c>
    </row>
    <row r="2941" spans="1:4" x14ac:dyDescent="0.2">
      <c r="A2941" t="str">
        <v>org.apache.camel.builder.PredicateBuilder$13</v>
      </c>
      <c r="B2941">
        <v>1</v>
      </c>
      <c r="C2941" t="str">
        <v>org.apache.camel.builder.ExpressionBuilder$16</v>
      </c>
      <c r="D2941">
        <v>0.66666669999999995</v>
      </c>
    </row>
    <row r="2942" spans="1:4" x14ac:dyDescent="0.2">
      <c r="A2942" t="str">
        <v>org.apache.camel.model.FilterType</v>
      </c>
      <c r="B2942">
        <v>0.5</v>
      </c>
      <c r="C2942" t="str">
        <v>org.apache.camel.language.jxpath.JXPathLanguage</v>
      </c>
      <c r="D2942">
        <v>0.66666669999999995</v>
      </c>
    </row>
    <row r="2943" spans="1:4" x14ac:dyDescent="0.2">
      <c r="A2943" t="str">
        <v>org.apache.camel.builder.ExpressionBuilder$11</v>
      </c>
      <c r="B2943">
        <v>0.66666669999999995</v>
      </c>
      <c r="C2943" t="str">
        <v>org.apache.camel.builder.script.ScriptLanguage</v>
      </c>
      <c r="D2943">
        <v>0.66666669999999995</v>
      </c>
    </row>
    <row r="2944" spans="1:4" x14ac:dyDescent="0.2">
      <c r="A2944" t="str">
        <v>org.apache.camel.builder.PredicateBuilder$4</v>
      </c>
      <c r="B2944">
        <v>1.25</v>
      </c>
      <c r="C2944" t="str">
        <v>org.apache.camel.language.simple.FileExpressionBuilder$1</v>
      </c>
      <c r="D2944">
        <v>0.66666669999999995</v>
      </c>
    </row>
    <row r="2945" spans="1:4" x14ac:dyDescent="0.2">
      <c r="A2945" t="str">
        <v>org.apache.camel.builder.ExpressionBuilder$8</v>
      </c>
      <c r="B2945">
        <v>0.66666669999999995</v>
      </c>
      <c r="C2945" t="str">
        <v>org.apache.camel.component.seda.SedaComponent</v>
      </c>
      <c r="D2945">
        <v>0.66666669999999995</v>
      </c>
    </row>
    <row r="2946" spans="1:4" x14ac:dyDescent="0.2">
      <c r="A2946" t="str">
        <v>org.apache.camel.processor.validation.ValidatorErrorHandler</v>
      </c>
      <c r="B2946">
        <v>1</v>
      </c>
      <c r="C2946" t="str">
        <v>org.apache.camel.impl.ProducerTemplateProcessor</v>
      </c>
      <c r="D2946">
        <v>0.66666669999999995</v>
      </c>
    </row>
    <row r="2947" spans="1:4" x14ac:dyDescent="0.2">
      <c r="A2947" t="str">
        <v>org.apache.camel.impl.DefaultProducer</v>
      </c>
      <c r="B2947">
        <v>0.85714287</v>
      </c>
      <c r="C2947" t="str">
        <v>org.apache.camel.ExpectedBodyTypeException</v>
      </c>
      <c r="D2947">
        <v>0.66666669999999995</v>
      </c>
    </row>
    <row r="2948" spans="1:4" x14ac:dyDescent="0.2">
      <c r="A2948" t="str">
        <v>org.apache.camel.builder.xml.InvalidXPathExpression</v>
      </c>
      <c r="B2948">
        <v>0.5</v>
      </c>
      <c r="C2948" t="str">
        <v>org.apache.camel.builder.PredicateBuilder$11</v>
      </c>
      <c r="D2948">
        <v>0.66666669999999995</v>
      </c>
    </row>
    <row r="2949" spans="1:4" x14ac:dyDescent="0.2">
      <c r="A2949" t="str">
        <v>org.apache.camel.model.ExpressionNode</v>
      </c>
      <c r="B2949">
        <v>0.84615386000000004</v>
      </c>
      <c r="C2949" t="str">
        <v>org.apache.camel.component.cxf.util.UriUtils</v>
      </c>
      <c r="D2949">
        <v>0.66666669999999995</v>
      </c>
    </row>
    <row r="2950" spans="1:4" x14ac:dyDescent="0.2">
      <c r="A2950" t="str">
        <v>org.apache.camel.component.mail.MailBinding</v>
      </c>
      <c r="B2950">
        <v>1.4285715000000001</v>
      </c>
      <c r="C2950" t="str">
        <v>org.apache.camel.converter.CamelConverter</v>
      </c>
      <c r="D2950">
        <v>0.66666669999999995</v>
      </c>
    </row>
    <row r="2951" spans="1:4" x14ac:dyDescent="0.2">
      <c r="A2951" t="str">
        <v>org.apache.camel.component.bean.BeanComponent</v>
      </c>
      <c r="B2951">
        <v>0.9</v>
      </c>
      <c r="C2951" t="str">
        <v>org.apache.camel.builder.ProcessorBuilder$7</v>
      </c>
      <c r="D2951">
        <v>0.66666669999999995</v>
      </c>
    </row>
    <row r="2952" spans="1:4" x14ac:dyDescent="0.2">
      <c r="A2952" t="str">
        <v>org.apache.camel.builder.ProcessorBuilder$7</v>
      </c>
      <c r="B2952">
        <v>0.66666669999999995</v>
      </c>
      <c r="C2952" t="str">
        <v>org.apache.camel.component.spring.integration.SpringIntegrationComponent</v>
      </c>
      <c r="D2952">
        <v>0.66666669999999995</v>
      </c>
    </row>
    <row r="2953" spans="1:4" x14ac:dyDescent="0.2">
      <c r="A2953" t="str">
        <v>org.apache.camel.builder.PredicateBuilder$7</v>
      </c>
      <c r="B2953">
        <v>1</v>
      </c>
      <c r="C2953" t="str">
        <v>org.apache.camel.builder.ExpressionBuilder$28</v>
      </c>
      <c r="D2953">
        <v>0.66666669999999995</v>
      </c>
    </row>
    <row r="2954" spans="1:4" x14ac:dyDescent="0.2">
      <c r="A2954" t="str">
        <v>org.apache.camel.component.ibatis.IBatisPollingConsumer</v>
      </c>
      <c r="B2954">
        <v>1</v>
      </c>
      <c r="C2954" t="str">
        <v>org.apache.camel.component.restlet.converter.RestletConverter</v>
      </c>
      <c r="D2954">
        <v>0.66666669999999995</v>
      </c>
    </row>
    <row r="2955" spans="1:4" x14ac:dyDescent="0.2">
      <c r="A2955" t="str">
        <v>org.apache.camel.util.ExchangeHelper</v>
      </c>
      <c r="B2955">
        <v>1.4705881999999999</v>
      </c>
      <c r="C2955" t="str">
        <v>org.apache.camel.component.jms.requestor.PersistentReplyToFutureHandler</v>
      </c>
      <c r="D2955">
        <v>0.66666669999999995</v>
      </c>
    </row>
    <row r="2956" spans="1:4" x14ac:dyDescent="0.2">
      <c r="A2956" t="str">
        <v>org.apache.camel.bam.processor.BamProcessorSupport</v>
      </c>
      <c r="B2956">
        <v>1</v>
      </c>
      <c r="C2956" t="str">
        <v>org.apache.camel.processor.idempotent.NoMessageIdException</v>
      </c>
      <c r="D2956">
        <v>0.66666669999999995</v>
      </c>
    </row>
    <row r="2957" spans="1:4" x14ac:dyDescent="0.2">
      <c r="A2957" t="str">
        <v>org.apache.camel.bam.model.ProcessInstance</v>
      </c>
      <c r="B2957">
        <v>1.1111112000000001</v>
      </c>
      <c r="C2957" t="str">
        <v>org.apache.camel.language.simple.FileExpressionBuilder$4</v>
      </c>
      <c r="D2957">
        <v>0.66666669999999995</v>
      </c>
    </row>
    <row r="2958" spans="1:4" x14ac:dyDescent="0.2">
      <c r="A2958" t="str">
        <v>org.apache.camel.CamelTemplate$1</v>
      </c>
      <c r="B2958">
        <v>1</v>
      </c>
      <c r="C2958" t="str">
        <v>org.apache.camel.converter.xmlbeans.XmlBeansDataFormat</v>
      </c>
      <c r="D2958">
        <v>0.66666669999999995</v>
      </c>
    </row>
    <row r="2959" spans="1:4" x14ac:dyDescent="0.2">
      <c r="A2959" t="str">
        <v>org.apache.camel.model.UnmarshalType</v>
      </c>
      <c r="B2959">
        <v>0.88888889999999998</v>
      </c>
      <c r="C2959" t="str">
        <v>org.apache.camel.builder.PredicateBuilder$5</v>
      </c>
      <c r="D2959">
        <v>0.66666669999999995</v>
      </c>
    </row>
    <row r="2960" spans="1:4" x14ac:dyDescent="0.2">
      <c r="A2960" t="str">
        <v>org.apache.camel.impl.EventDrivenPollingConsumer</v>
      </c>
      <c r="B2960">
        <v>0.83333330000000005</v>
      </c>
      <c r="C2960" t="str">
        <v>org.apache.camel.component.seda.CollectionProducer</v>
      </c>
      <c r="D2960">
        <v>0.66666669999999995</v>
      </c>
    </row>
    <row r="2961" spans="1:4" x14ac:dyDescent="0.2">
      <c r="A2961" t="str">
        <v>org.apache.camel.impl.DefaultScheduledPollConsumer</v>
      </c>
      <c r="B2961">
        <v>0.6</v>
      </c>
      <c r="C2961" t="str">
        <v>org.apache.camel.language.simple.FileExpressionBuilder$6</v>
      </c>
      <c r="D2961">
        <v>0.66666669999999995</v>
      </c>
    </row>
    <row r="2962" spans="1:4" x14ac:dyDescent="0.2">
      <c r="A2962" t="str">
        <v>org.apache.camel.impl.converter.AsyncProcessorTypeConverter</v>
      </c>
      <c r="B2962">
        <v>2.3333333000000001</v>
      </c>
      <c r="C2962" t="str">
        <v>org.apache.camel.util.WebSphereResolverUtil</v>
      </c>
      <c r="D2962">
        <v>0.66666669999999995</v>
      </c>
    </row>
    <row r="2963" spans="1:4" x14ac:dyDescent="0.2">
      <c r="A2963" t="str">
        <v>org.apache.camel.component.vm.VmComponent</v>
      </c>
      <c r="B2963">
        <v>0.83333330000000005</v>
      </c>
      <c r="C2963" t="str">
        <v>org.apache.camel.util.jndi.JndiContext$ListEnumeration</v>
      </c>
      <c r="D2963">
        <v>0.66666669999999995</v>
      </c>
    </row>
    <row r="2964" spans="1:4" x14ac:dyDescent="0.2">
      <c r="A2964" t="str">
        <v>org.apache.camel.component.jms.JmsConfiguration$2</v>
      </c>
      <c r="B2964">
        <v>0.5</v>
      </c>
      <c r="C2964" t="str">
        <v>org.apache.camel.language.ExpressionEvaluationException</v>
      </c>
      <c r="D2964">
        <v>0.66666669999999995</v>
      </c>
    </row>
    <row r="2965" spans="1:4" x14ac:dyDescent="0.2">
      <c r="A2965" t="str">
        <v>org.apache.camel.spring.handler.ScriptDefinitionParser</v>
      </c>
      <c r="B2965">
        <v>1.5</v>
      </c>
      <c r="C2965" t="str">
        <v>org.apache.camel.builder.ExpressionBuilder$29</v>
      </c>
      <c r="D2965">
        <v>0.66666669999999995</v>
      </c>
    </row>
    <row r="2966" spans="1:4" x14ac:dyDescent="0.2">
      <c r="A2966" t="str">
        <v>org.apache.camel.impl.converter.ArrayTypeConverter</v>
      </c>
      <c r="B2966">
        <v>6.5</v>
      </c>
      <c r="C2966" t="str">
        <v>org.apache.camel.builder.ExpressionBuilder$7</v>
      </c>
      <c r="D2966">
        <v>0.66666669999999995</v>
      </c>
    </row>
    <row r="2967" spans="1:4" x14ac:dyDescent="0.2">
      <c r="A2967" t="str">
        <v>org.apache.camel.spring.CamelContextFactoryBean</v>
      </c>
      <c r="B2967">
        <v>1.1481482000000001</v>
      </c>
      <c r="C2967" t="str">
        <v>org.apache.camel.component.uface.swing.Main</v>
      </c>
      <c r="D2967">
        <v>0.66666669999999995</v>
      </c>
    </row>
    <row r="2968" spans="1:4" x14ac:dyDescent="0.2">
      <c r="A2968" t="str">
        <v>org.apache.camel.impl.MessageSupport</v>
      </c>
      <c r="B2968">
        <v>1.1428571999999999</v>
      </c>
      <c r="C2968" t="str">
        <v>org.apache.camel.component.direct.DirectEndpoint$1</v>
      </c>
      <c r="D2968">
        <v>0.66666669999999995</v>
      </c>
    </row>
    <row r="2969" spans="1:4" x14ac:dyDescent="0.2">
      <c r="A2969" t="str">
        <v>org.apache.camel.component.mock.AssertionClause$PredicateValueBuilder</v>
      </c>
      <c r="B2969">
        <v>0.5</v>
      </c>
      <c r="C2969" t="str">
        <v>org.apache.camel.dataformat.xstream.JsonDataFormat</v>
      </c>
      <c r="D2969">
        <v>0.66666669999999995</v>
      </c>
    </row>
    <row r="2970" spans="1:4" x14ac:dyDescent="0.2">
      <c r="A2970" t="str">
        <v>org.apache.camel.spring.Main$1</v>
      </c>
      <c r="B2970">
        <v>0.5</v>
      </c>
      <c r="C2970" t="str">
        <v>org.apache.camel.model.IdentifiedType</v>
      </c>
      <c r="D2970">
        <v>0.66666669999999995</v>
      </c>
    </row>
    <row r="2971" spans="1:4" x14ac:dyDescent="0.2">
      <c r="A2971" t="str">
        <v>org.apache.camel.InvalidHeaderTypeException</v>
      </c>
      <c r="B2971">
        <v>0.75</v>
      </c>
      <c r="C2971" t="str">
        <v>org.apache.camel.builder.ProcessorBuilder$10</v>
      </c>
      <c r="D2971">
        <v>0.66666669999999995</v>
      </c>
    </row>
    <row r="2972" spans="1:4" x14ac:dyDescent="0.2">
      <c r="A2972" t="str">
        <v>org.apache.camel.Service</v>
      </c>
      <c r="B2972">
        <v>1</v>
      </c>
      <c r="C2972" t="str">
        <v>org.apache.camel.builder.ProcessorBuilder$9</v>
      </c>
      <c r="D2972">
        <v>0.66666669999999995</v>
      </c>
    </row>
    <row r="2973" spans="1:4" x14ac:dyDescent="0.2">
      <c r="A2973" t="str">
        <v>org.apache.camel.component.mail.MailProducer$1</v>
      </c>
      <c r="B2973">
        <v>0.5</v>
      </c>
      <c r="C2973" t="str">
        <v>org.apache.camel.impl.StringDataFormat</v>
      </c>
      <c r="D2973">
        <v>0.66666669999999995</v>
      </c>
    </row>
    <row r="2974" spans="1:4" x14ac:dyDescent="0.2">
      <c r="A2974" t="str">
        <v>org.apache.camel.spring.Main$2</v>
      </c>
      <c r="B2974">
        <v>0.5</v>
      </c>
      <c r="C2974" t="str">
        <v>org.apache.camel.component.hl7.HL7MLLPCodec$1</v>
      </c>
      <c r="D2974">
        <v>0.66666669999999995</v>
      </c>
    </row>
    <row r="2975" spans="1:4" x14ac:dyDescent="0.2">
      <c r="A2975" t="str">
        <v>org.apache.camel.impl.DefaultComponentResolver</v>
      </c>
      <c r="B2975">
        <v>2</v>
      </c>
      <c r="C2975" t="str">
        <v>org.apache.camel.component.http.HttpExchange</v>
      </c>
      <c r="D2975">
        <v>0.66666669999999995</v>
      </c>
    </row>
    <row r="2976" spans="1:4" x14ac:dyDescent="0.2">
      <c r="A2976" t="str">
        <v>org.apache.camel.component.cxf.invoker.CxfClient</v>
      </c>
      <c r="B2976">
        <v>1.7777778</v>
      </c>
      <c r="C2976" t="str">
        <v>org.apache.camel.spring.spi.ApplicationContextRegistry</v>
      </c>
      <c r="D2976">
        <v>0.66666669999999995</v>
      </c>
    </row>
    <row r="2977" spans="1:4" x14ac:dyDescent="0.2">
      <c r="A2977" t="str">
        <v>org.apache.camel.model.AggregatorType</v>
      </c>
      <c r="B2977">
        <v>0.71428572999999995</v>
      </c>
      <c r="C2977" t="str">
        <v>org.apache.camel.builder.ProcessorBuilder$4</v>
      </c>
      <c r="D2977">
        <v>0.66666669999999995</v>
      </c>
    </row>
    <row r="2978" spans="1:4" x14ac:dyDescent="0.2">
      <c r="A2978" t="str">
        <v>org.apache.camel.component.file.remote.RemoteFileMessage</v>
      </c>
      <c r="B2978">
        <v>0.93333334000000001</v>
      </c>
      <c r="C2978" t="str">
        <v>org.apache.camel.impl.SerializationDataFormat</v>
      </c>
      <c r="D2978">
        <v>0.66666669999999995</v>
      </c>
    </row>
    <row r="2979" spans="1:4" x14ac:dyDescent="0.2">
      <c r="A2979" t="str">
        <v>org.apache.camel.component.cxf.transport.CamelTransportFactory</v>
      </c>
      <c r="B2979">
        <v>0.8</v>
      </c>
      <c r="C2979" t="str">
        <v>org.apache.camel.component.atom.AtomUtils</v>
      </c>
      <c r="D2979">
        <v>0.66666669999999995</v>
      </c>
    </row>
    <row r="2980" spans="1:4" x14ac:dyDescent="0.2">
      <c r="A2980" t="str">
        <v>org.apache.camel.NoSuchPropertyException</v>
      </c>
      <c r="B2980">
        <v>1</v>
      </c>
      <c r="C2980" t="str">
        <v>org.apache.camel.builder.ExpressionBuilder$6</v>
      </c>
      <c r="D2980">
        <v>0.66666669999999995</v>
      </c>
    </row>
    <row r="2981" spans="1:4" x14ac:dyDescent="0.2">
      <c r="A2981" t="str">
        <v>org.apache.camel.component.irc.IrcEndpoint</v>
      </c>
      <c r="B2981">
        <v>1</v>
      </c>
      <c r="C2981" t="str">
        <v>org.apache.camel.component.ref.RefComponent</v>
      </c>
      <c r="D2981">
        <v>0.66666669999999995</v>
      </c>
    </row>
    <row r="2982" spans="1:4" x14ac:dyDescent="0.2">
      <c r="A2982" t="str">
        <v>org.apache.camel.component.event.CamelEvent</v>
      </c>
      <c r="B2982">
        <v>0.75</v>
      </c>
      <c r="C2982" t="str">
        <v>org.apache.camel.builder.ExpressionBuilder$4</v>
      </c>
      <c r="D2982">
        <v>0.66666669999999995</v>
      </c>
    </row>
    <row r="2983" spans="1:4" x14ac:dyDescent="0.2">
      <c r="A2983" t="str">
        <v>org.apache.camel.impl.ReflectionInjector</v>
      </c>
      <c r="B2983">
        <v>0.5</v>
      </c>
      <c r="C2983" t="str">
        <v>org.apache.camel.component.jpa.QueryBuilder$1</v>
      </c>
      <c r="D2983">
        <v>0.66666669999999995</v>
      </c>
    </row>
    <row r="2984" spans="1:4" x14ac:dyDescent="0.2">
      <c r="A2984" t="str">
        <v>org.apache.camel.Consumer</v>
      </c>
      <c r="B2984">
        <v>0</v>
      </c>
      <c r="C2984" t="str">
        <v>org.apache.camel.component.mina.TextLineCodecFactory</v>
      </c>
      <c r="D2984">
        <v>0.66666669999999995</v>
      </c>
    </row>
    <row r="2985" spans="1:4" x14ac:dyDescent="0.2">
      <c r="A2985" t="str">
        <v>org.apache.camel.util.UuidGenerator</v>
      </c>
      <c r="B2985">
        <v>0.5</v>
      </c>
      <c r="C2985" t="str">
        <v>org.apache.camel.component.test.TestComponent</v>
      </c>
      <c r="D2985">
        <v>0.66666669999999995</v>
      </c>
    </row>
    <row r="2986" spans="1:4" x14ac:dyDescent="0.2">
      <c r="A2986" t="str">
        <v>org.apache.camel.processor.loadbalancer.StickyLoadBalancer</v>
      </c>
      <c r="B2986">
        <v>1.2857143</v>
      </c>
      <c r="C2986" t="str">
        <v>org.apache.camel.component.event.EventConsumer</v>
      </c>
      <c r="D2986">
        <v>0.66666669999999995</v>
      </c>
    </row>
    <row r="2987" spans="1:4" x14ac:dyDescent="0.2">
      <c r="A2987" t="str">
        <v>org.apache.camel.management.Counter</v>
      </c>
      <c r="B2987">
        <v>0.75</v>
      </c>
      <c r="C2987" t="str">
        <v>org.apache.camel.component.jms.JmsQueueEndpoint</v>
      </c>
      <c r="D2987">
        <v>0.66666669999999995</v>
      </c>
    </row>
    <row r="2988" spans="1:4" x14ac:dyDescent="0.2">
      <c r="A2988" t="str">
        <v>org.apache.camel.impl.DefaultCamelContext</v>
      </c>
      <c r="B2988">
        <v>1.3846153999999999</v>
      </c>
      <c r="C2988" t="str">
        <v>fr.jayasoft.ivy.ant.IvyExtractFromSources$Ignore</v>
      </c>
      <c r="D2988">
        <v>0.66666669999999995</v>
      </c>
    </row>
    <row r="2989" spans="1:4" x14ac:dyDescent="0.2">
      <c r="A2989" t="str">
        <v>org.apache.camel.Header</v>
      </c>
      <c r="B2989">
        <v>1</v>
      </c>
      <c r="C2989" t="str">
        <v>fr.jayasoft.ivy.resolver.OrganisationEntry</v>
      </c>
      <c r="D2989">
        <v>0.66666669999999995</v>
      </c>
    </row>
    <row r="2990" spans="1:4" x14ac:dyDescent="0.2">
      <c r="A2990" t="str">
        <v>org.apache.camel.model.language.JavaScriptExpression</v>
      </c>
      <c r="B2990">
        <v>0.33333333999999998</v>
      </c>
      <c r="C2990" t="str">
        <v>fr.jayasoft.ivy.xml.XmlModuleDescriptorUpdater</v>
      </c>
      <c r="D2990">
        <v>0.66666669999999995</v>
      </c>
    </row>
    <row r="2991" spans="1:4" x14ac:dyDescent="0.2">
      <c r="A2991" t="str">
        <v>org.apache.camel.spring.spi.SpringTransactionPolicy</v>
      </c>
      <c r="B2991">
        <v>0.8</v>
      </c>
      <c r="C2991" t="str">
        <v>fr.jayasoft.ivy.url.URLHandlerRegistry</v>
      </c>
      <c r="D2991">
        <v>0.66666669999999995</v>
      </c>
    </row>
    <row r="2992" spans="1:4" x14ac:dyDescent="0.2">
      <c r="A2992" t="str">
        <v>org.apache.camel.processor.Resequencer</v>
      </c>
      <c r="B2992">
        <v>0.71428572999999995</v>
      </c>
      <c r="C2992" t="str">
        <v>fr.jayasoft.ivy.url.ApacheURLLister</v>
      </c>
      <c r="D2992">
        <v>0.66666669999999995</v>
      </c>
    </row>
    <row r="2993" spans="1:4" x14ac:dyDescent="0.2">
      <c r="A2993" t="str">
        <v>org.apache.camel.util.ExpressionHelper</v>
      </c>
      <c r="B2993">
        <v>0.66666669999999995</v>
      </c>
      <c r="C2993" t="str">
        <v>fr.jayasoft.ivy.License</v>
      </c>
      <c r="D2993">
        <v>0.66666669999999995</v>
      </c>
    </row>
    <row r="2994" spans="1:4" x14ac:dyDescent="0.2">
      <c r="A2994" t="str">
        <v>org.apache.camel.builder.ExpressionBuilder$5</v>
      </c>
      <c r="B2994">
        <v>0.66666669999999995</v>
      </c>
      <c r="C2994" t="str">
        <v>fr.jayasoft.ivy.util.IvyPattern</v>
      </c>
      <c r="D2994">
        <v>0.66666669999999995</v>
      </c>
    </row>
    <row r="2995" spans="1:4" x14ac:dyDescent="0.2">
      <c r="A2995" t="str">
        <v>org.apache.camel.component.mock.MockEndpoint$5</v>
      </c>
      <c r="B2995">
        <v>0.5</v>
      </c>
      <c r="C2995" t="str">
        <v>fr.jayasoft.ivy.License</v>
      </c>
      <c r="D2995">
        <v>0.66666669999999995</v>
      </c>
    </row>
    <row r="2996" spans="1:4" x14ac:dyDescent="0.2">
      <c r="A2996" t="str">
        <v>org.apache.camel.impl.ProcessorPollingConsumer</v>
      </c>
      <c r="B2996">
        <v>0.83333330000000005</v>
      </c>
      <c r="C2996" t="str">
        <v>fr.jayasoft.ivy.event.download.DownloadEvent</v>
      </c>
      <c r="D2996">
        <v>0.66666669999999995</v>
      </c>
    </row>
    <row r="2997" spans="1:4" x14ac:dyDescent="0.2">
      <c r="A2997" t="str">
        <v>org.apache.camel.component.bean.CamelInvocationHandler</v>
      </c>
      <c r="B2997">
        <v>0.5</v>
      </c>
      <c r="C2997" t="str">
        <v>fr.jayasoft.ivy.Ivy$2</v>
      </c>
      <c r="D2997">
        <v>0.66666669999999995</v>
      </c>
    </row>
    <row r="2998" spans="1:4" x14ac:dyDescent="0.2">
      <c r="A2998" t="str">
        <v>org.apache.camel.processor.DeadLetterChannel$RedeliveryData</v>
      </c>
      <c r="B2998">
        <v>0</v>
      </c>
      <c r="C2998" t="str">
        <v>fr.jayasoft.ivy.url.ApacheURLLister</v>
      </c>
      <c r="D2998">
        <v>0.66666669999999995</v>
      </c>
    </row>
    <row r="2999" spans="1:4" x14ac:dyDescent="0.2">
      <c r="A2999" t="str">
        <v>org.apache.camel.component.timer.TimerEndpoint</v>
      </c>
      <c r="B2999">
        <v>1</v>
      </c>
      <c r="C2999" t="str">
        <v>fr.jayasoft.ivy.resolver.ChainResolver$ResolvedModuleRevisionArtifactInfo</v>
      </c>
      <c r="D2999">
        <v>0.66666669999999995</v>
      </c>
    </row>
    <row r="3000" spans="1:4" x14ac:dyDescent="0.2">
      <c r="A3000" t="str">
        <v>org.apache.camel.impl.converter.DefaultTypeConverter</v>
      </c>
      <c r="B3000">
        <v>3.25</v>
      </c>
      <c r="C3000" t="str">
        <v>fr.jayasoft.ivy.ant.IvyCacheTask</v>
      </c>
      <c r="D3000">
        <v>0.66666669999999995</v>
      </c>
    </row>
    <row r="3001" spans="1:4" x14ac:dyDescent="0.2">
      <c r="A3001" t="str">
        <v>org.apache.camel.processor.DeadLetterChannel</v>
      </c>
      <c r="B3001">
        <v>1.5454545</v>
      </c>
      <c r="C3001" t="str">
        <v>fr.jayasoft.ivy.version.ExactVersionMatcher</v>
      </c>
      <c r="D3001">
        <v>0.66666669999999995</v>
      </c>
    </row>
    <row r="3002" spans="1:4" x14ac:dyDescent="0.2">
      <c r="A3002" t="str">
        <v>org.apache.camel.converter.jaxb.MessageType</v>
      </c>
      <c r="B3002">
        <v>1.8888887999999999</v>
      </c>
      <c r="C3002" t="str">
        <v>fr.jayasoft.ivy.repository.vfs.IvyWebdavConnectionManager$Entry</v>
      </c>
      <c r="D3002">
        <v>0.66666669999999995</v>
      </c>
    </row>
    <row r="3003" spans="1:4" x14ac:dyDescent="0.2">
      <c r="A3003" t="str">
        <v>org.apache.camel.builder.ExpressionBuilder$12</v>
      </c>
      <c r="B3003">
        <v>0.66666669999999995</v>
      </c>
      <c r="C3003" t="str">
        <v>fr.jayasoft.ivy.ArtifactOrigin</v>
      </c>
      <c r="D3003">
        <v>0.66666669999999995</v>
      </c>
    </row>
    <row r="3004" spans="1:4" x14ac:dyDescent="0.2">
      <c r="A3004" t="str">
        <v>org.apache.camel.builder.script.BeanShell</v>
      </c>
      <c r="B3004">
        <v>1</v>
      </c>
      <c r="C3004" t="str">
        <v>fr.jayasoft.ivy.resolver.SFTPResolver</v>
      </c>
      <c r="D3004">
        <v>0.66666669999999995</v>
      </c>
    </row>
    <row r="3005" spans="1:4" x14ac:dyDescent="0.2">
      <c r="A3005" t="str">
        <v>org.apache.camel.component.cxf.transport.CamelConduit</v>
      </c>
      <c r="B3005">
        <v>1</v>
      </c>
      <c r="C3005" t="str">
        <v>fr.jayasoft.ivy.event.download.EndArtifactDownloadEvent</v>
      </c>
      <c r="D3005">
        <v>0.66666669999999995</v>
      </c>
    </row>
    <row r="3006" spans="1:4" x14ac:dyDescent="0.2">
      <c r="A3006" t="str">
        <v>org.apache.commons.logging.impl.Log4JLogger</v>
      </c>
      <c r="B3006">
        <v>1.5</v>
      </c>
      <c r="C3006" t="str">
        <v>fr.jayasoft.ivy.util.IvyPattern</v>
      </c>
      <c r="D3006">
        <v>0.66666669999999995</v>
      </c>
    </row>
    <row r="3007" spans="1:4" x14ac:dyDescent="0.2">
      <c r="A3007" t="str">
        <v>org.apache.camel.spring.Main$4</v>
      </c>
      <c r="B3007">
        <v>1</v>
      </c>
      <c r="C3007" t="str">
        <v>fr.jayasoft.ivy.version.SubVersionMatcher</v>
      </c>
      <c r="D3007">
        <v>0.66666669999999995</v>
      </c>
    </row>
    <row r="3008" spans="1:4" x14ac:dyDescent="0.2">
      <c r="A3008" t="str">
        <v>org.apache.camel.component.xmpp.XmppConsumer</v>
      </c>
      <c r="B3008">
        <v>1.4</v>
      </c>
      <c r="C3008" t="str">
        <v>fr.jayasoft.ivy.event.resolve.ResolveDependencyEvent</v>
      </c>
      <c r="D3008">
        <v>0.66666669999999995</v>
      </c>
    </row>
    <row r="3009" spans="1:4" x14ac:dyDescent="0.2">
      <c r="A3009" t="str">
        <v>org.apache.camel.spi.Synchronization</v>
      </c>
      <c r="B3009">
        <v>1</v>
      </c>
      <c r="C3009" t="str">
        <v>fr.jayasoft.ivy.url.IvyAuthenticator</v>
      </c>
      <c r="D3009">
        <v>0.66666669999999995</v>
      </c>
    </row>
    <row r="3010" spans="1:4" x14ac:dyDescent="0.2">
      <c r="A3010" t="str">
        <v>org.apache.camel.model.dataformat.SerializationDataFormat</v>
      </c>
      <c r="B3010">
        <v>0.5</v>
      </c>
      <c r="C3010" t="str">
        <v>fr.jayasoft.ivy.event.download.StartArtifactDownloadEvent</v>
      </c>
      <c r="D3010">
        <v>0.66666669999999995</v>
      </c>
    </row>
    <row r="3011" spans="1:4" x14ac:dyDescent="0.2">
      <c r="A3011" t="str">
        <v>org.apache.camel.component.seda.SedaEndpoint$1</v>
      </c>
      <c r="B3011">
        <v>0</v>
      </c>
      <c r="C3011" t="str">
        <v>fr.jayasoft.ivy.circular.AbstractCircularDependencyStrategy</v>
      </c>
      <c r="D3011">
        <v>0.66666669999999995</v>
      </c>
    </row>
    <row r="3012" spans="1:4" x14ac:dyDescent="0.2">
      <c r="A3012" t="str">
        <v>org.apache.camel.builder.script.ScriptLanguage</v>
      </c>
      <c r="B3012">
        <v>0.66666669999999995</v>
      </c>
      <c r="C3012" t="str">
        <v>fr.jayasoft.ivy.matcher.RegexpPatternMatcher$RegexpMatcher</v>
      </c>
      <c r="D3012">
        <v>0.66666669999999995</v>
      </c>
    </row>
    <row r="3013" spans="1:4" x14ac:dyDescent="0.2">
      <c r="A3013" t="str">
        <v>org.apache.camel.component.file.remote.RemoteFileProducer</v>
      </c>
      <c r="B3013">
        <v>1.5</v>
      </c>
      <c r="C3013" t="str">
        <v>fr.jayasoft.ivy.status.Status</v>
      </c>
      <c r="D3013">
        <v>0.66666669999999995</v>
      </c>
    </row>
    <row r="3014" spans="1:4" x14ac:dyDescent="0.2">
      <c r="A3014" t="str">
        <v>org.apache.camel.component.file.remote.FtpConsumer</v>
      </c>
      <c r="B3014">
        <v>1</v>
      </c>
      <c r="C3014" t="str">
        <v>fr.jayasoft.ivy.ant.IvyBuildNumber$Range</v>
      </c>
      <c r="D3014">
        <v>0.66666669999999995</v>
      </c>
    </row>
    <row r="3015" spans="1:4" x14ac:dyDescent="0.2">
      <c r="A3015" t="str">
        <v>org.apache.camel.component.mail.MailConsumer</v>
      </c>
      <c r="B3015">
        <v>1.1000000000000001</v>
      </c>
      <c r="C3015" t="str">
        <v>fr.jayasoft.ivy.version.VersionRangeMatcher$MRIDArtifactInfo</v>
      </c>
      <c r="D3015">
        <v>0.66666669999999995</v>
      </c>
    </row>
    <row r="3016" spans="1:4" x14ac:dyDescent="0.2">
      <c r="A3016" t="str">
        <v>org.apache.camel.builder.ErrorHandlerBuilder</v>
      </c>
      <c r="B3016">
        <v>1</v>
      </c>
      <c r="C3016" t="str">
        <v>fr.jayasoft.ivy.resolver.OrganisationEntry</v>
      </c>
      <c r="D3016">
        <v>0.66666669999999995</v>
      </c>
    </row>
    <row r="3017" spans="1:4" x14ac:dyDescent="0.2">
      <c r="A3017" t="str">
        <v>org.apache.commons.logging.impl.LogFactoryImpl$1</v>
      </c>
      <c r="B3017">
        <v>1</v>
      </c>
      <c r="C3017" t="str">
        <v>fr.jayasoft.ivy.ant.IvyExtractFromSources$Ignore</v>
      </c>
      <c r="D3017">
        <v>0.66666669999999995</v>
      </c>
    </row>
    <row r="3018" spans="1:4" x14ac:dyDescent="0.2">
      <c r="A3018" t="str">
        <v>org.apache.camel.model.dataformat.DataFormatType</v>
      </c>
      <c r="B3018">
        <v>1</v>
      </c>
      <c r="C3018" t="str">
        <v>org.apache.ivy.core.event.download.StartArtifactDownloadEvent</v>
      </c>
      <c r="D3018">
        <v>0.66666669999999995</v>
      </c>
    </row>
    <row r="3019" spans="1:4" x14ac:dyDescent="0.2">
      <c r="A3019" t="str">
        <v>org.apache.camel.model.FromType</v>
      </c>
      <c r="B3019">
        <v>1.2142857</v>
      </c>
      <c r="C3019" t="str">
        <v>org.apache.ivy.plugins.lock.AbstractLockStrategy</v>
      </c>
      <c r="D3019">
        <v>0.66666669999999995</v>
      </c>
    </row>
    <row r="3020" spans="1:4" x14ac:dyDescent="0.2">
      <c r="A3020" t="str">
        <v>org.apache.camel.component.cxf.CxfMessageObserver</v>
      </c>
      <c r="B3020">
        <v>1.75</v>
      </c>
      <c r="C3020" t="str">
        <v>org.apache.ivy.plugins.resolver.ChainResolver$ResolvedModuleRevisionArtifactInfo</v>
      </c>
      <c r="D3020">
        <v>0.66666669999999995</v>
      </c>
    </row>
    <row r="3021" spans="1:4" x14ac:dyDescent="0.2">
      <c r="A3021" t="str">
        <v>org.apache.camel.model.dataformat.XMLBeansDataFormat</v>
      </c>
      <c r="B3021">
        <v>0.66666669999999995</v>
      </c>
      <c r="C3021" t="str">
        <v>org.apache.ivy.core.event.resolve.ResolveDependencyEvent</v>
      </c>
      <c r="D3021">
        <v>0.66666669999999995</v>
      </c>
    </row>
    <row r="3022" spans="1:4" x14ac:dyDescent="0.2">
      <c r="A3022" t="str">
        <v>org.apache.camel.spi.LifecycleStrategy</v>
      </c>
      <c r="B3022">
        <v>1</v>
      </c>
      <c r="C3022" t="str">
        <v>org.apache.ivy.plugins.resolver.SFTPResolver</v>
      </c>
      <c r="D3022">
        <v>0.66666669999999995</v>
      </c>
    </row>
    <row r="3023" spans="1:4" x14ac:dyDescent="0.2">
      <c r="A3023" t="str">
        <v>org.apache.camel.model.FinallyType</v>
      </c>
      <c r="B3023">
        <v>0.75</v>
      </c>
      <c r="C3023" t="str">
        <v>org.apache.ivy.plugins.version.ExactVersionMatcher</v>
      </c>
      <c r="D3023">
        <v>0.66666669999999995</v>
      </c>
    </row>
    <row r="3024" spans="1:4" x14ac:dyDescent="0.2">
      <c r="A3024" t="str">
        <v>org.apache.camel.management.CamelNamingStrategy</v>
      </c>
      <c r="B3024">
        <v>1.1333333000000001</v>
      </c>
      <c r="C3024" t="str">
        <v>org.apache.ivy.plugins.circular.AbstractCircularDependencyStrategy</v>
      </c>
      <c r="D3024">
        <v>0.66666669999999995</v>
      </c>
    </row>
    <row r="3025" spans="1:4" x14ac:dyDescent="0.2">
      <c r="A3025" t="str">
        <v>org.apache.camel.util.ExpressionListComparator</v>
      </c>
      <c r="B3025">
        <v>1</v>
      </c>
      <c r="C3025" t="str">
        <v>org.apache.ivy.core.event.download.DownloadEvent</v>
      </c>
      <c r="D3025">
        <v>0.66666669999999995</v>
      </c>
    </row>
    <row r="3026" spans="1:4" x14ac:dyDescent="0.2">
      <c r="A3026" t="str">
        <v>org.apache.camel.impl.ProcessorEndpoint$1</v>
      </c>
      <c r="B3026">
        <v>0.5</v>
      </c>
      <c r="C3026" t="str">
        <v>org.apache.ivy.plugins.lock.NoLockStrategy</v>
      </c>
      <c r="D3026">
        <v>0.66666669999999995</v>
      </c>
    </row>
    <row r="3027" spans="1:4" x14ac:dyDescent="0.2">
      <c r="A3027" t="str">
        <v>org.apache.camel.bam.rules.TemporalRule</v>
      </c>
      <c r="B3027">
        <v>1.2666667</v>
      </c>
      <c r="C3027" t="str">
        <v>org.apache.ivy.plugins.parser.xml.XmlModuleDescriptorUpdater$UpdaterHandler$1</v>
      </c>
      <c r="D3027">
        <v>0.66666669999999995</v>
      </c>
    </row>
    <row r="3028" spans="1:4" x14ac:dyDescent="0.2">
      <c r="A3028" t="str">
        <v>org.apache.commons.logging.impl.LogKitLogger</v>
      </c>
      <c r="B3028">
        <v>1.5</v>
      </c>
      <c r="C3028" t="str">
        <v>org.apache.ivy.core.module.status.Status</v>
      </c>
      <c r="D3028">
        <v>0.66666669999999995</v>
      </c>
    </row>
    <row r="3029" spans="1:4" x14ac:dyDescent="0.2">
      <c r="A3029" t="str">
        <v>org.apache.camel.component.bean.NoBeanAvailableException</v>
      </c>
      <c r="B3029">
        <v>0.5</v>
      </c>
      <c r="C3029" t="str">
        <v>org.apache.ivy.core.event.download.EndArtifactDownloadEvent</v>
      </c>
      <c r="D3029">
        <v>0.66666669999999995</v>
      </c>
    </row>
    <row r="3030" spans="1:4" x14ac:dyDescent="0.2">
      <c r="A3030" t="str">
        <v>org.apache.camel.model.InterceptorType</v>
      </c>
      <c r="B3030">
        <v>0.5</v>
      </c>
      <c r="C3030" t="str">
        <v>org.apache.ivy.core.event.resolve.EndResolveDependencyEvent</v>
      </c>
      <c r="D3030">
        <v>0.66666669999999995</v>
      </c>
    </row>
    <row r="3031" spans="1:4" x14ac:dyDescent="0.2">
      <c r="A3031" t="str">
        <v>org.apache.camel.component.cxf.invoker.RawMessageInvokingContext</v>
      </c>
      <c r="B3031">
        <v>1.8461539</v>
      </c>
      <c r="C3031" t="str">
        <v>org.apache.ivy.ant.IvyBuildNumber$Range</v>
      </c>
      <c r="D3031">
        <v>0.66666669999999995</v>
      </c>
    </row>
    <row r="3032" spans="1:4" x14ac:dyDescent="0.2">
      <c r="A3032" t="str">
        <v>org.apache.camel.builder.ExpressionBuilder$20</v>
      </c>
      <c r="B3032">
        <v>1.3333333999999999</v>
      </c>
      <c r="C3032" t="str">
        <v>org.apache.ivy.util.url.ApacheURLLister</v>
      </c>
      <c r="D3032">
        <v>0.66666669999999995</v>
      </c>
    </row>
    <row r="3033" spans="1:4" x14ac:dyDescent="0.2">
      <c r="A3033" t="str">
        <v>org.apache.camel.MessageDriven</v>
      </c>
      <c r="B3033">
        <v>1</v>
      </c>
      <c r="C3033" t="str">
        <v>org.apache.ivy.core.settings.IvyPattern</v>
      </c>
      <c r="D3033">
        <v>0.66666669999999995</v>
      </c>
    </row>
    <row r="3034" spans="1:4" x14ac:dyDescent="0.2">
      <c r="A3034" t="str">
        <v>org.apache.camel.model.DelayerType</v>
      </c>
      <c r="B3034">
        <v>0.5</v>
      </c>
      <c r="C3034" t="str">
        <v>org.apache.ivy.ant.IvyCacheTask</v>
      </c>
      <c r="D3034">
        <v>0.66666669999999995</v>
      </c>
    </row>
    <row r="3035" spans="1:4" x14ac:dyDescent="0.2">
      <c r="A3035" t="str">
        <v>org.apache.camel.component.file.strategy.DeleteFileProcessStrategy</v>
      </c>
      <c r="B3035">
        <v>0.25</v>
      </c>
      <c r="C3035" t="str">
        <v>org.apache.ivy.util.HostUtil</v>
      </c>
      <c r="D3035">
        <v>0.66666669999999995</v>
      </c>
    </row>
    <row r="3036" spans="1:4" x14ac:dyDescent="0.2">
      <c r="A3036" t="str">
        <v>org.apache.camel.spring.handler.BeanDefinitionParser</v>
      </c>
      <c r="B3036">
        <v>1.4</v>
      </c>
      <c r="C3036" t="str">
        <v>org.apache.ivy.core.module.descriptor.License</v>
      </c>
      <c r="D3036">
        <v>0.66666669999999995</v>
      </c>
    </row>
    <row r="3037" spans="1:4" x14ac:dyDescent="0.2">
      <c r="A3037" t="str">
        <v>org.apache.camel.builder.ProcessorBuilder$2</v>
      </c>
      <c r="B3037">
        <v>0.66666669999999995</v>
      </c>
      <c r="C3037" t="str">
        <v>org.apache.ivy.ant.IvyPublish$ArtifactsPattern</v>
      </c>
      <c r="D3037">
        <v>0.66666669999999995</v>
      </c>
    </row>
    <row r="3038" spans="1:4" x14ac:dyDescent="0.2">
      <c r="A3038" t="str">
        <v>org.apache.camel.NoTypeConversionAvailableException</v>
      </c>
      <c r="B3038">
        <v>0.66666669999999995</v>
      </c>
      <c r="C3038" t="str">
        <v>org.apache.ivy.core.event.retrieve.RetrieveEvent</v>
      </c>
      <c r="D3038">
        <v>0.66666669999999995</v>
      </c>
    </row>
    <row r="3039" spans="1:4" x14ac:dyDescent="0.2">
      <c r="A3039" t="str">
        <v>org.apache.camel.processor.validation.DefaultValidationErrorHandler</v>
      </c>
      <c r="B3039">
        <v>1</v>
      </c>
      <c r="C3039" t="str">
        <v>org.apache.ivy.ant.IvyExtractFromSources$Ignore</v>
      </c>
      <c r="D3039">
        <v>0.66666669999999995</v>
      </c>
    </row>
    <row r="3040" spans="1:4" x14ac:dyDescent="0.2">
      <c r="A3040" t="str">
        <v>org.apache.camel.util.URISupport$CompositeData</v>
      </c>
      <c r="B3040">
        <v>0.875</v>
      </c>
      <c r="C3040" t="str">
        <v>org.apache.ivy.core.sort.ModuleDescriptorSorter</v>
      </c>
      <c r="D3040">
        <v>0.66666669999999995</v>
      </c>
    </row>
    <row r="3041" spans="1:4" x14ac:dyDescent="0.2">
      <c r="A3041" t="str">
        <v>org.apache.camel.model.language.XPathExpression</v>
      </c>
      <c r="B3041">
        <v>0.33333333999999998</v>
      </c>
      <c r="C3041" t="str">
        <v>org.apache.ivy.core.RelativeUrlResolver</v>
      </c>
      <c r="D3041">
        <v>0.66666669999999995</v>
      </c>
    </row>
    <row r="3042" spans="1:4" x14ac:dyDescent="0.2">
      <c r="A3042" t="str">
        <v>org.apache.camel.component.velocity.VelocityComponent</v>
      </c>
      <c r="B3042">
        <v>0.75</v>
      </c>
      <c r="C3042" t="str">
        <v>org.apache.ivy.core.sort.SortOptions</v>
      </c>
      <c r="D3042">
        <v>0.66666669999999995</v>
      </c>
    </row>
    <row r="3043" spans="1:4" x14ac:dyDescent="0.2">
      <c r="A3043" t="str">
        <v>org.apache.camel.TypeConverter</v>
      </c>
      <c r="B3043">
        <v>1</v>
      </c>
      <c r="C3043" t="str">
        <v>org.apache.ivy.plugins.version.VersionRangeMatcher$MRIDArtifactInfo</v>
      </c>
      <c r="D3043">
        <v>0.66666669999999995</v>
      </c>
    </row>
    <row r="3044" spans="1:4" x14ac:dyDescent="0.2">
      <c r="A3044" t="str">
        <v>org.apache.camel.bam.rules.ProcessRules</v>
      </c>
      <c r="B3044">
        <v>1</v>
      </c>
      <c r="C3044" t="str">
        <v>org.gjt.sp.jedit.View$2</v>
      </c>
      <c r="D3044">
        <v>0.66666669999999995</v>
      </c>
    </row>
    <row r="3045" spans="1:4" x14ac:dyDescent="0.2">
      <c r="A3045" t="str">
        <v>org.apache.camel.component.mina.MinaComponent</v>
      </c>
      <c r="B3045">
        <v>1.1428571999999999</v>
      </c>
      <c r="C3045" t="str">
        <v>org.gjt.sp.jedit.pluginmgr.PluginManagerProgress$2</v>
      </c>
      <c r="D3045">
        <v>0.66666669999999995</v>
      </c>
    </row>
    <row r="3046" spans="1:4" x14ac:dyDescent="0.2">
      <c r="A3046" t="str">
        <v>org.apache.camel.processor.ThreadProcessor$1</v>
      </c>
      <c r="B3046">
        <v>0.5</v>
      </c>
      <c r="C3046" t="str">
        <v>org.gjt.sp.jedit.gui.StatusBar$1</v>
      </c>
      <c r="D3046">
        <v>0.66666669999999995</v>
      </c>
    </row>
    <row r="3047" spans="1:4" x14ac:dyDescent="0.2">
      <c r="A3047" t="str">
        <v>org.apache.camel.management.ManagedRoute</v>
      </c>
      <c r="B3047">
        <v>1</v>
      </c>
      <c r="C3047" t="str">
        <v>org.gjt.sp.jedit.gui.OpenWithEncodingMenu$1</v>
      </c>
      <c r="D3047">
        <v>0.66666669999999995</v>
      </c>
    </row>
    <row r="3048" spans="1:4" x14ac:dyDescent="0.2">
      <c r="A3048" t="str">
        <v>org.apache.camel.model.CatchType</v>
      </c>
      <c r="B3048">
        <v>0.9375</v>
      </c>
      <c r="C3048" t="str">
        <v>org.gjt.sp.jedit.EditPane$2</v>
      </c>
      <c r="D3048">
        <v>0.66666669999999995</v>
      </c>
    </row>
    <row r="3049" spans="1:4" x14ac:dyDescent="0.2">
      <c r="A3049" t="str">
        <v>org.apache.camel.builder.script.ScriptLanguageResolver</v>
      </c>
      <c r="B3049">
        <v>0.5</v>
      </c>
      <c r="C3049" t="str">
        <v>bsh.BSHBlock</v>
      </c>
      <c r="D3049">
        <v>0.66666669999999995</v>
      </c>
    </row>
    <row r="3050" spans="1:4" x14ac:dyDescent="0.2">
      <c r="A3050" t="str">
        <v>org.apache.camel.processor.resequencer.Element</v>
      </c>
      <c r="B3050">
        <v>1.1666666000000001</v>
      </c>
      <c r="C3050" t="str">
        <v>bsh.BSHIfStatement</v>
      </c>
      <c r="D3050">
        <v>0.66666669999999995</v>
      </c>
    </row>
    <row r="3051" spans="1:4" x14ac:dyDescent="0.2">
      <c r="A3051" t="str">
        <v>org.apache.camel.processor.loadbalancer.RandomLoadBalancer</v>
      </c>
      <c r="B3051">
        <v>0.5</v>
      </c>
      <c r="C3051" t="str">
        <v>org.gjt.sp.jedit.msg.VFSUpdate</v>
      </c>
      <c r="D3051">
        <v>0.66666669999999995</v>
      </c>
    </row>
    <row r="3052" spans="1:4" x14ac:dyDescent="0.2">
      <c r="A3052" t="str">
        <v>org.apache.camel.impl.CachingInjector</v>
      </c>
      <c r="B3052">
        <v>1</v>
      </c>
      <c r="C3052" t="str">
        <v>org.gjt.sp.jedit.pluginmgr.PluginManagerProgress$1</v>
      </c>
      <c r="D3052">
        <v>0.66666669999999995</v>
      </c>
    </row>
    <row r="3053" spans="1:4" x14ac:dyDescent="0.2">
      <c r="A3053" t="str">
        <v>org.apache.camel.component.cxf.CxfEndpoint</v>
      </c>
      <c r="B3053">
        <v>0.96774190000000004</v>
      </c>
      <c r="C3053" t="str">
        <v>org.gjt.sp.jedit.options.PrintOptionPane</v>
      </c>
      <c r="D3053">
        <v>0.66666669999999995</v>
      </c>
    </row>
    <row r="3054" spans="1:4" x14ac:dyDescent="0.2">
      <c r="A3054" t="str">
        <v>org.apache.camel.util.ReportingTypeConverterLoader</v>
      </c>
      <c r="B3054">
        <v>0.83333330000000005</v>
      </c>
      <c r="C3054" t="str">
        <v>org.gjt.sp.jedit.View$1</v>
      </c>
      <c r="D3054">
        <v>0.66666669999999995</v>
      </c>
    </row>
    <row r="3055" spans="1:4" x14ac:dyDescent="0.2">
      <c r="A3055" t="str">
        <v>org.apache.camel.impl.converter.AsyncProcessorTypeConverter$1</v>
      </c>
      <c r="B3055">
        <v>0</v>
      </c>
      <c r="C3055" t="str">
        <v>org.gjt.sp.jedit.gui.BeanShellErrorDialog</v>
      </c>
      <c r="D3055">
        <v>0.66666669999999995</v>
      </c>
    </row>
    <row r="3056" spans="1:4" x14ac:dyDescent="0.2">
      <c r="A3056" t="str">
        <v>org.apache.camel.component.cxf.transport.CamelDestination$ConsumerProcessor</v>
      </c>
      <c r="B3056">
        <v>0.5</v>
      </c>
      <c r="C3056" t="str">
        <v>org.gjt.sp.jedit.search.HyperSearchRequest$1</v>
      </c>
      <c r="D3056">
        <v>0.66666669999999995</v>
      </c>
    </row>
    <row r="3057" spans="1:4" x14ac:dyDescent="0.2">
      <c r="A3057" t="str">
        <v>org.apache.camel.impl.JndiRegistry</v>
      </c>
      <c r="B3057">
        <v>0.77777779999999996</v>
      </c>
      <c r="C3057" t="str">
        <v>org.gjt.sp.jedit.gui.SplashScreen$1</v>
      </c>
      <c r="D3057">
        <v>0.66666669999999995</v>
      </c>
    </row>
    <row r="3058" spans="1:4" x14ac:dyDescent="0.2">
      <c r="A3058" t="str">
        <v>org.apache.camel.model.OtherwiseType</v>
      </c>
      <c r="B3058">
        <v>0.75</v>
      </c>
      <c r="C3058" t="str">
        <v>org.gjt.sp.jedit.GUIUtilities$1</v>
      </c>
      <c r="D3058">
        <v>0.66666669999999995</v>
      </c>
    </row>
    <row r="3059" spans="1:4" x14ac:dyDescent="0.2">
      <c r="A3059" t="str">
        <v>org.apache.camel.util.jndi.JndiContext$ListBindingEnumeration</v>
      </c>
      <c r="B3059">
        <v>0.66666669999999995</v>
      </c>
      <c r="C3059" t="str">
        <v>org.gjt.sp.jedit.msg.BufferUpdate</v>
      </c>
      <c r="D3059">
        <v>0.66666669999999995</v>
      </c>
    </row>
    <row r="3060" spans="1:4" x14ac:dyDescent="0.2">
      <c r="A3060" t="str">
        <v>org.apache.camel.processor.UnmarshalProcessor</v>
      </c>
      <c r="B3060">
        <v>0.5</v>
      </c>
      <c r="C3060" t="str">
        <v>org.gjt.sp.jedit.gui.MarkersMenu$1</v>
      </c>
      <c r="D3060">
        <v>0.66666669999999995</v>
      </c>
    </row>
    <row r="3061" spans="1:4" x14ac:dyDescent="0.2">
      <c r="A3061" t="str">
        <v>org.apache.camel.builder.script.PHP</v>
      </c>
      <c r="B3061">
        <v>1</v>
      </c>
      <c r="C3061" t="str">
        <v>org.gjt.sp.jedit.gui.EnhancedButton</v>
      </c>
      <c r="D3061">
        <v>0.66666669999999995</v>
      </c>
    </row>
    <row r="3062" spans="1:4" x14ac:dyDescent="0.2">
      <c r="A3062" t="str">
        <v>org.apache.commons.logging.LogFactory$3</v>
      </c>
      <c r="B3062">
        <v>1</v>
      </c>
      <c r="C3062" t="str">
        <v>org.gjt.sp.jedit.gui.JCheckBoxList$Entry</v>
      </c>
      <c r="D3062">
        <v>0.66666669999999995</v>
      </c>
    </row>
    <row r="3063" spans="1:4" x14ac:dyDescent="0.2">
      <c r="A3063" t="str">
        <v>org.apache.camel.model.IdempotentConsumerType</v>
      </c>
      <c r="B3063">
        <v>0.88888889999999998</v>
      </c>
      <c r="C3063" t="str">
        <v>org.gjt.sp.jedit.search.BufferListSet$2</v>
      </c>
      <c r="D3063">
        <v>0.66666669999999995</v>
      </c>
    </row>
    <row r="3064" spans="1:4" x14ac:dyDescent="0.2">
      <c r="A3064" t="str">
        <v>org.apache.camel.ValidationException</v>
      </c>
      <c r="B3064">
        <v>0</v>
      </c>
      <c r="C3064" t="str">
        <v>bsh.BSHAssignment</v>
      </c>
      <c r="D3064">
        <v>0.66666669999999995</v>
      </c>
    </row>
    <row r="3065" spans="1:4" x14ac:dyDescent="0.2">
      <c r="A3065" t="str">
        <v>org.apache.camel.component.cxf.invoker.PayloadMessage</v>
      </c>
      <c r="B3065">
        <v>0.75</v>
      </c>
      <c r="C3065" t="str">
        <v>org.gjt.sp.jedit.textarea.JEditTextArea$MutableCaretEvent</v>
      </c>
      <c r="D3065">
        <v>0.66666669999999995</v>
      </c>
    </row>
    <row r="3066" spans="1:4" x14ac:dyDescent="0.2">
      <c r="A3066" t="str">
        <v>org.apache.camel.model.language.SimpleExpression</v>
      </c>
      <c r="B3066">
        <v>0.33333333999999998</v>
      </c>
      <c r="C3066" t="str">
        <v>org.gjt.sp.jedit.gui.EnhancedDialog</v>
      </c>
      <c r="D3066">
        <v>0.66666669999999995</v>
      </c>
    </row>
    <row r="3067" spans="1:4" x14ac:dyDescent="0.2">
      <c r="A3067" t="str">
        <v>org.apache.camel.model.language.OgnlExpression</v>
      </c>
      <c r="B3067">
        <v>0.33333333999999998</v>
      </c>
      <c r="C3067" t="str">
        <v>org.gjt.sp.jedit.EditServer$1</v>
      </c>
      <c r="D3067">
        <v>0.66666669999999995</v>
      </c>
    </row>
    <row r="3068" spans="1:4" x14ac:dyDescent="0.2">
      <c r="A3068" t="str">
        <v>org.apache.camel.component.rmi.RmiConsumer</v>
      </c>
      <c r="B3068">
        <v>0.83333330000000005</v>
      </c>
      <c r="C3068" t="str">
        <v>org.gjt.sp.jedit.gui.CurrentDirectoryMenu$1</v>
      </c>
      <c r="D3068">
        <v>0.66666669999999995</v>
      </c>
    </row>
    <row r="3069" spans="1:4" x14ac:dyDescent="0.2">
      <c r="A3069" t="str">
        <v>org.apache.camel.spi.TypeConverterAware</v>
      </c>
      <c r="B3069">
        <v>1</v>
      </c>
      <c r="C3069" t="str">
        <v>org.gjt.sp.jedit.View$3</v>
      </c>
      <c r="D3069">
        <v>0.66666669999999995</v>
      </c>
    </row>
    <row r="3070" spans="1:4" x14ac:dyDescent="0.2">
      <c r="A3070" t="str">
        <v>org.apache.camel.converter.jaxb.JaxbDataFormat</v>
      </c>
      <c r="B3070">
        <v>0.78571427000000005</v>
      </c>
      <c r="C3070" t="str">
        <v>org.gjt.sp.jedit.Buffer$4</v>
      </c>
      <c r="D3070">
        <v>0.66666669999999995</v>
      </c>
    </row>
    <row r="3071" spans="1:4" x14ac:dyDescent="0.2">
      <c r="A3071" t="str">
        <v>org.apache.camel.builder.xml.DefaultNamespaceContext</v>
      </c>
      <c r="B3071">
        <v>1.875</v>
      </c>
      <c r="C3071" t="str">
        <v>org.gjt.sp.jedit.Macros$2</v>
      </c>
      <c r="D3071">
        <v>0.66666669999999995</v>
      </c>
    </row>
    <row r="3072" spans="1:4" x14ac:dyDescent="0.2">
      <c r="A3072" t="str">
        <v>org.apache.camel.component.jms.ConsumerType</v>
      </c>
      <c r="B3072">
        <v>0.5</v>
      </c>
      <c r="C3072" t="str">
        <v>org.gjt.sp.jedit.pluginmgr.PluginManagerProgress$4</v>
      </c>
      <c r="D3072">
        <v>0.66666669999999995</v>
      </c>
    </row>
    <row r="3073" spans="1:4" x14ac:dyDescent="0.2">
      <c r="A3073" t="str">
        <v>org.apache.camel.model.config.StreamResequencerConfig</v>
      </c>
      <c r="B3073">
        <v>0.7</v>
      </c>
      <c r="C3073" t="str">
        <v>bsh.BSHMethodDeclaration</v>
      </c>
      <c r="D3073">
        <v>0.66666669999999995</v>
      </c>
    </row>
    <row r="3074" spans="1:4" x14ac:dyDescent="0.2">
      <c r="A3074" t="str">
        <v>org.apache.camel.InvalidTypeException</v>
      </c>
      <c r="B3074">
        <v>0.66666669999999995</v>
      </c>
      <c r="C3074" t="str">
        <v>org.gjt.sp.jedit.pluginmgr.PluginManagerProgress$5</v>
      </c>
      <c r="D3074">
        <v>0.66666669999999995</v>
      </c>
    </row>
    <row r="3075" spans="1:4" x14ac:dyDescent="0.2">
      <c r="A3075" t="str">
        <v>org.apache.camel.component.cxf.interceptors.PayloadContentRedirectInterceptor</v>
      </c>
      <c r="B3075">
        <v>0.5</v>
      </c>
      <c r="C3075" t="str">
        <v>org.gjt.sp.jedit.Macros$1</v>
      </c>
      <c r="D3075">
        <v>0.66666669999999995</v>
      </c>
    </row>
    <row r="3076" spans="1:4" x14ac:dyDescent="0.2">
      <c r="A3076" t="str">
        <v>org.apache.camel.model.language.RubyExpression</v>
      </c>
      <c r="B3076">
        <v>0.33333333999999998</v>
      </c>
      <c r="C3076" t="str">
        <v>gnu.regexp.RETokenEndSub</v>
      </c>
      <c r="D3076">
        <v>0.66666669999999995</v>
      </c>
    </row>
    <row r="3077" spans="1:4" x14ac:dyDescent="0.2">
      <c r="A3077" t="str">
        <v>org.apache.camel.component.cxf.CxfExchange</v>
      </c>
      <c r="B3077">
        <v>0.875</v>
      </c>
      <c r="C3077" t="str">
        <v>org.gjt.sp.jedit.options.LoadSaveOptionPane$1</v>
      </c>
      <c r="D3077">
        <v>0.66666669999999995</v>
      </c>
    </row>
    <row r="3078" spans="1:4" x14ac:dyDescent="0.2">
      <c r="A3078" t="str">
        <v>org.apache.camel.builder.xml.XPathBuilder$4</v>
      </c>
      <c r="B3078">
        <v>0.5</v>
      </c>
      <c r="C3078" t="str">
        <v>org.gjt.sp.jedit.search.BufferListSet$1</v>
      </c>
      <c r="D3078">
        <v>0.66666669999999995</v>
      </c>
    </row>
    <row r="3079" spans="1:4" x14ac:dyDescent="0.2">
      <c r="A3079" t="str">
        <v>org.apache.camel.component.irc.IrcBinding</v>
      </c>
      <c r="B3079">
        <v>1</v>
      </c>
      <c r="C3079" t="str">
        <v>bsh.Name$ClassIdentifier</v>
      </c>
      <c r="D3079">
        <v>0.66666669999999995</v>
      </c>
    </row>
    <row r="3080" spans="1:4" x14ac:dyDescent="0.2">
      <c r="A3080" t="str">
        <v>org.apache.camel.component.mail.MailConfiguration</v>
      </c>
      <c r="B3080">
        <v>1.4642857</v>
      </c>
      <c r="C3080" t="str">
        <v>org.gjt.sp.jedit.gui.AboutDialog</v>
      </c>
      <c r="D3080">
        <v>0.66666669999999995</v>
      </c>
    </row>
    <row r="3081" spans="1:4" x14ac:dyDescent="0.2">
      <c r="A3081" t="str">
        <v>org.apache.camel.language.juel.JuelExpression</v>
      </c>
      <c r="B3081">
        <v>1</v>
      </c>
      <c r="C3081" t="str">
        <v>org.gjt.sp.jedit.Buffer$MyUndoManager</v>
      </c>
      <c r="D3081">
        <v>0.66666669999999995</v>
      </c>
    </row>
    <row r="3082" spans="1:4" x14ac:dyDescent="0.2">
      <c r="A3082" t="str">
        <v>org.apache.camel.impl.DefaultComponent$1</v>
      </c>
      <c r="B3082">
        <v>0.5</v>
      </c>
      <c r="C3082" t="str">
        <v>org.gjt.sp.jedit.gui.LogViewer</v>
      </c>
      <c r="D3082">
        <v>0.66666669999999995</v>
      </c>
    </row>
    <row r="3083" spans="1:4" x14ac:dyDescent="0.2">
      <c r="A3083" t="str">
        <v>org.apache.camel.language.ognl.RootObject</v>
      </c>
      <c r="B3083">
        <v>0.92307689999999998</v>
      </c>
      <c r="C3083" t="str">
        <v>org.gjt.sp.jedit.search.HyperSearchRequest$2</v>
      </c>
      <c r="D3083">
        <v>0.66666669999999995</v>
      </c>
    </row>
    <row r="3084" spans="1:4" x14ac:dyDescent="0.2">
      <c r="A3084" t="str">
        <v>org.apache.commons.logging.LogFactory$1</v>
      </c>
      <c r="B3084">
        <v>0.5</v>
      </c>
      <c r="C3084" t="str">
        <v>org.gjt.sp.jedit.search.HyperSearchResults$2</v>
      </c>
      <c r="D3084">
        <v>0.66666669999999995</v>
      </c>
    </row>
    <row r="3085" spans="1:4" x14ac:dyDescent="0.2">
      <c r="A3085" t="str">
        <v>org.apache.camel.spring.handler.CamelNamespaceHandler$CamelContextBeanDefinitionParser</v>
      </c>
      <c r="B3085">
        <v>6</v>
      </c>
      <c r="C3085" t="str">
        <v>org.gjt.sp.jedit.textarea.JEditTextArea$FocusHandler</v>
      </c>
      <c r="D3085">
        <v>0.66666669999999995</v>
      </c>
    </row>
    <row r="3086" spans="1:4" x14ac:dyDescent="0.2">
      <c r="A3086" t="str">
        <v>org.apache.camel.component.bean.MethodInfo$2</v>
      </c>
      <c r="B3086">
        <v>1</v>
      </c>
      <c r="C3086" t="str">
        <v>org.gjt.sp.jedit.gui.RecentFilesMenu$1</v>
      </c>
      <c r="D3086">
        <v>0.66666669999999995</v>
      </c>
    </row>
    <row r="3087" spans="1:4" x14ac:dyDescent="0.2">
      <c r="A3087" t="str">
        <v>org.apache.camel.component.file.FileConsumer$1</v>
      </c>
      <c r="B3087">
        <v>0.5</v>
      </c>
      <c r="C3087" t="str">
        <v>org.gjt.sp.jedit.options.FirewallOptionPane$1</v>
      </c>
      <c r="D3087">
        <v>0.66666669999999995</v>
      </c>
    </row>
    <row r="3088" spans="1:4" x14ac:dyDescent="0.2">
      <c r="A3088" t="str">
        <v>org.apache.camel.component.cxf.invoker.CxfClientFactoryBean</v>
      </c>
      <c r="B3088">
        <v>2.25</v>
      </c>
      <c r="C3088" t="str">
        <v>org.gjt.sp.jedit.gui.RecentFilesMenu$1</v>
      </c>
      <c r="D3088">
        <v>0.66666669999999995</v>
      </c>
    </row>
    <row r="3089" spans="1:4" x14ac:dyDescent="0.2">
      <c r="A3089" t="str">
        <v>org.apache.camel.converter.NIOConverter</v>
      </c>
      <c r="B3089">
        <v>0.91666669999999995</v>
      </c>
      <c r="C3089" t="str">
        <v>org.gjt.sp.jedit.gui.CurrentDirectoryMenu$1</v>
      </c>
      <c r="D3089">
        <v>0.66666669999999995</v>
      </c>
    </row>
    <row r="3090" spans="1:4" x14ac:dyDescent="0.2">
      <c r="A3090" t="str">
        <v>org.apache.camel.component.jmx.JMXComponent</v>
      </c>
      <c r="B3090">
        <v>0.6</v>
      </c>
      <c r="C3090" t="str">
        <v>org.gjt.sp.jedit.Macros$BeanShellHandler</v>
      </c>
      <c r="D3090">
        <v>0.66666669999999995</v>
      </c>
    </row>
    <row r="3091" spans="1:4" x14ac:dyDescent="0.2">
      <c r="A3091" t="str">
        <v>org.apache.camel.util.FactoryFinder</v>
      </c>
      <c r="B3091">
        <v>0.875</v>
      </c>
      <c r="C3091" t="str">
        <v>org.gjt.sp.jedit.search.HyperSearchResults$2</v>
      </c>
      <c r="D3091">
        <v>0.66666669999999995</v>
      </c>
    </row>
    <row r="3092" spans="1:4" x14ac:dyDescent="0.2">
      <c r="A3092" t="str">
        <v>org.apache.camel.impl.converter.StaticMethodTypeConverter</v>
      </c>
      <c r="B3092">
        <v>0.66666669999999995</v>
      </c>
      <c r="C3092" t="str">
        <v>org.gjt.sp.jedit.View$3</v>
      </c>
      <c r="D3092">
        <v>0.66666669999999995</v>
      </c>
    </row>
    <row r="3093" spans="1:4" x14ac:dyDescent="0.2">
      <c r="A3093" t="str">
        <v>org.apache.camel.processor.ErrorHandlerSupport</v>
      </c>
      <c r="B3093">
        <v>1.25</v>
      </c>
      <c r="C3093" t="str">
        <v>org.gjt.sp.jedit.gui.OpenWithEncodingMenu$1</v>
      </c>
      <c r="D3093">
        <v>0.66666669999999995</v>
      </c>
    </row>
    <row r="3094" spans="1:4" x14ac:dyDescent="0.2">
      <c r="A3094" t="str">
        <v>org.apache.camel.component.jms.JmsConfiguration</v>
      </c>
      <c r="B3094">
        <v>1.4831460999999999</v>
      </c>
      <c r="C3094" t="str">
        <v>org.gjt.sp.jedit.gui.IOProgressMonitor$2</v>
      </c>
      <c r="D3094">
        <v>0.66666669999999995</v>
      </c>
    </row>
    <row r="3095" spans="1:4" x14ac:dyDescent="0.2">
      <c r="A3095" t="str">
        <v>org.apache.camel.builder.ExpressionBuilder$16</v>
      </c>
      <c r="B3095">
        <v>0.66666669999999995</v>
      </c>
      <c r="C3095" t="str">
        <v>gnu.regexp.RETokenEndSub</v>
      </c>
      <c r="D3095">
        <v>0.66666669999999995</v>
      </c>
    </row>
    <row r="3096" spans="1:4" x14ac:dyDescent="0.2">
      <c r="A3096" t="str">
        <v>org.apache.camel.builder.ExpressionBuilder$18</v>
      </c>
      <c r="B3096">
        <v>1</v>
      </c>
      <c r="C3096" t="str">
        <v>org.gjt.sp.jedit.search.HyperSearchRequest$2</v>
      </c>
      <c r="D3096">
        <v>0.66666669999999995</v>
      </c>
    </row>
    <row r="3097" spans="1:4" x14ac:dyDescent="0.2">
      <c r="A3097" t="str">
        <v>org.apache.camel.processor.CatchProcessor</v>
      </c>
      <c r="B3097">
        <v>1</v>
      </c>
      <c r="C3097" t="str">
        <v>org.gjt.sp.jedit.gui.IOProgressMonitor$1</v>
      </c>
      <c r="D3097">
        <v>0.66666669999999995</v>
      </c>
    </row>
    <row r="3098" spans="1:4" x14ac:dyDescent="0.2">
      <c r="A3098" t="str">
        <v>org.apache.camel.component.file.remote.RemoteFileEndpoint</v>
      </c>
      <c r="B3098">
        <v>1</v>
      </c>
      <c r="C3098" t="str">
        <v>org.gjt.sp.jedit.gui.PanelWindowContainer$1</v>
      </c>
      <c r="D3098">
        <v>0.66666669999999995</v>
      </c>
    </row>
    <row r="3099" spans="1:4" x14ac:dyDescent="0.2">
      <c r="A3099" t="str">
        <v>org.apache.camel.management.ManagedService</v>
      </c>
      <c r="B3099">
        <v>0.8</v>
      </c>
      <c r="C3099" t="str">
        <v>org.gjt.sp.jedit.pluginmgr.PluginManagerProgress$4</v>
      </c>
      <c r="D3099">
        <v>0.66666669999999995</v>
      </c>
    </row>
    <row r="3100" spans="1:4" x14ac:dyDescent="0.2">
      <c r="A3100" t="str">
        <v>org.apache.camel.impl.converter.AsyncProcessorTypeConverter$ProcessorToAsynProcessorBridge</v>
      </c>
      <c r="B3100">
        <v>0.33333333999999998</v>
      </c>
      <c r="C3100" t="str">
        <v>org.gjt.sp.jedit.gui.PanelWindowContainer$2</v>
      </c>
      <c r="D3100">
        <v>0.66666669999999995</v>
      </c>
    </row>
    <row r="3101" spans="1:4" x14ac:dyDescent="0.2">
      <c r="A3101" t="str">
        <v>org.apache.camel.component.bean.ProxyHelper</v>
      </c>
      <c r="B3101">
        <v>0.8</v>
      </c>
      <c r="C3101" t="str">
        <v>bsh.XThis$Handler</v>
      </c>
      <c r="D3101">
        <v>0.66666669999999995</v>
      </c>
    </row>
    <row r="3102" spans="1:4" x14ac:dyDescent="0.2">
      <c r="A3102" t="str">
        <v>org.apache.camel.model.language.SqlExpression</v>
      </c>
      <c r="B3102">
        <v>0.33333333999999998</v>
      </c>
      <c r="C3102" t="str">
        <v>org.gjt.sp.jedit.Buffer$4</v>
      </c>
      <c r="D3102">
        <v>0.66666669999999995</v>
      </c>
    </row>
    <row r="3103" spans="1:4" x14ac:dyDescent="0.2">
      <c r="A3103" t="str">
        <v>org.apache.camel.converter.jaxb.JaxbConverter</v>
      </c>
      <c r="B3103">
        <v>1</v>
      </c>
      <c r="C3103" t="str">
        <v>org.gjt.sp.jedit.search.HyperSearchRequest$1</v>
      </c>
      <c r="D3103">
        <v>0.66666669999999995</v>
      </c>
    </row>
    <row r="3104" spans="1:4" x14ac:dyDescent="0.2">
      <c r="A3104" t="str">
        <v>org.apache.camel.component.mock.MockEndpoint$7</v>
      </c>
      <c r="B3104">
        <v>1</v>
      </c>
      <c r="C3104" t="str">
        <v>org.gjt.sp.jedit.gui.AboutDialog</v>
      </c>
      <c r="D3104">
        <v>0.66666669999999995</v>
      </c>
    </row>
    <row r="3105" spans="1:4" x14ac:dyDescent="0.2">
      <c r="A3105" t="str">
        <v>org.apache.camel.component.file.remote.RemoteFileConsumer</v>
      </c>
      <c r="B3105">
        <v>0</v>
      </c>
      <c r="C3105" t="str">
        <v>org.gjt.sp.jedit.options.LoadSaveOptionPane$1</v>
      </c>
      <c r="D3105">
        <v>0.66666669999999995</v>
      </c>
    </row>
    <row r="3106" spans="1:4" x14ac:dyDescent="0.2">
      <c r="A3106" t="str">
        <v>org.apache.camel.component.seda.SedaEndpoint$SedaProducer</v>
      </c>
      <c r="B3106">
        <v>0.5</v>
      </c>
      <c r="C3106" t="str">
        <v>org.gjt.sp.jedit.gui.CompleteWord$1</v>
      </c>
      <c r="D3106">
        <v>0.66666669999999995</v>
      </c>
    </row>
    <row r="3107" spans="1:4" x14ac:dyDescent="0.2">
      <c r="A3107" t="str">
        <v>org.apache.camel.component.rmi.RmiProducer</v>
      </c>
      <c r="B3107">
        <v>0.66666669999999995</v>
      </c>
      <c r="C3107" t="str">
        <v>org.gjt.sp.jedit.buffer.OffsetManager$PosTopHalf</v>
      </c>
      <c r="D3107">
        <v>0.66666669999999995</v>
      </c>
    </row>
    <row r="3108" spans="1:4" x14ac:dyDescent="0.2">
      <c r="A3108" t="str">
        <v>org.apache.camel.model.RecipientListType</v>
      </c>
      <c r="B3108">
        <v>0.4</v>
      </c>
      <c r="C3108" t="str">
        <v>org.gjt.sp.jedit.pluginmgr.PluginManagerProgress$2</v>
      </c>
      <c r="D3108">
        <v>0.66666669999999995</v>
      </c>
    </row>
    <row r="3109" spans="1:4" x14ac:dyDescent="0.2">
      <c r="A3109" t="str">
        <v>org.apache.camel.management.InstrumentationLifecycleStrategy</v>
      </c>
      <c r="B3109">
        <v>1.1111112000000001</v>
      </c>
      <c r="C3109" t="str">
        <v>org.gjt.sp.jedit.jEdit$2</v>
      </c>
      <c r="D3109">
        <v>0.66666669999999995</v>
      </c>
    </row>
    <row r="3110" spans="1:4" x14ac:dyDescent="0.2">
      <c r="A3110" t="str">
        <v>org.apache.camel.ExchangePattern$1</v>
      </c>
      <c r="B3110">
        <v>0</v>
      </c>
      <c r="C3110" t="str">
        <v>org.gjt.sp.jedit.EditPane$2</v>
      </c>
      <c r="D3110">
        <v>0.66666669999999995</v>
      </c>
    </row>
    <row r="3111" spans="1:4" x14ac:dyDescent="0.2">
      <c r="A3111" t="str">
        <v>org.apache.camel.component.irc.IrcMessage</v>
      </c>
      <c r="B3111">
        <v>0.95652174999999995</v>
      </c>
      <c r="C3111" t="str">
        <v>org.gjt.sp.jedit.browser.VFSBrowser$3</v>
      </c>
      <c r="D3111">
        <v>0.66666669999999995</v>
      </c>
    </row>
    <row r="3112" spans="1:4" x14ac:dyDescent="0.2">
      <c r="A3112" t="str">
        <v>org.apache.camel.component.cxf.interceptors.DOMOutInterceptor</v>
      </c>
      <c r="B3112">
        <v>0.5</v>
      </c>
      <c r="C3112" t="str">
        <v>org.gjt.sp.jedit.pluginmgr.PluginManagerProgress$1</v>
      </c>
      <c r="D3112">
        <v>0.66666669999999995</v>
      </c>
    </row>
    <row r="3113" spans="1:4" x14ac:dyDescent="0.2">
      <c r="A3113" t="str">
        <v>org.apache.camel.component.jmx.JMXExchange</v>
      </c>
      <c r="B3113">
        <v>0</v>
      </c>
      <c r="C3113" t="str">
        <v>org.gjt.sp.jedit.browser.VFSBrowser$1</v>
      </c>
      <c r="D3113">
        <v>0.66666669999999995</v>
      </c>
    </row>
    <row r="3114" spans="1:4" x14ac:dyDescent="0.2">
      <c r="A3114" t="str">
        <v>org.apache.camel.language.ognl.OgnlLanguage</v>
      </c>
      <c r="B3114">
        <v>0.66666669999999995</v>
      </c>
      <c r="C3114" t="str">
        <v>bsh.Interpreter$1</v>
      </c>
      <c r="D3114">
        <v>0.66666669999999995</v>
      </c>
    </row>
    <row r="3115" spans="1:4" x14ac:dyDescent="0.2">
      <c r="A3115" t="str">
        <v>org.apache.camel.model.MarshalType</v>
      </c>
      <c r="B3115">
        <v>0.88888889999999998</v>
      </c>
      <c r="C3115" t="str">
        <v>org.gjt.sp.jedit.gui.DockableWindowManager$Factory$OpenAction</v>
      </c>
      <c r="D3115">
        <v>0.66666669999999995</v>
      </c>
    </row>
    <row r="3116" spans="1:4" x14ac:dyDescent="0.2">
      <c r="A3116" t="str">
        <v>org.apache.camel.component.cxf.interceptors.AbstractMessageOutInterceptor</v>
      </c>
      <c r="B3116">
        <v>1.5</v>
      </c>
      <c r="C3116" t="str">
        <v>org.gjt.sp.jedit.search.HyperSearchRequest$3</v>
      </c>
      <c r="D3116">
        <v>0.66666669999999995</v>
      </c>
    </row>
    <row r="3117" spans="1:4" x14ac:dyDescent="0.2">
      <c r="A3117" t="str">
        <v>org.apache.camel.component.irc.IrcConfiguration</v>
      </c>
      <c r="B3117">
        <v>0.92682929999999997</v>
      </c>
      <c r="C3117" t="str">
        <v>org.gjt.sp.jedit.EditServer$1</v>
      </c>
      <c r="D3117">
        <v>0.66666669999999995</v>
      </c>
    </row>
    <row r="3118" spans="1:4" x14ac:dyDescent="0.2">
      <c r="A3118" t="str">
        <v>org.apache.camel.component.xmpp.XmppGroupChatProducer</v>
      </c>
      <c r="B3118">
        <v>0.875</v>
      </c>
      <c r="C3118" t="str">
        <v>org.gjt.sp.jedit.gui.CurrentDirectoryMenu$2</v>
      </c>
      <c r="D3118">
        <v>0.66666669999999995</v>
      </c>
    </row>
    <row r="3119" spans="1:4" x14ac:dyDescent="0.2">
      <c r="A3119" t="str">
        <v>org.apache.camel.builder.PredicateBuilder$9</v>
      </c>
      <c r="B3119">
        <v>1</v>
      </c>
      <c r="C3119" t="str">
        <v>org.gjt.sp.jedit.textarea.JEditTextArea$2</v>
      </c>
      <c r="D3119">
        <v>0.66666669999999995</v>
      </c>
    </row>
    <row r="3120" spans="1:4" x14ac:dyDescent="0.2">
      <c r="A3120" t="str">
        <v>org.apache.camel.component.irc.IrcExchange</v>
      </c>
      <c r="B3120">
        <v>0.88888889999999998</v>
      </c>
      <c r="C3120" t="str">
        <v>org.gjt.sp.jedit.options.AppearanceOptionPane$1</v>
      </c>
      <c r="D3120">
        <v>0.66666669999999995</v>
      </c>
    </row>
    <row r="3121" spans="1:4" x14ac:dyDescent="0.2">
      <c r="A3121" t="str">
        <v>org.apache.camel.component.mock.MockEndpoint$6</v>
      </c>
      <c r="B3121">
        <v>0.5</v>
      </c>
      <c r="C3121" t="str">
        <v>org.gjt.sp.jedit.Buffer$3</v>
      </c>
      <c r="D3121">
        <v>0.66666669999999995</v>
      </c>
    </row>
    <row r="3122" spans="1:4" x14ac:dyDescent="0.2">
      <c r="A3122" t="str">
        <v>org.apache.camel.converter.CollectionConverter</v>
      </c>
      <c r="B3122">
        <v>1.1000000000000001</v>
      </c>
      <c r="C3122" t="str">
        <v>org.gjt.sp.jedit.pluginmgr.Roster$1</v>
      </c>
      <c r="D3122">
        <v>0.66666669999999995</v>
      </c>
    </row>
    <row r="3123" spans="1:4" x14ac:dyDescent="0.2">
      <c r="A3123" t="str">
        <v>org.apache.camel.model.ThrottlerType</v>
      </c>
      <c r="B3123">
        <v>0.85714287</v>
      </c>
      <c r="C3123" t="str">
        <v>bsh.Name$ClassIdentifier</v>
      </c>
      <c r="D3123">
        <v>0.66666669999999995</v>
      </c>
    </row>
    <row r="3124" spans="1:4" x14ac:dyDescent="0.2">
      <c r="A3124" t="str">
        <v>org.apache.camel.model.OutputType</v>
      </c>
      <c r="B3124">
        <v>1.1428571999999999</v>
      </c>
      <c r="C3124" t="str">
        <v>bsh.BSHBlock</v>
      </c>
      <c r="D3124">
        <v>0.66666669999999995</v>
      </c>
    </row>
    <row r="3125" spans="1:4" x14ac:dyDescent="0.2">
      <c r="A3125" t="str">
        <v>org.apache.camel.model.InterceptType</v>
      </c>
      <c r="B3125">
        <v>0.75</v>
      </c>
      <c r="C3125" t="str">
        <v>org.gjt.sp.jedit.View$2</v>
      </c>
      <c r="D3125">
        <v>0.66666669999999995</v>
      </c>
    </row>
    <row r="3126" spans="1:4" x14ac:dyDescent="0.2">
      <c r="A3126" t="str">
        <v>org.apache.camel.component.seda.SedaConsumer$1</v>
      </c>
      <c r="B3126">
        <v>0.5</v>
      </c>
      <c r="C3126" t="str">
        <v>org.gjt.sp.jedit.gui.FloatingWindowContainer$1</v>
      </c>
      <c r="D3126">
        <v>0.66666669999999995</v>
      </c>
    </row>
    <row r="3127" spans="1:4" x14ac:dyDescent="0.2">
      <c r="A3127" t="str">
        <v>org.apache.camel.language.ExpressionEvaluationException</v>
      </c>
      <c r="B3127">
        <v>0.5</v>
      </c>
      <c r="C3127" t="str">
        <v>org.gjt.sp.jedit.textarea.JEditTextArea$MutableCaretEvent</v>
      </c>
      <c r="D3127">
        <v>0.66666669999999995</v>
      </c>
    </row>
    <row r="3128" spans="1:4" x14ac:dyDescent="0.2">
      <c r="A3128" t="str">
        <v>org.apache.camel.language.XPath</v>
      </c>
      <c r="B3128">
        <v>1</v>
      </c>
      <c r="C3128" t="str">
        <v>org.gjt.sp.jedit.buffer.UndoManager$Edit</v>
      </c>
      <c r="D3128">
        <v>0.66666669999999995</v>
      </c>
    </row>
    <row r="3129" spans="1:4" x14ac:dyDescent="0.2">
      <c r="A3129" t="str">
        <v>org.apache.camel.processor.Pipeline</v>
      </c>
      <c r="B3129">
        <v>1.7272727000000001</v>
      </c>
      <c r="C3129" t="str">
        <v>org.gjt.sp.jedit.gui.MarkersMenu$1</v>
      </c>
      <c r="D3129">
        <v>0.66666669999999995</v>
      </c>
    </row>
    <row r="3130" spans="1:4" x14ac:dyDescent="0.2">
      <c r="A3130" t="str">
        <v>org.apache.camel.processor.Splitter</v>
      </c>
      <c r="B3130">
        <v>0.8</v>
      </c>
      <c r="C3130" t="str">
        <v>org.gjt.sp.jedit.options.PrintOptionPane</v>
      </c>
      <c r="D3130">
        <v>0.66666669999999995</v>
      </c>
    </row>
    <row r="3131" spans="1:4" x14ac:dyDescent="0.2">
      <c r="A3131" t="str">
        <v>org.apache.camel.bam.rules.ActivityRules</v>
      </c>
      <c r="B3131">
        <v>0.92307689999999998</v>
      </c>
      <c r="C3131" t="str">
        <v>org.gjt.sp.jedit.gui.EnhancedButton</v>
      </c>
      <c r="D3131">
        <v>0.66666669999999995</v>
      </c>
    </row>
    <row r="3132" spans="1:4" x14ac:dyDescent="0.2">
      <c r="A3132" t="str">
        <v>org.apache.camel.component.file.FileExchange</v>
      </c>
      <c r="B3132">
        <v>0.75</v>
      </c>
      <c r="C3132" t="str">
        <v>org.gjt.sp.jedit.gui.EnhancedDialog</v>
      </c>
      <c r="D3132">
        <v>0.66666669999999995</v>
      </c>
    </row>
    <row r="3133" spans="1:4" x14ac:dyDescent="0.2">
      <c r="A3133" t="str">
        <v>org.apache.camel.processor.resequencer.TimeoutHandler</v>
      </c>
      <c r="B3133">
        <v>1</v>
      </c>
      <c r="C3133" t="str">
        <v>org.gjt.sp.jedit.msg.VFSUpdate</v>
      </c>
      <c r="D3133">
        <v>0.66666669999999995</v>
      </c>
    </row>
    <row r="3134" spans="1:4" x14ac:dyDescent="0.2">
      <c r="A3134" t="str">
        <v>org.apache.camel.component.jdbc.JdbcComponent</v>
      </c>
      <c r="B3134">
        <v>0.6</v>
      </c>
      <c r="C3134" t="str">
        <v>org.gjt.sp.jedit.gui.HelpViewer$1</v>
      </c>
      <c r="D3134">
        <v>0.66666669999999995</v>
      </c>
    </row>
    <row r="3135" spans="1:4" x14ac:dyDescent="0.2">
      <c r="A3135" t="str">
        <v>org.apache.camel.model.ProcessorType$1</v>
      </c>
      <c r="B3135">
        <v>0.5</v>
      </c>
      <c r="C3135" t="str">
        <v>bsh.BSHAssignment</v>
      </c>
      <c r="D3135">
        <v>0.66666669999999995</v>
      </c>
    </row>
    <row r="3136" spans="1:4" x14ac:dyDescent="0.2">
      <c r="A3136" t="str">
        <v>org.apache.camel.spi.Policy</v>
      </c>
      <c r="B3136">
        <v>1</v>
      </c>
      <c r="C3136" t="str">
        <v>org.gjt.sp.jedit.gui.RecentDirectoriesMenu$1</v>
      </c>
      <c r="D3136">
        <v>0.66666669999999995</v>
      </c>
    </row>
    <row r="3137" spans="1:4" x14ac:dyDescent="0.2">
      <c r="A3137" t="str">
        <v>org.apache.camel.impl.ScheduledPollEndpoint</v>
      </c>
      <c r="B3137">
        <v>0.83333330000000005</v>
      </c>
      <c r="C3137" t="str">
        <v>bsh.BSHMethodDeclaration</v>
      </c>
      <c r="D3137">
        <v>0.66666669999999995</v>
      </c>
    </row>
    <row r="3138" spans="1:4" x14ac:dyDescent="0.2">
      <c r="A3138" t="str">
        <v>org.apache.camel.util.Time</v>
      </c>
      <c r="B3138">
        <v>0.93333334000000001</v>
      </c>
      <c r="C3138" t="str">
        <v>org.gjt.sp.jedit.View$1</v>
      </c>
      <c r="D3138">
        <v>0.66666669999999995</v>
      </c>
    </row>
    <row r="3139" spans="1:4" x14ac:dyDescent="0.2">
      <c r="A3139" t="str">
        <v>org.apache.camel.builder.script.JavaScript</v>
      </c>
      <c r="B3139">
        <v>1</v>
      </c>
      <c r="C3139" t="str">
        <v>org.gjt.sp.jedit.browser.VFSBrowser$2</v>
      </c>
      <c r="D3139">
        <v>0.66666669999999995</v>
      </c>
    </row>
    <row r="3140" spans="1:4" x14ac:dyDescent="0.2">
      <c r="A3140" t="str">
        <v>org.apache.camel.builder.ProcessorBuilder$9</v>
      </c>
      <c r="B3140">
        <v>0.66666669999999995</v>
      </c>
      <c r="C3140" t="str">
        <v>org.gjt.sp.jedit.gui.BeanShellErrorDialog</v>
      </c>
      <c r="D3140">
        <v>0.66666669999999995</v>
      </c>
    </row>
    <row r="3141" spans="1:4" x14ac:dyDescent="0.2">
      <c r="A3141" t="str">
        <v>org.apache.camel.PollingConsumer</v>
      </c>
      <c r="B3141">
        <v>1</v>
      </c>
      <c r="C3141" t="str">
        <v>org.gjt.sp.jedit.GUIUtilities$1</v>
      </c>
      <c r="D3141">
        <v>0.66666669999999995</v>
      </c>
    </row>
    <row r="3142" spans="1:4" x14ac:dyDescent="0.2">
      <c r="A3142" t="str">
        <v>org.apache.camel.AsyncCallback</v>
      </c>
      <c r="B3142">
        <v>1</v>
      </c>
      <c r="C3142" t="str">
        <v>org.gjt.sp.jedit.options.GeneralOptionPane$1</v>
      </c>
      <c r="D3142">
        <v>0.66666669999999995</v>
      </c>
    </row>
    <row r="3143" spans="1:4" x14ac:dyDescent="0.2">
      <c r="A3143" t="str">
        <v>org.apache.camel.component.cxf.invoker.FaultChainInitiatorObserver</v>
      </c>
      <c r="B3143">
        <v>1</v>
      </c>
      <c r="C3143" t="str">
        <v>bsh.BSHIfStatement</v>
      </c>
      <c r="D3143">
        <v>0.66666669999999995</v>
      </c>
    </row>
    <row r="3144" spans="1:4" x14ac:dyDescent="0.2">
      <c r="A3144" t="str">
        <v>org.apache.camel.spi.ExceptionHandler</v>
      </c>
      <c r="B3144">
        <v>1</v>
      </c>
      <c r="C3144" t="str">
        <v>org.gjt.sp.jedit.options.OverviewOptionPane</v>
      </c>
      <c r="D3144">
        <v>0.66666669999999995</v>
      </c>
    </row>
    <row r="3145" spans="1:4" x14ac:dyDescent="0.2">
      <c r="A3145" t="str">
        <v>org.apache.camel.model.RouteType</v>
      </c>
      <c r="B3145">
        <v>1</v>
      </c>
      <c r="C3145" t="str">
        <v>org.gjt.sp.jedit.msg.BufferUpdate</v>
      </c>
      <c r="D3145">
        <v>0.66666669999999995</v>
      </c>
    </row>
    <row r="3146" spans="1:4" x14ac:dyDescent="0.2">
      <c r="A3146" t="str">
        <v>org.apache.camel.builder.sql.SQL</v>
      </c>
      <c r="B3146">
        <v>1</v>
      </c>
      <c r="C3146" t="str">
        <v>org.gjt.sp.jedit.pluginmgr.PluginManagerProgress$5</v>
      </c>
      <c r="D3146">
        <v>0.66666669999999995</v>
      </c>
    </row>
    <row r="3147" spans="1:4" x14ac:dyDescent="0.2">
      <c r="A3147" t="str">
        <v>org.apache.camel.processor.ThreadProcessor$2</v>
      </c>
      <c r="B3147">
        <v>1</v>
      </c>
      <c r="C3147" t="str">
        <v>org.gjt.sp.jedit.gui.JCheckBoxList$Entry</v>
      </c>
      <c r="D3147">
        <v>0.66666669999999995</v>
      </c>
    </row>
    <row r="3148" spans="1:4" x14ac:dyDescent="0.2">
      <c r="A3148" t="str">
        <v>org.apache.camel.AsyncProcessor</v>
      </c>
      <c r="B3148">
        <v>1</v>
      </c>
      <c r="C3148" t="str">
        <v>org.gjt.sp.jedit.browser.BrowserView$3</v>
      </c>
      <c r="D3148">
        <v>0.66666669999999995</v>
      </c>
    </row>
    <row r="3149" spans="1:4" x14ac:dyDescent="0.2">
      <c r="A3149" t="str">
        <v>org.apache.camel.bam.processor.ActivityMonitorEngine$1</v>
      </c>
      <c r="B3149">
        <v>1</v>
      </c>
      <c r="C3149" t="str">
        <v>org.gjt.sp.jedit.gui.DockableWindowManager$Factory$OpenAction</v>
      </c>
      <c r="D3149">
        <v>0.66666669999999995</v>
      </c>
    </row>
    <row r="3150" spans="1:4" x14ac:dyDescent="0.2">
      <c r="A3150" t="str">
        <v>org.apache.camel.builder.ExpressionClause</v>
      </c>
      <c r="B3150">
        <v>1</v>
      </c>
      <c r="C3150" t="str">
        <v>org.gjt.sp.jedit.options.PrintOptionPane</v>
      </c>
      <c r="D3150">
        <v>0.66666669999999995</v>
      </c>
    </row>
    <row r="3151" spans="1:4" x14ac:dyDescent="0.2">
      <c r="A3151" t="str">
        <v>org.apache.camel.builder.ProcessorBuilder</v>
      </c>
      <c r="B3151">
        <v>0.91666669999999995</v>
      </c>
      <c r="C3151" t="str">
        <v>org.gjt.sp.jedit.gui.GrabKeyDialog$1</v>
      </c>
      <c r="D3151">
        <v>0.66666669999999995</v>
      </c>
    </row>
    <row r="3152" spans="1:4" x14ac:dyDescent="0.2">
      <c r="A3152" t="str">
        <v>org.apache.camel.spring.Main$ParameterOption</v>
      </c>
      <c r="B3152">
        <v>1</v>
      </c>
      <c r="C3152" t="str">
        <v>org.gjt.sp.util.Log$1</v>
      </c>
      <c r="D3152">
        <v>0.66666669999999995</v>
      </c>
    </row>
    <row r="3153" spans="1:4" x14ac:dyDescent="0.2">
      <c r="A3153" t="str">
        <v>org.apache.camel.component.log.LogComponent</v>
      </c>
      <c r="B3153">
        <v>1.25</v>
      </c>
      <c r="C3153" t="str">
        <v>org.gjt.sp.jedit.options.GlobalOptions</v>
      </c>
      <c r="D3153">
        <v>0.66666669999999995</v>
      </c>
    </row>
    <row r="3154" spans="1:4" x14ac:dyDescent="0.2">
      <c r="A3154" t="str">
        <v>org.apache.commons.logging.impl.Log4jFactory</v>
      </c>
      <c r="B3154">
        <v>1.25</v>
      </c>
      <c r="C3154" t="str">
        <v>org.gjt.sp.jedit.textarea.JEditTextArea$MutableCaretEvent</v>
      </c>
      <c r="D3154">
        <v>0.66666669999999995</v>
      </c>
    </row>
    <row r="3155" spans="1:4" x14ac:dyDescent="0.2">
      <c r="A3155" t="str">
        <v>org.apache.camel.component.rmi.RmiComponent</v>
      </c>
      <c r="B3155">
        <v>0.33333333999999998</v>
      </c>
      <c r="C3155" t="str">
        <v>org.gjt.sp.jedit.gui.AboutDialog</v>
      </c>
      <c r="D3155">
        <v>0.66666669999999995</v>
      </c>
    </row>
    <row r="3156" spans="1:4" x14ac:dyDescent="0.2">
      <c r="A3156" t="str">
        <v>org.apache.camel.spring.util.ReflectionUtils$1</v>
      </c>
      <c r="B3156">
        <v>0.5</v>
      </c>
      <c r="C3156" t="str">
        <v>bsh.Name$ClassIdentifier</v>
      </c>
      <c r="D3156">
        <v>0.66666669999999995</v>
      </c>
    </row>
    <row r="3157" spans="1:4" x14ac:dyDescent="0.2">
      <c r="A3157" t="str">
        <v>org.apache.camel.processor.LoggingErrorHandler$1</v>
      </c>
      <c r="B3157">
        <v>0</v>
      </c>
      <c r="C3157" t="str">
        <v>org.gjt.sp.jedit.buffer.OffsetManager$PosTopHalf</v>
      </c>
      <c r="D3157">
        <v>0.66666669999999995</v>
      </c>
    </row>
    <row r="3158" spans="1:4" x14ac:dyDescent="0.2">
      <c r="A3158" t="str">
        <v>org.apache.camel.Property</v>
      </c>
      <c r="B3158">
        <v>1</v>
      </c>
      <c r="C3158" t="str">
        <v>org.gjt.sp.jedit.buffer.UndoManager$Edit</v>
      </c>
      <c r="D3158">
        <v>0.66666669999999995</v>
      </c>
    </row>
    <row r="3159" spans="1:4" x14ac:dyDescent="0.2">
      <c r="A3159" t="str">
        <v>org.apache.camel.processor.ProceedProcessor</v>
      </c>
      <c r="B3159">
        <v>0.66666669999999995</v>
      </c>
      <c r="C3159" t="str">
        <v>org.gjt.sp.jedit.msg.VFSUpdate</v>
      </c>
      <c r="D3159">
        <v>0.66666669999999995</v>
      </c>
    </row>
    <row r="3160" spans="1:4" x14ac:dyDescent="0.2">
      <c r="A3160" t="str">
        <v>org.apache.camel.model.ChoiceType</v>
      </c>
      <c r="B3160">
        <v>1.1538461</v>
      </c>
      <c r="C3160" t="str">
        <v>bsh.BSHBlock</v>
      </c>
      <c r="D3160">
        <v>0.66666669999999995</v>
      </c>
    </row>
    <row r="3161" spans="1:4" x14ac:dyDescent="0.2">
      <c r="A3161" t="str">
        <v>org.apache.camel.component.bean.BeanInvocation</v>
      </c>
      <c r="B3161">
        <v>0.8</v>
      </c>
      <c r="C3161" t="str">
        <v>bsh.BSHAssignment</v>
      </c>
      <c r="D3161">
        <v>0.66666669999999995</v>
      </c>
    </row>
    <row r="3162" spans="1:4" x14ac:dyDescent="0.2">
      <c r="A3162" t="str">
        <v>org.apache.camel.AlreadyStoppedException</v>
      </c>
      <c r="B3162">
        <v>0</v>
      </c>
      <c r="C3162" t="str">
        <v>org.gjt.sp.jedit.gui.RecentDirectoriesMenu$2</v>
      </c>
      <c r="D3162">
        <v>0.66666669999999995</v>
      </c>
    </row>
    <row r="3163" spans="1:4" x14ac:dyDescent="0.2">
      <c r="A3163" t="str">
        <v>org.apache.camel.processor.Delayer</v>
      </c>
      <c r="B3163">
        <v>0.83333330000000005</v>
      </c>
      <c r="C3163" t="str">
        <v>gnu.regexp.RETokenEndSub</v>
      </c>
      <c r="D3163">
        <v>0.66666669999999995</v>
      </c>
    </row>
    <row r="3164" spans="1:4" x14ac:dyDescent="0.2">
      <c r="A3164" t="str">
        <v>org.apache.camel.builder.xml.XPathBuilder$5</v>
      </c>
      <c r="B3164">
        <v>9.5</v>
      </c>
      <c r="C3164" t="str">
        <v>org.gjt.sp.jedit.gui.CompleteWord$1</v>
      </c>
      <c r="D3164">
        <v>0.66666669999999995</v>
      </c>
    </row>
    <row r="3165" spans="1:4" x14ac:dyDescent="0.2">
      <c r="A3165" t="str">
        <v>org.apache.camel.spring.SpringInstrumentationAgent</v>
      </c>
      <c r="B3165">
        <v>0.5</v>
      </c>
      <c r="C3165" t="str">
        <v>bsh.BSHMethodDeclaration</v>
      </c>
      <c r="D3165">
        <v>0.66666669999999995</v>
      </c>
    </row>
    <row r="3166" spans="1:4" x14ac:dyDescent="0.2">
      <c r="A3166" t="str">
        <v>org.apache.camel.view.GraphGeneratorSupport</v>
      </c>
      <c r="B3166">
        <v>1.6666666000000001</v>
      </c>
      <c r="C3166" t="str">
        <v>bsh.BSHIfStatement</v>
      </c>
      <c r="D3166">
        <v>0.66666669999999995</v>
      </c>
    </row>
    <row r="3167" spans="1:4" x14ac:dyDescent="0.2">
      <c r="A3167" t="str">
        <v>org.apache.camel.CamelContextAware</v>
      </c>
      <c r="B3167">
        <v>1</v>
      </c>
      <c r="C3167" t="str">
        <v>org.gjt.sp.jedit.gui.BeanShellErrorDialog</v>
      </c>
      <c r="D3167">
        <v>0.66666669999999995</v>
      </c>
    </row>
    <row r="3168" spans="1:4" x14ac:dyDescent="0.2">
      <c r="A3168" t="str">
        <v>org.apache.camel.bam.model.EntitySupport</v>
      </c>
      <c r="B3168">
        <v>0.75</v>
      </c>
      <c r="C3168" t="str">
        <v>org.gjt.sp.jedit.gui.RolloverButton</v>
      </c>
      <c r="D3168">
        <v>0.66666669999999995</v>
      </c>
    </row>
    <row r="3169" spans="1:4" x14ac:dyDescent="0.2">
      <c r="A3169" t="str">
        <v>org.apache.camel.model.language.PythonExpression</v>
      </c>
      <c r="B3169">
        <v>0.33333333999999998</v>
      </c>
      <c r="C3169" t="str">
        <v>org.gjt.sp.jedit.gui.EnhancedButton</v>
      </c>
      <c r="D3169">
        <v>0.66666669999999995</v>
      </c>
    </row>
    <row r="3170" spans="1:4" x14ac:dyDescent="0.2">
      <c r="A3170" t="str">
        <v>org.apache.camel.util.CamelContextHelper</v>
      </c>
      <c r="B3170">
        <v>1</v>
      </c>
      <c r="C3170" t="str">
        <v>org.gjt.sp.jedit.gui.RecentFilesMenu$2</v>
      </c>
      <c r="D3170">
        <v>0.66666669999999995</v>
      </c>
    </row>
    <row r="3171" spans="1:4" x14ac:dyDescent="0.2">
      <c r="A3171" t="str">
        <v>org.apache.camel.component.file.remote.RemoteFileConfiguration</v>
      </c>
      <c r="B3171">
        <v>1.0434783000000001</v>
      </c>
      <c r="C3171" t="str">
        <v>bsh.XThis$Handler</v>
      </c>
      <c r="D3171">
        <v>0.66666669999999995</v>
      </c>
    </row>
    <row r="3172" spans="1:4" x14ac:dyDescent="0.2">
      <c r="A3172" t="str">
        <v>org.apache.camel.bam.processor.ProcessContext</v>
      </c>
      <c r="B3172">
        <v>0.92857140000000005</v>
      </c>
      <c r="C3172" t="str">
        <v>org.gjt.sp.jedit.msg.BufferUpdate</v>
      </c>
      <c r="D3172">
        <v>0.66666669999999995</v>
      </c>
    </row>
    <row r="3173" spans="1:4" x14ac:dyDescent="0.2">
      <c r="A3173" t="str">
        <v>org.apache.camel.component.jms.EndpointMessageListener</v>
      </c>
      <c r="B3173">
        <v>1.125</v>
      </c>
      <c r="C3173" t="str">
        <v>org.gjt.sp.jedit.gui.ColorWellButton</v>
      </c>
      <c r="D3173">
        <v>0.66666669999999995</v>
      </c>
    </row>
    <row r="3174" spans="1:4" x14ac:dyDescent="0.2">
      <c r="A3174" t="str">
        <v>org.apache.camel.builder.ProcessorBuilder$8</v>
      </c>
      <c r="B3174">
        <v>0.66666669999999995</v>
      </c>
      <c r="C3174" t="str">
        <v>org.gjt.sp.jedit.BufferHistory$Entry</v>
      </c>
      <c r="D3174">
        <v>0.66666669999999995</v>
      </c>
    </row>
    <row r="3175" spans="1:4" x14ac:dyDescent="0.2">
      <c r="A3175" t="str">
        <v>org.apache.camel.builder.ConstantProcessorBuilder</v>
      </c>
      <c r="B3175">
        <v>0.5</v>
      </c>
      <c r="C3175" t="str">
        <v>org.gjt.sp.jedit.gui.EnhancedButton</v>
      </c>
      <c r="D3175">
        <v>0.66666669999999995</v>
      </c>
    </row>
    <row r="3176" spans="1:4" x14ac:dyDescent="0.2">
      <c r="A3176" t="str">
        <v>org.apache.camel.util.ResolverUtil</v>
      </c>
      <c r="B3176">
        <v>2.3333333000000001</v>
      </c>
      <c r="C3176" t="str">
        <v>org.gjt.sp.jedit.gui.DockableWindowManager$Factory$FloatAction</v>
      </c>
      <c r="D3176">
        <v>0.66666669999999995</v>
      </c>
    </row>
    <row r="3177" spans="1:4" x14ac:dyDescent="0.2">
      <c r="A3177" t="str">
        <v>org.apache.camel.spi.UnitOfWork</v>
      </c>
      <c r="B3177">
        <v>1</v>
      </c>
      <c r="C3177" t="str">
        <v>bsh.ClassIdentifier</v>
      </c>
      <c r="D3177">
        <v>0.66666669999999995</v>
      </c>
    </row>
    <row r="3178" spans="1:4" x14ac:dyDescent="0.2">
      <c r="A3178" t="str">
        <v>org.apache.camel.component.cxf.CxfSoapProducer$2</v>
      </c>
      <c r="B3178">
        <v>0.5</v>
      </c>
      <c r="C3178" t="str">
        <v>bsh.BSHIfStatement</v>
      </c>
      <c r="D3178">
        <v>0.66666669999999995</v>
      </c>
    </row>
    <row r="3179" spans="1:4" x14ac:dyDescent="0.2">
      <c r="A3179" t="str">
        <v>org.apache.camel.management.InstrumentationAgentImpl</v>
      </c>
      <c r="B3179">
        <v>1.55</v>
      </c>
      <c r="C3179" t="str">
        <v>org.gjt.sp.jedit.msg.VFSUpdate</v>
      </c>
      <c r="D3179">
        <v>0.66666669999999995</v>
      </c>
    </row>
    <row r="3180" spans="1:4" x14ac:dyDescent="0.2">
      <c r="A3180" t="str">
        <v>org.apache.camel.model.ServiceActivationType</v>
      </c>
      <c r="B3180">
        <v>0.8</v>
      </c>
      <c r="C3180" t="str">
        <v>bsh.BSHVariableDeclarator</v>
      </c>
      <c r="D3180">
        <v>0.66666669999999995</v>
      </c>
    </row>
    <row r="3181" spans="1:4" x14ac:dyDescent="0.2">
      <c r="A3181" t="str">
        <v>org.apache.camel.builder.ExpressionBuilder$10</v>
      </c>
      <c r="B3181">
        <v>0.66666669999999995</v>
      </c>
      <c r="C3181" t="str">
        <v>org.gjt.sp.jedit.menu.RecentDirectoriesProvider$2</v>
      </c>
      <c r="D3181">
        <v>0.66666669999999995</v>
      </c>
    </row>
    <row r="3182" spans="1:4" x14ac:dyDescent="0.2">
      <c r="A3182" t="str">
        <v>org.apache.camel.component.cxf.CxfSoapConsumer$2</v>
      </c>
      <c r="B3182">
        <v>0.5</v>
      </c>
      <c r="C3182" t="str">
        <v>org.gjt.sp.jedit.gui.DockableWindowManager$Factory$OpenAction</v>
      </c>
      <c r="D3182">
        <v>0.66666669999999995</v>
      </c>
    </row>
    <row r="3183" spans="1:4" x14ac:dyDescent="0.2">
      <c r="A3183" t="str">
        <v>org.apache.camel.component.bean.ParameterInfo</v>
      </c>
      <c r="B3183">
        <v>0.8</v>
      </c>
      <c r="C3183" t="str">
        <v>org.gjt.sp.util.Log$1</v>
      </c>
      <c r="D3183">
        <v>0.66666669999999995</v>
      </c>
    </row>
    <row r="3184" spans="1:4" x14ac:dyDescent="0.2">
      <c r="A3184" t="str">
        <v>org.apache.camel.component.cxf.interceptors.XMLMessageOutInterceptor</v>
      </c>
      <c r="B3184">
        <v>1.3333333999999999</v>
      </c>
      <c r="C3184" t="str">
        <v>org.gjt.sp.jedit.gui.ActionBar$3</v>
      </c>
      <c r="D3184">
        <v>0.66666669999999995</v>
      </c>
    </row>
    <row r="3185" spans="1:4" x14ac:dyDescent="0.2">
      <c r="A3185" t="str">
        <v>org.apache.camel.builder.PredicateBuilder$3</v>
      </c>
      <c r="B3185">
        <v>1.25</v>
      </c>
      <c r="C3185" t="str">
        <v>org.gjt.sp.jedit.gui.GrabKeyDialog$1</v>
      </c>
      <c r="D3185">
        <v>0.66666669999999995</v>
      </c>
    </row>
    <row r="3186" spans="1:4" x14ac:dyDescent="0.2">
      <c r="A3186" t="str">
        <v>org.apache.camel.spring.util.MainRunner</v>
      </c>
      <c r="B3186">
        <v>0.85714287</v>
      </c>
      <c r="C3186" t="str">
        <v>bsh.UtilTargetError</v>
      </c>
      <c r="D3186">
        <v>0.66666669999999995</v>
      </c>
    </row>
    <row r="3187" spans="1:4" x14ac:dyDescent="0.2">
      <c r="A3187" t="str">
        <v>org.apache.camel.model.PolicyRef</v>
      </c>
      <c r="B3187">
        <v>1.2222222</v>
      </c>
      <c r="C3187" t="str">
        <v>org.gjt.sp.jedit.gui.CompleteWord$1</v>
      </c>
      <c r="D3187">
        <v>0.66666669999999995</v>
      </c>
    </row>
    <row r="3188" spans="1:4" x14ac:dyDescent="0.2">
      <c r="A3188" t="str">
        <v>org.apache.camel.component.file.remote.SftpEndpoint$1</v>
      </c>
      <c r="B3188">
        <v>0.85714287</v>
      </c>
      <c r="C3188" t="str">
        <v>org.gjt.sp.jedit.search.HyperSearchResult$Occur</v>
      </c>
      <c r="D3188">
        <v>0.66666669999999995</v>
      </c>
    </row>
    <row r="3189" spans="1:4" x14ac:dyDescent="0.2">
      <c r="A3189" t="str">
        <v>org.apache.camel.model.dataformat.ArtixDSDataFormat</v>
      </c>
      <c r="B3189">
        <v>1</v>
      </c>
      <c r="C3189" t="str">
        <v>bsh.BSHSwitchStatement</v>
      </c>
      <c r="D3189">
        <v>0.66666669999999995</v>
      </c>
    </row>
    <row r="3190" spans="1:4" x14ac:dyDescent="0.2">
      <c r="A3190" t="str">
        <v>org.apache.camel.impl.PollingConsumerSupport</v>
      </c>
      <c r="B3190">
        <v>1</v>
      </c>
      <c r="C3190" t="str">
        <v>bsh.LHS</v>
      </c>
      <c r="D3190">
        <v>0.66666669999999995</v>
      </c>
    </row>
    <row r="3191" spans="1:4" x14ac:dyDescent="0.2">
      <c r="A3191" t="str">
        <v>org.apache.camel.builder.xml.XPathBuilder$2</v>
      </c>
      <c r="B3191">
        <v>0.5</v>
      </c>
      <c r="C3191" t="str">
        <v>bsh.BSHClassDeclaration</v>
      </c>
      <c r="D3191">
        <v>0.66666669999999995</v>
      </c>
    </row>
    <row r="3192" spans="1:4" x14ac:dyDescent="0.2">
      <c r="A3192" t="str">
        <v>org.apache.camel.component.cxf.invoker.InvokingContext</v>
      </c>
      <c r="B3192">
        <v>1</v>
      </c>
      <c r="C3192" t="str">
        <v>org.gjt.sp.jedit.options.AutosaveBackupOptionPane</v>
      </c>
      <c r="D3192">
        <v>0.66666669999999995</v>
      </c>
    </row>
    <row r="3193" spans="1:4" x14ac:dyDescent="0.2">
      <c r="A3193" t="str">
        <v>org.apache.camel.processor.aggregate.UseLatestAggregationStrategy</v>
      </c>
      <c r="B3193">
        <v>0.5</v>
      </c>
      <c r="C3193" t="str">
        <v>bsh.XThis$Handler</v>
      </c>
      <c r="D3193">
        <v>0.66666669999999995</v>
      </c>
    </row>
    <row r="3194" spans="1:4" x14ac:dyDescent="0.2">
      <c r="A3194" t="str">
        <v>org.apache.camel.impl.ScheduledPollConsumer</v>
      </c>
      <c r="B3194">
        <v>0.8</v>
      </c>
      <c r="C3194" t="str">
        <v>org.gjt.sp.jedit.pluginmgr.MirrorList</v>
      </c>
      <c r="D3194">
        <v>0.66666669999999995</v>
      </c>
    </row>
    <row r="3195" spans="1:4" x14ac:dyDescent="0.2">
      <c r="A3195" t="str">
        <v>org.apache.camel.impl.ProcessorEndpoint$2</v>
      </c>
      <c r="B3195">
        <v>0.5</v>
      </c>
      <c r="C3195" t="str">
        <v>org.gjt.sp.jedit.msg.BufferUpdate</v>
      </c>
      <c r="D3195">
        <v>0.66666669999999995</v>
      </c>
    </row>
    <row r="3196" spans="1:4" x14ac:dyDescent="0.2">
      <c r="A3196" t="str">
        <v>org.apache.camel.builder.xml.StringResultHandlerFactory</v>
      </c>
      <c r="B3196">
        <v>0.5</v>
      </c>
      <c r="C3196" t="str">
        <v>org.gjt.sp.jedit.gui.ColorWellButton</v>
      </c>
      <c r="D3196">
        <v>0.66666669999999995</v>
      </c>
    </row>
    <row r="3197" spans="1:4" x14ac:dyDescent="0.2">
      <c r="A3197" t="str">
        <v>org.apache.camel.component.mail.JavaMailConnection</v>
      </c>
      <c r="B3197">
        <v>0.5</v>
      </c>
      <c r="C3197" t="str">
        <v>bsh.BSHAssignment</v>
      </c>
      <c r="D3197">
        <v>0.66666669999999995</v>
      </c>
    </row>
    <row r="3198" spans="1:4" x14ac:dyDescent="0.2">
      <c r="A3198" t="str">
        <v>org.apache.camel.component.seda.SedaEndpoint</v>
      </c>
      <c r="B3198">
        <v>0.71428572999999995</v>
      </c>
      <c r="C3198" t="str">
        <v>org.gjt.sp.jedit.GUIUtilities$1</v>
      </c>
      <c r="D3198">
        <v>0.66666669999999995</v>
      </c>
    </row>
    <row r="3199" spans="1:4" x14ac:dyDescent="0.2">
      <c r="A3199" t="str">
        <v>org.apache.camel.component.quartz.QuartzComponent</v>
      </c>
      <c r="B3199">
        <v>0.86666670000000001</v>
      </c>
      <c r="C3199" t="str">
        <v>gnu.regexp.RETokenEndSub</v>
      </c>
      <c r="D3199">
        <v>0.66666669999999995</v>
      </c>
    </row>
    <row r="3200" spans="1:4" x14ac:dyDescent="0.2">
      <c r="A3200" t="str">
        <v>org.apache.camel.processor.CompositeProcessor</v>
      </c>
      <c r="B3200">
        <v>1.1666666000000001</v>
      </c>
      <c r="C3200" t="str">
        <v>org.gjt.sp.jedit.buffer.UndoManager$Edit</v>
      </c>
      <c r="D3200">
        <v>0.66666669999999995</v>
      </c>
    </row>
    <row r="3201" spans="1:4" x14ac:dyDescent="0.2">
      <c r="A3201" t="str">
        <v>org.apache.camel.processor.ThreadProcessor$ProcessCall</v>
      </c>
      <c r="B3201">
        <v>1</v>
      </c>
      <c r="C3201" t="str">
        <v>org.gjt.sp.jedit.textarea.JEditTextArea$MutableCaretEvent</v>
      </c>
      <c r="D3201">
        <v>0.66666669999999995</v>
      </c>
    </row>
    <row r="3202" spans="1:4" x14ac:dyDescent="0.2">
      <c r="A3202" t="str">
        <v>org.apache.camel.builder.ProcessorBuilder$4</v>
      </c>
      <c r="B3202">
        <v>0.66666669999999995</v>
      </c>
      <c r="C3202" t="str">
        <v>org.gjt.sp.jedit.gui.AboutDialog</v>
      </c>
      <c r="D3202">
        <v>0.66666669999999995</v>
      </c>
    </row>
    <row r="3203" spans="1:4" x14ac:dyDescent="0.2">
      <c r="A3203" t="str">
        <v>org.apache.camel.processor.loadbalancer.RoundRobinLoadBalancer</v>
      </c>
      <c r="B3203">
        <v>1</v>
      </c>
      <c r="C3203" t="str">
        <v>org.gjt.sp.jedit.io.FileVFS$LocalDirectoryEntry</v>
      </c>
      <c r="D3203">
        <v>0.66666669999999995</v>
      </c>
    </row>
    <row r="3204" spans="1:4" x14ac:dyDescent="0.2">
      <c r="A3204" t="str">
        <v>org.apache.camel.language.simple.SimpleLanguage</v>
      </c>
      <c r="B3204">
        <v>3</v>
      </c>
      <c r="C3204" t="str">
        <v>org.gjt.sp.jedit.gui.ActionBar$CompletionPopup</v>
      </c>
      <c r="D3204">
        <v>0.66666669999999995</v>
      </c>
    </row>
    <row r="3205" spans="1:4" x14ac:dyDescent="0.2">
      <c r="A3205" t="str">
        <v>org.apache.camel.component.file.remote.RemoteFileExchange</v>
      </c>
      <c r="B3205">
        <v>0.5</v>
      </c>
      <c r="C3205" t="str">
        <v>org.gjt.sp.jedit.msg.DynamicMenuChanged</v>
      </c>
      <c r="D3205">
        <v>0.66666669999999995</v>
      </c>
    </row>
    <row r="3206" spans="1:4" x14ac:dyDescent="0.2">
      <c r="A3206" t="str">
        <v>org.apache.camel.component.file.FileProducer</v>
      </c>
      <c r="B3206">
        <v>1.375</v>
      </c>
      <c r="C3206" t="str">
        <v>org.gjt.sp.jedit.options.GutterOptionPane</v>
      </c>
      <c r="D3206">
        <v>0.66666669999999995</v>
      </c>
    </row>
    <row r="3207" spans="1:4" x14ac:dyDescent="0.2">
      <c r="A3207" t="str">
        <v>org.apache.camel.component.direct.DirectEndpoint$1</v>
      </c>
      <c r="B3207">
        <v>0.66666669999999995</v>
      </c>
      <c r="C3207" t="str">
        <v>org.gjt.sp.jedit.msg.PluginUpdate</v>
      </c>
      <c r="D3207">
        <v>0.66666669999999995</v>
      </c>
    </row>
    <row r="3208" spans="1:4" x14ac:dyDescent="0.2">
      <c r="A3208" t="str">
        <v>org.apache.camel.component.mail.MessageHeaderNamesAccessException</v>
      </c>
      <c r="B3208">
        <v>0</v>
      </c>
      <c r="C3208" t="str">
        <v>org.gjt.sp.jedit.menu.RecentFilesProvider$2</v>
      </c>
      <c r="D3208">
        <v>0.66666669999999995</v>
      </c>
    </row>
    <row r="3209" spans="1:4" x14ac:dyDescent="0.2">
      <c r="A3209" t="str">
        <v>org.apache.camel.component.rmi.RmiEndpoint</v>
      </c>
      <c r="B3209">
        <v>1.1333333000000001</v>
      </c>
      <c r="C3209" t="str">
        <v>org.gjt.sp.jedit.options.PluginManagerOptionPane$DownloadMirrorsThread</v>
      </c>
      <c r="D3209">
        <v>0.66666669999999995</v>
      </c>
    </row>
    <row r="3210" spans="1:4" x14ac:dyDescent="0.2">
      <c r="A3210" t="str">
        <v>org.apache.camel.processor.TryProcessor</v>
      </c>
      <c r="B3210">
        <v>1</v>
      </c>
      <c r="C3210" t="str">
        <v>org.gjt.sp.jedit.buffer.PositionManager$PosTopHalf</v>
      </c>
      <c r="D3210">
        <v>0.66666669999999995</v>
      </c>
    </row>
    <row r="3211" spans="1:4" x14ac:dyDescent="0.2">
      <c r="A3211" t="str">
        <v>org.apache.camel.component.irc.IrcProducer</v>
      </c>
      <c r="B3211">
        <v>1</v>
      </c>
      <c r="C3211" t="str">
        <v>org.gjt.sp.jedit.textarea.JEditTextArea$TextAreaBorder</v>
      </c>
      <c r="D3211">
        <v>0.66666669999999995</v>
      </c>
    </row>
    <row r="3212" spans="1:4" x14ac:dyDescent="0.2">
      <c r="A3212" t="str">
        <v>org.apache.camel.component.xmpp.XmppExchange</v>
      </c>
      <c r="B3212">
        <v>0.8947368</v>
      </c>
      <c r="C3212" t="str">
        <v>org.gjt.sp.jedit.gui.LogViewer$MyFilteredListModel</v>
      </c>
      <c r="D3212">
        <v>0.66666669999999995</v>
      </c>
    </row>
    <row r="3213" spans="1:4" x14ac:dyDescent="0.2">
      <c r="A3213" t="str">
        <v>org.apache.camel.CamelContext</v>
      </c>
      <c r="B3213">
        <v>1</v>
      </c>
      <c r="C3213" t="str">
        <v>org.gjt.sp.jedit.bsh.BSHAssignment</v>
      </c>
      <c r="D3213">
        <v>0.66666669999999995</v>
      </c>
    </row>
    <row r="3214" spans="1:4" x14ac:dyDescent="0.2">
      <c r="A3214" t="str">
        <v>org.apache.camel.bam.processor.BamProcessorSupport$1</v>
      </c>
      <c r="B3214">
        <v>2</v>
      </c>
      <c r="C3214" t="str">
        <v>org.gjt.sp.jedit.textarea.TextArea$1</v>
      </c>
      <c r="D3214">
        <v>0.66666669999999995</v>
      </c>
    </row>
    <row r="3215" spans="1:4" x14ac:dyDescent="0.2">
      <c r="A3215" t="str">
        <v>org.apache.camel.spi.ExchangeConverter</v>
      </c>
      <c r="B3215">
        <v>1</v>
      </c>
      <c r="C3215" t="str">
        <v>org.gjt.sp.jedit.gui.ActionBar$ActionHandler</v>
      </c>
      <c r="D3215">
        <v>0.66666669999999995</v>
      </c>
    </row>
    <row r="3216" spans="1:4" x14ac:dyDescent="0.2">
      <c r="A3216" t="str">
        <v>org.apache.camel.util.AsyncProcessorHelper$1</v>
      </c>
      <c r="B3216">
        <v>1</v>
      </c>
      <c r="C3216" t="str">
        <v>org.gjt.sp.jedit.indent.IndentAction$AlignParameter</v>
      </c>
      <c r="D3216">
        <v>0.66666669999999995</v>
      </c>
    </row>
    <row r="3217" spans="1:4" x14ac:dyDescent="0.2">
      <c r="A3217" t="str">
        <v>org.apache.camel.builder.ExpressionBuilder$17</v>
      </c>
      <c r="B3217">
        <v>1.3333333999999999</v>
      </c>
      <c r="C3217" t="str">
        <v>org.gjt.sp.jedit.bsh.BSHIfStatement</v>
      </c>
      <c r="D3217">
        <v>0.66666669999999995</v>
      </c>
    </row>
    <row r="3218" spans="1:4" x14ac:dyDescent="0.2">
      <c r="A3218" t="str">
        <v>org.apache.camel.component.cxf.interceptors.RawMessageInInterceptor</v>
      </c>
      <c r="B3218">
        <v>0.33333333999999998</v>
      </c>
      <c r="C3218" t="str">
        <v>org.gjt.sp.jedit.textarea.TextArea$MutableCaretEvent</v>
      </c>
      <c r="D3218">
        <v>0.66666669999999995</v>
      </c>
    </row>
    <row r="3219" spans="1:4" x14ac:dyDescent="0.2">
      <c r="A3219" t="str">
        <v>org.apache.camel.component.cxf.transport.CamelDestination$BackChannelConduit</v>
      </c>
      <c r="B3219">
        <v>0.75</v>
      </c>
      <c r="C3219" t="str">
        <v>org.gjt.sp.jedit.io.RegexEncodingDetector</v>
      </c>
      <c r="D3219">
        <v>0.66666669999999995</v>
      </c>
    </row>
    <row r="3220" spans="1:4" x14ac:dyDescent="0.2">
      <c r="A3220" t="str">
        <v>org.apache.commons.logging.impl.SimpleLog</v>
      </c>
      <c r="B3220">
        <v>1.78125</v>
      </c>
      <c r="C3220" t="str">
        <v>org.gjt.sp.jedit.gui.statusbar.BufferSetWidgetFactory$BufferSetWidget$1</v>
      </c>
      <c r="D3220">
        <v>0.66666669999999995</v>
      </c>
    </row>
    <row r="3221" spans="1:4" x14ac:dyDescent="0.2">
      <c r="A3221" t="str">
        <v>org.apache.camel.impl.converter.ToStringTypeConverter</v>
      </c>
      <c r="B3221">
        <v>1.5</v>
      </c>
      <c r="C3221" t="str">
        <v>org.gjt.sp.jedit.bsh.ClassIdentifier</v>
      </c>
      <c r="D3221">
        <v>0.66666669999999995</v>
      </c>
    </row>
    <row r="3222" spans="1:4" x14ac:dyDescent="0.2">
      <c r="A3222" t="str">
        <v>org.apache.camel.component.jms.MessagePropertyAccessException</v>
      </c>
      <c r="B3222">
        <v>0.5</v>
      </c>
      <c r="C3222" t="str">
        <v>org.gjt.sp.jedit.bsh.classpath.DiscreteFilesClassLoader$ClassSourceMap</v>
      </c>
      <c r="D3222">
        <v>0.66666669999999995</v>
      </c>
    </row>
    <row r="3223" spans="1:4" x14ac:dyDescent="0.2">
      <c r="A3223" t="str">
        <v>org.apache.camel.component.mock.MockEndpoint$4</v>
      </c>
      <c r="B3223">
        <v>0.5</v>
      </c>
      <c r="C3223" t="str">
        <v>org.gjt.sp.jedit.options.PrintOptionPane</v>
      </c>
      <c r="D3223">
        <v>0.66666669999999995</v>
      </c>
    </row>
    <row r="3224" spans="1:4" x14ac:dyDescent="0.2">
      <c r="A3224" t="str">
        <v>org.apache.camel.component.bean.XPathAnnotationExpressionFactory</v>
      </c>
      <c r="B3224">
        <v>2</v>
      </c>
      <c r="C3224" t="str">
        <v>org.gjt.sp.jedit.search.HyperSearchResult$Occur</v>
      </c>
      <c r="D3224">
        <v>0.66666669999999995</v>
      </c>
    </row>
    <row r="3225" spans="1:4" x14ac:dyDescent="0.2">
      <c r="A3225" t="str">
        <v>org.apache.camel.processor.ChoiceProcessor</v>
      </c>
      <c r="B3225">
        <v>1.2857143</v>
      </c>
      <c r="C3225" t="str">
        <v>org.gjt.sp.jedit.io.EncodingWithBOM</v>
      </c>
      <c r="D3225">
        <v>0.66666669999999995</v>
      </c>
    </row>
    <row r="3226" spans="1:4" x14ac:dyDescent="0.2">
      <c r="A3226" t="str">
        <v>org.apache.camel.component.cxf.CxfConsumer</v>
      </c>
      <c r="B3226">
        <v>0.8</v>
      </c>
      <c r="C3226" t="str">
        <v>org.gjt.sp.jedit.gui.ColorWellButton</v>
      </c>
      <c r="D3226">
        <v>0.66666669999999995</v>
      </c>
    </row>
    <row r="3227" spans="1:4" x14ac:dyDescent="0.2">
      <c r="A3227" t="str">
        <v>org.apache.camel.language.IllegalSyntaxException</v>
      </c>
      <c r="B3227">
        <v>0.66666669999999995</v>
      </c>
      <c r="C3227" t="str">
        <v>org.gjt.sp.jedit.buffer.UndoManager$Edit</v>
      </c>
      <c r="D3227">
        <v>0.66666669999999995</v>
      </c>
    </row>
    <row r="3228" spans="1:4" x14ac:dyDescent="0.2">
      <c r="A3228" t="str">
        <v>org.apache.camel.component.cxf.transport.CamelConstants</v>
      </c>
      <c r="B3228">
        <v>0</v>
      </c>
      <c r="C3228" t="str">
        <v>org.gjt.sp.jedit.msg.PluginUpdate</v>
      </c>
      <c r="D3228">
        <v>0.66666669999999995</v>
      </c>
    </row>
    <row r="3229" spans="1:4" x14ac:dyDescent="0.2">
      <c r="A3229" t="str">
        <v>org.apache.commons.logging.impl.NoOpLog</v>
      </c>
      <c r="B3229">
        <v>0.9</v>
      </c>
      <c r="C3229" t="str">
        <v>org.gjt.sp.jedit.msg.VFSUpdate</v>
      </c>
      <c r="D3229">
        <v>0.66666669999999995</v>
      </c>
    </row>
    <row r="3230" spans="1:4" x14ac:dyDescent="0.2">
      <c r="A3230" t="str">
        <v>org.apache.camel.component.cxf.CxfSoapComponent</v>
      </c>
      <c r="B3230">
        <v>0.5</v>
      </c>
      <c r="C3230" t="str">
        <v>org.gjt.sp.jedit.gui.AbstractContextOptionPane$MenuItemCompare</v>
      </c>
      <c r="D3230">
        <v>0.66666669999999995</v>
      </c>
    </row>
    <row r="3231" spans="1:4" x14ac:dyDescent="0.2">
      <c r="A3231" t="str">
        <v>org.apache.camel.processor.UnitOfWorkProcessor$1</v>
      </c>
      <c r="B3231">
        <v>0.5</v>
      </c>
      <c r="C3231" t="str">
        <v>org.gjt.sp.jedit.bsh.classpath.BshClassPath$AmbiguousName</v>
      </c>
      <c r="D3231">
        <v>0.66666669999999995</v>
      </c>
    </row>
    <row r="3232" spans="1:4" x14ac:dyDescent="0.2">
      <c r="A3232" t="str">
        <v>org.apache.camel.language.ognl.OgnlExpression</v>
      </c>
      <c r="B3232">
        <v>0.8</v>
      </c>
      <c r="C3232" t="str">
        <v>org.gjt.sp.jedit.bsh.BSHClassDeclaration</v>
      </c>
      <c r="D3232">
        <v>0.66666669999999995</v>
      </c>
    </row>
    <row r="3233" spans="1:4" x14ac:dyDescent="0.2">
      <c r="A3233" t="str">
        <v>org.apache.camel.impl.ExpressionSupport</v>
      </c>
      <c r="B3233">
        <v>1</v>
      </c>
      <c r="C3233" t="str">
        <v>org.gjt.sp.jedit.options.BufferOptionPane$ActionHandler</v>
      </c>
      <c r="D3233">
        <v>0.66666669999999995</v>
      </c>
    </row>
    <row r="3234" spans="1:4" x14ac:dyDescent="0.2">
      <c r="A3234" t="str">
        <v>org.apache.camel.component.cxf.invoker.AbstractInvokingContext</v>
      </c>
      <c r="B3234">
        <v>2</v>
      </c>
      <c r="C3234" t="str">
        <v>org.gjt.sp.jedit.gui.DockableWindowManagerProvider</v>
      </c>
      <c r="D3234">
        <v>0.66666669999999995</v>
      </c>
    </row>
    <row r="3235" spans="1:4" x14ac:dyDescent="0.2">
      <c r="A3235" t="str">
        <v>org.apache.camel.spi.Language</v>
      </c>
      <c r="B3235">
        <v>1</v>
      </c>
      <c r="C3235" t="str">
        <v>org.gjt.sp.jedit.menu.RecentDirectoriesProvider$2</v>
      </c>
      <c r="D3235">
        <v>0.66666669999999995</v>
      </c>
    </row>
    <row r="3236" spans="1:4" x14ac:dyDescent="0.2">
      <c r="A3236" t="str">
        <v>org.apache.camel.model.RouteContainer</v>
      </c>
      <c r="B3236">
        <v>1</v>
      </c>
      <c r="C3236" t="str">
        <v>org.gjt.sp.jedit.bsh.LHS</v>
      </c>
      <c r="D3236">
        <v>0.66666669999999995</v>
      </c>
    </row>
    <row r="3237" spans="1:4" x14ac:dyDescent="0.2">
      <c r="A3237" t="str">
        <v>org.apache.camel.builder.ExpressionBuilder</v>
      </c>
      <c r="B3237">
        <v>0.96428572999999995</v>
      </c>
      <c r="C3237" t="str">
        <v>org.gjt.sp.jedit.BeanShellAction$CachedBshMethod</v>
      </c>
      <c r="D3237">
        <v>0.66666669999999995</v>
      </c>
    </row>
    <row r="3238" spans="1:4" x14ac:dyDescent="0.2">
      <c r="A3238" t="str">
        <v>org.apache.camel.component.file.remote.FtpProducer</v>
      </c>
      <c r="B3238">
        <v>0.83333330000000005</v>
      </c>
      <c r="C3238" t="str">
        <v>org.gjt.sp.jedit.options.AbbrevsOptionPane$TableMouseHandler</v>
      </c>
      <c r="D3238">
        <v>0.66666669999999995</v>
      </c>
    </row>
    <row r="3239" spans="1:4" x14ac:dyDescent="0.2">
      <c r="A3239" t="str">
        <v>org.apache.camel.bam.processor.JpaBamProcessorSupport</v>
      </c>
      <c r="B3239">
        <v>1</v>
      </c>
      <c r="C3239" t="str">
        <v>org.gjt.sp.jedit.gui.ActionBar$CompletionPopup$1</v>
      </c>
      <c r="D3239">
        <v>0.66666669999999995</v>
      </c>
    </row>
    <row r="3240" spans="1:4" x14ac:dyDescent="0.2">
      <c r="A3240" t="str">
        <v>org.apache.camel.Converter</v>
      </c>
      <c r="B3240">
        <v>0</v>
      </c>
      <c r="C3240" t="str">
        <v>org.gjt.sp.jedit.options.ShortcutsOptionPane$3</v>
      </c>
      <c r="D3240">
        <v>0.66666669999999995</v>
      </c>
    </row>
    <row r="3241" spans="1:4" x14ac:dyDescent="0.2">
      <c r="A3241" t="str">
        <v>org.apache.camel.component.direct.DirectEndpoint$DirectProducer</v>
      </c>
      <c r="B3241">
        <v>1.25</v>
      </c>
      <c r="C3241" t="str">
        <v>org.gjt.sp.jedit.bsh.XThis$Handler</v>
      </c>
      <c r="D3241">
        <v>0.66666669999999995</v>
      </c>
    </row>
    <row r="3242" spans="1:4" x14ac:dyDescent="0.2">
      <c r="A3242" t="str">
        <v>org.apache.camel.component.irc.IrcConsumer</v>
      </c>
      <c r="B3242">
        <v>0.71428572999999995</v>
      </c>
      <c r="C3242" t="str">
        <v>org.gjt.sp.jedit.gui.EnhancedButton</v>
      </c>
      <c r="D3242">
        <v>0.66666669999999995</v>
      </c>
    </row>
    <row r="3243" spans="1:4" x14ac:dyDescent="0.2">
      <c r="A3243" t="str">
        <v>org.apache.camel.component.cxf.invoker.PayloadInvokingContext</v>
      </c>
      <c r="B3243">
        <v>2.3333333000000001</v>
      </c>
      <c r="C3243" t="str">
        <v>org.gjt.sp.jedit.bsh.UtilTargetError</v>
      </c>
      <c r="D3243">
        <v>0.66666669999999995</v>
      </c>
    </row>
    <row r="3244" spans="1:4" x14ac:dyDescent="0.2">
      <c r="A3244" t="str">
        <v>org.apache.camel.util.ExpressionComparator</v>
      </c>
      <c r="B3244">
        <v>0.66666669999999995</v>
      </c>
      <c r="C3244" t="str">
        <v>org.gjt.sp.jedit.options.ContextOptionPane</v>
      </c>
      <c r="D3244">
        <v>0.66666669999999995</v>
      </c>
    </row>
    <row r="3245" spans="1:4" x14ac:dyDescent="0.2">
      <c r="A3245" t="str">
        <v>org.apache.camel.component.mail.MailConverters</v>
      </c>
      <c r="B3245">
        <v>0.66666669999999995</v>
      </c>
      <c r="C3245" t="str">
        <v>org.gjt.sp.jedit.View$CaretHandler</v>
      </c>
      <c r="D3245">
        <v>0.66666669999999995</v>
      </c>
    </row>
    <row r="3246" spans="1:4" x14ac:dyDescent="0.2">
      <c r="A3246" t="str">
        <v>org.apache.camel.builder.NoErrorHandlerBuilder</v>
      </c>
      <c r="B3246">
        <v>0.66666669999999995</v>
      </c>
      <c r="C3246" t="str">
        <v>org.gjt.sp.jedit.pluginmgr.ManagePanel$TableSelectionListener</v>
      </c>
      <c r="D3246">
        <v>0.66666669999999995</v>
      </c>
    </row>
    <row r="3247" spans="1:4" x14ac:dyDescent="0.2">
      <c r="A3247" t="str">
        <v>org.apache.camel.component.ResourceBasedComponent</v>
      </c>
      <c r="B3247">
        <v>0.8</v>
      </c>
      <c r="C3247" t="str">
        <v>org.gjt.sp.jedit.gui.RolloverButton$MouseOverHandler</v>
      </c>
      <c r="D3247">
        <v>0.66666669999999995</v>
      </c>
    </row>
    <row r="3248" spans="1:4" x14ac:dyDescent="0.2">
      <c r="A3248" t="str">
        <v>org.apache.camel.component.seda.SedaComponent</v>
      </c>
      <c r="B3248">
        <v>0.66666669999999995</v>
      </c>
      <c r="C3248" t="str">
        <v>org.gjt.sp.jedit.bufferset.BufferSetManager$BufferSetClosed</v>
      </c>
      <c r="D3248">
        <v>0.66666669999999995</v>
      </c>
    </row>
    <row r="3249" spans="1:4" x14ac:dyDescent="0.2">
      <c r="A3249" t="str">
        <v>org.apache.camel.component.irc.IrcConsumer$FilteredIRCEventAdapter</v>
      </c>
      <c r="B3249">
        <v>2.4444444000000001</v>
      </c>
      <c r="C3249" t="str">
        <v>org.gjt.sp.jedit.options.ToolBarOptionPane$ButtonCompare</v>
      </c>
      <c r="D3249">
        <v>0.66666669999999995</v>
      </c>
    </row>
    <row r="3250" spans="1:4" x14ac:dyDescent="0.2">
      <c r="A3250" t="str">
        <v>org.apache.camel.component.jms.JmsExchange</v>
      </c>
      <c r="B3250">
        <v>0.9</v>
      </c>
      <c r="C3250" t="str">
        <v>org.gjt.sp.jedit.bsh.BSHSwitchStatement</v>
      </c>
      <c r="D3250">
        <v>0.66666669999999995</v>
      </c>
    </row>
    <row r="3251" spans="1:4" x14ac:dyDescent="0.2">
      <c r="A3251" t="str">
        <v>org.apache.camel.builder.RouteBuilder</v>
      </c>
      <c r="B3251">
        <v>0.94736843999999998</v>
      </c>
      <c r="C3251" t="str">
        <v>org.gjt.sp.jedit.msg.BufferUpdate</v>
      </c>
      <c r="D3251">
        <v>0.66666669999999995</v>
      </c>
    </row>
    <row r="3252" spans="1:4" x14ac:dyDescent="0.2">
      <c r="A3252" t="str">
        <v>org.apache.camel.component.cxf.CxfSoapProducer$1</v>
      </c>
      <c r="B3252">
        <v>0.5</v>
      </c>
      <c r="C3252" t="str">
        <v>org.gjt.sp.jedit.options.ShortcutsOptionPane$ActionHandler</v>
      </c>
      <c r="D3252">
        <v>0.66666669999999995</v>
      </c>
    </row>
    <row r="3253" spans="1:4" x14ac:dyDescent="0.2">
      <c r="A3253" t="str">
        <v>org.apache.camel.component.file.strategy.NoOpFileProcessStrategy</v>
      </c>
      <c r="B3253">
        <v>0</v>
      </c>
      <c r="C3253" t="str">
        <v>org.gjt.sp.jedit.indent.IndentAction$AlignOffset</v>
      </c>
      <c r="D3253">
        <v>0.66666669999999995</v>
      </c>
    </row>
    <row r="3254" spans="1:4" x14ac:dyDescent="0.2">
      <c r="A3254" t="str">
        <v>org.apache.camel.component.jdbc.JdbcEndpoint</v>
      </c>
      <c r="B3254">
        <v>1</v>
      </c>
      <c r="C3254" t="str">
        <v>org.gjt.sp.jedit.msg.DynamicMenuChanged</v>
      </c>
      <c r="D3254">
        <v>0.66666669999999995</v>
      </c>
    </row>
    <row r="3255" spans="1:4" x14ac:dyDescent="0.2">
      <c r="A3255" t="str">
        <v>org.apache.camel.spring.Main</v>
      </c>
      <c r="B3255">
        <v>1.32</v>
      </c>
      <c r="C3255" t="str">
        <v>org.gjt.sp.jedit.gui.CompletionPopup$MouseHandler</v>
      </c>
      <c r="D3255">
        <v>0.66666669999999995</v>
      </c>
    </row>
    <row r="3256" spans="1:4" x14ac:dyDescent="0.2">
      <c r="A3256" t="str">
        <v>org.apache.camel.builder.xml.XsltBuilder</v>
      </c>
      <c r="B3256">
        <v>1.04</v>
      </c>
      <c r="C3256" t="str">
        <v>org.gjt.sp.jedit.ServiceManager$ServiceFoldHandlerProvider</v>
      </c>
      <c r="D3256">
        <v>0.66666669999999995</v>
      </c>
    </row>
    <row r="3257" spans="1:4" x14ac:dyDescent="0.2">
      <c r="A3257" t="str">
        <v>org.apache.camel.component.mina.MinaProducer$ResponseHandler</v>
      </c>
      <c r="B3257">
        <v>0.66666669999999995</v>
      </c>
      <c r="C3257" t="str">
        <v>org.gjt.sp.jedit.bsh.classpath.DiscreteFilesClassLoader</v>
      </c>
      <c r="D3257">
        <v>0.66666669999999995</v>
      </c>
    </row>
    <row r="3258" spans="1:4" x14ac:dyDescent="0.2">
      <c r="A3258" t="str">
        <v>org.apache.camel.spring.CamelBeanPostProcessor$1</v>
      </c>
      <c r="B3258">
        <v>0.5</v>
      </c>
      <c r="C3258" t="str">
        <v>org.gjt.sp.jedit.indent.IndentAction$Reset</v>
      </c>
      <c r="D3258">
        <v>0.66666669999999995</v>
      </c>
    </row>
    <row r="3259" spans="1:4" x14ac:dyDescent="0.2">
      <c r="A3259" t="str">
        <v>org.apache.camel.model.language.package-info</v>
      </c>
      <c r="B3259">
        <v>0</v>
      </c>
      <c r="C3259" t="str">
        <v>org.gjt.sp.jedit.bsh.BSHVariableDeclarator</v>
      </c>
      <c r="D3259">
        <v>0.66666669999999995</v>
      </c>
    </row>
    <row r="3260" spans="1:4" x14ac:dyDescent="0.2">
      <c r="A3260" t="str">
        <v>org.apache.camel.component.bean.MethodInfo</v>
      </c>
      <c r="B3260">
        <v>1.1875</v>
      </c>
      <c r="C3260" t="str">
        <v>org.gjt.sp.jedit.options.AbbrevsOptionPane$Renderer</v>
      </c>
      <c r="D3260">
        <v>0.66666669999999995</v>
      </c>
    </row>
    <row r="3261" spans="1:4" x14ac:dyDescent="0.2">
      <c r="A3261" t="str">
        <v>org.apache.camel.component.file.FileEndpoint</v>
      </c>
      <c r="B3261">
        <v>1.2162162000000001</v>
      </c>
      <c r="C3261" t="str">
        <v>org.gjt.sp.jedit.indent.IndentAction$Decrease</v>
      </c>
      <c r="D3261">
        <v>0.66666669999999995</v>
      </c>
    </row>
    <row r="3262" spans="1:4" x14ac:dyDescent="0.2">
      <c r="A3262" t="str">
        <v>org.apache.camel.impl.DefaultConsumer</v>
      </c>
      <c r="B3262">
        <v>1.1000000000000001</v>
      </c>
      <c r="C3262" t="str">
        <v>org.gjt.sp.jedit.options.SaveBackupOptionPane$MyActionListener</v>
      </c>
      <c r="D3262">
        <v>0.66666669999999995</v>
      </c>
    </row>
    <row r="3263" spans="1:4" x14ac:dyDescent="0.2">
      <c r="A3263" t="str">
        <v>org.apache.camel.util.ResolverUtil$IsA</v>
      </c>
      <c r="B3263">
        <v>1.3333333999999999</v>
      </c>
      <c r="C3263" t="str">
        <v>org.gjt.sp.jedit.indent.IndentAction</v>
      </c>
      <c r="D3263">
        <v>0.66666669999999995</v>
      </c>
    </row>
    <row r="3264" spans="1:4" x14ac:dyDescent="0.2">
      <c r="A3264" t="str">
        <v>org.apache.camel.impl.NoRouteBuilder</v>
      </c>
      <c r="B3264">
        <v>0.5</v>
      </c>
      <c r="C3264" t="str">
        <v>org.gjt.sp.jedit.options.ShortcutsOptionPane$HeaderMouseHandler</v>
      </c>
      <c r="D3264">
        <v>0.66666669999999995</v>
      </c>
    </row>
    <row r="3265" spans="1:4" x14ac:dyDescent="0.2">
      <c r="A3265" t="str">
        <v>org.apache.camel.component.xmpp.XmppBinding</v>
      </c>
      <c r="B3265">
        <v>1.25</v>
      </c>
      <c r="C3265" t="str">
        <v>org.gjt.sp.jedit.buffer.PositionManager$PosTopHalf</v>
      </c>
      <c r="D3265">
        <v>0.66666669999999995</v>
      </c>
    </row>
    <row r="3266" spans="1:4" x14ac:dyDescent="0.2">
      <c r="A3266" t="str">
        <v>org.apache.camel.builder.script.Ruby</v>
      </c>
      <c r="B3266">
        <v>1</v>
      </c>
      <c r="C3266" t="str">
        <v>org.gjt.sp.jedit.BufferHistory$Entry</v>
      </c>
      <c r="D3266">
        <v>0.66666669999999995</v>
      </c>
    </row>
    <row r="3267" spans="1:4" x14ac:dyDescent="0.2">
      <c r="A3267" t="str">
        <v>org.apache.camel.component.file.FileConsumer$2</v>
      </c>
      <c r="B3267">
        <v>1</v>
      </c>
      <c r="C3267" t="str">
        <v>org.gjt.sp.jedit.gui.RegisterViewer$FocusHandler</v>
      </c>
      <c r="D3267">
        <v>0.66666669999999995</v>
      </c>
    </row>
    <row r="3268" spans="1:4" x14ac:dyDescent="0.2">
      <c r="A3268" t="str">
        <v>org.apache.camel.component.cxf.util.CxfEndpointUtils</v>
      </c>
      <c r="B3268">
        <v>1.4545455</v>
      </c>
      <c r="C3268" t="str">
        <v>org.gjt.sp.jedit.help.HelpViewer$KeyHandler</v>
      </c>
      <c r="D3268">
        <v>0.66666669999999995</v>
      </c>
    </row>
    <row r="3269" spans="1:4" x14ac:dyDescent="0.2">
      <c r="A3269" t="str">
        <v>org.apache.camel.component.cxf.AsyncProcessorDecorator$1</v>
      </c>
      <c r="B3269">
        <v>0.5</v>
      </c>
      <c r="C3269" t="str">
        <v>org.gjt.sp.jedit.textarea.TextAreaBorder</v>
      </c>
      <c r="D3269">
        <v>0.66666669999999995</v>
      </c>
    </row>
    <row r="3270" spans="1:4" x14ac:dyDescent="0.2">
      <c r="A3270" t="str">
        <v>org.apache.camel.component.xmpp.XmppEndpoint</v>
      </c>
      <c r="B3270">
        <v>0.97142859999999998</v>
      </c>
      <c r="C3270" t="str">
        <v>org.gjt.sp.jedit.gui.IOProgressMonitor$WorkThreadHandler</v>
      </c>
      <c r="D3270">
        <v>0.66666669999999995</v>
      </c>
    </row>
    <row r="3271" spans="1:4" x14ac:dyDescent="0.2">
      <c r="A3271" t="str">
        <v>org.apache.camel.processor.MulticastProcessor</v>
      </c>
      <c r="B3271">
        <v>0.875</v>
      </c>
      <c r="C3271" t="str">
        <v>org.gjt.sp.jedit.gui.PanelWindowContainer$DockableWindowCompare</v>
      </c>
      <c r="D3271">
        <v>0.66666669999999995</v>
      </c>
    </row>
    <row r="3272" spans="1:4" x14ac:dyDescent="0.2">
      <c r="A3272" t="str">
        <v>org.apache.camel.component.mail.MessageHeaderAccessException</v>
      </c>
      <c r="B3272">
        <v>0.5</v>
      </c>
      <c r="C3272" t="str">
        <v>org.gjt.sp.jedit.gui.DockingLayoutManager$LoadPerspectiveAction</v>
      </c>
      <c r="D3272">
        <v>0.66666669999999995</v>
      </c>
    </row>
    <row r="3273" spans="1:4" x14ac:dyDescent="0.2">
      <c r="A3273" t="str">
        <v>org.apache.camel.component.cxf.interceptors.AbstractInvokerInterceptor</v>
      </c>
      <c r="B3273">
        <v>0.66666669999999995</v>
      </c>
      <c r="C3273" t="str">
        <v>org.gjt.sp.util.Log$LogOutputStream</v>
      </c>
      <c r="D3273">
        <v>0.66666669999999995</v>
      </c>
    </row>
    <row r="3274" spans="1:4" x14ac:dyDescent="0.2">
      <c r="A3274" t="str">
        <v>org.apache.camel.component.direct.DirectComponent</v>
      </c>
      <c r="B3274">
        <v>0.5</v>
      </c>
      <c r="C3274" t="str">
        <v>org.apache.camel.converter.jaxp.StringSource</v>
      </c>
      <c r="D3274">
        <v>0.69230769999999997</v>
      </c>
    </row>
    <row r="3275" spans="1:4" x14ac:dyDescent="0.2">
      <c r="A3275" t="str">
        <v>org.apache.camel.view.RouteDotGenerator</v>
      </c>
      <c r="B3275">
        <v>3.125</v>
      </c>
      <c r="C3275" t="str">
        <v>org.apache.camel.converter.jaxp.StringSource</v>
      </c>
      <c r="D3275">
        <v>0.69230769999999997</v>
      </c>
    </row>
    <row r="3276" spans="1:4" x14ac:dyDescent="0.2">
      <c r="A3276" t="str">
        <v>org.apache.camel.component.jmx.JMXConsumer</v>
      </c>
      <c r="B3276">
        <v>0.5</v>
      </c>
      <c r="C3276" t="str">
        <v>org.apache.camel.bam.processor.BamProcessorSupport</v>
      </c>
      <c r="D3276">
        <v>0.7</v>
      </c>
    </row>
    <row r="3277" spans="1:4" x14ac:dyDescent="0.2">
      <c r="A3277" t="str">
        <v>org.apache.camel.builder.BuilderSupport</v>
      </c>
      <c r="B3277">
        <v>1.0333333</v>
      </c>
      <c r="C3277" t="str">
        <v>org.apache.camel.model.config.StreamResequencerConfig</v>
      </c>
      <c r="D3277">
        <v>0.7</v>
      </c>
    </row>
    <row r="3278" spans="1:4" x14ac:dyDescent="0.2">
      <c r="A3278" t="str">
        <v>org.apache.camel.component.validator.jing.JingComponent</v>
      </c>
      <c r="B3278">
        <v>0.66666669999999995</v>
      </c>
      <c r="C3278" t="str">
        <v>org.apache.camel.model.config.StreamResequencerConfig</v>
      </c>
      <c r="D3278">
        <v>0.7</v>
      </c>
    </row>
    <row r="3279" spans="1:4" x14ac:dyDescent="0.2">
      <c r="A3279" t="str">
        <v>org.apache.camel.processor.LoggingErrorHandler</v>
      </c>
      <c r="B3279">
        <v>1.3846153999999999</v>
      </c>
      <c r="C3279" t="str">
        <v>org.apache.camel.component.file.remote.FtpEndpoint</v>
      </c>
      <c r="D3279">
        <v>0.7</v>
      </c>
    </row>
    <row r="3280" spans="1:4" x14ac:dyDescent="0.2">
      <c r="A3280" t="str">
        <v>org.apache.camel.model.ProcessorType</v>
      </c>
      <c r="B3280">
        <v>1.0744681</v>
      </c>
      <c r="C3280" t="str">
        <v>org.apache.camel.model.config.StreamResequencerConfig</v>
      </c>
      <c r="D3280">
        <v>0.7</v>
      </c>
    </row>
    <row r="3281" spans="1:4" x14ac:dyDescent="0.2">
      <c r="A3281" t="str">
        <v>org.apache.camel.component.cxf.CxfMessage</v>
      </c>
      <c r="B3281">
        <v>0.92857140000000005</v>
      </c>
      <c r="C3281" t="str">
        <v>org.gjt.sp.jedit.textarea.Selection</v>
      </c>
      <c r="D3281">
        <v>0.7</v>
      </c>
    </row>
    <row r="3282" spans="1:4" x14ac:dyDescent="0.2">
      <c r="A3282" t="str">
        <v>org.apache.camel.component.file.FileConsumer</v>
      </c>
      <c r="B3282">
        <v>2.3125</v>
      </c>
      <c r="C3282" t="str">
        <v>org.apache.tools.ant.taskdefs.BuildNumber</v>
      </c>
      <c r="D3282">
        <v>0.71428572999999995</v>
      </c>
    </row>
    <row r="3283" spans="1:4" x14ac:dyDescent="0.2">
      <c r="A3283" t="str">
        <v>org.apache.camel.builder.ProcessorBuilder$11</v>
      </c>
      <c r="B3283">
        <v>0.66666669999999995</v>
      </c>
      <c r="C3283" t="str">
        <v>org.apache.tools.ant.XmlLogger$TimedElement</v>
      </c>
      <c r="D3283">
        <v>0.71428572999999995</v>
      </c>
    </row>
    <row r="3284" spans="1:4" x14ac:dyDescent="0.2">
      <c r="A3284" t="str">
        <v>org.apache.camel.spring.remoting.SendBeforeInterceptor</v>
      </c>
      <c r="B3284">
        <v>0.85714287</v>
      </c>
      <c r="C3284" t="str">
        <v>org.apache.camel.util.ServiceHelper</v>
      </c>
      <c r="D3284">
        <v>0.71428572999999995</v>
      </c>
    </row>
    <row r="3285" spans="1:4" x14ac:dyDescent="0.2">
      <c r="A3285" t="str">
        <v>org.apache.camel.builder.ExpressionBuilder$22</v>
      </c>
      <c r="B3285">
        <v>0.5</v>
      </c>
      <c r="C3285" t="str">
        <v>org.apache.camel.spring.spi.SpringInjector</v>
      </c>
      <c r="D3285">
        <v>0.71428572999999995</v>
      </c>
    </row>
    <row r="3286" spans="1:4" x14ac:dyDescent="0.2">
      <c r="A3286" t="str">
        <v>org.apache.camel.component.mail.MailMessage</v>
      </c>
      <c r="B3286">
        <v>1.3125</v>
      </c>
      <c r="C3286" t="str">
        <v>org.apache.camel.model.config.BatchResequencerConfig</v>
      </c>
      <c r="D3286">
        <v>0.71428572999999995</v>
      </c>
    </row>
    <row r="3287" spans="1:4" x14ac:dyDescent="0.2">
      <c r="A3287" t="str">
        <v>org.apache.camel.component.quartz.QuartzEndpoint</v>
      </c>
      <c r="B3287">
        <v>1.037037</v>
      </c>
      <c r="C3287" t="str">
        <v>org.apache.camel.model.AggregatorType</v>
      </c>
      <c r="D3287">
        <v>0.71428572999999995</v>
      </c>
    </row>
    <row r="3288" spans="1:4" x14ac:dyDescent="0.2">
      <c r="A3288" t="str">
        <v>org.apache.commons.logging.impl.Log4JCategoryLog</v>
      </c>
      <c r="B3288">
        <v>0.83333330000000005</v>
      </c>
      <c r="C3288" t="str">
        <v>org.apache.camel.processor.Resequencer</v>
      </c>
      <c r="D3288">
        <v>0.71428572999999995</v>
      </c>
    </row>
    <row r="3289" spans="1:4" x14ac:dyDescent="0.2">
      <c r="A3289" t="str">
        <v>org.apache.camel.component.file.FileComponent</v>
      </c>
      <c r="B3289">
        <v>0.33333333999999998</v>
      </c>
      <c r="C3289" t="str">
        <v>org.apache.camel.component.seda.SedaEndpoint</v>
      </c>
      <c r="D3289">
        <v>0.71428572999999995</v>
      </c>
    </row>
    <row r="3290" spans="1:4" x14ac:dyDescent="0.2">
      <c r="A3290" t="str">
        <v>org.apache.camel.builder.script.ScriptEvaluationException</v>
      </c>
      <c r="B3290">
        <v>0</v>
      </c>
      <c r="C3290" t="str">
        <v>org.apache.camel.component.irc.IrcConsumer</v>
      </c>
      <c r="D3290">
        <v>0.71428572999999995</v>
      </c>
    </row>
    <row r="3291" spans="1:4" x14ac:dyDescent="0.2">
      <c r="A3291" t="str">
        <v>org.apache.camel.component.cxf.transport.CamelTransportBase</v>
      </c>
      <c r="B3291">
        <v>1.1428571999999999</v>
      </c>
      <c r="C3291" t="str">
        <v>org.apache.camel.component.file.remote.FtpEndpoint</v>
      </c>
      <c r="D3291">
        <v>0.71428572999999995</v>
      </c>
    </row>
    <row r="3292" spans="1:4" x14ac:dyDescent="0.2">
      <c r="A3292" t="str">
        <v>org.apache.camel.language.LanguageAnnotation</v>
      </c>
      <c r="B3292">
        <v>1</v>
      </c>
      <c r="C3292" t="str">
        <v>org.apache.camel.component.mina.MinaProducer</v>
      </c>
      <c r="D3292">
        <v>0.71428572999999995</v>
      </c>
    </row>
    <row r="3293" spans="1:4" x14ac:dyDescent="0.2">
      <c r="A3293" t="str">
        <v>org.apache.camel.builder.PredicateBuilder$1</v>
      </c>
      <c r="B3293">
        <v>0.75</v>
      </c>
      <c r="C3293" t="str">
        <v>org.apache.camel.component.cxf.CxfSoapConsumer</v>
      </c>
      <c r="D3293">
        <v>0.71428572999999995</v>
      </c>
    </row>
    <row r="3294" spans="1:4" x14ac:dyDescent="0.2">
      <c r="A3294" t="str">
        <v>org.apache.camel.processor.DeadLetterChannel$2</v>
      </c>
      <c r="B3294">
        <v>1.5</v>
      </c>
      <c r="C3294" t="str">
        <v>org.apache.camel.processor.Interceptor</v>
      </c>
      <c r="D3294">
        <v>0.71428572999999995</v>
      </c>
    </row>
    <row r="3295" spans="1:4" x14ac:dyDescent="0.2">
      <c r="A3295" t="str">
        <v>org.apache.camel.component.bean.AmbiguousMethodCallException</v>
      </c>
      <c r="B3295">
        <v>0.5</v>
      </c>
      <c r="C3295" t="str">
        <v>org.apache.camel.component.jhc.JhcConsumer$MyHandler</v>
      </c>
      <c r="D3295">
        <v>0.71428572999999995</v>
      </c>
    </row>
    <row r="3296" spans="1:4" x14ac:dyDescent="0.2">
      <c r="A3296" t="str">
        <v>org.apache.camel.builder.DataTypeExpression$1</v>
      </c>
      <c r="B3296">
        <v>0</v>
      </c>
      <c r="C3296" t="str">
        <v>org.apache.camel.processor.Interceptor</v>
      </c>
      <c r="D3296">
        <v>0.71428572999999995</v>
      </c>
    </row>
    <row r="3297" spans="1:4" x14ac:dyDescent="0.2">
      <c r="A3297" t="str">
        <v>org.apache.camel.spring.spi.TransactionInterceptor</v>
      </c>
      <c r="B3297">
        <v>0.83333330000000005</v>
      </c>
      <c r="C3297" t="str">
        <v>org.apache.camel.model.config.BatchResequencerConfig</v>
      </c>
      <c r="D3297">
        <v>0.71428572999999995</v>
      </c>
    </row>
    <row r="3298" spans="1:4" x14ac:dyDescent="0.2">
      <c r="A3298" t="str">
        <v>org.apache.commons.logging.Log</v>
      </c>
      <c r="B3298">
        <v>1</v>
      </c>
      <c r="C3298" t="str">
        <v>org.apache.camel.component.dataset.SimpleDataSet</v>
      </c>
      <c r="D3298">
        <v>0.71428572999999995</v>
      </c>
    </row>
    <row r="3299" spans="1:4" x14ac:dyDescent="0.2">
      <c r="A3299" t="str">
        <v>org.apache.camel.util.IntrospectionSupport</v>
      </c>
      <c r="B3299">
        <v>2.6315789999999999</v>
      </c>
      <c r="C3299" t="str">
        <v>org.apache.camel.processor.Resequencer</v>
      </c>
      <c r="D3299">
        <v>0.71428572999999995</v>
      </c>
    </row>
    <row r="3300" spans="1:4" x14ac:dyDescent="0.2">
      <c r="A3300" t="str">
        <v>org.apache.camel.component.validator.jing.RelaxNGCompactSyntaxComponent</v>
      </c>
      <c r="B3300">
        <v>0.5</v>
      </c>
      <c r="C3300" t="str">
        <v>org.apache.camel.component.cxf.CxfSoapConsumer</v>
      </c>
      <c r="D3300">
        <v>0.71428572999999995</v>
      </c>
    </row>
    <row r="3301" spans="1:4" x14ac:dyDescent="0.2">
      <c r="A3301" t="str">
        <v>org.apache.camel.bam.ProcessBuilder</v>
      </c>
      <c r="B3301">
        <v>1.05</v>
      </c>
      <c r="C3301" t="str">
        <v>org.apache.camel.component.irc.IrcConsumer</v>
      </c>
      <c r="D3301">
        <v>0.71428572999999995</v>
      </c>
    </row>
    <row r="3302" spans="1:4" x14ac:dyDescent="0.2">
      <c r="A3302" t="str">
        <v>org.apache.camel.bam.TimeExpression</v>
      </c>
      <c r="B3302">
        <v>1.2</v>
      </c>
      <c r="C3302" t="str">
        <v>org.apache.camel.component.jhc.JhcConsumer</v>
      </c>
      <c r="D3302">
        <v>0.71428572999999995</v>
      </c>
    </row>
    <row r="3303" spans="1:4" x14ac:dyDescent="0.2">
      <c r="A3303" t="str">
        <v>org.apache.camel.processor.idempotent.NoMessageIdException</v>
      </c>
      <c r="B3303">
        <v>0.66666669999999995</v>
      </c>
      <c r="C3303" t="str">
        <v>org.apache.camel.component.jhc.JhcConsumer</v>
      </c>
      <c r="D3303">
        <v>0.71428572999999995</v>
      </c>
    </row>
    <row r="3304" spans="1:4" x14ac:dyDescent="0.2">
      <c r="A3304" t="str">
        <v>org.apache.camel.Processor</v>
      </c>
      <c r="B3304">
        <v>1</v>
      </c>
      <c r="C3304" t="str">
        <v>org.apache.camel.processor.Interceptor</v>
      </c>
      <c r="D3304">
        <v>0.71428572999999995</v>
      </c>
    </row>
    <row r="3305" spans="1:4" x14ac:dyDescent="0.2">
      <c r="A3305" t="str">
        <v>org.apache.camel.model.TryType</v>
      </c>
      <c r="B3305">
        <v>1.6363635999999999</v>
      </c>
      <c r="C3305" t="str">
        <v>org.apache.camel.component.cxf.CxfSoapConsumer</v>
      </c>
      <c r="D3305">
        <v>0.71428572999999995</v>
      </c>
    </row>
    <row r="3306" spans="1:4" x14ac:dyDescent="0.2">
      <c r="A3306" t="str">
        <v>org.apache.camel.processor.DeadLetterChannel$1</v>
      </c>
      <c r="B3306">
        <v>0.5</v>
      </c>
      <c r="C3306" t="str">
        <v>org.apache.camel.component.irc.IrcConsumer</v>
      </c>
      <c r="D3306">
        <v>0.71428572999999995</v>
      </c>
    </row>
    <row r="3307" spans="1:4" x14ac:dyDescent="0.2">
      <c r="A3307" t="str">
        <v>org.apache.camel.model.RoutesType</v>
      </c>
      <c r="B3307">
        <v>0.95833330000000005</v>
      </c>
      <c r="C3307" t="str">
        <v>org.apache.camel.component.dataset.SimpleDataSet</v>
      </c>
      <c r="D3307">
        <v>0.71428572999999995</v>
      </c>
    </row>
    <row r="3308" spans="1:4" x14ac:dyDescent="0.2">
      <c r="A3308" t="str">
        <v>org.apache.camel.model.IdentifiedType</v>
      </c>
      <c r="B3308">
        <v>0.66666669999999995</v>
      </c>
      <c r="C3308" t="str">
        <v>org.apache.camel.component.file.remote.FtpUtils</v>
      </c>
      <c r="D3308">
        <v>0.71428572999999995</v>
      </c>
    </row>
    <row r="3309" spans="1:4" x14ac:dyDescent="0.2">
      <c r="A3309" t="str">
        <v>org.apache.camel.builder.xml.XPathBuilder$3</v>
      </c>
      <c r="B3309">
        <v>0.5</v>
      </c>
      <c r="C3309" t="str">
        <v>org.apache.camel.component.mina.MinaConsumer</v>
      </c>
      <c r="D3309">
        <v>0.71428572999999995</v>
      </c>
    </row>
    <row r="3310" spans="1:4" x14ac:dyDescent="0.2">
      <c r="A3310" t="str">
        <v>org.apache.camel.builder.DataTypeExpression$Operation</v>
      </c>
      <c r="B3310">
        <v>0.5</v>
      </c>
      <c r="C3310" t="str">
        <v>org.apache.camel.model.config.BatchResequencerConfig</v>
      </c>
      <c r="D3310">
        <v>0.71428572999999995</v>
      </c>
    </row>
    <row r="3311" spans="1:4" x14ac:dyDescent="0.2">
      <c r="A3311" t="str">
        <v>org.apache.camel.language.juel.JuelLanguage</v>
      </c>
      <c r="B3311">
        <v>0.66666669999999995</v>
      </c>
      <c r="C3311" t="str">
        <v>org.apache.camel.model.LoopType</v>
      </c>
      <c r="D3311">
        <v>0.71428572999999995</v>
      </c>
    </row>
    <row r="3312" spans="1:4" x14ac:dyDescent="0.2">
      <c r="A3312" t="str">
        <v>org.apache.camel.bam.model.ActivityState</v>
      </c>
      <c r="B3312">
        <v>1.1304348</v>
      </c>
      <c r="C3312" t="str">
        <v>org.apache.camel.processor.Resequencer</v>
      </c>
      <c r="D3312">
        <v>0.71428572999999995</v>
      </c>
    </row>
    <row r="3313" spans="1:4" x14ac:dyDescent="0.2">
      <c r="A3313" t="str">
        <v>org.apache.camel.spring.spi.SpringInjector</v>
      </c>
      <c r="B3313">
        <v>0.83333330000000005</v>
      </c>
      <c r="C3313" t="str">
        <v>org.apache.camel.model.RemoveHeaderType</v>
      </c>
      <c r="D3313">
        <v>0.71428572999999995</v>
      </c>
    </row>
    <row r="3314" spans="1:4" x14ac:dyDescent="0.2">
      <c r="A3314" t="str">
        <v>org.apache.camel.spi.DataFormat</v>
      </c>
      <c r="B3314">
        <v>1</v>
      </c>
      <c r="C3314" t="str">
        <v>org.apache.camel.model.RemovePropertyType</v>
      </c>
      <c r="D3314">
        <v>0.71428572999999995</v>
      </c>
    </row>
    <row r="3315" spans="1:4" x14ac:dyDescent="0.2">
      <c r="A3315" t="str">
        <v>org.apache.camel.spring.CamelBeanPostProcessor$2</v>
      </c>
      <c r="B3315">
        <v>0.5</v>
      </c>
      <c r="C3315" t="str">
        <v>org.apache.camel.component.jhc.JhcComponent</v>
      </c>
      <c r="D3315">
        <v>0.71428572999999995</v>
      </c>
    </row>
    <row r="3316" spans="1:4" x14ac:dyDescent="0.2">
      <c r="A3316" t="str">
        <v>org.apache.camel.converter.ObjectConverter</v>
      </c>
      <c r="B3316">
        <v>2.8333333000000001</v>
      </c>
      <c r="C3316" t="str">
        <v>org.apache.camel.component.jhc.JhcConsumer$MyHandler</v>
      </c>
      <c r="D3316">
        <v>0.71428572999999995</v>
      </c>
    </row>
    <row r="3317" spans="1:4" x14ac:dyDescent="0.2">
      <c r="A3317" t="str">
        <v>org.apache.camel.impl.converter.TypeConverterRegistry</v>
      </c>
      <c r="B3317">
        <v>1</v>
      </c>
      <c r="C3317" t="str">
        <v>fr.jayasoft.ivy.util.XMLHelper</v>
      </c>
      <c r="D3317">
        <v>0.71428572999999995</v>
      </c>
    </row>
    <row r="3318" spans="1:4" x14ac:dyDescent="0.2">
      <c r="A3318" t="str">
        <v>org.apache.camel.util.ObjectHelper</v>
      </c>
      <c r="B3318">
        <v>2.7333333</v>
      </c>
      <c r="C3318" t="str">
        <v>fr.jayasoft.ivy.xml.XmlModuleDescriptorUpdater</v>
      </c>
      <c r="D3318">
        <v>0.71428572999999995</v>
      </c>
    </row>
    <row r="3319" spans="1:4" x14ac:dyDescent="0.2">
      <c r="A3319" t="str">
        <v>org.apache.camel.converter.HasAnnotation</v>
      </c>
      <c r="B3319">
        <v>1</v>
      </c>
      <c r="C3319" t="str">
        <v>org.apache.ivy.plugins.parser.xml.XmlModuleDescriptorUpdater</v>
      </c>
      <c r="D3319">
        <v>0.71428572999999995</v>
      </c>
    </row>
    <row r="3320" spans="1:4" x14ac:dyDescent="0.2">
      <c r="A3320" t="str">
        <v>org.apache.camel.processor.LoggingLevel</v>
      </c>
      <c r="B3320">
        <v>0.5</v>
      </c>
      <c r="C3320" t="str">
        <v>org.gjt.sp.jedit.EBMessage</v>
      </c>
      <c r="D3320">
        <v>0.71428572999999995</v>
      </c>
    </row>
    <row r="3321" spans="1:4" x14ac:dyDescent="0.2">
      <c r="A3321" t="str">
        <v>org.apache.camel.component.mock.MockEndpoint$1</v>
      </c>
      <c r="B3321">
        <v>0.5</v>
      </c>
      <c r="C3321" t="str">
        <v>org.gjt.sp.jedit.gui.EnhancedDialog</v>
      </c>
      <c r="D3321">
        <v>0.71428572999999995</v>
      </c>
    </row>
    <row r="3322" spans="1:4" x14ac:dyDescent="0.2">
      <c r="A3322" t="str">
        <v>org.apache.camel.Headers</v>
      </c>
      <c r="B3322">
        <v>0</v>
      </c>
      <c r="C3322" t="str">
        <v>org.gjt.sp.jedit.JEditBeanShellAction$MyBeanShellFacade</v>
      </c>
      <c r="D3322">
        <v>0.71428572999999995</v>
      </c>
    </row>
    <row r="3323" spans="1:4" x14ac:dyDescent="0.2">
      <c r="A3323" t="str">
        <v>org.apache.camel.component.jms.JmsConfiguration$1</v>
      </c>
      <c r="B3323">
        <v>0.5</v>
      </c>
      <c r="C3323" t="str">
        <v>org.gjt.sp.jedit.JEditAbstractEditAction</v>
      </c>
      <c r="D3323">
        <v>0.71428572999999995</v>
      </c>
    </row>
    <row r="3324" spans="1:4" x14ac:dyDescent="0.2">
      <c r="A3324" t="str">
        <v>org.apache.camel.component.mock.MockEndpoint</v>
      </c>
      <c r="B3324">
        <v>1.3617021</v>
      </c>
      <c r="C3324" t="str">
        <v>org.apache.tools.ant.taskdefs.PumpStreamHandler</v>
      </c>
      <c r="D3324">
        <v>0.72727275000000002</v>
      </c>
    </row>
    <row r="3325" spans="1:4" x14ac:dyDescent="0.2">
      <c r="A3325" t="str">
        <v>org.apache.camel.spring.CamelBeanPostProcessor$3</v>
      </c>
      <c r="B3325">
        <v>0.5</v>
      </c>
      <c r="C3325" t="str">
        <v>org.apache.tools.ant.BuildEvent</v>
      </c>
      <c r="D3325">
        <v>0.72727275000000002</v>
      </c>
    </row>
    <row r="3326" spans="1:4" x14ac:dyDescent="0.2">
      <c r="A3326" t="str">
        <v>org.apache.camel.spring.CamelTemplateFactoryBean</v>
      </c>
      <c r="B3326">
        <v>0.88888889999999998</v>
      </c>
      <c r="C3326" t="str">
        <v>org.apache.tools.ant.BuildEvent</v>
      </c>
      <c r="D3326">
        <v>0.72727275000000002</v>
      </c>
    </row>
    <row r="3327" spans="1:4" x14ac:dyDescent="0.2">
      <c r="A3327" t="str">
        <v>org.apache.camel.processor.Logger</v>
      </c>
      <c r="B3327">
        <v>2.1428569999999998</v>
      </c>
      <c r="C3327" t="str">
        <v>org.apache.tools.ant.BuildEvent</v>
      </c>
      <c r="D3327">
        <v>0.72727275000000002</v>
      </c>
    </row>
    <row r="3328" spans="1:4" x14ac:dyDescent="0.2">
      <c r="A3328" t="str">
        <v>org.apache.camel.component.cxf.transport.CamelConduit$DecoupledDestination</v>
      </c>
      <c r="B3328">
        <v>0.83333330000000005</v>
      </c>
      <c r="C3328" t="str">
        <v>org.apache.tools.ant.BuildEvent</v>
      </c>
      <c r="D3328">
        <v>0.72727275000000002</v>
      </c>
    </row>
    <row r="3329" spans="1:4" x14ac:dyDescent="0.2">
      <c r="A3329" t="str">
        <v>org.apache.camel.processor.Aggregator</v>
      </c>
      <c r="B3329">
        <v>0.33333333999999998</v>
      </c>
      <c r="C3329" t="str">
        <v>org.apache.tools.ant.taskdefs.email.Message</v>
      </c>
      <c r="D3329">
        <v>0.72727275000000002</v>
      </c>
    </row>
    <row r="3330" spans="1:4" x14ac:dyDescent="0.2">
      <c r="A3330" t="str">
        <v>org.apache.camel.processor.DelegateAsyncProcessor</v>
      </c>
      <c r="B3330">
        <v>0.77777779999999996</v>
      </c>
      <c r="C3330" t="str">
        <v>org.apache.tools.ant.BuildEvent</v>
      </c>
      <c r="D3330">
        <v>0.72727275000000002</v>
      </c>
    </row>
    <row r="3331" spans="1:4" x14ac:dyDescent="0.2">
      <c r="A3331" t="str">
        <v>org.apache.camel.builder.xml.MessageVariableResolver</v>
      </c>
      <c r="B3331">
        <v>2.8333333000000001</v>
      </c>
      <c r="C3331" t="str">
        <v>org.apache.tools.ant.taskdefs.email.Message</v>
      </c>
      <c r="D3331">
        <v>0.72727275000000002</v>
      </c>
    </row>
    <row r="3332" spans="1:4" x14ac:dyDescent="0.2">
      <c r="A3332" t="str">
        <v>org.apache.camel.component.mail.MailEndpoint</v>
      </c>
      <c r="B3332">
        <v>1</v>
      </c>
      <c r="C3332" t="str">
        <v>org.apache.camel.model.RoutingSlipType</v>
      </c>
      <c r="D3332">
        <v>0.72727275000000002</v>
      </c>
    </row>
    <row r="3333" spans="1:4" x14ac:dyDescent="0.2">
      <c r="A3333" t="str">
        <v>org.apache.camel.util.ServiceHelper</v>
      </c>
      <c r="B3333">
        <v>0.75</v>
      </c>
      <c r="C3333" t="str">
        <v>org.apache.camel.component.direct.DirectEndpoint</v>
      </c>
      <c r="D3333">
        <v>0.72727275000000002</v>
      </c>
    </row>
    <row r="3334" spans="1:4" x14ac:dyDescent="0.2">
      <c r="A3334" t="str">
        <v>org.apache.camel.util.CollectionStringBuffer</v>
      </c>
      <c r="B3334">
        <v>0.83333330000000005</v>
      </c>
      <c r="C3334" t="str">
        <v>org.apache.camel.model.RoutingSlipType</v>
      </c>
      <c r="D3334">
        <v>0.72727275000000002</v>
      </c>
    </row>
    <row r="3335" spans="1:4" x14ac:dyDescent="0.2">
      <c r="A3335" t="str">
        <v>org.apache.camel.component.cxf.transport.CamelConduit$CamelOutputStream</v>
      </c>
      <c r="B3335">
        <v>0.9</v>
      </c>
      <c r="C3335" t="str">
        <v>org.apache.camel.component.mail.MailComponent</v>
      </c>
      <c r="D3335">
        <v>0.72727275000000002</v>
      </c>
    </row>
    <row r="3336" spans="1:4" x14ac:dyDescent="0.2">
      <c r="A3336" t="str">
        <v>org.apache.camel.util.ReportingTypeConverterLoader$TypeMapping</v>
      </c>
      <c r="B3336">
        <v>1.1000000000000001</v>
      </c>
      <c r="C3336" t="str">
        <v>org.apache.camel.builder.LoggingErrorHandlerBuilder</v>
      </c>
      <c r="D3336">
        <v>0.72727275000000002</v>
      </c>
    </row>
    <row r="3337" spans="1:4" x14ac:dyDescent="0.2">
      <c r="A3337" t="str">
        <v>org.apache.camel.language.NamespacePrefix</v>
      </c>
      <c r="B3337">
        <v>1</v>
      </c>
      <c r="C3337" t="str">
        <v>org.apache.camel.component.direct.DirectEndpoint</v>
      </c>
      <c r="D3337">
        <v>0.72727275000000002</v>
      </c>
    </row>
    <row r="3338" spans="1:4" x14ac:dyDescent="0.2">
      <c r="A3338" t="str">
        <v>org.apache.camel.CamelExchangeException</v>
      </c>
      <c r="B3338">
        <v>0.5</v>
      </c>
      <c r="C3338" t="str">
        <v>org.gjt.sp.jedit.textarea.Selection</v>
      </c>
      <c r="D3338">
        <v>0.72727275000000002</v>
      </c>
    </row>
    <row r="3339" spans="1:4" x14ac:dyDescent="0.2">
      <c r="A3339" t="str">
        <v>org.apache.camel.Expression</v>
      </c>
      <c r="B3339">
        <v>1</v>
      </c>
      <c r="C3339" t="str">
        <v>org.apache.camel.component.bean.BeanProcessor</v>
      </c>
      <c r="D3339">
        <v>0.73333334999999999</v>
      </c>
    </row>
    <row r="3340" spans="1:4" x14ac:dyDescent="0.2">
      <c r="A3340" t="str">
        <v>org.apache.camel.processor.UnitOfWorkProcessor</v>
      </c>
      <c r="B3340">
        <v>1</v>
      </c>
      <c r="C3340" t="str">
        <v>fr.jayasoft.ivy.ResolveData</v>
      </c>
      <c r="D3340">
        <v>0.73333334999999999</v>
      </c>
    </row>
    <row r="3341" spans="1:4" x14ac:dyDescent="0.2">
      <c r="A3341" t="str">
        <v>org.apache.camel.component.cxf.CxfSoapEndpoint</v>
      </c>
      <c r="B3341">
        <v>1</v>
      </c>
      <c r="C3341" t="str">
        <v>org.apache.tools.ant.taskdefs.Touch</v>
      </c>
      <c r="D3341">
        <v>0.75</v>
      </c>
    </row>
    <row r="3342" spans="1:4" x14ac:dyDescent="0.2">
      <c r="A3342" t="str">
        <v>org.apache.camel.impl.DefaultExchangeConverter</v>
      </c>
      <c r="B3342">
        <v>0.5</v>
      </c>
      <c r="C3342" t="str">
        <v>org.apache.tools.ant.taskdefs.GUnzip</v>
      </c>
      <c r="D3342">
        <v>0.75</v>
      </c>
    </row>
    <row r="3343" spans="1:4" x14ac:dyDescent="0.2">
      <c r="A3343" t="str">
        <v>org.apache.camel.builder.xml.NamespaceBuilder</v>
      </c>
      <c r="B3343">
        <v>1</v>
      </c>
      <c r="C3343" t="str">
        <v>org.apache.tools.ant.TaskAdapter</v>
      </c>
      <c r="D3343">
        <v>0.75</v>
      </c>
    </row>
    <row r="3344" spans="1:4" x14ac:dyDescent="0.2">
      <c r="A3344" t="str">
        <v>org.apache.commons.logging.LogSource</v>
      </c>
      <c r="B3344">
        <v>1</v>
      </c>
      <c r="C3344" t="str">
        <v>org.apache.tools.ant.util.MergingMapper</v>
      </c>
      <c r="D3344">
        <v>0.75</v>
      </c>
    </row>
    <row r="3345" spans="1:4" x14ac:dyDescent="0.2">
      <c r="A3345" t="str">
        <v>org.apache.camel.component.cxf.invoker.InvokingContextFactory</v>
      </c>
      <c r="B3345">
        <v>1.5</v>
      </c>
      <c r="C3345" t="str">
        <v>org.apache.tools.ant.taskdefs.Deltree</v>
      </c>
      <c r="D3345">
        <v>0.75</v>
      </c>
    </row>
    <row r="3346" spans="1:4" x14ac:dyDescent="0.2">
      <c r="A3346" t="str">
        <v>org.apache.camel.component.mail.MailExchange</v>
      </c>
      <c r="B3346">
        <v>0.875</v>
      </c>
      <c r="C3346" t="str">
        <v>org.apache.tools.ant.ProjectHelper$NestedElementHandler</v>
      </c>
      <c r="D3346">
        <v>0.75</v>
      </c>
    </row>
    <row r="3347" spans="1:4" x14ac:dyDescent="0.2">
      <c r="A3347" t="str">
        <v>org.apache.camel.NoSuchEndpointException</v>
      </c>
      <c r="B3347">
        <v>0.5</v>
      </c>
      <c r="C3347" t="str">
        <v>org.apache.tools.ant.util.FlatFileNameMapper</v>
      </c>
      <c r="D3347">
        <v>0.75</v>
      </c>
    </row>
    <row r="3348" spans="1:4" x14ac:dyDescent="0.2">
      <c r="A3348" t="str">
        <v>org.apache.camel.util.URISupport</v>
      </c>
      <c r="B3348">
        <v>1.5333333</v>
      </c>
      <c r="C3348" t="str">
        <v>org.apache.tools.ant.taskdefs.Untar</v>
      </c>
      <c r="D3348">
        <v>0.75</v>
      </c>
    </row>
    <row r="3349" spans="1:4" x14ac:dyDescent="0.2">
      <c r="A3349" t="str">
        <v>org.apache.camel.impl.DefaultPollingEndpoint</v>
      </c>
      <c r="B3349">
        <v>0.33333333999999998</v>
      </c>
      <c r="C3349" t="str">
        <v>org.apache.tools.ant.ProjectHelper$DataTypeHandler</v>
      </c>
      <c r="D3349">
        <v>0.75</v>
      </c>
    </row>
    <row r="3350" spans="1:4" x14ac:dyDescent="0.2">
      <c r="A3350" t="str">
        <v>org.apache.camel.component.file.strategy.FileRenamer</v>
      </c>
      <c r="B3350">
        <v>1</v>
      </c>
      <c r="C3350" t="str">
        <v>org.apache.tools.ant.util.IdentityMapper</v>
      </c>
      <c r="D3350">
        <v>0.75</v>
      </c>
    </row>
    <row r="3351" spans="1:4" x14ac:dyDescent="0.2">
      <c r="A3351" t="str">
        <v>org.apache.camel.component.cxf.phase.PayloadPhaseManagerImpl</v>
      </c>
      <c r="B3351">
        <v>0.66666669999999995</v>
      </c>
      <c r="C3351" t="str">
        <v>org.apache.tools.ant.util.IdentityMapper</v>
      </c>
      <c r="D3351">
        <v>0.75</v>
      </c>
    </row>
    <row r="3352" spans="1:4" x14ac:dyDescent="0.2">
      <c r="A3352" t="str">
        <v>org.apache.camel.component.bean.DefaultParameterMappingStrategy</v>
      </c>
      <c r="B3352">
        <v>0.75</v>
      </c>
      <c r="C3352" t="str">
        <v>org.apache.tools.ant.ProjectHelper$NestedElementHandler</v>
      </c>
      <c r="D3352">
        <v>0.75</v>
      </c>
    </row>
    <row r="3353" spans="1:4" x14ac:dyDescent="0.2">
      <c r="A3353" t="str">
        <v>org.apache.camel.util.jndi.JndiContext$1</v>
      </c>
      <c r="B3353">
        <v>0.5</v>
      </c>
      <c r="C3353" t="str">
        <v>org.apache.tools.ant.util.FlatFileNameMapper</v>
      </c>
      <c r="D3353">
        <v>0.75</v>
      </c>
    </row>
    <row r="3354" spans="1:4" x14ac:dyDescent="0.2">
      <c r="A3354" t="str">
        <v>org.apache.camel.processor.StreamResequencer</v>
      </c>
      <c r="B3354">
        <v>0.85714287</v>
      </c>
      <c r="C3354" t="str">
        <v>org.apache.tools.ant.taskdefs.condition.Equals</v>
      </c>
      <c r="D3354">
        <v>0.75</v>
      </c>
    </row>
    <row r="3355" spans="1:4" x14ac:dyDescent="0.2">
      <c r="A3355" t="str">
        <v>org.apache.camel.processor.idempotent.MemoryMessageIdRepository</v>
      </c>
      <c r="B3355">
        <v>1</v>
      </c>
      <c r="C3355" t="str">
        <v>org.apache.tools.ant.taskdefs.Deltree</v>
      </c>
      <c r="D3355">
        <v>0.75</v>
      </c>
    </row>
    <row r="3356" spans="1:4" x14ac:dyDescent="0.2">
      <c r="A3356" t="str">
        <v>org.apache.camel.spring.SpringCamelContext</v>
      </c>
      <c r="B3356">
        <v>1.1176470000000001</v>
      </c>
      <c r="C3356" t="str">
        <v>org.apache.tools.ant.types.Path$PathElement</v>
      </c>
      <c r="D3356">
        <v>0.75</v>
      </c>
    </row>
    <row r="3357" spans="1:4" x14ac:dyDescent="0.2">
      <c r="A3357" t="str">
        <v>org.apache.camel.spring.Main$3</v>
      </c>
      <c r="B3357">
        <v>0.5</v>
      </c>
      <c r="C3357" t="str">
        <v>org.apache.tools.ant.taskdefs.GUnzip</v>
      </c>
      <c r="D3357">
        <v>0.75</v>
      </c>
    </row>
    <row r="3358" spans="1:4" x14ac:dyDescent="0.2">
      <c r="A3358" t="str">
        <v>org.apache.camel.component.velocity.VelocityEndpoint</v>
      </c>
      <c r="B3358">
        <v>0.83333330000000005</v>
      </c>
      <c r="C3358" t="str">
        <v>org.apache.tools.ant.util.MergingMapper</v>
      </c>
      <c r="D3358">
        <v>0.75</v>
      </c>
    </row>
    <row r="3359" spans="1:4" x14ac:dyDescent="0.2">
      <c r="A3359" t="str">
        <v>org.apache.camel.builder.PredicateBuilder$5</v>
      </c>
      <c r="B3359">
        <v>0.66666669999999995</v>
      </c>
      <c r="C3359" t="str">
        <v>org.apache.tools.ant.taskdefs.Exit</v>
      </c>
      <c r="D3359">
        <v>0.75</v>
      </c>
    </row>
    <row r="3360" spans="1:4" x14ac:dyDescent="0.2">
      <c r="A3360" t="str">
        <v>org.apache.camel.component.quartz.CamelJob</v>
      </c>
      <c r="B3360">
        <v>0.5</v>
      </c>
      <c r="C3360" t="str">
        <v>org.apache.tools.ant.taskdefs.ConditionTask</v>
      </c>
      <c r="D3360">
        <v>0.75</v>
      </c>
    </row>
    <row r="3361" spans="1:4" x14ac:dyDescent="0.2">
      <c r="A3361" t="str">
        <v>org.apache.camel.builder.ErrorHandlerBuilderSupport</v>
      </c>
      <c r="B3361">
        <v>1</v>
      </c>
      <c r="C3361" t="str">
        <v>org.apache.tools.ant.taskdefs.condition.ConditionBase$ConditionEnumeration</v>
      </c>
      <c r="D3361">
        <v>0.75</v>
      </c>
    </row>
    <row r="3362" spans="1:4" x14ac:dyDescent="0.2">
      <c r="A3362" t="str">
        <v>org.apache.camel.component.jms.JmsConfiguration$3</v>
      </c>
      <c r="B3362">
        <v>0</v>
      </c>
      <c r="C3362" t="str">
        <v>org.apache.tools.ant.taskdefs.Javadoc$PackageName</v>
      </c>
      <c r="D3362">
        <v>0.75</v>
      </c>
    </row>
    <row r="3363" spans="1:4" x14ac:dyDescent="0.2">
      <c r="A3363" t="str">
        <v>org.apache.camel.spring.CamelProxyFactoryType</v>
      </c>
      <c r="B3363">
        <v>0</v>
      </c>
      <c r="C3363" t="str">
        <v>org.apache.tools.ant.taskdefs.condition.Socket</v>
      </c>
      <c r="D3363">
        <v>0.75</v>
      </c>
    </row>
    <row r="3364" spans="1:4" x14ac:dyDescent="0.2">
      <c r="A3364" t="str">
        <v>org.apache.camel.component.timer.TimerConsumer$1</v>
      </c>
      <c r="B3364">
        <v>0.5</v>
      </c>
      <c r="C3364" t="str">
        <v>org.apache.tools.ant.taskdefs.Sequential</v>
      </c>
      <c r="D3364">
        <v>0.75</v>
      </c>
    </row>
    <row r="3365" spans="1:4" x14ac:dyDescent="0.2">
      <c r="A3365" t="str">
        <v>org.apache.camel.component.file.strategy.DefaultFileRenamer</v>
      </c>
      <c r="B3365">
        <v>1.2222222</v>
      </c>
      <c r="C3365" t="str">
        <v>org.apache.tools.ant.taskdefs.LoadProperties</v>
      </c>
      <c r="D3365">
        <v>0.75</v>
      </c>
    </row>
    <row r="3366" spans="1:4" x14ac:dyDescent="0.2">
      <c r="A3366" t="str">
        <v>org.apache.camel.component.mina.MinaProducer$1</v>
      </c>
      <c r="B3366">
        <v>0</v>
      </c>
      <c r="C3366" t="str">
        <v>org.apache.tools.ant.taskdefs.compilers.CompilerAdapterFactory</v>
      </c>
      <c r="D3366">
        <v>0.75</v>
      </c>
    </row>
    <row r="3367" spans="1:4" x14ac:dyDescent="0.2">
      <c r="A3367" t="str">
        <v>org.apache.camel.component.bean.BeanInfo</v>
      </c>
      <c r="B3367">
        <v>2.6153846000000001</v>
      </c>
      <c r="C3367" t="str">
        <v>org.apache.tools.ant.taskdefs.condition.FilesMatch</v>
      </c>
      <c r="D3367">
        <v>0.75</v>
      </c>
    </row>
    <row r="3368" spans="1:4" x14ac:dyDescent="0.2">
      <c r="A3368" t="str">
        <v>org.apache.camel.builder.PredicateBuilder$11</v>
      </c>
      <c r="B3368">
        <v>0.66666669999999995</v>
      </c>
      <c r="C3368" t="str">
        <v>org.apache.tools.ant.taskdefs.Javadoc$PackageName</v>
      </c>
      <c r="D3368">
        <v>0.75</v>
      </c>
    </row>
    <row r="3369" spans="1:4" x14ac:dyDescent="0.2">
      <c r="A3369" t="str">
        <v>org.apache.camel.bam.processor.NoCorrelationKeyException</v>
      </c>
      <c r="B3369">
        <v>0.5</v>
      </c>
      <c r="C3369" t="str">
        <v>org.apache.tools.ant.taskdefs.Dirname</v>
      </c>
      <c r="D3369">
        <v>0.75</v>
      </c>
    </row>
    <row r="3370" spans="1:4" x14ac:dyDescent="0.2">
      <c r="A3370" t="str">
        <v>org.apache.camel.language.juel.EL</v>
      </c>
      <c r="B3370">
        <v>1</v>
      </c>
      <c r="C3370" t="str">
        <v>org.apache.tools.ant.taskdefs.Tar$TarCompressionMethod</v>
      </c>
      <c r="D3370">
        <v>0.75</v>
      </c>
    </row>
    <row r="3371" spans="1:4" x14ac:dyDescent="0.2">
      <c r="A3371" t="str">
        <v>org.apache.camel.component.event.EventConsumer</v>
      </c>
      <c r="B3371">
        <v>0.66666669999999995</v>
      </c>
      <c r="C3371" t="str">
        <v>org.apache.tools.ant.taskdefs.condition.Http</v>
      </c>
      <c r="D3371">
        <v>0.75</v>
      </c>
    </row>
    <row r="3372" spans="1:4" x14ac:dyDescent="0.2">
      <c r="A3372" t="str">
        <v>org.apache.camel.bam.ActivityBuilder$2</v>
      </c>
      <c r="B3372">
        <v>0.5</v>
      </c>
      <c r="C3372" t="str">
        <v>org.apache.tools.ant.util.regexp.RegexpFactory</v>
      </c>
      <c r="D3372">
        <v>0.75</v>
      </c>
    </row>
    <row r="3373" spans="1:4" x14ac:dyDescent="0.2">
      <c r="A3373" t="str">
        <v>org.apache.camel.converter.jaxb.LongHeader</v>
      </c>
      <c r="B3373">
        <v>0.83333330000000005</v>
      </c>
      <c r="C3373" t="str">
        <v>org.apache.tools.ant.helper.ProjectHelperImpl$NestedElementHandler</v>
      </c>
      <c r="D3373">
        <v>0.75</v>
      </c>
    </row>
    <row r="3374" spans="1:4" x14ac:dyDescent="0.2">
      <c r="A3374" t="str">
        <v>org.apache.camel.builder.PredicateBuilder</v>
      </c>
      <c r="B3374">
        <v>1.0555555999999999</v>
      </c>
      <c r="C3374" t="str">
        <v>org.apache.tools.ant.taskdefs.ConditionTask</v>
      </c>
      <c r="D3374">
        <v>0.75</v>
      </c>
    </row>
    <row r="3375" spans="1:4" x14ac:dyDescent="0.2">
      <c r="A3375" t="str">
        <v>org.apache.camel.builder.xml.Namespaces</v>
      </c>
      <c r="B3375">
        <v>1.5</v>
      </c>
      <c r="C3375" t="str">
        <v>org.apache.tools.ant.taskdefs.Untar$UntarCompressionMethod</v>
      </c>
      <c r="D3375">
        <v>0.75</v>
      </c>
    </row>
    <row r="3376" spans="1:4" x14ac:dyDescent="0.2">
      <c r="A3376" t="str">
        <v>org.apache.camel.ExchangePattern</v>
      </c>
      <c r="B3376">
        <v>1.8888887999999999</v>
      </c>
      <c r="C3376" t="str">
        <v>org.apache.tools.ant.util.FlatFileNameMapper</v>
      </c>
      <c r="D3376">
        <v>0.75</v>
      </c>
    </row>
    <row r="3377" spans="1:4" x14ac:dyDescent="0.2">
      <c r="A3377" t="str">
        <v>org.apache.camel.processor.aggregate.AggregationCollection</v>
      </c>
      <c r="B3377">
        <v>1.2</v>
      </c>
      <c r="C3377" t="str">
        <v>org.apache.tools.ant.util.IdentityMapper</v>
      </c>
      <c r="D3377">
        <v>0.75</v>
      </c>
    </row>
    <row r="3378" spans="1:4" x14ac:dyDescent="0.2">
      <c r="A3378" t="str">
        <v>org.apache.camel.component.xmpp.XmppPrivateChatProducer</v>
      </c>
      <c r="B3378">
        <v>0.875</v>
      </c>
      <c r="C3378" t="str">
        <v>org.apache.tools.ant.types.selectors.BaseExtendSelector</v>
      </c>
      <c r="D3378">
        <v>0.75</v>
      </c>
    </row>
    <row r="3379" spans="1:4" x14ac:dyDescent="0.2">
      <c r="A3379" t="str">
        <v>org.apache.camel.model.dataformat.JaxbDataFormat</v>
      </c>
      <c r="B3379">
        <v>0.8</v>
      </c>
      <c r="C3379" t="str">
        <v>org.apache.tools.ant.types.Path$PathElement</v>
      </c>
      <c r="D3379">
        <v>0.75</v>
      </c>
    </row>
    <row r="3380" spans="1:4" x14ac:dyDescent="0.2">
      <c r="A3380" t="str">
        <v>org.apache.camel.component.timer.TimerComponent</v>
      </c>
      <c r="B3380">
        <v>1.25</v>
      </c>
      <c r="C3380" t="str">
        <v>org.apache.tools.ant.taskdefs.Deltree</v>
      </c>
      <c r="D3380">
        <v>0.75</v>
      </c>
    </row>
    <row r="3381" spans="1:4" x14ac:dyDescent="0.2">
      <c r="A3381" t="str">
        <v>org.apache.camel.model.ExceptionType</v>
      </c>
      <c r="B3381">
        <v>1.0714284999999999</v>
      </c>
      <c r="C3381" t="str">
        <v>org.apache.tools.ant.util.MergingMapper</v>
      </c>
      <c r="D3381">
        <v>0.75</v>
      </c>
    </row>
    <row r="3382" spans="1:4" x14ac:dyDescent="0.2">
      <c r="A3382" t="str">
        <v>org.apache.camel.builder.ProcessorBuilder$3</v>
      </c>
      <c r="B3382">
        <v>0.66666669999999995</v>
      </c>
      <c r="C3382" t="str">
        <v>org.apache.tools.ant.util.regexp.RegexpMatcherFactory</v>
      </c>
      <c r="D3382">
        <v>0.75</v>
      </c>
    </row>
    <row r="3383" spans="1:4" x14ac:dyDescent="0.2">
      <c r="A3383" t="str">
        <v>org.apache.camel.impl.converter.EnumTypeConverter</v>
      </c>
      <c r="B3383">
        <v>1.5</v>
      </c>
      <c r="C3383" t="str">
        <v>org.apache.tools.ant.helper.ProjectHelperImpl$DataTypeHandler</v>
      </c>
      <c r="D3383">
        <v>0.75</v>
      </c>
    </row>
    <row r="3384" spans="1:4" x14ac:dyDescent="0.2">
      <c r="A3384" t="str">
        <v>org.apache.camel.component.bean.ParameterMappingStrategy</v>
      </c>
      <c r="B3384">
        <v>1</v>
      </c>
      <c r="C3384" t="str">
        <v>org.apache.tools.ant.taskdefs.condition.IsReference</v>
      </c>
      <c r="D3384">
        <v>0.75</v>
      </c>
    </row>
    <row r="3385" spans="1:4" x14ac:dyDescent="0.2">
      <c r="A3385" t="str">
        <v>org.apache.camel.component.file.remote.FtpEndpoint</v>
      </c>
      <c r="B3385">
        <v>0.71428572999999995</v>
      </c>
      <c r="C3385" t="str">
        <v>org.apache.tools.ant.helper.ProjectHelperImpl$AbstractHandler</v>
      </c>
      <c r="D3385">
        <v>0.75</v>
      </c>
    </row>
    <row r="3386" spans="1:4" x14ac:dyDescent="0.2">
      <c r="A3386" t="str">
        <v>org.apache.camel.RuntimeExpressionException</v>
      </c>
      <c r="B3386">
        <v>0</v>
      </c>
      <c r="C3386" t="str">
        <v>org.apache.tools.ant.util.FlatFileNameMapper</v>
      </c>
      <c r="D3386">
        <v>0.75</v>
      </c>
    </row>
    <row r="3387" spans="1:4" x14ac:dyDescent="0.2">
      <c r="A3387" t="str">
        <v>org.apache.camel.component.ibatis.IBatisProducer</v>
      </c>
      <c r="B3387">
        <v>0.8</v>
      </c>
      <c r="C3387" t="str">
        <v>org.apache.tools.ant.taskdefs.condition.Http</v>
      </c>
      <c r="D3387">
        <v>0.75</v>
      </c>
    </row>
    <row r="3388" spans="1:4" x14ac:dyDescent="0.2">
      <c r="A3388" t="str">
        <v>org.apache.camel.bam.ProcessBuilder$1</v>
      </c>
      <c r="B3388">
        <v>0.5</v>
      </c>
      <c r="C3388" t="str">
        <v>org.apache.tools.ant.types.Path$PathElement</v>
      </c>
      <c r="D3388">
        <v>0.75</v>
      </c>
    </row>
    <row r="3389" spans="1:4" x14ac:dyDescent="0.2">
      <c r="A3389" t="str">
        <v>org.apache.camel.model.dataformat.package-info</v>
      </c>
      <c r="B3389">
        <v>0</v>
      </c>
      <c r="C3389" t="str">
        <v>org.apache.tools.ant.taskdefs.Dirname</v>
      </c>
      <c r="D3389">
        <v>0.75</v>
      </c>
    </row>
    <row r="3390" spans="1:4" x14ac:dyDescent="0.2">
      <c r="A3390" t="str">
        <v>org.apache.camel.component.mock.MockEndpoint$3</v>
      </c>
      <c r="B3390">
        <v>0.5</v>
      </c>
      <c r="C3390" t="str">
        <v>org.apache.tools.ant.taskdefs.Tar$TarCompressionMethod</v>
      </c>
      <c r="D3390">
        <v>0.75</v>
      </c>
    </row>
    <row r="3391" spans="1:4" x14ac:dyDescent="0.2">
      <c r="A3391" t="str">
        <v>org.apache.camel.component.quartz.QuartzMessage</v>
      </c>
      <c r="B3391">
        <v>1</v>
      </c>
      <c r="C3391" t="str">
        <v>org.apache.tools.ant.helper.ProjectHelperImpl$TaskHandler</v>
      </c>
      <c r="D3391">
        <v>0.75</v>
      </c>
    </row>
    <row r="3392" spans="1:4" x14ac:dyDescent="0.2">
      <c r="A3392" t="str">
        <v>org.apache.camel.impl.DefaultLifecycleStrategy</v>
      </c>
      <c r="B3392">
        <v>0.83333330000000005</v>
      </c>
      <c r="C3392" t="str">
        <v>org.apache.tools.ant.util.regexp.RegexpFactory</v>
      </c>
      <c r="D3392">
        <v>0.75</v>
      </c>
    </row>
    <row r="3393" spans="1:4" x14ac:dyDescent="0.2">
      <c r="A3393" t="str">
        <v>org.apache.camel.component.file.remote.RemoteFileComponent</v>
      </c>
      <c r="B3393">
        <v>0.66666669999999995</v>
      </c>
      <c r="C3393" t="str">
        <v>org.apache.tools.ant.helper.ProjectHelperImpl$NestedElementHandler</v>
      </c>
      <c r="D3393">
        <v>0.75</v>
      </c>
    </row>
    <row r="3394" spans="1:4" x14ac:dyDescent="0.2">
      <c r="A3394" t="str">
        <v>org.apache.camel.component.file.remote.SftpProducer</v>
      </c>
      <c r="B3394">
        <v>0.83333330000000005</v>
      </c>
      <c r="C3394" t="str">
        <v>org.apache.tools.ant.taskdefs.ConditionTask</v>
      </c>
      <c r="D3394">
        <v>0.75</v>
      </c>
    </row>
    <row r="3395" spans="1:4" x14ac:dyDescent="0.2">
      <c r="A3395" t="str">
        <v>org.apache.commons.logging.LogFactory$2</v>
      </c>
      <c r="B3395">
        <v>4</v>
      </c>
      <c r="C3395" t="str">
        <v>org.apache.tools.ant.helper.ProjectHelperImpl$ProjectHandler</v>
      </c>
      <c r="D3395">
        <v>0.75</v>
      </c>
    </row>
    <row r="3396" spans="1:4" x14ac:dyDescent="0.2">
      <c r="A3396" t="str">
        <v>org.apache.camel.processor.idempotent.IdempotentConsumer</v>
      </c>
      <c r="B3396">
        <v>0.9</v>
      </c>
      <c r="C3396" t="str">
        <v>org.apache.tools.ant.taskdefs.condition.Socket</v>
      </c>
      <c r="D3396">
        <v>0.75</v>
      </c>
    </row>
    <row r="3397" spans="1:4" x14ac:dyDescent="0.2">
      <c r="A3397" t="str">
        <v>org.apache.camel.util.ProducerCache</v>
      </c>
      <c r="B3397">
        <v>1.0769230999999999</v>
      </c>
      <c r="C3397" t="str">
        <v>org.apache.tools.ant.taskdefs.condition.FilesMatch</v>
      </c>
      <c r="D3397">
        <v>0.75</v>
      </c>
    </row>
    <row r="3398" spans="1:4" x14ac:dyDescent="0.2">
      <c r="A3398" t="str">
        <v>org.apache.camel.Message</v>
      </c>
      <c r="B3398">
        <v>1</v>
      </c>
      <c r="C3398" t="str">
        <v>org.apache.tools.ant.util.MergingMapper</v>
      </c>
      <c r="D3398">
        <v>0.75</v>
      </c>
    </row>
    <row r="3399" spans="1:4" x14ac:dyDescent="0.2">
      <c r="A3399" t="str">
        <v>org.apache.camel.view.XmlGraphGenerator</v>
      </c>
      <c r="B3399">
        <v>3.625</v>
      </c>
      <c r="C3399" t="str">
        <v>org.apache.tools.ant.util.IdentityMapper</v>
      </c>
      <c r="D3399">
        <v>0.75</v>
      </c>
    </row>
    <row r="3400" spans="1:4" x14ac:dyDescent="0.2">
      <c r="A3400" t="str">
        <v>org.apache.camel.builder.ExpressionBuilder$13</v>
      </c>
      <c r="B3400">
        <v>0.66666669999999995</v>
      </c>
      <c r="C3400" t="str">
        <v>org.apache.tools.ant.taskdefs.Deltree</v>
      </c>
      <c r="D3400">
        <v>0.75</v>
      </c>
    </row>
    <row r="3401" spans="1:4" x14ac:dyDescent="0.2">
      <c r="A3401" t="str">
        <v>org.apache.camel.component.jms.JmsBinding</v>
      </c>
      <c r="B3401">
        <v>1.5</v>
      </c>
      <c r="C3401" t="str">
        <v>org.apache.tools.ant.taskdefs.Untar$UntarCompressionMethod</v>
      </c>
      <c r="D3401">
        <v>0.75</v>
      </c>
    </row>
    <row r="3402" spans="1:4" x14ac:dyDescent="0.2">
      <c r="A3402" t="str">
        <v>org.apache.camel.builder.script.Groovy</v>
      </c>
      <c r="B3402">
        <v>1</v>
      </c>
      <c r="C3402" t="str">
        <v>org.apache.tools.ant.taskdefs.Execute$VmsCommandLauncher</v>
      </c>
      <c r="D3402">
        <v>0.75</v>
      </c>
    </row>
    <row r="3403" spans="1:4" x14ac:dyDescent="0.2">
      <c r="A3403" t="str">
        <v>org.apache.camel.util.ResolverUtil$Test</v>
      </c>
      <c r="B3403">
        <v>1</v>
      </c>
      <c r="C3403" t="str">
        <v>org.apache.tools.ant.helper.ProjectHelper2$TargetHandler</v>
      </c>
      <c r="D3403">
        <v>0.75</v>
      </c>
    </row>
    <row r="3404" spans="1:4" x14ac:dyDescent="0.2">
      <c r="A3404" t="str">
        <v>org.apache.camel.model.RedeliveryPolicyType</v>
      </c>
      <c r="B3404">
        <v>1.2272727000000001</v>
      </c>
      <c r="C3404" t="str">
        <v>org.apache.tools.ant.types.selectors.BaseExtendSelector</v>
      </c>
      <c r="D3404">
        <v>0.75</v>
      </c>
    </row>
    <row r="3405" spans="1:4" x14ac:dyDescent="0.2">
      <c r="A3405" t="str">
        <v>org.apache.camel.impl.DefaultLanguageResolver</v>
      </c>
      <c r="B3405">
        <v>1.5</v>
      </c>
      <c r="C3405" t="str">
        <v>org.apache.tools.zip.ZipFile$BoundedInputStream</v>
      </c>
      <c r="D3405">
        <v>0.75</v>
      </c>
    </row>
    <row r="3406" spans="1:4" x14ac:dyDescent="0.2">
      <c r="A3406" t="str">
        <v>org.apache.camel.Body</v>
      </c>
      <c r="B3406">
        <v>0</v>
      </c>
      <c r="C3406" t="str">
        <v>org.apache.tools.ant.taskdefs.Javadoc$PackageName</v>
      </c>
      <c r="D3406">
        <v>0.75</v>
      </c>
    </row>
    <row r="3407" spans="1:4" x14ac:dyDescent="0.2">
      <c r="A3407" t="str">
        <v>org.apache.camel.Endpoint</v>
      </c>
      <c r="B3407">
        <v>1</v>
      </c>
      <c r="C3407" t="str">
        <v>org.apache.tools.ant.taskdefs.Tar$TarCompressionMethod</v>
      </c>
      <c r="D3407">
        <v>0.75</v>
      </c>
    </row>
    <row r="3408" spans="1:4" x14ac:dyDescent="0.2">
      <c r="A3408" t="str">
        <v>org.apache.camel.builder.xml.ResultHandlerFactory</v>
      </c>
      <c r="B3408">
        <v>1</v>
      </c>
      <c r="C3408" t="str">
        <v>org.apache.tools.ant.types.optional.ScriptCondition</v>
      </c>
      <c r="D3408">
        <v>0.75</v>
      </c>
    </row>
    <row r="3409" spans="1:4" x14ac:dyDescent="0.2">
      <c r="A3409" t="str">
        <v>org.apache.camel.CamelException</v>
      </c>
      <c r="B3409">
        <v>0</v>
      </c>
      <c r="C3409" t="str">
        <v>org.apache.tools.ant.dispatch.DispatchTask</v>
      </c>
      <c r="D3409">
        <v>0.75</v>
      </c>
    </row>
    <row r="3410" spans="1:4" x14ac:dyDescent="0.2">
      <c r="A3410" t="str">
        <v>org.apache.camel.processor.RedeliveryPolicy</v>
      </c>
      <c r="B3410">
        <v>1.2307693</v>
      </c>
      <c r="C3410" t="str">
        <v>org.apache.tools.ant.taskdefs.cvslib.ChangeLogWriter</v>
      </c>
      <c r="D3410">
        <v>0.75</v>
      </c>
    </row>
    <row r="3411" spans="1:4" x14ac:dyDescent="0.2">
      <c r="A3411" t="str">
        <v>org.apache.camel.builder.ExpressionBuilder$14</v>
      </c>
      <c r="B3411">
        <v>0.66666669999999995</v>
      </c>
      <c r="C3411" t="str">
        <v>org.apache.tools.ant.taskdefs.optional.perforce.P4Revert</v>
      </c>
      <c r="D3411">
        <v>0.75</v>
      </c>
    </row>
    <row r="3412" spans="1:4" x14ac:dyDescent="0.2">
      <c r="A3412" t="str">
        <v>org.apache.camel.component.event.EventComponent</v>
      </c>
      <c r="B3412">
        <v>0.85714287</v>
      </c>
      <c r="C3412" t="str">
        <v>org.apache.tools.ant.types.PropertySet$1</v>
      </c>
      <c r="D3412">
        <v>0.75</v>
      </c>
    </row>
    <row r="3413" spans="1:4" x14ac:dyDescent="0.2">
      <c r="A3413" t="str">
        <v>org.apache.camel.processor.validation.NoXmlBodyValidationException</v>
      </c>
      <c r="B3413">
        <v>0</v>
      </c>
      <c r="C3413" t="str">
        <v>org.apache.tools.ant.taskdefs.condition.Http</v>
      </c>
      <c r="D3413">
        <v>0.75</v>
      </c>
    </row>
    <row r="3414" spans="1:4" x14ac:dyDescent="0.2">
      <c r="A3414" t="str">
        <v>org.apache.camel.processor.loadbalancer.QueueLoadBalancer</v>
      </c>
      <c r="B3414">
        <v>0.66666669999999995</v>
      </c>
      <c r="C3414" t="str">
        <v>org.apache.tools.ant.taskdefs.condition.Socket</v>
      </c>
      <c r="D3414">
        <v>0.75</v>
      </c>
    </row>
    <row r="3415" spans="1:4" x14ac:dyDescent="0.2">
      <c r="A3415" t="str">
        <v>org.apache.camel.spi.Registry</v>
      </c>
      <c r="B3415">
        <v>1</v>
      </c>
      <c r="C3415" t="str">
        <v>org.apache.tools.ant.helper.ProjectHelperImpl$ProjectHandler</v>
      </c>
      <c r="D3415">
        <v>0.75</v>
      </c>
    </row>
    <row r="3416" spans="1:4" x14ac:dyDescent="0.2">
      <c r="A3416" t="str">
        <v>org.apache.camel.model.language.ExpressionType</v>
      </c>
      <c r="B3416">
        <v>1.0625</v>
      </c>
      <c r="C3416" t="str">
        <v>org.apache.tools.ant.types.resources.Resources$2</v>
      </c>
      <c r="D3416">
        <v>0.75</v>
      </c>
    </row>
    <row r="3417" spans="1:4" x14ac:dyDescent="0.2">
      <c r="A3417" t="str">
        <v>org.apache.camel.bam.model.ProcessDefinition</v>
      </c>
      <c r="B3417">
        <v>1</v>
      </c>
      <c r="C3417" t="str">
        <v>org.apache.tools.ant.taskdefs.Javadoc$ResourceCollectionContainer</v>
      </c>
      <c r="D3417">
        <v>0.75</v>
      </c>
    </row>
    <row r="3418" spans="1:4" x14ac:dyDescent="0.2">
      <c r="A3418" t="str">
        <v>org.apache.camel.model.language.ELExpression</v>
      </c>
      <c r="B3418">
        <v>0.33333333999999998</v>
      </c>
      <c r="C3418" t="str">
        <v>org.apache.tools.ant.taskdefs.optional.perforce.P4Sync</v>
      </c>
      <c r="D3418">
        <v>0.75</v>
      </c>
    </row>
    <row r="3419" spans="1:4" x14ac:dyDescent="0.2">
      <c r="A3419" t="str">
        <v>org.apache.camel.component.cxf.DataFormat</v>
      </c>
      <c r="B3419">
        <v>0.5</v>
      </c>
      <c r="C3419" t="str">
        <v>org.apache.tools.ant.taskdefs.Javadoc$PackageName</v>
      </c>
      <c r="D3419">
        <v>0.75</v>
      </c>
    </row>
    <row r="3420" spans="1:4" x14ac:dyDescent="0.2">
      <c r="A3420" t="str">
        <v>org.apache.camel.util.ReportingTypeConverterLoader$1</v>
      </c>
      <c r="B3420">
        <v>1.3333333999999999</v>
      </c>
      <c r="C3420" t="str">
        <v>org.apache.tools.ant.taskdefs.Dirname</v>
      </c>
      <c r="D3420">
        <v>0.75</v>
      </c>
    </row>
    <row r="3421" spans="1:4" x14ac:dyDescent="0.2">
      <c r="A3421" t="str">
        <v>org.apache.camel.model.BeanRef</v>
      </c>
      <c r="B3421">
        <v>1.3076923</v>
      </c>
      <c r="C3421" t="str">
        <v>org.apache.tools.ant.taskdefs.rmic.WLRmic</v>
      </c>
      <c r="D3421">
        <v>0.75</v>
      </c>
    </row>
    <row r="3422" spans="1:4" x14ac:dyDescent="0.2">
      <c r="A3422" t="str">
        <v>org.apache.camel.component.jms.JmsConsumer</v>
      </c>
      <c r="B3422">
        <v>0.8</v>
      </c>
      <c r="C3422" t="str">
        <v>org.apache.tools.ant.types.resources.Resources$1</v>
      </c>
      <c r="D3422">
        <v>0.75</v>
      </c>
    </row>
    <row r="3423" spans="1:4" x14ac:dyDescent="0.2">
      <c r="A3423" t="str">
        <v>org.apache.camel.view.NodeData</v>
      </c>
      <c r="B3423">
        <v>2</v>
      </c>
      <c r="C3423" t="str">
        <v>org.apache.tools.ant.helper.ProjectHelperImpl$DataTypeHandler</v>
      </c>
      <c r="D3423">
        <v>0.75</v>
      </c>
    </row>
    <row r="3424" spans="1:4" x14ac:dyDescent="0.2">
      <c r="A3424" t="str">
        <v>org.apache.camel.builder.ExpressionBuilder$1</v>
      </c>
      <c r="B3424">
        <v>1</v>
      </c>
      <c r="C3424" t="str">
        <v>org.apache.tools.ant.util.regexp.RegexpFactory</v>
      </c>
      <c r="D3424">
        <v>0.75</v>
      </c>
    </row>
    <row r="3425" spans="1:4" x14ac:dyDescent="0.2">
      <c r="A3425" t="str">
        <v>org.apache.camel.spring.EndpointFactoryBean</v>
      </c>
      <c r="B3425">
        <v>1</v>
      </c>
      <c r="C3425" t="str">
        <v>org.apache.tools.ant.taskdefs.condition.IsReference</v>
      </c>
      <c r="D3425">
        <v>0.75</v>
      </c>
    </row>
    <row r="3426" spans="1:4" x14ac:dyDescent="0.2">
      <c r="A3426" t="str">
        <v>org.apache.camel.processor.ErrorHandler</v>
      </c>
      <c r="B3426">
        <v>0</v>
      </c>
      <c r="C3426" t="str">
        <v>org.apache.tools.ant.helper.ProjectHelper2$TargetHandler</v>
      </c>
      <c r="D3426">
        <v>0.75</v>
      </c>
    </row>
    <row r="3427" spans="1:4" x14ac:dyDescent="0.2">
      <c r="A3427" t="str">
        <v>org.apache.camel.processor.MarshalProcessor</v>
      </c>
      <c r="B3427">
        <v>0.5</v>
      </c>
      <c r="C3427" t="str">
        <v>org.apache.tools.ant.taskdefs.Get$NullProgress</v>
      </c>
      <c r="D3427">
        <v>0.75</v>
      </c>
    </row>
    <row r="3428" spans="1:4" x14ac:dyDescent="0.2">
      <c r="A3428" t="str">
        <v>org.apache.camel.component.seda.SedaConsumer</v>
      </c>
      <c r="B3428">
        <v>0.83333330000000005</v>
      </c>
      <c r="C3428" t="str">
        <v>org.apache.tools.zip.ZipFile$BoundedInputStream</v>
      </c>
      <c r="D3428">
        <v>0.75</v>
      </c>
    </row>
    <row r="3429" spans="1:4" x14ac:dyDescent="0.2">
      <c r="A3429" t="str">
        <v>org.apache.camel.processor.loadbalancer.LoadBalancer</v>
      </c>
      <c r="B3429">
        <v>1</v>
      </c>
      <c r="C3429" t="str">
        <v>org.apache.tools.ant.taskdefs.AntStructure</v>
      </c>
      <c r="D3429">
        <v>0.75</v>
      </c>
    </row>
    <row r="3430" spans="1:4" x14ac:dyDescent="0.2">
      <c r="A3430" t="str">
        <v>org.apache.camel.component.cxf.CxfComponent</v>
      </c>
      <c r="B3430">
        <v>0.33333333999999998</v>
      </c>
      <c r="C3430" t="str">
        <v>org.apache.tools.ant.helper.ProjectHelperImpl$AbstractHandler</v>
      </c>
      <c r="D3430">
        <v>0.75</v>
      </c>
    </row>
    <row r="3431" spans="1:4" x14ac:dyDescent="0.2">
      <c r="A3431" t="str">
        <v>org.apache.camel.spring.RouteBuilderFinder</v>
      </c>
      <c r="B3431">
        <v>1.2222222</v>
      </c>
      <c r="C3431" t="str">
        <v>org.apache.tools.ant.util.MergingMapper</v>
      </c>
      <c r="D3431">
        <v>0.75</v>
      </c>
    </row>
    <row r="3432" spans="1:4" x14ac:dyDescent="0.2">
      <c r="A3432" t="str">
        <v>org.apache.camel.builder.xml.StreamResultHandler</v>
      </c>
      <c r="B3432">
        <v>0.66666669999999995</v>
      </c>
      <c r="C3432" t="str">
        <v>org.apache.tools.ant.taskdefs.optional.extension.resolvers.LocationResolver</v>
      </c>
      <c r="D3432">
        <v>0.75</v>
      </c>
    </row>
    <row r="3433" spans="1:4" x14ac:dyDescent="0.2">
      <c r="A3433" t="str">
        <v>org.apache.camel.component.cxf.interceptors.RawMessageContentRedirectInterceptor</v>
      </c>
      <c r="B3433">
        <v>0.5</v>
      </c>
      <c r="C3433" t="str">
        <v>org.apache.tools.ant.taskdefs.Deltree</v>
      </c>
      <c r="D3433">
        <v>0.75</v>
      </c>
    </row>
    <row r="3434" spans="1:4" x14ac:dyDescent="0.2">
      <c r="A3434" t="str">
        <v>org.apache.camel.component.ibatis.IBatisEndpoint</v>
      </c>
      <c r="B3434">
        <v>0.875</v>
      </c>
      <c r="C3434" t="str">
        <v>org.apache.tools.ant.taskdefs.optional.junit.Xalan2Executor</v>
      </c>
      <c r="D3434">
        <v>0.75</v>
      </c>
    </row>
    <row r="3435" spans="1:4" x14ac:dyDescent="0.2">
      <c r="A3435" t="str">
        <v>org.apache.camel.util.jndi.JndiContext$ListEnumeration</v>
      </c>
      <c r="B3435">
        <v>0.66666669999999995</v>
      </c>
      <c r="C3435" t="str">
        <v>org.apache.tools.ant.listener.TimestampedLogger</v>
      </c>
      <c r="D3435">
        <v>0.75</v>
      </c>
    </row>
    <row r="3436" spans="1:4" x14ac:dyDescent="0.2">
      <c r="A3436" t="str">
        <v>org.apache.camel.converter.jaxp.StringSource</v>
      </c>
      <c r="B3436">
        <v>0.57142859999999995</v>
      </c>
      <c r="C3436" t="str">
        <v>org.apache.tools.ant.taskdefs.optional.depend.constantpool.StringCPInfo</v>
      </c>
      <c r="D3436">
        <v>0.75</v>
      </c>
    </row>
    <row r="3437" spans="1:4" x14ac:dyDescent="0.2">
      <c r="A3437" t="str">
        <v>org.apache.camel.component.jmx.JMXEndpoint</v>
      </c>
      <c r="B3437">
        <v>0.90909094000000001</v>
      </c>
      <c r="C3437" t="str">
        <v>org.apache.tools.ant.taskdefs.Length$Handler</v>
      </c>
      <c r="D3437">
        <v>0.75</v>
      </c>
    </row>
    <row r="3438" spans="1:4" x14ac:dyDescent="0.2">
      <c r="A3438" t="str">
        <v>org.apache.camel.RuntimeTransformException</v>
      </c>
      <c r="B3438">
        <v>0</v>
      </c>
      <c r="C3438" t="str">
        <v>org.apache.tools.ant.taskdefs.optional.perforce.P4OutputStream</v>
      </c>
      <c r="D3438">
        <v>0.75</v>
      </c>
    </row>
    <row r="3439" spans="1:4" x14ac:dyDescent="0.2">
      <c r="A3439" t="str">
        <v>org.apache.camel.component.cxf.CxfSoapConsumer$1</v>
      </c>
      <c r="B3439">
        <v>0.5</v>
      </c>
      <c r="C3439" t="str">
        <v>org.apache.tools.ant.helper.ProjectHelperImpl$NestedElementHandler</v>
      </c>
      <c r="D3439">
        <v>0.75</v>
      </c>
    </row>
    <row r="3440" spans="1:4" x14ac:dyDescent="0.2">
      <c r="A3440" t="str">
        <v>org.apache.camel.component.mina.MinaProducer</v>
      </c>
      <c r="B3440">
        <v>0.71428572999999995</v>
      </c>
      <c r="C3440" t="str">
        <v>org.apache.tools.ant.helper.ProjectHelperImpl$TaskHandler</v>
      </c>
      <c r="D3440">
        <v>0.75</v>
      </c>
    </row>
    <row r="3441" spans="1:4" x14ac:dyDescent="0.2">
      <c r="A3441" t="str">
        <v>org.apache.camel.component.cxf.CxfSoapConsumer</v>
      </c>
      <c r="B3441">
        <v>0.71428572999999995</v>
      </c>
      <c r="C3441" t="str">
        <v>org.apache.tools.ant.util.FlatFileNameMapper</v>
      </c>
      <c r="D3441">
        <v>0.75</v>
      </c>
    </row>
    <row r="3442" spans="1:4" x14ac:dyDescent="0.2">
      <c r="A3442" t="str">
        <v>org.apache.camel.util.CollectionHelper</v>
      </c>
      <c r="B3442">
        <v>1.5</v>
      </c>
      <c r="C3442" t="str">
        <v>org.apache.tools.ant.types.resources.Resources$MyCollection</v>
      </c>
      <c r="D3442">
        <v>0.75</v>
      </c>
    </row>
    <row r="3443" spans="1:4" x14ac:dyDescent="0.2">
      <c r="A3443" t="str">
        <v>org.apache.camel.model.language.LanguageExpression</v>
      </c>
      <c r="B3443">
        <v>0.5</v>
      </c>
      <c r="C3443" t="str">
        <v>org.apache.tools.ant.taskdefs.optional.depend.constantpool.Utf8CPInfo</v>
      </c>
      <c r="D3443">
        <v>0.75</v>
      </c>
    </row>
    <row r="3444" spans="1:4" x14ac:dyDescent="0.2">
      <c r="A3444" t="str">
        <v>org.apache.camel.language.ognl.OGNL</v>
      </c>
      <c r="B3444">
        <v>1</v>
      </c>
      <c r="C3444" t="str">
        <v>org.apache.tools.ant.types.Environment</v>
      </c>
      <c r="D3444">
        <v>0.75</v>
      </c>
    </row>
    <row r="3445" spans="1:4" x14ac:dyDescent="0.2">
      <c r="A3445" t="str">
        <v>org.apache.camel.util.NoFactoryAvailableException</v>
      </c>
      <c r="B3445">
        <v>0.5</v>
      </c>
      <c r="C3445" t="str">
        <v>org.apache.tools.ant.taskdefs.optional.junit.JUnitTaskMirrorImpl</v>
      </c>
      <c r="D3445">
        <v>0.75</v>
      </c>
    </row>
    <row r="3446" spans="1:4" x14ac:dyDescent="0.2">
      <c r="A3446" t="str">
        <v>org.apache.camel.impl.EventDrivenConsumerRoute</v>
      </c>
      <c r="B3446">
        <v>0.8</v>
      </c>
      <c r="C3446" t="str">
        <v>org.apache.tools.ant.util.CollectionUtils$2</v>
      </c>
      <c r="D3446">
        <v>0.75</v>
      </c>
    </row>
    <row r="3447" spans="1:4" x14ac:dyDescent="0.2">
      <c r="A3447" t="str">
        <v>org.apache.camel.model.MulticastType</v>
      </c>
      <c r="B3447">
        <v>0.75</v>
      </c>
      <c r="C3447" t="str">
        <v>org.apache.tools.ant.taskdefs.optional.jsp.compilers.JspCompilerAdapterFactory</v>
      </c>
      <c r="D3447">
        <v>0.75</v>
      </c>
    </row>
    <row r="3448" spans="1:4" x14ac:dyDescent="0.2">
      <c r="A3448" t="str">
        <v>org.apache.camel.impl.ProcessorEndpoint</v>
      </c>
      <c r="B3448">
        <v>0.85714287</v>
      </c>
      <c r="C3448" t="str">
        <v>org.apache.tools.ant.IntrospectionHelper$11</v>
      </c>
      <c r="D3448">
        <v>0.75</v>
      </c>
    </row>
    <row r="3449" spans="1:4" x14ac:dyDescent="0.2">
      <c r="A3449" t="str">
        <v>org.apache.camel.Route</v>
      </c>
      <c r="B3449">
        <v>0.81818179999999996</v>
      </c>
      <c r="C3449" t="str">
        <v>org.apache.tools.ant.types.selectors.BaseExtendSelector</v>
      </c>
      <c r="D3449">
        <v>0.75</v>
      </c>
    </row>
    <row r="3450" spans="1:4" x14ac:dyDescent="0.2">
      <c r="A3450" t="str">
        <v>org.apache.camel.processor.idempotent.MessageIdRepository</v>
      </c>
      <c r="B3450">
        <v>1</v>
      </c>
      <c r="C3450" t="str">
        <v>org.apache.tools.ant.taskdefs.condition.IsFailure</v>
      </c>
      <c r="D3450">
        <v>0.75</v>
      </c>
    </row>
    <row r="3451" spans="1:4" x14ac:dyDescent="0.2">
      <c r="A3451" t="str">
        <v>org.apache.camel.impl.converter.PropertyEditorTypeConverter</v>
      </c>
      <c r="B3451">
        <v>3</v>
      </c>
      <c r="C3451" t="str">
        <v>org.apache.tools.ant.util.IdentityMapper</v>
      </c>
      <c r="D3451">
        <v>0.75</v>
      </c>
    </row>
    <row r="3452" spans="1:4" x14ac:dyDescent="0.2">
      <c r="A3452" t="str">
        <v>org.apache.camel.spi.LanguageResolver</v>
      </c>
      <c r="B3452">
        <v>1</v>
      </c>
      <c r="C3452" t="str">
        <v>org.apache.camel.component.pojo.PojoExchange</v>
      </c>
      <c r="D3452">
        <v>0.75</v>
      </c>
    </row>
    <row r="3453" spans="1:4" x14ac:dyDescent="0.2">
      <c r="A3453" t="str">
        <v>org.apache.camel.builder.DeadLetterChannelBuilder$1</v>
      </c>
      <c r="B3453">
        <v>0.5</v>
      </c>
      <c r="C3453" t="str">
        <v>org.apache.camel.util.LRUCache</v>
      </c>
      <c r="D3453">
        <v>0.75</v>
      </c>
    </row>
    <row r="3454" spans="1:4" x14ac:dyDescent="0.2">
      <c r="A3454" t="str">
        <v>org.apache.camel.spring.spi.ApplicationContextRegistry</v>
      </c>
      <c r="B3454">
        <v>0.66666669999999995</v>
      </c>
      <c r="C3454" t="str">
        <v>org.apache.camel.spring.util.DefaultMethodInvocationStrategy</v>
      </c>
      <c r="D3454">
        <v>0.75</v>
      </c>
    </row>
    <row r="3455" spans="1:4" x14ac:dyDescent="0.2">
      <c r="A3455" t="str">
        <v>org.apache.camel.component.cxf.interceptors.SoapMessageInInterceptor</v>
      </c>
      <c r="B3455">
        <v>1.6363635999999999</v>
      </c>
      <c r="C3455" t="str">
        <v>org.apache.camel.InvalidHeaderTypeException</v>
      </c>
      <c r="D3455">
        <v>0.75</v>
      </c>
    </row>
    <row r="3456" spans="1:4" x14ac:dyDescent="0.2">
      <c r="A3456" t="str">
        <v>org.apache.camel.model.NodeFactory</v>
      </c>
      <c r="B3456">
        <v>0.66666669999999995</v>
      </c>
      <c r="C3456" t="str">
        <v>org.apache.camel.component.cxf.CxfConsumer</v>
      </c>
      <c r="D3456">
        <v>0.75</v>
      </c>
    </row>
    <row r="3457" spans="1:4" x14ac:dyDescent="0.2">
      <c r="A3457" t="str">
        <v>org.apache.camel.bam.ActivityBuilder</v>
      </c>
      <c r="B3457">
        <v>0.90909094000000001</v>
      </c>
      <c r="C3457" t="str">
        <v>org.apache.camel.component.quartz.QuartzExchange</v>
      </c>
      <c r="D3457">
        <v>0.75</v>
      </c>
    </row>
    <row r="3458" spans="1:4" x14ac:dyDescent="0.2">
      <c r="A3458" t="str">
        <v>org.apache.camel.builder.PredicateBuilder$10</v>
      </c>
      <c r="B3458">
        <v>1</v>
      </c>
      <c r="C3458" t="str">
        <v>org.apache.camel.component.pojo.PojoInvocation</v>
      </c>
      <c r="D3458">
        <v>0.75</v>
      </c>
    </row>
    <row r="3459" spans="1:4" x14ac:dyDescent="0.2">
      <c r="A3459" t="str">
        <v>org.apache.camel.bam.processor.ActivityMonitorEngine</v>
      </c>
      <c r="B3459">
        <v>1.0833333999999999</v>
      </c>
      <c r="C3459" t="str">
        <v>org.apache.camel.component.cxf.CxfInvokeConsumer</v>
      </c>
      <c r="D3459">
        <v>0.75</v>
      </c>
    </row>
    <row r="3460" spans="1:4" x14ac:dyDescent="0.2">
      <c r="A3460" t="str">
        <v>org.apache.camel.component.cxf.interceptors.FaultOutInterceptor</v>
      </c>
      <c r="B3460">
        <v>0.33333333999999998</v>
      </c>
      <c r="C3460" t="str">
        <v>org.apache.camel.builder.PolicyBuilder</v>
      </c>
      <c r="D3460">
        <v>0.75</v>
      </c>
    </row>
    <row r="3461" spans="1:4" x14ac:dyDescent="0.2">
      <c r="A3461" t="str">
        <v>org.apache.camel.processor.FilterProcessor</v>
      </c>
      <c r="B3461">
        <v>0.75</v>
      </c>
      <c r="C3461" t="str">
        <v>org.apache.camel.bam.model.EntitySupport</v>
      </c>
      <c r="D3461">
        <v>0.75</v>
      </c>
    </row>
    <row r="3462" spans="1:4" x14ac:dyDescent="0.2">
      <c r="A3462" t="str">
        <v>org.apache.camel.component.cxf.CxfBinding</v>
      </c>
      <c r="B3462">
        <v>2</v>
      </c>
      <c r="C3462" t="str">
        <v>org.apache.camel.builder.InterceptorBuilder</v>
      </c>
      <c r="D3462">
        <v>0.75</v>
      </c>
    </row>
    <row r="3463" spans="1:4" x14ac:dyDescent="0.2">
      <c r="A3463" t="str">
        <v>org.apache.camel.component.ResourceBasedEndpoint</v>
      </c>
      <c r="B3463">
        <v>1</v>
      </c>
      <c r="C3463" t="str">
        <v>org.apache.camel.processor.loadbalancer.LoadBalancerSupport</v>
      </c>
      <c r="D3463">
        <v>0.75</v>
      </c>
    </row>
    <row r="3464" spans="1:4" x14ac:dyDescent="0.2">
      <c r="A3464" t="str">
        <v>org.apache.camel.component.mina.MinaEndpoint</v>
      </c>
      <c r="B3464">
        <v>0.90909094000000001</v>
      </c>
      <c r="C3464" t="str">
        <v>org.apache.camel.builder.IdempotentConsumerBuilder</v>
      </c>
      <c r="D3464">
        <v>0.75</v>
      </c>
    </row>
    <row r="3465" spans="1:4" x14ac:dyDescent="0.2">
      <c r="A3465" t="str">
        <v>org.apache.camel.processor.resequencer.ElementComparator</v>
      </c>
      <c r="B3465">
        <v>0.85714287</v>
      </c>
      <c r="C3465" t="str">
        <v>org.apache.camel.component.cxf.transport.CamelDestination$BackChannelConduit</v>
      </c>
      <c r="D3465">
        <v>0.75</v>
      </c>
    </row>
    <row r="3466" spans="1:4" x14ac:dyDescent="0.2">
      <c r="A3466" t="str">
        <v>org.apache.camel.processor.Logger$1</v>
      </c>
      <c r="B3466">
        <v>0</v>
      </c>
      <c r="C3466" t="str">
        <v>org.apache.camel.component.pojo.timer.TimerComponent</v>
      </c>
      <c r="D3466">
        <v>0.75</v>
      </c>
    </row>
    <row r="3467" spans="1:4" x14ac:dyDescent="0.2">
      <c r="A3467" t="str">
        <v>org.apache.camel.impl.LoggingExceptionHandler</v>
      </c>
      <c r="B3467">
        <v>0.33333333999999998</v>
      </c>
      <c r="C3467" t="str">
        <v>org.apache.camel.component.bean.BeanExchange</v>
      </c>
      <c r="D3467">
        <v>0.75</v>
      </c>
    </row>
    <row r="3468" spans="1:4" x14ac:dyDescent="0.2">
      <c r="A3468" t="str">
        <v>org.apache.camel.builder.ProcessorFactory</v>
      </c>
      <c r="B3468">
        <v>1</v>
      </c>
      <c r="C3468" t="str">
        <v>org.apache.camel.processor.loadbalancer.LoadBalancerSupport</v>
      </c>
      <c r="D3468">
        <v>0.75</v>
      </c>
    </row>
    <row r="3469" spans="1:4" x14ac:dyDescent="0.2">
      <c r="A3469" t="str">
        <v>org.apache.camel.converter.ObjectConverter$1</v>
      </c>
      <c r="B3469">
        <v>1</v>
      </c>
      <c r="C3469" t="str">
        <v>org.apache.camel.InvalidHeaderTypeException</v>
      </c>
      <c r="D3469">
        <v>0.75</v>
      </c>
    </row>
    <row r="3470" spans="1:4" x14ac:dyDescent="0.2">
      <c r="A3470" t="str">
        <v>org.apache.camel.spring.spi.TransactionInterceptor$1</v>
      </c>
      <c r="B3470">
        <v>0.5</v>
      </c>
      <c r="C3470" t="str">
        <v>org.apache.camel.component.event.CamelEvent</v>
      </c>
      <c r="D3470">
        <v>0.75</v>
      </c>
    </row>
    <row r="3471" spans="1:4" x14ac:dyDescent="0.2">
      <c r="A3471" t="str">
        <v>org.apache.camel.spring.spi.SpringConverters</v>
      </c>
      <c r="B3471">
        <v>0.88888889999999998</v>
      </c>
      <c r="C3471" t="str">
        <v>org.apache.camel.management.Counter</v>
      </c>
      <c r="D3471">
        <v>0.75</v>
      </c>
    </row>
    <row r="3472" spans="1:4" x14ac:dyDescent="0.2">
      <c r="A3472" t="str">
        <v>org.apache.camel.impl.DefaultExchange</v>
      </c>
      <c r="B3472">
        <v>1.3846153999999999</v>
      </c>
      <c r="C3472" t="str">
        <v>org.apache.camel.model.FinallyType</v>
      </c>
      <c r="D3472">
        <v>0.75</v>
      </c>
    </row>
    <row r="3473" spans="1:4" x14ac:dyDescent="0.2">
      <c r="A3473" t="str">
        <v>org.apache.camel.builder.ExpressionBuilder$21</v>
      </c>
      <c r="B3473">
        <v>0.66666669999999995</v>
      </c>
      <c r="C3473" t="str">
        <v>org.apache.camel.component.velocity.VelocityComponent</v>
      </c>
      <c r="D3473">
        <v>0.75</v>
      </c>
    </row>
    <row r="3474" spans="1:4" x14ac:dyDescent="0.2">
      <c r="A3474" t="str">
        <v>org.apache.camel.component.direct.DirectEndpoint</v>
      </c>
      <c r="B3474">
        <v>0.77777779999999996</v>
      </c>
      <c r="C3474" t="str">
        <v>org.apache.camel.model.OtherwiseType</v>
      </c>
      <c r="D3474">
        <v>0.75</v>
      </c>
    </row>
    <row r="3475" spans="1:4" x14ac:dyDescent="0.2">
      <c r="A3475" t="str">
        <v>org.apache.camel.model.WhenType</v>
      </c>
      <c r="B3475">
        <v>0.5</v>
      </c>
      <c r="C3475" t="str">
        <v>org.apache.camel.component.cxf.invoker.PayloadMessage</v>
      </c>
      <c r="D3475">
        <v>0.75</v>
      </c>
    </row>
    <row r="3476" spans="1:4" x14ac:dyDescent="0.2">
      <c r="A3476" t="str">
        <v>org.apache.camel.component.validator.ValidatorComponent</v>
      </c>
      <c r="B3476">
        <v>0.66666669999999995</v>
      </c>
      <c r="C3476" t="str">
        <v>org.apache.camel.model.InterceptType</v>
      </c>
      <c r="D3476">
        <v>0.75</v>
      </c>
    </row>
    <row r="3477" spans="1:4" x14ac:dyDescent="0.2">
      <c r="A3477" t="str">
        <v>org.apache.camel.CamelTemplate</v>
      </c>
      <c r="B3477">
        <v>1.0888888999999999</v>
      </c>
      <c r="C3477" t="str">
        <v>org.apache.camel.component.file.FileExchange</v>
      </c>
      <c r="D3477">
        <v>0.75</v>
      </c>
    </row>
    <row r="3478" spans="1:4" x14ac:dyDescent="0.2">
      <c r="A3478" t="str">
        <v>org.apache.camel.component.timer.TimerConsumer</v>
      </c>
      <c r="B3478">
        <v>1.5</v>
      </c>
      <c r="C3478" t="str">
        <v>org.apache.camel.bam.model.EntitySupport</v>
      </c>
      <c r="D3478">
        <v>0.75</v>
      </c>
    </row>
    <row r="3479" spans="1:4" x14ac:dyDescent="0.2">
      <c r="A3479" t="str">
        <v>org.apache.commons.logging.impl.Jdk14Logger</v>
      </c>
      <c r="B3479">
        <v>1.1904762</v>
      </c>
      <c r="C3479" t="str">
        <v>org.apache.camel.component.cxf.transport.CamelDestination$BackChannelConduit</v>
      </c>
      <c r="D3479">
        <v>0.75</v>
      </c>
    </row>
    <row r="3480" spans="1:4" x14ac:dyDescent="0.2">
      <c r="A3480" t="str">
        <v>org.apache.camel.spring.handler.CamelNamespaceHandler$1</v>
      </c>
      <c r="B3480">
        <v>0.5</v>
      </c>
      <c r="C3480" t="str">
        <v>org.apache.camel.builder.PredicateBuilder$1</v>
      </c>
      <c r="D3480">
        <v>0.75</v>
      </c>
    </row>
    <row r="3481" spans="1:4" x14ac:dyDescent="0.2">
      <c r="A3481" t="str">
        <v>org.apache.camel.model.ProceedType</v>
      </c>
      <c r="B3481">
        <v>0.75</v>
      </c>
      <c r="C3481" t="str">
        <v>org.apache.camel.util.ServiceHelper</v>
      </c>
      <c r="D3481">
        <v>0.75</v>
      </c>
    </row>
    <row r="3482" spans="1:4" x14ac:dyDescent="0.2">
      <c r="A3482" t="str">
        <v>org.apache.camel.component.jms.JmsEndpoint</v>
      </c>
      <c r="B3482">
        <v>1</v>
      </c>
      <c r="C3482" t="str">
        <v>org.apache.camel.component.bean.DefaultParameterMappingStrategy</v>
      </c>
      <c r="D3482">
        <v>0.75</v>
      </c>
    </row>
    <row r="3483" spans="1:4" x14ac:dyDescent="0.2">
      <c r="A3483" t="str">
        <v>org.apache.camel.language.Simple</v>
      </c>
      <c r="B3483">
        <v>1</v>
      </c>
      <c r="C3483" t="str">
        <v>org.apache.camel.model.MulticastType</v>
      </c>
      <c r="D3483">
        <v>0.75</v>
      </c>
    </row>
    <row r="3484" spans="1:4" x14ac:dyDescent="0.2">
      <c r="A3484" t="str">
        <v>org.apache.camel.component.jms.JmsIOConverter</v>
      </c>
      <c r="B3484">
        <v>0.66666669999999995</v>
      </c>
      <c r="C3484" t="str">
        <v>org.apache.camel.processor.FilterProcessor</v>
      </c>
      <c r="D3484">
        <v>0.75</v>
      </c>
    </row>
    <row r="3485" spans="1:4" x14ac:dyDescent="0.2">
      <c r="A3485" t="str">
        <v>org.apache.camel.component.jms.JmsMessage</v>
      </c>
      <c r="B3485">
        <v>1.4285715000000001</v>
      </c>
      <c r="C3485" t="str">
        <v>org.apache.camel.model.ProceedType</v>
      </c>
      <c r="D3485">
        <v>0.75</v>
      </c>
    </row>
    <row r="3486" spans="1:4" x14ac:dyDescent="0.2">
      <c r="A3486" t="str">
        <v>org.apache.camel.spring.handler.LazyLoadingBeanDefinitionParser</v>
      </c>
      <c r="B3486">
        <v>1</v>
      </c>
      <c r="C3486" t="str">
        <v>org.apache.camel.component.validator.SpringValidator</v>
      </c>
      <c r="D3486">
        <v>0.75</v>
      </c>
    </row>
    <row r="3487" spans="1:4" x14ac:dyDescent="0.2">
      <c r="A3487" t="str">
        <v>org.apache.camel.builder.ProcessorBuilder$1</v>
      </c>
      <c r="B3487">
        <v>0.66666669999999995</v>
      </c>
      <c r="C3487" t="str">
        <v>org.apache.camel.util.LRUCache</v>
      </c>
      <c r="D3487">
        <v>0.75</v>
      </c>
    </row>
    <row r="3488" spans="1:4" x14ac:dyDescent="0.2">
      <c r="A3488" t="str">
        <v>org.apache.camel.builder.DeadLetterChannelBuilder</v>
      </c>
      <c r="B3488">
        <v>1</v>
      </c>
      <c r="C3488" t="str">
        <v>org.apache.camel.component.cxf.AsyncProcessorDecorator</v>
      </c>
      <c r="D3488">
        <v>0.75</v>
      </c>
    </row>
    <row r="3489" spans="1:4" x14ac:dyDescent="0.2">
      <c r="A3489" t="str">
        <v>org.apache.camel.component.bean.MethodInfo$1</v>
      </c>
      <c r="B3489">
        <v>0.83333330000000005</v>
      </c>
      <c r="C3489" t="str">
        <v>org.apache.camel.component.quartz.QuartzExchange</v>
      </c>
      <c r="D3489">
        <v>0.75</v>
      </c>
    </row>
    <row r="3490" spans="1:4" x14ac:dyDescent="0.2">
      <c r="A3490" t="str">
        <v>org.apache.camel.component.mock.MockComponent</v>
      </c>
      <c r="B3490">
        <v>0.5</v>
      </c>
      <c r="C3490" t="str">
        <v>org.apache.camel.component.cxf.util.NullDestinationFactory</v>
      </c>
      <c r="D3490">
        <v>0.75</v>
      </c>
    </row>
    <row r="3491" spans="1:4" x14ac:dyDescent="0.2">
      <c r="A3491" t="str">
        <v>org.apache.camel.component.bean.AnnotationExpressionFactory</v>
      </c>
      <c r="B3491">
        <v>1</v>
      </c>
      <c r="C3491" t="str">
        <v>org.apache.camel.component.cxf.invoker.PayloadMessage</v>
      </c>
      <c r="D3491">
        <v>0.75</v>
      </c>
    </row>
    <row r="3492" spans="1:4" x14ac:dyDescent="0.2">
      <c r="A3492" t="str">
        <v>org.apache.camel.component.validator.SpringValidator</v>
      </c>
      <c r="B3492">
        <v>0.75</v>
      </c>
      <c r="C3492" t="str">
        <v>org.apache.camel.component.mina.MinaComponent$1$2</v>
      </c>
      <c r="D3492">
        <v>0.75</v>
      </c>
    </row>
    <row r="3493" spans="1:4" x14ac:dyDescent="0.2">
      <c r="A3493" t="str">
        <v>org.apache.camel.component.jmx.JMXMessage</v>
      </c>
      <c r="B3493">
        <v>0.77777779999999996</v>
      </c>
      <c r="C3493" t="str">
        <v>org.apache.camel.component.cxf.AsyncProcessorDecorator</v>
      </c>
      <c r="D3493">
        <v>0.75</v>
      </c>
    </row>
    <row r="3494" spans="1:4" x14ac:dyDescent="0.2">
      <c r="A3494" t="str">
        <v>org.apache.camel.builder.xml.DomResultHandlerFactory</v>
      </c>
      <c r="B3494">
        <v>0.5</v>
      </c>
      <c r="C3494" t="str">
        <v>org.apache.camel.language.bean.RuntimeBeanExpressionException</v>
      </c>
      <c r="D3494">
        <v>0.75</v>
      </c>
    </row>
    <row r="3495" spans="1:4" x14ac:dyDescent="0.2">
      <c r="A3495" t="str">
        <v>org.apache.camel.language.LanguageExpression</v>
      </c>
      <c r="B3495">
        <v>1</v>
      </c>
      <c r="C3495" t="str">
        <v>org.apache.camel.scala.dsl.ScalaProcessor</v>
      </c>
      <c r="D3495">
        <v>0.75</v>
      </c>
    </row>
    <row r="3496" spans="1:4" x14ac:dyDescent="0.2">
      <c r="A3496" t="str">
        <v>org.apache.camel.bam.model.ActivityDefinition</v>
      </c>
      <c r="B3496">
        <v>0.85714287</v>
      </c>
      <c r="C3496" t="str">
        <v>org.apache.camel.language.groovy.CamelGroovyMethods$1</v>
      </c>
      <c r="D3496">
        <v>0.75</v>
      </c>
    </row>
    <row r="3497" spans="1:4" x14ac:dyDescent="0.2">
      <c r="A3497" t="str">
        <v>org.apache.camel.builder.Builder</v>
      </c>
      <c r="B3497">
        <v>0.90909094000000001</v>
      </c>
      <c r="C3497" t="str">
        <v>org.apache.camel.util.LRUCache</v>
      </c>
      <c r="D3497">
        <v>0.75</v>
      </c>
    </row>
    <row r="3498" spans="1:4" x14ac:dyDescent="0.2">
      <c r="A3498" t="str">
        <v>org.apache.camel.component.cxf.interceptors.AbstractMessageInInterceptor</v>
      </c>
      <c r="B3498">
        <v>0.9</v>
      </c>
      <c r="C3498" t="str">
        <v>org.apache.camel.bam.model.EntitySupport</v>
      </c>
      <c r="D3498">
        <v>0.75</v>
      </c>
    </row>
    <row r="3499" spans="1:4" x14ac:dyDescent="0.2">
      <c r="A3499" t="str">
        <v>org.apache.camel.component.jms.MessageJMSPropertyAccessException</v>
      </c>
      <c r="B3499">
        <v>0</v>
      </c>
      <c r="C3499" t="str">
        <v>org.apache.camel.component.bean.DefaultParameterMappingStrategy</v>
      </c>
      <c r="D3499">
        <v>0.75</v>
      </c>
    </row>
    <row r="3500" spans="1:4" x14ac:dyDescent="0.2">
      <c r="A3500" t="str">
        <v>org.apache.camel.converter.jaxb.FallbackTypeConverter</v>
      </c>
      <c r="B3500">
        <v>1.2</v>
      </c>
      <c r="C3500" t="str">
        <v>org.apache.camel.processor.interceptor.ExceptionEvent</v>
      </c>
      <c r="D3500">
        <v>0.75</v>
      </c>
    </row>
    <row r="3501" spans="1:4" x14ac:dyDescent="0.2">
      <c r="A3501" t="str">
        <v>org.apache.camel.component.cxf.interceptors.SoapMessageOutInterceptor</v>
      </c>
      <c r="B3501">
        <v>0.6</v>
      </c>
      <c r="C3501" t="str">
        <v>org.apache.camel.InvalidHeaderTypeException</v>
      </c>
      <c r="D3501">
        <v>0.75</v>
      </c>
    </row>
    <row r="3502" spans="1:4" x14ac:dyDescent="0.2">
      <c r="A3502" t="str">
        <v>org.apache.commons.logging.LogFactory</v>
      </c>
      <c r="B3502">
        <v>1.1499999999999999</v>
      </c>
      <c r="C3502" t="str">
        <v>org.apache.camel.management.Counter</v>
      </c>
      <c r="D3502">
        <v>0.75</v>
      </c>
    </row>
    <row r="3503" spans="1:4" x14ac:dyDescent="0.2">
      <c r="A3503" t="str">
        <v>org.apache.camel.component.cxf.CamelInvoker</v>
      </c>
      <c r="B3503">
        <v>2.3333333000000001</v>
      </c>
      <c r="C3503" t="str">
        <v>org.apache.camel.spring.spi.TransactionInterceptor</v>
      </c>
      <c r="D3503">
        <v>0.75</v>
      </c>
    </row>
    <row r="3504" spans="1:4" x14ac:dyDescent="0.2">
      <c r="A3504" t="str">
        <v>org.apache.commons.logging.impl.LogFactoryImpl</v>
      </c>
      <c r="B3504">
        <v>1.8235294</v>
      </c>
      <c r="C3504" t="str">
        <v>org.apache.camel.scala.dsl.ScalaExpression</v>
      </c>
      <c r="D3504">
        <v>0.75</v>
      </c>
    </row>
    <row r="3505" spans="1:4" x14ac:dyDescent="0.2">
      <c r="A3505" t="str">
        <v>org.apache.camel.builder.ExpressionBuilder$2</v>
      </c>
      <c r="B3505">
        <v>0.66666669999999995</v>
      </c>
      <c r="C3505" t="str">
        <v>org.apache.camel.component.jcr.JcrEndpoint</v>
      </c>
      <c r="D3505">
        <v>0.75</v>
      </c>
    </row>
    <row r="3506" spans="1:4" x14ac:dyDescent="0.2">
      <c r="A3506" t="str">
        <v>org.apache.camel.processor.Pipeline$1</v>
      </c>
      <c r="B3506">
        <v>2.5</v>
      </c>
      <c r="C3506" t="str">
        <v>org.apache.camel.component.xquery.XQueryBuilder$1</v>
      </c>
      <c r="D3506">
        <v>0.75</v>
      </c>
    </row>
    <row r="3507" spans="1:4" x14ac:dyDescent="0.2">
      <c r="A3507" t="str">
        <v>org.apache.camel.processor.SendProcessor</v>
      </c>
      <c r="B3507">
        <v>1</v>
      </c>
      <c r="C3507" t="str">
        <v>org.apache.camel.component.file.remote.SftpEndpoint</v>
      </c>
      <c r="D3507">
        <v>0.75</v>
      </c>
    </row>
    <row r="3508" spans="1:4" x14ac:dyDescent="0.2">
      <c r="A3508" t="str">
        <v>org.apache.camel.builder.ExpressionBuilder$6</v>
      </c>
      <c r="B3508">
        <v>0.66666669999999995</v>
      </c>
      <c r="C3508" t="str">
        <v>org.apache.camel.component.cxf.transport.CamelDestination$BackChannelConduit</v>
      </c>
      <c r="D3508">
        <v>0.75</v>
      </c>
    </row>
    <row r="3509" spans="1:4" x14ac:dyDescent="0.2">
      <c r="A3509" t="str">
        <v>org.apache.camel.management.PerformanceCounter</v>
      </c>
      <c r="B3509">
        <v>1.2222222</v>
      </c>
      <c r="C3509" t="str">
        <v>org.apache.camel.component.velocity.VelocityComponent</v>
      </c>
      <c r="D3509">
        <v>0.75</v>
      </c>
    </row>
    <row r="3510" spans="1:4" x14ac:dyDescent="0.2">
      <c r="A3510" t="str">
        <v>org.apache.camel.Producer</v>
      </c>
      <c r="B3510">
        <v>1</v>
      </c>
      <c r="C3510" t="str">
        <v>org.apache.camel.component.spring.integration.converter.SpringIntegrationConverter</v>
      </c>
      <c r="D3510">
        <v>0.75</v>
      </c>
    </row>
    <row r="3511" spans="1:4" x14ac:dyDescent="0.2">
      <c r="A3511" t="str">
        <v>org.apache.camel.processor.DelayProcessorSupport</v>
      </c>
      <c r="B3511">
        <v>0.81818179999999996</v>
      </c>
      <c r="C3511" t="str">
        <v>org.apache.camel.language.ognl.OgnlExpression</v>
      </c>
      <c r="D3511">
        <v>0.75</v>
      </c>
    </row>
    <row r="3512" spans="1:4" x14ac:dyDescent="0.2">
      <c r="A3512" t="str">
        <v>org.apache.camel.model.ThreadType</v>
      </c>
      <c r="B3512">
        <v>0.89655169999999995</v>
      </c>
      <c r="C3512" t="str">
        <v>org.apache.camel.component.bean.BeanEndpoint</v>
      </c>
      <c r="D3512">
        <v>0.75</v>
      </c>
    </row>
    <row r="3513" spans="1:4" x14ac:dyDescent="0.2">
      <c r="A3513" t="str">
        <v>org.apache.camel.component.xmpp.XmppComponent</v>
      </c>
      <c r="B3513">
        <v>0.5</v>
      </c>
      <c r="C3513" t="str">
        <v>org.apache.camel.component.xquery.XQueryBuilder$3</v>
      </c>
      <c r="D3513">
        <v>0.75</v>
      </c>
    </row>
    <row r="3514" spans="1:4" x14ac:dyDescent="0.2">
      <c r="A3514" t="str">
        <v>org.apache.camel.RuntimeCamelException</v>
      </c>
      <c r="B3514">
        <v>0</v>
      </c>
      <c r="C3514" t="str">
        <v>org.apache.camel.component.http.HttpMethods</v>
      </c>
      <c r="D3514">
        <v>0.75</v>
      </c>
    </row>
    <row r="3515" spans="1:4" x14ac:dyDescent="0.2">
      <c r="A3515" t="str">
        <v>org.apache.camel.component.cxf.transport.CamelDestination$CamelOutputStream</v>
      </c>
      <c r="B3515">
        <v>0.85714287</v>
      </c>
      <c r="C3515" t="str">
        <v>org.apache.camel.component.validator.SpringValidator</v>
      </c>
      <c r="D3515">
        <v>0.75</v>
      </c>
    </row>
    <row r="3516" spans="1:4" x14ac:dyDescent="0.2">
      <c r="A3516" t="str">
        <v>org.apache.camel.component.jms.RuntimeJmsException</v>
      </c>
      <c r="B3516">
        <v>0</v>
      </c>
      <c r="C3516" t="str">
        <v>org.apache.camel.component.cxf.interceptors.FaultOutInterceptor</v>
      </c>
      <c r="D3516">
        <v>0.75</v>
      </c>
    </row>
    <row r="3517" spans="1:4" x14ac:dyDescent="0.2">
      <c r="A3517" t="str">
        <v>org.apache.camel.impl.ServiceSupport</v>
      </c>
      <c r="B3517">
        <v>1.2142857</v>
      </c>
      <c r="C3517" t="str">
        <v>org.apache.camel.osgi.CamelNamespaceHandler</v>
      </c>
      <c r="D3517">
        <v>0.75</v>
      </c>
    </row>
    <row r="3518" spans="1:4" x14ac:dyDescent="0.2">
      <c r="A3518" t="str">
        <v>org.apache.commons.logging.LogConfigurationException</v>
      </c>
      <c r="B3518">
        <v>0.2</v>
      </c>
      <c r="C3518" t="str">
        <v>org.apache.camel.language.groovy.CamelGroovyMethods</v>
      </c>
      <c r="D3518">
        <v>0.75</v>
      </c>
    </row>
    <row r="3519" spans="1:4" x14ac:dyDescent="0.2">
      <c r="A3519" t="str">
        <v>org.apache.camel.component.mina.MinaExchange</v>
      </c>
      <c r="B3519">
        <v>0</v>
      </c>
      <c r="C3519" t="str">
        <v>org.apache.camel.component.quartz.QuartzExchange</v>
      </c>
      <c r="D3519">
        <v>0.75</v>
      </c>
    </row>
    <row r="3520" spans="1:4" x14ac:dyDescent="0.2">
      <c r="A3520" t="str">
        <v>org.apache.camel.spring.CamelServiceExporterType</v>
      </c>
      <c r="B3520">
        <v>0</v>
      </c>
      <c r="C3520" t="str">
        <v>org.apache.camel.osgi.CamelContextFactoryBean</v>
      </c>
      <c r="D3520">
        <v>0.75</v>
      </c>
    </row>
    <row r="3521" spans="1:4" x14ac:dyDescent="0.2">
      <c r="A3521" t="str">
        <v>org.apache.camel.processor.aggregate.AggregationStrategy</v>
      </c>
      <c r="B3521">
        <v>1</v>
      </c>
      <c r="C3521" t="str">
        <v>org.apache.camel.processor.interceptor.Tracer</v>
      </c>
      <c r="D3521">
        <v>0.75</v>
      </c>
    </row>
    <row r="3522" spans="1:4" x14ac:dyDescent="0.2">
      <c r="A3522" t="str">
        <v>org.apache.camel.model.package-info</v>
      </c>
      <c r="B3522">
        <v>0</v>
      </c>
      <c r="C3522" t="str">
        <v>org.apache.camel.component.file.remote.RemoteFileConverter</v>
      </c>
      <c r="D3522">
        <v>0.75</v>
      </c>
    </row>
    <row r="3523" spans="1:4" x14ac:dyDescent="0.2">
      <c r="A3523" t="str">
        <v>org.apache.camel.model.SplitterType</v>
      </c>
      <c r="B3523">
        <v>0.4</v>
      </c>
      <c r="C3523" t="str">
        <v>org.apache.camel.component.spring.integration.SpringIntegrationBinding</v>
      </c>
      <c r="D3523">
        <v>0.75</v>
      </c>
    </row>
    <row r="3524" spans="1:4" x14ac:dyDescent="0.2">
      <c r="A3524" t="str">
        <v>org.apache.camel.impl.DefaultUnitOfWork</v>
      </c>
      <c r="B3524">
        <v>2</v>
      </c>
      <c r="C3524" t="str">
        <v>org.apache.camel.model.dataformat.StringDataFormat</v>
      </c>
      <c r="D3524">
        <v>0.75</v>
      </c>
    </row>
    <row r="3525" spans="1:4" x14ac:dyDescent="0.2">
      <c r="A3525" t="str">
        <v>org.apache.camel.impl.NoPolicy</v>
      </c>
      <c r="B3525">
        <v>0.5</v>
      </c>
      <c r="C3525" t="str">
        <v>org.apache.camel.component.event.CamelEvent</v>
      </c>
      <c r="D3525">
        <v>0.75</v>
      </c>
    </row>
    <row r="3526" spans="1:4" x14ac:dyDescent="0.2">
      <c r="A3526" t="str">
        <v>org.apache.camel.component.xmpp.RuntimeXmppException</v>
      </c>
      <c r="B3526">
        <v>0</v>
      </c>
      <c r="C3526" t="str">
        <v>org.apache.camel.builder.PredicateBuilder$1</v>
      </c>
      <c r="D3526">
        <v>0.75</v>
      </c>
    </row>
    <row r="3527" spans="1:4" x14ac:dyDescent="0.2">
      <c r="A3527" t="str">
        <v>org.apache.camel.component.jdbc.JdbcProducer</v>
      </c>
      <c r="B3527">
        <v>0.8</v>
      </c>
      <c r="C3527" t="str">
        <v>org.apache.camel.component.xquery.XQueryBuilder$2</v>
      </c>
      <c r="D3527">
        <v>0.75</v>
      </c>
    </row>
    <row r="3528" spans="1:4" x14ac:dyDescent="0.2">
      <c r="A3528" t="str">
        <v>org.apache.camel.builder.xml.StringResultHandler</v>
      </c>
      <c r="B3528">
        <v>0.66666669999999995</v>
      </c>
      <c r="C3528" t="str">
        <v>org.apache.camel.util.ServiceHelper</v>
      </c>
      <c r="D3528">
        <v>0.75</v>
      </c>
    </row>
    <row r="3529" spans="1:4" x14ac:dyDescent="0.2">
      <c r="A3529" t="str">
        <v>org.apache.camel.CamelTemplate$3</v>
      </c>
      <c r="B3529">
        <v>0.5</v>
      </c>
      <c r="C3529" t="str">
        <v>org.apache.camel.component.http.helper.LoadingByteArrayOutputStream</v>
      </c>
      <c r="D3529">
        <v>0.75</v>
      </c>
    </row>
    <row r="3530" spans="1:4" x14ac:dyDescent="0.2">
      <c r="A3530" t="str">
        <v>org.apache.camel.bam.processor.ActivityMonitorEngine$2</v>
      </c>
      <c r="B3530">
        <v>0.5</v>
      </c>
      <c r="C3530" t="str">
        <v>org.apache.camel.language.groovy.GroovyExpression$1</v>
      </c>
      <c r="D3530">
        <v>0.75</v>
      </c>
    </row>
    <row r="3531" spans="1:4" x14ac:dyDescent="0.2">
      <c r="A3531" t="str">
        <v>org.apache.camel.component.bean.DefaultAnnotationExpressionFactory</v>
      </c>
      <c r="B3531">
        <v>1.6666666000000001</v>
      </c>
      <c r="C3531" t="str">
        <v>org.apache.camel.processor.FilterProcessor</v>
      </c>
      <c r="D3531">
        <v>0.75</v>
      </c>
    </row>
    <row r="3532" spans="1:4" x14ac:dyDescent="0.2">
      <c r="A3532" t="str">
        <v>org.apache.camel.component.file.remote.FtpOperationFailedException</v>
      </c>
      <c r="B3532">
        <v>0.66666669999999995</v>
      </c>
      <c r="C3532" t="str">
        <v>org.apache.camel.component.stream.StreamMessage</v>
      </c>
      <c r="D3532">
        <v>0.75</v>
      </c>
    </row>
    <row r="3533" spans="1:4" x14ac:dyDescent="0.2">
      <c r="A3533" t="str">
        <v>org.apache.camel.component.jms.JmsProducer$1</v>
      </c>
      <c r="B3533">
        <v>0.5</v>
      </c>
      <c r="C3533" t="str">
        <v>org.apache.camel.component.velocity.VelocityComponent</v>
      </c>
      <c r="D3533">
        <v>0.75</v>
      </c>
    </row>
    <row r="3534" spans="1:4" x14ac:dyDescent="0.2">
      <c r="A3534" t="str">
        <v>org.apache.camel.builder.ProcessorBuilder$10</v>
      </c>
      <c r="B3534">
        <v>0.66666669999999995</v>
      </c>
      <c r="C3534" t="str">
        <v>org.apache.camel.language.constant.ConstantLanguage</v>
      </c>
      <c r="D3534">
        <v>0.75</v>
      </c>
    </row>
    <row r="3535" spans="1:4" x14ac:dyDescent="0.2">
      <c r="A3535" t="str">
        <v>org.apache.camel.processor.validation.ValidatingProcessor</v>
      </c>
      <c r="B3535">
        <v>1</v>
      </c>
      <c r="C3535" t="str">
        <v>org.apache.camel.model.dataformat.StringDataFormat</v>
      </c>
      <c r="D3535">
        <v>0.75</v>
      </c>
    </row>
    <row r="3536" spans="1:4" x14ac:dyDescent="0.2">
      <c r="A3536" t="str">
        <v>org.apache.camel.impl.DefaultComponent</v>
      </c>
      <c r="B3536">
        <v>0.91666669999999995</v>
      </c>
      <c r="C3536" t="str">
        <v>org.apache.camel.util.ServiceHelper</v>
      </c>
      <c r="D3536">
        <v>0.75</v>
      </c>
    </row>
    <row r="3537" spans="1:4" x14ac:dyDescent="0.2">
      <c r="A3537" t="str">
        <v>org.apache.camel.spi.Injector</v>
      </c>
      <c r="B3537">
        <v>1</v>
      </c>
      <c r="C3537" t="str">
        <v>org.apache.camel.component.cxf.interceptors.FaultOutInterceptor</v>
      </c>
      <c r="D3537">
        <v>0.75</v>
      </c>
    </row>
    <row r="3538" spans="1:4" x14ac:dyDescent="0.2">
      <c r="A3538" t="str">
        <v>org.apache.camel.spring.Main$Option</v>
      </c>
      <c r="B3538">
        <v>1.1666666000000001</v>
      </c>
      <c r="C3538" t="str">
        <v>org.apache.camel.util.LRUCache</v>
      </c>
      <c r="D3538">
        <v>0.75</v>
      </c>
    </row>
    <row r="3539" spans="1:4" x14ac:dyDescent="0.2">
      <c r="A3539" t="str">
        <v>org.apache.camel.model.ResequencerType</v>
      </c>
      <c r="B3539">
        <v>1.0416666000000001</v>
      </c>
      <c r="C3539" t="str">
        <v>org.apache.camel.processor.Splitter$1$1</v>
      </c>
      <c r="D3539">
        <v>0.75</v>
      </c>
    </row>
    <row r="3540" spans="1:4" x14ac:dyDescent="0.2">
      <c r="A3540" t="str">
        <v>org.apache.camel.component.bean.MethodInvocation</v>
      </c>
      <c r="B3540">
        <v>1</v>
      </c>
      <c r="C3540" t="str">
        <v>org.apache.camel.osgi.CamelNamespaceHandler</v>
      </c>
      <c r="D3540">
        <v>0.75</v>
      </c>
    </row>
    <row r="3541" spans="1:4" x14ac:dyDescent="0.2">
      <c r="A3541" t="str">
        <v>org.apache.camel.component.cxf.interceptors.DOMInInterceptor</v>
      </c>
      <c r="B3541">
        <v>0.5</v>
      </c>
      <c r="C3541" t="str">
        <v>org.apache.camel.component.file.remote.RemoteFileConverter</v>
      </c>
      <c r="D3541">
        <v>0.75</v>
      </c>
    </row>
    <row r="3542" spans="1:4" x14ac:dyDescent="0.2">
      <c r="A3542" t="str">
        <v>org.apache.camel.component.cxf.spring.CxfEndpointBean</v>
      </c>
      <c r="B3542">
        <v>0</v>
      </c>
      <c r="C3542" t="str">
        <v>org.apache.camel.component.bean.DefaultParameterMappingStrategy</v>
      </c>
      <c r="D3542">
        <v>0.75</v>
      </c>
    </row>
    <row r="3543" spans="1:4" x14ac:dyDescent="0.2">
      <c r="A3543" t="str">
        <v>org.apache.camel.processor.resequencer.SequenceSender</v>
      </c>
      <c r="B3543">
        <v>0.85714287</v>
      </c>
      <c r="C3543" t="str">
        <v>org.apache.camel.management.ManagedEndpoint</v>
      </c>
      <c r="D3543">
        <v>0.75</v>
      </c>
    </row>
    <row r="3544" spans="1:4" x14ac:dyDescent="0.2">
      <c r="A3544" t="str">
        <v>org.apache.camel.model.dataformat.ArtixDSContentType</v>
      </c>
      <c r="B3544">
        <v>0.5</v>
      </c>
      <c r="C3544" t="str">
        <v>org.apache.camel.component.hl7.HL7MLLPCodec$2</v>
      </c>
      <c r="D3544">
        <v>0.75</v>
      </c>
    </row>
    <row r="3545" spans="1:4" x14ac:dyDescent="0.2">
      <c r="A3545" t="str">
        <v>org.apache.camel.builder.LoggingErrorHandlerBuilder</v>
      </c>
      <c r="B3545">
        <v>0.66666669999999995</v>
      </c>
      <c r="C3545" t="str">
        <v>org.apache.camel.model.NodeFactory</v>
      </c>
      <c r="D3545">
        <v>0.75</v>
      </c>
    </row>
    <row r="3546" spans="1:4" x14ac:dyDescent="0.2">
      <c r="A3546" t="str">
        <v>org.apache.camel.impl.SerializationDataFormat</v>
      </c>
      <c r="B3546">
        <v>0.66666669999999995</v>
      </c>
      <c r="C3546" t="str">
        <v>org.apache.camel.language.bean.RuntimeBeanExpressionException</v>
      </c>
      <c r="D3546">
        <v>0.75</v>
      </c>
    </row>
    <row r="3547" spans="1:4" x14ac:dyDescent="0.2">
      <c r="A3547" t="str">
        <v>org.apache.camel.model.config.package-info</v>
      </c>
      <c r="B3547">
        <v>0</v>
      </c>
      <c r="C3547" t="str">
        <v>org.apache.camel.builder.PredicateBuilder$1</v>
      </c>
      <c r="D3547">
        <v>0.75</v>
      </c>
    </row>
    <row r="3548" spans="1:4" x14ac:dyDescent="0.2">
      <c r="A3548" t="str">
        <v>org.apache.camel.component.cxf.phase.FaultPayloadPhaseManagerImpl</v>
      </c>
      <c r="B3548">
        <v>0.66666669999999995</v>
      </c>
      <c r="C3548" t="str">
        <v>org.apache.camel.component.file.remote.SftpEndpoint</v>
      </c>
      <c r="D3548">
        <v>0.75</v>
      </c>
    </row>
    <row r="3549" spans="1:4" x14ac:dyDescent="0.2">
      <c r="A3549" t="str">
        <v>org.apache.camel.builder.ExpressionBuilder$9</v>
      </c>
      <c r="B3549">
        <v>0.66666669999999995</v>
      </c>
      <c r="C3549" t="str">
        <v>org.apache.camel.component.quartz.QuartzExchange</v>
      </c>
      <c r="D3549">
        <v>0.75</v>
      </c>
    </row>
    <row r="3550" spans="1:4" x14ac:dyDescent="0.2">
      <c r="A3550" t="str">
        <v>org.apache.camel.component.jms.MessageListenerProcessor</v>
      </c>
      <c r="B3550">
        <v>0.5</v>
      </c>
      <c r="C3550" t="str">
        <v>org.apache.camel.component.http.HttpMethods</v>
      </c>
      <c r="D3550">
        <v>0.75</v>
      </c>
    </row>
    <row r="3551" spans="1:4" x14ac:dyDescent="0.2">
      <c r="A3551" t="str">
        <v>org.apache.camel.InvalidPayloadException</v>
      </c>
      <c r="B3551">
        <v>0.5</v>
      </c>
      <c r="C3551" t="str">
        <v>org.apache.camel.component.http.helper.LoadingByteArrayOutputStream</v>
      </c>
      <c r="D3551">
        <v>0.75</v>
      </c>
    </row>
    <row r="3552" spans="1:4" x14ac:dyDescent="0.2">
      <c r="A3552" t="str">
        <v>org.apache.camel.builder.ExpressionBuilder$3</v>
      </c>
      <c r="B3552">
        <v>1</v>
      </c>
      <c r="C3552" t="str">
        <v>org.apache.camel.component.event.CamelEvent</v>
      </c>
      <c r="D3552">
        <v>0.75</v>
      </c>
    </row>
    <row r="3553" spans="1:4" x14ac:dyDescent="0.2">
      <c r="A3553" t="str">
        <v>org.apache.camel.builder.ProcessorBuilder$6</v>
      </c>
      <c r="B3553">
        <v>0.66666669999999995</v>
      </c>
      <c r="C3553" t="str">
        <v>org.apache.camel.processor.FilterProcessor</v>
      </c>
      <c r="D3553">
        <v>0.75</v>
      </c>
    </row>
    <row r="3554" spans="1:4" x14ac:dyDescent="0.2">
      <c r="A3554" t="str">
        <v>org.apache.camel.impl.DefaultMessage</v>
      </c>
      <c r="B3554">
        <v>1.1666666000000001</v>
      </c>
      <c r="C3554" t="str">
        <v>org.apache.camel.component.validator.msv.MsvComponent</v>
      </c>
      <c r="D3554">
        <v>0.75</v>
      </c>
    </row>
    <row r="3555" spans="1:4" x14ac:dyDescent="0.2">
      <c r="A3555" t="str">
        <v>org.apache.camel.component.file.strategy.RenameFileProcessStrategy</v>
      </c>
      <c r="B3555">
        <v>0.375</v>
      </c>
      <c r="C3555" t="str">
        <v>org.apache.camel.component.xquery.XQueryBuilder$1</v>
      </c>
      <c r="D3555">
        <v>0.75</v>
      </c>
    </row>
    <row r="3556" spans="1:4" x14ac:dyDescent="0.2">
      <c r="A3556" t="str">
        <v>org.apache.camel.impl.converter.DefaultTypeConverter$TypeMapping</v>
      </c>
      <c r="B3556">
        <v>1.5</v>
      </c>
      <c r="C3556" t="str">
        <v>org.apache.camel.scala.dsl.ScalaProcessor</v>
      </c>
      <c r="D3556">
        <v>0.75</v>
      </c>
    </row>
    <row r="3557" spans="1:4" x14ac:dyDescent="0.2">
      <c r="A3557" t="str">
        <v>org.apache.camel.bam.ActivityLifecycle</v>
      </c>
      <c r="B3557">
        <v>0.5</v>
      </c>
      <c r="C3557" t="str">
        <v>org.apache.camel.InvalidHeaderTypeException</v>
      </c>
      <c r="D3557">
        <v>0.75</v>
      </c>
    </row>
    <row r="3558" spans="1:4" x14ac:dyDescent="0.2">
      <c r="A3558" t="str">
        <v>org.apache.camel.component.mail.RuntimeMailException</v>
      </c>
      <c r="B3558">
        <v>0</v>
      </c>
      <c r="C3558" t="str">
        <v>org.apache.camel.language.groovy.CamelGroovyMethods</v>
      </c>
      <c r="D3558">
        <v>0.75</v>
      </c>
    </row>
    <row r="3559" spans="1:4" x14ac:dyDescent="0.2">
      <c r="A3559" t="str">
        <v>org.apache.camel.processor.resequencer.Sequence</v>
      </c>
      <c r="B3559">
        <v>2</v>
      </c>
      <c r="C3559" t="str">
        <v>org.apache.camel.processor.interceptor.ExceptionEvent</v>
      </c>
      <c r="D3559">
        <v>0.75</v>
      </c>
    </row>
    <row r="3560" spans="1:4" x14ac:dyDescent="0.2">
      <c r="A3560" t="str">
        <v>org.apache.camel.processor.resequencer.DefaultExchangeComparator</v>
      </c>
      <c r="B3560">
        <v>1.2727272999999999</v>
      </c>
      <c r="C3560" t="str">
        <v>org.apache.camel.component.xquery.XQueryBuilder$2</v>
      </c>
      <c r="D3560">
        <v>0.75</v>
      </c>
    </row>
    <row r="3561" spans="1:4" x14ac:dyDescent="0.2">
      <c r="A3561" t="str">
        <v>org.apache.camel.model.InterceptorRef</v>
      </c>
      <c r="B3561">
        <v>1.125</v>
      </c>
      <c r="C3561" t="str">
        <v>org.apache.camel.language.ognl.OgnlExpression</v>
      </c>
      <c r="D3561">
        <v>0.75</v>
      </c>
    </row>
    <row r="3562" spans="1:4" x14ac:dyDescent="0.2">
      <c r="A3562" t="str">
        <v>org.apache.camel.impl.PredicateSupport</v>
      </c>
      <c r="B3562">
        <v>1</v>
      </c>
      <c r="C3562" t="str">
        <v>org.apache.camel.language.header.HeaderLanguage</v>
      </c>
      <c r="D3562">
        <v>0.75</v>
      </c>
    </row>
    <row r="3563" spans="1:4" x14ac:dyDescent="0.2">
      <c r="A3563" t="str">
        <v>org.apache.camel.Exchange</v>
      </c>
      <c r="B3563">
        <v>1</v>
      </c>
      <c r="C3563" t="str">
        <v>org.apache.camel.component.cxf.transport.CamelDestination$BackChannelConduit</v>
      </c>
      <c r="D3563">
        <v>0.75</v>
      </c>
    </row>
    <row r="3564" spans="1:4" x14ac:dyDescent="0.2">
      <c r="A3564" t="str">
        <v>org.apache.camel.builder.ProcessorBuilder$5</v>
      </c>
      <c r="B3564">
        <v>0.66666669999999995</v>
      </c>
      <c r="C3564" t="str">
        <v>org.apache.camel.component.cxf.AsyncProcessorDecorator</v>
      </c>
      <c r="D3564">
        <v>0.75</v>
      </c>
    </row>
    <row r="3565" spans="1:4" x14ac:dyDescent="0.2">
      <c r="A3565" t="str">
        <v>org.apache.camel.component.jms.JmsPollingConsumer</v>
      </c>
      <c r="B3565">
        <v>1.1666666000000001</v>
      </c>
      <c r="C3565" t="str">
        <v>org.apache.camel.component.jcr.JcrEndpoint</v>
      </c>
      <c r="D3565">
        <v>0.75</v>
      </c>
    </row>
    <row r="3566" spans="1:4" x14ac:dyDescent="0.2">
      <c r="A3566" t="str">
        <v>org.apache.camel.component.file.FileMessage</v>
      </c>
      <c r="B3566">
        <v>0.81818179999999996</v>
      </c>
      <c r="C3566" t="str">
        <v>org.apache.camel.bam.model.EntitySupport</v>
      </c>
      <c r="D3566">
        <v>0.75</v>
      </c>
    </row>
    <row r="3567" spans="1:4" x14ac:dyDescent="0.2">
      <c r="A3567" t="str">
        <v>org.apache.camel.management.InstrumentationProcessor</v>
      </c>
      <c r="B3567">
        <v>0.5</v>
      </c>
      <c r="C3567" t="str">
        <v>org.apache.camel.component.validator.SpringValidator</v>
      </c>
      <c r="D3567">
        <v>0.75</v>
      </c>
    </row>
    <row r="3568" spans="1:4" x14ac:dyDescent="0.2">
      <c r="A3568" t="str">
        <v>org.apache.camel.builder.ExpressionBuilder$23</v>
      </c>
      <c r="B3568">
        <v>1.3333333999999999</v>
      </c>
      <c r="C3568" t="str">
        <v>org.apache.camel.management.Counter</v>
      </c>
      <c r="D3568">
        <v>0.75</v>
      </c>
    </row>
    <row r="3569" spans="1:4" x14ac:dyDescent="0.2">
      <c r="A3569" t="str">
        <v>org.apache.camel.builder.xml.DomResultHandler</v>
      </c>
      <c r="B3569">
        <v>0.66666669999999995</v>
      </c>
      <c r="C3569" t="str">
        <v>org.apache.camel.scala.dsl.ScalaExpression</v>
      </c>
      <c r="D3569">
        <v>0.75</v>
      </c>
    </row>
    <row r="3570" spans="1:4" x14ac:dyDescent="0.2">
      <c r="A3570" t="str">
        <v>org.apache.camel.processor.DelegateProcessor</v>
      </c>
      <c r="B3570">
        <v>0.8</v>
      </c>
      <c r="C3570" t="str">
        <v>org.apache.camel.component.cxf.invoker.PayloadMessage</v>
      </c>
      <c r="D3570">
        <v>0.75</v>
      </c>
    </row>
    <row r="3571" spans="1:4" x14ac:dyDescent="0.2">
      <c r="A3571" t="str">
        <v>org.apache.camel.util.UnsafeUriCharactersEncoder</v>
      </c>
      <c r="B3571">
        <v>1.75</v>
      </c>
      <c r="C3571" t="str">
        <v>org.apache.camel.language.groovy.CamelGroovyMethods$1</v>
      </c>
      <c r="D3571">
        <v>0.75</v>
      </c>
    </row>
    <row r="3572" spans="1:4" x14ac:dyDescent="0.2">
      <c r="A3572" t="str">
        <v>org.apache.camel.builder.ExpressionBuilder$15</v>
      </c>
      <c r="B3572">
        <v>0.66666669999999995</v>
      </c>
      <c r="C3572" t="str">
        <v>org.apache.camel.component.cxf.util.NullDestinationFactory</v>
      </c>
      <c r="D3572">
        <v>0.75</v>
      </c>
    </row>
    <row r="3573" spans="1:4" x14ac:dyDescent="0.2">
      <c r="A3573" t="str">
        <v>org.apache.camel.component.cxf.phase.AbstractPhaseManagerImpl</v>
      </c>
      <c r="B3573">
        <v>0.8</v>
      </c>
      <c r="C3573" t="str">
        <v>org.apache.camel.component.spring.integration.converter.SpringIntegrationConverter</v>
      </c>
      <c r="D3573">
        <v>0.75</v>
      </c>
    </row>
    <row r="3574" spans="1:4" x14ac:dyDescent="0.2">
      <c r="A3574" t="str">
        <v>org.apache.camel.util.jndi.CamelInitialContextFactory</v>
      </c>
      <c r="B3574">
        <v>0.5</v>
      </c>
      <c r="C3574" t="str">
        <v>org.apache.camel.component.stream.StreamMessage</v>
      </c>
      <c r="D3574">
        <v>0.75</v>
      </c>
    </row>
    <row r="3575" spans="1:4" x14ac:dyDescent="0.2">
      <c r="A3575" t="str">
        <v>org.apache.camel.model.language.GroovyExpression</v>
      </c>
      <c r="B3575">
        <v>0.33333333999999998</v>
      </c>
      <c r="C3575" t="str">
        <v>org.apache.camel.language.groovy.GroovyExpression$1</v>
      </c>
      <c r="D3575">
        <v>0.75</v>
      </c>
    </row>
    <row r="3576" spans="1:4" x14ac:dyDescent="0.2">
      <c r="A3576" t="str">
        <v>org.apache.camel.component.mock.MockEndpoint$2</v>
      </c>
      <c r="B3576">
        <v>1.5</v>
      </c>
      <c r="C3576" t="str">
        <v>org.apache.camel.component.mina.MinaComponent$1$2</v>
      </c>
      <c r="D3576">
        <v>0.75</v>
      </c>
    </row>
    <row r="3577" spans="1:4" x14ac:dyDescent="0.2">
      <c r="A3577" t="str">
        <v>org.apache.camel.builder.PredicateBuilder$6</v>
      </c>
      <c r="B3577">
        <v>1</v>
      </c>
      <c r="C3577" t="str">
        <v>org.apache.camel.component.xquery.XQueryBuilder$3</v>
      </c>
      <c r="D3577">
        <v>0.75</v>
      </c>
    </row>
    <row r="3578" spans="1:4" x14ac:dyDescent="0.2">
      <c r="A3578" t="str">
        <v>org.apache.camel.spring.spi.BeanInjector</v>
      </c>
      <c r="B3578">
        <v>0.5</v>
      </c>
      <c r="C3578" t="str">
        <v>fr.jayasoft.ivy.resolver.AbstractURLResolver$1</v>
      </c>
      <c r="D3578">
        <v>0.75</v>
      </c>
    </row>
    <row r="3579" spans="1:4" x14ac:dyDescent="0.2">
      <c r="A3579" t="str">
        <v>org.apache.camel.spring.remoting.CamelServiceExporter</v>
      </c>
      <c r="B3579">
        <v>0.90909094000000001</v>
      </c>
      <c r="C3579" t="str">
        <v>fr.jayasoft.ivy.resolver.ApacheHttpURLLister</v>
      </c>
      <c r="D3579">
        <v>0.75</v>
      </c>
    </row>
    <row r="3580" spans="1:4" x14ac:dyDescent="0.2">
      <c r="A3580" t="str">
        <v>org.apache.camel.component.seda.QueueComponent</v>
      </c>
      <c r="B3580">
        <v>0</v>
      </c>
      <c r="C3580" t="str">
        <v>fr.jayasoft.ivy.ResolveData</v>
      </c>
      <c r="D3580">
        <v>0.75</v>
      </c>
    </row>
    <row r="3581" spans="1:4" x14ac:dyDescent="0.2">
      <c r="A3581" t="str">
        <v>org.apache.camel.builder.ValueBuilder</v>
      </c>
      <c r="B3581">
        <v>1</v>
      </c>
      <c r="C3581" t="str">
        <v>fr.jayasoft.ivy.repository.url.URLRepository$1</v>
      </c>
      <c r="D3581">
        <v>0.75</v>
      </c>
    </row>
    <row r="3582" spans="1:4" x14ac:dyDescent="0.2">
      <c r="A3582" t="str">
        <v>org.apache.camel.component.mina.MinaConsumer$1</v>
      </c>
      <c r="B3582">
        <v>0.5</v>
      </c>
      <c r="C3582" t="str">
        <v>fr.jayasoft.ivy.repository.file.FileRepository$1</v>
      </c>
      <c r="D3582">
        <v>0.75</v>
      </c>
    </row>
    <row r="3583" spans="1:4" x14ac:dyDescent="0.2">
      <c r="A3583" t="str">
        <v>org.apache.camel.processor.resequencer.Timeout</v>
      </c>
      <c r="B3583">
        <v>1</v>
      </c>
      <c r="C3583" t="str">
        <v>fr.jayasoft.ivy.ant.IvyInfo</v>
      </c>
      <c r="D3583">
        <v>0.75</v>
      </c>
    </row>
    <row r="3584" spans="1:4" x14ac:dyDescent="0.2">
      <c r="A3584" t="str">
        <v>org.apache.camel.component.event.EventEndpoint$1</v>
      </c>
      <c r="B3584">
        <v>0.5</v>
      </c>
      <c r="C3584" t="str">
        <v>fr.jayasoft.ivy.resolver.ApacheHttpURLLister</v>
      </c>
      <c r="D3584">
        <v>0.75</v>
      </c>
    </row>
    <row r="3585" spans="1:4" x14ac:dyDescent="0.2">
      <c r="A3585" t="str">
        <v>org.apache.camel.component.irc.IrcErrorLogger</v>
      </c>
      <c r="B3585">
        <v>0.88888889999999998</v>
      </c>
      <c r="C3585" t="str">
        <v>fr.jayasoft.ivy.url.CredentialsStore</v>
      </c>
      <c r="D3585">
        <v>0.75</v>
      </c>
    </row>
    <row r="3586" spans="1:4" x14ac:dyDescent="0.2">
      <c r="A3586" t="str">
        <v>org.apache.camel.component.jms.JmsProducer</v>
      </c>
      <c r="B3586">
        <v>0.66666669999999995</v>
      </c>
      <c r="C3586" t="str">
        <v>fr.jayasoft.ivy.repository.vsftp.VsftpResource</v>
      </c>
      <c r="D3586">
        <v>0.75</v>
      </c>
    </row>
    <row r="3587" spans="1:4" x14ac:dyDescent="0.2">
      <c r="A3587" t="str">
        <v>org.apache.camel.spring.remoting.CamelProxyFactoryBean</v>
      </c>
      <c r="B3587">
        <v>1.2727272999999999</v>
      </c>
      <c r="C3587" t="str">
        <v>fr.jayasoft.ivy.xml.XmlModuleDescriptorParser</v>
      </c>
      <c r="D3587">
        <v>0.75</v>
      </c>
    </row>
    <row r="3588" spans="1:4" x14ac:dyDescent="0.2">
      <c r="A3588" t="str">
        <v>org.apache.camel.bam.processor.JpaBamProcessor</v>
      </c>
      <c r="B3588">
        <v>0.4</v>
      </c>
      <c r="C3588" t="str">
        <v>fr.jayasoft.ivy.tools.analyser.JarModule</v>
      </c>
      <c r="D3588">
        <v>0.75</v>
      </c>
    </row>
    <row r="3589" spans="1:4" x14ac:dyDescent="0.2">
      <c r="A3589" t="str">
        <v>org.apache.camel.processor.Throttler</v>
      </c>
      <c r="B3589">
        <v>0.8</v>
      </c>
      <c r="C3589" t="str">
        <v>fr.jayasoft.ivy.url.HttpClientHandler$HttpClientHelper2x</v>
      </c>
      <c r="D3589">
        <v>0.75</v>
      </c>
    </row>
    <row r="3590" spans="1:4" x14ac:dyDescent="0.2">
      <c r="A3590" t="str">
        <v>org.apache.camel.converter.IOConverter</v>
      </c>
      <c r="B3590">
        <v>0.90909094000000001</v>
      </c>
      <c r="C3590" t="str">
        <v>fr.jayasoft.ivy.url.URLHandler$URLInfo</v>
      </c>
      <c r="D3590">
        <v>0.75</v>
      </c>
    </row>
    <row r="3591" spans="1:4" x14ac:dyDescent="0.2">
      <c r="A3591" t="str">
        <v>org.apache.camel.component.cxf.interceptors.XMLMessageInInterceptor</v>
      </c>
      <c r="B3591">
        <v>1.9090909</v>
      </c>
      <c r="C3591" t="str">
        <v>org.apache.ivy.ant.IvyBuildNumber$ResolvedModuleRevisionArtifactInfo</v>
      </c>
      <c r="D3591">
        <v>0.75</v>
      </c>
    </row>
    <row r="3592" spans="1:4" x14ac:dyDescent="0.2">
      <c r="A3592" t="str">
        <v>org.apache.camel.CamelTemplate$2</v>
      </c>
      <c r="B3592">
        <v>0.5</v>
      </c>
      <c r="C3592" t="str">
        <v>org.apache.ivy.util.url.HttpClientHandler$HttpClientHelper2x</v>
      </c>
      <c r="D3592">
        <v>0.75</v>
      </c>
    </row>
    <row r="3593" spans="1:4" x14ac:dyDescent="0.2">
      <c r="A3593" t="str">
        <v>org.apache.camel.spring.CamelBeanPostProcessor</v>
      </c>
      <c r="B3593">
        <v>1.6111112000000001</v>
      </c>
      <c r="C3593" t="str">
        <v>org.apache.ivy.core.search.OrganisationEntry</v>
      </c>
      <c r="D3593">
        <v>0.75</v>
      </c>
    </row>
    <row r="3594" spans="1:4" x14ac:dyDescent="0.2">
      <c r="A3594" t="str">
        <v>org.apache.camel.management.ManagedEndpoint</v>
      </c>
      <c r="B3594">
        <v>0.66666669999999995</v>
      </c>
      <c r="C3594" t="str">
        <v>org.apache.ivy.plugins.matcher.AnyMatcher</v>
      </c>
      <c r="D3594">
        <v>0.75</v>
      </c>
    </row>
    <row r="3595" spans="1:4" x14ac:dyDescent="0.2">
      <c r="A3595" t="str">
        <v>org.apache.camel.component.quartz.QuartzConsumer</v>
      </c>
      <c r="B3595">
        <v>0.8</v>
      </c>
      <c r="C3595" t="str">
        <v>org.apache.ivy.plugins.parser.AbstractModuleDescriptorParser</v>
      </c>
      <c r="D3595">
        <v>0.75</v>
      </c>
    </row>
    <row r="3596" spans="1:4" x14ac:dyDescent="0.2">
      <c r="A3596" t="str">
        <v>org.apache.camel.util.LRUCache</v>
      </c>
      <c r="B3596">
        <v>0.75</v>
      </c>
      <c r="C3596" t="str">
        <v>org.apache.ivy.util.CredentialsUtil$CredentialPanel</v>
      </c>
      <c r="D3596">
        <v>0.75</v>
      </c>
    </row>
    <row r="3597" spans="1:4" x14ac:dyDescent="0.2">
      <c r="A3597" t="str">
        <v>org.apache.camel.spring.util.ReflectionUtils</v>
      </c>
      <c r="B3597">
        <v>1.6666666000000001</v>
      </c>
      <c r="C3597" t="str">
        <v>org.apache.ivy.core.deliver.DeliverEngine</v>
      </c>
      <c r="D3597">
        <v>0.75</v>
      </c>
    </row>
    <row r="3598" spans="1:4" x14ac:dyDescent="0.2">
      <c r="A3598" t="str">
        <v>org.apache.camel.management.InstrumentationAgentImpl$1</v>
      </c>
      <c r="B3598">
        <v>0.5</v>
      </c>
      <c r="C3598" t="str">
        <v>org.apache.ivy.util.url.URLHandler$URLInfo</v>
      </c>
      <c r="D3598">
        <v>0.75</v>
      </c>
    </row>
    <row r="3599" spans="1:4" x14ac:dyDescent="0.2">
      <c r="A3599" t="str">
        <v>org.apache.camel.component.file.remote.SftpEndpoint</v>
      </c>
      <c r="B3599">
        <v>0.83333330000000005</v>
      </c>
      <c r="C3599" t="str">
        <v>org.apache.ivy.core.publish.PublishEngine</v>
      </c>
      <c r="D3599">
        <v>0.75</v>
      </c>
    </row>
    <row r="3600" spans="1:4" x14ac:dyDescent="0.2">
      <c r="A3600" t="str">
        <v>org.apache.camel.processor.RecipientList</v>
      </c>
      <c r="B3600">
        <v>0.83333330000000005</v>
      </c>
      <c r="C3600" t="str">
        <v>org.apache.ivy.plugins.resolver.util.ApacheHttpURLLister</v>
      </c>
      <c r="D3600">
        <v>0.75</v>
      </c>
    </row>
    <row r="3601" spans="1:4" x14ac:dyDescent="0.2">
      <c r="A3601" t="str">
        <v>org.apache.camel.model.ToType</v>
      </c>
      <c r="B3601">
        <v>1</v>
      </c>
      <c r="C3601" t="str">
        <v>org.apache.ivy.tools.analyser.JarModule</v>
      </c>
      <c r="D3601">
        <v>0.75</v>
      </c>
    </row>
    <row r="3602" spans="1:4" x14ac:dyDescent="0.2">
      <c r="A3602" t="str">
        <v>org.apache.camel.converter.jaxb.StringHeader</v>
      </c>
      <c r="B3602">
        <v>0.83333330000000005</v>
      </c>
      <c r="C3602" t="str">
        <v>org.apache.ivy.plugins.repository.vsftp.VsftpResource</v>
      </c>
      <c r="D3602">
        <v>0.75</v>
      </c>
    </row>
    <row r="3603" spans="1:4" x14ac:dyDescent="0.2">
      <c r="A3603" t="str">
        <v>org.apache.commons.logging.impl.AvalonLogger</v>
      </c>
      <c r="B3603">
        <v>1.4347825999999999</v>
      </c>
      <c r="C3603" t="str">
        <v>org.apache.ivy.plugins.matcher.NoMatcher</v>
      </c>
      <c r="D3603">
        <v>0.75</v>
      </c>
    </row>
    <row r="3604" spans="1:4" x14ac:dyDescent="0.2">
      <c r="A3604" t="str">
        <v>org.apache.camel.spring.handler.CamelNamespaceHandler</v>
      </c>
      <c r="B3604">
        <v>0.88888889999999998</v>
      </c>
      <c r="C3604" t="str">
        <v>org.apache.ivy.util.url.CredentialsStore</v>
      </c>
      <c r="D3604">
        <v>0.75</v>
      </c>
    </row>
    <row r="3605" spans="1:4" x14ac:dyDescent="0.2">
      <c r="A3605" t="str">
        <v>org.apache.camel.component.cxf.AsyncProcessorDecorator</v>
      </c>
      <c r="B3605">
        <v>0.75</v>
      </c>
      <c r="C3605" t="str">
        <v>org.gjt.sp.util.Log$1</v>
      </c>
      <c r="D3605">
        <v>0.75</v>
      </c>
    </row>
    <row r="3606" spans="1:4" x14ac:dyDescent="0.2">
      <c r="A3606" t="str">
        <v>org.apache.camel.ResolveEndpointFailedException</v>
      </c>
      <c r="B3606">
        <v>0.5</v>
      </c>
      <c r="C3606" t="str">
        <v>org.gjt.sp.jedit.gui.PastePrevious$1</v>
      </c>
      <c r="D3606">
        <v>0.75</v>
      </c>
    </row>
    <row r="3607" spans="1:4" x14ac:dyDescent="0.2">
      <c r="A3607" t="str">
        <v>org.apache.camel.model.language.HeaderExpression</v>
      </c>
      <c r="B3607">
        <v>0.33333333999999998</v>
      </c>
      <c r="C3607" t="str">
        <v>gnu.regexp.REException</v>
      </c>
      <c r="D3607">
        <v>0.75</v>
      </c>
    </row>
    <row r="3608" spans="1:4" x14ac:dyDescent="0.2">
      <c r="A3608" t="str">
        <v>org.apache.camel.component.ibatis.IBatisComponent</v>
      </c>
      <c r="B3608">
        <v>0.77777779999999996</v>
      </c>
      <c r="C3608" t="str">
        <v>bsh.BSHArrayInitializer</v>
      </c>
      <c r="D3608">
        <v>0.75</v>
      </c>
    </row>
    <row r="3609" spans="1:4" x14ac:dyDescent="0.2">
      <c r="A3609" t="str">
        <v>org.apache.camel.impl.converter.AnnotationTypeConverterLoader</v>
      </c>
      <c r="B3609">
        <v>2.125</v>
      </c>
      <c r="C3609" t="str">
        <v>org.gjt.sp.jedit.gui.RecentFilesMenu$2</v>
      </c>
      <c r="D3609">
        <v>0.75</v>
      </c>
    </row>
    <row r="3610" spans="1:4" x14ac:dyDescent="0.2">
      <c r="A3610" t="str">
        <v>org.apache.camel.processor.resequencer.SequenceElementComparator</v>
      </c>
      <c r="B3610">
        <v>1</v>
      </c>
      <c r="C3610" t="str">
        <v>bsh.BSHArrayDimensions</v>
      </c>
      <c r="D3610">
        <v>0.75</v>
      </c>
    </row>
    <row r="3611" spans="1:4" x14ac:dyDescent="0.2">
      <c r="A3611" t="str">
        <v>org.apache.camel.Component</v>
      </c>
      <c r="B3611">
        <v>1</v>
      </c>
      <c r="C3611" t="str">
        <v>org.gjt.sp.jedit.Registers$StringRegister</v>
      </c>
      <c r="D3611">
        <v>0.75</v>
      </c>
    </row>
    <row r="3612" spans="1:4" x14ac:dyDescent="0.2">
      <c r="A3612" t="str">
        <v>org.apache.camel.component.cxf.CxfProducer</v>
      </c>
      <c r="B3612">
        <v>1.1428571999999999</v>
      </c>
      <c r="C3612" t="str">
        <v>org.gjt.sp.jedit.syntax.SyntaxStyle</v>
      </c>
      <c r="D3612">
        <v>0.75</v>
      </c>
    </row>
    <row r="3613" spans="1:4" x14ac:dyDescent="0.2">
      <c r="A3613" t="str">
        <v>org.apache.camel.component.jms.MessagePropertyNamesAccessException</v>
      </c>
      <c r="B3613">
        <v>0</v>
      </c>
      <c r="C3613" t="str">
        <v>bsh.CommandLineReader</v>
      </c>
      <c r="D3613">
        <v>0.75</v>
      </c>
    </row>
    <row r="3614" spans="1:4" x14ac:dyDescent="0.2">
      <c r="A3614" t="str">
        <v>org.apache.camel.converter.jaxp.BytesSource</v>
      </c>
      <c r="B3614">
        <v>0.66666669999999995</v>
      </c>
      <c r="C3614" t="str">
        <v>org.gjt.sp.jedit.gui.GrabKeyDialog$1</v>
      </c>
      <c r="D3614">
        <v>0.75</v>
      </c>
    </row>
    <row r="3615" spans="1:4" x14ac:dyDescent="0.2">
      <c r="A3615" t="str">
        <v>org.apache.camel.component.xmpp.XmppMessage</v>
      </c>
      <c r="B3615">
        <v>1.1428571999999999</v>
      </c>
      <c r="C3615" t="str">
        <v>org.gjt.sp.jedit.Registers$StringRegister</v>
      </c>
      <c r="D3615">
        <v>0.75</v>
      </c>
    </row>
    <row r="3616" spans="1:4" x14ac:dyDescent="0.2">
      <c r="A3616" t="str">
        <v>org.apache.camel.util.ReportingTypeConverterRegistry</v>
      </c>
      <c r="B3616">
        <v>1</v>
      </c>
      <c r="C3616" t="str">
        <v>bsh.CommandLineReader</v>
      </c>
      <c r="D3616">
        <v>0.75</v>
      </c>
    </row>
    <row r="3617" spans="1:4" x14ac:dyDescent="0.2">
      <c r="A3617" t="str">
        <v>org.apache.camel.RuntimeExchangeException</v>
      </c>
      <c r="B3617">
        <v>0.33333333999999998</v>
      </c>
      <c r="C3617" t="str">
        <v>bsh.BSHArrayDimensions</v>
      </c>
      <c r="D3617">
        <v>0.75</v>
      </c>
    </row>
    <row r="3618" spans="1:4" x14ac:dyDescent="0.2">
      <c r="A3618" t="str">
        <v>org.apache.camel.util.jndi.JndiContext</v>
      </c>
      <c r="B3618">
        <v>0.83720930000000005</v>
      </c>
      <c r="C3618" t="str">
        <v>gnu.regexp.REException</v>
      </c>
      <c r="D3618">
        <v>0.75</v>
      </c>
    </row>
    <row r="3619" spans="1:4" x14ac:dyDescent="0.2">
      <c r="A3619" t="str">
        <v>org.apache.camel.impl.converter.TypeConverterLoader</v>
      </c>
      <c r="B3619">
        <v>1</v>
      </c>
      <c r="C3619" t="str">
        <v>org.gjt.sp.util.Log$1</v>
      </c>
      <c r="D3619">
        <v>0.75</v>
      </c>
    </row>
    <row r="3620" spans="1:4" x14ac:dyDescent="0.2">
      <c r="A3620" t="str">
        <v>org.apache.camel.component.cxf.phase.RawMessagePhaseManagerImpl</v>
      </c>
      <c r="B3620">
        <v>0.66666669999999995</v>
      </c>
      <c r="C3620" t="str">
        <v>org.gjt.sp.jedit.gui.LogViewer</v>
      </c>
      <c r="D3620">
        <v>0.75</v>
      </c>
    </row>
    <row r="3621" spans="1:4" x14ac:dyDescent="0.2">
      <c r="A3621" t="str">
        <v>org.apache.camel.builder.xml.XPathLanguage</v>
      </c>
      <c r="B3621">
        <v>1</v>
      </c>
      <c r="C3621" t="str">
        <v>org.gjt.sp.jedit.options.ColorOptionPane</v>
      </c>
      <c r="D3621">
        <v>0.75</v>
      </c>
    </row>
    <row r="3622" spans="1:4" x14ac:dyDescent="0.2">
      <c r="A3622" t="str">
        <v>org.apache.camel.builder.PredicateFactory</v>
      </c>
      <c r="B3622">
        <v>1</v>
      </c>
      <c r="C3622" t="str">
        <v>org.gjt.sp.jedit.textarea.TextAreaExtension</v>
      </c>
      <c r="D3622">
        <v>0.75</v>
      </c>
    </row>
    <row r="3623" spans="1:4" x14ac:dyDescent="0.2">
      <c r="A3623" t="str">
        <v>org.apache.camel.component.bean.BeanProcessor</v>
      </c>
      <c r="B3623">
        <v>0.84615386000000004</v>
      </c>
      <c r="C3623" t="str">
        <v>org.gjt.sp.jedit.gui.RecentFilesMenu$2</v>
      </c>
      <c r="D3623">
        <v>0.75</v>
      </c>
    </row>
    <row r="3624" spans="1:4" x14ac:dyDescent="0.2">
      <c r="A3624" t="str">
        <v>org.apache.camel.processor.Interceptor</v>
      </c>
      <c r="B3624">
        <v>0.71428572999999995</v>
      </c>
      <c r="C3624" t="str">
        <v>org.gjt.sp.jedit.gui.IOProgressMonitor$WorkThreadHandler</v>
      </c>
      <c r="D3624">
        <v>0.75</v>
      </c>
    </row>
    <row r="3625" spans="1:4" x14ac:dyDescent="0.2">
      <c r="A3625" t="str">
        <v>org.apache.camel.impl.converter.InstanceMethodTypeConverter</v>
      </c>
      <c r="B3625">
        <v>1</v>
      </c>
      <c r="C3625" t="str">
        <v>org.gjt.sp.jedit.syntax.SyntaxStyle</v>
      </c>
      <c r="D3625">
        <v>0.75</v>
      </c>
    </row>
    <row r="3626" spans="1:4" x14ac:dyDescent="0.2">
      <c r="A3626" t="str">
        <v>org.apache.camel.component.quartz.QuartzExchange</v>
      </c>
      <c r="B3626">
        <v>0.75</v>
      </c>
      <c r="C3626" t="str">
        <v>bsh.BSHArrayInitializer</v>
      </c>
      <c r="D3626">
        <v>0.75</v>
      </c>
    </row>
    <row r="3627" spans="1:4" x14ac:dyDescent="0.2">
      <c r="A3627" t="str">
        <v>org.apache.camel.converter.jaxb.IntegerHeader</v>
      </c>
      <c r="B3627">
        <v>0.83333330000000005</v>
      </c>
      <c r="C3627" t="str">
        <v>org.gjt.sp.jedit.gui.GrabKeyDialog$1</v>
      </c>
      <c r="D3627">
        <v>0.75</v>
      </c>
    </row>
    <row r="3628" spans="1:4" x14ac:dyDescent="0.2">
      <c r="A3628" t="str">
        <v>org.apache.camel.model.language.XQueryExpression</v>
      </c>
      <c r="B3628">
        <v>0.33333333999999998</v>
      </c>
      <c r="C3628" t="str">
        <v>org.gjt.sp.jedit.gui.RecentDirectoriesMenu$2</v>
      </c>
      <c r="D3628">
        <v>0.75</v>
      </c>
    </row>
    <row r="3629" spans="1:4" x14ac:dyDescent="0.2">
      <c r="A3629" t="str">
        <v>org.apache.camel.FailedToCreateProducerException</v>
      </c>
      <c r="B3629">
        <v>0.5</v>
      </c>
      <c r="C3629" t="str">
        <v>org.gjt.sp.jedit.options.StyleOptionPane</v>
      </c>
      <c r="D3629">
        <v>0.75</v>
      </c>
    </row>
    <row r="3630" spans="1:4" x14ac:dyDescent="0.2">
      <c r="A3630" t="str">
        <v>org.apache.camel.model.ResequencerType$1</v>
      </c>
      <c r="B3630">
        <v>0.5</v>
      </c>
      <c r="C3630" t="str">
        <v>org.gjt.sp.jedit.syntax.SyntaxStyle</v>
      </c>
      <c r="D3630">
        <v>0.75</v>
      </c>
    </row>
    <row r="3631" spans="1:4" x14ac:dyDescent="0.2">
      <c r="A3631" t="str">
        <v>org.apache.camel.component.event.EventEndpoint</v>
      </c>
      <c r="B3631">
        <v>1.0666667000000001</v>
      </c>
      <c r="C3631" t="str">
        <v>org.gjt.sp.jedit.Macros$BeanShellHandler</v>
      </c>
      <c r="D3631">
        <v>0.75</v>
      </c>
    </row>
    <row r="3632" spans="1:4" x14ac:dyDescent="0.2">
      <c r="A3632" t="str">
        <v>org.apache.camel.builder.xml.XPathBuilder</v>
      </c>
      <c r="B3632">
        <v>1.2666667</v>
      </c>
      <c r="C3632" t="str">
        <v>org.gjt.sp.jedit.gui.DockableWindowManager$Factory$FloatAction</v>
      </c>
      <c r="D3632">
        <v>0.75</v>
      </c>
    </row>
    <row r="3633" spans="1:4" x14ac:dyDescent="0.2">
      <c r="A3633" t="str">
        <v>org.apache.camel.processor.validation.SchemaValidationException</v>
      </c>
      <c r="B3633">
        <v>1.1666666000000001</v>
      </c>
      <c r="C3633" t="str">
        <v>org.gjt.sp.jedit.gui.IOProgressMonitor$WorkThreadHandler</v>
      </c>
      <c r="D3633">
        <v>0.75</v>
      </c>
    </row>
    <row r="3634" spans="1:4" x14ac:dyDescent="0.2">
      <c r="A3634" t="str">
        <v>org.apache.camel.converter.jaxb.ExchangeType</v>
      </c>
      <c r="B3634">
        <v>0.8</v>
      </c>
      <c r="C3634" t="str">
        <v>org.gjt.sp.jedit.textarea.TextAreaExtension</v>
      </c>
      <c r="D3634">
        <v>0.75</v>
      </c>
    </row>
    <row r="3635" spans="1:4" x14ac:dyDescent="0.2">
      <c r="A3635" t="str">
        <v>org.apache.camel.component.mock.AssertionClause</v>
      </c>
      <c r="B3635">
        <v>1</v>
      </c>
      <c r="C3635" t="str">
        <v>org.gjt.sp.jedit.Registers$StringRegister</v>
      </c>
      <c r="D3635">
        <v>0.75</v>
      </c>
    </row>
    <row r="3636" spans="1:4" x14ac:dyDescent="0.2">
      <c r="A3636" t="str">
        <v>org.apache.camel.builder.PredicateBuilder$8</v>
      </c>
      <c r="B3636">
        <v>1</v>
      </c>
      <c r="C3636" t="str">
        <v>bsh.BSHArrayDimensions</v>
      </c>
      <c r="D3636">
        <v>0.75</v>
      </c>
    </row>
    <row r="3637" spans="1:4" x14ac:dyDescent="0.2">
      <c r="A3637" t="str">
        <v>org.apache.camel.component.cxf.util.UriUtils</v>
      </c>
      <c r="B3637">
        <v>0.66666669999999995</v>
      </c>
      <c r="C3637" t="str">
        <v>bsh.BSHArrayInitializer</v>
      </c>
      <c r="D3637">
        <v>0.75</v>
      </c>
    </row>
    <row r="3638" spans="1:4" x14ac:dyDescent="0.2">
      <c r="A3638" t="str">
        <v>org.apache.camel.impl.BinaryPredicateSupport</v>
      </c>
      <c r="B3638">
        <v>1</v>
      </c>
      <c r="C3638" t="str">
        <v>org.gjt.sp.jedit.options.SyntaxHiliteOptionPane</v>
      </c>
      <c r="D3638">
        <v>0.75</v>
      </c>
    </row>
    <row r="3639" spans="1:4" x14ac:dyDescent="0.2">
      <c r="A3639" t="str">
        <v>org.apache.camel.spi.ComponentResolver</v>
      </c>
      <c r="B3639">
        <v>1</v>
      </c>
      <c r="C3639" t="str">
        <v>org.gjt.sp.jedit.browser.BrowserView$2</v>
      </c>
      <c r="D3639">
        <v>0.75</v>
      </c>
    </row>
    <row r="3640" spans="1:4" x14ac:dyDescent="0.2">
      <c r="A3640" t="str">
        <v>org.apache.camel.NoSuchLanguageException</v>
      </c>
      <c r="B3640">
        <v>0.5</v>
      </c>
      <c r="C3640" t="str">
        <v>bsh.CommandLineReader</v>
      </c>
      <c r="D3640">
        <v>0.75</v>
      </c>
    </row>
    <row r="3641" spans="1:4" x14ac:dyDescent="0.2">
      <c r="A3641" t="str">
        <v>org.apache.camel.ExpectedBodyTypeException</v>
      </c>
      <c r="B3641">
        <v>0.66666669999999995</v>
      </c>
      <c r="C3641" t="str">
        <v>gnu.regexp.REException</v>
      </c>
      <c r="D3641">
        <v>0.75</v>
      </c>
    </row>
    <row r="3642" spans="1:4" x14ac:dyDescent="0.2">
      <c r="A3642" t="str">
        <v>org.apache.camel.component.cxf.CxfSoapProducer</v>
      </c>
      <c r="B3642">
        <v>0.83333330000000005</v>
      </c>
      <c r="C3642" t="str">
        <v>gnu.regexp.REException</v>
      </c>
      <c r="D3642">
        <v>0.75</v>
      </c>
    </row>
    <row r="3643" spans="1:4" x14ac:dyDescent="0.2">
      <c r="A3643" t="str">
        <v>org.apache.camel.component.cxf.transport.CamelDestination$CamelOutputStream$1</v>
      </c>
      <c r="B3643">
        <v>0.5</v>
      </c>
      <c r="C3643" t="str">
        <v>org.gjt.sp.jedit.options.SyntaxHiliteOptionPane</v>
      </c>
      <c r="D3643">
        <v>0.75</v>
      </c>
    </row>
    <row r="3644" spans="1:4" x14ac:dyDescent="0.2">
      <c r="A3644" t="str">
        <v>org.apache.camel.converter.jaxb.HeaderType</v>
      </c>
      <c r="B3644">
        <v>0.66666669999999995</v>
      </c>
      <c r="C3644" t="str">
        <v>org.gjt.sp.jedit.gui.IOProgressMonitor$WorkThreadHandler</v>
      </c>
      <c r="D3644">
        <v>0.75</v>
      </c>
    </row>
    <row r="3645" spans="1:4" x14ac:dyDescent="0.2">
      <c r="A3645" t="str">
        <v>org.apache.camel.component.cxf.util.CxfEndpointUtils</v>
      </c>
      <c r="B3645">
        <v>1.9285715000000001</v>
      </c>
      <c r="C3645" t="str">
        <v>bsh.BSHFormalParameter</v>
      </c>
      <c r="D3645">
        <v>0.75</v>
      </c>
    </row>
    <row r="3646" spans="1:4" x14ac:dyDescent="0.2">
      <c r="A3646" t="str">
        <v>org.apache.camel.component.validator.jing.JingValidator</v>
      </c>
      <c r="B3646">
        <v>0.93333334000000001</v>
      </c>
      <c r="C3646" t="str">
        <v>org.gjt.sp.jedit.browser.VFSFileChooserDialog$WorkThreadHandler</v>
      </c>
      <c r="D3646">
        <v>0.75</v>
      </c>
    </row>
    <row r="3647" spans="1:4" x14ac:dyDescent="0.2">
      <c r="A3647" t="str">
        <v>org.apache.camel.component.mock.MockEndpoint$4</v>
      </c>
      <c r="B3647">
        <v>0.5</v>
      </c>
      <c r="C3647" t="str">
        <v>bsh.BSHArrayInitializer</v>
      </c>
      <c r="D3647">
        <v>0.75</v>
      </c>
    </row>
    <row r="3648" spans="1:4" x14ac:dyDescent="0.2">
      <c r="A3648" t="str">
        <v>org.apache.camel.ExchangeProperty</v>
      </c>
      <c r="B3648">
        <v>1.1333333000000001</v>
      </c>
      <c r="C3648" t="str">
        <v>bsh.SimpleNode$1</v>
      </c>
      <c r="D3648">
        <v>0.75</v>
      </c>
    </row>
    <row r="3649" spans="1:4" x14ac:dyDescent="0.2">
      <c r="A3649" t="str">
        <v>org.apache.camel.component.mail.MailConfiguration$1</v>
      </c>
      <c r="B3649">
        <v>0.5</v>
      </c>
      <c r="C3649" t="str">
        <v>org.gjt.sp.jedit.EditPlugin$Deferred</v>
      </c>
      <c r="D3649">
        <v>0.75</v>
      </c>
    </row>
    <row r="3650" spans="1:4" x14ac:dyDescent="0.2">
      <c r="A3650" t="str">
        <v>org.apache.camel.impl.LoggingExceptionHandler</v>
      </c>
      <c r="B3650">
        <v>0.33333333999999998</v>
      </c>
      <c r="C3650" t="str">
        <v>org.gjt.sp.jedit.Registers$StringRegister</v>
      </c>
      <c r="D3650">
        <v>0.75</v>
      </c>
    </row>
    <row r="3651" spans="1:4" x14ac:dyDescent="0.2">
      <c r="A3651" t="str">
        <v>org.apache.camel.component.jdbc.JdbcProducer</v>
      </c>
      <c r="B3651">
        <v>0.66666669999999995</v>
      </c>
      <c r="C3651" t="str">
        <v>org.gjt.sp.jedit.Macros$BeanShellHandler</v>
      </c>
      <c r="D3651">
        <v>0.75</v>
      </c>
    </row>
    <row r="3652" spans="1:4" x14ac:dyDescent="0.2">
      <c r="A3652" t="str">
        <v>org.apache.camel.component.uface.swing.SwingComponent</v>
      </c>
      <c r="B3652">
        <v>0.5</v>
      </c>
      <c r="C3652" t="str">
        <v>org.gjt.sp.jedit.gui.SplashScreen</v>
      </c>
      <c r="D3652">
        <v>0.75</v>
      </c>
    </row>
    <row r="3653" spans="1:4" x14ac:dyDescent="0.2">
      <c r="A3653" t="str">
        <v>org.apache.camel.management.InstrumentationLifecycleStrategy</v>
      </c>
      <c r="B3653">
        <v>1.9166666000000001</v>
      </c>
      <c r="C3653" t="str">
        <v>bsh.CommandLineReader</v>
      </c>
      <c r="D3653">
        <v>0.75</v>
      </c>
    </row>
    <row r="3654" spans="1:4" x14ac:dyDescent="0.2">
      <c r="A3654" t="str">
        <v>org.apache.camel.Properties</v>
      </c>
      <c r="B3654">
        <v>0</v>
      </c>
      <c r="C3654" t="str">
        <v>bsh.BSHPrimaryExpression</v>
      </c>
      <c r="D3654">
        <v>0.75</v>
      </c>
    </row>
    <row r="3655" spans="1:4" x14ac:dyDescent="0.2">
      <c r="A3655" t="str">
        <v>org.apache.camel.dataformat.xstream.XStreamDataFormat</v>
      </c>
      <c r="B3655">
        <v>1.1000000000000001</v>
      </c>
      <c r="C3655" t="str">
        <v>bsh.BSHMethodInvocation</v>
      </c>
      <c r="D3655">
        <v>0.75</v>
      </c>
    </row>
    <row r="3656" spans="1:4" x14ac:dyDescent="0.2">
      <c r="A3656" t="str">
        <v>org.apache.camel.builder.ProcessorBuilder$8</v>
      </c>
      <c r="B3656">
        <v>0.66666669999999995</v>
      </c>
      <c r="C3656" t="str">
        <v>org.gjt.sp.jedit.Java14$2</v>
      </c>
      <c r="D3656">
        <v>0.75</v>
      </c>
    </row>
    <row r="3657" spans="1:4" x14ac:dyDescent="0.2">
      <c r="A3657" t="str">
        <v>org.apache.camel.builder.ExpressionBuilder$1</v>
      </c>
      <c r="B3657">
        <v>1</v>
      </c>
      <c r="C3657" t="str">
        <v>org.gjt.sp.jedit.gui.DockableWindowManager$Factory$ToggleAction</v>
      </c>
      <c r="D3657">
        <v>0.75</v>
      </c>
    </row>
    <row r="3658" spans="1:4" x14ac:dyDescent="0.2">
      <c r="A3658" t="str">
        <v>org.apache.camel.component.xmpp.XmppGroupChatProducer</v>
      </c>
      <c r="B3658">
        <v>0.875</v>
      </c>
      <c r="C3658" t="str">
        <v>bsh.BSHBlock</v>
      </c>
      <c r="D3658">
        <v>0.75</v>
      </c>
    </row>
    <row r="3659" spans="1:4" x14ac:dyDescent="0.2">
      <c r="A3659" t="str">
        <v>org.apache.camel.component.jhc.BufferingHttpServiceHandler</v>
      </c>
      <c r="B3659">
        <v>2.0833333000000001</v>
      </c>
      <c r="C3659" t="str">
        <v>org.gjt.sp.jedit.textarea.DisplayManager$Anchor</v>
      </c>
      <c r="D3659">
        <v>0.75</v>
      </c>
    </row>
    <row r="3660" spans="1:4" x14ac:dyDescent="0.2">
      <c r="A3660" t="str">
        <v>org.apache.camel.component.rmi.RmiRegistryBean</v>
      </c>
      <c r="B3660">
        <v>0.33333333999999998</v>
      </c>
      <c r="C3660" t="str">
        <v>bsh.ReflectManager</v>
      </c>
      <c r="D3660">
        <v>0.75</v>
      </c>
    </row>
    <row r="3661" spans="1:4" x14ac:dyDescent="0.2">
      <c r="A3661" t="str">
        <v>org.apache.camel.component.bean.MethodInfo$2</v>
      </c>
      <c r="B3661">
        <v>1</v>
      </c>
      <c r="C3661" t="str">
        <v>org.gjt.sp.jedit.pluginmgr.Roster$Operation</v>
      </c>
      <c r="D3661">
        <v>0.75</v>
      </c>
    </row>
    <row r="3662" spans="1:4" x14ac:dyDescent="0.2">
      <c r="A3662" t="str">
        <v>org.apache.camel.component.xmpp.XmppComponent</v>
      </c>
      <c r="B3662">
        <v>0.5</v>
      </c>
      <c r="C3662" t="str">
        <v>org.gjt.sp.jedit.View$WindowHandler</v>
      </c>
      <c r="D3662">
        <v>0.75</v>
      </c>
    </row>
    <row r="3663" spans="1:4" x14ac:dyDescent="0.2">
      <c r="A3663" t="str">
        <v>org.apache.camel.processor.UnitOfWorkProcessor$1</v>
      </c>
      <c r="B3663">
        <v>0.5</v>
      </c>
      <c r="C3663" t="str">
        <v>org.gjt.sp.jedit.textarea.Gutter$1</v>
      </c>
      <c r="D3663">
        <v>0.75</v>
      </c>
    </row>
    <row r="3664" spans="1:4" x14ac:dyDescent="0.2">
      <c r="A3664" t="str">
        <v>org.apache.camel.processor.interceptor.DebugInterceptor</v>
      </c>
      <c r="B3664">
        <v>1.2352941</v>
      </c>
      <c r="C3664" t="str">
        <v>org.gjt.sp.jedit.bsh.SimpleNode$1</v>
      </c>
      <c r="D3664">
        <v>0.75</v>
      </c>
    </row>
    <row r="3665" spans="1:4" x14ac:dyDescent="0.2">
      <c r="A3665" t="str">
        <v>org.apache.camel.component.cxf.interceptors.AbstractMessageInInterceptor</v>
      </c>
      <c r="B3665">
        <v>1</v>
      </c>
      <c r="C3665" t="str">
        <v>org.gjt.sp.jedit.gui.statusbar.MemoryStatusWidgetFactory$MemoryStatusWidget</v>
      </c>
      <c r="D3665">
        <v>0.75</v>
      </c>
    </row>
    <row r="3666" spans="1:4" x14ac:dyDescent="0.2">
      <c r="A3666" t="str">
        <v>org.apache.camel.bam.model.ActivityDefinition</v>
      </c>
      <c r="B3666">
        <v>0.85714287</v>
      </c>
      <c r="C3666" t="str">
        <v>org.gjt.sp.jedit.msg.VFSPathSelected</v>
      </c>
      <c r="D3666">
        <v>0.75</v>
      </c>
    </row>
    <row r="3667" spans="1:4" x14ac:dyDescent="0.2">
      <c r="A3667" t="str">
        <v>org.apache.camel.component.jms.QueueBrowseStrategy</v>
      </c>
      <c r="B3667">
        <v>1</v>
      </c>
      <c r="C3667" t="str">
        <v>org.gjt.sp.jedit.visitors.JEditVisitorAdapter</v>
      </c>
      <c r="D3667">
        <v>0.75</v>
      </c>
    </row>
    <row r="3668" spans="1:4" x14ac:dyDescent="0.2">
      <c r="A3668" t="str">
        <v>org.apache.camel.language.juel.JuelExpression$1</v>
      </c>
      <c r="B3668">
        <v>0</v>
      </c>
      <c r="C3668" t="str">
        <v>org.gjt.sp.jedit.search.HyperSearchFolderNode</v>
      </c>
      <c r="D3668">
        <v>0.75</v>
      </c>
    </row>
    <row r="3669" spans="1:4" x14ac:dyDescent="0.2">
      <c r="A3669" t="str">
        <v>org.apache.camel.util.ValueHolder</v>
      </c>
      <c r="B3669">
        <v>0.5</v>
      </c>
      <c r="C3669" t="str">
        <v>org.gjt.sp.jedit.bsh.ReflectManager</v>
      </c>
      <c r="D3669">
        <v>0.75</v>
      </c>
    </row>
    <row r="3670" spans="1:4" x14ac:dyDescent="0.2">
      <c r="A3670" t="str">
        <v>org.apache.camel.language.simple.SimpleLanguage</v>
      </c>
      <c r="B3670">
        <v>3</v>
      </c>
      <c r="C3670" t="str">
        <v>org.gjt.sp.jedit.EditPlugin$Deferred</v>
      </c>
      <c r="D3670">
        <v>0.75</v>
      </c>
    </row>
    <row r="3671" spans="1:4" x14ac:dyDescent="0.2">
      <c r="A3671" t="str">
        <v>org.apache.camel.converter.HasAnnotation</v>
      </c>
      <c r="B3671">
        <v>1</v>
      </c>
      <c r="C3671" t="str">
        <v>org.gjt.sp.jedit.gui.AboutDialog</v>
      </c>
      <c r="D3671">
        <v>0.75</v>
      </c>
    </row>
    <row r="3672" spans="1:4" x14ac:dyDescent="0.2">
      <c r="A3672" t="str">
        <v>org.apache.camel.builder.PredicateBuilder$4</v>
      </c>
      <c r="B3672">
        <v>1.25</v>
      </c>
      <c r="C3672" t="str">
        <v>org.gjt.sp.jedit.gui.statusbar.ErrorsWidgetFactory$ErrorWidget</v>
      </c>
      <c r="D3672">
        <v>0.75</v>
      </c>
    </row>
    <row r="3673" spans="1:4" x14ac:dyDescent="0.2">
      <c r="A3673" t="str">
        <v>org.apache.camel.processor.resequencer.DefaultExchangeComparator</v>
      </c>
      <c r="B3673">
        <v>1.2727272999999999</v>
      </c>
      <c r="C3673" t="str">
        <v>org.gjt.sp.jedit.browser.VFSBrowser$VFSFileFilterRenderer</v>
      </c>
      <c r="D3673">
        <v>0.75</v>
      </c>
    </row>
    <row r="3674" spans="1:4" x14ac:dyDescent="0.2">
      <c r="A3674" t="str">
        <v>org.apache.camel.builder.xml.XPathBuilder$4</v>
      </c>
      <c r="B3674">
        <v>0.5</v>
      </c>
      <c r="C3674" t="str">
        <v>org.gjt.sp.jedit.gui.statusbar.ClockWidgetFactory$ClockWidget</v>
      </c>
      <c r="D3674">
        <v>0.75</v>
      </c>
    </row>
    <row r="3675" spans="1:4" x14ac:dyDescent="0.2">
      <c r="A3675" t="str">
        <v>org.apache.camel.impl.converter.AsyncProcessorTypeConverter$ProcessorToAsyncProcessorBridge</v>
      </c>
      <c r="B3675">
        <v>0.33333333999999998</v>
      </c>
      <c r="C3675" t="str">
        <v>org.gjt.sp.jedit.options.ShortcutsOptionPane$1</v>
      </c>
      <c r="D3675">
        <v>0.75</v>
      </c>
    </row>
    <row r="3676" spans="1:4" x14ac:dyDescent="0.2">
      <c r="A3676" t="str">
        <v>org.apache.camel.processor.MulticastProcessor$2</v>
      </c>
      <c r="B3676">
        <v>0.5</v>
      </c>
      <c r="C3676" t="str">
        <v>org.gjt.sp.jedit.bsh.BSHMethodInvocation</v>
      </c>
      <c r="D3676">
        <v>0.75</v>
      </c>
    </row>
    <row r="3677" spans="1:4" x14ac:dyDescent="0.2">
      <c r="A3677" t="str">
        <v>org.apache.camel.spring.CamelTemplateFactoryBean</v>
      </c>
      <c r="B3677">
        <v>0.88888889999999998</v>
      </c>
      <c r="C3677" t="str">
        <v>org.gjt.sp.jedit.buffer.DefaultFoldHandlerProvider</v>
      </c>
      <c r="D3677">
        <v>0.75</v>
      </c>
    </row>
    <row r="3678" spans="1:4" x14ac:dyDescent="0.2">
      <c r="A3678" t="str">
        <v>org.apache.camel.component.file.FileExchange</v>
      </c>
      <c r="B3678">
        <v>0.6</v>
      </c>
      <c r="C3678" t="str">
        <v>org.gjt.sp.jedit.bsh.CommandLineReader</v>
      </c>
      <c r="D3678">
        <v>0.75</v>
      </c>
    </row>
    <row r="3679" spans="1:4" x14ac:dyDescent="0.2">
      <c r="A3679" t="str">
        <v>org.apache.camel.component.jpa.QueryFactory</v>
      </c>
      <c r="B3679">
        <v>1</v>
      </c>
      <c r="C3679" t="str">
        <v>org.gjt.sp.jedit.bsh.classpath.BshClassPath$JarClassSource</v>
      </c>
      <c r="D3679">
        <v>0.75</v>
      </c>
    </row>
    <row r="3680" spans="1:4" x14ac:dyDescent="0.2">
      <c r="A3680" t="str">
        <v>org.apache.camel.component.list.ListComponent</v>
      </c>
      <c r="B3680">
        <v>0.5</v>
      </c>
      <c r="C3680" t="str">
        <v>org.gjt.sp.jedit.bsh.BSHArrayInitializer</v>
      </c>
      <c r="D3680">
        <v>0.75</v>
      </c>
    </row>
    <row r="3681" spans="1:4" x14ac:dyDescent="0.2">
      <c r="A3681" t="str">
        <v>org.apache.camel.converter.jaxp.BytesSource</v>
      </c>
      <c r="B3681">
        <v>0.66666669999999995</v>
      </c>
      <c r="C3681" t="str">
        <v>org.gjt.sp.jedit.msg.EditorExitRequested</v>
      </c>
      <c r="D3681">
        <v>0.75</v>
      </c>
    </row>
    <row r="3682" spans="1:4" x14ac:dyDescent="0.2">
      <c r="A3682" t="str">
        <v>org.apache.camel.spring.Main$8</v>
      </c>
      <c r="B3682">
        <v>0.5</v>
      </c>
      <c r="C3682" t="str">
        <v>org.gjt.sp.jedit.io.AutoDetection$Result</v>
      </c>
      <c r="D3682">
        <v>0.75</v>
      </c>
    </row>
    <row r="3683" spans="1:4" x14ac:dyDescent="0.2">
      <c r="A3683" t="str">
        <v>org.apache.camel.component.jms.JmsMessage</v>
      </c>
      <c r="B3683">
        <v>1.45</v>
      </c>
      <c r="C3683" t="str">
        <v>org.gjt.sp.jedit.bsh.BSHPrimaryExpression</v>
      </c>
      <c r="D3683">
        <v>0.75</v>
      </c>
    </row>
    <row r="3684" spans="1:4" x14ac:dyDescent="0.2">
      <c r="A3684" t="str">
        <v>org.apache.camel.component.bean.BeanExchange</v>
      </c>
      <c r="B3684">
        <v>0.6</v>
      </c>
      <c r="C3684" t="str">
        <v>org.gjt.sp.jedit.View$ScrollHandler</v>
      </c>
      <c r="D3684">
        <v>0.75</v>
      </c>
    </row>
    <row r="3685" spans="1:4" x14ac:dyDescent="0.2">
      <c r="A3685" t="str">
        <v>org.apache.camel.component.cxf.util.NullDestinationFactory</v>
      </c>
      <c r="B3685">
        <v>0.75</v>
      </c>
      <c r="C3685" t="str">
        <v>org.gjt.sp.jedit.gui.BufferSwitcher$1</v>
      </c>
      <c r="D3685">
        <v>0.75</v>
      </c>
    </row>
    <row r="3686" spans="1:4" x14ac:dyDescent="0.2">
      <c r="A3686" t="str">
        <v>org.apache.camel.bam.processor.JpaBamProcessor</v>
      </c>
      <c r="B3686">
        <v>0.4</v>
      </c>
      <c r="C3686" t="str">
        <v>org.gjt.sp.jedit.pluginmgr.Roster$Operation</v>
      </c>
      <c r="D3686">
        <v>0.75</v>
      </c>
    </row>
    <row r="3687" spans="1:4" x14ac:dyDescent="0.2">
      <c r="A3687" t="str">
        <v>org.apache.camel.processor.ConvertBodyProcessor</v>
      </c>
      <c r="B3687">
        <v>0.33333333999999998</v>
      </c>
      <c r="C3687" t="str">
        <v>org.gjt.sp.jedit.io.VFSFileFilter</v>
      </c>
      <c r="D3687">
        <v>0.75</v>
      </c>
    </row>
    <row r="3688" spans="1:4" x14ac:dyDescent="0.2">
      <c r="A3688" t="str">
        <v>org.apache.camel.component.cxf.interceptors.DOMInInterceptor</v>
      </c>
      <c r="B3688">
        <v>0.5</v>
      </c>
      <c r="C3688" t="str">
        <v>org.gjt.sp.jedit.bsh.BSHFormalParameter</v>
      </c>
      <c r="D3688">
        <v>0.75</v>
      </c>
    </row>
    <row r="3689" spans="1:4" x14ac:dyDescent="0.2">
      <c r="A3689" t="str">
        <v>org.apache.camel.component.cxf.util.NullConduit</v>
      </c>
      <c r="B3689">
        <v>0.85714287</v>
      </c>
      <c r="C3689" t="str">
        <v>org.gjt.sp.jedit.msg.RegisterChanged</v>
      </c>
      <c r="D3689">
        <v>0.75</v>
      </c>
    </row>
    <row r="3690" spans="1:4" x14ac:dyDescent="0.2">
      <c r="A3690" t="str">
        <v>org.apache.camel.management.JmxSystemPropertyKeys</v>
      </c>
      <c r="B3690">
        <v>0</v>
      </c>
      <c r="C3690" t="str">
        <v>org.gjt.sp.jedit.io.CharsetEncoding</v>
      </c>
      <c r="D3690">
        <v>0.75</v>
      </c>
    </row>
    <row r="3691" spans="1:4" x14ac:dyDescent="0.2">
      <c r="A3691" t="str">
        <v>org.apache.camel.model.language.MethodCallExpression</v>
      </c>
      <c r="B3691">
        <v>0.77777779999999996</v>
      </c>
      <c r="C3691" t="str">
        <v>org.gjt.sp.jedit.bsh.BSHBlock</v>
      </c>
      <c r="D3691">
        <v>0.75</v>
      </c>
    </row>
    <row r="3692" spans="1:4" x14ac:dyDescent="0.2">
      <c r="A3692" t="str">
        <v>org.apache.camel.model.dataformat.CsvDataFormat</v>
      </c>
      <c r="B3692">
        <v>0</v>
      </c>
      <c r="C3692" t="str">
        <v>org.gjt.sp.jedit.gui.LogViewer$1</v>
      </c>
      <c r="D3692">
        <v>0.75</v>
      </c>
    </row>
    <row r="3693" spans="1:4" x14ac:dyDescent="0.2">
      <c r="A3693" t="str">
        <v>org.apache.camel.component.mock.MockEndpoint$7</v>
      </c>
      <c r="B3693">
        <v>0.5</v>
      </c>
      <c r="C3693" t="str">
        <v>org.gjt.sp.jedit.syntax.SyntaxStyle</v>
      </c>
      <c r="D3693">
        <v>0.75</v>
      </c>
    </row>
    <row r="3694" spans="1:4" x14ac:dyDescent="0.2">
      <c r="A3694" t="str">
        <v>org.apache.camel.scala.dsl.ScalaDsl$$anonfun$to$1</v>
      </c>
      <c r="B3694">
        <v>0.875</v>
      </c>
      <c r="C3694" t="str">
        <v>org.gjt.sp.jedit.gui.DockableWindowFactory$Window$OpenAction</v>
      </c>
      <c r="D3694">
        <v>0.75</v>
      </c>
    </row>
    <row r="3695" spans="1:4" x14ac:dyDescent="0.2">
      <c r="A3695" t="str">
        <v>org.apache.camel.Producer</v>
      </c>
      <c r="B3695">
        <v>1</v>
      </c>
      <c r="C3695" t="str">
        <v>org.gjt.sp.jedit.Macros$BeanShellHandler</v>
      </c>
      <c r="D3695">
        <v>0.75</v>
      </c>
    </row>
    <row r="3696" spans="1:4" x14ac:dyDescent="0.2">
      <c r="A3696" t="str">
        <v>org.apache.camel.builder.xml.XPathBuilder$1</v>
      </c>
      <c r="B3696">
        <v>0.5</v>
      </c>
      <c r="C3696" t="str">
        <v>org.gjt.sp.jedit.options.SyntaxHiliteOptionPane</v>
      </c>
      <c r="D3696">
        <v>0.75</v>
      </c>
    </row>
    <row r="3697" spans="1:4" x14ac:dyDescent="0.2">
      <c r="A3697" t="str">
        <v>org.apache.camel.component.atom.AtomPollingConsumer</v>
      </c>
      <c r="B3697">
        <v>0.5</v>
      </c>
      <c r="C3697" t="str">
        <v>org.gjt.sp.jedit.Registers$StringRegister</v>
      </c>
      <c r="D3697">
        <v>0.75</v>
      </c>
    </row>
    <row r="3698" spans="1:4" x14ac:dyDescent="0.2">
      <c r="A3698" t="str">
        <v>org.apache.camel.util.NoFactoryAvailableException</v>
      </c>
      <c r="B3698">
        <v>0.5</v>
      </c>
      <c r="C3698" t="str">
        <v>org.gjt.sp.jedit.browser.BrowserView$2</v>
      </c>
      <c r="D3698">
        <v>0.75</v>
      </c>
    </row>
    <row r="3699" spans="1:4" x14ac:dyDescent="0.2">
      <c r="A3699" t="str">
        <v>org.apache.camel.component.jpa.JpaConsumer$3</v>
      </c>
      <c r="B3699">
        <v>0.5</v>
      </c>
      <c r="C3699" t="str">
        <v>org.gjt.sp.jedit.bufferset.BufferSet$NameSorter</v>
      </c>
      <c r="D3699">
        <v>0.75</v>
      </c>
    </row>
    <row r="3700" spans="1:4" x14ac:dyDescent="0.2">
      <c r="A3700" t="str">
        <v>org.apache.camel.component.jhc.JhcServerEngineFactory</v>
      </c>
      <c r="B3700">
        <v>1</v>
      </c>
      <c r="C3700" t="str">
        <v>org.gjt.sp.jedit.gui.DockableWindowFactory$Window$FloatAction</v>
      </c>
      <c r="D3700">
        <v>0.75</v>
      </c>
    </row>
    <row r="3701" spans="1:4" x14ac:dyDescent="0.2">
      <c r="A3701" t="str">
        <v>org.apache.camel.component.jetty.JettyHttpProducer$1</v>
      </c>
      <c r="B3701">
        <v>0.5</v>
      </c>
      <c r="C3701" t="str">
        <v>org.apache.ivy.core.module.descriptor.DefaultArtifact</v>
      </c>
      <c r="D3701">
        <v>0.76190480000000005</v>
      </c>
    </row>
    <row r="3702" spans="1:4" x14ac:dyDescent="0.2">
      <c r="A3702" t="str">
        <v>org.apache.camel.language.bean.BeanExpression</v>
      </c>
      <c r="B3702">
        <v>1.25</v>
      </c>
      <c r="C3702" t="str">
        <v>org.apache.camel.component.bean.BeanProcessor</v>
      </c>
      <c r="D3702">
        <v>0.76470590000000005</v>
      </c>
    </row>
    <row r="3703" spans="1:4" x14ac:dyDescent="0.2">
      <c r="A3703" t="str">
        <v>org.apache.camel.component.rmi.RmiComponent</v>
      </c>
      <c r="B3703">
        <v>0.33333333999999998</v>
      </c>
      <c r="C3703" t="str">
        <v>org.apache.tools.ant.taskdefs.PumpStreamHandler</v>
      </c>
      <c r="D3703">
        <v>0.76923079999999999</v>
      </c>
    </row>
    <row r="3704" spans="1:4" x14ac:dyDescent="0.2">
      <c r="A3704" t="str">
        <v>org.apache.camel.component.cxf.util.NullDestination</v>
      </c>
      <c r="B3704">
        <v>0.83333330000000005</v>
      </c>
      <c r="C3704" t="str">
        <v>org.apache.tools.ant.taskdefs.PumpStreamHandler</v>
      </c>
      <c r="D3704">
        <v>0.76923079999999999</v>
      </c>
    </row>
    <row r="3705" spans="1:4" x14ac:dyDescent="0.2">
      <c r="A3705" t="str">
        <v>org.apache.camel.bam.ActivityBuilder</v>
      </c>
      <c r="B3705">
        <v>0.90909094000000001</v>
      </c>
      <c r="C3705" t="str">
        <v>org.apache.camel.component.list.ListEndpoint</v>
      </c>
      <c r="D3705">
        <v>0.76923079999999999</v>
      </c>
    </row>
    <row r="3706" spans="1:4" x14ac:dyDescent="0.2">
      <c r="A3706" t="str">
        <v>org.apache.camel.component.cxf.invoker.PayloadInvokingContext</v>
      </c>
      <c r="B3706">
        <v>1.625</v>
      </c>
      <c r="C3706" t="str">
        <v>org.apache.camel.component.list.ListEndpoint</v>
      </c>
      <c r="D3706">
        <v>0.76923079999999999</v>
      </c>
    </row>
    <row r="3707" spans="1:4" x14ac:dyDescent="0.2">
      <c r="A3707" t="str">
        <v>org.apache.camel.processor.loadbalancer.QueueLoadBalancer</v>
      </c>
      <c r="B3707">
        <v>0.66666669999999995</v>
      </c>
      <c r="C3707" t="str">
        <v>bsh.ClassGeneratorUtil$ConstructorArgs</v>
      </c>
      <c r="D3707">
        <v>0.76923079999999999</v>
      </c>
    </row>
    <row r="3708" spans="1:4" x14ac:dyDescent="0.2">
      <c r="A3708" t="str">
        <v>org.apache.camel.scala.builder.RouteBuilderSupport$class</v>
      </c>
      <c r="B3708">
        <v>1</v>
      </c>
      <c r="C3708" t="str">
        <v>org.gjt.sp.jedit.bsh.ClassGeneratorUtil$ConstructorArgs</v>
      </c>
      <c r="D3708">
        <v>0.76923079999999999</v>
      </c>
    </row>
    <row r="3709" spans="1:4" x14ac:dyDescent="0.2">
      <c r="A3709" t="str">
        <v>org.apache.camel.converter.jaxb.ObjectHeader</v>
      </c>
      <c r="B3709">
        <v>0.5</v>
      </c>
      <c r="C3709" t="str">
        <v>org.apache.tools.ant.filters.ConcatFilter</v>
      </c>
      <c r="D3709">
        <v>0.77777779999999996</v>
      </c>
    </row>
    <row r="3710" spans="1:4" x14ac:dyDescent="0.2">
      <c r="A3710" t="str">
        <v>org.apache.camel.processor.idempotent.MemoryMessageIdRepository</v>
      </c>
      <c r="B3710">
        <v>1</v>
      </c>
      <c r="C3710" t="str">
        <v>org.apache.tools.ant.filters.StringInputStream</v>
      </c>
      <c r="D3710">
        <v>0.77777779999999996</v>
      </c>
    </row>
    <row r="3711" spans="1:4" x14ac:dyDescent="0.2">
      <c r="A3711" t="str">
        <v>org.apache.camel.builder.Builder</v>
      </c>
      <c r="B3711">
        <v>0.90909094000000001</v>
      </c>
      <c r="C3711" t="str">
        <v>org.apache.tools.ant.helper.ProjectHelper2</v>
      </c>
      <c r="D3711">
        <v>0.77777779999999996</v>
      </c>
    </row>
    <row r="3712" spans="1:4" x14ac:dyDescent="0.2">
      <c r="A3712" t="str">
        <v>org.apache.camel.osgi.OsgiComponentResolver$BundleListener</v>
      </c>
      <c r="B3712">
        <v>1.3333333999999999</v>
      </c>
      <c r="C3712" t="str">
        <v>org.apache.tools.ant.taskdefs.TempFile</v>
      </c>
      <c r="D3712">
        <v>0.77777779999999996</v>
      </c>
    </row>
    <row r="3713" spans="1:4" x14ac:dyDescent="0.2">
      <c r="A3713" t="str">
        <v>org.apache.camel.component.cxf.invoker.PayloadMessage</v>
      </c>
      <c r="B3713">
        <v>0.75</v>
      </c>
      <c r="C3713" t="str">
        <v>org.apache.tools.ant.util.ReaderInputStream</v>
      </c>
      <c r="D3713">
        <v>0.77777779999999996</v>
      </c>
    </row>
    <row r="3714" spans="1:4" x14ac:dyDescent="0.2">
      <c r="A3714" t="str">
        <v>org.apache.camel.component.mina.MinaComponent$1$2</v>
      </c>
      <c r="B3714">
        <v>0.75</v>
      </c>
      <c r="C3714" t="str">
        <v>org.apache.tools.zip.JarMarker</v>
      </c>
      <c r="D3714">
        <v>0.77777779999999996</v>
      </c>
    </row>
    <row r="3715" spans="1:4" x14ac:dyDescent="0.2">
      <c r="A3715" t="str">
        <v>org.apache.camel.model.FilterType</v>
      </c>
      <c r="B3715">
        <v>0.57142859999999995</v>
      </c>
      <c r="C3715" t="str">
        <v>org.apache.tools.ant.filters.ConcatFilter</v>
      </c>
      <c r="D3715">
        <v>0.77777779999999996</v>
      </c>
    </row>
    <row r="3716" spans="1:4" x14ac:dyDescent="0.2">
      <c r="A3716" t="str">
        <v>org.apache.camel.component.jms.JmsConfiguration</v>
      </c>
      <c r="B3716">
        <v>1.5169492</v>
      </c>
      <c r="C3716" t="str">
        <v>org.apache.tools.ant.util.OutputStreamFunneler$Funnel</v>
      </c>
      <c r="D3716">
        <v>0.77777779999999996</v>
      </c>
    </row>
    <row r="3717" spans="1:4" x14ac:dyDescent="0.2">
      <c r="A3717" t="str">
        <v>org.apache.camel.component.file.remote.SftpConsumer</v>
      </c>
      <c r="B3717">
        <v>0.94444439999999996</v>
      </c>
      <c r="C3717" t="str">
        <v>org.apache.camel.processor.DelegateProcessor</v>
      </c>
      <c r="D3717">
        <v>0.77777779999999996</v>
      </c>
    </row>
    <row r="3718" spans="1:4" x14ac:dyDescent="0.2">
      <c r="A3718" t="str">
        <v>org.apache.camel.component.jhc.JhcConsumer$MyHttpRequestHandler</v>
      </c>
      <c r="B3718">
        <v>0.5</v>
      </c>
      <c r="C3718" t="str">
        <v>org.apache.camel.component.jmx.JMXMessage</v>
      </c>
      <c r="D3718">
        <v>0.77777779999999996</v>
      </c>
    </row>
    <row r="3719" spans="1:4" x14ac:dyDescent="0.2">
      <c r="A3719" t="str">
        <v>org.apache.camel.impl.DefaultCamelContext</v>
      </c>
      <c r="B3719">
        <v>1.3548387</v>
      </c>
      <c r="C3719" t="str">
        <v>org.apache.camel.impl.JndiRegistry</v>
      </c>
      <c r="D3719">
        <v>0.77777779999999996</v>
      </c>
    </row>
    <row r="3720" spans="1:4" x14ac:dyDescent="0.2">
      <c r="A3720" t="str">
        <v>org.apache.camel.builder.LoggingErrorHandlerBuilder</v>
      </c>
      <c r="B3720">
        <v>0.66666669999999995</v>
      </c>
      <c r="C3720" t="str">
        <v>org.apache.camel.processor.DelegateAsyncProcessor</v>
      </c>
      <c r="D3720">
        <v>0.77777779999999996</v>
      </c>
    </row>
    <row r="3721" spans="1:4" x14ac:dyDescent="0.2">
      <c r="A3721" t="str">
        <v>org.apache.camel.spi.ExchangeConverter</v>
      </c>
      <c r="B3721">
        <v>1</v>
      </c>
      <c r="C3721" t="str">
        <v>org.apache.camel.component.direct.DirectEndpoint</v>
      </c>
      <c r="D3721">
        <v>0.77777779999999996</v>
      </c>
    </row>
    <row r="3722" spans="1:4" x14ac:dyDescent="0.2">
      <c r="A3722" t="str">
        <v>org.apache.camel.component.cxf.CxfSoapProducer$1</v>
      </c>
      <c r="B3722">
        <v>0.5</v>
      </c>
      <c r="C3722" t="str">
        <v>org.apache.camel.component.jmx.JMXMessage</v>
      </c>
      <c r="D3722">
        <v>0.77777779999999996</v>
      </c>
    </row>
    <row r="3723" spans="1:4" x14ac:dyDescent="0.2">
      <c r="A3723" t="str">
        <v>org.apache.camel.builder.PredicateFactory</v>
      </c>
      <c r="B3723">
        <v>1</v>
      </c>
      <c r="C3723" t="str">
        <v>org.apache.camel.component.ibatis.IBatisComponent</v>
      </c>
      <c r="D3723">
        <v>0.77777779999999996</v>
      </c>
    </row>
    <row r="3724" spans="1:4" x14ac:dyDescent="0.2">
      <c r="A3724" t="str">
        <v>org.apache.camel.component.cxf.spring.CxfEndpointBeanDefinitionParser</v>
      </c>
      <c r="B3724">
        <v>2.2857143999999998</v>
      </c>
      <c r="C3724" t="str">
        <v>org.apache.camel.model.language.MethodCallExpression</v>
      </c>
      <c r="D3724">
        <v>0.77777779999999996</v>
      </c>
    </row>
    <row r="3725" spans="1:4" x14ac:dyDescent="0.2">
      <c r="A3725" t="str">
        <v>org.apache.camel.component.jpa.JpaEndpoint</v>
      </c>
      <c r="B3725">
        <v>1.0909091</v>
      </c>
      <c r="C3725" t="str">
        <v>org.apache.camel.component.file.remote.FtpProducer</v>
      </c>
      <c r="D3725">
        <v>0.77777779999999996</v>
      </c>
    </row>
    <row r="3726" spans="1:4" x14ac:dyDescent="0.2">
      <c r="A3726" t="str">
        <v>org.apache.camel.component.jms.JmsProducer$2</v>
      </c>
      <c r="B3726">
        <v>0.5</v>
      </c>
      <c r="C3726" t="str">
        <v>org.apache.camel.processor.DelegateAsyncProcessor</v>
      </c>
      <c r="D3726">
        <v>0.77777779999999996</v>
      </c>
    </row>
    <row r="3727" spans="1:4" x14ac:dyDescent="0.2">
      <c r="A3727" t="str">
        <v>org.apache.camel.model.config.StreamResequencerConfig</v>
      </c>
      <c r="B3727">
        <v>0.7</v>
      </c>
      <c r="C3727" t="str">
        <v>org.apache.camel.component.bean.MethodBean</v>
      </c>
      <c r="D3727">
        <v>0.77777779999999996</v>
      </c>
    </row>
    <row r="3728" spans="1:4" x14ac:dyDescent="0.2">
      <c r="A3728" t="str">
        <v>org.apache.camel.component.jpa.QueryBuilder</v>
      </c>
      <c r="B3728">
        <v>1.1666666000000001</v>
      </c>
      <c r="C3728" t="str">
        <v>org.apache.camel.impl.JndiRegistry</v>
      </c>
      <c r="D3728">
        <v>0.77777779999999996</v>
      </c>
    </row>
    <row r="3729" spans="1:4" x14ac:dyDescent="0.2">
      <c r="A3729" t="str">
        <v>org.apache.camel.component.file.remote.SftpEndpoint$1</v>
      </c>
      <c r="B3729">
        <v>0.85714287</v>
      </c>
      <c r="C3729" t="str">
        <v>org.apache.camel.component.ibatis.IBatisComponent</v>
      </c>
      <c r="D3729">
        <v>0.77777779999999996</v>
      </c>
    </row>
    <row r="3730" spans="1:4" x14ac:dyDescent="0.2">
      <c r="A3730" t="str">
        <v>org.apache.camel.builder.script.BeanShell</v>
      </c>
      <c r="B3730">
        <v>1</v>
      </c>
      <c r="C3730" t="str">
        <v>org.apache.camel.component.jmx.JMXMessage</v>
      </c>
      <c r="D3730">
        <v>0.77777779999999996</v>
      </c>
    </row>
    <row r="3731" spans="1:4" x14ac:dyDescent="0.2">
      <c r="A3731" t="str">
        <v>org.apache.camel.component.jpa.JpaTemplateTransactionStrategy$1</v>
      </c>
      <c r="B3731">
        <v>0.5</v>
      </c>
      <c r="C3731" t="str">
        <v>org.apache.camel.component.stream.StreamConsumer</v>
      </c>
      <c r="D3731">
        <v>0.77777779999999996</v>
      </c>
    </row>
    <row r="3732" spans="1:4" x14ac:dyDescent="0.2">
      <c r="A3732" t="str">
        <v>org.apache.camel.Route</v>
      </c>
      <c r="B3732">
        <v>0.81818179999999996</v>
      </c>
      <c r="C3732" t="str">
        <v>org.apache.camel.component.file.remote.SftpProducer</v>
      </c>
      <c r="D3732">
        <v>0.77777779999999996</v>
      </c>
    </row>
    <row r="3733" spans="1:4" x14ac:dyDescent="0.2">
      <c r="A3733" t="str">
        <v>org.apache.camel.InvalidPayloadException</v>
      </c>
      <c r="B3733">
        <v>0.33333333999999998</v>
      </c>
      <c r="C3733" t="str">
        <v>org.apache.camel.processor.ThroughputLogger</v>
      </c>
      <c r="D3733">
        <v>0.77777779999999996</v>
      </c>
    </row>
    <row r="3734" spans="1:4" x14ac:dyDescent="0.2">
      <c r="A3734" t="str">
        <v>org.apache.camel.processor.aggregate.UseLatestAggregationStrategy</v>
      </c>
      <c r="B3734">
        <v>0.5</v>
      </c>
      <c r="C3734" t="str">
        <v>org.apache.camel.component.mail.MailConsumer</v>
      </c>
      <c r="D3734">
        <v>0.77777779999999996</v>
      </c>
    </row>
    <row r="3735" spans="1:4" x14ac:dyDescent="0.2">
      <c r="A3735" t="str">
        <v>org.apache.camel.Consumer</v>
      </c>
      <c r="B3735">
        <v>0</v>
      </c>
      <c r="C3735" t="str">
        <v>org.apache.camel.component.stream.StreamConsumer</v>
      </c>
      <c r="D3735">
        <v>0.77777779999999996</v>
      </c>
    </row>
    <row r="3736" spans="1:4" x14ac:dyDescent="0.2">
      <c r="A3736" t="str">
        <v>org.apache.camel.impl.converter.AnnotationTypeConverterLoader</v>
      </c>
      <c r="B3736">
        <v>2.125</v>
      </c>
      <c r="C3736" t="str">
        <v>org.apache.camel.component.mail.MailConsumer</v>
      </c>
      <c r="D3736">
        <v>0.77777779999999996</v>
      </c>
    </row>
    <row r="3737" spans="1:4" x14ac:dyDescent="0.2">
      <c r="A3737" t="str">
        <v>org.apache.camel.model.language.JavaScriptExpression</v>
      </c>
      <c r="B3737">
        <v>0.33333333999999998</v>
      </c>
      <c r="C3737" t="str">
        <v>org.apache.camel.processor.DelegateAsyncProcessor</v>
      </c>
      <c r="D3737">
        <v>0.77777779999999996</v>
      </c>
    </row>
    <row r="3738" spans="1:4" x14ac:dyDescent="0.2">
      <c r="A3738" t="str">
        <v>org.apache.camel.component.jetty.JettyHttpComponent$ConnectorRef</v>
      </c>
      <c r="B3738">
        <v>0.66666669999999995</v>
      </c>
      <c r="C3738" t="str">
        <v>org.apache.camel.component.jmx.JMXMessage</v>
      </c>
      <c r="D3738">
        <v>0.77777779999999996</v>
      </c>
    </row>
    <row r="3739" spans="1:4" x14ac:dyDescent="0.2">
      <c r="A3739" t="str">
        <v>org.apache.camel.component.cxf.spring.CxfEndpointBean</v>
      </c>
      <c r="B3739">
        <v>0</v>
      </c>
      <c r="C3739" t="str">
        <v>org.apache.camel.processor.ThroughputLogger</v>
      </c>
      <c r="D3739">
        <v>0.77777779999999996</v>
      </c>
    </row>
    <row r="3740" spans="1:4" x14ac:dyDescent="0.2">
      <c r="A3740" t="str">
        <v>org.apache.camel.TypeConverter</v>
      </c>
      <c r="B3740">
        <v>1</v>
      </c>
      <c r="C3740" t="str">
        <v>org.apache.camel.converter.stream.StreamCacheConverter</v>
      </c>
      <c r="D3740">
        <v>0.77777779999999996</v>
      </c>
    </row>
    <row r="3741" spans="1:4" x14ac:dyDescent="0.2">
      <c r="A3741" t="str">
        <v>org.apache.camel.processor.interceptor.ExchangeFormatter</v>
      </c>
      <c r="B3741">
        <v>1</v>
      </c>
      <c r="C3741" t="str">
        <v>org.apache.camel.impl.JndiRegistry</v>
      </c>
      <c r="D3741">
        <v>0.77777779999999996</v>
      </c>
    </row>
    <row r="3742" spans="1:4" x14ac:dyDescent="0.2">
      <c r="A3742" t="str">
        <v>org.apache.camel.component.cxf.AsyncProcessorDecorator</v>
      </c>
      <c r="B3742">
        <v>0.75</v>
      </c>
      <c r="C3742" t="str">
        <v>org.apache.camel.component.ibatis.IBatisComponent</v>
      </c>
      <c r="D3742">
        <v>0.77777779999999996</v>
      </c>
    </row>
    <row r="3743" spans="1:4" x14ac:dyDescent="0.2">
      <c r="A3743" t="str">
        <v>org.apache.camel.component.velocity.VelocityEndpoint</v>
      </c>
      <c r="B3743">
        <v>0.875</v>
      </c>
      <c r="C3743" t="str">
        <v>org.apache.camel.model.language.MethodCallExpression</v>
      </c>
      <c r="D3743">
        <v>0.77777779999999996</v>
      </c>
    </row>
    <row r="3744" spans="1:4" x14ac:dyDescent="0.2">
      <c r="A3744" t="str">
        <v>org.apache.camel.component.file.remote.FtpProducer</v>
      </c>
      <c r="B3744">
        <v>0.77777779999999996</v>
      </c>
      <c r="C3744" t="str">
        <v>org.apache.camel.component.bean.MethodBean</v>
      </c>
      <c r="D3744">
        <v>0.77777779999999996</v>
      </c>
    </row>
    <row r="3745" spans="1:4" x14ac:dyDescent="0.2">
      <c r="A3745" t="str">
        <v>org.apache.camel.component.http.CamelServlet</v>
      </c>
      <c r="B3745">
        <v>0.8</v>
      </c>
      <c r="C3745" t="str">
        <v>org.apache.camel.component.bean.BeanEndpoint</v>
      </c>
      <c r="D3745">
        <v>0.77777779999999996</v>
      </c>
    </row>
    <row r="3746" spans="1:4" x14ac:dyDescent="0.2">
      <c r="A3746" t="str">
        <v>org.apache.camel.converter.jaxp.StreamSourceConverter</v>
      </c>
      <c r="B3746">
        <v>0.66666669999999995</v>
      </c>
      <c r="C3746" t="str">
        <v>fr.jayasoft.ivy.version.AbstractVersionMatcher</v>
      </c>
      <c r="D3746">
        <v>0.77777779999999996</v>
      </c>
    </row>
    <row r="3747" spans="1:4" x14ac:dyDescent="0.2">
      <c r="A3747" t="str">
        <v>org.apache.camel.spring.SpringRouteBuilder</v>
      </c>
      <c r="B3747">
        <v>1.5714284999999999</v>
      </c>
      <c r="C3747" t="str">
        <v>org.apache.ivy.plugins.parser.xml.XmlModuleDescriptorParser</v>
      </c>
      <c r="D3747">
        <v>0.77777779999999996</v>
      </c>
    </row>
    <row r="3748" spans="1:4" x14ac:dyDescent="0.2">
      <c r="A3748" t="str">
        <v>org.apache.camel.processor.validation.DefaultValidationErrorHandler</v>
      </c>
      <c r="B3748">
        <v>1</v>
      </c>
      <c r="C3748" t="str">
        <v>org.gjt.sp.jedit.textarea.AntiAlias</v>
      </c>
      <c r="D3748">
        <v>0.77777779999999996</v>
      </c>
    </row>
    <row r="3749" spans="1:4" x14ac:dyDescent="0.2">
      <c r="A3749" t="str">
        <v>org.apache.camel.model.ChoiceType</v>
      </c>
      <c r="B3749">
        <v>1.1428571999999999</v>
      </c>
      <c r="C3749" t="str">
        <v>org.apache.camel.converter.jaxb.JaxbDataFormat</v>
      </c>
      <c r="D3749">
        <v>0.78571427000000005</v>
      </c>
    </row>
    <row r="3750" spans="1:4" x14ac:dyDescent="0.2">
      <c r="A3750" t="str">
        <v>org.apache.camel.component.cxf.CxfMessage</v>
      </c>
      <c r="B3750">
        <v>1.3529412000000001</v>
      </c>
      <c r="C3750" t="str">
        <v>org.apache.ivy.core.module.descriptor.MDArtifact</v>
      </c>
      <c r="D3750">
        <v>0.78571427000000005</v>
      </c>
    </row>
    <row r="3751" spans="1:4" x14ac:dyDescent="0.2">
      <c r="A3751" t="str">
        <v>org.apache.camel.converter.jaxb.HeaderType</v>
      </c>
      <c r="B3751">
        <v>0.66666669999999995</v>
      </c>
      <c r="C3751" t="str">
        <v>org.apache.camel.component.spring.integration.SpringIntegrationEndpoint</v>
      </c>
      <c r="D3751">
        <v>0.78947369999999994</v>
      </c>
    </row>
    <row r="3752" spans="1:4" x14ac:dyDescent="0.2">
      <c r="A3752" t="str">
        <v>org.apache.camel.component.dataset.DataSetComponent</v>
      </c>
      <c r="B3752">
        <v>0.5</v>
      </c>
      <c r="C3752" t="str">
        <v>org.apache.camel.component.spring.integration.SpringIntegrationEndpoint</v>
      </c>
      <c r="D3752">
        <v>0.78947369999999994</v>
      </c>
    </row>
    <row r="3753" spans="1:4" x14ac:dyDescent="0.2">
      <c r="A3753" t="str">
        <v>org.apache.camel.component.bean.ProxyHelper</v>
      </c>
      <c r="B3753">
        <v>0.8</v>
      </c>
      <c r="C3753" t="str">
        <v>org.apache.tools.tar.TarOutputStream</v>
      </c>
      <c r="D3753">
        <v>0.8</v>
      </c>
    </row>
    <row r="3754" spans="1:4" x14ac:dyDescent="0.2">
      <c r="A3754" t="str">
        <v>org.apache.camel.spring.spi.BeanInjector</v>
      </c>
      <c r="B3754">
        <v>0.5</v>
      </c>
      <c r="C3754" t="str">
        <v>org.apache.tools.ant.taskdefs.Rename</v>
      </c>
      <c r="D3754">
        <v>0.8</v>
      </c>
    </row>
    <row r="3755" spans="1:4" x14ac:dyDescent="0.2">
      <c r="A3755" t="str">
        <v>org.apache.camel.language.juel.JuelLanguage</v>
      </c>
      <c r="B3755">
        <v>0.66666669999999995</v>
      </c>
      <c r="C3755" t="str">
        <v>org.apache.tools.ant.taskdefs.XSLTProcess$Param</v>
      </c>
      <c r="D3755">
        <v>0.8</v>
      </c>
    </row>
    <row r="3756" spans="1:4" x14ac:dyDescent="0.2">
      <c r="A3756" t="str">
        <v>org.apache.camel.spring.package-info</v>
      </c>
      <c r="B3756">
        <v>0</v>
      </c>
      <c r="C3756" t="str">
        <v>org.apache.tools.ant.taskdefs.Javadoc$DocletParam</v>
      </c>
      <c r="D3756">
        <v>0.8</v>
      </c>
    </row>
    <row r="3757" spans="1:4" x14ac:dyDescent="0.2">
      <c r="A3757" t="str">
        <v>org.apache.camel.component.jpa.DefaultTransactionStrategy</v>
      </c>
      <c r="B3757">
        <v>1</v>
      </c>
      <c r="C3757" t="str">
        <v>org.apache.tools.ant.taskdefs.GenerateKey$DnameParam</v>
      </c>
      <c r="D3757">
        <v>0.8</v>
      </c>
    </row>
    <row r="3758" spans="1:4" x14ac:dyDescent="0.2">
      <c r="A3758" t="str">
        <v>org.apache.camel.model.language.LanguageExpression</v>
      </c>
      <c r="B3758">
        <v>0.5</v>
      </c>
      <c r="C3758" t="str">
        <v>org.apache.tools.ant.taskdefs.SQLExec$Transaction</v>
      </c>
      <c r="D3758">
        <v>0.8</v>
      </c>
    </row>
    <row r="3759" spans="1:4" x14ac:dyDescent="0.2">
      <c r="A3759" t="str">
        <v>org.apache.camel.component.jcr.JcrProducer</v>
      </c>
      <c r="B3759">
        <v>1</v>
      </c>
      <c r="C3759" t="str">
        <v>org.apache.tools.ant.ProjectHelper$AbstractHandler</v>
      </c>
      <c r="D3759">
        <v>0.8</v>
      </c>
    </row>
    <row r="3760" spans="1:4" x14ac:dyDescent="0.2">
      <c r="A3760" t="str">
        <v>org.apache.camel.component.cxf.CxfConsumer</v>
      </c>
      <c r="B3760">
        <v>0.8</v>
      </c>
      <c r="C3760" t="str">
        <v>org.apache.tools.ant.taskdefs.Javadoc$GroupArgument</v>
      </c>
      <c r="D3760">
        <v>0.8</v>
      </c>
    </row>
    <row r="3761" spans="1:4" x14ac:dyDescent="0.2">
      <c r="A3761" t="str">
        <v>org.apache.camel.component.mail.security.DummySSLSocketFactory</v>
      </c>
      <c r="B3761">
        <v>0.81818179999999996</v>
      </c>
      <c r="C3761" t="str">
        <v>org.apache.tools.ant.taskdefs.Javadoc$DocletParam</v>
      </c>
      <c r="D3761">
        <v>0.8</v>
      </c>
    </row>
    <row r="3762" spans="1:4" x14ac:dyDescent="0.2">
      <c r="A3762" t="str">
        <v>org.apache.camel.spi.Policy</v>
      </c>
      <c r="B3762">
        <v>1</v>
      </c>
      <c r="C3762" t="str">
        <v>org.apache.tools.ant.ProjectHelper$AbstractHandler</v>
      </c>
      <c r="D3762">
        <v>0.8</v>
      </c>
    </row>
    <row r="3763" spans="1:4" x14ac:dyDescent="0.2">
      <c r="A3763" t="str">
        <v>org.apache.camel.model.SetHeaderType</v>
      </c>
      <c r="B3763">
        <v>0.63636360000000003</v>
      </c>
      <c r="C3763" t="str">
        <v>org.apache.tools.ant.taskdefs.GenerateKey$DnameParam</v>
      </c>
      <c r="D3763">
        <v>0.8</v>
      </c>
    </row>
    <row r="3764" spans="1:4" x14ac:dyDescent="0.2">
      <c r="A3764" t="str">
        <v>org.apache.camel.model.TransformType</v>
      </c>
      <c r="B3764">
        <v>0.6</v>
      </c>
      <c r="C3764" t="str">
        <v>org.apache.tools.ant.taskdefs.Rename</v>
      </c>
      <c r="D3764">
        <v>0.8</v>
      </c>
    </row>
    <row r="3765" spans="1:4" x14ac:dyDescent="0.2">
      <c r="A3765" t="str">
        <v>org.apache.camel.component.cxf.feature.PayLoadDataFormatFeature</v>
      </c>
      <c r="B3765">
        <v>0.66666669999999995</v>
      </c>
      <c r="C3765" t="str">
        <v>org.apache.tools.tar.TarOutputStream</v>
      </c>
      <c r="D3765">
        <v>0.8</v>
      </c>
    </row>
    <row r="3766" spans="1:4" x14ac:dyDescent="0.2">
      <c r="A3766" t="str">
        <v>org.apache.camel.Exchange</v>
      </c>
      <c r="B3766">
        <v>1</v>
      </c>
      <c r="C3766" t="str">
        <v>org.apache.tools.ant.taskdefs.optional.TraXLiaison</v>
      </c>
      <c r="D3766">
        <v>0.8</v>
      </c>
    </row>
    <row r="3767" spans="1:4" x14ac:dyDescent="0.2">
      <c r="A3767" t="str">
        <v>org.apache.camel.processor.loadbalancer.TopicLoadBalancer</v>
      </c>
      <c r="B3767">
        <v>0.66666669999999995</v>
      </c>
      <c r="C3767" t="str">
        <v>org.apache.tools.ant.TaskAdapter</v>
      </c>
      <c r="D3767">
        <v>0.8</v>
      </c>
    </row>
    <row r="3768" spans="1:4" x14ac:dyDescent="0.2">
      <c r="A3768" t="str">
        <v>org.apache.camel.component.mock.MockEndpoint$3</v>
      </c>
      <c r="B3768">
        <v>1.5</v>
      </c>
      <c r="C3768" t="str">
        <v>org.apache.tools.ant.taskdefs.rmic.WLRmic</v>
      </c>
      <c r="D3768">
        <v>0.8</v>
      </c>
    </row>
    <row r="3769" spans="1:4" x14ac:dyDescent="0.2">
      <c r="A3769" t="str">
        <v>org.apache.camel.component.cxf.transport.CamelConduit$CamelOutputStream$1</v>
      </c>
      <c r="B3769">
        <v>0.5</v>
      </c>
      <c r="C3769" t="str">
        <v>org.apache.tools.ant.taskdefs.SQLExec$Transaction</v>
      </c>
      <c r="D3769">
        <v>0.8</v>
      </c>
    </row>
    <row r="3770" spans="1:4" x14ac:dyDescent="0.2">
      <c r="A3770" t="str">
        <v>org.apache.camel.spi.UnitOfWork</v>
      </c>
      <c r="B3770">
        <v>1</v>
      </c>
      <c r="C3770" t="str">
        <v>org.apache.tools.ant.taskdefs.XSLTProcess$Param</v>
      </c>
      <c r="D3770">
        <v>0.8</v>
      </c>
    </row>
    <row r="3771" spans="1:4" x14ac:dyDescent="0.2">
      <c r="A3771" t="str">
        <v>org.apache.camel.builder.PredicateBuilder$5</v>
      </c>
      <c r="B3771">
        <v>0.66666669999999995</v>
      </c>
      <c r="C3771" t="str">
        <v>org.apache.tools.ant.taskdefs.Untar</v>
      </c>
      <c r="D3771">
        <v>0.8</v>
      </c>
    </row>
    <row r="3772" spans="1:4" x14ac:dyDescent="0.2">
      <c r="A3772" t="str">
        <v>org.apache.camel.component.jpa.JpaConsumer$1</v>
      </c>
      <c r="B3772">
        <v>0.5</v>
      </c>
      <c r="C3772" t="str">
        <v>org.apache.tools.ant.input.InputRequest</v>
      </c>
      <c r="D3772">
        <v>0.8</v>
      </c>
    </row>
    <row r="3773" spans="1:4" x14ac:dyDescent="0.2">
      <c r="A3773" t="str">
        <v>org.apache.camel.component.file.remote.RemoteFileEndpoint</v>
      </c>
      <c r="B3773">
        <v>0.85714287</v>
      </c>
      <c r="C3773" t="str">
        <v>org.apache.tools.ant.taskdefs.XSLTProcess$OutputProperty</v>
      </c>
      <c r="D3773">
        <v>0.8</v>
      </c>
    </row>
    <row r="3774" spans="1:4" x14ac:dyDescent="0.2">
      <c r="A3774" t="str">
        <v>org.apache.camel.CamelTemplate</v>
      </c>
      <c r="B3774">
        <v>0</v>
      </c>
      <c r="C3774" t="str">
        <v>org.apache.tools.ant.taskdefs.Javadoc$DocletParam</v>
      </c>
      <c r="D3774">
        <v>0.8</v>
      </c>
    </row>
    <row r="3775" spans="1:4" x14ac:dyDescent="0.2">
      <c r="A3775" t="str">
        <v>org.apache.camel.Routes</v>
      </c>
      <c r="B3775">
        <v>1</v>
      </c>
      <c r="C3775" t="str">
        <v>org.apache.tools.ant.taskdefs.GenerateKey$DnameParam</v>
      </c>
      <c r="D3775">
        <v>0.8</v>
      </c>
    </row>
    <row r="3776" spans="1:4" x14ac:dyDescent="0.2">
      <c r="A3776" t="str">
        <v>org.apache.camel.processor.DelegateAsyncProcessor</v>
      </c>
      <c r="B3776">
        <v>0.77777779999999996</v>
      </c>
      <c r="C3776" t="str">
        <v>org.apache.tools.ant.filters.ReplaceTokens$Token</v>
      </c>
      <c r="D3776">
        <v>0.8</v>
      </c>
    </row>
    <row r="3777" spans="1:4" x14ac:dyDescent="0.2">
      <c r="A3777" t="str">
        <v>org.apache.camel.component.cxf.CxfComponent</v>
      </c>
      <c r="B3777">
        <v>0.33333333999999998</v>
      </c>
      <c r="C3777" t="str">
        <v>org.apache.tools.ant.types.DTDLocation</v>
      </c>
      <c r="D3777">
        <v>0.8</v>
      </c>
    </row>
    <row r="3778" spans="1:4" x14ac:dyDescent="0.2">
      <c r="A3778" t="str">
        <v>org.apache.camel.management.InstrumentationErrorHandlerWrappingStrategy</v>
      </c>
      <c r="B3778">
        <v>0.5</v>
      </c>
      <c r="C3778" t="str">
        <v>org.apache.tools.ant.taskdefs.Rename</v>
      </c>
      <c r="D3778">
        <v>0.8</v>
      </c>
    </row>
    <row r="3779" spans="1:4" x14ac:dyDescent="0.2">
      <c r="A3779" t="str">
        <v>org.apache.camel.spring.handler.BeanDefinitionParser</v>
      </c>
      <c r="B3779">
        <v>1.875</v>
      </c>
      <c r="C3779" t="str">
        <v>org.apache.tools.ant.taskdefs.XSLTProcess$Param</v>
      </c>
      <c r="D3779">
        <v>0.8</v>
      </c>
    </row>
    <row r="3780" spans="1:4" x14ac:dyDescent="0.2">
      <c r="A3780" t="str">
        <v>org.apache.camel.builder.script.PHP</v>
      </c>
      <c r="B3780">
        <v>1</v>
      </c>
      <c r="C3780" t="str">
        <v>org.apache.tools.ant.filters.BaseFilterReader</v>
      </c>
      <c r="D3780">
        <v>0.8</v>
      </c>
    </row>
    <row r="3781" spans="1:4" x14ac:dyDescent="0.2">
      <c r="A3781" t="str">
        <v>org.apache.camel.component.jms.JmsExchange</v>
      </c>
      <c r="B3781">
        <v>0.85714287</v>
      </c>
      <c r="C3781" t="str">
        <v>org.apache.tools.ant.taskdefs.rmic.WLRmic</v>
      </c>
      <c r="D3781">
        <v>0.8</v>
      </c>
    </row>
    <row r="3782" spans="1:4" x14ac:dyDescent="0.2">
      <c r="A3782" t="str">
        <v>org.apache.camel.spring.Main</v>
      </c>
      <c r="B3782">
        <v>1.3958333999999999</v>
      </c>
      <c r="C3782" t="str">
        <v>org.apache.tools.ant.taskdefs.condition.Contains</v>
      </c>
      <c r="D3782">
        <v>0.8</v>
      </c>
    </row>
    <row r="3783" spans="1:4" x14ac:dyDescent="0.2">
      <c r="A3783" t="str">
        <v>org.apache.camel.component.cxf.transport.CamelDestination$CamelOutputStream</v>
      </c>
      <c r="B3783">
        <v>0.8</v>
      </c>
      <c r="C3783" t="str">
        <v>org.apache.tools.tar.TarOutputStream</v>
      </c>
      <c r="D3783">
        <v>0.8</v>
      </c>
    </row>
    <row r="3784" spans="1:4" x14ac:dyDescent="0.2">
      <c r="A3784" t="str">
        <v>org.apache.camel.management.InstrumentationProcessor$1</v>
      </c>
      <c r="B3784">
        <v>1</v>
      </c>
      <c r="C3784" t="str">
        <v>org.apache.tools.ant.taskdefs.SQLExec$Transaction</v>
      </c>
      <c r="D3784">
        <v>0.8</v>
      </c>
    </row>
    <row r="3785" spans="1:4" x14ac:dyDescent="0.2">
      <c r="A3785" t="str">
        <v>org.apache.camel.component.jhc.JhcServerEngine$1</v>
      </c>
      <c r="B3785">
        <v>0.5</v>
      </c>
      <c r="C3785" t="str">
        <v>org.apache.tools.ant.helper.ProjectHelperImpl$AbstractHandler</v>
      </c>
      <c r="D3785">
        <v>0.8</v>
      </c>
    </row>
    <row r="3786" spans="1:4" x14ac:dyDescent="0.2">
      <c r="A3786" t="str">
        <v>org.apache.camel.component.jhc.JhcConsumer$MyHandler$1</v>
      </c>
      <c r="B3786">
        <v>0.5</v>
      </c>
      <c r="C3786" t="str">
        <v>org.apache.tools.ant.taskdefs.Basename</v>
      </c>
      <c r="D3786">
        <v>0.8</v>
      </c>
    </row>
    <row r="3787" spans="1:4" x14ac:dyDescent="0.2">
      <c r="A3787" t="str">
        <v>org.apache.camel.component.cxf.interceptors.DOMOutInterceptor</v>
      </c>
      <c r="B3787">
        <v>0.5</v>
      </c>
      <c r="C3787" t="str">
        <v>org.apache.tools.ant.taskdefs.GenerateKey$DnameParam</v>
      </c>
      <c r="D3787">
        <v>0.8</v>
      </c>
    </row>
    <row r="3788" spans="1:4" x14ac:dyDescent="0.2">
      <c r="A3788" t="str">
        <v>org.apache.camel.impl.MessageSupport</v>
      </c>
      <c r="B3788">
        <v>1.3125</v>
      </c>
      <c r="C3788" t="str">
        <v>org.apache.tools.ant.helper.ProjectHelper2$ElementHandler</v>
      </c>
      <c r="D3788">
        <v>0.8</v>
      </c>
    </row>
    <row r="3789" spans="1:4" x14ac:dyDescent="0.2">
      <c r="A3789" t="str">
        <v>org.apache.camel.spring.Main$4</v>
      </c>
      <c r="B3789">
        <v>0.5</v>
      </c>
      <c r="C3789" t="str">
        <v>org.apache.tools.ant.taskdefs.Rename</v>
      </c>
      <c r="D3789">
        <v>0.8</v>
      </c>
    </row>
    <row r="3790" spans="1:4" x14ac:dyDescent="0.2">
      <c r="A3790" t="str">
        <v>org.apache.camel.impl.DefaultExchangeConverter</v>
      </c>
      <c r="B3790">
        <v>0.5</v>
      </c>
      <c r="C3790" t="str">
        <v>org.apache.tools.ant.taskdefs.XSLTProcess$Factory</v>
      </c>
      <c r="D3790">
        <v>0.8</v>
      </c>
    </row>
    <row r="3791" spans="1:4" x14ac:dyDescent="0.2">
      <c r="A3791" t="str">
        <v>org.apache.camel.model.OptionalIdentifiedType</v>
      </c>
      <c r="B3791">
        <v>1.0769230999999999</v>
      </c>
      <c r="C3791" t="str">
        <v>org.apache.tools.ant.taskdefs.Basename</v>
      </c>
      <c r="D3791">
        <v>0.8</v>
      </c>
    </row>
    <row r="3792" spans="1:4" x14ac:dyDescent="0.2">
      <c r="A3792" t="str">
        <v>org.apache.camel.component.test.TestEndpoint</v>
      </c>
      <c r="B3792">
        <v>0.5</v>
      </c>
      <c r="C3792" t="str">
        <v>org.apache.tools.ant.util.regexp.RegexpMatcherFactory</v>
      </c>
      <c r="D3792">
        <v>0.8</v>
      </c>
    </row>
    <row r="3793" spans="1:4" x14ac:dyDescent="0.2">
      <c r="A3793" t="str">
        <v>org.apache.camel.model.AggregatorType</v>
      </c>
      <c r="B3793">
        <v>0.88888889999999998</v>
      </c>
      <c r="C3793" t="str">
        <v>org.apache.tools.ant.taskdefs.SQLExec$Transaction</v>
      </c>
      <c r="D3793">
        <v>0.8</v>
      </c>
    </row>
    <row r="3794" spans="1:4" x14ac:dyDescent="0.2">
      <c r="A3794" t="str">
        <v>org.apache.camel.model.language.SimpleExpression</v>
      </c>
      <c r="B3794">
        <v>0.33333333999999998</v>
      </c>
      <c r="C3794" t="str">
        <v>org.apache.tools.ant.filters.ReplaceTokens$Token</v>
      </c>
      <c r="D3794">
        <v>0.8</v>
      </c>
    </row>
    <row r="3795" spans="1:4" x14ac:dyDescent="0.2">
      <c r="A3795" t="str">
        <v>org.apache.camel.component.mina.MinaConsumer</v>
      </c>
      <c r="B3795">
        <v>0.66666669999999995</v>
      </c>
      <c r="C3795" t="str">
        <v>org.apache.tools.ant.taskdefs.XSLTProcess$OutputProperty</v>
      </c>
      <c r="D3795">
        <v>0.8</v>
      </c>
    </row>
    <row r="3796" spans="1:4" x14ac:dyDescent="0.2">
      <c r="A3796" t="str">
        <v>org.apache.camel.model.IdentifiedType</v>
      </c>
      <c r="B3796">
        <v>0.66666669999999995</v>
      </c>
      <c r="C3796" t="str">
        <v>org.apache.tools.ant.taskdefs.condition.Contains</v>
      </c>
      <c r="D3796">
        <v>0.8</v>
      </c>
    </row>
    <row r="3797" spans="1:4" x14ac:dyDescent="0.2">
      <c r="A3797" t="str">
        <v>org.apache.camel.OutHeaders</v>
      </c>
      <c r="B3797">
        <v>0</v>
      </c>
      <c r="C3797" t="str">
        <v>org.apache.tools.ant.taskdefs.AntlibDefinition</v>
      </c>
      <c r="D3797">
        <v>0.8</v>
      </c>
    </row>
    <row r="3798" spans="1:4" x14ac:dyDescent="0.2">
      <c r="A3798" t="str">
        <v>org.apache.camel.component.jhc.AsyncBufferingHttpServiceHandler$1</v>
      </c>
      <c r="B3798">
        <v>0.5</v>
      </c>
      <c r="C3798" t="str">
        <v>org.apache.tools.ant.filters.BaseFilterReader</v>
      </c>
      <c r="D3798">
        <v>0.8</v>
      </c>
    </row>
    <row r="3799" spans="1:4" x14ac:dyDescent="0.2">
      <c r="A3799" t="str">
        <v>org.apache.camel.scala.dsl.SProcessorType</v>
      </c>
      <c r="B3799">
        <v>0.95454543999999997</v>
      </c>
      <c r="C3799" t="str">
        <v>org.apache.tools.ant.taskdefs.rmic.WLRmic</v>
      </c>
      <c r="D3799">
        <v>0.8</v>
      </c>
    </row>
    <row r="3800" spans="1:4" x14ac:dyDescent="0.2">
      <c r="A3800" t="str">
        <v>org.apache.camel.component.file.FileConsumer</v>
      </c>
      <c r="B3800">
        <v>2.6818181999999999</v>
      </c>
      <c r="C3800" t="str">
        <v>org.apache.tools.tar.TarOutputStream</v>
      </c>
      <c r="D3800">
        <v>0.8</v>
      </c>
    </row>
    <row r="3801" spans="1:4" x14ac:dyDescent="0.2">
      <c r="A3801" t="str">
        <v>org.apache.camel.model.InterceptorRef</v>
      </c>
      <c r="B3801">
        <v>1.0909091</v>
      </c>
      <c r="C3801" t="str">
        <v>org.apache.tools.ant.input.InputRequest</v>
      </c>
      <c r="D3801">
        <v>0.8</v>
      </c>
    </row>
    <row r="3802" spans="1:4" x14ac:dyDescent="0.2">
      <c r="A3802" t="str">
        <v>org.apache.camel.language.bean.RuntimeBeanExpressionException</v>
      </c>
      <c r="B3802">
        <v>0.75</v>
      </c>
      <c r="C3802" t="str">
        <v>org.apache.tools.ant.taskdefs.XSLTProcess$Factory$Attribute</v>
      </c>
      <c r="D3802">
        <v>0.8</v>
      </c>
    </row>
    <row r="3803" spans="1:4" x14ac:dyDescent="0.2">
      <c r="A3803" t="str">
        <v>org.apache.camel.bam.processor.BamProcessorSupport</v>
      </c>
      <c r="B3803">
        <v>1</v>
      </c>
      <c r="C3803" t="str">
        <v>org.apache.tools.ant.taskdefs.Javadoc$DocletParam</v>
      </c>
      <c r="D3803">
        <v>0.8</v>
      </c>
    </row>
    <row r="3804" spans="1:4" x14ac:dyDescent="0.2">
      <c r="A3804" t="str">
        <v>org.apache.camel.component.cxf.feature.MessageInvokerInterceptor</v>
      </c>
      <c r="B3804">
        <v>1</v>
      </c>
      <c r="C3804" t="str">
        <v>org.apache.tools.ant.taskdefs.LoadProperties</v>
      </c>
      <c r="D3804">
        <v>0.8</v>
      </c>
    </row>
    <row r="3805" spans="1:4" x14ac:dyDescent="0.2">
      <c r="A3805" t="str">
        <v>org.apache.camel.spring.CamelBeanPostProcessor$2</v>
      </c>
      <c r="B3805">
        <v>0.5</v>
      </c>
      <c r="C3805" t="str">
        <v>org.apache.tools.tar.TarInputStream</v>
      </c>
      <c r="D3805">
        <v>0.8</v>
      </c>
    </row>
    <row r="3806" spans="1:4" x14ac:dyDescent="0.2">
      <c r="A3806" t="str">
        <v>org.apache.camel.component.quartz.QuartzEndpoint</v>
      </c>
      <c r="B3806">
        <v>1</v>
      </c>
      <c r="C3806" t="str">
        <v>org.apache.tools.ant.taskdefs.XSLTProcess$Factory$Attribute</v>
      </c>
      <c r="D3806">
        <v>0.8</v>
      </c>
    </row>
    <row r="3807" spans="1:4" x14ac:dyDescent="0.2">
      <c r="A3807" t="str">
        <v>org.apache.camel.component.cxf.transport.CamelConduit$CamelOutputStream</v>
      </c>
      <c r="B3807">
        <v>1.1428571999999999</v>
      </c>
      <c r="C3807" t="str">
        <v>org.apache.tools.ant.taskdefs.VerifyJar$BufferingOutputFilterReader</v>
      </c>
      <c r="D3807">
        <v>0.8</v>
      </c>
    </row>
    <row r="3808" spans="1:4" x14ac:dyDescent="0.2">
      <c r="A3808" t="str">
        <v>org.apache.camel.builder.ProcessorBuilder$3</v>
      </c>
      <c r="B3808">
        <v>0.66666669999999995</v>
      </c>
      <c r="C3808" t="str">
        <v>org.apache.tools.ant.taskdefs.AntlibDefinition</v>
      </c>
      <c r="D3808">
        <v>0.8</v>
      </c>
    </row>
    <row r="3809" spans="1:4" x14ac:dyDescent="0.2">
      <c r="A3809" t="str">
        <v>org.apache.camel.builder.xml.MessageVariableResolver</v>
      </c>
      <c r="B3809">
        <v>3</v>
      </c>
      <c r="C3809" t="str">
        <v>org.apache.tools.ant.filters.ReplaceTokens$Token</v>
      </c>
      <c r="D3809">
        <v>0.8</v>
      </c>
    </row>
    <row r="3810" spans="1:4" x14ac:dyDescent="0.2">
      <c r="A3810" t="str">
        <v>org.apache.camel.spring.Main$5</v>
      </c>
      <c r="B3810">
        <v>0.5</v>
      </c>
      <c r="C3810" t="str">
        <v>org.apache.tools.ant.taskdefs.optional.native2ascii.KaffeNative2Ascii</v>
      </c>
      <c r="D3810">
        <v>0.8</v>
      </c>
    </row>
    <row r="3811" spans="1:4" x14ac:dyDescent="0.2">
      <c r="A3811" t="str">
        <v>org.apache.camel.util.ResolverUtil</v>
      </c>
      <c r="B3811">
        <v>3.3571430000000002</v>
      </c>
      <c r="C3811" t="str">
        <v>org.apache.tools.ant.taskdefs.VerifyJar$BufferingOutputFilter</v>
      </c>
      <c r="D3811">
        <v>0.8</v>
      </c>
    </row>
    <row r="3812" spans="1:4" x14ac:dyDescent="0.2">
      <c r="A3812" t="str">
        <v>org.apache.camel.component.file.remote.RemoteFileExchange</v>
      </c>
      <c r="B3812">
        <v>0.5</v>
      </c>
      <c r="C3812" t="str">
        <v>org.apache.tools.ant.taskdefs.Javadoc$TagArgument</v>
      </c>
      <c r="D3812">
        <v>0.8</v>
      </c>
    </row>
    <row r="3813" spans="1:4" x14ac:dyDescent="0.2">
      <c r="A3813" t="str">
        <v>org.apache.camel.impl.converter.ToStringTypeConverter</v>
      </c>
      <c r="B3813">
        <v>1.5</v>
      </c>
      <c r="C3813" t="str">
        <v>org.apache.tools.ant.taskdefs.optional.depend.constantpool.ClassCPInfo</v>
      </c>
      <c r="D3813">
        <v>0.8</v>
      </c>
    </row>
    <row r="3814" spans="1:4" x14ac:dyDescent="0.2">
      <c r="A3814" t="str">
        <v>org.apache.camel.util.ExpressionHelper</v>
      </c>
      <c r="B3814">
        <v>0.66666669999999995</v>
      </c>
      <c r="C3814" t="str">
        <v>org.apache.tools.ant.taskdefs.optional.perforce.P4Label</v>
      </c>
      <c r="D3814">
        <v>0.8</v>
      </c>
    </row>
    <row r="3815" spans="1:4" x14ac:dyDescent="0.2">
      <c r="A3815" t="str">
        <v>org.apache.camel.component.mail.MailProducer$1</v>
      </c>
      <c r="B3815">
        <v>0.5</v>
      </c>
      <c r="C3815" t="str">
        <v>org.apache.tools.ant.taskdefs.optional.extension.JarLibDisplayTask</v>
      </c>
      <c r="D3815">
        <v>0.8</v>
      </c>
    </row>
    <row r="3816" spans="1:4" x14ac:dyDescent="0.2">
      <c r="A3816" t="str">
        <v>org.apache.camel.processor.BatchProcessor</v>
      </c>
      <c r="B3816">
        <v>1.0526316</v>
      </c>
      <c r="C3816" t="str">
        <v>org.apache.tools.ant.taskdefs.Basename</v>
      </c>
      <c r="D3816">
        <v>0.8</v>
      </c>
    </row>
    <row r="3817" spans="1:4" x14ac:dyDescent="0.2">
      <c r="A3817" t="str">
        <v>org.apache.camel.component.bean.MethodBean</v>
      </c>
      <c r="B3817">
        <v>0.77777779999999996</v>
      </c>
      <c r="C3817" t="str">
        <v>org.apache.tools.ant.taskdefs.optional.perforce.P4Counter</v>
      </c>
      <c r="D3817">
        <v>0.8</v>
      </c>
    </row>
    <row r="3818" spans="1:4" x14ac:dyDescent="0.2">
      <c r="A3818" t="str">
        <v>org.apache.camel.view.GraphGeneratorSupport</v>
      </c>
      <c r="B3818">
        <v>1.6666666000000001</v>
      </c>
      <c r="C3818" t="str">
        <v>org.apache.tools.tar.TarOutputStream</v>
      </c>
      <c r="D3818">
        <v>0.8</v>
      </c>
    </row>
    <row r="3819" spans="1:4" x14ac:dyDescent="0.2">
      <c r="A3819" t="str">
        <v>org.apache.camel.scala.dsl.ScalaProcessor</v>
      </c>
      <c r="B3819">
        <v>0.75</v>
      </c>
      <c r="C3819" t="str">
        <v>org.apache.tools.ant.taskdefs.optional.native2ascii.DefaultNative2Ascii</v>
      </c>
      <c r="D3819">
        <v>0.8</v>
      </c>
    </row>
    <row r="3820" spans="1:4" x14ac:dyDescent="0.2">
      <c r="A3820" t="str">
        <v>org.apache.camel.model.ToType</v>
      </c>
      <c r="B3820">
        <v>1</v>
      </c>
      <c r="C3820" t="str">
        <v>org.apache.tools.ant.IntrospectionHelper$AddNestedCreator</v>
      </c>
      <c r="D3820">
        <v>0.8</v>
      </c>
    </row>
    <row r="3821" spans="1:4" x14ac:dyDescent="0.2">
      <c r="A3821" t="str">
        <v>org.apache.camel.component.direct.DirectEndpoint$1</v>
      </c>
      <c r="B3821">
        <v>0.66666669999999995</v>
      </c>
      <c r="C3821" t="str">
        <v>org.apache.tools.ant.taskdefs.XSLTProcess$StyleMapper</v>
      </c>
      <c r="D3821">
        <v>0.8</v>
      </c>
    </row>
    <row r="3822" spans="1:4" x14ac:dyDescent="0.2">
      <c r="A3822" t="str">
        <v>org.apache.camel.component.bean.BeanComponent</v>
      </c>
      <c r="B3822">
        <v>0.88888889999999998</v>
      </c>
      <c r="C3822" t="str">
        <v>org.apache.tools.ant.taskdefs.optional.XMLValidateTask$Attribute</v>
      </c>
      <c r="D3822">
        <v>0.8</v>
      </c>
    </row>
    <row r="3823" spans="1:4" x14ac:dyDescent="0.2">
      <c r="A3823" t="str">
        <v>org.apache.camel.language.groovy.CamelGroovyMethods$1</v>
      </c>
      <c r="B3823">
        <v>0.75</v>
      </c>
      <c r="C3823" t="str">
        <v>org.apache.tools.ant.taskdefs.optional.depend.Depend$ClassFileInfo</v>
      </c>
      <c r="D3823">
        <v>0.8</v>
      </c>
    </row>
    <row r="3824" spans="1:4" x14ac:dyDescent="0.2">
      <c r="A3824" t="str">
        <v>org.apache.camel.spring.handler.CamelNamespaceHandler</v>
      </c>
      <c r="B3824">
        <v>1.2307693</v>
      </c>
      <c r="C3824" t="str">
        <v>org.apache.tools.ant.taskdefs.optional.XMLValidateTask$Property</v>
      </c>
      <c r="D3824">
        <v>0.8</v>
      </c>
    </row>
    <row r="3825" spans="1:4" x14ac:dyDescent="0.2">
      <c r="A3825" t="str">
        <v>org.apache.camel.component.atom.AtomEndpoint</v>
      </c>
      <c r="B3825">
        <v>0.8125</v>
      </c>
      <c r="C3825" t="str">
        <v>org.apache.tools.ant.taskdefs.condition.Contains</v>
      </c>
      <c r="D3825">
        <v>0.8</v>
      </c>
    </row>
    <row r="3826" spans="1:4" x14ac:dyDescent="0.2">
      <c r="A3826" t="str">
        <v>org.apache.camel.util.CollectionStringBuffer</v>
      </c>
      <c r="B3826">
        <v>0.83333330000000005</v>
      </c>
      <c r="C3826" t="str">
        <v>org.apache.tools.ant.helper.ProjectHelper2$ElementHandler</v>
      </c>
      <c r="D3826">
        <v>0.8</v>
      </c>
    </row>
    <row r="3827" spans="1:4" x14ac:dyDescent="0.2">
      <c r="A3827" t="str">
        <v>org.apache.camel.language.ognl.OgnlLanguage</v>
      </c>
      <c r="B3827">
        <v>0.66666669999999995</v>
      </c>
      <c r="C3827" t="str">
        <v>org.apache.tools.ant.taskdefs.Javadoc$DocletParam</v>
      </c>
      <c r="D3827">
        <v>0.8</v>
      </c>
    </row>
    <row r="3828" spans="1:4" x14ac:dyDescent="0.2">
      <c r="A3828" t="str">
        <v>org.apache.camel.processor.aggregate.AggregationStrategy</v>
      </c>
      <c r="B3828">
        <v>1</v>
      </c>
      <c r="C3828" t="str">
        <v>org.apache.tools.ant.taskdefs.XSLTProcess$OutputProperty</v>
      </c>
      <c r="D3828">
        <v>0.8</v>
      </c>
    </row>
    <row r="3829" spans="1:4" x14ac:dyDescent="0.2">
      <c r="A3829" t="str">
        <v>org.apache.camel.Headers</v>
      </c>
      <c r="B3829">
        <v>0</v>
      </c>
      <c r="C3829" t="str">
        <v>org.apache.tools.ant.taskdefs.XSLTProcess$Factory</v>
      </c>
      <c r="D3829">
        <v>0.8</v>
      </c>
    </row>
    <row r="3830" spans="1:4" x14ac:dyDescent="0.2">
      <c r="A3830" t="str">
        <v>org.apache.camel.component.event.EventComponent</v>
      </c>
      <c r="B3830">
        <v>0.85714287</v>
      </c>
      <c r="C3830" t="str">
        <v>org.apache.tools.ant.taskdefs.Apt$Option</v>
      </c>
      <c r="D3830">
        <v>0.8</v>
      </c>
    </row>
    <row r="3831" spans="1:4" x14ac:dyDescent="0.2">
      <c r="A3831" t="str">
        <v>org.apache.camel.component.jmx.JMXExchange</v>
      </c>
      <c r="B3831">
        <v>0</v>
      </c>
      <c r="C3831" t="str">
        <v>org.apache.tools.ant.taskdefs.GenerateKey$DnameParam</v>
      </c>
      <c r="D3831">
        <v>0.8</v>
      </c>
    </row>
    <row r="3832" spans="1:4" x14ac:dyDescent="0.2">
      <c r="A3832" t="str">
        <v>org.apache.camel.model.ThreadType</v>
      </c>
      <c r="B3832">
        <v>0.89655169999999995</v>
      </c>
      <c r="C3832" t="str">
        <v>org.apache.tools.ant.taskdefs.email.Header</v>
      </c>
      <c r="D3832">
        <v>0.8</v>
      </c>
    </row>
    <row r="3833" spans="1:4" x14ac:dyDescent="0.2">
      <c r="A3833" t="str">
        <v>org.apache.camel.model.OutputType</v>
      </c>
      <c r="B3833">
        <v>1.2</v>
      </c>
      <c r="C3833" t="str">
        <v>org.apache.tools.ant.taskdefs.Execute$VmsCommandLauncher</v>
      </c>
      <c r="D3833">
        <v>0.8</v>
      </c>
    </row>
    <row r="3834" spans="1:4" x14ac:dyDescent="0.2">
      <c r="A3834" t="str">
        <v>org.apache.camel.ExchangePattern</v>
      </c>
      <c r="B3834">
        <v>1.8888887999999999</v>
      </c>
      <c r="C3834" t="str">
        <v>org.apache.tools.ant.taskdefs.Replace$FileInput</v>
      </c>
      <c r="D3834">
        <v>0.8</v>
      </c>
    </row>
    <row r="3835" spans="1:4" x14ac:dyDescent="0.2">
      <c r="A3835" t="str">
        <v>org.apache.camel.model.ResequencerType$1</v>
      </c>
      <c r="B3835">
        <v>0.5</v>
      </c>
      <c r="C3835" t="str">
        <v>org.apache.tools.ant.taskdefs.optional.Native2Ascii$ExtMapper</v>
      </c>
      <c r="D3835">
        <v>0.8</v>
      </c>
    </row>
    <row r="3836" spans="1:4" x14ac:dyDescent="0.2">
      <c r="A3836" t="str">
        <v>org.apache.camel.ExchangePattern$1</v>
      </c>
      <c r="B3836">
        <v>0</v>
      </c>
      <c r="C3836" t="str">
        <v>org.apache.tools.ant.filters.BaseFilterReader</v>
      </c>
      <c r="D3836">
        <v>0.8</v>
      </c>
    </row>
    <row r="3837" spans="1:4" x14ac:dyDescent="0.2">
      <c r="A3837" t="str">
        <v>org.apache.camel.component.jetty.JettyHttpComponent</v>
      </c>
      <c r="B3837">
        <v>1.0476190999999999</v>
      </c>
      <c r="C3837" t="str">
        <v>org.apache.tools.ant.taskdefs.ConditionTask</v>
      </c>
      <c r="D3837">
        <v>0.8</v>
      </c>
    </row>
    <row r="3838" spans="1:4" x14ac:dyDescent="0.2">
      <c r="A3838" t="str">
        <v>org.apache.camel.component.jhc.JhcServerEngine</v>
      </c>
      <c r="B3838">
        <v>0.86666670000000001</v>
      </c>
      <c r="C3838" t="str">
        <v>org.apache.camel.spring.xml.CamelNamespaceHandler</v>
      </c>
      <c r="D3838">
        <v>0.8</v>
      </c>
    </row>
    <row r="3839" spans="1:4" x14ac:dyDescent="0.2">
      <c r="A3839" t="str">
        <v>org.apache.camel.model.ResequencerType</v>
      </c>
      <c r="B3839">
        <v>1.0416666000000001</v>
      </c>
      <c r="C3839" t="str">
        <v>org.apache.camel.spring.SpringCamelContext</v>
      </c>
      <c r="D3839">
        <v>0.8</v>
      </c>
    </row>
    <row r="3840" spans="1:4" x14ac:dyDescent="0.2">
      <c r="A3840" t="str">
        <v>org.apache.camel.component.jhc.JhcConsumer$MyHandler</v>
      </c>
      <c r="B3840">
        <v>0.71428572999999995</v>
      </c>
      <c r="C3840" t="str">
        <v>org.apache.camel.component.direct.DirectComponent</v>
      </c>
      <c r="D3840">
        <v>0.8</v>
      </c>
    </row>
    <row r="3841" spans="1:4" x14ac:dyDescent="0.2">
      <c r="A3841" t="str">
        <v>org.apache.camel.builder.ExpressionBuilder$6</v>
      </c>
      <c r="B3841">
        <v>0.66666669999999995</v>
      </c>
      <c r="C3841" t="str">
        <v>org.apache.camel.impl.PollingConsumerRoute</v>
      </c>
      <c r="D3841">
        <v>0.8</v>
      </c>
    </row>
    <row r="3842" spans="1:4" x14ac:dyDescent="0.2">
      <c r="A3842" t="str">
        <v>org.apache.camel.impl.converter.DefaultTypeConverter$TypeMapping</v>
      </c>
      <c r="B3842">
        <v>1.5</v>
      </c>
      <c r="C3842" t="str">
        <v>org.apache.camel.component.cxf.transport.CamelTransportFactory</v>
      </c>
      <c r="D3842">
        <v>0.8</v>
      </c>
    </row>
    <row r="3843" spans="1:4" x14ac:dyDescent="0.2">
      <c r="A3843" t="str">
        <v>org.apache.camel.component.quartz.QuartzComponent</v>
      </c>
      <c r="B3843">
        <v>0.86666670000000001</v>
      </c>
      <c r="C3843" t="str">
        <v>org.apache.camel.impl.EventDrivenConsumerRoute</v>
      </c>
      <c r="D3843">
        <v>0.8</v>
      </c>
    </row>
    <row r="3844" spans="1:4" x14ac:dyDescent="0.2">
      <c r="A3844" t="str">
        <v>org.apache.camel.util.SystemHelper</v>
      </c>
      <c r="B3844">
        <v>0.5</v>
      </c>
      <c r="C3844" t="str">
        <v>org.apache.camel.component.jms.JmsConsumer</v>
      </c>
      <c r="D3844">
        <v>0.8</v>
      </c>
    </row>
    <row r="3845" spans="1:4" x14ac:dyDescent="0.2">
      <c r="A3845" t="str">
        <v>org.apache.camel.component.rmi.RmiConsumer</v>
      </c>
      <c r="B3845">
        <v>0.83333330000000005</v>
      </c>
      <c r="C3845" t="str">
        <v>org.apache.camel.util.FactoryFinder</v>
      </c>
      <c r="D3845">
        <v>0.8</v>
      </c>
    </row>
    <row r="3846" spans="1:4" x14ac:dyDescent="0.2">
      <c r="A3846" t="str">
        <v>org.apache.camel.language.jxpath.JXPathLanguage</v>
      </c>
      <c r="B3846">
        <v>0.66666669999999995</v>
      </c>
      <c r="C3846" t="str">
        <v>org.apache.camel.component.direct.DirectEndpoint</v>
      </c>
      <c r="D3846">
        <v>0.8</v>
      </c>
    </row>
    <row r="3847" spans="1:4" x14ac:dyDescent="0.2">
      <c r="A3847" t="str">
        <v>org.apache.camel.util.LRUCache</v>
      </c>
      <c r="B3847">
        <v>0.75</v>
      </c>
      <c r="C3847" t="str">
        <v>org.apache.camel.impl.ScheduledPollConsumer</v>
      </c>
      <c r="D3847">
        <v>0.8</v>
      </c>
    </row>
    <row r="3848" spans="1:4" x14ac:dyDescent="0.2">
      <c r="A3848" t="str">
        <v>org.apache.camel.scala.dsl.ScalaDsl$class</v>
      </c>
      <c r="B3848">
        <v>1.0588236</v>
      </c>
      <c r="C3848" t="str">
        <v>org.apache.camel.builder.PredicateBuilder$10</v>
      </c>
      <c r="D3848">
        <v>0.8</v>
      </c>
    </row>
    <row r="3849" spans="1:4" x14ac:dyDescent="0.2">
      <c r="A3849" t="str">
        <v>org.apache.camel.component.stream.StreamComponent</v>
      </c>
      <c r="B3849">
        <v>0.5</v>
      </c>
      <c r="C3849" t="str">
        <v>org.apache.camel.component.http.CamelServlet</v>
      </c>
      <c r="D3849">
        <v>0.8</v>
      </c>
    </row>
    <row r="3850" spans="1:4" x14ac:dyDescent="0.2">
      <c r="A3850" t="str">
        <v>org.apache.camel.osgi.OsgiComponentResolver$1</v>
      </c>
      <c r="B3850">
        <v>0</v>
      </c>
      <c r="C3850" t="str">
        <v>org.apache.camel.component.cxf.CxfInvokeProducer</v>
      </c>
      <c r="D3850">
        <v>0.8</v>
      </c>
    </row>
    <row r="3851" spans="1:4" x14ac:dyDescent="0.2">
      <c r="A3851" t="str">
        <v>org.apache.camel.component.file.remote.RemoteFileConfiguration</v>
      </c>
      <c r="B3851">
        <v>1.0869565000000001</v>
      </c>
      <c r="C3851" t="str">
        <v>org.apache.camel.component.file.FileMessage</v>
      </c>
      <c r="D3851">
        <v>0.8</v>
      </c>
    </row>
    <row r="3852" spans="1:4" x14ac:dyDescent="0.2">
      <c r="A3852" t="str">
        <v>org.apache.camel.processor.DelayProcessorSupport</v>
      </c>
      <c r="B3852">
        <v>0.81818179999999996</v>
      </c>
      <c r="C3852" t="str">
        <v>org.apache.camel.component.quartz.QuartzConsumer</v>
      </c>
      <c r="D3852">
        <v>0.8</v>
      </c>
    </row>
    <row r="3853" spans="1:4" x14ac:dyDescent="0.2">
      <c r="A3853" t="str">
        <v>org.apache.camel.component.mina.MinaConsumer$1</v>
      </c>
      <c r="B3853">
        <v>0</v>
      </c>
      <c r="C3853" t="str">
        <v>org.apache.camel.processor.Splitter</v>
      </c>
      <c r="D3853">
        <v>0.8</v>
      </c>
    </row>
    <row r="3854" spans="1:4" x14ac:dyDescent="0.2">
      <c r="A3854" t="str">
        <v>org.apache.camel.converter.ObjectConverter</v>
      </c>
      <c r="B3854">
        <v>2.4666667000000002</v>
      </c>
      <c r="C3854" t="str">
        <v>org.apache.camel.builder.PredicateBuilder$12</v>
      </c>
      <c r="D3854">
        <v>0.8</v>
      </c>
    </row>
    <row r="3855" spans="1:4" x14ac:dyDescent="0.2">
      <c r="A3855" t="str">
        <v>org.apache.camel.model.LoadBalanceType</v>
      </c>
      <c r="B3855">
        <v>1.0666667000000001</v>
      </c>
      <c r="C3855" t="str">
        <v>org.apache.camel.converter.jaxb.PropertyType</v>
      </c>
      <c r="D3855">
        <v>0.8</v>
      </c>
    </row>
    <row r="3856" spans="1:4" x14ac:dyDescent="0.2">
      <c r="A3856" t="str">
        <v>org.apache.camel.util.ObjectHelper$1</v>
      </c>
      <c r="B3856">
        <v>1</v>
      </c>
      <c r="C3856" t="str">
        <v>org.apache.camel.component.cxf.transport.CamelTransportFactory</v>
      </c>
      <c r="D3856">
        <v>0.8</v>
      </c>
    </row>
    <row r="3857" spans="1:4" x14ac:dyDescent="0.2">
      <c r="A3857" t="str">
        <v>org.apache.camel.scala.dsl.SSplitterType</v>
      </c>
      <c r="B3857">
        <v>0.95652174999999995</v>
      </c>
      <c r="C3857" t="str">
        <v>org.apache.camel.spring.spi.SpringTransactionPolicy</v>
      </c>
      <c r="D3857">
        <v>0.8</v>
      </c>
    </row>
    <row r="3858" spans="1:4" x14ac:dyDescent="0.2">
      <c r="A3858" t="str">
        <v>org.apache.camel.CamelException</v>
      </c>
      <c r="B3858">
        <v>0</v>
      </c>
      <c r="C3858" t="str">
        <v>org.apache.camel.management.ManagedService</v>
      </c>
      <c r="D3858">
        <v>0.8</v>
      </c>
    </row>
    <row r="3859" spans="1:4" x14ac:dyDescent="0.2">
      <c r="A3859" t="str">
        <v>org.apache.camel.component.mina.MinaHelper</v>
      </c>
      <c r="B3859">
        <v>0.5</v>
      </c>
      <c r="C3859" t="str">
        <v>org.apache.camel.component.bean.ProxyHelper</v>
      </c>
      <c r="D3859">
        <v>0.8</v>
      </c>
    </row>
    <row r="3860" spans="1:4" x14ac:dyDescent="0.2">
      <c r="A3860" t="str">
        <v>org.apache.camel.component.spring.integration.adapter.config.NamespaceHandler</v>
      </c>
      <c r="B3860">
        <v>0.5</v>
      </c>
      <c r="C3860" t="str">
        <v>org.apache.camel.processor.Splitter</v>
      </c>
      <c r="D3860">
        <v>0.8</v>
      </c>
    </row>
    <row r="3861" spans="1:4" x14ac:dyDescent="0.2">
      <c r="A3861" t="str">
        <v>org.apache.camel.component.validator.jing.RelaxNGCompactSyntaxComponent</v>
      </c>
      <c r="B3861">
        <v>0.5</v>
      </c>
      <c r="C3861" t="str">
        <v>org.apache.camel.component.bean.BeanInvocation</v>
      </c>
      <c r="D3861">
        <v>0.8</v>
      </c>
    </row>
    <row r="3862" spans="1:4" x14ac:dyDescent="0.2">
      <c r="A3862" t="str">
        <v>org.apache.camel.impl.PredicateSupport</v>
      </c>
      <c r="B3862">
        <v>1</v>
      </c>
      <c r="C3862" t="str">
        <v>org.apache.camel.model.ServiceActivationType</v>
      </c>
      <c r="D3862">
        <v>0.8</v>
      </c>
    </row>
    <row r="3863" spans="1:4" x14ac:dyDescent="0.2">
      <c r="A3863" t="str">
        <v>org.apache.camel.builder.xml.XPathBuilder$5</v>
      </c>
      <c r="B3863">
        <v>9.5</v>
      </c>
      <c r="C3863" t="str">
        <v>org.apache.camel.component.bean.ParameterInfo</v>
      </c>
      <c r="D3863">
        <v>0.8</v>
      </c>
    </row>
    <row r="3864" spans="1:4" x14ac:dyDescent="0.2">
      <c r="A3864" t="str">
        <v>org.apache.camel.language.juel.EL</v>
      </c>
      <c r="B3864">
        <v>1</v>
      </c>
      <c r="C3864" t="str">
        <v>org.apache.camel.impl.ScheduledPollConsumer</v>
      </c>
      <c r="D3864">
        <v>0.8</v>
      </c>
    </row>
    <row r="3865" spans="1:4" x14ac:dyDescent="0.2">
      <c r="A3865" t="str">
        <v>org.apache.camel.spring.CamelContextFactoryBean</v>
      </c>
      <c r="B3865">
        <v>1.2432432</v>
      </c>
      <c r="C3865" t="str">
        <v>org.apache.camel.component.cxf.CxfConsumer</v>
      </c>
      <c r="D3865">
        <v>0.8</v>
      </c>
    </row>
    <row r="3866" spans="1:4" x14ac:dyDescent="0.2">
      <c r="A3866" t="str">
        <v>org.apache.camel.component.http.HttpConsumer</v>
      </c>
      <c r="B3866">
        <v>0.85714287</v>
      </c>
      <c r="C3866" t="str">
        <v>org.apache.camel.language.ognl.OgnlExpression</v>
      </c>
      <c r="D3866">
        <v>0.8</v>
      </c>
    </row>
    <row r="3867" spans="1:4" x14ac:dyDescent="0.2">
      <c r="A3867" t="str">
        <v>org.apache.camel.util.ExpressionComparator</v>
      </c>
      <c r="B3867">
        <v>0.66666669999999995</v>
      </c>
      <c r="C3867" t="str">
        <v>org.apache.camel.component.ResourceBasedComponent</v>
      </c>
      <c r="D3867">
        <v>0.8</v>
      </c>
    </row>
    <row r="3868" spans="1:4" x14ac:dyDescent="0.2">
      <c r="A3868" t="str">
        <v>org.apache.camel.spring.CamelProxyFactoryType</v>
      </c>
      <c r="B3868">
        <v>0</v>
      </c>
      <c r="C3868" t="str">
        <v>org.apache.camel.model.dataformat.JaxbDataFormat</v>
      </c>
      <c r="D3868">
        <v>0.8</v>
      </c>
    </row>
    <row r="3869" spans="1:4" x14ac:dyDescent="0.2">
      <c r="A3869" t="str">
        <v>org.apache.camel.component.jcr.JcrComponent</v>
      </c>
      <c r="B3869">
        <v>0.5</v>
      </c>
      <c r="C3869" t="str">
        <v>org.apache.camel.component.ibatis.IBatisProducer</v>
      </c>
      <c r="D3869">
        <v>0.8</v>
      </c>
    </row>
    <row r="3870" spans="1:4" x14ac:dyDescent="0.2">
      <c r="A3870" t="str">
        <v>org.apache.camel.builder.ExpressionBuilder$21</v>
      </c>
      <c r="B3870">
        <v>1</v>
      </c>
      <c r="C3870" t="str">
        <v>org.apache.camel.component.jms.JmsConsumer</v>
      </c>
      <c r="D3870">
        <v>0.8</v>
      </c>
    </row>
    <row r="3871" spans="1:4" x14ac:dyDescent="0.2">
      <c r="A3871" t="str">
        <v>org.apache.camel.bam.model.EntitySupport</v>
      </c>
      <c r="B3871">
        <v>0.75</v>
      </c>
      <c r="C3871" t="str">
        <v>org.apache.camel.impl.EventDrivenConsumerRoute</v>
      </c>
      <c r="D3871">
        <v>0.8</v>
      </c>
    </row>
    <row r="3872" spans="1:4" x14ac:dyDescent="0.2">
      <c r="A3872" t="str">
        <v>org.apache.camel.processor.DeadLetterChannel$1</v>
      </c>
      <c r="B3872">
        <v>0.5</v>
      </c>
      <c r="C3872" t="str">
        <v>org.apache.camel.component.jdbc.JdbcProducer</v>
      </c>
      <c r="D3872">
        <v>0.8</v>
      </c>
    </row>
    <row r="3873" spans="1:4" x14ac:dyDescent="0.2">
      <c r="A3873" t="str">
        <v>org.apache.camel.impl.ScheduledPollConsumer</v>
      </c>
      <c r="B3873">
        <v>0.86666670000000001</v>
      </c>
      <c r="C3873" t="str">
        <v>org.apache.camel.processor.DelegateProcessor</v>
      </c>
      <c r="D3873">
        <v>0.8</v>
      </c>
    </row>
    <row r="3874" spans="1:4" x14ac:dyDescent="0.2">
      <c r="A3874" t="str">
        <v>org.apache.camel.builder.PredicateBuilder$11</v>
      </c>
      <c r="B3874">
        <v>0.66666669999999995</v>
      </c>
      <c r="C3874" t="str">
        <v>org.apache.camel.component.cxf.phase.AbstractPhaseManagerImpl</v>
      </c>
      <c r="D3874">
        <v>0.8</v>
      </c>
    </row>
    <row r="3875" spans="1:4" x14ac:dyDescent="0.2">
      <c r="A3875" t="str">
        <v>org.apache.camel.component.bean.DefaultParameterMappingStrategy</v>
      </c>
      <c r="B3875">
        <v>0.75</v>
      </c>
      <c r="C3875" t="str">
        <v>org.apache.camel.processor.Throttler</v>
      </c>
      <c r="D3875">
        <v>0.8</v>
      </c>
    </row>
    <row r="3876" spans="1:4" x14ac:dyDescent="0.2">
      <c r="A3876" t="str">
        <v>org.apache.camel.impl.NoPolicy</v>
      </c>
      <c r="B3876">
        <v>0.5</v>
      </c>
      <c r="C3876" t="str">
        <v>org.apache.camel.component.quartz.QuartzConsumer</v>
      </c>
      <c r="D3876">
        <v>0.8</v>
      </c>
    </row>
    <row r="3877" spans="1:4" x14ac:dyDescent="0.2">
      <c r="A3877" t="str">
        <v>org.apache.camel.processor.interceptor.ExceptionEvent</v>
      </c>
      <c r="B3877">
        <v>0.75</v>
      </c>
      <c r="C3877" t="str">
        <v>org.apache.camel.converter.jaxb.ExchangeType</v>
      </c>
      <c r="D3877">
        <v>0.8</v>
      </c>
    </row>
    <row r="3878" spans="1:4" x14ac:dyDescent="0.2">
      <c r="A3878" t="str">
        <v>org.apache.camel.component.cxf.CxfConstants</v>
      </c>
      <c r="B3878">
        <v>0</v>
      </c>
      <c r="C3878" t="str">
        <v>org.apache.camel.component.http.CamelServlet</v>
      </c>
      <c r="D3878">
        <v>0.8</v>
      </c>
    </row>
    <row r="3879" spans="1:4" x14ac:dyDescent="0.2">
      <c r="A3879" t="str">
        <v>org.apache.camel.bam.model.TemporalEntity</v>
      </c>
      <c r="B3879">
        <v>1.1428571999999999</v>
      </c>
      <c r="C3879" t="str">
        <v>org.apache.camel.component.bean.ProxyHelper</v>
      </c>
      <c r="D3879">
        <v>0.8</v>
      </c>
    </row>
    <row r="3880" spans="1:4" x14ac:dyDescent="0.2">
      <c r="A3880" t="str">
        <v>org.apache.camel.ResolveEndpointFailedException</v>
      </c>
      <c r="B3880">
        <v>0.33333333999999998</v>
      </c>
      <c r="C3880" t="str">
        <v>org.apache.camel.component.cxf.CxfConsumer</v>
      </c>
      <c r="D3880">
        <v>0.8</v>
      </c>
    </row>
    <row r="3881" spans="1:4" x14ac:dyDescent="0.2">
      <c r="A3881" t="str">
        <v>org.apache.camel.component.bean.MethodInvocation</v>
      </c>
      <c r="B3881">
        <v>1</v>
      </c>
      <c r="C3881" t="str">
        <v>org.apache.camel.component.cxf.transport.CamelDestination$CamelOutputStream</v>
      </c>
      <c r="D3881">
        <v>0.8</v>
      </c>
    </row>
    <row r="3882" spans="1:4" x14ac:dyDescent="0.2">
      <c r="A3882" t="str">
        <v>org.apache.camel.component.jhc.JhcProducer</v>
      </c>
      <c r="B3882">
        <v>1.6153846000000001</v>
      </c>
      <c r="C3882" t="str">
        <v>org.apache.camel.model.OtherwiseType</v>
      </c>
      <c r="D3882">
        <v>0.8</v>
      </c>
    </row>
    <row r="3883" spans="1:4" x14ac:dyDescent="0.2">
      <c r="A3883" t="str">
        <v>org.apache.camel.builder.NoRouteBuilder</v>
      </c>
      <c r="B3883">
        <v>0.5</v>
      </c>
      <c r="C3883" t="str">
        <v>org.apache.camel.component.stream.StreamProducer</v>
      </c>
      <c r="D3883">
        <v>0.8</v>
      </c>
    </row>
    <row r="3884" spans="1:4" x14ac:dyDescent="0.2">
      <c r="A3884" t="str">
        <v>org.apache.camel.component.timer.TimerConsumer</v>
      </c>
      <c r="B3884">
        <v>1.5</v>
      </c>
      <c r="C3884" t="str">
        <v>org.apache.camel.converter.jaxb.PropertyType</v>
      </c>
      <c r="D3884">
        <v>0.8</v>
      </c>
    </row>
    <row r="3885" spans="1:4" x14ac:dyDescent="0.2">
      <c r="A3885" t="str">
        <v>org.apache.camel.util.ResolverUtil$Test</v>
      </c>
      <c r="B3885">
        <v>1</v>
      </c>
      <c r="C3885" t="str">
        <v>org.apache.camel.processor.Aggregator</v>
      </c>
      <c r="D3885">
        <v>0.8</v>
      </c>
    </row>
    <row r="3886" spans="1:4" x14ac:dyDescent="0.2">
      <c r="A3886" t="str">
        <v>org.apache.camel.processor.ThreadProcessor</v>
      </c>
      <c r="B3886">
        <v>1.1428571999999999</v>
      </c>
      <c r="C3886" t="str">
        <v>org.apache.camel.impl.EventDrivenConsumerRoute</v>
      </c>
      <c r="D3886">
        <v>0.8</v>
      </c>
    </row>
    <row r="3887" spans="1:4" x14ac:dyDescent="0.2">
      <c r="A3887" t="str">
        <v>org.apache.camel.model.OtherwiseType</v>
      </c>
      <c r="B3887">
        <v>0.8</v>
      </c>
      <c r="C3887" t="str">
        <v>org.apache.camel.component.jms.requestor.PersistentReplyToRequestor$CamelDefaultMessageListenerContainer102</v>
      </c>
      <c r="D3887">
        <v>0.8</v>
      </c>
    </row>
    <row r="3888" spans="1:4" x14ac:dyDescent="0.2">
      <c r="A3888" t="str">
        <v>org.apache.camel.bam.ActivityBuilder$1</v>
      </c>
      <c r="B3888">
        <v>0.5</v>
      </c>
      <c r="C3888" t="str">
        <v>org.apache.camel.builder.PredicateBuilder$12</v>
      </c>
      <c r="D3888">
        <v>0.8</v>
      </c>
    </row>
    <row r="3889" spans="1:4" x14ac:dyDescent="0.2">
      <c r="A3889" t="str">
        <v>org.apache.camel.processor.ChoiceProcessor</v>
      </c>
      <c r="B3889">
        <v>1.2857143</v>
      </c>
      <c r="C3889" t="str">
        <v>org.apache.camel.component.ibatis.IBatisEndpoint</v>
      </c>
      <c r="D3889">
        <v>0.8</v>
      </c>
    </row>
    <row r="3890" spans="1:4" x14ac:dyDescent="0.2">
      <c r="A3890" t="str">
        <v>org.apache.camel.model.language.SqlExpression</v>
      </c>
      <c r="B3890">
        <v>0.33333333999999998</v>
      </c>
      <c r="C3890" t="str">
        <v>org.apache.camel.component.jms.requestor.DeferredRequestReplyMap$DeferredMessageSentCallback</v>
      </c>
      <c r="D3890">
        <v>0.8</v>
      </c>
    </row>
    <row r="3891" spans="1:4" x14ac:dyDescent="0.2">
      <c r="A3891" t="str">
        <v>org.apache.camel.component.mail.MailConfiguration</v>
      </c>
      <c r="B3891">
        <v>1.4468084999999999</v>
      </c>
      <c r="C3891" t="str">
        <v>org.apache.camel.scala.Period</v>
      </c>
      <c r="D3891">
        <v>0.8</v>
      </c>
    </row>
    <row r="3892" spans="1:4" x14ac:dyDescent="0.2">
      <c r="A3892" t="str">
        <v>org.apache.camel.spring.CamelJMXAgentType</v>
      </c>
      <c r="B3892">
        <v>0.94117649999999997</v>
      </c>
      <c r="C3892" t="str">
        <v>org.apache.camel.scala.RichInt</v>
      </c>
      <c r="D3892">
        <v>0.8</v>
      </c>
    </row>
    <row r="3893" spans="1:4" x14ac:dyDescent="0.2">
      <c r="A3893" t="str">
        <v>org.apache.camel.model.loadbalancer.package-info</v>
      </c>
      <c r="B3893">
        <v>0</v>
      </c>
      <c r="C3893" t="str">
        <v>org.apache.camel.component.jcr.JcrConverter</v>
      </c>
      <c r="D3893">
        <v>0.8</v>
      </c>
    </row>
    <row r="3894" spans="1:4" x14ac:dyDescent="0.2">
      <c r="A3894" t="str">
        <v>org.apache.camel.model.PipelineType</v>
      </c>
      <c r="B3894">
        <v>0.66666669999999995</v>
      </c>
      <c r="C3894" t="str">
        <v>org.apache.camel.model.Description</v>
      </c>
      <c r="D3894">
        <v>0.8</v>
      </c>
    </row>
    <row r="3895" spans="1:4" x14ac:dyDescent="0.2">
      <c r="A3895" t="str">
        <v>org.apache.camel.model.language.PythonExpression</v>
      </c>
      <c r="B3895">
        <v>0.33333333999999998</v>
      </c>
      <c r="C3895" t="str">
        <v>org.apache.camel.scala.Frequency</v>
      </c>
      <c r="D3895">
        <v>0.8</v>
      </c>
    </row>
    <row r="3896" spans="1:4" x14ac:dyDescent="0.2">
      <c r="A3896" t="str">
        <v>org.apache.camel.component.seda.SedaComponent</v>
      </c>
      <c r="B3896">
        <v>0.66666669999999995</v>
      </c>
      <c r="C3896" t="str">
        <v>org.apache.camel.model.UnmarshalType</v>
      </c>
      <c r="D3896">
        <v>0.8</v>
      </c>
    </row>
    <row r="3897" spans="1:4" x14ac:dyDescent="0.2">
      <c r="A3897" t="str">
        <v>org.apache.camel.component.mina.MinaProducer</v>
      </c>
      <c r="B3897">
        <v>0.88888889999999998</v>
      </c>
      <c r="C3897" t="str">
        <v>org.apache.camel.component.ibatis.IBatisProducer</v>
      </c>
      <c r="D3897">
        <v>0.8</v>
      </c>
    </row>
    <row r="3898" spans="1:4" x14ac:dyDescent="0.2">
      <c r="A3898" t="str">
        <v>org.apache.camel.bam.model.ProcessDefinition</v>
      </c>
      <c r="B3898">
        <v>1</v>
      </c>
      <c r="C3898" t="str">
        <v>org.apache.camel.converter.jaxb.ExchangeType</v>
      </c>
      <c r="D3898">
        <v>0.8</v>
      </c>
    </row>
    <row r="3899" spans="1:4" x14ac:dyDescent="0.2">
      <c r="A3899" t="str">
        <v>org.apache.camel.spring.CamelBeanPostProcessor$1</v>
      </c>
      <c r="B3899">
        <v>0.5</v>
      </c>
      <c r="C3899" t="str">
        <v>org.apache.camel.component.quartz.QuartzConsumer</v>
      </c>
      <c r="D3899">
        <v>0.8</v>
      </c>
    </row>
    <row r="3900" spans="1:4" x14ac:dyDescent="0.2">
      <c r="A3900" t="str">
        <v>org.apache.camel.component.jms.DefaultQueueBrowseStrategy</v>
      </c>
      <c r="B3900">
        <v>0.5</v>
      </c>
      <c r="C3900" t="str">
        <v>org.apache.camel.processor.DelegateProcessor</v>
      </c>
      <c r="D3900">
        <v>0.8</v>
      </c>
    </row>
    <row r="3901" spans="1:4" x14ac:dyDescent="0.2">
      <c r="A3901" t="str">
        <v>org.apache.camel.component.spring.integration.SpringIntegrationConsumer</v>
      </c>
      <c r="B3901">
        <v>0.5</v>
      </c>
      <c r="C3901" t="str">
        <v>org.apache.camel.component.jms.requestor.PersistentReplyToRequestor$CamelDefaultMessageListenerContainer</v>
      </c>
      <c r="D3901">
        <v>0.8</v>
      </c>
    </row>
    <row r="3902" spans="1:4" x14ac:dyDescent="0.2">
      <c r="A3902" t="str">
        <v>org.apache.camel.model.dataformat.XStreamDataFormat</v>
      </c>
      <c r="B3902">
        <v>0.66666669999999995</v>
      </c>
      <c r="C3902" t="str">
        <v>org.apache.camel.management.ManagedService</v>
      </c>
      <c r="D3902">
        <v>0.8</v>
      </c>
    </row>
    <row r="3903" spans="1:4" x14ac:dyDescent="0.2">
      <c r="A3903" t="str">
        <v>org.apache.camel.spring.handler.CamelNamespaceHandler$CamelContextBeanDefinitionParser</v>
      </c>
      <c r="B3903">
        <v>6</v>
      </c>
      <c r="C3903" t="str">
        <v>org.apache.camel.scala.dsl.languages.XPath$RichXPathExchange</v>
      </c>
      <c r="D3903">
        <v>0.8</v>
      </c>
    </row>
    <row r="3904" spans="1:4" x14ac:dyDescent="0.2">
      <c r="A3904" t="str">
        <v>org.apache.camel.impl.DefaultRouteContext</v>
      </c>
      <c r="B3904">
        <v>1.3809524</v>
      </c>
      <c r="C3904" t="str">
        <v>org.apache.camel.component.xslt.XsltComponent</v>
      </c>
      <c r="D3904">
        <v>0.8</v>
      </c>
    </row>
    <row r="3905" spans="1:4" x14ac:dyDescent="0.2">
      <c r="A3905" t="str">
        <v>org.apache.camel.component.jdbc.JdbcEndpoint</v>
      </c>
      <c r="B3905">
        <v>0.875</v>
      </c>
      <c r="C3905" t="str">
        <v>org.apache.camel.model.MarshalType</v>
      </c>
      <c r="D3905">
        <v>0.8</v>
      </c>
    </row>
    <row r="3906" spans="1:4" x14ac:dyDescent="0.2">
      <c r="A3906" t="str">
        <v>org.apache.camel.component.jhc.JhcProducer$EventLogger</v>
      </c>
      <c r="B3906">
        <v>1.6666666000000001</v>
      </c>
      <c r="C3906" t="str">
        <v>org.apache.camel.language.groovy.GroovyExpression</v>
      </c>
      <c r="D3906">
        <v>0.8</v>
      </c>
    </row>
    <row r="3907" spans="1:4" x14ac:dyDescent="0.2">
      <c r="A3907" t="str">
        <v>org.apache.camel.view.XmlGraphGenerator</v>
      </c>
      <c r="B3907">
        <v>3.625</v>
      </c>
      <c r="C3907" t="str">
        <v>org.apache.camel.processor.Throttler</v>
      </c>
      <c r="D3907">
        <v>0.8</v>
      </c>
    </row>
    <row r="3908" spans="1:4" x14ac:dyDescent="0.2">
      <c r="A3908" t="str">
        <v>org.apache.camel.model.language.XQueryExpression</v>
      </c>
      <c r="B3908">
        <v>1.0909091</v>
      </c>
      <c r="C3908" t="str">
        <v>org.apache.camel.model.FinallyType</v>
      </c>
      <c r="D3908">
        <v>0.8</v>
      </c>
    </row>
    <row r="3909" spans="1:4" x14ac:dyDescent="0.2">
      <c r="A3909" t="str">
        <v>org.apache.camel.util.jndi.JndiContext$ListEnumeration</v>
      </c>
      <c r="B3909">
        <v>0.66666669999999995</v>
      </c>
      <c r="C3909" t="str">
        <v>org.apache.camel.component.jpa.JpaComponent</v>
      </c>
      <c r="D3909">
        <v>0.8</v>
      </c>
    </row>
    <row r="3910" spans="1:4" x14ac:dyDescent="0.2">
      <c r="A3910" t="str">
        <v>org.apache.camel.component.stream.StreamProducer</v>
      </c>
      <c r="B3910">
        <v>0.8</v>
      </c>
      <c r="C3910" t="str">
        <v>org.apache.camel.spring.factory.BeanEndpointFactory</v>
      </c>
      <c r="D3910">
        <v>0.8</v>
      </c>
    </row>
    <row r="3911" spans="1:4" x14ac:dyDescent="0.2">
      <c r="A3911" t="str">
        <v>org.apache.camel.model.InterceptorType</v>
      </c>
      <c r="B3911">
        <v>0.5</v>
      </c>
      <c r="C3911" t="str">
        <v>org.apache.camel.model.ServiceActivationType</v>
      </c>
      <c r="D3911">
        <v>0.8</v>
      </c>
    </row>
    <row r="3912" spans="1:4" x14ac:dyDescent="0.2">
      <c r="A3912" t="str">
        <v>org.apache.camel.converter.jaxb.PropertyType</v>
      </c>
      <c r="B3912">
        <v>0.8</v>
      </c>
      <c r="C3912" t="str">
        <v>org.apache.camel.component.jpa.JpaComponent</v>
      </c>
      <c r="D3912">
        <v>0.8</v>
      </c>
    </row>
    <row r="3913" spans="1:4" x14ac:dyDescent="0.2">
      <c r="A3913" t="str">
        <v>org.apache.camel.model.ExceptionType</v>
      </c>
      <c r="B3913">
        <v>1.0769230999999999</v>
      </c>
      <c r="C3913" t="str">
        <v>org.apache.camel.model.Description</v>
      </c>
      <c r="D3913">
        <v>0.8</v>
      </c>
    </row>
    <row r="3914" spans="1:4" x14ac:dyDescent="0.2">
      <c r="A3914" t="str">
        <v>org.apache.camel.builder.sql.SqlBuilder</v>
      </c>
      <c r="B3914">
        <v>1.0714284999999999</v>
      </c>
      <c r="C3914" t="str">
        <v>org.apache.camel.scala.dsl.languages.JXPath$RichJXPathExchange</v>
      </c>
      <c r="D3914">
        <v>0.8</v>
      </c>
    </row>
    <row r="3915" spans="1:4" x14ac:dyDescent="0.2">
      <c r="A3915" t="str">
        <v>org.apache.camel.component.jpa.JpaEndpoint$1</v>
      </c>
      <c r="B3915">
        <v>1.5</v>
      </c>
      <c r="C3915" t="str">
        <v>org.apache.camel.processor.exceptionpolicy.DefaultExceptionPolicyStrategy$ExceptionIterator</v>
      </c>
      <c r="D3915">
        <v>0.8</v>
      </c>
    </row>
    <row r="3916" spans="1:4" x14ac:dyDescent="0.2">
      <c r="A3916" t="str">
        <v>org.apache.camel.component.bean.BeanHolder</v>
      </c>
      <c r="B3916">
        <v>1</v>
      </c>
      <c r="C3916" t="str">
        <v>org.apache.camel.component.file.remote.FtpProducer</v>
      </c>
      <c r="D3916">
        <v>0.8</v>
      </c>
    </row>
    <row r="3917" spans="1:4" x14ac:dyDescent="0.2">
      <c r="A3917" t="str">
        <v>org.apache.camel.processor.exceptionpolicy.DefaultExceptionPolicyStrategy</v>
      </c>
      <c r="B3917">
        <v>2.25</v>
      </c>
      <c r="C3917" t="str">
        <v>org.apache.camel.converter.jaxb.ExchangeType</v>
      </c>
      <c r="D3917">
        <v>0.8</v>
      </c>
    </row>
    <row r="3918" spans="1:4" x14ac:dyDescent="0.2">
      <c r="A3918" t="str">
        <v>org.apache.camel.Intercept</v>
      </c>
      <c r="B3918">
        <v>1</v>
      </c>
      <c r="C3918" t="str">
        <v>org.apache.camel.component.freemarker.NoCacheStorage</v>
      </c>
      <c r="D3918">
        <v>0.8</v>
      </c>
    </row>
    <row r="3919" spans="1:4" x14ac:dyDescent="0.2">
      <c r="A3919" t="str">
        <v>org.apache.camel.builder.xml.XPathBuilder$2</v>
      </c>
      <c r="B3919">
        <v>0.5</v>
      </c>
      <c r="C3919" t="str">
        <v>org.apache.camel.model.UnmarshalType</v>
      </c>
      <c r="D3919">
        <v>0.8</v>
      </c>
    </row>
    <row r="3920" spans="1:4" x14ac:dyDescent="0.2">
      <c r="A3920" t="str">
        <v>org.apache.camel.bam.model.ActivityState</v>
      </c>
      <c r="B3920">
        <v>1.1666666000000001</v>
      </c>
      <c r="C3920" t="str">
        <v>org.apache.camel.processor.DeadLetterChannel$RedeliverTimerTask</v>
      </c>
      <c r="D3920">
        <v>0.8</v>
      </c>
    </row>
    <row r="3921" spans="1:4" x14ac:dyDescent="0.2">
      <c r="A3921" t="str">
        <v>org.apache.camel.processor.idempotent.jpa.JpaMessageIdRepository$1</v>
      </c>
      <c r="B3921">
        <v>1</v>
      </c>
      <c r="C3921" t="str">
        <v>org.apache.camel.component.quartz.QuartzConsumer</v>
      </c>
      <c r="D3921">
        <v>0.8</v>
      </c>
    </row>
    <row r="3922" spans="1:4" x14ac:dyDescent="0.2">
      <c r="A3922" t="str">
        <v>org.apache.camel.model.dataformat.SerializationDataFormat</v>
      </c>
      <c r="B3922">
        <v>0.5</v>
      </c>
      <c r="C3922" t="str">
        <v>org.apache.camel.component.stream.StreamProducer</v>
      </c>
      <c r="D3922">
        <v>0.8</v>
      </c>
    </row>
    <row r="3923" spans="1:4" x14ac:dyDescent="0.2">
      <c r="A3923" t="str">
        <v>org.apache.camel.InvalidHeaderTypeException</v>
      </c>
      <c r="B3923">
        <v>0.75</v>
      </c>
      <c r="C3923" t="str">
        <v>org.apache.camel.model.FinallyType</v>
      </c>
      <c r="D3923">
        <v>0.8</v>
      </c>
    </row>
    <row r="3924" spans="1:4" x14ac:dyDescent="0.2">
      <c r="A3924" t="str">
        <v>org.apache.camel.spring.Main$ParameterOption</v>
      </c>
      <c r="B3924">
        <v>1</v>
      </c>
      <c r="C3924" t="str">
        <v>org.apache.camel.component.cxf.transport.CamelDestination$CamelOutputStream</v>
      </c>
      <c r="D3924">
        <v>0.8</v>
      </c>
    </row>
    <row r="3925" spans="1:4" x14ac:dyDescent="0.2">
      <c r="A3925" t="str">
        <v>org.apache.camel.component.uface.UFaceBrowser$3</v>
      </c>
      <c r="B3925">
        <v>0.5</v>
      </c>
      <c r="C3925" t="str">
        <v>org.apache.camel.model.MarshalType</v>
      </c>
      <c r="D3925">
        <v>0.8</v>
      </c>
    </row>
    <row r="3926" spans="1:4" x14ac:dyDescent="0.2">
      <c r="A3926" t="str">
        <v>org.apache.camel.processor.MulticastProcessor$ProcessCall</v>
      </c>
      <c r="B3926">
        <v>1</v>
      </c>
      <c r="C3926" t="str">
        <v>org.apache.camel.component.xslt.XsltComponent</v>
      </c>
      <c r="D3926">
        <v>0.8</v>
      </c>
    </row>
    <row r="3927" spans="1:4" x14ac:dyDescent="0.2">
      <c r="A3927" t="str">
        <v>org.apache.camel.impl.PollingConsumerSupport</v>
      </c>
      <c r="B3927">
        <v>1</v>
      </c>
      <c r="C3927" t="str">
        <v>org.apache.camel.scala.dsl.SRouteType$$anonfun$$eq$eq$greater$1</v>
      </c>
      <c r="D3927">
        <v>0.8</v>
      </c>
    </row>
    <row r="3928" spans="1:4" x14ac:dyDescent="0.2">
      <c r="A3928" t="str">
        <v>org.apache.camel.component.cxf.transport.spring.CamelConduitDefinitionParser</v>
      </c>
      <c r="B3928">
        <v>0</v>
      </c>
      <c r="C3928" t="str">
        <v>org.apache.camel.management.ManagedService</v>
      </c>
      <c r="D3928">
        <v>0.8</v>
      </c>
    </row>
    <row r="3929" spans="1:4" x14ac:dyDescent="0.2">
      <c r="A3929" t="str">
        <v>org.apache.camel.component.validator.jing.JingComponent</v>
      </c>
      <c r="B3929">
        <v>0.66666669999999995</v>
      </c>
      <c r="C3929" t="str">
        <v>org.apache.camel.scala.dsl.languages.El$RichElExchange</v>
      </c>
      <c r="D3929">
        <v>0.8</v>
      </c>
    </row>
    <row r="3930" spans="1:4" x14ac:dyDescent="0.2">
      <c r="A3930" t="str">
        <v>org.apache.camel.component.jms.JmsConfiguration$CamelJmsTemplate</v>
      </c>
      <c r="B3930">
        <v>0.875</v>
      </c>
      <c r="C3930" t="str">
        <v>org.apache.camel.model.OtherwiseType</v>
      </c>
      <c r="D3930">
        <v>0.8</v>
      </c>
    </row>
    <row r="3931" spans="1:4" x14ac:dyDescent="0.2">
      <c r="A3931" t="str">
        <v>org.apache.camel.component.spring.integration.SpringIntegrationEndpoint</v>
      </c>
      <c r="B3931">
        <v>0.78947369999999994</v>
      </c>
      <c r="C3931" t="str">
        <v>org.apache.camel.processor.DelegateProcessor</v>
      </c>
      <c r="D3931">
        <v>0.8</v>
      </c>
    </row>
    <row r="3932" spans="1:4" x14ac:dyDescent="0.2">
      <c r="A3932" t="str">
        <v>org.apache.camel.component.jms.JmsComponent</v>
      </c>
      <c r="B3932">
        <v>1.0491803</v>
      </c>
      <c r="C3932" t="str">
        <v>org.apache.camel.converter.jaxb.PropertyType</v>
      </c>
      <c r="D3932">
        <v>0.8</v>
      </c>
    </row>
    <row r="3933" spans="1:4" x14ac:dyDescent="0.2">
      <c r="A3933" t="str">
        <v>org.apache.camel.component.timer.TimerComponent</v>
      </c>
      <c r="B3933">
        <v>1.25</v>
      </c>
      <c r="C3933" t="str">
        <v>org.apache.camel.impl.EventDrivenConsumerRoute</v>
      </c>
      <c r="D3933">
        <v>0.8</v>
      </c>
    </row>
    <row r="3934" spans="1:4" x14ac:dyDescent="0.2">
      <c r="A3934" t="str">
        <v>org.apache.camel.ValidationException</v>
      </c>
      <c r="B3934">
        <v>0</v>
      </c>
      <c r="C3934" t="str">
        <v>org.apache.camel.scala.Frequency</v>
      </c>
      <c r="D3934">
        <v>0.8</v>
      </c>
    </row>
    <row r="3935" spans="1:4" x14ac:dyDescent="0.2">
      <c r="A3935" t="str">
        <v>org.apache.camel.RuntimeTransformException</v>
      </c>
      <c r="B3935">
        <v>0</v>
      </c>
      <c r="C3935" t="str">
        <v>org.apache.camel.component.ibatis.IBatisProducer</v>
      </c>
      <c r="D3935">
        <v>0.8</v>
      </c>
    </row>
    <row r="3936" spans="1:4" x14ac:dyDescent="0.2">
      <c r="A3936" t="str">
        <v>org.apache.camel.management.Counter</v>
      </c>
      <c r="B3936">
        <v>0.75</v>
      </c>
      <c r="C3936" t="str">
        <v>org.apache.camel.component.spring.integration.SpringIntegrationBinding</v>
      </c>
      <c r="D3936">
        <v>0.8</v>
      </c>
    </row>
    <row r="3937" spans="1:4" x14ac:dyDescent="0.2">
      <c r="A3937" t="str">
        <v>org.apache.camel.util.CollectionHelper</v>
      </c>
      <c r="B3937">
        <v>3.3333333000000001</v>
      </c>
      <c r="C3937" t="str">
        <v>org.apache.camel.component.http.CamelServlet</v>
      </c>
      <c r="D3937">
        <v>0.8</v>
      </c>
    </row>
    <row r="3938" spans="1:4" x14ac:dyDescent="0.2">
      <c r="A3938" t="str">
        <v>org.apache.camel.builder.sql.SQL</v>
      </c>
      <c r="B3938">
        <v>1</v>
      </c>
      <c r="C3938" t="str">
        <v>org.apache.camel.model.ServiceActivationType</v>
      </c>
      <c r="D3938">
        <v>0.8</v>
      </c>
    </row>
    <row r="3939" spans="1:4" x14ac:dyDescent="0.2">
      <c r="A3939" t="str">
        <v>org.apache.camel.model.ProcessorRef</v>
      </c>
      <c r="B3939">
        <v>1.25</v>
      </c>
      <c r="C3939" t="str">
        <v>org.apache.camel.component.jms.requestor.PersistentReplyToRequestor$CamelDefaultMessageListenerContainer</v>
      </c>
      <c r="D3939">
        <v>0.8</v>
      </c>
    </row>
    <row r="3940" spans="1:4" x14ac:dyDescent="0.2">
      <c r="A3940" t="str">
        <v>org.apache.camel.builder.xml.StreamResultHandlerFactory</v>
      </c>
      <c r="B3940">
        <v>0.5</v>
      </c>
      <c r="C3940" t="str">
        <v>org.apache.camel.spring.factory.BeanEndpointFactory</v>
      </c>
      <c r="D3940">
        <v>0.8</v>
      </c>
    </row>
    <row r="3941" spans="1:4" x14ac:dyDescent="0.2">
      <c r="A3941" t="str">
        <v>org.apache.camel.component.jmx.JMXComponent</v>
      </c>
      <c r="B3941">
        <v>0.6</v>
      </c>
      <c r="C3941" t="str">
        <v>org.apache.camel.scala.dsl.languages.XPath$RichXPathExchange</v>
      </c>
      <c r="D3941">
        <v>0.8</v>
      </c>
    </row>
    <row r="3942" spans="1:4" x14ac:dyDescent="0.2">
      <c r="A3942" t="str">
        <v>org.apache.camel.NoSuchHeaderException</v>
      </c>
      <c r="B3942">
        <v>1</v>
      </c>
      <c r="C3942" t="str">
        <v>org.apache.camel.scala.Period</v>
      </c>
      <c r="D3942">
        <v>0.8</v>
      </c>
    </row>
    <row r="3943" spans="1:4" x14ac:dyDescent="0.2">
      <c r="A3943" t="str">
        <v>org.apache.camel.component.jpa.JpaConsumer$2</v>
      </c>
      <c r="B3943">
        <v>0.5</v>
      </c>
      <c r="C3943" t="str">
        <v>org.apache.camel.scala.RichInt</v>
      </c>
      <c r="D3943">
        <v>0.8</v>
      </c>
    </row>
    <row r="3944" spans="1:4" x14ac:dyDescent="0.2">
      <c r="A3944" t="str">
        <v>org.apache.camel.spi.BrowsableEndpoint</v>
      </c>
      <c r="B3944">
        <v>1</v>
      </c>
      <c r="C3944" t="str">
        <v>org.apache.camel.component.jms.requestor.DeferredRequestReplyMap$DeferredMessageSentCallback</v>
      </c>
      <c r="D3944">
        <v>0.8</v>
      </c>
    </row>
    <row r="3945" spans="1:4" x14ac:dyDescent="0.2">
      <c r="A3945" t="str">
        <v>org.apache.camel.component.xmpp.XmppMessage</v>
      </c>
      <c r="B3945">
        <v>1.1428571999999999</v>
      </c>
      <c r="C3945" t="str">
        <v>org.apache.camel.component.cxf.converter.CxfConverter</v>
      </c>
      <c r="D3945">
        <v>0.8</v>
      </c>
    </row>
    <row r="3946" spans="1:4" x14ac:dyDescent="0.2">
      <c r="A3946" t="str">
        <v>org.apache.camel.component.jmx.JMXEndpoint</v>
      </c>
      <c r="B3946">
        <v>0.86956520000000004</v>
      </c>
      <c r="C3946" t="str">
        <v>org.apache.camel.component.jms.requestor.PersistentReplyToRequestor$CamelDefaultMessageListenerContainer102</v>
      </c>
      <c r="D3946">
        <v>0.8</v>
      </c>
    </row>
    <row r="3947" spans="1:4" x14ac:dyDescent="0.2">
      <c r="A3947" t="str">
        <v>org.apache.camel.model.language.package-info</v>
      </c>
      <c r="B3947">
        <v>0</v>
      </c>
      <c r="C3947" t="str">
        <v>org.apache.camel.component.file.remote.SftpProducer</v>
      </c>
      <c r="D3947">
        <v>0.8</v>
      </c>
    </row>
    <row r="3948" spans="1:4" x14ac:dyDescent="0.2">
      <c r="A3948" t="str">
        <v>org.apache.camel.converter.jaxb.StringHeader</v>
      </c>
      <c r="B3948">
        <v>0.83333330000000005</v>
      </c>
      <c r="C3948" t="str">
        <v>org.apache.camel.component.mail.MailConverters</v>
      </c>
      <c r="D3948">
        <v>0.8</v>
      </c>
    </row>
    <row r="3949" spans="1:4" x14ac:dyDescent="0.2">
      <c r="A3949" t="str">
        <v>org.apache.camel.processor.Aggregator</v>
      </c>
      <c r="B3949">
        <v>0.8</v>
      </c>
      <c r="C3949" t="str">
        <v>org.apache.camel.language.groovy.GroovyExpression</v>
      </c>
      <c r="D3949">
        <v>0.8</v>
      </c>
    </row>
    <row r="3950" spans="1:4" x14ac:dyDescent="0.2">
      <c r="A3950" t="str">
        <v>org.apache.camel.processor.Interceptor</v>
      </c>
      <c r="B3950">
        <v>0.71428572999999995</v>
      </c>
      <c r="C3950" t="str">
        <v>org.apache.camel.component.jdbc.JdbcEndpoint</v>
      </c>
      <c r="D3950">
        <v>0.8</v>
      </c>
    </row>
    <row r="3951" spans="1:4" x14ac:dyDescent="0.2">
      <c r="A3951" t="str">
        <v>org.apache.camel.component.cxf.interceptors.AbstractMessageOutInterceptor</v>
      </c>
      <c r="B3951">
        <v>1.5</v>
      </c>
      <c r="C3951" t="str">
        <v>org.apache.camel.processor.resequencer.Timeout</v>
      </c>
      <c r="D3951">
        <v>0.8</v>
      </c>
    </row>
    <row r="3952" spans="1:4" x14ac:dyDescent="0.2">
      <c r="A3952" t="str">
        <v>org.apache.camel.spring.handler.LazyLoadingBeanDefinitionParser</v>
      </c>
      <c r="B3952">
        <v>1</v>
      </c>
      <c r="C3952" t="str">
        <v>org.apache.camel.component.jcr.JcrConverter</v>
      </c>
      <c r="D3952">
        <v>0.8</v>
      </c>
    </row>
    <row r="3953" spans="1:4" x14ac:dyDescent="0.2">
      <c r="A3953" t="str">
        <v>org.apache.camel.component.atom.AtomProducer</v>
      </c>
      <c r="B3953">
        <v>0.33333333999999998</v>
      </c>
      <c r="C3953" t="str">
        <v>org.apache.camel.scala.dsl.SProcessorType</v>
      </c>
      <c r="D3953">
        <v>0.8</v>
      </c>
    </row>
    <row r="3954" spans="1:4" x14ac:dyDescent="0.2">
      <c r="A3954" t="str">
        <v>org.apache.camel.builder.ProcessorBuilder$11</v>
      </c>
      <c r="B3954">
        <v>0.66666669999999995</v>
      </c>
      <c r="C3954" t="str">
        <v>org.apache.camel.builder.PredicateBuilder$12</v>
      </c>
      <c r="D3954">
        <v>0.8</v>
      </c>
    </row>
    <row r="3955" spans="1:4" x14ac:dyDescent="0.2">
      <c r="A3955" t="str">
        <v>org.apache.camel.component.cxf.invoker.CxfClient</v>
      </c>
      <c r="B3955">
        <v>1.6666666000000001</v>
      </c>
      <c r="C3955" t="str">
        <v>org.apache.camel.model.dataformat.TidyMarkupDataFormat</v>
      </c>
      <c r="D3955">
        <v>0.8</v>
      </c>
    </row>
    <row r="3956" spans="1:4" x14ac:dyDescent="0.2">
      <c r="A3956" t="str">
        <v>org.apache.camel.component.xquery.XQueryComponent</v>
      </c>
      <c r="B3956">
        <v>0.66666669999999995</v>
      </c>
      <c r="C3956" t="str">
        <v>org.apache.camel.component.ibatis.IBatisEndpoint</v>
      </c>
      <c r="D3956">
        <v>0.8</v>
      </c>
    </row>
    <row r="3957" spans="1:4" x14ac:dyDescent="0.2">
      <c r="A3957" t="str">
        <v>org.apache.camel.component.cxf.spring.NamespaceHandler</v>
      </c>
      <c r="B3957">
        <v>0.5</v>
      </c>
      <c r="C3957" t="str">
        <v>org.apache.camel.component.cxf.CxfSoapComponent</v>
      </c>
      <c r="D3957">
        <v>0.8</v>
      </c>
    </row>
    <row r="3958" spans="1:4" x14ac:dyDescent="0.2">
      <c r="A3958" t="str">
        <v>org.apache.camel.converter.jaxp.XmlConverter</v>
      </c>
      <c r="B3958">
        <v>1</v>
      </c>
      <c r="C3958" t="str">
        <v>fr.jayasoft.ivy.resolver.ModuleEntry</v>
      </c>
      <c r="D3958">
        <v>0.8</v>
      </c>
    </row>
    <row r="3959" spans="1:4" x14ac:dyDescent="0.2">
      <c r="A3959" t="str">
        <v>org.apache.camel.util.ResolverUtil$OsgiUtil</v>
      </c>
      <c r="B3959">
        <v>2.5</v>
      </c>
      <c r="C3959" t="str">
        <v>fr.jayasoft.ivy.xml.XmlIvyConfigurationParser</v>
      </c>
      <c r="D3959">
        <v>0.8</v>
      </c>
    </row>
    <row r="3960" spans="1:4" x14ac:dyDescent="0.2">
      <c r="A3960" t="str">
        <v>org.apache.camel.builder.xml.DefaultNamespaceContext</v>
      </c>
      <c r="B3960">
        <v>1.5</v>
      </c>
      <c r="C3960" t="str">
        <v>fr.jayasoft.ivy.resolver.ResolvedResource</v>
      </c>
      <c r="D3960">
        <v>0.8</v>
      </c>
    </row>
    <row r="3961" spans="1:4" x14ac:dyDescent="0.2">
      <c r="A3961" t="str">
        <v>org.apache.camel.component.bean.AmbiguousMethodCallException</v>
      </c>
      <c r="B3961">
        <v>0.5</v>
      </c>
      <c r="C3961" t="str">
        <v>fr.jayasoft.ivy.Main</v>
      </c>
      <c r="D3961">
        <v>0.8</v>
      </c>
    </row>
    <row r="3962" spans="1:4" x14ac:dyDescent="0.2">
      <c r="A3962" t="str">
        <v>org.apache.camel.builder.DeadLetterChannelBuilder</v>
      </c>
      <c r="B3962">
        <v>1</v>
      </c>
      <c r="C3962" t="str">
        <v>fr.jayasoft.ivy.util.Configurator$Attribute</v>
      </c>
      <c r="D3962">
        <v>0.8</v>
      </c>
    </row>
    <row r="3963" spans="1:4" x14ac:dyDescent="0.2">
      <c r="A3963" t="str">
        <v>org.apache.camel.builder.ProcessorBuilder$5</v>
      </c>
      <c r="B3963">
        <v>0.66666669999999995</v>
      </c>
      <c r="C3963" t="str">
        <v>fr.jayasoft.ivy.repository.url.URLRepository</v>
      </c>
      <c r="D3963">
        <v>0.8</v>
      </c>
    </row>
    <row r="3964" spans="1:4" x14ac:dyDescent="0.2">
      <c r="A3964" t="str">
        <v>org.apache.camel.spi.RouteContext</v>
      </c>
      <c r="B3964">
        <v>1</v>
      </c>
      <c r="C3964" t="str">
        <v>fr.jayasoft.ivy.matcher.ExactOrRegexpPatternMatcher</v>
      </c>
      <c r="D3964">
        <v>0.8</v>
      </c>
    </row>
    <row r="3965" spans="1:4" x14ac:dyDescent="0.2">
      <c r="A3965" t="str">
        <v>org.apache.camel.processor.resequencer.TimeoutHandler</v>
      </c>
      <c r="B3965">
        <v>1</v>
      </c>
      <c r="C3965" t="str">
        <v>fr.jayasoft.ivy.matcher.GlobPatternMatcher</v>
      </c>
      <c r="D3965">
        <v>0.8</v>
      </c>
    </row>
    <row r="3966" spans="1:4" x14ac:dyDescent="0.2">
      <c r="A3966" t="str">
        <v>org.apache.camel.impl.converter.StaticMethodTypeConverter</v>
      </c>
      <c r="B3966">
        <v>0.66666669999999995</v>
      </c>
      <c r="C3966" t="str">
        <v>fr.jayasoft.ivy.util.Configurator$Element</v>
      </c>
      <c r="D3966">
        <v>0.8</v>
      </c>
    </row>
    <row r="3967" spans="1:4" x14ac:dyDescent="0.2">
      <c r="A3967" t="str">
        <v>org.apache.camel.component.jms.JmsPollingConsumer</v>
      </c>
      <c r="B3967">
        <v>1.1666666000000001</v>
      </c>
      <c r="C3967" t="str">
        <v>fr.jayasoft.ivy.resolver.FileSystemResolver</v>
      </c>
      <c r="D3967">
        <v>0.8</v>
      </c>
    </row>
    <row r="3968" spans="1:4" x14ac:dyDescent="0.2">
      <c r="A3968" t="str">
        <v>org.apache.camel.component.dataset.DataSetConsumer</v>
      </c>
      <c r="B3968">
        <v>1</v>
      </c>
      <c r="C3968" t="str">
        <v>fr.jayasoft.ivy.matcher.ExactPatternMatcher</v>
      </c>
      <c r="D3968">
        <v>0.8</v>
      </c>
    </row>
    <row r="3969" spans="1:4" x14ac:dyDescent="0.2">
      <c r="A3969" t="str">
        <v>org.apache.camel.component.jms.requestor.MessageSelectorProvider</v>
      </c>
      <c r="B3969">
        <v>1.5</v>
      </c>
      <c r="C3969" t="str">
        <v>fr.jayasoft.ivy.resolver.ResolvedResource</v>
      </c>
      <c r="D3969">
        <v>0.8</v>
      </c>
    </row>
    <row r="3970" spans="1:4" x14ac:dyDescent="0.2">
      <c r="A3970" t="str">
        <v>org.apache.camel.component.event.EventEndpoint$1</v>
      </c>
      <c r="B3970">
        <v>0.5</v>
      </c>
      <c r="C3970" t="str">
        <v>fr.jayasoft.ivy.resolver.ModuleEntry</v>
      </c>
      <c r="D3970">
        <v>0.8</v>
      </c>
    </row>
    <row r="3971" spans="1:4" x14ac:dyDescent="0.2">
      <c r="A3971" t="str">
        <v>org.apache.camel.builder.ExpressionBuilder$2</v>
      </c>
      <c r="B3971">
        <v>0.66666669999999995</v>
      </c>
      <c r="C3971" t="str">
        <v>fr.jayasoft.ivy.ant.IvyBuildNumber$NewRevision</v>
      </c>
      <c r="D3971">
        <v>0.8</v>
      </c>
    </row>
    <row r="3972" spans="1:4" x14ac:dyDescent="0.2">
      <c r="A3972" t="str">
        <v>org.apache.camel.processor.resequencer.ElementComparator</v>
      </c>
      <c r="B3972">
        <v>0.85714287</v>
      </c>
      <c r="C3972" t="str">
        <v>fr.jayasoft.ivy.ant.IvyCachePath</v>
      </c>
      <c r="D3972">
        <v>0.8</v>
      </c>
    </row>
    <row r="3973" spans="1:4" x14ac:dyDescent="0.2">
      <c r="A3973" t="str">
        <v>org.apache.camel.model.Block</v>
      </c>
      <c r="B3973">
        <v>1</v>
      </c>
      <c r="C3973" t="str">
        <v>org.apache.ivy.util.Configurator$Element</v>
      </c>
      <c r="D3973">
        <v>0.8</v>
      </c>
    </row>
    <row r="3974" spans="1:4" x14ac:dyDescent="0.2">
      <c r="A3974" t="str">
        <v>org.apache.camel.component.xmpp.XmppBinding</v>
      </c>
      <c r="B3974">
        <v>1.25</v>
      </c>
      <c r="C3974" t="str">
        <v>org.apache.ivy.plugins.parser.m2.PomModuleDescriptorBuilder$PomPluginElement</v>
      </c>
      <c r="D3974">
        <v>0.8</v>
      </c>
    </row>
    <row r="3975" spans="1:4" x14ac:dyDescent="0.2">
      <c r="A3975" t="str">
        <v>org.apache.camel.processor.idempotent.NoMessageIdException</v>
      </c>
      <c r="B3975">
        <v>0.66666669999999995</v>
      </c>
      <c r="C3975" t="str">
        <v>org.apache.ivy.core.cache.CacheDownloadOptions</v>
      </c>
      <c r="D3975">
        <v>0.8</v>
      </c>
    </row>
    <row r="3976" spans="1:4" x14ac:dyDescent="0.2">
      <c r="A3976" t="str">
        <v>org.apache.camel.component.mina.MinaEndpoint</v>
      </c>
      <c r="B3976">
        <v>0.93333334000000001</v>
      </c>
      <c r="C3976" t="str">
        <v>org.apache.ivy.plugins.report.XmlReportParser$SaxXmlReportParser$XmlReportParserHandler</v>
      </c>
      <c r="D3976">
        <v>0.8</v>
      </c>
    </row>
    <row r="3977" spans="1:4" x14ac:dyDescent="0.2">
      <c r="A3977" t="str">
        <v>org.apache.camel.util.AsyncProcessorHelper</v>
      </c>
      <c r="B3977">
        <v>0.5</v>
      </c>
      <c r="C3977" t="str">
        <v>org.apache.ivy.plugins.resolver.util.ResolvedResource</v>
      </c>
      <c r="D3977">
        <v>0.8</v>
      </c>
    </row>
    <row r="3978" spans="1:4" x14ac:dyDescent="0.2">
      <c r="A3978" t="str">
        <v>org.apache.camel.spi.Injector</v>
      </c>
      <c r="B3978">
        <v>1</v>
      </c>
      <c r="C3978" t="str">
        <v>org.apache.ivy.core.report.MetadataArtifactDownloadReport</v>
      </c>
      <c r="D3978">
        <v>0.8</v>
      </c>
    </row>
    <row r="3979" spans="1:4" x14ac:dyDescent="0.2">
      <c r="A3979" t="str">
        <v>org.apache.camel.component.jpa.Consumed</v>
      </c>
      <c r="B3979">
        <v>0</v>
      </c>
      <c r="C3979" t="str">
        <v>org.apache.ivy.util.Configurator$Attribute</v>
      </c>
      <c r="D3979">
        <v>0.8</v>
      </c>
    </row>
    <row r="3980" spans="1:4" x14ac:dyDescent="0.2">
      <c r="A3980" t="str">
        <v>org.apache.camel.converter.CamelConverter$2</v>
      </c>
      <c r="B3980">
        <v>0.5</v>
      </c>
      <c r="C3980" t="str">
        <v>org.apache.ivy.core.event.publish.PublishEvent</v>
      </c>
      <c r="D3980">
        <v>0.8</v>
      </c>
    </row>
    <row r="3981" spans="1:4" x14ac:dyDescent="0.2">
      <c r="A3981" t="str">
        <v>org.apache.camel.impl.converter.EnumTypeConverter</v>
      </c>
      <c r="B3981">
        <v>1.5</v>
      </c>
      <c r="C3981" t="str">
        <v>org.apache.ivy.ant.IvyBuildNumber$NewRevision</v>
      </c>
      <c r="D3981">
        <v>0.8</v>
      </c>
    </row>
    <row r="3982" spans="1:4" x14ac:dyDescent="0.2">
      <c r="A3982" t="str">
        <v>org.apache.camel.spring.spi.TransactionInterceptor$2</v>
      </c>
      <c r="B3982">
        <v>7</v>
      </c>
      <c r="C3982" t="str">
        <v>org.apache.ivy.core.event.retrieve.EndRetrieveEvent</v>
      </c>
      <c r="D3982">
        <v>0.8</v>
      </c>
    </row>
    <row r="3983" spans="1:4" x14ac:dyDescent="0.2">
      <c r="A3983" t="str">
        <v>org.apache.camel.language.ognl.OGNL</v>
      </c>
      <c r="B3983">
        <v>1</v>
      </c>
      <c r="C3983" t="str">
        <v>org.apache.ivy.core.sort.SimpleSortEngineSettings</v>
      </c>
      <c r="D3983">
        <v>0.8</v>
      </c>
    </row>
    <row r="3984" spans="1:4" x14ac:dyDescent="0.2">
      <c r="A3984" t="str">
        <v>org.apache.camel.impl.DefaultComponent</v>
      </c>
      <c r="B3984">
        <v>1</v>
      </c>
      <c r="C3984" t="str">
        <v>org.apache.ivy.plugins.report.XmlReportOutputter</v>
      </c>
      <c r="D3984">
        <v>0.8</v>
      </c>
    </row>
    <row r="3985" spans="1:4" x14ac:dyDescent="0.2">
      <c r="A3985" t="str">
        <v>org.apache.camel.builder.ErrorHandlerBuilderSupport</v>
      </c>
      <c r="B3985">
        <v>1</v>
      </c>
      <c r="C3985" t="str">
        <v>org.apache.ivy.ant.IvyMakePom$Mapping</v>
      </c>
      <c r="D3985">
        <v>0.8</v>
      </c>
    </row>
    <row r="3986" spans="1:4" x14ac:dyDescent="0.2">
      <c r="A3986" t="str">
        <v>org.apache.camel.spring.spi.TransactionInterceptor</v>
      </c>
      <c r="B3986">
        <v>0.75</v>
      </c>
      <c r="C3986" t="str">
        <v>org.apache.ivy.plugins.repository.url.URLRepository</v>
      </c>
      <c r="D3986">
        <v>0.8</v>
      </c>
    </row>
    <row r="3987" spans="1:4" x14ac:dyDescent="0.2">
      <c r="A3987" t="str">
        <v>org.apache.camel.processor.loadbalancer.RoundRobinLoadBalancer</v>
      </c>
      <c r="B3987">
        <v>1</v>
      </c>
      <c r="C3987" t="str">
        <v>org.apache.ivy.plugins.parser.m2.PomReader$PomDependencyMgtElement</v>
      </c>
      <c r="D3987">
        <v>0.8</v>
      </c>
    </row>
    <row r="3988" spans="1:4" x14ac:dyDescent="0.2">
      <c r="A3988" t="str">
        <v>org.apache.camel.component.bean.RegistryBean</v>
      </c>
      <c r="B3988">
        <v>1.2</v>
      </c>
      <c r="C3988" t="str">
        <v>org.apache.ivy.ant.IvyCachePath</v>
      </c>
      <c r="D3988">
        <v>0.8</v>
      </c>
    </row>
    <row r="3989" spans="1:4" x14ac:dyDescent="0.2">
      <c r="A3989" t="str">
        <v>org.apache.camel.scala.dsl.ScalaExpression</v>
      </c>
      <c r="B3989">
        <v>0.75</v>
      </c>
      <c r="C3989" t="str">
        <v>org.apache.ivy.plugins.conflict.LatestConflictManager$IvyNodeArtifactInfo</v>
      </c>
      <c r="D3989">
        <v>0.8</v>
      </c>
    </row>
    <row r="3990" spans="1:4" x14ac:dyDescent="0.2">
      <c r="A3990" t="str">
        <v>org.apache.camel.component.file.remote.RemoteFileComponent</v>
      </c>
      <c r="B3990">
        <v>0.66666669999999995</v>
      </c>
      <c r="C3990" t="str">
        <v>org.apache.ivy.plugins.parser.m2.PomReader$PomPluginElement</v>
      </c>
      <c r="D3990">
        <v>0.8</v>
      </c>
    </row>
    <row r="3991" spans="1:4" x14ac:dyDescent="0.2">
      <c r="A3991" t="str">
        <v>org.apache.camel.CamelContext</v>
      </c>
      <c r="B3991">
        <v>1</v>
      </c>
      <c r="C3991" t="str">
        <v>org.apache.ivy.plugins.parser.m2.DefaultPomDependencyMgt</v>
      </c>
      <c r="D3991">
        <v>0.8</v>
      </c>
    </row>
    <row r="3992" spans="1:4" x14ac:dyDescent="0.2">
      <c r="A3992" t="str">
        <v>org.apache.camel.spring.Main$3</v>
      </c>
      <c r="B3992">
        <v>0.5</v>
      </c>
      <c r="C3992" t="str">
        <v>org.apache.ivy.plugins.version.AbstractVersionMatcher</v>
      </c>
      <c r="D3992">
        <v>0.8</v>
      </c>
    </row>
    <row r="3993" spans="1:4" x14ac:dyDescent="0.2">
      <c r="A3993" t="str">
        <v>org.apache.camel.model.PolicyRef</v>
      </c>
      <c r="B3993">
        <v>1.2</v>
      </c>
      <c r="C3993" t="str">
        <v>bsh.BSHPrimarySuffix</v>
      </c>
      <c r="D3993">
        <v>0.8</v>
      </c>
    </row>
    <row r="3994" spans="1:4" x14ac:dyDescent="0.2">
      <c r="A3994" t="str">
        <v>org.apache.camel.component.jms.JmsProviderMetadata</v>
      </c>
      <c r="B3994">
        <v>1.25</v>
      </c>
      <c r="C3994" t="str">
        <v>org.gjt.sp.jedit.gui.IOProgressMonitor</v>
      </c>
      <c r="D3994">
        <v>0.8</v>
      </c>
    </row>
    <row r="3995" spans="1:4" x14ac:dyDescent="0.2">
      <c r="A3995" t="str">
        <v>org.apache.camel.builder.DeadLetterChannelBuilder$1</v>
      </c>
      <c r="B3995">
        <v>0.5</v>
      </c>
      <c r="C3995" t="str">
        <v>com.microstar.xml.XmlException</v>
      </c>
      <c r="D3995">
        <v>0.8</v>
      </c>
    </row>
    <row r="3996" spans="1:4" x14ac:dyDescent="0.2">
      <c r="A3996" t="str">
        <v>org.apache.camel.model.RouteBuilderRef</v>
      </c>
      <c r="B3996">
        <v>0.83333330000000005</v>
      </c>
      <c r="C3996" t="str">
        <v>org.gjt.sp.jedit.textarea.Selection$Range</v>
      </c>
      <c r="D3996">
        <v>0.8</v>
      </c>
    </row>
    <row r="3997" spans="1:4" x14ac:dyDescent="0.2">
      <c r="A3997" t="str">
        <v>org.apache.camel.builder.ConstantProcessorBuilder</v>
      </c>
      <c r="B3997">
        <v>0.5</v>
      </c>
      <c r="C3997" t="str">
        <v>bsh.NameSpace$TypedVariable</v>
      </c>
      <c r="D3997">
        <v>0.8</v>
      </c>
    </row>
    <row r="3998" spans="1:4" x14ac:dyDescent="0.2">
      <c r="A3998" t="str">
        <v>org.apache.camel.component.file.remote.RemoteFileBinding</v>
      </c>
      <c r="B3998">
        <v>0.5</v>
      </c>
      <c r="C3998" t="str">
        <v>org.gjt.sp.jedit.textarea.Selection$Rect</v>
      </c>
      <c r="D3998">
        <v>0.8</v>
      </c>
    </row>
    <row r="3999" spans="1:4" x14ac:dyDescent="0.2">
      <c r="A3999" t="str">
        <v>org.apache.camel.component.http.HttpBinding</v>
      </c>
      <c r="B3999">
        <v>1.1111112000000001</v>
      </c>
      <c r="C3999" t="str">
        <v>bsh.BSHUnaryExpression</v>
      </c>
      <c r="D3999">
        <v>0.8</v>
      </c>
    </row>
    <row r="4000" spans="1:4" x14ac:dyDescent="0.2">
      <c r="A4000" t="str">
        <v>org.apache.camel.component.jms.requestor.PersistentReplyToRequestor$MessageSelectorComposer</v>
      </c>
      <c r="B4000">
        <v>1</v>
      </c>
      <c r="C4000" t="str">
        <v>bsh.BSHLHSPrimarySuffix</v>
      </c>
      <c r="D4000">
        <v>0.8</v>
      </c>
    </row>
    <row r="4001" spans="1:4" x14ac:dyDescent="0.2">
      <c r="A4001" t="str">
        <v>org.apache.camel.spring.Main$6</v>
      </c>
      <c r="B4001">
        <v>1</v>
      </c>
      <c r="C4001" t="str">
        <v>org.gjt.sp.jedit.buffer.BufferChangeAdapter</v>
      </c>
      <c r="D4001">
        <v>0.8</v>
      </c>
    </row>
    <row r="4002" spans="1:4" x14ac:dyDescent="0.2">
      <c r="A4002" t="str">
        <v>org.apache.camel.processor.aggregate.PredicateAggregationCollection</v>
      </c>
      <c r="B4002">
        <v>1</v>
      </c>
      <c r="C4002" t="str">
        <v>org.gjt.sp.jedit.gui.BufferOptions$1</v>
      </c>
      <c r="D4002">
        <v>0.8</v>
      </c>
    </row>
    <row r="4003" spans="1:4" x14ac:dyDescent="0.2">
      <c r="A4003" t="str">
        <v>org.apache.camel.builder.ExpressionBuilder$5</v>
      </c>
      <c r="B4003">
        <v>0.66666669999999995</v>
      </c>
      <c r="C4003" t="str">
        <v>bsh.BSHUnaryExpression</v>
      </c>
      <c r="D4003">
        <v>0.8</v>
      </c>
    </row>
    <row r="4004" spans="1:4" x14ac:dyDescent="0.2">
      <c r="A4004" t="str">
        <v>org.apache.camel.component.http.HttpClientConfigurer</v>
      </c>
      <c r="B4004">
        <v>1</v>
      </c>
      <c r="C4004" t="str">
        <v>org.gjt.sp.jedit.gui.IOProgressMonitor</v>
      </c>
      <c r="D4004">
        <v>0.8</v>
      </c>
    </row>
    <row r="4005" spans="1:4" x14ac:dyDescent="0.2">
      <c r="A4005" t="str">
        <v>org.apache.camel.component.jhc.JhcComponent</v>
      </c>
      <c r="B4005">
        <v>0.6</v>
      </c>
      <c r="C4005" t="str">
        <v>bsh.BSHLHSPrimarySuffix</v>
      </c>
      <c r="D4005">
        <v>0.8</v>
      </c>
    </row>
    <row r="4006" spans="1:4" x14ac:dyDescent="0.2">
      <c r="A4006" t="str">
        <v>org.apache.camel.component.cxf.feature.MessageDataFormatFeature</v>
      </c>
      <c r="B4006">
        <v>0.6</v>
      </c>
      <c r="C4006" t="str">
        <v>org.gjt.sp.jedit.textarea.Selection$Rect</v>
      </c>
      <c r="D4006">
        <v>0.8</v>
      </c>
    </row>
    <row r="4007" spans="1:4" x14ac:dyDescent="0.2">
      <c r="A4007" t="str">
        <v>org.apache.camel.spring.spi.ApplicationContextRegistry</v>
      </c>
      <c r="B4007">
        <v>0.66666669999999995</v>
      </c>
      <c r="C4007" t="str">
        <v>org.gjt.sp.jedit.gui.ErrorListDialog</v>
      </c>
      <c r="D4007">
        <v>0.8</v>
      </c>
    </row>
    <row r="4008" spans="1:4" x14ac:dyDescent="0.2">
      <c r="A4008" t="str">
        <v>org.apache.camel.component.jhc.JhcProducer$MySessionRequestCallback</v>
      </c>
      <c r="B4008">
        <v>1.6</v>
      </c>
      <c r="C4008" t="str">
        <v>org.gjt.sp.jedit.textarea.Selection$Range</v>
      </c>
      <c r="D4008">
        <v>0.8</v>
      </c>
    </row>
    <row r="4009" spans="1:4" x14ac:dyDescent="0.2">
      <c r="A4009" t="str">
        <v>org.apache.camel.component.jms.requestor.PersistentReplyToRequestor$DestinationResolverDelegate</v>
      </c>
      <c r="B4009">
        <v>0.5</v>
      </c>
      <c r="C4009" t="str">
        <v>org.gjt.sp.jedit.gui.AddAbbrevDialog</v>
      </c>
      <c r="D4009">
        <v>0.8</v>
      </c>
    </row>
    <row r="4010" spans="1:4" x14ac:dyDescent="0.2">
      <c r="A4010" t="str">
        <v>org.apache.camel.impl.converter.DefaultTypeConverter</v>
      </c>
      <c r="B4010">
        <v>3.25</v>
      </c>
      <c r="C4010" t="str">
        <v>org.gjt.sp.jedit.gui.DockableWindowManager$Factory$ToggleAction</v>
      </c>
      <c r="D4010">
        <v>0.8</v>
      </c>
    </row>
    <row r="4011" spans="1:4" x14ac:dyDescent="0.2">
      <c r="A4011" t="str">
        <v>org.apache.camel.processor.RedeliveryPolicy</v>
      </c>
      <c r="B4011">
        <v>1.3548387</v>
      </c>
      <c r="C4011" t="str">
        <v>com.microstar.xml.XmlException</v>
      </c>
      <c r="D4011">
        <v>0.8</v>
      </c>
    </row>
    <row r="4012" spans="1:4" x14ac:dyDescent="0.2">
      <c r="A4012" t="str">
        <v>org.apache.camel.scala.RichExchange</v>
      </c>
      <c r="B4012">
        <v>0.9</v>
      </c>
      <c r="C4012" t="str">
        <v>bsh.NameSpace$TypedVariable</v>
      </c>
      <c r="D4012">
        <v>0.8</v>
      </c>
    </row>
    <row r="4013" spans="1:4" x14ac:dyDescent="0.2">
      <c r="A4013" t="str">
        <v>org.apache.camel.model.language.RubyExpression</v>
      </c>
      <c r="B4013">
        <v>0.33333333999999998</v>
      </c>
      <c r="C4013" t="str">
        <v>org.gjt.sp.jedit.gui.AddAbbrevDialog</v>
      </c>
      <c r="D4013">
        <v>0.8</v>
      </c>
    </row>
    <row r="4014" spans="1:4" x14ac:dyDescent="0.2">
      <c r="A4014" t="str">
        <v>org.apache.camel.component.mock.MockEndpoint$1</v>
      </c>
      <c r="B4014">
        <v>0.5</v>
      </c>
      <c r="C4014" t="str">
        <v>bsh.NameSpace$TypedVariable</v>
      </c>
      <c r="D4014">
        <v>0.8</v>
      </c>
    </row>
    <row r="4015" spans="1:4" x14ac:dyDescent="0.2">
      <c r="A4015" t="str">
        <v>org.apache.camel.bam.processor.JpaBamProcessorSupport</v>
      </c>
      <c r="B4015">
        <v>1</v>
      </c>
      <c r="C4015" t="str">
        <v>com.microstar.xml.XmlException</v>
      </c>
      <c r="D4015">
        <v>0.8</v>
      </c>
    </row>
    <row r="4016" spans="1:4" x14ac:dyDescent="0.2">
      <c r="A4016" t="str">
        <v>org.apache.camel.builder.ExpressionBuilder$8</v>
      </c>
      <c r="B4016">
        <v>0.66666669999999995</v>
      </c>
      <c r="C4016" t="str">
        <v>bsh.BSHLHSPrimarySuffix</v>
      </c>
      <c r="D4016">
        <v>0.8</v>
      </c>
    </row>
    <row r="4017" spans="1:4" x14ac:dyDescent="0.2">
      <c r="A4017" t="str">
        <v>org.apache.camel.language.bean.BeanLanguage</v>
      </c>
      <c r="B4017">
        <v>1</v>
      </c>
      <c r="C4017" t="str">
        <v>bsh.BSHUnaryExpression</v>
      </c>
      <c r="D4017">
        <v>0.8</v>
      </c>
    </row>
    <row r="4018" spans="1:4" x14ac:dyDescent="0.2">
      <c r="A4018" t="str">
        <v>org.apache.camel.spring.util.SimpleRouteBuilder</v>
      </c>
      <c r="B4018">
        <v>1.2777778</v>
      </c>
      <c r="C4018" t="str">
        <v>org.gjt.sp.jedit.gui.LogViewer</v>
      </c>
      <c r="D4018">
        <v>0.8</v>
      </c>
    </row>
    <row r="4019" spans="1:4" x14ac:dyDescent="0.2">
      <c r="A4019" t="str">
        <v>org.apache.camel.util.TimeoutMapEntry</v>
      </c>
      <c r="B4019">
        <v>1.2727272999999999</v>
      </c>
      <c r="C4019" t="str">
        <v>org.gjt.sp.jedit.gui.ErrorListDialog</v>
      </c>
      <c r="D4019">
        <v>0.8</v>
      </c>
    </row>
    <row r="4020" spans="1:4" x14ac:dyDescent="0.2">
      <c r="A4020" t="str">
        <v>org.apache.camel.component.mina.MinaComponent</v>
      </c>
      <c r="B4020">
        <v>2.1538463000000001</v>
      </c>
      <c r="C4020" t="str">
        <v>org.gjt.sp.jedit.buffer.BufferChangeAdapter</v>
      </c>
      <c r="D4020">
        <v>0.8</v>
      </c>
    </row>
    <row r="4021" spans="1:4" x14ac:dyDescent="0.2">
      <c r="A4021" t="str">
        <v>org.apache.camel.component.cxf.CxfSoapConsumer$1</v>
      </c>
      <c r="B4021">
        <v>0.5</v>
      </c>
      <c r="C4021" t="str">
        <v>bsh.BSHUnaryExpression</v>
      </c>
      <c r="D4021">
        <v>0.8</v>
      </c>
    </row>
    <row r="4022" spans="1:4" x14ac:dyDescent="0.2">
      <c r="A4022" t="str">
        <v>org.apache.camel.component.jms.JmsProducer$1</v>
      </c>
      <c r="B4022">
        <v>0.5</v>
      </c>
      <c r="C4022" t="str">
        <v>bsh.BSHArrayDimensions</v>
      </c>
      <c r="D4022">
        <v>0.8</v>
      </c>
    </row>
    <row r="4023" spans="1:4" x14ac:dyDescent="0.2">
      <c r="A4023" t="str">
        <v>org.apache.camel.component.http.HttpPollingConsumer</v>
      </c>
      <c r="B4023">
        <v>1</v>
      </c>
      <c r="C4023" t="str">
        <v>org.gjt.sp.jedit.options.DockingOptionPane</v>
      </c>
      <c r="D4023">
        <v>0.8</v>
      </c>
    </row>
    <row r="4024" spans="1:4" x14ac:dyDescent="0.2">
      <c r="A4024" t="str">
        <v>org.apache.camel.impl.JndiRegistry</v>
      </c>
      <c r="B4024">
        <v>0.77777779999999996</v>
      </c>
      <c r="C4024" t="str">
        <v>bsh.ClassGenerator</v>
      </c>
      <c r="D4024">
        <v>0.8</v>
      </c>
    </row>
    <row r="4025" spans="1:4" x14ac:dyDescent="0.2">
      <c r="A4025" t="str">
        <v>org.apache.camel.util.EndpointHelper</v>
      </c>
      <c r="B4025">
        <v>0.5</v>
      </c>
      <c r="C4025" t="str">
        <v>com.microstar.xml.XmlException</v>
      </c>
      <c r="D4025">
        <v>0.8</v>
      </c>
    </row>
    <row r="4026" spans="1:4" x14ac:dyDescent="0.2">
      <c r="A4026" t="str">
        <v>org.apache.camel.component.mina.MinaExchange</v>
      </c>
      <c r="B4026">
        <v>0.5</v>
      </c>
      <c r="C4026" t="str">
        <v>org.gjt.sp.jedit.browser.BrowserView$2</v>
      </c>
      <c r="D4026">
        <v>0.8</v>
      </c>
    </row>
    <row r="4027" spans="1:4" x14ac:dyDescent="0.2">
      <c r="A4027" t="str">
        <v>org.apache.camel.bam.processor.ActivityMonitorEngine$1</v>
      </c>
      <c r="B4027">
        <v>1</v>
      </c>
      <c r="C4027" t="str">
        <v>org.gjt.sp.jedit.gui.ErrorListDialog</v>
      </c>
      <c r="D4027">
        <v>0.8</v>
      </c>
    </row>
    <row r="4028" spans="1:4" x14ac:dyDescent="0.2">
      <c r="A4028" t="str">
        <v>org.apache.camel.osgi.package-info</v>
      </c>
      <c r="B4028">
        <v>0</v>
      </c>
      <c r="C4028" t="str">
        <v>org.gjt.sp.jedit.gui.AddAbbrevDialog</v>
      </c>
      <c r="D4028">
        <v>0.8</v>
      </c>
    </row>
    <row r="4029" spans="1:4" x14ac:dyDescent="0.2">
      <c r="A4029" t="str">
        <v>org.apache.camel.component.jcr.JcrEndpoint</v>
      </c>
      <c r="B4029">
        <v>0.75</v>
      </c>
      <c r="C4029" t="str">
        <v>org.gjt.sp.jedit.gui.ErrorListDialog</v>
      </c>
      <c r="D4029">
        <v>0.8</v>
      </c>
    </row>
    <row r="4030" spans="1:4" x14ac:dyDescent="0.2">
      <c r="A4030" t="str">
        <v>org.apache.camel.component.cxf.interceptors.FakeBindingOperationInfo</v>
      </c>
      <c r="B4030">
        <v>0.5</v>
      </c>
      <c r="C4030" t="str">
        <v>org.gjt.sp.jedit.gui.BufferOptions</v>
      </c>
      <c r="D4030">
        <v>0.8</v>
      </c>
    </row>
    <row r="4031" spans="1:4" x14ac:dyDescent="0.2">
      <c r="A4031" t="str">
        <v>org.apache.camel.model.CompletedPredicate</v>
      </c>
      <c r="B4031">
        <v>1</v>
      </c>
      <c r="C4031" t="str">
        <v>org.gjt.sp.jedit.pluginmgr.MirrorList</v>
      </c>
      <c r="D4031">
        <v>0.8</v>
      </c>
    </row>
    <row r="4032" spans="1:4" x14ac:dyDescent="0.2">
      <c r="A4032" t="str">
        <v>org.apache.camel.component.bean.MethodInfo</v>
      </c>
      <c r="B4032">
        <v>1.1764706</v>
      </c>
      <c r="C4032" t="str">
        <v>org.gjt.sp.jedit.bsh.BSHUnaryExpression</v>
      </c>
      <c r="D4032">
        <v>0.8</v>
      </c>
    </row>
    <row r="4033" spans="1:4" x14ac:dyDescent="0.2">
      <c r="A4033" t="str">
        <v>org.apache.camel.spi.Registry</v>
      </c>
      <c r="B4033">
        <v>1</v>
      </c>
      <c r="C4033" t="str">
        <v>org.gjt.sp.jedit.gui.DockableWindowFactory$Window$ToggleAction</v>
      </c>
      <c r="D4033">
        <v>0.8</v>
      </c>
    </row>
    <row r="4034" spans="1:4" x14ac:dyDescent="0.2">
      <c r="A4034" t="str">
        <v>org.apache.camel.language.ognl.RootObject</v>
      </c>
      <c r="B4034">
        <v>0.92307689999999998</v>
      </c>
      <c r="C4034" t="str">
        <v>org.gjt.sp.jedit.ActionContext</v>
      </c>
      <c r="D4034">
        <v>0.8</v>
      </c>
    </row>
    <row r="4035" spans="1:4" x14ac:dyDescent="0.2">
      <c r="A4035" t="str">
        <v>org.apache.camel.builder.xml.StreamResultHandler</v>
      </c>
      <c r="B4035">
        <v>0.66666669999999995</v>
      </c>
      <c r="C4035" t="str">
        <v>org.gjt.sp.jedit.bsh.ClassGenerator</v>
      </c>
      <c r="D4035">
        <v>0.8</v>
      </c>
    </row>
    <row r="4036" spans="1:4" x14ac:dyDescent="0.2">
      <c r="A4036" t="str">
        <v>org.apache.camel.component.file.strategy.FileRenamer</v>
      </c>
      <c r="B4036">
        <v>1</v>
      </c>
      <c r="C4036" t="str">
        <v>org.gjt.sp.jedit.gui.AddAbbrevDialog</v>
      </c>
      <c r="D4036">
        <v>0.8</v>
      </c>
    </row>
    <row r="4037" spans="1:4" x14ac:dyDescent="0.2">
      <c r="A4037" t="str">
        <v>org.apache.camel.component.cxf.transport.CamelTransportFactory</v>
      </c>
      <c r="B4037">
        <v>1.4166666000000001</v>
      </c>
      <c r="C4037" t="str">
        <v>com.microstar.xml.XmlException</v>
      </c>
      <c r="D4037">
        <v>0.8</v>
      </c>
    </row>
    <row r="4038" spans="1:4" x14ac:dyDescent="0.2">
      <c r="A4038" t="str">
        <v>org.apache.camel.component.ref.RefComponent</v>
      </c>
      <c r="B4038">
        <v>0.5</v>
      </c>
      <c r="C4038" t="str">
        <v>org.gjt.sp.jedit.bsh.BSHArrayDimensions</v>
      </c>
      <c r="D4038">
        <v>0.8</v>
      </c>
    </row>
    <row r="4039" spans="1:4" x14ac:dyDescent="0.2">
      <c r="A4039" t="str">
        <v>org.apache.camel.component.xquery.XQueryBuilder$1</v>
      </c>
      <c r="B4039">
        <v>0.75</v>
      </c>
      <c r="C4039" t="str">
        <v>org.gjt.sp.jedit.syntax.Token</v>
      </c>
      <c r="D4039">
        <v>0.8</v>
      </c>
    </row>
    <row r="4040" spans="1:4" x14ac:dyDescent="0.2">
      <c r="A4040" t="str">
        <v>org.apache.camel.builder.ProcessorBuilder$4</v>
      </c>
      <c r="B4040">
        <v>0.66666669999999995</v>
      </c>
      <c r="C4040" t="str">
        <v>org.gjt.sp.jedit.bufferset.BufferSetAdapter</v>
      </c>
      <c r="D4040">
        <v>0.8</v>
      </c>
    </row>
    <row r="4041" spans="1:4" x14ac:dyDescent="0.2">
      <c r="A4041" t="str">
        <v>org.apache.camel.language.LanguageExpression</v>
      </c>
      <c r="B4041">
        <v>1</v>
      </c>
      <c r="C4041" t="str">
        <v>org.apache.tools.tar.TarInputStream</v>
      </c>
      <c r="D4041">
        <v>0.8125</v>
      </c>
    </row>
    <row r="4042" spans="1:4" x14ac:dyDescent="0.2">
      <c r="A4042" t="str">
        <v>org.apache.camel.component.spring.integration.SpringIntegrationHelper</v>
      </c>
      <c r="B4042">
        <v>1</v>
      </c>
      <c r="C4042" t="str">
        <v>org.apache.tools.tar.TarInputStream</v>
      </c>
      <c r="D4042">
        <v>0.8125</v>
      </c>
    </row>
    <row r="4043" spans="1:4" x14ac:dyDescent="0.2">
      <c r="A4043" t="str">
        <v>org.apache.camel.util.ResolverUtil$AnnotatedWith</v>
      </c>
      <c r="B4043">
        <v>1.3333333999999999</v>
      </c>
      <c r="C4043" t="str">
        <v>org.apache.tools.tar.TarInputStream</v>
      </c>
      <c r="D4043">
        <v>0.8125</v>
      </c>
    </row>
    <row r="4044" spans="1:4" x14ac:dyDescent="0.2">
      <c r="A4044" t="str">
        <v>org.apache.camel.PollingConsumer</v>
      </c>
      <c r="B4044">
        <v>1</v>
      </c>
      <c r="C4044" t="str">
        <v>org.apache.tools.tar.TarInputStream</v>
      </c>
      <c r="D4044">
        <v>0.8125</v>
      </c>
    </row>
    <row r="4045" spans="1:4" x14ac:dyDescent="0.2">
      <c r="A4045" t="str">
        <v>org.apache.camel.scala.dsl.SDelayerType</v>
      </c>
      <c r="B4045">
        <v>0.96774190000000004</v>
      </c>
      <c r="C4045" t="str">
        <v>org.apache.camel.component.atom.AtomEndpoint</v>
      </c>
      <c r="D4045">
        <v>0.8125</v>
      </c>
    </row>
    <row r="4046" spans="1:4" x14ac:dyDescent="0.2">
      <c r="A4046" t="str">
        <v>org.apache.camel.component.file.remote.RemoteFileConsumer</v>
      </c>
      <c r="B4046">
        <v>0</v>
      </c>
      <c r="C4046" t="str">
        <v>org.apache.camel.converter.jaxb.JaxbDataFormat</v>
      </c>
      <c r="D4046">
        <v>0.8125</v>
      </c>
    </row>
    <row r="4047" spans="1:4" x14ac:dyDescent="0.2">
      <c r="A4047" t="str">
        <v>org.apache.camel.component.jhc.AsyncBufferingHttpServiceHandler</v>
      </c>
      <c r="B4047">
        <v>0.57142859999999995</v>
      </c>
      <c r="C4047" t="str">
        <v>org.apache.camel.component.atom.AtomEndpoint</v>
      </c>
      <c r="D4047">
        <v>0.8125</v>
      </c>
    </row>
    <row r="4048" spans="1:4" x14ac:dyDescent="0.2">
      <c r="A4048" t="str">
        <v>org.apache.camel.scala.dsl.SResequencerType</v>
      </c>
      <c r="B4048">
        <v>0.95833330000000005</v>
      </c>
      <c r="C4048" t="str">
        <v>fr.jayasoft.ivy.DefaultArtifact</v>
      </c>
      <c r="D4048">
        <v>0.8125</v>
      </c>
    </row>
    <row r="4049" spans="1:4" x14ac:dyDescent="0.2">
      <c r="A4049" t="str">
        <v>org.apache.camel.component.atom.AtomEntryPollingConsumer</v>
      </c>
      <c r="B4049">
        <v>1</v>
      </c>
      <c r="C4049" t="str">
        <v>org.apache.tools.ant.taskdefs.Get</v>
      </c>
      <c r="D4049">
        <v>0.81818179999999996</v>
      </c>
    </row>
    <row r="4050" spans="1:4" x14ac:dyDescent="0.2">
      <c r="A4050" t="str">
        <v>org.apache.camel.model.dataformat.JaxbDataFormat</v>
      </c>
      <c r="B4050">
        <v>1</v>
      </c>
      <c r="C4050" t="str">
        <v>org.apache.tools.ant.taskdefs.optional.splash.SplashTask</v>
      </c>
      <c r="D4050">
        <v>0.81818179999999996</v>
      </c>
    </row>
    <row r="4051" spans="1:4" x14ac:dyDescent="0.2">
      <c r="A4051" t="str">
        <v>org.apache.camel.component.sql.SqlComponent</v>
      </c>
      <c r="B4051">
        <v>0.5</v>
      </c>
      <c r="C4051" t="str">
        <v>org.apache.tools.ant.taskdefs.optional.j2ee.GenericHotDeploymentTool</v>
      </c>
      <c r="D4051">
        <v>0.81818179999999996</v>
      </c>
    </row>
    <row r="4052" spans="1:4" x14ac:dyDescent="0.2">
      <c r="A4052" t="str">
        <v>org.apache.camel.component.file.remote.SftpEndpoint</v>
      </c>
      <c r="B4052">
        <v>0.75</v>
      </c>
      <c r="C4052" t="str">
        <v>org.apache.camel.Route</v>
      </c>
      <c r="D4052">
        <v>0.81818179999999996</v>
      </c>
    </row>
    <row r="4053" spans="1:4" x14ac:dyDescent="0.2">
      <c r="A4053" t="str">
        <v>org.apache.camel.component.spring.integration.adapter.CamelSourceAdapter$ConsumerProcessor</v>
      </c>
      <c r="B4053">
        <v>0.5</v>
      </c>
      <c r="C4053" t="str">
        <v>org.apache.camel.processor.DelayProcessorSupport</v>
      </c>
      <c r="D4053">
        <v>0.81818179999999996</v>
      </c>
    </row>
    <row r="4054" spans="1:4" x14ac:dyDescent="0.2">
      <c r="A4054" t="str">
        <v>org.apache.camel.util.URISupport$CompositeData</v>
      </c>
      <c r="B4054">
        <v>0.875</v>
      </c>
      <c r="C4054" t="str">
        <v>org.apache.camel.component.file.FileMessage</v>
      </c>
      <c r="D4054">
        <v>0.81818179999999996</v>
      </c>
    </row>
    <row r="4055" spans="1:4" x14ac:dyDescent="0.2">
      <c r="A4055" t="str">
        <v>org.apache.camel.builder.ExpressionBuilder$3</v>
      </c>
      <c r="B4055">
        <v>1.3333333999999999</v>
      </c>
      <c r="C4055" t="str">
        <v>org.apache.camel.Route</v>
      </c>
      <c r="D4055">
        <v>0.81818179999999996</v>
      </c>
    </row>
    <row r="4056" spans="1:4" x14ac:dyDescent="0.2">
      <c r="A4056" t="str">
        <v>org.apache.camel.impl.ExpressionSupport</v>
      </c>
      <c r="B4056">
        <v>1</v>
      </c>
      <c r="C4056" t="str">
        <v>org.apache.camel.component.mail.security.DummySSLSocketFactory</v>
      </c>
      <c r="D4056">
        <v>0.81818179999999996</v>
      </c>
    </row>
    <row r="4057" spans="1:4" x14ac:dyDescent="0.2">
      <c r="A4057" t="str">
        <v>org.apache.camel.component.direct.DirectProducer</v>
      </c>
      <c r="B4057">
        <v>1.25</v>
      </c>
      <c r="C4057" t="str">
        <v>org.apache.camel.processor.DelayProcessorSupport</v>
      </c>
      <c r="D4057">
        <v>0.81818179999999996</v>
      </c>
    </row>
    <row r="4058" spans="1:4" x14ac:dyDescent="0.2">
      <c r="A4058" t="str">
        <v>org.apache.camel.model.language.ELExpression</v>
      </c>
      <c r="B4058">
        <v>0.33333333999999998</v>
      </c>
      <c r="C4058" t="str">
        <v>org.apache.camel.component.file.FileMessage</v>
      </c>
      <c r="D4058">
        <v>0.81818179999999996</v>
      </c>
    </row>
    <row r="4059" spans="1:4" x14ac:dyDescent="0.2">
      <c r="A4059" t="str">
        <v>org.apache.camel.component.jpa.QueryBuilder$1</v>
      </c>
      <c r="B4059">
        <v>0.66666669999999995</v>
      </c>
      <c r="C4059" t="str">
        <v>org.apache.camel.Route</v>
      </c>
      <c r="D4059">
        <v>0.81818179999999996</v>
      </c>
    </row>
    <row r="4060" spans="1:4" x14ac:dyDescent="0.2">
      <c r="A4060" t="str">
        <v>org.apache.camel.processor.exceptionpolicy.ExceptionPolicyStrategy</v>
      </c>
      <c r="B4060">
        <v>1</v>
      </c>
      <c r="C4060" t="str">
        <v>org.apache.camel.component.file.FileMessage</v>
      </c>
      <c r="D4060">
        <v>0.81818179999999996</v>
      </c>
    </row>
    <row r="4061" spans="1:4" x14ac:dyDescent="0.2">
      <c r="A4061" t="str">
        <v>org.apache.camel.processor.resequencer.SequenceSender</v>
      </c>
      <c r="B4061">
        <v>0.85714287</v>
      </c>
      <c r="C4061" t="str">
        <v>org.apache.camel.processor.DelayProcessorSupport</v>
      </c>
      <c r="D4061">
        <v>0.81818179999999996</v>
      </c>
    </row>
    <row r="4062" spans="1:4" x14ac:dyDescent="0.2">
      <c r="A4062" t="str">
        <v>org.apache.camel.model.config.BatchResequencerConfig</v>
      </c>
      <c r="B4062">
        <v>0.71428572999999995</v>
      </c>
      <c r="C4062" t="str">
        <v>fr.jayasoft.ivy.namespace.Namespace</v>
      </c>
      <c r="D4062">
        <v>0.81818179999999996</v>
      </c>
    </row>
    <row r="4063" spans="1:4" x14ac:dyDescent="0.2">
      <c r="A4063" t="str">
        <v>org.apache.camel.util.PackageHelper</v>
      </c>
      <c r="B4063">
        <v>1.6666666000000001</v>
      </c>
      <c r="C4063" t="str">
        <v>org.apache.ivy.plugins.resolver.packager.BuiltFileResource</v>
      </c>
      <c r="D4063">
        <v>0.81818179999999996</v>
      </c>
    </row>
    <row r="4064" spans="1:4" x14ac:dyDescent="0.2">
      <c r="A4064" t="str">
        <v>org.apache.camel.builder.xml.StringResultHandler</v>
      </c>
      <c r="B4064">
        <v>0.66666669999999995</v>
      </c>
      <c r="C4064" t="str">
        <v>org.apache.ivy.plugins.namespace.Namespace</v>
      </c>
      <c r="D4064">
        <v>0.81818179999999996</v>
      </c>
    </row>
    <row r="4065" spans="1:4" x14ac:dyDescent="0.2">
      <c r="A4065" t="str">
        <v>org.apache.camel.component.cxf.util.Dummy</v>
      </c>
      <c r="B4065">
        <v>0</v>
      </c>
      <c r="C4065" t="str">
        <v>bsh.BSHAllocationExpression</v>
      </c>
      <c r="D4065">
        <v>0.81818179999999996</v>
      </c>
    </row>
    <row r="4066" spans="1:4" x14ac:dyDescent="0.2">
      <c r="A4066" t="str">
        <v>org.apache.camel.component.bean.BeanInfo</v>
      </c>
      <c r="B4066">
        <v>2.8235294999999998</v>
      </c>
      <c r="C4066" t="str">
        <v>org.gjt.sp.jedit.bsh.BSHAllocationExpression</v>
      </c>
      <c r="D4066">
        <v>0.81818179999999996</v>
      </c>
    </row>
    <row r="4067" spans="1:4" x14ac:dyDescent="0.2">
      <c r="A4067" t="str">
        <v>org.apache.camel.component.mail.MailUtils</v>
      </c>
      <c r="B4067">
        <v>5.6666664999999998</v>
      </c>
      <c r="C4067" t="str">
        <v>org.apache.camel.component.mail.MailExchange</v>
      </c>
      <c r="D4067">
        <v>0.82352939999999997</v>
      </c>
    </row>
    <row r="4068" spans="1:4" x14ac:dyDescent="0.2">
      <c r="A4068" t="str">
        <v>org.apache.camel.model.dataformat.package-info</v>
      </c>
      <c r="B4068">
        <v>0</v>
      </c>
      <c r="C4068" t="str">
        <v>org.apache.camel.component.mail.MailExchange</v>
      </c>
      <c r="D4068">
        <v>0.82352939999999997</v>
      </c>
    </row>
    <row r="4069" spans="1:4" x14ac:dyDescent="0.2">
      <c r="A4069" t="str">
        <v>org.apache.camel.builder.PredicateBuilder$10</v>
      </c>
      <c r="B4069">
        <v>1</v>
      </c>
      <c r="C4069" t="str">
        <v>org.apache.tools.ant.taskdefs.Copyfile</v>
      </c>
      <c r="D4069">
        <v>0.83333330000000005</v>
      </c>
    </row>
    <row r="4070" spans="1:4" x14ac:dyDescent="0.2">
      <c r="A4070" t="str">
        <v>org.apache.camel.component.cxf.transport.CamelDestination$BackChannelConduit</v>
      </c>
      <c r="B4070">
        <v>0.75</v>
      </c>
      <c r="C4070" t="str">
        <v>org.apache.tools.ant.taskdefs.ExecuteJava</v>
      </c>
      <c r="D4070">
        <v>0.83333330000000005</v>
      </c>
    </row>
    <row r="4071" spans="1:4" x14ac:dyDescent="0.2">
      <c r="A4071" t="str">
        <v>org.apache.camel.component.mina.MinaProducer$ResponseHandler</v>
      </c>
      <c r="B4071">
        <v>1</v>
      </c>
      <c r="C4071" t="str">
        <v>org.apache.tools.ant.taskdefs.Filter</v>
      </c>
      <c r="D4071">
        <v>0.83333330000000005</v>
      </c>
    </row>
    <row r="4072" spans="1:4" x14ac:dyDescent="0.2">
      <c r="A4072" t="str">
        <v>org.apache.camel.component.jhc.JhcProducer$1</v>
      </c>
      <c r="B4072">
        <v>0.5</v>
      </c>
      <c r="C4072" t="str">
        <v>org.apache.tools.ant.taskdefs.GZip</v>
      </c>
      <c r="D4072">
        <v>0.83333330000000005</v>
      </c>
    </row>
    <row r="4073" spans="1:4" x14ac:dyDescent="0.2">
      <c r="A4073" t="str">
        <v>org.apache.camel.component.xquery.XQuery</v>
      </c>
      <c r="B4073">
        <v>1</v>
      </c>
      <c r="C4073" t="str">
        <v>org.apache.tools.ant.types.CommandlineJava$SysProperties</v>
      </c>
      <c r="D4073">
        <v>0.83333330000000005</v>
      </c>
    </row>
    <row r="4074" spans="1:4" x14ac:dyDescent="0.2">
      <c r="A4074" t="str">
        <v>org.apache.camel.builder.PredicateBuilder$2</v>
      </c>
      <c r="B4074">
        <v>1</v>
      </c>
      <c r="C4074" t="str">
        <v>org.apache.tools.ant.types.Commandline$Argument</v>
      </c>
      <c r="D4074">
        <v>0.83333330000000005</v>
      </c>
    </row>
    <row r="4075" spans="1:4" x14ac:dyDescent="0.2">
      <c r="A4075" t="str">
        <v>org.apache.camel.builder.ExpressionBuilder$4</v>
      </c>
      <c r="B4075">
        <v>0.66666669999999995</v>
      </c>
      <c r="C4075" t="str">
        <v>org.apache.tools.ant.taskdefs.DependSet</v>
      </c>
      <c r="D4075">
        <v>0.83333330000000005</v>
      </c>
    </row>
    <row r="4076" spans="1:4" x14ac:dyDescent="0.2">
      <c r="A4076" t="str">
        <v>org.apache.camel.language.NamespacePrefix</v>
      </c>
      <c r="B4076">
        <v>1</v>
      </c>
      <c r="C4076" t="str">
        <v>org.apache.tools.ant.types.Commandline$Argument</v>
      </c>
      <c r="D4076">
        <v>0.83333330000000005</v>
      </c>
    </row>
    <row r="4077" spans="1:4" x14ac:dyDescent="0.2">
      <c r="A4077" t="str">
        <v>org.apache.camel.component.file.remote.FtpEndpoint</v>
      </c>
      <c r="B4077">
        <v>0.7</v>
      </c>
      <c r="C4077" t="str">
        <v>org.apache.tools.ant.types.CommandlineJava$SysProperties</v>
      </c>
      <c r="D4077">
        <v>0.83333330000000005</v>
      </c>
    </row>
    <row r="4078" spans="1:4" x14ac:dyDescent="0.2">
      <c r="A4078" t="str">
        <v>org.apache.camel.component.irc.IrcBinding</v>
      </c>
      <c r="B4078">
        <v>1</v>
      </c>
      <c r="C4078" t="str">
        <v>org.apache.tools.ant.taskdefs.Copyfile</v>
      </c>
      <c r="D4078">
        <v>0.83333330000000005</v>
      </c>
    </row>
    <row r="4079" spans="1:4" x14ac:dyDescent="0.2">
      <c r="A4079" t="str">
        <v>org.apache.camel.component.velocity.VelocityComponent</v>
      </c>
      <c r="B4079">
        <v>0.75</v>
      </c>
      <c r="C4079" t="str">
        <v>org.apache.tools.ant.taskdefs.Filter</v>
      </c>
      <c r="D4079">
        <v>0.83333330000000005</v>
      </c>
    </row>
    <row r="4080" spans="1:4" x14ac:dyDescent="0.2">
      <c r="A4080" t="str">
        <v>org.apache.camel.component.mock.MockEndpoint</v>
      </c>
      <c r="B4080">
        <v>1.203125</v>
      </c>
      <c r="C4080" t="str">
        <v>org.apache.tools.ant.taskdefs.GZip</v>
      </c>
      <c r="D4080">
        <v>0.83333330000000005</v>
      </c>
    </row>
    <row r="4081" spans="1:4" x14ac:dyDescent="0.2">
      <c r="A4081" t="str">
        <v>org.apache.camel.converter.stream.StreamCache</v>
      </c>
      <c r="B4081">
        <v>0</v>
      </c>
      <c r="C4081" t="str">
        <v>org.apache.tools.ant.taskdefs.ExecuteJava</v>
      </c>
      <c r="D4081">
        <v>0.83333330000000005</v>
      </c>
    </row>
    <row r="4082" spans="1:4" x14ac:dyDescent="0.2">
      <c r="A4082" t="str">
        <v>org.apache.camel.builder.ExpressionBuilder$12</v>
      </c>
      <c r="B4082">
        <v>1</v>
      </c>
      <c r="C4082" t="str">
        <v>org.apache.tools.ant.TaskAdapter</v>
      </c>
      <c r="D4082">
        <v>0.83333330000000005</v>
      </c>
    </row>
    <row r="4083" spans="1:4" x14ac:dyDescent="0.2">
      <c r="A4083" t="str">
        <v>org.apache.camel.component.list.ListEndpoint$1</v>
      </c>
      <c r="B4083">
        <v>0.5</v>
      </c>
      <c r="C4083" t="str">
        <v>org.apache.tools.ant.taskdefs.cvslib.CvsUser</v>
      </c>
      <c r="D4083">
        <v>0.83333330000000005</v>
      </c>
    </row>
    <row r="4084" spans="1:4" x14ac:dyDescent="0.2">
      <c r="A4084" t="str">
        <v>org.apache.camel.builder.ExpressionBuilder$24</v>
      </c>
      <c r="B4084">
        <v>0.5</v>
      </c>
      <c r="C4084" t="str">
        <v>org.apache.tools.ant.filters.StringInputStream</v>
      </c>
      <c r="D4084">
        <v>0.83333330000000005</v>
      </c>
    </row>
    <row r="4085" spans="1:4" x14ac:dyDescent="0.2">
      <c r="A4085" t="str">
        <v>org.apache.camel.component.http.HttpComponent</v>
      </c>
      <c r="B4085">
        <v>0.88888889999999998</v>
      </c>
      <c r="C4085" t="str">
        <v>org.apache.tools.ant.taskdefs.BuildNumber</v>
      </c>
      <c r="D4085">
        <v>0.83333330000000005</v>
      </c>
    </row>
    <row r="4086" spans="1:4" x14ac:dyDescent="0.2">
      <c r="A4086" t="str">
        <v>org.apache.camel.component.mail.MailConverters</v>
      </c>
      <c r="B4086">
        <v>0.66666669999999995</v>
      </c>
      <c r="C4086" t="str">
        <v>org.apache.tools.ant.types.CommandlineJava$SysProperties</v>
      </c>
      <c r="D4086">
        <v>0.83333330000000005</v>
      </c>
    </row>
    <row r="4087" spans="1:4" x14ac:dyDescent="0.2">
      <c r="A4087" t="str">
        <v>org.apache.camel.model.NodeFactory</v>
      </c>
      <c r="B4087">
        <v>0.66666669999999995</v>
      </c>
      <c r="C4087" t="str">
        <v>org.apache.tools.ant.taskdefs.Filter</v>
      </c>
      <c r="D4087">
        <v>0.83333330000000005</v>
      </c>
    </row>
    <row r="4088" spans="1:4" x14ac:dyDescent="0.2">
      <c r="A4088" t="str">
        <v>org.apache.camel.component.spring.integration.converter.SpringIntegrationConverter</v>
      </c>
      <c r="B4088">
        <v>0.75</v>
      </c>
      <c r="C4088" t="str">
        <v>org.apache.tools.ant.util.TaskLogger</v>
      </c>
      <c r="D4088">
        <v>0.83333330000000005</v>
      </c>
    </row>
    <row r="4089" spans="1:4" x14ac:dyDescent="0.2">
      <c r="A4089" t="str">
        <v>org.apache.camel.converter.jaxb.JaxbConverter</v>
      </c>
      <c r="B4089">
        <v>1</v>
      </c>
      <c r="C4089" t="str">
        <v>org.apache.tools.ant.taskdefs.TempFile</v>
      </c>
      <c r="D4089">
        <v>0.83333330000000005</v>
      </c>
    </row>
    <row r="4090" spans="1:4" x14ac:dyDescent="0.2">
      <c r="A4090" t="str">
        <v>org.apache.camel.spi.LifecycleStrategy</v>
      </c>
      <c r="B4090">
        <v>1</v>
      </c>
      <c r="C4090" t="str">
        <v>org.apache.tools.ant.taskdefs.Copyfile</v>
      </c>
      <c r="D4090">
        <v>0.83333330000000005</v>
      </c>
    </row>
    <row r="4091" spans="1:4" x14ac:dyDescent="0.2">
      <c r="A4091" t="str">
        <v>org.apache.camel.component.bean.BeanProcessor</v>
      </c>
      <c r="B4091">
        <v>0.73333334999999999</v>
      </c>
      <c r="C4091" t="str">
        <v>org.apache.tools.ant.taskdefs.ManifestTask</v>
      </c>
      <c r="D4091">
        <v>0.83333330000000005</v>
      </c>
    </row>
    <row r="4092" spans="1:4" x14ac:dyDescent="0.2">
      <c r="A4092" t="str">
        <v>org.apache.camel.component.timer.TimerEndpoint</v>
      </c>
      <c r="B4092">
        <v>0.95</v>
      </c>
      <c r="C4092" t="str">
        <v>org.apache.tools.ant.taskdefs.DependSet</v>
      </c>
      <c r="D4092">
        <v>0.83333330000000005</v>
      </c>
    </row>
    <row r="4093" spans="1:4" x14ac:dyDescent="0.2">
      <c r="A4093" t="str">
        <v>org.apache.camel.util.CamelContextHelper</v>
      </c>
      <c r="B4093">
        <v>1.2307693</v>
      </c>
      <c r="C4093" t="str">
        <v>org.apache.tools.ant.taskdefs.Javadoc$TagArgument</v>
      </c>
      <c r="D4093">
        <v>0.83333330000000005</v>
      </c>
    </row>
    <row r="4094" spans="1:4" x14ac:dyDescent="0.2">
      <c r="A4094" t="str">
        <v>org.apache.camel.spring.Main$2</v>
      </c>
      <c r="B4094">
        <v>0.5</v>
      </c>
      <c r="C4094" t="str">
        <v>org.apache.tools.ant.taskdefs.condition.Equals</v>
      </c>
      <c r="D4094">
        <v>0.83333330000000005</v>
      </c>
    </row>
    <row r="4095" spans="1:4" x14ac:dyDescent="0.2">
      <c r="A4095" t="str">
        <v>org.apache.camel.bam.rules.TemporalRule</v>
      </c>
      <c r="B4095">
        <v>1.2666667</v>
      </c>
      <c r="C4095" t="str">
        <v>org.apache.tools.ant.taskdefs.Input</v>
      </c>
      <c r="D4095">
        <v>0.83333330000000005</v>
      </c>
    </row>
    <row r="4096" spans="1:4" x14ac:dyDescent="0.2">
      <c r="A4096" t="str">
        <v>org.apache.camel.processor.LoggingErrorHandler</v>
      </c>
      <c r="B4096">
        <v>1.3846153999999999</v>
      </c>
      <c r="C4096" t="str">
        <v>org.apache.tools.ant.taskdefs.cvslib.CvsUser</v>
      </c>
      <c r="D4096">
        <v>0.83333330000000005</v>
      </c>
    </row>
    <row r="4097" spans="1:4" x14ac:dyDescent="0.2">
      <c r="A4097" t="str">
        <v>org.apache.camel.model.ProceedType</v>
      </c>
      <c r="B4097">
        <v>0.66666669999999995</v>
      </c>
      <c r="C4097" t="str">
        <v>org.apache.tools.ant.taskdefs.Filter</v>
      </c>
      <c r="D4097">
        <v>0.83333330000000005</v>
      </c>
    </row>
    <row r="4098" spans="1:4" x14ac:dyDescent="0.2">
      <c r="A4098" t="str">
        <v>org.apache.camel.processor.SendProcessor</v>
      </c>
      <c r="B4098">
        <v>1</v>
      </c>
      <c r="C4098" t="str">
        <v>org.apache.tools.ant.IntrospectionHelper$13</v>
      </c>
      <c r="D4098">
        <v>0.83333330000000005</v>
      </c>
    </row>
    <row r="4099" spans="1:4" x14ac:dyDescent="0.2">
      <c r="A4099" t="str">
        <v>org.apache.camel.impl.DefaultProducerTemplate$1</v>
      </c>
      <c r="B4099">
        <v>1</v>
      </c>
      <c r="C4099" t="str">
        <v>org.apache.tools.ant.taskdefs.condition.Equals</v>
      </c>
      <c r="D4099">
        <v>0.83333330000000005</v>
      </c>
    </row>
    <row r="4100" spans="1:4" x14ac:dyDescent="0.2">
      <c r="A4100" t="str">
        <v>org.apache.camel.processor.interceptor.StreamCachingInterceptor</v>
      </c>
      <c r="B4100">
        <v>1.25</v>
      </c>
      <c r="C4100" t="str">
        <v>org.apache.tools.ant.types.Permissions</v>
      </c>
      <c r="D4100">
        <v>0.83333330000000005</v>
      </c>
    </row>
    <row r="4101" spans="1:4" x14ac:dyDescent="0.2">
      <c r="A4101" t="str">
        <v>org.apache.camel.ProducerTemplate</v>
      </c>
      <c r="B4101">
        <v>1</v>
      </c>
      <c r="C4101" t="str">
        <v>org.apache.tools.ant.IntrospectionHelper$3</v>
      </c>
      <c r="D4101">
        <v>0.83333330000000005</v>
      </c>
    </row>
    <row r="4102" spans="1:4" x14ac:dyDescent="0.2">
      <c r="A4102" t="str">
        <v>org.apache.camel.language.ognl.OgnlExpression</v>
      </c>
      <c r="B4102">
        <v>0.75</v>
      </c>
      <c r="C4102" t="str">
        <v>org.apache.tools.ant.util.TeeOutputStream</v>
      </c>
      <c r="D4102">
        <v>0.83333330000000005</v>
      </c>
    </row>
    <row r="4103" spans="1:4" x14ac:dyDescent="0.2">
      <c r="A4103" t="str">
        <v>org.apache.camel.impl.converter.CachingInjector</v>
      </c>
      <c r="B4103">
        <v>1</v>
      </c>
      <c r="C4103" t="str">
        <v>org.apache.tools.ant.IntrospectionHelper$4</v>
      </c>
      <c r="D4103">
        <v>0.83333330000000005</v>
      </c>
    </row>
    <row r="4104" spans="1:4" x14ac:dyDescent="0.2">
      <c r="A4104" t="str">
        <v>org.apache.camel.component.xmpp.XmppExchange</v>
      </c>
      <c r="B4104">
        <v>0.85</v>
      </c>
      <c r="C4104" t="str">
        <v>org.apache.tools.ant.IntrospectionHelper$1</v>
      </c>
      <c r="D4104">
        <v>0.83333330000000005</v>
      </c>
    </row>
    <row r="4105" spans="1:4" x14ac:dyDescent="0.2">
      <c r="A4105" t="str">
        <v>org.apache.camel.CamelExchangeException</v>
      </c>
      <c r="B4105">
        <v>0.5</v>
      </c>
      <c r="C4105" t="str">
        <v>org.apache.tools.ant.taskdefs.TempFile</v>
      </c>
      <c r="D4105">
        <v>0.83333330000000005</v>
      </c>
    </row>
    <row r="4106" spans="1:4" x14ac:dyDescent="0.2">
      <c r="A4106" t="str">
        <v>org.apache.camel.dataformat.csv.CsvDataFormat</v>
      </c>
      <c r="B4106">
        <v>1</v>
      </c>
      <c r="C4106" t="str">
        <v>org.apache.tools.ant.taskdefs.DependSet</v>
      </c>
      <c r="D4106">
        <v>0.83333330000000005</v>
      </c>
    </row>
    <row r="4107" spans="1:4" x14ac:dyDescent="0.2">
      <c r="A4107" t="str">
        <v>org.apache.camel.model.language.PhpExpression</v>
      </c>
      <c r="B4107">
        <v>0.33333333999999998</v>
      </c>
      <c r="C4107" t="str">
        <v>org.apache.tools.ant.IntrospectionHelper$2</v>
      </c>
      <c r="D4107">
        <v>0.83333330000000005</v>
      </c>
    </row>
    <row r="4108" spans="1:4" x14ac:dyDescent="0.2">
      <c r="A4108" t="str">
        <v>org.apache.camel.scala.dsl.WhenPredicate</v>
      </c>
      <c r="B4108">
        <v>1</v>
      </c>
      <c r="C4108" t="str">
        <v>org.apache.tools.ant.taskdefs.BuildNumber</v>
      </c>
      <c r="D4108">
        <v>0.83333330000000005</v>
      </c>
    </row>
    <row r="4109" spans="1:4" x14ac:dyDescent="0.2">
      <c r="A4109" t="str">
        <v>org.apache.camel.view.RouteDotGenerator</v>
      </c>
      <c r="B4109">
        <v>3.125</v>
      </c>
      <c r="C4109" t="str">
        <v>org.apache.tools.ant.taskdefs.Javadoc$TagArgument</v>
      </c>
      <c r="D4109">
        <v>0.83333330000000005</v>
      </c>
    </row>
    <row r="4110" spans="1:4" x14ac:dyDescent="0.2">
      <c r="A4110" t="str">
        <v>org.apache.camel.model.language.XPathExpression</v>
      </c>
      <c r="B4110">
        <v>1</v>
      </c>
      <c r="C4110" t="str">
        <v>org.apache.tools.ant.util.TaskLogger</v>
      </c>
      <c r="D4110">
        <v>0.83333330000000005</v>
      </c>
    </row>
    <row r="4111" spans="1:4" x14ac:dyDescent="0.2">
      <c r="A4111" t="str">
        <v>org.apache.camel.impl.converter.ArrayTypeConverter</v>
      </c>
      <c r="B4111">
        <v>6.5</v>
      </c>
      <c r="C4111" t="str">
        <v>org.apache.tools.ant.taskdefs.Copyfile</v>
      </c>
      <c r="D4111">
        <v>0.83333330000000005</v>
      </c>
    </row>
    <row r="4112" spans="1:4" x14ac:dyDescent="0.2">
      <c r="A4112" t="str">
        <v>org.apache.camel.builder.ExpressionBuilder$10</v>
      </c>
      <c r="B4112">
        <v>0.66666669999999995</v>
      </c>
      <c r="C4112" t="str">
        <v>org.apache.tools.ant.taskdefs.DefaultExcludes</v>
      </c>
      <c r="D4112">
        <v>0.83333330000000005</v>
      </c>
    </row>
    <row r="4113" spans="1:4" x14ac:dyDescent="0.2">
      <c r="A4113" t="str">
        <v>org.apache.camel.builder.PredicateBuilder</v>
      </c>
      <c r="B4113">
        <v>0.94117649999999997</v>
      </c>
      <c r="C4113" t="str">
        <v>org.apache.tools.ant.taskdefs.DefaultExcludes</v>
      </c>
      <c r="D4113">
        <v>0.83333330000000005</v>
      </c>
    </row>
    <row r="4114" spans="1:4" x14ac:dyDescent="0.2">
      <c r="A4114" t="str">
        <v>org.apache.camel.component.seda.SedaConsumer$1</v>
      </c>
      <c r="B4114">
        <v>0.5</v>
      </c>
      <c r="C4114" t="str">
        <v>org.apache.tools.ant.util.TeeOutputStream</v>
      </c>
      <c r="D4114">
        <v>0.83333330000000005</v>
      </c>
    </row>
    <row r="4115" spans="1:4" x14ac:dyDescent="0.2">
      <c r="A4115" t="str">
        <v>org.apache.camel.component.cxf.CxfExchange</v>
      </c>
      <c r="B4115">
        <v>0.88</v>
      </c>
      <c r="C4115" t="str">
        <v>org.apache.tools.ant.taskdefs.condition.Equals</v>
      </c>
      <c r="D4115">
        <v>0.83333330000000005</v>
      </c>
    </row>
    <row r="4116" spans="1:4" x14ac:dyDescent="0.2">
      <c r="A4116" t="str">
        <v>org.apache.camel.component.cxf.interceptors.XMLMessageOutInterceptor</v>
      </c>
      <c r="B4116">
        <v>1.3333333999999999</v>
      </c>
      <c r="C4116" t="str">
        <v>org.apache.tools.ant.util.ReflectUtil</v>
      </c>
      <c r="D4116">
        <v>0.83333330000000005</v>
      </c>
    </row>
    <row r="4117" spans="1:4" x14ac:dyDescent="0.2">
      <c r="A4117" t="str">
        <v>org.apache.camel.component.cxf.CxfSoapComponent</v>
      </c>
      <c r="B4117">
        <v>0.66666669999999995</v>
      </c>
      <c r="C4117" t="str">
        <v>org.apache.tools.ant.taskdefs.Copyfile</v>
      </c>
      <c r="D4117">
        <v>0.83333330000000005</v>
      </c>
    </row>
    <row r="4118" spans="1:4" x14ac:dyDescent="0.2">
      <c r="A4118" t="str">
        <v>org.apache.camel.util.Time</v>
      </c>
      <c r="B4118">
        <v>0.93333334000000001</v>
      </c>
      <c r="C4118" t="str">
        <v>org.apache.tools.ant.util.TaskLogger</v>
      </c>
      <c r="D4118">
        <v>0.83333330000000005</v>
      </c>
    </row>
    <row r="4119" spans="1:4" x14ac:dyDescent="0.2">
      <c r="A4119" t="str">
        <v>org.apache.camel.processor.aggregate.AggregationCollection</v>
      </c>
      <c r="B4119">
        <v>1</v>
      </c>
      <c r="C4119" t="str">
        <v>org.apache.tools.ant.taskdefs.Replace$FileOutput</v>
      </c>
      <c r="D4119">
        <v>0.83333330000000005</v>
      </c>
    </row>
    <row r="4120" spans="1:4" x14ac:dyDescent="0.2">
      <c r="A4120" t="str">
        <v>org.apache.camel.component.jms.RuntimeJmsException</v>
      </c>
      <c r="B4120">
        <v>0</v>
      </c>
      <c r="C4120" t="str">
        <v>org.apache.tools.ant.taskdefs.Filter</v>
      </c>
      <c r="D4120">
        <v>0.83333330000000005</v>
      </c>
    </row>
    <row r="4121" spans="1:4" x14ac:dyDescent="0.2">
      <c r="A4121" t="str">
        <v>org.apache.camel.builder.PredicateBuilder$6</v>
      </c>
      <c r="B4121">
        <v>1</v>
      </c>
      <c r="C4121" t="str">
        <v>org.apache.tools.ant.util.UUEncoder</v>
      </c>
      <c r="D4121">
        <v>0.83333330000000005</v>
      </c>
    </row>
    <row r="4122" spans="1:4" x14ac:dyDescent="0.2">
      <c r="A4122" t="str">
        <v>org.apache.camel.impl.StringDataFormat</v>
      </c>
      <c r="B4122">
        <v>0.66666669999999995</v>
      </c>
      <c r="C4122" t="str">
        <v>org.apache.tools.ant.taskdefs.cvslib.CvsUser</v>
      </c>
      <c r="D4122">
        <v>0.83333330000000005</v>
      </c>
    </row>
    <row r="4123" spans="1:4" x14ac:dyDescent="0.2">
      <c r="A4123" t="str">
        <v>org.apache.camel.component.jms.JmsProducer</v>
      </c>
      <c r="B4123">
        <v>1.5263157999999999</v>
      </c>
      <c r="C4123" t="str">
        <v>org.apache.tools.ant.taskdefs.optional.perforce.P4Add</v>
      </c>
      <c r="D4123">
        <v>0.83333330000000005</v>
      </c>
    </row>
    <row r="4124" spans="1:4" x14ac:dyDescent="0.2">
      <c r="A4124" t="str">
        <v>org.apache.camel.builder.xml.InvalidXPathExpression</v>
      </c>
      <c r="B4124">
        <v>0.5</v>
      </c>
      <c r="C4124" t="str">
        <v>org.apache.tools.ant.taskdefs.optional.extension.ExtraAttribute</v>
      </c>
      <c r="D4124">
        <v>0.83333330000000005</v>
      </c>
    </row>
    <row r="4125" spans="1:4" x14ac:dyDescent="0.2">
      <c r="A4125" t="str">
        <v>org.apache.camel.component.dataset.SimpleDataSet</v>
      </c>
      <c r="B4125">
        <v>0.71428572999999995</v>
      </c>
      <c r="C4125" t="str">
        <v>org.apache.tools.ant.types.resolver.ApacheCatalogResolver</v>
      </c>
      <c r="D4125">
        <v>0.83333330000000005</v>
      </c>
    </row>
    <row r="4126" spans="1:4" x14ac:dyDescent="0.2">
      <c r="A4126" t="str">
        <v>org.apache.camel.component.bean.BeanEndpoint</v>
      </c>
      <c r="B4126">
        <v>0.75</v>
      </c>
      <c r="C4126" t="str">
        <v>org.apache.tools.ant.taskdefs.optional.RenameExtensions</v>
      </c>
      <c r="D4126">
        <v>0.83333330000000005</v>
      </c>
    </row>
    <row r="4127" spans="1:4" x14ac:dyDescent="0.2">
      <c r="A4127" t="str">
        <v>org.apache.camel.ExpectedBodyTypeException</v>
      </c>
      <c r="B4127">
        <v>0.66666669999999995</v>
      </c>
      <c r="C4127" t="str">
        <v>org.apache.tools.ant.util.OutputStreamFunneler</v>
      </c>
      <c r="D4127">
        <v>0.83333330000000005</v>
      </c>
    </row>
    <row r="4128" spans="1:4" x14ac:dyDescent="0.2">
      <c r="A4128" t="str">
        <v>org.apache.camel.component.spring.integration.adapter.config.CamelTargetAdapterParser</v>
      </c>
      <c r="B4128">
        <v>1.6666666000000001</v>
      </c>
      <c r="C4128" t="str">
        <v>org.apache.tools.ant.types.Permissions</v>
      </c>
      <c r="D4128">
        <v>0.83333330000000005</v>
      </c>
    </row>
    <row r="4129" spans="1:4" x14ac:dyDescent="0.2">
      <c r="A4129" t="str">
        <v>org.apache.camel.impl.DefaultLifecycleStrategy</v>
      </c>
      <c r="B4129">
        <v>0.83333330000000005</v>
      </c>
      <c r="C4129" t="str">
        <v>org.apache.camel.builder.ProcessorBuilder</v>
      </c>
      <c r="D4129">
        <v>0.83333330000000005</v>
      </c>
    </row>
    <row r="4130" spans="1:4" x14ac:dyDescent="0.2">
      <c r="A4130" t="str">
        <v>org.apache.camel.component.http.HttpConverter</v>
      </c>
      <c r="B4130">
        <v>1</v>
      </c>
      <c r="C4130" t="str">
        <v>org.apache.camel.component.rmi.RmiConsumer</v>
      </c>
      <c r="D4130">
        <v>0.83333330000000005</v>
      </c>
    </row>
    <row r="4131" spans="1:4" x14ac:dyDescent="0.2">
      <c r="A4131" t="str">
        <v>org.apache.camel.RuntimeExchangeException</v>
      </c>
      <c r="B4131">
        <v>0.33333333999999998</v>
      </c>
      <c r="C4131" t="str">
        <v>org.apache.camel.component.http.HttpComponent</v>
      </c>
      <c r="D4131">
        <v>0.83333330000000005</v>
      </c>
    </row>
    <row r="4132" spans="1:4" x14ac:dyDescent="0.2">
      <c r="A4132" t="str">
        <v>org.apache.camel.processor.resequencer.SequenceSender$1</v>
      </c>
      <c r="B4132">
        <v>0.5</v>
      </c>
      <c r="C4132" t="str">
        <v>org.apache.camel.component.cxf.transport.CamelConduit$DecoupledDestination</v>
      </c>
      <c r="D4132">
        <v>0.83333330000000005</v>
      </c>
    </row>
    <row r="4133" spans="1:4" x14ac:dyDescent="0.2">
      <c r="A4133" t="str">
        <v>org.apache.camel.processor.Resequencer</v>
      </c>
      <c r="B4133">
        <v>0.71428572999999995</v>
      </c>
      <c r="C4133" t="str">
        <v>org.apache.camel.builder.FilterBuilder</v>
      </c>
      <c r="D4133">
        <v>0.83333330000000005</v>
      </c>
    </row>
    <row r="4134" spans="1:4" x14ac:dyDescent="0.2">
      <c r="A4134" t="str">
        <v>org.apache.camel.spring.CamelServiceExporterType</v>
      </c>
      <c r="B4134">
        <v>0</v>
      </c>
      <c r="C4134" t="str">
        <v>org.apache.camel.processor.RecipientList</v>
      </c>
      <c r="D4134">
        <v>0.83333330000000005</v>
      </c>
    </row>
    <row r="4135" spans="1:4" x14ac:dyDescent="0.2">
      <c r="A4135" t="str">
        <v>org.apache.camel.processor.loadbalancer.LoadBalancer</v>
      </c>
      <c r="B4135">
        <v>1</v>
      </c>
      <c r="C4135" t="str">
        <v>org.apache.camel.processor.SendProcessor</v>
      </c>
      <c r="D4135">
        <v>0.83333330000000005</v>
      </c>
    </row>
    <row r="4136" spans="1:4" x14ac:dyDescent="0.2">
      <c r="A4136" t="str">
        <v>org.apache.camel.EndpointInject</v>
      </c>
      <c r="B4136">
        <v>1</v>
      </c>
      <c r="C4136" t="str">
        <v>org.apache.camel.impl.DefaultProducer</v>
      </c>
      <c r="D4136">
        <v>0.83333330000000005</v>
      </c>
    </row>
    <row r="4137" spans="1:4" x14ac:dyDescent="0.2">
      <c r="A4137" t="str">
        <v>org.apache.camel.component.cxf.transport.CamelConstants</v>
      </c>
      <c r="B4137">
        <v>0</v>
      </c>
      <c r="C4137" t="str">
        <v>org.apache.camel.builder.ChoiceBuilder</v>
      </c>
      <c r="D4137">
        <v>0.83333330000000005</v>
      </c>
    </row>
    <row r="4138" spans="1:4" x14ac:dyDescent="0.2">
      <c r="A4138" t="str">
        <v>org.apache.camel.impl.ReportingTypeConverterRegistry</v>
      </c>
      <c r="B4138">
        <v>1</v>
      </c>
      <c r="C4138" t="str">
        <v>org.apache.camel.component.http.JettyHttpComponent</v>
      </c>
      <c r="D4138">
        <v>0.83333330000000005</v>
      </c>
    </row>
    <row r="4139" spans="1:4" x14ac:dyDescent="0.2">
      <c r="A4139" t="str">
        <v>org.apache.camel.builder.PredicateBuilder$9</v>
      </c>
      <c r="B4139">
        <v>1</v>
      </c>
      <c r="C4139" t="str">
        <v>org.apache.camel.spring.util.MethodInfo$1</v>
      </c>
      <c r="D4139">
        <v>0.83333330000000005</v>
      </c>
    </row>
    <row r="4140" spans="1:4" x14ac:dyDescent="0.2">
      <c r="A4140" t="str">
        <v>org.apache.camel.component.cxf.invoker.AbstractInvokingContext</v>
      </c>
      <c r="B4140">
        <v>1.5</v>
      </c>
      <c r="C4140" t="str">
        <v>org.apache.camel.impl.EventDrivenPollingConsumer</v>
      </c>
      <c r="D4140">
        <v>0.83333330000000005</v>
      </c>
    </row>
    <row r="4141" spans="1:4" x14ac:dyDescent="0.2">
      <c r="A4141" t="str">
        <v>org.apache.camel.component.jhc.JhcEndpoint</v>
      </c>
      <c r="B4141">
        <v>1</v>
      </c>
      <c r="C4141" t="str">
        <v>org.apache.camel.component.vm.VmComponent</v>
      </c>
      <c r="D4141">
        <v>0.83333330000000005</v>
      </c>
    </row>
    <row r="4142" spans="1:4" x14ac:dyDescent="0.2">
      <c r="A4142" t="str">
        <v>org.apache.camel.builder.DataFormatClause$Operation</v>
      </c>
      <c r="B4142">
        <v>0.5</v>
      </c>
      <c r="C4142" t="str">
        <v>org.apache.camel.impl.ProcessorPollingConsumer</v>
      </c>
      <c r="D4142">
        <v>0.83333330000000005</v>
      </c>
    </row>
    <row r="4143" spans="1:4" x14ac:dyDescent="0.2">
      <c r="A4143" t="str">
        <v>org.apache.camel.bam.processor.NoCorrelationKeyException</v>
      </c>
      <c r="B4143">
        <v>0.5</v>
      </c>
      <c r="C4143" t="str">
        <v>org.apache.camel.util.ReportingTypeConverterLoader</v>
      </c>
      <c r="D4143">
        <v>0.83333330000000005</v>
      </c>
    </row>
    <row r="4144" spans="1:4" x14ac:dyDescent="0.2">
      <c r="A4144" t="str">
        <v>org.apache.camel.processor.TryProcessor</v>
      </c>
      <c r="B4144">
        <v>0.875</v>
      </c>
      <c r="C4144" t="str">
        <v>org.apache.camel.component.rmi.RmiConsumer</v>
      </c>
      <c r="D4144">
        <v>0.83333330000000005</v>
      </c>
    </row>
    <row r="4145" spans="1:4" x14ac:dyDescent="0.2">
      <c r="A4145" t="str">
        <v>org.apache.camel.component.atom.AtomUtils</v>
      </c>
      <c r="B4145">
        <v>0.66666669999999995</v>
      </c>
      <c r="C4145" t="str">
        <v>org.apache.camel.impl.ScheduledPollEndpoint</v>
      </c>
      <c r="D4145">
        <v>0.83333330000000005</v>
      </c>
    </row>
    <row r="4146" spans="1:4" x14ac:dyDescent="0.2">
      <c r="A4146" t="str">
        <v>org.apache.camel.impl.converter.InstanceMethodTypeConverter</v>
      </c>
      <c r="B4146">
        <v>1</v>
      </c>
      <c r="C4146" t="str">
        <v>org.apache.camel.processor.Delayer</v>
      </c>
      <c r="D4146">
        <v>0.83333330000000005</v>
      </c>
    </row>
    <row r="4147" spans="1:4" x14ac:dyDescent="0.2">
      <c r="A4147" t="str">
        <v>org.apache.camel.util.FactoryFinder</v>
      </c>
      <c r="B4147">
        <v>0.875</v>
      </c>
      <c r="C4147" t="str">
        <v>org.apache.camel.component.file.remote.FtpProducer</v>
      </c>
      <c r="D4147">
        <v>0.83333330000000005</v>
      </c>
    </row>
    <row r="4148" spans="1:4" x14ac:dyDescent="0.2">
      <c r="A4148" t="str">
        <v>org.apache.camel.builder.ExpressionBuilder$25</v>
      </c>
      <c r="B4148">
        <v>1.3333333999999999</v>
      </c>
      <c r="C4148" t="str">
        <v>org.apache.commons.logging.impl.Log4JCategoryLog</v>
      </c>
      <c r="D4148">
        <v>0.83333330000000005</v>
      </c>
    </row>
    <row r="4149" spans="1:4" x14ac:dyDescent="0.2">
      <c r="A4149" t="str">
        <v>org.apache.camel.util.jndi.CamelInitialContextFactory</v>
      </c>
      <c r="B4149">
        <v>0.5</v>
      </c>
      <c r="C4149" t="str">
        <v>org.apache.camel.spring.spi.TransactionInterceptor</v>
      </c>
      <c r="D4149">
        <v>0.83333330000000005</v>
      </c>
    </row>
    <row r="4150" spans="1:4" x14ac:dyDescent="0.2">
      <c r="A4150" t="str">
        <v>org.apache.camel.component.cxf.transport.spring.AbstractCamelContextBeanDefinitionParser</v>
      </c>
      <c r="B4150">
        <v>2</v>
      </c>
      <c r="C4150" t="str">
        <v>org.apache.camel.spring.spi.SpringInjector</v>
      </c>
      <c r="D4150">
        <v>0.83333330000000005</v>
      </c>
    </row>
    <row r="4151" spans="1:4" x14ac:dyDescent="0.2">
      <c r="A4151" t="str">
        <v>org.apache.camel.model.loadbalancer.RoundRobinLoadBalanceStrategy</v>
      </c>
      <c r="B4151">
        <v>0.5</v>
      </c>
      <c r="C4151" t="str">
        <v>org.apache.camel.component.cxf.transport.CamelConduit$DecoupledDestination</v>
      </c>
      <c r="D4151">
        <v>0.83333330000000005</v>
      </c>
    </row>
    <row r="4152" spans="1:4" x14ac:dyDescent="0.2">
      <c r="A4152" t="str">
        <v>org.apache.camel.language.ExpressionEvaluationException</v>
      </c>
      <c r="B4152">
        <v>0.66666669999999995</v>
      </c>
      <c r="C4152" t="str">
        <v>org.apache.camel.util.CollectionStringBuffer</v>
      </c>
      <c r="D4152">
        <v>0.83333330000000005</v>
      </c>
    </row>
    <row r="4153" spans="1:4" x14ac:dyDescent="0.2">
      <c r="A4153" t="str">
        <v>org.apache.camel.model.dataformat.ArtixDSContentType</v>
      </c>
      <c r="B4153">
        <v>0.5</v>
      </c>
      <c r="C4153" t="str">
        <v>org.apache.camel.component.velocity.VelocityEndpoint</v>
      </c>
      <c r="D4153">
        <v>0.83333330000000005</v>
      </c>
    </row>
    <row r="4154" spans="1:4" x14ac:dyDescent="0.2">
      <c r="A4154" t="str">
        <v>org.apache.camel.component.file.FileComponent</v>
      </c>
      <c r="B4154">
        <v>0.33333333999999998</v>
      </c>
      <c r="C4154" t="str">
        <v>org.apache.camel.converter.jaxb.LongHeader</v>
      </c>
      <c r="D4154">
        <v>0.83333330000000005</v>
      </c>
    </row>
    <row r="4155" spans="1:4" x14ac:dyDescent="0.2">
      <c r="A4155" t="str">
        <v>org.apache.camel.component.uface.UFaceComponent</v>
      </c>
      <c r="B4155">
        <v>0.5</v>
      </c>
      <c r="C4155" t="str">
        <v>org.apache.camel.impl.DefaultLifecycleStrategy</v>
      </c>
      <c r="D4155">
        <v>0.83333330000000005</v>
      </c>
    </row>
    <row r="4156" spans="1:4" x14ac:dyDescent="0.2">
      <c r="A4156" t="str">
        <v>org.apache.camel.util.ReflectionInjector</v>
      </c>
      <c r="B4156">
        <v>0.5</v>
      </c>
      <c r="C4156" t="str">
        <v>org.apache.camel.component.file.remote.SftpProducer</v>
      </c>
      <c r="D4156">
        <v>0.83333330000000005</v>
      </c>
    </row>
    <row r="4157" spans="1:4" x14ac:dyDescent="0.2">
      <c r="A4157" t="str">
        <v>org.apache.camel.model.loadbalancer.StickyLoadBalanceStrategy</v>
      </c>
      <c r="B4157">
        <v>0.88888889999999998</v>
      </c>
      <c r="C4157" t="str">
        <v>org.apache.camel.component.seda.SedaConsumer</v>
      </c>
      <c r="D4157">
        <v>0.83333330000000005</v>
      </c>
    </row>
    <row r="4158" spans="1:4" x14ac:dyDescent="0.2">
      <c r="A4158" t="str">
        <v>org.apache.camel.processor.loadbalancer.StickyLoadBalancer</v>
      </c>
      <c r="B4158">
        <v>1.1000000000000001</v>
      </c>
      <c r="C4158" t="str">
        <v>org.apache.camel.component.bean.MethodInfo$1</v>
      </c>
      <c r="D4158">
        <v>0.83333330000000005</v>
      </c>
    </row>
    <row r="4159" spans="1:4" x14ac:dyDescent="0.2">
      <c r="A4159" t="str">
        <v>org.apache.camel.converter.jaxb.IntegerHeader</v>
      </c>
      <c r="B4159">
        <v>0.83333330000000005</v>
      </c>
      <c r="C4159" t="str">
        <v>org.apache.camel.component.file.remote.SftpEndpoint</v>
      </c>
      <c r="D4159">
        <v>0.83333330000000005</v>
      </c>
    </row>
    <row r="4160" spans="1:4" x14ac:dyDescent="0.2">
      <c r="A4160" t="str">
        <v>org.apache.camel.model.HandleFaultType</v>
      </c>
      <c r="B4160">
        <v>0.66666669999999995</v>
      </c>
      <c r="C4160" t="str">
        <v>org.apache.camel.processor.RecipientList</v>
      </c>
      <c r="D4160">
        <v>0.83333330000000005</v>
      </c>
    </row>
    <row r="4161" spans="1:4" x14ac:dyDescent="0.2">
      <c r="A4161" t="str">
        <v>org.apache.camel.Predicate</v>
      </c>
      <c r="B4161">
        <v>1</v>
      </c>
      <c r="C4161" t="str">
        <v>org.apache.camel.converter.jaxb.StringHeader</v>
      </c>
      <c r="D4161">
        <v>0.83333330000000005</v>
      </c>
    </row>
    <row r="4162" spans="1:4" x14ac:dyDescent="0.2">
      <c r="A4162" t="str">
        <v>org.apache.camel.component.mina.MinaConsumer$ReceiveHandler</v>
      </c>
      <c r="B4162">
        <v>0.5</v>
      </c>
      <c r="C4162" t="str">
        <v>org.apache.camel.converter.jaxb.IntegerHeader</v>
      </c>
      <c r="D4162">
        <v>0.83333330000000005</v>
      </c>
    </row>
    <row r="4163" spans="1:4" x14ac:dyDescent="0.2">
      <c r="A4163" t="str">
        <v>org.apache.camel.impl.EventDrivenConsumerRoute</v>
      </c>
      <c r="B4163">
        <v>0.8</v>
      </c>
      <c r="C4163" t="str">
        <v>org.apache.camel.component.cxf.CxfSoapProducer</v>
      </c>
      <c r="D4163">
        <v>0.83333330000000005</v>
      </c>
    </row>
    <row r="4164" spans="1:4" x14ac:dyDescent="0.2">
      <c r="A4164" t="str">
        <v>org.apache.camel.component.http.HttpEndpoint</v>
      </c>
      <c r="B4164">
        <v>1.0952381</v>
      </c>
      <c r="C4164" t="str">
        <v>org.apache.camel.component.cxf.util.NullDestination</v>
      </c>
      <c r="D4164">
        <v>0.83333330000000005</v>
      </c>
    </row>
    <row r="4165" spans="1:4" x14ac:dyDescent="0.2">
      <c r="A4165" t="str">
        <v>org.apache.camel.component.cxf.transport.CamelConduit$DecoupledDestination</v>
      </c>
      <c r="B4165">
        <v>0.83333330000000005</v>
      </c>
      <c r="C4165" t="str">
        <v>org.apache.camel.util.CollectionStringBuffer</v>
      </c>
      <c r="D4165">
        <v>0.83333330000000005</v>
      </c>
    </row>
    <row r="4166" spans="1:4" x14ac:dyDescent="0.2">
      <c r="A4166" t="str">
        <v>org.apache.camel.component.seda.ListPollingConsumer</v>
      </c>
      <c r="B4166">
        <v>1</v>
      </c>
      <c r="C4166" t="str">
        <v>org.apache.camel.component.rmi.RmiConsumer</v>
      </c>
      <c r="D4166">
        <v>0.83333330000000005</v>
      </c>
    </row>
    <row r="4167" spans="1:4" x14ac:dyDescent="0.2">
      <c r="A4167" t="str">
        <v>org.apache.camel.spi.ErrorHandlerWrappingStrategy</v>
      </c>
      <c r="B4167">
        <v>1</v>
      </c>
      <c r="C4167" t="str">
        <v>org.apache.camel.converter.jaxb.StringHeader</v>
      </c>
      <c r="D4167">
        <v>0.83333330000000005</v>
      </c>
    </row>
    <row r="4168" spans="1:4" x14ac:dyDescent="0.2">
      <c r="A4168" t="str">
        <v>org.apache.camel.component.jms.requestor.PersistentReplyToRequestor$CamelDefaultMessageListenerContainer102</v>
      </c>
      <c r="B4168">
        <v>0.8</v>
      </c>
      <c r="C4168" t="str">
        <v>org.apache.camel.model.RouteBuilderRef</v>
      </c>
      <c r="D4168">
        <v>0.83333330000000005</v>
      </c>
    </row>
    <row r="4169" spans="1:4" x14ac:dyDescent="0.2">
      <c r="A4169" t="str">
        <v>org.apache.camel.builder.ExpressionBuilder$23</v>
      </c>
      <c r="B4169">
        <v>0.66666669999999995</v>
      </c>
      <c r="C4169" t="str">
        <v>org.apache.camel.impl.DefaultLifecycleStrategy</v>
      </c>
      <c r="D4169">
        <v>0.83333330000000005</v>
      </c>
    </row>
    <row r="4170" spans="1:4" x14ac:dyDescent="0.2">
      <c r="A4170" t="str">
        <v>org.apache.camel.util.ObjectHelper</v>
      </c>
      <c r="B4170">
        <v>3.1578947999999998</v>
      </c>
      <c r="C4170" t="str">
        <v>org.apache.camel.converter.jaxb.IntegerHeader</v>
      </c>
      <c r="D4170">
        <v>0.83333330000000005</v>
      </c>
    </row>
    <row r="4171" spans="1:4" x14ac:dyDescent="0.2">
      <c r="A4171" t="str">
        <v>org.apache.camel.component.file.FileProducer</v>
      </c>
      <c r="B4171">
        <v>1.5</v>
      </c>
      <c r="C4171" t="str">
        <v>org.apache.camel.component.cxf.transport.CamelConduit$DecoupledDestination</v>
      </c>
      <c r="D4171">
        <v>0.83333330000000005</v>
      </c>
    </row>
    <row r="4172" spans="1:4" x14ac:dyDescent="0.2">
      <c r="A4172" t="str">
        <v>org.apache.camel.builder.ExpressionBuilder</v>
      </c>
      <c r="B4172">
        <v>0.96666664000000002</v>
      </c>
      <c r="C4172" t="str">
        <v>org.apache.camel.component.jhc.JhcConverter</v>
      </c>
      <c r="D4172">
        <v>0.83333330000000005</v>
      </c>
    </row>
    <row r="4173" spans="1:4" x14ac:dyDescent="0.2">
      <c r="A4173" t="str">
        <v>org.apache.camel.processor.UnmarshalProcessor</v>
      </c>
      <c r="B4173">
        <v>0.5</v>
      </c>
      <c r="C4173" t="str">
        <v>org.apache.camel.impl.DelegateLifecycleStrategy</v>
      </c>
      <c r="D4173">
        <v>0.83333330000000005</v>
      </c>
    </row>
    <row r="4174" spans="1:4" x14ac:dyDescent="0.2">
      <c r="A4174" t="str">
        <v>org.apache.camel.model.language.OgnlExpression</v>
      </c>
      <c r="B4174">
        <v>0.33333333999999998</v>
      </c>
      <c r="C4174" t="str">
        <v>org.apache.camel.impl.ReportingTypeConverterLoader</v>
      </c>
      <c r="D4174">
        <v>0.83333330000000005</v>
      </c>
    </row>
    <row r="4175" spans="1:4" x14ac:dyDescent="0.2">
      <c r="A4175" t="str">
        <v>org.apache.camel.Service</v>
      </c>
      <c r="B4175">
        <v>1</v>
      </c>
      <c r="C4175" t="str">
        <v>org.apache.camel.scala.dsl.languages.JXPath$RichJXPathExchange</v>
      </c>
      <c r="D4175">
        <v>0.83333330000000005</v>
      </c>
    </row>
    <row r="4176" spans="1:4" x14ac:dyDescent="0.2">
      <c r="A4176" t="str">
        <v>org.apache.camel.component.jms.JmsConfiguration$1</v>
      </c>
      <c r="B4176">
        <v>0.5</v>
      </c>
      <c r="C4176" t="str">
        <v>org.apache.camel.impl.EventDrivenPollingConsumer</v>
      </c>
      <c r="D4176">
        <v>0.83333330000000005</v>
      </c>
    </row>
    <row r="4177" spans="1:4" x14ac:dyDescent="0.2">
      <c r="A4177" t="str">
        <v>org.apache.camel.builder.PredicateBuilder$13</v>
      </c>
      <c r="B4177">
        <v>1</v>
      </c>
      <c r="C4177" t="str">
        <v>org.apache.camel.component.ibatis.IBatisPollingConsumer</v>
      </c>
      <c r="D4177">
        <v>0.83333330000000005</v>
      </c>
    </row>
    <row r="4178" spans="1:4" x14ac:dyDescent="0.2">
      <c r="A4178" t="str">
        <v>org.apache.camel.component.cxf.interceptors.SoapMessageOutInterceptor</v>
      </c>
      <c r="B4178">
        <v>0.6</v>
      </c>
      <c r="C4178" t="str">
        <v>org.apache.camel.component.vm.VmComponent</v>
      </c>
      <c r="D4178">
        <v>0.83333330000000005</v>
      </c>
    </row>
    <row r="4179" spans="1:4" x14ac:dyDescent="0.2">
      <c r="A4179" t="str">
        <v>org.apache.camel.component.cxf.CxfSoapConsumer</v>
      </c>
      <c r="B4179">
        <v>0.71428572999999995</v>
      </c>
      <c r="C4179" t="str">
        <v>org.apache.camel.spring.spi.SpringInjector</v>
      </c>
      <c r="D4179">
        <v>0.83333330000000005</v>
      </c>
    </row>
    <row r="4180" spans="1:4" x14ac:dyDescent="0.2">
      <c r="A4180" t="str">
        <v>org.apache.camel.scala.dsl.SRouteType</v>
      </c>
      <c r="B4180">
        <v>0.95833330000000005</v>
      </c>
      <c r="C4180" t="str">
        <v>org.apache.camel.model.ConvertBodyType</v>
      </c>
      <c r="D4180">
        <v>0.83333330000000005</v>
      </c>
    </row>
    <row r="4181" spans="1:4" x14ac:dyDescent="0.2">
      <c r="A4181" t="str">
        <v>org.apache.camel.impl.BinaryPredicateSupport</v>
      </c>
      <c r="B4181">
        <v>1</v>
      </c>
      <c r="C4181" t="str">
        <v>org.apache.camel.converter.jaxb.LongHeader</v>
      </c>
      <c r="D4181">
        <v>0.83333330000000005</v>
      </c>
    </row>
    <row r="4182" spans="1:4" x14ac:dyDescent="0.2">
      <c r="A4182" t="str">
        <v>org.apache.camel.component.file.remote.RemoteFileProducer</v>
      </c>
      <c r="B4182">
        <v>1.75</v>
      </c>
      <c r="C4182" t="str">
        <v>org.apache.camel.component.bean.ParameterInfo</v>
      </c>
      <c r="D4182">
        <v>0.83333330000000005</v>
      </c>
    </row>
    <row r="4183" spans="1:4" x14ac:dyDescent="0.2">
      <c r="A4183" t="str">
        <v>org.apache.camel.processor.Pipeline</v>
      </c>
      <c r="B4183">
        <v>1.5</v>
      </c>
      <c r="C4183" t="str">
        <v>org.apache.camel.component.mina.MinaConverter</v>
      </c>
      <c r="D4183">
        <v>0.83333330000000005</v>
      </c>
    </row>
    <row r="4184" spans="1:4" x14ac:dyDescent="0.2">
      <c r="A4184" t="str">
        <v>org.apache.camel.impl.converter.TypeConverterLoader</v>
      </c>
      <c r="B4184">
        <v>1</v>
      </c>
      <c r="C4184" t="str">
        <v>org.apache.camel.processor.Delayer</v>
      </c>
      <c r="D4184">
        <v>0.83333330000000005</v>
      </c>
    </row>
    <row r="4185" spans="1:4" x14ac:dyDescent="0.2">
      <c r="A4185" t="str">
        <v>org.apache.camel.component.cxf.transport.CamelConduit</v>
      </c>
      <c r="B4185">
        <v>1.2142857</v>
      </c>
      <c r="C4185" t="str">
        <v>org.apache.camel.component.cxf.util.NullConduitSelector</v>
      </c>
      <c r="D4185">
        <v>0.83333330000000005</v>
      </c>
    </row>
    <row r="4186" spans="1:4" x14ac:dyDescent="0.2">
      <c r="A4186" t="str">
        <v>org.apache.camel.language.juel.BeanAndMethodELResolver</v>
      </c>
      <c r="B4186">
        <v>3.6666666999999999</v>
      </c>
      <c r="C4186" t="str">
        <v>org.apache.camel.scala.dsl.SRouteType$$anonfun$$eq$eq$greater$1</v>
      </c>
      <c r="D4186">
        <v>0.83333330000000005</v>
      </c>
    </row>
    <row r="4187" spans="1:4" x14ac:dyDescent="0.2">
      <c r="A4187" t="str">
        <v>org.apache.camel.util.IntrospectionSupport</v>
      </c>
      <c r="B4187">
        <v>2.5</v>
      </c>
      <c r="C4187" t="str">
        <v>org.apache.camel.impl.ProcessorPollingConsumer</v>
      </c>
      <c r="D4187">
        <v>0.83333330000000005</v>
      </c>
    </row>
    <row r="4188" spans="1:4" x14ac:dyDescent="0.2">
      <c r="A4188" t="str">
        <v>org.apache.camel.component.irc.IrcConfiguration</v>
      </c>
      <c r="B4188">
        <v>0.92682929999999997</v>
      </c>
      <c r="C4188" t="str">
        <v>org.apache.camel.processor.loadbalancer.LoadBalancerSupport</v>
      </c>
      <c r="D4188">
        <v>0.83333330000000005</v>
      </c>
    </row>
    <row r="4189" spans="1:4" x14ac:dyDescent="0.2">
      <c r="A4189" t="str">
        <v>org.apache.camel.component.log.LogFormatter</v>
      </c>
      <c r="B4189">
        <v>2.5</v>
      </c>
      <c r="C4189" t="str">
        <v>org.apache.camel.model.SplitterType</v>
      </c>
      <c r="D4189">
        <v>0.83333330000000005</v>
      </c>
    </row>
    <row r="4190" spans="1:4" x14ac:dyDescent="0.2">
      <c r="A4190" t="str">
        <v>org.apache.camel.model.ProcessorType$1</v>
      </c>
      <c r="B4190">
        <v>0.5</v>
      </c>
      <c r="C4190" t="str">
        <v>org.apache.camel.model.ExpressionNode</v>
      </c>
      <c r="D4190">
        <v>0.83333330000000005</v>
      </c>
    </row>
    <row r="4191" spans="1:4" x14ac:dyDescent="0.2">
      <c r="A4191" t="str">
        <v>org.apache.camel.builder.ExpressionBuilder$14</v>
      </c>
      <c r="B4191">
        <v>0.66666669999999995</v>
      </c>
      <c r="C4191" t="str">
        <v>org.apache.camel.component.jms.JmsConsumer</v>
      </c>
      <c r="D4191">
        <v>0.83333330000000005</v>
      </c>
    </row>
    <row r="4192" spans="1:4" x14ac:dyDescent="0.2">
      <c r="A4192" t="str">
        <v>org.apache.camel.component.cxf.interceptors.RawMessageContentRedirectInterceptor</v>
      </c>
      <c r="B4192">
        <v>0.5</v>
      </c>
      <c r="C4192" t="str">
        <v>org.apache.camel.processor.RecipientList</v>
      </c>
      <c r="D4192">
        <v>0.83333330000000005</v>
      </c>
    </row>
    <row r="4193" spans="1:4" x14ac:dyDescent="0.2">
      <c r="A4193" t="str">
        <v>org.apache.camel.processor.RoutingSlip</v>
      </c>
      <c r="B4193">
        <v>1.1538461</v>
      </c>
      <c r="C4193" t="str">
        <v>org.apache.camel.component.bean.MethodInfo$1</v>
      </c>
      <c r="D4193">
        <v>0.83333330000000005</v>
      </c>
    </row>
    <row r="4194" spans="1:4" x14ac:dyDescent="0.2">
      <c r="A4194" t="str">
        <v>org.apache.camel.builder.ExpressionBuilder$13</v>
      </c>
      <c r="B4194">
        <v>0.66666669999999995</v>
      </c>
      <c r="C4194" t="str">
        <v>org.apache.camel.component.seda.SedaConsumer</v>
      </c>
      <c r="D4194">
        <v>0.83333330000000005</v>
      </c>
    </row>
    <row r="4195" spans="1:4" x14ac:dyDescent="0.2">
      <c r="A4195" t="str">
        <v>org.apache.camel.component.timer.TimerConsumer$1</v>
      </c>
      <c r="B4195">
        <v>0.5</v>
      </c>
      <c r="C4195" t="str">
        <v>org.apache.camel.component.vm.VmComponent</v>
      </c>
      <c r="D4195">
        <v>0.83333330000000005</v>
      </c>
    </row>
    <row r="4196" spans="1:4" x14ac:dyDescent="0.2">
      <c r="A4196" t="str">
        <v>org.apache.camel.component.atom.EntryFilter</v>
      </c>
      <c r="B4196">
        <v>1</v>
      </c>
      <c r="C4196" t="str">
        <v>org.apache.camel.processor.DelayPolicy</v>
      </c>
      <c r="D4196">
        <v>0.83333330000000005</v>
      </c>
    </row>
    <row r="4197" spans="1:4" x14ac:dyDescent="0.2">
      <c r="A4197" t="str">
        <v>org.apache.camel.model.RoutingSlipType</v>
      </c>
      <c r="B4197">
        <v>0.72727275000000002</v>
      </c>
      <c r="C4197" t="str">
        <v>org.apache.camel.scala.dsl.SMulticastType</v>
      </c>
      <c r="D4197">
        <v>0.83333330000000005</v>
      </c>
    </row>
    <row r="4198" spans="1:4" x14ac:dyDescent="0.2">
      <c r="A4198" t="str">
        <v>org.apache.camel.component.jms.JmsConfiguration$CamelJmsTeemplate102</v>
      </c>
      <c r="B4198">
        <v>0.875</v>
      </c>
      <c r="C4198" t="str">
        <v>org.apache.camel.scala.dsl.SSplitterType</v>
      </c>
      <c r="D4198">
        <v>0.83333330000000005</v>
      </c>
    </row>
    <row r="4199" spans="1:4" x14ac:dyDescent="0.2">
      <c r="A4199" t="str">
        <v>org.apache.camel.model.InterceptType</v>
      </c>
      <c r="B4199">
        <v>2.2222222999999999</v>
      </c>
      <c r="C4199" t="str">
        <v>org.apache.camel.scala.dsl.SExceptionType</v>
      </c>
      <c r="D4199">
        <v>0.83333330000000005</v>
      </c>
    </row>
    <row r="4200" spans="1:4" x14ac:dyDescent="0.2">
      <c r="A4200" t="str">
        <v>org.apache.camel.builder.ExpressionBuilder$18</v>
      </c>
      <c r="B4200">
        <v>0.66666669999999995</v>
      </c>
      <c r="C4200" t="str">
        <v>org.apache.camel.util.CollectionStringBuffer</v>
      </c>
      <c r="D4200">
        <v>0.83333330000000005</v>
      </c>
    </row>
    <row r="4201" spans="1:4" x14ac:dyDescent="0.2">
      <c r="A4201" t="str">
        <v>org.apache.camel.component.bean.ParameterMappingStrategy</v>
      </c>
      <c r="B4201">
        <v>1</v>
      </c>
      <c r="C4201" t="str">
        <v>org.apache.camel.impl.EventDrivenPollingConsumer</v>
      </c>
      <c r="D4201">
        <v>0.83333330000000005</v>
      </c>
    </row>
    <row r="4202" spans="1:4" x14ac:dyDescent="0.2">
      <c r="A4202" t="str">
        <v>org.apache.camel.builder.PredicateBuilder$12</v>
      </c>
      <c r="B4202">
        <v>0.8</v>
      </c>
      <c r="C4202" t="str">
        <v>org.apache.camel.util.concurrent.CountingLatch</v>
      </c>
      <c r="D4202">
        <v>0.83333330000000005</v>
      </c>
    </row>
    <row r="4203" spans="1:4" x14ac:dyDescent="0.2">
      <c r="A4203" t="str">
        <v>org.apache.camel.component.xquery.XQueryBuilder$3</v>
      </c>
      <c r="B4203">
        <v>0.75</v>
      </c>
      <c r="C4203" t="str">
        <v>org.apache.camel.component.file.remote.FtpConsumer</v>
      </c>
      <c r="D4203">
        <v>0.83333330000000005</v>
      </c>
    </row>
    <row r="4204" spans="1:4" x14ac:dyDescent="0.2">
      <c r="A4204" t="str">
        <v>org.apache.camel.management.ManagedEndpoint</v>
      </c>
      <c r="B4204">
        <v>0.66666669999999995</v>
      </c>
      <c r="C4204" t="str">
        <v>org.apache.camel.component.ibatis.IBatisPollingConsumer</v>
      </c>
      <c r="D4204">
        <v>0.83333330000000005</v>
      </c>
    </row>
    <row r="4205" spans="1:4" x14ac:dyDescent="0.2">
      <c r="A4205" t="str">
        <v>org.apache.camel.component.cxf.invoker.RawMessageInvokingContext</v>
      </c>
      <c r="B4205">
        <v>1</v>
      </c>
      <c r="C4205" t="str">
        <v>org.apache.camel.component.cxf.util.NullDestination</v>
      </c>
      <c r="D4205">
        <v>0.83333330000000005</v>
      </c>
    </row>
    <row r="4206" spans="1:4" x14ac:dyDescent="0.2">
      <c r="A4206" t="str">
        <v>org.apache.camel.component.cxf.interceptors.PayloadContentRedirectInterceptor</v>
      </c>
      <c r="B4206">
        <v>0.5</v>
      </c>
      <c r="C4206" t="str">
        <v>org.apache.camel.component.jms.JmsConsumer</v>
      </c>
      <c r="D4206">
        <v>0.83333330000000005</v>
      </c>
    </row>
    <row r="4207" spans="1:4" x14ac:dyDescent="0.2">
      <c r="A4207" t="str">
        <v>org.apache.camel.converter.xmlbeans.XmlBeansDataFormat</v>
      </c>
      <c r="B4207">
        <v>0.66666669999999995</v>
      </c>
      <c r="C4207" t="str">
        <v>org.apache.camel.component.cxf.transport.CamelConduit$DecoupledDestination</v>
      </c>
      <c r="D4207">
        <v>0.83333330000000005</v>
      </c>
    </row>
    <row r="4208" spans="1:4" x14ac:dyDescent="0.2">
      <c r="A4208" t="str">
        <v>org.apache.camel.component.bean.DefaultAnnotationExpressionFactory</v>
      </c>
      <c r="B4208">
        <v>1.6666666000000001</v>
      </c>
      <c r="C4208" t="str">
        <v>org.apache.camel.impl.ReportingTypeConverterLoader</v>
      </c>
      <c r="D4208">
        <v>0.83333330000000005</v>
      </c>
    </row>
    <row r="4209" spans="1:4" x14ac:dyDescent="0.2">
      <c r="A4209" t="str">
        <v>org.apache.camel.component.test.TestEndpoint$1</v>
      </c>
      <c r="B4209">
        <v>0.5</v>
      </c>
      <c r="C4209" t="str">
        <v>org.apache.camel.component.cxf.CxfConsumer</v>
      </c>
      <c r="D4209">
        <v>0.83333330000000005</v>
      </c>
    </row>
    <row r="4210" spans="1:4" x14ac:dyDescent="0.2">
      <c r="A4210" t="str">
        <v>org.apache.camel.impl.DefaultScheduledPollConsumer</v>
      </c>
      <c r="B4210">
        <v>0.6</v>
      </c>
      <c r="C4210" t="str">
        <v>org.apache.camel.converter.jaxb.LongHeader</v>
      </c>
      <c r="D4210">
        <v>0.83333330000000005</v>
      </c>
    </row>
    <row r="4211" spans="1:4" x14ac:dyDescent="0.2">
      <c r="A4211" t="str">
        <v>org.apache.camel.component.cxf.feature.AbstractDataFormatFeature</v>
      </c>
      <c r="B4211">
        <v>1.8</v>
      </c>
      <c r="C4211" t="str">
        <v>org.apache.camel.converter.jaxb.IntegerHeader</v>
      </c>
      <c r="D4211">
        <v>0.83333330000000005</v>
      </c>
    </row>
    <row r="4212" spans="1:4" x14ac:dyDescent="0.2">
      <c r="A4212" t="str">
        <v>org.apache.camel.component.cxf.CxfSoapProducer</v>
      </c>
      <c r="B4212">
        <v>0.84615386000000004</v>
      </c>
      <c r="C4212" t="str">
        <v>org.apache.camel.model.RouteBuilderRef</v>
      </c>
      <c r="D4212">
        <v>0.83333330000000005</v>
      </c>
    </row>
    <row r="4213" spans="1:4" x14ac:dyDescent="0.2">
      <c r="A4213" t="str">
        <v>org.apache.camel.model.ThrottlerType</v>
      </c>
      <c r="B4213">
        <v>0.84615386000000004</v>
      </c>
      <c r="C4213" t="str">
        <v>org.apache.camel.processor.loadbalancer.LoadBalancerSupport</v>
      </c>
      <c r="D4213">
        <v>0.83333330000000005</v>
      </c>
    </row>
    <row r="4214" spans="1:4" x14ac:dyDescent="0.2">
      <c r="A4214" t="str">
        <v>org.apache.camel.builder.ExpressionBuilder$17</v>
      </c>
      <c r="B4214">
        <v>0.66666669999999995</v>
      </c>
      <c r="C4214" t="str">
        <v>org.apache.camel.converter.jaxb.StringHeader</v>
      </c>
      <c r="D4214">
        <v>0.83333330000000005</v>
      </c>
    </row>
    <row r="4215" spans="1:4" x14ac:dyDescent="0.2">
      <c r="A4215" t="str">
        <v>org.apache.camel.impl.converter.AsyncProcessorTypeConverter$1</v>
      </c>
      <c r="B4215">
        <v>0</v>
      </c>
      <c r="C4215" t="str">
        <v>org.apache.camel.impl.DelegateLifecycleStrategy</v>
      </c>
      <c r="D4215">
        <v>0.83333330000000005</v>
      </c>
    </row>
    <row r="4216" spans="1:4" x14ac:dyDescent="0.2">
      <c r="A4216" t="str">
        <v>org.apache.camel.model.RedeliveryPolicyType</v>
      </c>
      <c r="B4216">
        <v>1.2272727000000001</v>
      </c>
      <c r="C4216" t="str">
        <v>org.apache.camel.component.cxf.util.NullConduitSelector</v>
      </c>
      <c r="D4216">
        <v>0.83333330000000005</v>
      </c>
    </row>
    <row r="4217" spans="1:4" x14ac:dyDescent="0.2">
      <c r="A4217" t="str">
        <v>org.apache.camel.model.language.NamespaceAwareExpression</v>
      </c>
      <c r="B4217">
        <v>1</v>
      </c>
      <c r="C4217" t="str">
        <v>org.apache.camel.converter.jaxb.JaxbDataFormat</v>
      </c>
      <c r="D4217">
        <v>0.83333330000000005</v>
      </c>
    </row>
    <row r="4218" spans="1:4" x14ac:dyDescent="0.2">
      <c r="A4218" t="str">
        <v>org.apache.camel.component.http.HttpMethods</v>
      </c>
      <c r="B4218">
        <v>0.75</v>
      </c>
      <c r="C4218" t="str">
        <v>org.apache.camel.component.bean.MethodInfo$1</v>
      </c>
      <c r="D4218">
        <v>0.83333330000000005</v>
      </c>
    </row>
    <row r="4219" spans="1:4" x14ac:dyDescent="0.2">
      <c r="A4219" t="str">
        <v>org.apache.camel.component.mail.MailMessage</v>
      </c>
      <c r="B4219">
        <v>1.3333333999999999</v>
      </c>
      <c r="C4219" t="str">
        <v>org.apache.camel.component.rmi.RmiConsumer</v>
      </c>
      <c r="D4219">
        <v>0.83333330000000005</v>
      </c>
    </row>
    <row r="4220" spans="1:4" x14ac:dyDescent="0.2">
      <c r="A4220" t="str">
        <v>org.apache.camel.component.uface.UFaceBrowser$2</v>
      </c>
      <c r="B4220">
        <v>0.5</v>
      </c>
      <c r="C4220" t="str">
        <v>org.apache.camel.component.jhc.JhcConverter</v>
      </c>
      <c r="D4220">
        <v>0.83333330000000005</v>
      </c>
    </row>
    <row r="4221" spans="1:4" x14ac:dyDescent="0.2">
      <c r="A4221" t="str">
        <v>org.apache.camel.spi.ComponentResolver</v>
      </c>
      <c r="B4221">
        <v>1</v>
      </c>
      <c r="C4221" t="str">
        <v>org.apache.camel.spring.spi.SpringInjector</v>
      </c>
      <c r="D4221">
        <v>0.83333330000000005</v>
      </c>
    </row>
    <row r="4222" spans="1:4" x14ac:dyDescent="0.2">
      <c r="A4222" t="str">
        <v>org.apache.camel.builder.xml.XsltBuilder</v>
      </c>
      <c r="B4222">
        <v>1.0333333</v>
      </c>
      <c r="C4222" t="str">
        <v>org.apache.camel.component.bean.ParameterInfo</v>
      </c>
      <c r="D4222">
        <v>0.83333330000000005</v>
      </c>
    </row>
    <row r="4223" spans="1:4" x14ac:dyDescent="0.2">
      <c r="A4223" t="str">
        <v>org.apache.camel.component.ibatis.IBatisEndpoint</v>
      </c>
      <c r="B4223">
        <v>0.8</v>
      </c>
      <c r="C4223" t="str">
        <v>org.apache.camel.processor.Delayer</v>
      </c>
      <c r="D4223">
        <v>0.83333330000000005</v>
      </c>
    </row>
    <row r="4224" spans="1:4" x14ac:dyDescent="0.2">
      <c r="A4224" t="str">
        <v>org.apache.camel.builder.xml.ResultHandler</v>
      </c>
      <c r="B4224">
        <v>1</v>
      </c>
      <c r="C4224" t="str">
        <v>org.apache.camel.component.mina.MinaConverter</v>
      </c>
      <c r="D4224">
        <v>0.83333330000000005</v>
      </c>
    </row>
    <row r="4225" spans="1:4" x14ac:dyDescent="0.2">
      <c r="A4225" t="str">
        <v>org.apache.camel.component.jhc.JhcExchange</v>
      </c>
      <c r="B4225">
        <v>0</v>
      </c>
      <c r="C4225" t="str">
        <v>org.apache.camel.impl.ProcessorPollingConsumer</v>
      </c>
      <c r="D4225">
        <v>0.83333330000000005</v>
      </c>
    </row>
    <row r="4226" spans="1:4" x14ac:dyDescent="0.2">
      <c r="A4226" t="str">
        <v>org.apache.camel.spring.remoting.CamelProxyFactoryBean</v>
      </c>
      <c r="B4226">
        <v>1.2727272999999999</v>
      </c>
      <c r="C4226" t="str">
        <v>org.apache.camel.model.ExpressionNode</v>
      </c>
      <c r="D4226">
        <v>0.83333330000000005</v>
      </c>
    </row>
    <row r="4227" spans="1:4" x14ac:dyDescent="0.2">
      <c r="A4227" t="str">
        <v>org.apache.camel.processor.interceptor.Debugger</v>
      </c>
      <c r="B4227">
        <v>1.4444444000000001</v>
      </c>
      <c r="C4227" t="str">
        <v>org.apache.camel.component.http.DefaultHttpBinding</v>
      </c>
      <c r="D4227">
        <v>0.83333330000000005</v>
      </c>
    </row>
    <row r="4228" spans="1:4" x14ac:dyDescent="0.2">
      <c r="A4228" t="str">
        <v>org.apache.camel.builder.RouteBuilder</v>
      </c>
      <c r="B4228">
        <v>0.95833330000000005</v>
      </c>
      <c r="C4228" t="str">
        <v>org.apache.camel.component.xmpp.XmppConsumer</v>
      </c>
      <c r="D4228">
        <v>0.83333330000000005</v>
      </c>
    </row>
    <row r="4229" spans="1:4" x14ac:dyDescent="0.2">
      <c r="A4229" t="str">
        <v>org.apache.camel.component.validator.SpringValidator</v>
      </c>
      <c r="B4229">
        <v>0.75</v>
      </c>
      <c r="C4229" t="str">
        <v>fr.jayasoft.ivy.conflict.AbstractConflictManager</v>
      </c>
      <c r="D4229">
        <v>0.83333330000000005</v>
      </c>
    </row>
    <row r="4230" spans="1:4" x14ac:dyDescent="0.2">
      <c r="A4230" t="str">
        <v>org.apache.camel.spring.spi.SpringConverters</v>
      </c>
      <c r="B4230">
        <v>0.88888889999999998</v>
      </c>
      <c r="C4230" t="str">
        <v>fr.jayasoft.ivy.repository.file.FileResource</v>
      </c>
      <c r="D4230">
        <v>0.83333330000000005</v>
      </c>
    </row>
    <row r="4231" spans="1:4" x14ac:dyDescent="0.2">
      <c r="A4231" t="str">
        <v>org.apache.camel.util.UnsafeUriCharactersEncoder</v>
      </c>
      <c r="B4231">
        <v>1.75</v>
      </c>
      <c r="C4231" t="str">
        <v>fr.jayasoft.ivy.latest.AbstractLatestStrategy</v>
      </c>
      <c r="D4231">
        <v>0.83333330000000005</v>
      </c>
    </row>
    <row r="4232" spans="1:4" x14ac:dyDescent="0.2">
      <c r="A4232" t="str">
        <v>org.apache.camel.spi.ExceptionHandler</v>
      </c>
      <c r="B4232">
        <v>1</v>
      </c>
      <c r="C4232" t="str">
        <v>fr.jayasoft.ivy.IvyNode$EvictionData</v>
      </c>
      <c r="D4232">
        <v>0.83333330000000005</v>
      </c>
    </row>
    <row r="4233" spans="1:4" x14ac:dyDescent="0.2">
      <c r="A4233" t="str">
        <v>org.apache.camel.language.juel.JuelExpression</v>
      </c>
      <c r="B4233">
        <v>1.0833333999999999</v>
      </c>
      <c r="C4233" t="str">
        <v>fr.jayasoft.ivy.util.FileUtil</v>
      </c>
      <c r="D4233">
        <v>0.83333330000000005</v>
      </c>
    </row>
    <row r="4234" spans="1:4" x14ac:dyDescent="0.2">
      <c r="A4234" t="str">
        <v>org.apache.camel.component.mock.AssertionClause$PredicateValueBuilder</v>
      </c>
      <c r="B4234">
        <v>0.5</v>
      </c>
      <c r="C4234" t="str">
        <v>fr.jayasoft.ivy.util.Configurator$MacroRecord</v>
      </c>
      <c r="D4234">
        <v>0.83333330000000005</v>
      </c>
    </row>
    <row r="4235" spans="1:4" x14ac:dyDescent="0.2">
      <c r="A4235" t="str">
        <v>org.apache.camel.scala.builder.RouteBuilder</v>
      </c>
      <c r="B4235">
        <v>0.96</v>
      </c>
      <c r="C4235" t="str">
        <v>fr.jayasoft.ivy.ant.IvyConvertPom</v>
      </c>
      <c r="D4235">
        <v>0.83333330000000005</v>
      </c>
    </row>
    <row r="4236" spans="1:4" x14ac:dyDescent="0.2">
      <c r="A4236" t="str">
        <v>org.apache.camel.component.irc.IrcConsumer</v>
      </c>
      <c r="B4236">
        <v>0.71428572999999995</v>
      </c>
      <c r="C4236" t="str">
        <v>fr.jayasoft.ivy.conflict.AbstractConflictManager</v>
      </c>
      <c r="D4236">
        <v>0.83333330000000005</v>
      </c>
    </row>
    <row r="4237" spans="1:4" x14ac:dyDescent="0.2">
      <c r="A4237" t="str">
        <v>org.apache.camel.component.ibatis.IBatisComponent</v>
      </c>
      <c r="B4237">
        <v>0.77777779999999996</v>
      </c>
      <c r="C4237" t="str">
        <v>org.apache.ivy.core.search.ModuleEntry</v>
      </c>
      <c r="D4237">
        <v>0.83333330000000005</v>
      </c>
    </row>
    <row r="4238" spans="1:4" x14ac:dyDescent="0.2">
      <c r="A4238" t="str">
        <v>org.apache.camel.impl.ProducerCache</v>
      </c>
      <c r="B4238">
        <v>1.0769230999999999</v>
      </c>
      <c r="C4238" t="str">
        <v>org.apache.ivy.ant.IvyConvertPom</v>
      </c>
      <c r="D4238">
        <v>0.83333330000000005</v>
      </c>
    </row>
    <row r="4239" spans="1:4" x14ac:dyDescent="0.2">
      <c r="A4239" t="str">
        <v>org.apache.camel.component.spring.integration.adapter.CamelSourceAdapter</v>
      </c>
      <c r="B4239">
        <v>1.3076923</v>
      </c>
      <c r="C4239" t="str">
        <v>org.apache.ivy.ant.IvyCleanCache</v>
      </c>
      <c r="D4239">
        <v>0.83333330000000005</v>
      </c>
    </row>
    <row r="4240" spans="1:4" x14ac:dyDescent="0.2">
      <c r="A4240" t="str">
        <v>org.apache.camel.model.TryType</v>
      </c>
      <c r="B4240">
        <v>1.5</v>
      </c>
      <c r="C4240" t="str">
        <v>org.gjt.sp.jedit.gui.AddAbbrevDialog</v>
      </c>
      <c r="D4240">
        <v>0.83333330000000005</v>
      </c>
    </row>
    <row r="4241" spans="1:4" x14ac:dyDescent="0.2">
      <c r="A4241" t="str">
        <v>org.apache.camel.component.jmx.JMXMessage</v>
      </c>
      <c r="B4241">
        <v>0.77777779999999996</v>
      </c>
      <c r="C4241" t="str">
        <v>org.gjt.sp.jedit.gui.CompleteWord</v>
      </c>
      <c r="D4241">
        <v>0.83333330000000005</v>
      </c>
    </row>
    <row r="4242" spans="1:4" x14ac:dyDescent="0.2">
      <c r="A4242" t="str">
        <v>org.apache.camel.component.jms.requestor.FailedToProcessResponse</v>
      </c>
      <c r="B4242">
        <v>0.5</v>
      </c>
      <c r="C4242" t="str">
        <v>org.gjt.sp.jedit.EBMessage</v>
      </c>
      <c r="D4242">
        <v>0.83333330000000005</v>
      </c>
    </row>
    <row r="4243" spans="1:4" x14ac:dyDescent="0.2">
      <c r="A4243" t="str">
        <v>org.apache.camel.spi.NamespaceAware</v>
      </c>
      <c r="B4243">
        <v>1</v>
      </c>
      <c r="C4243" t="str">
        <v>bsh.BSHType</v>
      </c>
      <c r="D4243">
        <v>0.83333330000000005</v>
      </c>
    </row>
    <row r="4244" spans="1:4" x14ac:dyDescent="0.2">
      <c r="A4244" t="str">
        <v>org.apache.camel.component.cxf.invoker.InvokingContext</v>
      </c>
      <c r="B4244">
        <v>1</v>
      </c>
      <c r="C4244" t="str">
        <v>org.gjt.sp.jedit.gui.ViewRegisters</v>
      </c>
      <c r="D4244">
        <v>0.83333330000000005</v>
      </c>
    </row>
    <row r="4245" spans="1:4" x14ac:dyDescent="0.2">
      <c r="A4245" t="str">
        <v>org.apache.camel.component.ResourceBasedEndpoint</v>
      </c>
      <c r="B4245">
        <v>1.125</v>
      </c>
      <c r="C4245" t="str">
        <v>org.gjt.sp.jedit.gui.TipOfTheDay</v>
      </c>
      <c r="D4245">
        <v>0.83333330000000005</v>
      </c>
    </row>
    <row r="4246" spans="1:4" x14ac:dyDescent="0.2">
      <c r="A4246" t="str">
        <v>org.apache.camel.component.jpa.QueryBuilder$5</v>
      </c>
      <c r="B4246">
        <v>1</v>
      </c>
      <c r="C4246" t="str">
        <v>bsh.BSHCastExpression</v>
      </c>
      <c r="D4246">
        <v>0.83333330000000005</v>
      </c>
    </row>
    <row r="4247" spans="1:4" x14ac:dyDescent="0.2">
      <c r="A4247" t="str">
        <v>org.apache.camel.builder.xml.XPathBuilder$3</v>
      </c>
      <c r="B4247">
        <v>0.5</v>
      </c>
      <c r="C4247" t="str">
        <v>bsh.BSHCastExpression</v>
      </c>
      <c r="D4247">
        <v>0.83333330000000005</v>
      </c>
    </row>
    <row r="4248" spans="1:4" x14ac:dyDescent="0.2">
      <c r="A4248" t="str">
        <v>org.apache.camel.util.ExpressionListComparator</v>
      </c>
      <c r="B4248">
        <v>1</v>
      </c>
      <c r="C4248" t="str">
        <v>org.gjt.sp.jedit.gui.StatusBar$MemoryStatus</v>
      </c>
      <c r="D4248">
        <v>0.83333330000000005</v>
      </c>
    </row>
    <row r="4249" spans="1:4" x14ac:dyDescent="0.2">
      <c r="A4249" t="str">
        <v>org.apache.camel.component.mock.AssertionClause</v>
      </c>
      <c r="B4249">
        <v>1</v>
      </c>
      <c r="C4249" t="str">
        <v>org.gjt.sp.jedit.gui.ViewRegisters</v>
      </c>
      <c r="D4249">
        <v>0.83333330000000005</v>
      </c>
    </row>
    <row r="4250" spans="1:4" x14ac:dyDescent="0.2">
      <c r="A4250" t="str">
        <v>org.apache.camel.builder.script.JavaScript</v>
      </c>
      <c r="B4250">
        <v>1</v>
      </c>
      <c r="C4250" t="str">
        <v>org.gjt.sp.jedit.search.DirectoryListSet</v>
      </c>
      <c r="D4250">
        <v>0.83333330000000005</v>
      </c>
    </row>
    <row r="4251" spans="1:4" x14ac:dyDescent="0.2">
      <c r="A4251" t="str">
        <v>org.apache.camel.component.jms.requestor.Requestor$1</v>
      </c>
      <c r="B4251">
        <v>0.5</v>
      </c>
      <c r="C4251" t="str">
        <v>bsh.BSHPrimarySuffix</v>
      </c>
      <c r="D4251">
        <v>0.83333330000000005</v>
      </c>
    </row>
    <row r="4252" spans="1:4" x14ac:dyDescent="0.2">
      <c r="A4252" t="str">
        <v>org.apache.camel.processor.Logger</v>
      </c>
      <c r="B4252">
        <v>2.2941177000000001</v>
      </c>
      <c r="C4252" t="str">
        <v>org.gjt.sp.jedit.Macros$Handler</v>
      </c>
      <c r="D4252">
        <v>0.83333330000000005</v>
      </c>
    </row>
    <row r="4253" spans="1:4" x14ac:dyDescent="0.2">
      <c r="A4253" t="str">
        <v>org.apache.camel.model.MulticastType</v>
      </c>
      <c r="B4253">
        <v>1.0833333999999999</v>
      </c>
      <c r="C4253" t="str">
        <v>org.gjt.sp.jedit.EBMessage</v>
      </c>
      <c r="D4253">
        <v>0.83333330000000005</v>
      </c>
    </row>
    <row r="4254" spans="1:4" x14ac:dyDescent="0.2">
      <c r="A4254" t="str">
        <v>org.apache.camel.scala.dsl.languages.XPath</v>
      </c>
      <c r="B4254">
        <v>1</v>
      </c>
      <c r="C4254" t="str">
        <v>bsh.BSHType</v>
      </c>
      <c r="D4254">
        <v>0.83333330000000005</v>
      </c>
    </row>
    <row r="4255" spans="1:4" x14ac:dyDescent="0.2">
      <c r="A4255" t="str">
        <v>org.apache.camel.spring.CamelBeanPostProcessor$3</v>
      </c>
      <c r="B4255">
        <v>0.5</v>
      </c>
      <c r="C4255" t="str">
        <v>bsh.BSHPrimarySuffix</v>
      </c>
      <c r="D4255">
        <v>0.83333330000000005</v>
      </c>
    </row>
    <row r="4256" spans="1:4" x14ac:dyDescent="0.2">
      <c r="A4256" t="str">
        <v>org.apache.camel.processor.idempotent.jpa.MessageProcessed</v>
      </c>
      <c r="B4256">
        <v>1.7142857</v>
      </c>
      <c r="C4256" t="str">
        <v>org.gjt.sp.jedit.gui.DockableWindowManager$Factory$ToggleAction</v>
      </c>
      <c r="D4256">
        <v>0.83333330000000005</v>
      </c>
    </row>
    <row r="4257" spans="1:4" x14ac:dyDescent="0.2">
      <c r="A4257" t="str">
        <v>org.apache.camel.component.bean.ConstantBeanHolder</v>
      </c>
      <c r="B4257">
        <v>0.57142859999999995</v>
      </c>
      <c r="C4257" t="str">
        <v>bsh.BSHType</v>
      </c>
      <c r="D4257">
        <v>0.83333330000000005</v>
      </c>
    </row>
    <row r="4258" spans="1:4" x14ac:dyDescent="0.2">
      <c r="A4258" t="str">
        <v>org.apache.camel.processor.LoggingLevel</v>
      </c>
      <c r="B4258">
        <v>0.5</v>
      </c>
      <c r="C4258" t="str">
        <v>bsh.BSHCastExpression</v>
      </c>
      <c r="D4258">
        <v>0.83333330000000005</v>
      </c>
    </row>
    <row r="4259" spans="1:4" x14ac:dyDescent="0.2">
      <c r="A4259" t="str">
        <v>org.apache.camel.RuntimeCamelException</v>
      </c>
      <c r="B4259">
        <v>0</v>
      </c>
      <c r="C4259" t="str">
        <v>org.gjt.sp.jedit.gui.ViewRegisters</v>
      </c>
      <c r="D4259">
        <v>0.83333330000000005</v>
      </c>
    </row>
    <row r="4260" spans="1:4" x14ac:dyDescent="0.2">
      <c r="A4260" t="str">
        <v>org.apache.camel.processor.UnitOfWorkProcessor</v>
      </c>
      <c r="B4260">
        <v>1</v>
      </c>
      <c r="C4260" t="str">
        <v>org.gjt.sp.jedit.gui.IOProgressMonitor</v>
      </c>
      <c r="D4260">
        <v>0.83333330000000005</v>
      </c>
    </row>
    <row r="4261" spans="1:4" x14ac:dyDescent="0.2">
      <c r="A4261" t="str">
        <v>org.apache.camel.spi.Provider</v>
      </c>
      <c r="B4261">
        <v>1</v>
      </c>
      <c r="C4261" t="str">
        <v>org.gjt.sp.jedit.EBMessage</v>
      </c>
      <c r="D4261">
        <v>0.83333330000000005</v>
      </c>
    </row>
    <row r="4262" spans="1:4" x14ac:dyDescent="0.2">
      <c r="A4262" t="str">
        <v>org.apache.camel.component.jhc.JhcConverter</v>
      </c>
      <c r="B4262">
        <v>0.83333330000000005</v>
      </c>
      <c r="C4262" t="str">
        <v>org.gjt.sp.jedit.pluginmgr.PluginListDownloadProgress</v>
      </c>
      <c r="D4262">
        <v>0.83333330000000005</v>
      </c>
    </row>
    <row r="4263" spans="1:4" x14ac:dyDescent="0.2">
      <c r="A4263" t="str">
        <v>org.apache.camel.component.mina.MinaProducer$1</v>
      </c>
      <c r="B4263">
        <v>0</v>
      </c>
      <c r="C4263" t="str">
        <v>org.gjt.sp.jedit.syntax.Token</v>
      </c>
      <c r="D4263">
        <v>0.83333330000000005</v>
      </c>
    </row>
    <row r="4264" spans="1:4" x14ac:dyDescent="0.2">
      <c r="A4264" t="str">
        <v>org.apache.camel.builder.PredicateBuilder$3</v>
      </c>
      <c r="B4264">
        <v>1.25</v>
      </c>
      <c r="C4264" t="str">
        <v>org.gjt.sp.jedit.gui.ViewRegisters</v>
      </c>
      <c r="D4264">
        <v>0.83333330000000005</v>
      </c>
    </row>
    <row r="4265" spans="1:4" x14ac:dyDescent="0.2">
      <c r="A4265" t="str">
        <v>org.apache.camel.bam.processor.ProcessContext</v>
      </c>
      <c r="B4265">
        <v>0.92857140000000005</v>
      </c>
      <c r="C4265" t="str">
        <v>bsh.Variable</v>
      </c>
      <c r="D4265">
        <v>0.83333330000000005</v>
      </c>
    </row>
    <row r="4266" spans="1:4" x14ac:dyDescent="0.2">
      <c r="A4266" t="str">
        <v>org.apache.camel.component.event.EventEndpoint</v>
      </c>
      <c r="B4266">
        <v>1</v>
      </c>
      <c r="C4266" t="str">
        <v>bsh.BSHPrimarySuffix</v>
      </c>
      <c r="D4266">
        <v>0.83333330000000005</v>
      </c>
    </row>
    <row r="4267" spans="1:4" x14ac:dyDescent="0.2">
      <c r="A4267" t="str">
        <v>org.apache.camel.processor.idempotent.MessageIdRepository</v>
      </c>
      <c r="B4267">
        <v>1</v>
      </c>
      <c r="C4267" t="str">
        <v>org.gjt.sp.jedit.gui.IOProgressMonitor</v>
      </c>
      <c r="D4267">
        <v>0.83333330000000005</v>
      </c>
    </row>
    <row r="4268" spans="1:4" x14ac:dyDescent="0.2">
      <c r="A4268" t="str">
        <v>org.apache.camel.component.dataset.DataSetSupport</v>
      </c>
      <c r="B4268">
        <v>1</v>
      </c>
      <c r="C4268" t="str">
        <v>org.gjt.sp.jedit.syntax.SyntaxStyle</v>
      </c>
      <c r="D4268">
        <v>0.83333330000000005</v>
      </c>
    </row>
    <row r="4269" spans="1:4" x14ac:dyDescent="0.2">
      <c r="A4269" t="str">
        <v>org.apache.camel.component.jms.DefaultQueueBrowseStrategy$1</v>
      </c>
      <c r="B4269">
        <v>0.5</v>
      </c>
      <c r="C4269" t="str">
        <v>org.gjt.sp.jedit.browser.VFSDirectoryEntryTable$ColumnHandler</v>
      </c>
      <c r="D4269">
        <v>0.83333330000000005</v>
      </c>
    </row>
    <row r="4270" spans="1:4" x14ac:dyDescent="0.2">
      <c r="A4270" t="str">
        <v>org.apache.camel.model.language.JXPathExpression</v>
      </c>
      <c r="B4270">
        <v>0.33333333999999998</v>
      </c>
      <c r="C4270" t="str">
        <v>org.gjt.sp.util.ReadWriteLock</v>
      </c>
      <c r="D4270">
        <v>0.83333330000000005</v>
      </c>
    </row>
    <row r="4271" spans="1:4" x14ac:dyDescent="0.2">
      <c r="A4271" t="str">
        <v>org.apache.camel.component.stream.StreamEndpoint</v>
      </c>
      <c r="B4271">
        <v>1</v>
      </c>
      <c r="C4271" t="str">
        <v>org.gjt.sp.jedit.gui.IOProgressMonitor</v>
      </c>
      <c r="D4271">
        <v>0.83333330000000005</v>
      </c>
    </row>
    <row r="4272" spans="1:4" x14ac:dyDescent="0.2">
      <c r="A4272" t="str">
        <v>org.apache.camel.scala.Preamble</v>
      </c>
      <c r="B4272">
        <v>1</v>
      </c>
      <c r="C4272" t="str">
        <v>org.gjt.sp.jedit.bsh.BSHPrimarySuffix</v>
      </c>
      <c r="D4272">
        <v>0.83333330000000005</v>
      </c>
    </row>
    <row r="4273" spans="1:4" x14ac:dyDescent="0.2">
      <c r="A4273" t="str">
        <v>org.apache.camel.util.UuidGenerator</v>
      </c>
      <c r="B4273">
        <v>0.57142859999999995</v>
      </c>
      <c r="C4273" t="str">
        <v>org.gjt.sp.jedit.options.SyntaxHiliteOptionPane$StyleTableModel$StyleChoice</v>
      </c>
      <c r="D4273">
        <v>0.83333330000000005</v>
      </c>
    </row>
    <row r="4274" spans="1:4" x14ac:dyDescent="0.2">
      <c r="A4274" t="str">
        <v>org.apache.camel.component.jms.requestor.DeferredRequestReplyMap$DeferredMessageSentCallback</v>
      </c>
      <c r="B4274">
        <v>0.8</v>
      </c>
      <c r="C4274" t="str">
        <v>org.gjt.sp.jedit.bsh.Variable</v>
      </c>
      <c r="D4274">
        <v>0.83333330000000005</v>
      </c>
    </row>
    <row r="4275" spans="1:4" x14ac:dyDescent="0.2">
      <c r="A4275" t="str">
        <v>org.apache.camel.model.AggregatorType$1</v>
      </c>
      <c r="B4275">
        <v>0.5</v>
      </c>
      <c r="C4275" t="str">
        <v>org.apache.camel.util.jndi.JndiContext</v>
      </c>
      <c r="D4275">
        <v>0.83720930000000005</v>
      </c>
    </row>
    <row r="4276" spans="1:4" x14ac:dyDescent="0.2">
      <c r="A4276" t="str">
        <v>org.apache.camel.component.seda.SedaEndpoint</v>
      </c>
      <c r="B4276">
        <v>0.625</v>
      </c>
      <c r="C4276" t="str">
        <v>org.apache.camel.util.jndi.JndiContext</v>
      </c>
      <c r="D4276">
        <v>0.83720930000000005</v>
      </c>
    </row>
    <row r="4277" spans="1:4" x14ac:dyDescent="0.2">
      <c r="A4277" t="str">
        <v>org.apache.camel.scala.Period</v>
      </c>
      <c r="B4277">
        <v>0.8</v>
      </c>
      <c r="C4277" t="str">
        <v>org.apache.camel.util.jndi.JndiContext</v>
      </c>
      <c r="D4277">
        <v>0.83720930000000005</v>
      </c>
    </row>
    <row r="4278" spans="1:4" x14ac:dyDescent="0.2">
      <c r="A4278" t="str">
        <v>org.apache.camel.component.mail.MailComponent</v>
      </c>
      <c r="B4278">
        <v>0.66666669999999995</v>
      </c>
      <c r="C4278" t="str">
        <v>org.apache.camel.component.irc.IrcExchange</v>
      </c>
      <c r="D4278">
        <v>0.84210527000000002</v>
      </c>
    </row>
    <row r="4279" spans="1:4" x14ac:dyDescent="0.2">
      <c r="A4279" t="str">
        <v>org.apache.camel.component.jetty.CamelContinuationServlet$1</v>
      </c>
      <c r="B4279">
        <v>1</v>
      </c>
      <c r="C4279" t="str">
        <v>org.apache.camel.component.irc.IrcExchange</v>
      </c>
      <c r="D4279">
        <v>0.84210527000000002</v>
      </c>
    </row>
    <row r="4280" spans="1:4" x14ac:dyDescent="0.2">
      <c r="A4280" t="str">
        <v>org.apache.camel.component.cxf.CxfSoapEndpoint</v>
      </c>
      <c r="B4280">
        <v>1</v>
      </c>
      <c r="C4280" t="str">
        <v>org.apache.tools.ant.taskdefs.cvslib.CvsTagDiff</v>
      </c>
      <c r="D4280">
        <v>0.84615386000000004</v>
      </c>
    </row>
    <row r="4281" spans="1:4" x14ac:dyDescent="0.2">
      <c r="A4281" t="str">
        <v>org.apache.camel.component.irc.IrcExchange</v>
      </c>
      <c r="B4281">
        <v>0.84210527000000002</v>
      </c>
      <c r="C4281" t="str">
        <v>org.apache.camel.component.irc.IrcComponent</v>
      </c>
      <c r="D4281">
        <v>0.84615386000000004</v>
      </c>
    </row>
    <row r="4282" spans="1:4" x14ac:dyDescent="0.2">
      <c r="A4282" t="str">
        <v>org.apache.camel.component.spring.integration.adapter.CamelTargetAdapter</v>
      </c>
      <c r="B4282">
        <v>2</v>
      </c>
      <c r="C4282" t="str">
        <v>org.apache.camel.model.ExpressionNode</v>
      </c>
      <c r="D4282">
        <v>0.84615386000000004</v>
      </c>
    </row>
    <row r="4283" spans="1:4" x14ac:dyDescent="0.2">
      <c r="A4283" t="str">
        <v>org.apache.camel.Header</v>
      </c>
      <c r="B4283">
        <v>1</v>
      </c>
      <c r="C4283" t="str">
        <v>org.apache.camel.component.bean.BeanProcessor</v>
      </c>
      <c r="D4283">
        <v>0.84615386000000004</v>
      </c>
    </row>
    <row r="4284" spans="1:4" x14ac:dyDescent="0.2">
      <c r="A4284" t="str">
        <v>org.apache.camel.component.jms.JmsConfiguration$CamelJmsTemplate$1</v>
      </c>
      <c r="B4284">
        <v>0.5</v>
      </c>
      <c r="C4284" t="str">
        <v>org.apache.camel.component.cxf.CxfSoapProducer</v>
      </c>
      <c r="D4284">
        <v>0.84615386000000004</v>
      </c>
    </row>
    <row r="4285" spans="1:4" x14ac:dyDescent="0.2">
      <c r="A4285" t="str">
        <v>org.apache.camel.impl.converter.TypeConverterRegistry</v>
      </c>
      <c r="B4285">
        <v>1</v>
      </c>
      <c r="C4285" t="str">
        <v>org.apache.camel.model.ThrottlerType</v>
      </c>
      <c r="D4285">
        <v>0.84615386000000004</v>
      </c>
    </row>
    <row r="4286" spans="1:4" x14ac:dyDescent="0.2">
      <c r="A4286" t="str">
        <v>org.apache.camel.component.jms.JmsTemporaryTopicEndpoint</v>
      </c>
      <c r="B4286">
        <v>0.6</v>
      </c>
      <c r="C4286" t="str">
        <v>org.apache.camel.converter.NIOConverter</v>
      </c>
      <c r="D4286">
        <v>0.84615386000000004</v>
      </c>
    </row>
    <row r="4287" spans="1:4" x14ac:dyDescent="0.2">
      <c r="A4287" t="str">
        <v>org.apache.camel.component.xmpp.RuntimeXmppException</v>
      </c>
      <c r="B4287">
        <v>0</v>
      </c>
      <c r="C4287" t="str">
        <v>org.apache.camel.component.irc.IrcComponent</v>
      </c>
      <c r="D4287">
        <v>0.84615386000000004</v>
      </c>
    </row>
    <row r="4288" spans="1:4" x14ac:dyDescent="0.2">
      <c r="A4288" t="str">
        <v>org.apache.camel.scala.builder.RouteBuilderSupport</v>
      </c>
      <c r="B4288">
        <v>1</v>
      </c>
      <c r="C4288" t="str">
        <v>org.apache.camel.processor.MulticastProcessor</v>
      </c>
      <c r="D4288">
        <v>0.84615386000000004</v>
      </c>
    </row>
    <row r="4289" spans="1:4" x14ac:dyDescent="0.2">
      <c r="A4289" t="str">
        <v>org.apache.camel.component.xquery.XQueryBuilder</v>
      </c>
      <c r="B4289">
        <v>1.0961539</v>
      </c>
      <c r="C4289" t="str">
        <v>org.apache.camel.component.file.remote.SftpConsumer</v>
      </c>
      <c r="D4289">
        <v>0.84615386000000004</v>
      </c>
    </row>
    <row r="4290" spans="1:4" x14ac:dyDescent="0.2">
      <c r="A4290" t="str">
        <v>org.apache.camel.component.jms.JmsConfiguration$MessageSentCallback</v>
      </c>
      <c r="B4290">
        <v>1</v>
      </c>
      <c r="C4290" t="str">
        <v>org.apache.camel.component.cxf.CxfExchange</v>
      </c>
      <c r="D4290">
        <v>0.84615386000000004</v>
      </c>
    </row>
    <row r="4291" spans="1:4" x14ac:dyDescent="0.2">
      <c r="A4291" t="str">
        <v>org.apache.camel.impl.DelegateLifecycleStrategy</v>
      </c>
      <c r="B4291">
        <v>0.83333330000000005</v>
      </c>
      <c r="C4291" t="str">
        <v>org.apache.camel.component.irc.IrcComponent</v>
      </c>
      <c r="D4291">
        <v>0.84615386000000004</v>
      </c>
    </row>
    <row r="4292" spans="1:4" x14ac:dyDescent="0.2">
      <c r="A4292" t="str">
        <v>org.apache.camel.processor.loadbalancer.LoadBalancerConsumer</v>
      </c>
      <c r="B4292">
        <v>0.66666669999999995</v>
      </c>
      <c r="C4292" t="str">
        <v>org.apache.camel.component.cxf.CxfSoapProducer</v>
      </c>
      <c r="D4292">
        <v>0.84615386000000004</v>
      </c>
    </row>
    <row r="4293" spans="1:4" x14ac:dyDescent="0.2">
      <c r="A4293" t="str">
        <v>org.apache.camel.processor.interceptor.StreamCachingInterceptor$1</v>
      </c>
      <c r="B4293">
        <v>0.5</v>
      </c>
      <c r="C4293" t="str">
        <v>org.apache.ivy.util.url.AbstractURLHandler</v>
      </c>
      <c r="D4293">
        <v>0.84615386000000004</v>
      </c>
    </row>
    <row r="4294" spans="1:4" x14ac:dyDescent="0.2">
      <c r="A4294" t="str">
        <v>org.apache.camel.component.jpa.QueryBuilder$2</v>
      </c>
      <c r="B4294">
        <v>0.66666669999999995</v>
      </c>
      <c r="C4294" t="str">
        <v>org.apache.camel.component.xmpp.XmppExchange</v>
      </c>
      <c r="D4294">
        <v>0.85</v>
      </c>
    </row>
    <row r="4295" spans="1:4" x14ac:dyDescent="0.2">
      <c r="A4295" t="str">
        <v>org.apache.camel.spring.handler.ScriptDefinitionParser</v>
      </c>
      <c r="B4295">
        <v>1.5</v>
      </c>
      <c r="C4295" t="str">
        <v>org.apache.camel.component.xmpp.XmppExchange</v>
      </c>
      <c r="D4295">
        <v>0.85</v>
      </c>
    </row>
    <row r="4296" spans="1:4" x14ac:dyDescent="0.2">
      <c r="A4296" t="str">
        <v>org.apache.camel.processor.CompositeProcessor</v>
      </c>
      <c r="B4296">
        <v>1.1666666000000001</v>
      </c>
      <c r="C4296" t="str">
        <v>org.apache.tools.ant.ProjectHelper$ProjectHandler</v>
      </c>
      <c r="D4296">
        <v>0.85714287</v>
      </c>
    </row>
    <row r="4297" spans="1:4" x14ac:dyDescent="0.2">
      <c r="A4297" t="str">
        <v>org.apache.camel.Body</v>
      </c>
      <c r="B4297">
        <v>0</v>
      </c>
      <c r="C4297" t="str">
        <v>org.apache.tools.ant.taskdefs.Javadoc$LinkArgument</v>
      </c>
      <c r="D4297">
        <v>0.85714287</v>
      </c>
    </row>
    <row r="4298" spans="1:4" x14ac:dyDescent="0.2">
      <c r="A4298" t="str">
        <v>org.apache.camel.component.jhc.JhcMessage</v>
      </c>
      <c r="B4298">
        <v>0</v>
      </c>
      <c r="C4298" t="str">
        <v>org.apache.tools.ant.taskdefs.LogOutputStream</v>
      </c>
      <c r="D4298">
        <v>0.85714287</v>
      </c>
    </row>
    <row r="4299" spans="1:4" x14ac:dyDescent="0.2">
      <c r="A4299" t="str">
        <v>org.apache.camel.component.bean.AnnotationExpressionFactory</v>
      </c>
      <c r="B4299">
        <v>1</v>
      </c>
      <c r="C4299" t="str">
        <v>org.apache.tools.tar.TarBuffer</v>
      </c>
      <c r="D4299">
        <v>0.85714287</v>
      </c>
    </row>
    <row r="4300" spans="1:4" x14ac:dyDescent="0.2">
      <c r="A4300" t="str">
        <v>org.apache.camel.util.URISupport</v>
      </c>
      <c r="B4300">
        <v>1.5333333</v>
      </c>
      <c r="C4300" t="str">
        <v>org.apache.tools.ant.taskdefs.LogOutputStream</v>
      </c>
      <c r="D4300">
        <v>0.85714287</v>
      </c>
    </row>
    <row r="4301" spans="1:4" x14ac:dyDescent="0.2">
      <c r="A4301" t="str">
        <v>org.apache.camel.component.cxf.CxfBinding</v>
      </c>
      <c r="B4301">
        <v>2.4</v>
      </c>
      <c r="C4301" t="str">
        <v>org.apache.tools.tar.TarBuffer</v>
      </c>
      <c r="D4301">
        <v>0.85714287</v>
      </c>
    </row>
    <row r="4302" spans="1:4" x14ac:dyDescent="0.2">
      <c r="A4302" t="str">
        <v>org.apache.camel.component.cxf.interceptors.FaultOutInterceptor</v>
      </c>
      <c r="B4302">
        <v>0.75</v>
      </c>
      <c r="C4302" t="str">
        <v>org.apache.tools.ant.ProjectHelper$ProjectHandler</v>
      </c>
      <c r="D4302">
        <v>0.85714287</v>
      </c>
    </row>
    <row r="4303" spans="1:4" x14ac:dyDescent="0.2">
      <c r="A4303" t="str">
        <v>org.apache.camel.component.jhc.AsyncHttpRequestHandler</v>
      </c>
      <c r="B4303">
        <v>1</v>
      </c>
      <c r="C4303" t="str">
        <v>org.apache.tools.ant.taskdefs.Javadoc$LinkArgument</v>
      </c>
      <c r="D4303">
        <v>0.85714287</v>
      </c>
    </row>
    <row r="4304" spans="1:4" x14ac:dyDescent="0.2">
      <c r="A4304" t="str">
        <v>org.apache.camel.component.jms.ConsumerType</v>
      </c>
      <c r="B4304">
        <v>0.5</v>
      </c>
      <c r="C4304" t="str">
        <v>org.apache.tools.bzip2.CRC</v>
      </c>
      <c r="D4304">
        <v>0.85714287</v>
      </c>
    </row>
    <row r="4305" spans="1:4" x14ac:dyDescent="0.2">
      <c r="A4305" t="str">
        <v>org.apache.camel.component.cxf.DataFormat</v>
      </c>
      <c r="B4305">
        <v>0.6</v>
      </c>
      <c r="C4305" t="str">
        <v>org.apache.tools.tar.TarBuffer</v>
      </c>
      <c r="D4305">
        <v>0.85714287</v>
      </c>
    </row>
    <row r="4306" spans="1:4" x14ac:dyDescent="0.2">
      <c r="A4306" t="str">
        <v>org.apache.camel.builder.ExpressionBuilder$19</v>
      </c>
      <c r="B4306">
        <v>1.3333333999999999</v>
      </c>
      <c r="C4306" t="str">
        <v>org.apache.tools.ant.taskdefs.Javadoc$LinkArgument</v>
      </c>
      <c r="D4306">
        <v>0.85714287</v>
      </c>
    </row>
    <row r="4307" spans="1:4" x14ac:dyDescent="0.2">
      <c r="A4307" t="str">
        <v>org.apache.camel.component.jetty.JettyHttpProducer$CamelContentExchange</v>
      </c>
      <c r="B4307">
        <v>0.6</v>
      </c>
      <c r="C4307" t="str">
        <v>org.apache.tools.ant.taskdefs.Tar$TarLongFileMode</v>
      </c>
      <c r="D4307">
        <v>0.85714287</v>
      </c>
    </row>
    <row r="4308" spans="1:4" x14ac:dyDescent="0.2">
      <c r="A4308" t="str">
        <v>org.apache.camel.management.DefaultInstrumentationAgent$1</v>
      </c>
      <c r="B4308">
        <v>0.5</v>
      </c>
      <c r="C4308" t="str">
        <v>org.apache.tools.ant.taskdefs.WaitFor</v>
      </c>
      <c r="D4308">
        <v>0.85714287</v>
      </c>
    </row>
    <row r="4309" spans="1:4" x14ac:dyDescent="0.2">
      <c r="A4309" t="str">
        <v>org.apache.camel.component.jms.JmsConfiguration$CamelJmsTeemplate102$1</v>
      </c>
      <c r="B4309">
        <v>0.5</v>
      </c>
      <c r="C4309" t="str">
        <v>org.apache.tools.ant.taskdefs.email.EmailAddress</v>
      </c>
      <c r="D4309">
        <v>0.85714287</v>
      </c>
    </row>
    <row r="4310" spans="1:4" x14ac:dyDescent="0.2">
      <c r="A4310" t="str">
        <v>org.apache.camel.impl.ReportingTypeConverterLoader</v>
      </c>
      <c r="B4310">
        <v>0.83333330000000005</v>
      </c>
      <c r="C4310" t="str">
        <v>org.apache.tools.ant.taskdefs.LogOutputStream</v>
      </c>
      <c r="D4310">
        <v>0.85714287</v>
      </c>
    </row>
    <row r="4311" spans="1:4" x14ac:dyDescent="0.2">
      <c r="A4311" t="str">
        <v>org.apache.camel.management.ManagedRoute</v>
      </c>
      <c r="B4311">
        <v>1</v>
      </c>
      <c r="C4311" t="str">
        <v>org.apache.tools.ant.taskdefs.LoadFile</v>
      </c>
      <c r="D4311">
        <v>0.85714287</v>
      </c>
    </row>
    <row r="4312" spans="1:4" x14ac:dyDescent="0.2">
      <c r="A4312" t="str">
        <v>org.apache.camel.builder.ProcessorBuilder$12</v>
      </c>
      <c r="B4312">
        <v>0.66666669999999995</v>
      </c>
      <c r="C4312" t="str">
        <v>org.apache.tools.ant.types.Parameter</v>
      </c>
      <c r="D4312">
        <v>0.85714287</v>
      </c>
    </row>
    <row r="4313" spans="1:4" x14ac:dyDescent="0.2">
      <c r="A4313" t="str">
        <v>org.apache.camel.component.jms.MessagePropertyNamesAccessException</v>
      </c>
      <c r="B4313">
        <v>0</v>
      </c>
      <c r="C4313" t="str">
        <v>org.apache.tools.ant.types.ResourceLocation</v>
      </c>
      <c r="D4313">
        <v>0.85714287</v>
      </c>
    </row>
    <row r="4314" spans="1:4" x14ac:dyDescent="0.2">
      <c r="A4314" t="str">
        <v>org.apache.camel.scala.dsl.languages.JXPath$RichJXPathExchange</v>
      </c>
      <c r="B4314">
        <v>0.83333330000000005</v>
      </c>
      <c r="C4314" t="str">
        <v>org.apache.tools.ant.TaskAdapter</v>
      </c>
      <c r="D4314">
        <v>0.85714287</v>
      </c>
    </row>
    <row r="4315" spans="1:4" x14ac:dyDescent="0.2">
      <c r="A4315" t="str">
        <v>org.apache.camel.scala.RichInt</v>
      </c>
      <c r="B4315">
        <v>0.8</v>
      </c>
      <c r="C4315" t="str">
        <v>org.apache.tools.ant.taskdefs.Tar$TarLongFileMode</v>
      </c>
      <c r="D4315">
        <v>0.85714287</v>
      </c>
    </row>
    <row r="4316" spans="1:4" x14ac:dyDescent="0.2">
      <c r="A4316" t="str">
        <v>org.apache.camel.processor.Splitter</v>
      </c>
      <c r="B4316">
        <v>1</v>
      </c>
      <c r="C4316" t="str">
        <v>org.apache.tools.ant.taskdefs.WaitFor</v>
      </c>
      <c r="D4316">
        <v>0.85714287</v>
      </c>
    </row>
    <row r="4317" spans="1:4" x14ac:dyDescent="0.2">
      <c r="A4317" t="str">
        <v>org.apache.camel.component.log.LogComponent</v>
      </c>
      <c r="B4317">
        <v>0.66666669999999995</v>
      </c>
      <c r="C4317" t="str">
        <v>org.apache.tools.tar.TarBuffer</v>
      </c>
      <c r="D4317">
        <v>0.85714287</v>
      </c>
    </row>
    <row r="4318" spans="1:4" x14ac:dyDescent="0.2">
      <c r="A4318" t="str">
        <v>org.apache.camel.component.irc.IrcMessage</v>
      </c>
      <c r="B4318">
        <v>0.95652174999999995</v>
      </c>
      <c r="C4318" t="str">
        <v>org.apache.tools.ant.types.Parameter</v>
      </c>
      <c r="D4318">
        <v>0.85714287</v>
      </c>
    </row>
    <row r="4319" spans="1:4" x14ac:dyDescent="0.2">
      <c r="A4319" t="str">
        <v>org.apache.camel.component.mock.MockEndpoint$6</v>
      </c>
      <c r="B4319">
        <v>0.5</v>
      </c>
      <c r="C4319" t="str">
        <v>org.apache.tools.ant.taskdefs.Input</v>
      </c>
      <c r="D4319">
        <v>0.85714287</v>
      </c>
    </row>
    <row r="4320" spans="1:4" x14ac:dyDescent="0.2">
      <c r="A4320" t="str">
        <v>org.apache.camel.component.jms.JmsEndpoint</v>
      </c>
      <c r="B4320">
        <v>1</v>
      </c>
      <c r="C4320" t="str">
        <v>org.apache.tools.ant.types.resolver.ApacheCatalogResolver</v>
      </c>
      <c r="D4320">
        <v>0.85714287</v>
      </c>
    </row>
    <row r="4321" spans="1:4" x14ac:dyDescent="0.2">
      <c r="A4321" t="str">
        <v>org.apache.camel.component.jdbc.JdbcComponent</v>
      </c>
      <c r="B4321">
        <v>0.33333333999999998</v>
      </c>
      <c r="C4321" t="str">
        <v>org.apache.tools.ant.helper.ProjectHelper2$AntHandler</v>
      </c>
      <c r="D4321">
        <v>0.85714287</v>
      </c>
    </row>
    <row r="4322" spans="1:4" x14ac:dyDescent="0.2">
      <c r="A4322" t="str">
        <v>org.apache.camel.converter.jaxp.StringSource</v>
      </c>
      <c r="B4322">
        <v>0.69230769999999997</v>
      </c>
      <c r="C4322" t="str">
        <v>org.apache.tools.ant.taskdefs.ManifestTask</v>
      </c>
      <c r="D4322">
        <v>0.85714287</v>
      </c>
    </row>
    <row r="4323" spans="1:4" x14ac:dyDescent="0.2">
      <c r="A4323" t="str">
        <v>org.apache.camel.processor.DeadLetterChannel</v>
      </c>
      <c r="B4323">
        <v>1.5454545</v>
      </c>
      <c r="C4323" t="str">
        <v>org.apache.tools.ant.taskdefs.Javadoc$LinkArgument</v>
      </c>
      <c r="D4323">
        <v>0.85714287</v>
      </c>
    </row>
    <row r="4324" spans="1:4" x14ac:dyDescent="0.2">
      <c r="A4324" t="str">
        <v>org.apache.camel.component.cxf.CamelInvoker</v>
      </c>
      <c r="B4324">
        <v>4.1666664999999998</v>
      </c>
      <c r="C4324" t="str">
        <v>org.apache.tools.bzip2.CRC</v>
      </c>
      <c r="D4324">
        <v>0.85714287</v>
      </c>
    </row>
    <row r="4325" spans="1:4" x14ac:dyDescent="0.2">
      <c r="A4325" t="str">
        <v>org.apache.camel.builder.ExpressionBuilder$9</v>
      </c>
      <c r="B4325">
        <v>0.66666669999999995</v>
      </c>
      <c r="C4325" t="str">
        <v>org.apache.tools.ant.taskdefs.LoadFile</v>
      </c>
      <c r="D4325">
        <v>0.85714287</v>
      </c>
    </row>
    <row r="4326" spans="1:4" x14ac:dyDescent="0.2">
      <c r="A4326" t="str">
        <v>org.apache.camel.component.uface.UFaceBrowser$4</v>
      </c>
      <c r="B4326">
        <v>0.5</v>
      </c>
      <c r="C4326" t="str">
        <v>org.apache.tools.tar.TarBuffer</v>
      </c>
      <c r="D4326">
        <v>0.85714287</v>
      </c>
    </row>
    <row r="4327" spans="1:4" x14ac:dyDescent="0.2">
      <c r="A4327" t="str">
        <v>org.apache.camel.NoSuchPropertyException</v>
      </c>
      <c r="B4327">
        <v>1</v>
      </c>
      <c r="C4327" t="str">
        <v>org.apache.tools.ant.taskdefs.optional.extension.LibFileSet</v>
      </c>
      <c r="D4327">
        <v>0.85714287</v>
      </c>
    </row>
    <row r="4328" spans="1:4" x14ac:dyDescent="0.2">
      <c r="A4328" t="str">
        <v>org.apache.camel.component.cxf.feature.MessageInvokerInterceptor$1</v>
      </c>
      <c r="B4328">
        <v>1.5</v>
      </c>
      <c r="C4328" t="str">
        <v>org.apache.tools.ant.taskdefs.ManifestTask</v>
      </c>
      <c r="D4328">
        <v>0.85714287</v>
      </c>
    </row>
    <row r="4329" spans="1:4" x14ac:dyDescent="0.2">
      <c r="A4329" t="str">
        <v>org.apache.camel.impl.ScheduledPollEndpoint</v>
      </c>
      <c r="B4329">
        <v>0.625</v>
      </c>
      <c r="C4329" t="str">
        <v>org.apache.tools.ant.helper.ProjectHelper2$AntHandler</v>
      </c>
      <c r="D4329">
        <v>0.85714287</v>
      </c>
    </row>
    <row r="4330" spans="1:4" x14ac:dyDescent="0.2">
      <c r="A4330" t="str">
        <v>org.apache.camel.NoSuchEndpointException</v>
      </c>
      <c r="B4330">
        <v>0.5</v>
      </c>
      <c r="C4330" t="str">
        <v>org.apache.tools.ant.taskdefs.optional.script.ScriptDef$NestedElement</v>
      </c>
      <c r="D4330">
        <v>0.85714287</v>
      </c>
    </row>
    <row r="4331" spans="1:4" x14ac:dyDescent="0.2">
      <c r="A4331" t="str">
        <v>org.apache.camel.builder.ExpressionBuilder$7</v>
      </c>
      <c r="B4331">
        <v>0.66666669999999995</v>
      </c>
      <c r="C4331" t="str">
        <v>org.apache.tools.ant.input.InputRequest</v>
      </c>
      <c r="D4331">
        <v>0.85714287</v>
      </c>
    </row>
    <row r="4332" spans="1:4" x14ac:dyDescent="0.2">
      <c r="A4332" t="str">
        <v>org.apache.camel.impl.EventDrivenPollingConsumer</v>
      </c>
      <c r="B4332">
        <v>0.83333330000000005</v>
      </c>
      <c r="C4332" t="str">
        <v>org.apache.tools.ant.util.LineOrientedOutputStream</v>
      </c>
      <c r="D4332">
        <v>0.85714287</v>
      </c>
    </row>
    <row r="4333" spans="1:4" x14ac:dyDescent="0.2">
      <c r="A4333" t="str">
        <v>org.apache.camel.component.mina.MinaPayloadHelper</v>
      </c>
      <c r="B4333">
        <v>1.6</v>
      </c>
      <c r="C4333" t="str">
        <v>org.apache.tools.ant.taskdefs.condition.HasFreeSpace</v>
      </c>
      <c r="D4333">
        <v>0.85714287</v>
      </c>
    </row>
    <row r="4334" spans="1:4" x14ac:dyDescent="0.2">
      <c r="A4334" t="str">
        <v>org.apache.camel.component.atom.AtomConverter</v>
      </c>
      <c r="B4334">
        <v>0.5</v>
      </c>
      <c r="C4334" t="str">
        <v>org.apache.tools.ant.taskdefs.optional.depend.constantpool.ConstantPoolEntry</v>
      </c>
      <c r="D4334">
        <v>0.85714287</v>
      </c>
    </row>
    <row r="4335" spans="1:4" x14ac:dyDescent="0.2">
      <c r="A4335" t="str">
        <v>org.apache.camel.scala.converters.ScalaTypeConverter</v>
      </c>
      <c r="B4335">
        <v>1</v>
      </c>
      <c r="C4335" t="str">
        <v>org.apache.tools.ant.taskdefs.optional.perforce.P4Submit</v>
      </c>
      <c r="D4335">
        <v>0.85714287</v>
      </c>
    </row>
    <row r="4336" spans="1:4" x14ac:dyDescent="0.2">
      <c r="A4336" t="str">
        <v>org.apache.camel.component.jcr.JcrConverter</v>
      </c>
      <c r="B4336">
        <v>0.8</v>
      </c>
      <c r="C4336" t="str">
        <v>org.apache.tools.ant.taskdefs.Tar$TarFileSet</v>
      </c>
      <c r="D4336">
        <v>0.85714287</v>
      </c>
    </row>
    <row r="4337" spans="1:4" x14ac:dyDescent="0.2">
      <c r="A4337" t="str">
        <v>org.apache.camel.processor.idempotent.jpa.JpaMessageIdRepository</v>
      </c>
      <c r="B4337">
        <v>0.66666669999999995</v>
      </c>
      <c r="C4337" t="str">
        <v>org.apache.tools.ant.taskdefs.optional.extension.ExtensionSet</v>
      </c>
      <c r="D4337">
        <v>0.85714287</v>
      </c>
    </row>
    <row r="4338" spans="1:4" x14ac:dyDescent="0.2">
      <c r="A4338" t="str">
        <v>org.apache.camel.language.jxpath.JXPath</v>
      </c>
      <c r="B4338">
        <v>1</v>
      </c>
      <c r="C4338" t="str">
        <v>org.apache.tools.ant.types.ResourceLocation</v>
      </c>
      <c r="D4338">
        <v>0.85714287</v>
      </c>
    </row>
    <row r="4339" spans="1:4" x14ac:dyDescent="0.2">
      <c r="A4339" t="str">
        <v>org.apache.camel.model.dataformat.DataFormatType</v>
      </c>
      <c r="B4339">
        <v>1.2</v>
      </c>
      <c r="C4339" t="str">
        <v>org.apache.tools.ant.types.optional.ScriptMapper</v>
      </c>
      <c r="D4339">
        <v>0.85714287</v>
      </c>
    </row>
    <row r="4340" spans="1:4" x14ac:dyDescent="0.2">
      <c r="A4340" t="str">
        <v>org.apache.camel.model.ThrowFaultType</v>
      </c>
      <c r="B4340">
        <v>1.25</v>
      </c>
      <c r="C4340" t="str">
        <v>org.apache.tools.ant.taskdefs.Tar$TarLongFileMode</v>
      </c>
      <c r="D4340">
        <v>0.85714287</v>
      </c>
    </row>
    <row r="4341" spans="1:4" x14ac:dyDescent="0.2">
      <c r="A4341" t="str">
        <v>org.apache.camel.model.Description</v>
      </c>
      <c r="B4341">
        <v>0.8</v>
      </c>
      <c r="C4341" t="str">
        <v>org.apache.tools.ant.types.Parameter</v>
      </c>
      <c r="D4341">
        <v>0.85714287</v>
      </c>
    </row>
    <row r="4342" spans="1:4" x14ac:dyDescent="0.2">
      <c r="A4342" t="str">
        <v>org.apache.camel.builder.ProcessorBuilder$7</v>
      </c>
      <c r="B4342">
        <v>0.66666669999999995</v>
      </c>
      <c r="C4342" t="str">
        <v>org.apache.tools.ant.IntrospectionHelper$NestedCreator</v>
      </c>
      <c r="D4342">
        <v>0.85714287</v>
      </c>
    </row>
    <row r="4343" spans="1:4" x14ac:dyDescent="0.2">
      <c r="A4343" t="str">
        <v>org.apache.camel.scala.dsl.SChoiceType</v>
      </c>
      <c r="B4343">
        <v>0.95652174999999995</v>
      </c>
      <c r="C4343" t="str">
        <v>org.apache.tools.ant.taskdefs.optional.ejb.IPlanetEjbc$Classname</v>
      </c>
      <c r="D4343">
        <v>0.85714287</v>
      </c>
    </row>
    <row r="4344" spans="1:4" x14ac:dyDescent="0.2">
      <c r="A4344" t="str">
        <v>org.apache.camel.model.language.ExpressionType</v>
      </c>
      <c r="B4344">
        <v>1.1923077</v>
      </c>
      <c r="C4344" t="str">
        <v>org.apache.tools.ant.util.DOMUtils</v>
      </c>
      <c r="D4344">
        <v>0.85714287</v>
      </c>
    </row>
    <row r="4345" spans="1:4" x14ac:dyDescent="0.2">
      <c r="A4345" t="str">
        <v>org.apache.camel.bam.processor.ActivityMonitorEngine$2</v>
      </c>
      <c r="B4345">
        <v>0.5</v>
      </c>
      <c r="C4345" t="str">
        <v>org.apache.camel.view.RouteDotGenerator</v>
      </c>
      <c r="D4345">
        <v>0.85714287</v>
      </c>
    </row>
    <row r="4346" spans="1:4" x14ac:dyDescent="0.2">
      <c r="A4346" t="str">
        <v>org.apache.camel.component.xmpp.XmppEndpoint</v>
      </c>
      <c r="B4346">
        <v>0.94736843999999998</v>
      </c>
      <c r="C4346" t="str">
        <v>org.apache.camel.builder.WhenBuilder</v>
      </c>
      <c r="D4346">
        <v>0.85714287</v>
      </c>
    </row>
    <row r="4347" spans="1:4" x14ac:dyDescent="0.2">
      <c r="A4347" t="str">
        <v>org.apache.camel.scala.dsl.ScalaDsl</v>
      </c>
      <c r="B4347">
        <v>1</v>
      </c>
      <c r="C4347" t="str">
        <v>org.apache.camel.component.cxf.transport.CamelDestination$CamelOutputStream</v>
      </c>
      <c r="D4347">
        <v>0.85714287</v>
      </c>
    </row>
    <row r="4348" spans="1:4" x14ac:dyDescent="0.2">
      <c r="A4348" t="str">
        <v>org.apache.camel.processor.ErrorHandlerSupport</v>
      </c>
      <c r="B4348">
        <v>1.1666666000000001</v>
      </c>
      <c r="C4348" t="str">
        <v>org.apache.camel.component.queue.QueueEndpoint</v>
      </c>
      <c r="D4348">
        <v>0.85714287</v>
      </c>
    </row>
    <row r="4349" spans="1:4" x14ac:dyDescent="0.2">
      <c r="A4349" t="str">
        <v>org.apache.camel.component.cxf.util.DataOutInterceptor</v>
      </c>
      <c r="B4349">
        <v>0.33333333999999998</v>
      </c>
      <c r="C4349" t="str">
        <v>org.apache.camel.processor.FilterProcessor</v>
      </c>
      <c r="D4349">
        <v>0.85714287</v>
      </c>
    </row>
    <row r="4350" spans="1:4" x14ac:dyDescent="0.2">
      <c r="A4350" t="str">
        <v>org.apache.camel.component.jpa.JpaTemplateTransactionStrategy</v>
      </c>
      <c r="B4350">
        <v>0.85714287</v>
      </c>
      <c r="C4350" t="str">
        <v>org.apache.camel.bam.model.ActivityDefinition</v>
      </c>
      <c r="D4350">
        <v>0.85714287</v>
      </c>
    </row>
    <row r="4351" spans="1:4" x14ac:dyDescent="0.2">
      <c r="A4351" t="str">
        <v>org.apache.camel.scala.builder.RouteBuilder$$anon$1</v>
      </c>
      <c r="B4351">
        <v>0.66666669999999995</v>
      </c>
      <c r="C4351" t="str">
        <v>org.apache.camel.component.http.HttpConsumer</v>
      </c>
      <c r="D4351">
        <v>0.85714287</v>
      </c>
    </row>
    <row r="4352" spans="1:4" x14ac:dyDescent="0.2">
      <c r="A4352" t="str">
        <v>org.apache.camel.builder.xml.StringResultHandlerFactory</v>
      </c>
      <c r="B4352">
        <v>0.5</v>
      </c>
      <c r="C4352" t="str">
        <v>org.apache.camel.spring.util.MethodInfo</v>
      </c>
      <c r="D4352">
        <v>0.85714287</v>
      </c>
    </row>
    <row r="4353" spans="1:4" x14ac:dyDescent="0.2">
      <c r="A4353" t="str">
        <v>org.apache.camel.converter.IOConverter</v>
      </c>
      <c r="B4353">
        <v>0.92592589999999997</v>
      </c>
      <c r="C4353" t="str">
        <v>org.apache.camel.impl.DefaultProducer</v>
      </c>
      <c r="D4353">
        <v>0.85714287</v>
      </c>
    </row>
    <row r="4354" spans="1:4" x14ac:dyDescent="0.2">
      <c r="A4354" t="str">
        <v>org.apache.camel.osgi.CamelNamespaceHandler</v>
      </c>
      <c r="B4354">
        <v>0.75</v>
      </c>
      <c r="C4354" t="str">
        <v>org.apache.camel.model.ThrottlerType</v>
      </c>
      <c r="D4354">
        <v>0.85714287</v>
      </c>
    </row>
    <row r="4355" spans="1:4" x14ac:dyDescent="0.2">
      <c r="A4355" t="str">
        <v>org.apache.camel.impl.ProcessorEndpoint$2</v>
      </c>
      <c r="B4355">
        <v>0.5</v>
      </c>
      <c r="C4355" t="str">
        <v>org.apache.camel.spring.util.MainRunner</v>
      </c>
      <c r="D4355">
        <v>0.85714287</v>
      </c>
    </row>
    <row r="4356" spans="1:4" x14ac:dyDescent="0.2">
      <c r="A4356" t="str">
        <v>org.apache.camel.impl.DefaultProducer</v>
      </c>
      <c r="B4356">
        <v>0.875</v>
      </c>
      <c r="C4356" t="str">
        <v>org.apache.camel.component.file.remote.SftpEndpoint$1</v>
      </c>
      <c r="D4356">
        <v>0.85714287</v>
      </c>
    </row>
    <row r="4357" spans="1:4" x14ac:dyDescent="0.2">
      <c r="A4357" t="str">
        <v>org.apache.camel.component.irc.IrcProducer</v>
      </c>
      <c r="B4357">
        <v>1</v>
      </c>
      <c r="C4357" t="str">
        <v>org.apache.camel.spring.remoting.SendBeforeInterceptor</v>
      </c>
      <c r="D4357">
        <v>0.85714287</v>
      </c>
    </row>
    <row r="4358" spans="1:4" x14ac:dyDescent="0.2">
      <c r="A4358" t="str">
        <v>org.apache.camel.component.amqp.AMQPComponent</v>
      </c>
      <c r="B4358">
        <v>0.33333333999999998</v>
      </c>
      <c r="C4358" t="str">
        <v>org.apache.camel.processor.StreamResequencer</v>
      </c>
      <c r="D4358">
        <v>0.85714287</v>
      </c>
    </row>
    <row r="4359" spans="1:4" x14ac:dyDescent="0.2">
      <c r="A4359" t="str">
        <v>org.apache.camel.builder.script.Ruby</v>
      </c>
      <c r="B4359">
        <v>1</v>
      </c>
      <c r="C4359" t="str">
        <v>org.apache.camel.component.event.EventComponent</v>
      </c>
      <c r="D4359">
        <v>0.85714287</v>
      </c>
    </row>
    <row r="4360" spans="1:4" x14ac:dyDescent="0.2">
      <c r="A4360" t="str">
        <v>org.apache.camel.component.mail.MailProducer</v>
      </c>
      <c r="B4360">
        <v>0.6</v>
      </c>
      <c r="C4360" t="str">
        <v>org.apache.camel.impl.ProcessorEndpoint</v>
      </c>
      <c r="D4360">
        <v>0.85714287</v>
      </c>
    </row>
    <row r="4361" spans="1:4" x14ac:dyDescent="0.2">
      <c r="A4361" t="str">
        <v>org.apache.camel.scala.dsl.languages.XPath$class</v>
      </c>
      <c r="B4361">
        <v>1</v>
      </c>
      <c r="C4361" t="str">
        <v>org.apache.camel.processor.resequencer.ElementComparator</v>
      </c>
      <c r="D4361">
        <v>0.85714287</v>
      </c>
    </row>
    <row r="4362" spans="1:4" x14ac:dyDescent="0.2">
      <c r="A4362" t="str">
        <v>org.apache.camel.bam.ProcessBuilder$1</v>
      </c>
      <c r="B4362">
        <v>0.5</v>
      </c>
      <c r="C4362" t="str">
        <v>org.apache.camel.bam.model.ActivityDefinition</v>
      </c>
      <c r="D4362">
        <v>0.85714287</v>
      </c>
    </row>
    <row r="4363" spans="1:4" x14ac:dyDescent="0.2">
      <c r="A4363" t="str">
        <v>org.apache.camel.converter.stream.StreamCacheConverter$StreamSourceCache</v>
      </c>
      <c r="B4363">
        <v>0</v>
      </c>
      <c r="C4363" t="str">
        <v>org.apache.camel.component.cxf.transport.CamelDestination$CamelOutputStream</v>
      </c>
      <c r="D4363">
        <v>0.85714287</v>
      </c>
    </row>
    <row r="4364" spans="1:4" x14ac:dyDescent="0.2">
      <c r="A4364" t="str">
        <v>org.apache.camel.spring.SpringCamelContext</v>
      </c>
      <c r="B4364">
        <v>1.1764706</v>
      </c>
      <c r="C4364" t="str">
        <v>org.apache.camel.processor.resequencer.SequenceSender</v>
      </c>
      <c r="D4364">
        <v>0.85714287</v>
      </c>
    </row>
    <row r="4365" spans="1:4" x14ac:dyDescent="0.2">
      <c r="A4365" t="str">
        <v>org.apache.camel.scala.converters.ScalaTypeConverter$</v>
      </c>
      <c r="B4365">
        <v>0.6</v>
      </c>
      <c r="C4365" t="str">
        <v>org.apache.camel.bam.model.ActivityDefinition</v>
      </c>
      <c r="D4365">
        <v>0.85714287</v>
      </c>
    </row>
    <row r="4366" spans="1:4" x14ac:dyDescent="0.2">
      <c r="A4366" t="str">
        <v>org.apache.camel.component.rmi.RmiProducer</v>
      </c>
      <c r="B4366">
        <v>0.5</v>
      </c>
      <c r="C4366" t="str">
        <v>org.apache.camel.component.cxf.util.NullConduit</v>
      </c>
      <c r="D4366">
        <v>0.85714287</v>
      </c>
    </row>
    <row r="4367" spans="1:4" x14ac:dyDescent="0.2">
      <c r="A4367" t="str">
        <v>org.apache.camel.spring.util.ReflectionUtils$1</v>
      </c>
      <c r="B4367">
        <v>0.5</v>
      </c>
      <c r="C4367" t="str">
        <v>org.apache.camel.component.file.remote.SftpEndpoint$1</v>
      </c>
      <c r="D4367">
        <v>0.85714287</v>
      </c>
    </row>
    <row r="4368" spans="1:4" x14ac:dyDescent="0.2">
      <c r="A4368" t="str">
        <v>org.apache.camel.language.IllegalSyntaxException</v>
      </c>
      <c r="B4368">
        <v>0.66666669999999995</v>
      </c>
      <c r="C4368" t="str">
        <v>org.apache.camel.component.file.remote.RemoteFileEndpoint</v>
      </c>
      <c r="D4368">
        <v>0.85714287</v>
      </c>
    </row>
    <row r="4369" spans="1:4" x14ac:dyDescent="0.2">
      <c r="A4369" t="str">
        <v>org.apache.camel.component.jms.JmsIOConverter</v>
      </c>
      <c r="B4369">
        <v>0.66666669999999995</v>
      </c>
      <c r="C4369" t="str">
        <v>org.apache.camel.component.jms.JmsExchange</v>
      </c>
      <c r="D4369">
        <v>0.85714287</v>
      </c>
    </row>
    <row r="4370" spans="1:4" x14ac:dyDescent="0.2">
      <c r="A4370" t="str">
        <v>org.apache.camel.language.groovy.CamelGroovyMethods</v>
      </c>
      <c r="B4370">
        <v>0.75</v>
      </c>
      <c r="C4370" t="str">
        <v>org.apache.camel.component.event.EventComponent</v>
      </c>
      <c r="D4370">
        <v>0.85714287</v>
      </c>
    </row>
    <row r="4371" spans="1:4" x14ac:dyDescent="0.2">
      <c r="A4371" t="str">
        <v>org.apache.camel.model.dataformat.XMLBeansDataFormat</v>
      </c>
      <c r="B4371">
        <v>0.66666669999999995</v>
      </c>
      <c r="C4371" t="str">
        <v>org.apache.camel.component.http.HttpConsumer</v>
      </c>
      <c r="D4371">
        <v>0.85714287</v>
      </c>
    </row>
    <row r="4372" spans="1:4" x14ac:dyDescent="0.2">
      <c r="A4372" t="str">
        <v>org.apache.camel.component.xquery.XQueryBuilder$4</v>
      </c>
      <c r="B4372">
        <v>0</v>
      </c>
      <c r="C4372" t="str">
        <v>org.apache.camel.processor.resequencer.ElementComparator</v>
      </c>
      <c r="D4372">
        <v>0.85714287</v>
      </c>
    </row>
    <row r="4373" spans="1:4" x14ac:dyDescent="0.2">
      <c r="A4373" t="str">
        <v>org.apache.camel.Processor</v>
      </c>
      <c r="B4373">
        <v>1</v>
      </c>
      <c r="C4373" t="str">
        <v>org.apache.camel.processor.resequencer.SequenceSender</v>
      </c>
      <c r="D4373">
        <v>0.85714287</v>
      </c>
    </row>
    <row r="4374" spans="1:4" x14ac:dyDescent="0.2">
      <c r="A4374" t="str">
        <v>org.apache.camel.component.file.FileConsumer$2</v>
      </c>
      <c r="B4374">
        <v>3.5</v>
      </c>
      <c r="C4374" t="str">
        <v>org.apache.camel.component.jpa.JpaTemplateTransactionStrategy</v>
      </c>
      <c r="D4374">
        <v>0.85714287</v>
      </c>
    </row>
    <row r="4375" spans="1:4" x14ac:dyDescent="0.2">
      <c r="A4375" t="str">
        <v>org.apache.camel.scala.Frequency</v>
      </c>
      <c r="B4375">
        <v>0.8</v>
      </c>
      <c r="C4375" t="str">
        <v>org.apache.camel.component.spring.integration.SpringIntegrationExchange</v>
      </c>
      <c r="D4375">
        <v>0.85714287</v>
      </c>
    </row>
    <row r="4376" spans="1:4" x14ac:dyDescent="0.2">
      <c r="A4376" t="str">
        <v>org.apache.camel.processor.MulticastProcessor$1</v>
      </c>
      <c r="B4376">
        <v>0.5</v>
      </c>
      <c r="C4376" t="str">
        <v>org.apache.camel.language.groovy.GroovyLanguage</v>
      </c>
      <c r="D4376">
        <v>0.85714287</v>
      </c>
    </row>
    <row r="4377" spans="1:4" x14ac:dyDescent="0.2">
      <c r="A4377" t="str">
        <v>org.apache.camel.bam.ActivityBuilder$2</v>
      </c>
      <c r="B4377">
        <v>0.5</v>
      </c>
      <c r="C4377" t="str">
        <v>org.apache.camel.component.mail.MailEndpoint</v>
      </c>
      <c r="D4377">
        <v>0.85714287</v>
      </c>
    </row>
    <row r="4378" spans="1:4" x14ac:dyDescent="0.2">
      <c r="A4378" t="str">
        <v>org.apache.camel.component.jms.requestor.PersistentReplyToFutureHandler</v>
      </c>
      <c r="B4378">
        <v>0.66666669999999995</v>
      </c>
      <c r="C4378" t="str">
        <v>org.apache.camel.processor.StreamResequencer</v>
      </c>
      <c r="D4378">
        <v>0.85714287</v>
      </c>
    </row>
    <row r="4379" spans="1:4" x14ac:dyDescent="0.2">
      <c r="A4379" t="str">
        <v>org.apache.camel.component.file.strategy.DeleteFileProcessStrategy</v>
      </c>
      <c r="B4379">
        <v>0.25</v>
      </c>
      <c r="C4379" t="str">
        <v>org.apache.camel.spring.remoting.SendBeforeInterceptor</v>
      </c>
      <c r="D4379">
        <v>0.85714287</v>
      </c>
    </row>
    <row r="4380" spans="1:4" x14ac:dyDescent="0.2">
      <c r="A4380" t="str">
        <v>org.apache.camel.component.spring.integration.SpringIntegrationExchange</v>
      </c>
      <c r="B4380">
        <v>0.85714287</v>
      </c>
      <c r="C4380" t="str">
        <v>org.apache.camel.spring.util.MainRunner</v>
      </c>
      <c r="D4380">
        <v>0.85714287</v>
      </c>
    </row>
    <row r="4381" spans="1:4" x14ac:dyDescent="0.2">
      <c r="A4381" t="str">
        <v>org.apache.camel.component.jpa.JpaTemplateTransactionStrategy$1$1</v>
      </c>
      <c r="B4381">
        <v>0.5</v>
      </c>
      <c r="C4381" t="str">
        <v>org.apache.camel.component.spring.integration.adapter.AbstractCamelAdapter</v>
      </c>
      <c r="D4381">
        <v>0.85714287</v>
      </c>
    </row>
    <row r="4382" spans="1:4" x14ac:dyDescent="0.2">
      <c r="A4382" t="str">
        <v>org.apache.camel.component.seda.CollectionProducer</v>
      </c>
      <c r="B4382">
        <v>0.66666669999999995</v>
      </c>
      <c r="C4382" t="str">
        <v>org.apache.camel.scala.dsl.SLoadBalanceType</v>
      </c>
      <c r="D4382">
        <v>0.85714287</v>
      </c>
    </row>
    <row r="4383" spans="1:4" x14ac:dyDescent="0.2">
      <c r="A4383" t="str">
        <v>org.apache.camel.component.irc.IrcEndpoint</v>
      </c>
      <c r="B4383">
        <v>1</v>
      </c>
      <c r="C4383" t="str">
        <v>org.apache.camel.scala.dsl.SRouteType</v>
      </c>
      <c r="D4383">
        <v>0.85714287</v>
      </c>
    </row>
    <row r="4384" spans="1:4" x14ac:dyDescent="0.2">
      <c r="A4384" t="str">
        <v>org.apache.camel.component.jetty.JettyHttpProducer</v>
      </c>
      <c r="B4384">
        <v>2</v>
      </c>
      <c r="C4384" t="str">
        <v>org.apache.camel.model.ThrottlerType</v>
      </c>
      <c r="D4384">
        <v>0.85714287</v>
      </c>
    </row>
    <row r="4385" spans="1:4" x14ac:dyDescent="0.2">
      <c r="A4385" t="str">
        <v>org.apache.camel.processor.validation.ValidatorErrorHandler</v>
      </c>
      <c r="B4385">
        <v>1</v>
      </c>
      <c r="C4385" t="str">
        <v>org.apache.camel.language.groovy.GroovyLanguage</v>
      </c>
      <c r="D4385">
        <v>0.85714287</v>
      </c>
    </row>
    <row r="4386" spans="1:4" x14ac:dyDescent="0.2">
      <c r="A4386" t="str">
        <v>org.apache.camel.component.uface.UFaceEndpoint</v>
      </c>
      <c r="B4386">
        <v>0.33333333999999998</v>
      </c>
      <c r="C4386" t="str">
        <v>org.apache.camel.scala.dsl.SIdempotentConsumerType</v>
      </c>
      <c r="D4386">
        <v>0.85714287</v>
      </c>
    </row>
    <row r="4387" spans="1:4" x14ac:dyDescent="0.2">
      <c r="A4387" t="str">
        <v>org.apache.camel.component.jetty.JettyHttpEndpoint</v>
      </c>
      <c r="B4387">
        <v>0.875</v>
      </c>
      <c r="C4387" t="str">
        <v>org.apache.camel.component.event.EventComponent</v>
      </c>
      <c r="D4387">
        <v>0.85714287</v>
      </c>
    </row>
    <row r="4388" spans="1:4" x14ac:dyDescent="0.2">
      <c r="A4388" t="str">
        <v>org.apache.camel.util.WebSphereResolverUtil</v>
      </c>
      <c r="B4388">
        <v>0.66666669999999995</v>
      </c>
      <c r="C4388" t="str">
        <v>org.apache.camel.processor.resequencer.ElementComparator</v>
      </c>
      <c r="D4388">
        <v>0.85714287</v>
      </c>
    </row>
    <row r="4389" spans="1:4" x14ac:dyDescent="0.2">
      <c r="A4389" t="str">
        <v>org.apache.camel.component.file.FileConsumer$1</v>
      </c>
      <c r="B4389">
        <v>0.5</v>
      </c>
      <c r="C4389" t="str">
        <v>org.apache.camel.component.cxf.util.NullConduit</v>
      </c>
      <c r="D4389">
        <v>0.85714287</v>
      </c>
    </row>
    <row r="4390" spans="1:4" x14ac:dyDescent="0.2">
      <c r="A4390" t="str">
        <v>org.apache.camel.component.cxf.interceptors.XMLMessageInInterceptor</v>
      </c>
      <c r="B4390">
        <v>1.9090909</v>
      </c>
      <c r="C4390" t="str">
        <v>org.apache.camel.component.file.remote.SftpEndpoint$1</v>
      </c>
      <c r="D4390">
        <v>0.85714287</v>
      </c>
    </row>
    <row r="4391" spans="1:4" x14ac:dyDescent="0.2">
      <c r="A4391" t="str">
        <v>org.apache.camel.builder.BuilderSupport</v>
      </c>
      <c r="B4391">
        <v>1</v>
      </c>
      <c r="C4391" t="str">
        <v>org.apache.camel.component.jpa.JpaTemplateTransactionStrategy</v>
      </c>
      <c r="D4391">
        <v>0.85714287</v>
      </c>
    </row>
    <row r="4392" spans="1:4" x14ac:dyDescent="0.2">
      <c r="A4392" t="str">
        <v>org.apache.camel.converter.NIOConverter</v>
      </c>
      <c r="B4392">
        <v>0.84615386000000004</v>
      </c>
      <c r="C4392" t="str">
        <v>org.apache.camel.bam.model.ActivityDefinition</v>
      </c>
      <c r="D4392">
        <v>0.85714287</v>
      </c>
    </row>
    <row r="4393" spans="1:4" x14ac:dyDescent="0.2">
      <c r="A4393" t="str">
        <v>org.apache.camel.builder.ProcessorFactory</v>
      </c>
      <c r="B4393">
        <v>1</v>
      </c>
      <c r="C4393" t="str">
        <v>org.apache.camel.component.spring.integration.adapter.AbstractCamelAdapter</v>
      </c>
      <c r="D4393">
        <v>0.85714287</v>
      </c>
    </row>
    <row r="4394" spans="1:4" x14ac:dyDescent="0.2">
      <c r="A4394" t="str">
        <v>org.apache.camel.impl.DefaultEndpoint</v>
      </c>
      <c r="B4394">
        <v>1.3333333999999999</v>
      </c>
      <c r="C4394" t="str">
        <v>org.apache.camel.spring.remoting.SendBeforeInterceptor</v>
      </c>
      <c r="D4394">
        <v>0.85714287</v>
      </c>
    </row>
    <row r="4395" spans="1:4" x14ac:dyDescent="0.2">
      <c r="A4395" t="str">
        <v>org.apache.camel.component.file.remote.FtpConsumer</v>
      </c>
      <c r="B4395">
        <v>0.94444439999999996</v>
      </c>
      <c r="C4395" t="str">
        <v>org.apache.camel.component.jms.JmsExchange</v>
      </c>
      <c r="D4395">
        <v>0.85714287</v>
      </c>
    </row>
    <row r="4396" spans="1:4" x14ac:dyDescent="0.2">
      <c r="A4396" t="str">
        <v>org.apache.camel.language.groovy.GroovyRouteBuilder</v>
      </c>
      <c r="B4396">
        <v>0.33333333999999998</v>
      </c>
      <c r="C4396" t="str">
        <v>org.apache.camel.component.spring.integration.SpringIntegrationExchange</v>
      </c>
      <c r="D4396">
        <v>0.85714287</v>
      </c>
    </row>
    <row r="4397" spans="1:4" x14ac:dyDescent="0.2">
      <c r="A4397" t="str">
        <v>org.apache.camel.builder.script.ScriptBuilder</v>
      </c>
      <c r="B4397">
        <v>1.2105262999999999</v>
      </c>
      <c r="C4397" t="str">
        <v>org.apache.camel.component.http.HttpConsumer</v>
      </c>
      <c r="D4397">
        <v>0.85714287</v>
      </c>
    </row>
    <row r="4398" spans="1:4" x14ac:dyDescent="0.2">
      <c r="A4398" t="str">
        <v>org.apache.camel.component.spring.integration.SpringIntegrationProducer</v>
      </c>
      <c r="B4398">
        <v>0.33333333999999998</v>
      </c>
      <c r="C4398" t="str">
        <v>org.apache.camel.scala.dsl.builder.RouteBuilder$$anonfun$constantToExpression$1</v>
      </c>
      <c r="D4398">
        <v>0.85714287</v>
      </c>
    </row>
    <row r="4399" spans="1:4" x14ac:dyDescent="0.2">
      <c r="A4399" t="str">
        <v>org.apache.camel.model.SetBodyType</v>
      </c>
      <c r="B4399">
        <v>0.6</v>
      </c>
      <c r="C4399" t="str">
        <v>org.apache.camel.spring.util.MainRunner</v>
      </c>
      <c r="D4399">
        <v>0.85714287</v>
      </c>
    </row>
    <row r="4400" spans="1:4" x14ac:dyDescent="0.2">
      <c r="A4400" t="str">
        <v>org.apache.camel.spi.Language</v>
      </c>
      <c r="B4400">
        <v>1</v>
      </c>
      <c r="C4400" t="str">
        <v>org.apache.camel.component.mail.MailEndpoint</v>
      </c>
      <c r="D4400">
        <v>0.85714287</v>
      </c>
    </row>
    <row r="4401" spans="1:4" x14ac:dyDescent="0.2">
      <c r="A4401" t="str">
        <v>org.apache.camel.processor.Pipeline$1</v>
      </c>
      <c r="B4401">
        <v>2.5</v>
      </c>
      <c r="C4401" t="str">
        <v>org.apache.camel.scala.dsl.SAbstractType$$anonfun$to$1</v>
      </c>
      <c r="D4401">
        <v>0.85714287</v>
      </c>
    </row>
    <row r="4402" spans="1:4" x14ac:dyDescent="0.2">
      <c r="A4402" t="str">
        <v>org.apache.camel.component.ibatis.IBatisPollingConsumer</v>
      </c>
      <c r="B4402">
        <v>0.83333330000000005</v>
      </c>
      <c r="C4402" t="str">
        <v>org.apache.camel.scala.dsl.SResequencerType</v>
      </c>
      <c r="D4402">
        <v>0.85714287</v>
      </c>
    </row>
    <row r="4403" spans="1:4" x14ac:dyDescent="0.2">
      <c r="A4403" t="str">
        <v>org.apache.camel.component.jpa.DeleteHandler</v>
      </c>
      <c r="B4403">
        <v>1</v>
      </c>
      <c r="C4403" t="str">
        <v>fr.jayasoft.ivy.resolver.RevisionEntry</v>
      </c>
      <c r="D4403">
        <v>0.85714287</v>
      </c>
    </row>
    <row r="4404" spans="1:4" x14ac:dyDescent="0.2">
      <c r="A4404" t="str">
        <v>org.apache.camel.component.bean.NoBeanAvailableException</v>
      </c>
      <c r="B4404">
        <v>0.5</v>
      </c>
      <c r="C4404" t="str">
        <v>fr.jayasoft.ivy.resolver.BasicResolver$1</v>
      </c>
      <c r="D4404">
        <v>0.85714287</v>
      </c>
    </row>
    <row r="4405" spans="1:4" x14ac:dyDescent="0.2">
      <c r="A4405" t="str">
        <v>org.apache.camel.component.bean.CamelInvocationHandler</v>
      </c>
      <c r="B4405">
        <v>0.5</v>
      </c>
      <c r="C4405" t="str">
        <v>fr.jayasoft.ivy.ant.IvyCheck</v>
      </c>
      <c r="D4405">
        <v>0.85714287</v>
      </c>
    </row>
    <row r="4406" spans="1:4" x14ac:dyDescent="0.2">
      <c r="A4406" t="str">
        <v>org.apache.camel.component.cxf.CxfEndpoint</v>
      </c>
      <c r="B4406">
        <v>0.97058820000000001</v>
      </c>
      <c r="C4406" t="str">
        <v>fr.jayasoft.ivy.resolver.DualResolver$1</v>
      </c>
      <c r="D4406">
        <v>0.85714287</v>
      </c>
    </row>
    <row r="4407" spans="1:4" x14ac:dyDescent="0.2">
      <c r="A4407" t="str">
        <v>org.apache.camel.Converter</v>
      </c>
      <c r="B4407">
        <v>0</v>
      </c>
      <c r="C4407" t="str">
        <v>fr.jayasoft.ivy.xml.XmlIvyConfigurationParser</v>
      </c>
      <c r="D4407">
        <v>0.85714287</v>
      </c>
    </row>
    <row r="4408" spans="1:4" x14ac:dyDescent="0.2">
      <c r="A4408" t="str">
        <v>org.apache.camel.impl.DefaultProducerTemplate</v>
      </c>
      <c r="B4408">
        <v>1.2127659</v>
      </c>
      <c r="C4408" t="str">
        <v>fr.jayasoft.ivy.repository.ssh.Scp$FileInfo</v>
      </c>
      <c r="D4408">
        <v>0.85714287</v>
      </c>
    </row>
    <row r="4409" spans="1:4" x14ac:dyDescent="0.2">
      <c r="A4409" t="str">
        <v>org.apache.camel.RuntimeExpressionException</v>
      </c>
      <c r="B4409">
        <v>0</v>
      </c>
      <c r="C4409" t="str">
        <v>fr.jayasoft.ivy.url.HttpClientHandler$GETInputStream</v>
      </c>
      <c r="D4409">
        <v>0.85714287</v>
      </c>
    </row>
    <row r="4410" spans="1:4" x14ac:dyDescent="0.2">
      <c r="A4410" t="str">
        <v>org.apache.camel.util.TimeoutMap</v>
      </c>
      <c r="B4410">
        <v>1</v>
      </c>
      <c r="C4410" t="str">
        <v>fr.jayasoft.ivy.ant.IvyCheck</v>
      </c>
      <c r="D4410">
        <v>0.85714287</v>
      </c>
    </row>
    <row r="4411" spans="1:4" x14ac:dyDescent="0.2">
      <c r="A4411" t="str">
        <v>org.apache.camel.model.ProcessorType</v>
      </c>
      <c r="B4411">
        <v>1.1560284000000001</v>
      </c>
      <c r="C4411" t="str">
        <v>fr.jayasoft.ivy.resolver.RevisionEntry</v>
      </c>
      <c r="D4411">
        <v>0.85714287</v>
      </c>
    </row>
    <row r="4412" spans="1:4" x14ac:dyDescent="0.2">
      <c r="A4412" t="str">
        <v>org.apache.camel.component.cxf.util.UriUtils</v>
      </c>
      <c r="B4412">
        <v>0.66666669999999995</v>
      </c>
      <c r="C4412" t="str">
        <v>fr.jayasoft.ivy.url.AbstractURLHandler</v>
      </c>
      <c r="D4412">
        <v>0.85714287</v>
      </c>
    </row>
    <row r="4413" spans="1:4" x14ac:dyDescent="0.2">
      <c r="A4413" t="str">
        <v>org.apache.camel.scala.Preamble$class</v>
      </c>
      <c r="B4413">
        <v>1</v>
      </c>
      <c r="C4413" t="str">
        <v>org.apache.ivy.plugins.conflict.AbstractConflictManager</v>
      </c>
      <c r="D4413">
        <v>0.85714287</v>
      </c>
    </row>
    <row r="4414" spans="1:4" x14ac:dyDescent="0.2">
      <c r="A4414" t="str">
        <v>org.apache.camel.component.uface.UFaceBrowser</v>
      </c>
      <c r="B4414">
        <v>0.875</v>
      </c>
      <c r="C4414" t="str">
        <v>org.apache.ivy.core.resolve.IvyNodeBlacklist</v>
      </c>
      <c r="D4414">
        <v>0.85714287</v>
      </c>
    </row>
    <row r="4415" spans="1:4" x14ac:dyDescent="0.2">
      <c r="A4415" t="str">
        <v>org.apache.camel.component.vm.VmComponent</v>
      </c>
      <c r="B4415">
        <v>0.83333330000000005</v>
      </c>
      <c r="C4415" t="str">
        <v>org.apache.ivy.util.cli.OptionBuilder</v>
      </c>
      <c r="D4415">
        <v>0.85714287</v>
      </c>
    </row>
    <row r="4416" spans="1:4" x14ac:dyDescent="0.2">
      <c r="A4416" t="str">
        <v>org.apache.camel.builder.ExpressionBuilder$22</v>
      </c>
      <c r="B4416">
        <v>1.3333333999999999</v>
      </c>
      <c r="C4416" t="str">
        <v>org.apache.ivy.util.url.HttpClientHandler$GETInputStream</v>
      </c>
      <c r="D4416">
        <v>0.85714287</v>
      </c>
    </row>
    <row r="4417" spans="1:4" x14ac:dyDescent="0.2">
      <c r="A4417" t="str">
        <v>org.apache.camel.management.InstrumentationInterceptStrategy</v>
      </c>
      <c r="B4417">
        <v>0.5</v>
      </c>
      <c r="C4417" t="str">
        <v>org.apache.ivy.ant.IvyCheck</v>
      </c>
      <c r="D4417">
        <v>0.85714287</v>
      </c>
    </row>
    <row r="4418" spans="1:4" x14ac:dyDescent="0.2">
      <c r="A4418" t="str">
        <v>org.apache.camel.component.http.HttpProducer</v>
      </c>
      <c r="B4418">
        <v>2.25</v>
      </c>
      <c r="C4418" t="str">
        <v>org.apache.ivy.plugins.repository.ssh.Scp$FileInfo</v>
      </c>
      <c r="D4418">
        <v>0.85714287</v>
      </c>
    </row>
    <row r="4419" spans="1:4" x14ac:dyDescent="0.2">
      <c r="A4419" t="str">
        <v>org.apache.camel.component.mail.MailBinding</v>
      </c>
      <c r="B4419">
        <v>1.1111112000000001</v>
      </c>
      <c r="C4419" t="str">
        <v>org.gjt.sp.jedit.pluginmgr.PluginListDownloadProgress</v>
      </c>
      <c r="D4419">
        <v>0.85714287</v>
      </c>
    </row>
    <row r="4420" spans="1:4" x14ac:dyDescent="0.2">
      <c r="A4420" t="str">
        <v>org.apache.camel.component.atom.AtomComponent</v>
      </c>
      <c r="B4420">
        <v>0.5</v>
      </c>
      <c r="C4420" t="str">
        <v>org.gjt.sp.jedit.msg.CreateDockableWindow</v>
      </c>
      <c r="D4420">
        <v>0.85714287</v>
      </c>
    </row>
    <row r="4421" spans="1:4" x14ac:dyDescent="0.2">
      <c r="A4421" t="str">
        <v>org.apache.camel.MessageDriven</v>
      </c>
      <c r="B4421">
        <v>1</v>
      </c>
      <c r="C4421" t="str">
        <v>bsh.BSHAmbiguousName</v>
      </c>
      <c r="D4421">
        <v>0.85714287</v>
      </c>
    </row>
    <row r="4422" spans="1:4" x14ac:dyDescent="0.2">
      <c r="A4422" t="str">
        <v>org.apache.camel.component.jms.DestinationEndpoint</v>
      </c>
      <c r="B4422">
        <v>1</v>
      </c>
      <c r="C4422" t="str">
        <v>org.gjt.sp.jedit.gui.DockableWindowContainer$Floating</v>
      </c>
      <c r="D4422">
        <v>0.85714287</v>
      </c>
    </row>
    <row r="4423" spans="1:4" x14ac:dyDescent="0.2">
      <c r="A4423" t="str">
        <v>org.apache.camel.spring.spi.TransactionErrorHandlerBuilder</v>
      </c>
      <c r="B4423">
        <v>0.93333334000000001</v>
      </c>
      <c r="C4423" t="str">
        <v>org.gjt.sp.jedit.pluginmgr.PluginListDownloadProgress</v>
      </c>
      <c r="D4423">
        <v>0.85714287</v>
      </c>
    </row>
    <row r="4424" spans="1:4" x14ac:dyDescent="0.2">
      <c r="A4424" t="str">
        <v>org.apache.camel.component.cxf.invoker.InvokingContextFactory</v>
      </c>
      <c r="B4424">
        <v>1.5</v>
      </c>
      <c r="C4424" t="str">
        <v>bsh.BSHAmbiguousName</v>
      </c>
      <c r="D4424">
        <v>0.85714287</v>
      </c>
    </row>
    <row r="4425" spans="1:4" x14ac:dyDescent="0.2">
      <c r="A4425" t="str">
        <v>org.apache.camel.component.quartz.QuartzExchange</v>
      </c>
      <c r="B4425">
        <v>0.75</v>
      </c>
      <c r="C4425" t="str">
        <v>org.gjt.sp.jedit.msg.CreateDockableWindow</v>
      </c>
      <c r="D4425">
        <v>0.85714287</v>
      </c>
    </row>
    <row r="4426" spans="1:4" x14ac:dyDescent="0.2">
      <c r="A4426" t="str">
        <v>org.apache.camel.converter.stream.StreamCacheConverter$InputStreamCache</v>
      </c>
      <c r="B4426">
        <v>0</v>
      </c>
      <c r="C4426" t="str">
        <v>org.gjt.sp.jedit.Macros$Handler</v>
      </c>
      <c r="D4426">
        <v>0.85714287</v>
      </c>
    </row>
    <row r="4427" spans="1:4" x14ac:dyDescent="0.2">
      <c r="A4427" t="str">
        <v>org.apache.camel.spring.spi.TransactionInterceptor$1</v>
      </c>
      <c r="B4427">
        <v>0.66666669999999995</v>
      </c>
      <c r="C4427" t="str">
        <v>org.gjt.sp.jedit.gui.StatusBar$MemoryStatus</v>
      </c>
      <c r="D4427">
        <v>0.85714287</v>
      </c>
    </row>
    <row r="4428" spans="1:4" x14ac:dyDescent="0.2">
      <c r="A4428" t="str">
        <v>org.apache.camel.component.seda.QueueComponent</v>
      </c>
      <c r="B4428">
        <v>0</v>
      </c>
      <c r="C4428" t="str">
        <v>bsh.BSHAmbiguousName</v>
      </c>
      <c r="D4428">
        <v>0.85714287</v>
      </c>
    </row>
    <row r="4429" spans="1:4" x14ac:dyDescent="0.2">
      <c r="A4429" t="str">
        <v>org.apache.camel.component.uface.swing.SwingBrowser</v>
      </c>
      <c r="B4429">
        <v>0.33333333999999998</v>
      </c>
      <c r="C4429" t="str">
        <v>org.gjt.sp.jedit.Macros$Handler</v>
      </c>
      <c r="D4429">
        <v>0.85714287</v>
      </c>
    </row>
    <row r="4430" spans="1:4" x14ac:dyDescent="0.2">
      <c r="A4430" t="str">
        <v>org.apache.camel.model.UnmarshalType</v>
      </c>
      <c r="B4430">
        <v>0.8</v>
      </c>
      <c r="C4430" t="str">
        <v>org.gjt.sp.jedit.buffer.BufferChangeAdapter</v>
      </c>
      <c r="D4430">
        <v>0.85714287</v>
      </c>
    </row>
    <row r="4431" spans="1:4" x14ac:dyDescent="0.2">
      <c r="A4431" t="str">
        <v>org.apache.camel.component.jpa.QueryBuilder$3</v>
      </c>
      <c r="B4431">
        <v>0.66666669999999995</v>
      </c>
      <c r="C4431" t="str">
        <v>org.gjt.sp.jedit.textarea.StandaloneTextArea$StandaloneActionSet</v>
      </c>
      <c r="D4431">
        <v>0.85714287</v>
      </c>
    </row>
    <row r="4432" spans="1:4" x14ac:dyDescent="0.2">
      <c r="A4432" t="str">
        <v>org.apache.camel.model.BeanRef</v>
      </c>
      <c r="B4432">
        <v>1.2857143</v>
      </c>
      <c r="C4432" t="str">
        <v>org.gjt.sp.util.SegmentCharSequence</v>
      </c>
      <c r="D4432">
        <v>0.85714287</v>
      </c>
    </row>
    <row r="4433" spans="1:4" x14ac:dyDescent="0.2">
      <c r="A4433" t="str">
        <v>org.apache.camel.builder.PredicateBuilder$8</v>
      </c>
      <c r="B4433">
        <v>1</v>
      </c>
      <c r="C4433" t="str">
        <v>org.gjt.sp.jedit.Macros$Handler</v>
      </c>
      <c r="D4433">
        <v>0.85714287</v>
      </c>
    </row>
    <row r="4434" spans="1:4" x14ac:dyDescent="0.2">
      <c r="A4434" t="str">
        <v>org.apache.camel.management.DefaultInstrumentationAgent</v>
      </c>
      <c r="B4434">
        <v>1.4166666000000001</v>
      </c>
      <c r="C4434" t="str">
        <v>org.gjt.sp.jedit.gui.ShortcutPrefixActiveEvent</v>
      </c>
      <c r="D4434">
        <v>0.85714287</v>
      </c>
    </row>
    <row r="4435" spans="1:4" x14ac:dyDescent="0.2">
      <c r="A4435" t="str">
        <v>org.apache.camel.CamelContextAware</v>
      </c>
      <c r="B4435">
        <v>1</v>
      </c>
      <c r="C4435" t="str">
        <v>org.apache.tools.zip.ZipFile</v>
      </c>
      <c r="D4435">
        <v>0.86666670000000001</v>
      </c>
    </row>
    <row r="4436" spans="1:4" x14ac:dyDescent="0.2">
      <c r="A4436" t="str">
        <v>org.apache.camel.converter.CamelConverter</v>
      </c>
      <c r="B4436">
        <v>0.66666669999999995</v>
      </c>
      <c r="C4436" t="str">
        <v>org.apache.camel.component.quartz.QuartzComponent</v>
      </c>
      <c r="D4436">
        <v>0.86666670000000001</v>
      </c>
    </row>
    <row r="4437" spans="1:4" x14ac:dyDescent="0.2">
      <c r="A4437" t="str">
        <v>org.apache.camel.Message</v>
      </c>
      <c r="B4437">
        <v>1</v>
      </c>
      <c r="C4437" t="str">
        <v>org.apache.camel.component.quartz.QuartzComponent</v>
      </c>
      <c r="D4437">
        <v>0.86666670000000001</v>
      </c>
    </row>
    <row r="4438" spans="1:4" x14ac:dyDescent="0.2">
      <c r="A4438" t="str">
        <v>org.apache.camel.component.cxf.interceptors.SoapMessageInInterceptor</v>
      </c>
      <c r="B4438">
        <v>1.6363635999999999</v>
      </c>
      <c r="C4438" t="str">
        <v>org.apache.camel.component.jhc.JhcServerEngine</v>
      </c>
      <c r="D4438">
        <v>0.86666670000000001</v>
      </c>
    </row>
    <row r="4439" spans="1:4" x14ac:dyDescent="0.2">
      <c r="A4439" t="str">
        <v>org.apache.camel.component.jms.requestor.PersistentReplyToRequestor</v>
      </c>
      <c r="B4439">
        <v>5</v>
      </c>
      <c r="C4439" t="str">
        <v>org.apache.camel.component.quartz.QuartzComponent</v>
      </c>
      <c r="D4439">
        <v>0.86666670000000001</v>
      </c>
    </row>
    <row r="4440" spans="1:4" x14ac:dyDescent="0.2">
      <c r="A4440" t="str">
        <v>org.apache.camel.component.mock.MockEndpoint$8</v>
      </c>
      <c r="B4440">
        <v>1</v>
      </c>
      <c r="C4440" t="str">
        <v>org.apache.camel.impl.ScheduledPollConsumer</v>
      </c>
      <c r="D4440">
        <v>0.86666670000000001</v>
      </c>
    </row>
    <row r="4441" spans="1:4" x14ac:dyDescent="0.2">
      <c r="A4441" t="str">
        <v>org.apache.camel.InvalidPayloadRuntimeException</v>
      </c>
      <c r="B4441">
        <v>0.5</v>
      </c>
      <c r="C4441" t="str">
        <v>org.apache.camel.component.jhc.JhcServerEngine</v>
      </c>
      <c r="D4441">
        <v>0.86666670000000001</v>
      </c>
    </row>
    <row r="4442" spans="1:4" x14ac:dyDescent="0.2">
      <c r="A4442" t="str">
        <v>org.apache.camel.component.sql.SqlEndpoint</v>
      </c>
      <c r="B4442">
        <v>0.6</v>
      </c>
      <c r="C4442" t="str">
        <v>org.apache.camel.component.quartz.QuartzComponent</v>
      </c>
      <c r="D4442">
        <v>0.86666670000000001</v>
      </c>
    </row>
    <row r="4443" spans="1:4" x14ac:dyDescent="0.2">
      <c r="A4443" t="str">
        <v>org.apache.camel.builder.ProcessorBuilder$9</v>
      </c>
      <c r="B4443">
        <v>1</v>
      </c>
      <c r="C4443" t="str">
        <v>org.apache.camel.component.cxf.CxfExchange</v>
      </c>
      <c r="D4443">
        <v>0.86956520000000004</v>
      </c>
    </row>
    <row r="4444" spans="1:4" x14ac:dyDescent="0.2">
      <c r="A4444" t="str">
        <v>org.apache.camel.processor.MarshalProcessor</v>
      </c>
      <c r="B4444">
        <v>0.5</v>
      </c>
      <c r="C4444" t="str">
        <v>org.apache.camel.component.jmx.JMXEndpoint</v>
      </c>
      <c r="D4444">
        <v>0.86956520000000004</v>
      </c>
    </row>
    <row r="4445" spans="1:4" x14ac:dyDescent="0.2">
      <c r="A4445" t="str">
        <v>org.apache.camel.spring.spi.SpringInjector</v>
      </c>
      <c r="B4445">
        <v>0.83333330000000005</v>
      </c>
      <c r="C4445" t="str">
        <v>org.apache.camel.component.jmx.JMXEndpoint</v>
      </c>
      <c r="D4445">
        <v>0.86956520000000004</v>
      </c>
    </row>
    <row r="4446" spans="1:4" x14ac:dyDescent="0.2">
      <c r="A4446" t="str">
        <v>org.apache.camel.component.ibatis.IBatisProducer</v>
      </c>
      <c r="B4446">
        <v>0.8</v>
      </c>
      <c r="C4446" t="str">
        <v>org.apache.tools.ant.types.Environment$Variable</v>
      </c>
      <c r="D4446">
        <v>0.875</v>
      </c>
    </row>
    <row r="4447" spans="1:4" x14ac:dyDescent="0.2">
      <c r="A4447" t="str">
        <v>org.apache.camel.component.list.ListEndpoint</v>
      </c>
      <c r="B4447">
        <v>0.76923079999999999</v>
      </c>
      <c r="C4447" t="str">
        <v>org.apache.tools.ant.types.Environment$Variable</v>
      </c>
      <c r="D4447">
        <v>0.875</v>
      </c>
    </row>
    <row r="4448" spans="1:4" x14ac:dyDescent="0.2">
      <c r="A4448" t="str">
        <v>org.apache.camel.management.CamelNamingStrategy</v>
      </c>
      <c r="B4448">
        <v>1.1333333000000001</v>
      </c>
      <c r="C4448" t="str">
        <v>org.apache.tools.ant.taskdefs.Touch</v>
      </c>
      <c r="D4448">
        <v>0.875</v>
      </c>
    </row>
    <row r="4449" spans="1:4" x14ac:dyDescent="0.2">
      <c r="A4449" t="str">
        <v>org.apache.camel.component.jhc.BufferingHttpServiceHandler$ServerConnState</v>
      </c>
      <c r="B4449">
        <v>1.0909091</v>
      </c>
      <c r="C4449" t="str">
        <v>org.apache.tools.ant.taskdefs.Touch</v>
      </c>
      <c r="D4449">
        <v>0.875</v>
      </c>
    </row>
    <row r="4450" spans="1:4" x14ac:dyDescent="0.2">
      <c r="A4450" t="str">
        <v>org.apache.camel.component.jms.JmsConfiguration$2</v>
      </c>
      <c r="B4450">
        <v>0</v>
      </c>
      <c r="C4450" t="str">
        <v>org.apache.tools.ant.types.Environment$Variable</v>
      </c>
      <c r="D4450">
        <v>0.875</v>
      </c>
    </row>
    <row r="4451" spans="1:4" x14ac:dyDescent="0.2">
      <c r="A4451" t="str">
        <v>org.apache.camel.component.xmpp.XmppPrivateChatProducer</v>
      </c>
      <c r="B4451">
        <v>0.875</v>
      </c>
      <c r="C4451" t="str">
        <v>org.apache.tools.ant.util.JAXPUtils</v>
      </c>
      <c r="D4451">
        <v>0.875</v>
      </c>
    </row>
    <row r="4452" spans="1:4" x14ac:dyDescent="0.2">
      <c r="A4452" t="str">
        <v>org.apache.camel.converter.CamelConverter$1</v>
      </c>
      <c r="B4452">
        <v>0.5</v>
      </c>
      <c r="C4452" t="str">
        <v>org.apache.tools.ant.taskdefs.Pack</v>
      </c>
      <c r="D4452">
        <v>0.875</v>
      </c>
    </row>
    <row r="4453" spans="1:4" x14ac:dyDescent="0.2">
      <c r="A4453" t="str">
        <v>org.apache.camel.builder.xml.XPathBuilder</v>
      </c>
      <c r="B4453">
        <v>1.4081633</v>
      </c>
      <c r="C4453" t="str">
        <v>org.apache.tools.ant.helper.ProjectHelperImpl$ProjectHandler</v>
      </c>
      <c r="D4453">
        <v>0.875</v>
      </c>
    </row>
    <row r="4454" spans="1:4" x14ac:dyDescent="0.2">
      <c r="A4454" t="str">
        <v>org.apache.camel.component.bean.XPathAnnotationExpressionFactory</v>
      </c>
      <c r="B4454">
        <v>2</v>
      </c>
      <c r="C4454" t="str">
        <v>org.apache.tools.ant.taskdefs.Ear</v>
      </c>
      <c r="D4454">
        <v>0.875</v>
      </c>
    </row>
    <row r="4455" spans="1:4" x14ac:dyDescent="0.2">
      <c r="A4455" t="str">
        <v>org.apache.camel.component.spring.integration.SpringIntegrationMessage</v>
      </c>
      <c r="B4455">
        <v>1.2666667</v>
      </c>
      <c r="C4455" t="str">
        <v>org.apache.tools.ant.taskdefs.Touch</v>
      </c>
      <c r="D4455">
        <v>0.875</v>
      </c>
    </row>
    <row r="4456" spans="1:4" x14ac:dyDescent="0.2">
      <c r="A4456" t="str">
        <v>org.apache.camel.processor.resequencer.ResequencerEngine</v>
      </c>
      <c r="B4456">
        <v>1.3888887999999999</v>
      </c>
      <c r="C4456" t="str">
        <v>org.apache.tools.ant.types.Environment$Variable</v>
      </c>
      <c r="D4456">
        <v>0.875</v>
      </c>
    </row>
    <row r="4457" spans="1:4" x14ac:dyDescent="0.2">
      <c r="A4457" t="str">
        <v>org.apache.camel.component.dataset.DataSetEndpoint</v>
      </c>
      <c r="B4457">
        <v>0.91304350000000001</v>
      </c>
      <c r="C4457" t="str">
        <v>org.apache.tools.ant.taskdefs.Ear</v>
      </c>
      <c r="D4457">
        <v>0.875</v>
      </c>
    </row>
    <row r="4458" spans="1:4" x14ac:dyDescent="0.2">
      <c r="A4458" t="str">
        <v>org.apache.camel.component.file.FileMessage</v>
      </c>
      <c r="B4458">
        <v>0.81818179999999996</v>
      </c>
      <c r="C4458" t="str">
        <v>org.apache.tools.ant.taskdefs.optional.perforce.P4HandlerAdapter</v>
      </c>
      <c r="D4458">
        <v>0.875</v>
      </c>
    </row>
    <row r="4459" spans="1:4" x14ac:dyDescent="0.2">
      <c r="A4459" t="str">
        <v>org.apache.camel.spi.LanguageResolver</v>
      </c>
      <c r="B4459">
        <v>1</v>
      </c>
      <c r="C4459" t="str">
        <v>org.apache.tools.ant.taskdefs.Echo</v>
      </c>
      <c r="D4459">
        <v>0.875</v>
      </c>
    </row>
    <row r="4460" spans="1:4" x14ac:dyDescent="0.2">
      <c r="A4460" t="str">
        <v>org.apache.camel.component.cxf.CxfSoapProducer$2</v>
      </c>
      <c r="B4460">
        <v>0.5</v>
      </c>
      <c r="C4460" t="str">
        <v>org.apache.camel.component.xmpp.XmppPrivateChatProducer</v>
      </c>
      <c r="D4460">
        <v>0.875</v>
      </c>
    </row>
    <row r="4461" spans="1:4" x14ac:dyDescent="0.2">
      <c r="A4461" t="str">
        <v>org.apache.camel.component.irc.IrcErrorLogger</v>
      </c>
      <c r="B4461">
        <v>0.88888889999999998</v>
      </c>
      <c r="C4461" t="str">
        <v>org.apache.camel.spring.converter.ResourceConverter</v>
      </c>
      <c r="D4461">
        <v>0.875</v>
      </c>
    </row>
    <row r="4462" spans="1:4" x14ac:dyDescent="0.2">
      <c r="A4462" t="str">
        <v>org.apache.camel.spring.spi.TransactionInterceptor$RedeliveryData</v>
      </c>
      <c r="B4462">
        <v>0</v>
      </c>
      <c r="C4462" t="str">
        <v>org.apache.camel.component.mail.MailExchange</v>
      </c>
      <c r="D4462">
        <v>0.875</v>
      </c>
    </row>
    <row r="4463" spans="1:4" x14ac:dyDescent="0.2">
      <c r="A4463" t="str">
        <v>org.apache.camel.scala.dsl.languages.JXPath</v>
      </c>
      <c r="B4463">
        <v>1</v>
      </c>
      <c r="C4463" t="str">
        <v>org.apache.camel.Route</v>
      </c>
      <c r="D4463">
        <v>0.875</v>
      </c>
    </row>
    <row r="4464" spans="1:4" x14ac:dyDescent="0.2">
      <c r="A4464" t="str">
        <v>org.apache.camel.component.xquery.ResultFormat</v>
      </c>
      <c r="B4464">
        <v>0.5</v>
      </c>
      <c r="C4464" t="str">
        <v>org.apache.camel.builder.ResequencerBuilder</v>
      </c>
      <c r="D4464">
        <v>0.875</v>
      </c>
    </row>
    <row r="4465" spans="1:4" x14ac:dyDescent="0.2">
      <c r="A4465" t="str">
        <v>org.apache.camel.component.mock.MockEndpoint$2</v>
      </c>
      <c r="B4465">
        <v>1</v>
      </c>
      <c r="C4465" t="str">
        <v>org.apache.camel.component.processor.ProcessorEndpoint</v>
      </c>
      <c r="D4465">
        <v>0.875</v>
      </c>
    </row>
    <row r="4466" spans="1:4" x14ac:dyDescent="0.2">
      <c r="A4466" t="str">
        <v>org.apache.camel.processor.interceptor.TraceFormatter</v>
      </c>
      <c r="B4466">
        <v>1.45</v>
      </c>
      <c r="C4466" t="str">
        <v>org.apache.camel.util.URISupport$CompositeData</v>
      </c>
      <c r="D4466">
        <v>0.875</v>
      </c>
    </row>
    <row r="4467" spans="1:4" x14ac:dyDescent="0.2">
      <c r="A4467" t="str">
        <v>org.apache.camel.bam.ProcessBuilder</v>
      </c>
      <c r="B4467">
        <v>1.05</v>
      </c>
      <c r="C4467" t="str">
        <v>org.apache.camel.impl.ServiceSupport</v>
      </c>
      <c r="D4467">
        <v>0.875</v>
      </c>
    </row>
    <row r="4468" spans="1:4" x14ac:dyDescent="0.2">
      <c r="A4468" t="str">
        <v>org.apache.camel.component.jms.JmsQueueEndpoint</v>
      </c>
      <c r="B4468">
        <v>0.66666669999999995</v>
      </c>
      <c r="C4468" t="str">
        <v>org.apache.camel.converter.IOConverter</v>
      </c>
      <c r="D4468">
        <v>0.875</v>
      </c>
    </row>
    <row r="4469" spans="1:4" x14ac:dyDescent="0.2">
      <c r="A4469" t="str">
        <v>org.apache.camel.component.sql.SqlProducer</v>
      </c>
      <c r="B4469">
        <v>0.5</v>
      </c>
      <c r="C4469" t="str">
        <v>org.apache.camel.component.xmpp.XmppGroupChatProducer</v>
      </c>
      <c r="D4469">
        <v>0.875</v>
      </c>
    </row>
    <row r="4470" spans="1:4" x14ac:dyDescent="0.2">
      <c r="A4470" t="str">
        <v>org.apache.camel.component.uface.swing.Main</v>
      </c>
      <c r="B4470">
        <v>0.66666669999999995</v>
      </c>
      <c r="C4470" t="str">
        <v>org.apache.camel.util.URISupport$CompositeData</v>
      </c>
      <c r="D4470">
        <v>0.875</v>
      </c>
    </row>
    <row r="4471" spans="1:4" x14ac:dyDescent="0.2">
      <c r="A4471" t="str">
        <v>org.apache.camel.converter.stream.StreamCacheConverter</v>
      </c>
      <c r="B4471">
        <v>0.66666669999999995</v>
      </c>
      <c r="C4471" t="str">
        <v>org.apache.camel.component.cxf.CxfExchange</v>
      </c>
      <c r="D4471">
        <v>0.875</v>
      </c>
    </row>
    <row r="4472" spans="1:4" x14ac:dyDescent="0.2">
      <c r="A4472" t="str">
        <v>org.apache.camel.model.ConvertBodyType</v>
      </c>
      <c r="B4472">
        <v>0.83333330000000005</v>
      </c>
      <c r="C4472" t="str">
        <v>org.apache.camel.util.FactoryFinder</v>
      </c>
      <c r="D4472">
        <v>0.875</v>
      </c>
    </row>
    <row r="4473" spans="1:4" x14ac:dyDescent="0.2">
      <c r="A4473" t="str">
        <v>org.apache.camel.osgi.CamelContextFactoryBean</v>
      </c>
      <c r="B4473">
        <v>0.75</v>
      </c>
      <c r="C4473" t="str">
        <v>org.apache.camel.component.xmpp.XmppGroupChatProducer</v>
      </c>
      <c r="D4473">
        <v>0.875</v>
      </c>
    </row>
    <row r="4474" spans="1:4" x14ac:dyDescent="0.2">
      <c r="A4474" t="str">
        <v>org.apache.camel.component.jms.JmsBinding</v>
      </c>
      <c r="B4474">
        <v>1.7</v>
      </c>
      <c r="C4474" t="str">
        <v>org.apache.camel.processor.MulticastProcessor</v>
      </c>
      <c r="D4474">
        <v>0.875</v>
      </c>
    </row>
    <row r="4475" spans="1:4" x14ac:dyDescent="0.2">
      <c r="A4475" t="str">
        <v>org.apache.camel.processor.interceptor.Tracer</v>
      </c>
      <c r="B4475">
        <v>0.75</v>
      </c>
      <c r="C4475" t="str">
        <v>org.apache.camel.component.mail.MailExchange</v>
      </c>
      <c r="D4475">
        <v>0.875</v>
      </c>
    </row>
    <row r="4476" spans="1:4" x14ac:dyDescent="0.2">
      <c r="A4476" t="str">
        <v>org.apache.camel.component.quartz.CamelJob</v>
      </c>
      <c r="B4476">
        <v>0.5</v>
      </c>
      <c r="C4476" t="str">
        <v>org.apache.camel.component.xmpp.XmppPrivateChatProducer</v>
      </c>
      <c r="D4476">
        <v>0.875</v>
      </c>
    </row>
    <row r="4477" spans="1:4" x14ac:dyDescent="0.2">
      <c r="A4477" t="str">
        <v>org.apache.camel.util.jndi.JndiContext$ListBindingEnumeration</v>
      </c>
      <c r="B4477">
        <v>0.66666669999999995</v>
      </c>
      <c r="C4477" t="str">
        <v>org.apache.camel.component.ibatis.IBatisEndpoint</v>
      </c>
      <c r="D4477">
        <v>0.875</v>
      </c>
    </row>
    <row r="4478" spans="1:4" x14ac:dyDescent="0.2">
      <c r="A4478" t="str">
        <v>org.apache.camel.language.groovy.GroovyLanguage</v>
      </c>
      <c r="B4478">
        <v>0.85714287</v>
      </c>
      <c r="C4478" t="str">
        <v>org.apache.camel.component.xmpp.XmppGroupChatProducer</v>
      </c>
      <c r="D4478">
        <v>0.875</v>
      </c>
    </row>
    <row r="4479" spans="1:4" x14ac:dyDescent="0.2">
      <c r="A4479" t="str">
        <v>org.apache.camel.model.CatchType</v>
      </c>
      <c r="B4479">
        <v>0.93333334000000001</v>
      </c>
      <c r="C4479" t="str">
        <v>org.apache.camel.scala.dsl.ScalaDsl$$anonfun$to$1</v>
      </c>
      <c r="D4479">
        <v>0.875</v>
      </c>
    </row>
    <row r="4480" spans="1:4" x14ac:dyDescent="0.2">
      <c r="A4480" t="str">
        <v>org.apache.camel.spring.RouteBuilderFinder</v>
      </c>
      <c r="B4480">
        <v>1.2222222</v>
      </c>
      <c r="C4480" t="str">
        <v>org.apache.camel.component.velocity.VelocityEndpoint</v>
      </c>
      <c r="D4480">
        <v>0.875</v>
      </c>
    </row>
    <row r="4481" spans="1:4" x14ac:dyDescent="0.2">
      <c r="A4481" t="str">
        <v>org.apache.camel.bam.ActivityLifecycle</v>
      </c>
      <c r="B4481">
        <v>0.5</v>
      </c>
      <c r="C4481" t="str">
        <v>org.apache.camel.component.jdbc.JdbcEndpoint</v>
      </c>
      <c r="D4481">
        <v>0.875</v>
      </c>
    </row>
    <row r="4482" spans="1:4" x14ac:dyDescent="0.2">
      <c r="A4482" t="str">
        <v>org.apache.camel.component.jms.requestor.DeferredRequestReplyMap</v>
      </c>
      <c r="B4482">
        <v>1.3333333999999999</v>
      </c>
      <c r="C4482" t="str">
        <v>org.apache.camel.component.jms.JmsConfiguration$CamelJmsTemplate</v>
      </c>
      <c r="D4482">
        <v>0.875</v>
      </c>
    </row>
    <row r="4483" spans="1:4" x14ac:dyDescent="0.2">
      <c r="A4483" t="str">
        <v>org.apache.camel.component.event.EventConsumer</v>
      </c>
      <c r="B4483">
        <v>0.66666669999999995</v>
      </c>
      <c r="C4483" t="str">
        <v>org.apache.camel.util.URISupport$CompositeData</v>
      </c>
      <c r="D4483">
        <v>0.875</v>
      </c>
    </row>
    <row r="4484" spans="1:4" x14ac:dyDescent="0.2">
      <c r="A4484" t="str">
        <v>org.apache.camel.language.XPath</v>
      </c>
      <c r="B4484">
        <v>1</v>
      </c>
      <c r="C4484" t="str">
        <v>org.apache.camel.processor.TryProcessor</v>
      </c>
      <c r="D4484">
        <v>0.875</v>
      </c>
    </row>
    <row r="4485" spans="1:4" x14ac:dyDescent="0.2">
      <c r="A4485" t="str">
        <v>org.apache.camel.builder.ExpressionClause</v>
      </c>
      <c r="B4485">
        <v>0.97727275000000002</v>
      </c>
      <c r="C4485" t="str">
        <v>org.apache.camel.util.FactoryFinder</v>
      </c>
      <c r="D4485">
        <v>0.875</v>
      </c>
    </row>
    <row r="4486" spans="1:4" x14ac:dyDescent="0.2">
      <c r="A4486" t="str">
        <v>org.apache.camel.spi.TypeConverterAware</v>
      </c>
      <c r="B4486">
        <v>1</v>
      </c>
      <c r="C4486" t="str">
        <v>org.apache.camel.component.jms.JmsConfiguration$CamelJmsTeemplate102</v>
      </c>
      <c r="D4486">
        <v>0.875</v>
      </c>
    </row>
    <row r="4487" spans="1:4" x14ac:dyDescent="0.2">
      <c r="A4487" t="str">
        <v>org.apache.camel.processor.resequencer.ExpressionResultComparator</v>
      </c>
      <c r="B4487">
        <v>1</v>
      </c>
      <c r="C4487" t="str">
        <v>org.apache.camel.impl.DefaultProducer</v>
      </c>
      <c r="D4487">
        <v>0.875</v>
      </c>
    </row>
    <row r="4488" spans="1:4" x14ac:dyDescent="0.2">
      <c r="A4488" t="str">
        <v>org.apache.camel.converter.jaxb.LongHeader</v>
      </c>
      <c r="B4488">
        <v>0.83333330000000005</v>
      </c>
      <c r="C4488" t="str">
        <v>org.apache.camel.component.jetty.JettyHttpEndpoint</v>
      </c>
      <c r="D4488">
        <v>0.875</v>
      </c>
    </row>
    <row r="4489" spans="1:4" x14ac:dyDescent="0.2">
      <c r="A4489" t="str">
        <v>org.apache.camel.component.bean.ParameterInfo</v>
      </c>
      <c r="B4489">
        <v>0.83333330000000005</v>
      </c>
      <c r="C4489" t="str">
        <v>org.apache.camel.component.uface.UFaceBrowser</v>
      </c>
      <c r="D4489">
        <v>0.875</v>
      </c>
    </row>
    <row r="4490" spans="1:4" x14ac:dyDescent="0.2">
      <c r="A4490" t="str">
        <v>org.apache.camel.Endpoint</v>
      </c>
      <c r="B4490">
        <v>1</v>
      </c>
      <c r="C4490" t="str">
        <v>org.apache.camel.component.xmpp.XmppPrivateChatProducer</v>
      </c>
      <c r="D4490">
        <v>0.875</v>
      </c>
    </row>
    <row r="4491" spans="1:4" x14ac:dyDescent="0.2">
      <c r="A4491" t="str">
        <v>org.apache.camel.Component</v>
      </c>
      <c r="B4491">
        <v>1</v>
      </c>
      <c r="C4491" t="str">
        <v>org.apache.camel.component.jms.JmsConfiguration$CamelJmsTemplate</v>
      </c>
      <c r="D4491">
        <v>0.875</v>
      </c>
    </row>
    <row r="4492" spans="1:4" x14ac:dyDescent="0.2">
      <c r="A4492" t="str">
        <v>org.apache.camel.converter.jaxb.ExchangeType</v>
      </c>
      <c r="B4492">
        <v>0.8</v>
      </c>
      <c r="C4492" t="str">
        <v>org.apache.camel.scala.dsl.SAggregatorType</v>
      </c>
      <c r="D4492">
        <v>0.875</v>
      </c>
    </row>
    <row r="4493" spans="1:4" x14ac:dyDescent="0.2">
      <c r="A4493" t="str">
        <v>org.apache.camel.util.IOHelper</v>
      </c>
      <c r="B4493">
        <v>0.66666669999999995</v>
      </c>
      <c r="C4493" t="str">
        <v>org.apache.camel.util.URISupport$CompositeData</v>
      </c>
      <c r="D4493">
        <v>0.875</v>
      </c>
    </row>
    <row r="4494" spans="1:4" x14ac:dyDescent="0.2">
      <c r="A4494" t="str">
        <v>org.apache.camel.processor.LoggingErrorHandler$1</v>
      </c>
      <c r="B4494">
        <v>0</v>
      </c>
      <c r="C4494" t="str">
        <v>org.apache.camel.util.FactoryFinder</v>
      </c>
      <c r="D4494">
        <v>0.875</v>
      </c>
    </row>
    <row r="4495" spans="1:4" x14ac:dyDescent="0.2">
      <c r="A4495" t="str">
        <v>org.apache.camel.component.stream.StreamConsumer</v>
      </c>
      <c r="B4495">
        <v>0.77777779999999996</v>
      </c>
      <c r="C4495" t="str">
        <v>org.apache.camel.processor.TryProcessor</v>
      </c>
      <c r="D4495">
        <v>0.875</v>
      </c>
    </row>
    <row r="4496" spans="1:4" x14ac:dyDescent="0.2">
      <c r="A4496" t="str">
        <v>org.apache.camel.component.cxf.util.DataInInterceptor</v>
      </c>
      <c r="B4496">
        <v>0.33333333999999998</v>
      </c>
      <c r="C4496" t="str">
        <v>org.apache.camel.component.uface.UFaceBrowser</v>
      </c>
      <c r="D4496">
        <v>0.875</v>
      </c>
    </row>
    <row r="4497" spans="1:4" x14ac:dyDescent="0.2">
      <c r="A4497" t="str">
        <v>org.apache.camel.component.jhc.JhcConsumer</v>
      </c>
      <c r="B4497">
        <v>0.71428572999999995</v>
      </c>
      <c r="C4497" t="str">
        <v>org.apache.camel.component.jms.JmsConfiguration$CamelJmsTeemplate102</v>
      </c>
      <c r="D4497">
        <v>0.875</v>
      </c>
    </row>
    <row r="4498" spans="1:4" x14ac:dyDescent="0.2">
      <c r="A4498" t="str">
        <v>org.apache.camel.spring.util.ReflectionUtils</v>
      </c>
      <c r="B4498">
        <v>1.6666666000000001</v>
      </c>
      <c r="C4498" t="str">
        <v>org.apache.camel.component.spring.integration.adapter.CamelSourceAdapter</v>
      </c>
      <c r="D4498">
        <v>0.875</v>
      </c>
    </row>
    <row r="4499" spans="1:4" x14ac:dyDescent="0.2">
      <c r="A4499" t="str">
        <v>org.apache.camel.component.mail.MailEndpoint</v>
      </c>
      <c r="B4499">
        <v>0.85714287</v>
      </c>
      <c r="C4499" t="str">
        <v>org.apache.camel.processor.idempotent.jpa.MessageProcessed</v>
      </c>
      <c r="D4499">
        <v>0.875</v>
      </c>
    </row>
    <row r="4500" spans="1:4" x14ac:dyDescent="0.2">
      <c r="A4500" t="str">
        <v>org.apache.camel.component.uface.UFaceBrowser$1</v>
      </c>
      <c r="B4500">
        <v>1</v>
      </c>
      <c r="C4500" t="str">
        <v>org.apache.camel.component.xmpp.XmppGroupChatProducer</v>
      </c>
      <c r="D4500">
        <v>0.875</v>
      </c>
    </row>
    <row r="4501" spans="1:4" x14ac:dyDescent="0.2">
      <c r="A4501" t="str">
        <v>org.apache.camel.processor.interceptor.TraceInterceptor</v>
      </c>
      <c r="B4501">
        <v>1.0526316</v>
      </c>
      <c r="C4501" t="str">
        <v>org.apache.camel.component.freemarker.FreemarkerEndpoint</v>
      </c>
      <c r="D4501">
        <v>0.875</v>
      </c>
    </row>
    <row r="4502" spans="1:4" x14ac:dyDescent="0.2">
      <c r="A4502" t="str">
        <v>org.apache.camel.component.file.remote.RemoteFileConverter</v>
      </c>
      <c r="B4502">
        <v>0.75</v>
      </c>
      <c r="C4502" t="str">
        <v>org.apache.camel.component.jetty.JettyHttpEndpoint</v>
      </c>
      <c r="D4502">
        <v>0.875</v>
      </c>
    </row>
    <row r="4503" spans="1:4" x14ac:dyDescent="0.2">
      <c r="A4503" t="str">
        <v>org.apache.camel.component.quartz.QuartzMessage</v>
      </c>
      <c r="B4503">
        <v>1</v>
      </c>
      <c r="C4503" t="str">
        <v>org.apache.camel.impl.DefaultProducer</v>
      </c>
      <c r="D4503">
        <v>0.875</v>
      </c>
    </row>
    <row r="4504" spans="1:4" x14ac:dyDescent="0.2">
      <c r="A4504" t="str">
        <v>org.apache.camel.language.LanguageAnnotation</v>
      </c>
      <c r="B4504">
        <v>1</v>
      </c>
      <c r="C4504" t="str">
        <v>org.apache.camel.component.file.remote.RemoteFileEndpoint</v>
      </c>
      <c r="D4504">
        <v>0.875</v>
      </c>
    </row>
    <row r="4505" spans="1:4" x14ac:dyDescent="0.2">
      <c r="A4505" t="str">
        <v>org.apache.camel.Expression</v>
      </c>
      <c r="B4505">
        <v>1</v>
      </c>
      <c r="C4505" t="str">
        <v>org.apache.camel.component.bean.MethodInfoCache</v>
      </c>
      <c r="D4505">
        <v>0.875</v>
      </c>
    </row>
    <row r="4506" spans="1:4" x14ac:dyDescent="0.2">
      <c r="A4506" t="str">
        <v>org.apache.camel.processor.StreamResequencer</v>
      </c>
      <c r="B4506">
        <v>0.85714287</v>
      </c>
      <c r="C4506" t="str">
        <v>fr.jayasoft.ivy.DefaultArtifact</v>
      </c>
      <c r="D4506">
        <v>0.875</v>
      </c>
    </row>
    <row r="4507" spans="1:4" x14ac:dyDescent="0.2">
      <c r="A4507" t="str">
        <v>org.apache.camel.component.direct.DirectComponent</v>
      </c>
      <c r="B4507">
        <v>0.5</v>
      </c>
      <c r="C4507" t="str">
        <v>fr.jayasoft.ivy.repository.url.URLRepository</v>
      </c>
      <c r="D4507">
        <v>0.875</v>
      </c>
    </row>
    <row r="4508" spans="1:4" x14ac:dyDescent="0.2">
      <c r="A4508" t="str">
        <v>org.apache.camel.component.mina.MinaConverter</v>
      </c>
      <c r="B4508">
        <v>0.83333330000000005</v>
      </c>
      <c r="C4508" t="str">
        <v>fr.jayasoft.ivy.xml.XmlModuleDescriptorUpdater$1</v>
      </c>
      <c r="D4508">
        <v>0.875</v>
      </c>
    </row>
    <row r="4509" spans="1:4" x14ac:dyDescent="0.2">
      <c r="A4509" t="str">
        <v>org.apache.camel.builder.DataFormatClause$1</v>
      </c>
      <c r="B4509">
        <v>0</v>
      </c>
      <c r="C4509" t="str">
        <v>fr.jayasoft.ivy.xml.XmlModuleDescriptorUpdater$2</v>
      </c>
      <c r="D4509">
        <v>0.875</v>
      </c>
    </row>
    <row r="4510" spans="1:4" x14ac:dyDescent="0.2">
      <c r="A4510" t="str">
        <v>org.apache.camel.component.cxf.CxfSoapConsumer$2</v>
      </c>
      <c r="B4510">
        <v>0.5</v>
      </c>
      <c r="C4510" t="str">
        <v>fr.jayasoft.ivy.ant.IvyRetrieve</v>
      </c>
      <c r="D4510">
        <v>0.875</v>
      </c>
    </row>
    <row r="4511" spans="1:4" x14ac:dyDescent="0.2">
      <c r="A4511" t="str">
        <v>org.apache.camel.impl.DefaultUnitOfWork</v>
      </c>
      <c r="B4511">
        <v>1.75</v>
      </c>
      <c r="C4511" t="str">
        <v>org.apache.ivy.core.search.RevisionEntry</v>
      </c>
      <c r="D4511">
        <v>0.875</v>
      </c>
    </row>
    <row r="4512" spans="1:4" x14ac:dyDescent="0.2">
      <c r="A4512" t="str">
        <v>org.apache.camel.util.ExchangeHelper</v>
      </c>
      <c r="B4512">
        <v>1.4545455</v>
      </c>
      <c r="C4512" t="str">
        <v>org.apache.ivy.plugins.report.XmlReportParser</v>
      </c>
      <c r="D4512">
        <v>0.875</v>
      </c>
    </row>
    <row r="4513" spans="1:4" x14ac:dyDescent="0.2">
      <c r="A4513" t="str">
        <v>org.apache.camel.processor.TransformProcessor</v>
      </c>
      <c r="B4513">
        <v>0.4</v>
      </c>
      <c r="C4513" t="str">
        <v>org.apache.ivy.util.Configurator$MacroRecord</v>
      </c>
      <c r="D4513">
        <v>0.875</v>
      </c>
    </row>
    <row r="4514" spans="1:4" x14ac:dyDescent="0.2">
      <c r="A4514" t="str">
        <v>org.apache.camel.impl.ProcessorEndpoint$1</v>
      </c>
      <c r="B4514">
        <v>0.5</v>
      </c>
      <c r="C4514" t="str">
        <v>bsh.BSHAllocationExpression</v>
      </c>
      <c r="D4514">
        <v>0.875</v>
      </c>
    </row>
    <row r="4515" spans="1:4" x14ac:dyDescent="0.2">
      <c r="A4515" t="str">
        <v>org.apache.camel.component.file.strategy.FileProcessStrategyFactory</v>
      </c>
      <c r="B4515">
        <v>4</v>
      </c>
      <c r="C4515" t="str">
        <v>org.gjt.sp.jedit.options.StyleOptionPane</v>
      </c>
      <c r="D4515">
        <v>0.875</v>
      </c>
    </row>
    <row r="4516" spans="1:4" x14ac:dyDescent="0.2">
      <c r="A4516" t="str">
        <v>org.apache.camel.processor.Delayer</v>
      </c>
      <c r="B4516">
        <v>0.83333330000000005</v>
      </c>
      <c r="C4516" t="str">
        <v>org.gjt.sp.jedit.options.ColorOptionPane</v>
      </c>
      <c r="D4516">
        <v>0.875</v>
      </c>
    </row>
    <row r="4517" spans="1:4" x14ac:dyDescent="0.2">
      <c r="A4517" t="str">
        <v>org.apache.camel.converter.CollectionConverter</v>
      </c>
      <c r="B4517">
        <v>1</v>
      </c>
      <c r="C4517" t="str">
        <v>bsh.BSHAllocationExpression</v>
      </c>
      <c r="D4517">
        <v>0.875</v>
      </c>
    </row>
    <row r="4518" spans="1:4" x14ac:dyDescent="0.2">
      <c r="A4518" t="str">
        <v>org.apache.camel.component.jms.requestor.FutureHandler</v>
      </c>
      <c r="B4518">
        <v>0.6</v>
      </c>
      <c r="C4518" t="str">
        <v>org.gjt.sp.jedit.gui.JEditMetalTheme</v>
      </c>
      <c r="D4518">
        <v>0.875</v>
      </c>
    </row>
    <row r="4519" spans="1:4" x14ac:dyDescent="0.2">
      <c r="A4519" t="str">
        <v>org.apache.camel.spring.Main$1</v>
      </c>
      <c r="B4519">
        <v>0.5</v>
      </c>
      <c r="C4519" t="str">
        <v>org.gjt.sp.jedit.gui.FloatingWindowContainer</v>
      </c>
      <c r="D4519">
        <v>0.875</v>
      </c>
    </row>
    <row r="4520" spans="1:4" x14ac:dyDescent="0.2">
      <c r="A4520" t="str">
        <v>org.apache.camel.component.file.FileProcessStrategy</v>
      </c>
      <c r="B4520">
        <v>1</v>
      </c>
      <c r="C4520" t="str">
        <v>bsh.BSHAllocationExpression</v>
      </c>
      <c r="D4520">
        <v>0.875</v>
      </c>
    </row>
    <row r="4521" spans="1:4" x14ac:dyDescent="0.2">
      <c r="A4521" t="str">
        <v>org.apache.camel.component.file.remote.SftpProducer</v>
      </c>
      <c r="B4521">
        <v>0.77777779999999996</v>
      </c>
      <c r="C4521" t="str">
        <v>org.gjt.sp.jedit.EditPlugin</v>
      </c>
      <c r="D4521">
        <v>0.875</v>
      </c>
    </row>
    <row r="4522" spans="1:4" x14ac:dyDescent="0.2">
      <c r="A4522" t="str">
        <v>org.apache.camel.builder.xml.DomResultHandlerFactory</v>
      </c>
      <c r="B4522">
        <v>0.5</v>
      </c>
      <c r="C4522" t="str">
        <v>org.gjt.sp.jedit.gui.JEditMetalTheme</v>
      </c>
      <c r="D4522">
        <v>0.875</v>
      </c>
    </row>
    <row r="4523" spans="1:4" x14ac:dyDescent="0.2">
      <c r="A4523" t="str">
        <v>org.apache.camel.component.cxf.util.NullConduitSelector</v>
      </c>
      <c r="B4523">
        <v>0.83333330000000005</v>
      </c>
      <c r="C4523" t="str">
        <v>bsh.ClassGeneratorImpl</v>
      </c>
      <c r="D4523">
        <v>0.875</v>
      </c>
    </row>
    <row r="4524" spans="1:4" x14ac:dyDescent="0.2">
      <c r="A4524" t="str">
        <v>org.apache.camel.component.cxf.CxfProducer</v>
      </c>
      <c r="B4524">
        <v>1.7777778</v>
      </c>
      <c r="C4524" t="str">
        <v>bsh.BSHAmbiguousName</v>
      </c>
      <c r="D4524">
        <v>0.875</v>
      </c>
    </row>
    <row r="4525" spans="1:4" x14ac:dyDescent="0.2">
      <c r="A4525" t="str">
        <v>org.apache.camel.builder.script.Groovy</v>
      </c>
      <c r="B4525">
        <v>1</v>
      </c>
      <c r="C4525" t="str">
        <v>org.gjt.sp.util.IntegerArray</v>
      </c>
      <c r="D4525">
        <v>0.875</v>
      </c>
    </row>
    <row r="4526" spans="1:4" x14ac:dyDescent="0.2">
      <c r="A4526" t="str">
        <v>org.apache.camel.language.Bean</v>
      </c>
      <c r="B4526">
        <v>1</v>
      </c>
      <c r="C4526" t="str">
        <v>org.gjt.sp.jedit.gui.StatusBar$Clock</v>
      </c>
      <c r="D4526">
        <v>0.875</v>
      </c>
    </row>
    <row r="4527" spans="1:4" x14ac:dyDescent="0.2">
      <c r="A4527" t="str">
        <v>org.apache.camel.processor.resequencer.SequenceElementComparator</v>
      </c>
      <c r="B4527">
        <v>1</v>
      </c>
      <c r="C4527" t="str">
        <v>org.gjt.sp.jedit.gui.StatusBar$MemoryStatus</v>
      </c>
      <c r="D4527">
        <v>0.875</v>
      </c>
    </row>
    <row r="4528" spans="1:4" x14ac:dyDescent="0.2">
      <c r="A4528" t="str">
        <v>org.apache.camel.model.IdempotentConsumerType</v>
      </c>
      <c r="B4528">
        <v>0.9</v>
      </c>
      <c r="C4528" t="str">
        <v>org.gjt.sp.jedit.gui.RolloverButton</v>
      </c>
      <c r="D4528">
        <v>0.875</v>
      </c>
    </row>
    <row r="4529" spans="1:4" x14ac:dyDescent="0.2">
      <c r="A4529" t="str">
        <v>org.apache.camel.scala.dsl.SMulticastType</v>
      </c>
      <c r="B4529">
        <v>0.95652174999999995</v>
      </c>
      <c r="C4529" t="str">
        <v>org.gjt.sp.util.IntegerArray</v>
      </c>
      <c r="D4529">
        <v>0.875</v>
      </c>
    </row>
    <row r="4530" spans="1:4" x14ac:dyDescent="0.2">
      <c r="A4530" t="str">
        <v>org.apache.camel.processor.ThrowFaultProcessor</v>
      </c>
      <c r="B4530">
        <v>0.5</v>
      </c>
      <c r="C4530" t="str">
        <v>org.gjt.sp.jedit.bsh.BSHAmbiguousName</v>
      </c>
      <c r="D4530">
        <v>0.875</v>
      </c>
    </row>
    <row r="4531" spans="1:4" x14ac:dyDescent="0.2">
      <c r="A4531" t="str">
        <v>org.apache.camel.component.cxf.transport.spring.CamelDestinationDefinitionParser</v>
      </c>
      <c r="B4531">
        <v>0</v>
      </c>
      <c r="C4531" t="str">
        <v>org.gjt.sp.jedit.BeanShell$MyBeanShellFacade</v>
      </c>
      <c r="D4531">
        <v>0.875</v>
      </c>
    </row>
    <row r="4532" spans="1:4" x14ac:dyDescent="0.2">
      <c r="A4532" t="str">
        <v>org.apache.camel.processor.ProceedProcessor</v>
      </c>
      <c r="B4532">
        <v>0.66666669999999995</v>
      </c>
      <c r="C4532" t="str">
        <v>org.gjt.sp.jedit.gui.statusbar.ClockWidgetFactory$Clock</v>
      </c>
      <c r="D4532">
        <v>0.875</v>
      </c>
    </row>
    <row r="4533" spans="1:4" x14ac:dyDescent="0.2">
      <c r="A4533" t="str">
        <v>org.apache.camel.component.quartz.QuartzConsumer</v>
      </c>
      <c r="B4533">
        <v>0.8</v>
      </c>
      <c r="C4533" t="str">
        <v>org.gjt.sp.jedit.buffer.BufferChangeAdapter</v>
      </c>
      <c r="D4533">
        <v>0.875</v>
      </c>
    </row>
    <row r="4534" spans="1:4" x14ac:dyDescent="0.2">
      <c r="A4534" t="str">
        <v>org.apache.camel.converter.xmlbeans.XmlBeansConverter</v>
      </c>
      <c r="B4534">
        <v>0.91666669999999995</v>
      </c>
      <c r="C4534" t="str">
        <v>org.gjt.sp.jedit.gui.statusbar.MemoryStatusWidgetFactory$MemoryStatus</v>
      </c>
      <c r="D4534">
        <v>0.875</v>
      </c>
    </row>
    <row r="4535" spans="1:4" x14ac:dyDescent="0.2">
      <c r="A4535" t="str">
        <v>org.apache.camel.scala.dsl.SRouteType$$anonfun$$eq$eq$greater$1</v>
      </c>
      <c r="B4535">
        <v>0.83333330000000005</v>
      </c>
      <c r="C4535" t="str">
        <v>org.apache.camel.component.cxf.CxfExchange</v>
      </c>
      <c r="D4535">
        <v>0.88</v>
      </c>
    </row>
    <row r="4536" spans="1:4" x14ac:dyDescent="0.2">
      <c r="A4536" t="str">
        <v>org.apache.camel.component.spring.integration.adapter.config.AbstractCamelContextBeanDefinitionParaser</v>
      </c>
      <c r="B4536">
        <v>2.4285714999999999</v>
      </c>
      <c r="C4536" t="str">
        <v>org.apache.tools.ant.helper.ProjectHelper2</v>
      </c>
      <c r="D4536">
        <v>0.88235295000000002</v>
      </c>
    </row>
    <row r="4537" spans="1:4" x14ac:dyDescent="0.2">
      <c r="A4537" t="str">
        <v>org.apache.camel.component.spring.integration.SpringIntegrationBinding</v>
      </c>
      <c r="B4537">
        <v>0.75</v>
      </c>
      <c r="C4537" t="str">
        <v>org.apache.ivy.core.cache.DefaultResolutionCacheManager</v>
      </c>
      <c r="D4537">
        <v>0.88235295000000002</v>
      </c>
    </row>
    <row r="4538" spans="1:4" x14ac:dyDescent="0.2">
      <c r="A4538" t="str">
        <v>org.apache.camel.spring.remoting.SendBeforeInterceptor</v>
      </c>
      <c r="B4538">
        <v>0.85714287</v>
      </c>
      <c r="C4538" t="str">
        <v>org.apache.tools.ant.taskdefs.Tar$TarFileSet</v>
      </c>
      <c r="D4538">
        <v>0.88888889999999998</v>
      </c>
    </row>
    <row r="4539" spans="1:4" x14ac:dyDescent="0.2">
      <c r="A4539" t="str">
        <v>org.apache.camel.builder.xml.ResultHandlerFactory</v>
      </c>
      <c r="B4539">
        <v>1</v>
      </c>
      <c r="C4539" t="str">
        <v>org.apache.tools.ant.RuntimeConfigurable</v>
      </c>
      <c r="D4539">
        <v>0.88888889999999998</v>
      </c>
    </row>
    <row r="4540" spans="1:4" x14ac:dyDescent="0.2">
      <c r="A4540" t="str">
        <v>org.apache.camel.component.jhc.JhcConsumer$EventLogger</v>
      </c>
      <c r="B4540">
        <v>1.6666666000000001</v>
      </c>
      <c r="C4540" t="str">
        <v>org.apache.tools.ant.taskdefs.Tar$TarFileSet</v>
      </c>
      <c r="D4540">
        <v>0.88888889999999998</v>
      </c>
    </row>
    <row r="4541" spans="1:4" x14ac:dyDescent="0.2">
      <c r="A4541" t="str">
        <v>org.apache.camel.component.file.remote.RemoteFileMessage</v>
      </c>
      <c r="B4541">
        <v>0.93333334000000001</v>
      </c>
      <c r="C4541" t="str">
        <v>org.apache.tools.ant.taskdefs.cvslib.CVSEntry</v>
      </c>
      <c r="D4541">
        <v>0.88888889999999998</v>
      </c>
    </row>
    <row r="4542" spans="1:4" x14ac:dyDescent="0.2">
      <c r="A4542" t="str">
        <v>org.apache.camel.component.jms.MessageJMSPropertyAccessException</v>
      </c>
      <c r="B4542">
        <v>0</v>
      </c>
      <c r="C4542" t="str">
        <v>org.apache.tools.ant.filters.util.ChainReaderHelper</v>
      </c>
      <c r="D4542">
        <v>0.88888889999999998</v>
      </c>
    </row>
    <row r="4543" spans="1:4" x14ac:dyDescent="0.2">
      <c r="A4543" t="str">
        <v>org.apache.camel.impl.DefaultExchange</v>
      </c>
      <c r="B4543">
        <v>1.5238096000000001</v>
      </c>
      <c r="C4543" t="str">
        <v>org.apache.tools.ant.taskdefs.cvslib.CVSEntry</v>
      </c>
      <c r="D4543">
        <v>0.88888889999999998</v>
      </c>
    </row>
    <row r="4544" spans="1:4" x14ac:dyDescent="0.2">
      <c r="A4544" t="str">
        <v>org.apache.camel.scala.dsl.Wrapper</v>
      </c>
      <c r="B4544">
        <v>1</v>
      </c>
      <c r="C4544" t="str">
        <v>org.apache.tools.ant.taskdefs.LogOutputStream</v>
      </c>
      <c r="D4544">
        <v>0.88888889999999998</v>
      </c>
    </row>
    <row r="4545" spans="1:4" x14ac:dyDescent="0.2">
      <c r="A4545" t="str">
        <v>org.apache.camel.management.InstrumentationProcessor</v>
      </c>
      <c r="B4545">
        <v>1.25</v>
      </c>
      <c r="C4545" t="str">
        <v>org.apache.tools.ant.taskdefs.Pack</v>
      </c>
      <c r="D4545">
        <v>0.88888889999999998</v>
      </c>
    </row>
    <row r="4546" spans="1:4" x14ac:dyDescent="0.2">
      <c r="A4546" t="str">
        <v>org.apache.camel.processor.DelegateProcessor</v>
      </c>
      <c r="B4546">
        <v>0.8</v>
      </c>
      <c r="C4546" t="str">
        <v>org.apache.tools.ant.taskdefs.optional.ssh.SSHExec</v>
      </c>
      <c r="D4546">
        <v>0.88888889999999998</v>
      </c>
    </row>
    <row r="4547" spans="1:4" x14ac:dyDescent="0.2">
      <c r="A4547" t="str">
        <v>org.apache.camel.FailedToCreateProducerException</v>
      </c>
      <c r="B4547">
        <v>0.5</v>
      </c>
      <c r="C4547" t="str">
        <v>org.apache.tools.ant.launch.Launcher</v>
      </c>
      <c r="D4547">
        <v>0.88888889999999998</v>
      </c>
    </row>
    <row r="4548" spans="1:4" x14ac:dyDescent="0.2">
      <c r="A4548" t="str">
        <v>org.apache.camel.builder.xml.DomResultHandler</v>
      </c>
      <c r="B4548">
        <v>0.66666669999999995</v>
      </c>
      <c r="C4548" t="str">
        <v>org.apache.tools.ant.taskdefs.Javadoc$LinkArgument</v>
      </c>
      <c r="D4548">
        <v>0.88888889999999998</v>
      </c>
    </row>
    <row r="4549" spans="1:4" x14ac:dyDescent="0.2">
      <c r="A4549" t="str">
        <v>org.apache.camel.model.RouteType</v>
      </c>
      <c r="B4549">
        <v>1.074074</v>
      </c>
      <c r="C4549" t="str">
        <v>org.apache.tools.ant.taskdefs.optional.perforce.P4Labelsync</v>
      </c>
      <c r="D4549">
        <v>0.88888889999999998</v>
      </c>
    </row>
    <row r="4550" spans="1:4" x14ac:dyDescent="0.2">
      <c r="A4550" t="str">
        <v>org.apache.camel.component.jpa.QueryBuilder$4</v>
      </c>
      <c r="B4550">
        <v>1</v>
      </c>
      <c r="C4550" t="str">
        <v>org.apache.tools.ant.taskdefs.optional.j2ee.ServerDeploy</v>
      </c>
      <c r="D4550">
        <v>0.88888889999999998</v>
      </c>
    </row>
    <row r="4551" spans="1:4" x14ac:dyDescent="0.2">
      <c r="A4551" t="str">
        <v>org.apache.camel.component.irc.IrcComponent</v>
      </c>
      <c r="B4551">
        <v>0.84615386000000004</v>
      </c>
      <c r="C4551" t="str">
        <v>org.apache.tools.ant.taskdefs.cvslib.CVSEntry</v>
      </c>
      <c r="D4551">
        <v>0.88888889999999998</v>
      </c>
    </row>
    <row r="4552" spans="1:4" x14ac:dyDescent="0.2">
      <c r="A4552" t="str">
        <v>org.apache.camel.bam.processor.BamProcessorSupport$1</v>
      </c>
      <c r="B4552">
        <v>1</v>
      </c>
      <c r="C4552" t="str">
        <v>org.apache.tools.ant.taskdefs.optional.junit.XalanExecutor</v>
      </c>
      <c r="D4552">
        <v>0.88888889999999998</v>
      </c>
    </row>
    <row r="4553" spans="1:4" x14ac:dyDescent="0.2">
      <c r="A4553" t="str">
        <v>org.apache.camel.util.ResolverUtil$IsA</v>
      </c>
      <c r="B4553">
        <v>1.3333333999999999</v>
      </c>
      <c r="C4553" t="str">
        <v>org.apache.camel.converter.NIOConverter</v>
      </c>
      <c r="D4553">
        <v>0.88888889999999998</v>
      </c>
    </row>
    <row r="4554" spans="1:4" x14ac:dyDescent="0.2">
      <c r="A4554" t="str">
        <v>org.apache.camel.processor.ThroughputLogger</v>
      </c>
      <c r="B4554">
        <v>0.77777779999999996</v>
      </c>
      <c r="C4554" t="str">
        <v>org.apache.camel.component.pojo.PojoEndpoint</v>
      </c>
      <c r="D4554">
        <v>0.88888889999999998</v>
      </c>
    </row>
    <row r="4555" spans="1:4" x14ac:dyDescent="0.2">
      <c r="A4555" t="str">
        <v>org.apache.camel.component.mock.MockComponent</v>
      </c>
      <c r="B4555">
        <v>0.5</v>
      </c>
      <c r="C4555" t="str">
        <v>org.apache.camel.component.jbi.JbiEndpoint</v>
      </c>
      <c r="D4555">
        <v>0.88888889999999998</v>
      </c>
    </row>
    <row r="4556" spans="1:4" x14ac:dyDescent="0.2">
      <c r="A4556" t="str">
        <v>org.apache.camel.component.mina.MinaComponent$1$1</v>
      </c>
      <c r="B4556">
        <v>0.66666669999999995</v>
      </c>
      <c r="C4556" t="str">
        <v>org.apache.camel.builder.Builder</v>
      </c>
      <c r="D4556">
        <v>0.88888889999999998</v>
      </c>
    </row>
    <row r="4557" spans="1:4" x14ac:dyDescent="0.2">
      <c r="A4557" t="str">
        <v>org.apache.camel.component.jms.JmsProviderMetadata$1</v>
      </c>
      <c r="B4557">
        <v>0.5</v>
      </c>
      <c r="C4557" t="str">
        <v>org.apache.camel.spring.remoting.CamelServiceExporter</v>
      </c>
      <c r="D4557">
        <v>0.88888889999999998</v>
      </c>
    </row>
    <row r="4558" spans="1:4" x14ac:dyDescent="0.2">
      <c r="A4558" t="str">
        <v>org.apache.camel.model.dataformat.StringDataFormat</v>
      </c>
      <c r="B4558">
        <v>0.75</v>
      </c>
      <c r="C4558" t="str">
        <v>org.apache.camel.component.pojo.PojoComponent</v>
      </c>
      <c r="D4558">
        <v>0.88888889999999998</v>
      </c>
    </row>
    <row r="4559" spans="1:4" x14ac:dyDescent="0.2">
      <c r="A4559" t="str">
        <v>org.apache.camel.component.file.strategy.RenameFileProcessStrategy</v>
      </c>
      <c r="B4559">
        <v>0.375</v>
      </c>
      <c r="C4559" t="str">
        <v>org.apache.camel.model.UnmarshalType</v>
      </c>
      <c r="D4559">
        <v>0.88888889999999998</v>
      </c>
    </row>
    <row r="4560" spans="1:4" x14ac:dyDescent="0.2">
      <c r="A4560" t="str">
        <v>org.apache.camel.NoTypeConversionAvailableException</v>
      </c>
      <c r="B4560">
        <v>1</v>
      </c>
      <c r="C4560" t="str">
        <v>org.apache.camel.model.IdempotentConsumerType</v>
      </c>
      <c r="D4560">
        <v>0.88888889999999998</v>
      </c>
    </row>
    <row r="4561" spans="1:4" x14ac:dyDescent="0.2">
      <c r="A4561" t="str">
        <v>org.apache.camel.component.mail.MailConsumer</v>
      </c>
      <c r="B4561">
        <v>0.77777779999999996</v>
      </c>
      <c r="C4561" t="str">
        <v>org.apache.camel.model.MarshalType</v>
      </c>
      <c r="D4561">
        <v>0.88888889999999998</v>
      </c>
    </row>
    <row r="4562" spans="1:4" x14ac:dyDescent="0.2">
      <c r="A4562" t="str">
        <v>org.apache.camel.impl.ReportingTypeConverterLoader$TypeMapping</v>
      </c>
      <c r="B4562">
        <v>1.1666666000000001</v>
      </c>
      <c r="C4562" t="str">
        <v>org.apache.camel.component.irc.IrcExchange</v>
      </c>
      <c r="D4562">
        <v>0.88888889999999998</v>
      </c>
    </row>
    <row r="4563" spans="1:4" x14ac:dyDescent="0.2">
      <c r="A4563" t="str">
        <v>org.apache.camel.component.rmi.RmiEndpoint</v>
      </c>
      <c r="B4563">
        <v>1.0555555999999999</v>
      </c>
      <c r="C4563" t="str">
        <v>org.apache.camel.spring.CamelTemplateFactoryBean</v>
      </c>
      <c r="D4563">
        <v>0.88888889999999998</v>
      </c>
    </row>
    <row r="4564" spans="1:4" x14ac:dyDescent="0.2">
      <c r="A4564" t="str">
        <v>org.apache.camel.impl.ProcessorPollingConsumer</v>
      </c>
      <c r="B4564">
        <v>0.83333330000000005</v>
      </c>
      <c r="C4564" t="str">
        <v>org.apache.camel.spring.spi.SpringConverters</v>
      </c>
      <c r="D4564">
        <v>0.88888889999999998</v>
      </c>
    </row>
    <row r="4565" spans="1:4" x14ac:dyDescent="0.2">
      <c r="A4565" t="str">
        <v>org.apache.camel.component.jpa.TransactionStrategy</v>
      </c>
      <c r="B4565">
        <v>1</v>
      </c>
      <c r="C4565" t="str">
        <v>org.apache.camel.component.irc.IrcErrorLogger</v>
      </c>
      <c r="D4565">
        <v>0.88888889999999998</v>
      </c>
    </row>
    <row r="4566" spans="1:4" x14ac:dyDescent="0.2">
      <c r="A4566" t="str">
        <v>org.apache.camel.component.jms.requestor.PersistentReplyToRequestor$CamelDefaultMessageListenerContainer</v>
      </c>
      <c r="B4566">
        <v>0.8</v>
      </c>
      <c r="C4566" t="str">
        <v>org.apache.camel.spring.handler.CamelNamespaceHandler</v>
      </c>
      <c r="D4566">
        <v>0.88888889999999998</v>
      </c>
    </row>
    <row r="4567" spans="1:4" x14ac:dyDescent="0.2">
      <c r="A4567" t="str">
        <v>org.apache.camel.processor.ErrorHandler</v>
      </c>
      <c r="B4567">
        <v>0</v>
      </c>
      <c r="C4567" t="str">
        <v>org.apache.camel.spring.CamelTemplateFactoryBean</v>
      </c>
      <c r="D4567">
        <v>0.88888889999999998</v>
      </c>
    </row>
    <row r="4568" spans="1:4" x14ac:dyDescent="0.2">
      <c r="A4568" t="str">
        <v>org.apache.camel.component.jetty.CamelContinuationServlet</v>
      </c>
      <c r="B4568">
        <v>0.5</v>
      </c>
      <c r="C4568" t="str">
        <v>org.apache.camel.model.AggregatorType</v>
      </c>
      <c r="D4568">
        <v>0.88888889999999998</v>
      </c>
    </row>
    <row r="4569" spans="1:4" x14ac:dyDescent="0.2">
      <c r="A4569" t="str">
        <v>org.apache.camel.impl.DefaultComponent$1</v>
      </c>
      <c r="B4569">
        <v>0.5</v>
      </c>
      <c r="C4569" t="str">
        <v>org.apache.camel.component.bean.BeanComponent</v>
      </c>
      <c r="D4569">
        <v>0.88888889999999998</v>
      </c>
    </row>
    <row r="4570" spans="1:4" x14ac:dyDescent="0.2">
      <c r="A4570" t="str">
        <v>org.apache.camel.builder.xml.XPathLanguage</v>
      </c>
      <c r="B4570">
        <v>1</v>
      </c>
      <c r="C4570" t="str">
        <v>org.apache.camel.component.mina.MinaProducer</v>
      </c>
      <c r="D4570">
        <v>0.88888889999999998</v>
      </c>
    </row>
    <row r="4571" spans="1:4" x14ac:dyDescent="0.2">
      <c r="A4571" t="str">
        <v>org.apache.camel.converter.jaxb.JaxbDataFormat</v>
      </c>
      <c r="B4571">
        <v>0.8125</v>
      </c>
      <c r="C4571" t="str">
        <v>org.apache.camel.component.http.HttpComponent</v>
      </c>
      <c r="D4571">
        <v>0.88888889999999998</v>
      </c>
    </row>
    <row r="4572" spans="1:4" x14ac:dyDescent="0.2">
      <c r="A4572" t="str">
        <v>org.apache.camel.component.jms.requestor.Requestor</v>
      </c>
      <c r="B4572">
        <v>1.5833333999999999</v>
      </c>
      <c r="C4572" t="str">
        <v>org.apache.camel.model.loadbalancer.StickyLoadBalanceStrategy</v>
      </c>
      <c r="D4572">
        <v>0.88888889999999998</v>
      </c>
    </row>
    <row r="4573" spans="1:4" x14ac:dyDescent="0.2">
      <c r="A4573" t="str">
        <v>org.apache.camel.management.ManagedService</v>
      </c>
      <c r="B4573">
        <v>0.8</v>
      </c>
      <c r="C4573" t="str">
        <v>org.apache.camel.spring.spi.SpringConverters</v>
      </c>
      <c r="D4573">
        <v>0.88888889999999998</v>
      </c>
    </row>
    <row r="4574" spans="1:4" x14ac:dyDescent="0.2">
      <c r="A4574" t="str">
        <v>org.apache.camel.component.test.TestComponent</v>
      </c>
      <c r="B4574">
        <v>0.66666669999999995</v>
      </c>
      <c r="C4574" t="str">
        <v>org.apache.camel.component.irc.IrcErrorLogger</v>
      </c>
      <c r="D4574">
        <v>0.88888889999999998</v>
      </c>
    </row>
    <row r="4575" spans="1:4" x14ac:dyDescent="0.2">
      <c r="A4575" t="str">
        <v>org.apache.camel.spring.spi.SpringTransactionPolicy</v>
      </c>
      <c r="B4575">
        <v>1</v>
      </c>
      <c r="C4575" t="str">
        <v>org.apache.camel.component.cxf.CxfProducer</v>
      </c>
      <c r="D4575">
        <v>0.88888889999999998</v>
      </c>
    </row>
    <row r="4576" spans="1:4" x14ac:dyDescent="0.2">
      <c r="A4576" t="str">
        <v>org.apache.camel.builder.ExpressionBuilder$20</v>
      </c>
      <c r="B4576">
        <v>1</v>
      </c>
      <c r="C4576" t="str">
        <v>org.apache.camel.component.irc.IrcErrorLogger</v>
      </c>
      <c r="D4576">
        <v>0.88888889999999998</v>
      </c>
    </row>
    <row r="4577" spans="1:4" x14ac:dyDescent="0.2">
      <c r="A4577" t="str">
        <v>org.apache.camel.Property</v>
      </c>
      <c r="B4577">
        <v>1</v>
      </c>
      <c r="C4577" t="str">
        <v>org.apache.camel.spring.CamelTemplateFactoryBean</v>
      </c>
      <c r="D4577">
        <v>0.88888889999999998</v>
      </c>
    </row>
    <row r="4578" spans="1:4" x14ac:dyDescent="0.2">
      <c r="A4578" t="str">
        <v>org.apache.camel.builder.ValueBuilder</v>
      </c>
      <c r="B4578">
        <v>1</v>
      </c>
      <c r="C4578" t="str">
        <v>org.apache.camel.model.loadbalancer.StickyLoadBalanceStrategy</v>
      </c>
      <c r="D4578">
        <v>0.88888889999999998</v>
      </c>
    </row>
    <row r="4579" spans="1:4" x14ac:dyDescent="0.2">
      <c r="A4579" t="str">
        <v>org.apache.camel.builder.ErrorHandlerBuilderRef</v>
      </c>
      <c r="B4579">
        <v>1</v>
      </c>
      <c r="C4579" t="str">
        <v>org.apache.camel.spring.spi.SpringConverters</v>
      </c>
      <c r="D4579">
        <v>0.88888889999999998</v>
      </c>
    </row>
    <row r="4580" spans="1:4" x14ac:dyDescent="0.2">
      <c r="A4580" t="str">
        <v>org.apache.camel.bam.model.ProcessInstance</v>
      </c>
      <c r="B4580">
        <v>1.1111112000000001</v>
      </c>
      <c r="C4580" t="str">
        <v>org.apache.camel.scala.dsl.SChoiceType</v>
      </c>
      <c r="D4580">
        <v>0.88888889999999998</v>
      </c>
    </row>
    <row r="4581" spans="1:4" x14ac:dyDescent="0.2">
      <c r="A4581" t="str">
        <v>org.apache.camel.component.xquery.XQueryAnnotationExpressionFactory</v>
      </c>
      <c r="B4581">
        <v>3</v>
      </c>
      <c r="C4581" t="str">
        <v>org.apache.camel.model.SetExchangePatternType</v>
      </c>
      <c r="D4581">
        <v>0.88888889999999998</v>
      </c>
    </row>
    <row r="4582" spans="1:4" x14ac:dyDescent="0.2">
      <c r="A4582" t="str">
        <v>org.apache.camel.component.irc.IrcConsumer$FilteredIRCEventAdapter</v>
      </c>
      <c r="B4582">
        <v>2.4444444000000001</v>
      </c>
      <c r="C4582" t="str">
        <v>org.apache.camel.component.mina.MinaProducer</v>
      </c>
      <c r="D4582">
        <v>0.88888889999999998</v>
      </c>
    </row>
    <row r="4583" spans="1:4" x14ac:dyDescent="0.2">
      <c r="A4583" t="str">
        <v>org.apache.camel.component.sql.SqlProducer$1</v>
      </c>
      <c r="B4583">
        <v>0.5</v>
      </c>
      <c r="C4583" t="str">
        <v>org.apache.camel.component.bean.BeanComponent</v>
      </c>
      <c r="D4583">
        <v>0.88888889999999998</v>
      </c>
    </row>
    <row r="4584" spans="1:4" x14ac:dyDescent="0.2">
      <c r="A4584" t="str">
        <v>org.apache.camel.processor.loadbalancer.LoadBalancerSupport</v>
      </c>
      <c r="B4584">
        <v>0.83333330000000005</v>
      </c>
      <c r="C4584" t="str">
        <v>fr.jayasoft.ivy.report.ArtifactDownloadReport</v>
      </c>
      <c r="D4584">
        <v>0.88888889999999998</v>
      </c>
    </row>
    <row r="4585" spans="1:4" x14ac:dyDescent="0.2">
      <c r="A4585" t="str">
        <v>org.apache.camel.management.ObjectNameEncoder</v>
      </c>
      <c r="B4585">
        <v>1</v>
      </c>
      <c r="C4585" t="str">
        <v>fr.jayasoft.ivy.Configuration</v>
      </c>
      <c r="D4585">
        <v>0.88888889999999998</v>
      </c>
    </row>
    <row r="4586" spans="1:4" x14ac:dyDescent="0.2">
      <c r="A4586" t="str">
        <v>org.apache.camel.scala.dsl.SLoadBalanceType</v>
      </c>
      <c r="B4586">
        <v>0.95833330000000005</v>
      </c>
      <c r="C4586" t="str">
        <v>fr.jayasoft.ivy.repository.BasicResource</v>
      </c>
      <c r="D4586">
        <v>0.88888889999999998</v>
      </c>
    </row>
    <row r="4587" spans="1:4" x14ac:dyDescent="0.2">
      <c r="A4587" t="str">
        <v>org.apache.camel.component.xmpp.XmppConsumer</v>
      </c>
      <c r="B4587">
        <v>1.4</v>
      </c>
      <c r="C4587" t="str">
        <v>fr.jayasoft.ivy.xml.XmlReportParser$SaxXmlReportParser</v>
      </c>
      <c r="D4587">
        <v>0.88888889999999998</v>
      </c>
    </row>
    <row r="4588" spans="1:4" x14ac:dyDescent="0.2">
      <c r="A4588" t="str">
        <v>org.apache.camel.component.http.HttpMessage</v>
      </c>
      <c r="B4588">
        <v>1</v>
      </c>
      <c r="C4588" t="str">
        <v>fr.jayasoft.ivy.ant.IvyConfigure$Credentials</v>
      </c>
      <c r="D4588">
        <v>0.88888889999999998</v>
      </c>
    </row>
    <row r="4589" spans="1:4" x14ac:dyDescent="0.2">
      <c r="A4589" t="str">
        <v>org.apache.camel.scala.dsl.languages.XPath$RichXPathExchange</v>
      </c>
      <c r="B4589">
        <v>0.8</v>
      </c>
      <c r="C4589" t="str">
        <v>fr.jayasoft.ivy.resolver.ResolvedModuleRevisionProxy</v>
      </c>
      <c r="D4589">
        <v>0.88888889999999998</v>
      </c>
    </row>
    <row r="4590" spans="1:4" x14ac:dyDescent="0.2">
      <c r="A4590" t="str">
        <v>org.apache.camel.model.language.GroovyExpression</v>
      </c>
      <c r="B4590">
        <v>0.33333333999999998</v>
      </c>
      <c r="C4590" t="str">
        <v>fr.jayasoft.ivy.resolver.BasicResolver$3</v>
      </c>
      <c r="D4590">
        <v>0.88888889999999998</v>
      </c>
    </row>
    <row r="4591" spans="1:4" x14ac:dyDescent="0.2">
      <c r="A4591" t="str">
        <v>org.apache.camel.component.cxf.transport.CamelDestination</v>
      </c>
      <c r="B4591">
        <v>1.2352941</v>
      </c>
      <c r="C4591" t="str">
        <v>org.apache.ivy.plugins.repository.BasicResource</v>
      </c>
      <c r="D4591">
        <v>0.88888889999999998</v>
      </c>
    </row>
    <row r="4592" spans="1:4" x14ac:dyDescent="0.2">
      <c r="A4592" t="str">
        <v>org.apache.camel.AsyncCallback</v>
      </c>
      <c r="B4592">
        <v>1</v>
      </c>
      <c r="C4592" t="str">
        <v>org.apache.ivy.ant.IvyAntSettings$Credentials</v>
      </c>
      <c r="D4592">
        <v>0.88888889999999998</v>
      </c>
    </row>
    <row r="4593" spans="1:4" x14ac:dyDescent="0.2">
      <c r="A4593" t="str">
        <v>org.apache.camel.component.jpa.JpaConsumer$4</v>
      </c>
      <c r="B4593">
        <v>0.5</v>
      </c>
      <c r="C4593" t="str">
        <v>org.gjt.sp.jedit.EditPlugin</v>
      </c>
      <c r="D4593">
        <v>0.88888889999999998</v>
      </c>
    </row>
    <row r="4594" spans="1:4" x14ac:dyDescent="0.2">
      <c r="A4594" t="str">
        <v>org.apache.camel.util.DefaultTimeoutMap</v>
      </c>
      <c r="B4594">
        <v>1.2777778</v>
      </c>
      <c r="C4594" t="str">
        <v>org.gjt.sp.jedit.options.FirewallOptionPane</v>
      </c>
      <c r="D4594">
        <v>0.88888889999999998</v>
      </c>
    </row>
    <row r="4595" spans="1:4" x14ac:dyDescent="0.2">
      <c r="A4595" t="str">
        <v>org.apache.camel.util.AsyncProcessorHelper$1</v>
      </c>
      <c r="B4595">
        <v>1</v>
      </c>
      <c r="C4595" t="str">
        <v>org.gjt.sp.jedit.gui.FloatingWindowContainer</v>
      </c>
      <c r="D4595">
        <v>0.88888889999999998</v>
      </c>
    </row>
    <row r="4596" spans="1:4" x14ac:dyDescent="0.2">
      <c r="A4596" t="str">
        <v>org.apache.camel.spring.CamelBeanPostProcessor</v>
      </c>
      <c r="B4596">
        <v>1.6111112000000001</v>
      </c>
      <c r="C4596" t="str">
        <v>org.gjt.sp.jedit.pluginmgr.ManagePanel</v>
      </c>
      <c r="D4596">
        <v>0.88888889999999998</v>
      </c>
    </row>
    <row r="4597" spans="1:4" x14ac:dyDescent="0.2">
      <c r="A4597" t="str">
        <v>org.apache.camel.scala.dsl.languages.JXPath$class</v>
      </c>
      <c r="B4597">
        <v>1</v>
      </c>
      <c r="C4597" t="str">
        <v>org.gjt.sp.jedit.indent.IndentRuleFactory</v>
      </c>
      <c r="D4597">
        <v>0.88888889999999998</v>
      </c>
    </row>
    <row r="4598" spans="1:4" x14ac:dyDescent="0.2">
      <c r="A4598" t="str">
        <v>org.apache.camel.component.jpa.Callback</v>
      </c>
      <c r="B4598">
        <v>1</v>
      </c>
      <c r="C4598" t="str">
        <v>org.gjt.sp.jedit.bufferio.BufferIORequest</v>
      </c>
      <c r="D4598">
        <v>0.88888889999999998</v>
      </c>
    </row>
    <row r="4599" spans="1:4" x14ac:dyDescent="0.2">
      <c r="A4599" t="str">
        <v>org.apache.camel.component.jms.MessagePropertyAccessException</v>
      </c>
      <c r="B4599">
        <v>0.5</v>
      </c>
      <c r="C4599" t="str">
        <v>org.gjt.sp.jedit.buffer.BufferAdapter</v>
      </c>
      <c r="D4599">
        <v>0.88888889999999998</v>
      </c>
    </row>
    <row r="4600" spans="1:4" x14ac:dyDescent="0.2">
      <c r="A4600" t="str">
        <v>org.apache.camel.language.jxpath.JXPathExpression</v>
      </c>
      <c r="B4600">
        <v>1.4</v>
      </c>
      <c r="C4600" t="str">
        <v>org.apache.tools.ant.taskdefs.optional.i18n.Translate</v>
      </c>
      <c r="D4600">
        <v>0.8947368</v>
      </c>
    </row>
    <row r="4601" spans="1:4" x14ac:dyDescent="0.2">
      <c r="A4601" t="str">
        <v>org.apache.camel.component.atom.AtomConsumerSupport</v>
      </c>
      <c r="B4601">
        <v>0</v>
      </c>
      <c r="C4601" t="str">
        <v>org.apache.camel.component.jms.JmsExchange</v>
      </c>
      <c r="D4601">
        <v>0.8947368</v>
      </c>
    </row>
    <row r="4602" spans="1:4" x14ac:dyDescent="0.2">
      <c r="A4602" t="str">
        <v>org.apache.camel.component.jpa.JpaProducer</v>
      </c>
      <c r="B4602">
        <v>1</v>
      </c>
      <c r="C4602" t="str">
        <v>org.apache.camel.component.jbi.JbiExchange</v>
      </c>
      <c r="D4602">
        <v>0.8947368</v>
      </c>
    </row>
    <row r="4603" spans="1:4" x14ac:dyDescent="0.2">
      <c r="A4603" t="str">
        <v>org.apache.camel.model.SplitterType</v>
      </c>
      <c r="B4603">
        <v>0.83333330000000005</v>
      </c>
      <c r="C4603" t="str">
        <v>org.apache.camel.component.xmpp.XmppExchange</v>
      </c>
      <c r="D4603">
        <v>0.8947368</v>
      </c>
    </row>
    <row r="4604" spans="1:4" x14ac:dyDescent="0.2">
      <c r="A4604" t="str">
        <v>org.apache.camel.component.mina.MinaPayloadHolder</v>
      </c>
      <c r="B4604">
        <v>1.25</v>
      </c>
      <c r="C4604" t="str">
        <v>org.apache.camel.component.xmpp.XmppExchange</v>
      </c>
      <c r="D4604">
        <v>0.8947368</v>
      </c>
    </row>
    <row r="4605" spans="1:4" x14ac:dyDescent="0.2">
      <c r="A4605" t="str">
        <v>org.apache.camel.component.validator.ValidatorComponent</v>
      </c>
      <c r="B4605">
        <v>0.66666669999999995</v>
      </c>
      <c r="C4605" t="str">
        <v>org.apache.camel.model.ThreadType</v>
      </c>
      <c r="D4605">
        <v>0.89655169999999995</v>
      </c>
    </row>
    <row r="4606" spans="1:4" x14ac:dyDescent="0.2">
      <c r="A4606" t="str">
        <v>org.apache.camel.component.jms.JmsProducer$RequestorAffinity</v>
      </c>
      <c r="B4606">
        <v>0.5</v>
      </c>
      <c r="C4606" t="str">
        <v>org.apache.camel.model.ThreadType</v>
      </c>
      <c r="D4606">
        <v>0.89655169999999995</v>
      </c>
    </row>
    <row r="4607" spans="1:4" x14ac:dyDescent="0.2">
      <c r="A4607" t="str">
        <v>org.apache.camel.view.NodeData</v>
      </c>
      <c r="B4607">
        <v>2</v>
      </c>
      <c r="C4607" t="str">
        <v>org.apache.tools.ant.RuntimeConfigurable</v>
      </c>
      <c r="D4607">
        <v>0.9</v>
      </c>
    </row>
    <row r="4608" spans="1:4" x14ac:dyDescent="0.2">
      <c r="A4608" t="str">
        <v>org.apache.camel.NoSuchLanguageException</v>
      </c>
      <c r="B4608">
        <v>0.5</v>
      </c>
      <c r="C4608" t="str">
        <v>org.apache.tools.ant.taskdefs.Sleep</v>
      </c>
      <c r="D4608">
        <v>0.9</v>
      </c>
    </row>
    <row r="4609" spans="1:4" x14ac:dyDescent="0.2">
      <c r="A4609" t="str">
        <v>org.apache.camel.builder.ProcessorBuilder$1</v>
      </c>
      <c r="B4609">
        <v>0.66666669999999995</v>
      </c>
      <c r="C4609" t="str">
        <v>org.apache.tools.ant.taskdefs.Sleep</v>
      </c>
      <c r="D4609">
        <v>0.9</v>
      </c>
    </row>
    <row r="4610" spans="1:4" x14ac:dyDescent="0.2">
      <c r="A4610" t="str">
        <v>org.apache.camel.component.event.CamelEvent</v>
      </c>
      <c r="B4610">
        <v>0.75</v>
      </c>
      <c r="C4610" t="str">
        <v>org.apache.tools.ant.taskdefs.Sleep</v>
      </c>
      <c r="D4610">
        <v>0.9</v>
      </c>
    </row>
    <row r="4611" spans="1:4" x14ac:dyDescent="0.2">
      <c r="A4611" t="str">
        <v>org.apache.camel.component.dataset.DataSetConsumer$1</v>
      </c>
      <c r="B4611">
        <v>0.5</v>
      </c>
      <c r="C4611" t="str">
        <v>org.apache.tools.ant.taskdefs.War</v>
      </c>
      <c r="D4611">
        <v>0.9</v>
      </c>
    </row>
    <row r="4612" spans="1:4" x14ac:dyDescent="0.2">
      <c r="A4612" t="str">
        <v>org.apache.camel.impl.ServiceSupport</v>
      </c>
      <c r="B4612">
        <v>1.2142857</v>
      </c>
      <c r="C4612" t="str">
        <v>org.apache.tools.ant.taskdefs.optional.junit.JUnitTestRunner$3</v>
      </c>
      <c r="D4612">
        <v>0.9</v>
      </c>
    </row>
    <row r="4613" spans="1:4" x14ac:dyDescent="0.2">
      <c r="A4613" t="str">
        <v>org.apache.camel.component.file.strategy.FileProcessStrategySupport</v>
      </c>
      <c r="B4613">
        <v>0.6</v>
      </c>
      <c r="C4613" t="str">
        <v>org.apache.tools.ant.taskdefs.Sleep</v>
      </c>
      <c r="D4613">
        <v>0.9</v>
      </c>
    </row>
    <row r="4614" spans="1:4" x14ac:dyDescent="0.2">
      <c r="A4614" t="str">
        <v>org.apache.camel.component.xslt.XsltComponent</v>
      </c>
      <c r="B4614">
        <v>0.8</v>
      </c>
      <c r="C4614" t="str">
        <v>org.apache.camel.processor.idempotent.IdempotentConsumer</v>
      </c>
      <c r="D4614">
        <v>0.9</v>
      </c>
    </row>
    <row r="4615" spans="1:4" x14ac:dyDescent="0.2">
      <c r="A4615" t="str">
        <v>org.apache.camel.model.MarshalType</v>
      </c>
      <c r="B4615">
        <v>0.8</v>
      </c>
      <c r="C4615" t="str">
        <v>org.apache.camel.spring.xml.RouteBuilderFactoryBean</v>
      </c>
      <c r="D4615">
        <v>0.9</v>
      </c>
    </row>
    <row r="4616" spans="1:4" x14ac:dyDescent="0.2">
      <c r="A4616" t="str">
        <v>org.apache.camel.model.ExpressionNode</v>
      </c>
      <c r="B4616">
        <v>0.83333330000000005</v>
      </c>
      <c r="C4616" t="str">
        <v>org.apache.camel.component.jmx.JMXEndpoint</v>
      </c>
      <c r="D4616">
        <v>0.9</v>
      </c>
    </row>
    <row r="4617" spans="1:4" x14ac:dyDescent="0.2">
      <c r="A4617" t="str">
        <v>org.apache.camel.AsyncProcessor</v>
      </c>
      <c r="B4617">
        <v>1</v>
      </c>
      <c r="C4617" t="str">
        <v>org.apache.camel.component.cxf.transport.CamelConduit$CamelOutputStream</v>
      </c>
      <c r="D4617">
        <v>0.9</v>
      </c>
    </row>
    <row r="4618" spans="1:4" x14ac:dyDescent="0.2">
      <c r="A4618" t="str">
        <v>org.apache.camel.processor.MulticastProcessor$ProcessorExchangePair</v>
      </c>
      <c r="B4618">
        <v>0.66666669999999995</v>
      </c>
      <c r="C4618" t="str">
        <v>org.apache.camel.component.bean.BeanComponent</v>
      </c>
      <c r="D4618">
        <v>0.9</v>
      </c>
    </row>
    <row r="4619" spans="1:4" x14ac:dyDescent="0.2">
      <c r="A4619" t="str">
        <v>org.apache.camel.model.loadbalancer.RandomLoadBalanceStrategy</v>
      </c>
      <c r="B4619">
        <v>0.5</v>
      </c>
      <c r="C4619" t="str">
        <v>org.apache.commons.logging.impl.NoOpLog</v>
      </c>
      <c r="D4619">
        <v>0.9</v>
      </c>
    </row>
    <row r="4620" spans="1:4" x14ac:dyDescent="0.2">
      <c r="A4620" t="str">
        <v>org.apache.camel.impl.DefaultPollingEndpoint</v>
      </c>
      <c r="B4620">
        <v>0.2</v>
      </c>
      <c r="C4620" t="str">
        <v>org.apache.camel.component.jms.JmsExchange</v>
      </c>
      <c r="D4620">
        <v>0.9</v>
      </c>
    </row>
    <row r="4621" spans="1:4" x14ac:dyDescent="0.2">
      <c r="A4621" t="str">
        <v>org.apache.camel.model.FromType</v>
      </c>
      <c r="B4621">
        <v>1.2</v>
      </c>
      <c r="C4621" t="str">
        <v>org.apache.camel.component.cxf.transport.CamelConduit$CamelOutputStream</v>
      </c>
      <c r="D4621">
        <v>0.9</v>
      </c>
    </row>
    <row r="4622" spans="1:4" x14ac:dyDescent="0.2">
      <c r="A4622" t="str">
        <v>org.apache.camel.component.jms.EndpointMessageListener$1</v>
      </c>
      <c r="B4622">
        <v>0.5</v>
      </c>
      <c r="C4622" t="str">
        <v>org.apache.camel.processor.idempotent.IdempotentConsumer</v>
      </c>
      <c r="D4622">
        <v>0.9</v>
      </c>
    </row>
    <row r="4623" spans="1:4" x14ac:dyDescent="0.2">
      <c r="A4623" t="str">
        <v>org.apache.camel.scala.dsl.SThrottlerType</v>
      </c>
      <c r="B4623">
        <v>0.96875</v>
      </c>
      <c r="C4623" t="str">
        <v>org.apache.camel.component.cxf.interceptors.AbstractMessageInInterceptor</v>
      </c>
      <c r="D4623">
        <v>0.9</v>
      </c>
    </row>
    <row r="4624" spans="1:4" x14ac:dyDescent="0.2">
      <c r="A4624" t="str">
        <v>org.apache.camel.InvalidTypeException</v>
      </c>
      <c r="B4624">
        <v>0.66666669999999995</v>
      </c>
      <c r="C4624" t="str">
        <v>org.apache.camel.scala.RichExchange</v>
      </c>
      <c r="D4624">
        <v>0.9</v>
      </c>
    </row>
    <row r="4625" spans="1:4" x14ac:dyDescent="0.2">
      <c r="A4625" t="str">
        <v>org.apache.camel.builder.ExpressionBuilder$15</v>
      </c>
      <c r="B4625">
        <v>0.66666669999999995</v>
      </c>
      <c r="C4625" t="str">
        <v>org.apache.camel.model.IdempotentConsumerType</v>
      </c>
      <c r="D4625">
        <v>0.9</v>
      </c>
    </row>
    <row r="4626" spans="1:4" x14ac:dyDescent="0.2">
      <c r="A4626" t="str">
        <v>org.apache.camel.component.jms.EndpointMessageListener</v>
      </c>
      <c r="B4626">
        <v>1.4444444000000001</v>
      </c>
      <c r="C4626" t="str">
        <v>org.apache.camel.component.bean.BeanInvocation</v>
      </c>
      <c r="D4626">
        <v>0.9</v>
      </c>
    </row>
    <row r="4627" spans="1:4" x14ac:dyDescent="0.2">
      <c r="A4627" t="str">
        <v>org.apache.camel.component.dataset.DataSet</v>
      </c>
      <c r="B4627">
        <v>1</v>
      </c>
      <c r="C4627" t="str">
        <v>org.apache.camel.processor.idempotent.IdempotentConsumer</v>
      </c>
      <c r="D4627">
        <v>0.9</v>
      </c>
    </row>
    <row r="4628" spans="1:4" x14ac:dyDescent="0.2">
      <c r="A4628" t="str">
        <v>org.apache.camel.AlreadyStoppedException</v>
      </c>
      <c r="B4628">
        <v>0</v>
      </c>
      <c r="C4628" t="str">
        <v>org.apache.camel.language.simple.FileExpressionBuilder</v>
      </c>
      <c r="D4628">
        <v>0.9</v>
      </c>
    </row>
    <row r="4629" spans="1:4" x14ac:dyDescent="0.2">
      <c r="A4629" t="str">
        <v>org.apache.camel.component.jhc.AsyncResponseHandler</v>
      </c>
      <c r="B4629">
        <v>1</v>
      </c>
      <c r="C4629" t="str">
        <v>org.apache.camel.scala.RichExchange</v>
      </c>
      <c r="D4629">
        <v>0.9</v>
      </c>
    </row>
    <row r="4630" spans="1:4" x14ac:dyDescent="0.2">
      <c r="A4630" t="str">
        <v>org.apache.camel.builder.PredicateBuilder$1</v>
      </c>
      <c r="B4630">
        <v>0.75</v>
      </c>
      <c r="C4630" t="str">
        <v>org.apache.camel.component.bean.BeanInvocation</v>
      </c>
      <c r="D4630">
        <v>0.9</v>
      </c>
    </row>
    <row r="4631" spans="1:4" x14ac:dyDescent="0.2">
      <c r="A4631" t="str">
        <v>org.apache.camel.builder.BinaryPredicateSupport</v>
      </c>
      <c r="B4631">
        <v>1</v>
      </c>
      <c r="C4631" t="str">
        <v>org.apache.camel.model.IdempotentConsumerType</v>
      </c>
      <c r="D4631">
        <v>0.9</v>
      </c>
    </row>
    <row r="4632" spans="1:4" x14ac:dyDescent="0.2">
      <c r="A4632" t="str">
        <v>org.apache.camel.component.mail.MailExchange</v>
      </c>
      <c r="B4632">
        <v>0.82352939999999997</v>
      </c>
      <c r="C4632" t="str">
        <v>org.apache.camel.scala.dsl.STryType</v>
      </c>
      <c r="D4632">
        <v>0.9</v>
      </c>
    </row>
    <row r="4633" spans="1:4" x14ac:dyDescent="0.2">
      <c r="A4633" t="str">
        <v>org.apache.camel.spi.InstrumentationAgent</v>
      </c>
      <c r="B4633">
        <v>1</v>
      </c>
      <c r="C4633" t="str">
        <v>org.apache.camel.component.file.remote.RemoteFileComponent</v>
      </c>
      <c r="D4633">
        <v>0.9</v>
      </c>
    </row>
    <row r="4634" spans="1:4" x14ac:dyDescent="0.2">
      <c r="A4634" t="str">
        <v>org.apache.camel.component.mail.security.DummyTrustManager</v>
      </c>
      <c r="B4634">
        <v>1</v>
      </c>
      <c r="C4634" t="str">
        <v>org.apache.camel.processor.idempotent.IdempotentConsumer</v>
      </c>
      <c r="D4634">
        <v>0.9</v>
      </c>
    </row>
    <row r="4635" spans="1:4" x14ac:dyDescent="0.2">
      <c r="A4635" t="str">
        <v>org.apache.camel.builder.ExpressionBuilder$16</v>
      </c>
      <c r="B4635">
        <v>0.66666669999999995</v>
      </c>
      <c r="C4635" t="str">
        <v>org.apache.camel.component.jms.CamelMessageListener</v>
      </c>
      <c r="D4635">
        <v>0.9</v>
      </c>
    </row>
    <row r="4636" spans="1:4" x14ac:dyDescent="0.2">
      <c r="A4636" t="str">
        <v>org.apache.camel.ExchangeTimedOutException</v>
      </c>
      <c r="B4636">
        <v>0.5</v>
      </c>
      <c r="C4636" t="str">
        <v>org.apache.camel.model.DelayerType</v>
      </c>
      <c r="D4636">
        <v>0.9</v>
      </c>
    </row>
    <row r="4637" spans="1:4" x14ac:dyDescent="0.2">
      <c r="A4637" t="str">
        <v>org.apache.camel.processor.ThreadProcessor$1</v>
      </c>
      <c r="B4637">
        <v>1</v>
      </c>
      <c r="C4637" t="str">
        <v>org.apache.camel.component.velocity.VelocityEndpoint</v>
      </c>
      <c r="D4637">
        <v>0.9</v>
      </c>
    </row>
    <row r="4638" spans="1:4" x14ac:dyDescent="0.2">
      <c r="A4638" t="str">
        <v>org.apache.camel.model.package-info</v>
      </c>
      <c r="B4638">
        <v>0</v>
      </c>
      <c r="C4638" t="str">
        <v>fr.jayasoft.ivy.ant.PackageMapping</v>
      </c>
      <c r="D4638">
        <v>0.9</v>
      </c>
    </row>
    <row r="4639" spans="1:4" x14ac:dyDescent="0.2">
      <c r="A4639" t="str">
        <v>org.apache.camel.builder.xml.Namespaces</v>
      </c>
      <c r="B4639">
        <v>1.2727272999999999</v>
      </c>
      <c r="C4639" t="str">
        <v>fr.jayasoft.ivy.ant.PackageMapping</v>
      </c>
      <c r="D4639">
        <v>0.9</v>
      </c>
    </row>
    <row r="4640" spans="1:4" x14ac:dyDescent="0.2">
      <c r="A4640" t="str">
        <v>org.apache.camel.model.loadbalancer.TopicLoadBalanceStrategy</v>
      </c>
      <c r="B4640">
        <v>0.5</v>
      </c>
      <c r="C4640" t="str">
        <v>fr.jayasoft.ivy.repository.file.FileRepository</v>
      </c>
      <c r="D4640">
        <v>0.9</v>
      </c>
    </row>
    <row r="4641" spans="1:4" x14ac:dyDescent="0.2">
      <c r="A4641" t="str">
        <v>org.apache.camel.builder.ErrorHandlerBuilder</v>
      </c>
      <c r="B4641">
        <v>1</v>
      </c>
      <c r="C4641" t="str">
        <v>org.apache.ivy.ant.PackageMapping</v>
      </c>
      <c r="D4641">
        <v>0.9</v>
      </c>
    </row>
    <row r="4642" spans="1:4" x14ac:dyDescent="0.2">
      <c r="A4642" t="str">
        <v>org.apache.camel.impl.DefaultMessage</v>
      </c>
      <c r="B4642">
        <v>1.4545455</v>
      </c>
      <c r="C4642" t="str">
        <v>org.apache.ivy.ant.IvyRetrieve</v>
      </c>
      <c r="D4642">
        <v>0.9</v>
      </c>
    </row>
    <row r="4643" spans="1:4" x14ac:dyDescent="0.2">
      <c r="A4643" t="str">
        <v>org.apache.camel.NoSuchBeanException</v>
      </c>
      <c r="B4643">
        <v>0.5</v>
      </c>
      <c r="C4643" t="str">
        <v>org.apache.ivy.core.deliver.DeliverOptions</v>
      </c>
      <c r="D4643">
        <v>0.9</v>
      </c>
    </row>
    <row r="4644" spans="1:4" x14ac:dyDescent="0.2">
      <c r="A4644" t="str">
        <v>org.apache.camel.component.mina.MinaComponent$1</v>
      </c>
      <c r="B4644">
        <v>0.66666669999999995</v>
      </c>
      <c r="C4644" t="str">
        <v>org.gjt.sp.jedit.EditPlugin</v>
      </c>
      <c r="D4644">
        <v>0.9</v>
      </c>
    </row>
    <row r="4645" spans="1:4" x14ac:dyDescent="0.2">
      <c r="A4645" t="str">
        <v>org.apache.camel.impl.DefaultProducerTemplate$2</v>
      </c>
      <c r="B4645">
        <v>0.5</v>
      </c>
      <c r="C4645" t="str">
        <v>org.gjt.sp.jedit.options.DockingOptionPane</v>
      </c>
      <c r="D4645">
        <v>0.9</v>
      </c>
    </row>
    <row r="4646" spans="1:4" x14ac:dyDescent="0.2">
      <c r="A4646" t="str">
        <v>org.apache.camel.processor.validation.ValidatingProcessor</v>
      </c>
      <c r="B4646">
        <v>1</v>
      </c>
      <c r="C4646" t="str">
        <v>org.gjt.sp.jedit.buffer.BufferChangeListener$Adapter</v>
      </c>
      <c r="D4646">
        <v>0.9</v>
      </c>
    </row>
    <row r="4647" spans="1:4" x14ac:dyDescent="0.2">
      <c r="A4647" t="str">
        <v>org.apache.camel.osgi.OsgiComponentResolver$ComponentEntry</v>
      </c>
      <c r="B4647">
        <v>0</v>
      </c>
      <c r="C4647" t="str">
        <v>org.gjt.sp.jedit.help.HistoryButton</v>
      </c>
      <c r="D4647">
        <v>0.9</v>
      </c>
    </row>
    <row r="4648" spans="1:4" x14ac:dyDescent="0.2">
      <c r="A4648" t="str">
        <v>org.apache.camel.language.groovy.GroovyExpression</v>
      </c>
      <c r="B4648">
        <v>0.8</v>
      </c>
      <c r="C4648" t="str">
        <v>org.apache.tools.ant.RuntimeConfigurable</v>
      </c>
      <c r="D4648">
        <v>0.90909094000000001</v>
      </c>
    </row>
    <row r="4649" spans="1:4" x14ac:dyDescent="0.2">
      <c r="A4649" t="str">
        <v>org.apache.camel.impl.ProcessorEndpoint</v>
      </c>
      <c r="B4649">
        <v>0.5</v>
      </c>
      <c r="C4649" t="str">
        <v>org.apache.tools.ant.taskdefs.optional.Script</v>
      </c>
      <c r="D4649">
        <v>0.90909094000000001</v>
      </c>
    </row>
    <row r="4650" spans="1:4" x14ac:dyDescent="0.2">
      <c r="A4650" t="str">
        <v>org.apache.camel.spring.Main$7</v>
      </c>
      <c r="B4650">
        <v>0.5</v>
      </c>
      <c r="C4650" t="str">
        <v>org.apache.camel.component.mina.MinaEndpoint</v>
      </c>
      <c r="D4650">
        <v>0.90909094000000001</v>
      </c>
    </row>
    <row r="4651" spans="1:4" x14ac:dyDescent="0.2">
      <c r="A4651" t="str">
        <v>org.apache.camel.component.http.HttpExchange</v>
      </c>
      <c r="B4651">
        <v>0.66666669999999995</v>
      </c>
      <c r="C4651" t="str">
        <v>org.apache.camel.bam.ActivityBuilder</v>
      </c>
      <c r="D4651">
        <v>0.90909094000000001</v>
      </c>
    </row>
    <row r="4652" spans="1:4" x14ac:dyDescent="0.2">
      <c r="A4652" t="str">
        <v>org.apache.camel.component.jpa.QueryBuilder$ParameterBuilder</v>
      </c>
      <c r="B4652">
        <v>0.5</v>
      </c>
      <c r="C4652" t="str">
        <v>org.apache.camel.impl.DefaultComponent</v>
      </c>
      <c r="D4652">
        <v>0.90909094000000001</v>
      </c>
    </row>
    <row r="4653" spans="1:4" x14ac:dyDescent="0.2">
      <c r="A4653" t="str">
        <v>org.apache.camel.component.jms.requestor.FutureHandler$1</v>
      </c>
      <c r="B4653">
        <v>0.66666669999999995</v>
      </c>
      <c r="C4653" t="str">
        <v>org.apache.camel.component.jmx.JMXEndpoint</v>
      </c>
      <c r="D4653">
        <v>0.90909094000000001</v>
      </c>
    </row>
    <row r="4654" spans="1:4" x14ac:dyDescent="0.2">
      <c r="A4654" t="str">
        <v>org.apache.camel.processor.DeadLetterChannel$RedeliveryData</v>
      </c>
      <c r="B4654">
        <v>0</v>
      </c>
      <c r="C4654" t="str">
        <v>org.apache.camel.bam.ActivityBuilder</v>
      </c>
      <c r="D4654">
        <v>0.90909094000000001</v>
      </c>
    </row>
    <row r="4655" spans="1:4" x14ac:dyDescent="0.2">
      <c r="A4655" t="str">
        <v>org.apache.camel.bam.TimeExpression</v>
      </c>
      <c r="B4655">
        <v>1.2</v>
      </c>
      <c r="C4655" t="str">
        <v>org.apache.camel.component.mina.MinaEndpoint</v>
      </c>
      <c r="D4655">
        <v>0.90909094000000001</v>
      </c>
    </row>
    <row r="4656" spans="1:4" x14ac:dyDescent="0.2">
      <c r="A4656" t="str">
        <v>org.apache.camel.processor.resequencer.Timeout</v>
      </c>
      <c r="B4656">
        <v>1</v>
      </c>
      <c r="C4656" t="str">
        <v>org.apache.camel.builder.Builder</v>
      </c>
      <c r="D4656">
        <v>0.90909094000000001</v>
      </c>
    </row>
    <row r="4657" spans="1:4" x14ac:dyDescent="0.2">
      <c r="A4657" t="str">
        <v>org.apache.camel.impl.SerializationDataFormat</v>
      </c>
      <c r="B4657">
        <v>0.66666669999999995</v>
      </c>
      <c r="C4657" t="str">
        <v>org.apache.camel.spring.remoting.CamelServiceExporter</v>
      </c>
      <c r="D4657">
        <v>0.90909094000000001</v>
      </c>
    </row>
    <row r="4658" spans="1:4" x14ac:dyDescent="0.2">
      <c r="A4658" t="str">
        <v>org.apache.camel.util.jndi.JndiContext</v>
      </c>
      <c r="B4658">
        <v>0.83720930000000005</v>
      </c>
      <c r="C4658" t="str">
        <v>org.apache.camel.converter.IOConverter</v>
      </c>
      <c r="D4658">
        <v>0.90909094000000001</v>
      </c>
    </row>
    <row r="4659" spans="1:4" x14ac:dyDescent="0.2">
      <c r="A4659" t="str">
        <v>org.apache.camel.spring.util.MainRunner</v>
      </c>
      <c r="B4659">
        <v>0.85714287</v>
      </c>
      <c r="C4659" t="str">
        <v>org.apache.camel.bam.ActivityBuilder</v>
      </c>
      <c r="D4659">
        <v>0.90909094000000001</v>
      </c>
    </row>
    <row r="4660" spans="1:4" x14ac:dyDescent="0.2">
      <c r="A4660" t="str">
        <v>org.apache.camel.builder.ProcessorBuilder$2</v>
      </c>
      <c r="B4660">
        <v>0.66666669999999995</v>
      </c>
      <c r="C4660" t="str">
        <v>org.apache.camel.builder.Builder</v>
      </c>
      <c r="D4660">
        <v>0.90909094000000001</v>
      </c>
    </row>
    <row r="4661" spans="1:4" x14ac:dyDescent="0.2">
      <c r="A4661" t="str">
        <v>org.apache.camel.impl.DefaultLanguageResolver</v>
      </c>
      <c r="B4661">
        <v>1.5</v>
      </c>
      <c r="C4661" t="str">
        <v>org.apache.camel.spring.remoting.CamelServiceExporter</v>
      </c>
      <c r="D4661">
        <v>0.90909094000000001</v>
      </c>
    </row>
    <row r="4662" spans="1:4" x14ac:dyDescent="0.2">
      <c r="A4662" t="str">
        <v>org.apache.camel.model.dataformat.ArtixDSDataFormat</v>
      </c>
      <c r="B4662">
        <v>1</v>
      </c>
      <c r="C4662" t="str">
        <v>org.apache.camel.spring.remoting.CamelServiceExporter</v>
      </c>
      <c r="D4662">
        <v>0.90909094000000001</v>
      </c>
    </row>
    <row r="4663" spans="1:4" x14ac:dyDescent="0.2">
      <c r="A4663" t="str">
        <v>org.apache.camel.component.spring.integration.adapter.AbstractCamelAdapter</v>
      </c>
      <c r="B4663">
        <v>0.85714287</v>
      </c>
      <c r="C4663" t="str">
        <v>org.apache.camel.bam.ActivityBuilder</v>
      </c>
      <c r="D4663">
        <v>0.90909094000000001</v>
      </c>
    </row>
    <row r="4664" spans="1:4" x14ac:dyDescent="0.2">
      <c r="A4664" t="str">
        <v>org.apache.camel.component.jms.MessageListenerProcessor</v>
      </c>
      <c r="B4664">
        <v>0.5</v>
      </c>
      <c r="C4664" t="str">
        <v>org.apache.camel.builder.Builder</v>
      </c>
      <c r="D4664">
        <v>0.90909094000000001</v>
      </c>
    </row>
    <row r="4665" spans="1:4" x14ac:dyDescent="0.2">
      <c r="A4665" t="str">
        <v>org.apache.camel.component.spring.integration.adapter.config.CamelSourceAdpaterParser</v>
      </c>
      <c r="B4665">
        <v>0.5</v>
      </c>
      <c r="C4665" t="str">
        <v>fr.jayasoft.ivy.repository.file.FileRepository</v>
      </c>
      <c r="D4665">
        <v>0.90909094000000001</v>
      </c>
    </row>
    <row r="4666" spans="1:4" x14ac:dyDescent="0.2">
      <c r="A4666" t="str">
        <v>org.apache.camel.impl.converter.AsyncProcessorTypeConverter</v>
      </c>
      <c r="B4666">
        <v>2.3333333000000001</v>
      </c>
      <c r="C4666" t="str">
        <v>fr.jayasoft.ivy.report.ArtifactDownloadReport</v>
      </c>
      <c r="D4666">
        <v>0.90909094000000001</v>
      </c>
    </row>
    <row r="4667" spans="1:4" x14ac:dyDescent="0.2">
      <c r="A4667" t="str">
        <v>org.apache.camel.osgi.OsgiComponentResolver</v>
      </c>
      <c r="B4667">
        <v>1.875</v>
      </c>
      <c r="C4667" t="str">
        <v>fr.jayasoft.ivy.url.URLHandler</v>
      </c>
      <c r="D4667">
        <v>0.90909094000000001</v>
      </c>
    </row>
    <row r="4668" spans="1:4" x14ac:dyDescent="0.2">
      <c r="A4668" t="str">
        <v>org.apache.camel.component.cxf.AsyncProcessorDecorator$1</v>
      </c>
      <c r="B4668">
        <v>0.5</v>
      </c>
      <c r="C4668" t="str">
        <v>fr.jayasoft.ivy.namespace.MRIDRule</v>
      </c>
      <c r="D4668">
        <v>0.90909094000000001</v>
      </c>
    </row>
    <row r="4669" spans="1:4" x14ac:dyDescent="0.2">
      <c r="A4669" t="str">
        <v>org.apache.camel.component.xquery.XQueryBuilder$2</v>
      </c>
      <c r="B4669">
        <v>0.75</v>
      </c>
      <c r="C4669" t="str">
        <v>fr.jayasoft.ivy.repository.file.FileResource</v>
      </c>
      <c r="D4669">
        <v>0.90909094000000001</v>
      </c>
    </row>
    <row r="4670" spans="1:4" x14ac:dyDescent="0.2">
      <c r="A4670" t="str">
        <v>org.apache.camel.component.file.remote.FtpOperationFailedException</v>
      </c>
      <c r="B4670">
        <v>0.66666669999999995</v>
      </c>
      <c r="C4670" t="str">
        <v>org.apache.ivy.plugins.namespace.MRIDRule</v>
      </c>
      <c r="D4670">
        <v>0.90909094000000001</v>
      </c>
    </row>
    <row r="4671" spans="1:4" x14ac:dyDescent="0.2">
      <c r="A4671" t="str">
        <v>org.apache.camel.builder.ExpressionBuilder$11</v>
      </c>
      <c r="B4671">
        <v>1</v>
      </c>
      <c r="C4671" t="str">
        <v>org.apache.ivy.core.cache.CacheMetadataOptions</v>
      </c>
      <c r="D4671">
        <v>0.90909094000000001</v>
      </c>
    </row>
    <row r="4672" spans="1:4" x14ac:dyDescent="0.2">
      <c r="A4672" t="str">
        <v>org.apache.camel.util.ServiceHelper</v>
      </c>
      <c r="B4672">
        <v>0.75</v>
      </c>
      <c r="C4672" t="str">
        <v>org.apache.ivy.plugins.repository.file.FileResource</v>
      </c>
      <c r="D4672">
        <v>0.90909094000000001</v>
      </c>
    </row>
    <row r="4673" spans="1:4" x14ac:dyDescent="0.2">
      <c r="A4673" t="str">
        <v>org.apache.camel.processor.Throttler</v>
      </c>
      <c r="B4673">
        <v>0.8</v>
      </c>
      <c r="C4673" t="str">
        <v>bsh.TargetError</v>
      </c>
      <c r="D4673">
        <v>0.90909094000000001</v>
      </c>
    </row>
    <row r="4674" spans="1:4" x14ac:dyDescent="0.2">
      <c r="A4674" t="str">
        <v>org.apache.camel.impl.DefaultConsumer</v>
      </c>
      <c r="B4674">
        <v>1.1000000000000001</v>
      </c>
      <c r="C4674" t="str">
        <v>org.gjt.sp.jedit.buffer.LineElement</v>
      </c>
      <c r="D4674">
        <v>0.90909094000000001</v>
      </c>
    </row>
    <row r="4675" spans="1:4" x14ac:dyDescent="0.2">
      <c r="A4675" t="str">
        <v>org.apache.camel.component.jms.requestor.ReplyHandler</v>
      </c>
      <c r="B4675">
        <v>1</v>
      </c>
      <c r="C4675" t="str">
        <v>org.gjt.sp.jedit.buffer.RootElement</v>
      </c>
      <c r="D4675">
        <v>0.90909094000000001</v>
      </c>
    </row>
    <row r="4676" spans="1:4" x14ac:dyDescent="0.2">
      <c r="A4676" t="str">
        <v>org.apache.camel.spring.Main$Option</v>
      </c>
      <c r="B4676">
        <v>1.1666666000000001</v>
      </c>
      <c r="C4676" t="str">
        <v>org.gjt.sp.jedit.buffer.RootElement</v>
      </c>
      <c r="D4676">
        <v>0.90909094000000001</v>
      </c>
    </row>
    <row r="4677" spans="1:4" x14ac:dyDescent="0.2">
      <c r="A4677" t="str">
        <v>org.apache.camel.model.FinallyType</v>
      </c>
      <c r="B4677">
        <v>0.8</v>
      </c>
      <c r="C4677" t="str">
        <v>org.gjt.sp.jedit.buffer.LineElement</v>
      </c>
      <c r="D4677">
        <v>0.90909094000000001</v>
      </c>
    </row>
    <row r="4678" spans="1:4" x14ac:dyDescent="0.2">
      <c r="A4678" t="str">
        <v>org.apache.camel.util.jndi.JndiContext$LocalNamingEnumeration</v>
      </c>
      <c r="B4678">
        <v>0.66666669999999995</v>
      </c>
      <c r="C4678" t="str">
        <v>org.gjt.sp.jedit.buffer.LineElement</v>
      </c>
      <c r="D4678">
        <v>0.90909094000000001</v>
      </c>
    </row>
    <row r="4679" spans="1:4" x14ac:dyDescent="0.2">
      <c r="A4679" t="str">
        <v>org.apache.camel.component.file.FileEndpoint</v>
      </c>
      <c r="B4679">
        <v>1.1777778000000001</v>
      </c>
      <c r="C4679" t="str">
        <v>org.gjt.sp.jedit.buffer.RootElement</v>
      </c>
      <c r="D4679">
        <v>0.90909094000000001</v>
      </c>
    </row>
    <row r="4680" spans="1:4" x14ac:dyDescent="0.2">
      <c r="A4680" t="str">
        <v>org.apache.camel.processor.MulticastProcessor</v>
      </c>
      <c r="B4680">
        <v>0.84615386000000004</v>
      </c>
      <c r="C4680" t="str">
        <v>org.gjt.sp.jedit.gui.statusbar.ErrorsWidgetFactory$ErrorDialog</v>
      </c>
      <c r="D4680">
        <v>0.90909094000000001</v>
      </c>
    </row>
    <row r="4681" spans="1:4" x14ac:dyDescent="0.2">
      <c r="A4681" t="str">
        <v>org.apache.camel.component.cxf.invoker.CxfClientFactoryBean</v>
      </c>
      <c r="B4681">
        <v>2.25</v>
      </c>
      <c r="C4681" t="str">
        <v>org.apache.camel.component.dataset.DataSetEndpoint</v>
      </c>
      <c r="D4681">
        <v>0.91304350000000001</v>
      </c>
    </row>
    <row r="4682" spans="1:4" x14ac:dyDescent="0.2">
      <c r="A4682" t="str">
        <v>org.apache.camel.processor.interceptor.Breakpoint</v>
      </c>
      <c r="B4682">
        <v>0.5</v>
      </c>
      <c r="C4682" t="str">
        <v>org.apache.camel.component.hl7.HL7MLLPCodec</v>
      </c>
      <c r="D4682">
        <v>0.91304350000000001</v>
      </c>
    </row>
    <row r="4683" spans="1:4" x14ac:dyDescent="0.2">
      <c r="A4683" t="str">
        <v>org.apache.camel.component.bean.BeanInvocation</v>
      </c>
      <c r="B4683">
        <v>0.9</v>
      </c>
      <c r="C4683" t="str">
        <v>org.apache.camel.component.dataset.DataSetEndpoint</v>
      </c>
      <c r="D4683">
        <v>0.91304350000000001</v>
      </c>
    </row>
    <row r="4684" spans="1:4" x14ac:dyDescent="0.2">
      <c r="A4684" t="str">
        <v>org.apache.camel.component.cxf.CxfSoapBinding</v>
      </c>
      <c r="B4684">
        <v>3.5</v>
      </c>
      <c r="C4684" t="str">
        <v>org.apache.tools.ant.taskdefs.optional.junit.SummaryJUnitResultFormatter</v>
      </c>
      <c r="D4684">
        <v>0.91666669999999995</v>
      </c>
    </row>
    <row r="4685" spans="1:4" x14ac:dyDescent="0.2">
      <c r="A4685" t="str">
        <v>org.apache.camel.processor.Logger$1</v>
      </c>
      <c r="B4685">
        <v>0</v>
      </c>
      <c r="C4685" t="str">
        <v>org.apache.tools.ant.taskdefs.optional.extension.ExtensionAdapter</v>
      </c>
      <c r="D4685">
        <v>0.91666669999999995</v>
      </c>
    </row>
    <row r="4686" spans="1:4" x14ac:dyDescent="0.2">
      <c r="A4686" t="str">
        <v>org.apache.camel.component.ResourceBasedComponent</v>
      </c>
      <c r="B4686">
        <v>1</v>
      </c>
      <c r="C4686" t="str">
        <v>org.apache.camel.spring.EndpointFactoryBean</v>
      </c>
      <c r="D4686">
        <v>0.91666669999999995</v>
      </c>
    </row>
    <row r="4687" spans="1:4" x14ac:dyDescent="0.2">
      <c r="A4687" t="str">
        <v>org.apache.camel.processor.HandleFaultProcessor</v>
      </c>
      <c r="B4687">
        <v>0.5</v>
      </c>
      <c r="C4687" t="str">
        <v>org.apache.camel.impl.DefaultPollingConsumer</v>
      </c>
      <c r="D4687">
        <v>0.91666669999999995</v>
      </c>
    </row>
    <row r="4688" spans="1:4" x14ac:dyDescent="0.2">
      <c r="A4688" t="str">
        <v>org.apache.camel.builder.DataFormatClause</v>
      </c>
      <c r="B4688">
        <v>1.1428571999999999</v>
      </c>
      <c r="C4688" t="str">
        <v>org.apache.camel.converter.NIOConverter</v>
      </c>
      <c r="D4688">
        <v>0.91666669999999995</v>
      </c>
    </row>
    <row r="4689" spans="1:4" x14ac:dyDescent="0.2">
      <c r="A4689" t="str">
        <v>org.apache.camel.processor.CatchProcessor</v>
      </c>
      <c r="B4689">
        <v>1</v>
      </c>
      <c r="C4689" t="str">
        <v>org.apache.camel.builder.ProcessorBuilder</v>
      </c>
      <c r="D4689">
        <v>0.91666669999999995</v>
      </c>
    </row>
    <row r="4690" spans="1:4" x14ac:dyDescent="0.2">
      <c r="A4690" t="str">
        <v>org.apache.camel.component.cxf.transport.CamelDestination$ConsumerProcessor</v>
      </c>
      <c r="B4690">
        <v>0.5</v>
      </c>
      <c r="C4690" t="str">
        <v>org.apache.camel.impl.DefaultComponent</v>
      </c>
      <c r="D4690">
        <v>0.91666669999999995</v>
      </c>
    </row>
    <row r="4691" spans="1:4" x14ac:dyDescent="0.2">
      <c r="A4691" t="str">
        <v>org.apache.camel.processor.loadbalancer.RandomLoadBalancer</v>
      </c>
      <c r="B4691">
        <v>0.5</v>
      </c>
      <c r="C4691" t="str">
        <v>org.apache.camel.converter.xmlbeans.XmlBeansConverter</v>
      </c>
      <c r="D4691">
        <v>0.91666669999999995</v>
      </c>
    </row>
    <row r="4692" spans="1:4" x14ac:dyDescent="0.2">
      <c r="A4692" t="str">
        <v>org.apache.camel.builder.PredicateSupport</v>
      </c>
      <c r="B4692">
        <v>1</v>
      </c>
      <c r="C4692" t="str">
        <v>org.apache.camel.builder.ProcessorBuilder</v>
      </c>
      <c r="D4692">
        <v>0.91666669999999995</v>
      </c>
    </row>
    <row r="4693" spans="1:4" x14ac:dyDescent="0.2">
      <c r="A4693" t="str">
        <v>org.apache.camel.processor.validation.NoXmlBodyValidationException</v>
      </c>
      <c r="B4693">
        <v>0</v>
      </c>
      <c r="C4693" t="str">
        <v>org.apache.camel.converter.xmlbeans.XmlBeansConverter</v>
      </c>
      <c r="D4693">
        <v>0.91666669999999995</v>
      </c>
    </row>
    <row r="4694" spans="1:4" x14ac:dyDescent="0.2">
      <c r="A4694" t="str">
        <v>org.apache.camel.builder.PredicateBuilder$7</v>
      </c>
      <c r="B4694">
        <v>1</v>
      </c>
      <c r="C4694" t="str">
        <v>org.apache.camel.component.restlet.RestletComponent</v>
      </c>
      <c r="D4694">
        <v>0.91666669999999995</v>
      </c>
    </row>
    <row r="4695" spans="1:4" x14ac:dyDescent="0.2">
      <c r="A4695" t="str">
        <v>org.apache.camel.converter.jaxb.FallbackTypeConverter</v>
      </c>
      <c r="B4695">
        <v>1.2</v>
      </c>
      <c r="C4695" t="str">
        <v>org.apache.camel.model.ConvertBodyType</v>
      </c>
      <c r="D4695">
        <v>0.91666669999999995</v>
      </c>
    </row>
    <row r="4696" spans="1:4" x14ac:dyDescent="0.2">
      <c r="A4696" t="str">
        <v>org.apache.camel.builder.ProcessorBuilder</v>
      </c>
      <c r="B4696">
        <v>0.92307689999999998</v>
      </c>
      <c r="C4696" t="str">
        <v>fr.jayasoft.ivy.MDArtifact</v>
      </c>
      <c r="D4696">
        <v>0.91666669999999995</v>
      </c>
    </row>
    <row r="4697" spans="1:4" x14ac:dyDescent="0.2">
      <c r="A4697" t="str">
        <v>org.apache.camel.component.file.strategy.DefaultFileRenamer</v>
      </c>
      <c r="B4697">
        <v>1.2222222</v>
      </c>
      <c r="C4697" t="str">
        <v>fr.jayasoft.ivy.ant.IvyFindRevision</v>
      </c>
      <c r="D4697">
        <v>0.91666669999999995</v>
      </c>
    </row>
    <row r="4698" spans="1:4" x14ac:dyDescent="0.2">
      <c r="A4698" t="str">
        <v>org.apache.camel.builder.script.ScriptEvaluationException</v>
      </c>
      <c r="B4698">
        <v>0</v>
      </c>
      <c r="C4698" t="str">
        <v>fr.jayasoft.ivy.resolver.VsftpResolver</v>
      </c>
      <c r="D4698">
        <v>0.91666669999999995</v>
      </c>
    </row>
    <row r="4699" spans="1:4" x14ac:dyDescent="0.2">
      <c r="A4699" t="str">
        <v>org.apache.camel.processor.SetHeaderProcessor</v>
      </c>
      <c r="B4699">
        <v>0.4</v>
      </c>
      <c r="C4699" t="str">
        <v>org.apache.ivy.plugins.resolver.VsftpResolver</v>
      </c>
      <c r="D4699">
        <v>0.91666669999999995</v>
      </c>
    </row>
    <row r="4700" spans="1:4" x14ac:dyDescent="0.2">
      <c r="A4700" t="str">
        <v>org.apache.camel.component.jpa.JpaProducer$1</v>
      </c>
      <c r="B4700">
        <v>0.5</v>
      </c>
      <c r="C4700" t="str">
        <v>org.apache.ivy.plugins.repository.ssh.Scp</v>
      </c>
      <c r="D4700">
        <v>0.91666669999999995</v>
      </c>
    </row>
    <row r="4701" spans="1:4" x14ac:dyDescent="0.2">
      <c r="A4701" t="str">
        <v>org.apache.camel.builder.script.ScriptLanguageResolver</v>
      </c>
      <c r="B4701">
        <v>0.5</v>
      </c>
      <c r="C4701" t="str">
        <v>org.apache.ivy.ant.IvyFindRevision</v>
      </c>
      <c r="D4701">
        <v>0.91666669999999995</v>
      </c>
    </row>
    <row r="4702" spans="1:4" x14ac:dyDescent="0.2">
      <c r="A4702" t="str">
        <v>org.apache.camel.model.RoutesType</v>
      </c>
      <c r="B4702">
        <v>1.1153846000000001</v>
      </c>
      <c r="C4702" t="str">
        <v>org.apache.ivy.core.resolve.ResolvedModuleRevision</v>
      </c>
      <c r="D4702">
        <v>0.91666669999999995</v>
      </c>
    </row>
    <row r="4703" spans="1:4" x14ac:dyDescent="0.2">
      <c r="A4703" t="str">
        <v>org.apache.camel.component.jms.DestinationTransformProcessor</v>
      </c>
      <c r="B4703">
        <v>0</v>
      </c>
      <c r="C4703" t="str">
        <v>org.gjt.sp.jedit.EditAction</v>
      </c>
      <c r="D4703">
        <v>0.91666669999999995</v>
      </c>
    </row>
    <row r="4704" spans="1:4" x14ac:dyDescent="0.2">
      <c r="A4704" t="str">
        <v>org.apache.camel.builder.NoErrorHandlerBuilder</v>
      </c>
      <c r="B4704">
        <v>0.66666669999999995</v>
      </c>
      <c r="C4704" t="str">
        <v>org.gjt.sp.jedit.options.FirewallOptionPane</v>
      </c>
      <c r="D4704">
        <v>0.91666669999999995</v>
      </c>
    </row>
    <row r="4705" spans="1:4" x14ac:dyDescent="0.2">
      <c r="A4705" t="str">
        <v>org.apache.camel.component.jpa.JpaComponent</v>
      </c>
      <c r="B4705">
        <v>0.8</v>
      </c>
      <c r="C4705" t="str">
        <v>org.gjt.sp.jedit.EditAction</v>
      </c>
      <c r="D4705">
        <v>0.91666669999999995</v>
      </c>
    </row>
    <row r="4706" spans="1:4" x14ac:dyDescent="0.2">
      <c r="A4706" t="str">
        <v>org.apache.camel.component.jms.JmsConsumer</v>
      </c>
      <c r="B4706">
        <v>0.83333330000000005</v>
      </c>
      <c r="C4706" t="str">
        <v>org.gjt.sp.jedit.PluginJAR$PluginCacheEntry</v>
      </c>
      <c r="D4706">
        <v>0.91666669999999995</v>
      </c>
    </row>
    <row r="4707" spans="1:4" x14ac:dyDescent="0.2">
      <c r="A4707" t="str">
        <v>org.apache.camel.component.cxf.util.WSDLSoapServiceFactoryBean</v>
      </c>
      <c r="B4707">
        <v>1.1111112000000001</v>
      </c>
      <c r="C4707" t="str">
        <v>org.gjt.sp.jedit.options.FirewallOptionPane</v>
      </c>
      <c r="D4707">
        <v>0.91666669999999995</v>
      </c>
    </row>
    <row r="4708" spans="1:4" x14ac:dyDescent="0.2">
      <c r="A4708" t="str">
        <v>org.apache.camel.component.direct.DirectEndpoint</v>
      </c>
      <c r="B4708">
        <v>0.72727275000000002</v>
      </c>
      <c r="C4708" t="str">
        <v>org.gjt.sp.jedit.options.FirewallOptionPane</v>
      </c>
      <c r="D4708">
        <v>0.91666669999999995</v>
      </c>
    </row>
    <row r="4709" spans="1:4" x14ac:dyDescent="0.2">
      <c r="A4709" t="str">
        <v>org.apache.camel.component.http.helper.LoadingByteArrayOutputStream</v>
      </c>
      <c r="B4709">
        <v>0.75</v>
      </c>
      <c r="C4709" t="str">
        <v>org.gjt.sp.jedit.PluginJAR$PluginCacheEntry</v>
      </c>
      <c r="D4709">
        <v>0.91666669999999995</v>
      </c>
    </row>
    <row r="4710" spans="1:4" x14ac:dyDescent="0.2">
      <c r="A4710" t="str">
        <v>org.apache.camel.component.atom.UpdatedDateFilter</v>
      </c>
      <c r="B4710">
        <v>2</v>
      </c>
      <c r="C4710" t="str">
        <v>org.apache.tools.ant.taskdefs.XSLTProcess</v>
      </c>
      <c r="D4710">
        <v>0.92307689999999998</v>
      </c>
    </row>
    <row r="4711" spans="1:4" x14ac:dyDescent="0.2">
      <c r="A4711" t="str">
        <v>org.apache.camel.impl.DefaultExchangeFormatter</v>
      </c>
      <c r="B4711">
        <v>0.5</v>
      </c>
      <c r="C4711" t="str">
        <v>org.apache.tools.ant.taskdefs.condition.ConditionBase</v>
      </c>
      <c r="D4711">
        <v>0.92307689999999998</v>
      </c>
    </row>
    <row r="4712" spans="1:4" x14ac:dyDescent="0.2">
      <c r="A4712" t="str">
        <v>org.apache.camel.converter.jaxb.MessageType</v>
      </c>
      <c r="B4712">
        <v>1.8888887999999999</v>
      </c>
      <c r="C4712" t="str">
        <v>org.apache.tools.ant.util.JAXPUtils</v>
      </c>
      <c r="D4712">
        <v>0.92307689999999998</v>
      </c>
    </row>
    <row r="4713" spans="1:4" x14ac:dyDescent="0.2">
      <c r="A4713" t="str">
        <v>org.apache.camel.processor.idempotent.IdempotentConsumer</v>
      </c>
      <c r="B4713">
        <v>0.9</v>
      </c>
      <c r="C4713" t="str">
        <v>org.apache.tools.ant.util.JAXPUtils</v>
      </c>
      <c r="D4713">
        <v>0.92307689999999998</v>
      </c>
    </row>
    <row r="4714" spans="1:4" x14ac:dyDescent="0.2">
      <c r="A4714" t="str">
        <v>org.apache.camel.model.loadbalancer.LoadBalancerType</v>
      </c>
      <c r="B4714">
        <v>1.1666666000000001</v>
      </c>
      <c r="C4714" t="str">
        <v>org.apache.tools.ant.types.optional.ScriptFilter</v>
      </c>
      <c r="D4714">
        <v>0.92307689999999998</v>
      </c>
    </row>
    <row r="4715" spans="1:4" x14ac:dyDescent="0.2">
      <c r="A4715" t="str">
        <v>org.apache.camel.bam.rules.ProcessRules</v>
      </c>
      <c r="B4715">
        <v>1</v>
      </c>
      <c r="C4715" t="str">
        <v>org.apache.camel.language.ognl.RootObject</v>
      </c>
      <c r="D4715">
        <v>0.92307689999999998</v>
      </c>
    </row>
    <row r="4716" spans="1:4" x14ac:dyDescent="0.2">
      <c r="A4716" t="str">
        <v>org.apache.camel.model.config.package-info</v>
      </c>
      <c r="B4716">
        <v>0</v>
      </c>
      <c r="C4716" t="str">
        <v>org.apache.camel.bam.rules.ActivityRules</v>
      </c>
      <c r="D4716">
        <v>0.92307689999999998</v>
      </c>
    </row>
    <row r="4717" spans="1:4" x14ac:dyDescent="0.2">
      <c r="A4717" t="str">
        <v>org.apache.camel.component.cxf.transport.spring.NamespaceHandler</v>
      </c>
      <c r="B4717">
        <v>0.5</v>
      </c>
      <c r="C4717" t="str">
        <v>org.apache.camel.language.ognl.RootObject</v>
      </c>
      <c r="D4717">
        <v>0.92307689999999998</v>
      </c>
    </row>
    <row r="4718" spans="1:4" x14ac:dyDescent="0.2">
      <c r="A4718" t="str">
        <v>org.apache.camel.builder.ProcessorBuilder$10</v>
      </c>
      <c r="B4718">
        <v>0.66666669999999995</v>
      </c>
      <c r="C4718" t="str">
        <v>org.apache.camel.builder.ProcessorBuilder</v>
      </c>
      <c r="D4718">
        <v>0.92307689999999998</v>
      </c>
    </row>
    <row r="4719" spans="1:4" x14ac:dyDescent="0.2">
      <c r="A4719" t="str">
        <v>org.apache.camel.spring.EndpointFactoryBean</v>
      </c>
      <c r="B4719">
        <v>1</v>
      </c>
      <c r="C4719" t="str">
        <v>org.apache.camel.bam.rules.ActivityRules</v>
      </c>
      <c r="D4719">
        <v>0.92307689999999998</v>
      </c>
    </row>
    <row r="4720" spans="1:4" x14ac:dyDescent="0.2">
      <c r="A4720" t="str">
        <v>org.apache.camel.model.RecipientListType</v>
      </c>
      <c r="B4720">
        <v>0.5</v>
      </c>
      <c r="C4720" t="str">
        <v>org.apache.camel.language.ognl.RootObject</v>
      </c>
      <c r="D4720">
        <v>0.92307689999999998</v>
      </c>
    </row>
    <row r="4721" spans="1:4" x14ac:dyDescent="0.2">
      <c r="A4721" t="str">
        <v>org.apache.camel.component.jmx.JMXConsumer</v>
      </c>
      <c r="B4721">
        <v>0.5</v>
      </c>
      <c r="C4721" t="str">
        <v>org.apache.camel.bam.rules.ActivityRules</v>
      </c>
      <c r="D4721">
        <v>0.92307689999999998</v>
      </c>
    </row>
    <row r="4722" spans="1:4" x14ac:dyDescent="0.2">
      <c r="A4722" t="str">
        <v>org.apache.camel.impl.DefaultProducerTemplate$3</v>
      </c>
      <c r="B4722">
        <v>0.5</v>
      </c>
      <c r="C4722" t="str">
        <v>fr.jayasoft.ivy.ant.AddPathTask</v>
      </c>
      <c r="D4722">
        <v>0.92307689999999998</v>
      </c>
    </row>
    <row r="4723" spans="1:4" x14ac:dyDescent="0.2">
      <c r="A4723" t="str">
        <v>org.apache.camel.util.jndi.JndiContext$1</v>
      </c>
      <c r="B4723">
        <v>0.5</v>
      </c>
      <c r="C4723" t="str">
        <v>org.apache.ivy.ant.AddPathTask</v>
      </c>
      <c r="D4723">
        <v>0.92307689999999998</v>
      </c>
    </row>
    <row r="4724" spans="1:4" x14ac:dyDescent="0.2">
      <c r="A4724" t="str">
        <v>org.apache.camel.processor.resequencer.Element</v>
      </c>
      <c r="B4724">
        <v>1.1666666000000001</v>
      </c>
      <c r="C4724" t="str">
        <v>org.apache.ivy.util.url.URLHandler</v>
      </c>
      <c r="D4724">
        <v>0.92307689999999998</v>
      </c>
    </row>
    <row r="4725" spans="1:4" x14ac:dyDescent="0.2">
      <c r="A4725" t="str">
        <v>org.apache.camel.impl.DefaultComponentResolver</v>
      </c>
      <c r="B4725">
        <v>2</v>
      </c>
      <c r="C4725" t="str">
        <v>org.gjt.sp.jedit.EditAction</v>
      </c>
      <c r="D4725">
        <v>0.92307689999999998</v>
      </c>
    </row>
    <row r="4726" spans="1:4" x14ac:dyDescent="0.2">
      <c r="A4726" t="str">
        <v>org.apache.camel.component.jpa.JpaConsumer</v>
      </c>
      <c r="B4726">
        <v>1.6666666000000001</v>
      </c>
      <c r="C4726" t="str">
        <v>org.gjt.sp.jedit.EditAction</v>
      </c>
      <c r="D4726">
        <v>0.92307689999999998</v>
      </c>
    </row>
    <row r="4727" spans="1:4" x14ac:dyDescent="0.2">
      <c r="A4727" t="str">
        <v>org.apache.camel.model.RouteContainer</v>
      </c>
      <c r="B4727">
        <v>1</v>
      </c>
      <c r="C4727" t="str">
        <v>org.apache.camel.converter.IOConverter</v>
      </c>
      <c r="D4727">
        <v>0.92592589999999997</v>
      </c>
    </row>
    <row r="4728" spans="1:4" x14ac:dyDescent="0.2">
      <c r="A4728" t="str">
        <v>org.apache.camel.processor.RecipientList</v>
      </c>
      <c r="B4728">
        <v>0.83333330000000005</v>
      </c>
      <c r="C4728" t="str">
        <v>org.apache.camel.component.irc.IrcConfiguration</v>
      </c>
      <c r="D4728">
        <v>0.92682929999999997</v>
      </c>
    </row>
    <row r="4729" spans="1:4" x14ac:dyDescent="0.2">
      <c r="A4729" t="str">
        <v>org.apache.camel.bam.processor.ActivityMonitorEngine</v>
      </c>
      <c r="B4729">
        <v>1.0909091</v>
      </c>
      <c r="C4729" t="str">
        <v>org.apache.camel.component.irc.IrcConfiguration</v>
      </c>
      <c r="D4729">
        <v>0.92682929999999997</v>
      </c>
    </row>
    <row r="4730" spans="1:4" x14ac:dyDescent="0.2">
      <c r="A4730" t="str">
        <v>org.apache.camel.builder.script.ScriptLanguage</v>
      </c>
      <c r="B4730">
        <v>0.66666669999999995</v>
      </c>
      <c r="C4730" t="str">
        <v>org.apache.camel.component.irc.IrcConfiguration</v>
      </c>
      <c r="D4730">
        <v>0.92682929999999997</v>
      </c>
    </row>
    <row r="4731" spans="1:4" x14ac:dyDescent="0.2">
      <c r="A4731" t="str">
        <v>org.apache.camel.component.mock.MockEndpoint$5</v>
      </c>
      <c r="B4731">
        <v>0.5</v>
      </c>
      <c r="C4731" t="str">
        <v>org.apache.tools.ant.helper.ProjectHelperImpl</v>
      </c>
      <c r="D4731">
        <v>0.92857140000000005</v>
      </c>
    </row>
    <row r="4732" spans="1:4" x14ac:dyDescent="0.2">
      <c r="A4732" t="str">
        <v>org.apache.camel.converter.jaxp.StaxConverter</v>
      </c>
      <c r="B4732">
        <v>1.0555555999999999</v>
      </c>
      <c r="C4732" t="str">
        <v>org.apache.tools.ant.types.Resource</v>
      </c>
      <c r="D4732">
        <v>0.92857140000000005</v>
      </c>
    </row>
    <row r="4733" spans="1:4" x14ac:dyDescent="0.2">
      <c r="A4733" t="str">
        <v>org.apache.camel.model.language.HeaderExpression</v>
      </c>
      <c r="B4733">
        <v>0.33333333999999998</v>
      </c>
      <c r="C4733" t="str">
        <v>org.apache.camel.bam.processor.ProcessContext</v>
      </c>
      <c r="D4733">
        <v>0.92857140000000005</v>
      </c>
    </row>
    <row r="4734" spans="1:4" x14ac:dyDescent="0.2">
      <c r="A4734" t="str">
        <v>org.apache.camel.spring.factory.BeanEndpointFactory</v>
      </c>
      <c r="B4734">
        <v>0.8</v>
      </c>
      <c r="C4734" t="str">
        <v>org.apache.camel.component.cxf.CxfMessage</v>
      </c>
      <c r="D4734">
        <v>0.92857140000000005</v>
      </c>
    </row>
    <row r="4735" spans="1:4" x14ac:dyDescent="0.2">
      <c r="A4735" t="str">
        <v>org.apache.camel.model.ServiceActivationType</v>
      </c>
      <c r="B4735">
        <v>0.8</v>
      </c>
      <c r="C4735" t="str">
        <v>org.apache.camel.bam.processor.ProcessContext</v>
      </c>
      <c r="D4735">
        <v>0.92857140000000005</v>
      </c>
    </row>
    <row r="4736" spans="1:4" x14ac:dyDescent="0.2">
      <c r="A4736" t="str">
        <v>org.apache.camel.spring.remoting.CamelServiceExporter</v>
      </c>
      <c r="B4736">
        <v>0.90909094000000001</v>
      </c>
      <c r="C4736" t="str">
        <v>org.apache.camel.component.cxf.CxfMessage</v>
      </c>
      <c r="D4736">
        <v>0.92857140000000005</v>
      </c>
    </row>
    <row r="4737" spans="1:4" x14ac:dyDescent="0.2">
      <c r="A4737" t="str">
        <v>org.apache.camel.spring.Main$9</v>
      </c>
      <c r="B4737">
        <v>0.5</v>
      </c>
      <c r="C4737" t="str">
        <v>org.apache.camel.bam.processor.ProcessContext</v>
      </c>
      <c r="D4737">
        <v>0.92857140000000005</v>
      </c>
    </row>
    <row r="4738" spans="1:4" x14ac:dyDescent="0.2">
      <c r="A4738" t="str">
        <v>org.apache.camel.component.spring.integration.SpringIntegrationComponent</v>
      </c>
      <c r="B4738">
        <v>0.66666669999999995</v>
      </c>
      <c r="C4738" t="str">
        <v>org.apache.camel.scala.dsl.SDelayerType</v>
      </c>
      <c r="D4738">
        <v>0.92857140000000005</v>
      </c>
    </row>
    <row r="4739" spans="1:4" x14ac:dyDescent="0.2">
      <c r="A4739" t="str">
        <v>org.apache.camel.component.jms.JmsTemporaryQueueEndpoint</v>
      </c>
      <c r="B4739">
        <v>0.5</v>
      </c>
      <c r="C4739" t="str">
        <v>org.apache.camel.bam.processor.ProcessContext</v>
      </c>
      <c r="D4739">
        <v>0.92857140000000005</v>
      </c>
    </row>
    <row r="4740" spans="1:4" x14ac:dyDescent="0.2">
      <c r="A4740" t="str">
        <v>org.apache.camel.processor.resequencer.Sequence</v>
      </c>
      <c r="B4740">
        <v>2</v>
      </c>
      <c r="C4740" t="str">
        <v>fr.jayasoft.ivy.ant.IvyRetrieve</v>
      </c>
      <c r="D4740">
        <v>0.92857140000000005</v>
      </c>
    </row>
    <row r="4741" spans="1:4" x14ac:dyDescent="0.2">
      <c r="A4741" t="str">
        <v>org.apache.camel.impl.converter.PropertyEditorTypeConverter</v>
      </c>
      <c r="B4741">
        <v>3</v>
      </c>
      <c r="C4741" t="str">
        <v>fr.jayasoft.ivy.repository.sftp.SFTPRepository</v>
      </c>
      <c r="D4741">
        <v>0.92857140000000005</v>
      </c>
    </row>
    <row r="4742" spans="1:4" x14ac:dyDescent="0.2">
      <c r="A4742" t="str">
        <v>org.apache.camel.component.xquery.XQueryLanguage</v>
      </c>
      <c r="B4742">
        <v>0.66666669999999995</v>
      </c>
      <c r="C4742" t="str">
        <v>com.microstar.xml.HandlerBase</v>
      </c>
      <c r="D4742">
        <v>0.92857140000000005</v>
      </c>
    </row>
    <row r="4743" spans="1:4" x14ac:dyDescent="0.2">
      <c r="A4743" t="str">
        <v>org.apache.camel.converter.jaxp.DomConverter</v>
      </c>
      <c r="B4743">
        <v>2</v>
      </c>
      <c r="C4743" t="str">
        <v>com.microstar.xml.HandlerBase</v>
      </c>
      <c r="D4743">
        <v>0.92857140000000005</v>
      </c>
    </row>
    <row r="4744" spans="1:4" x14ac:dyDescent="0.2">
      <c r="A4744" t="str">
        <v>org.apache.camel.processor.validation.SchemaValidationException</v>
      </c>
      <c r="B4744">
        <v>1.1666666000000001</v>
      </c>
      <c r="C4744" t="str">
        <v>com.microstar.xml.HandlerBase</v>
      </c>
      <c r="D4744">
        <v>0.92857140000000005</v>
      </c>
    </row>
    <row r="4745" spans="1:4" x14ac:dyDescent="0.2">
      <c r="A4745" t="str">
        <v>org.apache.camel.component.bean.MethodInfo$1</v>
      </c>
      <c r="B4745">
        <v>0.83333330000000005</v>
      </c>
      <c r="C4745" t="str">
        <v>com.microstar.xml.HandlerBase</v>
      </c>
      <c r="D4745">
        <v>0.92857140000000005</v>
      </c>
    </row>
    <row r="4746" spans="1:4" x14ac:dyDescent="0.2">
      <c r="A4746" t="str">
        <v>org.apache.camel.model.DelayerType</v>
      </c>
      <c r="B4746">
        <v>0.55555560000000004</v>
      </c>
      <c r="C4746" t="str">
        <v>com.microstar.xml.HandlerBase</v>
      </c>
      <c r="D4746">
        <v>0.92857140000000005</v>
      </c>
    </row>
    <row r="4747" spans="1:4" x14ac:dyDescent="0.2">
      <c r="A4747" t="str">
        <v>org.apache.camel.processor.ThreadProcessor$ProcessCall</v>
      </c>
      <c r="B4747">
        <v>1</v>
      </c>
      <c r="C4747" t="str">
        <v>org.gjt.sp.jedit.bsh.BshMethod</v>
      </c>
      <c r="D4747">
        <v>0.92857140000000005</v>
      </c>
    </row>
    <row r="4748" spans="1:4" x14ac:dyDescent="0.2">
      <c r="A4748" t="str">
        <v>org.apache.camel.processor.DeadLetterChannel$2</v>
      </c>
      <c r="B4748">
        <v>1.5</v>
      </c>
      <c r="C4748" t="str">
        <v>org.apache.tools.ant.taskdefs.Tar$TarFileSet</v>
      </c>
      <c r="D4748">
        <v>0.93333334000000001</v>
      </c>
    </row>
    <row r="4749" spans="1:4" x14ac:dyDescent="0.2">
      <c r="A4749" t="str">
        <v>org.apache.camel.impl.ReportingTypeConverterLoader$1</v>
      </c>
      <c r="B4749">
        <v>1.3333333999999999</v>
      </c>
      <c r="C4749" t="str">
        <v>org.apache.tools.ant.taskdefs.Checksum</v>
      </c>
      <c r="D4749">
        <v>0.93333334000000001</v>
      </c>
    </row>
    <row r="4750" spans="1:4" x14ac:dyDescent="0.2">
      <c r="A4750" t="str">
        <v>org.apache.camel.component.file.strategy.NoOpFileProcessStrategy</v>
      </c>
      <c r="B4750">
        <v>0</v>
      </c>
      <c r="C4750" t="str">
        <v>org.apache.tools.ant.helper.ProjectHelperImpl</v>
      </c>
      <c r="D4750">
        <v>0.93333334000000001</v>
      </c>
    </row>
    <row r="4751" spans="1:4" x14ac:dyDescent="0.2">
      <c r="A4751" t="str">
        <v>org.apache.camel.builder.script.Python</v>
      </c>
      <c r="B4751">
        <v>1</v>
      </c>
      <c r="C4751" t="str">
        <v>org.apache.camel.builder.PredicateBuilder</v>
      </c>
      <c r="D4751">
        <v>0.93333334000000001</v>
      </c>
    </row>
    <row r="4752" spans="1:4" x14ac:dyDescent="0.2">
      <c r="A4752" t="str">
        <v>org.apache.camel.component.jhc.DefaultListeningIOReactor</v>
      </c>
      <c r="B4752">
        <v>0.66666669999999995</v>
      </c>
      <c r="C4752" t="str">
        <v>org.apache.camel.util.Time</v>
      </c>
      <c r="D4752">
        <v>0.93333334000000001</v>
      </c>
    </row>
    <row r="4753" spans="1:4" x14ac:dyDescent="0.2">
      <c r="A4753" t="str">
        <v>org.apache.camel.language.groovy.GroovyExpression$1</v>
      </c>
      <c r="B4753">
        <v>0.75</v>
      </c>
      <c r="C4753" t="str">
        <v>org.apache.camel.component.validator.jing.JingValidator</v>
      </c>
      <c r="D4753">
        <v>0.93333334000000001</v>
      </c>
    </row>
    <row r="4754" spans="1:4" x14ac:dyDescent="0.2">
      <c r="A4754" t="str">
        <v>org.apache.camel.spi.DataFormat</v>
      </c>
      <c r="B4754">
        <v>1</v>
      </c>
      <c r="C4754" t="str">
        <v>org.apache.camel.component.file.remote.RemoteFileMessage</v>
      </c>
      <c r="D4754">
        <v>0.93333334000000001</v>
      </c>
    </row>
    <row r="4755" spans="1:4" x14ac:dyDescent="0.2">
      <c r="A4755" t="str">
        <v>org.apache.camel.processor.FilterProcessor</v>
      </c>
      <c r="B4755">
        <v>0.75</v>
      </c>
      <c r="C4755" t="str">
        <v>org.apache.camel.util.Time</v>
      </c>
      <c r="D4755">
        <v>0.93333334000000001</v>
      </c>
    </row>
    <row r="4756" spans="1:4" x14ac:dyDescent="0.2">
      <c r="A4756" t="str">
        <v>org.apache.camel.management.PerformanceCounter</v>
      </c>
      <c r="B4756">
        <v>1.2857143</v>
      </c>
      <c r="C4756" t="str">
        <v>org.apache.camel.component.validator.jing.JingValidator</v>
      </c>
      <c r="D4756">
        <v>0.93333334000000001</v>
      </c>
    </row>
    <row r="4757" spans="1:4" x14ac:dyDescent="0.2">
      <c r="A4757" t="str">
        <v>org.apache.camel.component.stream.StreamMessage</v>
      </c>
      <c r="B4757">
        <v>0.75</v>
      </c>
      <c r="C4757" t="str">
        <v>org.apache.camel.component.mina.MinaEndpoint</v>
      </c>
      <c r="D4757">
        <v>0.93333334000000001</v>
      </c>
    </row>
    <row r="4758" spans="1:4" x14ac:dyDescent="0.2">
      <c r="A4758" t="str">
        <v>org.apache.camel.builder.ProcessorBuilder$6</v>
      </c>
      <c r="B4758">
        <v>0.66666669999999995</v>
      </c>
      <c r="C4758" t="str">
        <v>org.apache.camel.util.Time</v>
      </c>
      <c r="D4758">
        <v>0.93333334000000001</v>
      </c>
    </row>
    <row r="4759" spans="1:4" x14ac:dyDescent="0.2">
      <c r="A4759" t="str">
        <v>org.apache.camel.spi.InterceptStrategy</v>
      </c>
      <c r="B4759">
        <v>1</v>
      </c>
      <c r="C4759" t="str">
        <v>org.apache.camel.spring.spi.TransactionErrorHandlerBuilder</v>
      </c>
      <c r="D4759">
        <v>0.93333334000000001</v>
      </c>
    </row>
    <row r="4760" spans="1:4" x14ac:dyDescent="0.2">
      <c r="A4760" t="str">
        <v>org.apache.camel.model.WhenType</v>
      </c>
      <c r="B4760">
        <v>0.57142859999999995</v>
      </c>
      <c r="C4760" t="str">
        <v>org.apache.camel.model.CatchType</v>
      </c>
      <c r="D4760">
        <v>0.93333334000000001</v>
      </c>
    </row>
    <row r="4761" spans="1:4" x14ac:dyDescent="0.2">
      <c r="A4761" t="str">
        <v>org.apache.camel.component.jhc.JhcProducer$MyHttpRequestExecutionHandler</v>
      </c>
      <c r="B4761">
        <v>1.4</v>
      </c>
      <c r="C4761" t="str">
        <v>org.apache.camel.component.file.remote.RemoteFileMessage</v>
      </c>
      <c r="D4761">
        <v>0.93333334000000001</v>
      </c>
    </row>
    <row r="4762" spans="1:4" x14ac:dyDescent="0.2">
      <c r="A4762" t="str">
        <v>org.apache.camel.component.seda.SedaConsumer</v>
      </c>
      <c r="B4762">
        <v>0.83333330000000005</v>
      </c>
      <c r="C4762" t="str">
        <v>org.apache.camel.component.validator.jing.JingValidator</v>
      </c>
      <c r="D4762">
        <v>0.93333334000000001</v>
      </c>
    </row>
    <row r="4763" spans="1:4" x14ac:dyDescent="0.2">
      <c r="A4763" t="str">
        <v>org.apache.camel.spi.Synchronization</v>
      </c>
      <c r="B4763">
        <v>1</v>
      </c>
      <c r="C4763" t="str">
        <v>org.apache.camel.component.event.EventEndpoint</v>
      </c>
      <c r="D4763">
        <v>0.93333334000000001</v>
      </c>
    </row>
    <row r="4764" spans="1:4" x14ac:dyDescent="0.2">
      <c r="A4764" t="str">
        <v>org.apache.camel.bam.rules.ActivityRules</v>
      </c>
      <c r="B4764">
        <v>0.92307689999999998</v>
      </c>
      <c r="C4764" t="str">
        <v>org.apache.camel.model.ThreadType</v>
      </c>
      <c r="D4764">
        <v>0.93333334000000001</v>
      </c>
    </row>
    <row r="4765" spans="1:4" x14ac:dyDescent="0.2">
      <c r="A4765" t="str">
        <v>org.apache.camel.language.Simple</v>
      </c>
      <c r="B4765">
        <v>1</v>
      </c>
      <c r="C4765" t="str">
        <v>org.apache.camel.model.CatchType</v>
      </c>
      <c r="D4765">
        <v>0.93333334000000001</v>
      </c>
    </row>
    <row r="4766" spans="1:4" x14ac:dyDescent="0.2">
      <c r="A4766" t="str">
        <v>org.apache.camel.component.cxf.MessageInvoker</v>
      </c>
      <c r="B4766">
        <v>1</v>
      </c>
      <c r="C4766" t="str">
        <v>org.apache.camel.impl.ScheduledPollConsumer</v>
      </c>
      <c r="D4766">
        <v>0.93333334000000001</v>
      </c>
    </row>
    <row r="4767" spans="1:4" x14ac:dyDescent="0.2">
      <c r="A4767" t="str">
        <v>org.apache.camel.model.RoutingSlipType</v>
      </c>
      <c r="B4767">
        <v>0.72727275000000002</v>
      </c>
      <c r="C4767" t="str">
        <v>org.apache.camel.processor.StreamResequencer</v>
      </c>
      <c r="D4767">
        <v>0.93333334000000001</v>
      </c>
    </row>
    <row r="4768" spans="1:4" x14ac:dyDescent="0.2">
      <c r="A4768" t="str">
        <v>org.apache.camel.processor.resequencer.ResequencerEngine</v>
      </c>
      <c r="B4768">
        <v>1.3125</v>
      </c>
      <c r="C4768" t="str">
        <v>org.apache.camel.util.Time</v>
      </c>
      <c r="D4768">
        <v>0.93333334000000001</v>
      </c>
    </row>
    <row r="4769" spans="1:4" x14ac:dyDescent="0.2">
      <c r="A4769" t="str">
        <v>org.apache.camel.scala.dsl.SDelayerType</v>
      </c>
      <c r="B4769">
        <v>0.92857140000000005</v>
      </c>
      <c r="C4769" t="str">
        <v>org.apache.camel.scala.dsl.SThrottlerType</v>
      </c>
      <c r="D4769">
        <v>0.93333334000000001</v>
      </c>
    </row>
    <row r="4770" spans="1:4" x14ac:dyDescent="0.2">
      <c r="A4770" t="str">
        <v>org.apache.camel.component.vm.VmComponent</v>
      </c>
      <c r="B4770">
        <v>0.83333330000000005</v>
      </c>
      <c r="C4770" t="str">
        <v>fr.jayasoft.ivy.ant.IvyCachePath</v>
      </c>
      <c r="D4770">
        <v>0.93333334000000001</v>
      </c>
    </row>
    <row r="4771" spans="1:4" x14ac:dyDescent="0.2">
      <c r="A4771" t="str">
        <v>org.apache.camel.component.file.strategy.DefaultFileRenamer</v>
      </c>
      <c r="B4771">
        <v>1.2222222</v>
      </c>
      <c r="C4771" t="str">
        <v>fr.jayasoft.ivy.ant.IvyResolve</v>
      </c>
      <c r="D4771">
        <v>0.93333334000000001</v>
      </c>
    </row>
    <row r="4772" spans="1:4" x14ac:dyDescent="0.2">
      <c r="A4772" t="str">
        <v>org.apache.camel.component.cxf.AsyncProcessorDecorator$1</v>
      </c>
      <c r="B4772">
        <v>0.5</v>
      </c>
      <c r="C4772" t="str">
        <v>org.apache.ivy.plugins.repository.sftp.SFTPRepository</v>
      </c>
      <c r="D4772">
        <v>0.93333334000000001</v>
      </c>
    </row>
    <row r="4773" spans="1:4" x14ac:dyDescent="0.2">
      <c r="A4773" t="str">
        <v>org.apache.camel.component.jms.JmsConfiguration$CamelJmsTemplate</v>
      </c>
      <c r="B4773">
        <v>0.875</v>
      </c>
      <c r="C4773" t="str">
        <v>org.apache.ivy.plugins.repository.file.FileRepository</v>
      </c>
      <c r="D4773">
        <v>0.93333334000000001</v>
      </c>
    </row>
    <row r="4774" spans="1:4" x14ac:dyDescent="0.2">
      <c r="A4774" t="str">
        <v>org.apache.camel.processor.CompositeProcessor</v>
      </c>
      <c r="B4774">
        <v>1.1666666000000001</v>
      </c>
      <c r="C4774" t="str">
        <v>org.apache.ivy.core.retrieve.RetrieveOptions</v>
      </c>
      <c r="D4774">
        <v>0.93333334000000001</v>
      </c>
    </row>
    <row r="4775" spans="1:4" x14ac:dyDescent="0.2">
      <c r="A4775" t="str">
        <v>org.apache.camel.processor.validation.ValidatingProcessor</v>
      </c>
      <c r="B4775">
        <v>1</v>
      </c>
      <c r="C4775" t="str">
        <v>bsh.BshMethod</v>
      </c>
      <c r="D4775">
        <v>0.93333334000000001</v>
      </c>
    </row>
    <row r="4776" spans="1:4" x14ac:dyDescent="0.2">
      <c r="A4776" t="str">
        <v>org.apache.camel.builder.ExpressionBuilder$14</v>
      </c>
      <c r="B4776">
        <v>0.66666669999999995</v>
      </c>
      <c r="C4776" t="str">
        <v>org.apache.tools.ant.types.FilterChain</v>
      </c>
      <c r="D4776">
        <v>0.9375</v>
      </c>
    </row>
    <row r="4777" spans="1:4" x14ac:dyDescent="0.2">
      <c r="A4777" t="str">
        <v>org.apache.camel.component.restlet.RestletConstants</v>
      </c>
      <c r="B4777">
        <v>0</v>
      </c>
      <c r="C4777" t="str">
        <v>org.apache.camel.model.CatchType</v>
      </c>
      <c r="D4777">
        <v>0.9375</v>
      </c>
    </row>
    <row r="4778" spans="1:4" x14ac:dyDescent="0.2">
      <c r="A4778" t="str">
        <v>org.apache.camel.model.OutputType</v>
      </c>
      <c r="B4778">
        <v>1.2</v>
      </c>
      <c r="C4778" t="str">
        <v>org.apache.camel.component.restlet.RestletEndpoint</v>
      </c>
      <c r="D4778">
        <v>0.9375</v>
      </c>
    </row>
    <row r="4779" spans="1:4" x14ac:dyDescent="0.2">
      <c r="A4779" t="str">
        <v>org.apache.camel.component.test.TestEndpoint$1</v>
      </c>
      <c r="B4779">
        <v>0.5</v>
      </c>
      <c r="C4779" t="str">
        <v>fr.jayasoft.ivy.ant.IvyArtifactProperty</v>
      </c>
      <c r="D4779">
        <v>0.9375</v>
      </c>
    </row>
    <row r="4780" spans="1:4" x14ac:dyDescent="0.2">
      <c r="A4780" t="str">
        <v>org.apache.camel.component.file.FileProducer</v>
      </c>
      <c r="B4780">
        <v>1.8181818999999999</v>
      </c>
      <c r="C4780" t="str">
        <v>fr.jayasoft.ivy.repository.ssh.Scp</v>
      </c>
      <c r="D4780">
        <v>0.9375</v>
      </c>
    </row>
    <row r="4781" spans="1:4" x14ac:dyDescent="0.2">
      <c r="A4781" t="str">
        <v>org.apache.camel.processor.DelayPolicy</v>
      </c>
      <c r="B4781">
        <v>0.83333330000000005</v>
      </c>
      <c r="C4781" t="str">
        <v>fr.jayasoft.ivy.ant.IvyListModules</v>
      </c>
      <c r="D4781">
        <v>0.9375</v>
      </c>
    </row>
    <row r="4782" spans="1:4" x14ac:dyDescent="0.2">
      <c r="A4782" t="str">
        <v>org.apache.camel.component.jetty.JettyHttpComponent$ConnectorRef</v>
      </c>
      <c r="B4782">
        <v>0.66666669999999995</v>
      </c>
      <c r="C4782" t="str">
        <v>fr.jayasoft.ivy.ant.IvyArtifactProperty</v>
      </c>
      <c r="D4782">
        <v>0.9375</v>
      </c>
    </row>
    <row r="4783" spans="1:4" x14ac:dyDescent="0.2">
      <c r="A4783" t="str">
        <v>org.apache.camel.processor.validation.DefaultValidationErrorHandler</v>
      </c>
      <c r="B4783">
        <v>1</v>
      </c>
      <c r="C4783" t="str">
        <v>org.apache.ivy.ant.IvyListModules</v>
      </c>
      <c r="D4783">
        <v>0.9375</v>
      </c>
    </row>
    <row r="4784" spans="1:4" x14ac:dyDescent="0.2">
      <c r="A4784" t="str">
        <v>org.apache.camel.component.cxf.spring.CxfEndpointBean</v>
      </c>
      <c r="B4784">
        <v>0.5</v>
      </c>
      <c r="C4784" t="str">
        <v>org.apache.tools.zip.ZipOutputStream</v>
      </c>
      <c r="D4784">
        <v>0.94117649999999997</v>
      </c>
    </row>
    <row r="4785" spans="1:4" x14ac:dyDescent="0.2">
      <c r="A4785" t="str">
        <v>org.apache.camel.TypeConverter</v>
      </c>
      <c r="B4785">
        <v>1</v>
      </c>
      <c r="C4785" t="str">
        <v>org.apache.tools.ant.taskdefs.Tar$TarFileSet</v>
      </c>
      <c r="D4785">
        <v>0.94117649999999997</v>
      </c>
    </row>
    <row r="4786" spans="1:4" x14ac:dyDescent="0.2">
      <c r="A4786" t="str">
        <v>org.apache.camel.component.stream.StreamConsumer</v>
      </c>
      <c r="B4786">
        <v>0.77777779999999996</v>
      </c>
      <c r="C4786" t="str">
        <v>org.apache.tools.ant.types.optional.ScriptSelector</v>
      </c>
      <c r="D4786">
        <v>0.94117649999999997</v>
      </c>
    </row>
    <row r="4787" spans="1:4" x14ac:dyDescent="0.2">
      <c r="A4787" t="str">
        <v>org.apache.camel.spi.Injector</v>
      </c>
      <c r="B4787">
        <v>1</v>
      </c>
      <c r="C4787" t="str">
        <v>org.apache.tools.zip.ZipFile</v>
      </c>
      <c r="D4787">
        <v>0.94117649999999997</v>
      </c>
    </row>
    <row r="4788" spans="1:4" x14ac:dyDescent="0.2">
      <c r="A4788" t="str">
        <v>org.apache.camel.spring.handler.CamelNamespaceHandler$CamelContextBeanDefinitionParser</v>
      </c>
      <c r="B4788">
        <v>6</v>
      </c>
      <c r="C4788" t="str">
        <v>org.apache.camel.spring.CamelJMXAgentType</v>
      </c>
      <c r="D4788">
        <v>0.94117649999999997</v>
      </c>
    </row>
    <row r="4789" spans="1:4" x14ac:dyDescent="0.2">
      <c r="A4789" t="str">
        <v>org.apache.camel.processor.LoggingErrorHandler$1</v>
      </c>
      <c r="B4789">
        <v>0</v>
      </c>
      <c r="C4789" t="str">
        <v>org.apache.camel.builder.PredicateBuilder</v>
      </c>
      <c r="D4789">
        <v>0.94117649999999997</v>
      </c>
    </row>
    <row r="4790" spans="1:4" x14ac:dyDescent="0.2">
      <c r="A4790" t="str">
        <v>org.apache.camel.language.XPath</v>
      </c>
      <c r="B4790">
        <v>1</v>
      </c>
      <c r="C4790" t="str">
        <v>org.apache.camel.builder.PredicateBuilder</v>
      </c>
      <c r="D4790">
        <v>0.94117649999999997</v>
      </c>
    </row>
    <row r="4791" spans="1:4" x14ac:dyDescent="0.2">
      <c r="A4791" t="str">
        <v>org.apache.camel.spi.ExchangeConverter</v>
      </c>
      <c r="B4791">
        <v>1</v>
      </c>
      <c r="C4791" t="str">
        <v>org.apache.tools.ant.taskdefs.SQLExec</v>
      </c>
      <c r="D4791">
        <v>0.94444439999999996</v>
      </c>
    </row>
    <row r="4792" spans="1:4" x14ac:dyDescent="0.2">
      <c r="A4792" t="str">
        <v>org.apache.camel.component.jmx.JMXComponent</v>
      </c>
      <c r="B4792">
        <v>0.6</v>
      </c>
      <c r="C4792" t="str">
        <v>org.apache.tools.ant.taskdefs.condition.ConditionBase</v>
      </c>
      <c r="D4792">
        <v>0.94444439999999996</v>
      </c>
    </row>
    <row r="4793" spans="1:4" x14ac:dyDescent="0.2">
      <c r="A4793" t="str">
        <v>org.apache.camel.component.jpa.Callback</v>
      </c>
      <c r="B4793">
        <v>1</v>
      </c>
      <c r="C4793" t="str">
        <v>org.apache.tools.ant.taskdefs.email.Mailer</v>
      </c>
      <c r="D4793">
        <v>0.94444439999999996</v>
      </c>
    </row>
    <row r="4794" spans="1:4" x14ac:dyDescent="0.2">
      <c r="A4794" t="str">
        <v>org.apache.camel.builder.ExpressionBuilder$17</v>
      </c>
      <c r="B4794">
        <v>0.66666669999999995</v>
      </c>
      <c r="C4794" t="str">
        <v>org.apache.tools.ant.taskdefs.optional.ssh.SSHBase</v>
      </c>
      <c r="D4794">
        <v>0.94444439999999996</v>
      </c>
    </row>
    <row r="4795" spans="1:4" x14ac:dyDescent="0.2">
      <c r="A4795" t="str">
        <v>org.apache.camel.builder.xml.StreamResultHandler</v>
      </c>
      <c r="B4795">
        <v>0.66666669999999995</v>
      </c>
      <c r="C4795" t="str">
        <v>org.apache.camel.builder.ExpressionBuilder</v>
      </c>
      <c r="D4795">
        <v>0.94444439999999996</v>
      </c>
    </row>
    <row r="4796" spans="1:4" x14ac:dyDescent="0.2">
      <c r="A4796" t="str">
        <v>org.apache.camel.component.jpa.JpaComponent</v>
      </c>
      <c r="B4796">
        <v>0.8</v>
      </c>
      <c r="C4796" t="str">
        <v>org.apache.camel.component.file.remote.SftpConsumer</v>
      </c>
      <c r="D4796">
        <v>0.94444439999999996</v>
      </c>
    </row>
    <row r="4797" spans="1:4" x14ac:dyDescent="0.2">
      <c r="A4797" t="str">
        <v>org.apache.camel.util.MainSupport$Option</v>
      </c>
      <c r="B4797">
        <v>1.1428571999999999</v>
      </c>
      <c r="C4797" t="str">
        <v>org.apache.camel.component.file.remote.FtpConsumer</v>
      </c>
      <c r="D4797">
        <v>0.94444439999999996</v>
      </c>
    </row>
    <row r="4798" spans="1:4" x14ac:dyDescent="0.2">
      <c r="A4798" t="str">
        <v>org.apache.camel.builder.ConstantProcessorBuilder</v>
      </c>
      <c r="B4798">
        <v>0.5</v>
      </c>
      <c r="C4798" t="str">
        <v>org.apache.camel.spring.spi.TransactionErrorHandlerBuilder</v>
      </c>
      <c r="D4798">
        <v>0.94444439999999996</v>
      </c>
    </row>
    <row r="4799" spans="1:4" x14ac:dyDescent="0.2">
      <c r="A4799" t="str">
        <v>org.apache.camel.impl.converter.CachingInjector</v>
      </c>
      <c r="B4799">
        <v>1</v>
      </c>
      <c r="C4799" t="str">
        <v>org.apache.camel.processor.MulticastProcessor</v>
      </c>
      <c r="D4799">
        <v>0.94444439999999996</v>
      </c>
    </row>
    <row r="4800" spans="1:4" x14ac:dyDescent="0.2">
      <c r="A4800" t="str">
        <v>org.apache.camel.model.language.package-info</v>
      </c>
      <c r="B4800">
        <v>0</v>
      </c>
      <c r="C4800" t="str">
        <v>org.apache.camel.component.mina.MinaEndpoint</v>
      </c>
      <c r="D4800">
        <v>0.94444439999999996</v>
      </c>
    </row>
    <row r="4801" spans="1:4" x14ac:dyDescent="0.2">
      <c r="A4801" t="str">
        <v>org.apache.camel.component.jpa.QueryBuilder$2</v>
      </c>
      <c r="B4801">
        <v>0.66666669999999995</v>
      </c>
      <c r="C4801" t="str">
        <v>org.gjt.sp.jedit.bsh.BSHPackageDeclaration</v>
      </c>
      <c r="D4801">
        <v>0.94444439999999996</v>
      </c>
    </row>
    <row r="4802" spans="1:4" x14ac:dyDescent="0.2">
      <c r="A4802" t="str">
        <v>org.apache.camel.Service</v>
      </c>
      <c r="B4802">
        <v>1</v>
      </c>
      <c r="C4802" t="str">
        <v>org.gjt.sp.jedit.bsh.BSHFormalComment</v>
      </c>
      <c r="D4802">
        <v>0.94444439999999996</v>
      </c>
    </row>
    <row r="4803" spans="1:4" x14ac:dyDescent="0.2">
      <c r="A4803" t="str">
        <v>org.apache.camel.component.jms.MessageJMSPropertyAccessException</v>
      </c>
      <c r="B4803">
        <v>0</v>
      </c>
      <c r="C4803" t="str">
        <v>org.apache.tools.ant.taskdefs.FixCRLF$OneLiner$BufferLine</v>
      </c>
      <c r="D4803">
        <v>0.94736843999999998</v>
      </c>
    </row>
    <row r="4804" spans="1:4" x14ac:dyDescent="0.2">
      <c r="A4804" t="str">
        <v>org.apache.camel.osgi.OsgiResolverUtil</v>
      </c>
      <c r="B4804">
        <v>1.5</v>
      </c>
      <c r="C4804" t="str">
        <v>org.apache.tools.ant.taskdefs.FixCRLF$OneLiner$BufferLine</v>
      </c>
      <c r="D4804">
        <v>0.94736843999999998</v>
      </c>
    </row>
    <row r="4805" spans="1:4" x14ac:dyDescent="0.2">
      <c r="A4805" t="str">
        <v>org.apache.camel.impl.DefaultEndpoint</v>
      </c>
      <c r="B4805">
        <v>1.3214284999999999</v>
      </c>
      <c r="C4805" t="str">
        <v>org.apache.tools.ant.taskdefs.FixCRLF$OneLiner$BufferLine</v>
      </c>
      <c r="D4805">
        <v>0.94736843999999998</v>
      </c>
    </row>
    <row r="4806" spans="1:4" x14ac:dyDescent="0.2">
      <c r="A4806" t="str">
        <v>org.apache.camel.component.velocity.VelocityComponent</v>
      </c>
      <c r="B4806">
        <v>0.75</v>
      </c>
      <c r="C4806" t="str">
        <v>org.apache.tools.ant.taskdefs.email.Mailer</v>
      </c>
      <c r="D4806">
        <v>0.94736843999999998</v>
      </c>
    </row>
    <row r="4807" spans="1:4" x14ac:dyDescent="0.2">
      <c r="A4807" t="str">
        <v>org.apache.camel.model.AggregatorType</v>
      </c>
      <c r="B4807">
        <v>1.0606059999999999</v>
      </c>
      <c r="C4807" t="str">
        <v>org.apache.tools.ant.taskdefs.FixCRLF$OneLiner$BufferLine</v>
      </c>
      <c r="D4807">
        <v>0.94736843999999998</v>
      </c>
    </row>
    <row r="4808" spans="1:4" x14ac:dyDescent="0.2">
      <c r="A4808" t="str">
        <v>org.apache.camel.impl.DefaultExchangeFormatter</v>
      </c>
      <c r="B4808">
        <v>0.5</v>
      </c>
      <c r="C4808" t="str">
        <v>org.apache.camel.component.pojo.timer.TimerEndpoint</v>
      </c>
      <c r="D4808">
        <v>0.94736843999999998</v>
      </c>
    </row>
    <row r="4809" spans="1:4" x14ac:dyDescent="0.2">
      <c r="A4809" t="str">
        <v>org.apache.camel.component.rmi.RmiRegistryBean</v>
      </c>
      <c r="B4809">
        <v>0.33333333999999998</v>
      </c>
      <c r="C4809" t="str">
        <v>org.apache.camel.builder.RouteBuilder</v>
      </c>
      <c r="D4809">
        <v>0.94736843999999998</v>
      </c>
    </row>
    <row r="4810" spans="1:4" x14ac:dyDescent="0.2">
      <c r="A4810" t="str">
        <v>org.apache.camel.model.ExceptionType</v>
      </c>
      <c r="B4810">
        <v>1.1428571999999999</v>
      </c>
      <c r="C4810" t="str">
        <v>org.apache.camel.component.xmpp.XmppEndpoint</v>
      </c>
      <c r="D4810">
        <v>0.94736843999999998</v>
      </c>
    </row>
    <row r="4811" spans="1:4" x14ac:dyDescent="0.2">
      <c r="A4811" t="str">
        <v>org.apache.camel.component.bean.BeanInfo</v>
      </c>
      <c r="B4811">
        <v>3.25</v>
      </c>
      <c r="C4811" t="str">
        <v>org.apache.tools.ant.taskdefs.SQLExec</v>
      </c>
      <c r="D4811">
        <v>0.95</v>
      </c>
    </row>
    <row r="4812" spans="1:4" x14ac:dyDescent="0.2">
      <c r="A4812" t="str">
        <v>org.apache.camel.impl.DefaultCamelContext</v>
      </c>
      <c r="B4812">
        <v>1.36</v>
      </c>
      <c r="C4812" t="str">
        <v>org.apache.tools.ant.taskdefs.condition.ConditionBase</v>
      </c>
      <c r="D4812">
        <v>0.95</v>
      </c>
    </row>
    <row r="4813" spans="1:4" x14ac:dyDescent="0.2">
      <c r="A4813" t="str">
        <v>org.apache.camel.component.dataset.DataSet</v>
      </c>
      <c r="B4813">
        <v>1</v>
      </c>
      <c r="C4813" t="str">
        <v>org.apache.camel.component.timer.TimerEndpoint</v>
      </c>
      <c r="D4813">
        <v>0.95</v>
      </c>
    </row>
    <row r="4814" spans="1:4" x14ac:dyDescent="0.2">
      <c r="A4814" t="str">
        <v>org.apache.camel.component.jms.MessagePropertyAccessException</v>
      </c>
      <c r="B4814">
        <v>0.5</v>
      </c>
      <c r="C4814" t="str">
        <v>org.apache.camel.component.timer.TimerEndpoint</v>
      </c>
      <c r="D4814">
        <v>0.95</v>
      </c>
    </row>
    <row r="4815" spans="1:4" x14ac:dyDescent="0.2">
      <c r="A4815" t="str">
        <v>org.apache.camel.builder.script.Ruby</v>
      </c>
      <c r="B4815">
        <v>1</v>
      </c>
      <c r="C4815" t="str">
        <v>org.apache.ivy.util.Message</v>
      </c>
      <c r="D4815">
        <v>0.95</v>
      </c>
    </row>
    <row r="4816" spans="1:4" x14ac:dyDescent="0.2">
      <c r="A4816" t="str">
        <v>org.apache.camel.component.jms.requestor.PersistentReplyToRequestor</v>
      </c>
      <c r="B4816">
        <v>5</v>
      </c>
      <c r="C4816" t="str">
        <v>org.apache.ivy.plugins.parser.xml.UpdateOptions</v>
      </c>
      <c r="D4816">
        <v>0.95238096000000005</v>
      </c>
    </row>
    <row r="4817" spans="1:4" x14ac:dyDescent="0.2">
      <c r="A4817" t="str">
        <v>org.apache.camel.osgi.OsgiComponentResolver</v>
      </c>
      <c r="B4817">
        <v>0.5</v>
      </c>
      <c r="C4817" t="str">
        <v>org.apache.camel.scala.dsl.SProcessorType</v>
      </c>
      <c r="D4817">
        <v>0.95454543999999997</v>
      </c>
    </row>
    <row r="4818" spans="1:4" x14ac:dyDescent="0.2">
      <c r="A4818" t="str">
        <v>org.apache.camel.component.bean.MethodInfo</v>
      </c>
      <c r="B4818">
        <v>1.5555555999999999</v>
      </c>
      <c r="C4818" t="str">
        <v>fr.jayasoft.ivy.ant.IvyReport</v>
      </c>
      <c r="D4818">
        <v>0.95454543999999997</v>
      </c>
    </row>
    <row r="4819" spans="1:4" x14ac:dyDescent="0.2">
      <c r="A4819" t="str">
        <v>org.apache.camel.util.jndi.JndiContext$LocalNamingEnumeration</v>
      </c>
      <c r="B4819">
        <v>0.66666669999999995</v>
      </c>
      <c r="C4819" t="str">
        <v>fr.jayasoft.ivy.ant.IvyInstall</v>
      </c>
      <c r="D4819">
        <v>0.95454543999999997</v>
      </c>
    </row>
    <row r="4820" spans="1:4" x14ac:dyDescent="0.2">
      <c r="A4820" t="str">
        <v>org.apache.camel.builder.NoErrorHandlerBuilder</v>
      </c>
      <c r="B4820">
        <v>0.66666669999999995</v>
      </c>
      <c r="C4820" t="str">
        <v>org.apache.camel.component.irc.IrcMessage</v>
      </c>
      <c r="D4820">
        <v>0.95652174999999995</v>
      </c>
    </row>
    <row r="4821" spans="1:4" x14ac:dyDescent="0.2">
      <c r="A4821" t="str">
        <v>org.apache.camel.component.sql.SqlEndpoint</v>
      </c>
      <c r="B4821">
        <v>0.6</v>
      </c>
      <c r="C4821" t="str">
        <v>org.apache.camel.scala.dsl.SSplitterType</v>
      </c>
      <c r="D4821">
        <v>0.95652174999999995</v>
      </c>
    </row>
    <row r="4822" spans="1:4" x14ac:dyDescent="0.2">
      <c r="A4822" t="str">
        <v>org.apache.camel.language.bean.BeanExpression</v>
      </c>
      <c r="B4822">
        <v>1.4</v>
      </c>
      <c r="C4822" t="str">
        <v>org.apache.camel.component.irc.IrcMessage</v>
      </c>
      <c r="D4822">
        <v>0.95652174999999995</v>
      </c>
    </row>
    <row r="4823" spans="1:4" x14ac:dyDescent="0.2">
      <c r="A4823" t="str">
        <v>org.apache.camel.builder.ErrorHandlerBuilder</v>
      </c>
      <c r="B4823">
        <v>1</v>
      </c>
      <c r="C4823" t="str">
        <v>org.apache.camel.scala.dsl.SChoiceType</v>
      </c>
      <c r="D4823">
        <v>0.95652174999999995</v>
      </c>
    </row>
    <row r="4824" spans="1:4" x14ac:dyDescent="0.2">
      <c r="A4824" t="str">
        <v>org.apache.camel.spring.remoting.CamelServiceExporter</v>
      </c>
      <c r="B4824">
        <v>0.90909094000000001</v>
      </c>
      <c r="C4824" t="str">
        <v>org.apache.camel.scala.dsl.SMulticastType</v>
      </c>
      <c r="D4824">
        <v>0.95652174999999995</v>
      </c>
    </row>
    <row r="4825" spans="1:4" x14ac:dyDescent="0.2">
      <c r="A4825" t="str">
        <v>org.apache.camel.component.xquery.XQuery</v>
      </c>
      <c r="B4825">
        <v>1</v>
      </c>
      <c r="C4825" t="str">
        <v>org.apache.camel.component.irc.IrcMessage</v>
      </c>
      <c r="D4825">
        <v>0.95652174999999995</v>
      </c>
    </row>
    <row r="4826" spans="1:4" x14ac:dyDescent="0.2">
      <c r="A4826" t="str">
        <v>org.apache.camel.util.jndi.JndiContext</v>
      </c>
      <c r="B4826">
        <v>0.83720930000000005</v>
      </c>
      <c r="C4826" t="str">
        <v>org.apache.camel.model.RoutesType</v>
      </c>
      <c r="D4826">
        <v>0.95833330000000005</v>
      </c>
    </row>
    <row r="4827" spans="1:4" x14ac:dyDescent="0.2">
      <c r="A4827" t="str">
        <v>org.apache.camel.util.ResolverUtil</v>
      </c>
      <c r="B4827">
        <v>3.4615385999999999</v>
      </c>
      <c r="C4827" t="str">
        <v>org.apache.camel.scala.dsl.SResequencerType</v>
      </c>
      <c r="D4827">
        <v>0.95833330000000005</v>
      </c>
    </row>
    <row r="4828" spans="1:4" x14ac:dyDescent="0.2">
      <c r="A4828" t="str">
        <v>org.apache.camel.scala.dsl.SAggregatorType</v>
      </c>
      <c r="B4828">
        <v>0.875</v>
      </c>
      <c r="C4828" t="str">
        <v>org.apache.camel.scala.dsl.SRouteType</v>
      </c>
      <c r="D4828">
        <v>0.95833330000000005</v>
      </c>
    </row>
    <row r="4829" spans="1:4" x14ac:dyDescent="0.2">
      <c r="A4829" t="str">
        <v>org.apache.camel.CamelException</v>
      </c>
      <c r="B4829">
        <v>0</v>
      </c>
      <c r="C4829" t="str">
        <v>org.apache.camel.builder.RouteBuilder</v>
      </c>
      <c r="D4829">
        <v>0.95833330000000005</v>
      </c>
    </row>
    <row r="4830" spans="1:4" x14ac:dyDescent="0.2">
      <c r="A4830" t="str">
        <v>org.apache.camel.component.cxf.CxfProducer</v>
      </c>
      <c r="B4830">
        <v>0.88888889999999998</v>
      </c>
      <c r="C4830" t="str">
        <v>org.apache.camel.scala.dsl.SLoadBalanceType</v>
      </c>
      <c r="D4830">
        <v>0.95833330000000005</v>
      </c>
    </row>
    <row r="4831" spans="1:4" x14ac:dyDescent="0.2">
      <c r="A4831" t="str">
        <v>org.apache.camel.view.RouteDotGenerator</v>
      </c>
      <c r="B4831">
        <v>3.4444444000000001</v>
      </c>
      <c r="C4831" t="str">
        <v>org.apache.camel.component.jms.JmsComponent</v>
      </c>
      <c r="D4831">
        <v>0.95918369999999997</v>
      </c>
    </row>
    <row r="4832" spans="1:4" x14ac:dyDescent="0.2">
      <c r="A4832" t="str">
        <v>org.apache.camel.osgi.OsgiFactoryFinder$BundleEntry</v>
      </c>
      <c r="B4832">
        <v>0</v>
      </c>
      <c r="C4832" t="str">
        <v>org.apache.tools.ant.types.FilterChain</v>
      </c>
      <c r="D4832">
        <v>0.96</v>
      </c>
    </row>
    <row r="4833" spans="1:4" x14ac:dyDescent="0.2">
      <c r="A4833" t="str">
        <v>org.apache.camel.builder.xml.XPathBuilder$1</v>
      </c>
      <c r="B4833">
        <v>0.5</v>
      </c>
      <c r="C4833" t="str">
        <v>org.apache.tools.ant.taskdefs.condition.ConditionBase</v>
      </c>
      <c r="D4833">
        <v>0.96</v>
      </c>
    </row>
    <row r="4834" spans="1:4" x14ac:dyDescent="0.2">
      <c r="A4834" t="str">
        <v>org.apache.camel.spring.CamelBeanPostProcessor$2</v>
      </c>
      <c r="B4834">
        <v>0.5</v>
      </c>
      <c r="C4834" t="str">
        <v>org.apache.tools.ant.types.FilterChain</v>
      </c>
      <c r="D4834">
        <v>0.96</v>
      </c>
    </row>
    <row r="4835" spans="1:4" x14ac:dyDescent="0.2">
      <c r="A4835" t="str">
        <v>org.apache.camel.component.jhc.JhcServerEngine</v>
      </c>
      <c r="B4835">
        <v>0.86666670000000001</v>
      </c>
      <c r="C4835" t="str">
        <v>org.apache.camel.scala.builder.RouteBuilder</v>
      </c>
      <c r="D4835">
        <v>0.96</v>
      </c>
    </row>
    <row r="4836" spans="1:4" x14ac:dyDescent="0.2">
      <c r="A4836" t="str">
        <v>org.apache.camel.component.ResourceBasedComponent</v>
      </c>
      <c r="B4836">
        <v>1</v>
      </c>
      <c r="C4836" t="str">
        <v>fr.jayasoft.ivy.ant.IvyDeliver</v>
      </c>
      <c r="D4836">
        <v>0.96</v>
      </c>
    </row>
    <row r="4837" spans="1:4" x14ac:dyDescent="0.2">
      <c r="A4837" t="str">
        <v>org.apache.camel.spring.CamelProxyFactoryType</v>
      </c>
      <c r="B4837">
        <v>0</v>
      </c>
      <c r="C4837" t="str">
        <v>org.apache.ivy.core.publish.PublishOptions</v>
      </c>
      <c r="D4837">
        <v>0.96</v>
      </c>
    </row>
    <row r="4838" spans="1:4" x14ac:dyDescent="0.2">
      <c r="A4838" t="str">
        <v>org.apache.camel.component.file.remote.SftpConsumer</v>
      </c>
      <c r="B4838">
        <v>0.84615386000000004</v>
      </c>
      <c r="C4838" t="str">
        <v>org.apache.ivy.ant.IvyInstall</v>
      </c>
      <c r="D4838">
        <v>0.96</v>
      </c>
    </row>
    <row r="4839" spans="1:4" x14ac:dyDescent="0.2">
      <c r="A4839" t="str">
        <v>org.apache.camel.processor.resequencer.ExpressionResultComparator</v>
      </c>
      <c r="B4839">
        <v>1</v>
      </c>
      <c r="C4839" t="str">
        <v>org.apache.tools.ant.taskdefs.optional.perforce.P4Integrate</v>
      </c>
      <c r="D4839">
        <v>0.96153843000000006</v>
      </c>
    </row>
    <row r="4840" spans="1:4" x14ac:dyDescent="0.2">
      <c r="A4840" t="str">
        <v>org.apache.camel.model.dataformat.ArtixDSDataFormat</v>
      </c>
      <c r="B4840">
        <v>1</v>
      </c>
      <c r="C4840" t="str">
        <v>fr.jayasoft.ivy.ant.IvyDeliver</v>
      </c>
      <c r="D4840">
        <v>0.96296300000000001</v>
      </c>
    </row>
    <row r="4841" spans="1:4" x14ac:dyDescent="0.2">
      <c r="A4841" t="str">
        <v>org.apache.camel.component.cxf.feature.MessageInvokerInterceptor$1</v>
      </c>
      <c r="B4841">
        <v>1.5</v>
      </c>
      <c r="C4841" t="str">
        <v>org.apache.camel.builder.ExpressionBuilder</v>
      </c>
      <c r="D4841">
        <v>0.96428572999999995</v>
      </c>
    </row>
    <row r="4842" spans="1:4" x14ac:dyDescent="0.2">
      <c r="A4842" t="str">
        <v>org.apache.camel.component.http.HttpConverter</v>
      </c>
      <c r="B4842">
        <v>1</v>
      </c>
      <c r="C4842" t="str">
        <v>org.apache.camel.component.cxf.CxfSoapEndpoint</v>
      </c>
      <c r="D4842">
        <v>0.96551719999999996</v>
      </c>
    </row>
    <row r="4843" spans="1:4" x14ac:dyDescent="0.2">
      <c r="A4843" t="str">
        <v>org.apache.camel.component.mail.MailConsumer</v>
      </c>
      <c r="B4843">
        <v>0.77777779999999996</v>
      </c>
      <c r="C4843" t="str">
        <v>org.apache.camel.builder.ExpressionBuilder</v>
      </c>
      <c r="D4843">
        <v>0.96666664000000002</v>
      </c>
    </row>
    <row r="4844" spans="1:4" x14ac:dyDescent="0.2">
      <c r="A4844" t="str">
        <v>org.apache.camel.builder.xml.DomResultHandlerFactory</v>
      </c>
      <c r="B4844">
        <v>0.5</v>
      </c>
      <c r="C4844" t="str">
        <v>org.apache.camel.component.cxf.CxfEndpoint</v>
      </c>
      <c r="D4844">
        <v>0.96774190000000004</v>
      </c>
    </row>
    <row r="4845" spans="1:4" x14ac:dyDescent="0.2">
      <c r="A4845" t="str">
        <v>org.apache.camel.component.mail.MailBinding</v>
      </c>
      <c r="B4845">
        <v>1.4375</v>
      </c>
      <c r="C4845" t="str">
        <v>org.apache.camel.scala.dsl.SDelayerType</v>
      </c>
      <c r="D4845">
        <v>0.96774190000000004</v>
      </c>
    </row>
    <row r="4846" spans="1:4" x14ac:dyDescent="0.2">
      <c r="A4846" t="str">
        <v>org.apache.camel.builder.PredicateBuilder$13</v>
      </c>
      <c r="B4846">
        <v>1</v>
      </c>
      <c r="C4846" t="str">
        <v>org.apache.camel.scala.dsl.SThrottlerType</v>
      </c>
      <c r="D4846">
        <v>0.96875</v>
      </c>
    </row>
    <row r="4847" spans="1:4" x14ac:dyDescent="0.2">
      <c r="A4847" t="str">
        <v>org.apache.camel.component.restlet.MethodBasedRouter</v>
      </c>
      <c r="B4847">
        <v>1.1666666000000001</v>
      </c>
      <c r="C4847" t="str">
        <v>fr.jayasoft.ivy.ant.IvyReport</v>
      </c>
      <c r="D4847">
        <v>0.96875</v>
      </c>
    </row>
    <row r="4848" spans="1:4" x14ac:dyDescent="0.2">
      <c r="A4848" t="str">
        <v>org.apache.camel.builder.ProcessorBuilder</v>
      </c>
      <c r="B4848">
        <v>0.91666669999999995</v>
      </c>
      <c r="C4848" t="str">
        <v>org.apache.ivy.ant.IvyDeliver</v>
      </c>
      <c r="D4848">
        <v>0.96875</v>
      </c>
    </row>
    <row r="4849" spans="1:4" x14ac:dyDescent="0.2">
      <c r="A4849" t="str">
        <v>org.apache.camel.component.cxf.transport.spring.NamespaceHandler</v>
      </c>
      <c r="B4849">
        <v>0.5</v>
      </c>
      <c r="C4849" t="str">
        <v>org.apache.camel.component.cxf.CxfEndpoint</v>
      </c>
      <c r="D4849">
        <v>0.97058820000000001</v>
      </c>
    </row>
    <row r="4850" spans="1:4" x14ac:dyDescent="0.2">
      <c r="A4850" t="str">
        <v>org.apache.camel.impl.DefaultPollingEndpoint</v>
      </c>
      <c r="B4850">
        <v>0.2</v>
      </c>
      <c r="C4850" t="str">
        <v>fr.jayasoft.ivy.ant.IvyPublish</v>
      </c>
      <c r="D4850">
        <v>0.97058820000000001</v>
      </c>
    </row>
    <row r="4851" spans="1:4" x14ac:dyDescent="0.2">
      <c r="A4851" t="str">
        <v>org.apache.camel.util.TimeoutMapEntry</v>
      </c>
      <c r="B4851">
        <v>1.2727272999999999</v>
      </c>
      <c r="C4851" t="str">
        <v>org.apache.camel.component.xmpp.XmppEndpoint</v>
      </c>
      <c r="D4851">
        <v>0.97142859999999998</v>
      </c>
    </row>
    <row r="4852" spans="1:4" x14ac:dyDescent="0.2">
      <c r="A4852" t="str">
        <v>org.apache.camel.component.spring.integration.SpringIntegrationProducer</v>
      </c>
      <c r="B4852">
        <v>1</v>
      </c>
      <c r="C4852" t="str">
        <v>org.apache.camel.component.xmpp.XmppEndpoint</v>
      </c>
      <c r="D4852">
        <v>0.97142859999999998</v>
      </c>
    </row>
    <row r="4853" spans="1:4" x14ac:dyDescent="0.2">
      <c r="A4853" t="str">
        <v>org.apache.camel.language.simple.FileExpressionBuilder$3</v>
      </c>
      <c r="B4853">
        <v>0.66666669999999995</v>
      </c>
      <c r="C4853" t="str">
        <v>org.apache.camel.scala.dsl.builder.RouteBuilder</v>
      </c>
      <c r="D4853">
        <v>0.97222220000000004</v>
      </c>
    </row>
    <row r="4854" spans="1:4" x14ac:dyDescent="0.2">
      <c r="A4854" t="str">
        <v>org.apache.camel.language.simple.FileExpressionBuilder</v>
      </c>
      <c r="B4854">
        <v>0.9</v>
      </c>
      <c r="C4854" t="str">
        <v>fr.jayasoft.ivy.ant.IvyRepositoryReport</v>
      </c>
      <c r="D4854">
        <v>0.97297299999999998</v>
      </c>
    </row>
    <row r="4855" spans="1:4" x14ac:dyDescent="0.2">
      <c r="A4855" t="str">
        <v>org.apache.camel.scala.dsl.SMulticastType</v>
      </c>
      <c r="B4855">
        <v>0.83333330000000005</v>
      </c>
      <c r="C4855" t="str">
        <v>org.apache.camel.component.xmpp.XmppEndpoint</v>
      </c>
      <c r="D4855">
        <v>0.97435899999999998</v>
      </c>
    </row>
    <row r="4856" spans="1:4" x14ac:dyDescent="0.2">
      <c r="A4856" t="str">
        <v>org.apache.camel.builder.xml.StringResultHandlerFactory</v>
      </c>
      <c r="B4856">
        <v>0.5</v>
      </c>
      <c r="C4856" t="str">
        <v>fr.jayasoft.ivy.ant.IvyPublish</v>
      </c>
      <c r="D4856">
        <v>0.97674419999999995</v>
      </c>
    </row>
    <row r="4857" spans="1:4" x14ac:dyDescent="0.2">
      <c r="A4857" t="str">
        <v>org.apache.camel.processor.MulticastProcessor$ProcessorExchangePair</v>
      </c>
      <c r="B4857">
        <v>0.66666669999999995</v>
      </c>
      <c r="C4857" t="str">
        <v>org.apache.camel.builder.ExpressionClause</v>
      </c>
      <c r="D4857">
        <v>0.97727275000000002</v>
      </c>
    </row>
    <row r="4858" spans="1:4" x14ac:dyDescent="0.2">
      <c r="A4858" t="str">
        <v>org.apache.camel.builder.BuilderSupport</v>
      </c>
      <c r="B4858">
        <v>1</v>
      </c>
      <c r="C4858" t="str">
        <v>org.apache.camel.builder.ExpressionClause</v>
      </c>
      <c r="D4858">
        <v>0.97777780000000003</v>
      </c>
    </row>
    <row r="4859" spans="1:4" x14ac:dyDescent="0.2">
      <c r="A4859" t="str">
        <v>org.apache.camel.component.log.LogComponent</v>
      </c>
      <c r="B4859">
        <v>0.66666669999999995</v>
      </c>
      <c r="C4859" t="str">
        <v>org.apache.camel.builder.FromBuilder</v>
      </c>
      <c r="D4859">
        <v>0.97872340000000002</v>
      </c>
    </row>
    <row r="4860" spans="1:4" x14ac:dyDescent="0.2">
      <c r="A4860" t="str">
        <v>org.apache.camel.component.jms.DestinationEndpoint</v>
      </c>
      <c r="B4860">
        <v>1</v>
      </c>
      <c r="C4860" t="str">
        <v>org.apache.tools.ant.taskdefs.GenerateKey</v>
      </c>
      <c r="D4860">
        <v>1</v>
      </c>
    </row>
    <row r="4861" spans="1:4" x14ac:dyDescent="0.2">
      <c r="A4861" t="str">
        <v>org.apache.camel.component.jms.JmsConfiguration$CamelJmsTeemplate102$1</v>
      </c>
      <c r="B4861">
        <v>0.5</v>
      </c>
      <c r="C4861" t="str">
        <v>org.apache.tools.ant.taskdefs.JavacOutputStream</v>
      </c>
      <c r="D4861">
        <v>1</v>
      </c>
    </row>
    <row r="4862" spans="1:4" x14ac:dyDescent="0.2">
      <c r="A4862" t="str">
        <v>org.apache.camel.component.atom.AtomProducer</v>
      </c>
      <c r="B4862">
        <v>0.33333333999999998</v>
      </c>
      <c r="C4862" t="str">
        <v>org.apache.tools.ant.BuildLogger</v>
      </c>
      <c r="D4862">
        <v>1</v>
      </c>
    </row>
    <row r="4863" spans="1:4" x14ac:dyDescent="0.2">
      <c r="A4863" t="str">
        <v>org.apache.camel.model.language.ExpressionType</v>
      </c>
      <c r="B4863">
        <v>1.3846153999999999</v>
      </c>
      <c r="C4863" t="str">
        <v>org.apache.tools.ant.IntrospectionHelper$AttributeSetter</v>
      </c>
      <c r="D4863">
        <v>1</v>
      </c>
    </row>
    <row r="4864" spans="1:4" x14ac:dyDescent="0.2">
      <c r="A4864" t="str">
        <v>org.apache.camel.ExchangePattern</v>
      </c>
      <c r="B4864">
        <v>1.8</v>
      </c>
      <c r="C4864" t="str">
        <v>org.apache.tools.ant.PathTokenizer</v>
      </c>
      <c r="D4864">
        <v>1</v>
      </c>
    </row>
    <row r="4865" spans="1:4" x14ac:dyDescent="0.2">
      <c r="A4865" t="str">
        <v>org.apache.camel.util.concurrent.AtomicExchange</v>
      </c>
      <c r="B4865">
        <v>0</v>
      </c>
      <c r="C4865" t="str">
        <v>org.apache.tools.ant.taskdefs.Jar</v>
      </c>
      <c r="D4865">
        <v>1</v>
      </c>
    </row>
    <row r="4866" spans="1:4" x14ac:dyDescent="0.2">
      <c r="A4866" t="str">
        <v>org.apache.camel.component.jms.JmsProviderMetadata</v>
      </c>
      <c r="B4866">
        <v>1.25</v>
      </c>
      <c r="C4866" t="str">
        <v>org.apache.tools.ant.taskdefs.Get</v>
      </c>
      <c r="D4866">
        <v>1</v>
      </c>
    </row>
    <row r="4867" spans="1:4" x14ac:dyDescent="0.2">
      <c r="A4867" t="str">
        <v>org.apache.camel.component.uface.UFaceBrowser$2</v>
      </c>
      <c r="B4867">
        <v>0.5</v>
      </c>
      <c r="C4867" t="str">
        <v>org.apache.tools.ant.taskdefs.StreamPumper</v>
      </c>
      <c r="D4867">
        <v>1</v>
      </c>
    </row>
    <row r="4868" spans="1:4" x14ac:dyDescent="0.2">
      <c r="A4868" t="str">
        <v>org.apache.camel.bam.model.ActivityState</v>
      </c>
      <c r="B4868">
        <v>1.1666666000000001</v>
      </c>
      <c r="C4868" t="str">
        <v>org.apache.tools.ant.util.FileNameMapper</v>
      </c>
      <c r="D4868">
        <v>1</v>
      </c>
    </row>
    <row r="4869" spans="1:4" x14ac:dyDescent="0.2">
      <c r="A4869" t="str">
        <v>org.apache.camel.builder.ExpressionBuilder$23</v>
      </c>
      <c r="B4869">
        <v>0.66666669999999995</v>
      </c>
      <c r="C4869" t="str">
        <v>org.apache.tools.ant.types.DataType</v>
      </c>
      <c r="D4869">
        <v>1</v>
      </c>
    </row>
    <row r="4870" spans="1:4" x14ac:dyDescent="0.2">
      <c r="A4870" t="str">
        <v>org.apache.camel.RuntimeCamelException</v>
      </c>
      <c r="B4870">
        <v>0</v>
      </c>
      <c r="C4870" t="str">
        <v>org.apache.tools.ant.ProjectHelper</v>
      </c>
      <c r="D4870">
        <v>1</v>
      </c>
    </row>
    <row r="4871" spans="1:4" x14ac:dyDescent="0.2">
      <c r="A4871" t="str">
        <v>org.apache.camel.builder.ProcessorBuilder$11</v>
      </c>
      <c r="B4871">
        <v>0.66666669999999995</v>
      </c>
      <c r="C4871" t="str">
        <v>org.apache.tools.ant.taskdefs.XSLTLiaison</v>
      </c>
      <c r="D4871">
        <v>1</v>
      </c>
    </row>
    <row r="4872" spans="1:4" x14ac:dyDescent="0.2">
      <c r="A4872" t="str">
        <v>org.apache.camel.component.restlet.RestletEndpoint</v>
      </c>
      <c r="B4872">
        <v>0.9375</v>
      </c>
      <c r="C4872" t="str">
        <v>org.apache.tools.ant.taskdefs.Javadoc$1</v>
      </c>
      <c r="D4872">
        <v>1</v>
      </c>
    </row>
    <row r="4873" spans="1:4" x14ac:dyDescent="0.2">
      <c r="A4873" t="str">
        <v>org.apache.camel.language.juel.JuelLanguage</v>
      </c>
      <c r="B4873">
        <v>0.66666669999999995</v>
      </c>
      <c r="C4873" t="str">
        <v>org.apache.tools.mail.SmtpResponseReader</v>
      </c>
      <c r="D4873">
        <v>1</v>
      </c>
    </row>
    <row r="4874" spans="1:4" x14ac:dyDescent="0.2">
      <c r="A4874" t="str">
        <v>org.apache.camel.bam.processor.JpaBamProcessorSupport</v>
      </c>
      <c r="B4874">
        <v>1</v>
      </c>
      <c r="C4874" t="str">
        <v>org.apache.tools.ant.types.Path$PathElement</v>
      </c>
      <c r="D4874">
        <v>1</v>
      </c>
    </row>
    <row r="4875" spans="1:4" x14ac:dyDescent="0.2">
      <c r="A4875" t="str">
        <v>org.apache.camel.InOut</v>
      </c>
      <c r="B4875">
        <v>0</v>
      </c>
      <c r="C4875" t="str">
        <v>org.apache.tools.ant.util.regexp.RegexpMatcher</v>
      </c>
      <c r="D4875">
        <v>1</v>
      </c>
    </row>
    <row r="4876" spans="1:4" x14ac:dyDescent="0.2">
      <c r="A4876" t="str">
        <v>org.apache.camel.Expression</v>
      </c>
      <c r="B4876">
        <v>1</v>
      </c>
      <c r="C4876" t="str">
        <v>org.apache.tools.ant.Task</v>
      </c>
      <c r="D4876">
        <v>1</v>
      </c>
    </row>
    <row r="4877" spans="1:4" x14ac:dyDescent="0.2">
      <c r="A4877" t="str">
        <v>org.apache.camel.spi.TypeConverterAware</v>
      </c>
      <c r="B4877">
        <v>1</v>
      </c>
      <c r="C4877" t="str">
        <v>org.apache.tools.ant.taskdefs.Java</v>
      </c>
      <c r="D4877">
        <v>1</v>
      </c>
    </row>
    <row r="4878" spans="1:4" x14ac:dyDescent="0.2">
      <c r="A4878" t="str">
        <v>org.apache.camel.processor.interceptor.DelayInterceptor</v>
      </c>
      <c r="B4878">
        <v>0.66666669999999995</v>
      </c>
      <c r="C4878" t="str">
        <v>org.apache.tools.ant.FileScanner</v>
      </c>
      <c r="D4878">
        <v>1</v>
      </c>
    </row>
    <row r="4879" spans="1:4" x14ac:dyDescent="0.2">
      <c r="A4879" t="str">
        <v>org.apache.camel.spi.Policy</v>
      </c>
      <c r="B4879">
        <v>1</v>
      </c>
      <c r="C4879" t="str">
        <v>org.apache.tools.ant.IntrospectionHelper$NestedCreator</v>
      </c>
      <c r="D4879">
        <v>1</v>
      </c>
    </row>
    <row r="4880" spans="1:4" x14ac:dyDescent="0.2">
      <c r="A4880" t="str">
        <v>org.apache.camel.processor.interceptor.StreamCaching</v>
      </c>
      <c r="B4880">
        <v>1</v>
      </c>
      <c r="C4880" t="str">
        <v>org.apache.tools.ant.UnknownElement</v>
      </c>
      <c r="D4880">
        <v>1</v>
      </c>
    </row>
    <row r="4881" spans="1:4" x14ac:dyDescent="0.2">
      <c r="A4881" t="str">
        <v>org.apache.camel.model.Description</v>
      </c>
      <c r="B4881">
        <v>0.8</v>
      </c>
      <c r="C4881" t="str">
        <v>org.apache.tools.ant.taskdefs.compilers.CompilerAdapter</v>
      </c>
      <c r="D4881">
        <v>1</v>
      </c>
    </row>
    <row r="4882" spans="1:4" x14ac:dyDescent="0.2">
      <c r="A4882" t="str">
        <v>org.apache.camel.builder.ProcessorBuilder$3</v>
      </c>
      <c r="B4882">
        <v>0.66666669999999995</v>
      </c>
      <c r="C4882" t="str">
        <v>org.apache.tools.ant.taskdefs.War</v>
      </c>
      <c r="D4882">
        <v>1</v>
      </c>
    </row>
    <row r="4883" spans="1:4" x14ac:dyDescent="0.2">
      <c r="A4883" t="str">
        <v>org.apache.camel.RuntimeExpressionException</v>
      </c>
      <c r="B4883">
        <v>0</v>
      </c>
      <c r="C4883" t="str">
        <v>org.apache.tools.ant.BuildListener</v>
      </c>
      <c r="D4883">
        <v>1</v>
      </c>
    </row>
    <row r="4884" spans="1:4" x14ac:dyDescent="0.2">
      <c r="A4884" t="str">
        <v>org.apache.camel.component.jms.EndpointMessageListener$1</v>
      </c>
      <c r="B4884">
        <v>0.5</v>
      </c>
      <c r="C4884" t="str">
        <v>org.apache.tools.ant.taskdefs.Exec$StreamPumper</v>
      </c>
      <c r="D4884">
        <v>1</v>
      </c>
    </row>
    <row r="4885" spans="1:4" x14ac:dyDescent="0.2">
      <c r="A4885" t="str">
        <v>org.apache.camel.spring.util.ReflectionUtils$1</v>
      </c>
      <c r="B4885">
        <v>0.5</v>
      </c>
      <c r="C4885" t="str">
        <v>org.apache.tools.ant.taskdefs.CallTarget</v>
      </c>
      <c r="D4885">
        <v>1</v>
      </c>
    </row>
    <row r="4886" spans="1:4" x14ac:dyDescent="0.2">
      <c r="A4886" t="str">
        <v>org.apache.camel.scala.dsl.SSplitterType</v>
      </c>
      <c r="B4886">
        <v>0.83333330000000005</v>
      </c>
      <c r="C4886" t="str">
        <v>org.apache.tools.ant.taskdefs.ExecuteStreamHandler</v>
      </c>
      <c r="D4886">
        <v>1</v>
      </c>
    </row>
    <row r="4887" spans="1:4" x14ac:dyDescent="0.2">
      <c r="A4887" t="str">
        <v>org.apache.camel.processor.MulticastProcessor$1</v>
      </c>
      <c r="B4887">
        <v>1.5</v>
      </c>
      <c r="C4887" t="str">
        <v>org.apache.tools.ant.PathTokenizer</v>
      </c>
      <c r="D4887">
        <v>1</v>
      </c>
    </row>
    <row r="4888" spans="1:4" x14ac:dyDescent="0.2">
      <c r="A4888" t="str">
        <v>org.apache.camel.component.ResourceBasedEndpoint</v>
      </c>
      <c r="B4888">
        <v>1.1111112000000001</v>
      </c>
      <c r="C4888" t="str">
        <v>org.apache.tools.ant.taskdefs.condition.Condition</v>
      </c>
      <c r="D4888">
        <v>1</v>
      </c>
    </row>
    <row r="4889" spans="1:4" x14ac:dyDescent="0.2">
      <c r="A4889" t="str">
        <v>org.apache.camel.component.direct.DirectProducer</v>
      </c>
      <c r="B4889">
        <v>1.25</v>
      </c>
      <c r="C4889" t="str">
        <v>org.apache.tools.zip.ZipExtraField</v>
      </c>
      <c r="D4889">
        <v>1</v>
      </c>
    </row>
    <row r="4890" spans="1:4" x14ac:dyDescent="0.2">
      <c r="A4890" t="str">
        <v>org.apache.camel.builder.xml.DefaultNamespaceContext</v>
      </c>
      <c r="B4890">
        <v>1.5</v>
      </c>
      <c r="C4890" t="str">
        <v>org.apache.tools.ant.taskdefs.FixCRLF$OneLiner</v>
      </c>
      <c r="D4890">
        <v>1</v>
      </c>
    </row>
    <row r="4891" spans="1:4" x14ac:dyDescent="0.2">
      <c r="A4891" t="str">
        <v>org.apache.camel.builder.xml.DomResultHandler</v>
      </c>
      <c r="B4891">
        <v>0.66666669999999995</v>
      </c>
      <c r="C4891" t="str">
        <v>org.apache.tools.ant.DemuxOutputStream</v>
      </c>
      <c r="D4891">
        <v>1</v>
      </c>
    </row>
    <row r="4892" spans="1:4" x14ac:dyDescent="0.2">
      <c r="A4892" t="str">
        <v>org.apache.camel.util.MainSupport$5</v>
      </c>
      <c r="B4892">
        <v>0.5</v>
      </c>
      <c r="C4892" t="str">
        <v>org.apache.tools.ant.taskdefs.Ear</v>
      </c>
      <c r="D4892">
        <v>1</v>
      </c>
    </row>
    <row r="4893" spans="1:4" x14ac:dyDescent="0.2">
      <c r="A4893" t="str">
        <v>org.apache.camel.component.xmpp.RuntimeXmppException</v>
      </c>
      <c r="B4893">
        <v>0</v>
      </c>
      <c r="C4893" t="str">
        <v>org.apache.tools.ant.ProjectComponent</v>
      </c>
      <c r="D4893">
        <v>1</v>
      </c>
    </row>
    <row r="4894" spans="1:4" x14ac:dyDescent="0.2">
      <c r="A4894" t="str">
        <v>org.apache.camel.util.jndi.JndiContext$1</v>
      </c>
      <c r="B4894">
        <v>0.5</v>
      </c>
      <c r="C4894" t="str">
        <v>org.apache.tools.ant.util.FileNameMapper</v>
      </c>
      <c r="D4894">
        <v>1</v>
      </c>
    </row>
    <row r="4895" spans="1:4" x14ac:dyDescent="0.2">
      <c r="A4895" t="str">
        <v>org.apache.camel.processor.ProceedProcessor</v>
      </c>
      <c r="B4895">
        <v>0.66666669999999995</v>
      </c>
      <c r="C4895" t="str">
        <v>org.apache.tools.ant.FileScanner</v>
      </c>
      <c r="D4895">
        <v>1</v>
      </c>
    </row>
    <row r="4896" spans="1:4" x14ac:dyDescent="0.2">
      <c r="A4896" t="str">
        <v>org.apache.camel.processor.DeadLetterChannel$3</v>
      </c>
      <c r="B4896">
        <v>0.5</v>
      </c>
      <c r="C4896" t="str">
        <v>org.apache.tools.ant.taskdefs.Get</v>
      </c>
      <c r="D4896">
        <v>1</v>
      </c>
    </row>
    <row r="4897" spans="1:4" x14ac:dyDescent="0.2">
      <c r="A4897" t="str">
        <v>org.apache.camel.component.jms.JmsTemporaryTopicEndpoint</v>
      </c>
      <c r="B4897">
        <v>0.6</v>
      </c>
      <c r="C4897" t="str">
        <v>org.apache.tools.ant.taskdefs.StreamPumper</v>
      </c>
      <c r="D4897">
        <v>1</v>
      </c>
    </row>
    <row r="4898" spans="1:4" x14ac:dyDescent="0.2">
      <c r="A4898" t="str">
        <v>org.apache.camel.component.jms.ConsumerType</v>
      </c>
      <c r="B4898">
        <v>0.5</v>
      </c>
      <c r="C4898" t="str">
        <v>org.apache.tools.ant.IntrospectionHelper$NestedStorer</v>
      </c>
      <c r="D4898">
        <v>1</v>
      </c>
    </row>
    <row r="4899" spans="1:4" x14ac:dyDescent="0.2">
      <c r="A4899" t="str">
        <v>org.apache.camel.model.HandleFaultType</v>
      </c>
      <c r="B4899">
        <v>0.66666669999999995</v>
      </c>
      <c r="C4899" t="str">
        <v>org.apache.tools.ant.ProjectHelper</v>
      </c>
      <c r="D4899">
        <v>1</v>
      </c>
    </row>
    <row r="4900" spans="1:4" x14ac:dyDescent="0.2">
      <c r="A4900" t="str">
        <v>org.apache.camel.model.InOutType</v>
      </c>
      <c r="B4900">
        <v>0.5</v>
      </c>
      <c r="C4900" t="str">
        <v>org.apache.tools.zip.ZipLong</v>
      </c>
      <c r="D4900">
        <v>1</v>
      </c>
    </row>
    <row r="4901" spans="1:4" x14ac:dyDescent="0.2">
      <c r="A4901" t="str">
        <v>org.apache.camel.model.PipelineType</v>
      </c>
      <c r="B4901">
        <v>0.66666669999999995</v>
      </c>
      <c r="C4901" t="str">
        <v>org.apache.tools.mail.SmtpResponseReader</v>
      </c>
      <c r="D4901">
        <v>1</v>
      </c>
    </row>
    <row r="4902" spans="1:4" x14ac:dyDescent="0.2">
      <c r="A4902" t="str">
        <v>org.apache.camel.converter.jaxb.FallbackTypeConverter</v>
      </c>
      <c r="B4902">
        <v>1.3076923</v>
      </c>
      <c r="C4902" t="str">
        <v>org.apache.tools.ant.taskdefs.GenerateKey</v>
      </c>
      <c r="D4902">
        <v>1</v>
      </c>
    </row>
    <row r="4903" spans="1:4" x14ac:dyDescent="0.2">
      <c r="A4903" t="str">
        <v>org.apache.camel.util.ResolverUtil$AnnotatedWith</v>
      </c>
      <c r="B4903">
        <v>1</v>
      </c>
      <c r="C4903" t="str">
        <v>org.apache.tools.ant.types.Description</v>
      </c>
      <c r="D4903">
        <v>1</v>
      </c>
    </row>
    <row r="4904" spans="1:4" x14ac:dyDescent="0.2">
      <c r="A4904" t="str">
        <v>org.apache.camel.scala.dsl.languages.JXPath$RichJXPathExchange</v>
      </c>
      <c r="B4904">
        <v>0.8</v>
      </c>
      <c r="C4904" t="str">
        <v>org.apache.tools.ant.taskdefs.Javadoc$1</v>
      </c>
      <c r="D4904">
        <v>1</v>
      </c>
    </row>
    <row r="4905" spans="1:4" x14ac:dyDescent="0.2">
      <c r="A4905" t="str">
        <v>org.apache.camel.processor.UnitOfWorkProcessor$1</v>
      </c>
      <c r="B4905">
        <v>0.5</v>
      </c>
      <c r="C4905" t="str">
        <v>org.apache.tools.ant.taskdefs.Exec$StreamPumper</v>
      </c>
      <c r="D4905">
        <v>1</v>
      </c>
    </row>
    <row r="4906" spans="1:4" x14ac:dyDescent="0.2">
      <c r="A4906" t="str">
        <v>org.apache.camel.impl.converter.AnnotationTypeConverterLoader</v>
      </c>
      <c r="B4906">
        <v>2.1</v>
      </c>
      <c r="C4906" t="str">
        <v>org.apache.tools.ant.BuildLogger</v>
      </c>
      <c r="D4906">
        <v>1</v>
      </c>
    </row>
    <row r="4907" spans="1:4" x14ac:dyDescent="0.2">
      <c r="A4907" t="str">
        <v>org.apache.camel.impl.ExpressionSupport</v>
      </c>
      <c r="B4907">
        <v>1</v>
      </c>
      <c r="C4907" t="str">
        <v>org.apache.tools.zip.ZipShort</v>
      </c>
      <c r="D4907">
        <v>1</v>
      </c>
    </row>
    <row r="4908" spans="1:4" x14ac:dyDescent="0.2">
      <c r="A4908" t="str">
        <v>org.apache.camel.util.concurrent.CountingLatch$Sync</v>
      </c>
      <c r="B4908">
        <v>1</v>
      </c>
      <c r="C4908" t="str">
        <v>org.apache.tools.ant.IntrospectionHelper$NestedCreator</v>
      </c>
      <c r="D4908">
        <v>1</v>
      </c>
    </row>
    <row r="4909" spans="1:4" x14ac:dyDescent="0.2">
      <c r="A4909" t="str">
        <v>org.apache.camel.management.DefaultInstrumentationAgent$1</v>
      </c>
      <c r="B4909">
        <v>0.5</v>
      </c>
      <c r="C4909" t="str">
        <v>org.apache.tools.ant.taskdefs.CVSPass</v>
      </c>
      <c r="D4909">
        <v>1</v>
      </c>
    </row>
    <row r="4910" spans="1:4" x14ac:dyDescent="0.2">
      <c r="A4910" t="str">
        <v>org.apache.camel.component.jms.JmsTemporaryQueueEndpoint</v>
      </c>
      <c r="B4910">
        <v>0.5</v>
      </c>
      <c r="C4910" t="str">
        <v>org.apache.tools.ant.BuildListener</v>
      </c>
      <c r="D4910">
        <v>1</v>
      </c>
    </row>
    <row r="4911" spans="1:4" x14ac:dyDescent="0.2">
      <c r="A4911" t="str">
        <v>org.apache.camel.component.log.LogFormatter</v>
      </c>
      <c r="B4911">
        <v>2.5499999999999998</v>
      </c>
      <c r="C4911" t="str">
        <v>org.apache.tools.ant.taskdefs.XSLTLiaison</v>
      </c>
      <c r="D4911">
        <v>1</v>
      </c>
    </row>
    <row r="4912" spans="1:4" x14ac:dyDescent="0.2">
      <c r="A4912" t="str">
        <v>org.apache.camel.language.constant.ConstantLanguage</v>
      </c>
      <c r="B4912">
        <v>0.75</v>
      </c>
      <c r="C4912" t="str">
        <v>org.apache.tools.ant.taskdefs.JavacOutputStream</v>
      </c>
      <c r="D4912">
        <v>1</v>
      </c>
    </row>
    <row r="4913" spans="1:4" x14ac:dyDescent="0.2">
      <c r="A4913" t="str">
        <v>org.apache.camel.builder.ExpressionBuilder$8</v>
      </c>
      <c r="B4913">
        <v>0.66666669999999995</v>
      </c>
      <c r="C4913" t="str">
        <v>org.apache.tools.ant.taskdefs.compilers.CompilerAdapter</v>
      </c>
      <c r="D4913">
        <v>1</v>
      </c>
    </row>
    <row r="4914" spans="1:4" x14ac:dyDescent="0.2">
      <c r="A4914" t="str">
        <v>org.apache.camel.spring.EndpointFactoryBean</v>
      </c>
      <c r="B4914">
        <v>1</v>
      </c>
      <c r="C4914" t="str">
        <v>org.apache.tools.ant.util.regexp.RegexpMatcher</v>
      </c>
      <c r="D4914">
        <v>1</v>
      </c>
    </row>
    <row r="4915" spans="1:4" x14ac:dyDescent="0.2">
      <c r="A4915" t="str">
        <v>org.apache.camel.util.URISupport$CompositeData</v>
      </c>
      <c r="B4915">
        <v>0.875</v>
      </c>
      <c r="C4915" t="str">
        <v>org.apache.tools.ant.taskdefs.War</v>
      </c>
      <c r="D4915">
        <v>1</v>
      </c>
    </row>
    <row r="4916" spans="1:4" x14ac:dyDescent="0.2">
      <c r="A4916" t="str">
        <v>org.apache.camel.builder.script.ScriptLanguageResolver</v>
      </c>
      <c r="B4916">
        <v>0.5</v>
      </c>
      <c r="C4916" t="str">
        <v>org.apache.tools.ant.taskdefs.ExecuteStreamHandler</v>
      </c>
      <c r="D4916">
        <v>1</v>
      </c>
    </row>
    <row r="4917" spans="1:4" x14ac:dyDescent="0.2">
      <c r="A4917" t="str">
        <v>org.apache.camel.processor.exceptionpolicy.DefaultExceptionPolicyStrategy$ExceptionIterator</v>
      </c>
      <c r="B4917">
        <v>0.8</v>
      </c>
      <c r="C4917" t="str">
        <v>org.apache.tools.ant.TaskContainer</v>
      </c>
      <c r="D4917">
        <v>1</v>
      </c>
    </row>
    <row r="4918" spans="1:4" x14ac:dyDescent="0.2">
      <c r="A4918" t="str">
        <v>org.apache.camel.component.quartz.QuartzComponent</v>
      </c>
      <c r="B4918">
        <v>0.86666670000000001</v>
      </c>
      <c r="C4918" t="str">
        <v>org.apache.tools.ant.taskdefs.rmic.RmicAdapter</v>
      </c>
      <c r="D4918">
        <v>1</v>
      </c>
    </row>
    <row r="4919" spans="1:4" x14ac:dyDescent="0.2">
      <c r="A4919" t="str">
        <v>org.apache.camel.component.bean.DefaultAnnotationExpressionFactory</v>
      </c>
      <c r="B4919">
        <v>1.6666666000000001</v>
      </c>
      <c r="C4919" t="str">
        <v>org.apache.tools.ant.IntrospectionHelper$AttributeSetter</v>
      </c>
      <c r="D4919">
        <v>1</v>
      </c>
    </row>
    <row r="4920" spans="1:4" x14ac:dyDescent="0.2">
      <c r="A4920" t="str">
        <v>org.apache.camel.package-info</v>
      </c>
      <c r="B4920">
        <v>0</v>
      </c>
      <c r="C4920" t="str">
        <v>org.apache.tools.ant.DemuxOutputStream</v>
      </c>
      <c r="D4920">
        <v>1</v>
      </c>
    </row>
    <row r="4921" spans="1:4" x14ac:dyDescent="0.2">
      <c r="A4921" t="str">
        <v>org.apache.camel.builder.ExpressionBuilder$27</v>
      </c>
      <c r="B4921">
        <v>2</v>
      </c>
      <c r="C4921" t="str">
        <v>org.apache.tools.ant.taskdefs.XSLTLoggerAware</v>
      </c>
      <c r="D4921">
        <v>1</v>
      </c>
    </row>
    <row r="4922" spans="1:4" x14ac:dyDescent="0.2">
      <c r="A4922" t="str">
        <v>org.apache.camel.processor.Pipeline</v>
      </c>
      <c r="B4922">
        <v>1.75</v>
      </c>
      <c r="C4922" t="str">
        <v>org.apache.tools.ant.TaskContainer</v>
      </c>
      <c r="D4922">
        <v>1</v>
      </c>
    </row>
    <row r="4923" spans="1:4" x14ac:dyDescent="0.2">
      <c r="A4923" t="str">
        <v>org.apache.camel.bam.ProcessBuilder</v>
      </c>
      <c r="B4923">
        <v>1.05</v>
      </c>
      <c r="C4923" t="str">
        <v>org.apache.tools.ant.types.Parameterizable</v>
      </c>
      <c r="D4923">
        <v>1</v>
      </c>
    </row>
    <row r="4924" spans="1:4" x14ac:dyDescent="0.2">
      <c r="A4924" t="str">
        <v>org.apache.camel.processor.idempotent.jpa.JpaMessageIdRepository$1</v>
      </c>
      <c r="B4924">
        <v>1</v>
      </c>
      <c r="C4924" t="str">
        <v>org.apache.tools.zip.ZipShort</v>
      </c>
      <c r="D4924">
        <v>1</v>
      </c>
    </row>
    <row r="4925" spans="1:4" x14ac:dyDescent="0.2">
      <c r="A4925" t="str">
        <v>org.apache.camel.component.http.HttpComponent</v>
      </c>
      <c r="B4925">
        <v>1.2142857</v>
      </c>
      <c r="C4925" t="str">
        <v>org.apache.tools.ant.input.InputHandler</v>
      </c>
      <c r="D4925">
        <v>1</v>
      </c>
    </row>
    <row r="4926" spans="1:4" x14ac:dyDescent="0.2">
      <c r="A4926" t="str">
        <v>org.apache.camel.component.hl7.HL7MLLPCodec</v>
      </c>
      <c r="B4926">
        <v>0.91304350000000001</v>
      </c>
      <c r="C4926" t="str">
        <v>org.apache.tools.ant.types.selectors.FileSelector</v>
      </c>
      <c r="D4926">
        <v>1</v>
      </c>
    </row>
    <row r="4927" spans="1:4" x14ac:dyDescent="0.2">
      <c r="A4927" t="str">
        <v>org.apache.camel.osgi.Activator$TypeConverterEntry</v>
      </c>
      <c r="B4927">
        <v>0</v>
      </c>
      <c r="C4927" t="str">
        <v>org.apache.tools.ant.BuildListener</v>
      </c>
      <c r="D4927">
        <v>1</v>
      </c>
    </row>
    <row r="4928" spans="1:4" x14ac:dyDescent="0.2">
      <c r="A4928" t="str">
        <v>org.apache.camel.model.dataformat.StringDataFormat</v>
      </c>
      <c r="B4928">
        <v>0.75</v>
      </c>
      <c r="C4928" t="str">
        <v>org.apache.tools.ant.taskdefs.Tar</v>
      </c>
      <c r="D4928">
        <v>1</v>
      </c>
    </row>
    <row r="4929" spans="1:4" x14ac:dyDescent="0.2">
      <c r="A4929" t="str">
        <v>org.apache.camel.language.LanguageExpression</v>
      </c>
      <c r="B4929">
        <v>1</v>
      </c>
      <c r="C4929" t="str">
        <v>org.apache.tools.ant.taskdefs.XSLTLogger</v>
      </c>
      <c r="D4929">
        <v>1</v>
      </c>
    </row>
    <row r="4930" spans="1:4" x14ac:dyDescent="0.2">
      <c r="A4930" t="str">
        <v>org.apache.camel.scala.dsl.SExceptionType</v>
      </c>
      <c r="B4930">
        <v>0.83333330000000005</v>
      </c>
      <c r="C4930" t="str">
        <v>org.apache.tools.ant.taskdefs.GenerateKey</v>
      </c>
      <c r="D4930">
        <v>1</v>
      </c>
    </row>
    <row r="4931" spans="1:4" x14ac:dyDescent="0.2">
      <c r="A4931" t="str">
        <v>org.apache.camel.component.cxf.interceptors.XMLMessageInInterceptor</v>
      </c>
      <c r="B4931">
        <v>2.1111111999999999</v>
      </c>
      <c r="C4931" t="str">
        <v>org.apache.tools.ant.util.StringUtils</v>
      </c>
      <c r="D4931">
        <v>1</v>
      </c>
    </row>
    <row r="4932" spans="1:4" x14ac:dyDescent="0.2">
      <c r="A4932" t="str">
        <v>org.apache.camel.converter.xmlbeans.XmlBeansConverter</v>
      </c>
      <c r="B4932">
        <v>0.91666669999999995</v>
      </c>
      <c r="C4932" t="str">
        <v>org.apache.tools.zip.ZipLong</v>
      </c>
      <c r="D4932">
        <v>1</v>
      </c>
    </row>
    <row r="4933" spans="1:4" x14ac:dyDescent="0.2">
      <c r="A4933" t="str">
        <v>org.apache.camel.component.xmpp.XmppExchange</v>
      </c>
      <c r="B4933">
        <v>0.85</v>
      </c>
      <c r="C4933" t="str">
        <v>org.apache.tools.ant.helper.ProjectHelperImpl</v>
      </c>
      <c r="D4933">
        <v>1</v>
      </c>
    </row>
    <row r="4934" spans="1:4" x14ac:dyDescent="0.2">
      <c r="A4934" t="str">
        <v>org.apache.camel.processor.idempotent.jpa.JpaMessageIdRepository</v>
      </c>
      <c r="B4934">
        <v>0.66666669999999995</v>
      </c>
      <c r="C4934" t="str">
        <v>org.apache.tools.ant.taskdefs.Javadoc$1</v>
      </c>
      <c r="D4934">
        <v>1</v>
      </c>
    </row>
    <row r="4935" spans="1:4" x14ac:dyDescent="0.2">
      <c r="A4935" t="str">
        <v>org.apache.camel.impl.converter.TypeConverterRegistry</v>
      </c>
      <c r="B4935">
        <v>1</v>
      </c>
      <c r="C4935" t="str">
        <v>org.apache.tools.ant.util.TimeoutObserver</v>
      </c>
      <c r="D4935">
        <v>1</v>
      </c>
    </row>
    <row r="4936" spans="1:4" x14ac:dyDescent="0.2">
      <c r="A4936" t="str">
        <v>org.apache.camel.dataformat.xstream.AbstractXStreamWrapper</v>
      </c>
      <c r="B4936">
        <v>1</v>
      </c>
      <c r="C4936" t="str">
        <v>org.apache.tools.ant.util.FileNameMapper</v>
      </c>
      <c r="D4936">
        <v>1</v>
      </c>
    </row>
    <row r="4937" spans="1:4" x14ac:dyDescent="0.2">
      <c r="A4937" t="str">
        <v>org.apache.camel.processor.validation.ValidatorErrorHandler</v>
      </c>
      <c r="B4937">
        <v>1</v>
      </c>
      <c r="C4937" t="str">
        <v>org.apache.tools.zip.ZipExtraField</v>
      </c>
      <c r="D4937">
        <v>1</v>
      </c>
    </row>
    <row r="4938" spans="1:4" x14ac:dyDescent="0.2">
      <c r="A4938" t="str">
        <v>org.apache.camel.management.InstrumentationInterceptStrategy</v>
      </c>
      <c r="B4938">
        <v>0.5</v>
      </c>
      <c r="C4938" t="str">
        <v>org.apache.tools.ant.util.regexp.RegexpUtil</v>
      </c>
      <c r="D4938">
        <v>1</v>
      </c>
    </row>
    <row r="4939" spans="1:4" x14ac:dyDescent="0.2">
      <c r="A4939" t="str">
        <v>org.apache.camel.model.MulticastType</v>
      </c>
      <c r="B4939">
        <v>1.25</v>
      </c>
      <c r="C4939" t="str">
        <v>org.apache.tools.ant.taskdefs.Tstamp</v>
      </c>
      <c r="D4939">
        <v>1</v>
      </c>
    </row>
    <row r="4940" spans="1:4" x14ac:dyDescent="0.2">
      <c r="A4940" t="str">
        <v>org.apache.camel.component.mail.MailProducer</v>
      </c>
      <c r="B4940">
        <v>0.6</v>
      </c>
      <c r="C4940" t="str">
        <v>org.apache.tools.ant.util.regexp.Regexp</v>
      </c>
      <c r="D4940">
        <v>1</v>
      </c>
    </row>
    <row r="4941" spans="1:4" x14ac:dyDescent="0.2">
      <c r="A4941" t="str">
        <v>org.apache.camel.component.file.remote.FtpProducer</v>
      </c>
      <c r="B4941">
        <v>0.8</v>
      </c>
      <c r="C4941" t="str">
        <v>org.apache.tools.ant.IntrospectionHelper$AttributeSetter</v>
      </c>
      <c r="D4941">
        <v>1</v>
      </c>
    </row>
    <row r="4942" spans="1:4" x14ac:dyDescent="0.2">
      <c r="A4942" t="str">
        <v>org.apache.camel.component.irc.IrcConsumer$FilteredIRCEventAdapter</v>
      </c>
      <c r="B4942">
        <v>2.4444444000000001</v>
      </c>
      <c r="C4942" t="str">
        <v>org.apache.tools.ant.types.selectors.SelectorScanner</v>
      </c>
      <c r="D4942">
        <v>1</v>
      </c>
    </row>
    <row r="4943" spans="1:4" x14ac:dyDescent="0.2">
      <c r="A4943" t="str">
        <v>org.apache.camel.component.mock.MockEndpoint$4</v>
      </c>
      <c r="B4943">
        <v>1.5</v>
      </c>
      <c r="C4943" t="str">
        <v>org.apache.tools.ant.PathTokenizer</v>
      </c>
      <c r="D4943">
        <v>1</v>
      </c>
    </row>
    <row r="4944" spans="1:4" x14ac:dyDescent="0.2">
      <c r="A4944" t="str">
        <v>org.apache.camel.component.validator.jing.JingValidator</v>
      </c>
      <c r="B4944">
        <v>0.93333334000000001</v>
      </c>
      <c r="C4944" t="str">
        <v>org.apache.tools.ant.FileScanner</v>
      </c>
      <c r="D4944">
        <v>1</v>
      </c>
    </row>
    <row r="4945" spans="1:4" x14ac:dyDescent="0.2">
      <c r="A4945" t="str">
        <v>org.apache.camel.RuntimeTransformException</v>
      </c>
      <c r="B4945">
        <v>0</v>
      </c>
      <c r="C4945" t="str">
        <v>org.apache.tools.ant.BuildLogger</v>
      </c>
      <c r="D4945">
        <v>1</v>
      </c>
    </row>
    <row r="4946" spans="1:4" x14ac:dyDescent="0.2">
      <c r="A4946" t="str">
        <v>org.apache.camel.RecipientList</v>
      </c>
      <c r="B4946">
        <v>0</v>
      </c>
      <c r="C4946" t="str">
        <v>org.apache.tools.ant.taskdefs.compilers.CompilerAdapter</v>
      </c>
      <c r="D4946">
        <v>1</v>
      </c>
    </row>
    <row r="4947" spans="1:4" x14ac:dyDescent="0.2">
      <c r="A4947" t="str">
        <v>org.apache.camel.model.InterceptorType</v>
      </c>
      <c r="B4947">
        <v>0.5</v>
      </c>
      <c r="C4947" t="str">
        <v>org.apache.tools.ant.IntrospectionHelper$NestedStorer</v>
      </c>
      <c r="D4947">
        <v>1</v>
      </c>
    </row>
    <row r="4948" spans="1:4" x14ac:dyDescent="0.2">
      <c r="A4948" t="str">
        <v>org.apache.camel.component.xquery.XQueryComponent</v>
      </c>
      <c r="B4948">
        <v>0.66666669999999995</v>
      </c>
      <c r="C4948" t="str">
        <v>org.apache.tools.ant.taskdefs.rmic.RmicAdapter</v>
      </c>
      <c r="D4948">
        <v>1</v>
      </c>
    </row>
    <row r="4949" spans="1:4" x14ac:dyDescent="0.2">
      <c r="A4949" t="str">
        <v>org.apache.camel.converter.jaxb.ExchangeType</v>
      </c>
      <c r="B4949">
        <v>0.8</v>
      </c>
      <c r="C4949" t="str">
        <v>org.apache.tools.ant.taskdefs.condition.Condition</v>
      </c>
      <c r="D4949">
        <v>1</v>
      </c>
    </row>
    <row r="4950" spans="1:4" x14ac:dyDescent="0.2">
      <c r="A4950" t="str">
        <v>org.apache.camel.util.CollectionStringBuffer</v>
      </c>
      <c r="B4950">
        <v>0.83333330000000005</v>
      </c>
      <c r="C4950" t="str">
        <v>org.apache.tools.ant.taskdefs.Ear</v>
      </c>
      <c r="D4950">
        <v>1</v>
      </c>
    </row>
    <row r="4951" spans="1:4" x14ac:dyDescent="0.2">
      <c r="A4951" t="str">
        <v>org.apache.camel.CamelExchangeException</v>
      </c>
      <c r="B4951">
        <v>0.5</v>
      </c>
      <c r="C4951" t="str">
        <v>org.apache.tools.ant.taskdefs.XSLTLiaison</v>
      </c>
      <c r="D4951">
        <v>1</v>
      </c>
    </row>
    <row r="4952" spans="1:4" x14ac:dyDescent="0.2">
      <c r="A4952" t="str">
        <v>org.apache.camel.component.irc.IrcExchange</v>
      </c>
      <c r="B4952">
        <v>0.84210527000000002</v>
      </c>
      <c r="C4952" t="str">
        <v>org.apache.tools.ant.taskdefs.Exec$StreamPumper</v>
      </c>
      <c r="D4952">
        <v>1</v>
      </c>
    </row>
    <row r="4953" spans="1:4" x14ac:dyDescent="0.2">
      <c r="A4953" t="str">
        <v>org.apache.camel.impl.DefaultUnitOfWork</v>
      </c>
      <c r="B4953">
        <v>1.6</v>
      </c>
      <c r="C4953" t="str">
        <v>org.apache.tools.ant.taskdefs.CVSPass</v>
      </c>
      <c r="D4953">
        <v>1</v>
      </c>
    </row>
    <row r="4954" spans="1:4" x14ac:dyDescent="0.2">
      <c r="A4954" t="str">
        <v>org.apache.camel.builder.PredicateSupport</v>
      </c>
      <c r="B4954">
        <v>1</v>
      </c>
      <c r="C4954" t="str">
        <v>org.apache.tools.ant.taskdefs.ExecuteStreamHandler</v>
      </c>
      <c r="D4954">
        <v>1</v>
      </c>
    </row>
    <row r="4955" spans="1:4" x14ac:dyDescent="0.2">
      <c r="A4955" t="str">
        <v>org.apache.camel.spring.util.SimpleRouteBuilder</v>
      </c>
      <c r="B4955">
        <v>1.2777778</v>
      </c>
      <c r="C4955" t="str">
        <v>org.apache.tools.ant.ProjectComponent</v>
      </c>
      <c r="D4955">
        <v>1</v>
      </c>
    </row>
    <row r="4956" spans="1:4" x14ac:dyDescent="0.2">
      <c r="A4956" t="str">
        <v>org.apache.camel.processor.DelegateAsyncProcessor</v>
      </c>
      <c r="B4956">
        <v>0.77777779999999996</v>
      </c>
      <c r="C4956" t="str">
        <v>org.apache.tools.ant.util.regexp.RegexpMatcher</v>
      </c>
      <c r="D4956">
        <v>1</v>
      </c>
    </row>
    <row r="4957" spans="1:4" x14ac:dyDescent="0.2">
      <c r="A4957" t="str">
        <v>org.apache.camel.processor.interceptor.TraceFormatter</v>
      </c>
      <c r="B4957">
        <v>1.8571428000000001</v>
      </c>
      <c r="C4957" t="str">
        <v>org.apache.tools.ant.types.Description</v>
      </c>
      <c r="D4957">
        <v>1</v>
      </c>
    </row>
    <row r="4958" spans="1:4" x14ac:dyDescent="0.2">
      <c r="A4958" t="str">
        <v>org.apache.camel.model.ToType</v>
      </c>
      <c r="B4958">
        <v>0.44444444999999999</v>
      </c>
      <c r="C4958" t="str">
        <v>org.apache.tools.ant.IntrospectionHelper$NestedCreator</v>
      </c>
      <c r="D4958">
        <v>1</v>
      </c>
    </row>
    <row r="4959" spans="1:4" x14ac:dyDescent="0.2">
      <c r="A4959" t="str">
        <v>org.apache.camel.component.jms.JmsProducer$RequestorAffinity</v>
      </c>
      <c r="B4959">
        <v>0.5</v>
      </c>
      <c r="C4959" t="str">
        <v>org.apache.tools.ant.types.Commandline$Argument</v>
      </c>
      <c r="D4959">
        <v>1</v>
      </c>
    </row>
    <row r="4960" spans="1:4" x14ac:dyDescent="0.2">
      <c r="A4960" t="str">
        <v>org.apache.camel.component.freemarker.NoCacheStorage</v>
      </c>
      <c r="B4960">
        <v>0.8</v>
      </c>
      <c r="C4960" t="str">
        <v>org.apache.tools.ant.filters.ChainableReader</v>
      </c>
      <c r="D4960">
        <v>1</v>
      </c>
    </row>
    <row r="4961" spans="1:4" x14ac:dyDescent="0.2">
      <c r="A4961" t="str">
        <v>org.apache.camel.component.irc.IrcErrorLogger</v>
      </c>
      <c r="B4961">
        <v>0.88888889999999998</v>
      </c>
      <c r="C4961" t="str">
        <v>org.apache.tools.ant.taskdefs.FixCRLF$OneLiner</v>
      </c>
      <c r="D4961">
        <v>1</v>
      </c>
    </row>
    <row r="4962" spans="1:4" x14ac:dyDescent="0.2">
      <c r="A4962" t="str">
        <v>org.apache.camel.util.ServiceHelper</v>
      </c>
      <c r="B4962">
        <v>0.75</v>
      </c>
      <c r="C4962" t="str">
        <v>org.apache.tools.ant.taskdefs.War</v>
      </c>
      <c r="D4962">
        <v>1</v>
      </c>
    </row>
    <row r="4963" spans="1:4" x14ac:dyDescent="0.2">
      <c r="A4963" t="str">
        <v>org.apache.camel.component.bean.BeanProcessor</v>
      </c>
      <c r="B4963">
        <v>0.76470590000000005</v>
      </c>
      <c r="C4963" t="str">
        <v>org.apache.tools.ant.taskdefs.ProcessDestroyer</v>
      </c>
      <c r="D4963">
        <v>1</v>
      </c>
    </row>
    <row r="4964" spans="1:4" x14ac:dyDescent="0.2">
      <c r="A4964" t="str">
        <v>org.apache.camel.component.cxf.CxfHeaderFilterStrategy</v>
      </c>
      <c r="B4964">
        <v>0.5</v>
      </c>
      <c r="C4964" t="str">
        <v>org.apache.tools.ant.types.selectors.SelectorContainer</v>
      </c>
      <c r="D4964">
        <v>1</v>
      </c>
    </row>
    <row r="4965" spans="1:4" x14ac:dyDescent="0.2">
      <c r="A4965" t="str">
        <v>org.apache.camel.util.ExpressionComparator</v>
      </c>
      <c r="B4965">
        <v>0.66666669999999995</v>
      </c>
      <c r="C4965" t="str">
        <v>org.apache.tools.zip.ZipOutputStream</v>
      </c>
      <c r="D4965">
        <v>1</v>
      </c>
    </row>
    <row r="4966" spans="1:4" x14ac:dyDescent="0.2">
      <c r="A4966" t="str">
        <v>org.apache.camel.builder.ExpressionBuilder$24</v>
      </c>
      <c r="B4966">
        <v>0.5</v>
      </c>
      <c r="C4966" t="str">
        <v>org.apache.tools.ant.ProjectHelper</v>
      </c>
      <c r="D4966">
        <v>1</v>
      </c>
    </row>
    <row r="4967" spans="1:4" x14ac:dyDescent="0.2">
      <c r="A4967" t="str">
        <v>org.apache.camel.util.IOHelper</v>
      </c>
      <c r="B4967">
        <v>0.66666669999999995</v>
      </c>
      <c r="C4967" t="str">
        <v>org.apache.tools.ant.DynamicConfigurator</v>
      </c>
      <c r="D4967">
        <v>1</v>
      </c>
    </row>
    <row r="4968" spans="1:4" x14ac:dyDescent="0.2">
      <c r="A4968" t="str">
        <v>org.apache.camel.impl.converter.PropertyEditorTypeConverter</v>
      </c>
      <c r="B4968">
        <v>2.3333333000000001</v>
      </c>
      <c r="C4968" t="str">
        <v>org.apache.tools.ant.taskdefs.ExecuteStreamHandler</v>
      </c>
      <c r="D4968">
        <v>1</v>
      </c>
    </row>
    <row r="4969" spans="1:4" x14ac:dyDescent="0.2">
      <c r="A4969" t="str">
        <v>org.apache.camel.scala.RichExchange</v>
      </c>
      <c r="B4969">
        <v>0.9</v>
      </c>
      <c r="C4969" t="str">
        <v>org.apache.tools.ant.types.Parameterizable</v>
      </c>
      <c r="D4969">
        <v>1</v>
      </c>
    </row>
    <row r="4970" spans="1:4" x14ac:dyDescent="0.2">
      <c r="A4970" t="str">
        <v>org.apache.camel.ExchangeProperty</v>
      </c>
      <c r="B4970">
        <v>1.1333333000000001</v>
      </c>
      <c r="C4970" t="str">
        <v>org.apache.tools.ant.util.TimeoutObserver</v>
      </c>
      <c r="D4970">
        <v>1</v>
      </c>
    </row>
    <row r="4971" spans="1:4" x14ac:dyDescent="0.2">
      <c r="A4971" t="str">
        <v>org.apache.camel.component.jms.JmsEndpoint</v>
      </c>
      <c r="B4971">
        <v>1.0294118000000001</v>
      </c>
      <c r="C4971" t="str">
        <v>org.apache.tools.ant.taskdefs.XSLTLoggerAware</v>
      </c>
      <c r="D4971">
        <v>1</v>
      </c>
    </row>
    <row r="4972" spans="1:4" x14ac:dyDescent="0.2">
      <c r="A4972" t="str">
        <v>org.apache.camel.component.cxf.interceptors.FaultOutInterceptor</v>
      </c>
      <c r="B4972">
        <v>0.75</v>
      </c>
      <c r="C4972" t="str">
        <v>org.apache.tools.ant.TaskContainer</v>
      </c>
      <c r="D4972">
        <v>1</v>
      </c>
    </row>
    <row r="4973" spans="1:4" x14ac:dyDescent="0.2">
      <c r="A4973" t="str">
        <v>org.apache.camel.builder.script.Groovy</v>
      </c>
      <c r="B4973">
        <v>1</v>
      </c>
      <c r="C4973" t="str">
        <v>org.apache.tools.ant.filters.TokenFilter$Filter</v>
      </c>
      <c r="D4973">
        <v>1</v>
      </c>
    </row>
    <row r="4974" spans="1:4" x14ac:dyDescent="0.2">
      <c r="A4974" t="str">
        <v>org.apache.camel.component.jpa.JpaTemplateTransactionStrategy$1$1</v>
      </c>
      <c r="B4974">
        <v>0.5</v>
      </c>
      <c r="C4974" t="str">
        <v>org.apache.tools.ant.taskdefs.condition.IsTrue</v>
      </c>
      <c r="D4974">
        <v>1</v>
      </c>
    </row>
    <row r="4975" spans="1:4" x14ac:dyDescent="0.2">
      <c r="A4975" t="str">
        <v>org.apache.camel.processor.idempotent.MessageIdRepository</v>
      </c>
      <c r="B4975">
        <v>1</v>
      </c>
      <c r="C4975" t="str">
        <v>org.apache.tools.ant.types.XMLCatalog$CatalogResolver</v>
      </c>
      <c r="D4975">
        <v>1</v>
      </c>
    </row>
    <row r="4976" spans="1:4" x14ac:dyDescent="0.2">
      <c r="A4976" t="str">
        <v>org.apache.camel.language.juel.JuelExpression$1</v>
      </c>
      <c r="B4976">
        <v>0</v>
      </c>
      <c r="C4976" t="str">
        <v>org.apache.tools.ant.util.LazyHashtable</v>
      </c>
      <c r="D4976">
        <v>1</v>
      </c>
    </row>
    <row r="4977" spans="1:4" x14ac:dyDescent="0.2">
      <c r="A4977" t="str">
        <v>org.apache.camel.processor.exceptionpolicy.ExceptionPolicyKey</v>
      </c>
      <c r="B4977">
        <v>2</v>
      </c>
      <c r="C4977" t="str">
        <v>org.apache.tools.ant.taskdefs.Tstamp</v>
      </c>
      <c r="D4977">
        <v>1</v>
      </c>
    </row>
    <row r="4978" spans="1:4" x14ac:dyDescent="0.2">
      <c r="A4978" t="str">
        <v>org.apache.camel.component.rmi.RmiProducer</v>
      </c>
      <c r="B4978">
        <v>0.5</v>
      </c>
      <c r="C4978" t="str">
        <v>org.apache.tools.ant.taskdefs.Get</v>
      </c>
      <c r="D4978">
        <v>1</v>
      </c>
    </row>
    <row r="4979" spans="1:4" x14ac:dyDescent="0.2">
      <c r="A4979" t="str">
        <v>org.apache.camel.model.UnmarshalType</v>
      </c>
      <c r="B4979">
        <v>0.8</v>
      </c>
      <c r="C4979" t="str">
        <v>org.apache.tools.ant.util.regexp.RegexpMatcher</v>
      </c>
      <c r="D4979">
        <v>1</v>
      </c>
    </row>
    <row r="4980" spans="1:4" x14ac:dyDescent="0.2">
      <c r="A4980" t="str">
        <v>org.apache.camel.util.LRUCache</v>
      </c>
      <c r="B4980">
        <v>0.75</v>
      </c>
      <c r="C4980" t="str">
        <v>org.apache.tools.zip.ZipOutputStream</v>
      </c>
      <c r="D4980">
        <v>1</v>
      </c>
    </row>
    <row r="4981" spans="1:4" x14ac:dyDescent="0.2">
      <c r="A4981" t="str">
        <v>org.apache.camel.component.jmx.JMXEndpoint</v>
      </c>
      <c r="B4981">
        <v>0.86956520000000004</v>
      </c>
      <c r="C4981" t="str">
        <v>org.apache.tools.ant.taskdefs.condition.Condition</v>
      </c>
      <c r="D4981">
        <v>1</v>
      </c>
    </row>
    <row r="4982" spans="1:4" x14ac:dyDescent="0.2">
      <c r="A4982" t="str">
        <v>org.apache.camel.language.simple.FileExpressionBuilder$5</v>
      </c>
      <c r="B4982">
        <v>0.66666669999999995</v>
      </c>
      <c r="C4982" t="str">
        <v>org.apache.tools.ant.util.FileNameMapper</v>
      </c>
      <c r="D4982">
        <v>1</v>
      </c>
    </row>
    <row r="4983" spans="1:4" x14ac:dyDescent="0.2">
      <c r="A4983" t="str">
        <v>org.apache.camel.component.dataset.DataSetComponent</v>
      </c>
      <c r="B4983">
        <v>0.5</v>
      </c>
      <c r="C4983" t="str">
        <v>org.apache.tools.ant.types.Commandline$Argument</v>
      </c>
      <c r="D4983">
        <v>1</v>
      </c>
    </row>
    <row r="4984" spans="1:4" x14ac:dyDescent="0.2">
      <c r="A4984" t="str">
        <v>org.apache.camel.impl.converter.EnumTypeConverter</v>
      </c>
      <c r="B4984">
        <v>1.3333333999999999</v>
      </c>
      <c r="C4984" t="str">
        <v>org.apache.tools.ant.taskdefs.Sync$MyCopy</v>
      </c>
      <c r="D4984">
        <v>1</v>
      </c>
    </row>
    <row r="4985" spans="1:4" x14ac:dyDescent="0.2">
      <c r="A4985" t="str">
        <v>org.apache.camel.impl.converter.StaticMethodTypeConverter</v>
      </c>
      <c r="B4985">
        <v>1</v>
      </c>
      <c r="C4985" t="str">
        <v>org.apache.tools.zip.ZipLong</v>
      </c>
      <c r="D4985">
        <v>1</v>
      </c>
    </row>
    <row r="4986" spans="1:4" x14ac:dyDescent="0.2">
      <c r="A4986" t="str">
        <v>org.apache.camel.component.jmx.JMXConsumer</v>
      </c>
      <c r="B4986">
        <v>0.5</v>
      </c>
      <c r="C4986" t="str">
        <v>org.apache.tools.ant.taskdefs.XSLTLiaison</v>
      </c>
      <c r="D4986">
        <v>1</v>
      </c>
    </row>
    <row r="4987" spans="1:4" x14ac:dyDescent="0.2">
      <c r="A4987" t="str">
        <v>org.apache.camel.builder.xml.StringResultHandler</v>
      </c>
      <c r="B4987">
        <v>0.66666669999999995</v>
      </c>
      <c r="C4987" t="str">
        <v>org.apache.tools.ant.taskdefs.compilers.CompilerAdapterFactory</v>
      </c>
      <c r="D4987">
        <v>1</v>
      </c>
    </row>
    <row r="4988" spans="1:4" x14ac:dyDescent="0.2">
      <c r="A4988" t="str">
        <v>org.apache.camel.component.mina.MinaComponent$2</v>
      </c>
      <c r="B4988">
        <v>0</v>
      </c>
      <c r="C4988" t="str">
        <v>org.apache.tools.ant.FileScanner</v>
      </c>
      <c r="D4988">
        <v>1</v>
      </c>
    </row>
    <row r="4989" spans="1:4" x14ac:dyDescent="0.2">
      <c r="A4989" t="str">
        <v>org.apache.camel.component.mock.MockComponent</v>
      </c>
      <c r="B4989">
        <v>0.5</v>
      </c>
      <c r="C4989" t="str">
        <v>org.apache.tools.zip.ZipExtraField</v>
      </c>
      <c r="D4989">
        <v>1</v>
      </c>
    </row>
    <row r="4990" spans="1:4" x14ac:dyDescent="0.2">
      <c r="A4990" t="str">
        <v>org.apache.camel.util.URISupport</v>
      </c>
      <c r="B4990">
        <v>1.5333333</v>
      </c>
      <c r="C4990" t="str">
        <v>org.apache.tools.ant.PathTokenizer</v>
      </c>
      <c r="D4990">
        <v>1</v>
      </c>
    </row>
    <row r="4991" spans="1:4" x14ac:dyDescent="0.2">
      <c r="A4991" t="str">
        <v>org.apache.camel.converter.CamelConverter$2</v>
      </c>
      <c r="B4991">
        <v>0.5</v>
      </c>
      <c r="C4991" t="str">
        <v>org.apache.tools.ant.DynamicConfigurator</v>
      </c>
      <c r="D4991">
        <v>1</v>
      </c>
    </row>
    <row r="4992" spans="1:4" x14ac:dyDescent="0.2">
      <c r="A4992" t="str">
        <v>org.apache.camel.component.jms.requestor.FutureHandler</v>
      </c>
      <c r="B4992">
        <v>0.6</v>
      </c>
      <c r="C4992" t="str">
        <v>org.apache.tools.ant.taskdefs.ProcessDestroyer$ProcessDestroyerImpl</v>
      </c>
      <c r="D4992">
        <v>1</v>
      </c>
    </row>
    <row r="4993" spans="1:4" x14ac:dyDescent="0.2">
      <c r="A4993" t="str">
        <v>org.apache.camel.management.CamelNamingStrategy</v>
      </c>
      <c r="B4993">
        <v>1</v>
      </c>
      <c r="C4993" t="str">
        <v>org.apache.tools.ant.taskdefs.Exec$StreamPumper</v>
      </c>
      <c r="D4993">
        <v>1</v>
      </c>
    </row>
    <row r="4994" spans="1:4" x14ac:dyDescent="0.2">
      <c r="A4994" t="str">
        <v>org.apache.camel.component.jhc.JhcMessage</v>
      </c>
      <c r="B4994">
        <v>0</v>
      </c>
      <c r="C4994" t="str">
        <v>org.apache.tools.ant.TypeAdapter</v>
      </c>
      <c r="D4994">
        <v>1</v>
      </c>
    </row>
    <row r="4995" spans="1:4" x14ac:dyDescent="0.2">
      <c r="A4995" t="str">
        <v>org.apache.camel.component.cxf.transport.spring.AbstractCamelContextBeanDefinitionParser</v>
      </c>
      <c r="B4995">
        <v>2</v>
      </c>
      <c r="C4995" t="str">
        <v>org.apache.tools.ant.taskdefs.FixCRLF$OneLiner</v>
      </c>
      <c r="D4995">
        <v>1</v>
      </c>
    </row>
    <row r="4996" spans="1:4" x14ac:dyDescent="0.2">
      <c r="A4996" t="str">
        <v>org.apache.camel.converter.stream.StreamCache</v>
      </c>
      <c r="B4996">
        <v>1</v>
      </c>
      <c r="C4996" t="str">
        <v>org.apache.tools.ant.types.selectors.FileSelector</v>
      </c>
      <c r="D4996">
        <v>1</v>
      </c>
    </row>
    <row r="4997" spans="1:4" x14ac:dyDescent="0.2">
      <c r="A4997" t="str">
        <v>org.apache.camel.model.dataformat.FlatpackDataFormat</v>
      </c>
      <c r="B4997">
        <v>0</v>
      </c>
      <c r="C4997" t="str">
        <v>org.apache.tools.ant.types.selectors.SelectorScanner</v>
      </c>
      <c r="D4997">
        <v>1</v>
      </c>
    </row>
    <row r="4998" spans="1:4" x14ac:dyDescent="0.2">
      <c r="A4998" t="str">
        <v>org.apache.camel.InOnly</v>
      </c>
      <c r="B4998">
        <v>0</v>
      </c>
      <c r="C4998" t="str">
        <v>org.apache.tools.ant.filters.TokenFilter$ChainableReaderFilter</v>
      </c>
      <c r="D4998">
        <v>1</v>
      </c>
    </row>
    <row r="4999" spans="1:4" x14ac:dyDescent="0.2">
      <c r="A4999" t="str">
        <v>org.apache.camel.scala.converters.ScalaTypeConverter$</v>
      </c>
      <c r="B4999">
        <v>0.6</v>
      </c>
      <c r="C4999" t="str">
        <v>org.apache.tools.ant.types.selectors.modifiedselector.HashvalueAlgorithm</v>
      </c>
      <c r="D4999">
        <v>1</v>
      </c>
    </row>
    <row r="5000" spans="1:4" x14ac:dyDescent="0.2">
      <c r="A5000" t="str">
        <v>org.apache.camel.component.quartz.CamelJob</v>
      </c>
      <c r="B5000">
        <v>0.5</v>
      </c>
      <c r="C5000" t="str">
        <v>org.apache.tools.ant.taskdefs.XSLTLogger</v>
      </c>
      <c r="D5000">
        <v>1</v>
      </c>
    </row>
    <row r="5001" spans="1:4" x14ac:dyDescent="0.2">
      <c r="A5001" t="str">
        <v>org.apache.camel.management.InstrumentationErrorHandlerWrappingStrategy</v>
      </c>
      <c r="B5001">
        <v>0.5</v>
      </c>
      <c r="C5001" t="str">
        <v>org.apache.tools.ant.BuildListener</v>
      </c>
      <c r="D5001">
        <v>1</v>
      </c>
    </row>
    <row r="5002" spans="1:4" x14ac:dyDescent="0.2">
      <c r="A5002" t="str">
        <v>org.apache.camel.processor.Splitter$1$1</v>
      </c>
      <c r="B5002">
        <v>0.75</v>
      </c>
      <c r="C5002" t="str">
        <v>org.apache.tools.ant.taskdefs.XSLTLiaison2</v>
      </c>
      <c r="D5002">
        <v>1</v>
      </c>
    </row>
    <row r="5003" spans="1:4" x14ac:dyDescent="0.2">
      <c r="A5003" t="str">
        <v>org.apache.camel.model.ExpressionSubElementType</v>
      </c>
      <c r="B5003">
        <v>1.0909091</v>
      </c>
      <c r="C5003" t="str">
        <v>org.apache.tools.ant.IntrospectionHelper$NestedCreator</v>
      </c>
      <c r="D5003">
        <v>1</v>
      </c>
    </row>
    <row r="5004" spans="1:4" x14ac:dyDescent="0.2">
      <c r="A5004" t="str">
        <v>org.apache.camel.component.jhc.JhcConsumer</v>
      </c>
      <c r="B5004">
        <v>0.71428572999999995</v>
      </c>
      <c r="C5004" t="str">
        <v>org.apache.tools.ant.filters.ChainableReader</v>
      </c>
      <c r="D5004">
        <v>1</v>
      </c>
    </row>
    <row r="5005" spans="1:4" x14ac:dyDescent="0.2">
      <c r="A5005" t="str">
        <v>org.apache.camel.Consume</v>
      </c>
      <c r="B5005">
        <v>1</v>
      </c>
      <c r="C5005" t="str">
        <v>org.apache.tools.ant.taskdefs.condition.IsFalse</v>
      </c>
      <c r="D5005">
        <v>1</v>
      </c>
    </row>
    <row r="5006" spans="1:4" x14ac:dyDescent="0.2">
      <c r="A5006" t="str">
        <v>org.apache.camel.scala.dsl.SLoadBalanceType</v>
      </c>
      <c r="B5006">
        <v>0.85714287</v>
      </c>
      <c r="C5006" t="str">
        <v>org.apache.tools.ant.util.Tokenizer</v>
      </c>
      <c r="D5006">
        <v>1</v>
      </c>
    </row>
    <row r="5007" spans="1:4" x14ac:dyDescent="0.2">
      <c r="A5007" t="str">
        <v>org.apache.camel.impl.EventDrivenPollingConsumer</v>
      </c>
      <c r="B5007">
        <v>0.83333330000000005</v>
      </c>
      <c r="C5007" t="str">
        <v>org.apache.tools.ant.taskdefs.PumpStreamHandler</v>
      </c>
      <c r="D5007">
        <v>1</v>
      </c>
    </row>
    <row r="5008" spans="1:4" x14ac:dyDescent="0.2">
      <c r="A5008" t="str">
        <v>org.apache.camel.scala.converters.ScalaTypeConverter</v>
      </c>
      <c r="B5008">
        <v>1</v>
      </c>
      <c r="C5008" t="str">
        <v>org.apache.tools.zip.ZipShort</v>
      </c>
      <c r="D5008">
        <v>1</v>
      </c>
    </row>
    <row r="5009" spans="1:4" x14ac:dyDescent="0.2">
      <c r="A5009" t="str">
        <v>org.apache.camel.util.ValueHolder</v>
      </c>
      <c r="B5009">
        <v>0.5</v>
      </c>
      <c r="C5009" t="str">
        <v>org.apache.tools.ant.types.selectors.SelectorContainer</v>
      </c>
      <c r="D5009">
        <v>1</v>
      </c>
    </row>
    <row r="5010" spans="1:4" x14ac:dyDescent="0.2">
      <c r="A5010" t="str">
        <v>org.apache.camel.component.jms.JmsProducer$1</v>
      </c>
      <c r="B5010">
        <v>0.5</v>
      </c>
      <c r="C5010" t="str">
        <v>org.apache.tools.ant.input.InputHandler</v>
      </c>
      <c r="D5010">
        <v>1</v>
      </c>
    </row>
    <row r="5011" spans="1:4" x14ac:dyDescent="0.2">
      <c r="A5011" t="str">
        <v>org.apache.camel.component.mina.MinaProducer$ResponseHandler</v>
      </c>
      <c r="B5011">
        <v>1</v>
      </c>
      <c r="C5011" t="str">
        <v>org.apache.tools.ant.types.selectors.modifiedselector.Algorithm</v>
      </c>
      <c r="D5011">
        <v>1</v>
      </c>
    </row>
    <row r="5012" spans="1:4" x14ac:dyDescent="0.2">
      <c r="A5012" t="str">
        <v>org.apache.camel.model.SplitterType</v>
      </c>
      <c r="B5012">
        <v>1.1000000000000001</v>
      </c>
      <c r="C5012" t="str">
        <v>org.apache.tools.ant.BuildLogger</v>
      </c>
      <c r="D5012">
        <v>1</v>
      </c>
    </row>
    <row r="5013" spans="1:4" x14ac:dyDescent="0.2">
      <c r="A5013" t="str">
        <v>org.apache.camel.component.bean.AmbiguousMethodCallException</v>
      </c>
      <c r="B5013">
        <v>0.5</v>
      </c>
      <c r="C5013" t="str">
        <v>org.apache.tools.ant.taskdefs.Mkdir</v>
      </c>
      <c r="D5013">
        <v>1</v>
      </c>
    </row>
    <row r="5014" spans="1:4" x14ac:dyDescent="0.2">
      <c r="A5014" t="str">
        <v>org.apache.camel.component.jcr.JcrComponent</v>
      </c>
      <c r="B5014">
        <v>0.5</v>
      </c>
      <c r="C5014" t="str">
        <v>org.apache.tools.ant.filters.TokenFilter$IgnoreBlank</v>
      </c>
      <c r="D5014">
        <v>1</v>
      </c>
    </row>
    <row r="5015" spans="1:4" x14ac:dyDescent="0.2">
      <c r="A5015" t="str">
        <v>org.apache.camel.processor.DeadLetterChannel$RedeliverTimerTask</v>
      </c>
      <c r="B5015">
        <v>0.8</v>
      </c>
      <c r="C5015" t="str">
        <v>org.apache.tools.ant.taskdefs.rmic.RmicAdapter</v>
      </c>
      <c r="D5015">
        <v>1</v>
      </c>
    </row>
    <row r="5016" spans="1:4" x14ac:dyDescent="0.2">
      <c r="A5016" t="str">
        <v>org.apache.camel.util.DefaultTimeoutMap</v>
      </c>
      <c r="B5016">
        <v>1.2777778</v>
      </c>
      <c r="C5016" t="str">
        <v>org.apache.tools.ant.types.selectors.modifiedselector.Cache</v>
      </c>
      <c r="D5016">
        <v>1</v>
      </c>
    </row>
    <row r="5017" spans="1:4" x14ac:dyDescent="0.2">
      <c r="A5017" t="str">
        <v>org.apache.camel.component.quartz.QuartzConsumer</v>
      </c>
      <c r="B5017">
        <v>0.8</v>
      </c>
      <c r="C5017" t="str">
        <v>org.apache.tools.ant.taskdefs.Tar</v>
      </c>
      <c r="D5017">
        <v>1</v>
      </c>
    </row>
    <row r="5018" spans="1:4" x14ac:dyDescent="0.2">
      <c r="A5018" t="str">
        <v>org.apache.camel.impl.converter.InstanceMethodTypeConverter</v>
      </c>
      <c r="B5018">
        <v>1.25</v>
      </c>
      <c r="C5018" t="str">
        <v>org.apache.tools.ant.DemuxOutputStream</v>
      </c>
      <c r="D5018">
        <v>1</v>
      </c>
    </row>
    <row r="5019" spans="1:4" x14ac:dyDescent="0.2">
      <c r="A5019" t="str">
        <v>org.apache.camel.component.cxf.interceptors.XMLMessageOutInterceptor</v>
      </c>
      <c r="B5019">
        <v>1.3333333999999999</v>
      </c>
      <c r="C5019" t="str">
        <v>org.apache.tools.ant.taskdefs.GenerateKey</v>
      </c>
      <c r="D5019">
        <v>1</v>
      </c>
    </row>
    <row r="5020" spans="1:4" x14ac:dyDescent="0.2">
      <c r="A5020" t="str">
        <v>org.apache.camel.scala.dsl.SRouteType</v>
      </c>
      <c r="B5020">
        <v>0.85714287</v>
      </c>
      <c r="C5020" t="str">
        <v>org.apache.tools.ant.IntrospectionHelper$AttributeSetter</v>
      </c>
      <c r="D5020">
        <v>1</v>
      </c>
    </row>
    <row r="5021" spans="1:4" x14ac:dyDescent="0.2">
      <c r="A5021" t="str">
        <v>org.apache.camel.component.jhc.AsyncHttpRequestHandler</v>
      </c>
      <c r="B5021">
        <v>1</v>
      </c>
      <c r="C5021" t="str">
        <v>org.apache.tools.ant.util.regexp.Regexp</v>
      </c>
      <c r="D5021">
        <v>1</v>
      </c>
    </row>
    <row r="5022" spans="1:4" x14ac:dyDescent="0.2">
      <c r="A5022" t="str">
        <v>org.apache.camel.processor.interceptor.StreamCachingInterceptor</v>
      </c>
      <c r="B5022">
        <v>1.4285715000000001</v>
      </c>
      <c r="C5022" t="str">
        <v>org.apache.tools.ant.helper.ProjectHelperImpl$DescriptionHandler</v>
      </c>
      <c r="D5022">
        <v>1</v>
      </c>
    </row>
    <row r="5023" spans="1:4" x14ac:dyDescent="0.2">
      <c r="A5023" t="str">
        <v>org.apache.camel.processor.Interceptor</v>
      </c>
      <c r="B5023">
        <v>0.71428572999999995</v>
      </c>
      <c r="C5023" t="str">
        <v>org.apache.tools.ant.taskdefs.CVSPass</v>
      </c>
      <c r="D5023">
        <v>1</v>
      </c>
    </row>
    <row r="5024" spans="1:4" x14ac:dyDescent="0.2">
      <c r="A5024" t="str">
        <v>org.apache.camel.model.loadbalancer.package-info</v>
      </c>
      <c r="B5024">
        <v>0</v>
      </c>
      <c r="C5024" t="str">
        <v>org.apache.tools.ant.taskdefs.compilers.CompilerAdapter</v>
      </c>
      <c r="D5024">
        <v>1</v>
      </c>
    </row>
    <row r="5025" spans="1:4" x14ac:dyDescent="0.2">
      <c r="A5025" t="str">
        <v>org.apache.camel.util.concurrent.CountingLatch</v>
      </c>
      <c r="B5025">
        <v>0.83333330000000005</v>
      </c>
      <c r="C5025" t="str">
        <v>org.apache.tools.ant.util.StringUtils</v>
      </c>
      <c r="D5025">
        <v>1</v>
      </c>
    </row>
    <row r="5026" spans="1:4" x14ac:dyDescent="0.2">
      <c r="A5026" t="str">
        <v>org.apache.camel.Converter</v>
      </c>
      <c r="B5026">
        <v>0</v>
      </c>
      <c r="C5026" t="str">
        <v>org.apache.tools.ant.taskdefs.Javadoc$1</v>
      </c>
      <c r="D5026">
        <v>1</v>
      </c>
    </row>
    <row r="5027" spans="1:4" x14ac:dyDescent="0.2">
      <c r="A5027" t="str">
        <v>org.apache.camel.component.mina.MinaComponent</v>
      </c>
      <c r="B5027">
        <v>1.78125</v>
      </c>
      <c r="C5027" t="str">
        <v>org.apache.tools.ant.Project$AntRefTable</v>
      </c>
      <c r="D5027">
        <v>1</v>
      </c>
    </row>
    <row r="5028" spans="1:4" x14ac:dyDescent="0.2">
      <c r="A5028" t="str">
        <v>org.apache.camel.spi.RouteContext</v>
      </c>
      <c r="B5028">
        <v>1</v>
      </c>
      <c r="C5028" t="str">
        <v>org.apache.tools.ant.types.ResourceFactory</v>
      </c>
      <c r="D5028">
        <v>1</v>
      </c>
    </row>
    <row r="5029" spans="1:4" x14ac:dyDescent="0.2">
      <c r="A5029" t="str">
        <v>org.apache.camel.spring.CamelTemplateFactoryBean</v>
      </c>
      <c r="B5029">
        <v>0.88888889999999998</v>
      </c>
      <c r="C5029" t="str">
        <v>org.apache.tools.ant.util.regexp.RegexpUtil</v>
      </c>
      <c r="D5029">
        <v>1</v>
      </c>
    </row>
    <row r="5030" spans="1:4" x14ac:dyDescent="0.2">
      <c r="A5030" t="str">
        <v>org.apache.camel.component.jmx.JMXMessage</v>
      </c>
      <c r="B5030">
        <v>0.77777779999999996</v>
      </c>
      <c r="C5030" t="str">
        <v>org.apache.tools.ant.util.LineTokenizer</v>
      </c>
      <c r="D5030">
        <v>1</v>
      </c>
    </row>
    <row r="5031" spans="1:4" x14ac:dyDescent="0.2">
      <c r="A5031" t="str">
        <v>org.apache.camel.processor.BatchProcessor</v>
      </c>
      <c r="B5031">
        <v>1.1904762</v>
      </c>
      <c r="C5031" t="str">
        <v>org.apache.tools.ant.taskdefs.optional.sos.SOSCheckout</v>
      </c>
      <c r="D5031">
        <v>1</v>
      </c>
    </row>
    <row r="5032" spans="1:4" x14ac:dyDescent="0.2">
      <c r="A5032" t="str">
        <v>org.apache.camel.model.FromType</v>
      </c>
      <c r="B5032">
        <v>1.2</v>
      </c>
      <c r="C5032" t="str">
        <v>org.apache.tools.ant.taskdefs.CVSPass</v>
      </c>
      <c r="D5032">
        <v>1</v>
      </c>
    </row>
    <row r="5033" spans="1:4" x14ac:dyDescent="0.2">
      <c r="A5033" t="str">
        <v>org.apache.camel.impl.DefaultProducerTemplate$3</v>
      </c>
      <c r="B5033">
        <v>0.5</v>
      </c>
      <c r="C5033" t="str">
        <v>org.apache.tools.ant.taskdefs.optional.clearcase.CCUnCheckout</v>
      </c>
      <c r="D5033">
        <v>1</v>
      </c>
    </row>
    <row r="5034" spans="1:4" x14ac:dyDescent="0.2">
      <c r="A5034" t="str">
        <v>org.apache.camel.component.jms.JmsProducer</v>
      </c>
      <c r="B5034">
        <v>1.5263157999999999</v>
      </c>
      <c r="C5034" t="str">
        <v>org.apache.tools.ant.taskdefs.optional.ejb.WeblogicDeploymentTool$1</v>
      </c>
      <c r="D5034">
        <v>1</v>
      </c>
    </row>
    <row r="5035" spans="1:4" x14ac:dyDescent="0.2">
      <c r="A5035" t="str">
        <v>org.apache.camel.bam.processor.BamProcessorSupport</v>
      </c>
      <c r="B5035">
        <v>1</v>
      </c>
      <c r="C5035" t="str">
        <v>org.apache.tools.ant.taskdefs.optional.native2ascii.Native2AsciiAdapterFactory</v>
      </c>
      <c r="D5035">
        <v>1</v>
      </c>
    </row>
    <row r="5036" spans="1:4" x14ac:dyDescent="0.2">
      <c r="A5036" t="str">
        <v>org.apache.camel.component.http.HttpHeaderFilterStrategy</v>
      </c>
      <c r="B5036">
        <v>0.5</v>
      </c>
      <c r="C5036" t="str">
        <v>org.apache.tools.ant.types.selectors.SelectorContainer</v>
      </c>
      <c r="D5036">
        <v>1</v>
      </c>
    </row>
    <row r="5037" spans="1:4" x14ac:dyDescent="0.2">
      <c r="A5037" t="str">
        <v>org.apache.camel.component.cxf.CxfSoapConsumer$2</v>
      </c>
      <c r="B5037">
        <v>0.5</v>
      </c>
      <c r="C5037" t="str">
        <v>org.apache.tools.ant.types.mappers.FilterMapper</v>
      </c>
      <c r="D5037">
        <v>1</v>
      </c>
    </row>
    <row r="5038" spans="1:4" x14ac:dyDescent="0.2">
      <c r="A5038" t="str">
        <v>org.apache.camel.component.mock.MockEndpoint$1</v>
      </c>
      <c r="B5038">
        <v>0.5</v>
      </c>
      <c r="C5038" t="str">
        <v>org.apache.tools.ant.taskdefs.condition.IsFalse</v>
      </c>
      <c r="D5038">
        <v>1</v>
      </c>
    </row>
    <row r="5039" spans="1:4" x14ac:dyDescent="0.2">
      <c r="A5039" t="str">
        <v>org.apache.camel.model.language.BeanShellExpression</v>
      </c>
      <c r="B5039">
        <v>0.33333333999999998</v>
      </c>
      <c r="C5039" t="str">
        <v>org.apache.tools.ant.helper.ProjectHelperImpl$DescriptionHandler</v>
      </c>
      <c r="D5039">
        <v>1</v>
      </c>
    </row>
    <row r="5040" spans="1:4" x14ac:dyDescent="0.2">
      <c r="A5040" t="str">
        <v>org.apache.camel.builder.BinaryPredicateSupport</v>
      </c>
      <c r="B5040">
        <v>1</v>
      </c>
      <c r="C5040" t="str">
        <v>org.apache.tools.ant.taskdefs.PumpStreamHandler</v>
      </c>
      <c r="D5040">
        <v>1</v>
      </c>
    </row>
    <row r="5041" spans="1:4" x14ac:dyDescent="0.2">
      <c r="A5041" t="str">
        <v>org.apache.camel.model.OptionalIdentifiedType</v>
      </c>
      <c r="B5041">
        <v>1.4285715000000001</v>
      </c>
      <c r="C5041" t="str">
        <v>org.apache.tools.ant.types.Path$PathElement</v>
      </c>
      <c r="D5041">
        <v>1</v>
      </c>
    </row>
    <row r="5042" spans="1:4" x14ac:dyDescent="0.2">
      <c r="A5042" t="str">
        <v>org.apache.camel.component.event.EventEndpoint</v>
      </c>
      <c r="B5042">
        <v>0.93333334000000001</v>
      </c>
      <c r="C5042" t="str">
        <v>org.apache.tools.ant.types.selectors.FileSelector</v>
      </c>
      <c r="D5042">
        <v>1</v>
      </c>
    </row>
    <row r="5043" spans="1:4" x14ac:dyDescent="0.2">
      <c r="A5043" t="str">
        <v>org.apache.camel.component.cxf.CxfSoapConsumer</v>
      </c>
      <c r="B5043">
        <v>0.71428572999999995</v>
      </c>
      <c r="C5043" t="str">
        <v>org.apache.tools.ant.taskdefs.XSLTLiaison</v>
      </c>
      <c r="D5043">
        <v>1</v>
      </c>
    </row>
    <row r="5044" spans="1:4" x14ac:dyDescent="0.2">
      <c r="A5044" t="str">
        <v>org.apache.camel.component.validator.ValidatorComponent</v>
      </c>
      <c r="B5044">
        <v>0.66666669999999995</v>
      </c>
      <c r="C5044" t="str">
        <v>org.apache.tools.ant.taskdefs.Exec$StreamPumper</v>
      </c>
      <c r="D5044">
        <v>1</v>
      </c>
    </row>
    <row r="5045" spans="1:4" x14ac:dyDescent="0.2">
      <c r="A5045" t="str">
        <v>org.apache.camel.component.stream.StreamProducer</v>
      </c>
      <c r="B5045">
        <v>0.8</v>
      </c>
      <c r="C5045" t="str">
        <v>org.apache.tools.ant.filters.FixCrLfFilter$AddAsisRemove</v>
      </c>
      <c r="D5045">
        <v>1</v>
      </c>
    </row>
    <row r="5046" spans="1:4" x14ac:dyDescent="0.2">
      <c r="A5046" t="str">
        <v>org.apache.camel.component.mina.MinaConsumer$ReceiveHandler</v>
      </c>
      <c r="B5046">
        <v>0.5</v>
      </c>
      <c r="C5046" t="str">
        <v>org.apache.tools.ant.types.Substitution</v>
      </c>
      <c r="D5046">
        <v>1</v>
      </c>
    </row>
    <row r="5047" spans="1:4" x14ac:dyDescent="0.2">
      <c r="A5047" t="str">
        <v>org.apache.camel.component.file.strategy.FileExpressionRenamer</v>
      </c>
      <c r="B5047">
        <v>1.4</v>
      </c>
      <c r="C5047" t="str">
        <v>org.apache.tools.ant.TypeAdapter</v>
      </c>
      <c r="D5047">
        <v>1</v>
      </c>
    </row>
    <row r="5048" spans="1:4" x14ac:dyDescent="0.2">
      <c r="A5048" t="str">
        <v>org.apache.camel.builder.xml.StreamResultHandlerFactory</v>
      </c>
      <c r="B5048">
        <v>0.5</v>
      </c>
      <c r="C5048" t="str">
        <v>org.apache.tools.ant.taskdefs.optional.depend.constantpool.FieldRefCPInfo</v>
      </c>
      <c r="D5048">
        <v>1</v>
      </c>
    </row>
    <row r="5049" spans="1:4" x14ac:dyDescent="0.2">
      <c r="A5049" t="str">
        <v>org.apache.camel.dataformat.hl7.HL7DataFormat</v>
      </c>
      <c r="B5049">
        <v>0.66666669999999995</v>
      </c>
      <c r="C5049" t="str">
        <v>org.apache.tools.ant.DynamicAttribute</v>
      </c>
      <c r="D5049">
        <v>1</v>
      </c>
    </row>
    <row r="5050" spans="1:4" x14ac:dyDescent="0.2">
      <c r="A5050" t="str">
        <v>org.apache.camel.osgi.CamelNamespaceHandler</v>
      </c>
      <c r="B5050">
        <v>0.75</v>
      </c>
      <c r="C5050" t="str">
        <v>org.apache.tools.ant.taskdefs.compilers.CompilerAdapter</v>
      </c>
      <c r="D5050">
        <v>1</v>
      </c>
    </row>
    <row r="5051" spans="1:4" x14ac:dyDescent="0.2">
      <c r="A5051" t="str">
        <v>org.apache.camel.model.ThrottlerType</v>
      </c>
      <c r="B5051">
        <v>0.85714287</v>
      </c>
      <c r="C5051" t="str">
        <v>org.apache.tools.ant.taskdefs.optional.junit.JUnitTask$JUnitLogOutputStream</v>
      </c>
      <c r="D5051">
        <v>1</v>
      </c>
    </row>
    <row r="5052" spans="1:4" x14ac:dyDescent="0.2">
      <c r="A5052" t="str">
        <v>org.apache.camel.management.DefaultInstrumentationAgent</v>
      </c>
      <c r="B5052">
        <v>1.375</v>
      </c>
      <c r="C5052" t="str">
        <v>org.apache.tools.ant.taskdefs.XSLTLogger</v>
      </c>
      <c r="D5052">
        <v>1</v>
      </c>
    </row>
    <row r="5053" spans="1:4" x14ac:dyDescent="0.2">
      <c r="A5053" t="str">
        <v>org.apache.camel.component.bean.BeanExchange</v>
      </c>
      <c r="B5053">
        <v>0.6</v>
      </c>
      <c r="C5053" t="str">
        <v>org.apache.tools.ant.types.resources.selectors.Or</v>
      </c>
      <c r="D5053">
        <v>1</v>
      </c>
    </row>
    <row r="5054" spans="1:4" x14ac:dyDescent="0.2">
      <c r="A5054" t="str">
        <v>org.apache.camel.component.mock.MockEndpoint$3</v>
      </c>
      <c r="B5054">
        <v>2</v>
      </c>
      <c r="C5054" t="str">
        <v>org.apache.tools.ant.taskdefs.optional.vss.MSVSSCREATE</v>
      </c>
      <c r="D5054">
        <v>1</v>
      </c>
    </row>
    <row r="5055" spans="1:4" x14ac:dyDescent="0.2">
      <c r="A5055" t="str">
        <v>org.apache.camel.Predicate</v>
      </c>
      <c r="B5055">
        <v>1</v>
      </c>
      <c r="C5055" t="str">
        <v>org.apache.tools.ant.taskdefs.optional.jsp.compilers.JspCompilerAdapter</v>
      </c>
      <c r="D5055">
        <v>1</v>
      </c>
    </row>
    <row r="5056" spans="1:4" x14ac:dyDescent="0.2">
      <c r="A5056" t="str">
        <v>org.apache.camel.processor.loadbalancer.QueueLoadBalancer</v>
      </c>
      <c r="B5056">
        <v>1.5</v>
      </c>
      <c r="C5056" t="str">
        <v>org.apache.tools.ant.types.Quantifier$2</v>
      </c>
      <c r="D5056">
        <v>1</v>
      </c>
    </row>
    <row r="5057" spans="1:4" x14ac:dyDescent="0.2">
      <c r="A5057" t="str">
        <v>org.apache.camel.processor.aggregate.PredicateAggregationCollection</v>
      </c>
      <c r="B5057">
        <v>1</v>
      </c>
      <c r="C5057" t="str">
        <v>org.apache.tools.ant.taskdefs.optional.vss.MSVSSCHECKOUT</v>
      </c>
      <c r="D5057">
        <v>1</v>
      </c>
    </row>
    <row r="5058" spans="1:4" x14ac:dyDescent="0.2">
      <c r="A5058" t="str">
        <v>org.apache.camel.component.file.remote.FtpConsumer</v>
      </c>
      <c r="B5058">
        <v>0.83333330000000005</v>
      </c>
      <c r="C5058" t="str">
        <v>org.apache.tools.ant.PathTokenizer</v>
      </c>
      <c r="D5058">
        <v>1</v>
      </c>
    </row>
    <row r="5059" spans="1:4" x14ac:dyDescent="0.2">
      <c r="A5059" t="str">
        <v>org.apache.camel.builder.ExpressionBuilder$19</v>
      </c>
      <c r="B5059">
        <v>0.66666669999999995</v>
      </c>
      <c r="C5059" t="str">
        <v>org.apache.tools.zip.ZipLong</v>
      </c>
      <c r="D5059">
        <v>1</v>
      </c>
    </row>
    <row r="5060" spans="1:4" x14ac:dyDescent="0.2">
      <c r="A5060" t="str">
        <v>org.apache.camel.model.loadbalancer.StickyLoadBalanceStrategy</v>
      </c>
      <c r="B5060">
        <v>0.88888889999999998</v>
      </c>
      <c r="C5060" t="str">
        <v>org.apache.tools.ant.taskdefs.optional.dotnet.ImportTypelib</v>
      </c>
      <c r="D5060">
        <v>1</v>
      </c>
    </row>
    <row r="5061" spans="1:4" x14ac:dyDescent="0.2">
      <c r="A5061" t="str">
        <v>org.apache.camel.builder.ExpressionBuilder$10</v>
      </c>
      <c r="B5061">
        <v>0.66666669999999995</v>
      </c>
      <c r="C5061" t="str">
        <v>org.apache.tools.ant.taskdefs.optional.depend.constantpool.NameAndTypeCPInfo</v>
      </c>
      <c r="D5061">
        <v>1</v>
      </c>
    </row>
    <row r="5062" spans="1:4" x14ac:dyDescent="0.2">
      <c r="A5062" t="str">
        <v>org.apache.camel.spring.spi.TransactionErrorHandlerBuilder</v>
      </c>
      <c r="B5062">
        <v>0.94444439999999996</v>
      </c>
      <c r="C5062" t="str">
        <v>org.apache.tools.zip.ZipExtraField</v>
      </c>
      <c r="D5062">
        <v>1</v>
      </c>
    </row>
    <row r="5063" spans="1:4" x14ac:dyDescent="0.2">
      <c r="A5063" t="str">
        <v>org.apache.camel.component.file.remote.RemoteFileConfiguration</v>
      </c>
      <c r="B5063">
        <v>1.0833333999999999</v>
      </c>
      <c r="C5063" t="str">
        <v>org.apache.tools.ant.taskdefs.rmic.RmicAdapter</v>
      </c>
      <c r="D5063">
        <v>1</v>
      </c>
    </row>
    <row r="5064" spans="1:4" x14ac:dyDescent="0.2">
      <c r="A5064" t="str">
        <v>org.apache.camel.converter.jaxp.StreamSourceConverter</v>
      </c>
      <c r="B5064">
        <v>0.66666669999999995</v>
      </c>
      <c r="C5064" t="str">
        <v>org.apache.tools.ant.DynamicAttributeNS</v>
      </c>
      <c r="D5064">
        <v>1</v>
      </c>
    </row>
    <row r="5065" spans="1:4" x14ac:dyDescent="0.2">
      <c r="A5065" t="str">
        <v>org.apache.camel.component.seda.QueueComponent</v>
      </c>
      <c r="B5065">
        <v>0</v>
      </c>
      <c r="C5065" t="str">
        <v>org.apache.tools.ant.taskdefs.FixCRLF</v>
      </c>
      <c r="D5065">
        <v>1</v>
      </c>
    </row>
    <row r="5066" spans="1:4" x14ac:dyDescent="0.2">
      <c r="A5066" t="str">
        <v>org.apache.camel.component.spring.integration.adapter.CamelSourceAdapter$ConsumerProcessor</v>
      </c>
      <c r="B5066">
        <v>1.3333333999999999</v>
      </c>
      <c r="C5066" t="str">
        <v>org.apache.tools.ant.taskdefs.optional.ejb.BorlandDeploymentTool$1</v>
      </c>
      <c r="D5066">
        <v>1</v>
      </c>
    </row>
    <row r="5067" spans="1:4" x14ac:dyDescent="0.2">
      <c r="A5067" t="str">
        <v>org.apache.camel.model.RouteContainer</v>
      </c>
      <c r="B5067">
        <v>1</v>
      </c>
      <c r="C5067" t="str">
        <v>org.apache.tools.ant.taskdefs.optional.perforce.P4Handler</v>
      </c>
      <c r="D5067">
        <v>1</v>
      </c>
    </row>
    <row r="5068" spans="1:4" x14ac:dyDescent="0.2">
      <c r="A5068" t="str">
        <v>org.apache.camel.component.validator.jing.JingComponent</v>
      </c>
      <c r="B5068">
        <v>0.66666669999999995</v>
      </c>
      <c r="C5068" t="str">
        <v>org.apache.tools.ant.taskdefs.optional.depend.constantpool.InterfaceMethodRefCPInfo</v>
      </c>
      <c r="D5068">
        <v>1</v>
      </c>
    </row>
    <row r="5069" spans="1:4" x14ac:dyDescent="0.2">
      <c r="A5069" t="str">
        <v>org.apache.camel.processor.Logger</v>
      </c>
      <c r="B5069">
        <v>2.1052632</v>
      </c>
      <c r="C5069" t="str">
        <v>org.apache.tools.ant.types.resources.BCFileSet</v>
      </c>
      <c r="D5069">
        <v>1</v>
      </c>
    </row>
    <row r="5070" spans="1:4" x14ac:dyDescent="0.2">
      <c r="A5070" t="str">
        <v>org.apache.camel.language.groovy.GroovyLanguage</v>
      </c>
      <c r="B5070">
        <v>0.85714287</v>
      </c>
      <c r="C5070" t="str">
        <v>org.apache.tools.ant.taskdefs.optional.jsp.JspMangler</v>
      </c>
      <c r="D5070">
        <v>1</v>
      </c>
    </row>
    <row r="5071" spans="1:4" x14ac:dyDescent="0.2">
      <c r="A5071" t="str">
        <v>org.apache.camel.AsyncCallback</v>
      </c>
      <c r="B5071">
        <v>1</v>
      </c>
      <c r="C5071" t="str">
        <v>org.apache.tools.ant.types.XMLCatalog$CatalogResolver</v>
      </c>
      <c r="D5071">
        <v>1</v>
      </c>
    </row>
    <row r="5072" spans="1:4" x14ac:dyDescent="0.2">
      <c r="A5072" t="str">
        <v>org.apache.camel.model.language.XPathExpression</v>
      </c>
      <c r="B5072">
        <v>1</v>
      </c>
      <c r="C5072" t="str">
        <v>org.apache.tools.ant.taskdefs.optional.vss.MSVSSADD</v>
      </c>
      <c r="D5072">
        <v>1</v>
      </c>
    </row>
    <row r="5073" spans="1:4" x14ac:dyDescent="0.2">
      <c r="A5073" t="str">
        <v>org.apache.camel.component.jms.requestor.PersistentReplyToRequestor$DestinationResolverDelegate</v>
      </c>
      <c r="B5073">
        <v>0.5</v>
      </c>
      <c r="C5073" t="str">
        <v>org.apache.tools.ant.types.Quantifier$5</v>
      </c>
      <c r="D5073">
        <v>1</v>
      </c>
    </row>
    <row r="5074" spans="1:4" x14ac:dyDescent="0.2">
      <c r="A5074" t="str">
        <v>org.apache.camel.component.mail.MailUtils</v>
      </c>
      <c r="B5074">
        <v>5.6666664999999998</v>
      </c>
      <c r="C5074" t="str">
        <v>org.apache.tools.ant.types.ResourceCollection</v>
      </c>
      <c r="D5074">
        <v>1</v>
      </c>
    </row>
    <row r="5075" spans="1:4" x14ac:dyDescent="0.2">
      <c r="A5075" t="str">
        <v>org.apache.camel.scala.dsl.builder.RouteBuilder</v>
      </c>
      <c r="B5075">
        <v>0.97222220000000004</v>
      </c>
      <c r="C5075" t="str">
        <v>org.apache.tools.ant.util.Retryable</v>
      </c>
      <c r="D5075">
        <v>1</v>
      </c>
    </row>
    <row r="5076" spans="1:4" x14ac:dyDescent="0.2">
      <c r="A5076" t="str">
        <v>org.apache.camel.builder.ExpressionBuilder$20</v>
      </c>
      <c r="B5076">
        <v>0.66666669999999995</v>
      </c>
      <c r="C5076" t="str">
        <v>org.apache.tools.ant.util.LazyHashtable</v>
      </c>
      <c r="D5076">
        <v>1</v>
      </c>
    </row>
    <row r="5077" spans="1:4" x14ac:dyDescent="0.2">
      <c r="A5077" t="str">
        <v>org.apache.camel.builder.ExpressionBuilder$5</v>
      </c>
      <c r="B5077">
        <v>0.66666669999999995</v>
      </c>
      <c r="C5077" t="str">
        <v>org.apache.tools.ant.taskdefs.optional.unix.Chown</v>
      </c>
      <c r="D5077">
        <v>1</v>
      </c>
    </row>
    <row r="5078" spans="1:4" x14ac:dyDescent="0.2">
      <c r="A5078" t="str">
        <v>org.apache.camel.component.cxf.interceptors.PayloadContentRedirectInterceptor</v>
      </c>
      <c r="B5078">
        <v>0.5</v>
      </c>
      <c r="C5078" t="str">
        <v>org.apache.tools.ant.types.Parameterizable</v>
      </c>
      <c r="D5078">
        <v>1</v>
      </c>
    </row>
    <row r="5079" spans="1:4" x14ac:dyDescent="0.2">
      <c r="A5079" t="str">
        <v>org.apache.camel.component.cxf.CxfExchange</v>
      </c>
      <c r="B5079">
        <v>0.84615386000000004</v>
      </c>
      <c r="C5079" t="str">
        <v>org.apache.tools.ant.taskdefs.FixCRLF$OneLiner</v>
      </c>
      <c r="D5079">
        <v>1</v>
      </c>
    </row>
    <row r="5080" spans="1:4" x14ac:dyDescent="0.2">
      <c r="A5080" t="str">
        <v>org.apache.camel.Pattern</v>
      </c>
      <c r="B5080">
        <v>1</v>
      </c>
      <c r="C5080" t="str">
        <v>org.apache.tools.ant.taskdefs.Length$EachHandler</v>
      </c>
      <c r="D5080">
        <v>1</v>
      </c>
    </row>
    <row r="5081" spans="1:4" x14ac:dyDescent="0.2">
      <c r="A5081" t="str">
        <v>org.apache.camel.processor.aggregate.AggregationStrategy</v>
      </c>
      <c r="B5081">
        <v>1</v>
      </c>
      <c r="C5081" t="str">
        <v>org.apache.tools.ant.taskdefs.optional.depend.constantpool.MethodRefCPInfo</v>
      </c>
      <c r="D5081">
        <v>1</v>
      </c>
    </row>
    <row r="5082" spans="1:4" x14ac:dyDescent="0.2">
      <c r="A5082" t="str">
        <v>org.apache.camel.component.jpa.QueryFactory</v>
      </c>
      <c r="B5082">
        <v>1</v>
      </c>
      <c r="C5082" t="str">
        <v>org.apache.tools.ant.taskdefs.optional.depend.ClassFileIterator</v>
      </c>
      <c r="D5082">
        <v>1</v>
      </c>
    </row>
    <row r="5083" spans="1:4" x14ac:dyDescent="0.2">
      <c r="A5083" t="str">
        <v>org.apache.camel.builder.xml.ResultHandler</v>
      </c>
      <c r="B5083">
        <v>1</v>
      </c>
      <c r="C5083" t="str">
        <v>org.apache.tools.ant.taskdefs.optional.Native2Ascii</v>
      </c>
      <c r="D5083">
        <v>1</v>
      </c>
    </row>
    <row r="5084" spans="1:4" x14ac:dyDescent="0.2">
      <c r="A5084" t="str">
        <v>org.apache.camel.component.jms.requestor.FutureHandler$1</v>
      </c>
      <c r="B5084">
        <v>0.66666669999999995</v>
      </c>
      <c r="C5084" t="str">
        <v>org.apache.tools.ant.types.selectors.modifiedselector.Algorithm</v>
      </c>
      <c r="D5084">
        <v>1</v>
      </c>
    </row>
    <row r="5085" spans="1:4" x14ac:dyDescent="0.2">
      <c r="A5085" t="str">
        <v>org.apache.camel.component.bean.BeanInvocation</v>
      </c>
      <c r="B5085">
        <v>0.9</v>
      </c>
      <c r="C5085" t="str">
        <v>org.apache.tools.ant.taskdefs.optional.splash.SplashScreen</v>
      </c>
      <c r="D5085">
        <v>1</v>
      </c>
    </row>
    <row r="5086" spans="1:4" x14ac:dyDescent="0.2">
      <c r="A5086" t="str">
        <v>org.apache.camel.component.file.remote.RemoteFileConverter</v>
      </c>
      <c r="B5086">
        <v>0.75</v>
      </c>
      <c r="C5086" t="str">
        <v>org.apache.tools.ant.taskdefs.condition.Condition</v>
      </c>
      <c r="D5086">
        <v>1</v>
      </c>
    </row>
    <row r="5087" spans="1:4" x14ac:dyDescent="0.2">
      <c r="A5087" t="str">
        <v>org.apache.camel.component.ibatis.IBatisPollingConsumer</v>
      </c>
      <c r="B5087">
        <v>0.83333330000000005</v>
      </c>
      <c r="C5087" t="str">
        <v>org.apache.tools.ant.taskdefs.optional.junit.JUnitResultFormatter</v>
      </c>
      <c r="D5087">
        <v>1</v>
      </c>
    </row>
    <row r="5088" spans="1:4" x14ac:dyDescent="0.2">
      <c r="A5088" t="str">
        <v>org.apache.camel.util.MessageHelper</v>
      </c>
      <c r="B5088">
        <v>2.75</v>
      </c>
      <c r="C5088" t="str">
        <v>org.apache.tools.ant.taskdefs.condition.IsTrue</v>
      </c>
      <c r="D5088">
        <v>1</v>
      </c>
    </row>
    <row r="5089" spans="1:4" x14ac:dyDescent="0.2">
      <c r="A5089" t="str">
        <v>org.apache.camel.component.event.EventEndpoint$1</v>
      </c>
      <c r="B5089">
        <v>0.5</v>
      </c>
      <c r="C5089" t="str">
        <v>org.apache.tools.ant.taskdefs.optional.junit.JUnitTaskMirror$JUnitResultFormatterMirror</v>
      </c>
      <c r="D5089">
        <v>1</v>
      </c>
    </row>
    <row r="5090" spans="1:4" x14ac:dyDescent="0.2">
      <c r="A5090" t="str">
        <v>org.apache.camel.component.bean.DefaultParameterMappingStrategy</v>
      </c>
      <c r="B5090">
        <v>0.75</v>
      </c>
      <c r="C5090" t="str">
        <v>org.apache.tools.ant.taskdefs.optional.junit.ArrayEnumeration</v>
      </c>
      <c r="D5090">
        <v>1</v>
      </c>
    </row>
    <row r="5091" spans="1:4" x14ac:dyDescent="0.2">
      <c r="A5091" t="str">
        <v>org.apache.camel.builder.ExpressionClause</v>
      </c>
      <c r="B5091">
        <v>0.97777780000000003</v>
      </c>
      <c r="C5091" t="str">
        <v>org.apache.tools.ant.types.resources.selectors.ResourceSelector</v>
      </c>
      <c r="D5091">
        <v>1</v>
      </c>
    </row>
    <row r="5092" spans="1:4" x14ac:dyDescent="0.2">
      <c r="A5092" t="str">
        <v>org.apache.camel.component.cxf.util.NullDestination</v>
      </c>
      <c r="B5092">
        <v>0.83333330000000005</v>
      </c>
      <c r="C5092" t="str">
        <v>org.apache.tools.ant.DynamicElementNS</v>
      </c>
      <c r="D5092">
        <v>1</v>
      </c>
    </row>
    <row r="5093" spans="1:4" x14ac:dyDescent="0.2">
      <c r="A5093" t="str">
        <v>org.apache.camel.HeaderFilterStrategyAware</v>
      </c>
      <c r="B5093">
        <v>1</v>
      </c>
      <c r="C5093" t="str">
        <v>org.apache.tools.ant.taskdefs.optional.junit.JUnitTaskMirror</v>
      </c>
      <c r="D5093">
        <v>1</v>
      </c>
    </row>
    <row r="5094" spans="1:4" x14ac:dyDescent="0.2">
      <c r="A5094" t="str">
        <v>org.apache.camel.component.cxf.interceptors.DOMInInterceptor</v>
      </c>
      <c r="B5094">
        <v>0.5</v>
      </c>
      <c r="C5094" t="str">
        <v>org.apache.tools.ant.types.selectors.SelectorScanner</v>
      </c>
      <c r="D5094">
        <v>1</v>
      </c>
    </row>
    <row r="5095" spans="1:4" x14ac:dyDescent="0.2">
      <c r="A5095" t="str">
        <v>org.apache.camel.component.cxf.CamelInvoker</v>
      </c>
      <c r="B5095">
        <v>4.5</v>
      </c>
      <c r="C5095" t="str">
        <v>org.apache.tools.ant.util.regexp.JakartaOroRegexp</v>
      </c>
      <c r="D5095">
        <v>1</v>
      </c>
    </row>
    <row r="5096" spans="1:4" x14ac:dyDescent="0.2">
      <c r="A5096" t="str">
        <v>org.apache.camel.builder.ExpressionBuilder$13</v>
      </c>
      <c r="B5096">
        <v>0.66666669999999995</v>
      </c>
      <c r="C5096" t="str">
        <v>org.apache.tools.ant.types.resources.comparators.FileSystem</v>
      </c>
      <c r="D5096">
        <v>1</v>
      </c>
    </row>
    <row r="5097" spans="1:4" x14ac:dyDescent="0.2">
      <c r="A5097" t="str">
        <v>org.apache.camel.component.jpa.DeleteHandler</v>
      </c>
      <c r="B5097">
        <v>1</v>
      </c>
      <c r="C5097" t="str">
        <v>org.apache.tools.ant.types.selectors.NotSelector</v>
      </c>
      <c r="D5097">
        <v>1</v>
      </c>
    </row>
    <row r="5098" spans="1:4" x14ac:dyDescent="0.2">
      <c r="A5098" t="str">
        <v>org.apache.camel.model.FinallyType</v>
      </c>
      <c r="B5098">
        <v>0.8</v>
      </c>
      <c r="C5098" t="str">
        <v>org.apache.tools.ant.types.optional.AbstractScriptComponent</v>
      </c>
      <c r="D5098">
        <v>1</v>
      </c>
    </row>
    <row r="5099" spans="1:4" x14ac:dyDescent="0.2">
      <c r="A5099" t="str">
        <v>org.apache.camel.spring.spi.SpringConverters</v>
      </c>
      <c r="B5099">
        <v>0.88888889999999998</v>
      </c>
      <c r="C5099" t="str">
        <v>org.apache.tools.zip.ZipShort</v>
      </c>
      <c r="D5099">
        <v>1</v>
      </c>
    </row>
    <row r="5100" spans="1:4" x14ac:dyDescent="0.2">
      <c r="A5100" t="str">
        <v>org.apache.camel.util.MainSupport$2</v>
      </c>
      <c r="B5100">
        <v>0.5</v>
      </c>
      <c r="C5100" t="str">
        <v>org.apache.tools.ant.taskdefs.optional.j2ee.HotDeploymentTool</v>
      </c>
      <c r="D5100">
        <v>1</v>
      </c>
    </row>
    <row r="5101" spans="1:4" x14ac:dyDescent="0.2">
      <c r="A5101" t="str">
        <v>org.apache.camel.management.PerformanceCounter</v>
      </c>
      <c r="B5101">
        <v>1.2857143</v>
      </c>
      <c r="C5101" t="str">
        <v>org.apache.tools.ant.taskdefs.AntStructure$StructurePrinter</v>
      </c>
      <c r="D5101">
        <v>1</v>
      </c>
    </row>
    <row r="5102" spans="1:4" x14ac:dyDescent="0.2">
      <c r="A5102" t="str">
        <v>org.apache.camel.component.rmi.RmiEndpoint</v>
      </c>
      <c r="B5102">
        <v>1.1111112000000001</v>
      </c>
      <c r="C5102" t="str">
        <v>org.apache.tools.ant.util.TimeoutObserver</v>
      </c>
      <c r="D5102">
        <v>1</v>
      </c>
    </row>
    <row r="5103" spans="1:4" x14ac:dyDescent="0.2">
      <c r="A5103" t="str">
        <v>org.apache.camel.spi.DataFormat</v>
      </c>
      <c r="B5103">
        <v>1</v>
      </c>
      <c r="C5103" t="str">
        <v>org.apache.tools.ant.Location</v>
      </c>
      <c r="D5103">
        <v>1</v>
      </c>
    </row>
    <row r="5104" spans="1:4" x14ac:dyDescent="0.2">
      <c r="A5104" t="str">
        <v>org.apache.camel.component.jms.JmsConsumer</v>
      </c>
      <c r="B5104">
        <v>0.83333330000000005</v>
      </c>
      <c r="C5104" t="str">
        <v>org.apache.tools.ant.Executor</v>
      </c>
      <c r="D5104">
        <v>1</v>
      </c>
    </row>
    <row r="5105" spans="1:4" x14ac:dyDescent="0.2">
      <c r="A5105" t="str">
        <v>org.apache.camel.processor.HandleFaultProcessor</v>
      </c>
      <c r="B5105">
        <v>2.25</v>
      </c>
      <c r="C5105" t="str">
        <v>org.apache.tools.ant.taskdefs.optional.EchoProperties$1</v>
      </c>
      <c r="D5105">
        <v>1</v>
      </c>
    </row>
    <row r="5106" spans="1:4" x14ac:dyDescent="0.2">
      <c r="A5106" t="str">
        <v>org.apache.camel.osgi.OsgiAnnotationTypeConverterLoader</v>
      </c>
      <c r="B5106">
        <v>0.33333333999999998</v>
      </c>
      <c r="C5106" t="str">
        <v>org.apache.tools.ant.taskdefs.WaitFor</v>
      </c>
      <c r="D5106">
        <v>1</v>
      </c>
    </row>
    <row r="5107" spans="1:4" x14ac:dyDescent="0.2">
      <c r="A5107" t="str">
        <v>org.apache.camel.builder.RouteBuilder</v>
      </c>
      <c r="B5107">
        <v>1.074074</v>
      </c>
      <c r="C5107" t="str">
        <v>org.apache.tools.ant.types.resources.selectors.Not</v>
      </c>
      <c r="D5107">
        <v>1</v>
      </c>
    </row>
    <row r="5108" spans="1:4" x14ac:dyDescent="0.2">
      <c r="A5108" t="str">
        <v>org.apache.camel.component.spring.integration.SpringIntegrationHelper</v>
      </c>
      <c r="B5108">
        <v>1</v>
      </c>
      <c r="C5108" t="str">
        <v>org.apache.tools.ant.taskdefs.XSLTLoggerAware</v>
      </c>
      <c r="D5108">
        <v>1</v>
      </c>
    </row>
    <row r="5109" spans="1:4" x14ac:dyDescent="0.2">
      <c r="A5109" t="str">
        <v>org.apache.camel.scala.dsl.builder.RouteBuilderSupport$class</v>
      </c>
      <c r="B5109">
        <v>1</v>
      </c>
      <c r="C5109" t="str">
        <v>org.apache.tools.ant.taskdefs.condition.ParserSupports</v>
      </c>
      <c r="D5109">
        <v>1</v>
      </c>
    </row>
    <row r="5110" spans="1:4" x14ac:dyDescent="0.2">
      <c r="A5110" t="str">
        <v>org.apache.camel.component.cxf.transport.CamelConduit$DecoupledDestination</v>
      </c>
      <c r="B5110">
        <v>0.83333330000000005</v>
      </c>
      <c r="C5110" t="str">
        <v>org.apache.tools.ant.types.resources.selectors.And</v>
      </c>
      <c r="D5110">
        <v>1</v>
      </c>
    </row>
    <row r="5111" spans="1:4" x14ac:dyDescent="0.2">
      <c r="A5111" t="str">
        <v>org.apache.camel.model.RouteType</v>
      </c>
      <c r="B5111">
        <v>1.074074</v>
      </c>
      <c r="C5111" t="str">
        <v>org.apache.tools.ant.taskdefs.XSLTLiaison2</v>
      </c>
      <c r="D5111">
        <v>1</v>
      </c>
    </row>
    <row r="5112" spans="1:4" x14ac:dyDescent="0.2">
      <c r="A5112" t="str">
        <v>org.apache.camel.component.timer.TimerEndpoint</v>
      </c>
      <c r="B5112">
        <v>0.95</v>
      </c>
      <c r="C5112" t="str">
        <v>org.apache.tools.ant.types.Quantifier$1</v>
      </c>
      <c r="D5112">
        <v>1</v>
      </c>
    </row>
    <row r="5113" spans="1:4" x14ac:dyDescent="0.2">
      <c r="A5113" t="str">
        <v>org.apache.camel.language.juel.BeanAndMethodELResolver</v>
      </c>
      <c r="B5113">
        <v>3.6666666999999999</v>
      </c>
      <c r="C5113" t="str">
        <v>org.apache.tools.ant.taskdefs.optional.native2ascii.Native2AsciiAdapter</v>
      </c>
      <c r="D5113">
        <v>1</v>
      </c>
    </row>
    <row r="5114" spans="1:4" x14ac:dyDescent="0.2">
      <c r="A5114" t="str">
        <v>org.apache.camel.scala.dsl.SIdempotentConsumerType</v>
      </c>
      <c r="B5114">
        <v>0.85714287</v>
      </c>
      <c r="C5114" t="str">
        <v>org.apache.tools.ant.DynamicElement</v>
      </c>
      <c r="D5114">
        <v>1</v>
      </c>
    </row>
    <row r="5115" spans="1:4" x14ac:dyDescent="0.2">
      <c r="A5115" t="str">
        <v>org.apache.camel.management.ManagedEndpoint</v>
      </c>
      <c r="B5115">
        <v>0.75</v>
      </c>
      <c r="C5115" t="str">
        <v>org.apache.tools.ant.SubBuildListener</v>
      </c>
      <c r="D5115">
        <v>1</v>
      </c>
    </row>
    <row r="5116" spans="1:4" x14ac:dyDescent="0.2">
      <c r="A5116" t="str">
        <v>org.apache.camel.component.mail.MailComponent</v>
      </c>
      <c r="B5116">
        <v>0.72727275000000002</v>
      </c>
      <c r="C5116" t="str">
        <v>org.apache.tools.ant.taskdefs.optional.perforce.P4Label$3</v>
      </c>
      <c r="D5116">
        <v>1</v>
      </c>
    </row>
    <row r="5117" spans="1:4" x14ac:dyDescent="0.2">
      <c r="A5117" t="str">
        <v>org.apache.camel.component.atom.AtomEntryPollingConsumer</v>
      </c>
      <c r="B5117">
        <v>1</v>
      </c>
      <c r="C5117" t="str">
        <v>org.apache.tools.ant.taskdefs.CopyPath</v>
      </c>
      <c r="D5117">
        <v>1</v>
      </c>
    </row>
    <row r="5118" spans="1:4" x14ac:dyDescent="0.2">
      <c r="A5118" t="str">
        <v>org.apache.camel.converter.stream.StreamCacheConverter$ReaderCache</v>
      </c>
      <c r="B5118">
        <v>0.66666669999999995</v>
      </c>
      <c r="C5118" t="str">
        <v>org.apache.tools.ant.taskdefs.optional.ejb.EJBDeploymentTool</v>
      </c>
      <c r="D5118">
        <v>1</v>
      </c>
    </row>
    <row r="5119" spans="1:4" x14ac:dyDescent="0.2">
      <c r="A5119" t="str">
        <v>org.apache.camel.processor.ThroughputLogger</v>
      </c>
      <c r="B5119">
        <v>0.77777779999999996</v>
      </c>
      <c r="C5119" t="str">
        <v>org.apache.tools.ant.taskdefs.Mkdir</v>
      </c>
      <c r="D5119">
        <v>1</v>
      </c>
    </row>
    <row r="5120" spans="1:4" x14ac:dyDescent="0.2">
      <c r="A5120" t="str">
        <v>org.apache.camel.component.cxf.transport.CamelDestination$CamelOutputStream</v>
      </c>
      <c r="B5120">
        <v>0.8</v>
      </c>
      <c r="C5120" t="str">
        <v>org.apache.tools.ant.types.selectors.SignedSelector</v>
      </c>
      <c r="D5120">
        <v>1</v>
      </c>
    </row>
    <row r="5121" spans="1:4" x14ac:dyDescent="0.2">
      <c r="A5121" t="str">
        <v>org.apache.camel.component.validator.jing.RelaxNGCompactSyntaxComponent</v>
      </c>
      <c r="B5121">
        <v>0.5</v>
      </c>
      <c r="C5121" t="str">
        <v>org.apache.tools.ant.BuildLogger</v>
      </c>
      <c r="D5121">
        <v>1</v>
      </c>
    </row>
    <row r="5122" spans="1:4" x14ac:dyDescent="0.2">
      <c r="A5122" t="str">
        <v>org.apache.camel.component.file.strategy.FileProcessStrategySupport</v>
      </c>
      <c r="B5122">
        <v>0.66666669999999995</v>
      </c>
      <c r="C5122" t="str">
        <v>org.apache.tools.ant.types.resources.comparators.Reverse</v>
      </c>
      <c r="D5122">
        <v>1</v>
      </c>
    </row>
    <row r="5123" spans="1:4" x14ac:dyDescent="0.2">
      <c r="A5123" t="str">
        <v>org.apache.camel.component.mail.MailMessage</v>
      </c>
      <c r="B5123">
        <v>1.2222222</v>
      </c>
      <c r="C5123" t="str">
        <v>org.apache.tools.ant.taskdefs.optional.javah.JavahAdapter</v>
      </c>
      <c r="D5123">
        <v>1</v>
      </c>
    </row>
    <row r="5124" spans="1:4" x14ac:dyDescent="0.2">
      <c r="A5124" t="str">
        <v>org.apache.camel.spi.InterceptStrategy</v>
      </c>
      <c r="B5124">
        <v>1</v>
      </c>
      <c r="C5124" t="str">
        <v>org.apache.tools.ant.taskdefs.optional.javah.JavahAdapterFactory</v>
      </c>
      <c r="D5124">
        <v>1</v>
      </c>
    </row>
    <row r="5125" spans="1:4" x14ac:dyDescent="0.2">
      <c r="A5125" t="str">
        <v>org.apache.camel.component.hl7.HL7MLLPCodec$2</v>
      </c>
      <c r="B5125">
        <v>0.75</v>
      </c>
      <c r="C5125" t="str">
        <v>org.apache.tools.ant.types.selectors.modifiedselector.HashvalueAlgorithm</v>
      </c>
      <c r="D5125">
        <v>1</v>
      </c>
    </row>
    <row r="5126" spans="1:4" x14ac:dyDescent="0.2">
      <c r="A5126" t="str">
        <v>org.apache.camel.builder.DataFormatClause$1</v>
      </c>
      <c r="B5126">
        <v>0</v>
      </c>
      <c r="C5126" t="str">
        <v>org.apache.tools.ant.types.Quantifier$4</v>
      </c>
      <c r="D5126">
        <v>1</v>
      </c>
    </row>
    <row r="5127" spans="1:4" x14ac:dyDescent="0.2">
      <c r="A5127" t="str">
        <v>org.apache.camel.util.ResolverUtil$IsA</v>
      </c>
      <c r="B5127">
        <v>1.3333333999999999</v>
      </c>
      <c r="C5127" t="str">
        <v>org.apache.tools.ant.TaskContainer</v>
      </c>
      <c r="D5127">
        <v>1</v>
      </c>
    </row>
    <row r="5128" spans="1:4" x14ac:dyDescent="0.2">
      <c r="A5128" t="str">
        <v>org.apache.camel.converter.jaxp.DomConverter</v>
      </c>
      <c r="B5128">
        <v>2</v>
      </c>
      <c r="C5128" t="str">
        <v>org.apache.tools.ant.taskdefs.ExecuteStreamHandler</v>
      </c>
      <c r="D5128">
        <v>1</v>
      </c>
    </row>
    <row r="5129" spans="1:4" x14ac:dyDescent="0.2">
      <c r="A5129" t="str">
        <v>org.apache.camel.component.jhc.JhcServerEngineFactory</v>
      </c>
      <c r="B5129">
        <v>1</v>
      </c>
      <c r="C5129" t="str">
        <v>org.apache.tools.ant.dispatch.Dispatchable</v>
      </c>
      <c r="D5129">
        <v>1</v>
      </c>
    </row>
    <row r="5130" spans="1:4" x14ac:dyDescent="0.2">
      <c r="A5130" t="str">
        <v>org.apache.camel.util.FactoryFinder</v>
      </c>
      <c r="B5130">
        <v>0.875</v>
      </c>
      <c r="C5130" t="str">
        <v>org.apache.tools.ant.util.regexp.RegexpUtil</v>
      </c>
      <c r="D5130">
        <v>1</v>
      </c>
    </row>
    <row r="5131" spans="1:4" x14ac:dyDescent="0.2">
      <c r="A5131" t="str">
        <v>org.apache.camel.builder.ExpressionBuilder$26</v>
      </c>
      <c r="B5131">
        <v>0.66666669999999995</v>
      </c>
      <c r="C5131" t="str">
        <v>org.apache.tools.ant.taskdefs.condition.IsReachable</v>
      </c>
      <c r="D5131">
        <v>1</v>
      </c>
    </row>
    <row r="5132" spans="1:4" x14ac:dyDescent="0.2">
      <c r="A5132" t="str">
        <v>org.apache.camel.component.jpa.QueryBuilder</v>
      </c>
      <c r="B5132">
        <v>1.1666666000000001</v>
      </c>
      <c r="C5132" t="str">
        <v>org.apache.tools.ant.util.regexp.RegexpMatcher</v>
      </c>
      <c r="D5132">
        <v>1</v>
      </c>
    </row>
    <row r="5133" spans="1:4" x14ac:dyDescent="0.2">
      <c r="A5133" t="str">
        <v>org.apache.camel.converter.stream.StreamCacheConverter</v>
      </c>
      <c r="B5133">
        <v>0.77777779999999996</v>
      </c>
      <c r="C5133" t="str">
        <v>org.apache.tools.ant.taskdefs.Touch$DateFormatFactory</v>
      </c>
      <c r="D5133">
        <v>1</v>
      </c>
    </row>
    <row r="5134" spans="1:4" x14ac:dyDescent="0.2">
      <c r="A5134" t="str">
        <v>org.apache.camel.processor.loadbalancer.LoadBalancerConsumer</v>
      </c>
      <c r="B5134">
        <v>0.66666669999999995</v>
      </c>
      <c r="C5134" t="str">
        <v>org.apache.tools.ant.taskdefs.optional.vss.MSVSSCP</v>
      </c>
      <c r="D5134">
        <v>1</v>
      </c>
    </row>
    <row r="5135" spans="1:4" x14ac:dyDescent="0.2">
      <c r="A5135" t="str">
        <v>org.apache.camel.component.stream.StreamComponent</v>
      </c>
      <c r="B5135">
        <v>0.5</v>
      </c>
      <c r="C5135" t="str">
        <v>org.apache.tools.ant.filters.TokenFilter$Filter</v>
      </c>
      <c r="D5135">
        <v>1</v>
      </c>
    </row>
    <row r="5136" spans="1:4" x14ac:dyDescent="0.2">
      <c r="A5136" t="str">
        <v>org.apache.camel.impl.DefaultExchangeConverter</v>
      </c>
      <c r="B5136">
        <v>0.5</v>
      </c>
      <c r="C5136" t="str">
        <v>org.apache.tools.ant.util.depend.DependencyAnalyzer</v>
      </c>
      <c r="D5136">
        <v>1</v>
      </c>
    </row>
    <row r="5137" spans="1:4" x14ac:dyDescent="0.2">
      <c r="A5137" t="str">
        <v>org.apache.camel.model.MarshalType</v>
      </c>
      <c r="B5137">
        <v>0.8</v>
      </c>
      <c r="C5137" t="str">
        <v>org.apache.tools.ant.taskdefs.optional.extension.ExtensionResolver</v>
      </c>
      <c r="D5137">
        <v>1</v>
      </c>
    </row>
    <row r="5138" spans="1:4" x14ac:dyDescent="0.2">
      <c r="A5138" t="str">
        <v>org.apache.camel.component.irc.IrcConsumer</v>
      </c>
      <c r="B5138">
        <v>0.71428572999999995</v>
      </c>
      <c r="C5138" t="str">
        <v>org.apache.tools.ant.util.Tokenizer</v>
      </c>
      <c r="D5138">
        <v>1</v>
      </c>
    </row>
    <row r="5139" spans="1:4" x14ac:dyDescent="0.2">
      <c r="A5139" t="str">
        <v>org.apache.camel.component.jpa.QueryBuilder$3</v>
      </c>
      <c r="B5139">
        <v>0.66666669999999995</v>
      </c>
      <c r="C5139" t="str">
        <v>org.apache.tools.ant.taskdefs.Get$DownloadProgress</v>
      </c>
      <c r="D5139">
        <v>1</v>
      </c>
    </row>
    <row r="5140" spans="1:4" x14ac:dyDescent="0.2">
      <c r="A5140" t="str">
        <v>org.apache.camel.builder.xml.XPathBuilder$3</v>
      </c>
      <c r="B5140">
        <v>0.5</v>
      </c>
      <c r="C5140" t="str">
        <v>org.apache.tools.ant.filters.TokenFilter$ChainableReaderFilter</v>
      </c>
      <c r="D5140">
        <v>1</v>
      </c>
    </row>
    <row r="5141" spans="1:4" x14ac:dyDescent="0.2">
      <c r="A5141" t="str">
        <v>org.apache.camel.processor.RoutingSlip</v>
      </c>
      <c r="B5141">
        <v>1.1538461</v>
      </c>
      <c r="C5141" t="str">
        <v>org.apache.tools.ant.taskdefs.optional.vss.MSVSSCHECKIN</v>
      </c>
      <c r="D5141">
        <v>1</v>
      </c>
    </row>
    <row r="5142" spans="1:4" x14ac:dyDescent="0.2">
      <c r="A5142" t="str">
        <v>org.apache.camel.model.IdempotentConsumerType</v>
      </c>
      <c r="B5142">
        <v>0.9</v>
      </c>
      <c r="C5142" t="str">
        <v>org.apache.tools.ant.taskdefs.Tstamp</v>
      </c>
      <c r="D5142">
        <v>1</v>
      </c>
    </row>
    <row r="5143" spans="1:4" x14ac:dyDescent="0.2">
      <c r="A5143" t="str">
        <v>org.apache.camel.component.xslt.XsltComponent</v>
      </c>
      <c r="B5143">
        <v>0.8</v>
      </c>
      <c r="C5143" t="str">
        <v>org.apache.tools.ant.DemuxOutputStream</v>
      </c>
      <c r="D5143">
        <v>1</v>
      </c>
    </row>
    <row r="5144" spans="1:4" x14ac:dyDescent="0.2">
      <c r="A5144" t="str">
        <v>org.apache.camel.scala.dsl.Wrapper</v>
      </c>
      <c r="B5144">
        <v>1</v>
      </c>
      <c r="C5144" t="str">
        <v>org.apache.tools.ant.util.LineTokenizer</v>
      </c>
      <c r="D5144">
        <v>1</v>
      </c>
    </row>
    <row r="5145" spans="1:4" x14ac:dyDescent="0.2">
      <c r="A5145" t="str">
        <v>org.apache.camel.component.test.TestEndpoint</v>
      </c>
      <c r="B5145">
        <v>0.5</v>
      </c>
      <c r="C5145" t="str">
        <v>org.apache.tools.ant.input.InputHandler</v>
      </c>
      <c r="D5145">
        <v>1</v>
      </c>
    </row>
    <row r="5146" spans="1:4" x14ac:dyDescent="0.2">
      <c r="A5146" t="str">
        <v>org.apache.camel.component.jhc.AsyncBufferingHttpServiceHandler$1</v>
      </c>
      <c r="B5146">
        <v>0.5</v>
      </c>
      <c r="C5146" t="str">
        <v>org.apache.tools.ant.types.Quantifier$3</v>
      </c>
      <c r="D5146">
        <v>1</v>
      </c>
    </row>
    <row r="5147" spans="1:4" x14ac:dyDescent="0.2">
      <c r="A5147" t="str">
        <v>org.apache.camel.component.cxf.transport.CamelDestination</v>
      </c>
      <c r="B5147">
        <v>1.1578946999999999</v>
      </c>
      <c r="C5147" t="str">
        <v>org.apache.tools.ant.util.regexp.Jdk14RegexpRegexp</v>
      </c>
      <c r="D5147">
        <v>1</v>
      </c>
    </row>
    <row r="5148" spans="1:4" x14ac:dyDescent="0.2">
      <c r="A5148" t="str">
        <v>org.apache.camel.component.cxf.util.CxfHeaderHelper</v>
      </c>
      <c r="B5148">
        <v>5.6666664999999998</v>
      </c>
      <c r="C5148" t="str">
        <v>org.apache.tools.ant.util.regexp.JakartaRegexpRegexp</v>
      </c>
      <c r="D5148">
        <v>1</v>
      </c>
    </row>
    <row r="5149" spans="1:4" x14ac:dyDescent="0.2">
      <c r="A5149" t="str">
        <v>org.apache.camel.spring.SpringRouteBuilder</v>
      </c>
      <c r="B5149">
        <v>1.5714284999999999</v>
      </c>
      <c r="C5149" t="str">
        <v>org.apache.tools.ant.taskdefs.Get$VerboseProgress</v>
      </c>
      <c r="D5149">
        <v>1</v>
      </c>
    </row>
    <row r="5150" spans="1:4" x14ac:dyDescent="0.2">
      <c r="A5150" t="str">
        <v>org.apache.camel.MessageDriven</v>
      </c>
      <c r="B5150">
        <v>1</v>
      </c>
      <c r="C5150" t="str">
        <v>org.apache.tools.ant.taskdefs.optional.clearcase.ClearCase</v>
      </c>
      <c r="D5150">
        <v>1</v>
      </c>
    </row>
    <row r="5151" spans="1:4" x14ac:dyDescent="0.2">
      <c r="A5151" t="str">
        <v>org.apache.camel.builder.DeadLetterChannelBuilder</v>
      </c>
      <c r="B5151">
        <v>1.0263157999999999</v>
      </c>
      <c r="C5151" t="str">
        <v>org.apache.tools.ant.FileScanner</v>
      </c>
      <c r="D5151">
        <v>1</v>
      </c>
    </row>
    <row r="5152" spans="1:4" x14ac:dyDescent="0.2">
      <c r="A5152" t="str">
        <v>org.apache.camel.component.cxf.invoker.AbstractInvokingContext</v>
      </c>
      <c r="B5152">
        <v>1.5</v>
      </c>
      <c r="C5152" t="str">
        <v>org.apache.tools.ant.util.FileNameMapper</v>
      </c>
      <c r="D5152">
        <v>1</v>
      </c>
    </row>
    <row r="5153" spans="1:4" x14ac:dyDescent="0.2">
      <c r="A5153" t="str">
        <v>org.apache.camel.impl.ReportingTypeConverterLoader</v>
      </c>
      <c r="B5153">
        <v>0.83333330000000005</v>
      </c>
      <c r="C5153" t="str">
        <v>org.apache.tools.ant.taskdefs.Length$AllHandler</v>
      </c>
      <c r="D5153">
        <v>1</v>
      </c>
    </row>
    <row r="5154" spans="1:4" x14ac:dyDescent="0.2">
      <c r="A5154" t="str">
        <v>org.apache.camel.processor.exceptionpolicy.DefaultExceptionPolicyStrategy</v>
      </c>
      <c r="B5154">
        <v>2.25</v>
      </c>
      <c r="C5154" t="str">
        <v>org.apache.tools.ant.taskdefs.optional.junit.DOMUtil$NodeFilter</v>
      </c>
      <c r="D5154">
        <v>1</v>
      </c>
    </row>
    <row r="5155" spans="1:4" x14ac:dyDescent="0.2">
      <c r="A5155" t="str">
        <v>org.apache.camel.management.JmxSystemPropertyKeys</v>
      </c>
      <c r="B5155">
        <v>0</v>
      </c>
      <c r="C5155" t="str">
        <v>org.apache.tools.ant.taskdefs.optional.junit.AggregateTransformer</v>
      </c>
      <c r="D5155">
        <v>1</v>
      </c>
    </row>
    <row r="5156" spans="1:4" x14ac:dyDescent="0.2">
      <c r="A5156" t="str">
        <v>org.apache.camel.component.cxf.CxfConsumer</v>
      </c>
      <c r="B5156">
        <v>0.83333330000000005</v>
      </c>
      <c r="C5156" t="str">
        <v>org.apache.tools.ant.taskdefs.optional.extension.JarLibAvailableTask</v>
      </c>
      <c r="D5156">
        <v>1</v>
      </c>
    </row>
    <row r="5157" spans="1:4" x14ac:dyDescent="0.2">
      <c r="A5157" t="str">
        <v>org.apache.camel.model.ProceedType</v>
      </c>
      <c r="B5157">
        <v>0.66666669999999995</v>
      </c>
      <c r="C5157" t="str">
        <v>org.apache.tools.ant.taskdefs.optional.unix.Chgrp</v>
      </c>
      <c r="D5157">
        <v>1</v>
      </c>
    </row>
    <row r="5158" spans="1:4" x14ac:dyDescent="0.2">
      <c r="A5158" t="str">
        <v>org.apache.camel.component.mock.MockEndpoint$7</v>
      </c>
      <c r="B5158">
        <v>0.5</v>
      </c>
      <c r="C5158" t="str">
        <v>org.apache.tools.ant.types.Quantifier</v>
      </c>
      <c r="D5158">
        <v>1</v>
      </c>
    </row>
    <row r="5159" spans="1:4" x14ac:dyDescent="0.2">
      <c r="A5159" t="str">
        <v>org.apache.camel.impl.DefaultLanguageResolver</v>
      </c>
      <c r="B5159">
        <v>1.5</v>
      </c>
      <c r="C5159" t="str">
        <v>org.apache.tools.ant.taskdefs.rmic.KaffeRmic</v>
      </c>
      <c r="D5159">
        <v>1</v>
      </c>
    </row>
    <row r="5160" spans="1:4" x14ac:dyDescent="0.2">
      <c r="A5160" t="str">
        <v>org.apache.camel.impl.DefaultProducerTemplate$4</v>
      </c>
      <c r="B5160">
        <v>0.5</v>
      </c>
      <c r="C5160" t="str">
        <v>org.apache.tools.ant.taskdefs.GenerateKey</v>
      </c>
      <c r="D5160">
        <v>1</v>
      </c>
    </row>
    <row r="5161" spans="1:4" x14ac:dyDescent="0.2">
      <c r="A5161" t="str">
        <v>org.apache.camel.language.ognl.OgnlLanguage</v>
      </c>
      <c r="B5161">
        <v>0.66666669999999995</v>
      </c>
      <c r="C5161" t="str">
        <v>org.apache.tools.ant.filters.TokenFilter$IgnoreBlank</v>
      </c>
      <c r="D5161">
        <v>1</v>
      </c>
    </row>
    <row r="5162" spans="1:4" x14ac:dyDescent="0.2">
      <c r="A5162" t="str">
        <v>org.apache.camel.impl.converter.AsyncProcessorTypeConverter</v>
      </c>
      <c r="B5162">
        <v>2</v>
      </c>
      <c r="C5162" t="str">
        <v>org.apache.tools.ant.types.resources.selectors.Size</v>
      </c>
      <c r="D5162">
        <v>1</v>
      </c>
    </row>
    <row r="5163" spans="1:4" x14ac:dyDescent="0.2">
      <c r="A5163" t="str">
        <v>org.apache.camel.processor.CatchProcessor</v>
      </c>
      <c r="B5163">
        <v>1</v>
      </c>
      <c r="C5163" t="str">
        <v>org.apache.tools.ant.taskdefs.optional.dotnet.WsdlToDotnet</v>
      </c>
      <c r="D5163">
        <v>1</v>
      </c>
    </row>
    <row r="5164" spans="1:4" x14ac:dyDescent="0.2">
      <c r="A5164" t="str">
        <v>org.apache.camel.builder.ExpressionBuilder$2</v>
      </c>
      <c r="B5164">
        <v>0.66666669999999995</v>
      </c>
      <c r="C5164" t="str">
        <v>org.apache.tools.ant.types.resources.comparators.Content</v>
      </c>
      <c r="D5164">
        <v>1</v>
      </c>
    </row>
    <row r="5165" spans="1:4" x14ac:dyDescent="0.2">
      <c r="A5165" t="str">
        <v>org.apache.camel.component.jhc.BufferingHttpServiceHandler</v>
      </c>
      <c r="B5165">
        <v>2.0833333000000001</v>
      </c>
      <c r="C5165" t="str">
        <v>org.apache.tools.ant.BuildListener</v>
      </c>
      <c r="D5165">
        <v>1</v>
      </c>
    </row>
    <row r="5166" spans="1:4" x14ac:dyDescent="0.2">
      <c r="A5166" t="str">
        <v>org.apache.camel.scala.dsl.SRouteType$$anonfun$$eq$eq$greater$1</v>
      </c>
      <c r="B5166">
        <v>0.8</v>
      </c>
      <c r="C5166" t="str">
        <v>org.apache.tools.ant.taskdefs.optional.junit.JUnitTaskMirror$SummaryJUnitResultFormatterMirror</v>
      </c>
      <c r="D5166">
        <v>1</v>
      </c>
    </row>
    <row r="5167" spans="1:4" x14ac:dyDescent="0.2">
      <c r="A5167" t="str">
        <v>org.apache.camel.component.restlet.RestletConsumer$1</v>
      </c>
      <c r="B5167">
        <v>1</v>
      </c>
      <c r="C5167" t="str">
        <v>org.apache.tools.ant.util.regexp.Regexp</v>
      </c>
      <c r="D5167">
        <v>1</v>
      </c>
    </row>
    <row r="5168" spans="1:4" x14ac:dyDescent="0.2">
      <c r="A5168" t="str">
        <v>org.apache.camel.Endpoint</v>
      </c>
      <c r="B5168">
        <v>1</v>
      </c>
      <c r="C5168" t="str">
        <v>org.apache.tools.ant.Project$AntRefTable</v>
      </c>
      <c r="D5168">
        <v>1</v>
      </c>
    </row>
    <row r="5169" spans="1:4" x14ac:dyDescent="0.2">
      <c r="A5169" t="str">
        <v>org.apache.camel.component.jpa.JpaEndpoint</v>
      </c>
      <c r="B5169">
        <v>1.0909091</v>
      </c>
      <c r="C5169" t="str">
        <v>org.apache.tools.ant.taskdefs.optional.junit.JUnitTaskMirror$JUnitTestRunnerMirror</v>
      </c>
      <c r="D5169">
        <v>1</v>
      </c>
    </row>
    <row r="5170" spans="1:4" x14ac:dyDescent="0.2">
      <c r="A5170" t="str">
        <v>org.apache.camel.processor.ChoiceProcessor</v>
      </c>
      <c r="B5170">
        <v>1.2857143</v>
      </c>
      <c r="C5170" t="str">
        <v>org.apache.tools.ant.filters.ChainableReader</v>
      </c>
      <c r="D5170">
        <v>1</v>
      </c>
    </row>
    <row r="5171" spans="1:4" x14ac:dyDescent="0.2">
      <c r="A5171" t="str">
        <v>org.apache.camel.component.file.strategy.RenameFileProcessStrategy</v>
      </c>
      <c r="B5171">
        <v>0.53846156999999994</v>
      </c>
      <c r="C5171" t="str">
        <v>org.apache.tools.ant.taskdefs.optional.j2ee.AbstractHotDeploymentTool</v>
      </c>
      <c r="D5171">
        <v>1</v>
      </c>
    </row>
    <row r="5172" spans="1:4" x14ac:dyDescent="0.2">
      <c r="A5172" t="str">
        <v>org.apache.camel.util.jndi.CamelInitialContextFactory</v>
      </c>
      <c r="B5172">
        <v>0.5</v>
      </c>
      <c r="C5172" t="str">
        <v>org.apache.tools.ant.types.resources.Touchable</v>
      </c>
      <c r="D5172">
        <v>1</v>
      </c>
    </row>
    <row r="5173" spans="1:4" x14ac:dyDescent="0.2">
      <c r="A5173" t="str">
        <v>org.apache.camel.component.jhc.JhcExchange</v>
      </c>
      <c r="B5173">
        <v>0</v>
      </c>
      <c r="C5173" t="str">
        <v>org.apache.tools.ant.taskdefs.XSLTLiaison3</v>
      </c>
      <c r="D5173">
        <v>1</v>
      </c>
    </row>
    <row r="5174" spans="1:4" x14ac:dyDescent="0.2">
      <c r="A5174" t="str">
        <v>org.apache.camel.component.bean.NoBeanAvailableException</v>
      </c>
      <c r="B5174">
        <v>0.5</v>
      </c>
      <c r="C5174" t="str">
        <v>org.apache.tools.ant.types.ResourceFactory</v>
      </c>
      <c r="D5174">
        <v>1</v>
      </c>
    </row>
    <row r="5175" spans="1:4" x14ac:dyDescent="0.2">
      <c r="A5175" t="str">
        <v>org.apache.camel.builder.ErrorHandlerBuilderRef</v>
      </c>
      <c r="B5175">
        <v>1</v>
      </c>
      <c r="C5175" t="str">
        <v>org.apache.tools.ant.taskdefs.optional.ssh.LogListener</v>
      </c>
      <c r="D5175">
        <v>1</v>
      </c>
    </row>
    <row r="5176" spans="1:4" x14ac:dyDescent="0.2">
      <c r="A5176" t="str">
        <v>org.apache.camel.model.NodeFactory</v>
      </c>
      <c r="B5176">
        <v>0.75</v>
      </c>
      <c r="C5176" t="str">
        <v>org.apache.tools.ant.launch.AntMain</v>
      </c>
      <c r="D5176">
        <v>1</v>
      </c>
    </row>
    <row r="5177" spans="1:4" x14ac:dyDescent="0.2">
      <c r="A5177" t="str">
        <v>org.apache.camel.component.file.strategy.NoOpFileProcessStrategy</v>
      </c>
      <c r="B5177">
        <v>0</v>
      </c>
      <c r="C5177" t="str">
        <v>org.apache.tools.ant.taskdefs.optional.perforce.P4OutputHandler</v>
      </c>
      <c r="D5177">
        <v>1</v>
      </c>
    </row>
    <row r="5178" spans="1:4" x14ac:dyDescent="0.2">
      <c r="A5178" t="str">
        <v>org.apache.camel.model.PolicyRef</v>
      </c>
      <c r="B5178">
        <v>1.2</v>
      </c>
      <c r="C5178" t="str">
        <v>org.apache.tools.ant.types.selectors.modifiedselector.Cache</v>
      </c>
      <c r="D5178">
        <v>1</v>
      </c>
    </row>
    <row r="5179" spans="1:4" x14ac:dyDescent="0.2">
      <c r="A5179" t="str">
        <v>org.apache.camel.util.AsyncProcessorHelper</v>
      </c>
      <c r="B5179">
        <v>0.5</v>
      </c>
      <c r="C5179" t="str">
        <v>org.apache.tools.ant.taskdefs.optional.PropertyFile</v>
      </c>
      <c r="D5179">
        <v>1</v>
      </c>
    </row>
    <row r="5180" spans="1:4" x14ac:dyDescent="0.2">
      <c r="A5180" t="str">
        <v>org.apache.camel.component.cxf.CxfConstants</v>
      </c>
      <c r="B5180">
        <v>0</v>
      </c>
      <c r="C5180" t="str">
        <v>org.apache.tools.ant.taskdefs.ProcessDestroyer$ProcessDestroyerImpl</v>
      </c>
      <c r="D5180">
        <v>1</v>
      </c>
    </row>
    <row r="5181" spans="1:4" x14ac:dyDescent="0.2">
      <c r="A5181" t="str">
        <v>org.apache.camel.component.seda.SedaConsumer$1</v>
      </c>
      <c r="B5181">
        <v>0.5</v>
      </c>
      <c r="C5181" t="str">
        <v>org.apache.tools.ant.taskdefs.optional.vss.MSVSSGET</v>
      </c>
      <c r="D5181">
        <v>1</v>
      </c>
    </row>
    <row r="5182" spans="1:4" x14ac:dyDescent="0.2">
      <c r="A5182" t="str">
        <v>org.apache.camel.component.file.FileProcessStrategy</v>
      </c>
      <c r="B5182">
        <v>1</v>
      </c>
      <c r="C5182" t="str">
        <v>org.apache.tools.ant.types.Commandline$Argument</v>
      </c>
      <c r="D5182">
        <v>1</v>
      </c>
    </row>
    <row r="5183" spans="1:4" x14ac:dyDescent="0.2">
      <c r="A5183" t="str">
        <v>org.apache.camel.util.ExpressionHelper</v>
      </c>
      <c r="B5183">
        <v>0.66666669999999995</v>
      </c>
      <c r="C5183" t="str">
        <v>org.apache.camel.Service</v>
      </c>
      <c r="D5183">
        <v>1</v>
      </c>
    </row>
    <row r="5184" spans="1:4" x14ac:dyDescent="0.2">
      <c r="A5184" t="str">
        <v>org.apache.camel.language.xpath.XPathLanguage</v>
      </c>
      <c r="B5184">
        <v>1</v>
      </c>
      <c r="C5184" t="str">
        <v>org.apache.camel.builder.ExpressionBuilder$11</v>
      </c>
      <c r="D5184">
        <v>1</v>
      </c>
    </row>
    <row r="5185" spans="1:4" x14ac:dyDescent="0.2">
      <c r="A5185" t="str">
        <v>org.apache.camel.util.ObjectHelper$1</v>
      </c>
      <c r="B5185">
        <v>1</v>
      </c>
      <c r="C5185" t="str">
        <v>org.apache.camel.bam.model.ProcessInstance</v>
      </c>
      <c r="D5185">
        <v>1</v>
      </c>
    </row>
    <row r="5186" spans="1:4" x14ac:dyDescent="0.2">
      <c r="A5186" t="str">
        <v>org.apache.camel.processor.resequencer.DefaultExchangeComparator</v>
      </c>
      <c r="B5186">
        <v>1.2727272999999999</v>
      </c>
      <c r="C5186" t="str">
        <v>org.apache.camel.processor.idempotent.MessageIdRepository</v>
      </c>
      <c r="D5186">
        <v>1</v>
      </c>
    </row>
    <row r="5187" spans="1:4" x14ac:dyDescent="0.2">
      <c r="A5187" t="str">
        <v>org.apache.camel.component.spring.integration.adapter.config.CamelTargetAdapterParser</v>
      </c>
      <c r="B5187">
        <v>0.5</v>
      </c>
      <c r="C5187" t="str">
        <v>org.apache.camel.Endpoint</v>
      </c>
      <c r="D5187">
        <v>1</v>
      </c>
    </row>
    <row r="5188" spans="1:4" x14ac:dyDescent="0.2">
      <c r="A5188" t="str">
        <v>org.apache.camel.model.dataformat.package-info</v>
      </c>
      <c r="B5188">
        <v>0</v>
      </c>
      <c r="C5188" t="str">
        <v>org.apache.camel.component.jms.JmsEndpoint</v>
      </c>
      <c r="D5188">
        <v>1</v>
      </c>
    </row>
    <row r="5189" spans="1:4" x14ac:dyDescent="0.2">
      <c r="A5189" t="str">
        <v>org.apache.camel.component.dataset.SimpleDataSet</v>
      </c>
      <c r="B5189">
        <v>0.71428572999999995</v>
      </c>
      <c r="C5189" t="str">
        <v>org.apache.camel.component.mail.MailEndpoint</v>
      </c>
      <c r="D5189">
        <v>1</v>
      </c>
    </row>
    <row r="5190" spans="1:4" x14ac:dyDescent="0.2">
      <c r="A5190" t="str">
        <v>org.apache.camel.util.EndpointHelper</v>
      </c>
      <c r="B5190">
        <v>0.5</v>
      </c>
      <c r="C5190" t="str">
        <v>org.apache.camel.spi.Marshaller</v>
      </c>
      <c r="D5190">
        <v>1</v>
      </c>
    </row>
    <row r="5191" spans="1:4" x14ac:dyDescent="0.2">
      <c r="A5191" t="str">
        <v>org.apache.camel.component.mock.MockEndpoint$5</v>
      </c>
      <c r="B5191">
        <v>0.5</v>
      </c>
      <c r="C5191" t="str">
        <v>org.apache.camel.Processor</v>
      </c>
      <c r="D5191">
        <v>1</v>
      </c>
    </row>
    <row r="5192" spans="1:4" x14ac:dyDescent="0.2">
      <c r="A5192" t="str">
        <v>org.apache.camel.spring.remoting.CamelProxyFactoryBean</v>
      </c>
      <c r="B5192">
        <v>1.25</v>
      </c>
      <c r="C5192" t="str">
        <v>org.apache.camel.component.activemq.ActiveMQConfiguration</v>
      </c>
      <c r="D5192">
        <v>1</v>
      </c>
    </row>
    <row r="5193" spans="1:4" x14ac:dyDescent="0.2">
      <c r="A5193" t="str">
        <v>org.apache.camel.bam.processor.ActivityMonitorEngine</v>
      </c>
      <c r="B5193">
        <v>1.0909091</v>
      </c>
      <c r="C5193" t="str">
        <v>org.apache.camel.builder.ProcessorFactory</v>
      </c>
      <c r="D5193">
        <v>1</v>
      </c>
    </row>
    <row r="5194" spans="1:4" x14ac:dyDescent="0.2">
      <c r="A5194" t="str">
        <v>org.apache.camel.model.TryType</v>
      </c>
      <c r="B5194">
        <v>1.5</v>
      </c>
      <c r="C5194" t="str">
        <v>org.apache.camel.processor.Resequencer</v>
      </c>
      <c r="D5194">
        <v>1</v>
      </c>
    </row>
    <row r="5195" spans="1:4" x14ac:dyDescent="0.2">
      <c r="A5195" t="str">
        <v>org.apache.camel.component.cxf.CxfComponent</v>
      </c>
      <c r="B5195">
        <v>0.6</v>
      </c>
      <c r="C5195" t="str">
        <v>org.apache.camel.builder.PredicateBuilder$7</v>
      </c>
      <c r="D5195">
        <v>1</v>
      </c>
    </row>
    <row r="5196" spans="1:4" x14ac:dyDescent="0.2">
      <c r="A5196" t="str">
        <v>org.apache.camel.impl.DefaultProducerTemplate</v>
      </c>
      <c r="B5196">
        <v>1.264151</v>
      </c>
      <c r="C5196" t="str">
        <v>org.apache.camel.processor.loadbalancer.LoadBalancer</v>
      </c>
      <c r="D5196">
        <v>1</v>
      </c>
    </row>
    <row r="5197" spans="1:4" x14ac:dyDescent="0.2">
      <c r="A5197" t="str">
        <v>org.apache.camel.spring.package-info</v>
      </c>
      <c r="B5197">
        <v>0</v>
      </c>
      <c r="C5197" t="str">
        <v>org.apache.camel.PollingConsumer</v>
      </c>
      <c r="D5197">
        <v>1</v>
      </c>
    </row>
    <row r="5198" spans="1:4" x14ac:dyDescent="0.2">
      <c r="A5198" t="str">
        <v>org.apache.camel.util.ExchangeHelper</v>
      </c>
      <c r="B5198">
        <v>1.5</v>
      </c>
      <c r="C5198" t="str">
        <v>org.apache.camel.Expression</v>
      </c>
      <c r="D5198">
        <v>1</v>
      </c>
    </row>
    <row r="5199" spans="1:4" x14ac:dyDescent="0.2">
      <c r="A5199" t="str">
        <v>org.apache.camel.impl.ProcessorEndpoint$1</v>
      </c>
      <c r="B5199">
        <v>0.5</v>
      </c>
      <c r="C5199" t="str">
        <v>org.apache.camel.impl.BinaryPredicateSupport</v>
      </c>
      <c r="D5199">
        <v>1</v>
      </c>
    </row>
    <row r="5200" spans="1:4" x14ac:dyDescent="0.2">
      <c r="A5200" t="str">
        <v>org.apache.camel.language.jxpath.JXPath</v>
      </c>
      <c r="B5200">
        <v>1</v>
      </c>
      <c r="C5200" t="str">
        <v>org.apache.camel.Message</v>
      </c>
      <c r="D5200">
        <v>1</v>
      </c>
    </row>
    <row r="5201" spans="1:4" x14ac:dyDescent="0.2">
      <c r="A5201" t="str">
        <v>org.apache.camel.language.bean.RuntimeBeanExpressionException</v>
      </c>
      <c r="B5201">
        <v>0.75</v>
      </c>
      <c r="C5201" t="str">
        <v>org.apache.camel.spring.xml.IllegalActionException</v>
      </c>
      <c r="D5201">
        <v>1</v>
      </c>
    </row>
    <row r="5202" spans="1:4" x14ac:dyDescent="0.2">
      <c r="A5202" t="str">
        <v>org.apache.camel.converter.jaxb.LongHeader</v>
      </c>
      <c r="B5202">
        <v>0.83333330000000005</v>
      </c>
      <c r="C5202" t="str">
        <v>org.apache.camel.component.mock.AssertionClause</v>
      </c>
      <c r="D5202">
        <v>1</v>
      </c>
    </row>
    <row r="5203" spans="1:4" x14ac:dyDescent="0.2">
      <c r="A5203" t="str">
        <v>org.apache.camel.scala.dsl.STryType</v>
      </c>
      <c r="B5203">
        <v>0.9</v>
      </c>
      <c r="C5203" t="str">
        <v>org.apache.camel.component.cxf.CxfInvokeEndpoint</v>
      </c>
      <c r="D5203">
        <v>1</v>
      </c>
    </row>
    <row r="5204" spans="1:4" x14ac:dyDescent="0.2">
      <c r="A5204" t="str">
        <v>org.apache.camel.model.language.OgnlExpression</v>
      </c>
      <c r="B5204">
        <v>0.33333333999999998</v>
      </c>
      <c r="C5204" t="str">
        <v>org.apache.camel.impl.converter.TypeConverterLoader</v>
      </c>
      <c r="D5204">
        <v>1</v>
      </c>
    </row>
    <row r="5205" spans="1:4" x14ac:dyDescent="0.2">
      <c r="A5205" t="str">
        <v>org.apache.camel.management.ManagedService</v>
      </c>
      <c r="B5205">
        <v>0.8</v>
      </c>
      <c r="C5205" t="str">
        <v>org.apache.camel.component.mina.MinaProducer</v>
      </c>
      <c r="D5205">
        <v>1</v>
      </c>
    </row>
    <row r="5206" spans="1:4" x14ac:dyDescent="0.2">
      <c r="A5206" t="str">
        <v>org.apache.camel.builder.PredicateBuilder$10</v>
      </c>
      <c r="B5206">
        <v>1</v>
      </c>
      <c r="C5206" t="str">
        <v>org.apache.camel.Component</v>
      </c>
      <c r="D5206">
        <v>1</v>
      </c>
    </row>
    <row r="5207" spans="1:4" x14ac:dyDescent="0.2">
      <c r="A5207" t="str">
        <v>org.apache.camel.processor.aggregate.UseLatestAggregationStrategy</v>
      </c>
      <c r="B5207">
        <v>1</v>
      </c>
      <c r="C5207" t="str">
        <v>org.apache.camel.bam.model.ProcessDefinition</v>
      </c>
      <c r="D5207">
        <v>1</v>
      </c>
    </row>
    <row r="5208" spans="1:4" x14ac:dyDescent="0.2">
      <c r="A5208" t="str">
        <v>org.apache.camel.scala.dsl.languages.El$RichElExchange</v>
      </c>
      <c r="B5208">
        <v>0.8</v>
      </c>
      <c r="C5208" t="str">
        <v>org.apache.camel.impl.converter.InstanceMethodTypeConverter</v>
      </c>
      <c r="D5208">
        <v>1</v>
      </c>
    </row>
    <row r="5209" spans="1:4" x14ac:dyDescent="0.2">
      <c r="A5209" t="str">
        <v>org.apache.camel.language.simple.FileExpressionBuilder$7</v>
      </c>
      <c r="B5209">
        <v>0.66666669999999995</v>
      </c>
      <c r="C5209" t="str">
        <v>org.apache.camel.spi.ComponentResolver</v>
      </c>
      <c r="D5209">
        <v>1</v>
      </c>
    </row>
    <row r="5210" spans="1:4" x14ac:dyDescent="0.2">
      <c r="A5210" t="str">
        <v>org.apache.camel.Property</v>
      </c>
      <c r="B5210">
        <v>1</v>
      </c>
      <c r="C5210" t="str">
        <v>org.apache.camel.spring.util.MethodInvocationStrategy</v>
      </c>
      <c r="D5210">
        <v>1</v>
      </c>
    </row>
    <row r="5211" spans="1:4" x14ac:dyDescent="0.2">
      <c r="A5211" t="str">
        <v>org.apache.camel.impl.DefaultComponentResolver</v>
      </c>
      <c r="B5211">
        <v>2</v>
      </c>
      <c r="C5211" t="str">
        <v>org.apache.camel.builder.PredicateBuilder$4</v>
      </c>
      <c r="D5211">
        <v>1</v>
      </c>
    </row>
    <row r="5212" spans="1:4" x14ac:dyDescent="0.2">
      <c r="A5212" t="str">
        <v>org.apache.camel.processor.TryProcessor</v>
      </c>
      <c r="B5212">
        <v>0.875</v>
      </c>
      <c r="C5212" t="str">
        <v>org.apache.camel.component.cxf.CxfProducer$ResultFuture</v>
      </c>
      <c r="D5212">
        <v>1</v>
      </c>
    </row>
    <row r="5213" spans="1:4" x14ac:dyDescent="0.2">
      <c r="A5213" t="str">
        <v>org.apache.camel.component.jms.JmsPollingConsumer</v>
      </c>
      <c r="B5213">
        <v>1.1666666000000001</v>
      </c>
      <c r="C5213" t="str">
        <v>org.apache.camel.processor.Pipeline</v>
      </c>
      <c r="D5213">
        <v>1</v>
      </c>
    </row>
    <row r="5214" spans="1:4" x14ac:dyDescent="0.2">
      <c r="A5214" t="str">
        <v>org.apache.camel.component.cxf.interceptors.SoapMessageOutInterceptor</v>
      </c>
      <c r="B5214">
        <v>0.6</v>
      </c>
      <c r="C5214" t="str">
        <v>org.apache.camel.spring.spi.SpringTransactionPolicy$1</v>
      </c>
      <c r="D5214">
        <v>1</v>
      </c>
    </row>
    <row r="5215" spans="1:4" x14ac:dyDescent="0.2">
      <c r="A5215" t="str">
        <v>org.apache.camel.spring.SpringCamelContext</v>
      </c>
      <c r="B5215">
        <v>1.0952381</v>
      </c>
      <c r="C5215" t="str">
        <v>org.apache.camel.Predicate</v>
      </c>
      <c r="D5215">
        <v>1</v>
      </c>
    </row>
    <row r="5216" spans="1:4" x14ac:dyDescent="0.2">
      <c r="A5216" t="str">
        <v>org.apache.camel.spring.spi.SpringTransactionPolicy</v>
      </c>
      <c r="B5216">
        <v>1</v>
      </c>
      <c r="C5216" t="str">
        <v>org.apache.camel.impl.converter.TypeConverterRegistry</v>
      </c>
      <c r="D5216">
        <v>1</v>
      </c>
    </row>
    <row r="5217" spans="1:4" x14ac:dyDescent="0.2">
      <c r="A5217" t="str">
        <v>org.apache.camel.processor.Logger$1</v>
      </c>
      <c r="B5217">
        <v>0</v>
      </c>
      <c r="C5217" t="str">
        <v>org.apache.camel.bam.processor.BamProcessorSupport$1</v>
      </c>
      <c r="D5217">
        <v>1</v>
      </c>
    </row>
    <row r="5218" spans="1:4" x14ac:dyDescent="0.2">
      <c r="A5218" t="str">
        <v>org.apache.camel.spi.Provider</v>
      </c>
      <c r="B5218">
        <v>1</v>
      </c>
      <c r="C5218" t="str">
        <v>org.apache.camel.MessageDriven</v>
      </c>
      <c r="D5218">
        <v>1</v>
      </c>
    </row>
    <row r="5219" spans="1:4" x14ac:dyDescent="0.2">
      <c r="A5219" t="str">
        <v>org.apache.camel.model.OtherwiseType</v>
      </c>
      <c r="B5219">
        <v>0.8</v>
      </c>
      <c r="C5219" t="str">
        <v>org.apache.camel.component.queue.QueueEndpointConsumer</v>
      </c>
      <c r="D5219">
        <v>1</v>
      </c>
    </row>
    <row r="5220" spans="1:4" x14ac:dyDescent="0.2">
      <c r="A5220" t="str">
        <v>org.apache.camel.model.ResequencerType</v>
      </c>
      <c r="B5220">
        <v>1.1923077</v>
      </c>
      <c r="C5220" t="str">
        <v>org.apache.camel.builder.ValueBuilder</v>
      </c>
      <c r="D5220">
        <v>1</v>
      </c>
    </row>
    <row r="5221" spans="1:4" x14ac:dyDescent="0.2">
      <c r="A5221" t="str">
        <v>org.apache.camel.NoSuchLanguageException</v>
      </c>
      <c r="B5221">
        <v>0.5</v>
      </c>
      <c r="C5221" t="str">
        <v>org.apache.camel.component.quartz.QuartzMessage</v>
      </c>
      <c r="D5221">
        <v>1</v>
      </c>
    </row>
    <row r="5222" spans="1:4" x14ac:dyDescent="0.2">
      <c r="A5222" t="str">
        <v>org.apache.camel.ProducerTemplate</v>
      </c>
      <c r="B5222">
        <v>1</v>
      </c>
      <c r="C5222" t="str">
        <v>org.apache.camel.impl.CachingInjector</v>
      </c>
      <c r="D5222">
        <v>1</v>
      </c>
    </row>
    <row r="5223" spans="1:4" x14ac:dyDescent="0.2">
      <c r="A5223" t="str">
        <v>org.apache.camel.component.mock.MockEndpoint$6</v>
      </c>
      <c r="B5223">
        <v>0.5</v>
      </c>
      <c r="C5223" t="str">
        <v>org.apache.camel.EndpointInject</v>
      </c>
      <c r="D5223">
        <v>1</v>
      </c>
    </row>
    <row r="5224" spans="1:4" x14ac:dyDescent="0.2">
      <c r="A5224" t="str">
        <v>org.apache.camel.component.spring.integration.SpringIntegrationProducer$1</v>
      </c>
      <c r="B5224">
        <v>0.5</v>
      </c>
      <c r="C5224" t="str">
        <v>org.apache.camel.converter.jaxb.JaxbConverter</v>
      </c>
      <c r="D5224">
        <v>1</v>
      </c>
    </row>
    <row r="5225" spans="1:4" x14ac:dyDescent="0.2">
      <c r="A5225" t="str">
        <v>org.apache.camel.converter.jaxb.IntegerHeader</v>
      </c>
      <c r="B5225">
        <v>0.83333330000000005</v>
      </c>
      <c r="C5225" t="str">
        <v>org.apache.camel.component.cxf.CxfProducer</v>
      </c>
      <c r="D5225">
        <v>1</v>
      </c>
    </row>
    <row r="5226" spans="1:4" x14ac:dyDescent="0.2">
      <c r="A5226" t="str">
        <v>org.apache.camel.component.bean.RegistryBean</v>
      </c>
      <c r="B5226">
        <v>1.2</v>
      </c>
      <c r="C5226" t="str">
        <v>org.apache.camel.spring.util.BeanInfo$1</v>
      </c>
      <c r="D5226">
        <v>1</v>
      </c>
    </row>
    <row r="5227" spans="1:4" x14ac:dyDescent="0.2">
      <c r="A5227" t="str">
        <v>org.apache.camel.component.mock.MockEndpoint$2</v>
      </c>
      <c r="B5227">
        <v>1</v>
      </c>
      <c r="C5227" t="str">
        <v>org.apache.camel.builder.ExpressionBuilder$12</v>
      </c>
      <c r="D5227">
        <v>1</v>
      </c>
    </row>
    <row r="5228" spans="1:4" x14ac:dyDescent="0.2">
      <c r="A5228" t="str">
        <v>org.apache.camel.component.cxf.CxfSoapBinding</v>
      </c>
      <c r="B5228">
        <v>1.7142857</v>
      </c>
      <c r="C5228" t="str">
        <v>org.apache.camel.bam.rules.ProcessRules</v>
      </c>
      <c r="D5228">
        <v>1</v>
      </c>
    </row>
    <row r="5229" spans="1:4" x14ac:dyDescent="0.2">
      <c r="A5229" t="str">
        <v>org.apache.camel.builder.script.JavaScript</v>
      </c>
      <c r="B5229">
        <v>1</v>
      </c>
      <c r="C5229" t="str">
        <v>org.apache.camel.builder.xml.ResultHandler</v>
      </c>
      <c r="D5229">
        <v>1</v>
      </c>
    </row>
    <row r="5230" spans="1:4" x14ac:dyDescent="0.2">
      <c r="A5230" t="str">
        <v>org.apache.camel.component.jms.requestor.PersistentReplyToRequestor$MessageSelectorComposer</v>
      </c>
      <c r="B5230">
        <v>1</v>
      </c>
      <c r="C5230" t="str">
        <v>org.apache.camel.builder.PredicateFactory</v>
      </c>
      <c r="D5230">
        <v>1</v>
      </c>
    </row>
    <row r="5231" spans="1:4" x14ac:dyDescent="0.2">
      <c r="A5231" t="str">
        <v>org.apache.camel.builder.ProcessorBuilder$5</v>
      </c>
      <c r="B5231">
        <v>0.66666669999999995</v>
      </c>
      <c r="C5231" t="str">
        <v>org.apache.camel.spring.xml.LazyLoadingBeanDefinitionParser</v>
      </c>
      <c r="D5231">
        <v>1</v>
      </c>
    </row>
    <row r="5232" spans="1:4" x14ac:dyDescent="0.2">
      <c r="A5232" t="str">
        <v>org.apache.camel.component.stream.StreamEndpoint</v>
      </c>
      <c r="B5232">
        <v>1</v>
      </c>
      <c r="C5232" t="str">
        <v>org.apache.camel.builder.DeadLetterChannelBuilder</v>
      </c>
      <c r="D5232">
        <v>1</v>
      </c>
    </row>
    <row r="5233" spans="1:4" x14ac:dyDescent="0.2">
      <c r="A5233" t="str">
        <v>org.apache.camel.util.MainSupport$ParameterOption</v>
      </c>
      <c r="B5233">
        <v>1</v>
      </c>
      <c r="C5233" t="str">
        <v>org.apache.camel.builder.ExpressionBuilder$1</v>
      </c>
      <c r="D5233">
        <v>1</v>
      </c>
    </row>
    <row r="5234" spans="1:4" x14ac:dyDescent="0.2">
      <c r="A5234" t="str">
        <v>org.apache.camel.processor.loadbalancer.QueueLoadBalancer$1</v>
      </c>
      <c r="B5234">
        <v>1</v>
      </c>
      <c r="C5234" t="str">
        <v>org.apache.camel.impl.DefaultComponentResolver</v>
      </c>
      <c r="D5234">
        <v>1</v>
      </c>
    </row>
    <row r="5235" spans="1:4" x14ac:dyDescent="0.2">
      <c r="A5235" t="str">
        <v>org.apache.camel.model.LoadBalanceType</v>
      </c>
      <c r="B5235">
        <v>1.2222222</v>
      </c>
      <c r="C5235" t="str">
        <v>org.apache.camel.builder.PredicateBuilder$8</v>
      </c>
      <c r="D5235">
        <v>1</v>
      </c>
    </row>
    <row r="5236" spans="1:4" x14ac:dyDescent="0.2">
      <c r="A5236" t="str">
        <v>org.apache.camel.Producer</v>
      </c>
      <c r="B5236">
        <v>1</v>
      </c>
      <c r="C5236" t="str">
        <v>org.apache.camel.spi.ExceptionHandler</v>
      </c>
      <c r="D5236">
        <v>1</v>
      </c>
    </row>
    <row r="5237" spans="1:4" x14ac:dyDescent="0.2">
      <c r="A5237" t="str">
        <v>org.apache.camel.processor.DelegateProcessor</v>
      </c>
      <c r="B5237">
        <v>0.8</v>
      </c>
      <c r="C5237" t="str">
        <v>org.apache.camel.TypeConverter</v>
      </c>
      <c r="D5237">
        <v>1</v>
      </c>
    </row>
    <row r="5238" spans="1:4" x14ac:dyDescent="0.2">
      <c r="A5238" t="str">
        <v>org.apache.camel.converter.jaxb.PropertyType</v>
      </c>
      <c r="B5238">
        <v>0.8</v>
      </c>
      <c r="C5238" t="str">
        <v>org.apache.camel.processor.idempotent.MemoryMessageIdRepository</v>
      </c>
      <c r="D5238">
        <v>1</v>
      </c>
    </row>
    <row r="5239" spans="1:4" x14ac:dyDescent="0.2">
      <c r="A5239" t="str">
        <v>org.apache.camel.impl.ProxyInstantiationException</v>
      </c>
      <c r="B5239">
        <v>0.66666669999999995</v>
      </c>
      <c r="C5239" t="str">
        <v>org.apache.camel.spi.Provider</v>
      </c>
      <c r="D5239">
        <v>1</v>
      </c>
    </row>
    <row r="5240" spans="1:4" x14ac:dyDescent="0.2">
      <c r="A5240" t="str">
        <v>org.apache.camel.component.cxf.util.DataInInterceptor</v>
      </c>
      <c r="B5240">
        <v>0.33333333999999998</v>
      </c>
      <c r="C5240" t="str">
        <v>org.apache.camel.builder.ErrorHandlerBuilder</v>
      </c>
      <c r="D5240">
        <v>1</v>
      </c>
    </row>
    <row r="5241" spans="1:4" x14ac:dyDescent="0.2">
      <c r="A5241" t="str">
        <v>org.apache.camel.model.dataformat.DataFormatType</v>
      </c>
      <c r="B5241">
        <v>1.3</v>
      </c>
      <c r="C5241" t="str">
        <v>org.apache.camel.spi.ExchangeConverter</v>
      </c>
      <c r="D5241">
        <v>1</v>
      </c>
    </row>
    <row r="5242" spans="1:4" x14ac:dyDescent="0.2">
      <c r="A5242" t="str">
        <v>org.apache.camel.impl.EventDrivenConsumerRoute</v>
      </c>
      <c r="B5242">
        <v>0.8</v>
      </c>
      <c r="C5242" t="str">
        <v>org.apache.camel.Header</v>
      </c>
      <c r="D5242">
        <v>1</v>
      </c>
    </row>
    <row r="5243" spans="1:4" x14ac:dyDescent="0.2">
      <c r="A5243" t="str">
        <v>org.apache.camel.component.cxf.util.WSDLSoapServiceFactoryBean</v>
      </c>
      <c r="B5243">
        <v>1.1000000000000001</v>
      </c>
      <c r="C5243" t="str">
        <v>org.apache.camel.spi.Injector</v>
      </c>
      <c r="D5243">
        <v>1</v>
      </c>
    </row>
    <row r="5244" spans="1:4" x14ac:dyDescent="0.2">
      <c r="A5244" t="str">
        <v>org.apache.camel.management.ManagedRoute</v>
      </c>
      <c r="B5244">
        <v>1</v>
      </c>
      <c r="C5244" t="str">
        <v>org.apache.camel.component.cxf.CxfEndpoint</v>
      </c>
      <c r="D5244">
        <v>1</v>
      </c>
    </row>
    <row r="5245" spans="1:4" x14ac:dyDescent="0.2">
      <c r="A5245" t="str">
        <v>org.apache.camel.builder.ProcessorBuilder$8</v>
      </c>
      <c r="B5245">
        <v>0.66666669999999995</v>
      </c>
      <c r="C5245" t="str">
        <v>org.apache.camel.spring.Main$ParameterOption</v>
      </c>
      <c r="D5245">
        <v>1</v>
      </c>
    </row>
    <row r="5246" spans="1:4" x14ac:dyDescent="0.2">
      <c r="A5246" t="str">
        <v>org.apache.camel.component.jms.QueueBrowseStrategy</v>
      </c>
      <c r="B5246">
        <v>1</v>
      </c>
      <c r="C5246" t="str">
        <v>org.apache.camel.impl.PollingConsumerSupport</v>
      </c>
      <c r="D5246">
        <v>1</v>
      </c>
    </row>
    <row r="5247" spans="1:4" x14ac:dyDescent="0.2">
      <c r="A5247" t="str">
        <v>org.apache.camel.scala.Preamble</v>
      </c>
      <c r="B5247">
        <v>1</v>
      </c>
      <c r="C5247" t="str">
        <v>org.apache.camel.component.cxf.transport.CamelDestination</v>
      </c>
      <c r="D5247">
        <v>1</v>
      </c>
    </row>
    <row r="5248" spans="1:4" x14ac:dyDescent="0.2">
      <c r="A5248" t="str">
        <v>org.apache.camel.scala.dsl.builder.RouteBuilderSupport</v>
      </c>
      <c r="B5248">
        <v>1</v>
      </c>
      <c r="C5248" t="str">
        <v>org.apache.camel.processor.loadbalancer.RoundRobinLoadBalancer</v>
      </c>
      <c r="D5248">
        <v>1</v>
      </c>
    </row>
    <row r="5249" spans="1:4" x14ac:dyDescent="0.2">
      <c r="A5249" t="str">
        <v>org.apache.camel.builder.DataFormatClause</v>
      </c>
      <c r="B5249">
        <v>1.1000000000000001</v>
      </c>
      <c r="C5249" t="str">
        <v>org.apache.camel.bam.processor.ActivityMonitorEngine$1</v>
      </c>
      <c r="D5249">
        <v>1</v>
      </c>
    </row>
    <row r="5250" spans="1:4" x14ac:dyDescent="0.2">
      <c r="A5250" t="str">
        <v>org.apache.camel.dataformat.hl7.HL7Converter</v>
      </c>
      <c r="B5250">
        <v>0.66666669999999995</v>
      </c>
      <c r="C5250" t="str">
        <v>org.apache.camel.impl.PredicateSupport</v>
      </c>
      <c r="D5250">
        <v>1</v>
      </c>
    </row>
    <row r="5251" spans="1:4" x14ac:dyDescent="0.2">
      <c r="A5251" t="str">
        <v>org.apache.camel.converter.stream.StreamCacheConverter$SourceCache</v>
      </c>
      <c r="B5251">
        <v>0.33333333999999998</v>
      </c>
      <c r="C5251" t="str">
        <v>org.apache.camel.builder.FluentArg</v>
      </c>
      <c r="D5251">
        <v>1</v>
      </c>
    </row>
    <row r="5252" spans="1:4" x14ac:dyDescent="0.2">
      <c r="A5252" t="str">
        <v>org.apache.camel.component.cxf.interceptors.SoapMessageInInterceptor</v>
      </c>
      <c r="B5252">
        <v>1.7777778</v>
      </c>
      <c r="C5252" t="str">
        <v>org.apache.camel.bam.rules.ActivityRules</v>
      </c>
      <c r="D5252">
        <v>1</v>
      </c>
    </row>
    <row r="5253" spans="1:4" x14ac:dyDescent="0.2">
      <c r="A5253" t="str">
        <v>org.apache.camel.osgi.Activator$1</v>
      </c>
      <c r="B5253">
        <v>0</v>
      </c>
      <c r="C5253" t="str">
        <v>org.apache.camel.converter.HasAnnotation</v>
      </c>
      <c r="D5253">
        <v>1</v>
      </c>
    </row>
    <row r="5254" spans="1:4" x14ac:dyDescent="0.2">
      <c r="A5254" t="str">
        <v>org.apache.camel.component.quartz.QuartzMessage</v>
      </c>
      <c r="B5254">
        <v>1</v>
      </c>
      <c r="C5254" t="str">
        <v>org.apache.camel.Property</v>
      </c>
      <c r="D5254">
        <v>1</v>
      </c>
    </row>
    <row r="5255" spans="1:4" x14ac:dyDescent="0.2">
      <c r="A5255" t="str">
        <v>org.apache.camel.model.ThreadType</v>
      </c>
      <c r="B5255">
        <v>0.93333334000000001</v>
      </c>
      <c r="C5255" t="str">
        <v>org.apache.camel.component.jms.EndpointMessageListener</v>
      </c>
      <c r="D5255">
        <v>1</v>
      </c>
    </row>
    <row r="5256" spans="1:4" x14ac:dyDescent="0.2">
      <c r="A5256" t="str">
        <v>org.apache.camel.spi.Language</v>
      </c>
      <c r="B5256">
        <v>1</v>
      </c>
      <c r="C5256" t="str">
        <v>org.apache.camel.impl.DefaultConsumer</v>
      </c>
      <c r="D5256">
        <v>1</v>
      </c>
    </row>
    <row r="5257" spans="1:4" x14ac:dyDescent="0.2">
      <c r="A5257" t="str">
        <v>org.apache.camel.component.http.HttpMessage</v>
      </c>
      <c r="B5257">
        <v>1.3333333999999999</v>
      </c>
      <c r="C5257" t="str">
        <v>org.apache.camel.builder.PredicateBuilder$6</v>
      </c>
      <c r="D5257">
        <v>1</v>
      </c>
    </row>
    <row r="5258" spans="1:4" x14ac:dyDescent="0.2">
      <c r="A5258" t="str">
        <v>org.apache.camel.component.jms.JmsComponent</v>
      </c>
      <c r="B5258">
        <v>1.0476190999999999</v>
      </c>
      <c r="C5258" t="str">
        <v>org.apache.camel.spi.Unmarshaller</v>
      </c>
      <c r="D5258">
        <v>1</v>
      </c>
    </row>
    <row r="5259" spans="1:4" x14ac:dyDescent="0.2">
      <c r="A5259" t="str">
        <v>org.apache.camel.component.jpa.JpaTemplateTransactionStrategy$1</v>
      </c>
      <c r="B5259">
        <v>0.5</v>
      </c>
      <c r="C5259" t="str">
        <v>org.apache.camel.spring.CamelContextFactoryBean</v>
      </c>
      <c r="D5259">
        <v>1</v>
      </c>
    </row>
    <row r="5260" spans="1:4" x14ac:dyDescent="0.2">
      <c r="A5260" t="str">
        <v>org.apache.camel.component.seda.SedaEndpoint</v>
      </c>
      <c r="B5260">
        <v>0.625</v>
      </c>
      <c r="C5260" t="str">
        <v>org.apache.camel.CamelTemplate$4</v>
      </c>
      <c r="D5260">
        <v>1</v>
      </c>
    </row>
    <row r="5261" spans="1:4" x14ac:dyDescent="0.2">
      <c r="A5261" t="str">
        <v>org.apache.camel.component.direct.DirectComponent</v>
      </c>
      <c r="B5261">
        <v>0.5</v>
      </c>
      <c r="C5261" t="str">
        <v>org.apache.camel.Producer</v>
      </c>
      <c r="D5261">
        <v>1</v>
      </c>
    </row>
    <row r="5262" spans="1:4" x14ac:dyDescent="0.2">
      <c r="A5262" t="str">
        <v>org.apache.camel.InvalidTypeException</v>
      </c>
      <c r="B5262">
        <v>0.66666669999999995</v>
      </c>
      <c r="C5262" t="str">
        <v>org.apache.camel.component.http.HttpMessage</v>
      </c>
      <c r="D5262">
        <v>1</v>
      </c>
    </row>
    <row r="5263" spans="1:4" x14ac:dyDescent="0.2">
      <c r="A5263" t="str">
        <v>org.apache.camel.component.file.remote.FtpOperationFailedException</v>
      </c>
      <c r="B5263">
        <v>0.5</v>
      </c>
      <c r="C5263" t="str">
        <v>org.apache.camel.converter.jaxp.XmlConverter</v>
      </c>
      <c r="D5263">
        <v>1</v>
      </c>
    </row>
    <row r="5264" spans="1:4" x14ac:dyDescent="0.2">
      <c r="A5264" t="str">
        <v>org.apache.camel.component.http.HttpOperationFailedException</v>
      </c>
      <c r="B5264">
        <v>1</v>
      </c>
      <c r="C5264" t="str">
        <v>org.apache.camel.util.ProducerCache</v>
      </c>
      <c r="D5264">
        <v>1</v>
      </c>
    </row>
    <row r="5265" spans="1:4" x14ac:dyDescent="0.2">
      <c r="A5265" t="str">
        <v>org.apache.camel.impl.BinaryPredicateSupport</v>
      </c>
      <c r="B5265">
        <v>1</v>
      </c>
      <c r="C5265" t="str">
        <v>org.apache.camel.builder.PredicateBuilder$5</v>
      </c>
      <c r="D5265">
        <v>1</v>
      </c>
    </row>
    <row r="5266" spans="1:4" x14ac:dyDescent="0.2">
      <c r="A5266" t="str">
        <v>org.apache.camel.util.MainSupport$6</v>
      </c>
      <c r="B5266">
        <v>0.5</v>
      </c>
      <c r="C5266" t="str">
        <v>org.apache.camel.spring.xml.StatementRouteBuilder</v>
      </c>
      <c r="D5266">
        <v>1</v>
      </c>
    </row>
    <row r="5267" spans="1:4" x14ac:dyDescent="0.2">
      <c r="A5267" t="str">
        <v>org.apache.camel.builder.PredicateBuilder$1</v>
      </c>
      <c r="B5267">
        <v>0.75</v>
      </c>
      <c r="C5267" t="str">
        <v>org.apache.camel.builder.xml.NamespaceBuilder</v>
      </c>
      <c r="D5267">
        <v>1</v>
      </c>
    </row>
    <row r="5268" spans="1:4" x14ac:dyDescent="0.2">
      <c r="A5268" t="str">
        <v>org.apache.camel.model.InterceptType</v>
      </c>
      <c r="B5268">
        <v>1.8461539</v>
      </c>
      <c r="C5268" t="str">
        <v>org.apache.camel.builder.PredicateBuilder$11</v>
      </c>
      <c r="D5268">
        <v>1</v>
      </c>
    </row>
    <row r="5269" spans="1:4" x14ac:dyDescent="0.2">
      <c r="A5269" t="str">
        <v>org.apache.camel.component.xquery.XQueryLanguage</v>
      </c>
      <c r="B5269">
        <v>0.66666669999999995</v>
      </c>
      <c r="C5269" t="str">
        <v>org.apache.camel.processor.MulticastProcessor</v>
      </c>
      <c r="D5269">
        <v>1</v>
      </c>
    </row>
    <row r="5270" spans="1:4" x14ac:dyDescent="0.2">
      <c r="A5270" t="str">
        <v>org.apache.camel.Headers</v>
      </c>
      <c r="B5270">
        <v>0</v>
      </c>
      <c r="C5270" t="str">
        <v>org.apache.camel.util.ExpressionListComparator</v>
      </c>
      <c r="D5270">
        <v>1</v>
      </c>
    </row>
    <row r="5271" spans="1:4" x14ac:dyDescent="0.2">
      <c r="A5271" t="str">
        <v>org.apache.camel.scala.Frequency</v>
      </c>
      <c r="B5271">
        <v>0.8</v>
      </c>
      <c r="C5271" t="str">
        <v>org.apache.camel.CamelContext</v>
      </c>
      <c r="D5271">
        <v>1</v>
      </c>
    </row>
    <row r="5272" spans="1:4" x14ac:dyDescent="0.2">
      <c r="A5272" t="str">
        <v>org.apache.camel.processor.LoopProcessor</v>
      </c>
      <c r="B5272">
        <v>0.6</v>
      </c>
      <c r="C5272" t="str">
        <v>org.apache.camel.spi.Policy</v>
      </c>
      <c r="D5272">
        <v>1</v>
      </c>
    </row>
    <row r="5273" spans="1:4" x14ac:dyDescent="0.2">
      <c r="A5273" t="str">
        <v>org.apache.camel.component.file.remote.SftpEndpoint</v>
      </c>
      <c r="B5273">
        <v>0.75</v>
      </c>
      <c r="C5273" t="str">
        <v>org.apache.camel.component.cxf.transport.CamelConduit</v>
      </c>
      <c r="D5273">
        <v>1</v>
      </c>
    </row>
    <row r="5274" spans="1:4" x14ac:dyDescent="0.2">
      <c r="A5274" t="str">
        <v>org.apache.camel.component.jms.JmsIOConverter</v>
      </c>
      <c r="B5274">
        <v>0.66666669999999995</v>
      </c>
      <c r="C5274" t="str">
        <v>org.apache.camel.Exchange</v>
      </c>
      <c r="D5274">
        <v>1</v>
      </c>
    </row>
    <row r="5275" spans="1:4" x14ac:dyDescent="0.2">
      <c r="A5275" t="str">
        <v>org.apache.camel.component.quartz.QuartzExchange</v>
      </c>
      <c r="B5275">
        <v>0.75</v>
      </c>
      <c r="C5275" t="str">
        <v>org.apache.camel.builder.Fluent</v>
      </c>
      <c r="D5275">
        <v>1</v>
      </c>
    </row>
    <row r="5276" spans="1:4" x14ac:dyDescent="0.2">
      <c r="A5276" t="str">
        <v>org.apache.camel.builder.ExpressionBuilder$9</v>
      </c>
      <c r="B5276">
        <v>0.66666669999999995</v>
      </c>
      <c r="C5276" t="str">
        <v>org.apache.camel.util.ResolverUtil$Test</v>
      </c>
      <c r="D5276">
        <v>1</v>
      </c>
    </row>
    <row r="5277" spans="1:4" x14ac:dyDescent="0.2">
      <c r="A5277" t="str">
        <v>org.apache.camel.processor.Throttler$TimeSlot</v>
      </c>
      <c r="B5277">
        <v>1</v>
      </c>
      <c r="C5277" t="str">
        <v>org.apache.camel.component.mock.MockEndpoint$4</v>
      </c>
      <c r="D5277">
        <v>1</v>
      </c>
    </row>
    <row r="5278" spans="1:4" x14ac:dyDescent="0.2">
      <c r="A5278" t="str">
        <v>org.apache.camel.component.jms.DefaultQueueBrowseStrategy</v>
      </c>
      <c r="B5278">
        <v>0.5</v>
      </c>
      <c r="C5278" t="str">
        <v>org.apache.camel.Predicate</v>
      </c>
      <c r="D5278">
        <v>1</v>
      </c>
    </row>
    <row r="5279" spans="1:4" x14ac:dyDescent="0.2">
      <c r="A5279" t="str">
        <v>org.apache.camel.component.mock.MockEndpoint</v>
      </c>
      <c r="B5279">
        <v>1.1940298</v>
      </c>
      <c r="C5279" t="str">
        <v>org.apache.camel.builder.xml.ResultHandler</v>
      </c>
      <c r="D5279">
        <v>1</v>
      </c>
    </row>
    <row r="5280" spans="1:4" x14ac:dyDescent="0.2">
      <c r="A5280" t="str">
        <v>org.apache.camel.CamelTemplate</v>
      </c>
      <c r="B5280">
        <v>0</v>
      </c>
      <c r="C5280" t="str">
        <v>org.apache.camel.component.file.strategy.FileProcessStrategy</v>
      </c>
      <c r="D5280">
        <v>1</v>
      </c>
    </row>
    <row r="5281" spans="1:4" x14ac:dyDescent="0.2">
      <c r="A5281" t="str">
        <v>org.apache.camel.component.uface.UFaceBrowser</v>
      </c>
      <c r="B5281">
        <v>0.875</v>
      </c>
      <c r="C5281" t="str">
        <v>org.apache.camel.spi.InstrumentationAgent</v>
      </c>
      <c r="D5281">
        <v>1</v>
      </c>
    </row>
    <row r="5282" spans="1:4" x14ac:dyDescent="0.2">
      <c r="A5282" t="str">
        <v>org.apache.camel.Header</v>
      </c>
      <c r="B5282">
        <v>1</v>
      </c>
      <c r="C5282" t="str">
        <v>org.apache.camel.processor.BatchProcessor</v>
      </c>
      <c r="D5282">
        <v>1</v>
      </c>
    </row>
    <row r="5283" spans="1:4" x14ac:dyDescent="0.2">
      <c r="A5283" t="str">
        <v>org.apache.camel.component.jpa.JpaProducer</v>
      </c>
      <c r="B5283">
        <v>1</v>
      </c>
      <c r="C5283" t="str">
        <v>org.apache.commons.logging.impl.SimpleLog$1</v>
      </c>
      <c r="D5283">
        <v>1</v>
      </c>
    </row>
    <row r="5284" spans="1:4" x14ac:dyDescent="0.2">
      <c r="A5284" t="str">
        <v>org.apache.camel.component.xmpp.XmppPrivateChatProducer$1</v>
      </c>
      <c r="B5284">
        <v>0.5</v>
      </c>
      <c r="C5284" t="str">
        <v>org.apache.camel.builder.script.Python</v>
      </c>
      <c r="D5284">
        <v>1</v>
      </c>
    </row>
    <row r="5285" spans="1:4" x14ac:dyDescent="0.2">
      <c r="A5285" t="str">
        <v>org.apache.camel.processor.loadbalancer.RoundRobinLoadBalancer</v>
      </c>
      <c r="B5285">
        <v>1</v>
      </c>
      <c r="C5285" t="str">
        <v>org.apache.camel.component.file.remote.SftpConsumer</v>
      </c>
      <c r="D5285">
        <v>1</v>
      </c>
    </row>
    <row r="5286" spans="1:4" x14ac:dyDescent="0.2">
      <c r="A5286" t="str">
        <v>org.apache.camel.processor.aggregate.AggregationCollection</v>
      </c>
      <c r="B5286">
        <v>1</v>
      </c>
      <c r="C5286" t="str">
        <v>org.apache.camel.EndpointInject</v>
      </c>
      <c r="D5286">
        <v>1</v>
      </c>
    </row>
    <row r="5287" spans="1:4" x14ac:dyDescent="0.2">
      <c r="A5287" t="str">
        <v>org.apache.camel.component.http.HttpMethods</v>
      </c>
      <c r="B5287">
        <v>0.75</v>
      </c>
      <c r="C5287" t="str">
        <v>org.apache.camel.converter.jaxp.XmlConverter</v>
      </c>
      <c r="D5287">
        <v>1</v>
      </c>
    </row>
    <row r="5288" spans="1:4" x14ac:dyDescent="0.2">
      <c r="A5288" t="str">
        <v>org.apache.camel.component.event.EventComponent</v>
      </c>
      <c r="B5288">
        <v>0.85714287</v>
      </c>
      <c r="C5288" t="str">
        <v>org.apache.camel.builder.ExpressionBuilder$19</v>
      </c>
      <c r="D5288">
        <v>1</v>
      </c>
    </row>
    <row r="5289" spans="1:4" x14ac:dyDescent="0.2">
      <c r="A5289" t="str">
        <v>org.apache.camel.component.bean.ParameterMappingStrategy</v>
      </c>
      <c r="B5289">
        <v>1</v>
      </c>
      <c r="C5289" t="str">
        <v>org.apache.camel.spi.Provider</v>
      </c>
      <c r="D5289">
        <v>1</v>
      </c>
    </row>
    <row r="5290" spans="1:4" x14ac:dyDescent="0.2">
      <c r="A5290" t="str">
        <v>org.apache.camel.impl.LoggingExceptionHandler</v>
      </c>
      <c r="B5290">
        <v>0.33333333999999998</v>
      </c>
      <c r="C5290" t="str">
        <v>org.apache.camel.ProducerTemplate</v>
      </c>
      <c r="D5290">
        <v>1</v>
      </c>
    </row>
    <row r="5291" spans="1:4" x14ac:dyDescent="0.2">
      <c r="A5291" t="str">
        <v>org.apache.camel.processor.HandleFaultProcessor$1</v>
      </c>
      <c r="B5291">
        <v>2.5</v>
      </c>
      <c r="C5291" t="str">
        <v>org.apache.camel.component.cxf.transport.CamelDestination</v>
      </c>
      <c r="D5291">
        <v>1</v>
      </c>
    </row>
    <row r="5292" spans="1:4" x14ac:dyDescent="0.2">
      <c r="A5292" t="str">
        <v>org.apache.camel.component.file.FileComponent</v>
      </c>
      <c r="B5292">
        <v>0.33333333999999998</v>
      </c>
      <c r="C5292" t="str">
        <v>org.apache.camel.processor.resequencer.ExpressionResultComparator</v>
      </c>
      <c r="D5292">
        <v>1</v>
      </c>
    </row>
    <row r="5293" spans="1:4" x14ac:dyDescent="0.2">
      <c r="A5293" t="str">
        <v>org.apache.camel.builder.ExpressionBuilder$12</v>
      </c>
      <c r="B5293">
        <v>1</v>
      </c>
      <c r="C5293" t="str">
        <v>org.apache.camel.builder.PredicateBuilder$2</v>
      </c>
      <c r="D5293">
        <v>1</v>
      </c>
    </row>
    <row r="5294" spans="1:4" x14ac:dyDescent="0.2">
      <c r="A5294" t="str">
        <v>org.apache.camel.builder.ProcessorBuilder$6</v>
      </c>
      <c r="B5294">
        <v>0.66666669999999995</v>
      </c>
      <c r="C5294" t="str">
        <v>org.apache.camel.builder.PredicateBuilder$13</v>
      </c>
      <c r="D5294">
        <v>1</v>
      </c>
    </row>
    <row r="5295" spans="1:4" x14ac:dyDescent="0.2">
      <c r="A5295" t="str">
        <v>org.apache.camel.component.ibatis.IBatisProducer</v>
      </c>
      <c r="B5295">
        <v>0.8</v>
      </c>
      <c r="C5295" t="str">
        <v>org.apache.camel.processor.validation.ValidatorErrorHandler</v>
      </c>
      <c r="D5295">
        <v>1</v>
      </c>
    </row>
    <row r="5296" spans="1:4" x14ac:dyDescent="0.2">
      <c r="A5296" t="str">
        <v>org.apache.camel.component.jms.JmsConfiguration$CamelJmsTeemplate102</v>
      </c>
      <c r="B5296">
        <v>0.875</v>
      </c>
      <c r="C5296" t="str">
        <v>org.apache.camel.builder.PredicateBuilder$7</v>
      </c>
      <c r="D5296">
        <v>1</v>
      </c>
    </row>
    <row r="5297" spans="1:4" x14ac:dyDescent="0.2">
      <c r="A5297" t="str">
        <v>org.apache.camel.spi.NamespaceAware</v>
      </c>
      <c r="B5297">
        <v>1</v>
      </c>
      <c r="C5297" t="str">
        <v>org.apache.camel.component.ibatis.IBatisPollingConsumer</v>
      </c>
      <c r="D5297">
        <v>1</v>
      </c>
    </row>
    <row r="5298" spans="1:4" x14ac:dyDescent="0.2">
      <c r="A5298" t="str">
        <v>org.apache.camel.component.atom.AtomEndpoint</v>
      </c>
      <c r="B5298">
        <v>0.8125</v>
      </c>
      <c r="C5298" t="str">
        <v>org.apache.camel.bam.processor.BamProcessorSupport</v>
      </c>
      <c r="D5298">
        <v>1</v>
      </c>
    </row>
    <row r="5299" spans="1:4" x14ac:dyDescent="0.2">
      <c r="A5299" t="str">
        <v>org.apache.camel.model.language.SimpleExpression</v>
      </c>
      <c r="B5299">
        <v>0.33333333999999998</v>
      </c>
      <c r="C5299" t="str">
        <v>org.apache.camel.CamelTemplate$1</v>
      </c>
      <c r="D5299">
        <v>1</v>
      </c>
    </row>
    <row r="5300" spans="1:4" x14ac:dyDescent="0.2">
      <c r="A5300" t="str">
        <v>org.apache.camel.osgi.Activator$ComponentEntry</v>
      </c>
      <c r="B5300">
        <v>0</v>
      </c>
      <c r="C5300" t="str">
        <v>org.apache.camel.Service</v>
      </c>
      <c r="D5300">
        <v>1</v>
      </c>
    </row>
    <row r="5301" spans="1:4" x14ac:dyDescent="0.2">
      <c r="A5301" t="str">
        <v>org.apache.camel.component.spring.integration.SpringIntegrationBinding</v>
      </c>
      <c r="B5301">
        <v>0.8</v>
      </c>
      <c r="C5301" t="str">
        <v>org.apache.camel.NoSuchPropertyException</v>
      </c>
      <c r="D5301">
        <v>1</v>
      </c>
    </row>
    <row r="5302" spans="1:4" x14ac:dyDescent="0.2">
      <c r="A5302" t="str">
        <v>org.apache.camel.Consumer</v>
      </c>
      <c r="B5302">
        <v>0</v>
      </c>
      <c r="C5302" t="str">
        <v>org.apache.camel.component.irc.IrcEndpoint</v>
      </c>
      <c r="D5302">
        <v>1</v>
      </c>
    </row>
    <row r="5303" spans="1:4" x14ac:dyDescent="0.2">
      <c r="A5303" t="str">
        <v>org.apache.camel.processor.resequencer.ElementComparator</v>
      </c>
      <c r="B5303">
        <v>0.85714287</v>
      </c>
      <c r="C5303" t="str">
        <v>org.apache.camel.Header</v>
      </c>
      <c r="D5303">
        <v>1</v>
      </c>
    </row>
    <row r="5304" spans="1:4" x14ac:dyDescent="0.2">
      <c r="A5304" t="str">
        <v>org.apache.camel.model.dataformat.XMLBeansDataFormat</v>
      </c>
      <c r="B5304">
        <v>0.66666669999999995</v>
      </c>
      <c r="C5304" t="str">
        <v>org.apache.camel.component.timer.TimerEndpoint</v>
      </c>
      <c r="D5304">
        <v>1</v>
      </c>
    </row>
    <row r="5305" spans="1:4" x14ac:dyDescent="0.2">
      <c r="A5305" t="str">
        <v>org.apache.camel.component.http.HttpProducer</v>
      </c>
      <c r="B5305">
        <v>1.7777778</v>
      </c>
      <c r="C5305" t="str">
        <v>org.apache.camel.builder.script.BeanShell</v>
      </c>
      <c r="D5305">
        <v>1</v>
      </c>
    </row>
    <row r="5306" spans="1:4" x14ac:dyDescent="0.2">
      <c r="A5306" t="str">
        <v>org.apache.camel.osgi.CamelContextFactoryBean</v>
      </c>
      <c r="B5306">
        <v>1.5</v>
      </c>
      <c r="C5306" t="str">
        <v>org.apache.camel.component.cxf.transport.CamelConduit</v>
      </c>
      <c r="D5306">
        <v>1</v>
      </c>
    </row>
    <row r="5307" spans="1:4" x14ac:dyDescent="0.2">
      <c r="A5307" t="str">
        <v>org.apache.camel.Exchange</v>
      </c>
      <c r="B5307">
        <v>1</v>
      </c>
      <c r="C5307" t="str">
        <v>org.apache.camel.spring.Main$4</v>
      </c>
      <c r="D5307">
        <v>1</v>
      </c>
    </row>
    <row r="5308" spans="1:4" x14ac:dyDescent="0.2">
      <c r="A5308" t="str">
        <v>org.apache.camel.component.jhc.JhcEndpoint</v>
      </c>
      <c r="B5308">
        <v>1.0714284999999999</v>
      </c>
      <c r="C5308" t="str">
        <v>org.apache.camel.spi.Synchronization</v>
      </c>
      <c r="D5308">
        <v>1</v>
      </c>
    </row>
    <row r="5309" spans="1:4" x14ac:dyDescent="0.2">
      <c r="A5309" t="str">
        <v>org.apache.camel.language.juel.JuelExpression</v>
      </c>
      <c r="B5309">
        <v>1.0833333999999999</v>
      </c>
      <c r="C5309" t="str">
        <v>org.apache.camel.component.file.remote.FtpConsumer</v>
      </c>
      <c r="D5309">
        <v>1</v>
      </c>
    </row>
    <row r="5310" spans="1:4" x14ac:dyDescent="0.2">
      <c r="A5310" t="str">
        <v>org.apache.camel.processor.MulticastProcessor</v>
      </c>
      <c r="B5310">
        <v>0.94444439999999996</v>
      </c>
      <c r="C5310" t="str">
        <v>org.apache.camel.builder.ErrorHandlerBuilder</v>
      </c>
      <c r="D5310">
        <v>1</v>
      </c>
    </row>
    <row r="5311" spans="1:4" x14ac:dyDescent="0.2">
      <c r="A5311" t="str">
        <v>org.apache.camel.component.http.BasicAuthenticationHttpClientConfigurer</v>
      </c>
      <c r="B5311">
        <v>0.5</v>
      </c>
      <c r="C5311" t="str">
        <v>org.apache.commons.logging.impl.LogFactoryImpl$1</v>
      </c>
      <c r="D5311">
        <v>1</v>
      </c>
    </row>
    <row r="5312" spans="1:4" x14ac:dyDescent="0.2">
      <c r="A5312" t="str">
        <v>org.apache.camel.Intercept</v>
      </c>
      <c r="B5312">
        <v>1</v>
      </c>
      <c r="C5312" t="str">
        <v>org.apache.camel.model.dataformat.DataFormatType</v>
      </c>
      <c r="D5312">
        <v>1</v>
      </c>
    </row>
    <row r="5313" spans="1:4" x14ac:dyDescent="0.2">
      <c r="A5313" t="str">
        <v>org.apache.camel.converter.jaxp.BytesSource</v>
      </c>
      <c r="B5313">
        <v>0.66666669999999995</v>
      </c>
      <c r="C5313" t="str">
        <v>org.apache.camel.spi.LifecycleStrategy</v>
      </c>
      <c r="D5313">
        <v>1</v>
      </c>
    </row>
    <row r="5314" spans="1:4" x14ac:dyDescent="0.2">
      <c r="A5314" t="str">
        <v>org.apache.camel.spring.handler.ScriptDefinitionParser</v>
      </c>
      <c r="B5314">
        <v>1.5</v>
      </c>
      <c r="C5314" t="str">
        <v>org.apache.camel.util.ExpressionListComparator</v>
      </c>
      <c r="D5314">
        <v>1</v>
      </c>
    </row>
    <row r="5315" spans="1:4" x14ac:dyDescent="0.2">
      <c r="A5315" t="str">
        <v>org.apache.camel.component.cxf.feature.AbstractDataFormatFeature</v>
      </c>
      <c r="B5315">
        <v>1.8</v>
      </c>
      <c r="C5315" t="str">
        <v>org.apache.camel.MessageDriven</v>
      </c>
      <c r="D5315">
        <v>1</v>
      </c>
    </row>
    <row r="5316" spans="1:4" x14ac:dyDescent="0.2">
      <c r="A5316" t="str">
        <v>org.apache.camel.util.NoFactoryAvailableException</v>
      </c>
      <c r="B5316">
        <v>0.5</v>
      </c>
      <c r="C5316" t="str">
        <v>org.apache.camel.processor.validation.DefaultValidationErrorHandler</v>
      </c>
      <c r="D5316">
        <v>1</v>
      </c>
    </row>
    <row r="5317" spans="1:4" x14ac:dyDescent="0.2">
      <c r="A5317" t="str">
        <v>org.apache.camel.processor.DeadLetterChannel$RedeliveryData</v>
      </c>
      <c r="B5317">
        <v>0</v>
      </c>
      <c r="C5317" t="str">
        <v>org.apache.camel.TypeConverter</v>
      </c>
      <c r="D5317">
        <v>1</v>
      </c>
    </row>
    <row r="5318" spans="1:4" x14ac:dyDescent="0.2">
      <c r="A5318" t="str">
        <v>org.apache.camel.model.RouteBuilderRef</v>
      </c>
      <c r="B5318">
        <v>0.83333330000000005</v>
      </c>
      <c r="C5318" t="str">
        <v>org.apache.camel.bam.rules.ProcessRules</v>
      </c>
      <c r="D5318">
        <v>1</v>
      </c>
    </row>
    <row r="5319" spans="1:4" x14ac:dyDescent="0.2">
      <c r="A5319" t="str">
        <v>org.apache.camel.component.restlet.RestletComponent</v>
      </c>
      <c r="B5319">
        <v>0.91666669999999995</v>
      </c>
      <c r="C5319" t="str">
        <v>org.apache.camel.management.ManagedRoute</v>
      </c>
      <c r="D5319">
        <v>1</v>
      </c>
    </row>
    <row r="5320" spans="1:4" x14ac:dyDescent="0.2">
      <c r="A5320" t="str">
        <v>org.apache.camel.component.spring.integration.adapter.CamelSourceAdapter</v>
      </c>
      <c r="B5320">
        <v>0.875</v>
      </c>
      <c r="C5320" t="str">
        <v>org.apache.camel.impl.CachingInjector</v>
      </c>
      <c r="D5320">
        <v>1</v>
      </c>
    </row>
    <row r="5321" spans="1:4" x14ac:dyDescent="0.2">
      <c r="A5321" t="str">
        <v>org.apache.camel.component.jhc.AsyncResponseHandler</v>
      </c>
      <c r="B5321">
        <v>1</v>
      </c>
      <c r="C5321" t="str">
        <v>org.apache.camel.builder.script.PHP</v>
      </c>
      <c r="D5321">
        <v>1</v>
      </c>
    </row>
    <row r="5322" spans="1:4" x14ac:dyDescent="0.2">
      <c r="A5322" t="str">
        <v>org.apache.camel.builder.ExpressionBuilder$18</v>
      </c>
      <c r="B5322">
        <v>0.66666669999999995</v>
      </c>
      <c r="C5322" t="str">
        <v>org.apache.commons.logging.LogFactory$3</v>
      </c>
      <c r="D5322">
        <v>1</v>
      </c>
    </row>
    <row r="5323" spans="1:4" x14ac:dyDescent="0.2">
      <c r="A5323" t="str">
        <v>org.apache.camel.component.xquery.XQueryBuilder$4</v>
      </c>
      <c r="B5323">
        <v>0</v>
      </c>
      <c r="C5323" t="str">
        <v>org.apache.camel.spi.TypeConverterAware</v>
      </c>
      <c r="D5323">
        <v>1</v>
      </c>
    </row>
    <row r="5324" spans="1:4" x14ac:dyDescent="0.2">
      <c r="A5324" t="str">
        <v>org.apache.camel.component.file.remote.FtpUtils</v>
      </c>
      <c r="B5324">
        <v>0.71428572999999995</v>
      </c>
      <c r="C5324" t="str">
        <v>org.apache.camel.component.irc.IrcBinding</v>
      </c>
      <c r="D5324">
        <v>1</v>
      </c>
    </row>
    <row r="5325" spans="1:4" x14ac:dyDescent="0.2">
      <c r="A5325" t="str">
        <v>org.apache.camel.component.irc.IrcProducer</v>
      </c>
      <c r="B5325">
        <v>1</v>
      </c>
      <c r="C5325" t="str">
        <v>org.apache.camel.language.juel.JuelExpression</v>
      </c>
      <c r="D5325">
        <v>1</v>
      </c>
    </row>
    <row r="5326" spans="1:4" x14ac:dyDescent="0.2">
      <c r="A5326" t="str">
        <v>org.apache.camel.component.jhc.JhcConsumer$MyHttpRequestHandler</v>
      </c>
      <c r="B5326">
        <v>0.5</v>
      </c>
      <c r="C5326" t="str">
        <v>org.apache.camel.component.bean.MethodInfo$2</v>
      </c>
      <c r="D5326">
        <v>1</v>
      </c>
    </row>
    <row r="5327" spans="1:4" x14ac:dyDescent="0.2">
      <c r="A5327" t="str">
        <v>org.apache.camel.processor.loadbalancer.LoadBalancerSupport</v>
      </c>
      <c r="B5327">
        <v>0.83333330000000005</v>
      </c>
      <c r="C5327" t="str">
        <v>org.apache.camel.builder.ExpressionBuilder$18</v>
      </c>
      <c r="D5327">
        <v>1</v>
      </c>
    </row>
    <row r="5328" spans="1:4" x14ac:dyDescent="0.2">
      <c r="A5328" t="str">
        <v>org.apache.camel.component.cxf.interceptors.AbstractMessageInInterceptor</v>
      </c>
      <c r="B5328">
        <v>1</v>
      </c>
      <c r="C5328" t="str">
        <v>org.apache.camel.processor.CatchProcessor</v>
      </c>
      <c r="D5328">
        <v>1</v>
      </c>
    </row>
    <row r="5329" spans="1:4" x14ac:dyDescent="0.2">
      <c r="A5329" t="str">
        <v>org.apache.camel.model.language.ConstantExpression</v>
      </c>
      <c r="B5329">
        <v>0.33333333999999998</v>
      </c>
      <c r="C5329" t="str">
        <v>org.apache.camel.component.file.remote.RemoteFileEndpoint</v>
      </c>
      <c r="D5329">
        <v>1</v>
      </c>
    </row>
    <row r="5330" spans="1:4" x14ac:dyDescent="0.2">
      <c r="A5330" t="str">
        <v>org.apache.camel.component.rmi.RmiComponent</v>
      </c>
      <c r="B5330">
        <v>0.33333333999999998</v>
      </c>
      <c r="C5330" t="str">
        <v>org.apache.camel.converter.jaxb.JaxbConverter</v>
      </c>
      <c r="D5330">
        <v>1</v>
      </c>
    </row>
    <row r="5331" spans="1:4" x14ac:dyDescent="0.2">
      <c r="A5331" t="str">
        <v>org.apache.camel.processor.ThreadProcessor</v>
      </c>
      <c r="B5331">
        <v>1.1428571999999999</v>
      </c>
      <c r="C5331" t="str">
        <v>org.apache.camel.component.mock.MockEndpoint$7</v>
      </c>
      <c r="D5331">
        <v>1</v>
      </c>
    </row>
    <row r="5332" spans="1:4" x14ac:dyDescent="0.2">
      <c r="A5332" t="str">
        <v>org.apache.camel.component.dataset.DataSetConsumer</v>
      </c>
      <c r="B5332">
        <v>1</v>
      </c>
      <c r="C5332" t="str">
        <v>org.apache.camel.builder.PredicateBuilder$9</v>
      </c>
      <c r="D5332">
        <v>1</v>
      </c>
    </row>
    <row r="5333" spans="1:4" x14ac:dyDescent="0.2">
      <c r="A5333" t="str">
        <v>org.apache.camel.converter.stream.StreamCacheConverter$InputStreamCache</v>
      </c>
      <c r="B5333">
        <v>0</v>
      </c>
      <c r="C5333" t="str">
        <v>org.apache.camel.language.XPath</v>
      </c>
      <c r="D5333">
        <v>1</v>
      </c>
    </row>
    <row r="5334" spans="1:4" x14ac:dyDescent="0.2">
      <c r="A5334" t="str">
        <v>org.apache.camel.component.cxf.CxfEndpoint</v>
      </c>
      <c r="B5334">
        <v>1</v>
      </c>
      <c r="C5334" t="str">
        <v>org.apache.camel.processor.resequencer.TimeoutHandler</v>
      </c>
      <c r="D5334">
        <v>1</v>
      </c>
    </row>
    <row r="5335" spans="1:4" x14ac:dyDescent="0.2">
      <c r="A5335" t="str">
        <v>org.apache.camel.impl.DefaultConsumer</v>
      </c>
      <c r="B5335">
        <v>1.2</v>
      </c>
      <c r="C5335" t="str">
        <v>org.apache.camel.spi.Policy</v>
      </c>
      <c r="D5335">
        <v>1</v>
      </c>
    </row>
    <row r="5336" spans="1:4" x14ac:dyDescent="0.2">
      <c r="A5336" t="str">
        <v>org.apache.camel.model.loadbalancer.LoadBalancerType$1</v>
      </c>
      <c r="B5336">
        <v>1</v>
      </c>
      <c r="C5336" t="str">
        <v>org.apache.camel.builder.script.JavaScript</v>
      </c>
      <c r="D5336">
        <v>1</v>
      </c>
    </row>
    <row r="5337" spans="1:4" x14ac:dyDescent="0.2">
      <c r="A5337" t="str">
        <v>org.apache.camel.bam.ActivityBuilder</v>
      </c>
      <c r="B5337">
        <v>0.90909094000000001</v>
      </c>
      <c r="C5337" t="str">
        <v>org.apache.camel.PollingConsumer</v>
      </c>
      <c r="D5337">
        <v>1</v>
      </c>
    </row>
    <row r="5338" spans="1:4" x14ac:dyDescent="0.2">
      <c r="A5338" t="str">
        <v>org.apache.camel.RuntimeExchangeException</v>
      </c>
      <c r="B5338">
        <v>0.33333333999999998</v>
      </c>
      <c r="C5338" t="str">
        <v>org.apache.camel.AsyncCallback</v>
      </c>
      <c r="D5338">
        <v>1</v>
      </c>
    </row>
    <row r="5339" spans="1:4" x14ac:dyDescent="0.2">
      <c r="A5339" t="str">
        <v>org.apache.camel.scala.dsl.languages.JXPath$class</v>
      </c>
      <c r="B5339">
        <v>1</v>
      </c>
      <c r="C5339" t="str">
        <v>org.apache.camel.component.cxf.invoker.FaultChainInitiatorObserver</v>
      </c>
      <c r="D5339">
        <v>1</v>
      </c>
    </row>
    <row r="5340" spans="1:4" x14ac:dyDescent="0.2">
      <c r="A5340" t="str">
        <v>org.apache.camel.component.restlet.RestletProducer</v>
      </c>
      <c r="B5340">
        <v>0.66666669999999995</v>
      </c>
      <c r="C5340" t="str">
        <v>org.apache.camel.spi.ExceptionHandler</v>
      </c>
      <c r="D5340">
        <v>1</v>
      </c>
    </row>
    <row r="5341" spans="1:4" x14ac:dyDescent="0.2">
      <c r="A5341" t="str">
        <v>org.apache.camel.bam.processor.NoCorrelationKeyException</v>
      </c>
      <c r="B5341">
        <v>0.5</v>
      </c>
      <c r="C5341" t="str">
        <v>org.apache.camel.model.RouteType</v>
      </c>
      <c r="D5341">
        <v>1</v>
      </c>
    </row>
    <row r="5342" spans="1:4" x14ac:dyDescent="0.2">
      <c r="A5342" t="str">
        <v>org.apache.camel.builder.ProcessorBuilder$1</v>
      </c>
      <c r="B5342">
        <v>0.66666669999999995</v>
      </c>
      <c r="C5342" t="str">
        <v>org.apache.camel.builder.sql.SQL</v>
      </c>
      <c r="D5342">
        <v>1</v>
      </c>
    </row>
    <row r="5343" spans="1:4" x14ac:dyDescent="0.2">
      <c r="A5343" t="str">
        <v>org.apache.camel.bam.ActivityBuilder$1</v>
      </c>
      <c r="B5343">
        <v>0.5</v>
      </c>
      <c r="C5343" t="str">
        <v>org.apache.camel.processor.ThreadProcessor$2</v>
      </c>
      <c r="D5343">
        <v>1</v>
      </c>
    </row>
    <row r="5344" spans="1:4" x14ac:dyDescent="0.2">
      <c r="A5344" t="str">
        <v>org.apache.camel.impl.DefaultHeaderFilterStrategy</v>
      </c>
      <c r="B5344">
        <v>2</v>
      </c>
      <c r="C5344" t="str">
        <v>org.apache.camel.AsyncProcessor</v>
      </c>
      <c r="D5344">
        <v>1</v>
      </c>
    </row>
    <row r="5345" spans="1:4" x14ac:dyDescent="0.2">
      <c r="A5345" t="str">
        <v>org.apache.camel.impl.JndiRegistry</v>
      </c>
      <c r="B5345">
        <v>0.77777779999999996</v>
      </c>
      <c r="C5345" t="str">
        <v>org.apache.camel.bam.processor.ActivityMonitorEngine$1</v>
      </c>
      <c r="D5345">
        <v>1</v>
      </c>
    </row>
    <row r="5346" spans="1:4" x14ac:dyDescent="0.2">
      <c r="A5346" t="str">
        <v>org.apache.camel.impl.ProducerCache</v>
      </c>
      <c r="B5346">
        <v>1.0769230999999999</v>
      </c>
      <c r="C5346" t="str">
        <v>org.apache.camel.builder.ExpressionClause</v>
      </c>
      <c r="D5346">
        <v>1</v>
      </c>
    </row>
    <row r="5347" spans="1:4" x14ac:dyDescent="0.2">
      <c r="A5347" t="str">
        <v>org.apache.camel.Component</v>
      </c>
      <c r="B5347">
        <v>1</v>
      </c>
      <c r="C5347" t="str">
        <v>org.apache.camel.spring.Main$ParameterOption</v>
      </c>
      <c r="D5347">
        <v>1</v>
      </c>
    </row>
    <row r="5348" spans="1:4" x14ac:dyDescent="0.2">
      <c r="A5348" t="str">
        <v>org.apache.camel.language.groovy.GroovyRouteBuilder</v>
      </c>
      <c r="B5348">
        <v>0.33333333999999998</v>
      </c>
      <c r="C5348" t="str">
        <v>org.apache.camel.Property</v>
      </c>
      <c r="D5348">
        <v>1</v>
      </c>
    </row>
    <row r="5349" spans="1:4" x14ac:dyDescent="0.2">
      <c r="A5349" t="str">
        <v>org.apache.camel.model.dataformat.JsonDataFormat</v>
      </c>
      <c r="B5349">
        <v>0.66666669999999995</v>
      </c>
      <c r="C5349" t="str">
        <v>org.apache.camel.CamelContextAware</v>
      </c>
      <c r="D5349">
        <v>1</v>
      </c>
    </row>
    <row r="5350" spans="1:4" x14ac:dyDescent="0.2">
      <c r="A5350" t="str">
        <v>org.apache.camel.spring.spi.TransactionInterceptor$1</v>
      </c>
      <c r="B5350">
        <v>6</v>
      </c>
      <c r="C5350" t="str">
        <v>org.apache.camel.util.CamelContextHelper</v>
      </c>
      <c r="D5350">
        <v>1</v>
      </c>
    </row>
    <row r="5351" spans="1:4" x14ac:dyDescent="0.2">
      <c r="A5351" t="str">
        <v>org.apache.camel.component.irc.IrcConfiguration</v>
      </c>
      <c r="B5351">
        <v>0.92682929999999997</v>
      </c>
      <c r="C5351" t="str">
        <v>org.apache.camel.spi.UnitOfWork</v>
      </c>
      <c r="D5351">
        <v>1</v>
      </c>
    </row>
    <row r="5352" spans="1:4" x14ac:dyDescent="0.2">
      <c r="A5352" t="str">
        <v>org.apache.camel.spi.LifecycleStrategy</v>
      </c>
      <c r="B5352">
        <v>1</v>
      </c>
      <c r="C5352" t="str">
        <v>org.apache.camel.model.dataformat.ArtixDSDataFormat</v>
      </c>
      <c r="D5352">
        <v>1</v>
      </c>
    </row>
    <row r="5353" spans="1:4" x14ac:dyDescent="0.2">
      <c r="A5353" t="str">
        <v>org.apache.camel.model.FilterType</v>
      </c>
      <c r="B5353">
        <v>0.57142859999999995</v>
      </c>
      <c r="C5353" t="str">
        <v>org.apache.camel.impl.PollingConsumerSupport</v>
      </c>
      <c r="D5353">
        <v>1</v>
      </c>
    </row>
    <row r="5354" spans="1:4" x14ac:dyDescent="0.2">
      <c r="A5354" t="str">
        <v>org.apache.camel.osgi.OsgiLanguageResolver</v>
      </c>
      <c r="B5354">
        <v>1.5</v>
      </c>
      <c r="C5354" t="str">
        <v>org.apache.camel.component.cxf.invoker.InvokingContext</v>
      </c>
      <c r="D5354">
        <v>1</v>
      </c>
    </row>
    <row r="5355" spans="1:4" x14ac:dyDescent="0.2">
      <c r="A5355" t="str">
        <v>org.apache.camel.component.cxf.interceptors.DOMOutInterceptor</v>
      </c>
      <c r="B5355">
        <v>0.5</v>
      </c>
      <c r="C5355" t="str">
        <v>org.apache.camel.processor.ThreadProcessor$ProcessCall</v>
      </c>
      <c r="D5355">
        <v>1</v>
      </c>
    </row>
    <row r="5356" spans="1:4" x14ac:dyDescent="0.2">
      <c r="A5356" t="str">
        <v>org.apache.camel.builder.script.PHP</v>
      </c>
      <c r="B5356">
        <v>1</v>
      </c>
      <c r="C5356" t="str">
        <v>org.apache.camel.processor.loadbalancer.RoundRobinLoadBalancer</v>
      </c>
      <c r="D5356">
        <v>1</v>
      </c>
    </row>
    <row r="5357" spans="1:4" x14ac:dyDescent="0.2">
      <c r="A5357" t="str">
        <v>org.apache.camel.component.jdbc.JdbcComponent</v>
      </c>
      <c r="B5357">
        <v>0.5</v>
      </c>
      <c r="C5357" t="str">
        <v>org.apache.camel.processor.TryProcessor</v>
      </c>
      <c r="D5357">
        <v>1</v>
      </c>
    </row>
    <row r="5358" spans="1:4" x14ac:dyDescent="0.2">
      <c r="A5358" t="str">
        <v>org.apache.camel.component.jhc.JhcProducer$1</v>
      </c>
      <c r="B5358">
        <v>0.5</v>
      </c>
      <c r="C5358" t="str">
        <v>org.apache.camel.component.irc.IrcProducer</v>
      </c>
      <c r="D5358">
        <v>1</v>
      </c>
    </row>
    <row r="5359" spans="1:4" x14ac:dyDescent="0.2">
      <c r="A5359" t="str">
        <v>org.apache.camel.impl.CamelPostProcessorHelper</v>
      </c>
      <c r="B5359">
        <v>1.4285715000000001</v>
      </c>
      <c r="C5359" t="str">
        <v>org.apache.camel.CamelContext</v>
      </c>
      <c r="D5359">
        <v>1</v>
      </c>
    </row>
    <row r="5360" spans="1:4" x14ac:dyDescent="0.2">
      <c r="A5360" t="str">
        <v>org.apache.camel.model.ConvertBodyType</v>
      </c>
      <c r="B5360">
        <v>0.91666669999999995</v>
      </c>
      <c r="C5360" t="str">
        <v>org.apache.camel.spi.ExchangeConverter</v>
      </c>
      <c r="D5360">
        <v>1</v>
      </c>
    </row>
    <row r="5361" spans="1:4" x14ac:dyDescent="0.2">
      <c r="A5361" t="str">
        <v>org.apache.camel.processor.Aggregator</v>
      </c>
      <c r="B5361">
        <v>0.25</v>
      </c>
      <c r="C5361" t="str">
        <v>org.apache.camel.util.AsyncProcessorHelper$1</v>
      </c>
      <c r="D5361">
        <v>1</v>
      </c>
    </row>
    <row r="5362" spans="1:4" x14ac:dyDescent="0.2">
      <c r="A5362" t="str">
        <v>org.apache.camel.model.language.SqlExpression</v>
      </c>
      <c r="B5362">
        <v>0.33333333999999998</v>
      </c>
      <c r="C5362" t="str">
        <v>org.apache.camel.impl.ExpressionSupport</v>
      </c>
      <c r="D5362">
        <v>1</v>
      </c>
    </row>
    <row r="5363" spans="1:4" x14ac:dyDescent="0.2">
      <c r="A5363" t="str">
        <v>org.apache.camel.component.jpa.JpaConsumer</v>
      </c>
      <c r="B5363">
        <v>1.6666666000000001</v>
      </c>
      <c r="C5363" t="str">
        <v>org.apache.camel.spi.Language</v>
      </c>
      <c r="D5363">
        <v>1</v>
      </c>
    </row>
    <row r="5364" spans="1:4" x14ac:dyDescent="0.2">
      <c r="A5364" t="str">
        <v>org.apache.camel.EndpointInject</v>
      </c>
      <c r="B5364">
        <v>1</v>
      </c>
      <c r="C5364" t="str">
        <v>org.apache.camel.model.RouteContainer</v>
      </c>
      <c r="D5364">
        <v>1</v>
      </c>
    </row>
    <row r="5365" spans="1:4" x14ac:dyDescent="0.2">
      <c r="A5365" t="str">
        <v>org.apache.camel.component.cxf.feature.MessageDataFormatFeature</v>
      </c>
      <c r="B5365">
        <v>0.6</v>
      </c>
      <c r="C5365" t="str">
        <v>org.apache.camel.bam.processor.JpaBamProcessorSupport</v>
      </c>
      <c r="D5365">
        <v>1</v>
      </c>
    </row>
    <row r="5366" spans="1:4" x14ac:dyDescent="0.2">
      <c r="A5366" t="str">
        <v>org.apache.camel.processor.loadbalancer.TopicLoadBalancer</v>
      </c>
      <c r="B5366">
        <v>1</v>
      </c>
      <c r="C5366" t="str">
        <v>org.apache.camel.component.jdbc.JdbcEndpoint</v>
      </c>
      <c r="D5366">
        <v>1</v>
      </c>
    </row>
    <row r="5367" spans="1:4" x14ac:dyDescent="0.2">
      <c r="A5367" t="str">
        <v>org.apache.camel.impl.ReportingTypeConverterLoader$TypeMapping</v>
      </c>
      <c r="B5367">
        <v>1.1666666000000001</v>
      </c>
      <c r="C5367" t="str">
        <v>org.apache.camel.builder.script.Ruby</v>
      </c>
      <c r="D5367">
        <v>1</v>
      </c>
    </row>
    <row r="5368" spans="1:4" x14ac:dyDescent="0.2">
      <c r="A5368" t="str">
        <v>org.apache.camel.component.mock.AssertionClause$PredicateValueBuilder</v>
      </c>
      <c r="B5368">
        <v>0.5</v>
      </c>
      <c r="C5368" t="str">
        <v>org.apache.camel.component.file.FileConsumer$2</v>
      </c>
      <c r="D5368">
        <v>1</v>
      </c>
    </row>
    <row r="5369" spans="1:4" x14ac:dyDescent="0.2">
      <c r="A5369" t="str">
        <v>org.apache.camel.component.mail.MailConfiguration</v>
      </c>
      <c r="B5369">
        <v>1.5</v>
      </c>
      <c r="C5369" t="str">
        <v>org.apache.camel.language.LanguageAnnotation</v>
      </c>
      <c r="D5369">
        <v>1</v>
      </c>
    </row>
    <row r="5370" spans="1:4" x14ac:dyDescent="0.2">
      <c r="A5370" t="str">
        <v>org.apache.camel.component.bean.XPathAnnotationExpressionFactory</v>
      </c>
      <c r="B5370">
        <v>2</v>
      </c>
      <c r="C5370" t="str">
        <v>org.apache.commons.logging.Log</v>
      </c>
      <c r="D5370">
        <v>1</v>
      </c>
    </row>
    <row r="5371" spans="1:4" x14ac:dyDescent="0.2">
      <c r="A5371" t="str">
        <v>org.apache.camel.component.bean.MethodInvocation</v>
      </c>
      <c r="B5371">
        <v>1</v>
      </c>
      <c r="C5371" t="str">
        <v>org.apache.camel.Processor</v>
      </c>
      <c r="D5371">
        <v>1</v>
      </c>
    </row>
    <row r="5372" spans="1:4" x14ac:dyDescent="0.2">
      <c r="A5372" t="str">
        <v>org.apache.camel.component.jms.DestinationTransformProcessor</v>
      </c>
      <c r="B5372">
        <v>0</v>
      </c>
      <c r="C5372" t="str">
        <v>org.apache.camel.spi.DataFormat</v>
      </c>
      <c r="D5372">
        <v>1</v>
      </c>
    </row>
    <row r="5373" spans="1:4" x14ac:dyDescent="0.2">
      <c r="A5373" t="str">
        <v>org.apache.camel.util.TimeoutMap</v>
      </c>
      <c r="B5373">
        <v>1</v>
      </c>
      <c r="C5373" t="str">
        <v>org.apache.camel.impl.converter.TypeConverterRegistry</v>
      </c>
      <c r="D5373">
        <v>1</v>
      </c>
    </row>
    <row r="5374" spans="1:4" x14ac:dyDescent="0.2">
      <c r="A5374" t="str">
        <v>org.apache.camel.model.package-info</v>
      </c>
      <c r="B5374">
        <v>0</v>
      </c>
      <c r="C5374" t="str">
        <v>org.apache.camel.converter.HasAnnotation</v>
      </c>
      <c r="D5374">
        <v>1</v>
      </c>
    </row>
    <row r="5375" spans="1:4" x14ac:dyDescent="0.2">
      <c r="A5375" t="str">
        <v>org.apache.camel.processor.exceptionpolicy.ExceptionPolicyStrategy</v>
      </c>
      <c r="B5375">
        <v>1</v>
      </c>
      <c r="C5375" t="str">
        <v>org.apache.camel.component.mail.MailEndpoint</v>
      </c>
      <c r="D5375">
        <v>1</v>
      </c>
    </row>
    <row r="5376" spans="1:4" x14ac:dyDescent="0.2">
      <c r="A5376" t="str">
        <v>org.apache.camel.builder.Builder</v>
      </c>
      <c r="B5376">
        <v>0.90909094000000001</v>
      </c>
      <c r="C5376" t="str">
        <v>org.apache.camel.language.NamespacePrefix</v>
      </c>
      <c r="D5376">
        <v>1</v>
      </c>
    </row>
    <row r="5377" spans="1:4" x14ac:dyDescent="0.2">
      <c r="A5377" t="str">
        <v>org.apache.camel.component.xmpp.XmppComponent</v>
      </c>
      <c r="B5377">
        <v>0.66666669999999995</v>
      </c>
      <c r="C5377" t="str">
        <v>org.apache.camel.Expression</v>
      </c>
      <c r="D5377">
        <v>1</v>
      </c>
    </row>
    <row r="5378" spans="1:4" x14ac:dyDescent="0.2">
      <c r="A5378" t="str">
        <v>org.apache.camel.converter.NIOConverter</v>
      </c>
      <c r="B5378">
        <v>1.0769230999999999</v>
      </c>
      <c r="C5378" t="str">
        <v>org.apache.camel.processor.UnitOfWorkProcessor</v>
      </c>
      <c r="D5378">
        <v>1</v>
      </c>
    </row>
    <row r="5379" spans="1:4" x14ac:dyDescent="0.2">
      <c r="A5379" t="str">
        <v>org.apache.camel.model.RoutesType</v>
      </c>
      <c r="B5379">
        <v>1.1153846000000001</v>
      </c>
      <c r="C5379" t="str">
        <v>org.apache.camel.component.cxf.CxfSoapEndpoint</v>
      </c>
      <c r="D5379">
        <v>1</v>
      </c>
    </row>
    <row r="5380" spans="1:4" x14ac:dyDescent="0.2">
      <c r="A5380" t="str">
        <v>org.apache.camel.component.atom.AtomConverter</v>
      </c>
      <c r="B5380">
        <v>0.5</v>
      </c>
      <c r="C5380" t="str">
        <v>org.apache.camel.builder.xml.NamespaceBuilder</v>
      </c>
      <c r="D5380">
        <v>1</v>
      </c>
    </row>
    <row r="5381" spans="1:4" x14ac:dyDescent="0.2">
      <c r="A5381" t="str">
        <v>org.apache.camel.ExchangePattern$1</v>
      </c>
      <c r="B5381">
        <v>0</v>
      </c>
      <c r="C5381" t="str">
        <v>org.apache.commons.logging.LogSource</v>
      </c>
      <c r="D5381">
        <v>1</v>
      </c>
    </row>
    <row r="5382" spans="1:4" x14ac:dyDescent="0.2">
      <c r="A5382" t="str">
        <v>org.apache.camel.NoSuchPropertyException</v>
      </c>
      <c r="B5382">
        <v>1</v>
      </c>
      <c r="C5382" t="str">
        <v>org.apache.camel.component.file.strategy.FileRenamer</v>
      </c>
      <c r="D5382">
        <v>1</v>
      </c>
    </row>
    <row r="5383" spans="1:4" x14ac:dyDescent="0.2">
      <c r="A5383" t="str">
        <v>org.apache.camel.scala.dsl.SAbstractType</v>
      </c>
      <c r="B5383">
        <v>1.1176470000000001</v>
      </c>
      <c r="C5383" t="str">
        <v>org.apache.camel.processor.idempotent.MemoryMessageIdRepository</v>
      </c>
      <c r="D5383">
        <v>1</v>
      </c>
    </row>
    <row r="5384" spans="1:4" x14ac:dyDescent="0.2">
      <c r="A5384" t="str">
        <v>org.apache.camel.component.http.helper.LoadingByteArrayOutputStream</v>
      </c>
      <c r="B5384">
        <v>0.75</v>
      </c>
      <c r="C5384" t="str">
        <v>org.apache.camel.builder.ErrorHandlerBuilderSupport</v>
      </c>
      <c r="D5384">
        <v>1</v>
      </c>
    </row>
    <row r="5385" spans="1:4" x14ac:dyDescent="0.2">
      <c r="A5385" t="str">
        <v>org.apache.camel.converter.jaxb.StringHeader</v>
      </c>
      <c r="B5385">
        <v>0.83333330000000005</v>
      </c>
      <c r="C5385" t="str">
        <v>org.apache.camel.language.juel.EL</v>
      </c>
      <c r="D5385">
        <v>1</v>
      </c>
    </row>
    <row r="5386" spans="1:4" x14ac:dyDescent="0.2">
      <c r="A5386" t="str">
        <v>org.apache.camel.converter.IOConverter</v>
      </c>
      <c r="B5386">
        <v>1.1034482999999999</v>
      </c>
      <c r="C5386" t="str">
        <v>org.apache.camel.component.bean.ParameterMappingStrategy</v>
      </c>
      <c r="D5386">
        <v>1</v>
      </c>
    </row>
    <row r="5387" spans="1:4" x14ac:dyDescent="0.2">
      <c r="A5387" t="str">
        <v>org.apache.camel.component.dataset.DataSetConsumer$1</v>
      </c>
      <c r="B5387">
        <v>0.5</v>
      </c>
      <c r="C5387" t="str">
        <v>org.apache.camel.component.quartz.QuartzMessage</v>
      </c>
      <c r="D5387">
        <v>1</v>
      </c>
    </row>
    <row r="5388" spans="1:4" x14ac:dyDescent="0.2">
      <c r="A5388" t="str">
        <v>org.apache.camel.impl.PollingConsumerSupport</v>
      </c>
      <c r="B5388">
        <v>1</v>
      </c>
      <c r="C5388" t="str">
        <v>org.apache.camel.Message</v>
      </c>
      <c r="D5388">
        <v>1</v>
      </c>
    </row>
    <row r="5389" spans="1:4" x14ac:dyDescent="0.2">
      <c r="A5389" t="str">
        <v>org.apache.camel.component.list.ListComponent</v>
      </c>
      <c r="B5389">
        <v>0.5</v>
      </c>
      <c r="C5389" t="str">
        <v>org.apache.camel.builder.script.Groovy</v>
      </c>
      <c r="D5389">
        <v>1</v>
      </c>
    </row>
    <row r="5390" spans="1:4" x14ac:dyDescent="0.2">
      <c r="A5390" t="str">
        <v>org.apache.camel.component.bean.ConstantBeanHolder</v>
      </c>
      <c r="B5390">
        <v>0.57142859999999995</v>
      </c>
      <c r="C5390" t="str">
        <v>org.apache.camel.util.ResolverUtil$Test</v>
      </c>
      <c r="D5390">
        <v>1</v>
      </c>
    </row>
    <row r="5391" spans="1:4" x14ac:dyDescent="0.2">
      <c r="A5391" t="str">
        <v>org.apache.camel.component.file.remote.RemoteFileMessage</v>
      </c>
      <c r="B5391">
        <v>1.1333333000000001</v>
      </c>
      <c r="C5391" t="str">
        <v>org.apache.camel.Endpoint</v>
      </c>
      <c r="D5391">
        <v>1</v>
      </c>
    </row>
    <row r="5392" spans="1:4" x14ac:dyDescent="0.2">
      <c r="A5392" t="str">
        <v>org.apache.camel.component.mock.MockEndpoint$8</v>
      </c>
      <c r="B5392">
        <v>0.5</v>
      </c>
      <c r="C5392" t="str">
        <v>org.apache.camel.builder.xml.ResultHandlerFactory</v>
      </c>
      <c r="D5392">
        <v>1</v>
      </c>
    </row>
    <row r="5393" spans="1:4" x14ac:dyDescent="0.2">
      <c r="A5393" t="str">
        <v>org.apache.camel.component.jetty.JettyHttpComponent</v>
      </c>
      <c r="B5393">
        <v>1</v>
      </c>
      <c r="C5393" t="str">
        <v>org.apache.camel.spi.Registry</v>
      </c>
      <c r="D5393">
        <v>1</v>
      </c>
    </row>
    <row r="5394" spans="1:4" x14ac:dyDescent="0.2">
      <c r="A5394" t="str">
        <v>org.apache.camel.component.cxf.CxfSoapConsumer$1</v>
      </c>
      <c r="B5394">
        <v>0.5</v>
      </c>
      <c r="C5394" t="str">
        <v>org.apache.camel.bam.model.ProcessDefinition</v>
      </c>
      <c r="D5394">
        <v>1</v>
      </c>
    </row>
    <row r="5395" spans="1:4" x14ac:dyDescent="0.2">
      <c r="A5395" t="str">
        <v>org.apache.camel.builder.ExpressionBuilder$15</v>
      </c>
      <c r="B5395">
        <v>0.66666669999999995</v>
      </c>
      <c r="C5395" t="str">
        <v>org.apache.camel.builder.ExpressionBuilder$1</v>
      </c>
      <c r="D5395">
        <v>1</v>
      </c>
    </row>
    <row r="5396" spans="1:4" x14ac:dyDescent="0.2">
      <c r="A5396" t="str">
        <v>org.apache.camel.processor.validation.NoXmlBodyValidationException</v>
      </c>
      <c r="B5396">
        <v>0</v>
      </c>
      <c r="C5396" t="str">
        <v>org.apache.camel.spring.EndpointFactoryBean</v>
      </c>
      <c r="D5396">
        <v>1</v>
      </c>
    </row>
    <row r="5397" spans="1:4" x14ac:dyDescent="0.2">
      <c r="A5397" t="str">
        <v>org.apache.camel.model.dataformat.XStreamDataFormat</v>
      </c>
      <c r="B5397">
        <v>0.66666669999999995</v>
      </c>
      <c r="C5397" t="str">
        <v>org.apache.camel.processor.loadbalancer.LoadBalancer</v>
      </c>
      <c r="D5397">
        <v>1</v>
      </c>
    </row>
    <row r="5398" spans="1:4" x14ac:dyDescent="0.2">
      <c r="A5398" t="str">
        <v>org.apache.camel.component.http.CamelServlet</v>
      </c>
      <c r="B5398">
        <v>0.8</v>
      </c>
      <c r="C5398" t="str">
        <v>org.apache.camel.language.ognl.OGNL</v>
      </c>
      <c r="D5398">
        <v>1</v>
      </c>
    </row>
    <row r="5399" spans="1:4" x14ac:dyDescent="0.2">
      <c r="A5399" t="str">
        <v>org.apache.camel.component.mail.MailConfiguration$1</v>
      </c>
      <c r="B5399">
        <v>0.5</v>
      </c>
      <c r="C5399" t="str">
        <v>org.apache.camel.processor.idempotent.MessageIdRepository</v>
      </c>
      <c r="D5399">
        <v>1</v>
      </c>
    </row>
    <row r="5400" spans="1:4" x14ac:dyDescent="0.2">
      <c r="A5400" t="str">
        <v>org.apache.camel.model.ServiceActivationType</v>
      </c>
      <c r="B5400">
        <v>0.8</v>
      </c>
      <c r="C5400" t="str">
        <v>org.apache.camel.spi.LanguageResolver</v>
      </c>
      <c r="D5400">
        <v>1</v>
      </c>
    </row>
    <row r="5401" spans="1:4" x14ac:dyDescent="0.2">
      <c r="A5401" t="str">
        <v>org.apache.camel.component.event.CamelEvent</v>
      </c>
      <c r="B5401">
        <v>0.75</v>
      </c>
      <c r="C5401" t="str">
        <v>org.apache.camel.builder.PredicateBuilder$10</v>
      </c>
      <c r="D5401">
        <v>1</v>
      </c>
    </row>
    <row r="5402" spans="1:4" x14ac:dyDescent="0.2">
      <c r="A5402" t="str">
        <v>org.apache.camel.processor.FilterProcessor</v>
      </c>
      <c r="B5402">
        <v>0.75</v>
      </c>
      <c r="C5402" t="str">
        <v>org.apache.camel.component.ResourceBasedEndpoint</v>
      </c>
      <c r="D5402">
        <v>1</v>
      </c>
    </row>
    <row r="5403" spans="1:4" x14ac:dyDescent="0.2">
      <c r="A5403" t="str">
        <v>org.apache.camel.model.config.StreamResequencerConfig</v>
      </c>
      <c r="B5403">
        <v>0.7</v>
      </c>
      <c r="C5403" t="str">
        <v>org.apache.camel.builder.ProcessorFactory</v>
      </c>
      <c r="D5403">
        <v>1</v>
      </c>
    </row>
    <row r="5404" spans="1:4" x14ac:dyDescent="0.2">
      <c r="A5404" t="str">
        <v>org.apache.camel.Message</v>
      </c>
      <c r="B5404">
        <v>1</v>
      </c>
      <c r="C5404" t="str">
        <v>org.apache.camel.converter.ObjectConverter$1</v>
      </c>
      <c r="D5404">
        <v>1</v>
      </c>
    </row>
    <row r="5405" spans="1:4" x14ac:dyDescent="0.2">
      <c r="A5405" t="str">
        <v>org.apache.camel.util.MainSupport$4</v>
      </c>
      <c r="B5405">
        <v>1</v>
      </c>
      <c r="C5405" t="str">
        <v>org.apache.camel.component.jms.JmsEndpoint</v>
      </c>
      <c r="D5405">
        <v>1</v>
      </c>
    </row>
    <row r="5406" spans="1:4" x14ac:dyDescent="0.2">
      <c r="A5406" t="str">
        <v>org.apache.camel.model.language.GroovyExpression</v>
      </c>
      <c r="B5406">
        <v>0.33333333999999998</v>
      </c>
      <c r="C5406" t="str">
        <v>org.apache.camel.language.Simple</v>
      </c>
      <c r="D5406">
        <v>1</v>
      </c>
    </row>
    <row r="5407" spans="1:4" x14ac:dyDescent="0.2">
      <c r="A5407" t="str">
        <v>org.apache.camel.management.InstrumentationLifecycleStrategy</v>
      </c>
      <c r="B5407">
        <v>2</v>
      </c>
      <c r="C5407" t="str">
        <v>org.apache.camel.spring.handler.LazyLoadingBeanDefinitionParser</v>
      </c>
      <c r="D5407">
        <v>1</v>
      </c>
    </row>
    <row r="5408" spans="1:4" x14ac:dyDescent="0.2">
      <c r="A5408" t="str">
        <v>org.apache.camel.component.cxf.feature.PayLoadDataFormatFeature</v>
      </c>
      <c r="B5408">
        <v>0.66666669999999995</v>
      </c>
      <c r="C5408" t="str">
        <v>org.apache.camel.builder.DeadLetterChannelBuilder</v>
      </c>
      <c r="D5408">
        <v>1</v>
      </c>
    </row>
    <row r="5409" spans="1:4" x14ac:dyDescent="0.2">
      <c r="A5409" t="str">
        <v>org.apache.camel.builder.ProcessorBuilder$2</v>
      </c>
      <c r="B5409">
        <v>0.66666669999999995</v>
      </c>
      <c r="C5409" t="str">
        <v>org.apache.camel.component.bean.AnnotationExpressionFactory</v>
      </c>
      <c r="D5409">
        <v>1</v>
      </c>
    </row>
    <row r="5410" spans="1:4" x14ac:dyDescent="0.2">
      <c r="A5410" t="str">
        <v>org.apache.camel.component.seda.ListPollingConsumer</v>
      </c>
      <c r="B5410">
        <v>1</v>
      </c>
      <c r="C5410" t="str">
        <v>org.apache.camel.language.LanguageExpression</v>
      </c>
      <c r="D5410">
        <v>1</v>
      </c>
    </row>
    <row r="5411" spans="1:4" x14ac:dyDescent="0.2">
      <c r="A5411" t="str">
        <v>org.apache.camel.component.irc.IrcComponent</v>
      </c>
      <c r="B5411">
        <v>0.84615386000000004</v>
      </c>
      <c r="C5411" t="str">
        <v>org.apache.camel.processor.SendProcessor</v>
      </c>
      <c r="D5411">
        <v>1</v>
      </c>
    </row>
    <row r="5412" spans="1:4" x14ac:dyDescent="0.2">
      <c r="A5412" t="str">
        <v>org.apache.camel.component.jpa.JpaEndpoint$1</v>
      </c>
      <c r="B5412">
        <v>1.5</v>
      </c>
      <c r="C5412" t="str">
        <v>org.apache.camel.Producer</v>
      </c>
      <c r="D5412">
        <v>1</v>
      </c>
    </row>
    <row r="5413" spans="1:4" x14ac:dyDescent="0.2">
      <c r="A5413" t="str">
        <v>org.apache.camel.component.mina.MinaConsumer</v>
      </c>
      <c r="B5413">
        <v>0.71428572999999995</v>
      </c>
      <c r="C5413" t="str">
        <v>org.apache.camel.processor.aggregate.AggregationStrategy</v>
      </c>
      <c r="D5413">
        <v>1</v>
      </c>
    </row>
    <row r="5414" spans="1:4" x14ac:dyDescent="0.2">
      <c r="A5414" t="str">
        <v>org.apache.camel.spring.Main</v>
      </c>
      <c r="B5414">
        <v>1.3636364000000001</v>
      </c>
      <c r="C5414" t="str">
        <v>org.apache.camel.processor.validation.ValidatingProcessor</v>
      </c>
      <c r="D5414">
        <v>1</v>
      </c>
    </row>
    <row r="5415" spans="1:4" x14ac:dyDescent="0.2">
      <c r="A5415" t="str">
        <v>org.apache.camel.spi.BrowsableEndpoint</v>
      </c>
      <c r="B5415">
        <v>1</v>
      </c>
      <c r="C5415" t="str">
        <v>org.apache.camel.spi.Injector</v>
      </c>
      <c r="D5415">
        <v>1</v>
      </c>
    </row>
    <row r="5416" spans="1:4" x14ac:dyDescent="0.2">
      <c r="A5416" t="str">
        <v>org.apache.camel.component.jms.MessagePropertyNamesAccessException</v>
      </c>
      <c r="B5416">
        <v>0</v>
      </c>
      <c r="C5416" t="str">
        <v>org.apache.camel.component.bean.MethodInvocation</v>
      </c>
      <c r="D5416">
        <v>1</v>
      </c>
    </row>
    <row r="5417" spans="1:4" x14ac:dyDescent="0.2">
      <c r="A5417" t="str">
        <v>org.apache.camel.component.uface.UFaceComponent</v>
      </c>
      <c r="B5417">
        <v>0.5</v>
      </c>
      <c r="C5417" t="str">
        <v>org.apache.camel.builder.ExpressionBuilder$3</v>
      </c>
      <c r="D5417">
        <v>1</v>
      </c>
    </row>
    <row r="5418" spans="1:4" x14ac:dyDescent="0.2">
      <c r="A5418" t="str">
        <v>org.apache.camel.component.validator.msv.MsvComponent</v>
      </c>
      <c r="B5418">
        <v>0.75</v>
      </c>
      <c r="C5418" t="str">
        <v>org.apache.camel.impl.PredicateSupport</v>
      </c>
      <c r="D5418">
        <v>1</v>
      </c>
    </row>
    <row r="5419" spans="1:4" x14ac:dyDescent="0.2">
      <c r="A5419" t="str">
        <v>org.apache.camel.util.UnsafeUriCharactersEncoder</v>
      </c>
      <c r="B5419">
        <v>1.75</v>
      </c>
      <c r="C5419" t="str">
        <v>org.apache.camel.Exchange</v>
      </c>
      <c r="D5419">
        <v>1</v>
      </c>
    </row>
    <row r="5420" spans="1:4" x14ac:dyDescent="0.2">
      <c r="A5420" t="str">
        <v>org.apache.camel.model.language.ELExpression</v>
      </c>
      <c r="B5420">
        <v>0.33333333999999998</v>
      </c>
      <c r="C5420" t="str">
        <v>org.apache.camel.builder.PredicateBuilder$6</v>
      </c>
      <c r="D5420">
        <v>1</v>
      </c>
    </row>
    <row r="5421" spans="1:4" x14ac:dyDescent="0.2">
      <c r="A5421" t="str">
        <v>org.apache.camel.component.irc.IrcMessage</v>
      </c>
      <c r="B5421">
        <v>0.95652174999999995</v>
      </c>
      <c r="C5421" t="str">
        <v>org.apache.camel.builder.ValueBuilder</v>
      </c>
      <c r="D5421">
        <v>1</v>
      </c>
    </row>
    <row r="5422" spans="1:4" x14ac:dyDescent="0.2">
      <c r="A5422" t="str">
        <v>org.apache.camel.component.bean.AnnotationExpressionFactory</v>
      </c>
      <c r="B5422">
        <v>1</v>
      </c>
      <c r="C5422" t="str">
        <v>org.apache.camel.processor.resequencer.Timeout</v>
      </c>
      <c r="D5422">
        <v>1</v>
      </c>
    </row>
    <row r="5423" spans="1:4" x14ac:dyDescent="0.2">
      <c r="A5423" t="str">
        <v>org.apache.camel.component.jhc.JhcConsumer$EventLogger</v>
      </c>
      <c r="B5423">
        <v>1.6666666000000001</v>
      </c>
      <c r="C5423" t="str">
        <v>org.apache.camel.model.ToType</v>
      </c>
      <c r="D5423">
        <v>1</v>
      </c>
    </row>
    <row r="5424" spans="1:4" x14ac:dyDescent="0.2">
      <c r="A5424" t="str">
        <v>org.apache.camel.component.jpa.QueryBuilder$4</v>
      </c>
      <c r="B5424">
        <v>1</v>
      </c>
      <c r="C5424" t="str">
        <v>org.apache.camel.processor.resequencer.SequenceElementComparator</v>
      </c>
      <c r="D5424">
        <v>1</v>
      </c>
    </row>
    <row r="5425" spans="1:4" x14ac:dyDescent="0.2">
      <c r="A5425" t="str">
        <v>org.apache.camel.processor.DeadLetterChannel</v>
      </c>
      <c r="B5425">
        <v>2.137931</v>
      </c>
      <c r="C5425" t="str">
        <v>org.apache.camel.Component</v>
      </c>
      <c r="D5425">
        <v>1</v>
      </c>
    </row>
    <row r="5426" spans="1:4" x14ac:dyDescent="0.2">
      <c r="A5426" t="str">
        <v>org.apache.camel.model.RecipientListType</v>
      </c>
      <c r="B5426">
        <v>0.625</v>
      </c>
      <c r="C5426" t="str">
        <v>org.apache.camel.util.ReportingTypeConverterRegistry</v>
      </c>
      <c r="D5426">
        <v>1</v>
      </c>
    </row>
    <row r="5427" spans="1:4" x14ac:dyDescent="0.2">
      <c r="A5427" t="str">
        <v>org.apache.camel.component.file.remote.FtpEndpoint</v>
      </c>
      <c r="B5427">
        <v>0.57142859999999995</v>
      </c>
      <c r="C5427" t="str">
        <v>org.apache.camel.impl.converter.TypeConverterLoader</v>
      </c>
      <c r="D5427">
        <v>1</v>
      </c>
    </row>
    <row r="5428" spans="1:4" x14ac:dyDescent="0.2">
      <c r="A5428" t="str">
        <v>org.apache.camel.component.cxf.feature.MessageInvokerInterceptor</v>
      </c>
      <c r="B5428">
        <v>1</v>
      </c>
      <c r="C5428" t="str">
        <v>org.apache.camel.builder.xml.XPathLanguage</v>
      </c>
      <c r="D5428">
        <v>1</v>
      </c>
    </row>
    <row r="5429" spans="1:4" x14ac:dyDescent="0.2">
      <c r="A5429" t="str">
        <v>org.apache.camel.component.jms.requestor.PersistentReplyToRequestor$CamelDefaultMessageListenerContainer</v>
      </c>
      <c r="B5429">
        <v>0.8</v>
      </c>
      <c r="C5429" t="str">
        <v>org.apache.camel.builder.PredicateFactory</v>
      </c>
      <c r="D5429">
        <v>1</v>
      </c>
    </row>
    <row r="5430" spans="1:4" x14ac:dyDescent="0.2">
      <c r="A5430" t="str">
        <v>org.apache.camel.spring.CamelBeanPostProcessor$3</v>
      </c>
      <c r="B5430">
        <v>0.5</v>
      </c>
      <c r="C5430" t="str">
        <v>org.apache.camel.impl.converter.InstanceMethodTypeConverter</v>
      </c>
      <c r="D5430">
        <v>1</v>
      </c>
    </row>
    <row r="5431" spans="1:4" x14ac:dyDescent="0.2">
      <c r="A5431" t="str">
        <v>org.apache.camel.util.UuidGenerator</v>
      </c>
      <c r="B5431">
        <v>0.57142859999999995</v>
      </c>
      <c r="C5431" t="str">
        <v>org.apache.camel.component.mock.AssertionClause</v>
      </c>
      <c r="D5431">
        <v>1</v>
      </c>
    </row>
    <row r="5432" spans="1:4" x14ac:dyDescent="0.2">
      <c r="A5432" t="str">
        <v>org.apache.camel.component.freemarker.FreemarkerComponent</v>
      </c>
      <c r="B5432">
        <v>1.2</v>
      </c>
      <c r="C5432" t="str">
        <v>org.apache.camel.builder.PredicateBuilder$8</v>
      </c>
      <c r="D5432">
        <v>1</v>
      </c>
    </row>
    <row r="5433" spans="1:4" x14ac:dyDescent="0.2">
      <c r="A5433" t="str">
        <v>org.apache.camel.processor.DeadLetterChannel$RedeliverTimerTask$1</v>
      </c>
      <c r="B5433">
        <v>2</v>
      </c>
      <c r="C5433" t="str">
        <v>org.apache.camel.impl.BinaryPredicateSupport</v>
      </c>
      <c r="D5433">
        <v>1</v>
      </c>
    </row>
    <row r="5434" spans="1:4" x14ac:dyDescent="0.2">
      <c r="A5434" t="str">
        <v>org.apache.camel.builder.ExpressionBuilder</v>
      </c>
      <c r="B5434">
        <v>1.2777778</v>
      </c>
      <c r="C5434" t="str">
        <v>org.apache.camel.spi.ComponentResolver</v>
      </c>
      <c r="D5434">
        <v>1</v>
      </c>
    </row>
    <row r="5435" spans="1:4" x14ac:dyDescent="0.2">
      <c r="A5435" t="str">
        <v>org.apache.camel.component.spring.integration.adapter.config.NamespaceHandler</v>
      </c>
      <c r="B5435">
        <v>0.5</v>
      </c>
      <c r="C5435" t="str">
        <v>org.apache.camel.builder.ExpressionBuilder$1</v>
      </c>
      <c r="D5435">
        <v>1</v>
      </c>
    </row>
    <row r="5436" spans="1:4" x14ac:dyDescent="0.2">
      <c r="A5436" t="str">
        <v>org.apache.camel.component.cxf.transport.CamelTransportConstants</v>
      </c>
      <c r="B5436">
        <v>0</v>
      </c>
      <c r="C5436" t="str">
        <v>org.apache.camel.component.bean.MethodInfo$2</v>
      </c>
      <c r="D5436">
        <v>1</v>
      </c>
    </row>
    <row r="5437" spans="1:4" x14ac:dyDescent="0.2">
      <c r="A5437" t="str">
        <v>org.apache.camel.component.bean.MethodInfo$2</v>
      </c>
      <c r="B5437">
        <v>1.6666666000000001</v>
      </c>
      <c r="C5437" t="str">
        <v>org.apache.camel.component.cxf.interceptors.AbstractMessageInInterceptor</v>
      </c>
      <c r="D5437">
        <v>1</v>
      </c>
    </row>
    <row r="5438" spans="1:4" x14ac:dyDescent="0.2">
      <c r="A5438" t="str">
        <v>org.apache.camel.component.file.remote.RemoteFileProducer</v>
      </c>
      <c r="B5438">
        <v>2.1428569999999998</v>
      </c>
      <c r="C5438" t="str">
        <v>org.apache.camel.component.jms.QueueBrowseStrategy</v>
      </c>
      <c r="D5438">
        <v>1</v>
      </c>
    </row>
    <row r="5439" spans="1:4" x14ac:dyDescent="0.2">
      <c r="A5439" t="str">
        <v>org.apache.camel.impl.DelegateLifecycleStrategy</v>
      </c>
      <c r="B5439">
        <v>0.83333330000000005</v>
      </c>
      <c r="C5439" t="str">
        <v>org.apache.camel.converter.HasAnnotation</v>
      </c>
      <c r="D5439">
        <v>1</v>
      </c>
    </row>
    <row r="5440" spans="1:4" x14ac:dyDescent="0.2">
      <c r="A5440" t="str">
        <v>org.apache.camel.model.WhenType</v>
      </c>
      <c r="B5440">
        <v>0.57142859999999995</v>
      </c>
      <c r="C5440" t="str">
        <v>org.apache.camel.component.jpa.QueryFactory</v>
      </c>
      <c r="D5440">
        <v>1</v>
      </c>
    </row>
    <row r="5441" spans="1:4" x14ac:dyDescent="0.2">
      <c r="A5441" t="str">
        <v>org.apache.camel.language.simple.FileExpressionBuilder$9</v>
      </c>
      <c r="B5441">
        <v>0.66666669999999995</v>
      </c>
      <c r="C5441" t="str">
        <v>org.apache.camel.Producer</v>
      </c>
      <c r="D5441">
        <v>1</v>
      </c>
    </row>
    <row r="5442" spans="1:4" x14ac:dyDescent="0.2">
      <c r="A5442" t="str">
        <v>org.apache.camel.InvalidPayloadRuntimeException</v>
      </c>
      <c r="B5442">
        <v>0.5</v>
      </c>
      <c r="C5442" t="str">
        <v>org.apache.camel.component.jhc.JhcServerEngineFactory</v>
      </c>
      <c r="D5442">
        <v>1</v>
      </c>
    </row>
    <row r="5443" spans="1:4" x14ac:dyDescent="0.2">
      <c r="A5443" t="str">
        <v>org.apache.camel.processor.idempotent.jpa.MessageProcessed</v>
      </c>
      <c r="B5443">
        <v>0.875</v>
      </c>
      <c r="C5443" t="str">
        <v>org.apache.camel.scala.builder.RouteBuilderSupport$class</v>
      </c>
      <c r="D5443">
        <v>1</v>
      </c>
    </row>
    <row r="5444" spans="1:4" x14ac:dyDescent="0.2">
      <c r="A5444" t="str">
        <v>org.apache.camel.component.http.HttpEndpoint</v>
      </c>
      <c r="B5444">
        <v>1.0869565000000001</v>
      </c>
      <c r="C5444" t="str">
        <v>org.apache.camel.processor.idempotent.MemoryMessageIdRepository</v>
      </c>
      <c r="D5444">
        <v>1</v>
      </c>
    </row>
    <row r="5445" spans="1:4" x14ac:dyDescent="0.2">
      <c r="A5445" t="str">
        <v>org.apache.camel.component.xquery.XQueryBuilder</v>
      </c>
      <c r="B5445">
        <v>1.0961539</v>
      </c>
      <c r="C5445" t="str">
        <v>org.apache.camel.spi.ExchangeConverter</v>
      </c>
      <c r="D5445">
        <v>1</v>
      </c>
    </row>
    <row r="5446" spans="1:4" x14ac:dyDescent="0.2">
      <c r="A5446" t="str">
        <v>org.apache.camel.model.BeanRef</v>
      </c>
      <c r="B5446">
        <v>1.2857143</v>
      </c>
      <c r="C5446" t="str">
        <v>org.apache.camel.builder.PredicateFactory</v>
      </c>
      <c r="D5446">
        <v>1</v>
      </c>
    </row>
    <row r="5447" spans="1:4" x14ac:dyDescent="0.2">
      <c r="A5447" t="str">
        <v>org.apache.camel.component.cxf.util.NullConduit</v>
      </c>
      <c r="B5447">
        <v>0.85714287</v>
      </c>
      <c r="C5447" t="str">
        <v>org.apache.camel.builder.script.BeanShell</v>
      </c>
      <c r="D5447">
        <v>1</v>
      </c>
    </row>
    <row r="5448" spans="1:4" x14ac:dyDescent="0.2">
      <c r="A5448" t="str">
        <v>org.apache.camel.model.config.BatchResequencerConfig</v>
      </c>
      <c r="B5448">
        <v>0.71428572999999995</v>
      </c>
      <c r="C5448" t="str">
        <v>org.apache.camel.TypeConverter</v>
      </c>
      <c r="D5448">
        <v>1</v>
      </c>
    </row>
    <row r="5449" spans="1:4" x14ac:dyDescent="0.2">
      <c r="A5449" t="str">
        <v>org.apache.camel.builder.ExpressionBuilder$22</v>
      </c>
      <c r="B5449">
        <v>1.3333333999999999</v>
      </c>
      <c r="C5449" t="str">
        <v>org.apache.camel.processor.interceptor.ExchangeFormatter</v>
      </c>
      <c r="D5449">
        <v>1</v>
      </c>
    </row>
    <row r="5450" spans="1:4" x14ac:dyDescent="0.2">
      <c r="A5450" t="str">
        <v>org.apache.camel.model.language.PythonExpression</v>
      </c>
      <c r="B5450">
        <v>0.33333333999999998</v>
      </c>
      <c r="C5450" t="str">
        <v>org.apache.camel.processor.validation.DefaultValidationErrorHandler</v>
      </c>
      <c r="D5450">
        <v>1</v>
      </c>
    </row>
    <row r="5451" spans="1:4" x14ac:dyDescent="0.2">
      <c r="A5451" t="str">
        <v>org.apache.camel.component.file.remote.SftpEndpoint$1</v>
      </c>
      <c r="B5451">
        <v>0.85714287</v>
      </c>
      <c r="C5451" t="str">
        <v>org.apache.camel.component.jpa.DefaultTransactionStrategy</v>
      </c>
      <c r="D5451">
        <v>1</v>
      </c>
    </row>
    <row r="5452" spans="1:4" x14ac:dyDescent="0.2">
      <c r="A5452" t="str">
        <v>org.apache.camel.component.timer.TimerConsumer</v>
      </c>
      <c r="B5452">
        <v>1.5</v>
      </c>
      <c r="C5452" t="str">
        <v>org.apache.camel.component.jcr.JcrProducer</v>
      </c>
      <c r="D5452">
        <v>1</v>
      </c>
    </row>
    <row r="5453" spans="1:4" x14ac:dyDescent="0.2">
      <c r="A5453" t="str">
        <v>org.apache.camel.component.xquery.XQueryBuilder$1</v>
      </c>
      <c r="B5453">
        <v>0.75</v>
      </c>
      <c r="C5453" t="str">
        <v>org.apache.camel.spi.Policy</v>
      </c>
      <c r="D5453">
        <v>1</v>
      </c>
    </row>
    <row r="5454" spans="1:4" x14ac:dyDescent="0.2">
      <c r="A5454" t="str">
        <v>org.apache.camel.language.ognl.OGNL</v>
      </c>
      <c r="B5454">
        <v>1</v>
      </c>
      <c r="C5454" t="str">
        <v>org.apache.camel.Exchange</v>
      </c>
      <c r="D5454">
        <v>1</v>
      </c>
    </row>
    <row r="5455" spans="1:4" x14ac:dyDescent="0.2">
      <c r="A5455" t="str">
        <v>org.apache.camel.component.ibatis.IBatisComponent</v>
      </c>
      <c r="B5455">
        <v>0.77777779999999996</v>
      </c>
      <c r="C5455" t="str">
        <v>org.apache.camel.spi.UnitOfWork</v>
      </c>
      <c r="D5455">
        <v>1</v>
      </c>
    </row>
    <row r="5456" spans="1:4" x14ac:dyDescent="0.2">
      <c r="A5456" t="str">
        <v>org.apache.camel.processor.idempotent.MemoryMessageIdRepository</v>
      </c>
      <c r="B5456">
        <v>1</v>
      </c>
      <c r="C5456" t="str">
        <v>org.apache.camel.Routes</v>
      </c>
      <c r="D5456">
        <v>1</v>
      </c>
    </row>
    <row r="5457" spans="1:4" x14ac:dyDescent="0.2">
      <c r="A5457" t="str">
        <v>org.apache.camel.component.mina.MinaProducer$1</v>
      </c>
      <c r="B5457">
        <v>0</v>
      </c>
      <c r="C5457" t="str">
        <v>org.apache.camel.builder.script.PHP</v>
      </c>
      <c r="D5457">
        <v>1</v>
      </c>
    </row>
    <row r="5458" spans="1:4" x14ac:dyDescent="0.2">
      <c r="A5458" t="str">
        <v>org.apache.camel.spring.factory.BeanEndpointFactory</v>
      </c>
      <c r="B5458">
        <v>0.8</v>
      </c>
      <c r="C5458" t="str">
        <v>org.apache.camel.management.InstrumentationProcessor$1</v>
      </c>
      <c r="D5458">
        <v>1</v>
      </c>
    </row>
    <row r="5459" spans="1:4" x14ac:dyDescent="0.2">
      <c r="A5459" t="str">
        <v>org.apache.camel.processor.RecipientList</v>
      </c>
      <c r="B5459">
        <v>1</v>
      </c>
      <c r="C5459" t="str">
        <v>org.apache.camel.bam.processor.BamProcessorSupport</v>
      </c>
      <c r="D5459">
        <v>1</v>
      </c>
    </row>
    <row r="5460" spans="1:4" x14ac:dyDescent="0.2">
      <c r="A5460" t="str">
        <v>org.apache.camel.scala.Preamble$class</v>
      </c>
      <c r="B5460">
        <v>1</v>
      </c>
      <c r="C5460" t="str">
        <v>org.apache.camel.component.cxf.feature.MessageInvokerInterceptor</v>
      </c>
      <c r="D5460">
        <v>1</v>
      </c>
    </row>
    <row r="5461" spans="1:4" x14ac:dyDescent="0.2">
      <c r="A5461" t="str">
        <v>org.apache.camel.component.http.HttpClientConfigurer</v>
      </c>
      <c r="B5461">
        <v>1</v>
      </c>
      <c r="C5461" t="str">
        <v>org.apache.camel.component.quartz.QuartzEndpoint</v>
      </c>
      <c r="D5461">
        <v>1</v>
      </c>
    </row>
    <row r="5462" spans="1:4" x14ac:dyDescent="0.2">
      <c r="A5462" t="str">
        <v>org.apache.camel.component.cxf.util.Dummy</v>
      </c>
      <c r="B5462">
        <v>0</v>
      </c>
      <c r="C5462" t="str">
        <v>org.apache.camel.model.ToType</v>
      </c>
      <c r="D5462">
        <v>1</v>
      </c>
    </row>
    <row r="5463" spans="1:4" x14ac:dyDescent="0.2">
      <c r="A5463" t="str">
        <v>org.apache.camel.processor.interceptor.ExchangeFormatter</v>
      </c>
      <c r="B5463">
        <v>1</v>
      </c>
      <c r="C5463" t="str">
        <v>org.apache.camel.processor.aggregate.AggregationStrategy</v>
      </c>
      <c r="D5463">
        <v>1</v>
      </c>
    </row>
    <row r="5464" spans="1:4" x14ac:dyDescent="0.2">
      <c r="A5464" t="str">
        <v>org.apache.camel.language.LanguageAnnotation</v>
      </c>
      <c r="B5464">
        <v>1</v>
      </c>
      <c r="C5464" t="str">
        <v>org.apache.camel.util.ObjectHelper$1</v>
      </c>
      <c r="D5464">
        <v>1</v>
      </c>
    </row>
    <row r="5465" spans="1:4" x14ac:dyDescent="0.2">
      <c r="A5465" t="str">
        <v>org.apache.camel.Route</v>
      </c>
      <c r="B5465">
        <v>0.81818179999999996</v>
      </c>
      <c r="C5465" t="str">
        <v>org.apache.camel.impl.PredicateSupport</v>
      </c>
      <c r="D5465">
        <v>1</v>
      </c>
    </row>
    <row r="5466" spans="1:4" x14ac:dyDescent="0.2">
      <c r="A5466" t="str">
        <v>org.apache.camel.component.cxf.transport.spring.CamelDestinationDefinitionParser</v>
      </c>
      <c r="B5466">
        <v>0</v>
      </c>
      <c r="C5466" t="str">
        <v>org.apache.camel.language.juel.EL</v>
      </c>
      <c r="D5466">
        <v>1</v>
      </c>
    </row>
    <row r="5467" spans="1:4" x14ac:dyDescent="0.2">
      <c r="A5467" t="str">
        <v>org.apache.camel.spi.Synchronization</v>
      </c>
      <c r="B5467">
        <v>1</v>
      </c>
      <c r="C5467" t="str">
        <v>org.apache.camel.builder.ExpressionBuilder$21</v>
      </c>
      <c r="D5467">
        <v>1</v>
      </c>
    </row>
    <row r="5468" spans="1:4" x14ac:dyDescent="0.2">
      <c r="A5468" t="str">
        <v>org.apache.camel.processor.resequencer.SequenceElementComparator</v>
      </c>
      <c r="B5468">
        <v>1</v>
      </c>
      <c r="C5468" t="str">
        <v>org.apache.camel.component.bean.MethodInvocation</v>
      </c>
      <c r="D5468">
        <v>1</v>
      </c>
    </row>
    <row r="5469" spans="1:4" x14ac:dyDescent="0.2">
      <c r="A5469" t="str">
        <v>org.apache.camel.processor.ErrorHandler</v>
      </c>
      <c r="B5469">
        <v>0</v>
      </c>
      <c r="C5469" t="str">
        <v>org.apache.camel.util.ResolverUtil$Test</v>
      </c>
      <c r="D5469">
        <v>1</v>
      </c>
    </row>
    <row r="5470" spans="1:4" x14ac:dyDescent="0.2">
      <c r="A5470" t="str">
        <v>org.apache.camel.spi.ExceptionHandler</v>
      </c>
      <c r="B5470">
        <v>1</v>
      </c>
      <c r="C5470" t="str">
        <v>org.apache.camel.bam.model.ProcessDefinition</v>
      </c>
      <c r="D5470">
        <v>1</v>
      </c>
    </row>
    <row r="5471" spans="1:4" x14ac:dyDescent="0.2">
      <c r="A5471" t="str">
        <v>org.apache.camel.model.CatchType</v>
      </c>
      <c r="B5471">
        <v>0.93333334000000001</v>
      </c>
      <c r="C5471" t="str">
        <v>org.apache.camel.component.bean.BeanHolder</v>
      </c>
      <c r="D5471">
        <v>1</v>
      </c>
    </row>
    <row r="5472" spans="1:4" x14ac:dyDescent="0.2">
      <c r="A5472" t="str">
        <v>org.apache.camel.scala.dsl.SAggregatorType$$anon$1</v>
      </c>
      <c r="B5472">
        <v>0.66666669999999995</v>
      </c>
      <c r="C5472" t="str">
        <v>org.apache.camel.Intercept</v>
      </c>
      <c r="D5472">
        <v>1</v>
      </c>
    </row>
    <row r="5473" spans="1:4" x14ac:dyDescent="0.2">
      <c r="A5473" t="str">
        <v>org.apache.camel.language.simple.FileLanguage</v>
      </c>
      <c r="B5473">
        <v>4</v>
      </c>
      <c r="C5473" t="str">
        <v>org.apache.camel.processor.idempotent.jpa.JpaMessageIdRepository$1</v>
      </c>
      <c r="D5473">
        <v>1</v>
      </c>
    </row>
    <row r="5474" spans="1:4" x14ac:dyDescent="0.2">
      <c r="A5474" t="str">
        <v>org.apache.camel.model.LoopType</v>
      </c>
      <c r="B5474">
        <v>0.71428572999999995</v>
      </c>
      <c r="C5474" t="str">
        <v>org.apache.camel.spring.Main$ParameterOption</v>
      </c>
      <c r="D5474">
        <v>1</v>
      </c>
    </row>
    <row r="5475" spans="1:4" x14ac:dyDescent="0.2">
      <c r="A5475" t="str">
        <v>org.apache.camel.component.sql.SqlProducer$1</v>
      </c>
      <c r="B5475">
        <v>0.5</v>
      </c>
      <c r="C5475" t="str">
        <v>org.apache.camel.processor.MulticastProcessor$ProcessCall</v>
      </c>
      <c r="D5475">
        <v>1</v>
      </c>
    </row>
    <row r="5476" spans="1:4" x14ac:dyDescent="0.2">
      <c r="A5476" t="str">
        <v>org.apache.camel.processor.MulticastProcessor$2</v>
      </c>
      <c r="B5476">
        <v>0.5</v>
      </c>
      <c r="C5476" t="str">
        <v>org.apache.camel.impl.PollingConsumerSupport</v>
      </c>
      <c r="D5476">
        <v>1</v>
      </c>
    </row>
    <row r="5477" spans="1:4" x14ac:dyDescent="0.2">
      <c r="A5477" t="str">
        <v>org.apache.camel.builder.ExpressionBuilder$21</v>
      </c>
      <c r="B5477">
        <v>1</v>
      </c>
      <c r="C5477" t="str">
        <v>org.apache.camel.builder.sql.SQL</v>
      </c>
      <c r="D5477">
        <v>1</v>
      </c>
    </row>
    <row r="5478" spans="1:4" x14ac:dyDescent="0.2">
      <c r="A5478" t="str">
        <v>org.apache.camel.model.language.MethodCallExpression</v>
      </c>
      <c r="B5478">
        <v>0.77777779999999996</v>
      </c>
      <c r="C5478" t="str">
        <v>org.apache.camel.NoSuchHeaderException</v>
      </c>
      <c r="D5478">
        <v>1</v>
      </c>
    </row>
    <row r="5479" spans="1:4" x14ac:dyDescent="0.2">
      <c r="A5479" t="str">
        <v>org.apache.camel.impl.DefaultExchange</v>
      </c>
      <c r="B5479">
        <v>1.5714284999999999</v>
      </c>
      <c r="C5479" t="str">
        <v>org.apache.camel.spi.BrowsableEndpoint</v>
      </c>
      <c r="D5479">
        <v>1</v>
      </c>
    </row>
    <row r="5480" spans="1:4" x14ac:dyDescent="0.2">
      <c r="A5480" t="str">
        <v>org.apache.camel.builder.PredicateFactory</v>
      </c>
      <c r="B5480">
        <v>1</v>
      </c>
      <c r="C5480" t="str">
        <v>org.apache.camel.spring.handler.LazyLoadingBeanDefinitionParser</v>
      </c>
      <c r="D5480">
        <v>1</v>
      </c>
    </row>
    <row r="5481" spans="1:4" x14ac:dyDescent="0.2">
      <c r="A5481" t="str">
        <v>org.apache.camel.impl.DefaultMessage</v>
      </c>
      <c r="B5481">
        <v>1.5</v>
      </c>
      <c r="C5481" t="str">
        <v>org.apache.camel.converter.jaxp.XmlConverter</v>
      </c>
      <c r="D5481">
        <v>1</v>
      </c>
    </row>
    <row r="5482" spans="1:4" x14ac:dyDescent="0.2">
      <c r="A5482" t="str">
        <v>org.apache.camel.builder.xml.MessageVariableResolver</v>
      </c>
      <c r="B5482">
        <v>3.1666666999999999</v>
      </c>
      <c r="C5482" t="str">
        <v>org.apache.camel.builder.DeadLetterChannelBuilder</v>
      </c>
      <c r="D5482">
        <v>1</v>
      </c>
    </row>
    <row r="5483" spans="1:4" x14ac:dyDescent="0.2">
      <c r="A5483" t="str">
        <v>org.apache.camel.processor.resequencer.Sequence</v>
      </c>
      <c r="B5483">
        <v>2</v>
      </c>
      <c r="C5483" t="str">
        <v>org.apache.camel.spi.RouteContext</v>
      </c>
      <c r="D5483">
        <v>1</v>
      </c>
    </row>
    <row r="5484" spans="1:4" x14ac:dyDescent="0.2">
      <c r="A5484" t="str">
        <v>org.apache.camel.dataformat.csv.CsvDataFormat</v>
      </c>
      <c r="B5484">
        <v>1</v>
      </c>
      <c r="C5484" t="str">
        <v>org.apache.camel.processor.resequencer.TimeoutHandler</v>
      </c>
      <c r="D5484">
        <v>1</v>
      </c>
    </row>
    <row r="5485" spans="1:4" x14ac:dyDescent="0.2">
      <c r="A5485" t="str">
        <v>org.apache.camel.processor.SendProcessor</v>
      </c>
      <c r="B5485">
        <v>1.1000000000000001</v>
      </c>
      <c r="C5485" t="str">
        <v>org.apache.camel.component.dataset.DataSetConsumer</v>
      </c>
      <c r="D5485">
        <v>1</v>
      </c>
    </row>
    <row r="5486" spans="1:4" x14ac:dyDescent="0.2">
      <c r="A5486" t="str">
        <v>org.apache.camel.util.jndi.JndiContext$ListBindingEnumeration</v>
      </c>
      <c r="B5486">
        <v>0.66666669999999995</v>
      </c>
      <c r="C5486" t="str">
        <v>org.apache.camel.model.Block</v>
      </c>
      <c r="D5486">
        <v>1</v>
      </c>
    </row>
    <row r="5487" spans="1:4" x14ac:dyDescent="0.2">
      <c r="A5487" t="str">
        <v>org.apache.camel.scala.dsl.languages.XPath$RichXPathExchange</v>
      </c>
      <c r="B5487">
        <v>0.8</v>
      </c>
      <c r="C5487" t="str">
        <v>org.apache.camel.spi.Injector</v>
      </c>
      <c r="D5487">
        <v>1</v>
      </c>
    </row>
    <row r="5488" spans="1:4" x14ac:dyDescent="0.2">
      <c r="A5488" t="str">
        <v>org.apache.camel.scala.dsl.DSL</v>
      </c>
      <c r="B5488">
        <v>1</v>
      </c>
      <c r="C5488" t="str">
        <v>org.apache.camel.language.ognl.OGNL</v>
      </c>
      <c r="D5488">
        <v>1</v>
      </c>
    </row>
    <row r="5489" spans="1:4" x14ac:dyDescent="0.2">
      <c r="A5489" t="str">
        <v>org.apache.camel.component.restlet.RestletConsumer</v>
      </c>
      <c r="B5489">
        <v>0.66666669999999995</v>
      </c>
      <c r="C5489" t="str">
        <v>org.apache.camel.impl.DefaultComponent</v>
      </c>
      <c r="D5489">
        <v>1</v>
      </c>
    </row>
    <row r="5490" spans="1:4" x14ac:dyDescent="0.2">
      <c r="A5490" t="str">
        <v>org.apache.camel.component.cxf.invoker.RawMessageInvokingContext</v>
      </c>
      <c r="B5490">
        <v>1</v>
      </c>
      <c r="C5490" t="str">
        <v>org.apache.camel.builder.ErrorHandlerBuilderSupport</v>
      </c>
      <c r="D5490">
        <v>1</v>
      </c>
    </row>
    <row r="5491" spans="1:4" x14ac:dyDescent="0.2">
      <c r="A5491" t="str">
        <v>org.apache.camel.component.jpa.JpaConsumer$2</v>
      </c>
      <c r="B5491">
        <v>0.5</v>
      </c>
      <c r="C5491" t="str">
        <v>org.apache.camel.processor.loadbalancer.RoundRobinLoadBalancer</v>
      </c>
      <c r="D5491">
        <v>1</v>
      </c>
    </row>
    <row r="5492" spans="1:4" x14ac:dyDescent="0.2">
      <c r="A5492" t="str">
        <v>org.apache.camel.impl.ProcessorEndpoint</v>
      </c>
      <c r="B5492">
        <v>0.5</v>
      </c>
      <c r="C5492" t="str">
        <v>org.apache.camel.CamelContext</v>
      </c>
      <c r="D5492">
        <v>1</v>
      </c>
    </row>
    <row r="5493" spans="1:4" x14ac:dyDescent="0.2">
      <c r="A5493" t="str">
        <v>org.apache.camel.component.sql.SqlProducer</v>
      </c>
      <c r="B5493">
        <v>0.5</v>
      </c>
      <c r="C5493" t="str">
        <v>org.apache.camel.component.jms.requestor.PersistentReplyToRequestor$MessageSelectorComposer</v>
      </c>
      <c r="D5493">
        <v>1</v>
      </c>
    </row>
    <row r="5494" spans="1:4" x14ac:dyDescent="0.2">
      <c r="A5494" t="str">
        <v>org.apache.camel.component.jpa.Consumed</v>
      </c>
      <c r="B5494">
        <v>0</v>
      </c>
      <c r="C5494" t="str">
        <v>org.apache.camel.spring.Main$6</v>
      </c>
      <c r="D5494">
        <v>1</v>
      </c>
    </row>
    <row r="5495" spans="1:4" x14ac:dyDescent="0.2">
      <c r="A5495" t="str">
        <v>org.apache.camel.component.cxf.CxfSoapProducer</v>
      </c>
      <c r="B5495">
        <v>0.84615386000000004</v>
      </c>
      <c r="C5495" t="str">
        <v>org.apache.camel.processor.aggregate.PredicateAggregationCollection</v>
      </c>
      <c r="D5495">
        <v>1</v>
      </c>
    </row>
    <row r="5496" spans="1:4" x14ac:dyDescent="0.2">
      <c r="A5496" t="str">
        <v>org.apache.camel.component.jpa.JpaConsumer$3</v>
      </c>
      <c r="B5496">
        <v>0.5</v>
      </c>
      <c r="C5496" t="str">
        <v>org.apache.camel.component.http.HttpClientConfigurer</v>
      </c>
      <c r="D5496">
        <v>1</v>
      </c>
    </row>
    <row r="5497" spans="1:4" x14ac:dyDescent="0.2">
      <c r="A5497" t="str">
        <v>org.apache.camel.util.ObjectHelper</v>
      </c>
      <c r="B5497">
        <v>3.1020408000000002</v>
      </c>
      <c r="C5497" t="str">
        <v>org.apache.camel.bam.processor.JpaBamProcessorSupport</v>
      </c>
      <c r="D5497">
        <v>1</v>
      </c>
    </row>
    <row r="5498" spans="1:4" x14ac:dyDescent="0.2">
      <c r="A5498" t="str">
        <v>org.apache.camel.component.list.ListEndpoint$1</v>
      </c>
      <c r="B5498">
        <v>0.5</v>
      </c>
      <c r="C5498" t="str">
        <v>org.apache.camel.language.bean.BeanLanguage</v>
      </c>
      <c r="D5498">
        <v>1</v>
      </c>
    </row>
    <row r="5499" spans="1:4" x14ac:dyDescent="0.2">
      <c r="A5499" t="str">
        <v>org.apache.camel.scala.dsl.ScalaProcessor</v>
      </c>
      <c r="B5499">
        <v>0.75</v>
      </c>
      <c r="C5499" t="str">
        <v>org.apache.camel.component.http.HttpPollingConsumer</v>
      </c>
      <c r="D5499">
        <v>1</v>
      </c>
    </row>
    <row r="5500" spans="1:4" x14ac:dyDescent="0.2">
      <c r="A5500" t="str">
        <v>org.apache.camel.component.irc.IrcEndpoint</v>
      </c>
      <c r="B5500">
        <v>1</v>
      </c>
      <c r="C5500" t="str">
        <v>org.apache.camel.bam.processor.ActivityMonitorEngine$1</v>
      </c>
      <c r="D5500">
        <v>1</v>
      </c>
    </row>
    <row r="5501" spans="1:4" x14ac:dyDescent="0.2">
      <c r="A5501" t="str">
        <v>org.apache.camel.component.xmpp.XmppBinding</v>
      </c>
      <c r="B5501">
        <v>1.2</v>
      </c>
      <c r="C5501" t="str">
        <v>org.apache.camel.model.CompletedPredicate</v>
      </c>
      <c r="D5501">
        <v>1</v>
      </c>
    </row>
    <row r="5502" spans="1:4" x14ac:dyDescent="0.2">
      <c r="A5502" t="str">
        <v>org.apache.camel.component.jms.JmsMessage</v>
      </c>
      <c r="B5502">
        <v>1.5</v>
      </c>
      <c r="C5502" t="str">
        <v>org.apache.camel.spi.Registry</v>
      </c>
      <c r="D5502">
        <v>1</v>
      </c>
    </row>
    <row r="5503" spans="1:4" x14ac:dyDescent="0.2">
      <c r="A5503" t="str">
        <v>org.apache.camel.language.bean.BeanLanguage</v>
      </c>
      <c r="B5503">
        <v>1</v>
      </c>
      <c r="C5503" t="str">
        <v>org.apache.camel.component.file.strategy.FileRenamer</v>
      </c>
      <c r="D5503">
        <v>1</v>
      </c>
    </row>
    <row r="5504" spans="1:4" x14ac:dyDescent="0.2">
      <c r="A5504" t="str">
        <v>org.apache.camel.builder.ErrorHandlerBuilderSupport</v>
      </c>
      <c r="B5504">
        <v>1</v>
      </c>
      <c r="C5504" t="str">
        <v>org.apache.camel.language.LanguageExpression</v>
      </c>
      <c r="D5504">
        <v>1</v>
      </c>
    </row>
    <row r="5505" spans="1:4" x14ac:dyDescent="0.2">
      <c r="A5505" t="str">
        <v>org.apache.camel.builder.PredicateBuilder$4</v>
      </c>
      <c r="B5505">
        <v>1.25</v>
      </c>
      <c r="C5505" t="str">
        <v>org.apache.camel.component.spring.integration.SpringIntegrationHelper</v>
      </c>
      <c r="D5505">
        <v>1</v>
      </c>
    </row>
    <row r="5506" spans="1:4" x14ac:dyDescent="0.2">
      <c r="A5506" t="str">
        <v>org.apache.camel.impl.ScheduledPollConsumer</v>
      </c>
      <c r="B5506">
        <v>0.93333334000000001</v>
      </c>
      <c r="C5506" t="str">
        <v>org.apache.camel.PollingConsumer</v>
      </c>
      <c r="D5506">
        <v>1</v>
      </c>
    </row>
    <row r="5507" spans="1:4" x14ac:dyDescent="0.2">
      <c r="A5507" t="str">
        <v>org.apache.camel.processor.StreamResequencer</v>
      </c>
      <c r="B5507">
        <v>0.93333334000000001</v>
      </c>
      <c r="C5507" t="str">
        <v>org.apache.camel.component.atom.AtomEntryPollingConsumer</v>
      </c>
      <c r="D5507">
        <v>1</v>
      </c>
    </row>
    <row r="5508" spans="1:4" x14ac:dyDescent="0.2">
      <c r="A5508" t="str">
        <v>org.apache.camel.ValidationException</v>
      </c>
      <c r="B5508">
        <v>0</v>
      </c>
      <c r="C5508" t="str">
        <v>org.apache.camel.model.dataformat.JaxbDataFormat</v>
      </c>
      <c r="D5508">
        <v>1</v>
      </c>
    </row>
    <row r="5509" spans="1:4" x14ac:dyDescent="0.2">
      <c r="A5509" t="str">
        <v>org.apache.camel.scala.Period</v>
      </c>
      <c r="B5509">
        <v>0.8</v>
      </c>
      <c r="C5509" t="str">
        <v>org.apache.camel.impl.ExpressionSupport</v>
      </c>
      <c r="D5509">
        <v>1</v>
      </c>
    </row>
    <row r="5510" spans="1:4" x14ac:dyDescent="0.2">
      <c r="A5510" t="str">
        <v>org.apache.camel.builder.PredicateBuilder$6</v>
      </c>
      <c r="B5510">
        <v>1</v>
      </c>
      <c r="C5510" t="str">
        <v>org.apache.camel.processor.exceptionpolicy.ExceptionPolicyStrategy</v>
      </c>
      <c r="D5510">
        <v>1</v>
      </c>
    </row>
    <row r="5511" spans="1:4" x14ac:dyDescent="0.2">
      <c r="A5511" t="str">
        <v>org.apache.camel.Properties</v>
      </c>
      <c r="B5511">
        <v>0</v>
      </c>
      <c r="C5511" t="str">
        <v>org.apache.camel.builder.PredicateBuilder$10</v>
      </c>
      <c r="D5511">
        <v>1</v>
      </c>
    </row>
    <row r="5512" spans="1:4" x14ac:dyDescent="0.2">
      <c r="A5512" t="str">
        <v>org.apache.camel.spring.spi.TransactionInterceptor</v>
      </c>
      <c r="B5512">
        <v>1.0666667000000001</v>
      </c>
      <c r="C5512" t="str">
        <v>org.apache.camel.component.mina.MinaProducer$ResponseHandler</v>
      </c>
      <c r="D5512">
        <v>1</v>
      </c>
    </row>
    <row r="5513" spans="1:4" x14ac:dyDescent="0.2">
      <c r="A5513" t="str">
        <v>org.apache.camel.spring.CamelBeanPostProcessor$4</v>
      </c>
      <c r="B5513">
        <v>0.5</v>
      </c>
      <c r="C5513" t="str">
        <v>org.apache.camel.component.xquery.XQuery</v>
      </c>
      <c r="D5513">
        <v>1</v>
      </c>
    </row>
    <row r="5514" spans="1:4" x14ac:dyDescent="0.2">
      <c r="A5514" t="str">
        <v>org.apache.camel.model.Block</v>
      </c>
      <c r="B5514">
        <v>1</v>
      </c>
      <c r="C5514" t="str">
        <v>org.apache.camel.builder.PredicateBuilder$2</v>
      </c>
      <c r="D5514">
        <v>1</v>
      </c>
    </row>
    <row r="5515" spans="1:4" x14ac:dyDescent="0.2">
      <c r="A5515" t="str">
        <v>org.apache.camel.processor.interceptor.TraceInterceptor</v>
      </c>
      <c r="B5515">
        <v>1.4</v>
      </c>
      <c r="C5515" t="str">
        <v>org.apache.camel.language.NamespacePrefix</v>
      </c>
      <c r="D5515">
        <v>1</v>
      </c>
    </row>
    <row r="5516" spans="1:4" x14ac:dyDescent="0.2">
      <c r="A5516" t="str">
        <v>org.apache.camel.component.bean.MethodBean</v>
      </c>
      <c r="B5516">
        <v>0.77777779999999996</v>
      </c>
      <c r="C5516" t="str">
        <v>org.apache.camel.component.irc.IrcBinding</v>
      </c>
      <c r="D5516">
        <v>1</v>
      </c>
    </row>
    <row r="5517" spans="1:4" x14ac:dyDescent="0.2">
      <c r="A5517" t="str">
        <v>org.apache.camel.component.xmpp.XmppGroupChatProducer</v>
      </c>
      <c r="B5517">
        <v>0.875</v>
      </c>
      <c r="C5517" t="str">
        <v>org.apache.camel.builder.ExpressionBuilder$12</v>
      </c>
      <c r="D5517">
        <v>1</v>
      </c>
    </row>
    <row r="5518" spans="1:4" x14ac:dyDescent="0.2">
      <c r="A5518" t="str">
        <v>org.apache.camel.scala.RichInt</v>
      </c>
      <c r="B5518">
        <v>0.8</v>
      </c>
      <c r="C5518" t="str">
        <v>org.apache.camel.converter.jaxb.JaxbConverter</v>
      </c>
      <c r="D5518">
        <v>1</v>
      </c>
    </row>
    <row r="5519" spans="1:4" x14ac:dyDescent="0.2">
      <c r="A5519" t="str">
        <v>org.apache.camel.converter.jaxb.HeaderType</v>
      </c>
      <c r="B5519">
        <v>0.66666669999999995</v>
      </c>
      <c r="C5519" t="str">
        <v>org.apache.camel.spi.LifecycleStrategy</v>
      </c>
      <c r="D5519">
        <v>1</v>
      </c>
    </row>
    <row r="5520" spans="1:4" x14ac:dyDescent="0.2">
      <c r="A5520" t="str">
        <v>org.apache.camel.spring.CamelBeanPostProcessor$1</v>
      </c>
      <c r="B5520">
        <v>0.5</v>
      </c>
      <c r="C5520" t="str">
        <v>org.apache.camel.processor.SendProcessor</v>
      </c>
      <c r="D5520">
        <v>1</v>
      </c>
    </row>
    <row r="5521" spans="1:4" x14ac:dyDescent="0.2">
      <c r="A5521" t="str">
        <v>org.apache.camel.component.amqp.AMQPComponent</v>
      </c>
      <c r="B5521">
        <v>0.33333333999999998</v>
      </c>
      <c r="C5521" t="str">
        <v>org.apache.camel.impl.DefaultProducerTemplate$1</v>
      </c>
      <c r="D5521">
        <v>1</v>
      </c>
    </row>
    <row r="5522" spans="1:4" x14ac:dyDescent="0.2">
      <c r="A5522" t="str">
        <v>org.apache.camel.component.list.ListEndpoint</v>
      </c>
      <c r="B5522">
        <v>0.76923079999999999</v>
      </c>
      <c r="C5522" t="str">
        <v>org.apache.camel.ProducerTemplate</v>
      </c>
      <c r="D5522">
        <v>1</v>
      </c>
    </row>
    <row r="5523" spans="1:4" x14ac:dyDescent="0.2">
      <c r="A5523" t="str">
        <v>org.apache.camel.component.jhc.JhcHeaderFilterStrategy</v>
      </c>
      <c r="B5523">
        <v>0.5</v>
      </c>
      <c r="C5523" t="str">
        <v>org.apache.camel.impl.converter.CachingInjector</v>
      </c>
      <c r="D5523">
        <v>1</v>
      </c>
    </row>
    <row r="5524" spans="1:4" x14ac:dyDescent="0.2">
      <c r="A5524" t="str">
        <v>org.apache.camel.builder.script.ScriptBuilder</v>
      </c>
      <c r="B5524">
        <v>1.2131147</v>
      </c>
      <c r="C5524" t="str">
        <v>org.apache.camel.dataformat.csv.CsvDataFormat</v>
      </c>
      <c r="D5524">
        <v>1</v>
      </c>
    </row>
    <row r="5525" spans="1:4" x14ac:dyDescent="0.2">
      <c r="A5525" t="str">
        <v>org.apache.camel.spring.Main$2</v>
      </c>
      <c r="B5525">
        <v>0.5</v>
      </c>
      <c r="C5525" t="str">
        <v>org.apache.camel.scala.dsl.WhenPredicate</v>
      </c>
      <c r="D5525">
        <v>1</v>
      </c>
    </row>
    <row r="5526" spans="1:4" x14ac:dyDescent="0.2">
      <c r="A5526" t="str">
        <v>org.apache.camel.component.cxf.util.DataOutInterceptor</v>
      </c>
      <c r="B5526">
        <v>0.33333333999999998</v>
      </c>
      <c r="C5526" t="str">
        <v>org.apache.camel.model.language.XPathExpression</v>
      </c>
      <c r="D5526">
        <v>1</v>
      </c>
    </row>
    <row r="5527" spans="1:4" x14ac:dyDescent="0.2">
      <c r="A5527" t="str">
        <v>org.apache.camel.component.jmx.JMXExchange</v>
      </c>
      <c r="B5527">
        <v>0</v>
      </c>
      <c r="C5527" t="str">
        <v>org.apache.camel.processor.aggregate.AggregationCollection</v>
      </c>
      <c r="D5527">
        <v>1</v>
      </c>
    </row>
    <row r="5528" spans="1:4" x14ac:dyDescent="0.2">
      <c r="A5528" t="str">
        <v>org.apache.camel.component.jms.JmsConfiguration$1</v>
      </c>
      <c r="B5528">
        <v>0.5</v>
      </c>
      <c r="C5528" t="str">
        <v>org.apache.camel.builder.PredicateBuilder$6</v>
      </c>
      <c r="D5528">
        <v>1</v>
      </c>
    </row>
    <row r="5529" spans="1:4" x14ac:dyDescent="0.2">
      <c r="A5529" t="str">
        <v>org.apache.camel.component.jms.requestor.MessageSelectorProvider</v>
      </c>
      <c r="B5529">
        <v>1.5</v>
      </c>
      <c r="C5529" t="str">
        <v>org.apache.camel.component.http.HttpConverter</v>
      </c>
      <c r="D5529">
        <v>1</v>
      </c>
    </row>
    <row r="5530" spans="1:4" x14ac:dyDescent="0.2">
      <c r="A5530" t="str">
        <v>org.apache.camel.component.jdbc.JdbcProducer</v>
      </c>
      <c r="B5530">
        <v>0.5</v>
      </c>
      <c r="C5530" t="str">
        <v>org.apache.camel.processor.loadbalancer.LoadBalancer</v>
      </c>
      <c r="D5530">
        <v>1</v>
      </c>
    </row>
    <row r="5531" spans="1:4" x14ac:dyDescent="0.2">
      <c r="A5531" t="str">
        <v>org.apache.camel.component.stringtemplate.StringTemplateComponent</v>
      </c>
      <c r="B5531">
        <v>0.5</v>
      </c>
      <c r="C5531" t="str">
        <v>org.apache.camel.EndpointInject</v>
      </c>
      <c r="D5531">
        <v>1</v>
      </c>
    </row>
    <row r="5532" spans="1:4" x14ac:dyDescent="0.2">
      <c r="A5532" t="str">
        <v>org.apache.camel.component.jms.EndpointMessageListener</v>
      </c>
      <c r="B5532">
        <v>1.5555555999999999</v>
      </c>
      <c r="C5532" t="str">
        <v>org.apache.camel.impl.ReportingTypeConverterRegistry</v>
      </c>
      <c r="D5532">
        <v>1</v>
      </c>
    </row>
    <row r="5533" spans="1:4" x14ac:dyDescent="0.2">
      <c r="A5533" t="str">
        <v>org.apache.camel.impl.DefaultHeaderFilterStrategy$Direction</v>
      </c>
      <c r="B5533">
        <v>0.5</v>
      </c>
      <c r="C5533" t="str">
        <v>org.apache.camel.builder.PredicateBuilder$9</v>
      </c>
      <c r="D5533">
        <v>1</v>
      </c>
    </row>
    <row r="5534" spans="1:4" x14ac:dyDescent="0.2">
      <c r="A5534" t="str">
        <v>org.apache.camel.processor.interceptor.Tracer</v>
      </c>
      <c r="B5534">
        <v>1.0526316</v>
      </c>
      <c r="C5534" t="str">
        <v>org.apache.camel.component.jhc.JhcEndpoint</v>
      </c>
      <c r="D5534">
        <v>1</v>
      </c>
    </row>
    <row r="5535" spans="1:4" x14ac:dyDescent="0.2">
      <c r="A5535" t="str">
        <v>org.apache.camel.CamelContextAware</v>
      </c>
      <c r="B5535">
        <v>1</v>
      </c>
      <c r="C5535" t="str">
        <v>org.apache.camel.impl.converter.InstanceMethodTypeConverter</v>
      </c>
      <c r="D5535">
        <v>1</v>
      </c>
    </row>
    <row r="5536" spans="1:4" x14ac:dyDescent="0.2">
      <c r="A5536" t="str">
        <v>org.apache.camel.component.quartz.QuartzEndpoint</v>
      </c>
      <c r="B5536">
        <v>1</v>
      </c>
      <c r="C5536" t="str">
        <v>org.apache.camel.Predicate</v>
      </c>
      <c r="D5536">
        <v>1</v>
      </c>
    </row>
    <row r="5537" spans="1:4" x14ac:dyDescent="0.2">
      <c r="A5537" t="str">
        <v>org.apache.camel.component.freemarker.FreemarkerEndpoint</v>
      </c>
      <c r="B5537">
        <v>0.875</v>
      </c>
      <c r="C5537" t="str">
        <v>org.apache.camel.component.seda.ListPollingConsumer</v>
      </c>
      <c r="D5537">
        <v>1</v>
      </c>
    </row>
    <row r="5538" spans="1:4" x14ac:dyDescent="0.2">
      <c r="A5538" t="str">
        <v>org.apache.camel.builder.sql.SQL</v>
      </c>
      <c r="B5538">
        <v>1</v>
      </c>
      <c r="C5538" t="str">
        <v>org.apache.camel.spi.ErrorHandlerWrappingStrategy</v>
      </c>
      <c r="D5538">
        <v>1</v>
      </c>
    </row>
    <row r="5539" spans="1:4" x14ac:dyDescent="0.2">
      <c r="A5539" t="str">
        <v>org.apache.camel.OutHeaders</v>
      </c>
      <c r="B5539">
        <v>0</v>
      </c>
      <c r="C5539" t="str">
        <v>org.apache.camel.Service</v>
      </c>
      <c r="D5539">
        <v>1</v>
      </c>
    </row>
    <row r="5540" spans="1:4" x14ac:dyDescent="0.2">
      <c r="A5540" t="str">
        <v>org.apache.camel.language.IllegalSyntaxException</v>
      </c>
      <c r="B5540">
        <v>0.5</v>
      </c>
      <c r="C5540" t="str">
        <v>org.apache.camel.builder.PredicateBuilder$13</v>
      </c>
      <c r="D5540">
        <v>1</v>
      </c>
    </row>
    <row r="5541" spans="1:4" x14ac:dyDescent="0.2">
      <c r="A5541" t="str">
        <v>org.apache.camel.component.cxf.transport.CamelConduit$CamelOutputStream</v>
      </c>
      <c r="B5541">
        <v>1.1428571999999999</v>
      </c>
      <c r="C5541" t="str">
        <v>org.apache.camel.impl.BinaryPredicateSupport</v>
      </c>
      <c r="D5541">
        <v>1</v>
      </c>
    </row>
    <row r="5542" spans="1:4" x14ac:dyDescent="0.2">
      <c r="A5542" t="str">
        <v>org.apache.camel.util.CamelContextHelper</v>
      </c>
      <c r="B5542">
        <v>1.4705881999999999</v>
      </c>
      <c r="C5542" t="str">
        <v>org.apache.camel.impl.converter.TypeConverterLoader</v>
      </c>
      <c r="D5542">
        <v>1</v>
      </c>
    </row>
    <row r="5543" spans="1:4" x14ac:dyDescent="0.2">
      <c r="A5543" t="str">
        <v>org.apache.camel.component.jhc.JhcProducer$MySessionRequestCallback</v>
      </c>
      <c r="B5543">
        <v>1.6</v>
      </c>
      <c r="C5543" t="str">
        <v>org.apache.camel.component.atom.EntryFilter</v>
      </c>
      <c r="D5543">
        <v>1</v>
      </c>
    </row>
    <row r="5544" spans="1:4" x14ac:dyDescent="0.2">
      <c r="A5544" t="str">
        <v>org.apache.camel.component.jms.requestor.DeferredRequestReplyMap$DeferredMessageSentCallback</v>
      </c>
      <c r="B5544">
        <v>0.8</v>
      </c>
      <c r="C5544" t="str">
        <v>org.apache.camel.component.bean.ParameterMappingStrategy</v>
      </c>
      <c r="D5544">
        <v>1</v>
      </c>
    </row>
    <row r="5545" spans="1:4" x14ac:dyDescent="0.2">
      <c r="A5545" t="str">
        <v>org.apache.camel.model.dataformat.DataFormatsType</v>
      </c>
      <c r="B5545">
        <v>1</v>
      </c>
      <c r="C5545" t="str">
        <v>org.apache.camel.component.cxf.invoker.RawMessageInvokingContext</v>
      </c>
      <c r="D5545">
        <v>1</v>
      </c>
    </row>
    <row r="5546" spans="1:4" x14ac:dyDescent="0.2">
      <c r="A5546" t="str">
        <v>org.apache.camel.component.cxf.util.NullConduitSelector</v>
      </c>
      <c r="B5546">
        <v>0.83333330000000005</v>
      </c>
      <c r="C5546" t="str">
        <v>org.apache.camel.model.language.NamespaceAwareExpression</v>
      </c>
      <c r="D5546">
        <v>1</v>
      </c>
    </row>
    <row r="5547" spans="1:4" x14ac:dyDescent="0.2">
      <c r="A5547" t="str">
        <v>org.apache.camel.component.xquery.ResultFormat</v>
      </c>
      <c r="B5547">
        <v>0.5</v>
      </c>
      <c r="C5547" t="str">
        <v>org.apache.camel.spi.ComponentResolver</v>
      </c>
      <c r="D5547">
        <v>1</v>
      </c>
    </row>
    <row r="5548" spans="1:4" x14ac:dyDescent="0.2">
      <c r="A5548" t="str">
        <v>org.apache.camel.builder.PredicateBuilder$9</v>
      </c>
      <c r="B5548">
        <v>1</v>
      </c>
      <c r="C5548" t="str">
        <v>org.apache.camel.builder.xml.ResultHandler</v>
      </c>
      <c r="D5548">
        <v>1</v>
      </c>
    </row>
    <row r="5549" spans="1:4" x14ac:dyDescent="0.2">
      <c r="A5549" t="str">
        <v>org.apache.camel.dataformat.tagsoup.TidyMarkupDataFormat</v>
      </c>
      <c r="B5549">
        <v>1.0555555999999999</v>
      </c>
      <c r="C5549" t="str">
        <v>org.apache.camel.spi.ExceptionHandler</v>
      </c>
      <c r="D5549">
        <v>1</v>
      </c>
    </row>
    <row r="5550" spans="1:4" x14ac:dyDescent="0.2">
      <c r="A5550" t="str">
        <v>org.apache.camel.language.Constant</v>
      </c>
      <c r="B5550">
        <v>1</v>
      </c>
      <c r="C5550" t="str">
        <v>org.apache.camel.spi.NamespaceAware</v>
      </c>
      <c r="D5550">
        <v>1</v>
      </c>
    </row>
    <row r="5551" spans="1:4" x14ac:dyDescent="0.2">
      <c r="A5551" t="str">
        <v>org.apache.camel.component.file.FileEndpoint</v>
      </c>
      <c r="B5551">
        <v>1.2033898999999999</v>
      </c>
      <c r="C5551" t="str">
        <v>org.apache.camel.component.cxf.invoker.InvokingContext</v>
      </c>
      <c r="D5551">
        <v>1</v>
      </c>
    </row>
    <row r="5552" spans="1:4" x14ac:dyDescent="0.2">
      <c r="A5552" t="str">
        <v>org.apache.camel.component.cxf.spring.NamespaceHandler</v>
      </c>
      <c r="B5552">
        <v>0.5</v>
      </c>
      <c r="C5552" t="str">
        <v>org.apache.camel.component.jpa.QueryBuilder$5</v>
      </c>
      <c r="D5552">
        <v>1</v>
      </c>
    </row>
    <row r="5553" spans="1:4" x14ac:dyDescent="0.2">
      <c r="A5553" t="str">
        <v>org.apache.camel.spring.Main$HangupInterceptor</v>
      </c>
      <c r="B5553">
        <v>0.5</v>
      </c>
      <c r="C5553" t="str">
        <v>org.apache.camel.util.ExpressionListComparator</v>
      </c>
      <c r="D5553">
        <v>1</v>
      </c>
    </row>
    <row r="5554" spans="1:4" x14ac:dyDescent="0.2">
      <c r="A5554" t="str">
        <v>org.apache.camel.component.jms.requestor.Requestor$1</v>
      </c>
      <c r="B5554">
        <v>0.5</v>
      </c>
      <c r="C5554" t="str">
        <v>org.apache.camel.component.mock.AssertionClause</v>
      </c>
      <c r="D5554">
        <v>1</v>
      </c>
    </row>
    <row r="5555" spans="1:4" x14ac:dyDescent="0.2">
      <c r="A5555" t="str">
        <v>org.apache.camel.InvalidHeaderTypeException</v>
      </c>
      <c r="B5555">
        <v>0.75</v>
      </c>
      <c r="C5555" t="str">
        <v>org.apache.camel.builder.script.JavaScript</v>
      </c>
      <c r="D5555">
        <v>1</v>
      </c>
    </row>
    <row r="5556" spans="1:4" x14ac:dyDescent="0.2">
      <c r="A5556" t="str">
        <v>org.apache.camel.component.jms.JmsConfiguration$CamelJmsTemplate$1</v>
      </c>
      <c r="B5556">
        <v>0.5</v>
      </c>
      <c r="C5556" t="str">
        <v>org.apache.camel.scala.dsl.languages.XPath</v>
      </c>
      <c r="D5556">
        <v>1</v>
      </c>
    </row>
    <row r="5557" spans="1:4" x14ac:dyDescent="0.2">
      <c r="A5557" t="str">
        <v>org.apache.camel.component.cxf.CxfBinding</v>
      </c>
      <c r="B5557">
        <v>2.0769231000000001</v>
      </c>
      <c r="C5557" t="str">
        <v>org.apache.camel.processor.UnitOfWorkProcessor</v>
      </c>
      <c r="D5557">
        <v>1</v>
      </c>
    </row>
    <row r="5558" spans="1:4" x14ac:dyDescent="0.2">
      <c r="A5558" t="str">
        <v>org.apache.camel.builder.PredicateBuilder$8</v>
      </c>
      <c r="B5558">
        <v>1</v>
      </c>
      <c r="C5558" t="str">
        <v>org.apache.camel.spi.Provider</v>
      </c>
      <c r="D5558">
        <v>1</v>
      </c>
    </row>
    <row r="5559" spans="1:4" x14ac:dyDescent="0.2">
      <c r="A5559" t="str">
        <v>org.apache.camel.language.groovy.CamelGroovyMethods</v>
      </c>
      <c r="B5559">
        <v>0.75</v>
      </c>
      <c r="C5559" t="str">
        <v>org.apache.camel.component.event.EventEndpoint</v>
      </c>
      <c r="D5559">
        <v>1</v>
      </c>
    </row>
    <row r="5560" spans="1:4" x14ac:dyDescent="0.2">
      <c r="A5560" t="str">
        <v>org.apache.camel.component.dataset.DataSetEndpoint</v>
      </c>
      <c r="B5560">
        <v>0.91304350000000001</v>
      </c>
      <c r="C5560" t="str">
        <v>org.apache.camel.processor.idempotent.MessageIdRepository</v>
      </c>
      <c r="D5560">
        <v>1</v>
      </c>
    </row>
    <row r="5561" spans="1:4" x14ac:dyDescent="0.2">
      <c r="A5561" t="str">
        <v>org.apache.camel.scala.dsl.languages.XPath</v>
      </c>
      <c r="B5561">
        <v>1</v>
      </c>
      <c r="C5561" t="str">
        <v>org.apache.camel.component.dataset.DataSetSupport</v>
      </c>
      <c r="D5561">
        <v>1</v>
      </c>
    </row>
    <row r="5562" spans="1:4" x14ac:dyDescent="0.2">
      <c r="A5562" t="str">
        <v>org.apache.camel.component.jms.JmsBinding</v>
      </c>
      <c r="B5562">
        <v>1.95</v>
      </c>
      <c r="C5562" t="str">
        <v>org.apache.camel.component.stream.StreamEndpoint</v>
      </c>
      <c r="D5562">
        <v>1</v>
      </c>
    </row>
    <row r="5563" spans="1:4" x14ac:dyDescent="0.2">
      <c r="A5563" t="str">
        <v>org.apache.camel.component.file.remote.RemoteFileComponent</v>
      </c>
      <c r="B5563">
        <v>0.9</v>
      </c>
      <c r="C5563" t="str">
        <v>org.apache.camel.scala.Preamble</v>
      </c>
      <c r="D5563">
        <v>1</v>
      </c>
    </row>
    <row r="5564" spans="1:4" x14ac:dyDescent="0.2">
      <c r="A5564" t="str">
        <v>org.apache.camel.component.mina.MinaComponent$1</v>
      </c>
      <c r="B5564">
        <v>0.66666669999999995</v>
      </c>
      <c r="C5564" t="str">
        <v>org.apache.camel.component.jetty.CamelContinuationServlet$1</v>
      </c>
      <c r="D5564">
        <v>1</v>
      </c>
    </row>
    <row r="5565" spans="1:4" x14ac:dyDescent="0.2">
      <c r="A5565" t="str">
        <v>org.apache.camel.component.mina.MinaComponent$1$1</v>
      </c>
      <c r="B5565">
        <v>0.66666669999999995</v>
      </c>
      <c r="C5565" t="str">
        <v>org.apache.camel.component.cxf.CxfSoapEndpoint</v>
      </c>
      <c r="D5565">
        <v>1</v>
      </c>
    </row>
    <row r="5566" spans="1:4" x14ac:dyDescent="0.2">
      <c r="A5566" t="str">
        <v>org.apache.camel.converter.jaxb.JaxbDataFormat</v>
      </c>
      <c r="B5566">
        <v>0.83333330000000005</v>
      </c>
      <c r="C5566" t="str">
        <v>org.apache.camel.Header</v>
      </c>
      <c r="D5566">
        <v>1</v>
      </c>
    </row>
    <row r="5567" spans="1:4" x14ac:dyDescent="0.2">
      <c r="A5567" t="str">
        <v>org.apache.camel.component.jms.JmsHeaderFilterStrategy</v>
      </c>
      <c r="B5567">
        <v>1.3333333999999999</v>
      </c>
      <c r="C5567" t="str">
        <v>org.apache.camel.impl.converter.TypeConverterRegistry</v>
      </c>
      <c r="D5567">
        <v>1</v>
      </c>
    </row>
    <row r="5568" spans="1:4" x14ac:dyDescent="0.2">
      <c r="A5568" t="str">
        <v>org.apache.camel.component.jpa.JpaTemplateTransactionStrategy</v>
      </c>
      <c r="B5568">
        <v>0.85714287</v>
      </c>
      <c r="C5568" t="str">
        <v>org.apache.camel.scala.builder.RouteBuilderSupport</v>
      </c>
      <c r="D5568">
        <v>1</v>
      </c>
    </row>
    <row r="5569" spans="1:4" x14ac:dyDescent="0.2">
      <c r="A5569" t="str">
        <v>org.apache.camel.component.jcr.JcrProducer</v>
      </c>
      <c r="B5569">
        <v>1</v>
      </c>
      <c r="C5569" t="str">
        <v>org.apache.camel.component.jms.JmsConfiguration$MessageSentCallback</v>
      </c>
      <c r="D5569">
        <v>1</v>
      </c>
    </row>
    <row r="5570" spans="1:4" x14ac:dyDescent="0.2">
      <c r="A5570" t="str">
        <v>org.apache.camel.impl.converter.TypeConverterLoader</v>
      </c>
      <c r="B5570">
        <v>1</v>
      </c>
      <c r="C5570" t="str">
        <v>org.apache.camel.component.bean.AnnotationExpressionFactory</v>
      </c>
      <c r="D5570">
        <v>1</v>
      </c>
    </row>
    <row r="5571" spans="1:4" x14ac:dyDescent="0.2">
      <c r="A5571" t="str">
        <v>org.apache.camel.model.ProcessorType$1</v>
      </c>
      <c r="B5571">
        <v>0.5</v>
      </c>
      <c r="C5571" t="str">
        <v>org.apache.camel.component.jhc.AsyncHttpRequestHandler</v>
      </c>
      <c r="D5571">
        <v>1</v>
      </c>
    </row>
    <row r="5572" spans="1:4" x14ac:dyDescent="0.2">
      <c r="A5572" t="str">
        <v>org.apache.camel.builder.ExpressionBuilder$16</v>
      </c>
      <c r="B5572">
        <v>0.66666669999999995</v>
      </c>
      <c r="C5572" t="str">
        <v>org.apache.camel.management.ManagedRoute</v>
      </c>
      <c r="D5572">
        <v>1</v>
      </c>
    </row>
    <row r="5573" spans="1:4" x14ac:dyDescent="0.2">
      <c r="A5573" t="str">
        <v>org.apache.camel.language.jxpath.JXPathLanguage</v>
      </c>
      <c r="B5573">
        <v>0.66666669999999995</v>
      </c>
      <c r="C5573" t="str">
        <v>org.apache.camel.processor.Splitter</v>
      </c>
      <c r="D5573">
        <v>1</v>
      </c>
    </row>
    <row r="5574" spans="1:4" x14ac:dyDescent="0.2">
      <c r="A5574" t="str">
        <v>org.apache.camel.impl.converter.AsyncProcessorTypeConverter$1</v>
      </c>
      <c r="B5574">
        <v>0</v>
      </c>
      <c r="C5574" t="str">
        <v>org.apache.camel.component.jms.JmsEndpoint</v>
      </c>
      <c r="D5574">
        <v>1</v>
      </c>
    </row>
    <row r="5575" spans="1:4" x14ac:dyDescent="0.2">
      <c r="A5575" t="str">
        <v>org.apache.camel.processor.UnmarshalProcessor</v>
      </c>
      <c r="B5575">
        <v>0.5</v>
      </c>
      <c r="C5575" t="str">
        <v>org.apache.camel.NoSuchPropertyException</v>
      </c>
      <c r="D5575">
        <v>1</v>
      </c>
    </row>
    <row r="5576" spans="1:4" x14ac:dyDescent="0.2">
      <c r="A5576" t="str">
        <v>org.apache.camel.component.cxf.transport.CamelConduit</v>
      </c>
      <c r="B5576">
        <v>1.125</v>
      </c>
      <c r="C5576" t="str">
        <v>org.apache.camel.scala.converters.ScalaTypeConverter</v>
      </c>
      <c r="D5576">
        <v>1</v>
      </c>
    </row>
    <row r="5577" spans="1:4" x14ac:dyDescent="0.2">
      <c r="A5577" t="str">
        <v>org.apache.camel.component.cxf.converter.CxfConverter</v>
      </c>
      <c r="B5577">
        <v>0.8</v>
      </c>
      <c r="C5577" t="str">
        <v>org.apache.camel.language.jxpath.JXPath</v>
      </c>
      <c r="D5577">
        <v>1</v>
      </c>
    </row>
    <row r="5578" spans="1:4" x14ac:dyDescent="0.2">
      <c r="A5578" t="str">
        <v>org.apache.camel.component.jms.requestor.PersistentReplyToRequestor$CamelDefaultMessageListenerContainer102</v>
      </c>
      <c r="B5578">
        <v>0.8</v>
      </c>
      <c r="C5578" t="str">
        <v>org.apache.camel.scala.dsl.ScalaDsl</v>
      </c>
      <c r="D5578">
        <v>1</v>
      </c>
    </row>
    <row r="5579" spans="1:4" x14ac:dyDescent="0.2">
      <c r="A5579" t="str">
        <v>org.apache.camel.bam.model.ActivityDefinition</v>
      </c>
      <c r="B5579">
        <v>0.85714287</v>
      </c>
      <c r="C5579" t="str">
        <v>org.apache.camel.component.irc.IrcProducer</v>
      </c>
      <c r="D5579">
        <v>1</v>
      </c>
    </row>
    <row r="5580" spans="1:4" x14ac:dyDescent="0.2">
      <c r="A5580" t="str">
        <v>org.apache.camel.processor.interceptor.ExceptionEvent</v>
      </c>
      <c r="B5580">
        <v>0.75</v>
      </c>
      <c r="C5580" t="str">
        <v>org.apache.camel.builder.script.Ruby</v>
      </c>
      <c r="D5580">
        <v>1</v>
      </c>
    </row>
    <row r="5581" spans="1:4" x14ac:dyDescent="0.2">
      <c r="A5581" t="str">
        <v>org.apache.camel.language.simple.FileExpressionBuilder$8</v>
      </c>
      <c r="B5581">
        <v>1.3333333999999999</v>
      </c>
      <c r="C5581" t="str">
        <v>org.apache.camel.scala.dsl.languages.XPath$class</v>
      </c>
      <c r="D5581">
        <v>1</v>
      </c>
    </row>
    <row r="5582" spans="1:4" x14ac:dyDescent="0.2">
      <c r="A5582" t="str">
        <v>org.apache.camel.processor.UnitOfWorkProcessor</v>
      </c>
      <c r="B5582">
        <v>1</v>
      </c>
      <c r="C5582" t="str">
        <v>org.apache.camel.Processor</v>
      </c>
      <c r="D5582">
        <v>1</v>
      </c>
    </row>
    <row r="5583" spans="1:4" x14ac:dyDescent="0.2">
      <c r="A5583" t="str">
        <v>org.apache.camel.converter.jaxp.XmlConverter</v>
      </c>
      <c r="B5583">
        <v>1</v>
      </c>
      <c r="C5583" t="str">
        <v>org.apache.camel.component.irc.IrcEndpoint</v>
      </c>
      <c r="D5583">
        <v>1</v>
      </c>
    </row>
    <row r="5584" spans="1:4" x14ac:dyDescent="0.2">
      <c r="A5584" t="str">
        <v>org.apache.camel.builder.xml.XPathBuilder</v>
      </c>
      <c r="B5584">
        <v>1.4081633</v>
      </c>
      <c r="C5584" t="str">
        <v>org.apache.camel.processor.validation.ValidatorErrorHandler</v>
      </c>
      <c r="D5584">
        <v>1</v>
      </c>
    </row>
    <row r="5585" spans="1:4" x14ac:dyDescent="0.2">
      <c r="A5585" t="str">
        <v>org.apache.camel.spring.CamelServiceExporterType</v>
      </c>
      <c r="B5585">
        <v>0</v>
      </c>
      <c r="C5585" t="str">
        <v>org.apache.camel.builder.BuilderSupport</v>
      </c>
      <c r="D5585">
        <v>1</v>
      </c>
    </row>
    <row r="5586" spans="1:4" x14ac:dyDescent="0.2">
      <c r="A5586" t="str">
        <v>org.apache.camel.management.InstrumentationProcessor$1</v>
      </c>
      <c r="B5586">
        <v>1</v>
      </c>
      <c r="C5586" t="str">
        <v>org.apache.camel.builder.ProcessorFactory</v>
      </c>
      <c r="D5586">
        <v>1</v>
      </c>
    </row>
    <row r="5587" spans="1:4" x14ac:dyDescent="0.2">
      <c r="A5587" t="str">
        <v>org.apache.camel.language.Bean</v>
      </c>
      <c r="B5587">
        <v>1</v>
      </c>
      <c r="C5587" t="str">
        <v>org.apache.camel.spi.Language</v>
      </c>
      <c r="D5587">
        <v>1</v>
      </c>
    </row>
    <row r="5588" spans="1:4" x14ac:dyDescent="0.2">
      <c r="A5588" t="str">
        <v>org.apache.camel.builder.script.ScriptLanguage</v>
      </c>
      <c r="B5588">
        <v>0.66666669999999995</v>
      </c>
      <c r="C5588" t="str">
        <v>org.apache.camel.component.jpa.DeleteHandler</v>
      </c>
      <c r="D5588">
        <v>1</v>
      </c>
    </row>
    <row r="5589" spans="1:4" x14ac:dyDescent="0.2">
      <c r="A5589" t="str">
        <v>org.apache.camel.impl.MessageSupport</v>
      </c>
      <c r="B5589">
        <v>1.25</v>
      </c>
      <c r="C5589" t="str">
        <v>org.apache.camel.util.TimeoutMap</v>
      </c>
      <c r="D5589">
        <v>1</v>
      </c>
    </row>
    <row r="5590" spans="1:4" x14ac:dyDescent="0.2">
      <c r="A5590" t="str">
        <v>org.apache.camel.builder.DeadLetterChannelBuilder$1</v>
      </c>
      <c r="B5590">
        <v>0.5</v>
      </c>
      <c r="C5590" t="str">
        <v>org.apache.camel.scala.Preamble$class</v>
      </c>
      <c r="D5590">
        <v>1</v>
      </c>
    </row>
    <row r="5591" spans="1:4" x14ac:dyDescent="0.2">
      <c r="A5591" t="str">
        <v>org.apache.camel.component.jpa.JpaProducer$1</v>
      </c>
      <c r="B5591">
        <v>0.5</v>
      </c>
      <c r="C5591" t="str">
        <v>org.apache.camel.MessageDriven</v>
      </c>
      <c r="D5591">
        <v>1</v>
      </c>
    </row>
    <row r="5592" spans="1:4" x14ac:dyDescent="0.2">
      <c r="A5592" t="str">
        <v>org.apache.camel.language.simple.FileExpressionBuilder$1</v>
      </c>
      <c r="B5592">
        <v>0.66666669999999995</v>
      </c>
      <c r="C5592" t="str">
        <v>org.apache.camel.component.jms.DestinationEndpoint</v>
      </c>
      <c r="D5592">
        <v>1</v>
      </c>
    </row>
    <row r="5593" spans="1:4" x14ac:dyDescent="0.2">
      <c r="A5593" t="str">
        <v>org.apache.camel.component.file.FileConsumer$1</v>
      </c>
      <c r="B5593">
        <v>0.5</v>
      </c>
      <c r="C5593" t="str">
        <v>org.apache.camel.builder.PredicateBuilder$8</v>
      </c>
      <c r="D5593">
        <v>1</v>
      </c>
    </row>
    <row r="5594" spans="1:4" x14ac:dyDescent="0.2">
      <c r="A5594" t="str">
        <v>org.apache.camel.component.mail.MailExchange</v>
      </c>
      <c r="B5594">
        <v>0.82352939999999997</v>
      </c>
      <c r="C5594" t="str">
        <v>org.apache.camel.CamelContextAware</v>
      </c>
      <c r="D5594">
        <v>1</v>
      </c>
    </row>
    <row r="5595" spans="1:4" x14ac:dyDescent="0.2">
      <c r="A5595" t="str">
        <v>org.apache.camel.component.file.remote.SftpUtils</v>
      </c>
      <c r="B5595">
        <v>0.5</v>
      </c>
      <c r="C5595" t="str">
        <v>org.apache.camel.Message</v>
      </c>
      <c r="D5595">
        <v>1</v>
      </c>
    </row>
    <row r="5596" spans="1:4" x14ac:dyDescent="0.2">
      <c r="A5596" t="str">
        <v>org.apache.camel.processor.Resequencer</v>
      </c>
      <c r="B5596">
        <v>0.71428572999999995</v>
      </c>
      <c r="C5596" t="str">
        <v>org.apache.camel.component.mock.MockEndpoint$8</v>
      </c>
      <c r="D5596">
        <v>1</v>
      </c>
    </row>
    <row r="5597" spans="1:4" x14ac:dyDescent="0.2">
      <c r="A5597" t="str">
        <v>org.apache.camel.component.jms.requestor.FailedToProcessResponse</v>
      </c>
      <c r="B5597">
        <v>0.5</v>
      </c>
      <c r="C5597" t="str">
        <v>org.apache.camel.builder.ProcessorBuilder$9</v>
      </c>
      <c r="D5597">
        <v>1</v>
      </c>
    </row>
    <row r="5598" spans="1:4" x14ac:dyDescent="0.2">
      <c r="A5598" t="str">
        <v>org.apache.camel.component.spring.integration.adapter.AbstractCamelAdapter</v>
      </c>
      <c r="B5598">
        <v>0.85714287</v>
      </c>
      <c r="C5598" t="str">
        <v>org.apache.camel.spi.LanguageResolver</v>
      </c>
      <c r="D5598">
        <v>1</v>
      </c>
    </row>
    <row r="5599" spans="1:4" x14ac:dyDescent="0.2">
      <c r="A5599" t="str">
        <v>org.apache.camel.impl.NoPolicy</v>
      </c>
      <c r="B5599">
        <v>0.5</v>
      </c>
      <c r="C5599" t="str">
        <v>org.apache.camel.scala.dsl.languages.JXPath</v>
      </c>
      <c r="D5599">
        <v>1</v>
      </c>
    </row>
    <row r="5600" spans="1:4" x14ac:dyDescent="0.2">
      <c r="A5600" t="str">
        <v>org.apache.camel.NoSuchBeanException</v>
      </c>
      <c r="B5600">
        <v>0.5</v>
      </c>
      <c r="C5600" t="str">
        <v>org.apache.camel.component.mock.MockEndpoint$2</v>
      </c>
      <c r="D5600">
        <v>1</v>
      </c>
    </row>
    <row r="5601" spans="1:4" x14ac:dyDescent="0.2">
      <c r="A5601" t="str">
        <v>org.apache.camel.component.file.remote.SftpProducer</v>
      </c>
      <c r="B5601">
        <v>0.8</v>
      </c>
      <c r="C5601" t="str">
        <v>org.apache.camel.language.XPath</v>
      </c>
      <c r="D5601">
        <v>1</v>
      </c>
    </row>
    <row r="5602" spans="1:4" x14ac:dyDescent="0.2">
      <c r="A5602" t="str">
        <v>org.apache.camel.scala.dsl.ScalaPredicate</v>
      </c>
      <c r="B5602">
        <v>1</v>
      </c>
      <c r="C5602" t="str">
        <v>org.apache.camel.spi.TypeConverterAware</v>
      </c>
      <c r="D5602">
        <v>1</v>
      </c>
    </row>
    <row r="5603" spans="1:4" x14ac:dyDescent="0.2">
      <c r="A5603" t="str">
        <v>org.apache.camel.bam.processor.ProcessContext</v>
      </c>
      <c r="B5603">
        <v>0.92857140000000005</v>
      </c>
      <c r="C5603" t="str">
        <v>org.apache.camel.processor.resequencer.ExpressionResultComparator</v>
      </c>
      <c r="D5603">
        <v>1</v>
      </c>
    </row>
    <row r="5604" spans="1:4" x14ac:dyDescent="0.2">
      <c r="A5604" t="str">
        <v>org.apache.camel.component.file.strategy.FileProcessStrategyFactory</v>
      </c>
      <c r="B5604">
        <v>8.5</v>
      </c>
      <c r="C5604" t="str">
        <v>org.apache.camel.Endpoint</v>
      </c>
      <c r="D5604">
        <v>1</v>
      </c>
    </row>
    <row r="5605" spans="1:4" x14ac:dyDescent="0.2">
      <c r="A5605" t="str">
        <v>org.apache.camel.component.mail.MailConverters</v>
      </c>
      <c r="B5605">
        <v>0.8</v>
      </c>
      <c r="C5605" t="str">
        <v>org.apache.camel.Component</v>
      </c>
      <c r="D5605">
        <v>1</v>
      </c>
    </row>
    <row r="5606" spans="1:4" x14ac:dyDescent="0.2">
      <c r="A5606" t="str">
        <v>org.apache.camel.processor.loadbalancer.StickyLoadBalancer</v>
      </c>
      <c r="B5606">
        <v>1.1000000000000001</v>
      </c>
      <c r="C5606" t="str">
        <v>org.apache.camel.component.uface.UFaceBrowser$1</v>
      </c>
      <c r="D5606">
        <v>1</v>
      </c>
    </row>
    <row r="5607" spans="1:4" x14ac:dyDescent="0.2">
      <c r="A5607" t="str">
        <v>org.apache.camel.impl.ReportingTypeConverterLoader$1</v>
      </c>
      <c r="B5607">
        <v>1.3333333999999999</v>
      </c>
      <c r="C5607" t="str">
        <v>org.apache.camel.component.quartz.QuartzMessage</v>
      </c>
      <c r="D5607">
        <v>1</v>
      </c>
    </row>
    <row r="5608" spans="1:4" x14ac:dyDescent="0.2">
      <c r="A5608" t="str">
        <v>org.apache.camel.util.MainSupport$7</v>
      </c>
      <c r="B5608">
        <v>0.5</v>
      </c>
      <c r="C5608" t="str">
        <v>org.apache.camel.language.LanguageAnnotation</v>
      </c>
      <c r="D5608">
        <v>1</v>
      </c>
    </row>
    <row r="5609" spans="1:4" x14ac:dyDescent="0.2">
      <c r="A5609" t="str">
        <v>org.apache.camel.component.seda.SedaComponent</v>
      </c>
      <c r="B5609">
        <v>0.66666669999999995</v>
      </c>
      <c r="C5609" t="str">
        <v>org.apache.camel.Expression</v>
      </c>
      <c r="D5609">
        <v>1</v>
      </c>
    </row>
    <row r="5610" spans="1:4" x14ac:dyDescent="0.2">
      <c r="A5610" t="str">
        <v>org.apache.camel.component.jms.JmsProducer$2</v>
      </c>
      <c r="B5610">
        <v>0.5</v>
      </c>
      <c r="C5610" t="str">
        <v>org.apache.camel.converter.CollectionConverter</v>
      </c>
      <c r="D5610">
        <v>1</v>
      </c>
    </row>
    <row r="5611" spans="1:4" x14ac:dyDescent="0.2">
      <c r="A5611" t="str">
        <v>org.apache.camel.spring.remoting.SendBeforeInterceptor</v>
      </c>
      <c r="B5611">
        <v>0.85714287</v>
      </c>
      <c r="C5611" t="str">
        <v>org.apache.camel.component.file.FileProcessStrategy</v>
      </c>
      <c r="D5611">
        <v>1</v>
      </c>
    </row>
    <row r="5612" spans="1:4" x14ac:dyDescent="0.2">
      <c r="A5612" t="str">
        <v>org.apache.camel.builder.xml.Namespaces</v>
      </c>
      <c r="B5612">
        <v>1.2727272999999999</v>
      </c>
      <c r="C5612" t="str">
        <v>org.apache.camel.builder.script.Groovy</v>
      </c>
      <c r="D5612">
        <v>1</v>
      </c>
    </row>
    <row r="5613" spans="1:4" x14ac:dyDescent="0.2">
      <c r="A5613" t="str">
        <v>org.apache.camel.component.timer.TimerComponent</v>
      </c>
      <c r="B5613">
        <v>1.25</v>
      </c>
      <c r="C5613" t="str">
        <v>org.apache.camel.language.Bean</v>
      </c>
      <c r="D5613">
        <v>1</v>
      </c>
    </row>
    <row r="5614" spans="1:4" x14ac:dyDescent="0.2">
      <c r="A5614" t="str">
        <v>org.apache.camel.impl.ProducerTemplateProcessor</v>
      </c>
      <c r="B5614">
        <v>0.66666669999999995</v>
      </c>
      <c r="C5614" t="str">
        <v>org.apache.camel.processor.resequencer.SequenceElementComparator</v>
      </c>
      <c r="D5614">
        <v>1</v>
      </c>
    </row>
    <row r="5615" spans="1:4" x14ac:dyDescent="0.2">
      <c r="A5615" t="str">
        <v>org.apache.camel.component.spring.integration.adapter.CamelTargetAdapter</v>
      </c>
      <c r="B5615">
        <v>1.1666666000000001</v>
      </c>
      <c r="C5615" t="str">
        <v>org.apache.camel.builder.xml.ResultHandlerFactory</v>
      </c>
      <c r="D5615">
        <v>1</v>
      </c>
    </row>
    <row r="5616" spans="1:4" x14ac:dyDescent="0.2">
      <c r="A5616" t="str">
        <v>org.apache.camel.model.SetPropertyType</v>
      </c>
      <c r="B5616">
        <v>0.55555560000000004</v>
      </c>
      <c r="C5616" t="str">
        <v>org.apache.camel.scala.dsl.Wrapper</v>
      </c>
      <c r="D5616">
        <v>1</v>
      </c>
    </row>
    <row r="5617" spans="1:4" x14ac:dyDescent="0.2">
      <c r="A5617" t="str">
        <v>org.apache.camel.osgi.Activator</v>
      </c>
      <c r="B5617">
        <v>2.1111111999999999</v>
      </c>
      <c r="C5617" t="str">
        <v>org.apache.camel.component.jpa.QueryBuilder$4</v>
      </c>
      <c r="D5617">
        <v>1</v>
      </c>
    </row>
    <row r="5618" spans="1:4" x14ac:dyDescent="0.2">
      <c r="A5618" t="str">
        <v>org.apache.camel.ExpectedBodyTypeException</v>
      </c>
      <c r="B5618">
        <v>0.66666669999999995</v>
      </c>
      <c r="C5618" t="str">
        <v>org.apache.camel.bam.processor.BamProcessorSupport$1</v>
      </c>
      <c r="D5618">
        <v>1</v>
      </c>
    </row>
    <row r="5619" spans="1:4" x14ac:dyDescent="0.2">
      <c r="A5619" t="str">
        <v>org.apache.camel.component.xquery.XQueryBuilder$2</v>
      </c>
      <c r="B5619">
        <v>0.75</v>
      </c>
      <c r="C5619" t="str">
        <v>org.apache.camel.NoTypeConversionAvailableException</v>
      </c>
      <c r="D5619">
        <v>1</v>
      </c>
    </row>
    <row r="5620" spans="1:4" x14ac:dyDescent="0.2">
      <c r="A5620" t="str">
        <v>org.apache.camel.model.LoggingLevel</v>
      </c>
      <c r="B5620">
        <v>0.5</v>
      </c>
      <c r="C5620" t="str">
        <v>org.apache.camel.component.jpa.TransactionStrategy</v>
      </c>
      <c r="D5620">
        <v>1</v>
      </c>
    </row>
    <row r="5621" spans="1:4" x14ac:dyDescent="0.2">
      <c r="A5621" t="str">
        <v>org.apache.camel.component.jetty.JettyHttpEndpoint</v>
      </c>
      <c r="B5621">
        <v>0.875</v>
      </c>
      <c r="C5621" t="str">
        <v>org.apache.camel.builder.xml.XPathLanguage</v>
      </c>
      <c r="D5621">
        <v>1</v>
      </c>
    </row>
    <row r="5622" spans="1:4" x14ac:dyDescent="0.2">
      <c r="A5622" t="str">
        <v>org.apache.camel.component.jpa.JpaConsumer$4</v>
      </c>
      <c r="B5622">
        <v>0.5</v>
      </c>
      <c r="C5622" t="str">
        <v>org.apache.camel.spring.spi.SpringTransactionPolicy</v>
      </c>
      <c r="D5622">
        <v>1</v>
      </c>
    </row>
    <row r="5623" spans="1:4" x14ac:dyDescent="0.2">
      <c r="A5623" t="str">
        <v>org.apache.camel.component.cxf.spring.CxfEndpointBeanDefinitionParser</v>
      </c>
      <c r="B5623">
        <v>2.4285714999999999</v>
      </c>
      <c r="C5623" t="str">
        <v>org.apache.camel.builder.ExpressionBuilder$20</v>
      </c>
      <c r="D5623">
        <v>1</v>
      </c>
    </row>
    <row r="5624" spans="1:4" x14ac:dyDescent="0.2">
      <c r="A5624" t="str">
        <v>org.apache.camel.component.bean.MethodInfo$1</v>
      </c>
      <c r="B5624">
        <v>0.83333330000000005</v>
      </c>
      <c r="C5624" t="str">
        <v>org.apache.camel.Property</v>
      </c>
      <c r="D5624">
        <v>1</v>
      </c>
    </row>
    <row r="5625" spans="1:4" x14ac:dyDescent="0.2">
      <c r="A5625" t="str">
        <v>org.apache.camel.component.spring.integration.adapter.config.CamelSourceAdpaterParser</v>
      </c>
      <c r="B5625">
        <v>0.5</v>
      </c>
      <c r="C5625" t="str">
        <v>org.apache.camel.builder.ValueBuilder</v>
      </c>
      <c r="D5625">
        <v>1</v>
      </c>
    </row>
    <row r="5626" spans="1:4" x14ac:dyDescent="0.2">
      <c r="A5626" t="str">
        <v>org.apache.camel.scala.dsl.languages.XPath$class</v>
      </c>
      <c r="B5626">
        <v>1</v>
      </c>
      <c r="C5626" t="str">
        <v>org.apache.camel.builder.ErrorHandlerBuilderRef</v>
      </c>
      <c r="D5626">
        <v>1</v>
      </c>
    </row>
    <row r="5627" spans="1:4" x14ac:dyDescent="0.2">
      <c r="A5627" t="str">
        <v>org.apache.camel.processor.DeadLetterChannel$2</v>
      </c>
      <c r="B5627">
        <v>0.5</v>
      </c>
      <c r="C5627" t="str">
        <v>org.apache.camel.management.ObjectNameEncoder</v>
      </c>
      <c r="D5627">
        <v>1</v>
      </c>
    </row>
    <row r="5628" spans="1:4" x14ac:dyDescent="0.2">
      <c r="A5628" t="str">
        <v>org.apache.camel.spring.handler.CamelNamespaceHandler</v>
      </c>
      <c r="B5628">
        <v>1.2142857</v>
      </c>
      <c r="C5628" t="str">
        <v>org.apache.camel.component.http.HttpMessage</v>
      </c>
      <c r="D5628">
        <v>1</v>
      </c>
    </row>
    <row r="5629" spans="1:4" x14ac:dyDescent="0.2">
      <c r="A5629" t="str">
        <v>org.apache.camel.builder.PredicateBuilder$11</v>
      </c>
      <c r="B5629">
        <v>0.66666669999999995</v>
      </c>
      <c r="C5629" t="str">
        <v>org.apache.camel.AsyncCallback</v>
      </c>
      <c r="D5629">
        <v>1</v>
      </c>
    </row>
    <row r="5630" spans="1:4" x14ac:dyDescent="0.2">
      <c r="A5630" t="str">
        <v>org.apache.camel.component.cxf.invoker.CxfClientFactoryBean</v>
      </c>
      <c r="B5630">
        <v>2.25</v>
      </c>
      <c r="C5630" t="str">
        <v>org.apache.camel.util.AsyncProcessorHelper$1</v>
      </c>
      <c r="D5630">
        <v>1</v>
      </c>
    </row>
    <row r="5631" spans="1:4" x14ac:dyDescent="0.2">
      <c r="A5631" t="str">
        <v>org.apache.camel.model.SetOutHeaderType</v>
      </c>
      <c r="B5631">
        <v>0.625</v>
      </c>
      <c r="C5631" t="str">
        <v>org.apache.camel.scala.dsl.languages.JXPath$class</v>
      </c>
      <c r="D5631">
        <v>1</v>
      </c>
    </row>
    <row r="5632" spans="1:4" x14ac:dyDescent="0.2">
      <c r="A5632" t="str">
        <v>org.apache.camel.component.cxf.util.UriUtils</v>
      </c>
      <c r="B5632">
        <v>0.66666669999999995</v>
      </c>
      <c r="C5632" t="str">
        <v>org.apache.camel.component.jpa.Callback</v>
      </c>
      <c r="D5632">
        <v>1</v>
      </c>
    </row>
    <row r="5633" spans="1:4" x14ac:dyDescent="0.2">
      <c r="A5633" t="str">
        <v>org.apache.camel.component.file.FileConsumer$2</v>
      </c>
      <c r="B5633">
        <v>3.5</v>
      </c>
      <c r="C5633" t="str">
        <v>org.apache.camel.component.jpa.JpaProducer</v>
      </c>
      <c r="D5633">
        <v>1</v>
      </c>
    </row>
    <row r="5634" spans="1:4" x14ac:dyDescent="0.2">
      <c r="A5634" t="str">
        <v>org.apache.camel.builder.xml.XPathBuilder$4</v>
      </c>
      <c r="B5634">
        <v>0.5</v>
      </c>
      <c r="C5634" t="str">
        <v>org.apache.camel.AsyncProcessor</v>
      </c>
      <c r="D5634">
        <v>1</v>
      </c>
    </row>
    <row r="5635" spans="1:4" x14ac:dyDescent="0.2">
      <c r="A5635" t="str">
        <v>org.apache.camel.component.jms.requestor.ReplyHandler</v>
      </c>
      <c r="B5635">
        <v>1</v>
      </c>
      <c r="C5635" t="str">
        <v>org.apache.camel.component.dataset.DataSet</v>
      </c>
      <c r="D5635">
        <v>1</v>
      </c>
    </row>
    <row r="5636" spans="1:4" x14ac:dyDescent="0.2">
      <c r="A5636" t="str">
        <v>org.apache.camel.language.simple.AbstractSimpleLanguage</v>
      </c>
      <c r="B5636">
        <v>1.8571428000000001</v>
      </c>
      <c r="C5636" t="str">
        <v>org.apache.camel.component.jhc.AsyncResponseHandler</v>
      </c>
      <c r="D5636">
        <v>1</v>
      </c>
    </row>
    <row r="5637" spans="1:4" x14ac:dyDescent="0.2">
      <c r="A5637" t="str">
        <v>org.apache.camel.component.cxf.CxfSoapProducer$2</v>
      </c>
      <c r="B5637">
        <v>0.5</v>
      </c>
      <c r="C5637" t="str">
        <v>org.apache.camel.builder.BinaryPredicateSupport</v>
      </c>
      <c r="D5637">
        <v>1</v>
      </c>
    </row>
    <row r="5638" spans="1:4" x14ac:dyDescent="0.2">
      <c r="A5638" t="str">
        <v>org.apache.camel.spi.InstrumentationAgent</v>
      </c>
      <c r="B5638">
        <v>1</v>
      </c>
      <c r="C5638" t="str">
        <v>org.apache.camel.spi.InstrumentationAgent</v>
      </c>
      <c r="D5638">
        <v>1</v>
      </c>
    </row>
    <row r="5639" spans="1:4" x14ac:dyDescent="0.2">
      <c r="A5639" t="str">
        <v>org.apache.camel.processor.Splitter</v>
      </c>
      <c r="B5639">
        <v>1.2857143</v>
      </c>
      <c r="C5639" t="str">
        <v>org.apache.camel.component.mail.security.DummyTrustManager</v>
      </c>
      <c r="D5639">
        <v>1</v>
      </c>
    </row>
    <row r="5640" spans="1:4" x14ac:dyDescent="0.2">
      <c r="A5640" t="str">
        <v>org.apache.camel.impl.converter.AsyncProcessorTypeConverter$ProcessorToAsyncProcessorBridge</v>
      </c>
      <c r="B5640">
        <v>0.33333333999999998</v>
      </c>
      <c r="C5640" t="str">
        <v>org.apache.camel.processor.ThreadProcessor$1</v>
      </c>
      <c r="D5640">
        <v>1</v>
      </c>
    </row>
    <row r="5641" spans="1:4" x14ac:dyDescent="0.2">
      <c r="A5641" t="str">
        <v>org.apache.camel.component.mock.MockEndpoint$9</v>
      </c>
      <c r="B5641">
        <v>1</v>
      </c>
      <c r="C5641" t="str">
        <v>org.apache.camel.builder.ErrorHandlerBuilder</v>
      </c>
      <c r="D5641">
        <v>1</v>
      </c>
    </row>
    <row r="5642" spans="1:4" x14ac:dyDescent="0.2">
      <c r="A5642" t="str">
        <v>org.apache.camel.component.spring.integration.adapter.CamelSourceAdapter$ConsumerProcessor$1</v>
      </c>
      <c r="B5642">
        <v>0.5</v>
      </c>
      <c r="C5642" t="str">
        <v>org.apache.camel.processor.validation.ValidatingProcessor</v>
      </c>
      <c r="D5642">
        <v>1</v>
      </c>
    </row>
    <row r="5643" spans="1:4" x14ac:dyDescent="0.2">
      <c r="A5643" t="str">
        <v>org.apache.camel.language.groovy.GroovyExpression</v>
      </c>
      <c r="B5643">
        <v>0.8</v>
      </c>
      <c r="C5643" t="str">
        <v>org.apache.camel.processor.resequencer.Timeout</v>
      </c>
      <c r="D5643">
        <v>1</v>
      </c>
    </row>
    <row r="5644" spans="1:4" x14ac:dyDescent="0.2">
      <c r="A5644" t="str">
        <v>org.apache.camel.component.file.strategy.FileRenamer</v>
      </c>
      <c r="B5644">
        <v>1</v>
      </c>
      <c r="C5644" t="str">
        <v>org.apache.camel.model.dataformat.ArtixDSDataFormat</v>
      </c>
      <c r="D5644">
        <v>1</v>
      </c>
    </row>
    <row r="5645" spans="1:4" x14ac:dyDescent="0.2">
      <c r="A5645" t="str">
        <v>org.apache.camel.converter.CamelConverter</v>
      </c>
      <c r="B5645">
        <v>0.66666669999999995</v>
      </c>
      <c r="C5645" t="str">
        <v>org.apache.camel.builder.ExpressionBuilder$11</v>
      </c>
      <c r="D5645">
        <v>1</v>
      </c>
    </row>
    <row r="5646" spans="1:4" x14ac:dyDescent="0.2">
      <c r="A5646" t="str">
        <v>org.apache.camel.spring.RouteBuilderFinder</v>
      </c>
      <c r="B5646">
        <v>1.2222222</v>
      </c>
      <c r="C5646" t="str">
        <v>org.apache.camel.component.jms.requestor.ReplyHandler</v>
      </c>
      <c r="D5646">
        <v>1</v>
      </c>
    </row>
    <row r="5647" spans="1:4" x14ac:dyDescent="0.2">
      <c r="A5647" t="str">
        <v>org.apache.camel.processor.resequencer.TimeoutHandler</v>
      </c>
      <c r="B5647">
        <v>1</v>
      </c>
      <c r="C5647" t="str">
        <v>org.apache.camel.component.ResourceBasedComponent</v>
      </c>
      <c r="D5647">
        <v>1</v>
      </c>
    </row>
    <row r="5648" spans="1:4" x14ac:dyDescent="0.2">
      <c r="A5648" t="str">
        <v>org.apache.camel.component.jpa.JpaConsumer$1</v>
      </c>
      <c r="B5648">
        <v>0.5</v>
      </c>
      <c r="C5648" t="str">
        <v>org.apache.camel.processor.CatchProcessor</v>
      </c>
      <c r="D5648">
        <v>1</v>
      </c>
    </row>
    <row r="5649" spans="1:4" x14ac:dyDescent="0.2">
      <c r="A5649" t="str">
        <v>org.apache.camel.processor.LoggingErrorHandler</v>
      </c>
      <c r="B5649">
        <v>1.3846153999999999</v>
      </c>
      <c r="C5649" t="str">
        <v>org.apache.camel.builder.PredicateSupport</v>
      </c>
      <c r="D5649">
        <v>1</v>
      </c>
    </row>
    <row r="5650" spans="1:4" x14ac:dyDescent="0.2">
      <c r="A5650" t="str">
        <v>org.apache.camel.language.ognl.OgnlExpression</v>
      </c>
      <c r="B5650">
        <v>0.75</v>
      </c>
      <c r="C5650" t="str">
        <v>org.apache.camel.builder.PredicateBuilder$7</v>
      </c>
      <c r="D5650">
        <v>1</v>
      </c>
    </row>
    <row r="5651" spans="1:4" x14ac:dyDescent="0.2">
      <c r="A5651" t="str">
        <v>org.apache.camel.AlreadyStoppedException</v>
      </c>
      <c r="B5651">
        <v>0</v>
      </c>
      <c r="C5651" t="str">
        <v>org.apache.camel.bam.rules.ProcessRules</v>
      </c>
      <c r="D5651">
        <v>1</v>
      </c>
    </row>
    <row r="5652" spans="1:4" x14ac:dyDescent="0.2">
      <c r="A5652" t="str">
        <v>org.apache.camel.model.ChoiceType</v>
      </c>
      <c r="B5652">
        <v>1.1428571999999999</v>
      </c>
      <c r="C5652" t="str">
        <v>org.apache.camel.spring.EndpointFactoryBean</v>
      </c>
      <c r="D5652">
        <v>1</v>
      </c>
    </row>
    <row r="5653" spans="1:4" x14ac:dyDescent="0.2">
      <c r="A5653" t="str">
        <v>org.apache.camel.processor.BatchProcessor$BatchSender</v>
      </c>
      <c r="B5653">
        <v>1.4</v>
      </c>
      <c r="C5653" t="str">
        <v>org.apache.camel.model.RouteContainer</v>
      </c>
      <c r="D5653">
        <v>1</v>
      </c>
    </row>
    <row r="5654" spans="1:4" x14ac:dyDescent="0.2">
      <c r="A5654" t="str">
        <v>org.apache.camel.model.RemoveHeaderType</v>
      </c>
      <c r="B5654">
        <v>0.71428572999999995</v>
      </c>
      <c r="C5654" t="str">
        <v>org.apache.camel.processor.ThreadProcessor$ProcessCall</v>
      </c>
      <c r="D5654">
        <v>1</v>
      </c>
    </row>
    <row r="5655" spans="1:4" x14ac:dyDescent="0.2">
      <c r="A5655" t="str">
        <v>org.apache.camel.builder.ProcessorBuilder$7</v>
      </c>
      <c r="B5655">
        <v>0.66666669999999995</v>
      </c>
      <c r="C5655" t="str">
        <v>org.apache.camel.builder.script.Python</v>
      </c>
      <c r="D5655">
        <v>1</v>
      </c>
    </row>
    <row r="5656" spans="1:4" x14ac:dyDescent="0.2">
      <c r="A5656" t="str">
        <v>org.apache.camel.management.InstrumentationProcessor</v>
      </c>
      <c r="B5656">
        <v>1.3333333999999999</v>
      </c>
      <c r="C5656" t="str">
        <v>org.apache.camel.spi.DataFormat</v>
      </c>
      <c r="D5656">
        <v>1</v>
      </c>
    </row>
    <row r="5657" spans="1:4" x14ac:dyDescent="0.2">
      <c r="A5657" t="str">
        <v>org.apache.camel.component.jms.JmsConfiguration$MessageSentCallback</v>
      </c>
      <c r="B5657">
        <v>1</v>
      </c>
      <c r="C5657" t="str">
        <v>org.apache.camel.spi.InterceptStrategy</v>
      </c>
      <c r="D5657">
        <v>1</v>
      </c>
    </row>
    <row r="5658" spans="1:4" x14ac:dyDescent="0.2">
      <c r="A5658" t="str">
        <v>org.apache.camel.component.spring.integration.SpringIntegrationComponent</v>
      </c>
      <c r="B5658">
        <v>0.66666669999999995</v>
      </c>
      <c r="C5658" t="str">
        <v>org.apache.camel.spi.Synchronization</v>
      </c>
      <c r="D5658">
        <v>1</v>
      </c>
    </row>
    <row r="5659" spans="1:4" x14ac:dyDescent="0.2">
      <c r="A5659" t="str">
        <v>org.apache.camel.impl.converter.ToStringTypeConverter</v>
      </c>
      <c r="B5659">
        <v>1.3333333999999999</v>
      </c>
      <c r="C5659" t="str">
        <v>org.apache.camel.language.Simple</v>
      </c>
      <c r="D5659">
        <v>1</v>
      </c>
    </row>
    <row r="5660" spans="1:4" x14ac:dyDescent="0.2">
      <c r="A5660" t="str">
        <v>org.apache.camel.component.file.FileMessage</v>
      </c>
      <c r="B5660">
        <v>0.81818179999999996</v>
      </c>
      <c r="C5660" t="str">
        <v>org.apache.camel.component.cxf.MessageInvoker</v>
      </c>
      <c r="D5660">
        <v>1</v>
      </c>
    </row>
    <row r="5661" spans="1:4" x14ac:dyDescent="0.2">
      <c r="A5661" t="str">
        <v>org.apache.camel.component.jdbc.JdbcEndpoint</v>
      </c>
      <c r="B5661">
        <v>0.8</v>
      </c>
      <c r="C5661" t="str">
        <v>org.apache.camel.processor.validation.ValidatingProcessor</v>
      </c>
      <c r="D5661">
        <v>1</v>
      </c>
    </row>
    <row r="5662" spans="1:4" x14ac:dyDescent="0.2">
      <c r="A5662" t="str">
        <v>org.apache.camel.component.jpa.DefaultTransactionStrategy</v>
      </c>
      <c r="B5662">
        <v>1</v>
      </c>
      <c r="C5662" t="str">
        <v>org.apache.camel.processor.validation.DefaultValidationErrorHandler</v>
      </c>
      <c r="D5662">
        <v>1</v>
      </c>
    </row>
    <row r="5663" spans="1:4" x14ac:dyDescent="0.2">
      <c r="A5663" t="str">
        <v>org.apache.camel.model.language.JXPathExpression</v>
      </c>
      <c r="B5663">
        <v>0.33333333999999998</v>
      </c>
      <c r="C5663" t="str">
        <v>org.apache.camel.TypeConverter</v>
      </c>
      <c r="D5663">
        <v>1</v>
      </c>
    </row>
    <row r="5664" spans="1:4" x14ac:dyDescent="0.2">
      <c r="A5664" t="str">
        <v>org.apache.camel.component.irc.IrcBinding</v>
      </c>
      <c r="B5664">
        <v>1</v>
      </c>
      <c r="C5664" t="str">
        <v>org.apache.camel.spi.Injector</v>
      </c>
      <c r="D5664">
        <v>1</v>
      </c>
    </row>
    <row r="5665" spans="1:4" x14ac:dyDescent="0.2">
      <c r="A5665" t="str">
        <v>org.apache.camel.component.spring.integration.SpringIntegrationMessage</v>
      </c>
      <c r="B5665">
        <v>1.1428571999999999</v>
      </c>
      <c r="C5665" t="str">
        <v>org.apache.camel.language.XPath</v>
      </c>
      <c r="D5665">
        <v>1</v>
      </c>
    </row>
    <row r="5666" spans="1:4" x14ac:dyDescent="0.2">
      <c r="A5666" t="str">
        <v>org.apache.camel.builder.xml.XPathBuilder$5</v>
      </c>
      <c r="B5666">
        <v>7</v>
      </c>
      <c r="C5666" t="str">
        <v>org.apache.camel.spi.ExchangeConverter</v>
      </c>
      <c r="D5666">
        <v>1</v>
      </c>
    </row>
    <row r="5667" spans="1:4" x14ac:dyDescent="0.2">
      <c r="A5667" t="str">
        <v>org.apache.camel.processor.ThreadProcessor$ProcessCall</v>
      </c>
      <c r="B5667">
        <v>1</v>
      </c>
      <c r="C5667" t="str">
        <v>org.apache.camel.component.jpa.Callback</v>
      </c>
      <c r="D5667">
        <v>1</v>
      </c>
    </row>
    <row r="5668" spans="1:4" x14ac:dyDescent="0.2">
      <c r="A5668" t="str">
        <v>org.apache.camel.component.cxf.invoker.InvokingContext</v>
      </c>
      <c r="B5668">
        <v>1</v>
      </c>
      <c r="C5668" t="str">
        <v>org.apache.camel.impl.converter.CachingInjector</v>
      </c>
      <c r="D5668">
        <v>1</v>
      </c>
    </row>
    <row r="5669" spans="1:4" x14ac:dyDescent="0.2">
      <c r="A5669" t="str">
        <v>org.apache.camel.processor.RedeliveryPolicy</v>
      </c>
      <c r="B5669">
        <v>1.2894737000000001</v>
      </c>
      <c r="C5669" t="str">
        <v>org.apache.camel.Service</v>
      </c>
      <c r="D5669">
        <v>1</v>
      </c>
    </row>
    <row r="5670" spans="1:4" x14ac:dyDescent="0.2">
      <c r="A5670" t="str">
        <v>org.apache.camel.spring.CamelJMXAgentType</v>
      </c>
      <c r="B5670">
        <v>1.1176470000000001</v>
      </c>
      <c r="C5670" t="str">
        <v>org.apache.camel.component.dataset.DataSet</v>
      </c>
      <c r="D5670">
        <v>1</v>
      </c>
    </row>
    <row r="5671" spans="1:4" x14ac:dyDescent="0.2">
      <c r="A5671" t="str">
        <v>org.apache.camel.component.mina.TextLineDelimiter</v>
      </c>
      <c r="B5671">
        <v>0.5</v>
      </c>
      <c r="C5671" t="str">
        <v>org.apache.camel.builder.script.Ruby</v>
      </c>
      <c r="D5671">
        <v>1</v>
      </c>
    </row>
    <row r="5672" spans="1:4" x14ac:dyDescent="0.2">
      <c r="A5672" t="str">
        <v>org.apache.camel.component.timer.TimerConsumer$1</v>
      </c>
      <c r="B5672">
        <v>0.5</v>
      </c>
      <c r="C5672" t="str">
        <v>org.apache.camel.builder.ErrorHandlerBuilder</v>
      </c>
      <c r="D5672">
        <v>1</v>
      </c>
    </row>
    <row r="5673" spans="1:4" x14ac:dyDescent="0.2">
      <c r="A5673" t="str">
        <v>org.apache.camel.component.cxf.transport.spring.CamelConduitDefinitionParser</v>
      </c>
      <c r="B5673">
        <v>0</v>
      </c>
      <c r="C5673" t="str">
        <v>org.apache.camel.component.xquery.XQuery</v>
      </c>
      <c r="D5673">
        <v>1</v>
      </c>
    </row>
    <row r="5674" spans="1:4" x14ac:dyDescent="0.2">
      <c r="A5674" t="str">
        <v>org.apache.camel.processor.interceptor.DebugInterceptor</v>
      </c>
      <c r="B5674">
        <v>1.3157894999999999</v>
      </c>
      <c r="C5674" t="str">
        <v>org.apache.camel.component.ResourceBasedComponent</v>
      </c>
      <c r="D5674">
        <v>1</v>
      </c>
    </row>
    <row r="5675" spans="1:4" x14ac:dyDescent="0.2">
      <c r="A5675" t="str">
        <v>org.apache.camel.component.cxf.interceptors.RawMessageContentRedirectInterceptor</v>
      </c>
      <c r="B5675">
        <v>0.5</v>
      </c>
      <c r="C5675" t="str">
        <v>org.apache.camel.processor.resequencer.ExpressionResultComparator</v>
      </c>
      <c r="D5675">
        <v>1</v>
      </c>
    </row>
    <row r="5676" spans="1:4" x14ac:dyDescent="0.2">
      <c r="A5676" t="str">
        <v>org.apache.camel.impl.DefaultProducerTemplate$2</v>
      </c>
      <c r="B5676">
        <v>0.5</v>
      </c>
      <c r="C5676" t="str">
        <v>org.apache.camel.model.dataformat.ArtixDSDataFormat</v>
      </c>
      <c r="D5676">
        <v>1</v>
      </c>
    </row>
    <row r="5677" spans="1:4" x14ac:dyDescent="0.2">
      <c r="A5677" t="str">
        <v>org.apache.camel.builder.ExpressionBuilder$28</v>
      </c>
      <c r="B5677">
        <v>0.66666669999999995</v>
      </c>
      <c r="C5677" t="str">
        <v>org.apache.camel.component.http.HttpConverter</v>
      </c>
      <c r="D5677">
        <v>1</v>
      </c>
    </row>
    <row r="5678" spans="1:4" x14ac:dyDescent="0.2">
      <c r="A5678" t="str">
        <v>org.apache.camel.component.bean.BeanHolder</v>
      </c>
      <c r="B5678">
        <v>1</v>
      </c>
      <c r="C5678" t="str">
        <v>org.apache.camel.builder.PredicateBuilder$13</v>
      </c>
      <c r="D5678">
        <v>1</v>
      </c>
    </row>
    <row r="5679" spans="1:4" x14ac:dyDescent="0.2">
      <c r="A5679" t="str">
        <v>org.apache.camel.impl.ZipDataFormat</v>
      </c>
      <c r="B5679">
        <v>0.5</v>
      </c>
      <c r="C5679" t="str">
        <v>org.apache.camel.component.spring.integration.SpringIntegrationProducer</v>
      </c>
      <c r="D5679">
        <v>1</v>
      </c>
    </row>
    <row r="5680" spans="1:4" x14ac:dyDescent="0.2">
      <c r="A5680" t="str">
        <v>org.apache.camel.component.rmi.RmiConsumer</v>
      </c>
      <c r="B5680">
        <v>0.83333330000000005</v>
      </c>
      <c r="C5680" t="str">
        <v>org.apache.camel.builder.BuilderSupport</v>
      </c>
      <c r="D5680">
        <v>1</v>
      </c>
    </row>
    <row r="5681" spans="1:4" x14ac:dyDescent="0.2">
      <c r="A5681" t="str">
        <v>org.apache.camel.language.header.HeaderLanguage</v>
      </c>
      <c r="B5681">
        <v>0.75</v>
      </c>
      <c r="C5681" t="str">
        <v>org.apache.camel.component.jms.DestinationEndpoint</v>
      </c>
      <c r="D5681">
        <v>1</v>
      </c>
    </row>
    <row r="5682" spans="1:4" x14ac:dyDescent="0.2">
      <c r="A5682" t="str">
        <v>org.apache.camel.bam.model.ProcessDefinition</v>
      </c>
      <c r="B5682">
        <v>1</v>
      </c>
      <c r="C5682" t="str">
        <v>org.apache.camel.bam.processor.JpaBamProcessorSupport</v>
      </c>
      <c r="D5682">
        <v>1</v>
      </c>
    </row>
    <row r="5683" spans="1:4" x14ac:dyDescent="0.2">
      <c r="A5683" t="str">
        <v>org.apache.camel.component.dataset.DataSetSupport</v>
      </c>
      <c r="B5683">
        <v>1</v>
      </c>
      <c r="C5683" t="str">
        <v>org.apache.camel.Expression</v>
      </c>
      <c r="D5683">
        <v>1</v>
      </c>
    </row>
    <row r="5684" spans="1:4" x14ac:dyDescent="0.2">
      <c r="A5684" t="str">
        <v>org.apache.camel.component.jhc.JhcConverter</v>
      </c>
      <c r="B5684">
        <v>0.83333330000000005</v>
      </c>
      <c r="C5684" t="str">
        <v>org.apache.camel.spi.TypeConverterAware</v>
      </c>
      <c r="D5684">
        <v>1</v>
      </c>
    </row>
    <row r="5685" spans="1:4" x14ac:dyDescent="0.2">
      <c r="A5685" t="str">
        <v>org.apache.camel.converter.jaxb.ObjectHeader</v>
      </c>
      <c r="B5685">
        <v>0.5</v>
      </c>
      <c r="C5685" t="str">
        <v>org.apache.camel.spi.Policy</v>
      </c>
      <c r="D5685">
        <v>1</v>
      </c>
    </row>
    <row r="5686" spans="1:4" x14ac:dyDescent="0.2">
      <c r="A5686" t="str">
        <v>org.apache.camel.processor.idempotent.IdempotentConsumer</v>
      </c>
      <c r="B5686">
        <v>0.9</v>
      </c>
      <c r="C5686" t="str">
        <v>org.apache.camel.processor.interceptor.StreamCaching</v>
      </c>
      <c r="D5686">
        <v>1</v>
      </c>
    </row>
    <row r="5687" spans="1:4" x14ac:dyDescent="0.2">
      <c r="A5687" t="str">
        <v>org.apache.camel.processor.interceptor.Debugger</v>
      </c>
      <c r="B5687">
        <v>1.3571428000000001</v>
      </c>
      <c r="C5687" t="str">
        <v>org.apache.camel.util.ResolverUtil$AnnotatedWith</v>
      </c>
      <c r="D5687">
        <v>1</v>
      </c>
    </row>
    <row r="5688" spans="1:4" x14ac:dyDescent="0.2">
      <c r="A5688" t="str">
        <v>org.apache.camel.bam.rules.ProcessRules</v>
      </c>
      <c r="B5688">
        <v>1</v>
      </c>
      <c r="C5688" t="str">
        <v>org.apache.camel.impl.ExpressionSupport</v>
      </c>
      <c r="D5688">
        <v>1</v>
      </c>
    </row>
    <row r="5689" spans="1:4" x14ac:dyDescent="0.2">
      <c r="A5689" t="str">
        <v>org.apache.camel.processor.resequencer.SequenceSender</v>
      </c>
      <c r="B5689">
        <v>1</v>
      </c>
      <c r="C5689" t="str">
        <v>org.apache.camel.util.concurrent.CountingLatch$Sync</v>
      </c>
      <c r="D5689">
        <v>1</v>
      </c>
    </row>
    <row r="5690" spans="1:4" x14ac:dyDescent="0.2">
      <c r="A5690" t="str">
        <v>org.apache.camel.model.SendType</v>
      </c>
      <c r="B5690">
        <v>1.1538461</v>
      </c>
      <c r="C5690" t="str">
        <v>org.apache.camel.spring.EndpointFactoryBean</v>
      </c>
      <c r="D5690">
        <v>1</v>
      </c>
    </row>
    <row r="5691" spans="1:4" x14ac:dyDescent="0.2">
      <c r="A5691" t="str">
        <v>org.apache.camel.component.bean.BeanEndpoint</v>
      </c>
      <c r="B5691">
        <v>0.77777779999999996</v>
      </c>
      <c r="C5691" t="str">
        <v>org.apache.camel.processor.idempotent.jpa.JpaMessageIdRepository$1</v>
      </c>
      <c r="D5691">
        <v>1</v>
      </c>
    </row>
    <row r="5692" spans="1:4" x14ac:dyDescent="0.2">
      <c r="A5692" t="str">
        <v>org.apache.camel.ExchangeTimedOutException</v>
      </c>
      <c r="B5692">
        <v>0.5</v>
      </c>
      <c r="C5692" t="str">
        <v>org.apache.camel.language.LanguageExpression</v>
      </c>
      <c r="D5692">
        <v>1</v>
      </c>
    </row>
    <row r="5693" spans="1:4" x14ac:dyDescent="0.2">
      <c r="A5693" t="str">
        <v>org.apache.camel.component.restlet.converter.RestletConverter</v>
      </c>
      <c r="B5693">
        <v>0.66666669999999995</v>
      </c>
      <c r="C5693" t="str">
        <v>org.apache.camel.impl.converter.TypeConverterRegistry</v>
      </c>
      <c r="D5693">
        <v>1</v>
      </c>
    </row>
    <row r="5694" spans="1:4" x14ac:dyDescent="0.2">
      <c r="A5694" t="str">
        <v>org.apache.camel.impl.DefaultProducer</v>
      </c>
      <c r="B5694">
        <v>0.875</v>
      </c>
      <c r="C5694" t="str">
        <v>org.apache.camel.dataformat.xstream.AbstractXStreamWrapper</v>
      </c>
      <c r="D5694">
        <v>1</v>
      </c>
    </row>
    <row r="5695" spans="1:4" x14ac:dyDescent="0.2">
      <c r="A5695" t="str">
        <v>org.apache.camel.component.file.FileExchange</v>
      </c>
      <c r="B5695">
        <v>1.1666666000000001</v>
      </c>
      <c r="C5695" t="str">
        <v>org.apache.camel.processor.validation.ValidatorErrorHandler</v>
      </c>
      <c r="D5695">
        <v>1</v>
      </c>
    </row>
    <row r="5696" spans="1:4" x14ac:dyDescent="0.2">
      <c r="A5696" t="str">
        <v>org.apache.camel.impl.converter.ArrayTypeConverter</v>
      </c>
      <c r="B5696">
        <v>4.6666664999999998</v>
      </c>
      <c r="C5696" t="str">
        <v>org.apache.camel.builder.PredicateSupport</v>
      </c>
      <c r="D5696">
        <v>1</v>
      </c>
    </row>
    <row r="5697" spans="1:4" x14ac:dyDescent="0.2">
      <c r="A5697" t="str">
        <v>org.apache.camel.component.spring.integration.adapter.config.AbstractCamelContextBeanDefinitionParaser</v>
      </c>
      <c r="B5697">
        <v>2.4285714999999999</v>
      </c>
      <c r="C5697" t="str">
        <v>org.apache.camel.builder.script.Groovy</v>
      </c>
      <c r="D5697">
        <v>1</v>
      </c>
    </row>
    <row r="5698" spans="1:4" x14ac:dyDescent="0.2">
      <c r="A5698" t="str">
        <v>org.apache.camel.model.loadbalancer.RoundRobinLoadBalanceStrategy</v>
      </c>
      <c r="B5698">
        <v>0.5</v>
      </c>
      <c r="C5698" t="str">
        <v>org.apache.camel.processor.idempotent.MessageIdRepository</v>
      </c>
      <c r="D5698">
        <v>1</v>
      </c>
    </row>
    <row r="5699" spans="1:4" x14ac:dyDescent="0.2">
      <c r="A5699" t="str">
        <v>org.apache.camel.model.dataformat.JaxbDataFormat</v>
      </c>
      <c r="B5699">
        <v>1.2222222</v>
      </c>
      <c r="C5699" t="str">
        <v>org.apache.camel.impl.converter.StaticMethodTypeConverter</v>
      </c>
      <c r="D5699">
        <v>1</v>
      </c>
    </row>
    <row r="5700" spans="1:4" x14ac:dyDescent="0.2">
      <c r="A5700" t="str">
        <v>org.apache.camel.component.cxf.transport.CamelDestination$BackChannelConduit</v>
      </c>
      <c r="B5700">
        <v>0.75</v>
      </c>
      <c r="C5700" t="str">
        <v>org.apache.camel.management.CamelNamingStrategy</v>
      </c>
      <c r="D5700">
        <v>1</v>
      </c>
    </row>
    <row r="5701" spans="1:4" x14ac:dyDescent="0.2">
      <c r="A5701" t="str">
        <v>org.apache.camel.component.jms.requestor.PersistentReplyToFutureHandler</v>
      </c>
      <c r="B5701">
        <v>0.66666669999999995</v>
      </c>
      <c r="C5701" t="str">
        <v>org.apache.camel.converter.stream.StreamCache</v>
      </c>
      <c r="D5701">
        <v>1</v>
      </c>
    </row>
    <row r="5702" spans="1:4" x14ac:dyDescent="0.2">
      <c r="A5702" t="str">
        <v>org.apache.camel.spring.handler.LazyLoadingBeanDefinitionParser</v>
      </c>
      <c r="B5702">
        <v>1</v>
      </c>
      <c r="C5702" t="str">
        <v>org.apache.camel.Consume</v>
      </c>
      <c r="D5702">
        <v>1</v>
      </c>
    </row>
    <row r="5703" spans="1:4" x14ac:dyDescent="0.2">
      <c r="A5703" t="str">
        <v>org.apache.camel.processor.idempotent.NoMessageIdException</v>
      </c>
      <c r="B5703">
        <v>0.66666669999999995</v>
      </c>
      <c r="C5703" t="str">
        <v>org.apache.camel.scala.converters.ScalaTypeConverter</v>
      </c>
      <c r="D5703">
        <v>1</v>
      </c>
    </row>
    <row r="5704" spans="1:4" x14ac:dyDescent="0.2">
      <c r="A5704" t="str">
        <v>org.apache.camel.processor.resequencer.Timeout</v>
      </c>
      <c r="B5704">
        <v>0.8</v>
      </c>
      <c r="C5704" t="str">
        <v>org.apache.camel.component.mina.MinaProducer$ResponseHandler</v>
      </c>
      <c r="D5704">
        <v>1</v>
      </c>
    </row>
    <row r="5705" spans="1:4" x14ac:dyDescent="0.2">
      <c r="A5705" t="str">
        <v>org.apache.camel.component.cxf.interceptors.AbstractMessageOutInterceptor</v>
      </c>
      <c r="B5705">
        <v>1.5</v>
      </c>
      <c r="C5705" t="str">
        <v>org.apache.camel.component.jhc.AsyncHttpRequestHandler</v>
      </c>
      <c r="D5705">
        <v>1</v>
      </c>
    </row>
    <row r="5706" spans="1:4" x14ac:dyDescent="0.2">
      <c r="A5706" t="str">
        <v>org.apache.camel.spring.spi.SpringInjector</v>
      </c>
      <c r="B5706">
        <v>0.83333330000000005</v>
      </c>
      <c r="C5706" t="str">
        <v>org.apache.camel.spi.RouteContext</v>
      </c>
      <c r="D5706">
        <v>1</v>
      </c>
    </row>
    <row r="5707" spans="1:4" x14ac:dyDescent="0.2">
      <c r="A5707" t="str">
        <v>org.apache.camel.model.dataformat.ZipDataFormat</v>
      </c>
      <c r="B5707">
        <v>0.6</v>
      </c>
      <c r="C5707" t="str">
        <v>org.apache.camel.bam.processor.BamProcessorSupport</v>
      </c>
      <c r="D5707">
        <v>1</v>
      </c>
    </row>
    <row r="5708" spans="1:4" x14ac:dyDescent="0.2">
      <c r="A5708" t="str">
        <v>org.apache.camel.language.simple.FileExpressionBuilder$4</v>
      </c>
      <c r="B5708">
        <v>0.66666669999999995</v>
      </c>
      <c r="C5708" t="str">
        <v>org.apache.camel.builder.BinaryPredicateSupport</v>
      </c>
      <c r="D5708">
        <v>1</v>
      </c>
    </row>
    <row r="5709" spans="1:4" x14ac:dyDescent="0.2">
      <c r="A5709" t="str">
        <v>org.apache.camel.component.jhc.JhcProducer$MyHttpRequestExecutionHandler</v>
      </c>
      <c r="B5709">
        <v>1.4</v>
      </c>
      <c r="C5709" t="str">
        <v>org.apache.camel.Predicate</v>
      </c>
      <c r="D5709">
        <v>1</v>
      </c>
    </row>
    <row r="5710" spans="1:4" x14ac:dyDescent="0.2">
      <c r="A5710" t="str">
        <v>org.apache.camel.impl.DefaultScheduledPollConsumer</v>
      </c>
      <c r="B5710">
        <v>0.6</v>
      </c>
      <c r="C5710" t="str">
        <v>org.apache.camel.processor.aggregate.PredicateAggregationCollection</v>
      </c>
      <c r="D5710">
        <v>1</v>
      </c>
    </row>
    <row r="5711" spans="1:4" x14ac:dyDescent="0.2">
      <c r="A5711" t="str">
        <v>org.apache.camel.language.simple.SimpleLanguage</v>
      </c>
      <c r="B5711">
        <v>5.3333335000000002</v>
      </c>
      <c r="C5711" t="str">
        <v>org.apache.camel.model.RouteContainer</v>
      </c>
      <c r="D5711">
        <v>1</v>
      </c>
    </row>
    <row r="5712" spans="1:4" x14ac:dyDescent="0.2">
      <c r="A5712" t="str">
        <v>org.apache.camel.processor.loadbalancer.LoadBalancer</v>
      </c>
      <c r="B5712">
        <v>1</v>
      </c>
      <c r="C5712" t="str">
        <v>org.apache.camel.AsyncCallback</v>
      </c>
      <c r="D5712">
        <v>1</v>
      </c>
    </row>
    <row r="5713" spans="1:4" x14ac:dyDescent="0.2">
      <c r="A5713" t="str">
        <v>org.apache.camel.util.ResolverUtil$Test</v>
      </c>
      <c r="B5713">
        <v>1</v>
      </c>
      <c r="C5713" t="str">
        <v>org.apache.camel.model.language.XPathExpression</v>
      </c>
      <c r="D5713">
        <v>1</v>
      </c>
    </row>
    <row r="5714" spans="1:4" x14ac:dyDescent="0.2">
      <c r="A5714" t="str">
        <v>org.apache.camel.component.jhc.JhcProducer$EventLogger</v>
      </c>
      <c r="B5714">
        <v>1.6666666000000001</v>
      </c>
      <c r="C5714" t="str">
        <v>org.apache.camel.Pattern</v>
      </c>
      <c r="D5714">
        <v>1</v>
      </c>
    </row>
    <row r="5715" spans="1:4" x14ac:dyDescent="0.2">
      <c r="A5715" t="str">
        <v>org.apache.camel.builder.LoggingErrorHandlerBuilder</v>
      </c>
      <c r="B5715">
        <v>0.72727275000000002</v>
      </c>
      <c r="C5715" t="str">
        <v>org.apache.camel.processor.aggregate.AggregationStrategy</v>
      </c>
      <c r="D5715">
        <v>1</v>
      </c>
    </row>
    <row r="5716" spans="1:4" x14ac:dyDescent="0.2">
      <c r="A5716" t="str">
        <v>org.apache.camel.bam.model.ProcessInstance</v>
      </c>
      <c r="B5716">
        <v>1.1111112000000001</v>
      </c>
      <c r="C5716" t="str">
        <v>org.apache.camel.component.jpa.QueryFactory</v>
      </c>
      <c r="D5716">
        <v>1</v>
      </c>
    </row>
    <row r="5717" spans="1:4" x14ac:dyDescent="0.2">
      <c r="A5717" t="str">
        <v>org.apache.camel.builder.ExpressionBuilder$1</v>
      </c>
      <c r="B5717">
        <v>1</v>
      </c>
      <c r="C5717" t="str">
        <v>org.apache.camel.builder.xml.ResultHandler</v>
      </c>
      <c r="D5717">
        <v>1</v>
      </c>
    </row>
    <row r="5718" spans="1:4" x14ac:dyDescent="0.2">
      <c r="A5718" t="str">
        <v>org.apache.camel.builder.PredicateBuilder$3</v>
      </c>
      <c r="B5718">
        <v>1.25</v>
      </c>
      <c r="C5718" t="str">
        <v>org.apache.camel.HeaderFilterStrategyAware</v>
      </c>
      <c r="D5718">
        <v>1</v>
      </c>
    </row>
    <row r="5719" spans="1:4" x14ac:dyDescent="0.2">
      <c r="A5719" t="str">
        <v>org.apache.camel.component.jms.CamelMessageListener</v>
      </c>
      <c r="B5719">
        <v>0.9</v>
      </c>
      <c r="C5719" t="str">
        <v>org.apache.camel.component.jpa.DeleteHandler</v>
      </c>
      <c r="D5719">
        <v>1</v>
      </c>
    </row>
    <row r="5720" spans="1:4" x14ac:dyDescent="0.2">
      <c r="A5720" t="str">
        <v>org.apache.camel.converter.xmlbeans.XmlBeansDataFormat</v>
      </c>
      <c r="B5720">
        <v>0.66666669999999995</v>
      </c>
      <c r="C5720" t="str">
        <v>org.apache.camel.spi.DataFormat</v>
      </c>
      <c r="D5720">
        <v>1</v>
      </c>
    </row>
    <row r="5721" spans="1:4" x14ac:dyDescent="0.2">
      <c r="A5721" t="str">
        <v>org.apache.camel.component.xmpp.XmppPrivateChatProducer</v>
      </c>
      <c r="B5721">
        <v>1</v>
      </c>
      <c r="C5721" t="str">
        <v>org.apache.camel.component.spring.integration.SpringIntegrationHelper</v>
      </c>
      <c r="D5721">
        <v>1</v>
      </c>
    </row>
    <row r="5722" spans="1:4" x14ac:dyDescent="0.2">
      <c r="A5722" t="str">
        <v>org.apache.camel.component.uface.UFaceBrowser$4</v>
      </c>
      <c r="B5722">
        <v>0.5</v>
      </c>
      <c r="C5722" t="str">
        <v>org.apache.camel.scala.dsl.builder.RouteBuilderSupport$class</v>
      </c>
      <c r="D5722">
        <v>1</v>
      </c>
    </row>
    <row r="5723" spans="1:4" x14ac:dyDescent="0.2">
      <c r="A5723" t="str">
        <v>org.apache.camel.builder.PredicateBuilder$5</v>
      </c>
      <c r="B5723">
        <v>0.66666669999999995</v>
      </c>
      <c r="C5723" t="str">
        <v>org.apache.camel.component.atom.AtomEntryPollingConsumer</v>
      </c>
      <c r="D5723">
        <v>1</v>
      </c>
    </row>
    <row r="5724" spans="1:4" x14ac:dyDescent="0.2">
      <c r="A5724" t="str">
        <v>org.apache.camel.bam.model.TemporalEntity</v>
      </c>
      <c r="B5724">
        <v>1.1428571999999999</v>
      </c>
      <c r="C5724" t="str">
        <v>org.apache.camel.spi.InterceptStrategy</v>
      </c>
      <c r="D5724">
        <v>1</v>
      </c>
    </row>
    <row r="5725" spans="1:4" x14ac:dyDescent="0.2">
      <c r="A5725" t="str">
        <v>org.apache.camel.component.seda.CollectionProducer</v>
      </c>
      <c r="B5725">
        <v>0.66666669999999995</v>
      </c>
      <c r="C5725" t="str">
        <v>org.apache.camel.component.jhc.JhcServerEngineFactory</v>
      </c>
      <c r="D5725">
        <v>1</v>
      </c>
    </row>
    <row r="5726" spans="1:4" x14ac:dyDescent="0.2">
      <c r="A5726" t="str">
        <v>org.apache.camel.model.DelayerType</v>
      </c>
      <c r="B5726">
        <v>0.9</v>
      </c>
      <c r="C5726" t="str">
        <v>org.apache.camel.scala.dsl.Wrapper</v>
      </c>
      <c r="D5726">
        <v>1</v>
      </c>
    </row>
    <row r="5727" spans="1:4" x14ac:dyDescent="0.2">
      <c r="A5727" t="str">
        <v>org.apache.camel.component.uface.UFaceBrowser$1</v>
      </c>
      <c r="B5727">
        <v>1</v>
      </c>
      <c r="C5727" t="str">
        <v>org.apache.camel.MessageDriven</v>
      </c>
      <c r="D5727">
        <v>1</v>
      </c>
    </row>
    <row r="5728" spans="1:4" x14ac:dyDescent="0.2">
      <c r="A5728" t="str">
        <v>org.apache.camel.view.GraphGeneratorSupport</v>
      </c>
      <c r="B5728">
        <v>1.6666666000000001</v>
      </c>
      <c r="C5728" t="str">
        <v>org.apache.camel.processor.CatchProcessor</v>
      </c>
      <c r="D5728">
        <v>1</v>
      </c>
    </row>
    <row r="5729" spans="1:4" x14ac:dyDescent="0.2">
      <c r="A5729" t="str">
        <v>org.apache.camel.language.Simple</v>
      </c>
      <c r="B5729">
        <v>1</v>
      </c>
      <c r="C5729" t="str">
        <v>org.apache.camel.component.restlet.RestletConsumer$1</v>
      </c>
      <c r="D5729">
        <v>1</v>
      </c>
    </row>
    <row r="5730" spans="1:4" x14ac:dyDescent="0.2">
      <c r="A5730" t="str">
        <v>org.apache.camel.converter.jaxb.MessageType</v>
      </c>
      <c r="B5730">
        <v>1.8888887999999999</v>
      </c>
      <c r="C5730" t="str">
        <v>org.apache.camel.Endpoint</v>
      </c>
      <c r="D5730">
        <v>1</v>
      </c>
    </row>
    <row r="5731" spans="1:4" x14ac:dyDescent="0.2">
      <c r="A5731" t="str">
        <v>org.apache.camel.util.SystemHelper</v>
      </c>
      <c r="B5731">
        <v>0.5</v>
      </c>
      <c r="C5731" t="str">
        <v>org.apache.camel.builder.ErrorHandlerBuilderRef</v>
      </c>
      <c r="D5731">
        <v>1</v>
      </c>
    </row>
    <row r="5732" spans="1:4" x14ac:dyDescent="0.2">
      <c r="A5732" t="str">
        <v>org.apache.camel.component.jcr.JcrConverter</v>
      </c>
      <c r="B5732">
        <v>0.8</v>
      </c>
      <c r="C5732" t="str">
        <v>org.apache.camel.component.file.FileProcessStrategy</v>
      </c>
      <c r="D5732">
        <v>1</v>
      </c>
    </row>
    <row r="5733" spans="1:4" x14ac:dyDescent="0.2">
      <c r="A5733" t="str">
        <v>org.apache.camel.AsyncProcessor</v>
      </c>
      <c r="B5733">
        <v>1</v>
      </c>
      <c r="C5733" t="str">
        <v>org.apache.camel.language.xpath.XPathLanguage</v>
      </c>
      <c r="D5733">
        <v>1</v>
      </c>
    </row>
    <row r="5734" spans="1:4" x14ac:dyDescent="0.2">
      <c r="A5734" t="str">
        <v>org.apache.camel.language.simple.FileExpressionBuilder$6</v>
      </c>
      <c r="B5734">
        <v>0.66666669999999995</v>
      </c>
      <c r="C5734" t="str">
        <v>org.apache.camel.util.ObjectHelper$1</v>
      </c>
      <c r="D5734">
        <v>1</v>
      </c>
    </row>
    <row r="5735" spans="1:4" x14ac:dyDescent="0.2">
      <c r="A5735" t="str">
        <v>org.apache.camel.component.atom.AtomConsumerSupport</v>
      </c>
      <c r="B5735">
        <v>0</v>
      </c>
      <c r="C5735" t="str">
        <v>org.apache.camel.language.jxpath.JXPath</v>
      </c>
      <c r="D5735">
        <v>1</v>
      </c>
    </row>
    <row r="5736" spans="1:4" x14ac:dyDescent="0.2">
      <c r="A5736" t="str">
        <v>org.apache.camel.util.WebSphereResolverUtil</v>
      </c>
      <c r="B5736">
        <v>0.66666669999999995</v>
      </c>
      <c r="C5736" t="str">
        <v>org.apache.camel.builder.PredicateBuilder$10</v>
      </c>
      <c r="D5736">
        <v>1</v>
      </c>
    </row>
    <row r="5737" spans="1:4" x14ac:dyDescent="0.2">
      <c r="A5737" t="str">
        <v>org.apache.camel.util.jndi.JndiContext$ListEnumeration</v>
      </c>
      <c r="B5737">
        <v>0.66666669999999995</v>
      </c>
      <c r="C5737" t="str">
        <v>org.apache.camel.processor.aggregate.UseLatestAggregationStrategy</v>
      </c>
      <c r="D5737">
        <v>1</v>
      </c>
    </row>
    <row r="5738" spans="1:4" x14ac:dyDescent="0.2">
      <c r="A5738" t="str">
        <v>org.apache.camel.spring.Main$1</v>
      </c>
      <c r="B5738">
        <v>0.5</v>
      </c>
      <c r="C5738" t="str">
        <v>org.apache.camel.Property</v>
      </c>
      <c r="D5738">
        <v>1</v>
      </c>
    </row>
    <row r="5739" spans="1:4" x14ac:dyDescent="0.2">
      <c r="A5739" t="str">
        <v>org.apache.camel.component.jhc.BufferingHttpServiceHandler$ServerConnState</v>
      </c>
      <c r="B5739">
        <v>1.0909091</v>
      </c>
      <c r="C5739" t="str">
        <v>org.apache.camel.spring.spi.SpringTransactionPolicy</v>
      </c>
      <c r="D5739">
        <v>1</v>
      </c>
    </row>
    <row r="5740" spans="1:4" x14ac:dyDescent="0.2">
      <c r="A5740" t="str">
        <v>org.apache.camel.impl.converter.DefaultTypeConverter</v>
      </c>
      <c r="B5740">
        <v>3.2142856000000002</v>
      </c>
      <c r="C5740" t="str">
        <v>org.apache.camel.spi.Provider</v>
      </c>
      <c r="D5740">
        <v>1</v>
      </c>
    </row>
    <row r="5741" spans="1:4" x14ac:dyDescent="0.2">
      <c r="A5741" t="str">
        <v>org.apache.camel.bam.ActivityLifecycle</v>
      </c>
      <c r="B5741">
        <v>0.5</v>
      </c>
      <c r="C5741" t="str">
        <v>org.apache.camel.ProducerTemplate</v>
      </c>
      <c r="D5741">
        <v>1</v>
      </c>
    </row>
    <row r="5742" spans="1:4" x14ac:dyDescent="0.2">
      <c r="A5742" t="str">
        <v>org.apache.camel.processor.ExchangePatternProcessor</v>
      </c>
      <c r="B5742">
        <v>0.6</v>
      </c>
      <c r="C5742" t="str">
        <v>org.apache.camel.component.mock.MockEndpoint$2</v>
      </c>
      <c r="D5742">
        <v>1</v>
      </c>
    </row>
    <row r="5743" spans="1:4" x14ac:dyDescent="0.2">
      <c r="A5743" t="str">
        <v>org.apache.camel.ResolveEndpointFailedException</v>
      </c>
      <c r="B5743">
        <v>0.33333333999999998</v>
      </c>
      <c r="C5743" t="str">
        <v>org.apache.camel.builder.script.JavaScript</v>
      </c>
      <c r="D5743">
        <v>1</v>
      </c>
    </row>
    <row r="5744" spans="1:4" x14ac:dyDescent="0.2">
      <c r="A5744" t="str">
        <v>org.apache.camel.component.mina.MinaConsumer$1</v>
      </c>
      <c r="B5744">
        <v>0</v>
      </c>
      <c r="C5744" t="str">
        <v>org.apache.camel.component.jms.requestor.PersistentReplyToRequestor$MessageSelectorComposer</v>
      </c>
      <c r="D5744">
        <v>1</v>
      </c>
    </row>
    <row r="5745" spans="1:4" x14ac:dyDescent="0.2">
      <c r="A5745" t="str">
        <v>org.apache.camel.language.ExpressionEvaluationException</v>
      </c>
      <c r="B5745">
        <v>0.66666669999999995</v>
      </c>
      <c r="C5745" t="str">
        <v>org.apache.camel.component.stream.StreamEndpoint</v>
      </c>
      <c r="D5745">
        <v>1</v>
      </c>
    </row>
    <row r="5746" spans="1:4" x14ac:dyDescent="0.2">
      <c r="A5746" t="str">
        <v>org.apache.camel.component.direct.DirectEndpoint</v>
      </c>
      <c r="B5746">
        <v>0.72727275000000002</v>
      </c>
      <c r="C5746" t="str">
        <v>org.apache.camel.util.MainSupport$ParameterOption</v>
      </c>
      <c r="D5746">
        <v>1</v>
      </c>
    </row>
    <row r="5747" spans="1:4" x14ac:dyDescent="0.2">
      <c r="A5747" t="str">
        <v>org.apache.camel.PollingConsumer</v>
      </c>
      <c r="B5747">
        <v>1</v>
      </c>
      <c r="C5747" t="str">
        <v>org.apache.camel.processor.loadbalancer.QueueLoadBalancer$1</v>
      </c>
      <c r="D5747">
        <v>1</v>
      </c>
    </row>
    <row r="5748" spans="1:4" x14ac:dyDescent="0.2">
      <c r="A5748" t="str">
        <v>org.apache.camel.language.ognl.RootObject</v>
      </c>
      <c r="B5748">
        <v>0.92307689999999998</v>
      </c>
      <c r="C5748" t="str">
        <v>org.apache.camel.Producer</v>
      </c>
      <c r="D5748">
        <v>1</v>
      </c>
    </row>
    <row r="5749" spans="1:4" x14ac:dyDescent="0.2">
      <c r="A5749" t="str">
        <v>org.apache.camel.model.language.LanguageExpression</v>
      </c>
      <c r="B5749">
        <v>0.5</v>
      </c>
      <c r="C5749" t="str">
        <v>org.apache.camel.management.ManagedRoute</v>
      </c>
      <c r="D5749">
        <v>1</v>
      </c>
    </row>
    <row r="5750" spans="1:4" x14ac:dyDescent="0.2">
      <c r="A5750" t="str">
        <v>org.apache.camel.processor.loadbalancer.RandomLoadBalancer</v>
      </c>
      <c r="B5750">
        <v>0.5</v>
      </c>
      <c r="C5750" t="str">
        <v>org.apache.camel.component.jms.QueueBrowseStrategy</v>
      </c>
      <c r="D5750">
        <v>1</v>
      </c>
    </row>
    <row r="5751" spans="1:4" x14ac:dyDescent="0.2">
      <c r="A5751" t="str">
        <v>org.apache.camel.component.sql.SqlComponent</v>
      </c>
      <c r="B5751">
        <v>0.5</v>
      </c>
      <c r="C5751" t="str">
        <v>org.apache.camel.scala.Preamble</v>
      </c>
      <c r="D5751">
        <v>1</v>
      </c>
    </row>
    <row r="5752" spans="1:4" x14ac:dyDescent="0.2">
      <c r="A5752" t="str">
        <v>org.apache.camel.spi.UnitOfWork</v>
      </c>
      <c r="B5752">
        <v>1</v>
      </c>
      <c r="C5752" t="str">
        <v>org.apache.camel.scala.dsl.builder.RouteBuilderSupport</v>
      </c>
      <c r="D5752">
        <v>1</v>
      </c>
    </row>
    <row r="5753" spans="1:4" x14ac:dyDescent="0.2">
      <c r="A5753" t="str">
        <v>org.apache.camel.component.bean.ParameterInfo</v>
      </c>
      <c r="B5753">
        <v>0.83333330000000005</v>
      </c>
      <c r="C5753" t="str">
        <v>org.apache.camel.component.quartz.QuartzMessage</v>
      </c>
      <c r="D5753">
        <v>1</v>
      </c>
    </row>
    <row r="5754" spans="1:4" x14ac:dyDescent="0.2">
      <c r="A5754" t="str">
        <v>org.apache.camel.scala.dsl.SProcessorType</v>
      </c>
      <c r="B5754">
        <v>0.8</v>
      </c>
      <c r="C5754" t="str">
        <v>org.apache.camel.spi.Language</v>
      </c>
      <c r="D5754">
        <v>1</v>
      </c>
    </row>
    <row r="5755" spans="1:4" x14ac:dyDescent="0.2">
      <c r="A5755" t="str">
        <v>org.apache.camel.builder.ExpressionBuilder$3</v>
      </c>
      <c r="B5755">
        <v>1.3333333999999999</v>
      </c>
      <c r="C5755" t="str">
        <v>org.apache.camel.component.http.HttpOperationFailedException</v>
      </c>
      <c r="D5755">
        <v>1</v>
      </c>
    </row>
    <row r="5756" spans="1:4" x14ac:dyDescent="0.2">
      <c r="A5756" t="str">
        <v>org.apache.camel.component.velocity.VelocityEndpoint</v>
      </c>
      <c r="B5756">
        <v>0.9</v>
      </c>
      <c r="C5756" t="str">
        <v>org.apache.camel.impl.BinaryPredicateSupport</v>
      </c>
      <c r="D5756">
        <v>1</v>
      </c>
    </row>
    <row r="5757" spans="1:4" x14ac:dyDescent="0.2">
      <c r="A5757" t="str">
        <v>org.apache.camel.converter.CamelConverter$1</v>
      </c>
      <c r="B5757">
        <v>0.5</v>
      </c>
      <c r="C5757" t="str">
        <v>org.apache.camel.processor.Throttler$TimeSlot</v>
      </c>
      <c r="D5757">
        <v>1</v>
      </c>
    </row>
    <row r="5758" spans="1:4" x14ac:dyDescent="0.2">
      <c r="A5758" t="str">
        <v>org.apache.camel.processor.Delayer</v>
      </c>
      <c r="B5758">
        <v>0.83333330000000005</v>
      </c>
      <c r="C5758" t="str">
        <v>org.apache.camel.Header</v>
      </c>
      <c r="D5758">
        <v>1</v>
      </c>
    </row>
    <row r="5759" spans="1:4" x14ac:dyDescent="0.2">
      <c r="A5759" t="str">
        <v>org.apache.camel.builder.script.BeanShell</v>
      </c>
      <c r="B5759">
        <v>1</v>
      </c>
      <c r="C5759" t="str">
        <v>org.apache.camel.component.jpa.JpaProducer</v>
      </c>
      <c r="D5759">
        <v>1</v>
      </c>
    </row>
    <row r="5760" spans="1:4" x14ac:dyDescent="0.2">
      <c r="A5760" t="str">
        <v>org.apache.camel.component.jpa.TransactionStrategy</v>
      </c>
      <c r="B5760">
        <v>1</v>
      </c>
      <c r="C5760" t="str">
        <v>org.apache.camel.processor.loadbalancer.RoundRobinLoadBalancer</v>
      </c>
      <c r="D5760">
        <v>1</v>
      </c>
    </row>
    <row r="5761" spans="1:4" x14ac:dyDescent="0.2">
      <c r="A5761" t="str">
        <v>org.apache.camel.osgi.OsgiFactoryFinder</v>
      </c>
      <c r="B5761">
        <v>1</v>
      </c>
      <c r="C5761" t="str">
        <v>org.apache.camel.processor.aggregate.AggregationCollection</v>
      </c>
      <c r="D5761">
        <v>1</v>
      </c>
    </row>
    <row r="5762" spans="1:4" x14ac:dyDescent="0.2">
      <c r="A5762" t="str">
        <v>org.apache.camel.processor.aggregate.DefaultAggregationCollection</v>
      </c>
      <c r="B5762">
        <v>1.2142857</v>
      </c>
      <c r="C5762" t="str">
        <v>org.apache.camel.component.bean.ParameterMappingStrategy</v>
      </c>
      <c r="D5762">
        <v>1</v>
      </c>
    </row>
    <row r="5763" spans="1:4" x14ac:dyDescent="0.2">
      <c r="A5763" t="str">
        <v>org.apache.camel.builder.ExpressionBuilder$29</v>
      </c>
      <c r="B5763">
        <v>0.66666669999999995</v>
      </c>
      <c r="C5763" t="str">
        <v>org.apache.camel.builder.ExpressionBuilder$12</v>
      </c>
      <c r="D5763">
        <v>1</v>
      </c>
    </row>
    <row r="5764" spans="1:4" x14ac:dyDescent="0.2">
      <c r="A5764" t="str">
        <v>org.apache.camel.builder.xml.ResultHandlerFactory</v>
      </c>
      <c r="B5764">
        <v>1</v>
      </c>
      <c r="C5764" t="str">
        <v>org.apache.camel.spi.NamespaceAware</v>
      </c>
      <c r="D5764">
        <v>1</v>
      </c>
    </row>
    <row r="5765" spans="1:4" x14ac:dyDescent="0.2">
      <c r="A5765" t="str">
        <v>org.apache.camel.processor.Splitter$1</v>
      </c>
      <c r="B5765">
        <v>0.5</v>
      </c>
      <c r="C5765" t="str">
        <v>org.apache.camel.Exchange</v>
      </c>
      <c r="D5765">
        <v>1</v>
      </c>
    </row>
    <row r="5766" spans="1:4" x14ac:dyDescent="0.2">
      <c r="A5766" t="str">
        <v>org.apache.camel.builder.ExpressionBuilder$7</v>
      </c>
      <c r="B5766">
        <v>0.66666669999999995</v>
      </c>
      <c r="C5766" t="str">
        <v>org.apache.camel.Intercept</v>
      </c>
      <c r="D5766">
        <v>1</v>
      </c>
    </row>
    <row r="5767" spans="1:4" x14ac:dyDescent="0.2">
      <c r="A5767" t="str">
        <v>org.apache.camel.component.uface.swing.Main</v>
      </c>
      <c r="B5767">
        <v>0.66666669999999995</v>
      </c>
      <c r="C5767" t="str">
        <v>org.apache.camel.component.jhc.AsyncResponseHandler</v>
      </c>
      <c r="D5767">
        <v>1</v>
      </c>
    </row>
    <row r="5768" spans="1:4" x14ac:dyDescent="0.2">
      <c r="A5768" t="str">
        <v>org.apache.camel.spi.ComponentResolver</v>
      </c>
      <c r="B5768">
        <v>1</v>
      </c>
      <c r="C5768" t="str">
        <v>org.apache.camel.component.irc.IrcProducer</v>
      </c>
      <c r="D5768">
        <v>1</v>
      </c>
    </row>
    <row r="5769" spans="1:4" x14ac:dyDescent="0.2">
      <c r="A5769" t="str">
        <v>org.apache.camel.component.mail.MailProducer$1</v>
      </c>
      <c r="B5769">
        <v>0.5</v>
      </c>
      <c r="C5769" t="str">
        <v>org.apache.camel.component.cxf.interceptors.AbstractMessageInInterceptor</v>
      </c>
      <c r="D5769">
        <v>1</v>
      </c>
    </row>
    <row r="5770" spans="1:4" x14ac:dyDescent="0.2">
      <c r="A5770" t="str">
        <v>org.apache.camel.component.direct.DirectEndpoint$1</v>
      </c>
      <c r="B5770">
        <v>0.66666669999999995</v>
      </c>
      <c r="C5770" t="str">
        <v>org.apache.camel.component.dataset.DataSetConsumer</v>
      </c>
      <c r="D5770">
        <v>1</v>
      </c>
    </row>
    <row r="5771" spans="1:4" x14ac:dyDescent="0.2">
      <c r="A5771" t="str">
        <v>org.apache.camel.builder.PredicateBuilder$12</v>
      </c>
      <c r="B5771">
        <v>0.8</v>
      </c>
      <c r="C5771" t="str">
        <v>org.apache.camel.component.cxf.CxfEndpoint</v>
      </c>
      <c r="D5771">
        <v>1</v>
      </c>
    </row>
    <row r="5772" spans="1:4" x14ac:dyDescent="0.2">
      <c r="A5772" t="str">
        <v>org.apache.camel.component.cxf.AsyncProcessorDecorator</v>
      </c>
      <c r="B5772">
        <v>0.75</v>
      </c>
      <c r="C5772" t="str">
        <v>org.apache.camel.model.loadbalancer.LoadBalancerType$1</v>
      </c>
      <c r="D5772">
        <v>1</v>
      </c>
    </row>
    <row r="5773" spans="1:4" x14ac:dyDescent="0.2">
      <c r="A5773" t="str">
        <v>org.apache.camel.component.cxf.util.CxfEndpointUtils</v>
      </c>
      <c r="B5773">
        <v>2.2666667</v>
      </c>
      <c r="C5773" t="str">
        <v>org.apache.camel.scala.dsl.languages.JXPath$class</v>
      </c>
      <c r="D5773">
        <v>1</v>
      </c>
    </row>
    <row r="5774" spans="1:4" x14ac:dyDescent="0.2">
      <c r="A5774" t="str">
        <v>org.apache.camel.converter.jaxp.StringSource</v>
      </c>
      <c r="B5774">
        <v>0.69230769999999997</v>
      </c>
      <c r="C5774" t="str">
        <v>org.apache.camel.Component</v>
      </c>
      <c r="D5774">
        <v>1</v>
      </c>
    </row>
    <row r="5775" spans="1:4" x14ac:dyDescent="0.2">
      <c r="A5775" t="str">
        <v>org.apache.camel.component.restlet.RestletHeaderFilterStrategy</v>
      </c>
      <c r="B5775">
        <v>0</v>
      </c>
      <c r="C5775" t="str">
        <v>org.apache.camel.spi.LifecycleStrategy</v>
      </c>
      <c r="D5775">
        <v>1</v>
      </c>
    </row>
    <row r="5776" spans="1:4" x14ac:dyDescent="0.2">
      <c r="A5776" t="str">
        <v>org.apache.camel.component.cxf.MessageInvoker</v>
      </c>
      <c r="B5776">
        <v>1</v>
      </c>
      <c r="C5776" t="str">
        <v>org.apache.camel.builder.script.PHP</v>
      </c>
      <c r="D5776">
        <v>1</v>
      </c>
    </row>
    <row r="5777" spans="1:4" x14ac:dyDescent="0.2">
      <c r="A5777" t="str">
        <v>org.apache.camel.processor.validation.SchemaValidationException</v>
      </c>
      <c r="B5777">
        <v>1.1666666000000001</v>
      </c>
      <c r="C5777" t="str">
        <v>org.apache.camel.EndpointInject</v>
      </c>
      <c r="D5777">
        <v>1</v>
      </c>
    </row>
    <row r="5778" spans="1:4" x14ac:dyDescent="0.2">
      <c r="A5778" t="str">
        <v>org.apache.camel.CamelContext</v>
      </c>
      <c r="B5778">
        <v>1</v>
      </c>
      <c r="C5778" t="str">
        <v>org.apache.camel.processor.loadbalancer.TopicLoadBalancer</v>
      </c>
      <c r="D5778">
        <v>1</v>
      </c>
    </row>
    <row r="5779" spans="1:4" x14ac:dyDescent="0.2">
      <c r="A5779" t="str">
        <v>org.apache.camel.component.xmpp.XmppEndpoint</v>
      </c>
      <c r="B5779">
        <v>0.97435899999999998</v>
      </c>
      <c r="C5779" t="str">
        <v>org.apache.camel.component.bean.MethodInvocation</v>
      </c>
      <c r="D5779">
        <v>1</v>
      </c>
    </row>
    <row r="5780" spans="1:4" x14ac:dyDescent="0.2">
      <c r="A5780" t="str">
        <v>org.apache.camel.impl.DefaultComponent$1</v>
      </c>
      <c r="B5780">
        <v>0.5</v>
      </c>
      <c r="C5780" t="str">
        <v>org.apache.camel.util.TimeoutMap</v>
      </c>
      <c r="D5780">
        <v>1</v>
      </c>
    </row>
    <row r="5781" spans="1:4" x14ac:dyDescent="0.2">
      <c r="A5781" t="str">
        <v>org.apache.camel.spi.HeaderFilterStrategy</v>
      </c>
      <c r="B5781">
        <v>1</v>
      </c>
      <c r="C5781" t="str">
        <v>org.apache.camel.processor.exceptionpolicy.ExceptionPolicyStrategy</v>
      </c>
      <c r="D5781">
        <v>1</v>
      </c>
    </row>
    <row r="5782" spans="1:4" x14ac:dyDescent="0.2">
      <c r="A5782" t="str">
        <v>org.apache.camel.model.SetHeaderType</v>
      </c>
      <c r="B5782">
        <v>0.55555560000000004</v>
      </c>
      <c r="C5782" t="str">
        <v>org.apache.camel.NoSuchPropertyException</v>
      </c>
      <c r="D5782">
        <v>1</v>
      </c>
    </row>
    <row r="5783" spans="1:4" x14ac:dyDescent="0.2">
      <c r="A5783" t="str">
        <v>org.apache.camel.component.jhc.AsyncBufferingHttpServiceHandler</v>
      </c>
      <c r="B5783">
        <v>0.57142859999999995</v>
      </c>
      <c r="C5783" t="str">
        <v>org.apache.camel.impl.PollingConsumerSupport</v>
      </c>
      <c r="D5783">
        <v>1</v>
      </c>
    </row>
    <row r="5784" spans="1:4" x14ac:dyDescent="0.2">
      <c r="A5784" t="str">
        <v>org.apache.camel.spring.CamelContextFactoryBean</v>
      </c>
      <c r="B5784">
        <v>1.2291666000000001</v>
      </c>
      <c r="C5784" t="str">
        <v>org.apache.camel.component.jetty.JettyHttpComponent</v>
      </c>
      <c r="D5784">
        <v>1</v>
      </c>
    </row>
    <row r="5785" spans="1:4" x14ac:dyDescent="0.2">
      <c r="A5785" t="str">
        <v>org.apache.camel.model.SetBodyType</v>
      </c>
      <c r="B5785">
        <v>0.6</v>
      </c>
      <c r="C5785" t="str">
        <v>org.apache.camel.Message</v>
      </c>
      <c r="D5785">
        <v>1</v>
      </c>
    </row>
    <row r="5786" spans="1:4" x14ac:dyDescent="0.2">
      <c r="A5786" t="str">
        <v>org.apache.camel.builder.ValueBuilder</v>
      </c>
      <c r="B5786">
        <v>1</v>
      </c>
      <c r="C5786" t="str">
        <v>org.apache.camel.util.MainSupport$4</v>
      </c>
      <c r="D5786">
        <v>1</v>
      </c>
    </row>
    <row r="5787" spans="1:4" x14ac:dyDescent="0.2">
      <c r="A5787" t="str">
        <v>org.apache.camel.component.http.HttpPollingConsumer</v>
      </c>
      <c r="B5787">
        <v>1.1666666000000001</v>
      </c>
      <c r="C5787" t="str">
        <v>org.apache.camel.component.seda.ListPollingConsumer</v>
      </c>
      <c r="D5787">
        <v>1</v>
      </c>
    </row>
    <row r="5788" spans="1:4" x14ac:dyDescent="0.2">
      <c r="A5788" t="str">
        <v>org.apache.camel.builder.DataFormatClause$Operation</v>
      </c>
      <c r="B5788">
        <v>0.5</v>
      </c>
      <c r="C5788" t="str">
        <v>org.apache.camel.spi.BrowsableEndpoint</v>
      </c>
      <c r="D5788">
        <v>1</v>
      </c>
    </row>
    <row r="5789" spans="1:4" x14ac:dyDescent="0.2">
      <c r="A5789" t="str">
        <v>org.apache.camel.model.language.PhpExpression</v>
      </c>
      <c r="B5789">
        <v>0.33333333999999998</v>
      </c>
      <c r="C5789" t="str">
        <v>org.apache.camel.component.bean.AnnotationExpressionFactory</v>
      </c>
      <c r="D5789">
        <v>1</v>
      </c>
    </row>
    <row r="5790" spans="1:4" x14ac:dyDescent="0.2">
      <c r="A5790" t="str">
        <v>org.apache.camel.model.RemovePropertyType</v>
      </c>
      <c r="B5790">
        <v>0.71428572999999995</v>
      </c>
      <c r="C5790" t="str">
        <v>org.apache.camel.component.jpa.QueryBuilder$4</v>
      </c>
      <c r="D5790">
        <v>1</v>
      </c>
    </row>
    <row r="5791" spans="1:4" x14ac:dyDescent="0.2">
      <c r="A5791" t="str">
        <v>org.apache.camel.component.jms.JmsProviderMetadata$1</v>
      </c>
      <c r="B5791">
        <v>0.5</v>
      </c>
      <c r="C5791" t="str">
        <v>org.apache.camel.component.cxf.feature.MessageInvokerInterceptor</v>
      </c>
      <c r="D5791">
        <v>1</v>
      </c>
    </row>
    <row r="5792" spans="1:4" x14ac:dyDescent="0.2">
      <c r="A5792" t="str">
        <v>org.apache.camel.component.jms.JmsExchange</v>
      </c>
      <c r="B5792">
        <v>0.85714287</v>
      </c>
      <c r="C5792" t="str">
        <v>org.apache.camel.language.ognl.OGNL</v>
      </c>
      <c r="D5792">
        <v>1</v>
      </c>
    </row>
    <row r="5793" spans="1:4" x14ac:dyDescent="0.2">
      <c r="A5793" t="str">
        <v>org.apache.camel.component.cxf.invoker.InvokingContextFactory</v>
      </c>
      <c r="B5793">
        <v>1.5</v>
      </c>
      <c r="C5793" t="str">
        <v>org.apache.camel.processor.idempotent.MemoryMessageIdRepository</v>
      </c>
      <c r="D5793">
        <v>1</v>
      </c>
    </row>
    <row r="5794" spans="1:4" x14ac:dyDescent="0.2">
      <c r="A5794" t="str">
        <v>org.apache.camel.bam.rules.TemporalRule</v>
      </c>
      <c r="B5794">
        <v>1.2666667</v>
      </c>
      <c r="C5794" t="str">
        <v>org.apache.camel.processor.RecipientList</v>
      </c>
      <c r="D5794">
        <v>1</v>
      </c>
    </row>
    <row r="5795" spans="1:4" x14ac:dyDescent="0.2">
      <c r="A5795" t="str">
        <v>org.apache.camel.processor.ConvertBodyProcessor</v>
      </c>
      <c r="B5795">
        <v>0.33333333999999998</v>
      </c>
      <c r="C5795" t="str">
        <v>org.apache.camel.scala.Preamble$class</v>
      </c>
      <c r="D5795">
        <v>1</v>
      </c>
    </row>
    <row r="5796" spans="1:4" x14ac:dyDescent="0.2">
      <c r="A5796" t="str">
        <v>org.apache.camel.model.dataformat.HL7DataFormat</v>
      </c>
      <c r="B5796">
        <v>0</v>
      </c>
      <c r="C5796" t="str">
        <v>org.apache.camel.component.http.HttpClientConfigurer</v>
      </c>
      <c r="D5796">
        <v>1</v>
      </c>
    </row>
    <row r="5797" spans="1:4" x14ac:dyDescent="0.2">
      <c r="A5797" t="str">
        <v>org.apache.camel.converter.CollectionConverter</v>
      </c>
      <c r="B5797">
        <v>1.25</v>
      </c>
      <c r="C5797" t="str">
        <v>org.apache.camel.processor.interceptor.ExchangeFormatter</v>
      </c>
      <c r="D5797">
        <v>1</v>
      </c>
    </row>
    <row r="5798" spans="1:4" x14ac:dyDescent="0.2">
      <c r="A5798" t="str">
        <v>org.apache.camel.dataformat.xstream.JsonDataFormat</v>
      </c>
      <c r="B5798">
        <v>0.66666669999999995</v>
      </c>
      <c r="C5798" t="str">
        <v>org.apache.camel.language.LanguageAnnotation</v>
      </c>
      <c r="D5798">
        <v>1</v>
      </c>
    </row>
    <row r="5799" spans="1:4" x14ac:dyDescent="0.2">
      <c r="A5799" t="str">
        <v>org.apache.camel.scala.dsl.languages.El</v>
      </c>
      <c r="B5799">
        <v>1</v>
      </c>
      <c r="C5799" t="str">
        <v>org.apache.camel.spi.Synchronization</v>
      </c>
      <c r="D5799">
        <v>1</v>
      </c>
    </row>
    <row r="5800" spans="1:4" x14ac:dyDescent="0.2">
      <c r="A5800" t="str">
        <v>org.apache.camel.util.concurrent.CountingLatch$1</v>
      </c>
      <c r="B5800">
        <v>0</v>
      </c>
      <c r="C5800" t="str">
        <v>org.apache.camel.processor.resequencer.SequenceElementComparator</v>
      </c>
      <c r="D5800">
        <v>1</v>
      </c>
    </row>
    <row r="5801" spans="1:4" x14ac:dyDescent="0.2">
      <c r="A5801" t="str">
        <v>org.apache.camel.model.language.JavaScriptExpression</v>
      </c>
      <c r="B5801">
        <v>0.33333333999999998</v>
      </c>
      <c r="C5801" t="str">
        <v>org.apache.camel.spi.ExceptionHandler</v>
      </c>
      <c r="D5801">
        <v>1</v>
      </c>
    </row>
    <row r="5802" spans="1:4" x14ac:dyDescent="0.2">
      <c r="A5802" t="str">
        <v>org.apache.camel.processor.TransformProcessor</v>
      </c>
      <c r="B5802">
        <v>0.4</v>
      </c>
      <c r="C5802" t="str">
        <v>org.apache.camel.builder.ExpressionBuilder$21</v>
      </c>
      <c r="D5802">
        <v>1</v>
      </c>
    </row>
    <row r="5803" spans="1:4" x14ac:dyDescent="0.2">
      <c r="A5803" t="str">
        <v>org.apache.camel.spring.spi.BeanInjector</v>
      </c>
      <c r="B5803">
        <v>0.5</v>
      </c>
      <c r="C5803" t="str">
        <v>org.apache.camel.builder.PredicateFactory</v>
      </c>
      <c r="D5803">
        <v>1</v>
      </c>
    </row>
    <row r="5804" spans="1:4" x14ac:dyDescent="0.2">
      <c r="A5804" t="str">
        <v>org.apache.camel.model.language.NamespaceAwareExpression</v>
      </c>
      <c r="B5804">
        <v>1</v>
      </c>
      <c r="C5804" t="str">
        <v>org.apache.camel.dataformat.csv.CsvDataFormat</v>
      </c>
      <c r="D5804">
        <v>1</v>
      </c>
    </row>
    <row r="5805" spans="1:4" x14ac:dyDescent="0.2">
      <c r="A5805" t="str">
        <v>org.apache.camel.component.mina.MinaConverter</v>
      </c>
      <c r="B5805">
        <v>0.83333330000000005</v>
      </c>
      <c r="C5805" t="str">
        <v>org.apache.camel.scala.dsl.DSL</v>
      </c>
      <c r="D5805">
        <v>1</v>
      </c>
    </row>
    <row r="5806" spans="1:4" x14ac:dyDescent="0.2">
      <c r="A5806" t="str">
        <v>org.apache.camel.component.spring.integration.SpringIntegrationExchange</v>
      </c>
      <c r="B5806">
        <v>0.85714287</v>
      </c>
      <c r="C5806" t="str">
        <v>org.apache.camel.component.cxf.invoker.RawMessageInvokingContext</v>
      </c>
      <c r="D5806">
        <v>1</v>
      </c>
    </row>
    <row r="5807" spans="1:4" x14ac:dyDescent="0.2">
      <c r="A5807" t="str">
        <v>org.apache.camel.util.Time</v>
      </c>
      <c r="B5807">
        <v>0.93333334000000001</v>
      </c>
      <c r="C5807" t="str">
        <v>org.apache.camel.component.irc.IrcEndpoint</v>
      </c>
      <c r="D5807">
        <v>1</v>
      </c>
    </row>
    <row r="5808" spans="1:4" x14ac:dyDescent="0.2">
      <c r="A5808" t="str">
        <v>org.apache.camel.scala.dsl.languages.El$class</v>
      </c>
      <c r="B5808">
        <v>1</v>
      </c>
      <c r="C5808" t="str">
        <v>org.apache.camel.language.bean.BeanLanguage</v>
      </c>
      <c r="D5808">
        <v>1</v>
      </c>
    </row>
    <row r="5809" spans="1:4" x14ac:dyDescent="0.2">
      <c r="A5809" t="str">
        <v>org.apache.camel.builder.script.Python</v>
      </c>
      <c r="B5809">
        <v>1</v>
      </c>
      <c r="C5809" t="str">
        <v>org.apache.camel.builder.ErrorHandlerBuilderSupport</v>
      </c>
      <c r="D5809">
        <v>1</v>
      </c>
    </row>
    <row r="5810" spans="1:4" x14ac:dyDescent="0.2">
      <c r="A5810" t="str">
        <v>org.apache.camel.bam.processor.BamProcessorSupport$1</v>
      </c>
      <c r="B5810">
        <v>1</v>
      </c>
      <c r="C5810" t="str">
        <v>org.apache.camel.builder.PredicateBuilder$6</v>
      </c>
      <c r="D5810">
        <v>1</v>
      </c>
    </row>
    <row r="5811" spans="1:4" x14ac:dyDescent="0.2">
      <c r="A5811" t="str">
        <v>org.apache.camel.impl.converter.DefaultTypeConverter$TypeMapping</v>
      </c>
      <c r="B5811">
        <v>1.5</v>
      </c>
      <c r="C5811" t="str">
        <v>org.apache.camel.model.Block</v>
      </c>
      <c r="D5811">
        <v>1</v>
      </c>
    </row>
    <row r="5812" spans="1:4" x14ac:dyDescent="0.2">
      <c r="A5812" t="str">
        <v>org.apache.camel.builder.script.ScriptEvaluationException</v>
      </c>
      <c r="B5812">
        <v>0</v>
      </c>
      <c r="C5812" t="str">
        <v>org.apache.camel.CamelContextAware</v>
      </c>
      <c r="D5812">
        <v>1</v>
      </c>
    </row>
    <row r="5813" spans="1:4" x14ac:dyDescent="0.2">
      <c r="A5813" t="str">
        <v>org.apache.camel.builder.xml.XPathBuilder$2</v>
      </c>
      <c r="B5813">
        <v>0.5</v>
      </c>
      <c r="C5813" t="str">
        <v>org.apache.camel.component.quartz.QuartzEndpoint</v>
      </c>
      <c r="D5813">
        <v>1</v>
      </c>
    </row>
    <row r="5814" spans="1:4" x14ac:dyDescent="0.2">
      <c r="A5814" t="str">
        <v>org.apache.camel.scala.dsl.SChoiceType</v>
      </c>
      <c r="B5814">
        <v>0.88888889999999998</v>
      </c>
      <c r="C5814" t="str">
        <v>org.apache.camel.builder.sql.SQL</v>
      </c>
      <c r="D5814">
        <v>1</v>
      </c>
    </row>
    <row r="5815" spans="1:4" x14ac:dyDescent="0.2">
      <c r="A5815" t="str">
        <v>org.apache.camel.model.language.RubyExpression</v>
      </c>
      <c r="B5815">
        <v>0.33333333999999998</v>
      </c>
      <c r="C5815" t="str">
        <v>org.apache.camel.model.dataformat.DataFormatsType</v>
      </c>
      <c r="D5815">
        <v>1</v>
      </c>
    </row>
    <row r="5816" spans="1:4" x14ac:dyDescent="0.2">
      <c r="A5816" t="str">
        <v>org.apache.camel.processor.MarshalProcessor</v>
      </c>
      <c r="B5816">
        <v>0.5</v>
      </c>
      <c r="C5816" t="str">
        <v>org.apache.camel.builder.PredicateBuilder$9</v>
      </c>
      <c r="D5816">
        <v>1</v>
      </c>
    </row>
    <row r="5817" spans="1:4" x14ac:dyDescent="0.2">
      <c r="A5817" t="str">
        <v>org.apache.camel.language.jxpath.JXPathExpression</v>
      </c>
      <c r="B5817">
        <v>1.4</v>
      </c>
      <c r="C5817" t="str">
        <v>org.apache.camel.language.Constant</v>
      </c>
      <c r="D5817">
        <v>1</v>
      </c>
    </row>
    <row r="5818" spans="1:4" x14ac:dyDescent="0.2">
      <c r="A5818" t="str">
        <v>org.apache.camel.component.http.HttpConsumer</v>
      </c>
      <c r="B5818">
        <v>0.85714287</v>
      </c>
      <c r="C5818" t="str">
        <v>org.apache.camel.builder.PredicateBuilder$8</v>
      </c>
      <c r="D5818">
        <v>1</v>
      </c>
    </row>
    <row r="5819" spans="1:4" x14ac:dyDescent="0.2">
      <c r="A5819" t="str">
        <v>org.apache.camel.processor.ErrorHandlerSupport</v>
      </c>
      <c r="B5819">
        <v>1.1666666000000001</v>
      </c>
      <c r="C5819" t="str">
        <v>org.apache.camel.scala.dsl.languages.XPath</v>
      </c>
      <c r="D5819">
        <v>1</v>
      </c>
    </row>
    <row r="5820" spans="1:4" x14ac:dyDescent="0.2">
      <c r="A5820" t="str">
        <v>org.apache.camel.model.RedeliveryPolicyType</v>
      </c>
      <c r="B5820">
        <v>1.2647059</v>
      </c>
      <c r="C5820" t="str">
        <v>org.apache.camel.component.jcr.JcrProducer</v>
      </c>
      <c r="D5820">
        <v>1</v>
      </c>
    </row>
    <row r="5821" spans="1:4" x14ac:dyDescent="0.2">
      <c r="A5821" t="str">
        <v>org.apache.camel.component.seda.SedaConsumer</v>
      </c>
      <c r="B5821">
        <v>1.1666666000000001</v>
      </c>
      <c r="C5821" t="str">
        <v>org.apache.camel.impl.converter.TypeConverterLoader</v>
      </c>
      <c r="D5821">
        <v>1</v>
      </c>
    </row>
    <row r="5822" spans="1:4" x14ac:dyDescent="0.2">
      <c r="A5822" t="str">
        <v>org.apache.camel.model.IdentifiedType</v>
      </c>
      <c r="B5822">
        <v>0.66666669999999995</v>
      </c>
      <c r="C5822" t="str">
        <v>org.apache.camel.processor.UnitOfWorkProcessor</v>
      </c>
      <c r="D5822">
        <v>1</v>
      </c>
    </row>
    <row r="5823" spans="1:4" x14ac:dyDescent="0.2">
      <c r="A5823" t="str">
        <v>org.apache.camel.model.config.package-info</v>
      </c>
      <c r="B5823">
        <v>0</v>
      </c>
      <c r="C5823" t="str">
        <v>org.apache.camel.converter.jaxp.XmlConverter</v>
      </c>
      <c r="D5823">
        <v>1</v>
      </c>
    </row>
    <row r="5824" spans="1:4" x14ac:dyDescent="0.2">
      <c r="A5824" t="str">
        <v>org.apache.camel.spi.LanguageResolver</v>
      </c>
      <c r="B5824">
        <v>1</v>
      </c>
      <c r="C5824" t="str">
        <v>org.apache.camel.management.InstrumentationProcessor$1</v>
      </c>
      <c r="D5824">
        <v>1</v>
      </c>
    </row>
    <row r="5825" spans="1:4" x14ac:dyDescent="0.2">
      <c r="A5825" t="str">
        <v>org.apache.camel.impl.ProcessorEndpoint$2</v>
      </c>
      <c r="B5825">
        <v>0.5</v>
      </c>
      <c r="C5825" t="str">
        <v>org.apache.camel.language.Bean</v>
      </c>
      <c r="D5825">
        <v>1</v>
      </c>
    </row>
    <row r="5826" spans="1:4" x14ac:dyDescent="0.2">
      <c r="A5826" t="str">
        <v>org.apache.camel.language.juel.EL</v>
      </c>
      <c r="B5826">
        <v>1</v>
      </c>
      <c r="C5826" t="str">
        <v>org.apache.camel.scala.dsl.ScalaPredicate</v>
      </c>
      <c r="D5826">
        <v>1</v>
      </c>
    </row>
    <row r="5827" spans="1:4" x14ac:dyDescent="0.2">
      <c r="A5827" t="str">
        <v>org.apache.camel.scala.dsl.languages.JXPath</v>
      </c>
      <c r="B5827">
        <v>1</v>
      </c>
      <c r="C5827" t="str">
        <v>org.apache.camel.scala.dsl.languages.XPath$class</v>
      </c>
      <c r="D5827">
        <v>1</v>
      </c>
    </row>
    <row r="5828" spans="1:4" x14ac:dyDescent="0.2">
      <c r="A5828" t="str">
        <v>org.apache.camel.component.file.remote.RemoteFileConsumer</v>
      </c>
      <c r="B5828">
        <v>1.4137930999999999</v>
      </c>
      <c r="C5828" t="str">
        <v>org.apache.camel.component.jms.requestor.ReplyHandler</v>
      </c>
      <c r="D5828">
        <v>1</v>
      </c>
    </row>
    <row r="5829" spans="1:4" x14ac:dyDescent="0.2">
      <c r="A5829" t="str">
        <v>org.apache.camel.model.dataformat.TidyMarkupDataFormat</v>
      </c>
      <c r="B5829">
        <v>0.8</v>
      </c>
      <c r="C5829" t="str">
        <v>org.apache.camel.spi.InstrumentationAgent</v>
      </c>
      <c r="D5829">
        <v>1</v>
      </c>
    </row>
    <row r="5830" spans="1:4" x14ac:dyDescent="0.2">
      <c r="A5830" t="str">
        <v>org.apache.camel.component.mock.AssertionClause</v>
      </c>
      <c r="B5830">
        <v>1</v>
      </c>
      <c r="C5830" t="str">
        <v>org.apache.camel.component.mock.MockEndpoint$9</v>
      </c>
      <c r="D5830">
        <v>1</v>
      </c>
    </row>
    <row r="5831" spans="1:4" x14ac:dyDescent="0.2">
      <c r="A5831" t="str">
        <v>org.apache.camel.util.PackageHelper</v>
      </c>
      <c r="B5831">
        <v>1.6666666000000001</v>
      </c>
      <c r="C5831" t="str">
        <v>org.apache.camel.component.file.strategy.FileRenamer</v>
      </c>
      <c r="D5831">
        <v>1</v>
      </c>
    </row>
    <row r="5832" spans="1:4" x14ac:dyDescent="0.2">
      <c r="A5832" t="str">
        <v>org.apache.camel.builder.ProcessorBuilder$10</v>
      </c>
      <c r="B5832">
        <v>0.66666669999999995</v>
      </c>
      <c r="C5832" t="str">
        <v>org.apache.camel.processor.resequencer.TimeoutHandler</v>
      </c>
      <c r="D5832">
        <v>1</v>
      </c>
    </row>
    <row r="5833" spans="1:4" x14ac:dyDescent="0.2">
      <c r="A5833" t="str">
        <v>org.apache.camel.builder.ProcessorBuilder$9</v>
      </c>
      <c r="B5833">
        <v>0.66666669999999995</v>
      </c>
      <c r="C5833" t="str">
        <v>org.apache.camel.component.jms.JmsConfiguration$MessageSentCallback</v>
      </c>
      <c r="D5833">
        <v>1</v>
      </c>
    </row>
    <row r="5834" spans="1:4" x14ac:dyDescent="0.2">
      <c r="A5834" t="str">
        <v>org.apache.camel.scala.dsl.builder.RouteBuilder$$anon$1</v>
      </c>
      <c r="B5834">
        <v>0.5</v>
      </c>
      <c r="C5834" t="str">
        <v>org.apache.camel.component.jpa.DefaultTransactionStrategy</v>
      </c>
      <c r="D5834">
        <v>1</v>
      </c>
    </row>
    <row r="5835" spans="1:4" x14ac:dyDescent="0.2">
      <c r="A5835" t="str">
        <v>org.apache.camel.component.restlet.DefaultRestletBinding</v>
      </c>
      <c r="B5835">
        <v>2.375</v>
      </c>
      <c r="C5835" t="str">
        <v>org.apache.camel.component.irc.IrcBinding</v>
      </c>
      <c r="D5835">
        <v>1</v>
      </c>
    </row>
    <row r="5836" spans="1:4" x14ac:dyDescent="0.2">
      <c r="A5836" t="str">
        <v>org.apache.camel.processor.ThrowFaultProcessor</v>
      </c>
      <c r="B5836">
        <v>0.5</v>
      </c>
      <c r="C5836" t="str">
        <v>org.apache.camel.processor.ThreadProcessor$ProcessCall</v>
      </c>
      <c r="D5836">
        <v>1</v>
      </c>
    </row>
    <row r="5837" spans="1:4" x14ac:dyDescent="0.2">
      <c r="A5837" t="str">
        <v>org.apache.camel.Routes</v>
      </c>
      <c r="B5837">
        <v>1</v>
      </c>
      <c r="C5837" t="str">
        <v>org.apache.camel.component.cxf.invoker.InvokingContext</v>
      </c>
      <c r="D5837">
        <v>1</v>
      </c>
    </row>
    <row r="5838" spans="1:4" x14ac:dyDescent="0.2">
      <c r="A5838" t="str">
        <v>org.apache.camel.NoSuchHeaderException</v>
      </c>
      <c r="B5838">
        <v>1</v>
      </c>
      <c r="C5838" t="str">
        <v>org.apache.camel.component.bean.BeanHolder</v>
      </c>
      <c r="D5838">
        <v>1</v>
      </c>
    </row>
    <row r="5839" spans="1:4" x14ac:dyDescent="0.2">
      <c r="A5839" t="str">
        <v>org.apache.camel.component.jhc.JhcConsumer$MyHandler$1</v>
      </c>
      <c r="B5839">
        <v>0.5</v>
      </c>
      <c r="C5839" t="str">
        <v>org.apache.camel.bam.model.ProcessDefinition</v>
      </c>
      <c r="D5839">
        <v>1</v>
      </c>
    </row>
    <row r="5840" spans="1:4" x14ac:dyDescent="0.2">
      <c r="A5840" t="str">
        <v>org.apache.camel.model.ThrowFaultType</v>
      </c>
      <c r="B5840">
        <v>1.3333333999999999</v>
      </c>
      <c r="C5840" t="str">
        <v>org.apache.camel.component.dataset.DataSetSupport</v>
      </c>
      <c r="D5840">
        <v>1</v>
      </c>
    </row>
    <row r="5841" spans="1:4" x14ac:dyDescent="0.2">
      <c r="A5841" t="str">
        <v>org.apache.camel.language.NamespacePrefix</v>
      </c>
      <c r="B5841">
        <v>1</v>
      </c>
      <c r="C5841" t="str">
        <v>org.apache.camel.bam.rules.ProcessRules</v>
      </c>
      <c r="D5841">
        <v>1</v>
      </c>
    </row>
    <row r="5842" spans="1:4" x14ac:dyDescent="0.2">
      <c r="A5842" t="str">
        <v>org.apache.camel.component.jetty.CamelContinuationServlet</v>
      </c>
      <c r="B5842">
        <v>0.5</v>
      </c>
      <c r="C5842" t="str">
        <v>org.apache.camel.processor.resequencer.SequenceSender</v>
      </c>
      <c r="D5842">
        <v>1</v>
      </c>
    </row>
    <row r="5843" spans="1:4" x14ac:dyDescent="0.2">
      <c r="A5843" t="str">
        <v>org.apache.camel.component.xquery.XQueryAnnotationExpressionFactory</v>
      </c>
      <c r="B5843">
        <v>3</v>
      </c>
      <c r="C5843" t="str">
        <v>org.apache.camel.spring.handler.LazyLoadingBeanDefinitionParser</v>
      </c>
      <c r="D5843">
        <v>1</v>
      </c>
    </row>
    <row r="5844" spans="1:4" x14ac:dyDescent="0.2">
      <c r="A5844" t="str">
        <v>org.apache.camel.util.IntrospectionSupport</v>
      </c>
      <c r="B5844">
        <v>2.85</v>
      </c>
      <c r="C5844" t="str">
        <v>org.apache.camel.processor.loadbalancer.LoadBalancer</v>
      </c>
      <c r="D5844">
        <v>1</v>
      </c>
    </row>
    <row r="5845" spans="1:4" x14ac:dyDescent="0.2">
      <c r="A5845" t="str">
        <v>org.apache.camel.model.InOnlyType</v>
      </c>
      <c r="B5845">
        <v>0.5</v>
      </c>
      <c r="C5845" t="str">
        <v>org.apache.camel.util.ResolverUtil$Test</v>
      </c>
      <c r="D5845">
        <v>1</v>
      </c>
    </row>
    <row r="5846" spans="1:4" x14ac:dyDescent="0.2">
      <c r="A5846" t="str">
        <v>org.apache.camel.builder.ExpressionBuilder$11</v>
      </c>
      <c r="B5846">
        <v>1</v>
      </c>
      <c r="C5846" t="str">
        <v>org.apache.camel.builder.ExpressionBuilder$1</v>
      </c>
      <c r="D5846">
        <v>1</v>
      </c>
    </row>
    <row r="5847" spans="1:4" x14ac:dyDescent="0.2">
      <c r="A5847" t="str">
        <v>org.apache.camel.component.uface.swing.SwingBrowser</v>
      </c>
      <c r="B5847">
        <v>0.33333333999999998</v>
      </c>
      <c r="C5847" t="str">
        <v>org.apache.camel.component.xmpp.XmppPrivateChatProducer</v>
      </c>
      <c r="D5847">
        <v>1</v>
      </c>
    </row>
    <row r="5848" spans="1:4" x14ac:dyDescent="0.2">
      <c r="A5848" t="str">
        <v>org.apache.camel.builder.ExpressionBuilder$25</v>
      </c>
      <c r="B5848">
        <v>1.3333333999999999</v>
      </c>
      <c r="C5848" t="str">
        <v>org.apache.camel.component.uface.UFaceBrowser$1</v>
      </c>
      <c r="D5848">
        <v>1</v>
      </c>
    </row>
    <row r="5849" spans="1:4" x14ac:dyDescent="0.2">
      <c r="A5849" t="str">
        <v>org.apache.camel.bam.TimeExpression</v>
      </c>
      <c r="B5849">
        <v>1.2</v>
      </c>
      <c r="C5849" t="str">
        <v>org.apache.camel.language.Simple</v>
      </c>
      <c r="D5849">
        <v>1</v>
      </c>
    </row>
    <row r="5850" spans="1:4" x14ac:dyDescent="0.2">
      <c r="A5850" t="str">
        <v>org.apache.camel.component.cxf.transport.CamelTransportFactory</v>
      </c>
      <c r="B5850">
        <v>1.3571428000000001</v>
      </c>
      <c r="C5850" t="str">
        <v>org.apache.camel.AsyncProcessor</v>
      </c>
      <c r="D5850">
        <v>1</v>
      </c>
    </row>
    <row r="5851" spans="1:4" x14ac:dyDescent="0.2">
      <c r="A5851" t="str">
        <v>org.apache.camel.component.jms.JmsConfiguration</v>
      </c>
      <c r="B5851">
        <v>1.5416666000000001</v>
      </c>
      <c r="C5851" t="str">
        <v>org.apache.camel.PollingConsumer</v>
      </c>
      <c r="D5851">
        <v>1</v>
      </c>
    </row>
    <row r="5852" spans="1:4" x14ac:dyDescent="0.2">
      <c r="A5852" t="str">
        <v>org.apache.camel.component.http.HttpBinding</v>
      </c>
      <c r="B5852">
        <v>1</v>
      </c>
      <c r="C5852" t="str">
        <v>org.apache.camel.spi.UnitOfWork</v>
      </c>
      <c r="D5852">
        <v>1</v>
      </c>
    </row>
    <row r="5853" spans="1:4" x14ac:dyDescent="0.2">
      <c r="A5853" t="str">
        <v>org.apache.camel.impl.StringDataFormat</v>
      </c>
      <c r="B5853">
        <v>0.66666669999999995</v>
      </c>
      <c r="C5853" t="str">
        <v>org.apache.camel.builder.script.BeanShell</v>
      </c>
      <c r="D5853">
        <v>1</v>
      </c>
    </row>
    <row r="5854" spans="1:4" x14ac:dyDescent="0.2">
      <c r="A5854" t="str">
        <v>org.apache.camel.component.cxf.CxfMessage</v>
      </c>
      <c r="B5854">
        <v>1.3571428000000001</v>
      </c>
      <c r="C5854" t="str">
        <v>org.apache.camel.component.jpa.TransactionStrategy</v>
      </c>
      <c r="D5854">
        <v>1</v>
      </c>
    </row>
    <row r="5855" spans="1:4" x14ac:dyDescent="0.2">
      <c r="A5855" t="str">
        <v>org.apache.camel.component.uface.swing.SwingComponent</v>
      </c>
      <c r="B5855">
        <v>0.5</v>
      </c>
      <c r="C5855" t="str">
        <v>org.apache.camel.osgi.OsgiFactoryFinder</v>
      </c>
      <c r="D5855">
        <v>1</v>
      </c>
    </row>
    <row r="5856" spans="1:4" x14ac:dyDescent="0.2">
      <c r="A5856" t="str">
        <v>org.apache.camel.impl.DefaultComponent</v>
      </c>
      <c r="B5856">
        <v>1</v>
      </c>
      <c r="C5856" t="str">
        <v>org.apache.camel.builder.xml.ResultHandlerFactory</v>
      </c>
      <c r="D5856">
        <v>1</v>
      </c>
    </row>
    <row r="5857" spans="1:4" x14ac:dyDescent="0.2">
      <c r="A5857" t="str">
        <v>org.apache.camel.converter.jaxp.StaxConverter</v>
      </c>
      <c r="B5857">
        <v>1.0555555999999999</v>
      </c>
      <c r="C5857" t="str">
        <v>org.apache.camel.spi.ComponentResolver</v>
      </c>
      <c r="D5857">
        <v>1</v>
      </c>
    </row>
    <row r="5858" spans="1:4" x14ac:dyDescent="0.2">
      <c r="A5858" t="str">
        <v>org.apache.camel.component.jms.RuntimeJmsException</v>
      </c>
      <c r="B5858">
        <v>0</v>
      </c>
      <c r="C5858" t="str">
        <v>org.apache.camel.component.cxf.MessageInvoker</v>
      </c>
      <c r="D5858">
        <v>1</v>
      </c>
    </row>
    <row r="5859" spans="1:4" x14ac:dyDescent="0.2">
      <c r="A5859" t="str">
        <v>org.apache.camel.component.hl7.HL7MLLPCodec$1</v>
      </c>
      <c r="B5859">
        <v>0.66666669999999995</v>
      </c>
      <c r="C5859" t="str">
        <v>org.apache.camel.CamelContext</v>
      </c>
      <c r="D5859">
        <v>1</v>
      </c>
    </row>
    <row r="5860" spans="1:4" x14ac:dyDescent="0.2">
      <c r="A5860" t="str">
        <v>org.apache.camel.model.InterceptorRef</v>
      </c>
      <c r="B5860">
        <v>1.0909091</v>
      </c>
      <c r="C5860" t="str">
        <v>org.apache.camel.spi.HeaderFilterStrategy</v>
      </c>
      <c r="D5860">
        <v>1</v>
      </c>
    </row>
    <row r="5861" spans="1:4" x14ac:dyDescent="0.2">
      <c r="A5861" t="str">
        <v>org.apache.camel.component.http.HttpExchange</v>
      </c>
      <c r="B5861">
        <v>0.66666669999999995</v>
      </c>
      <c r="C5861" t="str">
        <v>org.apache.camel.builder.ValueBuilder</v>
      </c>
      <c r="D5861">
        <v>1</v>
      </c>
    </row>
    <row r="5862" spans="1:4" x14ac:dyDescent="0.2">
      <c r="A5862" t="str">
        <v>org.apache.camel.util.CollectionHelper</v>
      </c>
      <c r="B5862">
        <v>3.25</v>
      </c>
      <c r="C5862" t="str">
        <v>org.apache.camel.scala.dsl.languages.El</v>
      </c>
      <c r="D5862">
        <v>1</v>
      </c>
    </row>
    <row r="5863" spans="1:4" x14ac:dyDescent="0.2">
      <c r="A5863" t="str">
        <v>org.apache.camel.component.jcr.JcrEndpoint</v>
      </c>
      <c r="B5863">
        <v>0.75</v>
      </c>
      <c r="C5863" t="str">
        <v>org.apache.camel.model.language.NamespaceAwareExpression</v>
      </c>
      <c r="D5863">
        <v>1</v>
      </c>
    </row>
    <row r="5864" spans="1:4" x14ac:dyDescent="0.2">
      <c r="A5864" t="str">
        <v>org.apache.camel.util.MainSupport</v>
      </c>
      <c r="B5864">
        <v>1.195122</v>
      </c>
      <c r="C5864" t="str">
        <v>org.apache.camel.scala.dsl.languages.El$class</v>
      </c>
      <c r="D5864">
        <v>1</v>
      </c>
    </row>
    <row r="5865" spans="1:4" x14ac:dyDescent="0.2">
      <c r="A5865" t="str">
        <v>org.apache.camel.spring.handler.BeanDefinitionParser</v>
      </c>
      <c r="B5865">
        <v>1.875</v>
      </c>
      <c r="C5865" t="str">
        <v>org.apache.camel.builder.script.Python</v>
      </c>
      <c r="D5865">
        <v>1</v>
      </c>
    </row>
    <row r="5866" spans="1:4" x14ac:dyDescent="0.2">
      <c r="A5866" t="str">
        <v>org.apache.camel.component.cxf.spring.CxfEndpointBeanDefinitionParser$CxfSpringEndpointBean</v>
      </c>
      <c r="B5866">
        <v>0.33333333999999998</v>
      </c>
      <c r="C5866" t="str">
        <v>org.apache.camel.bam.processor.BamProcessorSupport$1</v>
      </c>
      <c r="D5866">
        <v>1</v>
      </c>
    </row>
    <row r="5867" spans="1:4" x14ac:dyDescent="0.2">
      <c r="A5867" t="str">
        <v>org.apache.camel.impl.ProcessorPollingConsumer</v>
      </c>
      <c r="B5867">
        <v>0.83333330000000005</v>
      </c>
      <c r="C5867" t="str">
        <v>org.apache.camel.spi.LanguageResolver</v>
      </c>
      <c r="D5867">
        <v>1</v>
      </c>
    </row>
    <row r="5868" spans="1:4" x14ac:dyDescent="0.2">
      <c r="A5868" t="str">
        <v>org.apache.camel.processor.Pipeline$1</v>
      </c>
      <c r="B5868">
        <v>3.5</v>
      </c>
      <c r="C5868" t="str">
        <v>org.apache.camel.language.juel.EL</v>
      </c>
      <c r="D5868">
        <v>1</v>
      </c>
    </row>
    <row r="5869" spans="1:4" x14ac:dyDescent="0.2">
      <c r="A5869" t="str">
        <v>org.apache.camel.scala.dsl.builder.RouteBuilder$$anonfun$constantToExpression$1</v>
      </c>
      <c r="B5869">
        <v>0.85714287</v>
      </c>
      <c r="C5869" t="str">
        <v>org.apache.camel.scala.dsl.languages.JXPath</v>
      </c>
      <c r="D5869">
        <v>1</v>
      </c>
    </row>
    <row r="5870" spans="1:4" x14ac:dyDescent="0.2">
      <c r="A5870" t="str">
        <v>org.apache.camel.bam.processor.ActivityMonitorEngine$2</v>
      </c>
      <c r="B5870">
        <v>0.5</v>
      </c>
      <c r="C5870" t="str">
        <v>org.apache.camel.component.mock.AssertionClause</v>
      </c>
      <c r="D5870">
        <v>1</v>
      </c>
    </row>
    <row r="5871" spans="1:4" x14ac:dyDescent="0.2">
      <c r="A5871" t="str">
        <v>org.apache.camel.impl.PredicateSupport</v>
      </c>
      <c r="B5871">
        <v>1</v>
      </c>
      <c r="C5871" t="str">
        <v>org.apache.camel.Routes</v>
      </c>
      <c r="D5871">
        <v>1</v>
      </c>
    </row>
    <row r="5872" spans="1:4" x14ac:dyDescent="0.2">
      <c r="A5872" t="str">
        <v>org.apache.camel.component.uface.UFaceEndpoint</v>
      </c>
      <c r="B5872">
        <v>0.33333333999999998</v>
      </c>
      <c r="C5872" t="str">
        <v>org.apache.camel.NoSuchHeaderException</v>
      </c>
      <c r="D5872">
        <v>1</v>
      </c>
    </row>
    <row r="5873" spans="1:4" x14ac:dyDescent="0.2">
      <c r="A5873" t="str">
        <v>org.apache.camel.processor.StreamResequencer$Delivery</v>
      </c>
      <c r="B5873">
        <v>1</v>
      </c>
      <c r="C5873" t="str">
        <v>org.apache.camel.language.NamespacePrefix</v>
      </c>
      <c r="D5873">
        <v>1</v>
      </c>
    </row>
    <row r="5874" spans="1:4" x14ac:dyDescent="0.2">
      <c r="A5874" t="str">
        <v>org.apache.camel.bam.model.EntitySupport</v>
      </c>
      <c r="B5874">
        <v>0.75</v>
      </c>
      <c r="C5874" t="str">
        <v>org.apache.camel.builder.ExpressionBuilder$11</v>
      </c>
      <c r="D5874">
        <v>1</v>
      </c>
    </row>
    <row r="5875" spans="1:4" x14ac:dyDescent="0.2">
      <c r="A5875" t="str">
        <v>org.apache.camel.model.loadbalancer.TopicLoadBalanceStrategy</v>
      </c>
      <c r="B5875">
        <v>0.5</v>
      </c>
      <c r="C5875" t="str">
        <v>org.apache.camel.component.http.HttpBinding</v>
      </c>
      <c r="D5875">
        <v>1</v>
      </c>
    </row>
    <row r="5876" spans="1:4" x14ac:dyDescent="0.2">
      <c r="A5876" t="str">
        <v>org.apache.camel.spring.spi.ApplicationContextRegistry</v>
      </c>
      <c r="B5876">
        <v>0.66666669999999995</v>
      </c>
      <c r="C5876" t="str">
        <v>org.apache.camel.impl.DefaultComponent</v>
      </c>
      <c r="D5876">
        <v>1</v>
      </c>
    </row>
    <row r="5877" spans="1:4" x14ac:dyDescent="0.2">
      <c r="A5877" t="str">
        <v>org.apache.camel.component.cxf.CxfSoapEndpoint</v>
      </c>
      <c r="B5877">
        <v>0.96551719999999996</v>
      </c>
      <c r="C5877" t="str">
        <v>org.apache.camel.impl.PredicateSupport</v>
      </c>
      <c r="D5877">
        <v>1</v>
      </c>
    </row>
    <row r="5878" spans="1:4" x14ac:dyDescent="0.2">
      <c r="A5878" t="str">
        <v>org.apache.camel.builder.NoRouteBuilder</v>
      </c>
      <c r="B5878">
        <v>0.5</v>
      </c>
      <c r="C5878" t="str">
        <v>org.apache.camel.processor.StreamResequencer$Delivery</v>
      </c>
      <c r="D5878">
        <v>1</v>
      </c>
    </row>
    <row r="5879" spans="1:4" x14ac:dyDescent="0.2">
      <c r="A5879" t="str">
        <v>org.apache.camel.component.atom.AtomComponent</v>
      </c>
      <c r="B5879">
        <v>0.5</v>
      </c>
      <c r="C5879" t="str">
        <v>org.apache.camel.converter.HasAnnotation</v>
      </c>
      <c r="D5879">
        <v>1</v>
      </c>
    </row>
    <row r="5880" spans="1:4" x14ac:dyDescent="0.2">
      <c r="A5880" t="str">
        <v>org.apache.camel.component.uface.UFaceBrowser$3</v>
      </c>
      <c r="B5880">
        <v>0.5</v>
      </c>
      <c r="C5880" t="str">
        <v>org.apache.camel.component.jetty.CamelContinuationServlet$1</v>
      </c>
      <c r="D5880">
        <v>1</v>
      </c>
    </row>
    <row r="5881" spans="1:4" x14ac:dyDescent="0.2">
      <c r="A5881" t="str">
        <v>org.apache.camel.builder.ProcessorBuilder$4</v>
      </c>
      <c r="B5881">
        <v>0.66666669999999995</v>
      </c>
      <c r="C5881" t="str">
        <v>org.apache.camel.dataformat.xstream.XStreamDataFormat</v>
      </c>
      <c r="D5881">
        <v>1</v>
      </c>
    </row>
    <row r="5882" spans="1:4" x14ac:dyDescent="0.2">
      <c r="A5882" t="str">
        <v>org.apache.camel.Body</v>
      </c>
      <c r="B5882">
        <v>0</v>
      </c>
      <c r="C5882" t="str">
        <v>org.apache.camel.Processor</v>
      </c>
      <c r="D5882">
        <v>1</v>
      </c>
    </row>
    <row r="5883" spans="1:4" x14ac:dyDescent="0.2">
      <c r="A5883" t="str">
        <v>org.apache.camel.component.validator.SpringValidator</v>
      </c>
      <c r="B5883">
        <v>0.75</v>
      </c>
      <c r="C5883" t="str">
        <v>org.apache.camel.impl.DefaultProducerTemplate$1</v>
      </c>
      <c r="D5883">
        <v>1</v>
      </c>
    </row>
    <row r="5884" spans="1:4" x14ac:dyDescent="0.2">
      <c r="A5884" t="str">
        <v>org.apache.camel.component.jhc.JhcComponent</v>
      </c>
      <c r="B5884">
        <v>0.71428572999999995</v>
      </c>
      <c r="C5884" t="str">
        <v>org.apache.camel.processor.interceptor.Delayer</v>
      </c>
      <c r="D5884">
        <v>1</v>
      </c>
    </row>
    <row r="5885" spans="1:4" x14ac:dyDescent="0.2">
      <c r="A5885" t="str">
        <v>org.apache.camel.component.jms.requestor.Requestor</v>
      </c>
      <c r="B5885">
        <v>1.5833333999999999</v>
      </c>
      <c r="C5885" t="str">
        <v>org.apache.camel.builder.ProcessorFactory</v>
      </c>
      <c r="D5885">
        <v>1</v>
      </c>
    </row>
    <row r="5886" spans="1:4" x14ac:dyDescent="0.2">
      <c r="A5886" t="str">
        <v>org.apache.camel.converter.HasAnnotation</v>
      </c>
      <c r="B5886">
        <v>1</v>
      </c>
      <c r="C5886" t="str">
        <v>org.apache.camel.converter.jaxb.JaxbConverter</v>
      </c>
      <c r="D5886">
        <v>1</v>
      </c>
    </row>
    <row r="5887" spans="1:4" x14ac:dyDescent="0.2">
      <c r="A5887" t="str">
        <v>org.apache.camel.impl.ScheduledPollEndpoint</v>
      </c>
      <c r="B5887">
        <v>0.625</v>
      </c>
      <c r="C5887" t="str">
        <v>org.apache.camel.Produce</v>
      </c>
      <c r="D5887">
        <v>1</v>
      </c>
    </row>
    <row r="5888" spans="1:4" x14ac:dyDescent="0.2">
      <c r="A5888" t="str">
        <v>org.apache.camel.component.cxf.DataFormat</v>
      </c>
      <c r="B5888">
        <v>0.6</v>
      </c>
      <c r="C5888" t="str">
        <v>org.apache.camel.impl.ReportingTypeConverterRegistry</v>
      </c>
      <c r="D5888">
        <v>1</v>
      </c>
    </row>
    <row r="5889" spans="1:4" x14ac:dyDescent="0.2">
      <c r="A5889" t="str">
        <v>org.apache.camel.impl.SerializationDataFormat</v>
      </c>
      <c r="B5889">
        <v>0.66666669999999995</v>
      </c>
      <c r="C5889" t="str">
        <v>org.apache.camel.processor.Throttler</v>
      </c>
      <c r="D5889">
        <v>1</v>
      </c>
    </row>
    <row r="5890" spans="1:4" x14ac:dyDescent="0.2">
      <c r="A5890" t="str">
        <v>org.apache.camel.osgi.package-info</v>
      </c>
      <c r="B5890">
        <v>0</v>
      </c>
      <c r="C5890" t="str">
        <v>org.apache.camel.spi.ErrorHandlerWrappingStrategy</v>
      </c>
      <c r="D5890">
        <v>1</v>
      </c>
    </row>
    <row r="5891" spans="1:4" x14ac:dyDescent="0.2">
      <c r="A5891" t="str">
        <v>org.apache.camel.component.jetty.CamelContinuationServlet$1</v>
      </c>
      <c r="B5891">
        <v>1</v>
      </c>
      <c r="C5891" t="str">
        <v>org.apache.camel.spi.Registry</v>
      </c>
      <c r="D5891">
        <v>1</v>
      </c>
    </row>
    <row r="5892" spans="1:4" x14ac:dyDescent="0.2">
      <c r="A5892" t="str">
        <v>org.apache.camel.builder.xml.InvalidXPathExpression</v>
      </c>
      <c r="B5892">
        <v>0.5</v>
      </c>
      <c r="C5892" t="str">
        <v>org.apache.camel.language.simple.FileExpressionBuilder$2</v>
      </c>
      <c r="D5892">
        <v>1</v>
      </c>
    </row>
    <row r="5893" spans="1:4" x14ac:dyDescent="0.2">
      <c r="A5893" t="str">
        <v>org.apache.camel.osgi.OsgiFactoryFinder$1</v>
      </c>
      <c r="B5893">
        <v>0</v>
      </c>
      <c r="C5893" t="str">
        <v>org.apache.camel.processor.MulticastProcessor$ProcessCall</v>
      </c>
      <c r="D5893">
        <v>1</v>
      </c>
    </row>
    <row r="5894" spans="1:4" x14ac:dyDescent="0.2">
      <c r="A5894" t="str">
        <v>org.apache.camel.view.ModelFileGenerator</v>
      </c>
      <c r="B5894">
        <v>1.2857143</v>
      </c>
      <c r="C5894" t="str">
        <v>org.apache.camel.NoTypeConversionAvailableException</v>
      </c>
      <c r="D5894">
        <v>1</v>
      </c>
    </row>
    <row r="5895" spans="1:4" x14ac:dyDescent="0.2">
      <c r="A5895" t="str">
        <v>org.apache.camel.component.mina.MinaEndpoint</v>
      </c>
      <c r="B5895">
        <v>0.94444439999999996</v>
      </c>
      <c r="C5895" t="str">
        <v>org.apache.camel.component.restlet.RestletBinding</v>
      </c>
      <c r="D5895">
        <v>1</v>
      </c>
    </row>
    <row r="5896" spans="1:4" x14ac:dyDescent="0.2">
      <c r="A5896" t="str">
        <v>org.apache.camel.spring.util.MainRunner</v>
      </c>
      <c r="B5896">
        <v>0.85714287</v>
      </c>
      <c r="C5896" t="str">
        <v>org.apache.camel.component.jpa.QueryBuilder$5</v>
      </c>
      <c r="D5896">
        <v>1</v>
      </c>
    </row>
    <row r="5897" spans="1:4" x14ac:dyDescent="0.2">
      <c r="A5897" t="str">
        <v>org.apache.camel.model.ProcessorType</v>
      </c>
      <c r="B5897">
        <v>1.1506025</v>
      </c>
      <c r="C5897" t="str">
        <v>org.apache.camel.util.AsyncProcessorHelper$1</v>
      </c>
      <c r="D5897">
        <v>1</v>
      </c>
    </row>
    <row r="5898" spans="1:4" x14ac:dyDescent="0.2">
      <c r="A5898" t="str">
        <v>org.apache.camel.model.ExpressionNode</v>
      </c>
      <c r="B5898">
        <v>0.83333330000000005</v>
      </c>
      <c r="C5898" t="str">
        <v>org.apache.camel.component.atom.EntryFilter</v>
      </c>
      <c r="D5898">
        <v>1</v>
      </c>
    </row>
    <row r="5899" spans="1:4" x14ac:dyDescent="0.2">
      <c r="A5899" t="str">
        <v>org.apache.camel.management.Counter</v>
      </c>
      <c r="B5899">
        <v>0.75</v>
      </c>
      <c r="C5899" t="str">
        <v>org.apache.camel.builder.PredicateBuilder$2</v>
      </c>
      <c r="D5899">
        <v>1</v>
      </c>
    </row>
    <row r="5900" spans="1:4" x14ac:dyDescent="0.2">
      <c r="A5900" t="str">
        <v>org.apache.camel.dataformat.xstream.XStreamDataFormat</v>
      </c>
      <c r="B5900">
        <v>1</v>
      </c>
      <c r="C5900" t="str">
        <v>org.apache.camel.util.ExpressionListComparator</v>
      </c>
      <c r="D5900">
        <v>1</v>
      </c>
    </row>
    <row r="5901" spans="1:4" x14ac:dyDescent="0.2">
      <c r="A5901" t="str">
        <v>org.apache.camel.osgi.OsgiResolverUtil$OsgiUtil</v>
      </c>
      <c r="B5901">
        <v>2.5</v>
      </c>
      <c r="C5901" t="str">
        <v>org.apache.camel.processor.ThreadProcessor$1</v>
      </c>
      <c r="D5901">
        <v>1</v>
      </c>
    </row>
    <row r="5902" spans="1:4" x14ac:dyDescent="0.2">
      <c r="A5902" t="str">
        <v>org.apache.camel.model.language.HeaderExpression</v>
      </c>
      <c r="B5902">
        <v>0.33333333999999998</v>
      </c>
      <c r="C5902" t="str">
        <v>org.apache.camel.builder.PredicateBuilder$7</v>
      </c>
      <c r="D5902">
        <v>1</v>
      </c>
    </row>
    <row r="5903" spans="1:4" x14ac:dyDescent="0.2">
      <c r="A5903" t="str">
        <v>org.apache.camel.component.jms.requestor.DeferredRequestReplyMap</v>
      </c>
      <c r="B5903">
        <v>1.3333333999999999</v>
      </c>
      <c r="C5903" t="str">
        <v>org.apache.camel.bam.processor.ActivityMonitorEngine$1</v>
      </c>
      <c r="D5903">
        <v>1</v>
      </c>
    </row>
    <row r="5904" spans="1:4" x14ac:dyDescent="0.2">
      <c r="A5904" t="str">
        <v>org.apache.camel.scala.dsl.ScalaExpression</v>
      </c>
      <c r="B5904">
        <v>0.75</v>
      </c>
      <c r="C5904" t="str">
        <v>fr.jayasoft.ivy.util.MessageImpl</v>
      </c>
      <c r="D5904">
        <v>1</v>
      </c>
    </row>
    <row r="5905" spans="1:4" x14ac:dyDescent="0.2">
      <c r="A5905" t="str">
        <v>org.apache.camel.model.SetExchangePatternType</v>
      </c>
      <c r="B5905">
        <v>0.88888889999999998</v>
      </c>
      <c r="C5905" t="str">
        <v>fr.jayasoft.ivy.url.URLHandlerDispatcher</v>
      </c>
      <c r="D5905">
        <v>1</v>
      </c>
    </row>
    <row r="5906" spans="1:4" x14ac:dyDescent="0.2">
      <c r="A5906" t="str">
        <v>org.apache.camel.component.atom.AtomPollingConsumer</v>
      </c>
      <c r="B5906">
        <v>0.5</v>
      </c>
      <c r="C5906" t="str">
        <v>fr.jayasoft.ivy.repository.Resource</v>
      </c>
      <c r="D5906">
        <v>1</v>
      </c>
    </row>
    <row r="5907" spans="1:4" x14ac:dyDescent="0.2">
      <c r="A5907" t="str">
        <v>org.apache.camel.Processor</v>
      </c>
      <c r="B5907">
        <v>1</v>
      </c>
      <c r="C5907" t="str">
        <v>fr.jayasoft.ivy.report.DownloadReport</v>
      </c>
      <c r="D5907">
        <v>1</v>
      </c>
    </row>
    <row r="5908" spans="1:4" x14ac:dyDescent="0.2">
      <c r="A5908" t="str">
        <v>org.apache.camel.component.file.remote.RemoteFileEndpoint</v>
      </c>
      <c r="B5908">
        <v>0.875</v>
      </c>
      <c r="C5908" t="str">
        <v>fr.jayasoft.ivy.ResolvedModuleRevision</v>
      </c>
      <c r="D5908">
        <v>1</v>
      </c>
    </row>
    <row r="5909" spans="1:4" x14ac:dyDescent="0.2">
      <c r="A5909" t="str">
        <v>org.apache.camel.impl.DefaultProducerTemplate$1</v>
      </c>
      <c r="B5909">
        <v>1</v>
      </c>
      <c r="C5909" t="str">
        <v>fr.jayasoft.ivy.LatestStrategy</v>
      </c>
      <c r="D5909">
        <v>1</v>
      </c>
    </row>
    <row r="5910" spans="1:4" x14ac:dyDescent="0.2">
      <c r="A5910" t="str">
        <v>org.apache.camel.processor.interceptor.Delayer</v>
      </c>
      <c r="B5910">
        <v>1</v>
      </c>
      <c r="C5910" t="str">
        <v>fr.jayasoft.ivy.ConflictManager</v>
      </c>
      <c r="D5910">
        <v>1</v>
      </c>
    </row>
    <row r="5911" spans="1:4" x14ac:dyDescent="0.2">
      <c r="A5911" t="str">
        <v>org.apache.camel.component.atom.AtomUtils</v>
      </c>
      <c r="B5911">
        <v>0.66666669999999995</v>
      </c>
      <c r="C5911" t="str">
        <v>fr.jayasoft.ivy.resolver.URLLister</v>
      </c>
      <c r="D5911">
        <v>1</v>
      </c>
    </row>
    <row r="5912" spans="1:4" x14ac:dyDescent="0.2">
      <c r="A5912" t="str">
        <v>org.apache.camel.component.cxf.invoker.PayloadMessage</v>
      </c>
      <c r="B5912">
        <v>0.75</v>
      </c>
      <c r="C5912" t="str">
        <v>fr.jayasoft.ivy.DependencyArtifactDescriptor</v>
      </c>
      <c r="D5912">
        <v>1</v>
      </c>
    </row>
    <row r="5913" spans="1:4" x14ac:dyDescent="0.2">
      <c r="A5913" t="str">
        <v>org.apache.camel.builder.PredicateBuilder</v>
      </c>
      <c r="B5913">
        <v>0.94117649999999997</v>
      </c>
      <c r="C5913" t="str">
        <v>fr.jayasoft.ivy.DependencyResolver</v>
      </c>
      <c r="D5913">
        <v>1</v>
      </c>
    </row>
    <row r="5914" spans="1:4" x14ac:dyDescent="0.2">
      <c r="A5914" t="str">
        <v>org.apache.camel.builder.ProcessorFactory</v>
      </c>
      <c r="B5914">
        <v>1</v>
      </c>
      <c r="C5914" t="str">
        <v>fr.jayasoft.ivy.MDArtifact</v>
      </c>
      <c r="D5914">
        <v>1</v>
      </c>
    </row>
    <row r="5915" spans="1:4" x14ac:dyDescent="0.2">
      <c r="A5915" t="str">
        <v>org.apache.camel.component.mina.MinaPayloadHelper</v>
      </c>
      <c r="B5915">
        <v>1.6</v>
      </c>
      <c r="C5915" t="str">
        <v>fr.jayasoft.ivy.repository.TransferEvent</v>
      </c>
      <c r="D5915">
        <v>1</v>
      </c>
    </row>
    <row r="5916" spans="1:4" x14ac:dyDescent="0.2">
      <c r="A5916" t="str">
        <v>org.apache.camel.component.jms.DefaultQueueBrowseStrategy$1</v>
      </c>
      <c r="B5916">
        <v>0.5</v>
      </c>
      <c r="C5916" t="str">
        <v>fr.jayasoft.ivy.repository.TransferListener</v>
      </c>
      <c r="D5916">
        <v>1</v>
      </c>
    </row>
    <row r="5917" spans="1:4" x14ac:dyDescent="0.2">
      <c r="A5917" t="str">
        <v>org.apache.camel.component.http.DefaultHttpBinding</v>
      </c>
      <c r="B5917">
        <v>0.83333330000000005</v>
      </c>
      <c r="C5917" t="str">
        <v>fr.jayasoft.ivy.Artifact</v>
      </c>
      <c r="D5917">
        <v>1</v>
      </c>
    </row>
    <row r="5918" spans="1:4" x14ac:dyDescent="0.2">
      <c r="A5918" t="str">
        <v>org.apache.camel.builder.ExpressionBuilder$6</v>
      </c>
      <c r="B5918">
        <v>0.66666669999999995</v>
      </c>
      <c r="C5918" t="str">
        <v>fr.jayasoft.ivy.report.ReportOutputter</v>
      </c>
      <c r="D5918">
        <v>1</v>
      </c>
    </row>
    <row r="5919" spans="1:4" x14ac:dyDescent="0.2">
      <c r="A5919" t="str">
        <v>org.apache.camel.language.groovy.CamelGroovyMethods$1</v>
      </c>
      <c r="B5919">
        <v>0.75</v>
      </c>
      <c r="C5919" t="str">
        <v>fr.jayasoft.ivy.conflict.FixedConflictManager</v>
      </c>
      <c r="D5919">
        <v>1</v>
      </c>
    </row>
    <row r="5920" spans="1:4" x14ac:dyDescent="0.2">
      <c r="A5920" t="str">
        <v>org.apache.camel.converter.jaxb.JaxbConverter</v>
      </c>
      <c r="B5920">
        <v>1</v>
      </c>
      <c r="C5920" t="str">
        <v>fr.jayasoft.ivy.DependencyDescriptor</v>
      </c>
      <c r="D5920">
        <v>1</v>
      </c>
    </row>
    <row r="5921" spans="1:4" x14ac:dyDescent="0.2">
      <c r="A5921" t="str">
        <v>org.apache.camel.NoSuchEndpointException</v>
      </c>
      <c r="B5921">
        <v>0.5</v>
      </c>
      <c r="C5921" t="str">
        <v>fr.jayasoft.ivy.ModuleDescriptor</v>
      </c>
      <c r="D5921">
        <v>1</v>
      </c>
    </row>
    <row r="5922" spans="1:4" x14ac:dyDescent="0.2">
      <c r="A5922" t="str">
        <v>org.apache.camel.Produce</v>
      </c>
      <c r="B5922">
        <v>1</v>
      </c>
      <c r="C5922" t="str">
        <v>fr.jayasoft.ivy.Status</v>
      </c>
      <c r="D5922">
        <v>1</v>
      </c>
    </row>
    <row r="5923" spans="1:4" x14ac:dyDescent="0.2">
      <c r="A5923" t="str">
        <v>org.apache.camel.component.mina.MinaPayloadHolder</v>
      </c>
      <c r="B5923">
        <v>1.8571428000000001</v>
      </c>
      <c r="C5923" t="str">
        <v>fr.jayasoft.ivy.IvyAware</v>
      </c>
      <c r="D5923">
        <v>1</v>
      </c>
    </row>
    <row r="5924" spans="1:4" x14ac:dyDescent="0.2">
      <c r="A5924" t="str">
        <v>org.apache.camel.impl.ReportingTypeConverterRegistry</v>
      </c>
      <c r="B5924">
        <v>1</v>
      </c>
      <c r="C5924" t="str">
        <v>fr.jayasoft.ivy.ResolvedURL</v>
      </c>
      <c r="D5924">
        <v>1</v>
      </c>
    </row>
    <row r="5925" spans="1:4" x14ac:dyDescent="0.2">
      <c r="A5925" t="str">
        <v>org.apache.camel.processor.Throttler</v>
      </c>
      <c r="B5925">
        <v>1</v>
      </c>
      <c r="C5925" t="str">
        <v>fr.jayasoft.ivy.DefaultModuleRevision</v>
      </c>
      <c r="D5925">
        <v>1</v>
      </c>
    </row>
    <row r="5926" spans="1:4" x14ac:dyDescent="0.2">
      <c r="A5926" t="str">
        <v>org.apache.camel.bam.ProcessBuilder$1</v>
      </c>
      <c r="B5926">
        <v>0.5</v>
      </c>
      <c r="C5926" t="str">
        <v>fr.jayasoft.ivy.ArtifactInfo</v>
      </c>
      <c r="D5926">
        <v>1</v>
      </c>
    </row>
    <row r="5927" spans="1:4" x14ac:dyDescent="0.2">
      <c r="A5927" t="str">
        <v>org.apache.camel.impl.ServiceSupport</v>
      </c>
      <c r="B5927">
        <v>1.4666667</v>
      </c>
      <c r="C5927" t="str">
        <v>fr.jayasoft.ivy.util.CopyProgressListener</v>
      </c>
      <c r="D5927">
        <v>1</v>
      </c>
    </row>
    <row r="5928" spans="1:4" x14ac:dyDescent="0.2">
      <c r="A5928" t="str">
        <v>org.apache.camel.processor.interceptor.Breakpoint</v>
      </c>
      <c r="B5928">
        <v>0.5</v>
      </c>
      <c r="C5928" t="str">
        <v>fr.jayasoft.ivy.Configuration$Visibility</v>
      </c>
      <c r="D5928">
        <v>1</v>
      </c>
    </row>
    <row r="5929" spans="1:4" x14ac:dyDescent="0.2">
      <c r="A5929" t="str">
        <v>org.apache.camel.component.jhc.JhcConsumer$MyHandler</v>
      </c>
      <c r="B5929">
        <v>0.71428572999999995</v>
      </c>
      <c r="C5929" t="str">
        <v>fr.jayasoft.ivy.url.URLHandler</v>
      </c>
      <c r="D5929">
        <v>1</v>
      </c>
    </row>
    <row r="5930" spans="1:4" x14ac:dyDescent="0.2">
      <c r="A5930" t="str">
        <v>org.apache.camel.spi.ErrorHandlerWrappingStrategy</v>
      </c>
      <c r="B5930">
        <v>1</v>
      </c>
      <c r="C5930" t="str">
        <v>fr.jayasoft.ivy.util.DefaultMessageImpl</v>
      </c>
      <c r="D5930">
        <v>1</v>
      </c>
    </row>
    <row r="5931" spans="1:4" x14ac:dyDescent="0.2">
      <c r="A5931" t="str">
        <v>org.apache.camel.component.bean.MethodInfoCache</v>
      </c>
      <c r="B5931">
        <v>0.875</v>
      </c>
      <c r="C5931" t="str">
        <v>fr.jayasoft.ivy.repository.Repository</v>
      </c>
      <c r="D5931">
        <v>1</v>
      </c>
    </row>
    <row r="5932" spans="1:4" x14ac:dyDescent="0.2">
      <c r="A5932" t="str">
        <v>org.apache.camel.component.mina.MinaProducer</v>
      </c>
      <c r="B5932">
        <v>0.88888889999999998</v>
      </c>
      <c r="C5932" t="str">
        <v>fr.jayasoft.ivy.PublishingDependencyRevisionResolver</v>
      </c>
      <c r="D5932">
        <v>1</v>
      </c>
    </row>
    <row r="5933" spans="1:4" x14ac:dyDescent="0.2">
      <c r="A5933" t="str">
        <v>org.apache.camel.impl.DefaultRouteContext</v>
      </c>
      <c r="B5933">
        <v>1.4090909</v>
      </c>
      <c r="C5933" t="str">
        <v>fr.jayasoft.ivy.ResolvedModuleRevision</v>
      </c>
      <c r="D5933">
        <v>1</v>
      </c>
    </row>
    <row r="5934" spans="1:4" x14ac:dyDescent="0.2">
      <c r="A5934" t="str">
        <v>org.apache.camel.spi.Registry</v>
      </c>
      <c r="B5934">
        <v>1</v>
      </c>
      <c r="C5934" t="str">
        <v>fr.jayasoft.ivy.event.AbstractTrigger</v>
      </c>
      <c r="D5934">
        <v>1</v>
      </c>
    </row>
    <row r="5935" spans="1:4" x14ac:dyDescent="0.2">
      <c r="A5935" t="str">
        <v>org.apache.camel.impl.DefaultLifecycleStrategy</v>
      </c>
      <c r="B5935">
        <v>1.3333333999999999</v>
      </c>
      <c r="C5935" t="str">
        <v>fr.jayasoft.ivy.util.DefaultMessageImpl</v>
      </c>
      <c r="D5935">
        <v>1</v>
      </c>
    </row>
    <row r="5936" spans="1:4" x14ac:dyDescent="0.2">
      <c r="A5936" t="str">
        <v>org.apache.camel.component.cxf.transport.CamelConduit$CamelOutputStream$1</v>
      </c>
      <c r="B5936">
        <v>0.5</v>
      </c>
      <c r="C5936" t="str">
        <v>fr.jayasoft.ivy.DependencyArtifactDescriptor</v>
      </c>
      <c r="D5936">
        <v>1</v>
      </c>
    </row>
    <row r="5937" spans="1:4" x14ac:dyDescent="0.2">
      <c r="A5937" t="str">
        <v>org.apache.camel.model.loadbalancer.RandomLoadBalanceStrategy</v>
      </c>
      <c r="B5937">
        <v>0.5</v>
      </c>
      <c r="C5937" t="str">
        <v>fr.jayasoft.ivy.ArtifactInfo</v>
      </c>
      <c r="D5937">
        <v>1</v>
      </c>
    </row>
    <row r="5938" spans="1:4" x14ac:dyDescent="0.2">
      <c r="A5938" t="str">
        <v>org.apache.camel.component.cxf.invoker.PayloadInvokingContext</v>
      </c>
      <c r="B5938">
        <v>1.625</v>
      </c>
      <c r="C5938" t="str">
        <v>fr.jayasoft.ivy.matcher.PatternMatcher</v>
      </c>
      <c r="D5938">
        <v>1</v>
      </c>
    </row>
    <row r="5939" spans="1:4" x14ac:dyDescent="0.2">
      <c r="A5939" t="str">
        <v>org.apache.camel.converter.ObjectConverter</v>
      </c>
      <c r="B5939">
        <v>2.4666667000000002</v>
      </c>
      <c r="C5939" t="str">
        <v>fr.jayasoft.ivy.filter.NotFilter</v>
      </c>
      <c r="D5939">
        <v>1</v>
      </c>
    </row>
    <row r="5940" spans="1:4" x14ac:dyDescent="0.2">
      <c r="A5940" t="str">
        <v>org.apache.camel.component.file.FileConsumer</v>
      </c>
      <c r="B5940">
        <v>2.7333333</v>
      </c>
      <c r="C5940" t="str">
        <v>fr.jayasoft.ivy.report.DownloadReport</v>
      </c>
      <c r="D5940">
        <v>1</v>
      </c>
    </row>
    <row r="5941" spans="1:4" x14ac:dyDescent="0.2">
      <c r="A5941" t="str">
        <v>org.apache.camel.component.cxf.util.NullDestinationFactory</v>
      </c>
      <c r="B5941">
        <v>0.75</v>
      </c>
      <c r="C5941" t="str">
        <v>fr.jayasoft.ivy.resolver.URLLister</v>
      </c>
      <c r="D5941">
        <v>1</v>
      </c>
    </row>
    <row r="5942" spans="1:4" x14ac:dyDescent="0.2">
      <c r="A5942" t="str">
        <v>org.apache.camel.util.MainSupport$3</v>
      </c>
      <c r="B5942">
        <v>0.5</v>
      </c>
      <c r="C5942" t="str">
        <v>fr.jayasoft.ivy.Configuration$Visibility</v>
      </c>
      <c r="D5942">
        <v>1</v>
      </c>
    </row>
    <row r="5943" spans="1:4" x14ac:dyDescent="0.2">
      <c r="A5943" t="str">
        <v>org.apache.camel.processor.resequencer.Element</v>
      </c>
      <c r="B5943">
        <v>1.1666666000000001</v>
      </c>
      <c r="C5943" t="str">
        <v>fr.jayasoft.ivy.repository.RepositoryCopyProgressListener</v>
      </c>
      <c r="D5943">
        <v>1</v>
      </c>
    </row>
    <row r="5944" spans="1:4" x14ac:dyDescent="0.2">
      <c r="A5944" t="str">
        <v>org.apache.camel.component.stringtemplate.StringTemplateEndpoint</v>
      </c>
      <c r="B5944">
        <v>0.6</v>
      </c>
      <c r="C5944" t="str">
        <v>fr.jayasoft.ivy.repository.ssh.SshResource</v>
      </c>
      <c r="D5944">
        <v>1</v>
      </c>
    </row>
    <row r="5945" spans="1:4" x14ac:dyDescent="0.2">
      <c r="A5945" t="str">
        <v>org.apache.camel.language.simple.FileExpressionBuilder$2</v>
      </c>
      <c r="B5945">
        <v>1</v>
      </c>
      <c r="C5945" t="str">
        <v>fr.jayasoft.ivy.LatestStrategy</v>
      </c>
      <c r="D5945">
        <v>1</v>
      </c>
    </row>
    <row r="5946" spans="1:4" x14ac:dyDescent="0.2">
      <c r="A5946" t="str">
        <v>org.apache.camel.scala.dsl.SThrottlerType</v>
      </c>
      <c r="B5946">
        <v>0.93333334000000001</v>
      </c>
      <c r="C5946" t="str">
        <v>fr.jayasoft.ivy.extendable.ExtendableItem</v>
      </c>
      <c r="D5946">
        <v>1</v>
      </c>
    </row>
    <row r="5947" spans="1:4" x14ac:dyDescent="0.2">
      <c r="A5947" t="str">
        <v>org.apache.camel.processor.MulticastProcessor$ProcessCall</v>
      </c>
      <c r="B5947">
        <v>1</v>
      </c>
      <c r="C5947" t="str">
        <v>fr.jayasoft.ivy.repository.sftp.SFTPResource</v>
      </c>
      <c r="D5947">
        <v>1</v>
      </c>
    </row>
    <row r="5948" spans="1:4" x14ac:dyDescent="0.2">
      <c r="A5948" t="str">
        <v>org.apache.camel.InvalidPayloadException</v>
      </c>
      <c r="B5948">
        <v>0.33333333999999998</v>
      </c>
      <c r="C5948" t="str">
        <v>fr.jayasoft.ivy.IvyAware</v>
      </c>
      <c r="D5948">
        <v>1</v>
      </c>
    </row>
    <row r="5949" spans="1:4" x14ac:dyDescent="0.2">
      <c r="A5949" t="str">
        <v>org.apache.camel.model.loadbalancer.LoadBalancerType</v>
      </c>
      <c r="B5949">
        <v>1.1538461</v>
      </c>
      <c r="C5949" t="str">
        <v>fr.jayasoft.ivy.ant.AntMessageImpl$1</v>
      </c>
      <c r="D5949">
        <v>1</v>
      </c>
    </row>
    <row r="5950" spans="1:4" x14ac:dyDescent="0.2">
      <c r="A5950" t="str">
        <v>org.apache.camel.component.bean.BeanComponent</v>
      </c>
      <c r="B5950">
        <v>0.88888889999999998</v>
      </c>
      <c r="C5950" t="str">
        <v>fr.jayasoft.ivy.ConflictManager</v>
      </c>
      <c r="D5950">
        <v>1</v>
      </c>
    </row>
    <row r="5951" spans="1:4" x14ac:dyDescent="0.2">
      <c r="A5951" t="str">
        <v>org.apache.camel.component.spring.integration.converter.SpringIntegrationConverter</v>
      </c>
      <c r="B5951">
        <v>0.75</v>
      </c>
      <c r="C5951" t="str">
        <v>fr.jayasoft.ivy.xml.XmlReportParser$SaxXmlReportParser$1</v>
      </c>
      <c r="D5951">
        <v>1</v>
      </c>
    </row>
    <row r="5952" spans="1:4" x14ac:dyDescent="0.2">
      <c r="A5952" t="str">
        <v>org.apache.camel.component.file.remote.RemoteFileBinding</v>
      </c>
      <c r="B5952">
        <v>0.5</v>
      </c>
      <c r="C5952" t="str">
        <v>fr.jayasoft.ivy.DependencyResolver</v>
      </c>
      <c r="D5952">
        <v>1</v>
      </c>
    </row>
    <row r="5953" spans="1:4" x14ac:dyDescent="0.2">
      <c r="A5953" t="str">
        <v>org.apache.camel.component.mail.MailEndpoint</v>
      </c>
      <c r="B5953">
        <v>0.85714287</v>
      </c>
      <c r="C5953" t="str">
        <v>fr.jayasoft.ivy.conflict.FixedConflictManager</v>
      </c>
      <c r="D5953">
        <v>1</v>
      </c>
    </row>
    <row r="5954" spans="1:4" x14ac:dyDescent="0.2">
      <c r="A5954" t="str">
        <v>org.apache.camel.component.ref.RefComponent</v>
      </c>
      <c r="B5954">
        <v>0.66666669999999995</v>
      </c>
      <c r="C5954" t="str">
        <v>fr.jayasoft.ivy.report.ReportOutputter</v>
      </c>
      <c r="D5954">
        <v>1</v>
      </c>
    </row>
    <row r="5955" spans="1:4" x14ac:dyDescent="0.2">
      <c r="A5955" t="str">
        <v>org.apache.camel.scala.dsl.SAbstractType$$anonfun$to$1</v>
      </c>
      <c r="B5955">
        <v>0.85714287</v>
      </c>
      <c r="C5955" t="str">
        <v>fr.jayasoft.ivy.tools.analyser.DependencyAnalyser</v>
      </c>
      <c r="D5955">
        <v>1</v>
      </c>
    </row>
    <row r="5956" spans="1:4" x14ac:dyDescent="0.2">
      <c r="A5956" t="str">
        <v>org.apache.camel.component.jhc.JhcServerEngine$1</v>
      </c>
      <c r="B5956">
        <v>0.5</v>
      </c>
      <c r="C5956" t="str">
        <v>fr.jayasoft.ivy.url.URLHandlerDispatcher</v>
      </c>
      <c r="D5956">
        <v>1</v>
      </c>
    </row>
    <row r="5957" spans="1:4" x14ac:dyDescent="0.2">
      <c r="A5957" t="str">
        <v>org.apache.camel.bam.rules.ActivityRules</v>
      </c>
      <c r="B5957">
        <v>0.92307689999999998</v>
      </c>
      <c r="C5957" t="str">
        <v>fr.jayasoft.ivy.parser.ModuleDescriptorParserRegistry</v>
      </c>
      <c r="D5957">
        <v>1</v>
      </c>
    </row>
    <row r="5958" spans="1:4" x14ac:dyDescent="0.2">
      <c r="A5958" t="str">
        <v>org.apache.camel.component.mina.MinaExchange</v>
      </c>
      <c r="B5958">
        <v>0.5</v>
      </c>
      <c r="C5958" t="str">
        <v>fr.jayasoft.ivy.matcher.Matcher</v>
      </c>
      <c r="D5958">
        <v>1</v>
      </c>
    </row>
    <row r="5959" spans="1:4" x14ac:dyDescent="0.2">
      <c r="A5959" t="str">
        <v>org.apache.camel.component.cxf.interceptors.FakeBindingOperationInfo</v>
      </c>
      <c r="B5959">
        <v>0.5</v>
      </c>
      <c r="C5959" t="str">
        <v>fr.jayasoft.ivy.ModuleDescriptor</v>
      </c>
      <c r="D5959">
        <v>1</v>
      </c>
    </row>
    <row r="5960" spans="1:4" x14ac:dyDescent="0.2">
      <c r="A5960" t="str">
        <v>org.apache.camel.view.NodeData</v>
      </c>
      <c r="B5960">
        <v>2</v>
      </c>
      <c r="C5960" t="str">
        <v>fr.jayasoft.ivy.repository.LazyResource</v>
      </c>
      <c r="D5960">
        <v>1</v>
      </c>
    </row>
    <row r="5961" spans="1:4" x14ac:dyDescent="0.2">
      <c r="A5961" t="str">
        <v>org.apache.camel.NoTypeConversionAvailableException</v>
      </c>
      <c r="B5961">
        <v>1</v>
      </c>
      <c r="C5961" t="str">
        <v>fr.jayasoft.ivy.xml.XmlModuleDescriptorUpdater$1</v>
      </c>
      <c r="D5961">
        <v>1</v>
      </c>
    </row>
    <row r="5962" spans="1:4" x14ac:dyDescent="0.2">
      <c r="A5962" t="str">
        <v>org.apache.camel.component.bean.ProxyHelper</v>
      </c>
      <c r="B5962">
        <v>1.125</v>
      </c>
      <c r="C5962" t="str">
        <v>fr.jayasoft.ivy.repository.vfs.VfsRepository</v>
      </c>
      <c r="D5962">
        <v>1</v>
      </c>
    </row>
    <row r="5963" spans="1:4" x14ac:dyDescent="0.2">
      <c r="A5963" t="str">
        <v>org.apache.camel.util.MainSupport$1</v>
      </c>
      <c r="B5963">
        <v>0.5</v>
      </c>
      <c r="C5963" t="str">
        <v>fr.jayasoft.ivy.IvyNode$EvictionData</v>
      </c>
      <c r="D5963">
        <v>1</v>
      </c>
    </row>
    <row r="5964" spans="1:4" x14ac:dyDescent="0.2">
      <c r="A5964" t="str">
        <v>org.apache.camel.component.xmpp.XmppConsumer</v>
      </c>
      <c r="B5964">
        <v>0.83333330000000005</v>
      </c>
      <c r="C5964" t="str">
        <v>fr.jayasoft.ivy.parser.ModuleDescriptorParser</v>
      </c>
      <c r="D5964">
        <v>1</v>
      </c>
    </row>
    <row r="5965" spans="1:4" x14ac:dyDescent="0.2">
      <c r="A5965" t="str">
        <v>org.apache.camel.processor.DelayProcessorSupport</v>
      </c>
      <c r="B5965">
        <v>0.81818179999999996</v>
      </c>
      <c r="C5965" t="str">
        <v>fr.jayasoft.ivy.repository.Repository</v>
      </c>
      <c r="D5965">
        <v>1</v>
      </c>
    </row>
    <row r="5966" spans="1:4" x14ac:dyDescent="0.2">
      <c r="A5966" t="str">
        <v>org.apache.camel.component.atom.UpdatedDateFilter</v>
      </c>
      <c r="B5966">
        <v>2</v>
      </c>
      <c r="C5966" t="str">
        <v>fr.jayasoft.ivy.repository.TransferListener</v>
      </c>
      <c r="D5966">
        <v>1</v>
      </c>
    </row>
    <row r="5967" spans="1:4" x14ac:dyDescent="0.2">
      <c r="A5967" t="str">
        <v>org.apache.camel.component.restlet.RestletBinding</v>
      </c>
      <c r="B5967">
        <v>1</v>
      </c>
      <c r="C5967" t="str">
        <v>fr.jayasoft.ivy.xml.XmlModuleDescriptorParser$Parser</v>
      </c>
      <c r="D5967">
        <v>1</v>
      </c>
    </row>
    <row r="5968" spans="1:4" x14ac:dyDescent="0.2">
      <c r="A5968" t="str">
        <v>org.apache.camel.component.xmpp.XmppMessage</v>
      </c>
      <c r="B5968">
        <v>1.0833333999999999</v>
      </c>
      <c r="C5968" t="str">
        <v>fr.jayasoft.ivy.url.HttpClientHandler$HttpClientHelper</v>
      </c>
      <c r="D5968">
        <v>1</v>
      </c>
    </row>
    <row r="5969" spans="1:4" x14ac:dyDescent="0.2">
      <c r="A5969" t="str">
        <v>org.apache.camel.view.XmlGraphGenerator</v>
      </c>
      <c r="B5969">
        <v>3.625</v>
      </c>
      <c r="C5969" t="str">
        <v>fr.jayasoft.ivy.filter.Filter</v>
      </c>
      <c r="D5969">
        <v>1</v>
      </c>
    </row>
    <row r="5970" spans="1:4" x14ac:dyDescent="0.2">
      <c r="A5970" t="str">
        <v>org.apache.camel.component.jpa.QueryBuilder$5</v>
      </c>
      <c r="B5970">
        <v>1</v>
      </c>
      <c r="C5970" t="str">
        <v>fr.jayasoft.ivy.resolver.HasLatestStrategy</v>
      </c>
      <c r="D5970">
        <v>1</v>
      </c>
    </row>
    <row r="5971" spans="1:4" x14ac:dyDescent="0.2">
      <c r="A5971" t="str">
        <v>org.apache.camel.component.spring.integration.SpringIntegrationEndpoint</v>
      </c>
      <c r="B5971">
        <v>0.78947369999999994</v>
      </c>
      <c r="C5971" t="str">
        <v>fr.jayasoft.ivy.latest.LatestRevisionStrategy</v>
      </c>
      <c r="D5971">
        <v>1</v>
      </c>
    </row>
    <row r="5972" spans="1:4" x14ac:dyDescent="0.2">
      <c r="A5972" t="str">
        <v>org.apache.camel.component.bean.CamelInvocationHandler</v>
      </c>
      <c r="B5972">
        <v>0.5</v>
      </c>
      <c r="C5972" t="str">
        <v>fr.jayasoft.ivy.extendable.UnmodifiableExtendableItem</v>
      </c>
      <c r="D5972">
        <v>1</v>
      </c>
    </row>
    <row r="5973" spans="1:4" x14ac:dyDescent="0.2">
      <c r="A5973" t="str">
        <v>org.apache.camel.builder.ExpressionBuilder$4</v>
      </c>
      <c r="B5973">
        <v>0.66666669999999995</v>
      </c>
      <c r="C5973" t="str">
        <v>fr.jayasoft.ivy.ant.IvyCacheFileset</v>
      </c>
      <c r="D5973">
        <v>1</v>
      </c>
    </row>
    <row r="5974" spans="1:4" x14ac:dyDescent="0.2">
      <c r="A5974" t="str">
        <v>org.apache.camel.util.AsyncProcessorHelper$1</v>
      </c>
      <c r="B5974">
        <v>1</v>
      </c>
      <c r="C5974" t="str">
        <v>fr.jayasoft.ivy.util.CopyProgressListener</v>
      </c>
      <c r="D5974">
        <v>1</v>
      </c>
    </row>
    <row r="5975" spans="1:4" x14ac:dyDescent="0.2">
      <c r="A5975" t="str">
        <v>org.apache.camel.component.jpa.QueryBuilder$1</v>
      </c>
      <c r="B5975">
        <v>0.66666669999999995</v>
      </c>
      <c r="C5975" t="str">
        <v>fr.jayasoft.ivy.version.VersionMatcher</v>
      </c>
      <c r="D5975">
        <v>1</v>
      </c>
    </row>
    <row r="5976" spans="1:4" x14ac:dyDescent="0.2">
      <c r="A5976" t="str">
        <v>org.apache.camel.component.ibatis.IBatisEndpoint</v>
      </c>
      <c r="B5976">
        <v>0.8</v>
      </c>
      <c r="C5976" t="str">
        <v>fr.jayasoft.ivy.event.Trigger</v>
      </c>
      <c r="D5976">
        <v>1</v>
      </c>
    </row>
    <row r="5977" spans="1:4" x14ac:dyDescent="0.2">
      <c r="A5977" t="str">
        <v>org.apache.camel.component.file.strategy.DeleteFileProcessStrategy</v>
      </c>
      <c r="B5977">
        <v>0.25</v>
      </c>
      <c r="C5977" t="str">
        <v>fr.jayasoft.ivy.resolver.BasicResolver$1</v>
      </c>
      <c r="D5977">
        <v>1</v>
      </c>
    </row>
    <row r="5978" spans="1:4" x14ac:dyDescent="0.2">
      <c r="A5978" t="str">
        <v>org.apache.camel.component.jpa.QueryBuilder$ParameterBuilder</v>
      </c>
      <c r="B5978">
        <v>0.5</v>
      </c>
      <c r="C5978" t="str">
        <v>fr.jayasoft.ivy.event.FilteredIvyListener</v>
      </c>
      <c r="D5978">
        <v>1</v>
      </c>
    </row>
    <row r="5979" spans="1:4" x14ac:dyDescent="0.2">
      <c r="A5979" t="str">
        <v>org.apache.camel.component.stream.StreamMessage</v>
      </c>
      <c r="B5979">
        <v>0.75</v>
      </c>
      <c r="C5979" t="str">
        <v>fr.jayasoft.ivy.resolver.VfsResolver</v>
      </c>
      <c r="D5979">
        <v>1</v>
      </c>
    </row>
    <row r="5980" spans="1:4" x14ac:dyDescent="0.2">
      <c r="A5980" t="str">
        <v>org.apache.camel.component.jms.JmsConfiguration$2</v>
      </c>
      <c r="B5980">
        <v>0</v>
      </c>
      <c r="C5980" t="str">
        <v>fr.jayasoft.ivy.filter.ArtifactTypeFilter</v>
      </c>
      <c r="D5980">
        <v>1</v>
      </c>
    </row>
    <row r="5981" spans="1:4" x14ac:dyDescent="0.2">
      <c r="A5981" t="str">
        <v>org.apache.camel.model.language.XQueryExpression</v>
      </c>
      <c r="B5981">
        <v>1.0909091</v>
      </c>
      <c r="C5981" t="str">
        <v>fr.jayasoft.ivy.xml.XmlReportParser</v>
      </c>
      <c r="D5981">
        <v>1</v>
      </c>
    </row>
    <row r="5982" spans="1:4" x14ac:dyDescent="0.2">
      <c r="A5982" t="str">
        <v>org.apache.camel.model.TransformType</v>
      </c>
      <c r="B5982">
        <v>0.6</v>
      </c>
      <c r="C5982" t="str">
        <v>fr.jayasoft.ivy.PublishingDependencyRevisionResolver</v>
      </c>
      <c r="D5982">
        <v>1</v>
      </c>
    </row>
    <row r="5983" spans="1:4" x14ac:dyDescent="0.2">
      <c r="A5983" t="str">
        <v>org.apache.camel.component.quartz.StatefulCamelJob</v>
      </c>
      <c r="B5983">
        <v>0.5</v>
      </c>
      <c r="C5983" t="str">
        <v>fr.jayasoft.ivy.circular.CircularDependencyStrategy</v>
      </c>
      <c r="D5983">
        <v>1</v>
      </c>
    </row>
    <row r="5984" spans="1:4" x14ac:dyDescent="0.2">
      <c r="A5984" t="str">
        <v>org.apache.camel.component.atom.EntryFilter</v>
      </c>
      <c r="B5984">
        <v>1</v>
      </c>
      <c r="C5984" t="str">
        <v>fr.jayasoft.ivy.namespace.NamespaceTransformer</v>
      </c>
      <c r="D5984">
        <v>1</v>
      </c>
    </row>
    <row r="5985" spans="1:4" x14ac:dyDescent="0.2">
      <c r="A5985" t="str">
        <v>org.apache.camel.model.ProcessorRef</v>
      </c>
      <c r="B5985">
        <v>1.25</v>
      </c>
      <c r="C5985" t="str">
        <v>fr.jayasoft.ivy.ant.IvyPublish$PublishArtifact</v>
      </c>
      <c r="D5985">
        <v>1</v>
      </c>
    </row>
    <row r="5986" spans="1:4" x14ac:dyDescent="0.2">
      <c r="A5986" t="str">
        <v>org.apache.camel.model.dataformat.ArtixDSContentType</v>
      </c>
      <c r="B5986">
        <v>0.5</v>
      </c>
      <c r="C5986" t="str">
        <v>fr.jayasoft.ivy.Artifact</v>
      </c>
      <c r="D5986">
        <v>1</v>
      </c>
    </row>
    <row r="5987" spans="1:4" x14ac:dyDescent="0.2">
      <c r="A5987" t="str">
        <v>org.apache.camel.component.mina.TextLineCodecFactory</v>
      </c>
      <c r="B5987">
        <v>0.66666669999999995</v>
      </c>
      <c r="C5987" t="str">
        <v>fr.jayasoft.ivy.repository.Resource</v>
      </c>
      <c r="D5987">
        <v>1</v>
      </c>
    </row>
    <row r="5988" spans="1:4" x14ac:dyDescent="0.2">
      <c r="A5988" t="str">
        <v>org.apache.camel.bam.ActivityBuilder$2</v>
      </c>
      <c r="B5988">
        <v>0.5</v>
      </c>
      <c r="C5988" t="str">
        <v>fr.jayasoft.ivy.util.MessageImpl</v>
      </c>
      <c r="D5988">
        <v>1</v>
      </c>
    </row>
    <row r="5989" spans="1:4" x14ac:dyDescent="0.2">
      <c r="A5989" t="str">
        <v>org.apache.camel.language.groovy.GroovyExpression$1</v>
      </c>
      <c r="B5989">
        <v>0.75</v>
      </c>
      <c r="C5989" t="str">
        <v>fr.jayasoft.ivy.DependencyDescriptor</v>
      </c>
      <c r="D5989">
        <v>1</v>
      </c>
    </row>
    <row r="5990" spans="1:4" x14ac:dyDescent="0.2">
      <c r="A5990" t="str">
        <v>org.apache.camel.model.dataformat.CsvDataFormat</v>
      </c>
      <c r="B5990">
        <v>0</v>
      </c>
      <c r="C5990" t="str">
        <v>fr.jayasoft.ivy.util.EncrytedProperties</v>
      </c>
      <c r="D5990">
        <v>1</v>
      </c>
    </row>
    <row r="5991" spans="1:4" x14ac:dyDescent="0.2">
      <c r="A5991" t="str">
        <v>org.apache.camel.util.ReflectionInjector</v>
      </c>
      <c r="B5991">
        <v>0.5</v>
      </c>
      <c r="C5991" t="str">
        <v>fr.jayasoft.ivy.resolver.ResourceMDParser</v>
      </c>
      <c r="D5991">
        <v>1</v>
      </c>
    </row>
    <row r="5992" spans="1:4" x14ac:dyDescent="0.2">
      <c r="A5992" t="str">
        <v>org.apache.camel.component.file.remote.RemoteFileExchange</v>
      </c>
      <c r="B5992">
        <v>0.5</v>
      </c>
      <c r="C5992" t="str">
        <v>fr.jayasoft.ivy.DefaultModuleRevision</v>
      </c>
      <c r="D5992">
        <v>1</v>
      </c>
    </row>
    <row r="5993" spans="1:4" x14ac:dyDescent="0.2">
      <c r="A5993" t="str">
        <v>org.apache.camel.component.cxf.invoker.CxfClient</v>
      </c>
      <c r="B5993">
        <v>1.6666666000000001</v>
      </c>
      <c r="C5993" t="str">
        <v>fr.jayasoft.ivy.event.IvyListener</v>
      </c>
      <c r="D5993">
        <v>1</v>
      </c>
    </row>
    <row r="5994" spans="1:4" x14ac:dyDescent="0.2">
      <c r="A5994" t="str">
        <v>org.apache.camel.builder.PredicateBuilder$2</v>
      </c>
      <c r="B5994">
        <v>1</v>
      </c>
      <c r="C5994" t="str">
        <v>org.apache.ivy.core.sort.MessageBasedNonMatchingVersionReporter</v>
      </c>
      <c r="D5994">
        <v>1</v>
      </c>
    </row>
    <row r="5995" spans="1:4" x14ac:dyDescent="0.2">
      <c r="A5995" t="str">
        <v>org.apache.camel.bam.processor.JpaBamProcessor</v>
      </c>
      <c r="B5995">
        <v>0.4</v>
      </c>
      <c r="C5995" t="str">
        <v>org.apache.ivy.core.install.InstallEngineSettings</v>
      </c>
      <c r="D5995">
        <v>1</v>
      </c>
    </row>
    <row r="5996" spans="1:4" x14ac:dyDescent="0.2">
      <c r="A5996" t="str">
        <v>org.apache.camel.component.mina.MinaComponent$1$2</v>
      </c>
      <c r="B5996">
        <v>0.75</v>
      </c>
      <c r="C5996" t="str">
        <v>org.apache.ivy.core.module.descriptor.IncludeRule</v>
      </c>
      <c r="D5996">
        <v>1</v>
      </c>
    </row>
    <row r="5997" spans="1:4" x14ac:dyDescent="0.2">
      <c r="A5997" t="str">
        <v>org.apache.camel.component.cxf.CxfSoapProducer$1</v>
      </c>
      <c r="B5997">
        <v>0.5</v>
      </c>
      <c r="C5997" t="str">
        <v>org.apache.ivy.core.settings.IvySettings$3</v>
      </c>
      <c r="D5997">
        <v>1</v>
      </c>
    </row>
    <row r="5998" spans="1:4" x14ac:dyDescent="0.2">
      <c r="A5998" t="str">
        <v>org.apache.camel.builder.xml.XsltBuilder</v>
      </c>
      <c r="B5998">
        <v>1.0333333</v>
      </c>
      <c r="C5998" t="str">
        <v>org.apache.ivy.plugins.report.ReportOutputter</v>
      </c>
      <c r="D5998">
        <v>1</v>
      </c>
    </row>
    <row r="5999" spans="1:4" x14ac:dyDescent="0.2">
      <c r="A5999" t="str">
        <v>org.apache.camel.util.ExpressionListComparator</v>
      </c>
      <c r="B5999">
        <v>1</v>
      </c>
      <c r="C5999" t="str">
        <v>org.apache.ivy.util.EncrytedProperties</v>
      </c>
      <c r="D5999">
        <v>1</v>
      </c>
    </row>
    <row r="6000" spans="1:4" x14ac:dyDescent="0.2">
      <c r="A6000" t="str">
        <v>org.apache.camel.component.test.TestComponent</v>
      </c>
      <c r="B6000">
        <v>0.66666669999999995</v>
      </c>
      <c r="C6000" t="str">
        <v>org.apache.ivy.plugins.resolver.util.HasLatestStrategy</v>
      </c>
      <c r="D6000">
        <v>1</v>
      </c>
    </row>
    <row r="6001" spans="1:4" x14ac:dyDescent="0.2">
      <c r="A6001" t="str">
        <v>org.apache.camel.component.event.EventConsumer</v>
      </c>
      <c r="B6001">
        <v>0.66666669999999995</v>
      </c>
      <c r="C6001" t="str">
        <v>org.apache.ivy.util.MemoryUtil</v>
      </c>
      <c r="D6001">
        <v>1</v>
      </c>
    </row>
    <row r="6002" spans="1:4" x14ac:dyDescent="0.2">
      <c r="A6002" t="str">
        <v>org.apache.camel.processor.ThreadProcessor$1</v>
      </c>
      <c r="B6002">
        <v>1</v>
      </c>
      <c r="C6002" t="str">
        <v>org.apache.ivy.core.module.descriptor.ModuleDescriptor</v>
      </c>
      <c r="D6002">
        <v>1</v>
      </c>
    </row>
    <row r="6003" spans="1:4" x14ac:dyDescent="0.2">
      <c r="A6003" t="str">
        <v>org.apache.camel.spring.CamelBeanPostProcessor</v>
      </c>
      <c r="B6003">
        <v>1.1428571999999999</v>
      </c>
      <c r="C6003" t="str">
        <v>org.apache.ivy.core.module.descriptor.Artifact</v>
      </c>
      <c r="D6003">
        <v>1</v>
      </c>
    </row>
    <row r="6004" spans="1:4" x14ac:dyDescent="0.2">
      <c r="A6004" t="str">
        <v>org.apache.camel.component.cxf.transport.CamelDestination$ConsumerProcessor</v>
      </c>
      <c r="B6004">
        <v>0.5</v>
      </c>
      <c r="C6004" t="str">
        <v>org.apache.ivy.core.cache.ResolutionCacheManager</v>
      </c>
      <c r="D6004">
        <v>1</v>
      </c>
    </row>
    <row r="6005" spans="1:4" x14ac:dyDescent="0.2">
      <c r="A6005" t="str">
        <v>org.apache.camel.builder.PredicateBuilder$7</v>
      </c>
      <c r="B6005">
        <v>1</v>
      </c>
      <c r="C6005" t="str">
        <v>org.apache.ivy.util.MessageLogger</v>
      </c>
      <c r="D6005">
        <v>1</v>
      </c>
    </row>
    <row r="6006" spans="1:4" x14ac:dyDescent="0.2">
      <c r="A6006" t="str">
        <v>org.apache.camel.scala.dsl.SResequencerType</v>
      </c>
      <c r="B6006">
        <v>0.85714287</v>
      </c>
      <c r="C6006" t="str">
        <v>org.apache.ivy.plugins.conflict.FixedConflictManager</v>
      </c>
      <c r="D6006">
        <v>1</v>
      </c>
    </row>
    <row r="6007" spans="1:4" x14ac:dyDescent="0.2">
      <c r="A6007" t="str">
        <v>org.apache.camel.component.mina.MinaHelper</v>
      </c>
      <c r="B6007">
        <v>0.5</v>
      </c>
      <c r="C6007" t="str">
        <v>org.apache.ivy.core.resolve.VisitData</v>
      </c>
      <c r="D6007">
        <v>1</v>
      </c>
    </row>
    <row r="6008" spans="1:4" x14ac:dyDescent="0.2">
      <c r="A6008" t="str">
        <v>org.apache.camel.component.xquery.XQueryBuilder$3</v>
      </c>
      <c r="B6008">
        <v>0.75</v>
      </c>
      <c r="C6008" t="str">
        <v>org.apache.ivy.ant.IvyReport</v>
      </c>
      <c r="D6008">
        <v>1</v>
      </c>
    </row>
    <row r="6009" spans="1:4" x14ac:dyDescent="0.2">
      <c r="A6009" t="str">
        <v>org.apache.camel.spring.util.ReflectionUtils</v>
      </c>
      <c r="B6009">
        <v>1.6666666000000001</v>
      </c>
      <c r="C6009" t="str">
        <v>org.apache.ivy.ant.IvyMakePom</v>
      </c>
      <c r="D6009">
        <v>1</v>
      </c>
    </row>
    <row r="6010" spans="1:4" x14ac:dyDescent="0.2">
      <c r="A6010" t="str">
        <v>org.apache.camel.FailedToCreateProducerException</v>
      </c>
      <c r="B6010">
        <v>0.5</v>
      </c>
      <c r="C6010" t="str">
        <v>org.apache.ivy.plugins.repository.ArtifactResourceResolver</v>
      </c>
      <c r="D6010">
        <v>1</v>
      </c>
    </row>
    <row r="6011" spans="1:4" x14ac:dyDescent="0.2">
      <c r="A6011" t="str">
        <v>org.apache.camel.bam.processor.ActivityMonitorEngine$1</v>
      </c>
      <c r="B6011">
        <v>1</v>
      </c>
      <c r="C6011" t="str">
        <v>org.apache.ivy.plugins.lock.FileBasedLockStrategy$FileLocker</v>
      </c>
      <c r="D6011">
        <v>1</v>
      </c>
    </row>
    <row r="6012" spans="1:4" x14ac:dyDescent="0.2">
      <c r="A6012" t="str">
        <v>org.apache.camel.model.dataformat.SerializationDataFormat</v>
      </c>
      <c r="B6012">
        <v>0.5</v>
      </c>
      <c r="C6012" t="str">
        <v>org.apache.ivy.plugins.resolver.util.ResourceMDParser</v>
      </c>
      <c r="D6012">
        <v>1</v>
      </c>
    </row>
    <row r="6013" spans="1:4" x14ac:dyDescent="0.2">
      <c r="A6013" t="str">
        <v>org.apache.camel.processor.DeadLetterChannel$1</v>
      </c>
      <c r="B6013">
        <v>2</v>
      </c>
      <c r="C6013" t="str">
        <v>org.apache.ivy.core.report.DownloadReport</v>
      </c>
      <c r="D6013">
        <v>1</v>
      </c>
    </row>
    <row r="6014" spans="1:4" x14ac:dyDescent="0.2">
      <c r="A6014" t="str">
        <v>org.apache.camel.component.jhc.JhcProducer</v>
      </c>
      <c r="B6014">
        <v>1.4166666000000001</v>
      </c>
      <c r="C6014" t="str">
        <v>org.apache.ivy.plugins.latest.LatestStrategy</v>
      </c>
      <c r="D6014">
        <v>1</v>
      </c>
    </row>
    <row r="6015" spans="1:4" x14ac:dyDescent="0.2">
      <c r="A6015" t="str">
        <v>org.apache.camel.builder.sql.SqlBuilder</v>
      </c>
      <c r="B6015">
        <v>1.0714284999999999</v>
      </c>
      <c r="C6015" t="str">
        <v>org.apache.ivy.ant.IvyArtifactProperty</v>
      </c>
      <c r="D6015">
        <v>1</v>
      </c>
    </row>
    <row r="6016" spans="1:4" x14ac:dyDescent="0.2">
      <c r="A6016" t="str">
        <v>org.apache.camel.component.cxf.CxfSoapComponent</v>
      </c>
      <c r="B6016">
        <v>0.8</v>
      </c>
      <c r="C6016" t="str">
        <v>org.apache.ivy.plugins.repository.RepositoryCopyProgressListener</v>
      </c>
      <c r="D6016">
        <v>1</v>
      </c>
    </row>
    <row r="6017" spans="1:4" x14ac:dyDescent="0.2">
      <c r="A6017" t="str">
        <v>org.apache.camel.component.jms.JmsQueueEndpoint</v>
      </c>
      <c r="B6017">
        <v>0.66666669999999995</v>
      </c>
      <c r="C6017" t="str">
        <v>org.apache.ivy.plugins.parser.m2.PomModuleDescriptorBuilder$2</v>
      </c>
      <c r="D6017">
        <v>1</v>
      </c>
    </row>
    <row r="6018" spans="1:4" x14ac:dyDescent="0.2">
      <c r="A6018" t="str">
        <v>org.apache.camel.component.spring.integration.SpringIntegrationConsumer</v>
      </c>
      <c r="B6018">
        <v>2.25</v>
      </c>
      <c r="C6018" t="str">
        <v>org.apache.ivy.plugins.latest.ArtifactInfo</v>
      </c>
      <c r="D6018">
        <v>1</v>
      </c>
    </row>
    <row r="6019" spans="1:4" x14ac:dyDescent="0.2">
      <c r="A6019" t="str">
        <v>fr.jayasoft.ivy.util.MessageImpl</v>
      </c>
      <c r="B6019">
        <v>1</v>
      </c>
      <c r="C6019" t="str">
        <v>org.apache.ivy.plugins.circular.CircularDependencyStrategy</v>
      </c>
      <c r="D6019">
        <v>1</v>
      </c>
    </row>
    <row r="6020" spans="1:4" x14ac:dyDescent="0.2">
      <c r="A6020" t="str">
        <v>fr.jayasoft.ivy.url.URLHandlerDispatcher</v>
      </c>
      <c r="B6020">
        <v>1</v>
      </c>
      <c r="C6020" t="str">
        <v>org.apache.ivy.core.repository.RepositoryManagementEngine$1</v>
      </c>
      <c r="D6020">
        <v>1</v>
      </c>
    </row>
    <row r="6021" spans="1:4" x14ac:dyDescent="0.2">
      <c r="A6021" t="str">
        <v>fr.jayasoft.ivy.xml.XmlModuleDescriptorParser</v>
      </c>
      <c r="B6021">
        <v>1.7619047000000001</v>
      </c>
      <c r="C6021" t="str">
        <v>org.apache.ivy.util.url.HttpClientHandler$HttpClientHelper</v>
      </c>
      <c r="D6021">
        <v>1</v>
      </c>
    </row>
    <row r="6022" spans="1:4" x14ac:dyDescent="0.2">
      <c r="A6022" t="str">
        <v>fr.jayasoft.ivy.repository.Resource</v>
      </c>
      <c r="B6022">
        <v>1</v>
      </c>
      <c r="C6022" t="str">
        <v>org.apache.ivy.core.settings.Validatable</v>
      </c>
      <c r="D6022">
        <v>1</v>
      </c>
    </row>
    <row r="6023" spans="1:4" x14ac:dyDescent="0.2">
      <c r="A6023" t="str">
        <v>fr.jayasoft.ivy.ant.IvyConfigure$1</v>
      </c>
      <c r="B6023">
        <v>0.5</v>
      </c>
      <c r="C6023" t="str">
        <v>org.apache.ivy.plugins.resolver.AbstractSshBasedResolver</v>
      </c>
      <c r="D6023">
        <v>1</v>
      </c>
    </row>
    <row r="6024" spans="1:4" x14ac:dyDescent="0.2">
      <c r="A6024" t="str">
        <v>fr.jayasoft.ivy.report.LogReportOutputter</v>
      </c>
      <c r="B6024">
        <v>3.5</v>
      </c>
      <c r="C6024" t="str">
        <v>org.apache.ivy.plugins.parser.ModuleDescriptorParserRegistry</v>
      </c>
      <c r="D6024">
        <v>1</v>
      </c>
    </row>
    <row r="6025" spans="1:4" x14ac:dyDescent="0.2">
      <c r="A6025" t="str">
        <v>fr.jayasoft.ivy.ant.IvyVar</v>
      </c>
      <c r="B6025">
        <v>1.0769230999999999</v>
      </c>
      <c r="C6025" t="str">
        <v>org.apache.ivy.plugins.trigger.AbstractTrigger</v>
      </c>
      <c r="D6025">
        <v>1</v>
      </c>
    </row>
    <row r="6026" spans="1:4" x14ac:dyDescent="0.2">
      <c r="A6026" t="str">
        <v>fr.jayasoft.ivy.util.Configurator$ObjectDescriptor</v>
      </c>
      <c r="B6026">
        <v>1.0625</v>
      </c>
      <c r="C6026" t="str">
        <v>org.apache.ivy.plugins.parser.xml.XmlModuleDescriptorUpdater$ExtendedBuffer</v>
      </c>
      <c r="D6026">
        <v>1</v>
      </c>
    </row>
    <row r="6027" spans="1:4" x14ac:dyDescent="0.2">
      <c r="A6027" t="str">
        <v>fr.jayasoft.ivy.resolver.FileSystemResolver</v>
      </c>
      <c r="B6027">
        <v>0.5</v>
      </c>
      <c r="C6027" t="str">
        <v>org.apache.ivy.plugins.version.VersionMatcher</v>
      </c>
      <c r="D6027">
        <v>1</v>
      </c>
    </row>
    <row r="6028" spans="1:4" x14ac:dyDescent="0.2">
      <c r="A6028" t="str">
        <v>fr.jayasoft.ivy.resolver.AbstractURLResolver$1</v>
      </c>
      <c r="B6028">
        <v>0.75</v>
      </c>
      <c r="C6028" t="str">
        <v>org.apache.ivy.core.cache.DownloadListener</v>
      </c>
      <c r="D6028">
        <v>1</v>
      </c>
    </row>
    <row r="6029" spans="1:4" x14ac:dyDescent="0.2">
      <c r="A6029" t="str">
        <v>fr.jayasoft.ivy.conflict.NoConflictManager</v>
      </c>
      <c r="B6029">
        <v>0.5</v>
      </c>
      <c r="C6029" t="str">
        <v>org.apache.ivy.plugins.resolver.BasicResolver$4</v>
      </c>
      <c r="D6029">
        <v>1</v>
      </c>
    </row>
    <row r="6030" spans="1:4" x14ac:dyDescent="0.2">
      <c r="A6030" t="str">
        <v>fr.jayasoft.ivy.ant.IvyReport</v>
      </c>
      <c r="B6030">
        <v>0.95454543999999997</v>
      </c>
      <c r="C6030" t="str">
        <v>org.apache.ivy.core.repository.RepositoryManagementEngineSettings</v>
      </c>
      <c r="D6030">
        <v>1</v>
      </c>
    </row>
    <row r="6031" spans="1:4" x14ac:dyDescent="0.2">
      <c r="A6031" t="str">
        <v>fr.jayasoft.ivy.resolver.FileURLLister</v>
      </c>
      <c r="B6031">
        <v>0.6</v>
      </c>
      <c r="C6031" t="str">
        <v>org.apache.ivy.core.publish.PublishEngineSettings</v>
      </c>
      <c r="D6031">
        <v>1</v>
      </c>
    </row>
    <row r="6032" spans="1:4" x14ac:dyDescent="0.2">
      <c r="A6032" t="str">
        <v>fr.jayasoft.ivy.ant.IvyPublish</v>
      </c>
      <c r="B6032">
        <v>0.97058820000000001</v>
      </c>
      <c r="C6032" t="str">
        <v>org.apache.ivy.core.sort.NonMatchingVersionReporter</v>
      </c>
      <c r="D6032">
        <v>1</v>
      </c>
    </row>
    <row r="6033" spans="1:4" x14ac:dyDescent="0.2">
      <c r="A6033" t="str">
        <v>fr.jayasoft.ivy.repository.AbstractRepository</v>
      </c>
      <c r="B6033">
        <v>1.0588236</v>
      </c>
      <c r="C6033" t="str">
        <v>org.apache.ivy.plugins.repository.ResourceDownloader</v>
      </c>
      <c r="D6033">
        <v>1</v>
      </c>
    </row>
    <row r="6034" spans="1:4" x14ac:dyDescent="0.2">
      <c r="A6034" t="str">
        <v>fr.jayasoft.ivy.ant.IvyCachePath</v>
      </c>
      <c r="B6034">
        <v>0.93333334000000001</v>
      </c>
      <c r="C6034" t="str">
        <v>org.apache.ivy.core.check.CheckEngineSettings</v>
      </c>
      <c r="D6034">
        <v>1</v>
      </c>
    </row>
    <row r="6035" spans="1:4" x14ac:dyDescent="0.2">
      <c r="A6035" t="str">
        <v>fr.jayasoft.ivy.ant.IvyExtractFromSources$Ignore</v>
      </c>
      <c r="B6035">
        <v>0.66666669999999995</v>
      </c>
      <c r="C6035" t="str">
        <v>org.apache.ivy.core.event.IvyListener</v>
      </c>
      <c r="D6035">
        <v>1</v>
      </c>
    </row>
    <row r="6036" spans="1:4" x14ac:dyDescent="0.2">
      <c r="A6036" t="str">
        <v>fr.jayasoft.ivy.report.DownloadReport</v>
      </c>
      <c r="B6036">
        <v>1</v>
      </c>
      <c r="C6036" t="str">
        <v>org.apache.ivy.ant.IvyPublish$PublishArtifact</v>
      </c>
      <c r="D6036">
        <v>1</v>
      </c>
    </row>
    <row r="6037" spans="1:4" x14ac:dyDescent="0.2">
      <c r="A6037" t="str">
        <v>fr.jayasoft.ivy.report.DownloadStatus</v>
      </c>
      <c r="B6037">
        <v>0.33333333999999998</v>
      </c>
      <c r="C6037" t="str">
        <v>org.apache.ivy.util.filter.ArtifactTypeFilter</v>
      </c>
      <c r="D6037">
        <v>1</v>
      </c>
    </row>
    <row r="6038" spans="1:4" x14ac:dyDescent="0.2">
      <c r="A6038" t="str">
        <v>fr.jayasoft.ivy.report.XmlReportOutputter</v>
      </c>
      <c r="B6038">
        <v>4.3333335000000002</v>
      </c>
      <c r="C6038" t="str">
        <v>org.apache.ivy.util.DefaultMessageLogger</v>
      </c>
      <c r="D6038">
        <v>1</v>
      </c>
    </row>
    <row r="6039" spans="1:4" x14ac:dyDescent="0.2">
      <c r="A6039" t="str">
        <v>fr.jayasoft.ivy.xml.XmlReportParser$1</v>
      </c>
      <c r="B6039">
        <v>0.5</v>
      </c>
      <c r="C6039" t="str">
        <v>org.apache.ivy.plugins.resolver.DependencyResolver</v>
      </c>
      <c r="D6039">
        <v>1</v>
      </c>
    </row>
    <row r="6040" spans="1:4" x14ac:dyDescent="0.2">
      <c r="A6040" t="str">
        <v>fr.jayasoft.ivy.ResolvedModuleRevision</v>
      </c>
      <c r="B6040">
        <v>1</v>
      </c>
      <c r="C6040" t="str">
        <v>org.apache.ivy.core.module.descriptor.DependencyArtifactDescriptor</v>
      </c>
      <c r="D6040">
        <v>1</v>
      </c>
    </row>
    <row r="6041" spans="1:4" x14ac:dyDescent="0.2">
      <c r="A6041" t="str">
        <v>fr.jayasoft.ivy.ant.IvyResolve</v>
      </c>
      <c r="B6041">
        <v>0.93333334000000001</v>
      </c>
      <c r="C6041" t="str">
        <v>org.apache.ivy.ant.AntMessageLogger$1</v>
      </c>
      <c r="D6041">
        <v>1</v>
      </c>
    </row>
    <row r="6042" spans="1:4" x14ac:dyDescent="0.2">
      <c r="A6042" t="str">
        <v>fr.jayasoft.ivy.DefaultModuleDescriptor</v>
      </c>
      <c r="B6042">
        <v>1.2894737000000001</v>
      </c>
      <c r="C6042" t="str">
        <v>org.apache.ivy.util.filter.Filter</v>
      </c>
      <c r="D6042">
        <v>1</v>
      </c>
    </row>
    <row r="6043" spans="1:4" x14ac:dyDescent="0.2">
      <c r="A6043" t="str">
        <v>fr.jayasoft.ivy.url.BasicURLHandler</v>
      </c>
      <c r="B6043">
        <v>2</v>
      </c>
      <c r="C6043" t="str">
        <v>org.apache.ivy.core.settings.IvySettings$4</v>
      </c>
      <c r="D6043">
        <v>1</v>
      </c>
    </row>
    <row r="6044" spans="1:4" x14ac:dyDescent="0.2">
      <c r="A6044" t="str">
        <v>fr.jayasoft.ivy.util.Configurator</v>
      </c>
      <c r="B6044">
        <v>2.9230768999999999</v>
      </c>
      <c r="C6044" t="str">
        <v>org.apache.ivy.core.sort.SortEngineSettings</v>
      </c>
      <c r="D6044">
        <v>1</v>
      </c>
    </row>
    <row r="6045" spans="1:4" x14ac:dyDescent="0.2">
      <c r="A6045" t="str">
        <v>fr.jayasoft.ivy.resolver.OrganisationEntry</v>
      </c>
      <c r="B6045">
        <v>0.66666669999999995</v>
      </c>
      <c r="C6045" t="str">
        <v>org.apache.ivy.plugins.resolver.ResolverSettings</v>
      </c>
      <c r="D6045">
        <v>1</v>
      </c>
    </row>
    <row r="6046" spans="1:4" x14ac:dyDescent="0.2">
      <c r="A6046" t="str">
        <v>fr.jayasoft.ivy.LatestStrategy</v>
      </c>
      <c r="B6046">
        <v>1</v>
      </c>
      <c r="C6046" t="str">
        <v>org.apache.ivy.core.cache.ModuleDescriptorProvider</v>
      </c>
      <c r="D6046">
        <v>1</v>
      </c>
    </row>
    <row r="6047" spans="1:4" x14ac:dyDescent="0.2">
      <c r="A6047" t="str">
        <v>fr.jayasoft.ivy.ConflictManager</v>
      </c>
      <c r="B6047">
        <v>1</v>
      </c>
      <c r="C6047" t="str">
        <v>org.apache.ivy.util.url.IvyAuthenticator</v>
      </c>
      <c r="D6047">
        <v>1</v>
      </c>
    </row>
    <row r="6048" spans="1:4" x14ac:dyDescent="0.2">
      <c r="A6048" t="str">
        <v>fr.jayasoft.ivy.ant.IvyExtractFromSources</v>
      </c>
      <c r="B6048">
        <v>1.2352941</v>
      </c>
      <c r="C6048" t="str">
        <v>org.apache.ivy.plugins.matcher.Matcher</v>
      </c>
      <c r="D6048">
        <v>1</v>
      </c>
    </row>
    <row r="6049" spans="1:4" x14ac:dyDescent="0.2">
      <c r="A6049" t="str">
        <v>fr.jayasoft.ivy.resolver.URLLister</v>
      </c>
      <c r="B6049">
        <v>1</v>
      </c>
      <c r="C6049" t="str">
        <v>org.apache.ivy.core.cache.RepositoryCacheManager</v>
      </c>
      <c r="D6049">
        <v>1</v>
      </c>
    </row>
    <row r="6050" spans="1:4" x14ac:dyDescent="0.2">
      <c r="A6050" t="str">
        <v>fr.jayasoft.ivy.ant.IvyDeliver$DeliverDRResolver</v>
      </c>
      <c r="B6050">
        <v>1.75</v>
      </c>
      <c r="C6050" t="str">
        <v>org.apache.ivy.plugins.lock.LockStrategy</v>
      </c>
      <c r="D6050">
        <v>1</v>
      </c>
    </row>
    <row r="6051" spans="1:4" x14ac:dyDescent="0.2">
      <c r="A6051" t="str">
        <v>fr.jayasoft.ivy.DependencyArtifactDescriptor</v>
      </c>
      <c r="B6051">
        <v>1</v>
      </c>
      <c r="C6051" t="str">
        <v>org.apache.ivy.plugins.parser.m2.PomModuleDescriptorBuilder$3</v>
      </c>
      <c r="D6051">
        <v>1</v>
      </c>
    </row>
    <row r="6052" spans="1:4" x14ac:dyDescent="0.2">
      <c r="A6052" t="str">
        <v>fr.jayasoft.ivy.resolver.ApacheHttpURLLister</v>
      </c>
      <c r="B6052">
        <v>0.75</v>
      </c>
      <c r="C6052" t="str">
        <v>org.apache.ivy.plugins.parser.ModuleDescriptorParser</v>
      </c>
      <c r="D6052">
        <v>1</v>
      </c>
    </row>
    <row r="6053" spans="1:4" x14ac:dyDescent="0.2">
      <c r="A6053" t="str">
        <v>fr.jayasoft.ivy.DependencyResolver</v>
      </c>
      <c r="B6053">
        <v>1</v>
      </c>
      <c r="C6053" t="str">
        <v>org.apache.ivy.plugins.version.SubVersionMatcher</v>
      </c>
      <c r="D6053">
        <v>1</v>
      </c>
    </row>
    <row r="6054" spans="1:4" x14ac:dyDescent="0.2">
      <c r="A6054" t="str">
        <v>fr.jayasoft.ivy.IvyNode$Caller</v>
      </c>
      <c r="B6054">
        <v>1.375</v>
      </c>
      <c r="C6054" t="str">
        <v>org.apache.ivy.util.CopyProgressListener</v>
      </c>
      <c r="D6054">
        <v>1</v>
      </c>
    </row>
    <row r="6055" spans="1:4" x14ac:dyDescent="0.2">
      <c r="A6055" t="str">
        <v>fr.jayasoft.ivy.resolver.RepositoryResolver</v>
      </c>
      <c r="B6055">
        <v>1.6153846000000001</v>
      </c>
      <c r="C6055" t="str">
        <v>org.apache.ivy.plugins.repository.ssh.SshResource</v>
      </c>
      <c r="D6055">
        <v>1</v>
      </c>
    </row>
    <row r="6056" spans="1:4" x14ac:dyDescent="0.2">
      <c r="A6056" t="str">
        <v>fr.jayasoft.ivy.ant.IvyDeliver$1</v>
      </c>
      <c r="B6056">
        <v>0</v>
      </c>
      <c r="C6056" t="str">
        <v>org.apache.ivy.plugins.trigger.Trigger</v>
      </c>
      <c r="D6056">
        <v>1</v>
      </c>
    </row>
    <row r="6057" spans="1:4" x14ac:dyDescent="0.2">
      <c r="A6057" t="str">
        <v>fr.jayasoft.ivy.ResolveData</v>
      </c>
      <c r="B6057">
        <v>0.75</v>
      </c>
      <c r="C6057" t="str">
        <v>org.apache.ivy.core.install.InstallOptions</v>
      </c>
      <c r="D6057">
        <v>1</v>
      </c>
    </row>
    <row r="6058" spans="1:4" x14ac:dyDescent="0.2">
      <c r="A6058" t="str">
        <v>fr.jayasoft.ivy.conflict.AbstractConflictManager</v>
      </c>
      <c r="B6058">
        <v>0.83333330000000005</v>
      </c>
      <c r="C6058" t="str">
        <v>org.apache.ivy.core.settings.IvySettings$1</v>
      </c>
      <c r="D6058">
        <v>1</v>
      </c>
    </row>
    <row r="6059" spans="1:4" x14ac:dyDescent="0.2">
      <c r="A6059" t="str">
        <v>fr.jayasoft.ivy.xml.XmlReportParser</v>
      </c>
      <c r="B6059">
        <v>0.5</v>
      </c>
      <c r="C6059" t="str">
        <v>org.apache.ivy.core.cache.ModuleDescriptorWriter</v>
      </c>
      <c r="D6059">
        <v>1</v>
      </c>
    </row>
    <row r="6060" spans="1:4" x14ac:dyDescent="0.2">
      <c r="A6060" t="str">
        <v>fr.jayasoft.ivy.ModuleId</v>
      </c>
      <c r="B6060">
        <v>1.3333333999999999</v>
      </c>
      <c r="C6060" t="str">
        <v>org.apache.ivy.plugins.IvySettingsAware</v>
      </c>
      <c r="D6060">
        <v>1</v>
      </c>
    </row>
    <row r="6061" spans="1:4" x14ac:dyDescent="0.2">
      <c r="A6061" t="str">
        <v>fr.jayasoft.ivy.ant.PackageMapping</v>
      </c>
      <c r="B6061">
        <v>0.9</v>
      </c>
      <c r="C6061" t="str">
        <v>org.apache.ivy.core.deliver.DeliverEngineSettings</v>
      </c>
      <c r="D6061">
        <v>1</v>
      </c>
    </row>
    <row r="6062" spans="1:4" x14ac:dyDescent="0.2">
      <c r="A6062" t="str">
        <v>fr.jayasoft.ivy.resolver.RevisionEntry</v>
      </c>
      <c r="B6062">
        <v>0.85714287</v>
      </c>
      <c r="C6062" t="str">
        <v>org.apache.ivy.plugins.resolver.BasicResolver$2</v>
      </c>
      <c r="D6062">
        <v>1</v>
      </c>
    </row>
    <row r="6063" spans="1:4" x14ac:dyDescent="0.2">
      <c r="A6063" t="str">
        <v>fr.jayasoft.ivy.resolver.ModuleEntry</v>
      </c>
      <c r="B6063">
        <v>0.8</v>
      </c>
      <c r="C6063" t="str">
        <v>org.apache.ivy.plugins.repository.vfs.VfsRepository</v>
      </c>
      <c r="D6063">
        <v>1</v>
      </c>
    </row>
    <row r="6064" spans="1:4" x14ac:dyDescent="0.2">
      <c r="A6064" t="str">
        <v>fr.jayasoft.ivy.latest.LatestRevisionStrategy$1</v>
      </c>
      <c r="B6064">
        <v>8</v>
      </c>
      <c r="C6064" t="str">
        <v>org.apache.ivy.plugins.parser.m2.PomModuleDescriptorBuilder$1</v>
      </c>
      <c r="D6064">
        <v>1</v>
      </c>
    </row>
    <row r="6065" spans="1:4" x14ac:dyDescent="0.2">
      <c r="A6065" t="str">
        <v>fr.jayasoft.ivy.repository.url.URLRepository$1</v>
      </c>
      <c r="B6065">
        <v>0.75</v>
      </c>
      <c r="C6065" t="str">
        <v>org.apache.ivy.plugins.parser.m2.PomDependencyMgt</v>
      </c>
      <c r="D6065">
        <v>1</v>
      </c>
    </row>
    <row r="6066" spans="1:4" x14ac:dyDescent="0.2">
      <c r="A6066" t="str">
        <v>fr.jayasoft.ivy.latest.LatestLexicographicStrategy$1</v>
      </c>
      <c r="B6066">
        <v>3.5</v>
      </c>
      <c r="C6066" t="str">
        <v>org.apache.ivy.core.deliver.PublishingDependencyRevisionResolver</v>
      </c>
      <c r="D6066">
        <v>1</v>
      </c>
    </row>
    <row r="6067" spans="1:4" x14ac:dyDescent="0.2">
      <c r="A6067" t="str">
        <v>fr.jayasoft.ivy.resolver.IvyRepResolver$1</v>
      </c>
      <c r="B6067">
        <v>0.5</v>
      </c>
      <c r="C6067" t="str">
        <v>org.apache.ivy.util.filter.NotFilter</v>
      </c>
      <c r="D6067">
        <v>1</v>
      </c>
    </row>
    <row r="6068" spans="1:4" x14ac:dyDescent="0.2">
      <c r="A6068" t="str">
        <v>fr.jayasoft.ivy.resolver.BasicResolver$1</v>
      </c>
      <c r="B6068">
        <v>0.85714287</v>
      </c>
      <c r="C6068" t="str">
        <v>org.apache.ivy.plugins.parser.m2.PomModuleDescriptorWriter$ConfigurationScopeMapping</v>
      </c>
      <c r="D6068">
        <v>1</v>
      </c>
    </row>
    <row r="6069" spans="1:4" x14ac:dyDescent="0.2">
      <c r="A6069" t="str">
        <v>fr.jayasoft.ivy.ant.AntMessageImpl</v>
      </c>
      <c r="B6069">
        <v>1.2</v>
      </c>
      <c r="C6069" t="str">
        <v>org.apache.ivy.plugins.repository.sftp.SFTPResource</v>
      </c>
      <c r="D6069">
        <v>1</v>
      </c>
    </row>
    <row r="6070" spans="1:4" x14ac:dyDescent="0.2">
      <c r="A6070" t="str">
        <v>fr.jayasoft.ivy.report.ConfigurationResolveReport</v>
      </c>
      <c r="B6070">
        <v>1.8</v>
      </c>
      <c r="C6070" t="str">
        <v>org.apache.ivy.plugins.report.LogReportOutputter</v>
      </c>
      <c r="D6070">
        <v>1</v>
      </c>
    </row>
    <row r="6071" spans="1:4" x14ac:dyDescent="0.2">
      <c r="A6071" t="str">
        <v>fr.jayasoft.ivy.util.StringUtils</v>
      </c>
      <c r="B6071">
        <v>2</v>
      </c>
      <c r="C6071" t="str">
        <v>org.apache.ivy.plugins.repository.Repository</v>
      </c>
      <c r="D6071">
        <v>1</v>
      </c>
    </row>
    <row r="6072" spans="1:4" x14ac:dyDescent="0.2">
      <c r="A6072" t="str">
        <v>fr.jayasoft.ivy.resolver.BasicResolver</v>
      </c>
      <c r="B6072">
        <v>1.59375</v>
      </c>
      <c r="C6072" t="str">
        <v>org.apache.ivy.plugins.parser.m2.PomModuleDescriptorBuilder$ConfMapper</v>
      </c>
      <c r="D6072">
        <v>1</v>
      </c>
    </row>
    <row r="6073" spans="1:4" x14ac:dyDescent="0.2">
      <c r="A6073" t="str">
        <v>fr.jayasoft.ivy.MDArtifact</v>
      </c>
      <c r="B6073">
        <v>1</v>
      </c>
      <c r="C6073" t="str">
        <v>org.apache.ivy.plugins.repository.TransferListener</v>
      </c>
      <c r="D6073">
        <v>1</v>
      </c>
    </row>
    <row r="6074" spans="1:4" x14ac:dyDescent="0.2">
      <c r="A6074" t="str">
        <v>fr.jayasoft.ivy.repository.file.FileRepository</v>
      </c>
      <c r="B6074">
        <v>0.90909094000000001</v>
      </c>
      <c r="C6074" t="str">
        <v>org.apache.ivy.Ivy$IvyCallback</v>
      </c>
      <c r="D6074">
        <v>1</v>
      </c>
    </row>
    <row r="6075" spans="1:4" x14ac:dyDescent="0.2">
      <c r="A6075" t="str">
        <v>fr.jayasoft.ivy.AbstractArtifact</v>
      </c>
      <c r="B6075">
        <v>2.75</v>
      </c>
      <c r="C6075" t="str">
        <v>org.apache.ivy.plugins.resolver.VfsResolver</v>
      </c>
      <c r="D6075">
        <v>1</v>
      </c>
    </row>
    <row r="6076" spans="1:4" x14ac:dyDescent="0.2">
      <c r="A6076" t="str">
        <v>fr.jayasoft.ivy.DefaultDependencyDescriptor</v>
      </c>
      <c r="B6076">
        <v>1.4347825999999999</v>
      </c>
      <c r="C6076" t="str">
        <v>org.apache.ivy.core.settings.IvySettings$2</v>
      </c>
      <c r="D6076">
        <v>1</v>
      </c>
    </row>
    <row r="6077" spans="1:4" x14ac:dyDescent="0.2">
      <c r="A6077" t="str">
        <v>fr.jayasoft.ivy.Ivy$1</v>
      </c>
      <c r="B6077">
        <v>2</v>
      </c>
      <c r="C6077" t="str">
        <v>org.apache.ivy.core.module.descriptor.ExcludeRule</v>
      </c>
      <c r="D6077">
        <v>1</v>
      </c>
    </row>
    <row r="6078" spans="1:4" x14ac:dyDescent="0.2">
      <c r="A6078" t="str">
        <v>fr.jayasoft.ivy.xml.XmlModuleDescriptorUpdater</v>
      </c>
      <c r="B6078">
        <v>0.66666669999999995</v>
      </c>
      <c r="C6078" t="str">
        <v>org.apache.ivy.plugins.matcher.PatternMatcher</v>
      </c>
      <c r="D6078">
        <v>1</v>
      </c>
    </row>
    <row r="6079" spans="1:4" x14ac:dyDescent="0.2">
      <c r="A6079" t="str">
        <v>fr.jayasoft.ivy.url.URLHandlerRegistry</v>
      </c>
      <c r="B6079">
        <v>0.66666669999999995</v>
      </c>
      <c r="C6079" t="str">
        <v>org.apache.ivy.ant.IvyPublish</v>
      </c>
      <c r="D6079">
        <v>1</v>
      </c>
    </row>
    <row r="6080" spans="1:4" x14ac:dyDescent="0.2">
      <c r="A6080" t="str">
        <v>fr.jayasoft.ivy.ant.IvyTask</v>
      </c>
      <c r="B6080">
        <v>1.9285715000000001</v>
      </c>
      <c r="C6080" t="str">
        <v>org.apache.ivy.core.event.FilteredIvyListener</v>
      </c>
      <c r="D6080">
        <v>1</v>
      </c>
    </row>
    <row r="6081" spans="1:4" x14ac:dyDescent="0.2">
      <c r="A6081" t="str">
        <v>fr.jayasoft.ivy.util.XMLHelper</v>
      </c>
      <c r="B6081">
        <v>0.5</v>
      </c>
      <c r="C6081" t="str">
        <v>org.apache.ivy.plugins.parser.ParserSettings</v>
      </c>
      <c r="D6081">
        <v>1</v>
      </c>
    </row>
    <row r="6082" spans="1:4" x14ac:dyDescent="0.2">
      <c r="A6082" t="str">
        <v>fr.jayasoft.ivy.url.HttpClientHandler</v>
      </c>
      <c r="B6082">
        <v>1.9230769000000001</v>
      </c>
      <c r="C6082" t="str">
        <v>org.apache.ivy.plugins.repository.LazyResource</v>
      </c>
      <c r="D6082">
        <v>1</v>
      </c>
    </row>
    <row r="6083" spans="1:4" x14ac:dyDescent="0.2">
      <c r="A6083" t="str">
        <v>fr.jayasoft.ivy.IvyNode</v>
      </c>
      <c r="B6083">
        <v>2.3880596000000001</v>
      </c>
      <c r="C6083" t="str">
        <v>org.apache.ivy.core.module.descriptor.DependencyDescriptorMediator</v>
      </c>
      <c r="D6083">
        <v>1</v>
      </c>
    </row>
    <row r="6084" spans="1:4" x14ac:dyDescent="0.2">
      <c r="A6084" t="str">
        <v>fr.jayasoft.ivy.ant.IvyCheck</v>
      </c>
      <c r="B6084">
        <v>0.85714287</v>
      </c>
      <c r="C6084" t="str">
        <v>org.apache.ivy.core.retrieve.RetrieveEngineSettings</v>
      </c>
      <c r="D6084">
        <v>1</v>
      </c>
    </row>
    <row r="6085" spans="1:4" x14ac:dyDescent="0.2">
      <c r="A6085" t="str">
        <v>fr.jayasoft.ivy.repository.TransferEvent</v>
      </c>
      <c r="B6085">
        <v>1</v>
      </c>
      <c r="C6085" t="str">
        <v>org.apache.ivy.core.settings.IvyVariableContainer</v>
      </c>
      <c r="D6085">
        <v>1</v>
      </c>
    </row>
    <row r="6086" spans="1:4" x14ac:dyDescent="0.2">
      <c r="A6086" t="str">
        <v>fr.jayasoft.ivy.resolver.ChainResolver</v>
      </c>
      <c r="B6086">
        <v>1.5833333999999999</v>
      </c>
      <c r="C6086" t="str">
        <v>org.apache.ivy.plugins.resolver.util.URLLister</v>
      </c>
      <c r="D6086">
        <v>1</v>
      </c>
    </row>
    <row r="6087" spans="1:4" x14ac:dyDescent="0.2">
      <c r="A6087" t="str">
        <v>fr.jayasoft.ivy.DefaultPublishingDRResolver</v>
      </c>
      <c r="B6087">
        <v>0.5</v>
      </c>
      <c r="C6087" t="str">
        <v>org.apache.ivy.plugins.matcher.ExactPatternMatcher$ExactMatcher</v>
      </c>
      <c r="D6087">
        <v>1</v>
      </c>
    </row>
    <row r="6088" spans="1:4" x14ac:dyDescent="0.2">
      <c r="A6088" t="str">
        <v>fr.jayasoft.ivy.report.ArtifactDownloadReport</v>
      </c>
      <c r="B6088">
        <v>0.88888889999999998</v>
      </c>
      <c r="C6088" t="str">
        <v>org.apache.ivy.util.extendable.ExtendableItem</v>
      </c>
      <c r="D6088">
        <v>1</v>
      </c>
    </row>
    <row r="6089" spans="1:4" x14ac:dyDescent="0.2">
      <c r="A6089" t="str">
        <v>fr.jayasoft.ivy.url.ApacheURLLister</v>
      </c>
      <c r="B6089">
        <v>0.66666669999999995</v>
      </c>
      <c r="C6089" t="str">
        <v>org.apache.ivy.core.module.descriptor.AbstractIncludeExcludeRule</v>
      </c>
      <c r="D6089">
        <v>1</v>
      </c>
    </row>
    <row r="6090" spans="1:4" x14ac:dyDescent="0.2">
      <c r="A6090" t="str">
        <v>fr.jayasoft.ivy.conflict.LatestConflictManager$1</v>
      </c>
      <c r="B6090">
        <v>0</v>
      </c>
      <c r="C6090" t="str">
        <v>org.apache.ivy.core.cache.ParserSettingsMonitor</v>
      </c>
      <c r="D6090">
        <v>1</v>
      </c>
    </row>
    <row r="6091" spans="1:4" x14ac:dyDescent="0.2">
      <c r="A6091" t="str">
        <v>fr.jayasoft.ivy.repository.file.FileRepository$1</v>
      </c>
      <c r="B6091">
        <v>0.75</v>
      </c>
      <c r="C6091" t="str">
        <v>org.apache.ivy.plugins.namespace.NamespaceTransformer</v>
      </c>
      <c r="D6091">
        <v>1</v>
      </c>
    </row>
    <row r="6092" spans="1:4" x14ac:dyDescent="0.2">
      <c r="A6092" t="str">
        <v>fr.jayasoft.ivy.resolver.AbstractResourceResolver</v>
      </c>
      <c r="B6092">
        <v>1.4782609</v>
      </c>
      <c r="C6092" t="str">
        <v>org.apache.ivy.core.module.descriptor.Configuration$Visibility</v>
      </c>
      <c r="D6092">
        <v>1</v>
      </c>
    </row>
    <row r="6093" spans="1:4" x14ac:dyDescent="0.2">
      <c r="A6093" t="str">
        <v>fr.jayasoft.ivy.ArtifactRevisionId</v>
      </c>
      <c r="B6093">
        <v>1.1818181000000001</v>
      </c>
      <c r="C6093" t="str">
        <v>org.apache.ivy.plugins.conflict.ConflictManager</v>
      </c>
      <c r="D6093">
        <v>1</v>
      </c>
    </row>
    <row r="6094" spans="1:4" x14ac:dyDescent="0.2">
      <c r="A6094" t="str">
        <v>fr.jayasoft.ivy.latest.LatestLexicographicStrategy</v>
      </c>
      <c r="B6094">
        <v>2.3333333000000001</v>
      </c>
      <c r="C6094" t="str">
        <v>org.apache.ivy.plugins.latest.LatestRevisionStrategy</v>
      </c>
      <c r="D6094">
        <v>1</v>
      </c>
    </row>
    <row r="6095" spans="1:4" x14ac:dyDescent="0.2">
      <c r="A6095" t="str">
        <v>fr.jayasoft.ivy.repository.TransferListener</v>
      </c>
      <c r="B6095">
        <v>1</v>
      </c>
      <c r="C6095" t="str">
        <v>org.apache.ivy.ant.IvyConfigure</v>
      </c>
      <c r="D6095">
        <v>1</v>
      </c>
    </row>
    <row r="6096" spans="1:4" x14ac:dyDescent="0.2">
      <c r="A6096" t="str">
        <v>fr.jayasoft.ivy.Ivy$2</v>
      </c>
      <c r="B6096">
        <v>1.5</v>
      </c>
      <c r="C6096" t="str">
        <v>org.apache.ivy.tools.analyser.DependencyAnalyser</v>
      </c>
      <c r="D6096">
        <v>1</v>
      </c>
    </row>
    <row r="6097" spans="1:4" x14ac:dyDescent="0.2">
      <c r="A6097" t="str">
        <v>fr.jayasoft.ivy.util.CopyProgressEvent</v>
      </c>
      <c r="B6097">
        <v>0.57142859999999995</v>
      </c>
      <c r="C6097" t="str">
        <v>org.apache.ivy.core.module.descriptor.DependencyDescriptor</v>
      </c>
      <c r="D6097">
        <v>1</v>
      </c>
    </row>
    <row r="6098" spans="1:4" x14ac:dyDescent="0.2">
      <c r="A6098" t="str">
        <v>fr.jayasoft.ivy.Artifact</v>
      </c>
      <c r="B6098">
        <v>1</v>
      </c>
      <c r="C6098" t="str">
        <v>org.apache.ivy.plugins.repository.Resource</v>
      </c>
      <c r="D6098">
        <v>1</v>
      </c>
    </row>
    <row r="6099" spans="1:4" x14ac:dyDescent="0.2">
      <c r="A6099" t="str">
        <v>fr.jayasoft.ivy.DefaultArtifact</v>
      </c>
      <c r="B6099">
        <v>0.875</v>
      </c>
      <c r="C6099" t="str">
        <v>org.apache.ivy.core.resolve.ResolveEngineSettings</v>
      </c>
      <c r="D6099">
        <v>1</v>
      </c>
    </row>
    <row r="6100" spans="1:4" x14ac:dyDescent="0.2">
      <c r="A6100" t="str">
        <v>fr.jayasoft.ivy.ant.IvyRetrieve</v>
      </c>
      <c r="B6100">
        <v>0.92857140000000005</v>
      </c>
      <c r="C6100" t="str">
        <v>org.apache.ivy.core.module.descriptor.ConfigurationAware</v>
      </c>
      <c r="D6100">
        <v>1</v>
      </c>
    </row>
    <row r="6101" spans="1:4" x14ac:dyDescent="0.2">
      <c r="A6101" t="str">
        <v>fr.jayasoft.ivy.report.ReportOutputter</v>
      </c>
      <c r="B6101">
        <v>1</v>
      </c>
      <c r="C6101" t="str">
        <v>org.gjt.sp.jedit.pluginmgr.PluginManagerProgress$ActionHandler</v>
      </c>
      <c r="D6101">
        <v>1</v>
      </c>
    </row>
    <row r="6102" spans="1:4" x14ac:dyDescent="0.2">
      <c r="A6102" t="str">
        <v>fr.jayasoft.ivy.conflict.FixedConflictManager</v>
      </c>
      <c r="B6102">
        <v>1</v>
      </c>
      <c r="C6102" t="str">
        <v>org.gjt.sp.jedit.View$4</v>
      </c>
      <c r="D6102">
        <v>1</v>
      </c>
    </row>
    <row r="6103" spans="1:4" x14ac:dyDescent="0.2">
      <c r="A6103" t="str">
        <v>fr.jayasoft.ivy.ant.IvyDeliver</v>
      </c>
      <c r="B6103">
        <v>0.96</v>
      </c>
      <c r="C6103" t="str">
        <v>org.gjt.sp.jedit.gui.BufferSwitcher</v>
      </c>
      <c r="D6103">
        <v>1</v>
      </c>
    </row>
    <row r="6104" spans="1:4" x14ac:dyDescent="0.2">
      <c r="A6104" t="str">
        <v>fr.jayasoft.ivy.DependencyDescriptor</v>
      </c>
      <c r="B6104">
        <v>1</v>
      </c>
      <c r="C6104" t="str">
        <v>org.gjt.sp.jedit.textarea.TextAreaHighlight</v>
      </c>
      <c r="D6104">
        <v>1</v>
      </c>
    </row>
    <row r="6105" spans="1:4" x14ac:dyDescent="0.2">
      <c r="A6105" t="str">
        <v>fr.jayasoft.ivy.License</v>
      </c>
      <c r="B6105">
        <v>0.66666669999999995</v>
      </c>
      <c r="C6105" t="str">
        <v>org.gjt.sp.jedit.pluginmgr.Roster$Operation</v>
      </c>
      <c r="D6105">
        <v>1</v>
      </c>
    </row>
    <row r="6106" spans="1:4" x14ac:dyDescent="0.2">
      <c r="A6106" t="str">
        <v>fr.jayasoft.ivy.IvyNode$ModuleIdConf</v>
      </c>
      <c r="B6106">
        <v>1.4</v>
      </c>
      <c r="C6106" t="str">
        <v>bsh.NameSource$Listener</v>
      </c>
      <c r="D6106">
        <v>1</v>
      </c>
    </row>
    <row r="6107" spans="1:4" x14ac:dyDescent="0.2">
      <c r="A6107" t="str">
        <v>fr.jayasoft.ivy.repository.file.FileResource</v>
      </c>
      <c r="B6107">
        <v>0.83333330000000005</v>
      </c>
      <c r="C6107" t="str">
        <v>bsh.Node</v>
      </c>
      <c r="D6107">
        <v>1</v>
      </c>
    </row>
    <row r="6108" spans="1:4" x14ac:dyDescent="0.2">
      <c r="A6108" t="str">
        <v>fr.jayasoft.ivy.IvyNode$NodeConf</v>
      </c>
      <c r="B6108">
        <v>1.4</v>
      </c>
      <c r="C6108" t="str">
        <v>org.gjt.sp.jedit.search.RESearchMatcher</v>
      </c>
      <c r="D6108">
        <v>1</v>
      </c>
    </row>
    <row r="6109" spans="1:4" x14ac:dyDescent="0.2">
      <c r="A6109" t="str">
        <v>fr.jayasoft.ivy.resolver.IBiblioResolver</v>
      </c>
      <c r="B6109">
        <v>1.5</v>
      </c>
      <c r="C6109" t="str">
        <v>org.gjt.sp.jedit.gui.CloseDialog$ListHandler</v>
      </c>
      <c r="D6109">
        <v>1</v>
      </c>
    </row>
    <row r="6110" spans="1:4" x14ac:dyDescent="0.2">
      <c r="A6110" t="str">
        <v>fr.jayasoft.ivy.conflict.LatestConflictManager</v>
      </c>
      <c r="B6110">
        <v>1.3333333999999999</v>
      </c>
      <c r="C6110" t="str">
        <v>org.gjt.sp.jedit.Buffer$FoldListener</v>
      </c>
      <c r="D6110">
        <v>1</v>
      </c>
    </row>
    <row r="6111" spans="1:4" x14ac:dyDescent="0.2">
      <c r="A6111" t="str">
        <v>fr.jayasoft.ivy.latest.AbstractLatestStrategy</v>
      </c>
      <c r="B6111">
        <v>0.83333330000000005</v>
      </c>
      <c r="C6111" t="str">
        <v>org.gjt.sp.jedit.gui.EditAbbrevDialog</v>
      </c>
      <c r="D6111">
        <v>1</v>
      </c>
    </row>
    <row r="6112" spans="1:4" x14ac:dyDescent="0.2">
      <c r="A6112" t="str">
        <v>fr.jayasoft.ivy.resolver.ResolverHelper</v>
      </c>
      <c r="B6112">
        <v>5.125</v>
      </c>
      <c r="C6112" t="str">
        <v>org.gjt.sp.jedit.gui.FontSelector$ActionHandler</v>
      </c>
      <c r="D6112">
        <v>1</v>
      </c>
    </row>
    <row r="6113" spans="1:4" x14ac:dyDescent="0.2">
      <c r="A6113" t="str">
        <v>fr.jayasoft.ivy.ModuleDescriptor</v>
      </c>
      <c r="B6113">
        <v>1</v>
      </c>
      <c r="C6113" t="str">
        <v>org.gjt.sp.jedit.options.AbbrevsOptionPane$HeaderMouseHandler</v>
      </c>
      <c r="D6113">
        <v>1</v>
      </c>
    </row>
    <row r="6114" spans="1:4" x14ac:dyDescent="0.2">
      <c r="A6114" t="str">
        <v>fr.jayasoft.ivy.repository.url.URLRepository</v>
      </c>
      <c r="B6114">
        <v>0.875</v>
      </c>
      <c r="C6114" t="str">
        <v>org.gjt.sp.jedit.pluginmgr.PluginManagerProgress$3</v>
      </c>
      <c r="D6114">
        <v>1</v>
      </c>
    </row>
    <row r="6115" spans="1:4" x14ac:dyDescent="0.2">
      <c r="A6115" t="str">
        <v>fr.jayasoft.ivy.Status</v>
      </c>
      <c r="B6115">
        <v>1</v>
      </c>
      <c r="C6115" t="str">
        <v>org.gjt.sp.jedit.Marker</v>
      </c>
      <c r="D6115">
        <v>1</v>
      </c>
    </row>
    <row r="6116" spans="1:4" x14ac:dyDescent="0.2">
      <c r="A6116" t="str">
        <v>fr.jayasoft.ivy.IvyAware</v>
      </c>
      <c r="B6116">
        <v>1</v>
      </c>
      <c r="C6116" t="str">
        <v>org.gjt.sp.jedit.search.SearchDialog$ReplaceActionHandler</v>
      </c>
      <c r="D6116">
        <v>1</v>
      </c>
    </row>
    <row r="6117" spans="1:4" x14ac:dyDescent="0.2">
      <c r="A6117" t="str">
        <v>fr.jayasoft.ivy.resolver.AbstractResolver</v>
      </c>
      <c r="B6117">
        <v>1.1176470000000001</v>
      </c>
      <c r="C6117" t="str">
        <v>gnu.regexp.RESyntax</v>
      </c>
      <c r="D6117">
        <v>1</v>
      </c>
    </row>
    <row r="6118" spans="1:4" x14ac:dyDescent="0.2">
      <c r="A6118" t="str">
        <v>fr.jayasoft.ivy.ResolvedURL</v>
      </c>
      <c r="B6118">
        <v>1</v>
      </c>
      <c r="C6118" t="str">
        <v>org.gjt.sp.jedit.io.UrlVFS</v>
      </c>
      <c r="D6118">
        <v>1</v>
      </c>
    </row>
    <row r="6119" spans="1:4" x14ac:dyDescent="0.2">
      <c r="A6119" t="str">
        <v>fr.jayasoft.ivy.xml.XmlIvyConfigurationParser</v>
      </c>
      <c r="B6119">
        <v>0.8</v>
      </c>
      <c r="C6119" t="str">
        <v>org.gjt.sp.jedit.search.SearchFileSet</v>
      </c>
      <c r="D6119">
        <v>1</v>
      </c>
    </row>
    <row r="6120" spans="1:4" x14ac:dyDescent="0.2">
      <c r="A6120" t="str">
        <v>fr.jayasoft.ivy.DefaultModuleRevision</v>
      </c>
      <c r="B6120">
        <v>1</v>
      </c>
      <c r="C6120" t="str">
        <v>org.gjt.sp.jedit.io.VFSManager$SendVFSUpdatesSafely</v>
      </c>
      <c r="D6120">
        <v>1</v>
      </c>
    </row>
    <row r="6121" spans="1:4" x14ac:dyDescent="0.2">
      <c r="A6121" t="str">
        <v>fr.jayasoft.ivy.ArtifactInfo</v>
      </c>
      <c r="B6121">
        <v>1</v>
      </c>
      <c r="C6121" t="str">
        <v>bsh.BshMethod</v>
      </c>
      <c r="D6121">
        <v>1</v>
      </c>
    </row>
    <row r="6122" spans="1:4" x14ac:dyDescent="0.2">
      <c r="A6122" t="str">
        <v>fr.jayasoft.ivy.ant.IvyArtifactProperty</v>
      </c>
      <c r="B6122">
        <v>0.9375</v>
      </c>
      <c r="C6122" t="str">
        <v>org.gjt.sp.jedit.OptionPane</v>
      </c>
      <c r="D6122">
        <v>1</v>
      </c>
    </row>
    <row r="6123" spans="1:4" x14ac:dyDescent="0.2">
      <c r="A6123" t="str">
        <v>fr.jayasoft.ivy.ant.IvyConfigure</v>
      </c>
      <c r="B6123">
        <v>1.0588236</v>
      </c>
      <c r="C6123" t="str">
        <v>org.gjt.sp.jedit.gui.DockableWindowContainer</v>
      </c>
      <c r="D6123">
        <v>1</v>
      </c>
    </row>
    <row r="6124" spans="1:4" x14ac:dyDescent="0.2">
      <c r="A6124" t="str">
        <v>fr.jayasoft.ivy.repository.url.URLResource</v>
      </c>
      <c r="B6124">
        <v>1.25</v>
      </c>
      <c r="C6124" t="str">
        <v>org.gjt.sp.jedit.gui.AddAbbrevDialog$KeyHandler</v>
      </c>
      <c r="D6124">
        <v>1</v>
      </c>
    </row>
    <row r="6125" spans="1:4" x14ac:dyDescent="0.2">
      <c r="A6125" t="str">
        <v>fr.jayasoft.ivy.resolver.IvyRepResolver</v>
      </c>
      <c r="B6125">
        <v>1.7777778</v>
      </c>
      <c r="C6125" t="str">
        <v>org.gjt.sp.jedit.gui.HelpViewer$KeyHandler</v>
      </c>
      <c r="D6125">
        <v>1</v>
      </c>
    </row>
    <row r="6126" spans="1:4" x14ac:dyDescent="0.2">
      <c r="A6126" t="str">
        <v>fr.jayasoft.ivy.IvyNode$EvictionData</v>
      </c>
      <c r="B6126">
        <v>0.83333330000000005</v>
      </c>
      <c r="C6126" t="str">
        <v>bsh.BshClassManager$Listener</v>
      </c>
      <c r="D6126">
        <v>1</v>
      </c>
    </row>
    <row r="6127" spans="1:4" x14ac:dyDescent="0.2">
      <c r="A6127" t="str">
        <v>fr.jayasoft.ivy.resolver.DualResolver</v>
      </c>
      <c r="B6127">
        <v>1.2307693</v>
      </c>
      <c r="C6127" t="str">
        <v>org.gjt.sp.jedit.gui.SplashScreen</v>
      </c>
      <c r="D6127">
        <v>1</v>
      </c>
    </row>
    <row r="6128" spans="1:4" x14ac:dyDescent="0.2">
      <c r="A6128" t="str">
        <v>fr.jayasoft.ivy.util.IvyPatternHelper</v>
      </c>
      <c r="B6128">
        <v>1.75</v>
      </c>
      <c r="C6128" t="str">
        <v>org.gjt.sp.jedit.textarea.ScrollListener</v>
      </c>
      <c r="D6128">
        <v>1</v>
      </c>
    </row>
    <row r="6129" spans="1:4" x14ac:dyDescent="0.2">
      <c r="A6129" t="str">
        <v>fr.jayasoft.ivy.xml.XmlModuleDescriptorWriter</v>
      </c>
      <c r="B6129">
        <v>0.5</v>
      </c>
      <c r="C6129" t="str">
        <v>org.gjt.sp.jedit.search.SearchDialog$MultiFileActionHandler</v>
      </c>
      <c r="D6129">
        <v>1</v>
      </c>
    </row>
    <row r="6130" spans="1:4" x14ac:dyDescent="0.2">
      <c r="A6130" t="str">
        <v>fr.jayasoft.ivy.util.CopyProgressListener</v>
      </c>
      <c r="B6130">
        <v>1</v>
      </c>
      <c r="C6130" t="str">
        <v>org.gjt.sp.jedit.search.SearchBar$KeyHandler</v>
      </c>
      <c r="D6130">
        <v>1</v>
      </c>
    </row>
    <row r="6131" spans="1:4" x14ac:dyDescent="0.2">
      <c r="A6131" t="str">
        <v>fr.jayasoft.ivy.latest.LatestRevisionStrategy</v>
      </c>
      <c r="B6131">
        <v>2</v>
      </c>
      <c r="C6131" t="str">
        <v>bsh.NameSource</v>
      </c>
      <c r="D6131">
        <v>1</v>
      </c>
    </row>
    <row r="6132" spans="1:4" x14ac:dyDescent="0.2">
      <c r="A6132" t="str">
        <v>fr.jayasoft.ivy.Configuration$Visibility</v>
      </c>
      <c r="B6132">
        <v>1</v>
      </c>
      <c r="C6132" t="str">
        <v>org.gjt.sp.jedit.gui.BufferSwitcher$BufferCellRenderer</v>
      </c>
      <c r="D6132">
        <v>1</v>
      </c>
    </row>
    <row r="6133" spans="1:4" x14ac:dyDescent="0.2">
      <c r="A6133" t="str">
        <v>fr.jayasoft.ivy.Ivy</v>
      </c>
      <c r="B6133">
        <v>2.195122</v>
      </c>
      <c r="C6133" t="str">
        <v>org.gjt.sp.jedit.gui.EditAbbrevDialog$KeyHandler</v>
      </c>
      <c r="D6133">
        <v>1</v>
      </c>
    </row>
    <row r="6134" spans="1:4" x14ac:dyDescent="0.2">
      <c r="A6134" t="str">
        <v>fr.jayasoft.ivy.resolver.AbstractURLResolver</v>
      </c>
      <c r="B6134">
        <v>1.5</v>
      </c>
      <c r="C6134" t="str">
        <v>org.gjt.sp.jedit.View$ScrollHandler</v>
      </c>
      <c r="D6134">
        <v>1</v>
      </c>
    </row>
    <row r="6135" spans="1:4" x14ac:dyDescent="0.2">
      <c r="A6135" t="str">
        <v>fr.jayasoft.ivy.Configuration</v>
      </c>
      <c r="B6135">
        <v>0.88888889999999998</v>
      </c>
      <c r="C6135" t="str">
        <v>org.gjt.sp.jedit.gui.IOProgressMonitor$ThreadProgress</v>
      </c>
      <c r="D6135">
        <v>1</v>
      </c>
    </row>
    <row r="6136" spans="1:4" x14ac:dyDescent="0.2">
      <c r="A6136" t="str">
        <v>fr.jayasoft.ivy.util.FileUtil</v>
      </c>
      <c r="B6136">
        <v>0.83333330000000005</v>
      </c>
      <c r="C6136" t="str">
        <v>org.gjt.sp.jedit.gui.ViewRegisters$ActionHandler</v>
      </c>
      <c r="D6136">
        <v>1</v>
      </c>
    </row>
    <row r="6137" spans="1:4" x14ac:dyDescent="0.2">
      <c r="A6137" t="str">
        <v>fr.jayasoft.ivy.conflict.LatestConflictManager$IvyNodeArtifactInfo</v>
      </c>
      <c r="B6137">
        <v>0.6</v>
      </c>
      <c r="C6137" t="str">
        <v>org.gjt.sp.jedit.search.CurrentBufferSet</v>
      </c>
      <c r="D6137">
        <v>1</v>
      </c>
    </row>
    <row r="6138" spans="1:4" x14ac:dyDescent="0.2">
      <c r="A6138" t="str">
        <v>fr.jayasoft.ivy.util.Message</v>
      </c>
      <c r="B6138">
        <v>1.4666667</v>
      </c>
      <c r="C6138" t="str">
        <v>org.gjt.sp.util.WorkThreadProgressListener</v>
      </c>
      <c r="D6138">
        <v>1</v>
      </c>
    </row>
    <row r="6139" spans="1:4" x14ac:dyDescent="0.2">
      <c r="A6139" t="str">
        <v>fr.jayasoft.ivy.resolver.ResolvedResource</v>
      </c>
      <c r="B6139">
        <v>0.8</v>
      </c>
      <c r="C6139" t="str">
        <v>org.gjt.sp.jedit.options.AbbrevsModel$AbbrevCompare</v>
      </c>
      <c r="D6139">
        <v>1</v>
      </c>
    </row>
    <row r="6140" spans="1:4" x14ac:dyDescent="0.2">
      <c r="A6140" t="str">
        <v>fr.jayasoft.ivy.xml.XmlModuleDescriptorUpdater$1</v>
      </c>
      <c r="B6140">
        <v>0.875</v>
      </c>
      <c r="C6140" t="str">
        <v>org.gjt.sp.jedit.search.HyperSearchResults$1</v>
      </c>
      <c r="D6140">
        <v>1</v>
      </c>
    </row>
    <row r="6141" spans="1:4" x14ac:dyDescent="0.2">
      <c r="A6141" t="str">
        <v>fr.jayasoft.ivy.url.URLHandler</v>
      </c>
      <c r="B6141">
        <v>1</v>
      </c>
      <c r="C6141" t="str">
        <v>org.gjt.sp.jedit.search.SearchMatcher</v>
      </c>
      <c r="D6141">
        <v>1</v>
      </c>
    </row>
    <row r="6142" spans="1:4" x14ac:dyDescent="0.2">
      <c r="A6142" t="str">
        <v>fr.jayasoft.ivy.resolver.DualResolver$1</v>
      </c>
      <c r="B6142">
        <v>0.85714287</v>
      </c>
      <c r="C6142" t="str">
        <v>org.gjt.sp.jedit.browser.BrowserListener</v>
      </c>
      <c r="D6142">
        <v>1</v>
      </c>
    </row>
    <row r="6143" spans="1:4" x14ac:dyDescent="0.2">
      <c r="A6143" t="str">
        <v>fr.jayasoft.ivy.DefaultDependencyArtifactDescriptor</v>
      </c>
      <c r="B6143">
        <v>1.1000000000000001</v>
      </c>
      <c r="C6143" t="str">
        <v>org.gjt.sp.jedit.gui.FontSelector</v>
      </c>
      <c r="D6143">
        <v>1</v>
      </c>
    </row>
    <row r="6144" spans="1:4" x14ac:dyDescent="0.2">
      <c r="A6144" t="str">
        <v>fr.jayasoft.ivy.util.IvyPattern</v>
      </c>
      <c r="B6144">
        <v>0.66666669999999995</v>
      </c>
      <c r="C6144" t="str">
        <v>bsh.BlockNameSpace</v>
      </c>
      <c r="D6144">
        <v>1</v>
      </c>
    </row>
    <row r="6145" spans="1:4" x14ac:dyDescent="0.2">
      <c r="A6145" t="str">
        <v>fr.jayasoft.ivy.util.DefaultMessageImpl</v>
      </c>
      <c r="B6145">
        <v>1</v>
      </c>
      <c r="C6145" t="str">
        <v>bsh.ReflectManager</v>
      </c>
      <c r="D6145">
        <v>1</v>
      </c>
    </row>
    <row r="6146" spans="1:4" x14ac:dyDescent="0.2">
      <c r="A6146" t="str">
        <v>fr.jayasoft.ivy.ModuleRevisionId</v>
      </c>
      <c r="B6146">
        <v>2</v>
      </c>
      <c r="C6146" t="str">
        <v>org.gjt.sp.jedit.search.HyperSearchResults$ResultCellRenderer</v>
      </c>
      <c r="D6146">
        <v>1</v>
      </c>
    </row>
    <row r="6147" spans="1:4" x14ac:dyDescent="0.2">
      <c r="A6147" t="str">
        <v>fr.jayasoft.ivy.latest.LatestTimeStrategy</v>
      </c>
      <c r="B6147">
        <v>3</v>
      </c>
      <c r="C6147" t="str">
        <v>org.gjt.sp.jedit.gui.EditAbbrevDialog$ActionHandler</v>
      </c>
      <c r="D6147">
        <v>1</v>
      </c>
    </row>
    <row r="6148" spans="1:4" x14ac:dyDescent="0.2">
      <c r="A6148" t="str">
        <v>fr.jayasoft.ivy.resolver.URLResolver</v>
      </c>
      <c r="B6148">
        <v>0.5</v>
      </c>
      <c r="C6148" t="str">
        <v>org.gjt.sp.jedit.textarea.JEditTextArea$FoldHandler</v>
      </c>
      <c r="D6148">
        <v>1</v>
      </c>
    </row>
    <row r="6149" spans="1:4" x14ac:dyDescent="0.2">
      <c r="A6149" t="str">
        <v>fr.jayasoft.ivy.Main</v>
      </c>
      <c r="B6149">
        <v>0.8</v>
      </c>
      <c r="C6149" t="str">
        <v>org.gjt.sp.jedit.EBComponent</v>
      </c>
      <c r="D6149">
        <v>1</v>
      </c>
    </row>
    <row r="6150" spans="1:4" x14ac:dyDescent="0.2">
      <c r="A6150" t="str">
        <v>fr.jayasoft.ivy.repository.Repository</v>
      </c>
      <c r="B6150">
        <v>1</v>
      </c>
      <c r="C6150" t="str">
        <v>org.gjt.sp.jedit.gui.EnhancedCheckBoxMenuItem$Model</v>
      </c>
      <c r="D6150">
        <v>1</v>
      </c>
    </row>
    <row r="6151" spans="1:4" x14ac:dyDescent="0.2">
      <c r="A6151" t="str">
        <v>fr.jayasoft.ivy.ArtifactId</v>
      </c>
      <c r="B6151">
        <v>1.5</v>
      </c>
      <c r="C6151" t="str">
        <v>org.gjt.sp.jedit.textarea.JEditTextArea$CaretUndo</v>
      </c>
      <c r="D6151">
        <v>1</v>
      </c>
    </row>
    <row r="6152" spans="1:4" x14ac:dyDescent="0.2">
      <c r="A6152" t="str">
        <v>fr.jayasoft.ivy.PublishingDependencyRevisionResolver</v>
      </c>
      <c r="B6152">
        <v>1</v>
      </c>
      <c r="C6152" t="str">
        <v>bsh.Token</v>
      </c>
      <c r="D6152">
        <v>1</v>
      </c>
    </row>
    <row r="6153" spans="1:4" x14ac:dyDescent="0.2">
      <c r="A6153" t="str">
        <v>fr.jayasoft.ivy.report.ResolveReport</v>
      </c>
      <c r="B6153">
        <v>1.5</v>
      </c>
      <c r="C6153" t="str">
        <v>org.gjt.sp.jedit.options.ShortcutsOptionPane$HeaderMouseHandler</v>
      </c>
      <c r="D6153">
        <v>1</v>
      </c>
    </row>
    <row r="6154" spans="1:4" x14ac:dyDescent="0.2">
      <c r="A6154" t="str">
        <v>fr.jayasoft.ivy.version.ChainVersionMatcher</v>
      </c>
      <c r="B6154">
        <v>1.8571428000000001</v>
      </c>
      <c r="C6154" t="str">
        <v>com.microstar.xml.XmlHandler</v>
      </c>
      <c r="D6154">
        <v>1</v>
      </c>
    </row>
    <row r="6155" spans="1:4" x14ac:dyDescent="0.2">
      <c r="A6155" t="str">
        <v>fr.jayasoft.ivy.version.VersionRangeMatcher</v>
      </c>
      <c r="B6155">
        <v>1.6666666000000001</v>
      </c>
      <c r="C6155" t="str">
        <v>org.gjt.sp.jedit.Registers$Register</v>
      </c>
      <c r="D6155">
        <v>1</v>
      </c>
    </row>
    <row r="6156" spans="1:4" x14ac:dyDescent="0.2">
      <c r="A6156" t="str">
        <v>fr.jayasoft.ivy.Ivy$ModuleSettings</v>
      </c>
      <c r="B6156">
        <v>1.2</v>
      </c>
      <c r="C6156" t="str">
        <v>org.gjt.sp.jedit.MiscUtilities$Compare</v>
      </c>
      <c r="D6156">
        <v>1</v>
      </c>
    </row>
    <row r="6157" spans="1:4" x14ac:dyDescent="0.2">
      <c r="A6157" t="str">
        <v>fr.jayasoft.ivy.Configuration</v>
      </c>
      <c r="B6157">
        <v>1.5384616</v>
      </c>
      <c r="C6157" t="str">
        <v>org.gjt.sp.jedit.gui.HistoryTextField$MouseHandler</v>
      </c>
      <c r="D6157">
        <v>1</v>
      </c>
    </row>
    <row r="6158" spans="1:4" x14ac:dyDescent="0.2">
      <c r="A6158" t="str">
        <v>fr.jayasoft.ivy.external.m2.PomModuleDescriptorParser</v>
      </c>
      <c r="B6158">
        <v>1.1111112000000001</v>
      </c>
      <c r="C6158" t="str">
        <v>bsh.ConsoleInterface</v>
      </c>
      <c r="D6158">
        <v>1</v>
      </c>
    </row>
    <row r="6159" spans="1:4" x14ac:dyDescent="0.2">
      <c r="A6159" t="str">
        <v>fr.jayasoft.ivy.matcher.ModuleIdMatcher</v>
      </c>
      <c r="B6159">
        <v>1.3333333999999999</v>
      </c>
      <c r="C6159" t="str">
        <v>org.gjt.sp.jedit.Buffer$2</v>
      </c>
      <c r="D6159">
        <v>1</v>
      </c>
    </row>
    <row r="6160" spans="1:4" x14ac:dyDescent="0.2">
      <c r="A6160" t="str">
        <v>fr.jayasoft.ivy.xml.XmlIvyConfigurationParser</v>
      </c>
      <c r="B6160">
        <v>0.85714287</v>
      </c>
      <c r="C6160" t="str">
        <v>org.gjt.sp.jedit.pluginmgr.InstallPluginsDialog$ActionHandler</v>
      </c>
      <c r="D6160">
        <v>1</v>
      </c>
    </row>
    <row r="6161" spans="1:4" x14ac:dyDescent="0.2">
      <c r="A6161" t="str">
        <v>fr.jayasoft.ivy.ResolvedModuleRevision</v>
      </c>
      <c r="B6161">
        <v>1</v>
      </c>
      <c r="C6161" t="str">
        <v>org.gjt.sp.jedit.gui.DockableWindow</v>
      </c>
      <c r="D6161">
        <v>1</v>
      </c>
    </row>
    <row r="6162" spans="1:4" x14ac:dyDescent="0.2">
      <c r="A6162" t="str">
        <v>fr.jayasoft.ivy.latest.LatestTimeStrategy$1</v>
      </c>
      <c r="B6162">
        <v>0.5</v>
      </c>
      <c r="C6162" t="str">
        <v>org.gjt.sp.jedit.options.ShortcutsOptionPane$ActionHandler</v>
      </c>
      <c r="D6162">
        <v>1</v>
      </c>
    </row>
    <row r="6163" spans="1:4" x14ac:dyDescent="0.2">
      <c r="A6163" t="str">
        <v>fr.jayasoft.ivy.repository.BasicResource</v>
      </c>
      <c r="B6163">
        <v>0.88888889999999998</v>
      </c>
      <c r="C6163" t="str">
        <v>gnu.regexp.CharIndexed</v>
      </c>
      <c r="D6163">
        <v>1</v>
      </c>
    </row>
    <row r="6164" spans="1:4" x14ac:dyDescent="0.2">
      <c r="A6164" t="str">
        <v>fr.jayasoft.ivy.event.AbstractTrigger</v>
      </c>
      <c r="B6164">
        <v>1</v>
      </c>
      <c r="C6164" t="str">
        <v>org.gjt.sp.jedit.io.VFSManager$2</v>
      </c>
      <c r="D6164">
        <v>1</v>
      </c>
    </row>
    <row r="6165" spans="1:4" x14ac:dyDescent="0.2">
      <c r="A6165" t="str">
        <v>fr.jayasoft.ivy.repository.ssh.Scp$FileInfo</v>
      </c>
      <c r="B6165">
        <v>0.85714287</v>
      </c>
      <c r="C6165" t="str">
        <v>org.gjt.sp.jedit.options.AbbrevsOptionPane$HeaderMouseHandler</v>
      </c>
      <c r="D6165">
        <v>1</v>
      </c>
    </row>
    <row r="6166" spans="1:4" x14ac:dyDescent="0.2">
      <c r="A6166" t="str">
        <v>fr.jayasoft.ivy.status.StatusManager</v>
      </c>
      <c r="B6166">
        <v>1.8461539</v>
      </c>
      <c r="C6166" t="str">
        <v>org.gjt.sp.jedit.pluginmgr.Roster$Operation</v>
      </c>
      <c r="D6166">
        <v>1</v>
      </c>
    </row>
    <row r="6167" spans="1:4" x14ac:dyDescent="0.2">
      <c r="A6167" t="str">
        <v>fr.jayasoft.ivy.namespace.Namespace$2</v>
      </c>
      <c r="B6167">
        <v>1.3333333999999999</v>
      </c>
      <c r="C6167" t="str">
        <v>org.gjt.sp.util.WorkThreadPool$RunRequestsInAWTThread</v>
      </c>
      <c r="D6167">
        <v>1</v>
      </c>
    </row>
    <row r="6168" spans="1:4" x14ac:dyDescent="0.2">
      <c r="A6168" t="str">
        <v>fr.jayasoft.ivy.resolver.IvyRepResolver$1</v>
      </c>
      <c r="B6168">
        <v>0.5</v>
      </c>
      <c r="C6168" t="str">
        <v>bsh.ConsoleInterface</v>
      </c>
      <c r="D6168">
        <v>1</v>
      </c>
    </row>
    <row r="6169" spans="1:4" x14ac:dyDescent="0.2">
      <c r="A6169" t="str">
        <v>fr.jayasoft.ivy.MDArtifact</v>
      </c>
      <c r="B6169">
        <v>0.91666669999999995</v>
      </c>
      <c r="C6169" t="str">
        <v>bsh.NameSource</v>
      </c>
      <c r="D6169">
        <v>1</v>
      </c>
    </row>
    <row r="6170" spans="1:4" x14ac:dyDescent="0.2">
      <c r="A6170" t="str">
        <v>fr.jayasoft.ivy.namespace.NameSpaceHelper</v>
      </c>
      <c r="B6170">
        <v>1.6666666000000001</v>
      </c>
      <c r="C6170" t="str">
        <v>org.gjt.sp.jedit.gui.HelpViewer$KeyHandler</v>
      </c>
      <c r="D6170">
        <v>1</v>
      </c>
    </row>
    <row r="6171" spans="1:4" x14ac:dyDescent="0.2">
      <c r="A6171" t="str">
        <v>fr.jayasoft.ivy.util.DefaultMessageImpl</v>
      </c>
      <c r="B6171">
        <v>1</v>
      </c>
      <c r="C6171" t="str">
        <v>org.gjt.sp.jedit.EBComponent</v>
      </c>
      <c r="D6171">
        <v>1</v>
      </c>
    </row>
    <row r="6172" spans="1:4" x14ac:dyDescent="0.2">
      <c r="A6172" t="str">
        <v>fr.jayasoft.ivy.util.Configurator$Macro</v>
      </c>
      <c r="B6172">
        <v>1.25</v>
      </c>
      <c r="C6172" t="str">
        <v>org.gjt.sp.jedit.pluginmgr.PluginManagerProgress$ActionHandler</v>
      </c>
      <c r="D6172">
        <v>1</v>
      </c>
    </row>
    <row r="6173" spans="1:4" x14ac:dyDescent="0.2">
      <c r="A6173" t="str">
        <v>fr.jayasoft.ivy.util.Configurator$Attribute</v>
      </c>
      <c r="B6173">
        <v>0.8</v>
      </c>
      <c r="C6173" t="str">
        <v>com.microstar.xml.XmlHandler</v>
      </c>
      <c r="D6173">
        <v>1</v>
      </c>
    </row>
    <row r="6174" spans="1:4" x14ac:dyDescent="0.2">
      <c r="A6174" t="str">
        <v>fr.jayasoft.ivy.DependencyArtifactDescriptor</v>
      </c>
      <c r="B6174">
        <v>1</v>
      </c>
      <c r="C6174" t="str">
        <v>org.gjt.sp.jedit.Buffer$2</v>
      </c>
      <c r="D6174">
        <v>1</v>
      </c>
    </row>
    <row r="6175" spans="1:4" x14ac:dyDescent="0.2">
      <c r="A6175" t="str">
        <v>fr.jayasoft.ivy.repository.vsftp.VsftpRepository$4</v>
      </c>
      <c r="B6175">
        <v>0.5</v>
      </c>
      <c r="C6175" t="str">
        <v>org.gjt.sp.jedit.options.ShortcutsOptionPane$ActionHandler</v>
      </c>
      <c r="D6175">
        <v>1</v>
      </c>
    </row>
    <row r="6176" spans="1:4" x14ac:dyDescent="0.2">
      <c r="A6176" t="str">
        <v>fr.jayasoft.ivy.ant.IvyInfo</v>
      </c>
      <c r="B6176">
        <v>0.75</v>
      </c>
      <c r="C6176" t="str">
        <v>org.gjt.sp.jedit.gui.EditAbbrevDialog$KeyHandler</v>
      </c>
      <c r="D6176">
        <v>1</v>
      </c>
    </row>
    <row r="6177" spans="1:4" x14ac:dyDescent="0.2">
      <c r="A6177" t="str">
        <v>fr.jayasoft.ivy.ant.PackageMapping</v>
      </c>
      <c r="B6177">
        <v>0.9</v>
      </c>
      <c r="C6177" t="str">
        <v>org.gjt.sp.jedit.browser.BrowserCommandsMenu</v>
      </c>
      <c r="D6177">
        <v>1</v>
      </c>
    </row>
    <row r="6178" spans="1:4" x14ac:dyDescent="0.2">
      <c r="A6178" t="str">
        <v>fr.jayasoft.ivy.event.download.PrepareDownloadEvent</v>
      </c>
      <c r="B6178">
        <v>0.5</v>
      </c>
      <c r="C6178" t="str">
        <v>org.gjt.sp.jedit.gui.FontSelector$ActionHandler</v>
      </c>
      <c r="D6178">
        <v>1</v>
      </c>
    </row>
    <row r="6179" spans="1:4" x14ac:dyDescent="0.2">
      <c r="A6179" t="str">
        <v>fr.jayasoft.ivy.latest.LatestLexicographicStrategy</v>
      </c>
      <c r="B6179">
        <v>0</v>
      </c>
      <c r="C6179" t="str">
        <v>bsh.BlockNameSpace</v>
      </c>
      <c r="D6179">
        <v>1</v>
      </c>
    </row>
    <row r="6180" spans="1:4" x14ac:dyDescent="0.2">
      <c r="A6180" t="str">
        <v>fr.jayasoft.ivy.event.IvyEventFilter</v>
      </c>
      <c r="B6180">
        <v>3.3333333000000001</v>
      </c>
      <c r="C6180" t="str">
        <v>org.gjt.sp.jedit.search.HyperSearchResults$1</v>
      </c>
      <c r="D6180">
        <v>1</v>
      </c>
    </row>
    <row r="6181" spans="1:4" x14ac:dyDescent="0.2">
      <c r="A6181" t="str">
        <v>fr.jayasoft.ivy.License</v>
      </c>
      <c r="B6181">
        <v>0.66666669999999995</v>
      </c>
      <c r="C6181" t="str">
        <v>org.gjt.sp.jedit.search.CurrentBufferSet</v>
      </c>
      <c r="D6181">
        <v>1</v>
      </c>
    </row>
    <row r="6182" spans="1:4" x14ac:dyDescent="0.2">
      <c r="A6182" t="str">
        <v>fr.jayasoft.ivy.resolver.ResolverHelper</v>
      </c>
      <c r="B6182">
        <v>5.1428570000000002</v>
      </c>
      <c r="C6182" t="str">
        <v>org.gjt.sp.jedit.gui.HistoryTextField$1</v>
      </c>
      <c r="D6182">
        <v>1</v>
      </c>
    </row>
    <row r="6183" spans="1:4" x14ac:dyDescent="0.2">
      <c r="A6183" t="str">
        <v>fr.jayasoft.ivy.ArtifactInfo</v>
      </c>
      <c r="B6183">
        <v>1</v>
      </c>
      <c r="C6183" t="str">
        <v>org.gjt.sp.jedit.MiscUtilities$Compare</v>
      </c>
      <c r="D6183">
        <v>1</v>
      </c>
    </row>
    <row r="6184" spans="1:4" x14ac:dyDescent="0.2">
      <c r="A6184" t="str">
        <v>fr.jayasoft.ivy.matcher.PatternMatcher</v>
      </c>
      <c r="B6184">
        <v>1</v>
      </c>
      <c r="C6184" t="str">
        <v>org.gjt.sp.jedit.search.SearchMatcher</v>
      </c>
      <c r="D6184">
        <v>1</v>
      </c>
    </row>
    <row r="6185" spans="1:4" x14ac:dyDescent="0.2">
      <c r="A6185" t="str">
        <v>fr.jayasoft.ivy.report.ArtifactDownloadReport</v>
      </c>
      <c r="B6185">
        <v>0.90909094000000001</v>
      </c>
      <c r="C6185" t="str">
        <v>org.gjt.sp.jedit.gui.CompleteWord$Renderer</v>
      </c>
      <c r="D6185">
        <v>1</v>
      </c>
    </row>
    <row r="6186" spans="1:4" x14ac:dyDescent="0.2">
      <c r="A6186" t="str">
        <v>fr.jayasoft.ivy.url.URLHandler</v>
      </c>
      <c r="B6186">
        <v>0.90909094000000001</v>
      </c>
      <c r="C6186" t="str">
        <v>org.gjt.sp.jedit.browser.VFSBrowser$CommandsMenuButton$MouseHandler</v>
      </c>
      <c r="D6186">
        <v>1</v>
      </c>
    </row>
    <row r="6187" spans="1:4" x14ac:dyDescent="0.2">
      <c r="A6187" t="str">
        <v>fr.jayasoft.ivy.ant.IvyDeliver</v>
      </c>
      <c r="B6187">
        <v>0.96296300000000001</v>
      </c>
      <c r="C6187" t="str">
        <v>bsh.BshMethod</v>
      </c>
      <c r="D6187">
        <v>1</v>
      </c>
    </row>
    <row r="6188" spans="1:4" x14ac:dyDescent="0.2">
      <c r="A6188" t="str">
        <v>fr.jayasoft.ivy.url.HttpClientHandler$GETInputStream</v>
      </c>
      <c r="B6188">
        <v>0.85714287</v>
      </c>
      <c r="C6188" t="str">
        <v>org.gjt.sp.jedit.gui.DockableWindow</v>
      </c>
      <c r="D6188">
        <v>1</v>
      </c>
    </row>
    <row r="6189" spans="1:4" x14ac:dyDescent="0.2">
      <c r="A6189" t="str">
        <v>fr.jayasoft.ivy.ModuleRevisionId</v>
      </c>
      <c r="B6189">
        <v>2</v>
      </c>
      <c r="C6189" t="str">
        <v>org.gjt.sp.jedit.io.VFS$1</v>
      </c>
      <c r="D6189">
        <v>1</v>
      </c>
    </row>
    <row r="6190" spans="1:4" x14ac:dyDescent="0.2">
      <c r="A6190" t="str">
        <v>fr.jayasoft.ivy.filter.NotFilter</v>
      </c>
      <c r="B6190">
        <v>1</v>
      </c>
      <c r="C6190" t="str">
        <v>org.gjt.sp.jedit.io.VFS$DirectoryEntry</v>
      </c>
      <c r="D6190">
        <v>1</v>
      </c>
    </row>
    <row r="6191" spans="1:4" x14ac:dyDescent="0.2">
      <c r="A6191" t="str">
        <v>fr.jayasoft.ivy.report.DownloadReport</v>
      </c>
      <c r="B6191">
        <v>1</v>
      </c>
      <c r="C6191" t="str">
        <v>org.gjt.sp.jedit.gui.AddAbbrevDialog$KeyHandler</v>
      </c>
      <c r="D6191">
        <v>1</v>
      </c>
    </row>
    <row r="6192" spans="1:4" x14ac:dyDescent="0.2">
      <c r="A6192" t="str">
        <v>fr.jayasoft.ivy.conflict.StrictConflictManager</v>
      </c>
      <c r="B6192">
        <v>2</v>
      </c>
      <c r="C6192" t="str">
        <v>org.gjt.sp.jedit.pluginmgr.PluginManagerProgress$3</v>
      </c>
      <c r="D6192">
        <v>1</v>
      </c>
    </row>
    <row r="6193" spans="1:4" x14ac:dyDescent="0.2">
      <c r="A6193" t="str">
        <v>fr.jayasoft.ivy.matcher.NoMatcher</v>
      </c>
      <c r="B6193">
        <v>0.6</v>
      </c>
      <c r="C6193" t="str">
        <v>org.gjt.sp.jedit.gui.DockableWindowContainer</v>
      </c>
      <c r="D6193">
        <v>1</v>
      </c>
    </row>
    <row r="6194" spans="1:4" x14ac:dyDescent="0.2">
      <c r="A6194" t="str">
        <v>fr.jayasoft.ivy.matcher.RegexpPatternMatcher</v>
      </c>
      <c r="B6194">
        <v>1.1666666000000001</v>
      </c>
      <c r="C6194" t="str">
        <v>org.gjt.sp.jedit.gui.EnhancedMenuItem$MouseHandler</v>
      </c>
      <c r="D6194">
        <v>1</v>
      </c>
    </row>
    <row r="6195" spans="1:4" x14ac:dyDescent="0.2">
      <c r="A6195" t="str">
        <v>fr.jayasoft.ivy.resolver.MDResolvedResource</v>
      </c>
      <c r="B6195">
        <v>0.5</v>
      </c>
      <c r="C6195" t="str">
        <v>bsh.ReflectManager</v>
      </c>
      <c r="D6195">
        <v>1</v>
      </c>
    </row>
    <row r="6196" spans="1:4" x14ac:dyDescent="0.2">
      <c r="A6196" t="str">
        <v>fr.jayasoft.ivy.repository.url.URLRepository</v>
      </c>
      <c r="B6196">
        <v>0.8</v>
      </c>
      <c r="C6196" t="str">
        <v>org.gjt.sp.jedit.textarea.JEditTextArea$1</v>
      </c>
      <c r="D6196">
        <v>1</v>
      </c>
    </row>
    <row r="6197" spans="1:4" x14ac:dyDescent="0.2">
      <c r="A6197" t="str">
        <v>fr.jayasoft.ivy.ModuleId</v>
      </c>
      <c r="B6197">
        <v>1.3333333999999999</v>
      </c>
      <c r="C6197" t="str">
        <v>org.gjt.sp.jedit.gui.LogViewer$DocumentHandler</v>
      </c>
      <c r="D6197">
        <v>1</v>
      </c>
    </row>
    <row r="6198" spans="1:4" x14ac:dyDescent="0.2">
      <c r="A6198" t="str">
        <v>fr.jayasoft.ivy.resolver.URLLister</v>
      </c>
      <c r="B6198">
        <v>1</v>
      </c>
      <c r="C6198" t="str">
        <v>bsh.TargetError</v>
      </c>
      <c r="D6198">
        <v>1</v>
      </c>
    </row>
    <row r="6199" spans="1:4" x14ac:dyDescent="0.2">
      <c r="A6199" t="str">
        <v>fr.jayasoft.ivy.report.ResolveReport</v>
      </c>
      <c r="B6199">
        <v>1.8181818999999999</v>
      </c>
      <c r="C6199" t="str">
        <v>org.gjt.sp.jedit.buffer.BufferChangeListener</v>
      </c>
      <c r="D6199">
        <v>1</v>
      </c>
    </row>
    <row r="6200" spans="1:4" x14ac:dyDescent="0.2">
      <c r="A6200" t="str">
        <v>fr.jayasoft.ivy.filter.NoFilter</v>
      </c>
      <c r="B6200">
        <v>0.33333333999999998</v>
      </c>
      <c r="C6200" t="str">
        <v>gnu.regexp.CharIndexed</v>
      </c>
      <c r="D6200">
        <v>1</v>
      </c>
    </row>
    <row r="6201" spans="1:4" x14ac:dyDescent="0.2">
      <c r="A6201" t="str">
        <v>fr.jayasoft.ivy.resolver.BasicResolver</v>
      </c>
      <c r="B6201">
        <v>1.673913</v>
      </c>
      <c r="C6201" t="str">
        <v>org.gjt.sp.jedit.gui.AboutDialog$AboutPanel$AnimationThread</v>
      </c>
      <c r="D6201">
        <v>1</v>
      </c>
    </row>
    <row r="6202" spans="1:4" x14ac:dyDescent="0.2">
      <c r="A6202" t="str">
        <v>fr.jayasoft.ivy.event.download.DownloadEvent</v>
      </c>
      <c r="B6202">
        <v>0.66666669999999995</v>
      </c>
      <c r="C6202" t="str">
        <v>org.gjt.sp.jedit.options.AbbrevsOptionPane$TableMouseHandler</v>
      </c>
      <c r="D6202">
        <v>1</v>
      </c>
    </row>
    <row r="6203" spans="1:4" x14ac:dyDescent="0.2">
      <c r="A6203" t="str">
        <v>fr.jayasoft.ivy.repository.file.FileRepository</v>
      </c>
      <c r="B6203">
        <v>0.9</v>
      </c>
      <c r="C6203" t="str">
        <v>org.gjt.sp.jedit.search.HyperSearchResults$KeyHandler</v>
      </c>
      <c r="D6203">
        <v>1</v>
      </c>
    </row>
    <row r="6204" spans="1:4" x14ac:dyDescent="0.2">
      <c r="A6204" t="str">
        <v>fr.jayasoft.ivy.util.PropertiesFile</v>
      </c>
      <c r="B6204">
        <v>1.5</v>
      </c>
      <c r="C6204" t="str">
        <v>org.gjt.sp.jedit.browser.VFSBrowser$PluginsMenuButton$MouseHandler</v>
      </c>
      <c r="D6204">
        <v>1</v>
      </c>
    </row>
    <row r="6205" spans="1:4" x14ac:dyDescent="0.2">
      <c r="A6205" t="str">
        <v>fr.jayasoft.ivy.ArtifactRevisionId</v>
      </c>
      <c r="B6205">
        <v>1.1538461</v>
      </c>
      <c r="C6205" t="str">
        <v>org.gjt.sp.jedit.buffer.UndoManager$Remove</v>
      </c>
      <c r="D6205">
        <v>1</v>
      </c>
    </row>
    <row r="6206" spans="1:4" x14ac:dyDescent="0.2">
      <c r="A6206" t="str">
        <v>fr.jayasoft.ivy.version.VersionRangeMatcher$1</v>
      </c>
      <c r="B6206">
        <v>1.5</v>
      </c>
      <c r="C6206" t="str">
        <v>org.gjt.sp.jedit.gui.EnhancedCheckBoxMenuItem$MouseHandler</v>
      </c>
      <c r="D6206">
        <v>1</v>
      </c>
    </row>
    <row r="6207" spans="1:4" x14ac:dyDescent="0.2">
      <c r="A6207" t="str">
        <v>fr.jayasoft.ivy.matcher.AnyMatcher</v>
      </c>
      <c r="B6207">
        <v>0.6</v>
      </c>
      <c r="C6207" t="str">
        <v>org.gjt.sp.jedit.OptionPane</v>
      </c>
      <c r="D6207">
        <v>1</v>
      </c>
    </row>
    <row r="6208" spans="1:4" x14ac:dyDescent="0.2">
      <c r="A6208" t="str">
        <v>fr.jayasoft.ivy.xml.XmlModuleDescriptorUpdater$2</v>
      </c>
      <c r="B6208">
        <v>0.875</v>
      </c>
      <c r="C6208" t="str">
        <v>org.gjt.sp.jedit.textarea.TextAreaHighlight</v>
      </c>
      <c r="D6208">
        <v>1</v>
      </c>
    </row>
    <row r="6209" spans="1:4" x14ac:dyDescent="0.2">
      <c r="A6209" t="str">
        <v>fr.jayasoft.ivy.ant.AntMessageImpl</v>
      </c>
      <c r="B6209">
        <v>1.1666666000000001</v>
      </c>
      <c r="C6209" t="str">
        <v>org.gjt.sp.jedit.options.BrowserColorsOptionPane</v>
      </c>
      <c r="D6209">
        <v>1</v>
      </c>
    </row>
    <row r="6210" spans="1:4" x14ac:dyDescent="0.2">
      <c r="A6210" t="str">
        <v>fr.jayasoft.ivy.resolver.AbstractResolver</v>
      </c>
      <c r="B6210">
        <v>1.5</v>
      </c>
      <c r="C6210" t="str">
        <v>org.gjt.sp.util.WorkThreadProgressListener</v>
      </c>
      <c r="D6210">
        <v>1</v>
      </c>
    </row>
    <row r="6211" spans="1:4" x14ac:dyDescent="0.2">
      <c r="A6211" t="str">
        <v>fr.jayasoft.ivy.Ivy$2</v>
      </c>
      <c r="B6211">
        <v>0.66666669999999995</v>
      </c>
      <c r="C6211" t="str">
        <v>org.gjt.sp.jedit.gui.CompleteWord$Completion</v>
      </c>
      <c r="D6211">
        <v>1</v>
      </c>
    </row>
    <row r="6212" spans="1:4" x14ac:dyDescent="0.2">
      <c r="A6212" t="str">
        <v>fr.jayasoft.ivy.event.download.NeedArtifactEvent</v>
      </c>
      <c r="B6212">
        <v>0.5</v>
      </c>
      <c r="C6212" t="str">
        <v>org.gjt.sp.jedit.buffer.UndoManager$Insert</v>
      </c>
      <c r="D6212">
        <v>1</v>
      </c>
    </row>
    <row r="6213" spans="1:4" x14ac:dyDescent="0.2">
      <c r="A6213" t="str">
        <v>fr.jayasoft.ivy.tools.analyser.JarModuleFinder</v>
      </c>
      <c r="B6213">
        <v>2</v>
      </c>
      <c r="C6213" t="str">
        <v>org.gjt.sp.jedit.io.UrlVFS</v>
      </c>
      <c r="D6213">
        <v>1</v>
      </c>
    </row>
    <row r="6214" spans="1:4" x14ac:dyDescent="0.2">
      <c r="A6214" t="str">
        <v>fr.jayasoft.ivy.repository.sftp.SFTPRepository$1</v>
      </c>
      <c r="B6214">
        <v>0</v>
      </c>
      <c r="C6214" t="str">
        <v>org.gjt.sp.jedit.options.AbbrevsModel$AbbrevCompare</v>
      </c>
      <c r="D6214">
        <v>1</v>
      </c>
    </row>
    <row r="6215" spans="1:4" x14ac:dyDescent="0.2">
      <c r="A6215" t="str">
        <v>fr.jayasoft.ivy.util.IvyThread</v>
      </c>
      <c r="B6215">
        <v>0.2</v>
      </c>
      <c r="C6215" t="str">
        <v>bsh.NameSource$Listener</v>
      </c>
      <c r="D6215">
        <v>1</v>
      </c>
    </row>
    <row r="6216" spans="1:4" x14ac:dyDescent="0.2">
      <c r="A6216" t="str">
        <v>fr.jayasoft.ivy.url.ApacheURLLister</v>
      </c>
      <c r="B6216">
        <v>0.66666669999999995</v>
      </c>
      <c r="C6216" t="str">
        <v>org.gjt.sp.jedit.search.HyperSearchResults$3</v>
      </c>
      <c r="D6216">
        <v>1</v>
      </c>
    </row>
    <row r="6217" spans="1:4" x14ac:dyDescent="0.2">
      <c r="A6217" t="str">
        <v>fr.jayasoft.ivy.Configuration$Visibility</v>
      </c>
      <c r="B6217">
        <v>1</v>
      </c>
      <c r="C6217" t="str">
        <v>org.gjt.sp.jedit.gui.ViewRegisters$ActionHandler</v>
      </c>
      <c r="D6217">
        <v>1</v>
      </c>
    </row>
    <row r="6218" spans="1:4" x14ac:dyDescent="0.2">
      <c r="A6218" t="str">
        <v>fr.jayasoft.ivy.url.URLHandlerRegistry</v>
      </c>
      <c r="B6218">
        <v>0.6</v>
      </c>
      <c r="C6218" t="str">
        <v>org.gjt.sp.jedit.gui.EnhancedButton$MouseHandler</v>
      </c>
      <c r="D6218">
        <v>1</v>
      </c>
    </row>
    <row r="6219" spans="1:4" x14ac:dyDescent="0.2">
      <c r="A6219" t="str">
        <v>fr.jayasoft.ivy.repository.ssh.SshCache$Entry</v>
      </c>
      <c r="B6219">
        <v>1.3</v>
      </c>
      <c r="C6219" t="str">
        <v>org.gjt.sp.jedit.View$4</v>
      </c>
      <c r="D6219">
        <v>1</v>
      </c>
    </row>
    <row r="6220" spans="1:4" x14ac:dyDescent="0.2">
      <c r="A6220" t="str">
        <v>fr.jayasoft.ivy.latest.LatestRevisionStrategy$SpecialMeaning</v>
      </c>
      <c r="B6220">
        <v>1.1666666000000001</v>
      </c>
      <c r="C6220" t="str">
        <v>org.gjt.sp.jedit.search.HyperSearchResults$MouseHandler</v>
      </c>
      <c r="D6220">
        <v>1</v>
      </c>
    </row>
    <row r="6221" spans="1:4" x14ac:dyDescent="0.2">
      <c r="A6221" t="str">
        <v>fr.jayasoft.ivy.xml.XmlReportParser$SaxXmlReportParser</v>
      </c>
      <c r="B6221">
        <v>0.88888889999999998</v>
      </c>
      <c r="C6221" t="str">
        <v>org.gjt.sp.jedit.buffer.OffsetManager$PosBottomHalf</v>
      </c>
      <c r="D6221">
        <v>1</v>
      </c>
    </row>
    <row r="6222" spans="1:4" x14ac:dyDescent="0.2">
      <c r="A6222" t="str">
        <v>fr.jayasoft.ivy.matcher.MatcherHelper</v>
      </c>
      <c r="B6222">
        <v>2.75</v>
      </c>
      <c r="C6222" t="str">
        <v>org.gjt.sp.jedit.browser.BrowserListener</v>
      </c>
      <c r="D6222">
        <v>1</v>
      </c>
    </row>
    <row r="6223" spans="1:4" x14ac:dyDescent="0.2">
      <c r="A6223" t="str">
        <v>fr.jayasoft.ivy.latest.LatestRevisionStrategy$1</v>
      </c>
      <c r="B6223">
        <v>8</v>
      </c>
      <c r="C6223" t="str">
        <v>org.gjt.sp.jedit.search.SearchDialog$ReplaceActionHandler</v>
      </c>
      <c r="D6223">
        <v>1</v>
      </c>
    </row>
    <row r="6224" spans="1:4" x14ac:dyDescent="0.2">
      <c r="A6224" t="str">
        <v>fr.jayasoft.ivy.repository.RepositoryCopyProgressListener</v>
      </c>
      <c r="B6224">
        <v>1</v>
      </c>
      <c r="C6224" t="str">
        <v>bsh.Node</v>
      </c>
      <c r="D6224">
        <v>1</v>
      </c>
    </row>
    <row r="6225" spans="1:4" x14ac:dyDescent="0.2">
      <c r="A6225" t="str">
        <v>fr.jayasoft.ivy.circular.IgnoreCircularDependencyStrategy</v>
      </c>
      <c r="B6225">
        <v>0.5</v>
      </c>
      <c r="C6225" t="str">
        <v>org.gjt.sp.jedit.View$ScrollHandler</v>
      </c>
      <c r="D6225">
        <v>1</v>
      </c>
    </row>
    <row r="6226" spans="1:4" x14ac:dyDescent="0.2">
      <c r="A6226" t="str">
        <v>fr.jayasoft.ivy.Ivy</v>
      </c>
      <c r="B6226">
        <v>2.1219510000000001</v>
      </c>
      <c r="C6226" t="str">
        <v>bsh.BshClassManager$Listener</v>
      </c>
      <c r="D6226">
        <v>1</v>
      </c>
    </row>
    <row r="6227" spans="1:4" x14ac:dyDescent="0.2">
      <c r="A6227" t="str">
        <v>fr.jayasoft.ivy.conflict.LatestConflictManager$IvyNodeArtifactInfo</v>
      </c>
      <c r="B6227">
        <v>0.6</v>
      </c>
      <c r="C6227" t="str">
        <v>org.gjt.sp.jedit.io.VFSManager$SendVFSUpdatesSafely</v>
      </c>
      <c r="D6227">
        <v>1</v>
      </c>
    </row>
    <row r="6228" spans="1:4" x14ac:dyDescent="0.2">
      <c r="A6228" t="str">
        <v>fr.jayasoft.ivy.matcher.ExactOrRegexpPatternMatcher</v>
      </c>
      <c r="B6228">
        <v>0.8</v>
      </c>
      <c r="C6228" t="str">
        <v>org.gjt.sp.jedit.textarea.ScrollListener</v>
      </c>
      <c r="D6228">
        <v>1</v>
      </c>
    </row>
    <row r="6229" spans="1:4" x14ac:dyDescent="0.2">
      <c r="A6229" t="str">
        <v>fr.jayasoft.ivy.ant.IvyCheck</v>
      </c>
      <c r="B6229">
        <v>0.85714287</v>
      </c>
      <c r="C6229" t="str">
        <v>org.gjt.sp.jedit.search.SearchDialog$MultiFileActionHandler</v>
      </c>
      <c r="D6229">
        <v>1</v>
      </c>
    </row>
    <row r="6230" spans="1:4" x14ac:dyDescent="0.2">
      <c r="A6230" t="str">
        <v>fr.jayasoft.ivy.repository.ssh.SshResource</v>
      </c>
      <c r="B6230">
        <v>1</v>
      </c>
      <c r="C6230" t="str">
        <v>org.gjt.sp.jedit.ActionSet</v>
      </c>
      <c r="D6230">
        <v>1</v>
      </c>
    </row>
    <row r="6231" spans="1:4" x14ac:dyDescent="0.2">
      <c r="A6231" t="str">
        <v>fr.jayasoft.ivy.repository.vsftp.VsftpRepository</v>
      </c>
      <c r="B6231">
        <v>1.2037038</v>
      </c>
      <c r="C6231" t="str">
        <v>gnu.regexp.RESyntax</v>
      </c>
      <c r="D6231">
        <v>1</v>
      </c>
    </row>
    <row r="6232" spans="1:4" x14ac:dyDescent="0.2">
      <c r="A6232" t="str">
        <v>fr.jayasoft.ivy.util.ChecksumHelper</v>
      </c>
      <c r="B6232">
        <v>1.2857143</v>
      </c>
      <c r="C6232" t="str">
        <v>org.gjt.sp.jedit.Registers$Register</v>
      </c>
      <c r="D6232">
        <v>1</v>
      </c>
    </row>
    <row r="6233" spans="1:4" x14ac:dyDescent="0.2">
      <c r="A6233" t="str">
        <v>fr.jayasoft.ivy.extendable.DefaultExtendableItem</v>
      </c>
      <c r="B6233">
        <v>0.6</v>
      </c>
      <c r="C6233" t="str">
        <v>org.gjt.sp.jedit.search.SearchFileSet</v>
      </c>
      <c r="D6233">
        <v>1</v>
      </c>
    </row>
    <row r="6234" spans="1:4" x14ac:dyDescent="0.2">
      <c r="A6234" t="str">
        <v>fr.jayasoft.ivy.LatestStrategy</v>
      </c>
      <c r="B6234">
        <v>1</v>
      </c>
      <c r="C6234" t="str">
        <v>org.gjt.sp.jedit.gui.StatusBar$2</v>
      </c>
      <c r="D6234">
        <v>1</v>
      </c>
    </row>
    <row r="6235" spans="1:4" x14ac:dyDescent="0.2">
      <c r="A6235" t="str">
        <v>fr.jayasoft.ivy.extendable.ExtendableItem</v>
      </c>
      <c r="B6235">
        <v>1</v>
      </c>
      <c r="C6235" t="str">
        <v>bsh.reflect.ReflectManagerImpl</v>
      </c>
      <c r="D6235">
        <v>1</v>
      </c>
    </row>
    <row r="6236" spans="1:4" x14ac:dyDescent="0.2">
      <c r="A6236" t="str">
        <v>fr.jayasoft.ivy.resolver.ApacheHttpURLLister</v>
      </c>
      <c r="B6236">
        <v>0.75</v>
      </c>
      <c r="C6236" t="str">
        <v>org.gjt.sp.jedit.gui.SplashScreen</v>
      </c>
      <c r="D6236">
        <v>1</v>
      </c>
    </row>
    <row r="6237" spans="1:4" x14ac:dyDescent="0.2">
      <c r="A6237" t="str">
        <v>fr.jayasoft.ivy.IvyNode$Caller</v>
      </c>
      <c r="B6237">
        <v>1.4545455</v>
      </c>
      <c r="C6237" t="str">
        <v>org.gjt.sp.util.IntegerArray</v>
      </c>
      <c r="D6237">
        <v>1</v>
      </c>
    </row>
    <row r="6238" spans="1:4" x14ac:dyDescent="0.2">
      <c r="A6238" t="str">
        <v>fr.jayasoft.ivy.namespace.Namespace</v>
      </c>
      <c r="B6238">
        <v>0.81818179999999996</v>
      </c>
      <c r="C6238" t="str">
        <v>org.gjt.sp.jedit.options.ShortcutsOptionPane$HeaderMouseHandler</v>
      </c>
      <c r="D6238">
        <v>1</v>
      </c>
    </row>
    <row r="6239" spans="1:4" x14ac:dyDescent="0.2">
      <c r="A6239" t="str">
        <v>fr.jayasoft.ivy.filter.FilterHelper</v>
      </c>
      <c r="B6239">
        <v>1.75</v>
      </c>
      <c r="C6239" t="str">
        <v>org.gjt.sp.jedit.gui.EnhancedCheckBoxMenuItem$Model</v>
      </c>
      <c r="D6239">
        <v>1</v>
      </c>
    </row>
    <row r="6240" spans="1:4" x14ac:dyDescent="0.2">
      <c r="A6240" t="str">
        <v>fr.jayasoft.ivy.repository.sftp.SFTPResource</v>
      </c>
      <c r="B6240">
        <v>1</v>
      </c>
      <c r="C6240" t="str">
        <v>org.gjt.sp.jedit.gui.BufferSwitcher</v>
      </c>
      <c r="D6240">
        <v>1</v>
      </c>
    </row>
    <row r="6241" spans="1:4" x14ac:dyDescent="0.2">
      <c r="A6241" t="str">
        <v>fr.jayasoft.ivy.matcher.GlobPatternMatcher</v>
      </c>
      <c r="B6241">
        <v>0.8</v>
      </c>
      <c r="C6241" t="str">
        <v>org.gjt.sp.jedit.gui.IOProgressMonitor$ThreadProgress</v>
      </c>
      <c r="D6241">
        <v>1</v>
      </c>
    </row>
    <row r="6242" spans="1:4" x14ac:dyDescent="0.2">
      <c r="A6242" t="str">
        <v>fr.jayasoft.ivy.IvyAware</v>
      </c>
      <c r="B6242">
        <v>1</v>
      </c>
      <c r="C6242" t="str">
        <v>bsh.Token</v>
      </c>
      <c r="D6242">
        <v>1</v>
      </c>
    </row>
    <row r="6243" spans="1:4" x14ac:dyDescent="0.2">
      <c r="A6243" t="str">
        <v>fr.jayasoft.ivy.ant.AntMessageImpl$1</v>
      </c>
      <c r="B6243">
        <v>1</v>
      </c>
      <c r="C6243" t="str">
        <v>org.gjt.sp.jedit.options.DockingOptionPane</v>
      </c>
      <c r="D6243">
        <v>1</v>
      </c>
    </row>
    <row r="6244" spans="1:4" x14ac:dyDescent="0.2">
      <c r="A6244" t="str">
        <v>fr.jayasoft.ivy.repository.ssh.SshCache$cfUserInfo</v>
      </c>
      <c r="B6244">
        <v>1.5714284999999999</v>
      </c>
      <c r="C6244" t="str">
        <v>org.gjt.sp.jedit.gui.BufferSwitcher$BufferCellRenderer</v>
      </c>
      <c r="D6244">
        <v>1</v>
      </c>
    </row>
    <row r="6245" spans="1:4" x14ac:dyDescent="0.2">
      <c r="A6245" t="str">
        <v>fr.jayasoft.ivy.ConflictManager</v>
      </c>
      <c r="B6245">
        <v>1</v>
      </c>
      <c r="C6245" t="str">
        <v>org.gjt.sp.jedit.search.HyperSearchResult</v>
      </c>
      <c r="D6245">
        <v>1</v>
      </c>
    </row>
    <row r="6246" spans="1:4" x14ac:dyDescent="0.2">
      <c r="A6246" t="str">
        <v>fr.jayasoft.ivy.latest.AbstractLatestStrategy</v>
      </c>
      <c r="B6246">
        <v>1.1428571999999999</v>
      </c>
      <c r="C6246" t="str">
        <v>org.gjt.sp.jedit.gui.FontSelector</v>
      </c>
      <c r="D6246">
        <v>1</v>
      </c>
    </row>
    <row r="6247" spans="1:4" x14ac:dyDescent="0.2">
      <c r="A6247" t="str">
        <v>fr.jayasoft.ivy.xml.XmlReportParser$SaxXmlReportParser$1</v>
      </c>
      <c r="B6247">
        <v>1</v>
      </c>
      <c r="C6247" t="str">
        <v>org.gjt.sp.jedit.gui.AddAbbrevDialog$KeyHandler</v>
      </c>
      <c r="D6247">
        <v>1</v>
      </c>
    </row>
    <row r="6248" spans="1:4" x14ac:dyDescent="0.2">
      <c r="A6248" t="str">
        <v>fr.jayasoft.ivy.IvyNode$NodeConf</v>
      </c>
      <c r="B6248">
        <v>1.4</v>
      </c>
      <c r="C6248" t="str">
        <v>org.gjt.sp.jedit.View$4</v>
      </c>
      <c r="D6248">
        <v>1</v>
      </c>
    </row>
    <row r="6249" spans="1:4" x14ac:dyDescent="0.2">
      <c r="A6249" t="str">
        <v>fr.jayasoft.ivy.repository.vsftp.VsftpRepository$3</v>
      </c>
      <c r="B6249">
        <v>1.5</v>
      </c>
      <c r="C6249" t="str">
        <v>bsh.Token</v>
      </c>
      <c r="D6249">
        <v>1</v>
      </c>
    </row>
    <row r="6250" spans="1:4" x14ac:dyDescent="0.2">
      <c r="A6250" t="str">
        <v>fr.jayasoft.ivy.DependencyResolver</v>
      </c>
      <c r="B6250">
        <v>1</v>
      </c>
      <c r="C6250" t="str">
        <v>org.gjt.sp.jedit.gui.EnhancedMenuItem$MouseHandler</v>
      </c>
      <c r="D6250">
        <v>1</v>
      </c>
    </row>
    <row r="6251" spans="1:4" x14ac:dyDescent="0.2">
      <c r="A6251" t="str">
        <v>fr.jayasoft.ivy.external.m2.PomModuleDescriptorParser$Parser</v>
      </c>
      <c r="B6251">
        <v>1.2857143</v>
      </c>
      <c r="C6251" t="str">
        <v>org.gjt.sp.jedit.gui.ColorWellButton$ActionHandler</v>
      </c>
      <c r="D6251">
        <v>1</v>
      </c>
    </row>
    <row r="6252" spans="1:4" x14ac:dyDescent="0.2">
      <c r="A6252" t="str">
        <v>fr.jayasoft.ivy.namespace.MRIDRule</v>
      </c>
      <c r="B6252">
        <v>0.90909094000000001</v>
      </c>
      <c r="C6252" t="str">
        <v>org.gjt.sp.jedit.io.VFS$1</v>
      </c>
      <c r="D6252">
        <v>1</v>
      </c>
    </row>
    <row r="6253" spans="1:4" x14ac:dyDescent="0.2">
      <c r="A6253" t="str">
        <v>fr.jayasoft.ivy.conflict.FixedConflictManager</v>
      </c>
      <c r="B6253">
        <v>1</v>
      </c>
      <c r="C6253" t="str">
        <v>org.gjt.sp.jedit.gui.RolloverButton$MouseOverHandler</v>
      </c>
      <c r="D6253">
        <v>1</v>
      </c>
    </row>
    <row r="6254" spans="1:4" x14ac:dyDescent="0.2">
      <c r="A6254" t="str">
        <v>fr.jayasoft.ivy.ant.IvyExtractFromSources</v>
      </c>
      <c r="B6254">
        <v>1.2352941</v>
      </c>
      <c r="C6254" t="str">
        <v>org.gjt.sp.jedit.options.AbbrevsOptionPane$TableMouseHandler</v>
      </c>
      <c r="D6254">
        <v>1</v>
      </c>
    </row>
    <row r="6255" spans="1:4" x14ac:dyDescent="0.2">
      <c r="A6255" t="str">
        <v>fr.jayasoft.ivy.resolver.ChainResolver</v>
      </c>
      <c r="B6255">
        <v>1.75</v>
      </c>
      <c r="C6255" t="str">
        <v>org.gjt.sp.jedit.search.HyperSearchResults$RemoveTreeNodeAction</v>
      </c>
      <c r="D6255">
        <v>1</v>
      </c>
    </row>
    <row r="6256" spans="1:4" x14ac:dyDescent="0.2">
      <c r="A6256" t="str">
        <v>fr.jayasoft.ivy.repository.ResourceHelper</v>
      </c>
      <c r="B6256">
        <v>3.5</v>
      </c>
      <c r="C6256" t="str">
        <v>gnu.regexp.RESyntax</v>
      </c>
      <c r="D6256">
        <v>1</v>
      </c>
    </row>
    <row r="6257" spans="1:4" x14ac:dyDescent="0.2">
      <c r="A6257" t="str">
        <v>fr.jayasoft.ivy.url.BasicURLHandler</v>
      </c>
      <c r="B6257">
        <v>3.4</v>
      </c>
      <c r="C6257" t="str">
        <v>bsh.NameSource</v>
      </c>
      <c r="D6257">
        <v>1</v>
      </c>
    </row>
    <row r="6258" spans="1:4" x14ac:dyDescent="0.2">
      <c r="A6258" t="str">
        <v>fr.jayasoft.ivy.filter.AndFilter</v>
      </c>
      <c r="B6258">
        <v>1.25</v>
      </c>
      <c r="C6258" t="str">
        <v>org.gjt.sp.jedit.search.HyperSearchResult</v>
      </c>
      <c r="D6258">
        <v>1</v>
      </c>
    </row>
    <row r="6259" spans="1:4" x14ac:dyDescent="0.2">
      <c r="A6259" t="str">
        <v>fr.jayasoft.ivy.report.ReportOutputter</v>
      </c>
      <c r="B6259">
        <v>1</v>
      </c>
      <c r="C6259" t="str">
        <v>org.gjt.sp.jedit.buffer.UndoManager$Remove</v>
      </c>
      <c r="D6259">
        <v>1</v>
      </c>
    </row>
    <row r="6260" spans="1:4" x14ac:dyDescent="0.2">
      <c r="A6260" t="str">
        <v>fr.jayasoft.ivy.url.CredentialsStore</v>
      </c>
      <c r="B6260">
        <v>0.75</v>
      </c>
      <c r="C6260" t="str">
        <v>org.gjt.sp.jedit.View$ScrollHandler</v>
      </c>
      <c r="D6260">
        <v>1</v>
      </c>
    </row>
    <row r="6261" spans="1:4" x14ac:dyDescent="0.2">
      <c r="A6261" t="str">
        <v>fr.jayasoft.ivy.ant.IvyPublish</v>
      </c>
      <c r="B6261">
        <v>0.97674419999999995</v>
      </c>
      <c r="C6261" t="str">
        <v>org.gjt.sp.jedit.buffer.OffsetManager$PosBottomHalf</v>
      </c>
      <c r="D6261">
        <v>1</v>
      </c>
    </row>
    <row r="6262" spans="1:4" x14ac:dyDescent="0.2">
      <c r="A6262" t="str">
        <v>fr.jayasoft.ivy.ant.IvyArtifactReport</v>
      </c>
      <c r="B6262">
        <v>1.5238096000000001</v>
      </c>
      <c r="C6262" t="str">
        <v>org.gjt.sp.jedit.gui.JCheckBoxList$LabelRenderer</v>
      </c>
      <c r="D6262">
        <v>1</v>
      </c>
    </row>
    <row r="6263" spans="1:4" x14ac:dyDescent="0.2">
      <c r="A6263" t="str">
        <v>fr.jayasoft.ivy.repository.ssh.Scp</v>
      </c>
      <c r="B6263">
        <v>0.9375</v>
      </c>
      <c r="C6263" t="str">
        <v>org.gjt.sp.jedit.search.HyperSearchResults$3</v>
      </c>
      <c r="D6263">
        <v>1</v>
      </c>
    </row>
    <row r="6264" spans="1:4" x14ac:dyDescent="0.2">
      <c r="A6264" t="str">
        <v>fr.jayasoft.ivy.util.CopyProgressEvent</v>
      </c>
      <c r="B6264">
        <v>0.57142859999999995</v>
      </c>
      <c r="C6264" t="str">
        <v>org.gjt.sp.jedit.help.HelpSearchPanel$ActionHandler</v>
      </c>
      <c r="D6264">
        <v>1</v>
      </c>
    </row>
    <row r="6265" spans="1:4" x14ac:dyDescent="0.2">
      <c r="A6265" t="str">
        <v>fr.jayasoft.ivy.filter.OrFilter</v>
      </c>
      <c r="B6265">
        <v>1.25</v>
      </c>
      <c r="C6265" t="str">
        <v>org.gjt.sp.jedit.EBComponent</v>
      </c>
      <c r="D6265">
        <v>1</v>
      </c>
    </row>
    <row r="6266" spans="1:4" x14ac:dyDescent="0.2">
      <c r="A6266" t="str">
        <v>fr.jayasoft.ivy.DefaultDependencyArtifactDescriptor</v>
      </c>
      <c r="B6266">
        <v>1.0666667000000001</v>
      </c>
      <c r="C6266" t="str">
        <v>org.gjt.sp.jedit.textarea.ScrollListener</v>
      </c>
      <c r="D6266">
        <v>1</v>
      </c>
    </row>
    <row r="6267" spans="1:4" x14ac:dyDescent="0.2">
      <c r="A6267" t="str">
        <v>fr.jayasoft.ivy.resolver.ChainResolver$ResolvedModuleRevisionArtifactInfo</v>
      </c>
      <c r="B6267">
        <v>0.66666669999999995</v>
      </c>
      <c r="C6267" t="str">
        <v>bsh.Node</v>
      </c>
      <c r="D6267">
        <v>1</v>
      </c>
    </row>
    <row r="6268" spans="1:4" x14ac:dyDescent="0.2">
      <c r="A6268" t="str">
        <v>fr.jayasoft.ivy.util.Configurator$Element</v>
      </c>
      <c r="B6268">
        <v>0.8</v>
      </c>
      <c r="C6268" t="str">
        <v>org.gjt.sp.jedit.gui.BufferSwitcher$BufferCellRenderer</v>
      </c>
      <c r="D6268">
        <v>1</v>
      </c>
    </row>
    <row r="6269" spans="1:4" x14ac:dyDescent="0.2">
      <c r="A6269" t="str">
        <v>fr.jayasoft.ivy.report.XmlReportOutputter</v>
      </c>
      <c r="B6269">
        <v>3.7</v>
      </c>
      <c r="C6269" t="str">
        <v>org.gjt.sp.jedit.io.VFSManager$SendVFSUpdatesSafely</v>
      </c>
      <c r="D6269">
        <v>1</v>
      </c>
    </row>
    <row r="6270" spans="1:4" x14ac:dyDescent="0.2">
      <c r="A6270" t="str">
        <v>fr.jayasoft.ivy.repository.url.URLResource</v>
      </c>
      <c r="B6270">
        <v>1.1818181000000001</v>
      </c>
      <c r="C6270" t="str">
        <v>org.gjt.sp.jedit.gui.IOProgressMonitor$ThreadProgress</v>
      </c>
      <c r="D6270">
        <v>1</v>
      </c>
    </row>
    <row r="6271" spans="1:4" x14ac:dyDescent="0.2">
      <c r="A6271" t="str">
        <v>fr.jayasoft.ivy.util.StringUtils</v>
      </c>
      <c r="B6271">
        <v>2.4285714999999999</v>
      </c>
      <c r="C6271" t="str">
        <v>org.gjt.sp.jedit.help.HelpSearchPanel$ResultIcon</v>
      </c>
      <c r="D6271">
        <v>1</v>
      </c>
    </row>
    <row r="6272" spans="1:4" x14ac:dyDescent="0.2">
      <c r="A6272" t="str">
        <v>fr.jayasoft.ivy.ant.IvyCacheTask</v>
      </c>
      <c r="B6272">
        <v>0.66666669999999995</v>
      </c>
      <c r="C6272" t="str">
        <v>bsh.NameSource$Listener</v>
      </c>
      <c r="D6272">
        <v>1</v>
      </c>
    </row>
    <row r="6273" spans="1:4" x14ac:dyDescent="0.2">
      <c r="A6273" t="str">
        <v>fr.jayasoft.ivy.repository.vsftp.VsftpRepository$2</v>
      </c>
      <c r="B6273">
        <v>6</v>
      </c>
      <c r="C6273" t="str">
        <v>bsh.reflect.ReflectManagerImpl</v>
      </c>
      <c r="D6273">
        <v>1</v>
      </c>
    </row>
    <row r="6274" spans="1:4" x14ac:dyDescent="0.2">
      <c r="A6274" t="str">
        <v>fr.jayasoft.ivy.xml.XmlModuleDescriptorWriter</v>
      </c>
      <c r="B6274">
        <v>1.6666666000000001</v>
      </c>
      <c r="C6274" t="str">
        <v>org.gjt.sp.jedit.buffer.BufferChangeListener</v>
      </c>
      <c r="D6274">
        <v>1</v>
      </c>
    </row>
    <row r="6275" spans="1:4" x14ac:dyDescent="0.2">
      <c r="A6275" t="str">
        <v>fr.jayasoft.ivy.tools.analyser.JarJarDependencyAnalyser</v>
      </c>
      <c r="B6275">
        <v>1.6666666000000001</v>
      </c>
      <c r="C6275" t="str">
        <v>com.microstar.xml.XmlHandler</v>
      </c>
      <c r="D6275">
        <v>1</v>
      </c>
    </row>
    <row r="6276" spans="1:4" x14ac:dyDescent="0.2">
      <c r="A6276" t="str">
        <v>fr.jayasoft.ivy.tools.analyser.DependencyAnalyser</v>
      </c>
      <c r="B6276">
        <v>1</v>
      </c>
      <c r="C6276" t="str">
        <v>org.gjt.sp.jedit.gui.FontSelector</v>
      </c>
      <c r="D6276">
        <v>1</v>
      </c>
    </row>
    <row r="6277" spans="1:4" x14ac:dyDescent="0.2">
      <c r="A6277" t="str">
        <v>fr.jayasoft.ivy.version.Match$1</v>
      </c>
      <c r="B6277">
        <v>0</v>
      </c>
      <c r="C6277" t="str">
        <v>org.gjt.sp.jedit.browser.BrowserListener</v>
      </c>
      <c r="D6277">
        <v>1</v>
      </c>
    </row>
    <row r="6278" spans="1:4" x14ac:dyDescent="0.2">
      <c r="A6278" t="str">
        <v>fr.jayasoft.ivy.ant.IvyConfigure$Credentials</v>
      </c>
      <c r="B6278">
        <v>0.88888889999999998</v>
      </c>
      <c r="C6278" t="str">
        <v>org.gjt.sp.jedit.io.VFS$DirectoryEntry</v>
      </c>
      <c r="D6278">
        <v>1</v>
      </c>
    </row>
    <row r="6279" spans="1:4" x14ac:dyDescent="0.2">
      <c r="A6279" t="str">
        <v>fr.jayasoft.ivy.ant.IvyInstall</v>
      </c>
      <c r="B6279">
        <v>0.95454543999999997</v>
      </c>
      <c r="C6279" t="str">
        <v>org.gjt.sp.jedit.search.SearchMatcher</v>
      </c>
      <c r="D6279">
        <v>1</v>
      </c>
    </row>
    <row r="6280" spans="1:4" x14ac:dyDescent="0.2">
      <c r="A6280" t="str">
        <v>fr.jayasoft.ivy.repository.TransferEvent</v>
      </c>
      <c r="B6280">
        <v>1.05</v>
      </c>
      <c r="C6280" t="str">
        <v>org.gjt.sp.jedit.gui.EnhancedButton$MouseHandler</v>
      </c>
      <c r="D6280">
        <v>1</v>
      </c>
    </row>
    <row r="6281" spans="1:4" x14ac:dyDescent="0.2">
      <c r="A6281" t="str">
        <v>fr.jayasoft.ivy.namespace.MRIDTransformationRule$MridRuleMatcher</v>
      </c>
      <c r="B6281">
        <v>2.25</v>
      </c>
      <c r="C6281" t="str">
        <v>org.gjt.sp.jedit.search.SearchFileSet</v>
      </c>
      <c r="D6281">
        <v>1</v>
      </c>
    </row>
    <row r="6282" spans="1:4" x14ac:dyDescent="0.2">
      <c r="A6282" t="str">
        <v>fr.jayasoft.ivy.util.Message</v>
      </c>
      <c r="B6282">
        <v>1.8571428000000001</v>
      </c>
      <c r="C6282" t="str">
        <v>org.gjt.sp.jedit.gui.ViewRegisters$ActionHandler</v>
      </c>
      <c r="D6282">
        <v>1</v>
      </c>
    </row>
    <row r="6283" spans="1:4" x14ac:dyDescent="0.2">
      <c r="A6283" t="str">
        <v>fr.jayasoft.ivy.url.URLHandlerDispatcher</v>
      </c>
      <c r="B6283">
        <v>1</v>
      </c>
      <c r="C6283" t="str">
        <v>org.gjt.sp.jedit.browser.VFSBrowser$PluginsMenuButton$MouseHandler</v>
      </c>
      <c r="D6283">
        <v>1</v>
      </c>
    </row>
    <row r="6284" spans="1:4" x14ac:dyDescent="0.2">
      <c r="A6284" t="str">
        <v>fr.jayasoft.ivy.DefaultModuleDescriptor</v>
      </c>
      <c r="B6284">
        <v>1.4107143</v>
      </c>
      <c r="C6284" t="str">
        <v>org.gjt.sp.jedit.buffer.UndoManager$Insert</v>
      </c>
      <c r="D6284">
        <v>1</v>
      </c>
    </row>
    <row r="6285" spans="1:4" x14ac:dyDescent="0.2">
      <c r="A6285" t="str">
        <v>fr.jayasoft.ivy.repository.vsftp.VsftpResource</v>
      </c>
      <c r="B6285">
        <v>0.75</v>
      </c>
      <c r="C6285" t="str">
        <v>bsh.TargetError</v>
      </c>
      <c r="D6285">
        <v>1</v>
      </c>
    </row>
    <row r="6286" spans="1:4" x14ac:dyDescent="0.2">
      <c r="A6286" t="str">
        <v>fr.jayasoft.ivy.circular.ErrorCircularDependencyStrategy</v>
      </c>
      <c r="B6286">
        <v>0.5</v>
      </c>
      <c r="C6286" t="str">
        <v>org.gjt.sp.jedit.help.HelpIndex$HelpFile</v>
      </c>
      <c r="D6286">
        <v>1</v>
      </c>
    </row>
    <row r="6287" spans="1:4" x14ac:dyDescent="0.2">
      <c r="A6287" t="str">
        <v>fr.jayasoft.ivy.latest.LatestLexicographicStrategy$1</v>
      </c>
      <c r="B6287">
        <v>3.5</v>
      </c>
      <c r="C6287" t="str">
        <v>org.gjt.sp.util.WorkThreadPool$RunRequestsInAWTThread</v>
      </c>
      <c r="D6287">
        <v>1</v>
      </c>
    </row>
    <row r="6288" spans="1:4" x14ac:dyDescent="0.2">
      <c r="A6288" t="str">
        <v>fr.jayasoft.ivy.version.ExactVersionMatcher</v>
      </c>
      <c r="B6288">
        <v>0.66666669999999995</v>
      </c>
      <c r="C6288" t="str">
        <v>org.gjt.sp.jedit.browser.VFSBrowser$CommandsMenuButton$MouseHandler</v>
      </c>
      <c r="D6288">
        <v>1</v>
      </c>
    </row>
    <row r="6289" spans="1:4" x14ac:dyDescent="0.2">
      <c r="A6289" t="str">
        <v>fr.jayasoft.ivy.conflict.StrictConflictException</v>
      </c>
      <c r="B6289">
        <v>0</v>
      </c>
      <c r="C6289" t="str">
        <v>bsh.BshClassManager$Listener</v>
      </c>
      <c r="D6289">
        <v>1</v>
      </c>
    </row>
    <row r="6290" spans="1:4" x14ac:dyDescent="0.2">
      <c r="A6290" t="str">
        <v>fr.jayasoft.ivy.parser.ModuleDescriptorParserRegistry</v>
      </c>
      <c r="B6290">
        <v>1</v>
      </c>
      <c r="C6290" t="str">
        <v>org.gjt.sp.jedit.ActionSet</v>
      </c>
      <c r="D6290">
        <v>1</v>
      </c>
    </row>
    <row r="6291" spans="1:4" x14ac:dyDescent="0.2">
      <c r="A6291" t="str">
        <v>fr.jayasoft.ivy.circular.CircularDependencyException</v>
      </c>
      <c r="B6291">
        <v>0.5</v>
      </c>
      <c r="C6291" t="str">
        <v>org.gjt.sp.jedit.gui.HistoryTextField$1</v>
      </c>
      <c r="D6291">
        <v>1</v>
      </c>
    </row>
    <row r="6292" spans="1:4" x14ac:dyDescent="0.2">
      <c r="A6292" t="str">
        <v>fr.jayasoft.ivy.repository.ssh.SshCache</v>
      </c>
      <c r="B6292">
        <v>1.8181818999999999</v>
      </c>
      <c r="C6292" t="str">
        <v>org.gjt.sp.jedit.gui.StatusBar$2</v>
      </c>
      <c r="D6292">
        <v>1</v>
      </c>
    </row>
    <row r="6293" spans="1:4" x14ac:dyDescent="0.2">
      <c r="A6293" t="str">
        <v>fr.jayasoft.ivy.matcher.Matcher</v>
      </c>
      <c r="B6293">
        <v>1</v>
      </c>
      <c r="C6293" t="str">
        <v>org.gjt.sp.jedit.gui.CompleteWord$Renderer</v>
      </c>
      <c r="D6293">
        <v>1</v>
      </c>
    </row>
    <row r="6294" spans="1:4" x14ac:dyDescent="0.2">
      <c r="A6294" t="str">
        <v>fr.jayasoft.ivy.repository.vfs.IvyWebdavConnectionManager$Entry</v>
      </c>
      <c r="B6294">
        <v>0.66666669999999995</v>
      </c>
      <c r="C6294" t="str">
        <v>bsh.ReflectManager</v>
      </c>
      <c r="D6294">
        <v>1</v>
      </c>
    </row>
    <row r="6295" spans="1:4" x14ac:dyDescent="0.2">
      <c r="A6295" t="str">
        <v>fr.jayasoft.ivy.event.resolve.StartResolveEvent</v>
      </c>
      <c r="B6295">
        <v>0</v>
      </c>
      <c r="C6295" t="str">
        <v>org.gjt.sp.jedit.options.BrowserColorsOptionPane</v>
      </c>
      <c r="D6295">
        <v>1</v>
      </c>
    </row>
    <row r="6296" spans="1:4" x14ac:dyDescent="0.2">
      <c r="A6296" t="str">
        <v>fr.jayasoft.ivy.ModuleDescriptor</v>
      </c>
      <c r="B6296">
        <v>1</v>
      </c>
      <c r="C6296" t="str">
        <v>org.gjt.sp.jedit.pluginmgr.PluginManagerProgress$2</v>
      </c>
      <c r="D6296">
        <v>1</v>
      </c>
    </row>
    <row r="6297" spans="1:4" x14ac:dyDescent="0.2">
      <c r="A6297" t="str">
        <v>fr.jayasoft.ivy.ant.IvyDeliver$1</v>
      </c>
      <c r="B6297">
        <v>0</v>
      </c>
      <c r="C6297" t="str">
        <v>org.gjt.sp.jedit.search.SearchDialog$ReplaceActionHandler</v>
      </c>
      <c r="D6297">
        <v>1</v>
      </c>
    </row>
    <row r="6298" spans="1:4" x14ac:dyDescent="0.2">
      <c r="A6298" t="str">
        <v>fr.jayasoft.ivy.ant.IvyPostResolveTask</v>
      </c>
      <c r="B6298">
        <v>1.48</v>
      </c>
      <c r="C6298" t="str">
        <v>org.gjt.sp.jedit.search.CurrentBufferSet</v>
      </c>
      <c r="D6298">
        <v>1</v>
      </c>
    </row>
    <row r="6299" spans="1:4" x14ac:dyDescent="0.2">
      <c r="A6299" t="str">
        <v>fr.jayasoft.ivy.matcher.ExactOrRegexpPatternMatcher$ExactOrRegexpMatcher</v>
      </c>
      <c r="B6299">
        <v>1.3333333999999999</v>
      </c>
      <c r="C6299" t="str">
        <v>org.gjt.sp.jedit.options.AbbrevsOptionPane$Renderer</v>
      </c>
      <c r="D6299">
        <v>1</v>
      </c>
    </row>
    <row r="6300" spans="1:4" x14ac:dyDescent="0.2">
      <c r="A6300" t="str">
        <v>fr.jayasoft.ivy.repository.vfs.VfsResource</v>
      </c>
      <c r="B6300">
        <v>1.1428571999999999</v>
      </c>
      <c r="C6300" t="str">
        <v>org.gjt.sp.jedit.help.HelpSearchPanel$MouseHandler</v>
      </c>
      <c r="D6300">
        <v>1</v>
      </c>
    </row>
    <row r="6301" spans="1:4" x14ac:dyDescent="0.2">
      <c r="A6301" t="str">
        <v>fr.jayasoft.ivy.xml.XmlModuleDescriptorParser</v>
      </c>
      <c r="B6301">
        <v>0.75</v>
      </c>
      <c r="C6301" t="str">
        <v>bsh.BlockNameSpace</v>
      </c>
      <c r="D6301">
        <v>1</v>
      </c>
    </row>
    <row r="6302" spans="1:4" x14ac:dyDescent="0.2">
      <c r="A6302" t="str">
        <v>fr.jayasoft.ivy.repository.vfs.IvyWebdavConnectionManager</v>
      </c>
      <c r="B6302">
        <v>1.4375</v>
      </c>
      <c r="C6302" t="str">
        <v>org.gjt.sp.jedit.search.HyperSearchResults$ResultVisitor</v>
      </c>
      <c r="D6302">
        <v>1</v>
      </c>
    </row>
    <row r="6303" spans="1:4" x14ac:dyDescent="0.2">
      <c r="A6303" t="str">
        <v>fr.jayasoft.ivy.resolver.FileSystemResolver</v>
      </c>
      <c r="B6303">
        <v>0.8</v>
      </c>
      <c r="C6303" t="str">
        <v>org.gjt.sp.jedit.options.AbbrevsModel$AbbrevCompare</v>
      </c>
      <c r="D6303">
        <v>1</v>
      </c>
    </row>
    <row r="6304" spans="1:4" x14ac:dyDescent="0.2">
      <c r="A6304" t="str">
        <v>fr.jayasoft.ivy.repository.LazyResource</v>
      </c>
      <c r="B6304">
        <v>1</v>
      </c>
      <c r="C6304" t="str">
        <v>org.gjt.sp.jedit.Registers$Register</v>
      </c>
      <c r="D6304">
        <v>1</v>
      </c>
    </row>
    <row r="6305" spans="1:4" x14ac:dyDescent="0.2">
      <c r="A6305" t="str">
        <v>fr.jayasoft.ivy.xml.XmlModuleDescriptorUpdater$1</v>
      </c>
      <c r="B6305">
        <v>1</v>
      </c>
      <c r="C6305" t="str">
        <v>org.gjt.sp.jedit.gui.SplashScreen</v>
      </c>
      <c r="D6305">
        <v>1</v>
      </c>
    </row>
    <row r="6306" spans="1:4" x14ac:dyDescent="0.2">
      <c r="A6306" t="str">
        <v>fr.jayasoft.ivy.tools.analyser.JarModule</v>
      </c>
      <c r="B6306">
        <v>0.75</v>
      </c>
      <c r="C6306" t="str">
        <v>org.gjt.sp.jedit.gui.DockableWindowContainer</v>
      </c>
      <c r="D6306">
        <v>1</v>
      </c>
    </row>
    <row r="6307" spans="1:4" x14ac:dyDescent="0.2">
      <c r="A6307" t="str">
        <v>fr.jayasoft.ivy.repository.vfs.VfsRepository</v>
      </c>
      <c r="B6307">
        <v>1</v>
      </c>
      <c r="C6307" t="str">
        <v>bsh.BshMethod</v>
      </c>
      <c r="D6307">
        <v>1</v>
      </c>
    </row>
    <row r="6308" spans="1:4" x14ac:dyDescent="0.2">
      <c r="A6308" t="str">
        <v>fr.jayasoft.ivy.url.HttpClientHandler$HttpClientHelper2x</v>
      </c>
      <c r="B6308">
        <v>0.75</v>
      </c>
      <c r="C6308" t="str">
        <v>org.gjt.sp.util.WorkThreadProgressListener</v>
      </c>
      <c r="D6308">
        <v>1</v>
      </c>
    </row>
    <row r="6309" spans="1:4" x14ac:dyDescent="0.2">
      <c r="A6309" t="str">
        <v>fr.jayasoft.ivy.repository.vfs.IvyWebdavFileSystem</v>
      </c>
      <c r="B6309">
        <v>0</v>
      </c>
      <c r="C6309" t="str">
        <v>org.gjt.sp.jedit.gui.LogViewer$DocumentHandler</v>
      </c>
      <c r="D6309">
        <v>1</v>
      </c>
    </row>
    <row r="6310" spans="1:4" x14ac:dyDescent="0.2">
      <c r="A6310" t="str">
        <v>fr.jayasoft.ivy.IvyNode$EvictionData</v>
      </c>
      <c r="B6310">
        <v>1</v>
      </c>
      <c r="C6310" t="str">
        <v>gnu.regexp.CharIndexed</v>
      </c>
      <c r="D6310">
        <v>1</v>
      </c>
    </row>
    <row r="6311" spans="1:4" x14ac:dyDescent="0.2">
      <c r="A6311" t="str">
        <v>fr.jayasoft.ivy.util.Configurator$MacroRecord</v>
      </c>
      <c r="B6311">
        <v>0.83333330000000005</v>
      </c>
      <c r="C6311" t="str">
        <v>org.gjt.sp.jedit.textarea.JEditTextArea$1</v>
      </c>
      <c r="D6311">
        <v>1</v>
      </c>
    </row>
    <row r="6312" spans="1:4" x14ac:dyDescent="0.2">
      <c r="A6312" t="str">
        <v>fr.jayasoft.ivy.ant.IvyDeliver$DeliverDRResolver</v>
      </c>
      <c r="B6312">
        <v>3.25</v>
      </c>
      <c r="C6312" t="str">
        <v>org.gjt.sp.jedit.options.ToolBarOptionPane$Button</v>
      </c>
      <c r="D6312">
        <v>1</v>
      </c>
    </row>
    <row r="6313" spans="1:4" x14ac:dyDescent="0.2">
      <c r="A6313" t="str">
        <v>fr.jayasoft.ivy.event.resolve.StartResolveDependencyEvent</v>
      </c>
      <c r="B6313">
        <v>0</v>
      </c>
      <c r="C6313" t="str">
        <v>org.gjt.sp.jedit.pluginmgr.PluginManagerProgress$WindowHandler</v>
      </c>
      <c r="D6313">
        <v>1</v>
      </c>
    </row>
    <row r="6314" spans="1:4" x14ac:dyDescent="0.2">
      <c r="A6314" t="str">
        <v>fr.jayasoft.ivy.matcher.ExactPatternMatcher</v>
      </c>
      <c r="B6314">
        <v>0.8</v>
      </c>
      <c r="C6314" t="str">
        <v>bsh.ConsoleInterface</v>
      </c>
      <c r="D6314">
        <v>1</v>
      </c>
    </row>
    <row r="6315" spans="1:4" x14ac:dyDescent="0.2">
      <c r="A6315" t="str">
        <v>fr.jayasoft.ivy.ant.IvyBuildNumber</v>
      </c>
      <c r="B6315">
        <v>2.0454545</v>
      </c>
      <c r="C6315" t="str">
        <v>org.gjt.sp.jedit.pluginmgr.PluginListDownloadProgress$WindowHandler</v>
      </c>
      <c r="D6315">
        <v>1</v>
      </c>
    </row>
    <row r="6316" spans="1:4" x14ac:dyDescent="0.2">
      <c r="A6316" t="str">
        <v>fr.jayasoft.ivy.DefaultPublishingDRResolver</v>
      </c>
      <c r="B6316">
        <v>0.5</v>
      </c>
      <c r="C6316" t="str">
        <v>org.gjt.sp.jedit.View$CaretHandler</v>
      </c>
      <c r="D6316">
        <v>1</v>
      </c>
    </row>
    <row r="6317" spans="1:4" x14ac:dyDescent="0.2">
      <c r="A6317" t="str">
        <v>fr.jayasoft.ivy.url.BasicURLHandler$HttpStatus</v>
      </c>
      <c r="B6317">
        <v>0</v>
      </c>
      <c r="C6317" t="str">
        <v>org.gjt.sp.jedit.help.HelpSearchPanel$ResultRenderer</v>
      </c>
      <c r="D6317">
        <v>1</v>
      </c>
    </row>
    <row r="6318" spans="1:4" x14ac:dyDescent="0.2">
      <c r="A6318" t="str">
        <v>fr.jayasoft.ivy.resolver.ResolvedResource</v>
      </c>
      <c r="B6318">
        <v>0.8</v>
      </c>
      <c r="C6318" t="str">
        <v>org.gjt.sp.jedit.help.HelpSearchPanel$ResultCompare</v>
      </c>
      <c r="D6318">
        <v>1</v>
      </c>
    </row>
    <row r="6319" spans="1:4" x14ac:dyDescent="0.2">
      <c r="A6319" t="str">
        <v>fr.jayasoft.ivy.matcher.GlobPatternMatcher$GlobMatcher</v>
      </c>
      <c r="B6319">
        <v>1.3333333999999999</v>
      </c>
      <c r="C6319" t="str">
        <v>org.gjt.sp.jedit.pluginmgr.Roster$Operation</v>
      </c>
      <c r="D6319">
        <v>1</v>
      </c>
    </row>
    <row r="6320" spans="1:4" x14ac:dyDescent="0.2">
      <c r="A6320" t="str">
        <v>fr.jayasoft.ivy.parser.AbstractModuleDescriptorParser</v>
      </c>
      <c r="B6320">
        <v>0.5</v>
      </c>
      <c r="C6320" t="str">
        <v>org.gjt.sp.jedit.options.ShortcutsOptionPane$HeaderMouseHandler</v>
      </c>
      <c r="D6320">
        <v>1</v>
      </c>
    </row>
    <row r="6321" spans="1:4" x14ac:dyDescent="0.2">
      <c r="A6321" t="str">
        <v>fr.jayasoft.ivy.resolver.RepositoryResolver</v>
      </c>
      <c r="B6321">
        <v>2.1111111999999999</v>
      </c>
      <c r="C6321" t="str">
        <v>org.gjt.sp.jedit.syntax.TokenHandler</v>
      </c>
      <c r="D6321">
        <v>1</v>
      </c>
    </row>
    <row r="6322" spans="1:4" x14ac:dyDescent="0.2">
      <c r="A6322" t="str">
        <v>fr.jayasoft.ivy.parser.ModuleDescriptorParser</v>
      </c>
      <c r="B6322">
        <v>1</v>
      </c>
      <c r="C6322" t="str">
        <v>org.gjt.sp.jedit.pluginmgr.PluginManagerProgress$ActionHandler</v>
      </c>
      <c r="D6322">
        <v>1</v>
      </c>
    </row>
    <row r="6323" spans="1:4" x14ac:dyDescent="0.2">
      <c r="A6323" t="str">
        <v>fr.jayasoft.ivy.util.IvyPatternHelper$OriginalArtifactNameValue</v>
      </c>
      <c r="B6323">
        <v>1.3333333999999999</v>
      </c>
      <c r="C6323" t="str">
        <v>org.gjt.sp.jedit.options.ShortcutsOptionPane$ActionHandler</v>
      </c>
      <c r="D6323">
        <v>1</v>
      </c>
    </row>
    <row r="6324" spans="1:4" x14ac:dyDescent="0.2">
      <c r="A6324" t="str">
        <v>fr.jayasoft.ivy.util.CredentialsUtil$CredentialPanel</v>
      </c>
      <c r="B6324">
        <v>0</v>
      </c>
      <c r="C6324" t="str">
        <v>org.gjt.sp.jedit.MiscUtilities$Compare</v>
      </c>
      <c r="D6324">
        <v>1</v>
      </c>
    </row>
    <row r="6325" spans="1:4" x14ac:dyDescent="0.2">
      <c r="A6325" t="str">
        <v>fr.jayasoft.ivy.url.HttpClientHandler</v>
      </c>
      <c r="B6325">
        <v>2.0555555999999999</v>
      </c>
      <c r="C6325" t="str">
        <v>org.gjt.sp.jedit.search.HyperSearchResults$KeyHandler</v>
      </c>
      <c r="D6325">
        <v>1</v>
      </c>
    </row>
    <row r="6326" spans="1:4" x14ac:dyDescent="0.2">
      <c r="A6326" t="str">
        <v>fr.jayasoft.ivy.conflict.LatestConflictManager$1</v>
      </c>
      <c r="B6326">
        <v>0</v>
      </c>
      <c r="C6326" t="str">
        <v>org.gjt.sp.jedit.help.HelpSearchPanel$2</v>
      </c>
      <c r="D6326">
        <v>1</v>
      </c>
    </row>
    <row r="6327" spans="1:4" x14ac:dyDescent="0.2">
      <c r="A6327" t="str">
        <v>fr.jayasoft.ivy.ArtifactOrigin</v>
      </c>
      <c r="B6327">
        <v>0.66666669999999995</v>
      </c>
      <c r="C6327" t="str">
        <v>org.gjt.sp.jedit.gui.EditAbbrevDialog</v>
      </c>
      <c r="D6327">
        <v>1</v>
      </c>
    </row>
    <row r="6328" spans="1:4" x14ac:dyDescent="0.2">
      <c r="A6328" t="str">
        <v>fr.jayasoft.ivy.repository.Repository</v>
      </c>
      <c r="B6328">
        <v>1</v>
      </c>
      <c r="C6328" t="str">
        <v>org.gjt.sp.jedit.help.HelpSearchPanel</v>
      </c>
      <c r="D6328">
        <v>1</v>
      </c>
    </row>
    <row r="6329" spans="1:4" x14ac:dyDescent="0.2">
      <c r="A6329" t="str">
        <v>fr.jayasoft.ivy.repository.TransferListener</v>
      </c>
      <c r="B6329">
        <v>1</v>
      </c>
      <c r="C6329" t="str">
        <v>org.gjt.sp.jedit.syntax.DisplayTokenHandler</v>
      </c>
      <c r="D6329">
        <v>1</v>
      </c>
    </row>
    <row r="6330" spans="1:4" x14ac:dyDescent="0.2">
      <c r="A6330" t="str">
        <v>fr.jayasoft.ivy.repository.sftp.SFTPRepository$MyProgressMonitor</v>
      </c>
      <c r="B6330">
        <v>0.6</v>
      </c>
      <c r="C6330" t="str">
        <v>org.gjt.sp.jedit.gui.EnhancedCheckBoxMenuItem$MouseHandler</v>
      </c>
      <c r="D6330">
        <v>1</v>
      </c>
    </row>
    <row r="6331" spans="1:4" x14ac:dyDescent="0.2">
      <c r="A6331" t="str">
        <v>fr.jayasoft.ivy.util.Configurator$MacroDef</v>
      </c>
      <c r="B6331">
        <v>1.5</v>
      </c>
      <c r="C6331" t="str">
        <v>org.gjt.sp.jedit.gui.ColorWellButton$ColorWell</v>
      </c>
      <c r="D6331">
        <v>1</v>
      </c>
    </row>
    <row r="6332" spans="1:4" x14ac:dyDescent="0.2">
      <c r="A6332" t="str">
        <v>fr.jayasoft.ivy.resolver.SFTPResolver</v>
      </c>
      <c r="B6332">
        <v>0.66666669999999995</v>
      </c>
      <c r="C6332" t="str">
        <v>org.gjt.sp.jedit.gui.EnhancedCheckBoxMenuItem$Model</v>
      </c>
      <c r="D6332">
        <v>1</v>
      </c>
    </row>
    <row r="6333" spans="1:4" x14ac:dyDescent="0.2">
      <c r="A6333" t="str">
        <v>fr.jayasoft.ivy.event.download.EndArtifactDownloadEvent</v>
      </c>
      <c r="B6333">
        <v>0.66666669999999995</v>
      </c>
      <c r="C6333" t="str">
        <v>org.gjt.sp.util.IntegerArray</v>
      </c>
      <c r="D6333">
        <v>1</v>
      </c>
    </row>
    <row r="6334" spans="1:4" x14ac:dyDescent="0.2">
      <c r="A6334" t="str">
        <v>fr.jayasoft.ivy.repository.vfs.IvyWebdavClientFactory</v>
      </c>
      <c r="B6334">
        <v>0.5</v>
      </c>
      <c r="C6334" t="str">
        <v>org.gjt.sp.jedit.gui.BufferSwitcher</v>
      </c>
      <c r="D6334">
        <v>1</v>
      </c>
    </row>
    <row r="6335" spans="1:4" x14ac:dyDescent="0.2">
      <c r="A6335" t="str">
        <v>fr.jayasoft.ivy.repository.ssh.RemoteScpException</v>
      </c>
      <c r="B6335">
        <v>0</v>
      </c>
      <c r="C6335" t="str">
        <v>org.gjt.sp.jedit.io.VFSManager$2</v>
      </c>
      <c r="D6335">
        <v>1</v>
      </c>
    </row>
    <row r="6336" spans="1:4" x14ac:dyDescent="0.2">
      <c r="A6336" t="str">
        <v>fr.jayasoft.ivy.resolver.SshResolver</v>
      </c>
      <c r="B6336">
        <v>1.1666666000000001</v>
      </c>
      <c r="C6336" t="str">
        <v>org.gjt.sp.jedit.OptionPane</v>
      </c>
      <c r="D6336">
        <v>1</v>
      </c>
    </row>
    <row r="6337" spans="1:4" x14ac:dyDescent="0.2">
      <c r="A6337" t="str">
        <v>fr.jayasoft.ivy.xml.XmlModuleDescriptorParser$Parser</v>
      </c>
      <c r="B6337">
        <v>1</v>
      </c>
      <c r="C6337" t="str">
        <v>org.gjt.sp.jedit.gui.CompleteWord$Completion</v>
      </c>
      <c r="D6337">
        <v>1</v>
      </c>
    </row>
    <row r="6338" spans="1:4" x14ac:dyDescent="0.2">
      <c r="A6338" t="str">
        <v>fr.jayasoft.ivy.util.IvyPattern</v>
      </c>
      <c r="B6338">
        <v>0.66666669999999995</v>
      </c>
      <c r="C6338" t="str">
        <v>org.gjt.sp.jedit.gui.EditAbbrevDialog$KeyHandler</v>
      </c>
      <c r="D6338">
        <v>1</v>
      </c>
    </row>
    <row r="6339" spans="1:4" x14ac:dyDescent="0.2">
      <c r="A6339" t="str">
        <v>fr.jayasoft.ivy.util.CredentialsUtil</v>
      </c>
      <c r="B6339">
        <v>5.3333335000000002</v>
      </c>
      <c r="C6339" t="str">
        <v>org.gjt.sp.jedit.Buffer$2</v>
      </c>
      <c r="D6339">
        <v>1</v>
      </c>
    </row>
    <row r="6340" spans="1:4" x14ac:dyDescent="0.2">
      <c r="A6340" t="str">
        <v>fr.jayasoft.ivy.namespace.NamespaceRule</v>
      </c>
      <c r="B6340">
        <v>1.1111112000000001</v>
      </c>
      <c r="C6340" t="str">
        <v>org.gjt.sp.jedit.io.UrlVFS</v>
      </c>
      <c r="D6340">
        <v>1</v>
      </c>
    </row>
    <row r="6341" spans="1:4" x14ac:dyDescent="0.2">
      <c r="A6341" t="str">
        <v>fr.jayasoft.ivy.report.LogReportOutputter</v>
      </c>
      <c r="B6341">
        <v>3.4</v>
      </c>
      <c r="C6341" t="str">
        <v>org.gjt.sp.jedit.help.HelpSearchPanel</v>
      </c>
      <c r="D6341">
        <v>1</v>
      </c>
    </row>
    <row r="6342" spans="1:4" x14ac:dyDescent="0.2">
      <c r="A6342" t="str">
        <v>fr.jayasoft.ivy.url.HttpClientHandler$HttpClientHelper</v>
      </c>
      <c r="B6342">
        <v>1</v>
      </c>
      <c r="C6342" t="str">
        <v>org.gjt.sp.jedit.search.SearchDialog$ReplaceActionHandler</v>
      </c>
      <c r="D6342">
        <v>1</v>
      </c>
    </row>
    <row r="6343" spans="1:4" x14ac:dyDescent="0.2">
      <c r="A6343" t="str">
        <v>fr.jayasoft.ivy.url.HttpClientHandler$1</v>
      </c>
      <c r="B6343">
        <v>0</v>
      </c>
      <c r="C6343" t="str">
        <v>org.gjt.sp.jedit.browser.VFSBrowser$CommandsMenuButton$MouseHandler</v>
      </c>
      <c r="D6343">
        <v>1</v>
      </c>
    </row>
    <row r="6344" spans="1:4" x14ac:dyDescent="0.2">
      <c r="A6344" t="str">
        <v>fr.jayasoft.ivy.filter.Filter</v>
      </c>
      <c r="B6344">
        <v>1</v>
      </c>
      <c r="C6344" t="str">
        <v>org.gjt.sp.jedit.EBPlugin</v>
      </c>
      <c r="D6344">
        <v>1</v>
      </c>
    </row>
    <row r="6345" spans="1:4" x14ac:dyDescent="0.2">
      <c r="A6345" t="str">
        <v>fr.jayasoft.ivy.resolver.HasLatestStrategy</v>
      </c>
      <c r="B6345">
        <v>1</v>
      </c>
      <c r="C6345" t="str">
        <v>org.gjt.sp.jedit.options.ToolBarOptionPane$Button</v>
      </c>
      <c r="D6345">
        <v>1</v>
      </c>
    </row>
    <row r="6346" spans="1:4" x14ac:dyDescent="0.2">
      <c r="A6346" t="str">
        <v>fr.jayasoft.ivy.ArtifactId</v>
      </c>
      <c r="B6346">
        <v>1.5</v>
      </c>
      <c r="C6346" t="str">
        <v>org.gjt.sp.jedit.help.HelpSearchPanel$ResultRenderer</v>
      </c>
      <c r="D6346">
        <v>1</v>
      </c>
    </row>
    <row r="6347" spans="1:4" x14ac:dyDescent="0.2">
      <c r="A6347" t="str">
        <v>fr.jayasoft.ivy.latest.LatestRevisionStrategy</v>
      </c>
      <c r="B6347">
        <v>1</v>
      </c>
      <c r="C6347" t="str">
        <v>org.gjt.sp.jedit.help.HelpSearchPanel$ActionHandler</v>
      </c>
      <c r="D6347">
        <v>1</v>
      </c>
    </row>
    <row r="6348" spans="1:4" x14ac:dyDescent="0.2">
      <c r="A6348" t="str">
        <v>fr.jayasoft.ivy.IvyNode</v>
      </c>
      <c r="B6348">
        <v>2.5631067999999999</v>
      </c>
      <c r="C6348" t="str">
        <v>org.gjt.sp.jedit.gui.ColorWellButton$ColorWell</v>
      </c>
      <c r="D6348">
        <v>1</v>
      </c>
    </row>
    <row r="6349" spans="1:4" x14ac:dyDescent="0.2">
      <c r="A6349" t="str">
        <v>fr.jayasoft.ivy.extendable.UnmodifiableExtendableItem</v>
      </c>
      <c r="B6349">
        <v>1</v>
      </c>
      <c r="C6349" t="str">
        <v>org.gjt.sp.jedit.help.HelpSearchPanel$ResultIcon</v>
      </c>
      <c r="D6349">
        <v>1</v>
      </c>
    </row>
    <row r="6350" spans="1:4" x14ac:dyDescent="0.2">
      <c r="A6350" t="str">
        <v>fr.jayasoft.ivy.util.Configurator$ObjectDescriptor</v>
      </c>
      <c r="B6350">
        <v>1.0625</v>
      </c>
      <c r="C6350" t="str">
        <v>org.gjt.sp.jedit.pluginmgr.PluginManagerProgress</v>
      </c>
      <c r="D6350">
        <v>1</v>
      </c>
    </row>
    <row r="6351" spans="1:4" x14ac:dyDescent="0.2">
      <c r="A6351" t="str">
        <v>fr.jayasoft.ivy.repository.sftp.SFTPRepository</v>
      </c>
      <c r="B6351">
        <v>0.92857140000000005</v>
      </c>
      <c r="C6351" t="str">
        <v>org.gjt.sp.jedit.help.HelpSearchPanel$MouseHandler</v>
      </c>
      <c r="D6351">
        <v>1</v>
      </c>
    </row>
    <row r="6352" spans="1:4" x14ac:dyDescent="0.2">
      <c r="A6352" t="str">
        <v>fr.jayasoft.ivy.version.LatestVersionMatcher</v>
      </c>
      <c r="B6352">
        <v>1.2</v>
      </c>
      <c r="C6352" t="str">
        <v>org.gjt.sp.jedit.gui.DockableWindowContainer</v>
      </c>
      <c r="D6352">
        <v>1</v>
      </c>
    </row>
    <row r="6353" spans="1:4" x14ac:dyDescent="0.2">
      <c r="A6353" t="str">
        <v>fr.jayasoft.ivy.DefaultModuleDescriptor$ModuleIdMatcher</v>
      </c>
      <c r="B6353">
        <v>0.5</v>
      </c>
      <c r="C6353" t="str">
        <v>bsh.BSHTypedVariableDeclaration</v>
      </c>
      <c r="D6353">
        <v>1</v>
      </c>
    </row>
    <row r="6354" spans="1:4" x14ac:dyDescent="0.2">
      <c r="A6354" t="str">
        <v>fr.jayasoft.ivy.DefaultDependencyDescriptor</v>
      </c>
      <c r="B6354">
        <v>1.5777776999999999</v>
      </c>
      <c r="C6354" t="str">
        <v>org.gjt.sp.jedit.gui.ColorWellButton$ActionHandler</v>
      </c>
      <c r="D6354">
        <v>1</v>
      </c>
    </row>
    <row r="6355" spans="1:4" x14ac:dyDescent="0.2">
      <c r="A6355" t="str">
        <v>fr.jayasoft.ivy.latest.LatestTimeStrategy</v>
      </c>
      <c r="B6355">
        <v>0</v>
      </c>
      <c r="C6355" t="str">
        <v>org.gjt.sp.jedit.pluginmgr.ManagePanel$TextRenderer</v>
      </c>
      <c r="D6355">
        <v>1</v>
      </c>
    </row>
    <row r="6356" spans="1:4" x14ac:dyDescent="0.2">
      <c r="A6356" t="str">
        <v>fr.jayasoft.ivy.version.PatternVersionMatcher</v>
      </c>
      <c r="B6356">
        <v>2.4</v>
      </c>
      <c r="C6356" t="str">
        <v>org.gjt.sp.jedit.gui.AddAbbrevDialog$KeyHandler</v>
      </c>
      <c r="D6356">
        <v>1</v>
      </c>
    </row>
    <row r="6357" spans="1:4" x14ac:dyDescent="0.2">
      <c r="A6357" t="str">
        <v>fr.jayasoft.ivy.resolver.ResolvedModuleRevisionProxy</v>
      </c>
      <c r="B6357">
        <v>0.88888889999999998</v>
      </c>
      <c r="C6357" t="str">
        <v>org.gjt.sp.jedit.GUIUtilities$UnixWorkaround$WindowHandler</v>
      </c>
      <c r="D6357">
        <v>1</v>
      </c>
    </row>
    <row r="6358" spans="1:4" x14ac:dyDescent="0.2">
      <c r="A6358" t="str">
        <v>fr.jayasoft.ivy.ant.IvyCacheFileset</v>
      </c>
      <c r="B6358">
        <v>1</v>
      </c>
      <c r="C6358" t="str">
        <v>org.gjt.sp.jedit.gui.LogViewer$ListHandler</v>
      </c>
      <c r="D6358">
        <v>1</v>
      </c>
    </row>
    <row r="6359" spans="1:4" x14ac:dyDescent="0.2">
      <c r="A6359" t="str">
        <v>fr.jayasoft.ivy.conflict.NoConflictManager</v>
      </c>
      <c r="B6359">
        <v>0.5</v>
      </c>
      <c r="C6359" t="str">
        <v>bsh.ConsoleInterface</v>
      </c>
      <c r="D6359">
        <v>1</v>
      </c>
    </row>
    <row r="6360" spans="1:4" x14ac:dyDescent="0.2">
      <c r="A6360" t="str">
        <v>fr.jayasoft.ivy.util.CopyProgressListener</v>
      </c>
      <c r="B6360">
        <v>1</v>
      </c>
      <c r="C6360" t="str">
        <v>org.gjt.sp.jedit.pluginmgr.PluginManagerProgress$ActionHandler</v>
      </c>
      <c r="D6360">
        <v>1</v>
      </c>
    </row>
    <row r="6361" spans="1:4" x14ac:dyDescent="0.2">
      <c r="A6361" t="str">
        <v>fr.jayasoft.ivy.version.VersionMatcher</v>
      </c>
      <c r="B6361">
        <v>1</v>
      </c>
      <c r="C6361" t="str">
        <v>bsh.DelayedEvalBshMethod</v>
      </c>
      <c r="D6361">
        <v>1</v>
      </c>
    </row>
    <row r="6362" spans="1:4" x14ac:dyDescent="0.2">
      <c r="A6362" t="str">
        <v>fr.jayasoft.ivy.version.Match</v>
      </c>
      <c r="B6362">
        <v>1.4166666000000001</v>
      </c>
      <c r="C6362" t="str">
        <v>org.gjt.sp.jedit.gui.RolloverButton$MouseOverHandler</v>
      </c>
      <c r="D6362">
        <v>1</v>
      </c>
    </row>
    <row r="6363" spans="1:4" x14ac:dyDescent="0.2">
      <c r="A6363" t="str">
        <v>fr.jayasoft.ivy.util.Configurator</v>
      </c>
      <c r="B6363">
        <v>2.6190476</v>
      </c>
      <c r="C6363" t="str">
        <v>org.gjt.sp.jedit.gui.HistoryTextField$1</v>
      </c>
      <c r="D6363">
        <v>1</v>
      </c>
    </row>
    <row r="6364" spans="1:4" x14ac:dyDescent="0.2">
      <c r="A6364" t="str">
        <v>fr.jayasoft.ivy.xml.XmlModuleDescriptorUpdater$1$1</v>
      </c>
      <c r="B6364">
        <v>0.5</v>
      </c>
      <c r="C6364" t="str">
        <v>org.gjt.sp.jedit.io.UrlVFS</v>
      </c>
      <c r="D6364">
        <v>1</v>
      </c>
    </row>
    <row r="6365" spans="1:4" x14ac:dyDescent="0.2">
      <c r="A6365" t="str">
        <v>fr.jayasoft.ivy.version.SubVersionMatcher</v>
      </c>
      <c r="B6365">
        <v>0.66666669999999995</v>
      </c>
      <c r="C6365" t="str">
        <v>org.gjt.sp.jedit.search.SearchFileSet</v>
      </c>
      <c r="D6365">
        <v>1</v>
      </c>
    </row>
    <row r="6366" spans="1:4" x14ac:dyDescent="0.2">
      <c r="A6366" t="str">
        <v>fr.jayasoft.ivy.event.IvyEvent</v>
      </c>
      <c r="B6366">
        <v>1.2307693</v>
      </c>
      <c r="C6366" t="str">
        <v>org.gjt.sp.jedit.menu.DynamicMenuProvider</v>
      </c>
      <c r="D6366">
        <v>1</v>
      </c>
    </row>
    <row r="6367" spans="1:4" x14ac:dyDescent="0.2">
      <c r="A6367" t="str">
        <v>fr.jayasoft.ivy.repository.file.FileResource</v>
      </c>
      <c r="B6367">
        <v>0.90909094000000001</v>
      </c>
      <c r="C6367" t="str">
        <v>org.gjt.sp.jedit.gui.BufferSwitcher</v>
      </c>
      <c r="D6367">
        <v>1</v>
      </c>
    </row>
    <row r="6368" spans="1:4" x14ac:dyDescent="0.2">
      <c r="A6368" t="str">
        <v>fr.jayasoft.ivy.event.resolve.ResolveDependencyEvent</v>
      </c>
      <c r="B6368">
        <v>0.66666669999999995</v>
      </c>
      <c r="C6368" t="str">
        <v>org.gjt.sp.jedit.gui.ErrorListDialog$ErrorEntry</v>
      </c>
      <c r="D6368">
        <v>1</v>
      </c>
    </row>
    <row r="6369" spans="1:4" x14ac:dyDescent="0.2">
      <c r="A6369" t="str">
        <v>fr.jayasoft.ivy.repository.vfs.IvyWebdavFileProvider</v>
      </c>
      <c r="B6369">
        <v>0.5</v>
      </c>
      <c r="C6369" t="str">
        <v>org.gjt.sp.jedit.gui.FloatingWindowContainer</v>
      </c>
      <c r="D6369">
        <v>1</v>
      </c>
    </row>
    <row r="6370" spans="1:4" x14ac:dyDescent="0.2">
      <c r="A6370" t="str">
        <v>fr.jayasoft.ivy.ModuleDescriptorSorter</v>
      </c>
      <c r="B6370">
        <v>2.1666666999999999</v>
      </c>
      <c r="C6370" t="str">
        <v>com.microstar.xml.XmlHandler</v>
      </c>
      <c r="D6370">
        <v>1</v>
      </c>
    </row>
    <row r="6371" spans="1:4" x14ac:dyDescent="0.2">
      <c r="A6371" t="str">
        <v>fr.jayasoft.ivy.resolver.ModuleEntry</v>
      </c>
      <c r="B6371">
        <v>0.8</v>
      </c>
      <c r="C6371" t="str">
        <v>org.gjt.sp.jedit.gui.CompleteWord$Completion</v>
      </c>
      <c r="D6371">
        <v>1</v>
      </c>
    </row>
    <row r="6372" spans="1:4" x14ac:dyDescent="0.2">
      <c r="A6372" t="str">
        <v>fr.jayasoft.ivy.resolver.BasicResolver$3</v>
      </c>
      <c r="B6372">
        <v>0.88888889999999998</v>
      </c>
      <c r="C6372" t="str">
        <v>org.gjt.sp.jedit.io.FavoritesVFS$FavoritesEntry</v>
      </c>
      <c r="D6372">
        <v>1</v>
      </c>
    </row>
    <row r="6373" spans="1:4" x14ac:dyDescent="0.2">
      <c r="A6373" t="str">
        <v>fr.jayasoft.ivy.util.FileUtil</v>
      </c>
      <c r="B6373">
        <v>1.5833333999999999</v>
      </c>
      <c r="C6373" t="str">
        <v>org.gjt.sp.jedit.options.ShortcutsOptionPane$ActionHandler</v>
      </c>
      <c r="D6373">
        <v>1</v>
      </c>
    </row>
    <row r="6374" spans="1:4" x14ac:dyDescent="0.2">
      <c r="A6374" t="str">
        <v>fr.jayasoft.ivy.url.IvyAuthenticator</v>
      </c>
      <c r="B6374">
        <v>0.66666669999999995</v>
      </c>
      <c r="C6374" t="str">
        <v>org.gjt.sp.jedit.search.HyperSearchResults$ResultVisitor</v>
      </c>
      <c r="D6374">
        <v>1</v>
      </c>
    </row>
    <row r="6375" spans="1:4" x14ac:dyDescent="0.2">
      <c r="A6375" t="str">
        <v>fr.jayasoft.ivy.version.AbstractVersionMatcher</v>
      </c>
      <c r="B6375">
        <v>0.77777779999999996</v>
      </c>
      <c r="C6375" t="str">
        <v>org.gjt.sp.jedit.pluginmgr.InstallPanel$PluginInfoBox</v>
      </c>
      <c r="D6375">
        <v>1</v>
      </c>
    </row>
    <row r="6376" spans="1:4" x14ac:dyDescent="0.2">
      <c r="A6376" t="str">
        <v>fr.jayasoft.ivy.conflict.RegexpConflictManager</v>
      </c>
      <c r="B6376">
        <v>2</v>
      </c>
      <c r="C6376" t="str">
        <v>org.gjt.sp.jedit.options.PluginManagerOptionPane$MirrorModel</v>
      </c>
      <c r="D6376">
        <v>1</v>
      </c>
    </row>
    <row r="6377" spans="1:4" x14ac:dyDescent="0.2">
      <c r="A6377" t="str">
        <v>fr.jayasoft.ivy.extendable.ExtendableItemHelper</v>
      </c>
      <c r="B6377">
        <v>2</v>
      </c>
      <c r="C6377" t="str">
        <v>bsh.UtilEvalError</v>
      </c>
      <c r="D6377">
        <v>1</v>
      </c>
    </row>
    <row r="6378" spans="1:4" x14ac:dyDescent="0.2">
      <c r="A6378" t="str">
        <v>fr.jayasoft.ivy.repository.vsftp.VsftpRepository$5</v>
      </c>
      <c r="B6378">
        <v>0.5</v>
      </c>
      <c r="C6378" t="str">
        <v>bsh.reflect.ReflectManagerImpl</v>
      </c>
      <c r="D6378">
        <v>1</v>
      </c>
    </row>
    <row r="6379" spans="1:4" x14ac:dyDescent="0.2">
      <c r="A6379" t="str">
        <v>fr.jayasoft.ivy.event.Trigger</v>
      </c>
      <c r="B6379">
        <v>1</v>
      </c>
      <c r="C6379" t="str">
        <v>org.gjt.sp.jedit.PluginJAR$1</v>
      </c>
      <c r="D6379">
        <v>1</v>
      </c>
    </row>
    <row r="6380" spans="1:4" x14ac:dyDescent="0.2">
      <c r="A6380" t="str">
        <v>fr.jayasoft.ivy.report.DownloadStatus</v>
      </c>
      <c r="B6380">
        <v>0.33333333999999998</v>
      </c>
      <c r="C6380" t="str">
        <v>org.gjt.sp.jedit.browser.VFSBrowser$PluginsMenuButton$MouseHandler</v>
      </c>
      <c r="D6380">
        <v>1</v>
      </c>
    </row>
    <row r="6381" spans="1:4" x14ac:dyDescent="0.2">
      <c r="A6381" t="str">
        <v>fr.jayasoft.ivy.namespace.MRIDTransformationRule$1</v>
      </c>
      <c r="B6381">
        <v>0</v>
      </c>
      <c r="C6381" t="str">
        <v>org.objectweb.asm.ClassVisitor</v>
      </c>
      <c r="D6381">
        <v>1</v>
      </c>
    </row>
    <row r="6382" spans="1:4" x14ac:dyDescent="0.2">
      <c r="A6382" t="str">
        <v>fr.jayasoft.ivy.repository.ssh.SshRepository</v>
      </c>
      <c r="B6382">
        <v>1.1000000000000001</v>
      </c>
      <c r="C6382" t="str">
        <v>bsh.BshIterator</v>
      </c>
      <c r="D6382">
        <v>1</v>
      </c>
    </row>
    <row r="6383" spans="1:4" x14ac:dyDescent="0.2">
      <c r="A6383" t="str">
        <v>fr.jayasoft.ivy.ant.IvyBuildList</v>
      </c>
      <c r="B6383">
        <v>1.1904762</v>
      </c>
      <c r="C6383" t="str">
        <v>bsh.BshClassManager$Listener</v>
      </c>
      <c r="D6383">
        <v>1</v>
      </c>
    </row>
    <row r="6384" spans="1:4" x14ac:dyDescent="0.2">
      <c r="A6384" t="str">
        <v>fr.jayasoft.ivy.resolver.BasicResolver$1</v>
      </c>
      <c r="B6384">
        <v>1</v>
      </c>
      <c r="C6384" t="str">
        <v>org.gjt.sp.jedit.OptionPane</v>
      </c>
      <c r="D6384">
        <v>1</v>
      </c>
    </row>
    <row r="6385" spans="1:4" x14ac:dyDescent="0.2">
      <c r="A6385" t="str">
        <v>fr.jayasoft.ivy.event.FilteredIvyListener</v>
      </c>
      <c r="B6385">
        <v>1</v>
      </c>
      <c r="C6385" t="str">
        <v>org.gjt.sp.jedit.gui.StatusBar$MemoryStatus$MouseHandler</v>
      </c>
      <c r="D6385">
        <v>1</v>
      </c>
    </row>
    <row r="6386" spans="1:4" x14ac:dyDescent="0.2">
      <c r="A6386" t="str">
        <v>fr.jayasoft.ivy.ant.AntCallTrigger</v>
      </c>
      <c r="B6386">
        <v>1.6</v>
      </c>
      <c r="C6386" t="str">
        <v>org.gjt.sp.jedit.gui.PasteFromListDialog$MouseHandler</v>
      </c>
      <c r="D6386">
        <v>1</v>
      </c>
    </row>
    <row r="6387" spans="1:4" x14ac:dyDescent="0.2">
      <c r="A6387" t="str">
        <v>fr.jayasoft.ivy.Ivy$1</v>
      </c>
      <c r="B6387">
        <v>2</v>
      </c>
      <c r="C6387" t="str">
        <v>org.gjt.sp.util.WorkThreadProgressListener</v>
      </c>
      <c r="D6387">
        <v>1</v>
      </c>
    </row>
    <row r="6388" spans="1:4" x14ac:dyDescent="0.2">
      <c r="A6388" t="str">
        <v>fr.jayasoft.ivy.event.resolve.EndResolveDependencyEvent</v>
      </c>
      <c r="B6388">
        <v>0.5</v>
      </c>
      <c r="C6388" t="str">
        <v>org.gjt.sp.jedit.EditAction$Wrapper</v>
      </c>
      <c r="D6388">
        <v>1</v>
      </c>
    </row>
    <row r="6389" spans="1:4" x14ac:dyDescent="0.2">
      <c r="A6389" t="str">
        <v>fr.jayasoft.ivy.url.URLHandler$URLInfo</v>
      </c>
      <c r="B6389">
        <v>0.75</v>
      </c>
      <c r="C6389" t="str">
        <v>org.gjt.sp.jedit.gui.FontSelectorDialog</v>
      </c>
      <c r="D6389">
        <v>1</v>
      </c>
    </row>
    <row r="6390" spans="1:4" x14ac:dyDescent="0.2">
      <c r="A6390" t="str">
        <v>fr.jayasoft.ivy.circular.CircularDependencyHelper</v>
      </c>
      <c r="B6390">
        <v>1.25</v>
      </c>
      <c r="C6390" t="str">
        <v>bsh.NameSource</v>
      </c>
      <c r="D6390">
        <v>1</v>
      </c>
    </row>
    <row r="6391" spans="1:4" x14ac:dyDescent="0.2">
      <c r="A6391" t="str">
        <v>fr.jayasoft.ivy.matcher.ExactPatternMatcher$ExactMatcher</v>
      </c>
      <c r="B6391">
        <v>1.3333333999999999</v>
      </c>
      <c r="C6391" t="str">
        <v>org.gjt.sp.jedit.View$CaretHandler</v>
      </c>
      <c r="D6391">
        <v>1</v>
      </c>
    </row>
    <row r="6392" spans="1:4" x14ac:dyDescent="0.2">
      <c r="A6392" t="str">
        <v>fr.jayasoft.ivy.resolver.VfsResolver</v>
      </c>
      <c r="B6392">
        <v>1</v>
      </c>
      <c r="C6392" t="str">
        <v>org.gjt.sp.jedit.io.VFSManager$SendVFSUpdatesSafely</v>
      </c>
      <c r="D6392">
        <v>1</v>
      </c>
    </row>
    <row r="6393" spans="1:4" x14ac:dyDescent="0.2">
      <c r="A6393" t="str">
        <v>fr.jayasoft.ivy.resolver.RevisionEntry</v>
      </c>
      <c r="B6393">
        <v>0.85714287</v>
      </c>
      <c r="C6393" t="str">
        <v>org.gjt.sp.jedit.help.HelpSearchPanel$2</v>
      </c>
      <c r="D6393">
        <v>1</v>
      </c>
    </row>
    <row r="6394" spans="1:4" x14ac:dyDescent="0.2">
      <c r="A6394" t="str">
        <v>fr.jayasoft.ivy.repository.AbstractRepository</v>
      </c>
      <c r="B6394">
        <v>1.2</v>
      </c>
      <c r="C6394" t="str">
        <v>org.gjt.sp.jedit.Macros$Macro</v>
      </c>
      <c r="D6394">
        <v>1</v>
      </c>
    </row>
    <row r="6395" spans="1:4" x14ac:dyDescent="0.2">
      <c r="A6395" t="str">
        <v>fr.jayasoft.ivy.url.HttpClientHandler$HttpClientHelper3x</v>
      </c>
      <c r="B6395">
        <v>0.5</v>
      </c>
      <c r="C6395" t="str">
        <v>org.gjt.sp.jedit.pluginmgr.InstallPanel</v>
      </c>
      <c r="D6395">
        <v>1</v>
      </c>
    </row>
    <row r="6396" spans="1:4" x14ac:dyDescent="0.2">
      <c r="A6396" t="str">
        <v>fr.jayasoft.ivy.ant.IvyConfigure$1</v>
      </c>
      <c r="B6396">
        <v>0.5</v>
      </c>
      <c r="C6396" t="str">
        <v>org.gjt.sp.jedit.gui.DefaultFocusComponent</v>
      </c>
      <c r="D6396">
        <v>1</v>
      </c>
    </row>
    <row r="6397" spans="1:4" x14ac:dyDescent="0.2">
      <c r="A6397" t="str">
        <v>fr.jayasoft.ivy.AbstractArtifact</v>
      </c>
      <c r="B6397">
        <v>1.8</v>
      </c>
      <c r="C6397" t="str">
        <v>org.gjt.sp.jedit.textarea.ScrollListener</v>
      </c>
      <c r="D6397">
        <v>1</v>
      </c>
    </row>
    <row r="6398" spans="1:4" x14ac:dyDescent="0.2">
      <c r="A6398" t="str">
        <v>fr.jayasoft.ivy.event.resolve.EndResolveEvent</v>
      </c>
      <c r="B6398">
        <v>0.5</v>
      </c>
      <c r="C6398" t="str">
        <v>org.gjt.sp.jedit.gui.FontSelectorDialog$1</v>
      </c>
      <c r="D6398">
        <v>1</v>
      </c>
    </row>
    <row r="6399" spans="1:4" x14ac:dyDescent="0.2">
      <c r="A6399" t="str">
        <v>fr.jayasoft.ivy.ant.AddPathTask</v>
      </c>
      <c r="B6399">
        <v>0.92307689999999998</v>
      </c>
      <c r="C6399" t="str">
        <v>bsh.Token</v>
      </c>
      <c r="D6399">
        <v>1</v>
      </c>
    </row>
    <row r="6400" spans="1:4" x14ac:dyDescent="0.2">
      <c r="A6400" t="str">
        <v>fr.jayasoft.ivy.util.IvyPatternHelper</v>
      </c>
      <c r="B6400">
        <v>2.4642856000000002</v>
      </c>
      <c r="C6400" t="str">
        <v>org.gjt.sp.jedit.options.PrintOptionPane</v>
      </c>
      <c r="D6400">
        <v>1</v>
      </c>
    </row>
    <row r="6401" spans="1:4" x14ac:dyDescent="0.2">
      <c r="A6401" t="str">
        <v>fr.jayasoft.ivy.repository.vfs.IvyWebdavConnectionManager$1</v>
      </c>
      <c r="B6401">
        <v>0.5</v>
      </c>
      <c r="C6401" t="str">
        <v>org.gjt.sp.jedit.io.VFS$1</v>
      </c>
      <c r="D6401">
        <v>1</v>
      </c>
    </row>
    <row r="6402" spans="1:4" x14ac:dyDescent="0.2">
      <c r="A6402" t="str">
        <v>fr.jayasoft.ivy.event.download.StartArtifactDownloadEvent</v>
      </c>
      <c r="B6402">
        <v>0.66666669999999995</v>
      </c>
      <c r="C6402" t="str">
        <v>org.gjt.sp.jedit.syntax.TokenHandler</v>
      </c>
      <c r="D6402">
        <v>1</v>
      </c>
    </row>
    <row r="6403" spans="1:4" x14ac:dyDescent="0.2">
      <c r="A6403" t="str">
        <v>fr.jayasoft.ivy.circular.AbstractCircularDependencyStrategy</v>
      </c>
      <c r="B6403">
        <v>0.66666669999999995</v>
      </c>
      <c r="C6403" t="str">
        <v>org.gjt.sp.jedit.gui.ActionBar$ActionHandler</v>
      </c>
      <c r="D6403">
        <v>1</v>
      </c>
    </row>
    <row r="6404" spans="1:4" x14ac:dyDescent="0.2">
      <c r="A6404" t="str">
        <v>fr.jayasoft.ivy.ant.IvyFindRevision</v>
      </c>
      <c r="B6404">
        <v>0.91666669999999995</v>
      </c>
      <c r="C6404" t="str">
        <v>org.objectweb.asm.CodeVisitor</v>
      </c>
      <c r="D6404">
        <v>1</v>
      </c>
    </row>
    <row r="6405" spans="1:4" x14ac:dyDescent="0.2">
      <c r="A6405" t="str">
        <v>fr.jayasoft.ivy.filter.ArtifactTypeFilter</v>
      </c>
      <c r="B6405">
        <v>1</v>
      </c>
      <c r="C6405" t="str">
        <v>org.gjt.sp.jedit.textarea.MouseActions</v>
      </c>
      <c r="D6405">
        <v>1</v>
      </c>
    </row>
    <row r="6406" spans="1:4" x14ac:dyDescent="0.2">
      <c r="A6406" t="str">
        <v>fr.jayasoft.ivy.ResolvedURL</v>
      </c>
      <c r="B6406">
        <v>1.6</v>
      </c>
      <c r="C6406" t="str">
        <v>org.gjt.sp.jedit.gui.FloatingWindowContainer$1</v>
      </c>
      <c r="D6406">
        <v>1</v>
      </c>
    </row>
    <row r="6407" spans="1:4" x14ac:dyDescent="0.2">
      <c r="A6407" t="str">
        <v>fr.jayasoft.ivy.resolver.AbstractResourceResolver</v>
      </c>
      <c r="B6407">
        <v>1.6</v>
      </c>
      <c r="C6407" t="str">
        <v>org.gjt.sp.jedit.buffer.BufferChangeListener</v>
      </c>
      <c r="D6407">
        <v>1</v>
      </c>
    </row>
    <row r="6408" spans="1:4" x14ac:dyDescent="0.2">
      <c r="A6408" t="str">
        <v>fr.jayasoft.ivy.xml.XmlReportParser</v>
      </c>
      <c r="B6408">
        <v>1</v>
      </c>
      <c r="C6408" t="str">
        <v>org.gjt.sp.jedit.gui.EditAbbrevDialog$KeyHandler</v>
      </c>
      <c r="D6408">
        <v>1</v>
      </c>
    </row>
    <row r="6409" spans="1:4" x14ac:dyDescent="0.2">
      <c r="A6409" t="str">
        <v>fr.jayasoft.ivy.ant.IvyRetrieve</v>
      </c>
      <c r="B6409">
        <v>0.875</v>
      </c>
      <c r="C6409" t="str">
        <v>org.gjt.sp.jedit.options.ShortcutsOptionPane$HeaderMouseHandler</v>
      </c>
      <c r="D6409">
        <v>1</v>
      </c>
    </row>
    <row r="6410" spans="1:4" x14ac:dyDescent="0.2">
      <c r="A6410" t="str">
        <v>fr.jayasoft.ivy.matcher.RegexpPatternMatcher$RegexpMatcher</v>
      </c>
      <c r="B6410">
        <v>0.66666669999999995</v>
      </c>
      <c r="C6410" t="str">
        <v>bsh.Node</v>
      </c>
      <c r="D6410">
        <v>1</v>
      </c>
    </row>
    <row r="6411" spans="1:4" x14ac:dyDescent="0.2">
      <c r="A6411" t="str">
        <v>fr.jayasoft.ivy.namespace.MRIDTransformationRule</v>
      </c>
      <c r="B6411">
        <v>1.2</v>
      </c>
      <c r="C6411" t="str">
        <v>org.gjt.sp.jedit.gui.ViewRegisters$ActionHandler</v>
      </c>
      <c r="D6411">
        <v>1</v>
      </c>
    </row>
    <row r="6412" spans="1:4" x14ac:dyDescent="0.2">
      <c r="A6412" t="str">
        <v>fr.jayasoft.ivy.ant.IvyVar</v>
      </c>
      <c r="B6412">
        <v>1.0769230999999999</v>
      </c>
      <c r="C6412" t="str">
        <v>org.gjt.sp.jedit.search.CurrentBufferSet</v>
      </c>
      <c r="D6412">
        <v>1</v>
      </c>
    </row>
    <row r="6413" spans="1:4" x14ac:dyDescent="0.2">
      <c r="A6413" t="str">
        <v>fr.jayasoft.ivy.namespace.Namespace$1</v>
      </c>
      <c r="B6413">
        <v>1.3333333999999999</v>
      </c>
      <c r="C6413" t="str">
        <v>org.gjt.sp.jedit.gui.StatusBar$2</v>
      </c>
      <c r="D6413">
        <v>1</v>
      </c>
    </row>
    <row r="6414" spans="1:4" x14ac:dyDescent="0.2">
      <c r="A6414" t="str">
        <v>fr.jayasoft.ivy.ant.IvyConvertPom</v>
      </c>
      <c r="B6414">
        <v>0.83333330000000005</v>
      </c>
      <c r="C6414" t="str">
        <v>org.gjt.sp.jedit.gui.FontSelector</v>
      </c>
      <c r="D6414">
        <v>1</v>
      </c>
    </row>
    <row r="6415" spans="1:4" x14ac:dyDescent="0.2">
      <c r="A6415" t="str">
        <v>fr.jayasoft.ivy.PublishingDependencyRevisionResolver</v>
      </c>
      <c r="B6415">
        <v>1</v>
      </c>
      <c r="C6415" t="str">
        <v>org.gjt.sp.jedit.EBComponent</v>
      </c>
      <c r="D6415">
        <v>1</v>
      </c>
    </row>
    <row r="6416" spans="1:4" x14ac:dyDescent="0.2">
      <c r="A6416" t="str">
        <v>fr.jayasoft.ivy.circular.CircularDependencyStrategy</v>
      </c>
      <c r="B6416">
        <v>1</v>
      </c>
      <c r="C6416" t="str">
        <v>org.gjt.sp.jedit.pluginmgr.ManagePanel$HelpButton</v>
      </c>
      <c r="D6416">
        <v>1</v>
      </c>
    </row>
    <row r="6417" spans="1:4" x14ac:dyDescent="0.2">
      <c r="A6417" t="str">
        <v>fr.jayasoft.ivy.repository.ssh.SshCache$Entry$1</v>
      </c>
      <c r="B6417">
        <v>0.5</v>
      </c>
      <c r="C6417" t="str">
        <v>org.gjt.sp.jedit.EditPane$2</v>
      </c>
      <c r="D6417">
        <v>1</v>
      </c>
    </row>
    <row r="6418" spans="1:4" x14ac:dyDescent="0.2">
      <c r="A6418" t="str">
        <v>fr.jayasoft.ivy.Ivy$3</v>
      </c>
      <c r="B6418">
        <v>1.5</v>
      </c>
      <c r="C6418" t="str">
        <v>org.gjt.sp.jedit.browser.VFSBrowser$PluginsMenuButton$ActionHandler</v>
      </c>
      <c r="D6418">
        <v>1</v>
      </c>
    </row>
    <row r="6419" spans="1:4" x14ac:dyDescent="0.2">
      <c r="A6419" t="str">
        <v>fr.jayasoft.ivy.resolver.IvyRepResolver</v>
      </c>
      <c r="B6419">
        <v>1.8518517999999999</v>
      </c>
      <c r="C6419" t="str">
        <v>org.gjt.sp.jedit.options.AbbrevsOptionPane$TableMouseHandler</v>
      </c>
      <c r="D6419">
        <v>1</v>
      </c>
    </row>
    <row r="6420" spans="1:4" x14ac:dyDescent="0.2">
      <c r="A6420" t="str">
        <v>fr.jayasoft.ivy.event.IvyEventFilter$1</v>
      </c>
      <c r="B6420">
        <v>0.5</v>
      </c>
      <c r="C6420" t="str">
        <v>org.gjt.sp.jedit.MiscUtilities$Compare</v>
      </c>
      <c r="D6420">
        <v>1</v>
      </c>
    </row>
    <row r="6421" spans="1:4" x14ac:dyDescent="0.2">
      <c r="A6421" t="str">
        <v>fr.jayasoft.ivy.util.XMLHelper</v>
      </c>
      <c r="B6421">
        <v>0.71428572999999995</v>
      </c>
      <c r="C6421" t="str">
        <v>bsh.collection.CollectionManagerImpl</v>
      </c>
      <c r="D6421">
        <v>1</v>
      </c>
    </row>
    <row r="6422" spans="1:4" x14ac:dyDescent="0.2">
      <c r="A6422" t="str">
        <v>fr.jayasoft.ivy.ant.IvyListModules</v>
      </c>
      <c r="B6422">
        <v>0.9375</v>
      </c>
      <c r="C6422" t="str">
        <v>bsh.BSHReturnType</v>
      </c>
      <c r="D6422">
        <v>1</v>
      </c>
    </row>
    <row r="6423" spans="1:4" x14ac:dyDescent="0.2">
      <c r="A6423" t="str">
        <v>fr.jayasoft.ivy.namespace.NamespaceTransformer</v>
      </c>
      <c r="B6423">
        <v>1</v>
      </c>
      <c r="C6423" t="str">
        <v>gnu.regexp.RESyntax</v>
      </c>
      <c r="D6423">
        <v>1</v>
      </c>
    </row>
    <row r="6424" spans="1:4" x14ac:dyDescent="0.2">
      <c r="A6424" t="str">
        <v>fr.jayasoft.ivy.latest.ComparatorLatestStrategy</v>
      </c>
      <c r="B6424">
        <v>1.6666666000000001</v>
      </c>
      <c r="C6424" t="str">
        <v>org.gjt.sp.jedit.View$ScrollHandler</v>
      </c>
      <c r="D6424">
        <v>1</v>
      </c>
    </row>
    <row r="6425" spans="1:4" x14ac:dyDescent="0.2">
      <c r="A6425" t="str">
        <v>fr.jayasoft.ivy.ant.IvyPublish$PublishArtifact</v>
      </c>
      <c r="B6425">
        <v>1</v>
      </c>
      <c r="C6425" t="str">
        <v>org.gjt.sp.jedit.options.AbbrevsOptionPane$Renderer</v>
      </c>
      <c r="D6425">
        <v>1</v>
      </c>
    </row>
    <row r="6426" spans="1:4" x14ac:dyDescent="0.2">
      <c r="A6426" t="str">
        <v>fr.jayasoft.ivy.resolver.DualResolver</v>
      </c>
      <c r="B6426">
        <v>1.2</v>
      </c>
      <c r="C6426" t="str">
        <v>org.gjt.sp.jedit.help.HelpSearchPanel$ResultCompare</v>
      </c>
      <c r="D6426">
        <v>1</v>
      </c>
    </row>
    <row r="6427" spans="1:4" x14ac:dyDescent="0.2">
      <c r="A6427" t="str">
        <v>fr.jayasoft.ivy.DefaultArtifact</v>
      </c>
      <c r="B6427">
        <v>0.8125</v>
      </c>
      <c r="C6427" t="str">
        <v>org.gjt.sp.jedit.gui.FilesChangedDialog$Renderer</v>
      </c>
      <c r="D6427">
        <v>1</v>
      </c>
    </row>
    <row r="6428" spans="1:4" x14ac:dyDescent="0.2">
      <c r="A6428" t="str">
        <v>fr.jayasoft.ivy.ant.IvyReport</v>
      </c>
      <c r="B6428">
        <v>0.96875</v>
      </c>
      <c r="C6428" t="str">
        <v>org.gjt.sp.jedit.Registers$Register</v>
      </c>
      <c r="D6428">
        <v>1</v>
      </c>
    </row>
    <row r="6429" spans="1:4" x14ac:dyDescent="0.2">
      <c r="A6429" t="str">
        <v>fr.jayasoft.ivy.repository.vsftp.VsftpRepository$1</v>
      </c>
      <c r="B6429">
        <v>0.5</v>
      </c>
      <c r="C6429" t="str">
        <v>org.gjt.sp.util.WorkThreadPool$RunRequestsInAWTThread</v>
      </c>
      <c r="D6429">
        <v>1</v>
      </c>
    </row>
    <row r="6430" spans="1:4" x14ac:dyDescent="0.2">
      <c r="A6430" t="str">
        <v>fr.jayasoft.ivy.event.IvyEventFilter$2</v>
      </c>
      <c r="B6430">
        <v>2</v>
      </c>
      <c r="C6430" t="str">
        <v>org.gjt.sp.jedit.gui.JCheckBoxList$LabelRenderer</v>
      </c>
      <c r="D6430">
        <v>1</v>
      </c>
    </row>
    <row r="6431" spans="1:4" x14ac:dyDescent="0.2">
      <c r="A6431" t="str">
        <v>fr.jayasoft.ivy.ant.IvyResolve</v>
      </c>
      <c r="B6431">
        <v>1.0285715</v>
      </c>
      <c r="C6431" t="str">
        <v>bsh.NameSource$Listener</v>
      </c>
      <c r="D6431">
        <v>1</v>
      </c>
    </row>
    <row r="6432" spans="1:4" x14ac:dyDescent="0.2">
      <c r="A6432" t="str">
        <v>fr.jayasoft.ivy.Artifact</v>
      </c>
      <c r="B6432">
        <v>1</v>
      </c>
      <c r="C6432" t="str">
        <v>org.gjt.sp.jedit.pluginmgr.PluginManagerProgress$WindowHandler</v>
      </c>
      <c r="D6432">
        <v>1</v>
      </c>
    </row>
    <row r="6433" spans="1:4" x14ac:dyDescent="0.2">
      <c r="A6433" t="str">
        <v>fr.jayasoft.ivy.conflict.LatestConflictManager</v>
      </c>
      <c r="B6433">
        <v>1.4444444000000001</v>
      </c>
      <c r="C6433" t="str">
        <v>org.gjt.sp.jedit.gui.BufferSwitcher$BufferCellRenderer</v>
      </c>
      <c r="D6433">
        <v>1</v>
      </c>
    </row>
    <row r="6434" spans="1:4" x14ac:dyDescent="0.2">
      <c r="A6434" t="str">
        <v>fr.jayasoft.ivy.IvyContext</v>
      </c>
      <c r="B6434">
        <v>1.2</v>
      </c>
      <c r="C6434" t="str">
        <v>org.gjt.sp.jedit.help.HelpIndex$HelpFile</v>
      </c>
      <c r="D6434">
        <v>1</v>
      </c>
    </row>
    <row r="6435" spans="1:4" x14ac:dyDescent="0.2">
      <c r="A6435" t="str">
        <v>fr.jayasoft.ivy.parser.AbstractModuleDescriptorParser$AbstractParser</v>
      </c>
      <c r="B6435">
        <v>2.2692307999999999</v>
      </c>
      <c r="C6435" t="str">
        <v>org.gjt.sp.jedit.search.HyperSearchResults$KeyHandler</v>
      </c>
      <c r="D6435">
        <v>1</v>
      </c>
    </row>
    <row r="6436" spans="1:4" x14ac:dyDescent="0.2">
      <c r="A6436" t="str">
        <v>fr.jayasoft.ivy.tools.analyser.RepositoryAnalyser</v>
      </c>
      <c r="B6436">
        <v>1.3333333999999999</v>
      </c>
      <c r="C6436" t="str">
        <v>org.gjt.sp.jedit.textarea.StructureMatcher</v>
      </c>
      <c r="D6436">
        <v>1</v>
      </c>
    </row>
    <row r="6437" spans="1:4" x14ac:dyDescent="0.2">
      <c r="A6437" t="str">
        <v>fr.jayasoft.ivy.repository.ssh.AbstractSshBasedRepository</v>
      </c>
      <c r="B6437">
        <v>1.4210526000000001</v>
      </c>
      <c r="C6437" t="str">
        <v>org.gjt.sp.jedit.browser.BrowserListener</v>
      </c>
      <c r="D6437">
        <v>1</v>
      </c>
    </row>
    <row r="6438" spans="1:4" x14ac:dyDescent="0.2">
      <c r="A6438" t="str">
        <v>fr.jayasoft.ivy.status.Status</v>
      </c>
      <c r="B6438">
        <v>0.66666669999999995</v>
      </c>
      <c r="C6438" t="str">
        <v>org.gjt.sp.jedit.gui.DockableWindowManager$5</v>
      </c>
      <c r="D6438">
        <v>1</v>
      </c>
    </row>
    <row r="6439" spans="1:4" x14ac:dyDescent="0.2">
      <c r="A6439" t="str">
        <v>fr.jayasoft.ivy.ant.IvyRepositoryReport</v>
      </c>
      <c r="B6439">
        <v>0.97297299999999998</v>
      </c>
      <c r="C6439" t="str">
        <v>org.gjt.sp.jedit.textarea.JEditTextArea$1</v>
      </c>
      <c r="D6439">
        <v>1</v>
      </c>
    </row>
    <row r="6440" spans="1:4" x14ac:dyDescent="0.2">
      <c r="A6440" t="str">
        <v>fr.jayasoft.ivy.ant.IvyBuildNumber$Range</v>
      </c>
      <c r="B6440">
        <v>0.66666669999999995</v>
      </c>
      <c r="C6440" t="str">
        <v>bsh.BSHBlock$NodeFilter</v>
      </c>
      <c r="D6440">
        <v>1</v>
      </c>
    </row>
    <row r="6441" spans="1:4" x14ac:dyDescent="0.2">
      <c r="A6441" t="str">
        <v>fr.jayasoft.ivy.resolver.FileURLLister</v>
      </c>
      <c r="B6441">
        <v>0.6</v>
      </c>
      <c r="C6441" t="str">
        <v>org.gjt.sp.jedit.options.AbbrevsModel$AbbrevCompare</v>
      </c>
      <c r="D6441">
        <v>1</v>
      </c>
    </row>
    <row r="6442" spans="1:4" x14ac:dyDescent="0.2">
      <c r="A6442" t="str">
        <v>fr.jayasoft.ivy.ant.IvyTask</v>
      </c>
      <c r="B6442">
        <v>2.1923077000000002</v>
      </c>
      <c r="C6442" t="str">
        <v>org.gjt.sp.jedit.search.HyperSearchResults$RemoveTreeNodeAction</v>
      </c>
      <c r="D6442">
        <v>1</v>
      </c>
    </row>
    <row r="6443" spans="1:4" x14ac:dyDescent="0.2">
      <c r="A6443" t="str">
        <v>fr.jayasoft.ivy.resolver.URLResolver</v>
      </c>
      <c r="B6443">
        <v>0.5</v>
      </c>
      <c r="C6443" t="str">
        <v>gnu.regexp.CharIndexed</v>
      </c>
      <c r="D6443">
        <v>1</v>
      </c>
    </row>
    <row r="6444" spans="1:4" x14ac:dyDescent="0.2">
      <c r="A6444" t="str">
        <v>fr.jayasoft.ivy.repository.Resource</v>
      </c>
      <c r="B6444">
        <v>1</v>
      </c>
      <c r="C6444" t="str">
        <v>bsh.CollectionManager$1</v>
      </c>
      <c r="D6444">
        <v>1</v>
      </c>
    </row>
    <row r="6445" spans="1:4" x14ac:dyDescent="0.2">
      <c r="A6445" t="str">
        <v>fr.jayasoft.ivy.url.AbstractURLHandler</v>
      </c>
      <c r="B6445">
        <v>0.85714287</v>
      </c>
      <c r="C6445" t="str">
        <v>org.gjt.sp.jedit.options.TextAreaOptionPane$1</v>
      </c>
      <c r="D6445">
        <v>1</v>
      </c>
    </row>
    <row r="6446" spans="1:4" x14ac:dyDescent="0.2">
      <c r="A6446" t="str">
        <v>fr.jayasoft.ivy.conflict.AbstractConflictManager</v>
      </c>
      <c r="B6446">
        <v>0.83333330000000005</v>
      </c>
      <c r="C6446" t="str">
        <v>org.gjt.sp.jedit.help.HelpViewerInterface</v>
      </c>
      <c r="D6446">
        <v>1</v>
      </c>
    </row>
    <row r="6447" spans="1:4" x14ac:dyDescent="0.2">
      <c r="A6447" t="str">
        <v>fr.jayasoft.ivy.IvyNode$ModuleIdConf</v>
      </c>
      <c r="B6447">
        <v>1.4</v>
      </c>
      <c r="C6447" t="str">
        <v>org.gjt.sp.jedit.bufferset.BufferSetListener</v>
      </c>
      <c r="D6447">
        <v>1</v>
      </c>
    </row>
    <row r="6448" spans="1:4" x14ac:dyDescent="0.2">
      <c r="A6448" t="str">
        <v>fr.jayasoft.ivy.event.resolve.ResolveEvent</v>
      </c>
      <c r="B6448">
        <v>0.5</v>
      </c>
      <c r="C6448" t="str">
        <v>org.gjt.sp.jedit.indent.CloseBracketIndentRule$AlignBracket</v>
      </c>
      <c r="D6448">
        <v>1</v>
      </c>
    </row>
    <row r="6449" spans="1:4" x14ac:dyDescent="0.2">
      <c r="A6449" t="str">
        <v>fr.jayasoft.ivy.report.ConfigurationResolveReport</v>
      </c>
      <c r="B6449">
        <v>1.826087</v>
      </c>
      <c r="C6449" t="str">
        <v>org.gjt.sp.jedit.gui.HistoryTextField$MouseHandler$1</v>
      </c>
      <c r="D6449">
        <v>1</v>
      </c>
    </row>
    <row r="6450" spans="1:4" x14ac:dyDescent="0.2">
      <c r="A6450" t="str">
        <v>fr.jayasoft.ivy.util.MessageImpl</v>
      </c>
      <c r="B6450">
        <v>1</v>
      </c>
      <c r="C6450" t="str">
        <v>org.gjt.sp.jedit.PluginJAR$1</v>
      </c>
      <c r="D6450">
        <v>1</v>
      </c>
    </row>
    <row r="6451" spans="1:4" x14ac:dyDescent="0.2">
      <c r="A6451" t="str">
        <v>fr.jayasoft.ivy.circular.WarnCircularDependencyStrategy</v>
      </c>
      <c r="B6451">
        <v>0.5</v>
      </c>
      <c r="C6451" t="str">
        <v>org.gjt.sp.jedit.gui.statusbar.RectSelectWidgetFactory$RectSelectWidget$1</v>
      </c>
      <c r="D6451">
        <v>1</v>
      </c>
    </row>
    <row r="6452" spans="1:4" x14ac:dyDescent="0.2">
      <c r="A6452" t="str">
        <v>fr.jayasoft.ivy.ant.IvyConfigure</v>
      </c>
      <c r="B6452">
        <v>1.0526316</v>
      </c>
      <c r="C6452" t="str">
        <v>org.gjt.sp.jedit.options.EncodingsOptionPane$TableModelHandler</v>
      </c>
      <c r="D6452">
        <v>1</v>
      </c>
    </row>
    <row r="6453" spans="1:4" x14ac:dyDescent="0.2">
      <c r="A6453" t="str">
        <v>fr.jayasoft.ivy.resolver.BasicResolver$2</v>
      </c>
      <c r="B6453">
        <v>0.5</v>
      </c>
      <c r="C6453" t="str">
        <v>org.gjt.sp.jedit.textarea.ScrollListener</v>
      </c>
      <c r="D6453">
        <v>1</v>
      </c>
    </row>
    <row r="6454" spans="1:4" x14ac:dyDescent="0.2">
      <c r="A6454" t="str">
        <v>fr.jayasoft.ivy.DependencyDescriptor</v>
      </c>
      <c r="B6454">
        <v>1</v>
      </c>
      <c r="C6454" t="str">
        <v>org.gjt.sp.jedit.gui.DockableWindowManagerImpl$6</v>
      </c>
      <c r="D6454">
        <v>1</v>
      </c>
    </row>
    <row r="6455" spans="1:4" x14ac:dyDescent="0.2">
      <c r="A6455" t="str">
        <v>fr.jayasoft.ivy.util.EncrytedProperties</v>
      </c>
      <c r="B6455">
        <v>1</v>
      </c>
      <c r="C6455" t="str">
        <v>org.gjt.sp.jedit.help.HelpHistoryModel$HistoryEntry</v>
      </c>
      <c r="D6455">
        <v>1</v>
      </c>
    </row>
    <row r="6456" spans="1:4" x14ac:dyDescent="0.2">
      <c r="A6456" t="str">
        <v>fr.jayasoft.ivy.ant.IvyBuildNumber$NewRevision</v>
      </c>
      <c r="B6456">
        <v>0.8</v>
      </c>
      <c r="C6456" t="str">
        <v>org.gjt.sp.jedit.browser.VFSBrowser$1</v>
      </c>
      <c r="D6456">
        <v>1</v>
      </c>
    </row>
    <row r="6457" spans="1:4" x14ac:dyDescent="0.2">
      <c r="A6457" t="str">
        <v>fr.jayasoft.ivy.xml.XmlModuleDescriptorUpdater</v>
      </c>
      <c r="B6457">
        <v>0.71428572999999995</v>
      </c>
      <c r="C6457" t="str">
        <v>org.gjt.sp.jedit.help.HelpSearchPanel$ResultCompare</v>
      </c>
      <c r="D6457">
        <v>1</v>
      </c>
    </row>
    <row r="6458" spans="1:4" x14ac:dyDescent="0.2">
      <c r="A6458" t="str">
        <v>fr.jayasoft.ivy.ant.IvyCachePath</v>
      </c>
      <c r="B6458">
        <v>0.8</v>
      </c>
      <c r="C6458" t="str">
        <v>org.gjt.sp.jedit.gui.DefaultFocusComponent</v>
      </c>
      <c r="D6458">
        <v>1</v>
      </c>
    </row>
    <row r="6459" spans="1:4" x14ac:dyDescent="0.2">
      <c r="A6459" t="str">
        <v>fr.jayasoft.ivy.resolver.ResourceMDParser</v>
      </c>
      <c r="B6459">
        <v>1</v>
      </c>
      <c r="C6459" t="str">
        <v>org.gjt.sp.jedit.browser.VFSBrowser$PluginsMenuButton</v>
      </c>
      <c r="D6459">
        <v>1</v>
      </c>
    </row>
    <row r="6460" spans="1:4" x14ac:dyDescent="0.2">
      <c r="A6460" t="str">
        <v>fr.jayasoft.ivy.Main</v>
      </c>
      <c r="B6460">
        <v>1.25</v>
      </c>
      <c r="C6460" t="str">
        <v>org.gjt.sp.jedit.textarea.MouseActionsProvider</v>
      </c>
      <c r="D6460">
        <v>1</v>
      </c>
    </row>
    <row r="6461" spans="1:4" x14ac:dyDescent="0.2">
      <c r="A6461" t="str">
        <v>fr.jayasoft.ivy.version.VersionRangeMatcher$MRIDArtifactInfo</v>
      </c>
      <c r="B6461">
        <v>0.66666669999999995</v>
      </c>
      <c r="C6461" t="str">
        <v>org.gjt.sp.jedit.EBComponent</v>
      </c>
      <c r="D6461">
        <v>1</v>
      </c>
    </row>
    <row r="6462" spans="1:4" x14ac:dyDescent="0.2">
      <c r="A6462" t="str">
        <v>fr.jayasoft.ivy.resolver.AbstractSshBasedResolver</v>
      </c>
      <c r="B6462">
        <v>1.0909091</v>
      </c>
      <c r="C6462" t="str">
        <v>org.gjt.sp.jedit.bsh.ConsoleInterface</v>
      </c>
      <c r="D6462">
        <v>1</v>
      </c>
    </row>
    <row r="6463" spans="1:4" x14ac:dyDescent="0.2">
      <c r="A6463" t="str">
        <v>fr.jayasoft.ivy.resolver.IBiblioResolver</v>
      </c>
      <c r="B6463">
        <v>1.8333333999999999</v>
      </c>
      <c r="C6463" t="str">
        <v>org.gjt.sp.jedit.gui.ColorWellButton$ActionHandler</v>
      </c>
      <c r="D6463">
        <v>1</v>
      </c>
    </row>
    <row r="6464" spans="1:4" x14ac:dyDescent="0.2">
      <c r="A6464" t="str">
        <v>fr.jayasoft.ivy.resolver.CacheResolver</v>
      </c>
      <c r="B6464">
        <v>1.3846153999999999</v>
      </c>
      <c r="C6464" t="str">
        <v>org.gjt.sp.jedit.bufferset.BufferSet$Scope</v>
      </c>
      <c r="D6464">
        <v>1</v>
      </c>
    </row>
    <row r="6465" spans="1:4" x14ac:dyDescent="0.2">
      <c r="A6465" t="str">
        <v>fr.jayasoft.ivy.ant.AntBuildTrigger</v>
      </c>
      <c r="B6465">
        <v>1.5384616</v>
      </c>
      <c r="C6465" t="str">
        <v>org.gjt.sp.jedit.textarea.FoldPainter</v>
      </c>
      <c r="D6465">
        <v>1</v>
      </c>
    </row>
    <row r="6466" spans="1:4" x14ac:dyDescent="0.2">
      <c r="A6466" t="str">
        <v>fr.jayasoft.ivy.ResolveData</v>
      </c>
      <c r="B6466">
        <v>0.73333334999999999</v>
      </c>
      <c r="C6466" t="str">
        <v>org.gjt.sp.jedit.bsh.CollectionManager$BasicBshIterator$1</v>
      </c>
      <c r="D6466">
        <v>1</v>
      </c>
    </row>
    <row r="6467" spans="1:4" x14ac:dyDescent="0.2">
      <c r="A6467" t="str">
        <v>fr.jayasoft.ivy.resolver.OrganisationEntry</v>
      </c>
      <c r="B6467">
        <v>0.66666669999999995</v>
      </c>
      <c r="C6467" t="str">
        <v>org.gjt.sp.jedit.io.FavoritesVFS$Favorite</v>
      </c>
      <c r="D6467">
        <v>1</v>
      </c>
    </row>
    <row r="6468" spans="1:4" x14ac:dyDescent="0.2">
      <c r="A6468" t="str">
        <v>fr.jayasoft.ivy.ant.IvyArtifactProperty</v>
      </c>
      <c r="B6468">
        <v>0.9375</v>
      </c>
      <c r="C6468" t="str">
        <v>org.gjt.sp.jedit.options.PluginManagerOptionPane$MirrorModel</v>
      </c>
      <c r="D6468">
        <v>1</v>
      </c>
    </row>
    <row r="6469" spans="1:4" x14ac:dyDescent="0.2">
      <c r="A6469" t="str">
        <v>fr.jayasoft.ivy.ant.IvyExtractFromSources$Ignore</v>
      </c>
      <c r="B6469">
        <v>0.66666669999999995</v>
      </c>
      <c r="C6469" t="str">
        <v>org.gjt.sp.jedit.bsh.BSHReturnType</v>
      </c>
      <c r="D6469">
        <v>1</v>
      </c>
    </row>
    <row r="6470" spans="1:4" x14ac:dyDescent="0.2">
      <c r="A6470" t="str">
        <v>fr.jayasoft.ivy.version.Match$NoMatchMatcher</v>
      </c>
      <c r="B6470">
        <v>0.5</v>
      </c>
      <c r="C6470" t="str">
        <v>org.gjt.sp.jedit.help.HelpSearchPanel$ActionHandler$2</v>
      </c>
      <c r="D6470">
        <v>1</v>
      </c>
    </row>
    <row r="6471" spans="1:4" x14ac:dyDescent="0.2">
      <c r="A6471" t="str">
        <v>fr.jayasoft.ivy.DefaultModuleRevision</v>
      </c>
      <c r="B6471">
        <v>1</v>
      </c>
      <c r="C6471" t="str">
        <v>org.gjt.sp.jedit.gui.DockableWindow</v>
      </c>
      <c r="D6471">
        <v>1</v>
      </c>
    </row>
    <row r="6472" spans="1:4" x14ac:dyDescent="0.2">
      <c r="A6472" t="str">
        <v>fr.jayasoft.ivy.util.Credentials</v>
      </c>
      <c r="B6472">
        <v>1.3</v>
      </c>
      <c r="C6472" t="str">
        <v>org.gjt.sp.jedit.gui.ErrorListDialog$ErrorEntry</v>
      </c>
      <c r="D6472">
        <v>1</v>
      </c>
    </row>
    <row r="6473" spans="1:4" x14ac:dyDescent="0.2">
      <c r="A6473" t="str">
        <v>fr.jayasoft.ivy.event.IvyListener</v>
      </c>
      <c r="B6473">
        <v>1</v>
      </c>
      <c r="C6473" t="str">
        <v>org.gjt.sp.jedit.gui.FontSelectorDialog</v>
      </c>
      <c r="D6473">
        <v>1</v>
      </c>
    </row>
    <row r="6474" spans="1:4" x14ac:dyDescent="0.2">
      <c r="A6474" t="str">
        <v>fr.jayasoft.ivy.resolver.VsftpResolver</v>
      </c>
      <c r="B6474">
        <v>0.91666669999999995</v>
      </c>
      <c r="C6474" t="str">
        <v>org.gjt.sp.jedit.gui.ActionBar$DocumentHandler</v>
      </c>
      <c r="D6474">
        <v>1</v>
      </c>
    </row>
    <row r="6475" spans="1:4" x14ac:dyDescent="0.2">
      <c r="A6475" t="str">
        <v>org.apache.ivy.plugins.matcher.MapMatcher</v>
      </c>
      <c r="B6475">
        <v>1.2</v>
      </c>
      <c r="C6475" t="str">
        <v>org.gjt.sp.jedit.textarea.MouseActions</v>
      </c>
      <c r="D6475">
        <v>1</v>
      </c>
    </row>
    <row r="6476" spans="1:4" x14ac:dyDescent="0.2">
      <c r="A6476" t="str">
        <v>org.apache.ivy.ant.IvyAntVariableContainer</v>
      </c>
      <c r="B6476">
        <v>1.8333333999999999</v>
      </c>
      <c r="C6476" t="str">
        <v>org.gjt.sp.jedit.gui.FontSelector</v>
      </c>
      <c r="D6476">
        <v>1</v>
      </c>
    </row>
    <row r="6477" spans="1:4" x14ac:dyDescent="0.2">
      <c r="A6477" t="str">
        <v>org.apache.ivy.plugins.conflict.LatestConflictManager</v>
      </c>
      <c r="B6477">
        <v>1.6666666000000001</v>
      </c>
      <c r="C6477" t="str">
        <v>org.gjt.sp.jedit.EditBus$EBHandler</v>
      </c>
      <c r="D6477">
        <v>1</v>
      </c>
    </row>
    <row r="6478" spans="1:4" x14ac:dyDescent="0.2">
      <c r="A6478" t="str">
        <v>org.apache.ivy.plugins.repository.vsftp.VsftpRepository$2</v>
      </c>
      <c r="B6478">
        <v>6</v>
      </c>
      <c r="C6478" t="str">
        <v>com.microstar.xml.XmlHandler</v>
      </c>
      <c r="D6478">
        <v>1</v>
      </c>
    </row>
    <row r="6479" spans="1:4" x14ac:dyDescent="0.2">
      <c r="A6479" t="str">
        <v>org.apache.ivy.plugins.parser.xml.XmlModuleDescriptorUpdater$UpdaterHandler</v>
      </c>
      <c r="B6479">
        <v>2.7096775000000002</v>
      </c>
      <c r="C6479" t="str">
        <v>org.gjt.sp.jedit.search.HyperSearchResults$NewSearchAction</v>
      </c>
      <c r="D6479">
        <v>1</v>
      </c>
    </row>
    <row r="6480" spans="1:4" x14ac:dyDescent="0.2">
      <c r="A6480" t="str">
        <v>org.apache.ivy.util.url.HttpClientHandler$HttpClientHelper3x</v>
      </c>
      <c r="B6480">
        <v>0.5</v>
      </c>
      <c r="C6480" t="str">
        <v>org.gjt.sp.jedit.bsh.org.objectweb.asm.ClassVisitor</v>
      </c>
      <c r="D6480">
        <v>1</v>
      </c>
    </row>
    <row r="6481" spans="1:4" x14ac:dyDescent="0.2">
      <c r="A6481" t="str">
        <v>org.apache.ivy.core.search.ModuleEntry</v>
      </c>
      <c r="B6481">
        <v>0.83333330000000005</v>
      </c>
      <c r="C6481" t="str">
        <v>org.gjt.sp.jedit.gui.FontSelectorDialog$1</v>
      </c>
      <c r="D6481">
        <v>1</v>
      </c>
    </row>
    <row r="6482" spans="1:4" x14ac:dyDescent="0.2">
      <c r="A6482" t="str">
        <v>org.apache.ivy.ant.IvyBuildNumber$ResolvedModuleRevisionArtifactInfo</v>
      </c>
      <c r="B6482">
        <v>0.75</v>
      </c>
      <c r="C6482" t="str">
        <v>org.gjt.sp.jedit.help.HelpIndex$HelpFile</v>
      </c>
      <c r="D6482">
        <v>1</v>
      </c>
    </row>
    <row r="6483" spans="1:4" x14ac:dyDescent="0.2">
      <c r="A6483" t="str">
        <v>org.apache.ivy.core.sort.MessageBasedNonMatchingVersionReporter</v>
      </c>
      <c r="B6483">
        <v>1</v>
      </c>
      <c r="C6483" t="str">
        <v>org.gjt.sp.jedit.gui.StatusBar$MouseHandler</v>
      </c>
      <c r="D6483">
        <v>1</v>
      </c>
    </row>
    <row r="6484" spans="1:4" x14ac:dyDescent="0.2">
      <c r="A6484" t="str">
        <v>org.apache.ivy.core.install.InstallEngineSettings</v>
      </c>
      <c r="B6484">
        <v>1</v>
      </c>
      <c r="C6484" t="str">
        <v>org.gjt.sp.jedit.options.ToolBarOptionPane$Button</v>
      </c>
      <c r="D6484">
        <v>1</v>
      </c>
    </row>
    <row r="6485" spans="1:4" x14ac:dyDescent="0.2">
      <c r="A6485" t="str">
        <v>org.apache.ivy.plugins.resolver.IBiblioResolver$1</v>
      </c>
      <c r="B6485">
        <v>0.5</v>
      </c>
      <c r="C6485" t="str">
        <v>org.gjt.sp.jedit.gui.PasteFromListDialog$MouseHandler</v>
      </c>
      <c r="D6485">
        <v>1</v>
      </c>
    </row>
    <row r="6486" spans="1:4" x14ac:dyDescent="0.2">
      <c r="A6486" t="str">
        <v>org.apache.ivy.plugins.repository.vsftp.VsftpRepository</v>
      </c>
      <c r="B6486">
        <v>1.2037038</v>
      </c>
      <c r="C6486" t="str">
        <v>org.gjt.sp.jedit.indent.IndentAction$NoIncrease</v>
      </c>
      <c r="D6486">
        <v>1</v>
      </c>
    </row>
    <row r="6487" spans="1:4" x14ac:dyDescent="0.2">
      <c r="A6487" t="str">
        <v>org.apache.ivy.core.module.descriptor.IncludeRule</v>
      </c>
      <c r="B6487">
        <v>1</v>
      </c>
      <c r="C6487" t="str">
        <v>org.gjt.sp.jedit.gui.StatusBar$2</v>
      </c>
      <c r="D6487">
        <v>1</v>
      </c>
    </row>
    <row r="6488" spans="1:4" x14ac:dyDescent="0.2">
      <c r="A6488" t="str">
        <v>org.apache.ivy.plugins.matcher.ExactPatternMatcher</v>
      </c>
      <c r="B6488">
        <v>0.33333333999999998</v>
      </c>
      <c r="C6488" t="str">
        <v>org.gjt.sp.jedit.gui.statusbar.ModeWidgetFactory$ModeWidget$1</v>
      </c>
      <c r="D6488">
        <v>1</v>
      </c>
    </row>
    <row r="6489" spans="1:4" x14ac:dyDescent="0.2">
      <c r="A6489" t="str">
        <v>org.apache.ivy.util.CopyProgressEvent</v>
      </c>
      <c r="B6489">
        <v>0.57142859999999995</v>
      </c>
      <c r="C6489" t="str">
        <v>org.gjt.sp.jedit.options.EditingOptionPane$ActionHandler</v>
      </c>
      <c r="D6489">
        <v>1</v>
      </c>
    </row>
    <row r="6490" spans="1:4" x14ac:dyDescent="0.2">
      <c r="A6490" t="str">
        <v>org.apache.ivy.plugins.matcher.RegexpPatternMatcher$RegexpMatcher</v>
      </c>
      <c r="B6490">
        <v>2.5</v>
      </c>
      <c r="C6490" t="str">
        <v>org.gjt.sp.jedit.EditPane$2</v>
      </c>
      <c r="D6490">
        <v>1</v>
      </c>
    </row>
    <row r="6491" spans="1:4" x14ac:dyDescent="0.2">
      <c r="A6491" t="str">
        <v>org.apache.ivy.plugins.conflict.StrictConflictManager</v>
      </c>
      <c r="B6491">
        <v>2.5</v>
      </c>
      <c r="C6491" t="str">
        <v>org.gjt.sp.util.ThreadAbortMonitor</v>
      </c>
      <c r="D6491">
        <v>1</v>
      </c>
    </row>
    <row r="6492" spans="1:4" x14ac:dyDescent="0.2">
      <c r="A6492" t="str">
        <v>org.apache.ivy.util.ContextualSAXHandler</v>
      </c>
      <c r="B6492">
        <v>1.1666666000000001</v>
      </c>
      <c r="C6492" t="str">
        <v>org.gjt.sp.jedit.SettingsXML</v>
      </c>
      <c r="D6492">
        <v>1</v>
      </c>
    </row>
    <row r="6493" spans="1:4" x14ac:dyDescent="0.2">
      <c r="A6493" t="str">
        <v>org.apache.ivy.core.cache.DefaultRepositoryCacheManager$1</v>
      </c>
      <c r="B6493">
        <v>0.5</v>
      </c>
      <c r="C6493" t="str">
        <v>org.gjt.sp.jedit.bufferset.BufferSetManager$NewBufferSetAction</v>
      </c>
      <c r="D6493">
        <v>1</v>
      </c>
    </row>
    <row r="6494" spans="1:4" x14ac:dyDescent="0.2">
      <c r="A6494" t="str">
        <v>org.apache.ivy.ant.PackageMapping</v>
      </c>
      <c r="B6494">
        <v>0.9</v>
      </c>
      <c r="C6494" t="str">
        <v>org.gjt.sp.jedit.gui.CloseDialog</v>
      </c>
      <c r="D6494">
        <v>1</v>
      </c>
    </row>
    <row r="6495" spans="1:4" x14ac:dyDescent="0.2">
      <c r="A6495" t="str">
        <v>org.apache.ivy.plugins.version.Match$1</v>
      </c>
      <c r="B6495">
        <v>0</v>
      </c>
      <c r="C6495" t="str">
        <v>org.gjt.sp.jedit.gui.MutableListModel</v>
      </c>
      <c r="D6495">
        <v>1</v>
      </c>
    </row>
    <row r="6496" spans="1:4" x14ac:dyDescent="0.2">
      <c r="A6496" t="str">
        <v>org.apache.ivy.core.settings.IvySettings$3</v>
      </c>
      <c r="B6496">
        <v>1</v>
      </c>
      <c r="C6496" t="str">
        <v>org.gjt.sp.jedit.gui.FilePropertiesDialog$ButtonActionHandler</v>
      </c>
      <c r="D6496">
        <v>1</v>
      </c>
    </row>
    <row r="6497" spans="1:4" x14ac:dyDescent="0.2">
      <c r="A6497" t="str">
        <v>org.apache.ivy.plugins.report.ReportOutputter</v>
      </c>
      <c r="B6497">
        <v>1</v>
      </c>
      <c r="C6497" t="str">
        <v>org.gjt.sp.jedit.gui.JCheckBoxList$LabelRenderer</v>
      </c>
      <c r="D6497">
        <v>1</v>
      </c>
    </row>
    <row r="6498" spans="1:4" x14ac:dyDescent="0.2">
      <c r="A6498" t="str">
        <v>org.apache.ivy.util.EncrytedProperties</v>
      </c>
      <c r="B6498">
        <v>1</v>
      </c>
      <c r="C6498" t="str">
        <v>org.gjt.sp.jedit.buffer.BufferListener</v>
      </c>
      <c r="D6498">
        <v>1</v>
      </c>
    </row>
    <row r="6499" spans="1:4" x14ac:dyDescent="0.2">
      <c r="A6499" t="str">
        <v>org.apache.ivy.util.Configurator$Element</v>
      </c>
      <c r="B6499">
        <v>0.8</v>
      </c>
      <c r="C6499" t="str">
        <v>org.gjt.sp.jedit.textarea.TriangleFoldPainter</v>
      </c>
      <c r="D6499">
        <v>1</v>
      </c>
    </row>
    <row r="6500" spans="1:4" x14ac:dyDescent="0.2">
      <c r="A6500" t="str">
        <v>org.apache.ivy.plugins.resolver.util.HasLatestStrategy</v>
      </c>
      <c r="B6500">
        <v>1</v>
      </c>
      <c r="C6500" t="str">
        <v>org.gjt.sp.jedit.help.HelpHistoryModelListener</v>
      </c>
      <c r="D6500">
        <v>1</v>
      </c>
    </row>
    <row r="6501" spans="1:4" x14ac:dyDescent="0.2">
      <c r="A6501" t="str">
        <v>org.apache.ivy.plugins.parser.m2.PomModuleDescriptorWriter</v>
      </c>
      <c r="B6501">
        <v>1.5714284999999999</v>
      </c>
      <c r="C6501" t="str">
        <v>org.gjt.sp.jedit.gui.DockingFrameworkProvider</v>
      </c>
      <c r="D6501">
        <v>1</v>
      </c>
    </row>
    <row r="6502" spans="1:4" x14ac:dyDescent="0.2">
      <c r="A6502" t="str">
        <v>org.apache.ivy.util.StringUtils</v>
      </c>
      <c r="B6502">
        <v>2.8</v>
      </c>
      <c r="C6502" t="str">
        <v>org.gjt.sp.jedit.bsh.ExternalNameSpace</v>
      </c>
      <c r="D6502">
        <v>1</v>
      </c>
    </row>
    <row r="6503" spans="1:4" x14ac:dyDescent="0.2">
      <c r="A6503" t="str">
        <v>org.apache.ivy.plugins.parser.m2.PomModuleDescriptorBuilder$PomPluginElement</v>
      </c>
      <c r="B6503">
        <v>0.8</v>
      </c>
      <c r="C6503" t="str">
        <v>org.gjt.sp.jedit.gui.statusbar.SelectionLengthWidgetFactory$SelectionLengthWidget$SelectionLength</v>
      </c>
      <c r="D6503">
        <v>1</v>
      </c>
    </row>
    <row r="6504" spans="1:4" x14ac:dyDescent="0.2">
      <c r="A6504" t="str">
        <v>org.apache.ivy.util.filter.FilterHelper</v>
      </c>
      <c r="B6504">
        <v>1.75</v>
      </c>
      <c r="C6504" t="str">
        <v>org.gjt.sp.jedit.textarea.GutterPopupHandler</v>
      </c>
      <c r="D6504">
        <v>1</v>
      </c>
    </row>
    <row r="6505" spans="1:4" x14ac:dyDescent="0.2">
      <c r="A6505" t="str">
        <v>org.apache.ivy.util.MemoryUtil</v>
      </c>
      <c r="B6505">
        <v>1</v>
      </c>
      <c r="C6505" t="str">
        <v>org.gjt.sp.jedit.search.CurrentBufferSet</v>
      </c>
      <c r="D6505">
        <v>1</v>
      </c>
    </row>
    <row r="6506" spans="1:4" x14ac:dyDescent="0.2">
      <c r="A6506" t="str">
        <v>org.apache.ivy.core.module.descriptor.ModuleDescriptor</v>
      </c>
      <c r="B6506">
        <v>1</v>
      </c>
      <c r="C6506" t="str">
        <v>org.gjt.sp.jedit.browser.VFSBrowser$PluginsMenuButton$MouseHandler</v>
      </c>
      <c r="D6506">
        <v>1</v>
      </c>
    </row>
    <row r="6507" spans="1:4" x14ac:dyDescent="0.2">
      <c r="A6507" t="str">
        <v>org.apache.ivy.plugins.resolver.IBiblioResolver</v>
      </c>
      <c r="B6507">
        <v>2.5675675999999998</v>
      </c>
      <c r="C6507" t="str">
        <v>org.gjt.sp.jedit.browser.VFSBrowser$CommandsMenuButton$MouseHandler</v>
      </c>
      <c r="D6507">
        <v>1</v>
      </c>
    </row>
    <row r="6508" spans="1:4" x14ac:dyDescent="0.2">
      <c r="A6508" t="str">
        <v>org.apache.ivy.core.module.descriptor.Artifact</v>
      </c>
      <c r="B6508">
        <v>1</v>
      </c>
      <c r="C6508" t="str">
        <v>org.gjt.sp.jedit.syntax.ModeProvider$1</v>
      </c>
      <c r="D6508">
        <v>1</v>
      </c>
    </row>
    <row r="6509" spans="1:4" x14ac:dyDescent="0.2">
      <c r="A6509" t="str">
        <v>org.apache.ivy.core.resolve.DownloadOptions</v>
      </c>
      <c r="B6509">
        <v>0</v>
      </c>
      <c r="C6509" t="str">
        <v>org.gjt.sp.jedit.bsh.classpath.ClassPathListener</v>
      </c>
      <c r="D6509">
        <v>1</v>
      </c>
    </row>
    <row r="6510" spans="1:4" x14ac:dyDescent="0.2">
      <c r="A6510" t="str">
        <v>org.apache.ivy.core.cache.ResolutionCacheManager</v>
      </c>
      <c r="B6510">
        <v>1</v>
      </c>
      <c r="C6510" t="str">
        <v>org.gjt.sp.jedit.gui.HistoryModelSaver</v>
      </c>
      <c r="D6510">
        <v>1</v>
      </c>
    </row>
    <row r="6511" spans="1:4" x14ac:dyDescent="0.2">
      <c r="A6511" t="str">
        <v>org.apache.ivy.plugins.conflict.AbstractConflictManager</v>
      </c>
      <c r="B6511">
        <v>0.85714287</v>
      </c>
      <c r="C6511" t="str">
        <v>org.gjt.sp.util.WorkThreadProgressListener</v>
      </c>
      <c r="D6511">
        <v>1</v>
      </c>
    </row>
    <row r="6512" spans="1:4" x14ac:dyDescent="0.2">
      <c r="A6512" t="str">
        <v>org.apache.ivy.plugins.trigger.LogTrigger</v>
      </c>
      <c r="B6512">
        <v>1.375</v>
      </c>
      <c r="C6512" t="str">
        <v>org.gjt.sp.jedit.visitors.JEditVisitor</v>
      </c>
      <c r="D6512">
        <v>1</v>
      </c>
    </row>
    <row r="6513" spans="1:4" x14ac:dyDescent="0.2">
      <c r="A6513" t="str">
        <v>org.apache.ivy.plugins.repository.AbstractRepository</v>
      </c>
      <c r="B6513">
        <v>1.3809524</v>
      </c>
      <c r="C6513" t="str">
        <v>org.gjt.sp.jedit.indent.IndentAction$Increase</v>
      </c>
      <c r="D6513">
        <v>1</v>
      </c>
    </row>
    <row r="6514" spans="1:4" x14ac:dyDescent="0.2">
      <c r="A6514" t="str">
        <v>org.apache.ivy.plugins.latest.LatestRevisionStrategy$MridComparator</v>
      </c>
      <c r="B6514">
        <v>6</v>
      </c>
      <c r="C6514" t="str">
        <v>org.gjt.sp.jedit.pluginmgr.PluginManagerProgress</v>
      </c>
      <c r="D6514">
        <v>1</v>
      </c>
    </row>
    <row r="6515" spans="1:4" x14ac:dyDescent="0.2">
      <c r="A6515" t="str">
        <v>org.apache.ivy.plugins.matcher.MatcherHelper</v>
      </c>
      <c r="B6515">
        <v>2.625</v>
      </c>
      <c r="C6515" t="str">
        <v>org.gjt.sp.jedit.textarea.StructureMatcher</v>
      </c>
      <c r="D6515">
        <v>1</v>
      </c>
    </row>
    <row r="6516" spans="1:4" x14ac:dyDescent="0.2">
      <c r="A6516" t="str">
        <v>org.apache.ivy.core.module.status.StatusManager</v>
      </c>
      <c r="B6516">
        <v>1.8461539</v>
      </c>
      <c r="C6516" t="str">
        <v>org.gjt.sp.util.WorkThreadPool$RunRequestsInAWTThread</v>
      </c>
      <c r="D6516">
        <v>1</v>
      </c>
    </row>
    <row r="6517" spans="1:4" x14ac:dyDescent="0.2">
      <c r="A6517" t="str">
        <v>org.apache.ivy.core.event.IvyEvent</v>
      </c>
      <c r="B6517">
        <v>1.2307693</v>
      </c>
      <c r="C6517" t="str">
        <v>org.gjt.sp.jedit.GUIUtilities$SizeSaver</v>
      </c>
      <c r="D6517">
        <v>1</v>
      </c>
    </row>
    <row r="6518" spans="1:4" x14ac:dyDescent="0.2">
      <c r="A6518" t="str">
        <v>org.apache.ivy.core.check.CheckEngine</v>
      </c>
      <c r="B6518">
        <v>6.5</v>
      </c>
      <c r="C6518" t="str">
        <v>org.gjt.sp.jedit.browser.VFSFileChooserDialog$GetFileTypeRequest</v>
      </c>
      <c r="D6518">
        <v>1</v>
      </c>
    </row>
    <row r="6519" spans="1:4" x14ac:dyDescent="0.2">
      <c r="A6519" t="str">
        <v>org.apache.ivy.core.IvyThread</v>
      </c>
      <c r="B6519">
        <v>0.2</v>
      </c>
      <c r="C6519" t="str">
        <v>org.gjt.sp.jedit.gui.statusbar.OverwriteWidgetFactory$OverwriteWidget$1</v>
      </c>
      <c r="D6519">
        <v>1</v>
      </c>
    </row>
    <row r="6520" spans="1:4" x14ac:dyDescent="0.2">
      <c r="A6520" t="str">
        <v>org.apache.ivy.plugins.namespace.MRIDRule</v>
      </c>
      <c r="B6520">
        <v>0.90909094000000001</v>
      </c>
      <c r="C6520" t="str">
        <v>org.gjt.sp.jedit.Registers$Register</v>
      </c>
      <c r="D6520">
        <v>1</v>
      </c>
    </row>
    <row r="6521" spans="1:4" x14ac:dyDescent="0.2">
      <c r="A6521" t="str">
        <v>org.apache.ivy.plugins.repository.sftp.SFTPRepository$MyProgressMonitor</v>
      </c>
      <c r="B6521">
        <v>0.6</v>
      </c>
      <c r="C6521" t="str">
        <v>org.gjt.sp.jedit.Macros$Macro</v>
      </c>
      <c r="D6521">
        <v>1</v>
      </c>
    </row>
    <row r="6522" spans="1:4" x14ac:dyDescent="0.2">
      <c r="A6522" t="str">
        <v>org.apache.ivy.ant.AntCallTrigger</v>
      </c>
      <c r="B6522">
        <v>1.6</v>
      </c>
      <c r="C6522" t="str">
        <v>org.gjt.sp.jedit.pluginmgr.ManagePanel$TableFocusHandler</v>
      </c>
      <c r="D6522">
        <v>1</v>
      </c>
    </row>
    <row r="6523" spans="1:4" x14ac:dyDescent="0.2">
      <c r="A6523" t="str">
        <v>org.apache.ivy.core.search.RevisionEntry</v>
      </c>
      <c r="B6523">
        <v>0.875</v>
      </c>
      <c r="C6523" t="str">
        <v>org.gjt.sp.jedit.gui.FilesChangedDialog$Renderer</v>
      </c>
      <c r="D6523">
        <v>1</v>
      </c>
    </row>
    <row r="6524" spans="1:4" x14ac:dyDescent="0.2">
      <c r="A6524" t="str">
        <v>org.apache.ivy.core.sort.SilentNonMatchingVersionReporter</v>
      </c>
      <c r="B6524">
        <v>0.5</v>
      </c>
      <c r="C6524" t="str">
        <v>org.gjt.sp.jedit.bsh.BSHTypedVariableDeclaration</v>
      </c>
      <c r="D6524">
        <v>1</v>
      </c>
    </row>
    <row r="6525" spans="1:4" x14ac:dyDescent="0.2">
      <c r="A6525" t="str">
        <v>org.apache.ivy.util.MessageLogger</v>
      </c>
      <c r="B6525">
        <v>1</v>
      </c>
      <c r="C6525" t="str">
        <v>org.gjt.sp.jedit.search.SearchFileSet</v>
      </c>
      <c r="D6525">
        <v>1</v>
      </c>
    </row>
    <row r="6526" spans="1:4" x14ac:dyDescent="0.2">
      <c r="A6526" t="str">
        <v>org.apache.ivy.plugins.repository.ssh.SshCache$Entry</v>
      </c>
      <c r="B6526">
        <v>1.2727272999999999</v>
      </c>
      <c r="C6526" t="str">
        <v>org.gjt.sp.jedit.io.EncodingDetector</v>
      </c>
      <c r="D6526">
        <v>1</v>
      </c>
    </row>
    <row r="6527" spans="1:4" x14ac:dyDescent="0.2">
      <c r="A6527" t="str">
        <v>org.apache.ivy.plugins.latest.LatestTimeStrategy</v>
      </c>
      <c r="B6527">
        <v>0</v>
      </c>
      <c r="C6527" t="str">
        <v>org.gjt.sp.jedit.gui.FloatingWindowContainer$1</v>
      </c>
      <c r="D6527">
        <v>1</v>
      </c>
    </row>
    <row r="6528" spans="1:4" x14ac:dyDescent="0.2">
      <c r="A6528" t="str">
        <v>org.apache.ivy.plugins.matcher.ExactOrRegexpPatternMatcher$ExactOrRegexpMatcher</v>
      </c>
      <c r="B6528">
        <v>1.6666666000000001</v>
      </c>
      <c r="C6528" t="str">
        <v>org.gjt.sp.jedit.pluginmgr.InstallPanel$TextRenderer</v>
      </c>
      <c r="D6528">
        <v>1</v>
      </c>
    </row>
    <row r="6529" spans="1:4" x14ac:dyDescent="0.2">
      <c r="A6529" t="str">
        <v>org.apache.ivy.core.module.id.ModuleRevisionId</v>
      </c>
      <c r="B6529">
        <v>1.8695652</v>
      </c>
      <c r="C6529" t="str">
        <v>org.gjt.sp.jedit.buffer.BufferUndoListener</v>
      </c>
      <c r="D6529">
        <v>1</v>
      </c>
    </row>
    <row r="6530" spans="1:4" x14ac:dyDescent="0.2">
      <c r="A6530" t="str">
        <v>org.apache.ivy.core.event.resolve.ResolveEvent</v>
      </c>
      <c r="B6530">
        <v>0.5</v>
      </c>
      <c r="C6530" t="str">
        <v>org.gjt.sp.jedit.search.SearchDialog$ReplaceActionHandler</v>
      </c>
      <c r="D6530">
        <v>1</v>
      </c>
    </row>
    <row r="6531" spans="1:4" x14ac:dyDescent="0.2">
      <c r="A6531" t="str">
        <v>org.apache.ivy.core.event.resolve.StartResolveEvent</v>
      </c>
      <c r="B6531">
        <v>0</v>
      </c>
      <c r="C6531" t="str">
        <v>org.gjt.sp.jedit.gui.BufferSwitcher</v>
      </c>
      <c r="D6531">
        <v>1</v>
      </c>
    </row>
    <row r="6532" spans="1:4" x14ac:dyDescent="0.2">
      <c r="A6532" t="str">
        <v>org.apache.ivy.util.XMLHelper</v>
      </c>
      <c r="B6532">
        <v>1.5454545</v>
      </c>
      <c r="C6532" t="str">
        <v>org.gjt.sp.jedit.EBPlugin</v>
      </c>
      <c r="D6532">
        <v>1</v>
      </c>
    </row>
    <row r="6533" spans="1:4" x14ac:dyDescent="0.2">
      <c r="A6533" t="str">
        <v>org.apache.ivy.util.Configurator$MacroDef</v>
      </c>
      <c r="B6533">
        <v>1.5833333999999999</v>
      </c>
      <c r="C6533" t="str">
        <v>org.gjt.sp.jedit.pluginmgr.PluginManagerProgress$ActionHandler</v>
      </c>
      <c r="D6533">
        <v>1</v>
      </c>
    </row>
    <row r="6534" spans="1:4" x14ac:dyDescent="0.2">
      <c r="A6534" t="str">
        <v>org.apache.ivy.plugins.resolver.VsftpResolver</v>
      </c>
      <c r="B6534">
        <v>0.91666669999999995</v>
      </c>
      <c r="C6534" t="str">
        <v>org.gjt.sp.jedit.ActionSet</v>
      </c>
      <c r="D6534">
        <v>1</v>
      </c>
    </row>
    <row r="6535" spans="1:4" x14ac:dyDescent="0.2">
      <c r="A6535" t="str">
        <v>org.apache.ivy.core.resolve.IvyNodeBlacklist</v>
      </c>
      <c r="B6535">
        <v>0.85714287</v>
      </c>
      <c r="C6535" t="str">
        <v>org.gjt.sp.jedit.bsh.BSHBlock$NodeFilter</v>
      </c>
      <c r="D6535">
        <v>1</v>
      </c>
    </row>
    <row r="6536" spans="1:4" x14ac:dyDescent="0.2">
      <c r="A6536" t="str">
        <v>org.apache.ivy.Ivy</v>
      </c>
      <c r="B6536">
        <v>1.2297298000000001</v>
      </c>
      <c r="C6536" t="str">
        <v>org.gjt.sp.jedit.gui.DockableWindowManagerImpl$5</v>
      </c>
      <c r="D6536">
        <v>1</v>
      </c>
    </row>
    <row r="6537" spans="1:4" x14ac:dyDescent="0.2">
      <c r="A6537" t="str">
        <v>org.apache.ivy.plugins.resolver.URLResolver</v>
      </c>
      <c r="B6537">
        <v>0.5</v>
      </c>
      <c r="C6537" t="str">
        <v>org.gjt.sp.jedit.bsh.Node</v>
      </c>
      <c r="D6537">
        <v>1</v>
      </c>
    </row>
    <row r="6538" spans="1:4" x14ac:dyDescent="0.2">
      <c r="A6538" t="str">
        <v>org.apache.ivy.core.IvyPatternHelper</v>
      </c>
      <c r="B6538">
        <v>2.6785714999999999</v>
      </c>
      <c r="C6538" t="str">
        <v>org.gjt.sp.jedit.browser.VFSDirectoryEntryTable$MainMouseHandler</v>
      </c>
      <c r="D6538">
        <v>1</v>
      </c>
    </row>
    <row r="6539" spans="1:4" x14ac:dyDescent="0.2">
      <c r="A6539" t="str">
        <v>org.apache.ivy.plugins.version.Match</v>
      </c>
      <c r="B6539">
        <v>1.4166666000000001</v>
      </c>
      <c r="C6539" t="str">
        <v>org.gjt.sp.jedit.bsh.Token</v>
      </c>
      <c r="D6539">
        <v>1</v>
      </c>
    </row>
    <row r="6540" spans="1:4" x14ac:dyDescent="0.2">
      <c r="A6540" t="str">
        <v>org.apache.ivy.plugins.conflict.FixedConflictManager</v>
      </c>
      <c r="B6540">
        <v>1</v>
      </c>
      <c r="C6540" t="str">
        <v>org.gjt.sp.jedit.pluginmgr.ManagePanel</v>
      </c>
      <c r="D6540">
        <v>1</v>
      </c>
    </row>
    <row r="6541" spans="1:4" x14ac:dyDescent="0.2">
      <c r="A6541" t="str">
        <v>org.apache.ivy.plugins.version.ChainVersionMatcher</v>
      </c>
      <c r="B6541">
        <v>2.1111111999999999</v>
      </c>
      <c r="C6541" t="str">
        <v>org.gjt.sp.util.ReverseCharSequence</v>
      </c>
      <c r="D6541">
        <v>1</v>
      </c>
    </row>
    <row r="6542" spans="1:4" x14ac:dyDescent="0.2">
      <c r="A6542" t="str">
        <v>org.apache.ivy.core.report.ArtifactDownloadReport</v>
      </c>
      <c r="B6542">
        <v>1.2105262999999999</v>
      </c>
      <c r="C6542" t="str">
        <v>org.gjt.sp.jedit.View$WindowHandler</v>
      </c>
      <c r="D6542">
        <v>1</v>
      </c>
    </row>
    <row r="6543" spans="1:4" x14ac:dyDescent="0.2">
      <c r="A6543" t="str">
        <v>org.apache.ivy.util.FileResolver</v>
      </c>
      <c r="B6543">
        <v>0.5</v>
      </c>
      <c r="C6543" t="str">
        <v>org.gjt.sp.jedit.pluginmgr.PluginManagerProgress$WindowHandler</v>
      </c>
      <c r="D6543">
        <v>1</v>
      </c>
    </row>
    <row r="6544" spans="1:4" x14ac:dyDescent="0.2">
      <c r="A6544" t="str">
        <v>org.apache.ivy.core.cache.CacheDownloadOptions</v>
      </c>
      <c r="B6544">
        <v>0.8</v>
      </c>
      <c r="C6544" t="str">
        <v>org.gjt.sp.jedit.help.HelpSearchPanel$ResultRenderer</v>
      </c>
      <c r="D6544">
        <v>1</v>
      </c>
    </row>
    <row r="6545" spans="1:4" x14ac:dyDescent="0.2">
      <c r="A6545" t="str">
        <v>org.apache.ivy.core.resolve.ResolveEngine</v>
      </c>
      <c r="B6545">
        <v>4</v>
      </c>
      <c r="C6545" t="str">
        <v>org.gjt.sp.jedit.browser.VFSFileChooserDialog$ActionHandler</v>
      </c>
      <c r="D6545">
        <v>1</v>
      </c>
    </row>
    <row r="6546" spans="1:4" x14ac:dyDescent="0.2">
      <c r="A6546" t="str">
        <v>org.apache.ivy.plugins.parser.m2.PomReader$PomDependencyData</v>
      </c>
      <c r="B6546">
        <v>2.1666666999999999</v>
      </c>
      <c r="C6546" t="str">
        <v>org.gjt.sp.jedit.gui.statusbar.ModeWidgetFactory$ModeWidget</v>
      </c>
      <c r="D6546">
        <v>1</v>
      </c>
    </row>
    <row r="6547" spans="1:4" x14ac:dyDescent="0.2">
      <c r="A6547" t="str">
        <v>org.apache.ivy.core.resolve.VisitData</v>
      </c>
      <c r="B6547">
        <v>1</v>
      </c>
      <c r="C6547" t="str">
        <v>org.gjt.sp.jedit.gui.BufferSwitcher$BufferCellRenderer</v>
      </c>
      <c r="D6547">
        <v>1</v>
      </c>
    </row>
    <row r="6548" spans="1:4" x14ac:dyDescent="0.2">
      <c r="A6548" t="str">
        <v>org.apache.ivy.ant.IvyPostResolveTask</v>
      </c>
      <c r="B6548">
        <v>1.8157894999999999</v>
      </c>
      <c r="C6548" t="str">
        <v>org.gjt.sp.jedit.textarea.TextArea$AdjustHandler</v>
      </c>
      <c r="D6548">
        <v>1</v>
      </c>
    </row>
    <row r="6549" spans="1:4" x14ac:dyDescent="0.2">
      <c r="A6549" t="str">
        <v>org.apache.ivy.ant.IvyAntSettings$1</v>
      </c>
      <c r="B6549">
        <v>0.5</v>
      </c>
      <c r="C6549" t="str">
        <v>org.gjt.sp.jedit.search.HyperSearchResults$CollapseChildTreeNodesAction</v>
      </c>
      <c r="D6549">
        <v>1</v>
      </c>
    </row>
    <row r="6550" spans="1:4" x14ac:dyDescent="0.2">
      <c r="A6550" t="str">
        <v>org.apache.ivy.core.cache.ArtifactOrigin</v>
      </c>
      <c r="B6550">
        <v>1.9</v>
      </c>
      <c r="C6550" t="str">
        <v>org.gjt.sp.jedit.bsh.classpath.BshClassPath$MappingFeedback</v>
      </c>
      <c r="D6550">
        <v>1</v>
      </c>
    </row>
    <row r="6551" spans="1:4" x14ac:dyDescent="0.2">
      <c r="A6551" t="str">
        <v>org.apache.ivy.plugins.latest.ComparatorLatestStrategy</v>
      </c>
      <c r="B6551">
        <v>0.6</v>
      </c>
      <c r="C6551" t="str">
        <v>org.gjt.sp.jedit.pluginmgr.ManagePanel$TextRenderer</v>
      </c>
      <c r="D6551">
        <v>1</v>
      </c>
    </row>
    <row r="6552" spans="1:4" x14ac:dyDescent="0.2">
      <c r="A6552" t="str">
        <v>org.apache.ivy.plugins.namespace.Namespace$2</v>
      </c>
      <c r="B6552">
        <v>1.6666666000000001</v>
      </c>
      <c r="C6552" t="str">
        <v>org.gjt.sp.jedit.io.UrlVFS</v>
      </c>
      <c r="D6552">
        <v>1</v>
      </c>
    </row>
    <row r="6553" spans="1:4" x14ac:dyDescent="0.2">
      <c r="A6553" t="str">
        <v>org.apache.ivy.core.module.descriptor.DefaultIncludeRule</v>
      </c>
      <c r="B6553">
        <v>0.5</v>
      </c>
      <c r="C6553" t="str">
        <v>org.gjt.sp.jedit.bsh.collection.CollectionManagerImpl</v>
      </c>
      <c r="D6553">
        <v>1</v>
      </c>
    </row>
    <row r="6554" spans="1:4" x14ac:dyDescent="0.2">
      <c r="A6554" t="str">
        <v>org.apache.ivy.ant.IvyCacheFileset</v>
      </c>
      <c r="B6554">
        <v>1.75</v>
      </c>
      <c r="C6554" t="str">
        <v>org.gjt.sp.jedit.help.HelpSearchPanel$MouseHandler</v>
      </c>
      <c r="D6554">
        <v>1</v>
      </c>
    </row>
    <row r="6555" spans="1:4" x14ac:dyDescent="0.2">
      <c r="A6555" t="str">
        <v>org.apache.ivy.core.NormalRelativeUrlResolver</v>
      </c>
      <c r="B6555">
        <v>0.5</v>
      </c>
      <c r="C6555" t="str">
        <v>org.gjt.sp.jedit.search.HyperSearchResults$ResultVisitor</v>
      </c>
      <c r="D6555">
        <v>1</v>
      </c>
    </row>
    <row r="6556" spans="1:4" x14ac:dyDescent="0.2">
      <c r="A6556" t="str">
        <v>org.apache.ivy.ant.IvyReport</v>
      </c>
      <c r="B6556">
        <v>1</v>
      </c>
      <c r="C6556" t="str">
        <v>org.gjt.sp.jedit.buffer.FoldHandlerProvider</v>
      </c>
      <c r="D6556">
        <v>1</v>
      </c>
    </row>
    <row r="6557" spans="1:4" x14ac:dyDescent="0.2">
      <c r="A6557" t="str">
        <v>org.apache.ivy.util.cli.CommandLineParser</v>
      </c>
      <c r="B6557">
        <v>3</v>
      </c>
      <c r="C6557" t="str">
        <v>org.gjt.sp.jedit.input.InputHandlerProvider</v>
      </c>
      <c r="D6557">
        <v>1</v>
      </c>
    </row>
    <row r="6558" spans="1:4" x14ac:dyDescent="0.2">
      <c r="A6558" t="str">
        <v>org.apache.ivy.plugins.latest.AbstractLatestStrategy</v>
      </c>
      <c r="B6558">
        <v>1.2</v>
      </c>
      <c r="C6558" t="str">
        <v>org.gjt.sp.jedit.bufferio.MarkersSaveRequest</v>
      </c>
      <c r="D6558">
        <v>1</v>
      </c>
    </row>
    <row r="6559" spans="1:4" x14ac:dyDescent="0.2">
      <c r="A6559" t="str">
        <v>org.apache.ivy.plugins.namespace.MRIDTransformationRule$1</v>
      </c>
      <c r="B6559">
        <v>0</v>
      </c>
      <c r="C6559" t="str">
        <v>org.gjt.sp.jedit.search.HyperSearchTreeNodeCallback</v>
      </c>
      <c r="D6559">
        <v>1</v>
      </c>
    </row>
    <row r="6560" spans="1:4" x14ac:dyDescent="0.2">
      <c r="A6560" t="str">
        <v>org.apache.ivy.plugins.repository.sftp.SFTPRepository</v>
      </c>
      <c r="B6560">
        <v>0.93333334000000001</v>
      </c>
      <c r="C6560" t="str">
        <v>org.gjt.sp.jedit.gui.EditAbbrevDialog$KeyHandler</v>
      </c>
      <c r="D6560">
        <v>1</v>
      </c>
    </row>
    <row r="6561" spans="1:4" x14ac:dyDescent="0.2">
      <c r="A6561" t="str">
        <v>org.apache.ivy.plugins.resolver.packager.PackagerResolver</v>
      </c>
      <c r="B6561">
        <v>1.6315789000000001</v>
      </c>
      <c r="C6561" t="str">
        <v>org.gjt.sp.jedit.gui.AddAbbrevDialog$KeyHandler</v>
      </c>
      <c r="D6561">
        <v>1</v>
      </c>
    </row>
    <row r="6562" spans="1:4" x14ac:dyDescent="0.2">
      <c r="A6562" t="str">
        <v>org.apache.ivy.core.cache.CacheMetadataOptions</v>
      </c>
      <c r="B6562">
        <v>0.90909094000000001</v>
      </c>
      <c r="C6562" t="str">
        <v>org.gjt.sp.jedit.textarea.TextArea$CaretBlinker</v>
      </c>
      <c r="D6562">
        <v>1</v>
      </c>
    </row>
    <row r="6563" spans="1:4" x14ac:dyDescent="0.2">
      <c r="A6563" t="str">
        <v>org.apache.ivy.core.event.download.StartArtifactDownloadEvent</v>
      </c>
      <c r="B6563">
        <v>0.66666669999999995</v>
      </c>
      <c r="C6563" t="str">
        <v>org.gjt.sp.jedit.gui.CompleteWord$Completion</v>
      </c>
      <c r="D6563">
        <v>1</v>
      </c>
    </row>
    <row r="6564" spans="1:4" x14ac:dyDescent="0.2">
      <c r="A6564" t="str">
        <v>org.apache.ivy.ant.IvyMakePom</v>
      </c>
      <c r="B6564">
        <v>1</v>
      </c>
      <c r="C6564" t="str">
        <v>org.gjt.sp.jedit.bsh.BshIterator</v>
      </c>
      <c r="D6564">
        <v>1</v>
      </c>
    </row>
    <row r="6565" spans="1:4" x14ac:dyDescent="0.2">
      <c r="A6565" t="str">
        <v>org.apache.ivy.plugins.namespace.Namespace$1</v>
      </c>
      <c r="B6565">
        <v>1.6666666000000001</v>
      </c>
      <c r="C6565" t="str">
        <v>org.gjt.sp.jedit.bufferset.BufferSetManager$BufferSetVisitor</v>
      </c>
      <c r="D6565">
        <v>1</v>
      </c>
    </row>
    <row r="6566" spans="1:4" x14ac:dyDescent="0.2">
      <c r="A6566" t="str">
        <v>org.apache.ivy.core.module.descriptor.Configuration</v>
      </c>
      <c r="B6566">
        <v>1.6153846000000001</v>
      </c>
      <c r="C6566" t="str">
        <v>org.gjt.sp.jedit.gui.DockableWindowManager$DockingArea</v>
      </c>
      <c r="D6566">
        <v>1</v>
      </c>
    </row>
    <row r="6567" spans="1:4" x14ac:dyDescent="0.2">
      <c r="A6567" t="str">
        <v>org.apache.ivy.plugins.repository.ArtifactResourceResolver</v>
      </c>
      <c r="B6567">
        <v>1</v>
      </c>
      <c r="C6567" t="str">
        <v>org.gjt.sp.jedit.bsh.NameSource</v>
      </c>
      <c r="D6567">
        <v>1</v>
      </c>
    </row>
    <row r="6568" spans="1:4" x14ac:dyDescent="0.2">
      <c r="A6568" t="str">
        <v>org.apache.ivy.plugins.lock.FileBasedLockStrategy$FileLocker</v>
      </c>
      <c r="B6568">
        <v>1</v>
      </c>
      <c r="C6568" t="str">
        <v>org.gjt.sp.jedit.bsh.UtilEvalError</v>
      </c>
      <c r="D6568">
        <v>1</v>
      </c>
    </row>
    <row r="6569" spans="1:4" x14ac:dyDescent="0.2">
      <c r="A6569" t="str">
        <v>org.apache.ivy.core.resolve.IvyNodeUsage$NodeConf</v>
      </c>
      <c r="B6569">
        <v>1.3333333999999999</v>
      </c>
      <c r="C6569" t="str">
        <v>org.gjt.sp.jedit.jEdit$3</v>
      </c>
      <c r="D6569">
        <v>1</v>
      </c>
    </row>
    <row r="6570" spans="1:4" x14ac:dyDescent="0.2">
      <c r="A6570" t="str">
        <v>org.apache.ivy.plugins.lock.AbstractLockStrategy</v>
      </c>
      <c r="B6570">
        <v>0.66666669999999995</v>
      </c>
      <c r="C6570" t="str">
        <v>org.gjt.sp.jedit.pluginmgr.InstallPanel$Entry</v>
      </c>
      <c r="D6570">
        <v>1</v>
      </c>
    </row>
    <row r="6571" spans="1:4" x14ac:dyDescent="0.2">
      <c r="A6571" t="str">
        <v>org.apache.ivy.plugins.resolver.BasicResolver$6</v>
      </c>
      <c r="B6571">
        <v>0.5</v>
      </c>
      <c r="C6571" t="str">
        <v>org.gjt.sp.jedit.bsh.reflect.ReflectManagerImpl</v>
      </c>
      <c r="D6571">
        <v>1</v>
      </c>
    </row>
    <row r="6572" spans="1:4" x14ac:dyDescent="0.2">
      <c r="A6572" t="str">
        <v>org.apache.ivy.plugins.resolver.util.ResourceMDParser</v>
      </c>
      <c r="B6572">
        <v>1</v>
      </c>
      <c r="C6572" t="str">
        <v>org.gjt.sp.jedit.OptionPane</v>
      </c>
      <c r="D6572">
        <v>1</v>
      </c>
    </row>
    <row r="6573" spans="1:4" x14ac:dyDescent="0.2">
      <c r="A6573" t="str">
        <v>org.apache.ivy.core.resolve.IvyNode</v>
      </c>
      <c r="B6573">
        <v>2.2020202000000002</v>
      </c>
      <c r="C6573" t="str">
        <v>org.gjt.sp.jedit.help.HelpSearchPanel$ResultIcon</v>
      </c>
      <c r="D6573">
        <v>1</v>
      </c>
    </row>
    <row r="6574" spans="1:4" x14ac:dyDescent="0.2">
      <c r="A6574" t="str">
        <v>org.apache.ivy.core.resolve.IvyNodeCallers</v>
      </c>
      <c r="B6574">
        <v>2.6666666999999999</v>
      </c>
      <c r="C6574" t="str">
        <v>org.gjt.sp.jedit.bsh.org.objectweb.asm.CodeVisitor</v>
      </c>
      <c r="D6574">
        <v>1</v>
      </c>
    </row>
    <row r="6575" spans="1:4" x14ac:dyDescent="0.2">
      <c r="A6575" t="str">
        <v>org.apache.ivy.util.Configurator$ObjectDescriptor</v>
      </c>
      <c r="B6575">
        <v>1.25</v>
      </c>
      <c r="C6575" t="str">
        <v>org.gjt.sp.jedit.MiscUtilities$Compare</v>
      </c>
      <c r="D6575">
        <v>1</v>
      </c>
    </row>
    <row r="6576" spans="1:4" x14ac:dyDescent="0.2">
      <c r="A6576" t="str">
        <v>org.apache.ivy.plugins.version.LatestVersionMatcher</v>
      </c>
      <c r="B6576">
        <v>1.3333333999999999</v>
      </c>
      <c r="C6576" t="str">
        <v>org.gjt.sp.jedit.menu.RecentFilesProvider$2</v>
      </c>
      <c r="D6576">
        <v>1</v>
      </c>
    </row>
    <row r="6577" spans="1:4" x14ac:dyDescent="0.2">
      <c r="A6577" t="str">
        <v>org.apache.ivy.core.install.InstallEngine</v>
      </c>
      <c r="B6577">
        <v>0.5</v>
      </c>
      <c r="C6577" t="str">
        <v>org.gjt.sp.jedit.bsh.BshClassManager$Listener</v>
      </c>
      <c r="D6577">
        <v>1</v>
      </c>
    </row>
    <row r="6578" spans="1:4" x14ac:dyDescent="0.2">
      <c r="A6578" t="str">
        <v>org.apache.ivy.core.report.DownloadReport</v>
      </c>
      <c r="B6578">
        <v>1</v>
      </c>
      <c r="C6578" t="str">
        <v>org.gjt.sp.jedit.gui.statusbar.EncodingWidgetFactory$EncodingWidget</v>
      </c>
      <c r="D6578">
        <v>1</v>
      </c>
    </row>
    <row r="6579" spans="1:4" x14ac:dyDescent="0.2">
      <c r="A6579" t="str">
        <v>org.apache.ivy.plugins.latest.LatestStrategy</v>
      </c>
      <c r="B6579">
        <v>1</v>
      </c>
      <c r="C6579" t="str">
        <v>org.gjt.sp.jedit.bsh.NameSource$Listener</v>
      </c>
      <c r="D6579">
        <v>1</v>
      </c>
    </row>
    <row r="6580" spans="1:4" x14ac:dyDescent="0.2">
      <c r="A6580" t="str">
        <v>org.apache.ivy.ant.IvyArtifactProperty</v>
      </c>
      <c r="B6580">
        <v>1</v>
      </c>
      <c r="C6580" t="str">
        <v>org.gjt.sp.jedit.gui.DockableWindowManagerImpl$Entry</v>
      </c>
      <c r="D6580">
        <v>1</v>
      </c>
    </row>
    <row r="6581" spans="1:4" x14ac:dyDescent="0.2">
      <c r="A6581" t="str">
        <v>org.apache.ivy.plugins.latest.LatestRevisionStrategy$ArtifactInfoComparator</v>
      </c>
      <c r="B6581">
        <v>2.5</v>
      </c>
      <c r="C6581" t="str">
        <v>org.gjt.sp.jedit.gui.statusbar.EncodingWidgetFactory$EncodingWidget$1</v>
      </c>
      <c r="D6581">
        <v>1</v>
      </c>
    </row>
    <row r="6582" spans="1:4" x14ac:dyDescent="0.2">
      <c r="A6582" t="str">
        <v>org.apache.ivy.plugins.parser.xml.XmlModuleDescriptorParser$Parser</v>
      </c>
      <c r="B6582">
        <v>1.7592592</v>
      </c>
      <c r="C6582" t="str">
        <v>org.gjt.sp.jedit.help.HelpSearchPanel</v>
      </c>
      <c r="D6582">
        <v>1</v>
      </c>
    </row>
    <row r="6583" spans="1:4" x14ac:dyDescent="0.2">
      <c r="A6583" t="str">
        <v>org.apache.ivy.plugins.resolver.ChainResolver$ResolvedModuleRevisionArtifactInfo</v>
      </c>
      <c r="B6583">
        <v>0.66666669999999995</v>
      </c>
      <c r="C6583" t="str">
        <v>org.gjt.sp.jedit.gui.statusbar.Widget</v>
      </c>
      <c r="D6583">
        <v>1</v>
      </c>
    </row>
    <row r="6584" spans="1:4" x14ac:dyDescent="0.2">
      <c r="A6584" t="str">
        <v>org.apache.ivy.util.filter.AndFilter</v>
      </c>
      <c r="B6584">
        <v>1.25</v>
      </c>
      <c r="C6584" t="str">
        <v>org.gjt.sp.jedit.RegisterSaver</v>
      </c>
      <c r="D6584">
        <v>1</v>
      </c>
    </row>
    <row r="6585" spans="1:4" x14ac:dyDescent="0.2">
      <c r="A6585" t="str">
        <v>org.apache.ivy.plugins.repository.RepositoryCopyProgressListener</v>
      </c>
      <c r="B6585">
        <v>1</v>
      </c>
      <c r="C6585" t="str">
        <v>org.gjt.sp.jedit.RegistersListener</v>
      </c>
      <c r="D6585">
        <v>1</v>
      </c>
    </row>
    <row r="6586" spans="1:4" x14ac:dyDescent="0.2">
      <c r="A6586" t="str">
        <v>org.apache.ivy.util.Configurator$Macro</v>
      </c>
      <c r="B6586">
        <v>1.25</v>
      </c>
      <c r="C6586" t="str">
        <v>org.gjt.sp.jedit.io.VFS$1</v>
      </c>
      <c r="D6586">
        <v>1</v>
      </c>
    </row>
    <row r="6587" spans="1:4" x14ac:dyDescent="0.2">
      <c r="A6587" t="str">
        <v>org.apache.ivy.core.publish.PublishOptions</v>
      </c>
      <c r="B6587">
        <v>0.96</v>
      </c>
      <c r="C6587" t="str">
        <v>org.gjt.sp.jedit.IPropertyManager</v>
      </c>
      <c r="D6587">
        <v>1</v>
      </c>
    </row>
    <row r="6588" spans="1:4" x14ac:dyDescent="0.2">
      <c r="A6588" t="str">
        <v>org.apache.ivy.core.event.resolve.ResolveDependencyEvent</v>
      </c>
      <c r="B6588">
        <v>0.66666669999999995</v>
      </c>
      <c r="C6588" t="str">
        <v>org.gjt.sp.jedit.gui.statusbar.MemoryStatusWidgetFactory$MemoryStatus$MouseHandler</v>
      </c>
      <c r="D6588">
        <v>1</v>
      </c>
    </row>
    <row r="6589" spans="1:4" x14ac:dyDescent="0.2">
      <c r="A6589" t="str">
        <v>org.apache.ivy.core.module.descriptor.DefaultDependencyDescriptor</v>
      </c>
      <c r="B6589">
        <v>1.7090909999999999</v>
      </c>
      <c r="C6589" t="str">
        <v>org.gjt.sp.jedit.pluginmgr.ManagePanel$KeyboardAction</v>
      </c>
      <c r="D6589">
        <v>1</v>
      </c>
    </row>
    <row r="6590" spans="1:4" x14ac:dyDescent="0.2">
      <c r="A6590" t="str">
        <v>org.apache.ivy.plugins.report.XmlReportParser$SaxXmlReportParser$XmlReportParserHandler</v>
      </c>
      <c r="B6590">
        <v>0.8</v>
      </c>
      <c r="C6590" t="str">
        <v>org.gjt.sp.jedit.textarea.StatusListener</v>
      </c>
      <c r="D6590">
        <v>1</v>
      </c>
    </row>
    <row r="6591" spans="1:4" x14ac:dyDescent="0.2">
      <c r="A6591" t="str">
        <v>org.apache.ivy.plugins.parser.m2.PomModuleDescriptorBuilder$2</v>
      </c>
      <c r="B6591">
        <v>1</v>
      </c>
      <c r="C6591" t="str">
        <v>org.gjt.sp.jedit.gui.ColorWellButton$ColorWell</v>
      </c>
      <c r="D6591">
        <v>1</v>
      </c>
    </row>
    <row r="6592" spans="1:4" x14ac:dyDescent="0.2">
      <c r="A6592" t="str">
        <v>org.apache.ivy.plugins.resolver.IvyRepResolver</v>
      </c>
      <c r="B6592">
        <v>1.8214284999999999</v>
      </c>
      <c r="C6592" t="str">
        <v>org.gjt.sp.jedit.gui.CompletionPopup$Candidates</v>
      </c>
      <c r="D6592">
        <v>1</v>
      </c>
    </row>
    <row r="6593" spans="1:4" x14ac:dyDescent="0.2">
      <c r="A6593" t="str">
        <v>org.apache.ivy.plugins.latest.ArtifactInfo</v>
      </c>
      <c r="B6593">
        <v>1</v>
      </c>
      <c r="C6593" t="str">
        <v>org.gjt.sp.jedit.gui.DockableWindowContainer</v>
      </c>
      <c r="D6593">
        <v>1</v>
      </c>
    </row>
    <row r="6594" spans="1:4" x14ac:dyDescent="0.2">
      <c r="A6594" t="str">
        <v>org.apache.ivy.plugins.repository.ssh.SshCache</v>
      </c>
      <c r="B6594">
        <v>1.8181818999999999</v>
      </c>
      <c r="C6594" t="str">
        <v>org.gjt.sp.jedit.gui.MarkerViewer$MouseHandler</v>
      </c>
      <c r="D6594">
        <v>1</v>
      </c>
    </row>
    <row r="6595" spans="1:4" x14ac:dyDescent="0.2">
      <c r="A6595" t="str">
        <v>org.apache.ivy.plugins.parser.xml.XmlModuleDescriptorParser</v>
      </c>
      <c r="B6595">
        <v>0.77777779999999996</v>
      </c>
      <c r="C6595" t="str">
        <v>org.gjt.sp.jedit.pluginmgr.InstallPanel$PluginInfoBox</v>
      </c>
      <c r="D6595">
        <v>1</v>
      </c>
    </row>
    <row r="6596" spans="1:4" x14ac:dyDescent="0.2">
      <c r="A6596" t="str">
        <v>org.apache.ivy.plugins.circular.CircularDependencyStrategy</v>
      </c>
      <c r="B6596">
        <v>1</v>
      </c>
      <c r="C6596" t="str">
        <v>org.gjt.sp.jedit.browser.BrowserListener</v>
      </c>
      <c r="D6596">
        <v>1</v>
      </c>
    </row>
    <row r="6597" spans="1:4" x14ac:dyDescent="0.2">
      <c r="A6597" t="str">
        <v>org.apache.ivy.plugins.repository.TransferEvent</v>
      </c>
      <c r="B6597">
        <v>1.4347825999999999</v>
      </c>
      <c r="C6597" t="str">
        <v>org.gjt.sp.jedit.io.VFSManager$SendVFSUpdatesSafely</v>
      </c>
      <c r="D6597">
        <v>1</v>
      </c>
    </row>
    <row r="6598" spans="1:4" x14ac:dyDescent="0.2">
      <c r="A6598" t="str">
        <v>org.apache.ivy.core.repository.RepositoryManagementEngine$1</v>
      </c>
      <c r="B6598">
        <v>1</v>
      </c>
      <c r="C6598" t="str">
        <v>org.gjt.sp.jedit.indent.IndentRule</v>
      </c>
      <c r="D6598">
        <v>1</v>
      </c>
    </row>
    <row r="6599" spans="1:4" x14ac:dyDescent="0.2">
      <c r="A6599" t="str">
        <v>org.apache.ivy.util.url.HttpClientHandler$HttpClientHelper</v>
      </c>
      <c r="B6599">
        <v>1</v>
      </c>
      <c r="C6599" t="str">
        <v>org.gjt.sp.jedit.gui.statusbar.MultiSelectWidgetFactory$MultiSelectWidget$1</v>
      </c>
      <c r="D6599">
        <v>1</v>
      </c>
    </row>
    <row r="6600" spans="1:4" x14ac:dyDescent="0.2">
      <c r="A6600" t="str">
        <v>org.apache.ivy.ant.IvyTask</v>
      </c>
      <c r="B6600">
        <v>1.71875</v>
      </c>
      <c r="C6600" t="str">
        <v>org.gjt.sp.jedit.gui.statusbar.StatusWidgetFactory</v>
      </c>
      <c r="D6600">
        <v>1</v>
      </c>
    </row>
    <row r="6601" spans="1:4" x14ac:dyDescent="0.2">
      <c r="A6601" t="str">
        <v>org.apache.ivy.plugins.resolver.AbstractResolver$1</v>
      </c>
      <c r="B6601">
        <v>2</v>
      </c>
      <c r="C6601" t="str">
        <v>org.gjt.sp.jedit.gui.statusbar.FoldWidgetFactory$FoldWidget$1</v>
      </c>
      <c r="D6601">
        <v>1</v>
      </c>
    </row>
    <row r="6602" spans="1:4" x14ac:dyDescent="0.2">
      <c r="A6602" t="str">
        <v>org.apache.ivy.core.settings.Validatable</v>
      </c>
      <c r="B6602">
        <v>1</v>
      </c>
      <c r="C6602" t="str">
        <v>org.gjt.sp.jedit.search.HyperSearchNode</v>
      </c>
      <c r="D6602">
        <v>1</v>
      </c>
    </row>
    <row r="6603" spans="1:4" x14ac:dyDescent="0.2">
      <c r="A6603" t="str">
        <v>org.apache.ivy.util.url.HttpClientHandler$HttpClientHelper2x</v>
      </c>
      <c r="B6603">
        <v>0.75</v>
      </c>
      <c r="C6603" t="str">
        <v>org.gjt.sp.jedit.io.Encoding</v>
      </c>
      <c r="D6603">
        <v>1</v>
      </c>
    </row>
    <row r="6604" spans="1:4" x14ac:dyDescent="0.2">
      <c r="A6604" t="str">
        <v>org.apache.ivy.plugins.conflict.LatestConflictManager$1</v>
      </c>
      <c r="B6604">
        <v>0</v>
      </c>
      <c r="C6604" t="str">
        <v>org.gjt.sp.jedit.gui.statusbar.FoldWidgetFactory$FoldWidget</v>
      </c>
      <c r="D6604">
        <v>1</v>
      </c>
    </row>
    <row r="6605" spans="1:4" x14ac:dyDescent="0.2">
      <c r="A6605" t="str">
        <v>org.apache.ivy.plugins.resolver.SFTPResolver</v>
      </c>
      <c r="B6605">
        <v>0.66666669999999995</v>
      </c>
      <c r="C6605" t="str">
        <v>org.gjt.sp.jedit.options.StatusBarOptionPane$WidgetSelectionDialog</v>
      </c>
      <c r="D6605">
        <v>1</v>
      </c>
    </row>
    <row r="6606" spans="1:4" x14ac:dyDescent="0.2">
      <c r="A6606" t="str">
        <v>org.apache.ivy.plugins.version.ExactVersionMatcher</v>
      </c>
      <c r="B6606">
        <v>0.66666669999999995</v>
      </c>
      <c r="C6606" t="str">
        <v>org.gjt.sp.jedit.gui.HistoryText$1</v>
      </c>
      <c r="D6606">
        <v>1</v>
      </c>
    </row>
    <row r="6607" spans="1:4" x14ac:dyDescent="0.2">
      <c r="A6607" t="str">
        <v>org.apache.ivy.ant.IvyBuildList</v>
      </c>
      <c r="B6607">
        <v>1.6486486</v>
      </c>
      <c r="C6607" t="str">
        <v>org.gjt.sp.util.ProgressObserver</v>
      </c>
      <c r="D6607">
        <v>1</v>
      </c>
    </row>
    <row r="6608" spans="1:4" x14ac:dyDescent="0.2">
      <c r="A6608" t="str">
        <v>org.apache.ivy.core.search.OrganisationEntry</v>
      </c>
      <c r="B6608">
        <v>0.75</v>
      </c>
      <c r="C6608" t="str">
        <v>org.gjt.sp.jedit.BeanShellAction</v>
      </c>
      <c r="D6608">
        <v>1</v>
      </c>
    </row>
    <row r="6609" spans="1:4" x14ac:dyDescent="0.2">
      <c r="A6609" t="str">
        <v>org.apache.ivy.plugins.lock.FileBasedLockStrategy</v>
      </c>
      <c r="B6609">
        <v>1.4</v>
      </c>
      <c r="C6609" t="str">
        <v>org.gjt.sp.jedit.EditAction$Wrapper</v>
      </c>
      <c r="D6609">
        <v>1</v>
      </c>
    </row>
    <row r="6610" spans="1:4" x14ac:dyDescent="0.2">
      <c r="A6610" t="str">
        <v>org.apache.ivy.plugins.resolver.AbstractSshBasedResolver</v>
      </c>
      <c r="B6610">
        <v>1</v>
      </c>
      <c r="C6610" t="str">
        <v>org.gjt.sp.jedit.search.HyperSearchResults$ResultCellRenderer$CountNodes</v>
      </c>
      <c r="D6610">
        <v>1</v>
      </c>
    </row>
    <row r="6611" spans="1:4" x14ac:dyDescent="0.2">
      <c r="A6611" t="str">
        <v>org.apache.ivy.ant.IvyExtractFromSources</v>
      </c>
      <c r="B6611">
        <v>1.2352941</v>
      </c>
      <c r="C6611" t="str">
        <v>org.gjt.sp.jedit.buffer.BufferChangeListener</v>
      </c>
      <c r="D6611">
        <v>1</v>
      </c>
    </row>
    <row r="6612" spans="1:4" x14ac:dyDescent="0.2">
      <c r="A6612" t="str">
        <v>org.apache.ivy.plugins.parser.ModuleDescriptorParserRegistry</v>
      </c>
      <c r="B6612">
        <v>1</v>
      </c>
      <c r="C6612" t="str">
        <v>org.gjt.sp.jedit.menu.DynamicMenuProvider</v>
      </c>
      <c r="D6612">
        <v>1</v>
      </c>
    </row>
    <row r="6613" spans="1:4" x14ac:dyDescent="0.2">
      <c r="A6613" t="str">
        <v>org.apache.ivy.ant.IvyListModules</v>
      </c>
      <c r="B6613">
        <v>0.9375</v>
      </c>
      <c r="C6613" t="str">
        <v>org.gjt.sp.jedit.help.HelpSearchPanel$ActionHandler</v>
      </c>
      <c r="D6613">
        <v>1</v>
      </c>
    </row>
    <row r="6614" spans="1:4" x14ac:dyDescent="0.2">
      <c r="A6614" t="str">
        <v>org.apache.ivy.plugins.circular.AbstractCircularDependencyStrategy</v>
      </c>
      <c r="B6614">
        <v>0.66666669999999995</v>
      </c>
      <c r="C6614" t="str">
        <v>org.gjt.sp.jedit.options.AbbrevsOptionPane$AbbrevsModel$AbbrevCompare</v>
      </c>
      <c r="D6614">
        <v>1</v>
      </c>
    </row>
    <row r="6615" spans="1:4" x14ac:dyDescent="0.2">
      <c r="A6615" t="str">
        <v>org.apache.ivy.plugins.report.XmlReportWriter</v>
      </c>
      <c r="B6615">
        <v>4.6666664999999998</v>
      </c>
      <c r="C6615" t="str">
        <v>org.gjt.sp.jedit.BeanShellFacade</v>
      </c>
      <c r="D6615">
        <v>1</v>
      </c>
    </row>
    <row r="6616" spans="1:4" x14ac:dyDescent="0.2">
      <c r="A6616" t="str">
        <v>org.apache.ivy.plugins.trigger.AbstractTrigger</v>
      </c>
      <c r="B6616">
        <v>1</v>
      </c>
      <c r="C6616" t="str">
        <v>org.gjt.sp.jedit.syntax.TokenHandler</v>
      </c>
      <c r="D6616">
        <v>1</v>
      </c>
    </row>
    <row r="6617" spans="1:4" x14ac:dyDescent="0.2">
      <c r="A6617" t="str">
        <v>org.apache.ivy.plugins.conflict.RegexpConflictManager</v>
      </c>
      <c r="B6617">
        <v>2</v>
      </c>
      <c r="C6617" t="str">
        <v>org.gjt.sp.jedit.bsh.DelayedEvalBshMethod</v>
      </c>
      <c r="D6617">
        <v>1</v>
      </c>
    </row>
    <row r="6618" spans="1:4" x14ac:dyDescent="0.2">
      <c r="A6618" t="str">
        <v>org.apache.ivy.plugins.parser.xml.XmlModuleDescriptorUpdater$ExtendedBuffer</v>
      </c>
      <c r="B6618">
        <v>1</v>
      </c>
      <c r="C6618" t="str">
        <v>org.gjt.sp.jedit.textarea.TextArea$3</v>
      </c>
      <c r="D6618">
        <v>1</v>
      </c>
    </row>
    <row r="6619" spans="1:4" x14ac:dyDescent="0.2">
      <c r="A6619" t="str">
        <v>org.apache.ivy.plugins.version.VersionMatcher</v>
      </c>
      <c r="B6619">
        <v>1</v>
      </c>
      <c r="C6619" t="str">
        <v>org.gjt.sp.jedit.io.FileRootsVFS$Root</v>
      </c>
      <c r="D6619">
        <v>1</v>
      </c>
    </row>
    <row r="6620" spans="1:4" x14ac:dyDescent="0.2">
      <c r="A6620" t="str">
        <v>org.apache.ivy.core.event.resolve.EndResolveEvent</v>
      </c>
      <c r="B6620">
        <v>0.5</v>
      </c>
      <c r="C6620" t="str">
        <v>org.apache.camel.component.jms.JmsComponent</v>
      </c>
      <c r="D6620">
        <v>1.0192307</v>
      </c>
    </row>
    <row r="6621" spans="1:4" x14ac:dyDescent="0.2">
      <c r="A6621" t="str">
        <v>org.apache.ivy.plugins.repository.ssh.RemoteScpException</v>
      </c>
      <c r="B6621">
        <v>0</v>
      </c>
      <c r="C6621" t="str">
        <v>bsh.JThis</v>
      </c>
      <c r="D6621">
        <v>1.0229885999999999</v>
      </c>
    </row>
    <row r="6622" spans="1:4" x14ac:dyDescent="0.2">
      <c r="A6622" t="str">
        <v>org.apache.ivy.ant.IvyDeliver</v>
      </c>
      <c r="B6622">
        <v>0.96875</v>
      </c>
      <c r="C6622" t="str">
        <v>bsh.JThis</v>
      </c>
      <c r="D6622">
        <v>1.0232558</v>
      </c>
    </row>
    <row r="6623" spans="1:4" x14ac:dyDescent="0.2">
      <c r="A6623" t="str">
        <v>org.apache.ivy.util.cli.OptionBuilder</v>
      </c>
      <c r="B6623">
        <v>0.85714287</v>
      </c>
      <c r="C6623" t="str">
        <v>bsh.JThis</v>
      </c>
      <c r="D6623">
        <v>1.0232558</v>
      </c>
    </row>
    <row r="6624" spans="1:4" x14ac:dyDescent="0.2">
      <c r="A6624" t="str">
        <v>org.apache.ivy.core.resolve.ResolveData</v>
      </c>
      <c r="B6624">
        <v>1.2592592</v>
      </c>
      <c r="C6624" t="str">
        <v>bsh.JThis</v>
      </c>
      <c r="D6624">
        <v>1.0232558</v>
      </c>
    </row>
    <row r="6625" spans="1:4" x14ac:dyDescent="0.2">
      <c r="A6625" t="str">
        <v>org.apache.ivy.plugins.latest.LatestRevisionStrategy$SpecialMeaning</v>
      </c>
      <c r="B6625">
        <v>1.1666666000000001</v>
      </c>
      <c r="C6625" t="str">
        <v>org.gjt.sp.jedit.bsh.JThis</v>
      </c>
      <c r="D6625">
        <v>1.0232558</v>
      </c>
    </row>
    <row r="6626" spans="1:4" x14ac:dyDescent="0.2">
      <c r="A6626" t="str">
        <v>org.apache.ivy.core.LogOptions</v>
      </c>
      <c r="B6626">
        <v>0.5</v>
      </c>
      <c r="C6626" t="str">
        <v>org.apache.camel.builder.DeadLetterChannelBuilder</v>
      </c>
      <c r="D6626">
        <v>1.0263157999999999</v>
      </c>
    </row>
    <row r="6627" spans="1:4" x14ac:dyDescent="0.2">
      <c r="A6627" t="str">
        <v>org.apache.ivy.core.cache.DownloadListener</v>
      </c>
      <c r="B6627">
        <v>1</v>
      </c>
      <c r="C6627" t="str">
        <v>org.apache.ivy.ant.IvyRepositoryReport</v>
      </c>
      <c r="D6627">
        <v>1.0270269999999999</v>
      </c>
    </row>
    <row r="6628" spans="1:4" x14ac:dyDescent="0.2">
      <c r="A6628" t="str">
        <v>org.apache.ivy.plugins.namespace.NameSpaceHelper</v>
      </c>
      <c r="B6628">
        <v>1.7</v>
      </c>
      <c r="C6628" t="str">
        <v>fr.jayasoft.ivy.ant.IvyResolve</v>
      </c>
      <c r="D6628">
        <v>1.0285715</v>
      </c>
    </row>
    <row r="6629" spans="1:4" x14ac:dyDescent="0.2">
      <c r="A6629" t="str">
        <v>org.apache.ivy.plugins.resolver.BasicResolver$4</v>
      </c>
      <c r="B6629">
        <v>1</v>
      </c>
      <c r="C6629" t="str">
        <v>org.apache.camel.component.jms.JmsEndpoint</v>
      </c>
      <c r="D6629">
        <v>1.0294118000000001</v>
      </c>
    </row>
    <row r="6630" spans="1:4" x14ac:dyDescent="0.2">
      <c r="A6630" t="str">
        <v>org.apache.ivy.plugins.circular.IgnoreCircularDependencyStrategy</v>
      </c>
      <c r="B6630">
        <v>0.5</v>
      </c>
      <c r="C6630" t="str">
        <v>org.apache.ivy.core.resolve.ResolveOptions</v>
      </c>
      <c r="D6630">
        <v>1.030303</v>
      </c>
    </row>
    <row r="6631" spans="1:4" x14ac:dyDescent="0.2">
      <c r="A6631" t="str">
        <v>org.apache.ivy.core.repository.RepositoryManagementEngineSettings</v>
      </c>
      <c r="B6631">
        <v>1</v>
      </c>
      <c r="C6631" t="str">
        <v>org.apache.tools.ant.taskdefs.Java</v>
      </c>
      <c r="D6631">
        <v>1.0322579999999999</v>
      </c>
    </row>
    <row r="6632" spans="1:4" x14ac:dyDescent="0.2">
      <c r="A6632" t="str">
        <v>org.apache.ivy.plugins.repository.BasicResource</v>
      </c>
      <c r="B6632">
        <v>0.88888889999999998</v>
      </c>
      <c r="C6632" t="str">
        <v>org.apache.camel.builder.BuilderSupport</v>
      </c>
      <c r="D6632">
        <v>1.0333333</v>
      </c>
    </row>
    <row r="6633" spans="1:4" x14ac:dyDescent="0.2">
      <c r="A6633" t="str">
        <v>org.apache.ivy.core.publish.PublishEngineSettings</v>
      </c>
      <c r="B6633">
        <v>1</v>
      </c>
      <c r="C6633" t="str">
        <v>org.apache.camel.builder.xml.XsltBuilder</v>
      </c>
      <c r="D6633">
        <v>1.0333333</v>
      </c>
    </row>
    <row r="6634" spans="1:4" x14ac:dyDescent="0.2">
      <c r="A6634" t="str">
        <v>org.apache.ivy.core.sort.NonMatchingVersionReporter</v>
      </c>
      <c r="B6634">
        <v>1</v>
      </c>
      <c r="C6634" t="str">
        <v>org.apache.camel.builder.xml.XsltBuilder</v>
      </c>
      <c r="D6634">
        <v>1.0333333</v>
      </c>
    </row>
    <row r="6635" spans="1:4" x14ac:dyDescent="0.2">
      <c r="A6635" t="str">
        <v>org.apache.ivy.plugins.repository.ResourceDownloader</v>
      </c>
      <c r="B6635">
        <v>1</v>
      </c>
      <c r="C6635" t="str">
        <v>org.apache.ivy.Ivy14</v>
      </c>
      <c r="D6635">
        <v>1.0338984</v>
      </c>
    </row>
    <row r="6636" spans="1:4" x14ac:dyDescent="0.2">
      <c r="A6636" t="str">
        <v>org.apache.ivy.plugins.resolver.ChainResolver</v>
      </c>
      <c r="B6636">
        <v>1.7586207</v>
      </c>
      <c r="C6636" t="str">
        <v>org.apache.camel.component.quartz.QuartzEndpoint</v>
      </c>
      <c r="D6636">
        <v>1.037037</v>
      </c>
    </row>
    <row r="6637" spans="1:4" x14ac:dyDescent="0.2">
      <c r="A6637" t="str">
        <v>org.apache.ivy.plugins.matcher.AbstractPatternMatcher</v>
      </c>
      <c r="B6637">
        <v>1.2</v>
      </c>
      <c r="C6637" t="str">
        <v>org.apache.camel.component.quartz.QuartzEndpoint</v>
      </c>
      <c r="D6637">
        <v>1.037037</v>
      </c>
    </row>
    <row r="6638" spans="1:4" x14ac:dyDescent="0.2">
      <c r="A6638" t="str">
        <v>org.apache.ivy.core.settings.IvyVariableContainerImpl</v>
      </c>
      <c r="B6638">
        <v>1.4444444000000001</v>
      </c>
      <c r="C6638" t="str">
        <v>org.apache.tools.ant.taskdefs.Java</v>
      </c>
      <c r="D6638">
        <v>1.0384616</v>
      </c>
    </row>
    <row r="6639" spans="1:4" x14ac:dyDescent="0.2">
      <c r="A6639" t="str">
        <v>org.apache.ivy.plugins.resolver.AbstractPatternsBasedResolver</v>
      </c>
      <c r="B6639">
        <v>2.6333334000000002</v>
      </c>
      <c r="C6639" t="str">
        <v>org.apache.camel.builder.xml.XsltBuilder</v>
      </c>
      <c r="D6639">
        <v>1.04</v>
      </c>
    </row>
    <row r="6640" spans="1:4" x14ac:dyDescent="0.2">
      <c r="A6640" t="str">
        <v>org.apache.ivy.ant.IvyResolve</v>
      </c>
      <c r="B6640">
        <v>1.0425532</v>
      </c>
      <c r="C6640" t="str">
        <v>org.apache.camel.builder.xml.XsltBuilder</v>
      </c>
      <c r="D6640">
        <v>1.04</v>
      </c>
    </row>
    <row r="6641" spans="1:4" x14ac:dyDescent="0.2">
      <c r="A6641" t="str">
        <v>org.apache.ivy.plugins.conflict.LatestConflictManager$NoConflictResolvedYetException</v>
      </c>
      <c r="B6641">
        <v>0</v>
      </c>
      <c r="C6641" t="str">
        <v>org.apache.camel.model.ResequencerType</v>
      </c>
      <c r="D6641">
        <v>1.0416666000000001</v>
      </c>
    </row>
    <row r="6642" spans="1:4" x14ac:dyDescent="0.2">
      <c r="A6642" t="str">
        <v>org.apache.ivy.plugins.resolver.util.ResolvedResource</v>
      </c>
      <c r="B6642">
        <v>0.8</v>
      </c>
      <c r="C6642" t="str">
        <v>org.apache.camel.model.ResequencerType</v>
      </c>
      <c r="D6642">
        <v>1.0416666000000001</v>
      </c>
    </row>
    <row r="6643" spans="1:4" x14ac:dyDescent="0.2">
      <c r="A6643" t="str">
        <v>org.apache.ivy.util.url.HttpClientHandler$GETInputStream</v>
      </c>
      <c r="B6643">
        <v>0.85714287</v>
      </c>
      <c r="C6643" t="str">
        <v>org.apache.ivy.ant.IvyResolve</v>
      </c>
      <c r="D6643">
        <v>1.0425532</v>
      </c>
    </row>
    <row r="6644" spans="1:4" x14ac:dyDescent="0.2">
      <c r="A6644" t="str">
        <v>org.apache.ivy.plugins.repository.ssh.Scp</v>
      </c>
      <c r="B6644">
        <v>0.91666669999999995</v>
      </c>
      <c r="C6644" t="str">
        <v>org.apache.tools.ant.taskdefs.ExecTask</v>
      </c>
      <c r="D6644">
        <v>1.0434783000000001</v>
      </c>
    </row>
    <row r="6645" spans="1:4" x14ac:dyDescent="0.2">
      <c r="A6645" t="str">
        <v>org.apache.ivy.plugins.matcher.AnyMatcher</v>
      </c>
      <c r="B6645">
        <v>0.75</v>
      </c>
      <c r="C6645" t="str">
        <v>org.apache.camel.component.file.remote.RemoteFileConfiguration</v>
      </c>
      <c r="D6645">
        <v>1.0434783000000001</v>
      </c>
    </row>
    <row r="6646" spans="1:4" x14ac:dyDescent="0.2">
      <c r="A6646" t="str">
        <v>org.apache.ivy.ant.IvyBuildNumber$1</v>
      </c>
      <c r="B6646">
        <v>1.6666666000000001</v>
      </c>
      <c r="C6646" t="str">
        <v>org.apache.tools.ant.taskdefs.Zip</v>
      </c>
      <c r="D6646">
        <v>1.0454545</v>
      </c>
    </row>
    <row r="6647" spans="1:4" x14ac:dyDescent="0.2">
      <c r="A6647" t="str">
        <v>org.apache.ivy.core.IvyPatternHelper$OriginalArtifactNameValue</v>
      </c>
      <c r="B6647">
        <v>1.6666666000000001</v>
      </c>
      <c r="C6647" t="str">
        <v>org.apache.tools.ant.taskdefs.cvslib.CvsTagDiff</v>
      </c>
      <c r="D6647">
        <v>1.0476190999999999</v>
      </c>
    </row>
    <row r="6648" spans="1:4" x14ac:dyDescent="0.2">
      <c r="A6648" t="str">
        <v>org.apache.ivy.plugins.repository.vfs.VfsRepository$1</v>
      </c>
      <c r="B6648">
        <v>0.5</v>
      </c>
      <c r="C6648" t="str">
        <v>org.apache.camel.component.jetty.JettyHttpComponent</v>
      </c>
      <c r="D6648">
        <v>1.0476190999999999</v>
      </c>
    </row>
    <row r="6649" spans="1:4" x14ac:dyDescent="0.2">
      <c r="A6649" t="str">
        <v>org.apache.ivy.core.resolve.IvyNodeUsage</v>
      </c>
      <c r="B6649">
        <v>1.5789473999999999</v>
      </c>
      <c r="C6649" t="str">
        <v>org.apache.camel.component.jms.JmsComponent</v>
      </c>
      <c r="D6649">
        <v>1.0476190999999999</v>
      </c>
    </row>
    <row r="6650" spans="1:4" x14ac:dyDescent="0.2">
      <c r="A6650" t="str">
        <v>org.apache.ivy.core.check.CheckEngineSettings</v>
      </c>
      <c r="B6650">
        <v>1</v>
      </c>
      <c r="C6650" t="str">
        <v>org.apache.camel.component.jms.JmsComponent</v>
      </c>
      <c r="D6650">
        <v>1.0491803</v>
      </c>
    </row>
    <row r="6651" spans="1:4" x14ac:dyDescent="0.2">
      <c r="A6651" t="str">
        <v>org.apache.ivy.core.deliver.DefaultPublishingDRResolver</v>
      </c>
      <c r="B6651">
        <v>0.5</v>
      </c>
      <c r="C6651" t="str">
        <v>org.apache.tools.ant.taskdefs.optional.ssh.SSHUserInfo</v>
      </c>
      <c r="D6651">
        <v>1.05</v>
      </c>
    </row>
    <row r="6652" spans="1:4" x14ac:dyDescent="0.2">
      <c r="A6652" t="str">
        <v>org.apache.ivy.plugins.resolver.RepositoryResolver</v>
      </c>
      <c r="B6652">
        <v>1.7727272999999999</v>
      </c>
      <c r="C6652" t="str">
        <v>org.apache.tools.ant.taskdefs.Recorder</v>
      </c>
      <c r="D6652">
        <v>1.05</v>
      </c>
    </row>
    <row r="6653" spans="1:4" x14ac:dyDescent="0.2">
      <c r="A6653" t="str">
        <v>org.apache.ivy.core.event.IvyListener</v>
      </c>
      <c r="B6653">
        <v>1</v>
      </c>
      <c r="C6653" t="str">
        <v>org.apache.camel.bam.ProcessBuilder</v>
      </c>
      <c r="D6653">
        <v>1.05</v>
      </c>
    </row>
    <row r="6654" spans="1:4" x14ac:dyDescent="0.2">
      <c r="A6654" t="str">
        <v>org.apache.ivy.core.event.download.DownloadEvent</v>
      </c>
      <c r="B6654">
        <v>0.66666669999999995</v>
      </c>
      <c r="C6654" t="str">
        <v>org.apache.camel.bam.ProcessBuilder</v>
      </c>
      <c r="D6654">
        <v>1.05</v>
      </c>
    </row>
    <row r="6655" spans="1:4" x14ac:dyDescent="0.2">
      <c r="A6655" t="str">
        <v>org.apache.ivy.core.report.MetadataArtifactDownloadReport</v>
      </c>
      <c r="B6655">
        <v>0.8</v>
      </c>
      <c r="C6655" t="str">
        <v>org.apache.camel.bam.ProcessBuilder</v>
      </c>
      <c r="D6655">
        <v>1.05</v>
      </c>
    </row>
    <row r="6656" spans="1:4" x14ac:dyDescent="0.2">
      <c r="A6656" t="str">
        <v>org.apache.ivy.plugins.namespace.MRIDTransformationRule</v>
      </c>
      <c r="B6656">
        <v>1.2</v>
      </c>
      <c r="C6656" t="str">
        <v>org.apache.camel.bam.ProcessBuilder</v>
      </c>
      <c r="D6656">
        <v>1.05</v>
      </c>
    </row>
    <row r="6657" spans="1:4" x14ac:dyDescent="0.2">
      <c r="A6657" t="str">
        <v>org.apache.ivy.plugins.parser.AbstractModuleDescriptorParser</v>
      </c>
      <c r="B6657">
        <v>0.75</v>
      </c>
      <c r="C6657" t="str">
        <v>fr.jayasoft.ivy.repository.TransferEvent</v>
      </c>
      <c r="D6657">
        <v>1.05</v>
      </c>
    </row>
    <row r="6658" spans="1:4" x14ac:dyDescent="0.2">
      <c r="A6658" t="str">
        <v>org.apache.ivy.ant.IvyPublish$PublishArtifact</v>
      </c>
      <c r="B6658">
        <v>1</v>
      </c>
      <c r="C6658" t="str">
        <v>org.apache.ivy.util.AbstractMessageLogger</v>
      </c>
      <c r="D6658">
        <v>1.05</v>
      </c>
    </row>
    <row r="6659" spans="1:4" x14ac:dyDescent="0.2">
      <c r="A6659" t="str">
        <v>org.apache.ivy.core.module.id.ModuleId</v>
      </c>
      <c r="B6659">
        <v>1.7142857</v>
      </c>
      <c r="C6659" t="str">
        <v>org.apache.tools.ant.taskdefs.ExecTask</v>
      </c>
      <c r="D6659">
        <v>1.0526316</v>
      </c>
    </row>
    <row r="6660" spans="1:4" x14ac:dyDescent="0.2">
      <c r="A6660" t="str">
        <v>org.apache.ivy.plugins.resolver.util.ResolverHelper</v>
      </c>
      <c r="B6660">
        <v>4.8571429999999998</v>
      </c>
      <c r="C6660" t="str">
        <v>org.apache.camel.processor.BatchProcessor</v>
      </c>
      <c r="D6660">
        <v>1.0526316</v>
      </c>
    </row>
    <row r="6661" spans="1:4" x14ac:dyDescent="0.2">
      <c r="A6661" t="str">
        <v>org.apache.ivy.plugins.repository.ssh.SshRepository</v>
      </c>
      <c r="B6661">
        <v>1.0952381</v>
      </c>
      <c r="C6661" t="str">
        <v>org.apache.camel.processor.interceptor.TraceInterceptor</v>
      </c>
      <c r="D6661">
        <v>1.0526316</v>
      </c>
    </row>
    <row r="6662" spans="1:4" x14ac:dyDescent="0.2">
      <c r="A6662" t="str">
        <v>org.apache.ivy.util.extendable.DefaultExtendableItem</v>
      </c>
      <c r="B6662">
        <v>0.33333333999999998</v>
      </c>
      <c r="C6662" t="str">
        <v>org.apache.camel.processor.interceptor.Tracer</v>
      </c>
      <c r="D6662">
        <v>1.0526316</v>
      </c>
    </row>
    <row r="6663" spans="1:4" x14ac:dyDescent="0.2">
      <c r="A6663" t="str">
        <v>org.apache.ivy.plugins.version.VersionRangeMatcher$1</v>
      </c>
      <c r="B6663">
        <v>1.5</v>
      </c>
      <c r="C6663" t="str">
        <v>fr.jayasoft.ivy.ant.IvyConfigure</v>
      </c>
      <c r="D6663">
        <v>1.0526316</v>
      </c>
    </row>
    <row r="6664" spans="1:4" x14ac:dyDescent="0.2">
      <c r="A6664" t="str">
        <v>org.apache.ivy.plugins.resolver.CacheResolver</v>
      </c>
      <c r="B6664">
        <v>1.2307693</v>
      </c>
      <c r="C6664" t="str">
        <v>org.gjt.sp.jedit.pluginmgr.PluginManagerProgress</v>
      </c>
      <c r="D6664">
        <v>1.0526316</v>
      </c>
    </row>
    <row r="6665" spans="1:4" x14ac:dyDescent="0.2">
      <c r="A6665" t="str">
        <v>org.apache.ivy.util.filter.ArtifactTypeFilter</v>
      </c>
      <c r="B6665">
        <v>1</v>
      </c>
      <c r="C6665" t="str">
        <v>org.gjt.sp.jedit.pluginmgr.PluginManagerProgress</v>
      </c>
      <c r="D6665">
        <v>1.0526316</v>
      </c>
    </row>
    <row r="6666" spans="1:4" x14ac:dyDescent="0.2">
      <c r="A6666" t="str">
        <v>org.apache.ivy.plugins.lock.ArtifactLockStrategy</v>
      </c>
      <c r="B6666">
        <v>0.6</v>
      </c>
      <c r="C6666" t="str">
        <v>org.apache.camel.builder.PredicateBuilder</v>
      </c>
      <c r="D6666">
        <v>1.0555555999999999</v>
      </c>
    </row>
    <row r="6667" spans="1:4" x14ac:dyDescent="0.2">
      <c r="A6667" t="str">
        <v>org.apache.ivy.util.MessageLoggerHelper</v>
      </c>
      <c r="B6667">
        <v>3.5</v>
      </c>
      <c r="C6667" t="str">
        <v>org.apache.camel.component.rmi.RmiEndpoint</v>
      </c>
      <c r="D6667">
        <v>1.0555555999999999</v>
      </c>
    </row>
    <row r="6668" spans="1:4" x14ac:dyDescent="0.2">
      <c r="A6668" t="str">
        <v>org.apache.ivy.plugins.parser.xml.XmlModuleDescriptorParser$Parser$State</v>
      </c>
      <c r="B6668">
        <v>0</v>
      </c>
      <c r="C6668" t="str">
        <v>org.apache.camel.converter.jaxp.StaxConverter</v>
      </c>
      <c r="D6668">
        <v>1.0555555999999999</v>
      </c>
    </row>
    <row r="6669" spans="1:4" x14ac:dyDescent="0.2">
      <c r="A6669" t="str">
        <v>org.apache.ivy.util.DefaultMessageLogger</v>
      </c>
      <c r="B6669">
        <v>1</v>
      </c>
      <c r="C6669" t="str">
        <v>org.apache.camel.dataformat.tagsoup.TidyMarkupDataFormat</v>
      </c>
      <c r="D6669">
        <v>1.0555555999999999</v>
      </c>
    </row>
    <row r="6670" spans="1:4" x14ac:dyDescent="0.2">
      <c r="A6670" t="str">
        <v>org.apache.ivy.util.Configurator$Attribute</v>
      </c>
      <c r="B6670">
        <v>0.8</v>
      </c>
      <c r="C6670" t="str">
        <v>org.apache.camel.converter.jaxp.StaxConverter</v>
      </c>
      <c r="D6670">
        <v>1.0555555999999999</v>
      </c>
    </row>
    <row r="6671" spans="1:4" x14ac:dyDescent="0.2">
      <c r="A6671" t="str">
        <v>org.apache.ivy.plugins.lock.NoLockStrategy</v>
      </c>
      <c r="B6671">
        <v>0.66666669999999995</v>
      </c>
      <c r="C6671" t="str">
        <v>org.apache.tools.ant.taskdefs.Apt</v>
      </c>
      <c r="D6671">
        <v>1.0588236</v>
      </c>
    </row>
    <row r="6672" spans="1:4" x14ac:dyDescent="0.2">
      <c r="A6672" t="str">
        <v>org.apache.ivy.plugins.repository.file.FileResource</v>
      </c>
      <c r="B6672">
        <v>0.90909094000000001</v>
      </c>
      <c r="C6672" t="str">
        <v>org.apache.camel.scala.dsl.ScalaDsl$class</v>
      </c>
      <c r="D6672">
        <v>1.0588236</v>
      </c>
    </row>
    <row r="6673" spans="1:4" x14ac:dyDescent="0.2">
      <c r="A6673" t="str">
        <v>org.apache.ivy.plugins.resolver.DependencyResolver</v>
      </c>
      <c r="B6673">
        <v>1</v>
      </c>
      <c r="C6673" t="str">
        <v>fr.jayasoft.ivy.repository.AbstractRepository</v>
      </c>
      <c r="D6673">
        <v>1.0588236</v>
      </c>
    </row>
    <row r="6674" spans="1:4" x14ac:dyDescent="0.2">
      <c r="A6674" t="str">
        <v>org.apache.ivy.plugins.version.VersionRangeMatcher</v>
      </c>
      <c r="B6674">
        <v>2.0833333000000001</v>
      </c>
      <c r="C6674" t="str">
        <v>fr.jayasoft.ivy.ant.IvyConfigure</v>
      </c>
      <c r="D6674">
        <v>1.0588236</v>
      </c>
    </row>
    <row r="6675" spans="1:4" x14ac:dyDescent="0.2">
      <c r="A6675" t="str">
        <v>org.apache.ivy.util.CredentialsUtil$CredentialPanel</v>
      </c>
      <c r="B6675">
        <v>0.75</v>
      </c>
      <c r="C6675" t="str">
        <v>org.apache.ivy.util.url.URLHandlerDispatcher</v>
      </c>
      <c r="D6675">
        <v>1.0588236</v>
      </c>
    </row>
    <row r="6676" spans="1:4" x14ac:dyDescent="0.2">
      <c r="A6676" t="str">
        <v>org.apache.ivy.ant.IvyInstall</v>
      </c>
      <c r="B6676">
        <v>0.96</v>
      </c>
      <c r="C6676" t="str">
        <v>org.apache.ivy.plugins.report.XmlReportParser$SaxXmlReportParser</v>
      </c>
      <c r="D6676">
        <v>1.0588236</v>
      </c>
    </row>
    <row r="6677" spans="1:4" x14ac:dyDescent="0.2">
      <c r="A6677" t="str">
        <v>org.apache.ivy.plugins.repository.url.URLResource</v>
      </c>
      <c r="B6677">
        <v>1.1818181000000001</v>
      </c>
      <c r="C6677" t="str">
        <v>org.apache.camel.model.AggregatorType</v>
      </c>
      <c r="D6677">
        <v>1.0606059999999999</v>
      </c>
    </row>
    <row r="6678" spans="1:4" x14ac:dyDescent="0.2">
      <c r="A6678" t="str">
        <v>org.apache.ivy.util.url.AbstractURLHandler</v>
      </c>
      <c r="B6678">
        <v>0.84615386000000004</v>
      </c>
      <c r="C6678" t="str">
        <v>org.apache.camel.bam.processor.JpaBamProcessorSupport</v>
      </c>
      <c r="D6678">
        <v>1.0625</v>
      </c>
    </row>
    <row r="6679" spans="1:4" x14ac:dyDescent="0.2">
      <c r="A6679" t="str">
        <v>org.apache.ivy.core.module.descriptor.DependencyArtifactDescriptor</v>
      </c>
      <c r="B6679">
        <v>1</v>
      </c>
      <c r="C6679" t="str">
        <v>org.apache.camel.processor.DeadLetterChannel</v>
      </c>
      <c r="D6679">
        <v>1.0625</v>
      </c>
    </row>
    <row r="6680" spans="1:4" x14ac:dyDescent="0.2">
      <c r="A6680" t="str">
        <v>org.apache.ivy.plugins.resolver.BasicResolver$5</v>
      </c>
      <c r="B6680">
        <v>0.5</v>
      </c>
      <c r="C6680" t="str">
        <v>org.apache.camel.model.language.ExpressionType</v>
      </c>
      <c r="D6680">
        <v>1.0625</v>
      </c>
    </row>
    <row r="6681" spans="1:4" x14ac:dyDescent="0.2">
      <c r="A6681" t="str">
        <v>org.apache.ivy.plugins.report.XmlReportParser$1</v>
      </c>
      <c r="B6681">
        <v>0</v>
      </c>
      <c r="C6681" t="str">
        <v>fr.jayasoft.ivy.util.Configurator$ObjectDescriptor</v>
      </c>
      <c r="D6681">
        <v>1.0625</v>
      </c>
    </row>
    <row r="6682" spans="1:4" x14ac:dyDescent="0.2">
      <c r="A6682" t="str">
        <v>org.apache.ivy.ant.AntMessageLogger$1</v>
      </c>
      <c r="B6682">
        <v>1</v>
      </c>
      <c r="C6682" t="str">
        <v>fr.jayasoft.ivy.util.Configurator$ObjectDescriptor</v>
      </c>
      <c r="D6682">
        <v>1.0625</v>
      </c>
    </row>
    <row r="6683" spans="1:4" x14ac:dyDescent="0.2">
      <c r="A6683" t="str">
        <v>org.apache.ivy.util.filter.Filter</v>
      </c>
      <c r="B6683">
        <v>1</v>
      </c>
      <c r="C6683" t="str">
        <v>org.gjt.sp.jedit.textarea.Selection</v>
      </c>
      <c r="D6683">
        <v>1.0625</v>
      </c>
    </row>
    <row r="6684" spans="1:4" x14ac:dyDescent="0.2">
      <c r="A6684" t="str">
        <v>org.apache.ivy.core.settings.XmlSettingsParser</v>
      </c>
      <c r="B6684">
        <v>2.8636363</v>
      </c>
      <c r="C6684" t="str">
        <v>org.gjt.sp.jedit.textarea.Selection</v>
      </c>
      <c r="D6684">
        <v>1.0625</v>
      </c>
    </row>
    <row r="6685" spans="1:4" x14ac:dyDescent="0.2">
      <c r="A6685" t="str">
        <v>org.apache.ivy.Ivy14</v>
      </c>
      <c r="B6685">
        <v>1.0338984</v>
      </c>
      <c r="C6685" t="str">
        <v>org.apache.tools.ant.taskdefs.email.Mailer</v>
      </c>
      <c r="D6685">
        <v>1.0666667000000001</v>
      </c>
    </row>
    <row r="6686" spans="1:4" x14ac:dyDescent="0.2">
      <c r="A6686" t="str">
        <v>org.apache.ivy.plugins.conflict.StrictConflictException</v>
      </c>
      <c r="B6686">
        <v>0</v>
      </c>
      <c r="C6686" t="str">
        <v>org.apache.tools.ant.types.optional.depend.DependScanner</v>
      </c>
      <c r="D6686">
        <v>1.0666667000000001</v>
      </c>
    </row>
    <row r="6687" spans="1:4" x14ac:dyDescent="0.2">
      <c r="A6687" t="str">
        <v>org.apache.ivy.util.extendable.ExtendableItemHelper</v>
      </c>
      <c r="B6687">
        <v>2</v>
      </c>
      <c r="C6687" t="str">
        <v>org.apache.camel.component.event.EventEndpoint</v>
      </c>
      <c r="D6687">
        <v>1.0666667000000001</v>
      </c>
    </row>
    <row r="6688" spans="1:4" x14ac:dyDescent="0.2">
      <c r="A6688" t="str">
        <v>org.apache.ivy.plugins.parser.xml.XmlModuleDescriptorUpdater$UpdaterHandler$1</v>
      </c>
      <c r="B6688">
        <v>0.66666669999999995</v>
      </c>
      <c r="C6688" t="str">
        <v>org.apache.camel.model.LoadBalanceType</v>
      </c>
      <c r="D6688">
        <v>1.0666667000000001</v>
      </c>
    </row>
    <row r="6689" spans="1:4" x14ac:dyDescent="0.2">
      <c r="A6689" t="str">
        <v>org.apache.ivy.core.event.publish.PublishEvent</v>
      </c>
      <c r="B6689">
        <v>0.8</v>
      </c>
      <c r="C6689" t="str">
        <v>org.apache.camel.spring.spi.TransactionInterceptor</v>
      </c>
      <c r="D6689">
        <v>1.0666667000000001</v>
      </c>
    </row>
    <row r="6690" spans="1:4" x14ac:dyDescent="0.2">
      <c r="A6690" t="str">
        <v>org.apache.ivy.core.settings.IvySettings$4</v>
      </c>
      <c r="B6690">
        <v>1</v>
      </c>
      <c r="C6690" t="str">
        <v>fr.jayasoft.ivy.DefaultDependencyArtifactDescriptor</v>
      </c>
      <c r="D6690">
        <v>1.0666667000000001</v>
      </c>
    </row>
    <row r="6691" spans="1:4" x14ac:dyDescent="0.2">
      <c r="A6691" t="str">
        <v>org.apache.ivy.core.sort.SortEngineSettings</v>
      </c>
      <c r="B6691">
        <v>1</v>
      </c>
      <c r="C6691" t="str">
        <v>org.gjt.sp.jedit.gui.CloseDialog</v>
      </c>
      <c r="D6691">
        <v>1.0666667000000001</v>
      </c>
    </row>
    <row r="6692" spans="1:4" x14ac:dyDescent="0.2">
      <c r="A6692" t="str">
        <v>org.apache.ivy.plugins.repository.vsftp.VsftpRepository$5</v>
      </c>
      <c r="B6692">
        <v>0.5</v>
      </c>
      <c r="C6692" t="str">
        <v>org.gjt.sp.jedit.pluginmgr.InstallPanel</v>
      </c>
      <c r="D6692">
        <v>1.0666667000000001</v>
      </c>
    </row>
    <row r="6693" spans="1:4" x14ac:dyDescent="0.2">
      <c r="A6693" t="str">
        <v>org.apache.ivy.plugins.resolver.ResolverSettings</v>
      </c>
      <c r="B6693">
        <v>1</v>
      </c>
      <c r="C6693" t="str">
        <v>org.apache.tools.ant.taskdefs.optional.ejb.BorlandGenerateClient</v>
      </c>
      <c r="D6693">
        <v>1.0714284999999999</v>
      </c>
    </row>
    <row r="6694" spans="1:4" x14ac:dyDescent="0.2">
      <c r="A6694" t="str">
        <v>org.apache.ivy.plugins.version.Match$NoMatchMatcher</v>
      </c>
      <c r="B6694">
        <v>0.5</v>
      </c>
      <c r="C6694" t="str">
        <v>org.apache.camel.builder.sql.SqlBuilder</v>
      </c>
      <c r="D6694">
        <v>1.0714284999999999</v>
      </c>
    </row>
    <row r="6695" spans="1:4" x14ac:dyDescent="0.2">
      <c r="A6695" t="str">
        <v>org.apache.ivy.core.cache.ModuleDescriptorProvider</v>
      </c>
      <c r="B6695">
        <v>1</v>
      </c>
      <c r="C6695" t="str">
        <v>org.apache.camel.builder.RouteBuilder</v>
      </c>
      <c r="D6695">
        <v>1.0714284999999999</v>
      </c>
    </row>
    <row r="6696" spans="1:4" x14ac:dyDescent="0.2">
      <c r="A6696" t="str">
        <v>org.apache.ivy.util.url.IvyAuthenticator</v>
      </c>
      <c r="B6696">
        <v>1</v>
      </c>
      <c r="C6696" t="str">
        <v>org.apache.camel.builder.sql.SqlBuilder</v>
      </c>
      <c r="D6696">
        <v>1.0714284999999999</v>
      </c>
    </row>
    <row r="6697" spans="1:4" x14ac:dyDescent="0.2">
      <c r="A6697" t="str">
        <v>org.apache.ivy.ant.IvyBuildNumber$NewRevision</v>
      </c>
      <c r="B6697">
        <v>0.8</v>
      </c>
      <c r="C6697" t="str">
        <v>org.apache.camel.model.ExceptionType</v>
      </c>
      <c r="D6697">
        <v>1.0714284999999999</v>
      </c>
    </row>
    <row r="6698" spans="1:4" x14ac:dyDescent="0.2">
      <c r="A6698" t="str">
        <v>org.apache.ivy.ant.IvyArtifactReport</v>
      </c>
      <c r="B6698">
        <v>1.5714284999999999</v>
      </c>
      <c r="C6698" t="str">
        <v>org.apache.camel.builder.sql.SqlBuilder</v>
      </c>
      <c r="D6698">
        <v>1.0714284999999999</v>
      </c>
    </row>
    <row r="6699" spans="1:4" x14ac:dyDescent="0.2">
      <c r="A6699" t="str">
        <v>org.apache.ivy.plugins.matcher.Matcher</v>
      </c>
      <c r="B6699">
        <v>1</v>
      </c>
      <c r="C6699" t="str">
        <v>org.apache.camel.component.jhc.JhcEndpoint</v>
      </c>
      <c r="D6699">
        <v>1.0714284999999999</v>
      </c>
    </row>
    <row r="6700" spans="1:4" x14ac:dyDescent="0.2">
      <c r="A6700" t="str">
        <v>org.apache.ivy.plugins.resolver.util.FileURLLister</v>
      </c>
      <c r="B6700">
        <v>0.6</v>
      </c>
      <c r="C6700" t="str">
        <v>org.apache.camel.builder.sql.SqlBuilder</v>
      </c>
      <c r="D6700">
        <v>1.0714284999999999</v>
      </c>
    </row>
    <row r="6701" spans="1:4" x14ac:dyDescent="0.2">
      <c r="A6701" t="str">
        <v>org.apache.ivy.ant.IvyAntSettings</v>
      </c>
      <c r="B6701">
        <v>1.9310343999999999</v>
      </c>
      <c r="C6701" t="str">
        <v>org.gjt.sp.jedit.gui.CloseDialog</v>
      </c>
      <c r="D6701">
        <v>1.0714284999999999</v>
      </c>
    </row>
    <row r="6702" spans="1:4" x14ac:dyDescent="0.2">
      <c r="A6702" t="str">
        <v>org.apache.ivy.ant.IvyBuildNumber</v>
      </c>
      <c r="B6702">
        <v>1.92</v>
      </c>
      <c r="C6702" t="str">
        <v>org.gjt.sp.jedit.gui.CloseDialog</v>
      </c>
      <c r="D6702">
        <v>1.0714284999999999</v>
      </c>
    </row>
    <row r="6703" spans="1:4" x14ac:dyDescent="0.2">
      <c r="A6703" t="str">
        <v>org.apache.ivy.core.resolve.RestartResolveProcess</v>
      </c>
      <c r="B6703">
        <v>0</v>
      </c>
      <c r="C6703" t="str">
        <v>org.gjt.sp.jedit.textarea.Selection</v>
      </c>
      <c r="D6703">
        <v>1.0714284999999999</v>
      </c>
    </row>
    <row r="6704" spans="1:4" x14ac:dyDescent="0.2">
      <c r="A6704" t="str">
        <v>org.apache.ivy.core.retrieve.RetrieveEngine$1</v>
      </c>
      <c r="B6704">
        <v>1.5</v>
      </c>
      <c r="C6704" t="str">
        <v>org.gjt.sp.jedit.gui.CloseDialog</v>
      </c>
      <c r="D6704">
        <v>1.0714284999999999</v>
      </c>
    </row>
    <row r="6705" spans="1:4" x14ac:dyDescent="0.2">
      <c r="A6705" t="str">
        <v>org.apache.ivy.core.module.descriptor.DefaultDependencyArtifactDescriptor</v>
      </c>
      <c r="B6705">
        <v>1.1666666000000001</v>
      </c>
      <c r="C6705" t="str">
        <v>org.apache.camel.builder.BuilderSupport</v>
      </c>
      <c r="D6705">
        <v>1.074074</v>
      </c>
    </row>
    <row r="6706" spans="1:4" x14ac:dyDescent="0.2">
      <c r="A6706" t="str">
        <v>org.apache.ivy.ant.IvyDeliver$DeliverDRResolver</v>
      </c>
      <c r="B6706">
        <v>3.25</v>
      </c>
      <c r="C6706" t="str">
        <v>org.apache.camel.model.RouteType</v>
      </c>
      <c r="D6706">
        <v>1.074074</v>
      </c>
    </row>
    <row r="6707" spans="1:4" x14ac:dyDescent="0.2">
      <c r="A6707" t="str">
        <v>org.apache.ivy.core.cache.RepositoryCacheManager</v>
      </c>
      <c r="B6707">
        <v>1</v>
      </c>
      <c r="C6707" t="str">
        <v>org.apache.camel.builder.RouteBuilder</v>
      </c>
      <c r="D6707">
        <v>1.074074</v>
      </c>
    </row>
    <row r="6708" spans="1:4" x14ac:dyDescent="0.2">
      <c r="A6708" t="str">
        <v>org.apache.ivy.plugins.circular.AbstractLogCircularDependencyStrategy</v>
      </c>
      <c r="B6708">
        <v>1.25</v>
      </c>
      <c r="C6708" t="str">
        <v>org.apache.camel.model.RouteType</v>
      </c>
      <c r="D6708">
        <v>1.074074</v>
      </c>
    </row>
    <row r="6709" spans="1:4" x14ac:dyDescent="0.2">
      <c r="A6709" t="str">
        <v>org.apache.ivy.plugins.lock.LockStrategy</v>
      </c>
      <c r="B6709">
        <v>1</v>
      </c>
      <c r="C6709" t="str">
        <v>org.apache.camel.model.ProcessorType</v>
      </c>
      <c r="D6709">
        <v>1.0744681</v>
      </c>
    </row>
    <row r="6710" spans="1:4" x14ac:dyDescent="0.2">
      <c r="A6710" t="str">
        <v>org.apache.ivy.plugins.parser.m2.PomModuleDescriptorBuilder$3</v>
      </c>
      <c r="B6710">
        <v>1</v>
      </c>
      <c r="C6710" t="str">
        <v>org.apache.tools.ant.taskdefs.optional.perforce.P4Resolve</v>
      </c>
      <c r="D6710">
        <v>1.0769230999999999</v>
      </c>
    </row>
    <row r="6711" spans="1:4" x14ac:dyDescent="0.2">
      <c r="A6711" t="str">
        <v>org.apache.ivy.core.event.publish.StartArtifactPublishEvent</v>
      </c>
      <c r="B6711">
        <v>0</v>
      </c>
      <c r="C6711" t="str">
        <v>org.apache.tools.ant.taskdefs.SQLExec</v>
      </c>
      <c r="D6711">
        <v>1.0769230999999999</v>
      </c>
    </row>
    <row r="6712" spans="1:4" x14ac:dyDescent="0.2">
      <c r="A6712" t="str">
        <v>org.apache.ivy.core.resolve.IvyNodeUsage$Depender</v>
      </c>
      <c r="B6712">
        <v>1.3333333999999999</v>
      </c>
      <c r="C6712" t="str">
        <v>org.apache.tools.ant.taskdefs.optional.extension.JarLibManifestTask</v>
      </c>
      <c r="D6712">
        <v>1.0769230999999999</v>
      </c>
    </row>
    <row r="6713" spans="1:4" x14ac:dyDescent="0.2">
      <c r="A6713" t="str">
        <v>org.apache.ivy.core.event.publish.EndArtifactPublishEvent</v>
      </c>
      <c r="B6713">
        <v>0.5</v>
      </c>
      <c r="C6713" t="str">
        <v>org.apache.camel.processor.ThreadProcessor</v>
      </c>
      <c r="D6713">
        <v>1.0769230999999999</v>
      </c>
    </row>
    <row r="6714" spans="1:4" x14ac:dyDescent="0.2">
      <c r="A6714" t="str">
        <v>org.apache.ivy.core.module.status.Status</v>
      </c>
      <c r="B6714">
        <v>0.66666669999999995</v>
      </c>
      <c r="C6714" t="str">
        <v>org.apache.camel.util.ProducerCache</v>
      </c>
      <c r="D6714">
        <v>1.0769230999999999</v>
      </c>
    </row>
    <row r="6715" spans="1:4" x14ac:dyDescent="0.2">
      <c r="A6715" t="str">
        <v>org.apache.ivy.util.CredentialsUtil</v>
      </c>
      <c r="B6715">
        <v>4.5</v>
      </c>
      <c r="C6715" t="str">
        <v>org.apache.camel.model.OptionalIdentifiedType</v>
      </c>
      <c r="D6715">
        <v>1.0769230999999999</v>
      </c>
    </row>
    <row r="6716" spans="1:4" x14ac:dyDescent="0.2">
      <c r="A6716" t="str">
        <v>org.apache.ivy.plugins.parser.ModuleDescriptorParser</v>
      </c>
      <c r="B6716">
        <v>1</v>
      </c>
      <c r="C6716" t="str">
        <v>org.apache.camel.model.ExceptionType</v>
      </c>
      <c r="D6716">
        <v>1.0769230999999999</v>
      </c>
    </row>
    <row r="6717" spans="1:4" x14ac:dyDescent="0.2">
      <c r="A6717" t="str">
        <v>org.apache.ivy.core.event.download.NeedArtifactEvent</v>
      </c>
      <c r="B6717">
        <v>0.5</v>
      </c>
      <c r="C6717" t="str">
        <v>org.apache.camel.impl.ProducerCache</v>
      </c>
      <c r="D6717">
        <v>1.0769230999999999</v>
      </c>
    </row>
    <row r="6718" spans="1:4" x14ac:dyDescent="0.2">
      <c r="A6718" t="str">
        <v>org.apache.ivy.plugins.lock.FileBasedLockStrategy$NIOFileLocker</v>
      </c>
      <c r="B6718">
        <v>2</v>
      </c>
      <c r="C6718" t="str">
        <v>org.apache.camel.impl.ProducerCache</v>
      </c>
      <c r="D6718">
        <v>1.0769230999999999</v>
      </c>
    </row>
    <row r="6719" spans="1:4" x14ac:dyDescent="0.2">
      <c r="A6719" t="str">
        <v>org.apache.ivy.plugins.parser.xml.XmlModuleDescriptorUpdater</v>
      </c>
      <c r="B6719">
        <v>0.71428572999999995</v>
      </c>
      <c r="C6719" t="str">
        <v>org.apache.camel.converter.NIOConverter</v>
      </c>
      <c r="D6719">
        <v>1.0769230999999999</v>
      </c>
    </row>
    <row r="6720" spans="1:4" x14ac:dyDescent="0.2">
      <c r="A6720" t="str">
        <v>org.apache.ivy.core.deliver.DeliverEngine</v>
      </c>
      <c r="B6720">
        <v>0.75</v>
      </c>
      <c r="C6720" t="str">
        <v>fr.jayasoft.ivy.ant.IvyVar</v>
      </c>
      <c r="D6720">
        <v>1.0769230999999999</v>
      </c>
    </row>
    <row r="6721" spans="1:4" x14ac:dyDescent="0.2">
      <c r="A6721" t="str">
        <v>org.apache.ivy.plugins.latest.LatestTimeStrategy$1</v>
      </c>
      <c r="B6721">
        <v>0.5</v>
      </c>
      <c r="C6721" t="str">
        <v>fr.jayasoft.ivy.ant.IvyVar</v>
      </c>
      <c r="D6721">
        <v>1.0769230999999999</v>
      </c>
    </row>
    <row r="6722" spans="1:4" x14ac:dyDescent="0.2">
      <c r="A6722" t="str">
        <v>org.apache.ivy.core.resolve.IvyNodeCallers$Caller</v>
      </c>
      <c r="B6722">
        <v>1.4615384</v>
      </c>
      <c r="C6722" t="str">
        <v>org.apache.ivy.ant.IvyVar</v>
      </c>
      <c r="D6722">
        <v>1.0769230999999999</v>
      </c>
    </row>
    <row r="6723" spans="1:4" x14ac:dyDescent="0.2">
      <c r="A6723" t="str">
        <v>org.apache.ivy.core.module.descriptor.MDArtifact</v>
      </c>
      <c r="B6723">
        <v>0.78571427000000005</v>
      </c>
      <c r="C6723" t="str">
        <v>org.gjt.sp.jedit.gui.AnimatedIcon</v>
      </c>
      <c r="D6723">
        <v>1.0769230999999999</v>
      </c>
    </row>
    <row r="6724" spans="1:4" x14ac:dyDescent="0.2">
      <c r="A6724" t="str">
        <v>org.apache.ivy.plugins.resolver.DualResolver</v>
      </c>
      <c r="B6724">
        <v>1.4090909</v>
      </c>
      <c r="C6724" t="str">
        <v>bsh.CallStack</v>
      </c>
      <c r="D6724">
        <v>1.0769230999999999</v>
      </c>
    </row>
    <row r="6725" spans="1:4" x14ac:dyDescent="0.2">
      <c r="A6725" t="str">
        <v>org.apache.ivy.plugins.version.SubVersionMatcher</v>
      </c>
      <c r="B6725">
        <v>1</v>
      </c>
      <c r="C6725" t="str">
        <v>org.gjt.sp.jedit.gui.AnimatedIcon</v>
      </c>
      <c r="D6725">
        <v>1.0769230999999999</v>
      </c>
    </row>
    <row r="6726" spans="1:4" x14ac:dyDescent="0.2">
      <c r="A6726" t="str">
        <v>org.apache.ivy.util.CopyProgressListener</v>
      </c>
      <c r="B6726">
        <v>1</v>
      </c>
      <c r="C6726" t="str">
        <v>org.gjt.sp.jedit.gui.AnimatedIcon</v>
      </c>
      <c r="D6726">
        <v>1.0769230999999999</v>
      </c>
    </row>
    <row r="6727" spans="1:4" x14ac:dyDescent="0.2">
      <c r="A6727" t="str">
        <v>org.apache.ivy.ant.IvyConvertPom</v>
      </c>
      <c r="B6727">
        <v>0.83333330000000005</v>
      </c>
      <c r="C6727" t="str">
        <v>org.gjt.sp.jedit.bsh.CallStack</v>
      </c>
      <c r="D6727">
        <v>1.0769230999999999</v>
      </c>
    </row>
    <row r="6728" spans="1:4" x14ac:dyDescent="0.2">
      <c r="A6728" t="str">
        <v>org.apache.ivy.core.event.download.EndArtifactDownloadEvent</v>
      </c>
      <c r="B6728">
        <v>0.66666669999999995</v>
      </c>
      <c r="C6728" t="str">
        <v>org.apache.tools.ant.taskdefs.cvslib.CvsTagDiff</v>
      </c>
      <c r="D6728">
        <v>1.0833333999999999</v>
      </c>
    </row>
    <row r="6729" spans="1:4" x14ac:dyDescent="0.2">
      <c r="A6729" t="str">
        <v>org.apache.ivy.core.module.descriptor.OverrideDependencyDescriptorMediator</v>
      </c>
      <c r="B6729">
        <v>2.25</v>
      </c>
      <c r="C6729" t="str">
        <v>org.apache.tools.ant.taskdefs.DefBase</v>
      </c>
      <c r="D6729">
        <v>1.0833333999999999</v>
      </c>
    </row>
    <row r="6730" spans="1:4" x14ac:dyDescent="0.2">
      <c r="A6730" t="str">
        <v>org.apache.ivy.plugins.repository.ssh.SshResource</v>
      </c>
      <c r="B6730">
        <v>1</v>
      </c>
      <c r="C6730" t="str">
        <v>org.apache.tools.ant.taskdefs.optional.pvcs.Pvcs</v>
      </c>
      <c r="D6730">
        <v>1.0833333999999999</v>
      </c>
    </row>
    <row r="6731" spans="1:4" x14ac:dyDescent="0.2">
      <c r="A6731" t="str">
        <v>org.apache.ivy.plugins.latest.LatestLexicographicStrategy</v>
      </c>
      <c r="B6731">
        <v>0</v>
      </c>
      <c r="C6731" t="str">
        <v>org.apache.camel.bam.processor.ActivityMonitorEngine</v>
      </c>
      <c r="D6731">
        <v>1.0833333999999999</v>
      </c>
    </row>
    <row r="6732" spans="1:4" x14ac:dyDescent="0.2">
      <c r="A6732" t="str">
        <v>org.apache.ivy.core.event.retrieve.EndRetrieveEvent</v>
      </c>
      <c r="B6732">
        <v>0.8</v>
      </c>
      <c r="C6732" t="str">
        <v>org.apache.camel.bam.processor.ActivityMonitorEngine</v>
      </c>
      <c r="D6732">
        <v>1.0833333999999999</v>
      </c>
    </row>
    <row r="6733" spans="1:4" x14ac:dyDescent="0.2">
      <c r="A6733" t="str">
        <v>org.apache.ivy.core.IvyContext</v>
      </c>
      <c r="B6733">
        <v>1.6</v>
      </c>
      <c r="C6733" t="str">
        <v>org.apache.camel.language.juel.JuelExpression</v>
      </c>
      <c r="D6733">
        <v>1.0833333999999999</v>
      </c>
    </row>
    <row r="6734" spans="1:4" x14ac:dyDescent="0.2">
      <c r="A6734" t="str">
        <v>org.apache.ivy.core.module.descriptor.DefaultExcludeRule</v>
      </c>
      <c r="B6734">
        <v>0.5</v>
      </c>
      <c r="C6734" t="str">
        <v>org.apache.camel.model.MulticastType</v>
      </c>
      <c r="D6734">
        <v>1.0833333999999999</v>
      </c>
    </row>
    <row r="6735" spans="1:4" x14ac:dyDescent="0.2">
      <c r="A6735" t="str">
        <v>org.apache.ivy.ant.AddPathTask</v>
      </c>
      <c r="B6735">
        <v>0.92307689999999998</v>
      </c>
      <c r="C6735" t="str">
        <v>org.apache.camel.component.file.remote.RemoteFileConfiguration</v>
      </c>
      <c r="D6735">
        <v>1.0833333999999999</v>
      </c>
    </row>
    <row r="6736" spans="1:4" x14ac:dyDescent="0.2">
      <c r="A6736" t="str">
        <v>org.apache.ivy.plugins.trigger.Trigger</v>
      </c>
      <c r="B6736">
        <v>1</v>
      </c>
      <c r="C6736" t="str">
        <v>org.apache.camel.language.juel.JuelExpression</v>
      </c>
      <c r="D6736">
        <v>1.0833333999999999</v>
      </c>
    </row>
    <row r="6737" spans="1:4" x14ac:dyDescent="0.2">
      <c r="A6737" t="str">
        <v>org.apache.ivy.core.cache.DefaultResolutionCacheManager$1</v>
      </c>
      <c r="B6737">
        <v>1.5</v>
      </c>
      <c r="C6737" t="str">
        <v>org.apache.camel.component.xmpp.XmppMessage</v>
      </c>
      <c r="D6737">
        <v>1.0833333999999999</v>
      </c>
    </row>
    <row r="6738" spans="1:4" x14ac:dyDescent="0.2">
      <c r="A6738" t="str">
        <v>org.apache.ivy.core.cache.ParserSettingsMonitor$1</v>
      </c>
      <c r="B6738">
        <v>1.1666666000000001</v>
      </c>
      <c r="C6738" t="str">
        <v>org.apache.camel.component.file.remote.RemoteFileConfiguration</v>
      </c>
      <c r="D6738">
        <v>1.0869565000000001</v>
      </c>
    </row>
    <row r="6739" spans="1:4" x14ac:dyDescent="0.2">
      <c r="A6739" t="str">
        <v>org.apache.ivy.plugins.circular.ErrorCircularDependencyStrategy</v>
      </c>
      <c r="B6739">
        <v>0.5</v>
      </c>
      <c r="C6739" t="str">
        <v>org.apache.camel.component.http.HttpEndpoint</v>
      </c>
      <c r="D6739">
        <v>1.0869565000000001</v>
      </c>
    </row>
    <row r="6740" spans="1:4" x14ac:dyDescent="0.2">
      <c r="A6740" t="str">
        <v>org.apache.ivy.core.install.InstallOptions</v>
      </c>
      <c r="B6740">
        <v>1</v>
      </c>
      <c r="C6740" t="str">
        <v>org.apache.camel.CamelTemplate</v>
      </c>
      <c r="D6740">
        <v>1.0888888999999999</v>
      </c>
    </row>
    <row r="6741" spans="1:4" x14ac:dyDescent="0.2">
      <c r="A6741" t="str">
        <v>org.apache.ivy.plugins.repository.file.FileRepository</v>
      </c>
      <c r="B6741">
        <v>0.93333334000000001</v>
      </c>
      <c r="C6741" t="str">
        <v>org.apache.camel.bam.model.ActivityState</v>
      </c>
      <c r="D6741">
        <v>1.0909091</v>
      </c>
    </row>
    <row r="6742" spans="1:4" x14ac:dyDescent="0.2">
      <c r="A6742" t="str">
        <v>org.apache.ivy.plugins.resolver.FileSystemResolver</v>
      </c>
      <c r="B6742">
        <v>1.5652174000000001</v>
      </c>
      <c r="C6742" t="str">
        <v>org.apache.camel.impl.DefaultMessage</v>
      </c>
      <c r="D6742">
        <v>1.0909091</v>
      </c>
    </row>
    <row r="6743" spans="1:4" x14ac:dyDescent="0.2">
      <c r="A6743" t="str">
        <v>org.apache.ivy.core.event.resolve.EndResolveDependencyEvent</v>
      </c>
      <c r="B6743">
        <v>0.66666669999999995</v>
      </c>
      <c r="C6743" t="str">
        <v>org.apache.camel.component.jpa.JpaEndpoint</v>
      </c>
      <c r="D6743">
        <v>1.0909091</v>
      </c>
    </row>
    <row r="6744" spans="1:4" x14ac:dyDescent="0.2">
      <c r="A6744" t="str">
        <v>org.apache.ivy.core.sort.SimpleSortEngineSettings</v>
      </c>
      <c r="B6744">
        <v>0.8</v>
      </c>
      <c r="C6744" t="str">
        <v>org.apache.camel.model.InterceptorRef</v>
      </c>
      <c r="D6744">
        <v>1.0909091</v>
      </c>
    </row>
    <row r="6745" spans="1:4" x14ac:dyDescent="0.2">
      <c r="A6745" t="str">
        <v>org.apache.ivy.core.event.retrieve.StartRetrieveEvent</v>
      </c>
      <c r="B6745">
        <v>0</v>
      </c>
      <c r="C6745" t="str">
        <v>org.apache.camel.model.language.XQueryExpression</v>
      </c>
      <c r="D6745">
        <v>1.0909091</v>
      </c>
    </row>
    <row r="6746" spans="1:4" x14ac:dyDescent="0.2">
      <c r="A6746" t="str">
        <v>org.apache.ivy.plugins.repository.sftp.SFTPRepository$1</v>
      </c>
      <c r="B6746">
        <v>0</v>
      </c>
      <c r="C6746" t="str">
        <v>org.apache.camel.component.jhc.BufferingHttpServiceHandler$ServerConnState</v>
      </c>
      <c r="D6746">
        <v>1.0909091</v>
      </c>
    </row>
    <row r="6747" spans="1:4" x14ac:dyDescent="0.2">
      <c r="A6747" t="str">
        <v>org.apache.ivy.plugins.resolver.SshResolver</v>
      </c>
      <c r="B6747">
        <v>1.1428571999999999</v>
      </c>
      <c r="C6747" t="str">
        <v>org.apache.camel.bam.processor.ActivityMonitorEngine</v>
      </c>
      <c r="D6747">
        <v>1.0909091</v>
      </c>
    </row>
    <row r="6748" spans="1:4" x14ac:dyDescent="0.2">
      <c r="A6748" t="str">
        <v>org.apache.ivy.ant.IvyVar</v>
      </c>
      <c r="B6748">
        <v>1.0769230999999999</v>
      </c>
      <c r="C6748" t="str">
        <v>org.apache.camel.model.ExpressionSubElementType</v>
      </c>
      <c r="D6748">
        <v>1.0909091</v>
      </c>
    </row>
    <row r="6749" spans="1:4" x14ac:dyDescent="0.2">
      <c r="A6749" t="str">
        <v>org.apache.ivy.core.event.IvyEventFilter$2</v>
      </c>
      <c r="B6749">
        <v>2</v>
      </c>
      <c r="C6749" t="str">
        <v>org.apache.camel.component.jpa.JpaEndpoint</v>
      </c>
      <c r="D6749">
        <v>1.0909091</v>
      </c>
    </row>
    <row r="6750" spans="1:4" x14ac:dyDescent="0.2">
      <c r="A6750" t="str">
        <v>org.apache.ivy.core.resolve.ResolveOptions</v>
      </c>
      <c r="B6750">
        <v>1.030303</v>
      </c>
      <c r="C6750" t="str">
        <v>org.apache.camel.bam.processor.ActivityMonitorEngine</v>
      </c>
      <c r="D6750">
        <v>1.0909091</v>
      </c>
    </row>
    <row r="6751" spans="1:4" x14ac:dyDescent="0.2">
      <c r="A6751" t="str">
        <v>org.apache.ivy.ant.IvyBuildNumber$Range</v>
      </c>
      <c r="B6751">
        <v>0.66666669999999995</v>
      </c>
      <c r="C6751" t="str">
        <v>org.apache.camel.component.jhc.BufferingHttpServiceHandler$ServerConnState</v>
      </c>
      <c r="D6751">
        <v>1.0909091</v>
      </c>
    </row>
    <row r="6752" spans="1:4" x14ac:dyDescent="0.2">
      <c r="A6752" t="str">
        <v>org.apache.ivy.util.url.URLHandler$URLInfo</v>
      </c>
      <c r="B6752">
        <v>0.75</v>
      </c>
      <c r="C6752" t="str">
        <v>org.apache.camel.model.InterceptorRef</v>
      </c>
      <c r="D6752">
        <v>1.0909091</v>
      </c>
    </row>
    <row r="6753" spans="1:4" x14ac:dyDescent="0.2">
      <c r="A6753" t="str">
        <v>org.apache.ivy.plugins.resolver.util.MDResolvedResource</v>
      </c>
      <c r="B6753">
        <v>0.5</v>
      </c>
      <c r="C6753" t="str">
        <v>org.apache.camel.model.language.XQueryExpression</v>
      </c>
      <c r="D6753">
        <v>1.0909091</v>
      </c>
    </row>
    <row r="6754" spans="1:4" x14ac:dyDescent="0.2">
      <c r="A6754" t="str">
        <v>org.apache.ivy.plugins.repository.ssh.SshCache$Entry$1</v>
      </c>
      <c r="B6754">
        <v>0.5</v>
      </c>
      <c r="C6754" t="str">
        <v>fr.jayasoft.ivy.resolver.AbstractSshBasedResolver</v>
      </c>
      <c r="D6754">
        <v>1.0909091</v>
      </c>
    </row>
    <row r="6755" spans="1:4" x14ac:dyDescent="0.2">
      <c r="A6755" t="str">
        <v>org.apache.ivy.plugins.report.XmlReportOutputter</v>
      </c>
      <c r="B6755">
        <v>0.8</v>
      </c>
      <c r="C6755" t="str">
        <v>org.apache.ivy.util.cli.Option</v>
      </c>
      <c r="D6755">
        <v>1.0909091</v>
      </c>
    </row>
    <row r="6756" spans="1:4" x14ac:dyDescent="0.2">
      <c r="A6756" t="str">
        <v>org.apache.ivy.core.resolve.ResolveProcessException</v>
      </c>
      <c r="B6756">
        <v>0</v>
      </c>
      <c r="C6756" t="str">
        <v>bsh.This</v>
      </c>
      <c r="D6756">
        <v>1.0909091</v>
      </c>
    </row>
    <row r="6757" spans="1:4" x14ac:dyDescent="0.2">
      <c r="A6757" t="str">
        <v>org.apache.ivy.util.url.ApacheURLLister</v>
      </c>
      <c r="B6757">
        <v>0.66666669999999995</v>
      </c>
      <c r="C6757" t="str">
        <v>org.gjt.sp.jedit.help.HelpIndex</v>
      </c>
      <c r="D6757">
        <v>1.0909091</v>
      </c>
    </row>
    <row r="6758" spans="1:4" x14ac:dyDescent="0.2">
      <c r="A6758" t="str">
        <v>org.apache.ivy.plugins.resolver.AbstractResolver</v>
      </c>
      <c r="B6758">
        <v>1.4</v>
      </c>
      <c r="C6758" t="str">
        <v>org.gjt.sp.jedit.gui.LogViewer</v>
      </c>
      <c r="D6758">
        <v>1.0909091</v>
      </c>
    </row>
    <row r="6759" spans="1:4" x14ac:dyDescent="0.2">
      <c r="A6759" t="str">
        <v>org.apache.ivy.plugins.parser.m2.PomReader$1</v>
      </c>
      <c r="B6759">
        <v>0.5</v>
      </c>
      <c r="C6759" t="str">
        <v>org.apache.tools.ant.taskdefs.XSLTProcess</v>
      </c>
      <c r="D6759">
        <v>1.0952381</v>
      </c>
    </row>
    <row r="6760" spans="1:4" x14ac:dyDescent="0.2">
      <c r="A6760" t="str">
        <v>org.apache.ivy.core.settings.IvySettings$1</v>
      </c>
      <c r="B6760">
        <v>1</v>
      </c>
      <c r="C6760" t="str">
        <v>org.apache.camel.component.http.HttpEndpoint</v>
      </c>
      <c r="D6760">
        <v>1.0952381</v>
      </c>
    </row>
    <row r="6761" spans="1:4" x14ac:dyDescent="0.2">
      <c r="A6761" t="str">
        <v>org.apache.ivy.core.cache.ModuleDescriptorWriter</v>
      </c>
      <c r="B6761">
        <v>1</v>
      </c>
      <c r="C6761" t="str">
        <v>org.apache.camel.spring.SpringCamelContext</v>
      </c>
      <c r="D6761">
        <v>1.0952381</v>
      </c>
    </row>
    <row r="6762" spans="1:4" x14ac:dyDescent="0.2">
      <c r="A6762" t="str">
        <v>org.apache.ivy.plugins.report.XmlReportParser</v>
      </c>
      <c r="B6762">
        <v>0.875</v>
      </c>
      <c r="C6762" t="str">
        <v>org.apache.ivy.plugins.repository.ssh.SshRepository</v>
      </c>
      <c r="D6762">
        <v>1.0952381</v>
      </c>
    </row>
    <row r="6763" spans="1:4" x14ac:dyDescent="0.2">
      <c r="A6763" t="str">
        <v>org.apache.ivy.core.settings.IvyPattern</v>
      </c>
      <c r="B6763">
        <v>0.66666669999999995</v>
      </c>
      <c r="C6763" t="str">
        <v>org.apache.camel.component.xquery.XQueryBuilder</v>
      </c>
      <c r="D6763">
        <v>1.0961539</v>
      </c>
    </row>
    <row r="6764" spans="1:4" x14ac:dyDescent="0.2">
      <c r="A6764" t="str">
        <v>org.apache.ivy.plugins.repository.ssh.SshCache$CfUserInfo</v>
      </c>
      <c r="B6764">
        <v>1.5</v>
      </c>
      <c r="C6764" t="str">
        <v>org.apache.camel.component.xquery.XQueryBuilder</v>
      </c>
      <c r="D6764">
        <v>1.0961539</v>
      </c>
    </row>
    <row r="6765" spans="1:4" x14ac:dyDescent="0.2">
      <c r="A6765" t="str">
        <v>org.apache.ivy.util.url.HttpClientHandler</v>
      </c>
      <c r="B6765">
        <v>1.9523809000000001</v>
      </c>
      <c r="C6765" t="str">
        <v>org.apache.tools.ant.taskdefs.Exec</v>
      </c>
      <c r="D6765">
        <v>1.1000000000000001</v>
      </c>
    </row>
    <row r="6766" spans="1:4" x14ac:dyDescent="0.2">
      <c r="A6766" t="str">
        <v>org.apache.ivy.plugins.parser.m2.PomReader$AddDTDFilterInputStream</v>
      </c>
      <c r="B6766">
        <v>0.5</v>
      </c>
      <c r="C6766" t="str">
        <v>org.apache.tools.zip.UnrecognizedExtraField</v>
      </c>
      <c r="D6766">
        <v>1.1000000000000001</v>
      </c>
    </row>
    <row r="6767" spans="1:4" x14ac:dyDescent="0.2">
      <c r="A6767" t="str">
        <v>org.apache.ivy.ant.IvyMakePom$Mapping</v>
      </c>
      <c r="B6767">
        <v>0.8</v>
      </c>
      <c r="C6767" t="str">
        <v>org.apache.tools.ant.taskdefs.Exec</v>
      </c>
      <c r="D6767">
        <v>1.1000000000000001</v>
      </c>
    </row>
    <row r="6768" spans="1:4" x14ac:dyDescent="0.2">
      <c r="A6768" t="str">
        <v>org.apache.ivy.plugins.circular.CircularDependencyHelper</v>
      </c>
      <c r="B6768">
        <v>1.6</v>
      </c>
      <c r="C6768" t="str">
        <v>org.apache.tools.ant.Task</v>
      </c>
      <c r="D6768">
        <v>1.1000000000000001</v>
      </c>
    </row>
    <row r="6769" spans="1:4" x14ac:dyDescent="0.2">
      <c r="A6769" t="str">
        <v>org.apache.ivy.ant.IvyCheck</v>
      </c>
      <c r="B6769">
        <v>0.85714287</v>
      </c>
      <c r="C6769" t="str">
        <v>org.apache.tools.zip.UnrecognizedExtraField</v>
      </c>
      <c r="D6769">
        <v>1.1000000000000001</v>
      </c>
    </row>
    <row r="6770" spans="1:4" x14ac:dyDescent="0.2">
      <c r="A6770" t="str">
        <v>org.apache.ivy.plugins.resolver.IBiblioResolver$2</v>
      </c>
      <c r="B6770">
        <v>0.5</v>
      </c>
      <c r="C6770" t="str">
        <v>org.apache.tools.ant.taskdefs.Exec</v>
      </c>
      <c r="D6770">
        <v>1.1000000000000001</v>
      </c>
    </row>
    <row r="6771" spans="1:4" x14ac:dyDescent="0.2">
      <c r="A6771" t="str">
        <v>org.apache.ivy.util.url.HttpClientHandler$1</v>
      </c>
      <c r="B6771">
        <v>0.5</v>
      </c>
      <c r="C6771" t="str">
        <v>org.apache.tools.ant.helper.ProjectHelper2$RootHandler</v>
      </c>
      <c r="D6771">
        <v>1.1000000000000001</v>
      </c>
    </row>
    <row r="6772" spans="1:4" x14ac:dyDescent="0.2">
      <c r="A6772" t="str">
        <v>org.apache.ivy.core.publish.PublishEngine</v>
      </c>
      <c r="B6772">
        <v>0.75</v>
      </c>
      <c r="C6772" t="str">
        <v>org.apache.tools.ant.filters.util.ChainReaderHelper</v>
      </c>
      <c r="D6772">
        <v>1.1000000000000001</v>
      </c>
    </row>
    <row r="6773" spans="1:4" x14ac:dyDescent="0.2">
      <c r="A6773" t="str">
        <v>org.apache.ivy.core.report.ConfigurationResolveReport</v>
      </c>
      <c r="B6773">
        <v>1.8275862</v>
      </c>
      <c r="C6773" t="str">
        <v>org.apache.tools.ant.taskdefs.XSLTProcess</v>
      </c>
      <c r="D6773">
        <v>1.1000000000000001</v>
      </c>
    </row>
    <row r="6774" spans="1:4" x14ac:dyDescent="0.2">
      <c r="A6774" t="str">
        <v>org.apache.ivy.plugins.repository.url.URLRepository</v>
      </c>
      <c r="B6774">
        <v>0.8</v>
      </c>
      <c r="C6774" t="str">
        <v>org.apache.tools.ant.taskdefs.Checksum</v>
      </c>
      <c r="D6774">
        <v>1.1000000000000001</v>
      </c>
    </row>
    <row r="6775" spans="1:4" x14ac:dyDescent="0.2">
      <c r="A6775" t="str">
        <v>org.apache.ivy.util.url.URLHandlerDispatcher</v>
      </c>
      <c r="B6775">
        <v>1.0588236</v>
      </c>
      <c r="C6775" t="str">
        <v>org.apache.tools.ant.taskdefs.Exec</v>
      </c>
      <c r="D6775">
        <v>1.1000000000000001</v>
      </c>
    </row>
    <row r="6776" spans="1:4" x14ac:dyDescent="0.2">
      <c r="A6776" t="str">
        <v>org.apache.ivy.core.settings.XmlSettingsParser$1</v>
      </c>
      <c r="B6776">
        <v>0.5</v>
      </c>
      <c r="C6776" t="str">
        <v>org.apache.tools.zip.UnrecognizedExtraField</v>
      </c>
      <c r="D6776">
        <v>1.1000000000000001</v>
      </c>
    </row>
    <row r="6777" spans="1:4" x14ac:dyDescent="0.2">
      <c r="A6777" t="str">
        <v>org.apache.ivy.ant.IvyCacheTask</v>
      </c>
      <c r="B6777">
        <v>0.66666669999999995</v>
      </c>
      <c r="C6777" t="str">
        <v>org.apache.tools.ant.helper.ProjectHelper2$RootHandler</v>
      </c>
      <c r="D6777">
        <v>1.1000000000000001</v>
      </c>
    </row>
    <row r="6778" spans="1:4" x14ac:dyDescent="0.2">
      <c r="A6778" t="str">
        <v>org.apache.ivy.ant.IvyRepositoryReport</v>
      </c>
      <c r="B6778">
        <v>1.0270269999999999</v>
      </c>
      <c r="C6778" t="str">
        <v>org.apache.tools.ant.taskdefs.Exec</v>
      </c>
      <c r="D6778">
        <v>1.1000000000000001</v>
      </c>
    </row>
    <row r="6779" spans="1:4" x14ac:dyDescent="0.2">
      <c r="A6779" t="str">
        <v>org.apache.ivy.util.cli.ParseException</v>
      </c>
      <c r="B6779">
        <v>0</v>
      </c>
      <c r="C6779" t="str">
        <v>org.apache.tools.ant.ProjectComponent</v>
      </c>
      <c r="D6779">
        <v>1.1000000000000001</v>
      </c>
    </row>
    <row r="6780" spans="1:4" x14ac:dyDescent="0.2">
      <c r="A6780" t="str">
        <v>org.apache.ivy.plugins.repository.vsftp.VsftpRepository$4</v>
      </c>
      <c r="B6780">
        <v>0.5</v>
      </c>
      <c r="C6780" t="str">
        <v>org.apache.tools.zip.UnrecognizedExtraField</v>
      </c>
      <c r="D6780">
        <v>1.1000000000000001</v>
      </c>
    </row>
    <row r="6781" spans="1:4" x14ac:dyDescent="0.2">
      <c r="A6781" t="str">
        <v>org.apache.ivy.plugins.IvySettingsAware</v>
      </c>
      <c r="B6781">
        <v>1</v>
      </c>
      <c r="C6781" t="str">
        <v>org.apache.tools.ant.util.ConcatResourceInputStream</v>
      </c>
      <c r="D6781">
        <v>1.1000000000000001</v>
      </c>
    </row>
    <row r="6782" spans="1:4" x14ac:dyDescent="0.2">
      <c r="A6782" t="str">
        <v>org.apache.ivy.core.event.IvyEventFilter</v>
      </c>
      <c r="B6782">
        <v>3.3333333000000001</v>
      </c>
      <c r="C6782" t="str">
        <v>org.apache.camel.component.mail.MailConsumer</v>
      </c>
      <c r="D6782">
        <v>1.1000000000000001</v>
      </c>
    </row>
    <row r="6783" spans="1:4" x14ac:dyDescent="0.2">
      <c r="A6783" t="str">
        <v>org.apache.ivy.core.resolve.IvyNodeEviction$EvictionData</v>
      </c>
      <c r="B6783">
        <v>1.1111112000000001</v>
      </c>
      <c r="C6783" t="str">
        <v>org.apache.camel.component.file.FileEndpoint</v>
      </c>
      <c r="D6783">
        <v>1.1000000000000001</v>
      </c>
    </row>
    <row r="6784" spans="1:4" x14ac:dyDescent="0.2">
      <c r="A6784" t="str">
        <v>org.apache.ivy.core.cache.ModuleDescriptorMemoryCache$CacheEntry</v>
      </c>
      <c r="B6784">
        <v>1.6666666000000001</v>
      </c>
      <c r="C6784" t="str">
        <v>org.apache.camel.component.mail.MailConsumer</v>
      </c>
      <c r="D6784">
        <v>1.1000000000000001</v>
      </c>
    </row>
    <row r="6785" spans="1:4" x14ac:dyDescent="0.2">
      <c r="A6785" t="str">
        <v>org.apache.ivy.core.deliver.DeliverEngineSettings</v>
      </c>
      <c r="B6785">
        <v>1</v>
      </c>
      <c r="C6785" t="str">
        <v>org.apache.camel.converter.CollectionConverter</v>
      </c>
      <c r="D6785">
        <v>1.1000000000000001</v>
      </c>
    </row>
    <row r="6786" spans="1:4" x14ac:dyDescent="0.2">
      <c r="A6786" t="str">
        <v>org.apache.ivy.plugins.resolver.BasicResolver$2</v>
      </c>
      <c r="B6786">
        <v>1</v>
      </c>
      <c r="C6786" t="str">
        <v>org.apache.camel.impl.DefaultConsumer</v>
      </c>
      <c r="D6786">
        <v>1.1000000000000001</v>
      </c>
    </row>
    <row r="6787" spans="1:4" x14ac:dyDescent="0.2">
      <c r="A6787" t="str">
        <v>org.apache.ivy.util.url.BasicURLHandler$HttpStatus</v>
      </c>
      <c r="B6787">
        <v>0</v>
      </c>
      <c r="C6787" t="str">
        <v>org.apache.camel.util.ReportingTypeConverterLoader$TypeMapping</v>
      </c>
      <c r="D6787">
        <v>1.1000000000000001</v>
      </c>
    </row>
    <row r="6788" spans="1:4" x14ac:dyDescent="0.2">
      <c r="A6788" t="str">
        <v>org.apache.ivy.util.HostUtil</v>
      </c>
      <c r="B6788">
        <v>0.66666669999999995</v>
      </c>
      <c r="C6788" t="str">
        <v>org.apache.camel.dataformat.xstream.XStreamDataFormat</v>
      </c>
      <c r="D6788">
        <v>1.1000000000000001</v>
      </c>
    </row>
    <row r="6789" spans="1:4" x14ac:dyDescent="0.2">
      <c r="A6789" t="str">
        <v>org.apache.ivy.ant.IvyFindRevision</v>
      </c>
      <c r="B6789">
        <v>0.91666669999999995</v>
      </c>
      <c r="C6789" t="str">
        <v>org.apache.camel.processor.loadbalancer.StickyLoadBalancer</v>
      </c>
      <c r="D6789">
        <v>1.1000000000000001</v>
      </c>
    </row>
    <row r="6790" spans="1:4" x14ac:dyDescent="0.2">
      <c r="A6790" t="str">
        <v>org.apache.ivy.ant.IvyRetrieve</v>
      </c>
      <c r="B6790">
        <v>0.9</v>
      </c>
      <c r="C6790" t="str">
        <v>org.apache.camel.impl.DefaultConsumer</v>
      </c>
      <c r="D6790">
        <v>1.1000000000000001</v>
      </c>
    </row>
    <row r="6791" spans="1:4" x14ac:dyDescent="0.2">
      <c r="A6791" t="str">
        <v>org.apache.ivy.core.module.descriptor.AbstractArtifact</v>
      </c>
      <c r="B6791">
        <v>1.8888887999999999</v>
      </c>
      <c r="C6791" t="str">
        <v>org.apache.camel.model.SplitterType</v>
      </c>
      <c r="D6791">
        <v>1.1000000000000001</v>
      </c>
    </row>
    <row r="6792" spans="1:4" x14ac:dyDescent="0.2">
      <c r="A6792" t="str">
        <v>org.apache.ivy.plugins.repository.vfs.VfsRepository</v>
      </c>
      <c r="B6792">
        <v>1</v>
      </c>
      <c r="C6792" t="str">
        <v>org.apache.camel.component.cxf.util.WSDLSoapServiceFactoryBean</v>
      </c>
      <c r="D6792">
        <v>1.1000000000000001</v>
      </c>
    </row>
    <row r="6793" spans="1:4" x14ac:dyDescent="0.2">
      <c r="A6793" t="str">
        <v>org.apache.ivy.plugins.parser.xml.UpdateOptions</v>
      </c>
      <c r="B6793">
        <v>0.95238096000000005</v>
      </c>
      <c r="C6793" t="str">
        <v>org.apache.camel.builder.DataFormatClause</v>
      </c>
      <c r="D6793">
        <v>1.1000000000000001</v>
      </c>
    </row>
    <row r="6794" spans="1:4" x14ac:dyDescent="0.2">
      <c r="A6794" t="str">
        <v>org.apache.ivy.plugins.lock.FileBasedLockStrategy$CreateFileLocker</v>
      </c>
      <c r="B6794">
        <v>1.3333333999999999</v>
      </c>
      <c r="C6794" t="str">
        <v>org.apache.camel.processor.SendProcessor</v>
      </c>
      <c r="D6794">
        <v>1.1000000000000001</v>
      </c>
    </row>
    <row r="6795" spans="1:4" x14ac:dyDescent="0.2">
      <c r="A6795" t="str">
        <v>org.apache.ivy.util.cli.CommandLine</v>
      </c>
      <c r="B6795">
        <v>1.25</v>
      </c>
      <c r="C6795" t="str">
        <v>org.apache.camel.processor.loadbalancer.StickyLoadBalancer</v>
      </c>
      <c r="D6795">
        <v>1.1000000000000001</v>
      </c>
    </row>
    <row r="6796" spans="1:4" x14ac:dyDescent="0.2">
      <c r="A6796" t="str">
        <v>org.apache.ivy.core.module.id.ModuleRules</v>
      </c>
      <c r="B6796">
        <v>1.1428571999999999</v>
      </c>
      <c r="C6796" t="str">
        <v>fr.jayasoft.ivy.DefaultDependencyArtifactDescriptor</v>
      </c>
      <c r="D6796">
        <v>1.1000000000000001</v>
      </c>
    </row>
    <row r="6797" spans="1:4" x14ac:dyDescent="0.2">
      <c r="A6797" t="str">
        <v>org.apache.ivy.plugins.parser.m2.PomModuleDescriptorBuilder$1</v>
      </c>
      <c r="B6797">
        <v>1</v>
      </c>
      <c r="C6797" t="str">
        <v>fr.jayasoft.ivy.repository.ssh.SshRepository</v>
      </c>
      <c r="D6797">
        <v>1.1000000000000001</v>
      </c>
    </row>
    <row r="6798" spans="1:4" x14ac:dyDescent="0.2">
      <c r="A6798" t="str">
        <v>org.apache.ivy.util.extendable.UnmodifiableExtendableItem</v>
      </c>
      <c r="B6798">
        <v>1.125</v>
      </c>
      <c r="C6798" t="str">
        <v>org.apache.ivy.plugins.resolver.packager.PackagerCacheEntry</v>
      </c>
      <c r="D6798">
        <v>1.1000000000000001</v>
      </c>
    </row>
    <row r="6799" spans="1:4" x14ac:dyDescent="0.2">
      <c r="A6799" t="str">
        <v>org.apache.ivy.plugins.resolver.util.ApacheHttpURLLister</v>
      </c>
      <c r="B6799">
        <v>0.75</v>
      </c>
      <c r="C6799" t="str">
        <v>org.gjt.sp.jedit.AbstractOptionPane</v>
      </c>
      <c r="D6799">
        <v>1.1000000000000001</v>
      </c>
    </row>
    <row r="6800" spans="1:4" x14ac:dyDescent="0.2">
      <c r="A6800" t="str">
        <v>org.apache.ivy.tools.analyser.RepositoryAnalyser</v>
      </c>
      <c r="B6800">
        <v>1.3333333999999999</v>
      </c>
      <c r="C6800" t="str">
        <v>org.gjt.sp.jedit.AbstractOptionPane</v>
      </c>
      <c r="D6800">
        <v>1.1000000000000001</v>
      </c>
    </row>
    <row r="6801" spans="1:4" x14ac:dyDescent="0.2">
      <c r="A6801" t="str">
        <v>org.apache.ivy.core.resolve.IvyNodeEviction</v>
      </c>
      <c r="B6801">
        <v>2.3684210000000001</v>
      </c>
      <c r="C6801" t="str">
        <v>bsh.This</v>
      </c>
      <c r="D6801">
        <v>1.1000000000000001</v>
      </c>
    </row>
    <row r="6802" spans="1:4" x14ac:dyDescent="0.2">
      <c r="A6802" t="str">
        <v>org.apache.ivy.core.settings.IvySettings</v>
      </c>
      <c r="B6802">
        <v>1.5159236</v>
      </c>
      <c r="C6802" t="str">
        <v>bsh.This</v>
      </c>
      <c r="D6802">
        <v>1.1000000000000001</v>
      </c>
    </row>
    <row r="6803" spans="1:4" x14ac:dyDescent="0.2">
      <c r="A6803" t="str">
        <v>org.apache.ivy.plugins.parser.m2.PomDependencyMgt</v>
      </c>
      <c r="B6803">
        <v>1</v>
      </c>
      <c r="C6803" t="str">
        <v>bsh.BlockNameSpace</v>
      </c>
      <c r="D6803">
        <v>1.1000000000000001</v>
      </c>
    </row>
    <row r="6804" spans="1:4" x14ac:dyDescent="0.2">
      <c r="A6804" t="str">
        <v>org.apache.ivy.ant.IvyInfo</v>
      </c>
      <c r="B6804">
        <v>1.2</v>
      </c>
      <c r="C6804" t="str">
        <v>bsh.TargetError</v>
      </c>
      <c r="D6804">
        <v>1.1000000000000001</v>
      </c>
    </row>
    <row r="6805" spans="1:4" x14ac:dyDescent="0.2">
      <c r="A6805" t="str">
        <v>org.apache.ivy.core.deliver.PublishingDependencyRevisionResolver</v>
      </c>
      <c r="B6805">
        <v>1</v>
      </c>
      <c r="C6805" t="str">
        <v>org.gjt.sp.jedit.search.DirectoryListSet</v>
      </c>
      <c r="D6805">
        <v>1.1000000000000001</v>
      </c>
    </row>
    <row r="6806" spans="1:4" x14ac:dyDescent="0.2">
      <c r="A6806" t="str">
        <v>org.apache.ivy.plugins.parser.AbstractModuleDescriptorParser$AbstractParser</v>
      </c>
      <c r="B6806">
        <v>2.1785714999999999</v>
      </c>
      <c r="C6806" t="str">
        <v>org.gjt.sp.jedit.bsh.TargetError</v>
      </c>
      <c r="D6806">
        <v>1.1000000000000001</v>
      </c>
    </row>
    <row r="6807" spans="1:4" x14ac:dyDescent="0.2">
      <c r="A6807" t="str">
        <v>org.apache.ivy.util.filter.NotFilter</v>
      </c>
      <c r="B6807">
        <v>1</v>
      </c>
      <c r="C6807" t="str">
        <v>org.gjt.sp.jedit.bsh.BlockNameSpace</v>
      </c>
      <c r="D6807">
        <v>1.1000000000000001</v>
      </c>
    </row>
    <row r="6808" spans="1:4" x14ac:dyDescent="0.2">
      <c r="A6808" t="str">
        <v>org.apache.ivy.plugins.parser.m2.PomModuleDescriptorWriter$ConfigurationScopeMapping</v>
      </c>
      <c r="B6808">
        <v>1</v>
      </c>
      <c r="C6808" t="str">
        <v>org.apache.camel.converter.IOConverter</v>
      </c>
      <c r="D6808">
        <v>1.1034482999999999</v>
      </c>
    </row>
    <row r="6809" spans="1:4" x14ac:dyDescent="0.2">
      <c r="A6809" t="str">
        <v>org.apache.ivy.plugins.circular.CircularDependencyException</v>
      </c>
      <c r="B6809">
        <v>0.5</v>
      </c>
      <c r="C6809" t="str">
        <v>org.gjt.sp.jedit.gui.FontSelectorDialog</v>
      </c>
      <c r="D6809">
        <v>1.1052630999999999</v>
      </c>
    </row>
    <row r="6810" spans="1:4" x14ac:dyDescent="0.2">
      <c r="A6810" t="str">
        <v>org.apache.ivy.core.module.descriptor.License</v>
      </c>
      <c r="B6810">
        <v>0.66666669999999995</v>
      </c>
      <c r="C6810" t="str">
        <v>org.apache.tools.ant.taskdefs.Zip</v>
      </c>
      <c r="D6810">
        <v>1.1071428000000001</v>
      </c>
    </row>
    <row r="6811" spans="1:4" x14ac:dyDescent="0.2">
      <c r="A6811" t="str">
        <v>org.apache.ivy.core.event.resolve.StartResolveDependencyEvent</v>
      </c>
      <c r="B6811">
        <v>0</v>
      </c>
      <c r="C6811" t="str">
        <v>org.apache.camel.builder.script.ScriptBuilder</v>
      </c>
      <c r="D6811">
        <v>1.1071428000000001</v>
      </c>
    </row>
    <row r="6812" spans="1:4" x14ac:dyDescent="0.2">
      <c r="A6812" t="str">
        <v>org.apache.ivy.core.resolve.VisitNode</v>
      </c>
      <c r="B6812">
        <v>1.625</v>
      </c>
      <c r="C6812" t="str">
        <v>org.apache.tools.ant.taskdefs.Javadoc$DocletInfo</v>
      </c>
      <c r="D6812">
        <v>1.1111112000000001</v>
      </c>
    </row>
    <row r="6813" spans="1:4" x14ac:dyDescent="0.2">
      <c r="A6813" t="str">
        <v>org.apache.ivy.ant.IvyPublish$ArtifactsPattern</v>
      </c>
      <c r="B6813">
        <v>0.66666669999999995</v>
      </c>
      <c r="C6813" t="str">
        <v>org.apache.tools.ant.taskdefs.Javadoc$DocletInfo</v>
      </c>
      <c r="D6813">
        <v>1.1111112000000001</v>
      </c>
    </row>
    <row r="6814" spans="1:4" x14ac:dyDescent="0.2">
      <c r="A6814" t="str">
        <v>org.apache.ivy.util.PropertiesFile</v>
      </c>
      <c r="B6814">
        <v>1.5</v>
      </c>
      <c r="C6814" t="str">
        <v>org.apache.tools.ant.types.Environment$Variable</v>
      </c>
      <c r="D6814">
        <v>1.1111112000000001</v>
      </c>
    </row>
    <row r="6815" spans="1:4" x14ac:dyDescent="0.2">
      <c r="A6815" t="str">
        <v>org.apache.ivy.plugins.repository.sftp.SFTPResource</v>
      </c>
      <c r="B6815">
        <v>1</v>
      </c>
      <c r="C6815" t="str">
        <v>org.apache.tools.ant.util.ConcatFileInputStream</v>
      </c>
      <c r="D6815">
        <v>1.1111112000000001</v>
      </c>
    </row>
    <row r="6816" spans="1:4" x14ac:dyDescent="0.2">
      <c r="A6816" t="str">
        <v>org.apache.ivy.tools.analyser.JarModule</v>
      </c>
      <c r="B6816">
        <v>0.75</v>
      </c>
      <c r="C6816" t="str">
        <v>org.apache.tools.zip.ZipOutputStream</v>
      </c>
      <c r="D6816">
        <v>1.1111112000000001</v>
      </c>
    </row>
    <row r="6817" spans="1:4" x14ac:dyDescent="0.2">
      <c r="A6817" t="str">
        <v>org.apache.ivy.Main</v>
      </c>
      <c r="B6817">
        <v>2.3076922999999998</v>
      </c>
      <c r="C6817" t="str">
        <v>org.apache.tools.ant.taskdefs.Concat$MultiReader</v>
      </c>
      <c r="D6817">
        <v>1.1111112000000001</v>
      </c>
    </row>
    <row r="6818" spans="1:4" x14ac:dyDescent="0.2">
      <c r="A6818" t="str">
        <v>org.apache.ivy.plugins.report.LogReportOutputter</v>
      </c>
      <c r="B6818">
        <v>1</v>
      </c>
      <c r="C6818" t="str">
        <v>org.apache.tools.ant.util.LeadPipeInputStream</v>
      </c>
      <c r="D6818">
        <v>1.1111112000000001</v>
      </c>
    </row>
    <row r="6819" spans="1:4" x14ac:dyDescent="0.2">
      <c r="A6819" t="str">
        <v>org.apache.ivy.core.sort.SortEngine</v>
      </c>
      <c r="B6819">
        <v>1.8</v>
      </c>
      <c r="C6819" t="str">
        <v>org.apache.tools.ant.filters.util.ChainReaderHelper</v>
      </c>
      <c r="D6819">
        <v>1.1111112000000001</v>
      </c>
    </row>
    <row r="6820" spans="1:4" x14ac:dyDescent="0.2">
      <c r="A6820" t="str">
        <v>org.apache.ivy.core.event.download.PrepareDownloadEvent</v>
      </c>
      <c r="B6820">
        <v>0.5</v>
      </c>
      <c r="C6820" t="str">
        <v>org.apache.tools.ant.taskdefs.optional.dotnet.JSharp</v>
      </c>
      <c r="D6820">
        <v>1.1111112000000001</v>
      </c>
    </row>
    <row r="6821" spans="1:4" x14ac:dyDescent="0.2">
      <c r="A6821" t="str">
        <v>org.apache.ivy.plugins.parser.m2.PomReader</v>
      </c>
      <c r="B6821">
        <v>2.7142856000000002</v>
      </c>
      <c r="C6821" t="str">
        <v>org.apache.camel.bam.model.ProcessInstance</v>
      </c>
      <c r="D6821">
        <v>1.1111112000000001</v>
      </c>
    </row>
    <row r="6822" spans="1:4" x14ac:dyDescent="0.2">
      <c r="A6822" t="str">
        <v>org.apache.ivy.core.cache.CacheUtil</v>
      </c>
      <c r="B6822">
        <v>2</v>
      </c>
      <c r="C6822" t="str">
        <v>org.apache.camel.management.InstrumentationLifecycleStrategy</v>
      </c>
      <c r="D6822">
        <v>1.1111112000000001</v>
      </c>
    </row>
    <row r="6823" spans="1:4" x14ac:dyDescent="0.2">
      <c r="A6823" t="str">
        <v>org.apache.ivy.plugins.matcher.RegexpPatternMatcher</v>
      </c>
      <c r="B6823">
        <v>0.33333333999999998</v>
      </c>
      <c r="C6823" t="str">
        <v>org.apache.camel.component.http.HttpBinding</v>
      </c>
      <c r="D6823">
        <v>1.1111112000000001</v>
      </c>
    </row>
    <row r="6824" spans="1:4" x14ac:dyDescent="0.2">
      <c r="A6824" t="str">
        <v>org.apache.ivy.tools.analyser.JarJarDependencyAnalyser</v>
      </c>
      <c r="B6824">
        <v>1.6666666000000001</v>
      </c>
      <c r="C6824" t="str">
        <v>org.apache.camel.component.mail.MailBinding</v>
      </c>
      <c r="D6824">
        <v>1.1111112000000001</v>
      </c>
    </row>
    <row r="6825" spans="1:4" x14ac:dyDescent="0.2">
      <c r="A6825" t="str">
        <v>org.apache.ivy.plugins.repository.Repository</v>
      </c>
      <c r="B6825">
        <v>1</v>
      </c>
      <c r="C6825" t="str">
        <v>org.apache.camel.bam.model.ProcessInstance</v>
      </c>
      <c r="D6825">
        <v>1.1111112000000001</v>
      </c>
    </row>
    <row r="6826" spans="1:4" x14ac:dyDescent="0.2">
      <c r="A6826" t="str">
        <v>org.apache.ivy.plugins.repository.vsftp.VsftpRepository$3</v>
      </c>
      <c r="B6826">
        <v>1.5</v>
      </c>
      <c r="C6826" t="str">
        <v>org.apache.camel.component.cxf.util.WSDLSoapServiceFactoryBean</v>
      </c>
      <c r="D6826">
        <v>1.1111112000000001</v>
      </c>
    </row>
    <row r="6827" spans="1:4" x14ac:dyDescent="0.2">
      <c r="A6827" t="str">
        <v>org.apache.ivy.plugins.resolver.IvyRepResolver$1</v>
      </c>
      <c r="B6827">
        <v>0.5</v>
      </c>
      <c r="C6827" t="str">
        <v>org.apache.camel.component.ResourceBasedEndpoint</v>
      </c>
      <c r="D6827">
        <v>1.1111112000000001</v>
      </c>
    </row>
    <row r="6828" spans="1:4" x14ac:dyDescent="0.2">
      <c r="A6828" t="str">
        <v>org.apache.ivy.plugins.parser.m2.PomModuleDescriptorBuilder</v>
      </c>
      <c r="B6828">
        <v>2.0689654000000002</v>
      </c>
      <c r="C6828" t="str">
        <v>org.apache.camel.component.rmi.RmiEndpoint</v>
      </c>
      <c r="D6828">
        <v>1.1111112000000001</v>
      </c>
    </row>
    <row r="6829" spans="1:4" x14ac:dyDescent="0.2">
      <c r="A6829" t="str">
        <v>org.apache.ivy.util.url.URLHandler</v>
      </c>
      <c r="B6829">
        <v>0.92307689999999998</v>
      </c>
      <c r="C6829" t="str">
        <v>org.apache.camel.bam.model.ProcessInstance</v>
      </c>
      <c r="D6829">
        <v>1.1111112000000001</v>
      </c>
    </row>
    <row r="6830" spans="1:4" x14ac:dyDescent="0.2">
      <c r="A6830" t="str">
        <v>org.apache.ivy.core.module.id.ArtifactId</v>
      </c>
      <c r="B6830">
        <v>1.625</v>
      </c>
      <c r="C6830" t="str">
        <v>fr.jayasoft.ivy.external.m2.PomModuleDescriptorParser</v>
      </c>
      <c r="D6830">
        <v>1.1111112000000001</v>
      </c>
    </row>
    <row r="6831" spans="1:4" x14ac:dyDescent="0.2">
      <c r="A6831" t="str">
        <v>org.apache.ivy.plugins.resolver.BasicResolver$1</v>
      </c>
      <c r="B6831">
        <v>0.5</v>
      </c>
      <c r="C6831" t="str">
        <v>fr.jayasoft.ivy.namespace.NamespaceRule</v>
      </c>
      <c r="D6831">
        <v>1.1111112000000001</v>
      </c>
    </row>
    <row r="6832" spans="1:4" x14ac:dyDescent="0.2">
      <c r="A6832" t="str">
        <v>org.apache.ivy.plugins.parser.m2.PomModuleDescriptorBuilder$ConfMapper</v>
      </c>
      <c r="B6832">
        <v>1</v>
      </c>
      <c r="C6832" t="str">
        <v>org.apache.ivy.core.resolve.IvyNodeEviction$EvictionData</v>
      </c>
      <c r="D6832">
        <v>1.1111112000000001</v>
      </c>
    </row>
    <row r="6833" spans="1:4" x14ac:dyDescent="0.2">
      <c r="A6833" t="str">
        <v>org.apache.ivy.core.module.id.ArtifactRevisionId</v>
      </c>
      <c r="B6833">
        <v>1.2307693</v>
      </c>
      <c r="C6833" t="str">
        <v>org.apache.ivy.plugins.namespace.NamespaceRule</v>
      </c>
      <c r="D6833">
        <v>1.1111112000000001</v>
      </c>
    </row>
    <row r="6834" spans="1:4" x14ac:dyDescent="0.2">
      <c r="A6834" t="str">
        <v>org.apache.ivy.plugins.repository.TransferListener</v>
      </c>
      <c r="B6834">
        <v>1</v>
      </c>
      <c r="C6834" t="str">
        <v>org.gjt.sp.jedit.buffer.FoldHandler</v>
      </c>
      <c r="D6834">
        <v>1.1111112000000001</v>
      </c>
    </row>
    <row r="6835" spans="1:4" x14ac:dyDescent="0.2">
      <c r="A6835" t="str">
        <v>org.apache.ivy.util.Message</v>
      </c>
      <c r="B6835">
        <v>0.95</v>
      </c>
      <c r="C6835" t="str">
        <v>org.apache.camel.model.RoutesType</v>
      </c>
      <c r="D6835">
        <v>1.1153846000000001</v>
      </c>
    </row>
    <row r="6836" spans="1:4" x14ac:dyDescent="0.2">
      <c r="A6836" t="str">
        <v>org.apache.ivy.util.Configurator$MacroRecord</v>
      </c>
      <c r="B6836">
        <v>0.875</v>
      </c>
      <c r="C6836" t="str">
        <v>org.apache.camel.model.RoutesType</v>
      </c>
      <c r="D6836">
        <v>1.1153846000000001</v>
      </c>
    </row>
    <row r="6837" spans="1:4" x14ac:dyDescent="0.2">
      <c r="A6837" t="str">
        <v>org.apache.ivy.plugins.conflict.NoConflictManager</v>
      </c>
      <c r="B6837">
        <v>0.5</v>
      </c>
      <c r="C6837" t="str">
        <v>org.apache.camel.spring.SpringCamelContext</v>
      </c>
      <c r="D6837">
        <v>1.1176470000000001</v>
      </c>
    </row>
    <row r="6838" spans="1:4" x14ac:dyDescent="0.2">
      <c r="A6838" t="str">
        <v>org.apache.ivy.Ivy$IvyCallback</v>
      </c>
      <c r="B6838">
        <v>1</v>
      </c>
      <c r="C6838" t="str">
        <v>org.apache.camel.scala.dsl.SAbstractType</v>
      </c>
      <c r="D6838">
        <v>1.1176470000000001</v>
      </c>
    </row>
    <row r="6839" spans="1:4" x14ac:dyDescent="0.2">
      <c r="A6839" t="str">
        <v>org.apache.ivy.plugins.repository.vsftp.VsftpResource</v>
      </c>
      <c r="B6839">
        <v>0.75</v>
      </c>
      <c r="C6839" t="str">
        <v>org.apache.camel.spring.CamelJMXAgentType</v>
      </c>
      <c r="D6839">
        <v>1.1176470000000001</v>
      </c>
    </row>
    <row r="6840" spans="1:4" x14ac:dyDescent="0.2">
      <c r="A6840" t="str">
        <v>org.apache.ivy.core.cache.DefaultRepositoryCacheManager$MyModuleDescriptorProvider</v>
      </c>
      <c r="B6840">
        <v>0.5</v>
      </c>
      <c r="C6840" t="str">
        <v>fr.jayasoft.ivy.resolver.AbstractResolver</v>
      </c>
      <c r="D6840">
        <v>1.1176470000000001</v>
      </c>
    </row>
    <row r="6841" spans="1:4" x14ac:dyDescent="0.2">
      <c r="A6841" t="str">
        <v>org.apache.ivy.ant.AntMessageLogger</v>
      </c>
      <c r="B6841">
        <v>1.1428571999999999</v>
      </c>
      <c r="C6841" t="str">
        <v>org.apache.camel.CamelTemplate</v>
      </c>
      <c r="D6841">
        <v>1.1200000000000001</v>
      </c>
    </row>
    <row r="6842" spans="1:4" x14ac:dyDescent="0.2">
      <c r="A6842" t="str">
        <v>org.apache.ivy.core.cache.ModuleDescriptorMemoryCache</v>
      </c>
      <c r="B6842">
        <v>1.8</v>
      </c>
      <c r="C6842" t="str">
        <v>org.apache.tools.ant.taskdefs.Taskdef</v>
      </c>
      <c r="D6842">
        <v>1.125</v>
      </c>
    </row>
    <row r="6843" spans="1:4" x14ac:dyDescent="0.2">
      <c r="A6843" t="str">
        <v>org.apache.ivy.plugins.matcher.NoMatcher</v>
      </c>
      <c r="B6843">
        <v>0.75</v>
      </c>
      <c r="C6843" t="str">
        <v>org.apache.tools.ant.filters.LineContains</v>
      </c>
      <c r="D6843">
        <v>1.125</v>
      </c>
    </row>
    <row r="6844" spans="1:4" x14ac:dyDescent="0.2">
      <c r="A6844" t="str">
        <v>org.apache.ivy.util.ChecksumHelper</v>
      </c>
      <c r="B6844">
        <v>1.25</v>
      </c>
      <c r="C6844" t="str">
        <v>org.apache.tools.ant.filters.LineContainsRegExp</v>
      </c>
      <c r="D6844">
        <v>1.125</v>
      </c>
    </row>
    <row r="6845" spans="1:4" x14ac:dyDescent="0.2">
      <c r="A6845" t="str">
        <v>org.apache.ivy.plugins.resolver.VfsResolver</v>
      </c>
      <c r="B6845">
        <v>1</v>
      </c>
      <c r="C6845" t="str">
        <v>org.apache.tools.ant.filters.StripLineComments</v>
      </c>
      <c r="D6845">
        <v>1.125</v>
      </c>
    </row>
    <row r="6846" spans="1:4" x14ac:dyDescent="0.2">
      <c r="A6846" t="str">
        <v>org.apache.ivy.plugins.matcher.GlobPatternMatcher$GlobMatcher</v>
      </c>
      <c r="B6846">
        <v>2.5</v>
      </c>
      <c r="C6846" t="str">
        <v>org.apache.tools.ant.filters.LineContains</v>
      </c>
      <c r="D6846">
        <v>1.125</v>
      </c>
    </row>
    <row r="6847" spans="1:4" x14ac:dyDescent="0.2">
      <c r="A6847" t="str">
        <v>org.apache.ivy.plugins.report.XmlReportParser$SaxXmlReportParser</v>
      </c>
      <c r="B6847">
        <v>1.0588236</v>
      </c>
      <c r="C6847" t="str">
        <v>org.apache.tools.ant.filters.LineContainsRegExp</v>
      </c>
      <c r="D6847">
        <v>1.125</v>
      </c>
    </row>
    <row r="6848" spans="1:4" x14ac:dyDescent="0.2">
      <c r="A6848" t="str">
        <v>org.apache.ivy.util.cli.Option</v>
      </c>
      <c r="B6848">
        <v>1.0909091</v>
      </c>
      <c r="C6848" t="str">
        <v>org.apache.tools.ant.filters.StripLineComments</v>
      </c>
      <c r="D6848">
        <v>1.125</v>
      </c>
    </row>
    <row r="6849" spans="1:4" x14ac:dyDescent="0.2">
      <c r="A6849" t="str">
        <v>org.apache.ivy.core.cache.DefaultRepositoryCacheManager</v>
      </c>
      <c r="B6849">
        <v>1.9480519000000001</v>
      </c>
      <c r="C6849" t="str">
        <v>org.apache.tools.ant.taskdefs.Java</v>
      </c>
      <c r="D6849">
        <v>1.125</v>
      </c>
    </row>
    <row r="6850" spans="1:4" x14ac:dyDescent="0.2">
      <c r="A6850" t="str">
        <v>org.apache.ivy.util.FileResolver$1</v>
      </c>
      <c r="B6850">
        <v>0.5</v>
      </c>
      <c r="C6850" t="str">
        <v>org.apache.tools.ant.taskdefs.Concat$MultiReader</v>
      </c>
      <c r="D6850">
        <v>1.125</v>
      </c>
    </row>
    <row r="6851" spans="1:4" x14ac:dyDescent="0.2">
      <c r="A6851" t="str">
        <v>org.apache.ivy.core.ExecutionRelativeUrlResolver</v>
      </c>
      <c r="B6851">
        <v>0.5</v>
      </c>
      <c r="C6851" t="str">
        <v>org.apache.tools.bzip2.CRC</v>
      </c>
      <c r="D6851">
        <v>1.125</v>
      </c>
    </row>
    <row r="6852" spans="1:4" x14ac:dyDescent="0.2">
      <c r="A6852" t="str">
        <v>org.apache.ivy.core.retrieve.RetrieveOptions</v>
      </c>
      <c r="B6852">
        <v>0.93333334000000001</v>
      </c>
      <c r="C6852" t="str">
        <v>org.apache.tools.ant.filters.FixCrLfFilter$SimpleFilterReader</v>
      </c>
      <c r="D6852">
        <v>1.125</v>
      </c>
    </row>
    <row r="6853" spans="1:4" x14ac:dyDescent="0.2">
      <c r="A6853" t="str">
        <v>org.apache.ivy.core.report.ResolveReport</v>
      </c>
      <c r="B6853">
        <v>1.4666667</v>
      </c>
      <c r="C6853" t="str">
        <v>org.apache.tools.ant.taskdefs.LoadResource</v>
      </c>
      <c r="D6853">
        <v>1.125</v>
      </c>
    </row>
    <row r="6854" spans="1:4" x14ac:dyDescent="0.2">
      <c r="A6854" t="str">
        <v>org.apache.ivy.util.MessageLoggerEngine</v>
      </c>
      <c r="B6854">
        <v>1.1599999999999999</v>
      </c>
      <c r="C6854" t="str">
        <v>org.apache.tools.ant.taskdefs.condition.Matches</v>
      </c>
      <c r="D6854">
        <v>1.125</v>
      </c>
    </row>
    <row r="6855" spans="1:4" x14ac:dyDescent="0.2">
      <c r="A6855" t="str">
        <v>org.apache.ivy.plugins.parser.m2.PomReader$PomDependencyMgtElement</v>
      </c>
      <c r="B6855">
        <v>0.8</v>
      </c>
      <c r="C6855" t="str">
        <v>org.apache.tools.ant.types.resources.FileResourceIterator</v>
      </c>
      <c r="D6855">
        <v>1.125</v>
      </c>
    </row>
    <row r="6856" spans="1:4" x14ac:dyDescent="0.2">
      <c r="A6856" t="str">
        <v>org.apache.ivy.core.settings.IvySettings$2</v>
      </c>
      <c r="B6856">
        <v>1</v>
      </c>
      <c r="C6856" t="str">
        <v>org.apache.tools.ant.filters.StripLineComments</v>
      </c>
      <c r="D6856">
        <v>1.125</v>
      </c>
    </row>
    <row r="6857" spans="1:4" x14ac:dyDescent="0.2">
      <c r="A6857" t="str">
        <v>org.apache.ivy.plugins.conflict.LatestCompatibleConflictManager</v>
      </c>
      <c r="B6857">
        <v>3.1111111999999999</v>
      </c>
      <c r="C6857" t="str">
        <v>org.apache.camel.builder.script.ScriptBuilder</v>
      </c>
      <c r="D6857">
        <v>1.125</v>
      </c>
    </row>
    <row r="6858" spans="1:4" x14ac:dyDescent="0.2">
      <c r="A6858" t="str">
        <v>org.apache.ivy.core.module.descriptor.ExcludeRule</v>
      </c>
      <c r="B6858">
        <v>1</v>
      </c>
      <c r="C6858" t="str">
        <v>org.apache.camel.component.jms.EndpointMessageListener</v>
      </c>
      <c r="D6858">
        <v>1.125</v>
      </c>
    </row>
    <row r="6859" spans="1:4" x14ac:dyDescent="0.2">
      <c r="A6859" t="str">
        <v>org.apache.ivy.plugins.matcher.PatternMatcher</v>
      </c>
      <c r="B6859">
        <v>1</v>
      </c>
      <c r="C6859" t="str">
        <v>org.apache.camel.model.InterceptorRef</v>
      </c>
      <c r="D6859">
        <v>1.125</v>
      </c>
    </row>
    <row r="6860" spans="1:4" x14ac:dyDescent="0.2">
      <c r="A6860" t="str">
        <v>org.apache.ivy.core.resolve.ResolvedModuleRevision</v>
      </c>
      <c r="B6860">
        <v>0.91666669999999995</v>
      </c>
      <c r="C6860" t="str">
        <v>org.apache.camel.component.ResourceBasedEndpoint</v>
      </c>
      <c r="D6860">
        <v>1.125</v>
      </c>
    </row>
    <row r="6861" spans="1:4" x14ac:dyDescent="0.2">
      <c r="A6861" t="str">
        <v>org.apache.ivy.util.FileUtil</v>
      </c>
      <c r="B6861">
        <v>1.5555555999999999</v>
      </c>
      <c r="C6861" t="str">
        <v>org.apache.camel.component.cxf.transport.CamelConduit</v>
      </c>
      <c r="D6861">
        <v>1.125</v>
      </c>
    </row>
    <row r="6862" spans="1:4" x14ac:dyDescent="0.2">
      <c r="A6862" t="str">
        <v>org.apache.ivy.plugins.parser.m2.PomModuleDescriptorBuilder$5</v>
      </c>
      <c r="B6862">
        <v>0.5</v>
      </c>
      <c r="C6862" t="str">
        <v>org.apache.camel.component.bean.ProxyHelper</v>
      </c>
      <c r="D6862">
        <v>1.125</v>
      </c>
    </row>
    <row r="6863" spans="1:4" x14ac:dyDescent="0.2">
      <c r="A6863" t="str">
        <v>org.apache.ivy.ant.IvyCachePath</v>
      </c>
      <c r="B6863">
        <v>0.8</v>
      </c>
      <c r="C6863" t="str">
        <v>org.apache.ivy.util.extendable.UnmodifiableExtendableItem</v>
      </c>
      <c r="D6863">
        <v>1.125</v>
      </c>
    </row>
    <row r="6864" spans="1:4" x14ac:dyDescent="0.2">
      <c r="A6864" t="str">
        <v>org.apache.ivy.core.event.retrieve.RetrieveEvent</v>
      </c>
      <c r="B6864">
        <v>0.66666669999999995</v>
      </c>
      <c r="C6864" t="str">
        <v>org.gjt.sp.jedit.gui.JCheckBoxList</v>
      </c>
      <c r="D6864">
        <v>1.125</v>
      </c>
    </row>
    <row r="6865" spans="1:4" x14ac:dyDescent="0.2">
      <c r="A6865" t="str">
        <v>org.apache.ivy.plugins.circular.WarnCircularDependencyStrategy</v>
      </c>
      <c r="B6865">
        <v>0.5</v>
      </c>
      <c r="C6865" t="str">
        <v>org.gjt.sp.jedit.gui.JCheckBoxList</v>
      </c>
      <c r="D6865">
        <v>1.125</v>
      </c>
    </row>
    <row r="6866" spans="1:4" x14ac:dyDescent="0.2">
      <c r="A6866" t="str">
        <v>org.apache.ivy.ant.IvyPublish</v>
      </c>
      <c r="B6866">
        <v>1</v>
      </c>
      <c r="C6866" t="str">
        <v>org.gjt.sp.jedit.search.HyperSearchFileNode</v>
      </c>
      <c r="D6866">
        <v>1.125</v>
      </c>
    </row>
    <row r="6867" spans="1:4" x14ac:dyDescent="0.2">
      <c r="A6867" t="str">
        <v>org.apache.ivy.util.Credentials</v>
      </c>
      <c r="B6867">
        <v>1.4545455</v>
      </c>
      <c r="C6867" t="str">
        <v>org.apache.tools.ant.taskdefs.optional.jdepend.JDependTask</v>
      </c>
      <c r="D6867">
        <v>1.1290323</v>
      </c>
    </row>
    <row r="6868" spans="1:4" x14ac:dyDescent="0.2">
      <c r="A6868" t="str">
        <v>org.apache.ivy.plugins.version.PatternVersionMatcher</v>
      </c>
      <c r="B6868">
        <v>2.4</v>
      </c>
      <c r="C6868" t="str">
        <v>org.apache.camel.bam.model.ActivityState</v>
      </c>
      <c r="D6868">
        <v>1.1304348</v>
      </c>
    </row>
    <row r="6869" spans="1:4" x14ac:dyDescent="0.2">
      <c r="A6869" t="str">
        <v>org.apache.ivy.ant.IvyExtractFromSources$Ignore</v>
      </c>
      <c r="B6869">
        <v>0.66666669999999995</v>
      </c>
      <c r="C6869" t="str">
        <v>org.apache.tools.ant.taskdefs.optional.perforce.P4Base</v>
      </c>
      <c r="D6869">
        <v>1.1333333000000001</v>
      </c>
    </row>
    <row r="6870" spans="1:4" x14ac:dyDescent="0.2">
      <c r="A6870" t="str">
        <v>org.apache.ivy.plugins.namespace.MRIDTransformationRule$MridRuleMatcher</v>
      </c>
      <c r="B6870">
        <v>2.25</v>
      </c>
      <c r="C6870" t="str">
        <v>org.apache.camel.component.rmi.RmiEndpoint</v>
      </c>
      <c r="D6870">
        <v>1.1333333000000001</v>
      </c>
    </row>
    <row r="6871" spans="1:4" x14ac:dyDescent="0.2">
      <c r="A6871" t="str">
        <v>org.apache.ivy.core.sort.ModuleDescriptorSorter</v>
      </c>
      <c r="B6871">
        <v>0.66666669999999995</v>
      </c>
      <c r="C6871" t="str">
        <v>org.apache.camel.component.http.HttpEndpoint</v>
      </c>
      <c r="D6871">
        <v>1.1333333000000001</v>
      </c>
    </row>
    <row r="6872" spans="1:4" x14ac:dyDescent="0.2">
      <c r="A6872" t="str">
        <v>org.apache.ivy.core.search.SearchEngine</v>
      </c>
      <c r="B6872">
        <v>2.8461536999999999</v>
      </c>
      <c r="C6872" t="str">
        <v>org.apache.camel.management.CamelNamingStrategy</v>
      </c>
      <c r="D6872">
        <v>1.1333333000000001</v>
      </c>
    </row>
    <row r="6873" spans="1:4" x14ac:dyDescent="0.2">
      <c r="A6873" t="str">
        <v>org.apache.ivy.plugins.latest.LatestLexicographicStrategy$1</v>
      </c>
      <c r="B6873">
        <v>3.5</v>
      </c>
      <c r="C6873" t="str">
        <v>org.apache.camel.component.rmi.RmiEndpoint</v>
      </c>
      <c r="D6873">
        <v>1.1333333000000001</v>
      </c>
    </row>
    <row r="6874" spans="1:4" x14ac:dyDescent="0.2">
      <c r="A6874" t="str">
        <v>org.apache.ivy.plugins.conflict.LatestConflictManager$IvyNodeArtifactInfo</v>
      </c>
      <c r="B6874">
        <v>0.8</v>
      </c>
      <c r="C6874" t="str">
        <v>org.apache.camel.ExchangeProperty</v>
      </c>
      <c r="D6874">
        <v>1.1333333000000001</v>
      </c>
    </row>
    <row r="6875" spans="1:4" x14ac:dyDescent="0.2">
      <c r="A6875" t="str">
        <v>org.apache.ivy.core.event.FilteredIvyListener</v>
      </c>
      <c r="B6875">
        <v>1</v>
      </c>
      <c r="C6875" t="str">
        <v>org.apache.camel.management.CamelNamingStrategy</v>
      </c>
      <c r="D6875">
        <v>1.1333333000000001</v>
      </c>
    </row>
    <row r="6876" spans="1:4" x14ac:dyDescent="0.2">
      <c r="A6876" t="str">
        <v>org.apache.ivy.core.settings.XmlSettingsParser$IvyVariableContainerWrapper</v>
      </c>
      <c r="B6876">
        <v>1.1428571999999999</v>
      </c>
      <c r="C6876" t="str">
        <v>org.apache.camel.ExchangeProperty</v>
      </c>
      <c r="D6876">
        <v>1.1333333000000001</v>
      </c>
    </row>
    <row r="6877" spans="1:4" x14ac:dyDescent="0.2">
      <c r="A6877" t="str">
        <v>org.apache.ivy.plugins.repository.vfs.VfsResource</v>
      </c>
      <c r="B6877">
        <v>1.1428571999999999</v>
      </c>
      <c r="C6877" t="str">
        <v>org.apache.camel.component.file.remote.RemoteFileMessage</v>
      </c>
      <c r="D6877">
        <v>1.1333333000000001</v>
      </c>
    </row>
    <row r="6878" spans="1:4" x14ac:dyDescent="0.2">
      <c r="A6878" t="str">
        <v>org.apache.ivy.plugins.parser.ParserSettings</v>
      </c>
      <c r="B6878">
        <v>1</v>
      </c>
      <c r="C6878" t="str">
        <v>org.gjt.sp.jedit.AbstractOptionPane</v>
      </c>
      <c r="D6878">
        <v>1.1333333000000001</v>
      </c>
    </row>
    <row r="6879" spans="1:4" x14ac:dyDescent="0.2">
      <c r="A6879" t="str">
        <v>org.apache.ivy.plugins.resolver.packager.PackagerCacheEntry</v>
      </c>
      <c r="B6879">
        <v>1.1000000000000001</v>
      </c>
      <c r="C6879" t="str">
        <v>org.apache.tools.ant.taskdefs.UpToDate</v>
      </c>
      <c r="D6879">
        <v>1.1428571999999999</v>
      </c>
    </row>
    <row r="6880" spans="1:4" x14ac:dyDescent="0.2">
      <c r="A6880" t="str">
        <v>org.apache.ivy.core.settings.IvySettings$ModuleSettings</v>
      </c>
      <c r="B6880">
        <v>1.5</v>
      </c>
      <c r="C6880" t="str">
        <v>org.apache.tools.ant.filters.PrefixLines</v>
      </c>
      <c r="D6880">
        <v>1.1428571999999999</v>
      </c>
    </row>
    <row r="6881" spans="1:4" x14ac:dyDescent="0.2">
      <c r="A6881" t="str">
        <v>org.apache.ivy.plugins.namespace.NamespaceRule</v>
      </c>
      <c r="B6881">
        <v>1.1111112000000001</v>
      </c>
      <c r="C6881" t="str">
        <v>org.apache.tools.ant.util.DateUtils</v>
      </c>
      <c r="D6881">
        <v>1.1428571999999999</v>
      </c>
    </row>
    <row r="6882" spans="1:4" x14ac:dyDescent="0.2">
      <c r="A6882" t="str">
        <v>org.apache.ivy.plugins.resolver.BasicResolver$3</v>
      </c>
      <c r="B6882">
        <v>0.5</v>
      </c>
      <c r="C6882" t="str">
        <v>org.apache.tools.ant.taskdefs.Javadoc$ExtensionInfo</v>
      </c>
      <c r="D6882">
        <v>1.1428571999999999</v>
      </c>
    </row>
    <row r="6883" spans="1:4" x14ac:dyDescent="0.2">
      <c r="A6883" t="str">
        <v>org.apache.ivy.core.sort.CollectionOfModulesToSort</v>
      </c>
      <c r="B6883">
        <v>1.6</v>
      </c>
      <c r="C6883" t="str">
        <v>org.apache.tools.ant.filters.HeadFilter</v>
      </c>
      <c r="D6883">
        <v>1.1428571999999999</v>
      </c>
    </row>
    <row r="6884" spans="1:4" x14ac:dyDescent="0.2">
      <c r="A6884" t="str">
        <v>org.apache.ivy.plugins.repository.LazyResource</v>
      </c>
      <c r="B6884">
        <v>1</v>
      </c>
      <c r="C6884" t="str">
        <v>org.apache.tools.ant.filters.TailFilter</v>
      </c>
      <c r="D6884">
        <v>1.1428571999999999</v>
      </c>
    </row>
    <row r="6885" spans="1:4" x14ac:dyDescent="0.2">
      <c r="A6885" t="str">
        <v>org.apache.ivy.core.module.descriptor.DefaultArtifact</v>
      </c>
      <c r="B6885">
        <v>0.76190480000000005</v>
      </c>
      <c r="C6885" t="str">
        <v>org.apache.tools.ant.taskdefs.Javadoc$ExtensionInfo</v>
      </c>
      <c r="D6885">
        <v>1.1428571999999999</v>
      </c>
    </row>
    <row r="6886" spans="1:4" x14ac:dyDescent="0.2">
      <c r="A6886" t="str">
        <v>org.apache.ivy.plugins.repository.vsftp.VsftpRepository$1</v>
      </c>
      <c r="B6886">
        <v>0.5</v>
      </c>
      <c r="C6886" t="str">
        <v>org.apache.tools.ant.filters.PrefixLines</v>
      </c>
      <c r="D6886">
        <v>1.1428571999999999</v>
      </c>
    </row>
    <row r="6887" spans="1:4" x14ac:dyDescent="0.2">
      <c r="A6887" t="str">
        <v>org.apache.ivy.core.module.descriptor.DependencyDescriptorMediator</v>
      </c>
      <c r="B6887">
        <v>1</v>
      </c>
      <c r="C6887" t="str">
        <v>org.apache.tools.ant.util.SourceFileScanner</v>
      </c>
      <c r="D6887">
        <v>1.1428571999999999</v>
      </c>
    </row>
    <row r="6888" spans="1:4" x14ac:dyDescent="0.2">
      <c r="A6888" t="str">
        <v>org.apache.ivy.plugins.parser.xml.XmlModuleDescriptorWriter</v>
      </c>
      <c r="B6888">
        <v>5.9375</v>
      </c>
      <c r="C6888" t="str">
        <v>org.apache.tools.ant.taskdefs.optional.dotnet.WsdlToDotnet$Compiler</v>
      </c>
      <c r="D6888">
        <v>1.1428571999999999</v>
      </c>
    </row>
    <row r="6889" spans="1:4" x14ac:dyDescent="0.2">
      <c r="A6889" t="str">
        <v>org.apache.ivy.plugins.repository.ResourceHelper</v>
      </c>
      <c r="B6889">
        <v>3</v>
      </c>
      <c r="C6889" t="str">
        <v>org.apache.tools.ant.taskdefs.optional.extension.resolvers.AntResolver</v>
      </c>
      <c r="D6889">
        <v>1.1428571999999999</v>
      </c>
    </row>
    <row r="6890" spans="1:4" x14ac:dyDescent="0.2">
      <c r="A6890" t="str">
        <v>org.apache.ivy.plugins.parser.m2.PomModuleDescriptorParser</v>
      </c>
      <c r="B6890">
        <v>1.6153846000000001</v>
      </c>
      <c r="C6890" t="str">
        <v>org.apache.tools.ant.filters.PrefixLines</v>
      </c>
      <c r="D6890">
        <v>1.1428571999999999</v>
      </c>
    </row>
    <row r="6891" spans="1:4" x14ac:dyDescent="0.2">
      <c r="A6891" t="str">
        <v>org.apache.ivy.core.RelativeUrlResolver</v>
      </c>
      <c r="B6891">
        <v>0.66666669999999995</v>
      </c>
      <c r="C6891" t="str">
        <v>org.apache.tools.ant.taskdefs.Javadoc$ExtensionInfo</v>
      </c>
      <c r="D6891">
        <v>1.1428571999999999</v>
      </c>
    </row>
    <row r="6892" spans="1:4" x14ac:dyDescent="0.2">
      <c r="A6892" t="str">
        <v>org.apache.ivy.plugins.repository.ssh.AbstractSshBasedRepository</v>
      </c>
      <c r="B6892">
        <v>1.3809524</v>
      </c>
      <c r="C6892" t="str">
        <v>org.apache.tools.ant.taskdefs.optional.ccm.Continuus</v>
      </c>
      <c r="D6892">
        <v>1.1428571999999999</v>
      </c>
    </row>
    <row r="6893" spans="1:4" x14ac:dyDescent="0.2">
      <c r="A6893" t="str">
        <v>org.apache.ivy.core.retrieve.RetrieveEngineSettings</v>
      </c>
      <c r="B6893">
        <v>1</v>
      </c>
      <c r="C6893" t="str">
        <v>org.apache.tools.ant.taskdefs.optional.ejb.EjbJar</v>
      </c>
      <c r="D6893">
        <v>1.1428571999999999</v>
      </c>
    </row>
    <row r="6894" spans="1:4" x14ac:dyDescent="0.2">
      <c r="A6894" t="str">
        <v>org.apache.ivy.util.Checks</v>
      </c>
      <c r="B6894">
        <v>1.5</v>
      </c>
      <c r="C6894" t="str">
        <v>org.apache.tools.ant.taskdefs.optional.ejb.IPlanetEjbcTask</v>
      </c>
      <c r="D6894">
        <v>1.1428571999999999</v>
      </c>
    </row>
    <row r="6895" spans="1:4" x14ac:dyDescent="0.2">
      <c r="A6895" t="str">
        <v>org.apache.ivy.core.settings.IvyVariableContainer</v>
      </c>
      <c r="B6895">
        <v>1</v>
      </c>
      <c r="C6895" t="str">
        <v>org.apache.camel.component.xmpp.XmppMessage</v>
      </c>
      <c r="D6895">
        <v>1.1428571999999999</v>
      </c>
    </row>
    <row r="6896" spans="1:4" x14ac:dyDescent="0.2">
      <c r="A6896" t="str">
        <v>org.apache.ivy.plugins.parser.m2.PomReader$PomPluginElement</v>
      </c>
      <c r="B6896">
        <v>0.8</v>
      </c>
      <c r="C6896" t="str">
        <v>org.apache.camel.bam.model.TemporalEntity</v>
      </c>
      <c r="D6896">
        <v>1.1428571999999999</v>
      </c>
    </row>
    <row r="6897" spans="1:4" x14ac:dyDescent="0.2">
      <c r="A6897" t="str">
        <v>org.apache.ivy.plugins.resolver.util.URLLister</v>
      </c>
      <c r="B6897">
        <v>1</v>
      </c>
      <c r="C6897" t="str">
        <v>org.apache.camel.component.cxf.transport.CamelTransportBase</v>
      </c>
      <c r="D6897">
        <v>1.1428571999999999</v>
      </c>
    </row>
    <row r="6898" spans="1:4" x14ac:dyDescent="0.2">
      <c r="A6898" t="str">
        <v>org.apache.ivy.ant.IvyBuildList$OnMissingDescriptor</v>
      </c>
      <c r="B6898">
        <v>0</v>
      </c>
      <c r="C6898" t="str">
        <v>org.apache.camel.bam.model.TemporalEntity</v>
      </c>
      <c r="D6898">
        <v>1.1428571999999999</v>
      </c>
    </row>
    <row r="6899" spans="1:4" x14ac:dyDescent="0.2">
      <c r="A6899" t="str">
        <v>org.apache.ivy.core.repository.RepositoryManagementEngine</v>
      </c>
      <c r="B6899">
        <v>1.9333332999999999</v>
      </c>
      <c r="C6899" t="str">
        <v>org.apache.camel.model.ProcessorRef</v>
      </c>
      <c r="D6899">
        <v>1.1428571999999999</v>
      </c>
    </row>
    <row r="6900" spans="1:4" x14ac:dyDescent="0.2">
      <c r="A6900" t="str">
        <v>org.apache.ivy.plugins.parser.m2.PomModuleDescriptorBuilder$4</v>
      </c>
      <c r="B6900">
        <v>0.5</v>
      </c>
      <c r="C6900" t="str">
        <v>org.apache.camel.impl.MessageSupport</v>
      </c>
      <c r="D6900">
        <v>1.1428571999999999</v>
      </c>
    </row>
    <row r="6901" spans="1:4" x14ac:dyDescent="0.2">
      <c r="A6901" t="str">
        <v>org.apache.ivy.plugins.resolver.packager.BuiltFileResource</v>
      </c>
      <c r="B6901">
        <v>0.81818179999999996</v>
      </c>
      <c r="C6901" t="str">
        <v>org.apache.camel.component.mina.MinaComponent</v>
      </c>
      <c r="D6901">
        <v>1.1428571999999999</v>
      </c>
    </row>
    <row r="6902" spans="1:4" x14ac:dyDescent="0.2">
      <c r="A6902" t="str">
        <v>org.apache.ivy.core.cache.DefaultResolutionCacheManager</v>
      </c>
      <c r="B6902">
        <v>0.88235295000000002</v>
      </c>
      <c r="C6902" t="str">
        <v>org.apache.camel.model.OutputType</v>
      </c>
      <c r="D6902">
        <v>1.1428571999999999</v>
      </c>
    </row>
    <row r="6903" spans="1:4" x14ac:dyDescent="0.2">
      <c r="A6903" t="str">
        <v>org.apache.ivy.plugins.matcher.ExactPatternMatcher$ExactMatcher</v>
      </c>
      <c r="B6903">
        <v>1</v>
      </c>
      <c r="C6903" t="str">
        <v>org.apache.camel.component.cxf.transport.CamelTransportBase</v>
      </c>
      <c r="D6903">
        <v>1.1428571999999999</v>
      </c>
    </row>
    <row r="6904" spans="1:4" x14ac:dyDescent="0.2">
      <c r="A6904" t="str">
        <v>org.apache.ivy.core.retrieve.RetrieveEngine</v>
      </c>
      <c r="B6904">
        <v>1.5</v>
      </c>
      <c r="C6904" t="str">
        <v>org.apache.camel.component.cxf.CxfProducer</v>
      </c>
      <c r="D6904">
        <v>1.1428571999999999</v>
      </c>
    </row>
    <row r="6905" spans="1:4" x14ac:dyDescent="0.2">
      <c r="A6905" t="str">
        <v>org.apache.ivy.core.sort.WarningNonMatchingVersionReporter</v>
      </c>
      <c r="B6905">
        <v>0.5</v>
      </c>
      <c r="C6905" t="str">
        <v>org.apache.camel.component.xmpp.XmppMessage</v>
      </c>
      <c r="D6905">
        <v>1.1428571999999999</v>
      </c>
    </row>
    <row r="6906" spans="1:4" x14ac:dyDescent="0.2">
      <c r="A6906" t="str">
        <v>org.apache.ivy.util.ConfigurationUtils</v>
      </c>
      <c r="B6906">
        <v>5</v>
      </c>
      <c r="C6906" t="str">
        <v>org.apache.camel.model.ChoiceType</v>
      </c>
      <c r="D6906">
        <v>1.1428571999999999</v>
      </c>
    </row>
    <row r="6907" spans="1:4" x14ac:dyDescent="0.2">
      <c r="A6907" t="str">
        <v>org.apache.ivy.util.url.CredentialsStore</v>
      </c>
      <c r="B6907">
        <v>0.75</v>
      </c>
      <c r="C6907" t="str">
        <v>org.apache.camel.component.cxf.transport.CamelConduit$CamelOutputStream</v>
      </c>
      <c r="D6907">
        <v>1.1428571999999999</v>
      </c>
    </row>
    <row r="6908" spans="1:4" x14ac:dyDescent="0.2">
      <c r="A6908" t="str">
        <v>org.apache.ivy.core.event.EventManager</v>
      </c>
      <c r="B6908">
        <v>2.3076922999999998</v>
      </c>
      <c r="C6908" t="str">
        <v>org.apache.camel.bam.model.TemporalEntity</v>
      </c>
      <c r="D6908">
        <v>1.1428571999999999</v>
      </c>
    </row>
    <row r="6909" spans="1:4" x14ac:dyDescent="0.2">
      <c r="A6909" t="str">
        <v>org.apache.ivy.core.report.DownloadStatus</v>
      </c>
      <c r="B6909">
        <v>1.25</v>
      </c>
      <c r="C6909" t="str">
        <v>org.apache.camel.processor.ThreadProcessor</v>
      </c>
      <c r="D6909">
        <v>1.1428571999999999</v>
      </c>
    </row>
    <row r="6910" spans="1:4" x14ac:dyDescent="0.2">
      <c r="A6910" t="str">
        <v>org.apache.ivy.plugins.parser.m2.PomModuleDescriptorWriter$1</v>
      </c>
      <c r="B6910">
        <v>0</v>
      </c>
      <c r="C6910" t="str">
        <v>org.apache.camel.component.xmpp.XmppMessage</v>
      </c>
      <c r="D6910">
        <v>1.1428571999999999</v>
      </c>
    </row>
    <row r="6911" spans="1:4" x14ac:dyDescent="0.2">
      <c r="A6911" t="str">
        <v>org.apache.ivy.util.filter.NoFilter</v>
      </c>
      <c r="B6911">
        <v>0.5</v>
      </c>
      <c r="C6911" t="str">
        <v>org.apache.camel.builder.DataFormatClause</v>
      </c>
      <c r="D6911">
        <v>1.1428571999999999</v>
      </c>
    </row>
    <row r="6912" spans="1:4" x14ac:dyDescent="0.2">
      <c r="A6912" t="str">
        <v>org.apache.ivy.util.extendable.ExtendableItem</v>
      </c>
      <c r="B6912">
        <v>1</v>
      </c>
      <c r="C6912" t="str">
        <v>org.apache.camel.util.MainSupport$Option</v>
      </c>
      <c r="D6912">
        <v>1.1428571999999999</v>
      </c>
    </row>
    <row r="6913" spans="1:4" x14ac:dyDescent="0.2">
      <c r="A6913" t="str">
        <v>org.apache.ivy.ant.IvyCleanCache</v>
      </c>
      <c r="B6913">
        <v>0.83333330000000005</v>
      </c>
      <c r="C6913" t="str">
        <v>org.apache.camel.model.ExceptionType</v>
      </c>
      <c r="D6913">
        <v>1.1428571999999999</v>
      </c>
    </row>
    <row r="6914" spans="1:4" x14ac:dyDescent="0.2">
      <c r="A6914" t="str">
        <v>org.apache.ivy.util.AbstractMessageLogger</v>
      </c>
      <c r="B6914">
        <v>1.05</v>
      </c>
      <c r="C6914" t="str">
        <v>org.apache.camel.processor.ThreadProcessor</v>
      </c>
      <c r="D6914">
        <v>1.1428571999999999</v>
      </c>
    </row>
    <row r="6915" spans="1:4" x14ac:dyDescent="0.2">
      <c r="A6915" t="str">
        <v>org.apache.ivy.core.module.descriptor.AbstractIncludeExcludeRule</v>
      </c>
      <c r="B6915">
        <v>1</v>
      </c>
      <c r="C6915" t="str">
        <v>org.apache.camel.component.cxf.transport.CamelConduit$CamelOutputStream</v>
      </c>
      <c r="D6915">
        <v>1.1428571999999999</v>
      </c>
    </row>
    <row r="6916" spans="1:4" x14ac:dyDescent="0.2">
      <c r="A6916" t="str">
        <v>org.apache.ivy.core.sort.SortOptions</v>
      </c>
      <c r="B6916">
        <v>0.66666669999999995</v>
      </c>
      <c r="C6916" t="str">
        <v>org.apache.camel.model.ChoiceType</v>
      </c>
      <c r="D6916">
        <v>1.1428571999999999</v>
      </c>
    </row>
    <row r="6917" spans="1:4" x14ac:dyDescent="0.2">
      <c r="A6917" t="str">
        <v>org.apache.ivy.Ivy$1</v>
      </c>
      <c r="B6917">
        <v>4</v>
      </c>
      <c r="C6917" t="str">
        <v>org.apache.camel.component.spring.integration.SpringIntegrationMessage</v>
      </c>
      <c r="D6917">
        <v>1.1428571999999999</v>
      </c>
    </row>
    <row r="6918" spans="1:4" x14ac:dyDescent="0.2">
      <c r="A6918" t="str">
        <v>org.apache.ivy.plugins.version.VersionRangeMatcher$MRIDArtifactInfo</v>
      </c>
      <c r="B6918">
        <v>0.66666669999999995</v>
      </c>
      <c r="C6918" t="str">
        <v>org.apache.camel.bam.model.TemporalEntity</v>
      </c>
      <c r="D6918">
        <v>1.1428571999999999</v>
      </c>
    </row>
    <row r="6919" spans="1:4" x14ac:dyDescent="0.2">
      <c r="A6919" t="str">
        <v>org.apache.ivy.tools.analyser.JarModuleFinder</v>
      </c>
      <c r="B6919">
        <v>2</v>
      </c>
      <c r="C6919" t="str">
        <v>org.apache.camel.spring.CamelBeanPostProcessor</v>
      </c>
      <c r="D6919">
        <v>1.1428571999999999</v>
      </c>
    </row>
    <row r="6920" spans="1:4" x14ac:dyDescent="0.2">
      <c r="A6920" t="str">
        <v>org.apache.ivy.plugins.repository.ssh.Scp$FileInfo</v>
      </c>
      <c r="B6920">
        <v>0.85714287</v>
      </c>
      <c r="C6920" t="str">
        <v>fr.jayasoft.ivy.latest.AbstractLatestStrategy</v>
      </c>
      <c r="D6920">
        <v>1.1428571999999999</v>
      </c>
    </row>
    <row r="6921" spans="1:4" x14ac:dyDescent="0.2">
      <c r="A6921" t="str">
        <v>org.apache.ivy.core.event.IvyEventFilter$1</v>
      </c>
      <c r="B6921">
        <v>0.5</v>
      </c>
      <c r="C6921" t="str">
        <v>fr.jayasoft.ivy.repository.vfs.VfsResource</v>
      </c>
      <c r="D6921">
        <v>1.1428571999999999</v>
      </c>
    </row>
    <row r="6922" spans="1:4" x14ac:dyDescent="0.2">
      <c r="A6922" t="str">
        <v>org.apache.ivy.plugins.parser.m2.DefaultPomDependencyMgt</v>
      </c>
      <c r="B6922">
        <v>0.8</v>
      </c>
      <c r="C6922" t="str">
        <v>org.apache.ivy.plugins.resolver.SshResolver</v>
      </c>
      <c r="D6922">
        <v>1.1428571999999999</v>
      </c>
    </row>
    <row r="6923" spans="1:4" x14ac:dyDescent="0.2">
      <c r="A6923" t="str">
        <v>org.apache.ivy.core.cache.ParserSettingsMonitor</v>
      </c>
      <c r="B6923">
        <v>1</v>
      </c>
      <c r="C6923" t="str">
        <v>org.apache.ivy.core.module.id.ModuleRules</v>
      </c>
      <c r="D6923">
        <v>1.1428571999999999</v>
      </c>
    </row>
    <row r="6924" spans="1:4" x14ac:dyDescent="0.2">
      <c r="A6924" t="str">
        <v>org.apache.ivy.plugins.namespace.NamespaceTransformer</v>
      </c>
      <c r="B6924">
        <v>1</v>
      </c>
      <c r="C6924" t="str">
        <v>org.apache.ivy.ant.AntMessageLogger</v>
      </c>
      <c r="D6924">
        <v>1.1428571999999999</v>
      </c>
    </row>
    <row r="6925" spans="1:4" x14ac:dyDescent="0.2">
      <c r="A6925" t="str">
        <v>org.apache.ivy.core.module.descriptor.Configuration$Visibility</v>
      </c>
      <c r="B6925">
        <v>1</v>
      </c>
      <c r="C6925" t="str">
        <v>org.apache.ivy.core.settings.XmlSettingsParser$IvyVariableContainerWrapper</v>
      </c>
      <c r="D6925">
        <v>1.1428571999999999</v>
      </c>
    </row>
    <row r="6926" spans="1:4" x14ac:dyDescent="0.2">
      <c r="A6926" t="str">
        <v>org.apache.ivy.util.Configurator</v>
      </c>
      <c r="B6926">
        <v>2.96</v>
      </c>
      <c r="C6926" t="str">
        <v>org.apache.ivy.plugins.repository.vfs.VfsResource</v>
      </c>
      <c r="D6926">
        <v>1.1428571999999999</v>
      </c>
    </row>
    <row r="6927" spans="1:4" x14ac:dyDescent="0.2">
      <c r="A6927" t="str">
        <v>org.apache.ivy.util.url.BasicURLHandler</v>
      </c>
      <c r="B6927">
        <v>1.625</v>
      </c>
      <c r="C6927" t="str">
        <v>org.gjt.sp.jedit.browser.VFSBrowser$UpMenuButton</v>
      </c>
      <c r="D6927">
        <v>1.1428571999999999</v>
      </c>
    </row>
    <row r="6928" spans="1:4" x14ac:dyDescent="0.2">
      <c r="A6928" t="str">
        <v>org.apache.ivy.plugins.version.AbstractVersionMatcher</v>
      </c>
      <c r="B6928">
        <v>0.8</v>
      </c>
      <c r="C6928" t="str">
        <v>org.gjt.sp.jedit.gui.TipOfTheDay$TipPanel</v>
      </c>
      <c r="D6928">
        <v>1.1428571999999999</v>
      </c>
    </row>
    <row r="6929" spans="1:4" x14ac:dyDescent="0.2">
      <c r="A6929" t="str">
        <v>org.apache.ivy.core.module.descriptor.DefaultModuleDescriptor</v>
      </c>
      <c r="B6929">
        <v>1.418919</v>
      </c>
      <c r="C6929" t="str">
        <v>org.gjt.sp.jedit.gui.EditAbbrevDialog</v>
      </c>
      <c r="D6929">
        <v>1.1428571999999999</v>
      </c>
    </row>
    <row r="6930" spans="1:4" x14ac:dyDescent="0.2">
      <c r="A6930" t="str">
        <v>org.apache.ivy.plugins.conflict.ConflictManager</v>
      </c>
      <c r="B6930">
        <v>1</v>
      </c>
      <c r="C6930" t="str">
        <v>org.gjt.sp.jedit.Marker</v>
      </c>
      <c r="D6930">
        <v>1.1428571999999999</v>
      </c>
    </row>
    <row r="6931" spans="1:4" x14ac:dyDescent="0.2">
      <c r="A6931" t="str">
        <v>org.apache.ivy.plugins.latest.LatestRevisionStrategy</v>
      </c>
      <c r="B6931">
        <v>1</v>
      </c>
      <c r="C6931" t="str">
        <v>org.gjt.sp.jedit.EditPlugin$JAR</v>
      </c>
      <c r="D6931">
        <v>1.1428571999999999</v>
      </c>
    </row>
    <row r="6932" spans="1:4" x14ac:dyDescent="0.2">
      <c r="A6932" t="str">
        <v>org.apache.ivy.util.url.URLHandlerRegistry</v>
      </c>
      <c r="B6932">
        <v>0.6</v>
      </c>
      <c r="C6932" t="str">
        <v>org.gjt.sp.jedit.search.DirectoryListSet</v>
      </c>
      <c r="D6932">
        <v>1.1428571999999999</v>
      </c>
    </row>
    <row r="6933" spans="1:4" x14ac:dyDescent="0.2">
      <c r="A6933" t="str">
        <v>org.apache.ivy.core.deliver.DeliverOptions</v>
      </c>
      <c r="B6933">
        <v>0.9</v>
      </c>
      <c r="C6933" t="str">
        <v>org.gjt.sp.jedit.Marker</v>
      </c>
      <c r="D6933">
        <v>1.1428571999999999</v>
      </c>
    </row>
    <row r="6934" spans="1:4" x14ac:dyDescent="0.2">
      <c r="A6934" t="str">
        <v>org.apache.ivy.plugins.matcher.GlobPatternMatcher</v>
      </c>
      <c r="B6934">
        <v>0.33333333999999998</v>
      </c>
      <c r="C6934" t="str">
        <v>org.gjt.sp.jedit.textarea.Selection$Range</v>
      </c>
      <c r="D6934">
        <v>1.1428571999999999</v>
      </c>
    </row>
    <row r="6935" spans="1:4" x14ac:dyDescent="0.2">
      <c r="A6935" t="str">
        <v>org.apache.ivy.plugins.resolver.BasicResolver</v>
      </c>
      <c r="B6935">
        <v>2.0350877999999999</v>
      </c>
      <c r="C6935" t="str">
        <v>org.gjt.sp.jedit.Marker</v>
      </c>
      <c r="D6935">
        <v>1.1428571999999999</v>
      </c>
    </row>
    <row r="6936" spans="1:4" x14ac:dyDescent="0.2">
      <c r="A6936" t="str">
        <v>org.apache.ivy.ant.IvyAntSettings$Credentials</v>
      </c>
      <c r="B6936">
        <v>0.88888889999999998</v>
      </c>
      <c r="C6936" t="str">
        <v>org.gjt.sp.jedit.Marker</v>
      </c>
      <c r="D6936">
        <v>1.1428571999999999</v>
      </c>
    </row>
    <row r="6937" spans="1:4" x14ac:dyDescent="0.2">
      <c r="A6937" t="str">
        <v>org.apache.ivy.ant.AntBuildTrigger</v>
      </c>
      <c r="B6937">
        <v>1.5384616</v>
      </c>
      <c r="C6937" t="str">
        <v>org.gjt.sp.jedit.gui.statusbar.ErrorsWidgetFactory$ErrorHighlight</v>
      </c>
      <c r="D6937">
        <v>1.1428571999999999</v>
      </c>
    </row>
    <row r="6938" spans="1:4" x14ac:dyDescent="0.2">
      <c r="A6938" t="str">
        <v>org.apache.ivy.ant.IvyDeliver$1</v>
      </c>
      <c r="B6938">
        <v>0</v>
      </c>
      <c r="C6938" t="str">
        <v>org.gjt.sp.jedit.bsh.Capabilities</v>
      </c>
      <c r="D6938">
        <v>1.1428571999999999</v>
      </c>
    </row>
    <row r="6939" spans="1:4" x14ac:dyDescent="0.2">
      <c r="A6939" t="str">
        <v>org.apache.ivy.ant.IvyConfigure</v>
      </c>
      <c r="B6939">
        <v>1</v>
      </c>
      <c r="C6939" t="str">
        <v>org.gjt.sp.jedit.JEditKillRing$KillRingHandler</v>
      </c>
      <c r="D6939">
        <v>1.1428571999999999</v>
      </c>
    </row>
    <row r="6940" spans="1:4" x14ac:dyDescent="0.2">
      <c r="A6940" t="str">
        <v>org.apache.ivy.util.filter.OrFilter</v>
      </c>
      <c r="B6940">
        <v>1.25</v>
      </c>
      <c r="C6940" t="str">
        <v>org.apache.tools.ant.taskdefs.Zip</v>
      </c>
      <c r="D6940">
        <v>1.1470587999999999</v>
      </c>
    </row>
    <row r="6941" spans="1:4" x14ac:dyDescent="0.2">
      <c r="A6941" t="str">
        <v>org.apache.ivy.tools.analyser.DependencyAnalyser</v>
      </c>
      <c r="B6941">
        <v>1</v>
      </c>
      <c r="C6941" t="str">
        <v>org.apache.camel.component.mock.MockEndpoint</v>
      </c>
      <c r="D6941">
        <v>1.1470587999999999</v>
      </c>
    </row>
    <row r="6942" spans="1:4" x14ac:dyDescent="0.2">
      <c r="A6942" t="str">
        <v>org.apache.ivy.plugins.matcher.ExactOrRegexpPatternMatcher</v>
      </c>
      <c r="B6942">
        <v>0.33333333999999998</v>
      </c>
      <c r="C6942" t="str">
        <v>org.apache.tools.ant.taskdefs.ExecTask</v>
      </c>
      <c r="D6942">
        <v>1.1481482000000001</v>
      </c>
    </row>
    <row r="6943" spans="1:4" x14ac:dyDescent="0.2">
      <c r="A6943" t="str">
        <v>org.apache.ivy.plugins.resolver.packager.PackagerResolver$1</v>
      </c>
      <c r="B6943">
        <v>0.5</v>
      </c>
      <c r="C6943" t="str">
        <v>org.apache.camel.spring.CamelContextFactoryBean</v>
      </c>
      <c r="D6943">
        <v>1.1481482000000001</v>
      </c>
    </row>
    <row r="6944" spans="1:4" x14ac:dyDescent="0.2">
      <c r="A6944" t="str">
        <v>org.apache.ivy.core.module.descriptor.DependencyDescriptor</v>
      </c>
      <c r="B6944">
        <v>1</v>
      </c>
      <c r="C6944" t="str">
        <v>org.gjt.sp.jedit.syntax.ParserRuleSet</v>
      </c>
      <c r="D6944">
        <v>1.1481482000000001</v>
      </c>
    </row>
    <row r="6945" spans="1:4" x14ac:dyDescent="0.2">
      <c r="A6945" t="str">
        <v>org.apache.ivy.core.resolve.IvyNodeEviction$ModuleIdConf</v>
      </c>
      <c r="B6945">
        <v>1.4</v>
      </c>
      <c r="C6945" t="str">
        <v>org.apache.tools.zip.AsiExtraField</v>
      </c>
      <c r="D6945">
        <v>1.1499999999999999</v>
      </c>
    </row>
    <row r="6946" spans="1:4" x14ac:dyDescent="0.2">
      <c r="A6946" t="str">
        <v>org.apache.ivy.plugins.namespace.Namespace</v>
      </c>
      <c r="B6946">
        <v>0.81818179999999996</v>
      </c>
      <c r="C6946" t="str">
        <v>org.apache.tools.zip.AsiExtraField</v>
      </c>
      <c r="D6946">
        <v>1.1499999999999999</v>
      </c>
    </row>
    <row r="6947" spans="1:4" x14ac:dyDescent="0.2">
      <c r="A6947" t="str">
        <v>org.apache.ivy.plugins.repository.Resource</v>
      </c>
      <c r="B6947">
        <v>1</v>
      </c>
      <c r="C6947" t="str">
        <v>org.apache.tools.zip.AsiExtraField</v>
      </c>
      <c r="D6947">
        <v>1.1499999999999999</v>
      </c>
    </row>
    <row r="6948" spans="1:4" x14ac:dyDescent="0.2">
      <c r="A6948" t="str">
        <v>org.apache.ivy.core.resolve.ResolveEngineSettings</v>
      </c>
      <c r="B6948">
        <v>1</v>
      </c>
      <c r="C6948" t="str">
        <v>org.apache.tools.zip.AsiExtraField</v>
      </c>
      <c r="D6948">
        <v>1.1499999999999999</v>
      </c>
    </row>
    <row r="6949" spans="1:4" x14ac:dyDescent="0.2">
      <c r="A6949" t="str">
        <v>org.apache.ivy.core.module.descriptor.ConfigurationAware</v>
      </c>
      <c r="B6949">
        <v>1</v>
      </c>
      <c r="C6949" t="str">
        <v>org.apache.commons.logging.LogFactory</v>
      </c>
      <c r="D6949">
        <v>1.1499999999999999</v>
      </c>
    </row>
    <row r="6950" spans="1:4" x14ac:dyDescent="0.2">
      <c r="A6950" t="str">
        <v>org.apache.ivy.plugins.resolver.BasicResolver$UnresolvedDependencyException</v>
      </c>
      <c r="B6950">
        <v>0.25</v>
      </c>
      <c r="C6950" t="str">
        <v>org.apache.camel.model.ProcessorType</v>
      </c>
      <c r="D6950">
        <v>1.1506025</v>
      </c>
    </row>
    <row r="6951" spans="1:4" x14ac:dyDescent="0.2">
      <c r="A6951" t="str">
        <v>org.apache.ivy.core.sort.ModuleInSort</v>
      </c>
      <c r="B6951">
        <v>1.7142857</v>
      </c>
      <c r="C6951" t="str">
        <v>org.apache.tools.ant.taskdefs.XSLTProcess</v>
      </c>
      <c r="D6951">
        <v>1.1538461</v>
      </c>
    </row>
    <row r="6952" spans="1:4" x14ac:dyDescent="0.2">
      <c r="A6952" t="str">
        <v>org.gjt.sp.jedit.search.HyperSearchResults$MouseHandler</v>
      </c>
      <c r="B6952">
        <v>2.3333333000000001</v>
      </c>
      <c r="C6952" t="str">
        <v>org.apache.camel.component.jbi.CamelJbiComponent</v>
      </c>
      <c r="D6952">
        <v>1.1538461</v>
      </c>
    </row>
    <row r="6953" spans="1:4" x14ac:dyDescent="0.2">
      <c r="A6953" t="str">
        <v>org.gjt.sp.jedit.gui.PastePrevious</v>
      </c>
      <c r="B6953">
        <v>1.3333333999999999</v>
      </c>
      <c r="C6953" t="str">
        <v>org.apache.camel.impl.MessageSupport</v>
      </c>
      <c r="D6953">
        <v>1.1538461</v>
      </c>
    </row>
    <row r="6954" spans="1:4" x14ac:dyDescent="0.2">
      <c r="A6954" t="str">
        <v>org.gjt.sp.jedit.search.BoyerMooreSearchMatcher</v>
      </c>
      <c r="B6954">
        <v>4.1428570000000002</v>
      </c>
      <c r="C6954" t="str">
        <v>org.apache.camel.model.ChoiceType</v>
      </c>
      <c r="D6954">
        <v>1.1538461</v>
      </c>
    </row>
    <row r="6955" spans="1:4" x14ac:dyDescent="0.2">
      <c r="A6955" t="str">
        <v>gnu.regexp.REToken</v>
      </c>
      <c r="B6955">
        <v>1.25</v>
      </c>
      <c r="C6955" t="str">
        <v>org.apache.camel.processor.RoutingSlip</v>
      </c>
      <c r="D6955">
        <v>1.1538461</v>
      </c>
    </row>
    <row r="6956" spans="1:4" x14ac:dyDescent="0.2">
      <c r="A6956" t="str">
        <v>org.gjt.sp.jedit.gui.SelectLineRange</v>
      </c>
      <c r="B6956">
        <v>1.6</v>
      </c>
      <c r="C6956" t="str">
        <v>org.apache.camel.processor.RoutingSlip</v>
      </c>
      <c r="D6956">
        <v>1.1538461</v>
      </c>
    </row>
    <row r="6957" spans="1:4" x14ac:dyDescent="0.2">
      <c r="A6957" t="str">
        <v>org.gjt.sp.jedit.EBPlugin</v>
      </c>
      <c r="B6957">
        <v>0.5</v>
      </c>
      <c r="C6957" t="str">
        <v>org.apache.camel.model.SendType</v>
      </c>
      <c r="D6957">
        <v>1.1538461</v>
      </c>
    </row>
    <row r="6958" spans="1:4" x14ac:dyDescent="0.2">
      <c r="A6958" t="str">
        <v>org.gjt.sp.jedit.pluginmgr.PluginManagerProgress$ActionHandler</v>
      </c>
      <c r="B6958">
        <v>1</v>
      </c>
      <c r="C6958" t="str">
        <v>org.apache.camel.model.loadbalancer.LoadBalancerType</v>
      </c>
      <c r="D6958">
        <v>1.1538461</v>
      </c>
    </row>
    <row r="6959" spans="1:4" x14ac:dyDescent="0.2">
      <c r="A6959" t="str">
        <v>org.gjt.sp.jedit.pluginmgr.PluginManagerProgress$RosterThread</v>
      </c>
      <c r="B6959">
        <v>0.5</v>
      </c>
      <c r="C6959" t="str">
        <v>fr.jayasoft.ivy.ArtifactRevisionId</v>
      </c>
      <c r="D6959">
        <v>1.1538461</v>
      </c>
    </row>
    <row r="6960" spans="1:4" x14ac:dyDescent="0.2">
      <c r="A6960" t="str">
        <v>org.gjt.sp.jedit.search.SearchDialog$ButtonActionHandler</v>
      </c>
      <c r="B6960">
        <v>5.5</v>
      </c>
      <c r="C6960" t="str">
        <v>org.apache.camel.model.ProcessorType</v>
      </c>
      <c r="D6960">
        <v>1.1560284000000001</v>
      </c>
    </row>
    <row r="6961" spans="1:4" x14ac:dyDescent="0.2">
      <c r="A6961" t="str">
        <v>bsh.Name</v>
      </c>
      <c r="B6961">
        <v>1.6315789000000001</v>
      </c>
      <c r="C6961" t="str">
        <v>org.apache.tools.tar.TarEntry</v>
      </c>
      <c r="D6961">
        <v>1.15625</v>
      </c>
    </row>
    <row r="6962" spans="1:4" x14ac:dyDescent="0.2">
      <c r="A6962" t="str">
        <v>com.microstar.xml.HandlerBase</v>
      </c>
      <c r="B6962">
        <v>0.92857140000000005</v>
      </c>
      <c r="C6962" t="str">
        <v>org.apache.camel.component.cxf.transport.CamelDestination</v>
      </c>
      <c r="D6962">
        <v>1.1578946999999999</v>
      </c>
    </row>
    <row r="6963" spans="1:4" x14ac:dyDescent="0.2">
      <c r="A6963" t="str">
        <v>org.gjt.sp.jedit.gui.OpenWithEncodingMenu</v>
      </c>
      <c r="B6963">
        <v>0</v>
      </c>
      <c r="C6963" t="str">
        <v>org.apache.ivy.util.MessageLoggerEngine</v>
      </c>
      <c r="D6963">
        <v>1.1599999999999999</v>
      </c>
    </row>
    <row r="6964" spans="1:4" x14ac:dyDescent="0.2">
      <c r="A6964" t="str">
        <v>org.gjt.sp.jedit.io.VFSManager</v>
      </c>
      <c r="B6964">
        <v>1.4782609</v>
      </c>
      <c r="C6964" t="str">
        <v>bsh.BshClassManager</v>
      </c>
      <c r="D6964">
        <v>1.1599999999999999</v>
      </c>
    </row>
    <row r="6965" spans="1:4" x14ac:dyDescent="0.2">
      <c r="A6965" t="str">
        <v>bsh.Parser</v>
      </c>
      <c r="B6965">
        <v>5.5438594999999999</v>
      </c>
      <c r="C6965" t="str">
        <v>org.apache.tools.tar.TarEntry</v>
      </c>
      <c r="D6965">
        <v>1.1612903000000001</v>
      </c>
    </row>
    <row r="6966" spans="1:4" x14ac:dyDescent="0.2">
      <c r="A6966" t="str">
        <v>bsh.Primitive</v>
      </c>
      <c r="B6966">
        <v>2.0222223000000001</v>
      </c>
      <c r="C6966" t="str">
        <v>org.apache.tools.tar.TarEntry</v>
      </c>
      <c r="D6966">
        <v>1.1612903000000001</v>
      </c>
    </row>
    <row r="6967" spans="1:4" x14ac:dyDescent="0.2">
      <c r="A6967" t="str">
        <v>org.gjt.sp.jedit.options.ShortcutsOptionPane$ShortcutsModel$KeyCompare</v>
      </c>
      <c r="B6967">
        <v>4.5</v>
      </c>
      <c r="C6967" t="str">
        <v>org.apache.tools.ant.taskdefs.MatchingTask</v>
      </c>
      <c r="D6967">
        <v>1.1666666000000001</v>
      </c>
    </row>
    <row r="6968" spans="1:4" x14ac:dyDescent="0.2">
      <c r="A6968" t="str">
        <v>org.gjt.sp.jedit.msg.SearchSettingsChanged</v>
      </c>
      <c r="B6968">
        <v>0</v>
      </c>
      <c r="C6968" t="str">
        <v>org.apache.tools.ant.taskdefs.optional.junit.PlainJUnitResultFormatter</v>
      </c>
      <c r="D6968">
        <v>1.1666666000000001</v>
      </c>
    </row>
    <row r="6969" spans="1:4" x14ac:dyDescent="0.2">
      <c r="A6969" t="str">
        <v>org.gjt.sp.jedit.options.AbbrevsOptionPane$ActionHandler</v>
      </c>
      <c r="B6969">
        <v>1.5</v>
      </c>
      <c r="C6969" t="str">
        <v>org.apache.tools.ant.taskdefs.optional.ejb.WeblogicTOPLinkDeploymentTool</v>
      </c>
      <c r="D6969">
        <v>1.1666666000000001</v>
      </c>
    </row>
    <row r="6970" spans="1:4" x14ac:dyDescent="0.2">
      <c r="A6970" t="str">
        <v>org.gjt.sp.jedit.gui.HelpViewer$ActionHandler</v>
      </c>
      <c r="B6970">
        <v>3</v>
      </c>
      <c r="C6970" t="str">
        <v>org.apache.tools.ant.taskdefs.optional.unix.AbstractAccessTask</v>
      </c>
      <c r="D6970">
        <v>1.1666666000000001</v>
      </c>
    </row>
    <row r="6971" spans="1:4" x14ac:dyDescent="0.2">
      <c r="A6971" t="str">
        <v>org.gjt.sp.jedit.search.SearchDialog$SettingsActionHandler</v>
      </c>
      <c r="B6971">
        <v>3</v>
      </c>
      <c r="C6971" t="str">
        <v>org.apache.tools.ant.types.FileSet</v>
      </c>
      <c r="D6971">
        <v>1.1666666000000001</v>
      </c>
    </row>
    <row r="6972" spans="1:4" x14ac:dyDescent="0.2">
      <c r="A6972" t="str">
        <v>org.gjt.sp.jedit.gui.HelpViewer$TOCHandler</v>
      </c>
      <c r="B6972">
        <v>1.8</v>
      </c>
      <c r="C6972" t="str">
        <v>org.apache.tools.ant.taskdefs.condition.IsFileSelected</v>
      </c>
      <c r="D6972">
        <v>1.1666666000000001</v>
      </c>
    </row>
    <row r="6973" spans="1:4" x14ac:dyDescent="0.2">
      <c r="A6973" t="str">
        <v>org.gjt.sp.jedit.options.ToolBarOptionPane$ButtonCellRenderer</v>
      </c>
      <c r="B6973">
        <v>0.5</v>
      </c>
      <c r="C6973" t="str">
        <v>org.apache.tools.ant.types.resources.selectors.Name</v>
      </c>
      <c r="D6973">
        <v>1.1666666000000001</v>
      </c>
    </row>
    <row r="6974" spans="1:4" x14ac:dyDescent="0.2">
      <c r="A6974" t="str">
        <v>org.gjt.sp.jedit.gui.HistoryTextField$HistoryBorder</v>
      </c>
      <c r="B6974">
        <v>1.3333333999999999</v>
      </c>
      <c r="C6974" t="str">
        <v>org.apache.tools.ant.taskdefs.MatchingTask</v>
      </c>
      <c r="D6974">
        <v>1.1666666000000001</v>
      </c>
    </row>
    <row r="6975" spans="1:4" x14ac:dyDescent="0.2">
      <c r="A6975" t="str">
        <v>org.gjt.sp.jedit.View$4</v>
      </c>
      <c r="B6975">
        <v>1</v>
      </c>
      <c r="C6975" t="str">
        <v>org.apache.tools.ant.taskdefs.Replace</v>
      </c>
      <c r="D6975">
        <v>1.1666666000000001</v>
      </c>
    </row>
    <row r="6976" spans="1:4" x14ac:dyDescent="0.2">
      <c r="A6976" t="str">
        <v>org.gjt.sp.jedit.io.VFSManager$1</v>
      </c>
      <c r="B6976">
        <v>1.3333333999999999</v>
      </c>
      <c r="C6976" t="str">
        <v>org.apache.tools.ant.taskdefs.optional.vss.MSVSSLABEL</v>
      </c>
      <c r="D6976">
        <v>1.1666666000000001</v>
      </c>
    </row>
    <row r="6977" spans="1:4" x14ac:dyDescent="0.2">
      <c r="A6977" t="str">
        <v>org.gjt.sp.jedit.gui.DockableWindowContainer$TabbedPane$DockBorder</v>
      </c>
      <c r="B6977">
        <v>2.5</v>
      </c>
      <c r="C6977" t="str">
        <v>org.apache.camel.spring.xml.BuilderStatement</v>
      </c>
      <c r="D6977">
        <v>1.1666666000000001</v>
      </c>
    </row>
    <row r="6978" spans="1:4" x14ac:dyDescent="0.2">
      <c r="A6978" t="str">
        <v>org.gjt.sp.jedit.gui.BufferSwitcher</v>
      </c>
      <c r="B6978">
        <v>1</v>
      </c>
      <c r="C6978" t="str">
        <v>org.apache.camel.component.jbi.JbiBinding</v>
      </c>
      <c r="D6978">
        <v>1.1666666000000001</v>
      </c>
    </row>
    <row r="6979" spans="1:4" x14ac:dyDescent="0.2">
      <c r="A6979" t="str">
        <v>org.gjt.sp.jedit.options.ToolBarOptionPane$Button</v>
      </c>
      <c r="B6979">
        <v>0.5</v>
      </c>
      <c r="C6979" t="str">
        <v>org.apache.camel.component.cxf.CxfInvokeComponent</v>
      </c>
      <c r="D6979">
        <v>1.1666666000000001</v>
      </c>
    </row>
    <row r="6980" spans="1:4" x14ac:dyDescent="0.2">
      <c r="A6980" t="str">
        <v>org.gjt.sp.jedit.proto.jeditresource.Handler</v>
      </c>
      <c r="B6980">
        <v>0.5</v>
      </c>
      <c r="C6980" t="str">
        <v>org.apache.camel.converter.CollectionConverter</v>
      </c>
      <c r="D6980">
        <v>1.1666666000000001</v>
      </c>
    </row>
    <row r="6981" spans="1:4" x14ac:dyDescent="0.2">
      <c r="A6981" t="str">
        <v>org.gjt.sp.jedit.View$2</v>
      </c>
      <c r="B6981">
        <v>0.66666669999999995</v>
      </c>
      <c r="C6981" t="str">
        <v>org.apache.camel.spring.Main$Option</v>
      </c>
      <c r="D6981">
        <v>1.1666666000000001</v>
      </c>
    </row>
    <row r="6982" spans="1:4" x14ac:dyDescent="0.2">
      <c r="A6982" t="str">
        <v>org.gjt.sp.jedit.textarea.TextAreaHighlight</v>
      </c>
      <c r="B6982">
        <v>1</v>
      </c>
      <c r="C6982" t="str">
        <v>org.apache.camel.processor.CompositeProcessor</v>
      </c>
      <c r="D6982">
        <v>1.1666666000000001</v>
      </c>
    </row>
    <row r="6983" spans="1:4" x14ac:dyDescent="0.2">
      <c r="A6983" t="str">
        <v>bsh.InterpreterError</v>
      </c>
      <c r="B6983">
        <v>0</v>
      </c>
      <c r="C6983" t="str">
        <v>org.apache.camel.component.jms.JmsPollingConsumer</v>
      </c>
      <c r="D6983">
        <v>1.1666666000000001</v>
      </c>
    </row>
    <row r="6984" spans="1:4" x14ac:dyDescent="0.2">
      <c r="A6984" t="str">
        <v>org.gjt.sp.jedit.io.VFS$DirectoryEntry</v>
      </c>
      <c r="B6984">
        <v>0.5</v>
      </c>
      <c r="C6984" t="str">
        <v>org.apache.camel.processor.resequencer.Element</v>
      </c>
      <c r="D6984">
        <v>1.1666666000000001</v>
      </c>
    </row>
    <row r="6985" spans="1:4" x14ac:dyDescent="0.2">
      <c r="A6985" t="str">
        <v>org.gjt.sp.jedit.gui.AddAbbrevDialog</v>
      </c>
      <c r="B6985">
        <v>0.83333330000000005</v>
      </c>
      <c r="C6985" t="str">
        <v>org.apache.camel.processor.CompositeProcessor</v>
      </c>
      <c r="D6985">
        <v>1.1666666000000001</v>
      </c>
    </row>
    <row r="6986" spans="1:4" x14ac:dyDescent="0.2">
      <c r="A6986" t="str">
        <v>org.gjt.sp.jedit.gui.DockableWindowManager$DefaultFactory</v>
      </c>
      <c r="B6986">
        <v>2.5</v>
      </c>
      <c r="C6986" t="str">
        <v>org.apache.camel.spring.Main$Option</v>
      </c>
      <c r="D6986">
        <v>1.1666666000000001</v>
      </c>
    </row>
    <row r="6987" spans="1:4" x14ac:dyDescent="0.2">
      <c r="A6987" t="str">
        <v>org.gjt.sp.jedit.gui.EnhancedDialog$WindowHandler</v>
      </c>
      <c r="B6987">
        <v>0.5</v>
      </c>
      <c r="C6987" t="str">
        <v>org.apache.camel.impl.DefaultMessage</v>
      </c>
      <c r="D6987">
        <v>1.1666666000000001</v>
      </c>
    </row>
    <row r="6988" spans="1:4" x14ac:dyDescent="0.2">
      <c r="A6988" t="str">
        <v>org.gjt.sp.jedit.textarea.Selection</v>
      </c>
      <c r="B6988">
        <v>0.7</v>
      </c>
      <c r="C6988" t="str">
        <v>org.apache.camel.component.jms.JmsPollingConsumer</v>
      </c>
      <c r="D6988">
        <v>1.1666666000000001</v>
      </c>
    </row>
    <row r="6989" spans="1:4" x14ac:dyDescent="0.2">
      <c r="A6989" t="str">
        <v>org.gjt.sp.jedit.search.CharIndexedSegment</v>
      </c>
      <c r="B6989">
        <v>1.5</v>
      </c>
      <c r="C6989" t="str">
        <v>org.apache.camel.processor.validation.SchemaValidationException</v>
      </c>
      <c r="D6989">
        <v>1.1666666000000001</v>
      </c>
    </row>
    <row r="6990" spans="1:4" x14ac:dyDescent="0.2">
      <c r="A6990" t="str">
        <v>org.gjt.sp.jedit.pluginmgr.Roster$Operation</v>
      </c>
      <c r="B6990">
        <v>1</v>
      </c>
      <c r="C6990" t="str">
        <v>org.apache.camel.component.jpa.QueryBuilder</v>
      </c>
      <c r="D6990">
        <v>1.1666666000000001</v>
      </c>
    </row>
    <row r="6991" spans="1:4" x14ac:dyDescent="0.2">
      <c r="A6991" t="str">
        <v>bsh.NameSource$Listener</v>
      </c>
      <c r="B6991">
        <v>1</v>
      </c>
      <c r="C6991" t="str">
        <v>org.apache.camel.bam.model.ActivityState</v>
      </c>
      <c r="D6991">
        <v>1.1666666000000001</v>
      </c>
    </row>
    <row r="6992" spans="1:4" x14ac:dyDescent="0.2">
      <c r="A6992" t="str">
        <v>org.gjt.sp.jedit.gui.MarkersMenu$MarkersMenuItem</v>
      </c>
      <c r="B6992">
        <v>1.6</v>
      </c>
      <c r="C6992" t="str">
        <v>org.apache.camel.component.jms.JmsPollingConsumer</v>
      </c>
      <c r="D6992">
        <v>1.1666666000000001</v>
      </c>
    </row>
    <row r="6993" spans="1:4" x14ac:dyDescent="0.2">
      <c r="A6993" t="str">
        <v>org.gjt.sp.jedit.pluginmgr.PluginListDownloadProgress$WindowHandler</v>
      </c>
      <c r="B6993">
        <v>1.3333333999999999</v>
      </c>
      <c r="C6993" t="str">
        <v>org.apache.camel.processor.CompositeProcessor</v>
      </c>
      <c r="D6993">
        <v>1.1666666000000001</v>
      </c>
    </row>
    <row r="6994" spans="1:4" x14ac:dyDescent="0.2">
      <c r="A6994" t="str">
        <v>bsh.Node</v>
      </c>
      <c r="B6994">
        <v>1</v>
      </c>
      <c r="C6994" t="str">
        <v>org.apache.camel.processor.ErrorHandlerSupport</v>
      </c>
      <c r="D6994">
        <v>1.1666666000000001</v>
      </c>
    </row>
    <row r="6995" spans="1:4" x14ac:dyDescent="0.2">
      <c r="A6995" t="str">
        <v>bsh.Capabilities</v>
      </c>
      <c r="B6995">
        <v>1.5714284999999999</v>
      </c>
      <c r="C6995" t="str">
        <v>org.apache.camel.impl.ReportingTypeConverterLoader$TypeMapping</v>
      </c>
      <c r="D6995">
        <v>1.1666666000000001</v>
      </c>
    </row>
    <row r="6996" spans="1:4" x14ac:dyDescent="0.2">
      <c r="A6996" t="str">
        <v>org.gjt.sp.jedit.pluginmgr.PluginManager$TreeHandler</v>
      </c>
      <c r="B6996">
        <v>2.5</v>
      </c>
      <c r="C6996" t="str">
        <v>org.apache.camel.spring.Main$Option</v>
      </c>
      <c r="D6996">
        <v>1.1666666000000001</v>
      </c>
    </row>
    <row r="6997" spans="1:4" x14ac:dyDescent="0.2">
      <c r="A6997" t="str">
        <v>bsh.BSHLiteral</v>
      </c>
      <c r="B6997">
        <v>4</v>
      </c>
      <c r="C6997" t="str">
        <v>org.apache.camel.model.loadbalancer.LoadBalancerType</v>
      </c>
      <c r="D6997">
        <v>1.1666666000000001</v>
      </c>
    </row>
    <row r="6998" spans="1:4" x14ac:dyDescent="0.2">
      <c r="A6998" t="str">
        <v>org.gjt.sp.jedit.pluginmgr.PluginManagerProgress$2</v>
      </c>
      <c r="B6998">
        <v>0.66666669999999995</v>
      </c>
      <c r="C6998" t="str">
        <v>org.apache.camel.processor.resequencer.Element</v>
      </c>
      <c r="D6998">
        <v>1.1666666000000001</v>
      </c>
    </row>
    <row r="6999" spans="1:4" x14ac:dyDescent="0.2">
      <c r="A6999" t="str">
        <v>org.gjt.sp.jedit.gui.OptionsDialog$PaneNameRenderer</v>
      </c>
      <c r="B6999">
        <v>3</v>
      </c>
      <c r="C6999" t="str">
        <v>org.apache.camel.processor.validation.SchemaValidationException</v>
      </c>
      <c r="D6999">
        <v>1.1666666000000001</v>
      </c>
    </row>
    <row r="7000" spans="1:4" x14ac:dyDescent="0.2">
      <c r="A7000" t="str">
        <v>org.gjt.sp.jedit.gui.CompleteWord</v>
      </c>
      <c r="B7000">
        <v>0.83333330000000005</v>
      </c>
      <c r="C7000" t="str">
        <v>org.apache.camel.processor.CompositeProcessor</v>
      </c>
      <c r="D7000">
        <v>1.1666666000000001</v>
      </c>
    </row>
    <row r="7001" spans="1:4" x14ac:dyDescent="0.2">
      <c r="A7001" t="str">
        <v>org.gjt.sp.jedit.search.RESearchMatcher</v>
      </c>
      <c r="B7001">
        <v>1</v>
      </c>
      <c r="C7001" t="str">
        <v>org.apache.camel.component.restlet.MethodBasedRouter</v>
      </c>
      <c r="D7001">
        <v>1.1666666000000001</v>
      </c>
    </row>
    <row r="7002" spans="1:4" x14ac:dyDescent="0.2">
      <c r="A7002" t="str">
        <v>org.gjt.sp.jedit.options.ContextOptionPane</v>
      </c>
      <c r="B7002">
        <v>2.2307692000000001</v>
      </c>
      <c r="C7002" t="str">
        <v>org.apache.camel.bam.model.ActivityState</v>
      </c>
      <c r="D7002">
        <v>1.1666666000000001</v>
      </c>
    </row>
    <row r="7003" spans="1:4" x14ac:dyDescent="0.2">
      <c r="A7003" t="str">
        <v>org.gjt.sp.jedit.gui.DockableWindowManager</v>
      </c>
      <c r="B7003">
        <v>1.9444444000000001</v>
      </c>
      <c r="C7003" t="str">
        <v>org.apache.camel.component.jpa.QueryBuilder</v>
      </c>
      <c r="D7003">
        <v>1.1666666000000001</v>
      </c>
    </row>
    <row r="7004" spans="1:4" x14ac:dyDescent="0.2">
      <c r="A7004" t="str">
        <v>org.gjt.sp.jedit.gui.FontSelectorDialog$ActionHandler</v>
      </c>
      <c r="B7004">
        <v>1.5</v>
      </c>
      <c r="C7004" t="str">
        <v>org.apache.camel.component.jms.JmsPollingConsumer</v>
      </c>
      <c r="D7004">
        <v>1.1666666000000001</v>
      </c>
    </row>
    <row r="7005" spans="1:4" x14ac:dyDescent="0.2">
      <c r="A7005" t="str">
        <v>org.gjt.sp.jedit.options.ColorTableModel</v>
      </c>
      <c r="B7005">
        <v>1.375</v>
      </c>
      <c r="C7005" t="str">
        <v>org.apache.camel.impl.ReportingTypeConverterLoader$TypeMapping</v>
      </c>
      <c r="D7005">
        <v>1.1666666000000001</v>
      </c>
    </row>
    <row r="7006" spans="1:4" x14ac:dyDescent="0.2">
      <c r="A7006" t="str">
        <v>org.gjt.sp.jedit.options.StyleTableModel$StyleRenderer</v>
      </c>
      <c r="B7006">
        <v>2</v>
      </c>
      <c r="C7006" t="str">
        <v>org.apache.camel.component.spring.integration.adapter.CamelTargetAdapter</v>
      </c>
      <c r="D7006">
        <v>1.1666666000000001</v>
      </c>
    </row>
    <row r="7007" spans="1:4" x14ac:dyDescent="0.2">
      <c r="A7007" t="str">
        <v>org.gjt.sp.jedit.gui.CloseDialog$ListHandler</v>
      </c>
      <c r="B7007">
        <v>1</v>
      </c>
      <c r="C7007" t="str">
        <v>org.apache.camel.component.file.FileExchange</v>
      </c>
      <c r="D7007">
        <v>1.1666666000000001</v>
      </c>
    </row>
    <row r="7008" spans="1:4" x14ac:dyDescent="0.2">
      <c r="A7008" t="str">
        <v>org.gjt.sp.jedit.gui.StatusBar$1</v>
      </c>
      <c r="B7008">
        <v>0.66666669999999995</v>
      </c>
      <c r="C7008" t="str">
        <v>org.apache.camel.processor.validation.SchemaValidationException</v>
      </c>
      <c r="D7008">
        <v>1.1666666000000001</v>
      </c>
    </row>
    <row r="7009" spans="1:4" x14ac:dyDescent="0.2">
      <c r="A7009" t="str">
        <v>org.gjt.sp.jedit.Macros</v>
      </c>
      <c r="B7009">
        <v>1.875</v>
      </c>
      <c r="C7009" t="str">
        <v>org.apache.camel.component.http.HttpPollingConsumer</v>
      </c>
      <c r="D7009">
        <v>1.1666666000000001</v>
      </c>
    </row>
    <row r="7010" spans="1:4" x14ac:dyDescent="0.2">
      <c r="A7010" t="str">
        <v>org.gjt.sp.jedit.gui.EnhancedDialog$KeyHandler</v>
      </c>
      <c r="B7010">
        <v>3</v>
      </c>
      <c r="C7010" t="str">
        <v>org.apache.camel.processor.ErrorHandlerSupport</v>
      </c>
      <c r="D7010">
        <v>1.1666666000000001</v>
      </c>
    </row>
    <row r="7011" spans="1:4" x14ac:dyDescent="0.2">
      <c r="A7011" t="str">
        <v>org.gjt.sp.jedit.options.ToolBarOptionPane$IconCellRenderer</v>
      </c>
      <c r="B7011">
        <v>0.5</v>
      </c>
      <c r="C7011" t="str">
        <v>org.apache.camel.component.seda.SedaConsumer</v>
      </c>
      <c r="D7011">
        <v>1.1666666000000001</v>
      </c>
    </row>
    <row r="7012" spans="1:4" x14ac:dyDescent="0.2">
      <c r="A7012" t="str">
        <v>org.gjt.sp.jedit.gui.OpenWithEncodingMenu$1</v>
      </c>
      <c r="B7012">
        <v>0.66666669999999995</v>
      </c>
      <c r="C7012" t="str">
        <v>org.apache.camel.processor.resequencer.Element</v>
      </c>
      <c r="D7012">
        <v>1.1666666000000001</v>
      </c>
    </row>
    <row r="7013" spans="1:4" x14ac:dyDescent="0.2">
      <c r="A7013" t="str">
        <v>org.gjt.sp.jedit.gui.GrabKeyDialog$KeyBinding</v>
      </c>
      <c r="B7013">
        <v>1.5</v>
      </c>
      <c r="C7013" t="str">
        <v>fr.jayasoft.ivy.matcher.RegexpPatternMatcher</v>
      </c>
      <c r="D7013">
        <v>1.1666666000000001</v>
      </c>
    </row>
    <row r="7014" spans="1:4" x14ac:dyDescent="0.2">
      <c r="A7014" t="str">
        <v>org.gjt.sp.jedit.gui.TipOfTheDay$TipPanel$ActionHandler</v>
      </c>
      <c r="B7014">
        <v>2</v>
      </c>
      <c r="C7014" t="str">
        <v>fr.jayasoft.ivy.ant.AntMessageImpl</v>
      </c>
      <c r="D7014">
        <v>1.1666666000000001</v>
      </c>
    </row>
    <row r="7015" spans="1:4" x14ac:dyDescent="0.2">
      <c r="A7015" t="str">
        <v>org.gjt.sp.jedit.options.DockingOptionPane</v>
      </c>
      <c r="B7015">
        <v>1.4</v>
      </c>
      <c r="C7015" t="str">
        <v>fr.jayasoft.ivy.latest.LatestRevisionStrategy$SpecialMeaning</v>
      </c>
      <c r="D7015">
        <v>1.1666666000000001</v>
      </c>
    </row>
    <row r="7016" spans="1:4" x14ac:dyDescent="0.2">
      <c r="A7016" t="str">
        <v>org.gjt.sp.jedit.EditPane$2</v>
      </c>
      <c r="B7016">
        <v>0.66666669999999995</v>
      </c>
      <c r="C7016" t="str">
        <v>fr.jayasoft.ivy.resolver.SshResolver</v>
      </c>
      <c r="D7016">
        <v>1.1666666000000001</v>
      </c>
    </row>
    <row r="7017" spans="1:4" x14ac:dyDescent="0.2">
      <c r="A7017" t="str">
        <v>bsh.BSHArguments</v>
      </c>
      <c r="B7017">
        <v>0.5</v>
      </c>
      <c r="C7017" t="str">
        <v>org.apache.ivy.util.ContextualSAXHandler</v>
      </c>
      <c r="D7017">
        <v>1.1666666000000001</v>
      </c>
    </row>
    <row r="7018" spans="1:4" x14ac:dyDescent="0.2">
      <c r="A7018" t="str">
        <v>org.gjt.sp.jedit.gui.IOProgressMonitor$ThreadProgress$ActionHandler</v>
      </c>
      <c r="B7018">
        <v>1.5</v>
      </c>
      <c r="C7018" t="str">
        <v>org.apache.ivy.plugins.latest.LatestRevisionStrategy$SpecialMeaning</v>
      </c>
      <c r="D7018">
        <v>1.1666666000000001</v>
      </c>
    </row>
    <row r="7019" spans="1:4" x14ac:dyDescent="0.2">
      <c r="A7019" t="str">
        <v>bsh.BSHBlock</v>
      </c>
      <c r="B7019">
        <v>0.66666669999999995</v>
      </c>
      <c r="C7019" t="str">
        <v>org.apache.ivy.core.module.descriptor.DefaultDependencyArtifactDescriptor</v>
      </c>
      <c r="D7019">
        <v>1.1666666000000001</v>
      </c>
    </row>
    <row r="7020" spans="1:4" x14ac:dyDescent="0.2">
      <c r="A7020" t="str">
        <v>org.gjt.sp.jedit.gui.JCheckBoxList</v>
      </c>
      <c r="B7020">
        <v>1.125</v>
      </c>
      <c r="C7020" t="str">
        <v>org.apache.ivy.core.cache.ParserSettingsMonitor$1</v>
      </c>
      <c r="D7020">
        <v>1.1666666000000001</v>
      </c>
    </row>
    <row r="7021" spans="1:4" x14ac:dyDescent="0.2">
      <c r="A7021" t="str">
        <v>org.gjt.sp.jedit.pluginmgr.PluginListDownloadProgress$ActionHandler</v>
      </c>
      <c r="B7021">
        <v>0.5</v>
      </c>
      <c r="C7021" t="str">
        <v>org.gjt.sp.jedit.EditPlugin$JAR</v>
      </c>
      <c r="D7021">
        <v>1.1666666000000001</v>
      </c>
    </row>
    <row r="7022" spans="1:4" x14ac:dyDescent="0.2">
      <c r="A7022" t="str">
        <v>org.gjt.sp.jedit.Buffer$FoldListener</v>
      </c>
      <c r="B7022">
        <v>1</v>
      </c>
      <c r="C7022" t="str">
        <v>org.gjt.sp.jedit.options.ModeOptionPane</v>
      </c>
      <c r="D7022">
        <v>1.1666666000000001</v>
      </c>
    </row>
    <row r="7023" spans="1:4" x14ac:dyDescent="0.2">
      <c r="A7023" t="str">
        <v>bsh.BSHStatementExpressionList</v>
      </c>
      <c r="B7023">
        <v>0.5</v>
      </c>
      <c r="C7023" t="str">
        <v>org.gjt.sp.jedit.gui.AboutDialog$AboutPanel</v>
      </c>
      <c r="D7023">
        <v>1.1666666000000001</v>
      </c>
    </row>
    <row r="7024" spans="1:4" x14ac:dyDescent="0.2">
      <c r="A7024" t="str">
        <v>gnu.regexp.CharIndexedCharArray</v>
      </c>
      <c r="B7024">
        <v>1.75</v>
      </c>
      <c r="C7024" t="str">
        <v>org.gjt.sp.jedit.gui.ColorWellButton$ColorPickerDialog</v>
      </c>
      <c r="D7024">
        <v>1.1666666000000001</v>
      </c>
    </row>
    <row r="7025" spans="1:4" x14ac:dyDescent="0.2">
      <c r="A7025" t="str">
        <v>org.gjt.sp.jedit.Macros$Recorder</v>
      </c>
      <c r="B7025">
        <v>2.25</v>
      </c>
      <c r="C7025" t="str">
        <v>org.gjt.sp.jedit.gui.ColorWellButton$ColorPickerDialog</v>
      </c>
      <c r="D7025">
        <v>1.1666666000000001</v>
      </c>
    </row>
    <row r="7026" spans="1:4" x14ac:dyDescent="0.2">
      <c r="A7026" t="str">
        <v>org.gjt.sp.jedit.gui.CloseDialog</v>
      </c>
      <c r="B7026">
        <v>1.0714284999999999</v>
      </c>
      <c r="C7026" t="str">
        <v>org.gjt.sp.jedit.gui.AboutDialog$AboutPanel</v>
      </c>
      <c r="D7026">
        <v>1.1666666000000001</v>
      </c>
    </row>
    <row r="7027" spans="1:4" x14ac:dyDescent="0.2">
      <c r="A7027" t="str">
        <v>org.gjt.sp.jedit.pluginmgr.PluginListDownloadProgress$DownloadThread</v>
      </c>
      <c r="B7027">
        <v>0.5</v>
      </c>
      <c r="C7027" t="str">
        <v>org.gjt.sp.jedit.gui.ColorWellButton$ColorPickerDialog</v>
      </c>
      <c r="D7027">
        <v>1.1666666000000001</v>
      </c>
    </row>
    <row r="7028" spans="1:4" x14ac:dyDescent="0.2">
      <c r="A7028" t="str">
        <v>bsh.BSHIfStatement</v>
      </c>
      <c r="B7028">
        <v>0.66666669999999995</v>
      </c>
      <c r="C7028" t="str">
        <v>org.gjt.sp.jedit.gui.LogViewer</v>
      </c>
      <c r="D7028">
        <v>1.1666666000000001</v>
      </c>
    </row>
    <row r="7029" spans="1:4" x14ac:dyDescent="0.2">
      <c r="A7029" t="str">
        <v>org.gjt.sp.jedit.msg.EditorExiting</v>
      </c>
      <c r="B7029">
        <v>0</v>
      </c>
      <c r="C7029" t="str">
        <v>org.apache.tools.ant.Task</v>
      </c>
      <c r="D7029">
        <v>1.173913</v>
      </c>
    </row>
    <row r="7030" spans="1:4" x14ac:dyDescent="0.2">
      <c r="A7030" t="str">
        <v>org.gjt.sp.jedit.pluginmgr.PluginListDownloadProgress</v>
      </c>
      <c r="B7030">
        <v>0.85714287</v>
      </c>
      <c r="C7030" t="str">
        <v>org.apache.tools.ant.taskdefs.optional.windows.Attrib</v>
      </c>
      <c r="D7030">
        <v>1.1764706</v>
      </c>
    </row>
    <row r="7031" spans="1:4" x14ac:dyDescent="0.2">
      <c r="A7031" t="str">
        <v>org.gjt.sp.jedit.browser.VFSBrowser$UpMenuButton$ActionHandler</v>
      </c>
      <c r="B7031">
        <v>0.5</v>
      </c>
      <c r="C7031" t="str">
        <v>org.apache.camel.component.bean.MethodInfo</v>
      </c>
      <c r="D7031">
        <v>1.1764706</v>
      </c>
    </row>
    <row r="7032" spans="1:4" x14ac:dyDescent="0.2">
      <c r="A7032" t="str">
        <v>org.gjt.sp.jedit.msg.VFSUpdate</v>
      </c>
      <c r="B7032">
        <v>0.66666669999999995</v>
      </c>
      <c r="C7032" t="str">
        <v>org.apache.camel.spring.SpringCamelContext</v>
      </c>
      <c r="D7032">
        <v>1.1764706</v>
      </c>
    </row>
    <row r="7033" spans="1:4" x14ac:dyDescent="0.2">
      <c r="A7033" t="str">
        <v>org.gjt.sp.jedit.gui.EnhancedMenuItem</v>
      </c>
      <c r="B7033">
        <v>2.6</v>
      </c>
      <c r="C7033" t="str">
        <v>org.gjt.sp.jedit.gui.FontSelectorDialog</v>
      </c>
      <c r="D7033">
        <v>1.1764706</v>
      </c>
    </row>
    <row r="7034" spans="1:4" x14ac:dyDescent="0.2">
      <c r="A7034" t="str">
        <v>org.gjt.sp.jedit.Macros$MacrosEBComponent</v>
      </c>
      <c r="B7034">
        <v>4</v>
      </c>
      <c r="C7034" t="str">
        <v>org.gjt.sp.jedit.gui.FontSelectorDialog</v>
      </c>
      <c r="D7034">
        <v>1.1764706</v>
      </c>
    </row>
    <row r="7035" spans="1:4" x14ac:dyDescent="0.2">
      <c r="A7035" t="str">
        <v>org.gjt.sp.jedit.browser.FileCellRenderer</v>
      </c>
      <c r="B7035">
        <v>4</v>
      </c>
      <c r="C7035" t="str">
        <v>org.apache.camel.component.file.FileEndpoint</v>
      </c>
      <c r="D7035">
        <v>1.1777778000000001</v>
      </c>
    </row>
    <row r="7036" spans="1:4" x14ac:dyDescent="0.2">
      <c r="A7036" t="str">
        <v>org.gjt.sp.jedit.options.ToolBarOptionPane</v>
      </c>
      <c r="B7036">
        <v>2.3076922999999998</v>
      </c>
      <c r="C7036" t="str">
        <v>org.apache.tools.ant.types.PropertySet$PropertyRef</v>
      </c>
      <c r="D7036">
        <v>1.1818181000000001</v>
      </c>
    </row>
    <row r="7037" spans="1:4" x14ac:dyDescent="0.2">
      <c r="A7037" t="str">
        <v>bsh.StringUtil</v>
      </c>
      <c r="B7037">
        <v>3</v>
      </c>
      <c r="C7037" t="str">
        <v>org.apache.tools.ant.types.PropertySet$PropertyRef</v>
      </c>
      <c r="D7037">
        <v>1.1818181000000001</v>
      </c>
    </row>
    <row r="7038" spans="1:4" x14ac:dyDescent="0.2">
      <c r="A7038" t="str">
        <v>org.gjt.sp.jedit.options.ContextOptionPane$MenuItem</v>
      </c>
      <c r="B7038">
        <v>0.5</v>
      </c>
      <c r="C7038" t="str">
        <v>fr.jayasoft.ivy.ArtifactRevisionId</v>
      </c>
      <c r="D7038">
        <v>1.1818181000000001</v>
      </c>
    </row>
    <row r="7039" spans="1:4" x14ac:dyDescent="0.2">
      <c r="A7039" t="str">
        <v>org.gjt.sp.jedit.pluginmgr.PluginManagerProgress$1</v>
      </c>
      <c r="B7039">
        <v>0.66666669999999995</v>
      </c>
      <c r="C7039" t="str">
        <v>fr.jayasoft.ivy.repository.url.URLResource</v>
      </c>
      <c r="D7039">
        <v>1.1818181000000001</v>
      </c>
    </row>
    <row r="7040" spans="1:4" x14ac:dyDescent="0.2">
      <c r="A7040" t="str">
        <v>org.gjt.sp.jedit.pluginmgr.PluginList$Plugin</v>
      </c>
      <c r="B7040">
        <v>3</v>
      </c>
      <c r="C7040" t="str">
        <v>org.apache.ivy.plugins.repository.url.URLResource</v>
      </c>
      <c r="D7040">
        <v>1.1818181000000001</v>
      </c>
    </row>
    <row r="7041" spans="1:4" x14ac:dyDescent="0.2">
      <c r="A7041" t="str">
        <v>bsh.BSHPrimarySuffix</v>
      </c>
      <c r="B7041">
        <v>0.8</v>
      </c>
      <c r="C7041" t="str">
        <v>bsh.CallStack</v>
      </c>
      <c r="D7041">
        <v>1.1818181000000001</v>
      </c>
    </row>
    <row r="7042" spans="1:4" x14ac:dyDescent="0.2">
      <c r="A7042" t="str">
        <v>org.gjt.sp.jedit.Registers$ClipboardRegister</v>
      </c>
      <c r="B7042">
        <v>2</v>
      </c>
      <c r="C7042" t="str">
        <v>bsh.EvalError</v>
      </c>
      <c r="D7042">
        <v>1.1818181000000001</v>
      </c>
    </row>
    <row r="7043" spans="1:4" x14ac:dyDescent="0.2">
      <c r="A7043" t="str">
        <v>org.gjt.sp.jedit.browser.BrowserIORequest</v>
      </c>
      <c r="B7043">
        <v>3.1428569999999998</v>
      </c>
      <c r="C7043" t="str">
        <v>bsh.CallStack</v>
      </c>
      <c r="D7043">
        <v>1.1818181000000001</v>
      </c>
    </row>
    <row r="7044" spans="1:4" x14ac:dyDescent="0.2">
      <c r="A7044" t="str">
        <v>org.gjt.sp.jedit.syntax.ParserRuleFactory</v>
      </c>
      <c r="B7044">
        <v>3.5454545</v>
      </c>
      <c r="C7044" t="str">
        <v>bsh.CallStack</v>
      </c>
      <c r="D7044">
        <v>1.1818181000000001</v>
      </c>
    </row>
    <row r="7045" spans="1:4" x14ac:dyDescent="0.2">
      <c r="A7045" t="str">
        <v>org.gjt.sp.jedit.options.ColorOptionPane$MouseHandler</v>
      </c>
      <c r="B7045">
        <v>1.5</v>
      </c>
      <c r="C7045" t="str">
        <v>org.gjt.sp.jedit.help.HelpIndex</v>
      </c>
      <c r="D7045">
        <v>1.1818181000000001</v>
      </c>
    </row>
    <row r="7046" spans="1:4" x14ac:dyDescent="0.2">
      <c r="A7046" t="str">
        <v>org.gjt.sp.jedit.textarea.MarkerHighlight</v>
      </c>
      <c r="B7046">
        <v>2</v>
      </c>
      <c r="C7046" t="str">
        <v>org.gjt.sp.jedit.io.FileVFS$LocalFile</v>
      </c>
      <c r="D7046">
        <v>1.1818181000000001</v>
      </c>
    </row>
    <row r="7047" spans="1:4" x14ac:dyDescent="0.2">
      <c r="A7047" t="str">
        <v>org.gjt.sp.jedit.MiscUtilities$VersionCompare</v>
      </c>
      <c r="B7047">
        <v>4</v>
      </c>
      <c r="C7047" t="str">
        <v>org.gjt.sp.jedit.help.HelpIndex</v>
      </c>
      <c r="D7047">
        <v>1.1818181000000001</v>
      </c>
    </row>
    <row r="7048" spans="1:4" x14ac:dyDescent="0.2">
      <c r="A7048" t="str">
        <v>org.gjt.sp.jedit.GUIUtilities</v>
      </c>
      <c r="B7048">
        <v>2.6923077000000002</v>
      </c>
      <c r="C7048" t="str">
        <v>org.apache.tools.ant.types.selectors.AbstractSelectorContainer</v>
      </c>
      <c r="D7048">
        <v>1.1851852</v>
      </c>
    </row>
    <row r="7049" spans="1:4" x14ac:dyDescent="0.2">
      <c r="A7049" t="str">
        <v>org.gjt.sp.jedit.gui.BufferSwitcher$ActionHandler</v>
      </c>
      <c r="B7049">
        <v>1.5</v>
      </c>
      <c r="C7049" t="str">
        <v>org.apache.tools.ant.taskdefs.Expand</v>
      </c>
      <c r="D7049">
        <v>1.1875</v>
      </c>
    </row>
    <row r="7050" spans="1:4" x14ac:dyDescent="0.2">
      <c r="A7050" t="str">
        <v>org.gjt.sp.jedit.gui.BufferOptions$ActionHandler</v>
      </c>
      <c r="B7050">
        <v>2</v>
      </c>
      <c r="C7050" t="str">
        <v>org.apache.camel.builder.xml.XPathBuilder</v>
      </c>
      <c r="D7050">
        <v>1.1875</v>
      </c>
    </row>
    <row r="7051" spans="1:4" x14ac:dyDescent="0.2">
      <c r="A7051" t="str">
        <v>org.gjt.sp.jedit.MiscUtilities$StringICaseCompare</v>
      </c>
      <c r="B7051">
        <v>0.5</v>
      </c>
      <c r="C7051" t="str">
        <v>org.apache.camel.component.bean.MethodInfo</v>
      </c>
      <c r="D7051">
        <v>1.1875</v>
      </c>
    </row>
    <row r="7052" spans="1:4" x14ac:dyDescent="0.2">
      <c r="A7052" t="str">
        <v>org.gjt.sp.jedit.gui.EditAbbrevDialog</v>
      </c>
      <c r="B7052">
        <v>1</v>
      </c>
      <c r="C7052" t="str">
        <v>org.gjt.sp.jedit.EditAction</v>
      </c>
      <c r="D7052">
        <v>1.1875</v>
      </c>
    </row>
    <row r="7053" spans="1:4" x14ac:dyDescent="0.2">
      <c r="A7053" t="str">
        <v>org.gjt.sp.jedit.options.PrintOptionPane</v>
      </c>
      <c r="B7053">
        <v>0.66666669999999995</v>
      </c>
      <c r="C7053" t="str">
        <v>org.apache.commons.logging.impl.Jdk14Logger</v>
      </c>
      <c r="D7053">
        <v>1.1904762</v>
      </c>
    </row>
    <row r="7054" spans="1:4" x14ac:dyDescent="0.2">
      <c r="A7054" t="str">
        <v>org.gjt.sp.util.Log</v>
      </c>
      <c r="B7054">
        <v>2.3076922999999998</v>
      </c>
      <c r="C7054" t="str">
        <v>org.apache.camel.processor.BatchProcessor</v>
      </c>
      <c r="D7054">
        <v>1.1904762</v>
      </c>
    </row>
    <row r="7055" spans="1:4" x14ac:dyDescent="0.2">
      <c r="A7055" t="str">
        <v>org.gjt.sp.jedit.browser.VFSBrowser$UpMenuButton</v>
      </c>
      <c r="B7055">
        <v>1.1428571999999999</v>
      </c>
      <c r="C7055" t="str">
        <v>fr.jayasoft.ivy.ant.IvyBuildList</v>
      </c>
      <c r="D7055">
        <v>1.1904762</v>
      </c>
    </row>
    <row r="7056" spans="1:4" x14ac:dyDescent="0.2">
      <c r="A7056" t="str">
        <v>org.gjt.sp.util.WorkThreadPool$Request</v>
      </c>
      <c r="B7056">
        <v>0.5</v>
      </c>
      <c r="C7056" t="str">
        <v>org.apache.tools.ant.taskdefs.JDBCTask</v>
      </c>
      <c r="D7056">
        <v>1.1923077</v>
      </c>
    </row>
    <row r="7057" spans="1:4" x14ac:dyDescent="0.2">
      <c r="A7057" t="str">
        <v>org.gjt.sp.jedit.View$1</v>
      </c>
      <c r="B7057">
        <v>0.66666669999999995</v>
      </c>
      <c r="C7057" t="str">
        <v>org.apache.tools.ant.taskdefs.JDBCTask</v>
      </c>
      <c r="D7057">
        <v>1.1923077</v>
      </c>
    </row>
    <row r="7058" spans="1:4" x14ac:dyDescent="0.2">
      <c r="A7058" t="str">
        <v>org.gjt.sp.jedit.gui.EnhancedDialog$ContainerHandler</v>
      </c>
      <c r="B7058">
        <v>1.6</v>
      </c>
      <c r="C7058" t="str">
        <v>org.apache.camel.model.language.ExpressionType</v>
      </c>
      <c r="D7058">
        <v>1.1923077</v>
      </c>
    </row>
    <row r="7059" spans="1:4" x14ac:dyDescent="0.2">
      <c r="A7059" t="str">
        <v>org.gjt.sp.jedit.EditPlugin</v>
      </c>
      <c r="B7059">
        <v>0.9</v>
      </c>
      <c r="C7059" t="str">
        <v>org.apache.camel.model.ResequencerType</v>
      </c>
      <c r="D7059">
        <v>1.1923077</v>
      </c>
    </row>
    <row r="7060" spans="1:4" x14ac:dyDescent="0.2">
      <c r="A7060" t="str">
        <v>org.gjt.sp.jedit.gui.FontSelector$ActionHandler</v>
      </c>
      <c r="B7060">
        <v>1</v>
      </c>
      <c r="C7060" t="str">
        <v>bsh.BshClassManager</v>
      </c>
      <c r="D7060">
        <v>1.1923077</v>
      </c>
    </row>
    <row r="7061" spans="1:4" x14ac:dyDescent="0.2">
      <c r="A7061" t="str">
        <v>org.gjt.sp.jedit.options.AbbrevsOptionPane$HeaderMouseHandler</v>
      </c>
      <c r="B7061">
        <v>1</v>
      </c>
      <c r="C7061" t="str">
        <v>bsh.BshClassManager</v>
      </c>
      <c r="D7061">
        <v>1.1923077</v>
      </c>
    </row>
    <row r="7062" spans="1:4" x14ac:dyDescent="0.2">
      <c r="A7062" t="str">
        <v>org.gjt.sp.jedit.gui.BeanShellErrorDialog</v>
      </c>
      <c r="B7062">
        <v>0.66666669999999995</v>
      </c>
      <c r="C7062" t="str">
        <v>org.apache.camel.component.mock.MockEndpoint</v>
      </c>
      <c r="D7062">
        <v>1.1940298</v>
      </c>
    </row>
    <row r="7063" spans="1:4" x14ac:dyDescent="0.2">
      <c r="A7063" t="str">
        <v>org.gjt.sp.jedit.syntax.ParserRule</v>
      </c>
      <c r="B7063">
        <v>0</v>
      </c>
      <c r="C7063" t="str">
        <v>org.apache.tools.ant.taskdefs.MatchingTask</v>
      </c>
      <c r="D7063">
        <v>1.1944444000000001</v>
      </c>
    </row>
    <row r="7064" spans="1:4" x14ac:dyDescent="0.2">
      <c r="A7064" t="str">
        <v>org.gjt.sp.jedit.search.HyperSearchRequest$1</v>
      </c>
      <c r="B7064">
        <v>0.66666669999999995</v>
      </c>
      <c r="C7064" t="str">
        <v>org.apache.camel.util.MainSupport</v>
      </c>
      <c r="D7064">
        <v>1.195122</v>
      </c>
    </row>
    <row r="7065" spans="1:4" x14ac:dyDescent="0.2">
      <c r="A7065" t="str">
        <v>org.gjt.sp.jedit.gui.CloseDialog$ActionHandler</v>
      </c>
      <c r="B7065">
        <v>3.5</v>
      </c>
      <c r="C7065" t="str">
        <v>org.apache.tools.ant.util.regexp.JakartaOroMatcher</v>
      </c>
      <c r="D7065">
        <v>1.2</v>
      </c>
    </row>
    <row r="7066" spans="1:4" x14ac:dyDescent="0.2">
      <c r="A7066" t="str">
        <v>org.gjt.sp.jedit.options.LoadSaveOptionPane</v>
      </c>
      <c r="B7066">
        <v>2</v>
      </c>
      <c r="C7066" t="str">
        <v>org.apache.tools.ant.util.regexp.JakartaRegexpMatcher</v>
      </c>
      <c r="D7066">
        <v>1.2</v>
      </c>
    </row>
    <row r="7067" spans="1:4" x14ac:dyDescent="0.2">
      <c r="A7067" t="str">
        <v>org.gjt.sp.jedit.syntax.KeywordMap$Keyword</v>
      </c>
      <c r="B7067">
        <v>0</v>
      </c>
      <c r="C7067" t="str">
        <v>org.apache.tools.ant.ProjectHelper$TaskHandler</v>
      </c>
      <c r="D7067">
        <v>1.2</v>
      </c>
    </row>
    <row r="7068" spans="1:4" x14ac:dyDescent="0.2">
      <c r="A7068" t="str">
        <v>org.gjt.sp.jedit.search.DirectoryListSet</v>
      </c>
      <c r="B7068">
        <v>2</v>
      </c>
      <c r="C7068" t="str">
        <v>org.apache.tools.ant.types.DataType</v>
      </c>
      <c r="D7068">
        <v>1.2</v>
      </c>
    </row>
    <row r="7069" spans="1:4" x14ac:dyDescent="0.2">
      <c r="A7069" t="str">
        <v>bsh.CallStack</v>
      </c>
      <c r="B7069">
        <v>1.1818181000000001</v>
      </c>
      <c r="C7069" t="str">
        <v>org.apache.tools.ant.types.FilterSetCollection</v>
      </c>
      <c r="D7069">
        <v>1.2</v>
      </c>
    </row>
    <row r="7070" spans="1:4" x14ac:dyDescent="0.2">
      <c r="A7070" t="str">
        <v>bsh.BSHFormalParameter</v>
      </c>
      <c r="B7070">
        <v>0.33333333999999998</v>
      </c>
      <c r="C7070" t="str">
        <v>org.apache.tools.ant.ProjectHelper$TaskHandler</v>
      </c>
      <c r="D7070">
        <v>1.2</v>
      </c>
    </row>
    <row r="7071" spans="1:4" x14ac:dyDescent="0.2">
      <c r="A7071" t="str">
        <v>org.gjt.sp.jedit.Macros$3</v>
      </c>
      <c r="B7071">
        <v>1.3333333999999999</v>
      </c>
      <c r="C7071" t="str">
        <v>org.apache.tools.ant.util.regexp.JakartaOroMatcher</v>
      </c>
      <c r="D7071">
        <v>1.2</v>
      </c>
    </row>
    <row r="7072" spans="1:4" x14ac:dyDescent="0.2">
      <c r="A7072" t="str">
        <v>org.gjt.sp.jedit.gui.AddAbbrevDialog$ActionHandler</v>
      </c>
      <c r="B7072">
        <v>1.5</v>
      </c>
      <c r="C7072" t="str">
        <v>org.apache.tools.ant.util.regexp.JakartaRegexpMatcher</v>
      </c>
      <c r="D7072">
        <v>1.2</v>
      </c>
    </row>
    <row r="7073" spans="1:4" x14ac:dyDescent="0.2">
      <c r="A7073" t="str">
        <v>org.gjt.sp.jedit.gui.HelpViewer$TOCCellRenderer</v>
      </c>
      <c r="B7073">
        <v>0.5</v>
      </c>
      <c r="C7073" t="str">
        <v>org.apache.tools.ant.types.FilterSetCollection</v>
      </c>
      <c r="D7073">
        <v>1.2</v>
      </c>
    </row>
    <row r="7074" spans="1:4" x14ac:dyDescent="0.2">
      <c r="A7074" t="str">
        <v>org.gjt.sp.jedit.MiscUtilities</v>
      </c>
      <c r="B7074">
        <v>3.7142856000000002</v>
      </c>
      <c r="C7074" t="str">
        <v>org.apache.tools.ant.types.DataType</v>
      </c>
      <c r="D7074">
        <v>1.2</v>
      </c>
    </row>
    <row r="7075" spans="1:4" x14ac:dyDescent="0.2">
      <c r="A7075" t="str">
        <v>org.gjt.sp.jedit.gui.FontSelectorDialog$ListHandler</v>
      </c>
      <c r="B7075">
        <v>2.5</v>
      </c>
      <c r="C7075" t="str">
        <v>org.apache.tools.ant.helper.ProjectHelperImpl$TaskHandler</v>
      </c>
      <c r="D7075">
        <v>1.2</v>
      </c>
    </row>
    <row r="7076" spans="1:4" x14ac:dyDescent="0.2">
      <c r="A7076" t="str">
        <v>org.gjt.sp.jedit.options.ShortcutsOptionPane</v>
      </c>
      <c r="B7076">
        <v>1.9230769000000001</v>
      </c>
      <c r="C7076" t="str">
        <v>org.apache.tools.ant.taskdefs.Unpack</v>
      </c>
      <c r="D7076">
        <v>1.2</v>
      </c>
    </row>
    <row r="7077" spans="1:4" x14ac:dyDescent="0.2">
      <c r="A7077" t="str">
        <v>bsh.BSHPrimaryExpression</v>
      </c>
      <c r="B7077">
        <v>0.5</v>
      </c>
      <c r="C7077" t="str">
        <v>org.apache.tools.ant.Task</v>
      </c>
      <c r="D7077">
        <v>1.2</v>
      </c>
    </row>
    <row r="7078" spans="1:4" x14ac:dyDescent="0.2">
      <c r="A7078" t="str">
        <v>org.gjt.sp.jedit.ActionListHandler</v>
      </c>
      <c r="B7078">
        <v>2.2727273000000001</v>
      </c>
      <c r="C7078" t="str">
        <v>org.apache.tools.ant.types.FilterSetCollection</v>
      </c>
      <c r="D7078">
        <v>1.2</v>
      </c>
    </row>
    <row r="7079" spans="1:4" x14ac:dyDescent="0.2">
      <c r="A7079" t="str">
        <v>org.gjt.sp.jedit.gui.MacrosMenu</v>
      </c>
      <c r="B7079">
        <v>2.1666666999999999</v>
      </c>
      <c r="C7079" t="str">
        <v>org.apache.tools.ant.taskdefs.Unpack</v>
      </c>
      <c r="D7079">
        <v>1.2</v>
      </c>
    </row>
    <row r="7080" spans="1:4" x14ac:dyDescent="0.2">
      <c r="A7080" t="str">
        <v>org.gjt.sp.jedit.proto.jeditresource.PluginResURLConnection</v>
      </c>
      <c r="B7080">
        <v>2.2000000000000002</v>
      </c>
      <c r="C7080" t="str">
        <v>org.apache.tools.ant.ProjectComponent</v>
      </c>
      <c r="D7080">
        <v>1.2</v>
      </c>
    </row>
    <row r="7081" spans="1:4" x14ac:dyDescent="0.2">
      <c r="A7081" t="str">
        <v>org.gjt.sp.jedit.gui.IOProgressMonitor</v>
      </c>
      <c r="B7081">
        <v>0.8</v>
      </c>
      <c r="C7081" t="str">
        <v>org.apache.tools.tar.TarEntry</v>
      </c>
      <c r="D7081">
        <v>1.2</v>
      </c>
    </row>
    <row r="7082" spans="1:4" x14ac:dyDescent="0.2">
      <c r="A7082" t="str">
        <v>org.gjt.sp.jedit.textarea.TextRenderer2D</v>
      </c>
      <c r="B7082">
        <v>1.3333333999999999</v>
      </c>
      <c r="C7082" t="str">
        <v>org.apache.tools.ant.taskdefs.optional.Cab</v>
      </c>
      <c r="D7082">
        <v>1.2</v>
      </c>
    </row>
    <row r="7083" spans="1:4" x14ac:dyDescent="0.2">
      <c r="A7083" t="str">
        <v>org.gjt.sp.jedit.pluginmgr.Roster</v>
      </c>
      <c r="B7083">
        <v>2</v>
      </c>
      <c r="C7083" t="str">
        <v>org.apache.tools.ant.types.resources.selectors.Type</v>
      </c>
      <c r="D7083">
        <v>1.2</v>
      </c>
    </row>
    <row r="7084" spans="1:4" x14ac:dyDescent="0.2">
      <c r="A7084" t="str">
        <v>org.gjt.sp.jedit.pluginmgr.PluginManagerProgress$3</v>
      </c>
      <c r="B7084">
        <v>1</v>
      </c>
      <c r="C7084" t="str">
        <v>org.apache.tools.ant.types.FilterSetCollection</v>
      </c>
      <c r="D7084">
        <v>1.2</v>
      </c>
    </row>
    <row r="7085" spans="1:4" x14ac:dyDescent="0.2">
      <c r="A7085" t="str">
        <v>org.gjt.sp.jedit.pluginmgr.Roster$Install</v>
      </c>
      <c r="B7085">
        <v>1.5714284999999999</v>
      </c>
      <c r="C7085" t="str">
        <v>org.apache.tools.ant.taskdefs.optional.sos.SOSCheckin</v>
      </c>
      <c r="D7085">
        <v>1.2</v>
      </c>
    </row>
    <row r="7086" spans="1:4" x14ac:dyDescent="0.2">
      <c r="A7086" t="str">
        <v>org.gjt.sp.jedit.gui.DefaultInputHandler</v>
      </c>
      <c r="B7086">
        <v>4.3333335000000002</v>
      </c>
      <c r="C7086" t="str">
        <v>org.apache.tools.ant.taskdefs.optional.sos.SOSLabel</v>
      </c>
      <c r="D7086">
        <v>1.2</v>
      </c>
    </row>
    <row r="7087" spans="1:4" x14ac:dyDescent="0.2">
      <c r="A7087" t="str">
        <v>org.gjt.sp.jedit.search.AllBufferSet</v>
      </c>
      <c r="B7087">
        <v>1.4</v>
      </c>
      <c r="C7087" t="str">
        <v>org.apache.tools.ant.types.resources.Sort$SortedBag</v>
      </c>
      <c r="D7087">
        <v>1.2</v>
      </c>
    </row>
    <row r="7088" spans="1:4" x14ac:dyDescent="0.2">
      <c r="A7088" t="str">
        <v>org.gjt.sp.jedit.gui.SplashScreen$1</v>
      </c>
      <c r="B7088">
        <v>0.66666669999999995</v>
      </c>
      <c r="C7088" t="str">
        <v>org.apache.tools.ant.taskdefs.optional.ccm.CCMCreateTask</v>
      </c>
      <c r="D7088">
        <v>1.2</v>
      </c>
    </row>
    <row r="7089" spans="1:4" x14ac:dyDescent="0.2">
      <c r="A7089" t="str">
        <v>gnu.regexp.RETokenPOSIX</v>
      </c>
      <c r="B7089">
        <v>5.1666664999999998</v>
      </c>
      <c r="C7089" t="str">
        <v>org.apache.tools.ant.util.regexp.JakartaRegexpMatcher</v>
      </c>
      <c r="D7089">
        <v>1.2</v>
      </c>
    </row>
    <row r="7090" spans="1:4" x14ac:dyDescent="0.2">
      <c r="A7090" t="str">
        <v>org.gjt.sp.jedit.search.HyperSearchResults</v>
      </c>
      <c r="B7090">
        <v>1.6923077</v>
      </c>
      <c r="C7090" t="str">
        <v>org.apache.tools.tar.TarEntry</v>
      </c>
      <c r="D7090">
        <v>1.2</v>
      </c>
    </row>
    <row r="7091" spans="1:4" x14ac:dyDescent="0.2">
      <c r="A7091" t="str">
        <v>org.gjt.sp.jedit.gui.DockableWindowContainer$TabbedPane$MouseHandler</v>
      </c>
      <c r="B7091">
        <v>3.1666666999999999</v>
      </c>
      <c r="C7091" t="str">
        <v>org.apache.tools.ant.taskdefs.optional.perforce.P4Change</v>
      </c>
      <c r="D7091">
        <v>1.2</v>
      </c>
    </row>
    <row r="7092" spans="1:4" x14ac:dyDescent="0.2">
      <c r="A7092" t="str">
        <v>org.gjt.sp.jedit.pluginmgr.PluginManager$Entry</v>
      </c>
      <c r="B7092">
        <v>0.5</v>
      </c>
      <c r="C7092" t="str">
        <v>org.apache.tools.ant.filters.LineContains</v>
      </c>
      <c r="D7092">
        <v>1.2</v>
      </c>
    </row>
    <row r="7093" spans="1:4" x14ac:dyDescent="0.2">
      <c r="A7093" t="str">
        <v>org.gjt.sp.jedit.options.ColorTableModel$ColorRenderer</v>
      </c>
      <c r="B7093">
        <v>2</v>
      </c>
      <c r="C7093" t="str">
        <v>org.apache.tools.ant.filters.LineContainsRegExp</v>
      </c>
      <c r="D7093">
        <v>1.2</v>
      </c>
    </row>
    <row r="7094" spans="1:4" x14ac:dyDescent="0.2">
      <c r="A7094" t="str">
        <v>org.gjt.sp.jedit.GUIUtilities$1</v>
      </c>
      <c r="B7094">
        <v>0.66666669999999995</v>
      </c>
      <c r="C7094" t="str">
        <v>org.apache.tools.ant.types.Comparison</v>
      </c>
      <c r="D7094">
        <v>1.2</v>
      </c>
    </row>
    <row r="7095" spans="1:4" x14ac:dyDescent="0.2">
      <c r="A7095" t="str">
        <v>org.gjt.sp.jedit.Marker</v>
      </c>
      <c r="B7095">
        <v>1</v>
      </c>
      <c r="C7095" t="str">
        <v>org.apache.tools.ant.taskdefs.optional.sound.SoundTask</v>
      </c>
      <c r="D7095">
        <v>1.2</v>
      </c>
    </row>
    <row r="7096" spans="1:4" x14ac:dyDescent="0.2">
      <c r="A7096" t="str">
        <v>org.gjt.sp.jedit.search.SearchDialog$ReplaceActionHandler</v>
      </c>
      <c r="B7096">
        <v>1</v>
      </c>
      <c r="C7096" t="str">
        <v>org.apache.tools.ant.util.LoaderUtils</v>
      </c>
      <c r="D7096">
        <v>1.2</v>
      </c>
    </row>
    <row r="7097" spans="1:4" x14ac:dyDescent="0.2">
      <c r="A7097" t="str">
        <v>bsh.BSHSwitchStatement</v>
      </c>
      <c r="B7097">
        <v>0.5</v>
      </c>
      <c r="C7097" t="str">
        <v>org.apache.camel.bam.TimeExpression</v>
      </c>
      <c r="D7097">
        <v>1.2</v>
      </c>
    </row>
    <row r="7098" spans="1:4" x14ac:dyDescent="0.2">
      <c r="A7098" t="str">
        <v>org.gjt.sp.jedit.msg.EditPaneUpdate</v>
      </c>
      <c r="B7098">
        <v>0.6</v>
      </c>
      <c r="C7098" t="str">
        <v>org.apache.camel.component.file.FileProducer</v>
      </c>
      <c r="D7098">
        <v>1.2</v>
      </c>
    </row>
    <row r="7099" spans="1:4" x14ac:dyDescent="0.2">
      <c r="A7099" t="str">
        <v>gnu.regexp.RESyntax</v>
      </c>
      <c r="B7099">
        <v>1</v>
      </c>
      <c r="C7099" t="str">
        <v>org.apache.camel.impl.ScheduledPollEndpoint</v>
      </c>
      <c r="D7099">
        <v>1.2</v>
      </c>
    </row>
    <row r="7100" spans="1:4" x14ac:dyDescent="0.2">
      <c r="A7100" t="str">
        <v>bsh.BSHSwitchLabel</v>
      </c>
      <c r="B7100">
        <v>0.5</v>
      </c>
      <c r="C7100" t="str">
        <v>org.apache.camel.bam.rules.TemporalRule</v>
      </c>
      <c r="D7100">
        <v>1.2</v>
      </c>
    </row>
    <row r="7101" spans="1:4" x14ac:dyDescent="0.2">
      <c r="A7101" t="str">
        <v>org.gjt.sp.jedit.gui.EnhancedMenu</v>
      </c>
      <c r="B7101">
        <v>0</v>
      </c>
      <c r="C7101" t="str">
        <v>org.apache.camel.builder.DataTypeExpression</v>
      </c>
      <c r="D7101">
        <v>1.2</v>
      </c>
    </row>
    <row r="7102" spans="1:4" x14ac:dyDescent="0.2">
      <c r="A7102" t="str">
        <v>org.gjt.sp.jedit.io.UrlVFS</v>
      </c>
      <c r="B7102">
        <v>1</v>
      </c>
      <c r="C7102" t="str">
        <v>org.apache.camel.bam.TimeExpression</v>
      </c>
      <c r="D7102">
        <v>1.2</v>
      </c>
    </row>
    <row r="7103" spans="1:4" x14ac:dyDescent="0.2">
      <c r="A7103" t="str">
        <v>org.gjt.sp.jedit.jEdit$2</v>
      </c>
      <c r="B7103">
        <v>2.6666666999999999</v>
      </c>
      <c r="C7103" t="str">
        <v>org.apache.camel.processor.aggregate.AggregationCollection</v>
      </c>
      <c r="D7103">
        <v>1.2</v>
      </c>
    </row>
    <row r="7104" spans="1:4" x14ac:dyDescent="0.2">
      <c r="A7104" t="str">
        <v>org.gjt.sp.jedit.options.ContextOptionPane$ActionHandler</v>
      </c>
      <c r="B7104">
        <v>3.5</v>
      </c>
      <c r="C7104" t="str">
        <v>org.apache.camel.converter.jaxb.FallbackTypeConverter</v>
      </c>
      <c r="D7104">
        <v>1.2</v>
      </c>
    </row>
    <row r="7105" spans="1:4" x14ac:dyDescent="0.2">
      <c r="A7105" t="str">
        <v>com.microstar.xml.XmlParser</v>
      </c>
      <c r="B7105">
        <v>1.4491525999999999</v>
      </c>
      <c r="C7105" t="str">
        <v>org.apache.camel.model.OutputType</v>
      </c>
      <c r="D7105">
        <v>1.2</v>
      </c>
    </row>
    <row r="7106" spans="1:4" x14ac:dyDescent="0.2">
      <c r="A7106" t="str">
        <v>gnu.regexp.CharUnit</v>
      </c>
      <c r="B7106">
        <v>0</v>
      </c>
      <c r="C7106" t="str">
        <v>org.apache.camel.component.bean.RegistryBean</v>
      </c>
      <c r="D7106">
        <v>1.2</v>
      </c>
    </row>
    <row r="7107" spans="1:4" x14ac:dyDescent="0.2">
      <c r="A7107" t="str">
        <v>org.gjt.sp.util.Log$1</v>
      </c>
      <c r="B7107">
        <v>0.75</v>
      </c>
      <c r="C7107" t="str">
        <v>org.apache.camel.model.PolicyRef</v>
      </c>
      <c r="D7107">
        <v>1.2</v>
      </c>
    </row>
    <row r="7108" spans="1:4" x14ac:dyDescent="0.2">
      <c r="A7108" t="str">
        <v>org.gjt.sp.jedit.browser.VFSBrowser$MoreMenuButton$MouseHandler</v>
      </c>
      <c r="B7108">
        <v>1.5</v>
      </c>
      <c r="C7108" t="str">
        <v>org.apache.camel.model.dataformat.DataFormatType</v>
      </c>
      <c r="D7108">
        <v>1.2</v>
      </c>
    </row>
    <row r="7109" spans="1:4" x14ac:dyDescent="0.2">
      <c r="A7109" t="str">
        <v>org.gjt.sp.jedit.textarea.JEditTextArea$CaretBlinker</v>
      </c>
      <c r="B7109">
        <v>1.5</v>
      </c>
      <c r="C7109" t="str">
        <v>org.apache.camel.model.FromType</v>
      </c>
      <c r="D7109">
        <v>1.2</v>
      </c>
    </row>
    <row r="7110" spans="1:4" x14ac:dyDescent="0.2">
      <c r="A7110" t="str">
        <v>org.gjt.sp.jedit.options.ContextAddDialog</v>
      </c>
      <c r="B7110">
        <v>1.3</v>
      </c>
      <c r="C7110" t="str">
        <v>org.apache.camel.bam.TimeExpression</v>
      </c>
      <c r="D7110">
        <v>1.2</v>
      </c>
    </row>
    <row r="7111" spans="1:4" x14ac:dyDescent="0.2">
      <c r="A7111" t="str">
        <v>org.gjt.sp.jedit.textarea.TextRendererAWT</v>
      </c>
      <c r="B7111">
        <v>1.75</v>
      </c>
      <c r="C7111" t="str">
        <v>org.apache.camel.converter.jaxb.FallbackTypeConverter</v>
      </c>
      <c r="D7111">
        <v>1.2</v>
      </c>
    </row>
    <row r="7112" spans="1:4" x14ac:dyDescent="0.2">
      <c r="A7112" t="str">
        <v>org.gjt.sp.jedit.search.SearchFileSet</v>
      </c>
      <c r="B7112">
        <v>1</v>
      </c>
      <c r="C7112" t="str">
        <v>org.apache.camel.model.OutputType</v>
      </c>
      <c r="D7112">
        <v>1.2</v>
      </c>
    </row>
    <row r="7113" spans="1:4" x14ac:dyDescent="0.2">
      <c r="A7113" t="str">
        <v>org.gjt.sp.jedit.pluginmgr.PluginList$Branch</v>
      </c>
      <c r="B7113">
        <v>1.5</v>
      </c>
      <c r="C7113" t="str">
        <v>org.apache.camel.model.FromType</v>
      </c>
      <c r="D7113">
        <v>1.2</v>
      </c>
    </row>
    <row r="7114" spans="1:4" x14ac:dyDescent="0.2">
      <c r="A7114" t="str">
        <v>org.gjt.sp.jedit.io.VFSManager$SendVFSUpdatesSafely</v>
      </c>
      <c r="B7114">
        <v>1</v>
      </c>
      <c r="C7114" t="str">
        <v>org.apache.camel.model.PolicyRef</v>
      </c>
      <c r="D7114">
        <v>1.2</v>
      </c>
    </row>
    <row r="7115" spans="1:4" x14ac:dyDescent="0.2">
      <c r="A7115" t="str">
        <v>org.gjt.sp.jedit.msg.BufferUpdate</v>
      </c>
      <c r="B7115">
        <v>0.66666669999999995</v>
      </c>
      <c r="C7115" t="str">
        <v>org.apache.camel.component.bean.RegistryBean</v>
      </c>
      <c r="D7115">
        <v>1.2</v>
      </c>
    </row>
    <row r="7116" spans="1:4" x14ac:dyDescent="0.2">
      <c r="A7116" t="str">
        <v>bsh.JJTParserState</v>
      </c>
      <c r="B7116">
        <v>1.3333333999999999</v>
      </c>
      <c r="C7116" t="str">
        <v>org.apache.camel.impl.DefaultConsumer</v>
      </c>
      <c r="D7116">
        <v>1.2</v>
      </c>
    </row>
    <row r="7117" spans="1:4" x14ac:dyDescent="0.2">
      <c r="A7117" t="str">
        <v>org.gjt.sp.jedit.gui.MarkersMenu$1</v>
      </c>
      <c r="B7117">
        <v>0.66666669999999995</v>
      </c>
      <c r="C7117" t="str">
        <v>org.apache.camel.component.freemarker.FreemarkerComponent</v>
      </c>
      <c r="D7117">
        <v>1.2</v>
      </c>
    </row>
    <row r="7118" spans="1:4" x14ac:dyDescent="0.2">
      <c r="A7118" t="str">
        <v>org.gjt.sp.jedit.browser.BrowserPopupMenu$ActionHandler</v>
      </c>
      <c r="B7118">
        <v>14.5</v>
      </c>
      <c r="C7118" t="str">
        <v>org.apache.camel.component.xmpp.XmppBinding</v>
      </c>
      <c r="D7118">
        <v>1.2</v>
      </c>
    </row>
    <row r="7119" spans="1:4" x14ac:dyDescent="0.2">
      <c r="A7119" t="str">
        <v>org.gjt.sp.jedit.browser.BrowserView$ClearTypeSelect</v>
      </c>
      <c r="B7119">
        <v>0.5</v>
      </c>
      <c r="C7119" t="str">
        <v>org.apache.camel.bam.TimeExpression</v>
      </c>
      <c r="D7119">
        <v>1.2</v>
      </c>
    </row>
    <row r="7120" spans="1:4" x14ac:dyDescent="0.2">
      <c r="A7120" t="str">
        <v>org.gjt.sp.jedit.syntax.KeywordMap</v>
      </c>
      <c r="B7120">
        <v>1.375</v>
      </c>
      <c r="C7120" t="str">
        <v>fr.jayasoft.ivy.ant.AntMessageImpl</v>
      </c>
      <c r="D7120">
        <v>1.2</v>
      </c>
    </row>
    <row r="7121" spans="1:4" x14ac:dyDescent="0.2">
      <c r="A7121" t="str">
        <v>org.gjt.sp.jedit.Mode</v>
      </c>
      <c r="B7121">
        <v>2</v>
      </c>
      <c r="C7121" t="str">
        <v>fr.jayasoft.ivy.Ivy$ModuleSettings</v>
      </c>
      <c r="D7121">
        <v>1.2</v>
      </c>
    </row>
    <row r="7122" spans="1:4" x14ac:dyDescent="0.2">
      <c r="A7122" t="str">
        <v>org.gjt.sp.jedit.Buffer$UndoHandler</v>
      </c>
      <c r="B7122">
        <v>0.5</v>
      </c>
      <c r="C7122" t="str">
        <v>fr.jayasoft.ivy.version.LatestVersionMatcher</v>
      </c>
      <c r="D7122">
        <v>1.2</v>
      </c>
    </row>
    <row r="7123" spans="1:4" x14ac:dyDescent="0.2">
      <c r="A7123" t="str">
        <v>bsh.BSHTypedVariableDeclaration</v>
      </c>
      <c r="B7123">
        <v>2.3333333000000001</v>
      </c>
      <c r="C7123" t="str">
        <v>fr.jayasoft.ivy.repository.AbstractRepository</v>
      </c>
      <c r="D7123">
        <v>1.2</v>
      </c>
    </row>
    <row r="7124" spans="1:4" x14ac:dyDescent="0.2">
      <c r="A7124" t="str">
        <v>org.gjt.sp.jedit.textarea.Gutter$1</v>
      </c>
      <c r="B7124">
        <v>1.3333333999999999</v>
      </c>
      <c r="C7124" t="str">
        <v>fr.jayasoft.ivy.namespace.MRIDTransformationRule</v>
      </c>
      <c r="D7124">
        <v>1.2</v>
      </c>
    </row>
    <row r="7125" spans="1:4" x14ac:dyDescent="0.2">
      <c r="A7125" t="str">
        <v>bsh.BshMethod</v>
      </c>
      <c r="B7125">
        <v>1</v>
      </c>
      <c r="C7125" t="str">
        <v>fr.jayasoft.ivy.resolver.DualResolver</v>
      </c>
      <c r="D7125">
        <v>1.2</v>
      </c>
    </row>
    <row r="7126" spans="1:4" x14ac:dyDescent="0.2">
      <c r="A7126" t="str">
        <v>org.gjt.sp.jedit.search.SearchDialog$MyJRadioButton</v>
      </c>
      <c r="B7126">
        <v>0.5</v>
      </c>
      <c r="C7126" t="str">
        <v>fr.jayasoft.ivy.IvyContext</v>
      </c>
      <c r="D7126">
        <v>1.2</v>
      </c>
    </row>
    <row r="7127" spans="1:4" x14ac:dyDescent="0.2">
      <c r="A7127" t="str">
        <v>org.gjt.sp.jedit.search.SearchDialog</v>
      </c>
      <c r="B7127">
        <v>2.0333332999999998</v>
      </c>
      <c r="C7127" t="str">
        <v>org.apache.ivy.plugins.matcher.MapMatcher</v>
      </c>
      <c r="D7127">
        <v>1.2</v>
      </c>
    </row>
    <row r="7128" spans="1:4" x14ac:dyDescent="0.2">
      <c r="A7128" t="str">
        <v>org.gjt.sp.jedit.gui.IOProgressMonitor$WorkThreadHandler</v>
      </c>
      <c r="B7128">
        <v>0.5</v>
      </c>
      <c r="C7128" t="str">
        <v>org.apache.ivy.plugins.latest.AbstractLatestStrategy</v>
      </c>
      <c r="D7128">
        <v>1.2</v>
      </c>
    </row>
    <row r="7129" spans="1:4" x14ac:dyDescent="0.2">
      <c r="A7129" t="str">
        <v>org.gjt.sp.jedit.OptionPane</v>
      </c>
      <c r="B7129">
        <v>1</v>
      </c>
      <c r="C7129" t="str">
        <v>org.apache.ivy.plugins.matcher.AbstractPatternMatcher</v>
      </c>
      <c r="D7129">
        <v>1.2</v>
      </c>
    </row>
    <row r="7130" spans="1:4" x14ac:dyDescent="0.2">
      <c r="A7130" t="str">
        <v>org.gjt.sp.jedit.gui.EnhancedButton</v>
      </c>
      <c r="B7130">
        <v>0.66666669999999995</v>
      </c>
      <c r="C7130" t="str">
        <v>org.apache.ivy.plugins.namespace.MRIDTransformationRule</v>
      </c>
      <c r="D7130">
        <v>1.2</v>
      </c>
    </row>
    <row r="7131" spans="1:4" x14ac:dyDescent="0.2">
      <c r="A7131" t="str">
        <v>org.gjt.sp.jedit.browser.BrowserPopupMenu</v>
      </c>
      <c r="B7131">
        <v>1.4</v>
      </c>
      <c r="C7131" t="str">
        <v>org.apache.ivy.ant.IvyInfo</v>
      </c>
      <c r="D7131">
        <v>1.2</v>
      </c>
    </row>
    <row r="7132" spans="1:4" x14ac:dyDescent="0.2">
      <c r="A7132" t="str">
        <v>com.microstar.xml.XmlException</v>
      </c>
      <c r="B7132">
        <v>0.8</v>
      </c>
      <c r="C7132" t="str">
        <v>org.gjt.sp.jedit.io.FavoritesVFS</v>
      </c>
      <c r="D7132">
        <v>1.2</v>
      </c>
    </row>
    <row r="7133" spans="1:4" x14ac:dyDescent="0.2">
      <c r="A7133" t="str">
        <v>org.gjt.sp.jedit.search.SearchBar$ActionHandler</v>
      </c>
      <c r="B7133">
        <v>2.5</v>
      </c>
      <c r="C7133" t="str">
        <v>bsh.XThis</v>
      </c>
      <c r="D7133">
        <v>1.2</v>
      </c>
    </row>
    <row r="7134" spans="1:4" x14ac:dyDescent="0.2">
      <c r="A7134" t="str">
        <v>org.gjt.sp.jedit.browser.BrowserView$TreeHandler</v>
      </c>
      <c r="B7134">
        <v>1.6666666000000001</v>
      </c>
      <c r="C7134" t="str">
        <v>org.gjt.sp.jedit.syntax.ParserRuleSet</v>
      </c>
      <c r="D7134">
        <v>1.2</v>
      </c>
    </row>
    <row r="7135" spans="1:4" x14ac:dyDescent="0.2">
      <c r="A7135" t="str">
        <v>org.gjt.sp.jedit.gui.DockableWindowContainer</v>
      </c>
      <c r="B7135">
        <v>1</v>
      </c>
      <c r="C7135" t="str">
        <v>org.gjt.sp.jedit.options.TextAreaOptionPane</v>
      </c>
      <c r="D7135">
        <v>1.2</v>
      </c>
    </row>
    <row r="7136" spans="1:4" x14ac:dyDescent="0.2">
      <c r="A7136" t="str">
        <v>org.gjt.sp.jedit.options.ToolBarOptionPane$ButtonCompare</v>
      </c>
      <c r="B7136">
        <v>0.5</v>
      </c>
      <c r="C7136" t="str">
        <v>org.gjt.sp.jedit.textarea.TextAreaExtension</v>
      </c>
      <c r="D7136">
        <v>1.2</v>
      </c>
    </row>
    <row r="7137" spans="1:4" x14ac:dyDescent="0.2">
      <c r="A7137" t="str">
        <v>org.gjt.sp.jedit.pluginmgr.PluginManager</v>
      </c>
      <c r="B7137">
        <v>1.9090909</v>
      </c>
      <c r="C7137" t="str">
        <v>org.gjt.sp.jedit.buffer.KillRing$KillRingHandler</v>
      </c>
      <c r="D7137">
        <v>1.2</v>
      </c>
    </row>
    <row r="7138" spans="1:4" x14ac:dyDescent="0.2">
      <c r="A7138" t="str">
        <v>org.gjt.sp.jedit.options.ToolBarOptionPane$IconListEntry</v>
      </c>
      <c r="B7138">
        <v>0</v>
      </c>
      <c r="C7138" t="str">
        <v>org.gjt.sp.jedit.gui.IOProgressMonitor$ThreadProgress</v>
      </c>
      <c r="D7138">
        <v>1.2</v>
      </c>
    </row>
    <row r="7139" spans="1:4" x14ac:dyDescent="0.2">
      <c r="A7139" t="str">
        <v>bsh.ParserTreeConstants</v>
      </c>
      <c r="B7139">
        <v>0</v>
      </c>
      <c r="C7139" t="str">
        <v>org.gjt.sp.jedit.textarea.TextAreaExtension</v>
      </c>
      <c r="D7139">
        <v>1.2</v>
      </c>
    </row>
    <row r="7140" spans="1:4" x14ac:dyDescent="0.2">
      <c r="A7140" t="str">
        <v>org.gjt.sp.jedit.jEdit</v>
      </c>
      <c r="B7140">
        <v>4.0707069999999996</v>
      </c>
      <c r="C7140" t="str">
        <v>org.gjt.sp.jedit.bsh.classpath.BshClassPath$DirClassSource</v>
      </c>
      <c r="D7140">
        <v>1.2</v>
      </c>
    </row>
    <row r="7141" spans="1:4" x14ac:dyDescent="0.2">
      <c r="A7141" t="str">
        <v>org.gjt.sp.jedit.textarea.Gutter</v>
      </c>
      <c r="B7141">
        <v>1.9</v>
      </c>
      <c r="C7141" t="str">
        <v>org.gjt.sp.jedit.pluginmgr.MirrorList$MirrorCompare</v>
      </c>
      <c r="D7141">
        <v>1.2</v>
      </c>
    </row>
    <row r="7142" spans="1:4" x14ac:dyDescent="0.2">
      <c r="A7142" t="str">
        <v>org.gjt.sp.jedit.syntax.Token</v>
      </c>
      <c r="B7142">
        <v>0.5</v>
      </c>
      <c r="C7142" t="str">
        <v>org.apache.camel.component.mock.MockEndpoint</v>
      </c>
      <c r="D7142">
        <v>1.203125</v>
      </c>
    </row>
    <row r="7143" spans="1:4" x14ac:dyDescent="0.2">
      <c r="A7143" t="str">
        <v>org.gjt.sp.jedit.gui.AddAbbrevDialog$KeyHandler</v>
      </c>
      <c r="B7143">
        <v>1</v>
      </c>
      <c r="C7143" t="str">
        <v>org.apache.camel.component.file.FileEndpoint</v>
      </c>
      <c r="D7143">
        <v>1.2033898999999999</v>
      </c>
    </row>
    <row r="7144" spans="1:4" x14ac:dyDescent="0.2">
      <c r="A7144" t="str">
        <v>bsh.ParserConstants</v>
      </c>
      <c r="B7144">
        <v>0</v>
      </c>
      <c r="C7144" t="str">
        <v>fr.jayasoft.ivy.repository.vsftp.VsftpRepository</v>
      </c>
      <c r="D7144">
        <v>1.2037038</v>
      </c>
    </row>
    <row r="7145" spans="1:4" x14ac:dyDescent="0.2">
      <c r="A7145" t="str">
        <v>org.gjt.sp.jedit.gui.PastePrevious$1</v>
      </c>
      <c r="B7145">
        <v>0.75</v>
      </c>
      <c r="C7145" t="str">
        <v>org.apache.ivy.plugins.repository.vsftp.VsftpRepository</v>
      </c>
      <c r="D7145">
        <v>1.2037038</v>
      </c>
    </row>
    <row r="7146" spans="1:4" x14ac:dyDescent="0.2">
      <c r="A7146" t="str">
        <v>bsh.BSHFormalParameters</v>
      </c>
      <c r="B7146">
        <v>0.5</v>
      </c>
      <c r="C7146" t="str">
        <v>org.apache.tools.ant.taskdefs.XSLTProcess</v>
      </c>
      <c r="D7146">
        <v>1.2045455</v>
      </c>
    </row>
    <row r="7147" spans="1:4" x14ac:dyDescent="0.2">
      <c r="A7147" t="str">
        <v>org.gjt.sp.jedit.View</v>
      </c>
      <c r="B7147">
        <v>2.5090910000000002</v>
      </c>
      <c r="C7147" t="str">
        <v>org.apache.tools.ant.filters.TokenFilter</v>
      </c>
      <c r="D7147">
        <v>1.2105262999999999</v>
      </c>
    </row>
    <row r="7148" spans="1:4" x14ac:dyDescent="0.2">
      <c r="A7148" t="str">
        <v>org.gjt.sp.jedit.pluginmgr.PluginList$Dependency</v>
      </c>
      <c r="B7148">
        <v>6.2</v>
      </c>
      <c r="C7148" t="str">
        <v>org.apache.camel.builder.script.ScriptBuilder</v>
      </c>
      <c r="D7148">
        <v>1.2105262999999999</v>
      </c>
    </row>
    <row r="7149" spans="1:4" x14ac:dyDescent="0.2">
      <c r="A7149" t="str">
        <v>org.gjt.sp.jedit.textarea.Selection$Range</v>
      </c>
      <c r="B7149">
        <v>0.8</v>
      </c>
      <c r="C7149" t="str">
        <v>org.apache.ivy.core.report.ArtifactDownloadReport</v>
      </c>
      <c r="D7149">
        <v>1.2105262999999999</v>
      </c>
    </row>
    <row r="7150" spans="1:4" x14ac:dyDescent="0.2">
      <c r="A7150" t="str">
        <v>org.gjt.sp.jedit.browser.BrowserView$BrowserJTree</v>
      </c>
      <c r="B7150">
        <v>5</v>
      </c>
      <c r="C7150" t="str">
        <v>org.apache.camel.impl.DefaultProducerTemplate</v>
      </c>
      <c r="D7150">
        <v>1.2127659</v>
      </c>
    </row>
    <row r="7151" spans="1:4" x14ac:dyDescent="0.2">
      <c r="A7151" t="str">
        <v>gnu.regexp.IntPair</v>
      </c>
      <c r="B7151">
        <v>0</v>
      </c>
      <c r="C7151" t="str">
        <v>org.apache.camel.builder.script.ScriptBuilder</v>
      </c>
      <c r="D7151">
        <v>1.2131147</v>
      </c>
    </row>
    <row r="7152" spans="1:4" x14ac:dyDescent="0.2">
      <c r="A7152" t="str">
        <v>org.gjt.sp.jedit.options.AbbrevsModel</v>
      </c>
      <c r="B7152">
        <v>1.9</v>
      </c>
      <c r="C7152" t="str">
        <v>org.apache.tools.ant.taskdefs.Javac</v>
      </c>
      <c r="D7152">
        <v>1.2142857</v>
      </c>
    </row>
    <row r="7153" spans="1:4" x14ac:dyDescent="0.2">
      <c r="A7153" t="str">
        <v>org.gjt.sp.jedit.gui.GrabKeyDialog</v>
      </c>
      <c r="B7153">
        <v>1.8571428000000001</v>
      </c>
      <c r="C7153" t="str">
        <v>org.apache.tools.ant.types.selectors.BaseSelectorContainer</v>
      </c>
      <c r="D7153">
        <v>1.2142857</v>
      </c>
    </row>
    <row r="7154" spans="1:4" x14ac:dyDescent="0.2">
      <c r="A7154" t="str">
        <v>org.gjt.sp.jedit.options.AbbrevsOptionPane$TableMouseHandler</v>
      </c>
      <c r="B7154">
        <v>1.5</v>
      </c>
      <c r="C7154" t="str">
        <v>org.apache.tools.ant.types.selectors.BaseSelectorContainer</v>
      </c>
      <c r="D7154">
        <v>1.2142857</v>
      </c>
    </row>
    <row r="7155" spans="1:4" x14ac:dyDescent="0.2">
      <c r="A7155" t="str">
        <v>bsh.BSHVariableDeclarator</v>
      </c>
      <c r="B7155">
        <v>0.5</v>
      </c>
      <c r="C7155" t="str">
        <v>org.apache.tools.ant.taskdefs.Pack</v>
      </c>
      <c r="D7155">
        <v>1.2142857</v>
      </c>
    </row>
    <row r="7156" spans="1:4" x14ac:dyDescent="0.2">
      <c r="A7156" t="str">
        <v>org.gjt.sp.jedit.gui.HelpViewer$KeyHandler</v>
      </c>
      <c r="B7156">
        <v>1</v>
      </c>
      <c r="C7156" t="str">
        <v>org.apache.camel.model.FromType</v>
      </c>
      <c r="D7156">
        <v>1.2142857</v>
      </c>
    </row>
    <row r="7157" spans="1:4" x14ac:dyDescent="0.2">
      <c r="A7157" t="str">
        <v>org.gjt.sp.jedit.gui.JCheckBoxList$Entry</v>
      </c>
      <c r="B7157">
        <v>0.66666669999999995</v>
      </c>
      <c r="C7157" t="str">
        <v>org.apache.camel.impl.ServiceSupport</v>
      </c>
      <c r="D7157">
        <v>1.2142857</v>
      </c>
    </row>
    <row r="7158" spans="1:4" x14ac:dyDescent="0.2">
      <c r="A7158" t="str">
        <v>org.gjt.sp.jedit.search.BufferListSet$2</v>
      </c>
      <c r="B7158">
        <v>0.66666669999999995</v>
      </c>
      <c r="C7158" t="str">
        <v>org.apache.camel.component.cxf.transport.CamelConduit</v>
      </c>
      <c r="D7158">
        <v>1.2142857</v>
      </c>
    </row>
    <row r="7159" spans="1:4" x14ac:dyDescent="0.2">
      <c r="A7159" t="str">
        <v>org.gjt.sp.jedit.browser.BrowserView</v>
      </c>
      <c r="B7159">
        <v>2.0526315999999998</v>
      </c>
      <c r="C7159" t="str">
        <v>org.apache.camel.impl.ServiceSupport</v>
      </c>
      <c r="D7159">
        <v>1.2142857</v>
      </c>
    </row>
    <row r="7160" spans="1:4" x14ac:dyDescent="0.2">
      <c r="A7160" t="str">
        <v>org.gjt.sp.jedit.EditAction</v>
      </c>
      <c r="B7160">
        <v>1.1875</v>
      </c>
      <c r="C7160" t="str">
        <v>org.apache.camel.component.http.HttpComponent</v>
      </c>
      <c r="D7160">
        <v>1.2142857</v>
      </c>
    </row>
    <row r="7161" spans="1:4" x14ac:dyDescent="0.2">
      <c r="A7161" t="str">
        <v>bsh.Capabilities$Unavailable</v>
      </c>
      <c r="B7161">
        <v>0</v>
      </c>
      <c r="C7161" t="str">
        <v>org.apache.camel.spring.handler.CamelNamespaceHandler</v>
      </c>
      <c r="D7161">
        <v>1.2142857</v>
      </c>
    </row>
    <row r="7162" spans="1:4" x14ac:dyDescent="0.2">
      <c r="A7162" t="str">
        <v>bsh.BSHImportDeclaration</v>
      </c>
      <c r="B7162">
        <v>0.5</v>
      </c>
      <c r="C7162" t="str">
        <v>org.apache.camel.processor.aggregate.DefaultAggregationCollection</v>
      </c>
      <c r="D7162">
        <v>1.2142857</v>
      </c>
    </row>
    <row r="7163" spans="1:4" x14ac:dyDescent="0.2">
      <c r="A7163" t="str">
        <v>org.gjt.sp.jedit.syntax.TokenMarker$LineContext</v>
      </c>
      <c r="B7163">
        <v>0.4</v>
      </c>
      <c r="C7163" t="str">
        <v>org.gjt.sp.jedit.AbstractOptionPane</v>
      </c>
      <c r="D7163">
        <v>1.2142857</v>
      </c>
    </row>
    <row r="7164" spans="1:4" x14ac:dyDescent="0.2">
      <c r="A7164" t="str">
        <v>gnu.regexp.REException</v>
      </c>
      <c r="B7164">
        <v>0.75</v>
      </c>
      <c r="C7164" t="str">
        <v>org.gjt.sp.util.WorkThread</v>
      </c>
      <c r="D7164">
        <v>1.2142857</v>
      </c>
    </row>
    <row r="7165" spans="1:4" x14ac:dyDescent="0.2">
      <c r="A7165" t="str">
        <v>bsh.BshClassManager$Listener</v>
      </c>
      <c r="B7165">
        <v>1</v>
      </c>
      <c r="C7165" t="str">
        <v>org.apache.camel.component.file.FileEndpoint</v>
      </c>
      <c r="D7165">
        <v>1.2162162000000001</v>
      </c>
    </row>
    <row r="7166" spans="1:4" x14ac:dyDescent="0.2">
      <c r="A7166" t="str">
        <v>org.gjt.sp.util.WorkRequest</v>
      </c>
      <c r="B7166">
        <v>1.5</v>
      </c>
      <c r="C7166" t="str">
        <v>org.apache.tools.ant.taskdefs.Replace$Replacefilter</v>
      </c>
      <c r="D7166">
        <v>1.2222222</v>
      </c>
    </row>
    <row r="7167" spans="1:4" x14ac:dyDescent="0.2">
      <c r="A7167" t="str">
        <v>org.gjt.sp.jedit.EditAction$Wrapper</v>
      </c>
      <c r="B7167">
        <v>0.5</v>
      </c>
      <c r="C7167" t="str">
        <v>org.apache.tools.ant.types.ZipFileSet</v>
      </c>
      <c r="D7167">
        <v>1.2222222</v>
      </c>
    </row>
    <row r="7168" spans="1:4" x14ac:dyDescent="0.2">
      <c r="A7168" t="str">
        <v>bsh.Reflect</v>
      </c>
      <c r="B7168">
        <v>3.1111111999999999</v>
      </c>
      <c r="C7168" t="str">
        <v>org.apache.tools.ant.taskdefs.Replace$Replacefilter</v>
      </c>
      <c r="D7168">
        <v>1.2222222</v>
      </c>
    </row>
    <row r="7169" spans="1:4" x14ac:dyDescent="0.2">
      <c r="A7169" t="str">
        <v>org.gjt.sp.jedit.gui.SplashScreen</v>
      </c>
      <c r="B7169">
        <v>1</v>
      </c>
      <c r="C7169" t="str">
        <v>org.apache.tools.ant.types.ZipFileSet</v>
      </c>
      <c r="D7169">
        <v>1.2222222</v>
      </c>
    </row>
    <row r="7170" spans="1:4" x14ac:dyDescent="0.2">
      <c r="A7170" t="str">
        <v>bsh.BSHAssignment</v>
      </c>
      <c r="B7170">
        <v>0.66666669999999995</v>
      </c>
      <c r="C7170" t="str">
        <v>org.apache.tools.ant.taskdefs.Replace$Replacefilter</v>
      </c>
      <c r="D7170">
        <v>1.2222222</v>
      </c>
    </row>
    <row r="7171" spans="1:4" x14ac:dyDescent="0.2">
      <c r="A7171" t="str">
        <v>org.gjt.sp.jedit.pluginmgr.PluginManagerProgress$WindowHandler</v>
      </c>
      <c r="B7171">
        <v>1.3333333999999999</v>
      </c>
      <c r="C7171" t="str">
        <v>org.apache.tools.ant.taskdefs.Chmod</v>
      </c>
      <c r="D7171">
        <v>1.2222222</v>
      </c>
    </row>
    <row r="7172" spans="1:4" x14ac:dyDescent="0.2">
      <c r="A7172" t="str">
        <v>org.gjt.sp.jedit.EBMessage$NonVetoable</v>
      </c>
      <c r="B7172">
        <v>0.5</v>
      </c>
      <c r="C7172" t="str">
        <v>org.apache.tools.ant.taskdefs.Replace$Replacefilter</v>
      </c>
      <c r="D7172">
        <v>1.2222222</v>
      </c>
    </row>
    <row r="7173" spans="1:4" x14ac:dyDescent="0.2">
      <c r="A7173" t="str">
        <v>bsh.EvalError</v>
      </c>
      <c r="B7173">
        <v>1.1818181000000001</v>
      </c>
      <c r="C7173" t="str">
        <v>org.apache.tools.ant.taskdefs.optional.j2ee.JonasHotDeploymentTool</v>
      </c>
      <c r="D7173">
        <v>1.2222222</v>
      </c>
    </row>
    <row r="7174" spans="1:4" x14ac:dyDescent="0.2">
      <c r="A7174" t="str">
        <v>org.gjt.sp.jedit.io.FileRootsVFS</v>
      </c>
      <c r="B7174">
        <v>1.3333333999999999</v>
      </c>
      <c r="C7174" t="str">
        <v>org.apache.tools.ant.taskdefs.optional.ccm.CCMReconfigure</v>
      </c>
      <c r="D7174">
        <v>1.2222222</v>
      </c>
    </row>
    <row r="7175" spans="1:4" x14ac:dyDescent="0.2">
      <c r="A7175" t="str">
        <v>org.gjt.sp.jedit.GUIUtilities$UnixWorkaround</v>
      </c>
      <c r="B7175">
        <v>0</v>
      </c>
      <c r="C7175" t="str">
        <v>org.apache.tools.ant.util.regexp.Jdk14RegexpMatcher</v>
      </c>
      <c r="D7175">
        <v>1.2222222</v>
      </c>
    </row>
    <row r="7176" spans="1:4" x14ac:dyDescent="0.2">
      <c r="A7176" t="str">
        <v>org.gjt.sp.jedit.textarea.ScrollListener</v>
      </c>
      <c r="B7176">
        <v>1</v>
      </c>
      <c r="C7176" t="str">
        <v>org.apache.tools.ant.taskdefs.Chmod</v>
      </c>
      <c r="D7176">
        <v>1.2222222</v>
      </c>
    </row>
    <row r="7177" spans="1:4" x14ac:dyDescent="0.2">
      <c r="A7177" t="str">
        <v>org.gjt.sp.jedit.pluginmgr.PluginManagerProgress</v>
      </c>
      <c r="B7177">
        <v>1.3529412000000001</v>
      </c>
      <c r="C7177" t="str">
        <v>org.apache.tools.ant.util.regexp.JakartaOroMatcher</v>
      </c>
      <c r="D7177">
        <v>1.2222222</v>
      </c>
    </row>
    <row r="7178" spans="1:4" x14ac:dyDescent="0.2">
      <c r="A7178" t="str">
        <v>org.gjt.sp.jedit.gui.HistoryTextField$ActionHandler</v>
      </c>
      <c r="B7178">
        <v>1.5</v>
      </c>
      <c r="C7178" t="str">
        <v>org.apache.camel.model.PolicyRef</v>
      </c>
      <c r="D7178">
        <v>1.2222222</v>
      </c>
    </row>
    <row r="7179" spans="1:4" x14ac:dyDescent="0.2">
      <c r="A7179" t="str">
        <v>org.gjt.sp.jedit.gui.StatusBar</v>
      </c>
      <c r="B7179">
        <v>1.7857143</v>
      </c>
      <c r="C7179" t="str">
        <v>org.apache.camel.component.file.strategy.DefaultFileRenamer</v>
      </c>
      <c r="D7179">
        <v>1.2222222</v>
      </c>
    </row>
    <row r="7180" spans="1:4" x14ac:dyDescent="0.2">
      <c r="A7180" t="str">
        <v>org.gjt.sp.jedit.gui.HistoryTextField</v>
      </c>
      <c r="B7180">
        <v>2.7619047000000001</v>
      </c>
      <c r="C7180" t="str">
        <v>org.apache.camel.spring.RouteBuilderFinder</v>
      </c>
      <c r="D7180">
        <v>1.2222222</v>
      </c>
    </row>
    <row r="7181" spans="1:4" x14ac:dyDescent="0.2">
      <c r="A7181" t="str">
        <v>org.gjt.sp.jedit.options.StyleTableModel</v>
      </c>
      <c r="B7181">
        <v>1.375</v>
      </c>
      <c r="C7181" t="str">
        <v>org.apache.camel.management.PerformanceCounter</v>
      </c>
      <c r="D7181">
        <v>1.2222222</v>
      </c>
    </row>
    <row r="7182" spans="1:4" x14ac:dyDescent="0.2">
      <c r="A7182" t="str">
        <v>org.gjt.sp.jedit.search.SearchDialog$MultiFileActionHandler</v>
      </c>
      <c r="B7182">
        <v>1</v>
      </c>
      <c r="C7182" t="str">
        <v>org.apache.camel.spring.RouteBuilderFinder</v>
      </c>
      <c r="D7182">
        <v>1.2222222</v>
      </c>
    </row>
    <row r="7183" spans="1:4" x14ac:dyDescent="0.2">
      <c r="A7183" t="str">
        <v>org.gjt.sp.jedit.options.ToolBarAddDialog$ActionHandler</v>
      </c>
      <c r="B7183">
        <v>4.5</v>
      </c>
      <c r="C7183" t="str">
        <v>org.apache.camel.component.file.strategy.DefaultFileRenamer</v>
      </c>
      <c r="D7183">
        <v>1.2222222</v>
      </c>
    </row>
    <row r="7184" spans="1:4" x14ac:dyDescent="0.2">
      <c r="A7184" t="str">
        <v>org.gjt.sp.jedit.gui.HistoryModel</v>
      </c>
      <c r="B7184">
        <v>2.8</v>
      </c>
      <c r="C7184" t="str">
        <v>org.apache.camel.component.file.strategy.DefaultFileRenamer</v>
      </c>
      <c r="D7184">
        <v>1.2222222</v>
      </c>
    </row>
    <row r="7185" spans="1:4" x14ac:dyDescent="0.2">
      <c r="A7185" t="str">
        <v>bsh.Interpreter</v>
      </c>
      <c r="B7185">
        <v>1.6666666000000001</v>
      </c>
      <c r="C7185" t="str">
        <v>org.apache.camel.component.mail.MailMessage</v>
      </c>
      <c r="D7185">
        <v>1.2222222</v>
      </c>
    </row>
    <row r="7186" spans="1:4" x14ac:dyDescent="0.2">
      <c r="A7186" t="str">
        <v>org.gjt.sp.jedit.search.SearchBar$KeyHandler</v>
      </c>
      <c r="B7186">
        <v>1</v>
      </c>
      <c r="C7186" t="str">
        <v>org.apache.camel.model.LoadBalanceType</v>
      </c>
      <c r="D7186">
        <v>1.2222222</v>
      </c>
    </row>
    <row r="7187" spans="1:4" x14ac:dyDescent="0.2">
      <c r="A7187" t="str">
        <v>org.gjt.sp.jedit.pluginmgr.Roster$Remove</v>
      </c>
      <c r="B7187">
        <v>2.5</v>
      </c>
      <c r="C7187" t="str">
        <v>org.apache.camel.spring.RouteBuilderFinder</v>
      </c>
      <c r="D7187">
        <v>1.2222222</v>
      </c>
    </row>
    <row r="7188" spans="1:4" x14ac:dyDescent="0.2">
      <c r="A7188" t="str">
        <v>org.gjt.sp.jedit.EditPlugin$Broken</v>
      </c>
      <c r="B7188">
        <v>0.5</v>
      </c>
      <c r="C7188" t="str">
        <v>org.apache.camel.model.dataformat.JaxbDataFormat</v>
      </c>
      <c r="D7188">
        <v>1.2222222</v>
      </c>
    </row>
    <row r="7189" spans="1:4" x14ac:dyDescent="0.2">
      <c r="A7189" t="str">
        <v>org.gjt.sp.jedit.search.SearchAndReplace</v>
      </c>
      <c r="B7189">
        <v>3.1290323999999998</v>
      </c>
      <c r="C7189" t="str">
        <v>org.gjt.sp.jedit.gui.RolloverButton</v>
      </c>
      <c r="D7189">
        <v>1.2222222</v>
      </c>
    </row>
    <row r="7190" spans="1:4" x14ac:dyDescent="0.2">
      <c r="A7190" t="str">
        <v>org.gjt.sp.jedit.browser.VFSBrowser$UpMenuButton$MouseHandler</v>
      </c>
      <c r="B7190">
        <v>1.5</v>
      </c>
      <c r="C7190" t="str">
        <v>org.gjt.sp.jedit.syntax.ParserRuleSet</v>
      </c>
      <c r="D7190">
        <v>1.2258065</v>
      </c>
    </row>
    <row r="7191" spans="1:4" x14ac:dyDescent="0.2">
      <c r="A7191" t="str">
        <v>org.gjt.sp.jedit.gui.OptionsDialog</v>
      </c>
      <c r="B7191">
        <v>2.2142856000000002</v>
      </c>
      <c r="C7191" t="str">
        <v>org.apache.tools.ant.taskdefs.Rmic</v>
      </c>
      <c r="D7191">
        <v>1.2272727000000001</v>
      </c>
    </row>
    <row r="7192" spans="1:4" x14ac:dyDescent="0.2">
      <c r="A7192" t="str">
        <v>org.gjt.sp.util.WorkThread$Abort</v>
      </c>
      <c r="B7192">
        <v>0</v>
      </c>
      <c r="C7192" t="str">
        <v>org.apache.tools.ant.taskdefs.Replace</v>
      </c>
      <c r="D7192">
        <v>1.2272727000000001</v>
      </c>
    </row>
    <row r="7193" spans="1:4" x14ac:dyDescent="0.2">
      <c r="A7193" t="str">
        <v>org.gjt.sp.jedit.ModeCatalogHandler</v>
      </c>
      <c r="B7193">
        <v>3</v>
      </c>
      <c r="C7193" t="str">
        <v>org.apache.camel.model.RedeliveryPolicyType</v>
      </c>
      <c r="D7193">
        <v>1.2272727000000001</v>
      </c>
    </row>
    <row r="7194" spans="1:4" x14ac:dyDescent="0.2">
      <c r="A7194" t="str">
        <v>bsh.NameSource</v>
      </c>
      <c r="B7194">
        <v>1</v>
      </c>
      <c r="C7194" t="str">
        <v>org.apache.camel.model.RedeliveryPolicyType</v>
      </c>
      <c r="D7194">
        <v>1.2272727000000001</v>
      </c>
    </row>
    <row r="7195" spans="1:4" x14ac:dyDescent="0.2">
      <c r="A7195" t="str">
        <v>org.gjt.sp.jedit.options.ContextOptionPane$ListHandler</v>
      </c>
      <c r="B7195">
        <v>0.5</v>
      </c>
      <c r="C7195" t="str">
        <v>org.apache.camel.spring.CamelContextFactoryBean</v>
      </c>
      <c r="D7195">
        <v>1.2291666000000001</v>
      </c>
    </row>
    <row r="7196" spans="1:4" x14ac:dyDescent="0.2">
      <c r="A7196" t="str">
        <v>org.gjt.sp.jedit.browser.VFSBrowser$1</v>
      </c>
      <c r="B7196">
        <v>4</v>
      </c>
      <c r="C7196" t="str">
        <v>org.apache.ivy.Ivy</v>
      </c>
      <c r="D7196">
        <v>1.2297298000000001</v>
      </c>
    </row>
    <row r="7197" spans="1:4" x14ac:dyDescent="0.2">
      <c r="A7197" t="str">
        <v>org.gjt.sp.jedit.Buffer$1</v>
      </c>
      <c r="B7197">
        <v>3</v>
      </c>
      <c r="C7197" t="str">
        <v>org.apache.camel.processor.RedeliveryPolicy</v>
      </c>
      <c r="D7197">
        <v>1.2307693</v>
      </c>
    </row>
    <row r="7198" spans="1:4" x14ac:dyDescent="0.2">
      <c r="A7198" t="str">
        <v>gnu.regexp.REFilterReader</v>
      </c>
      <c r="B7198">
        <v>2.6</v>
      </c>
      <c r="C7198" t="str">
        <v>org.apache.camel.processor.RedeliveryPolicy</v>
      </c>
      <c r="D7198">
        <v>1.2307693</v>
      </c>
    </row>
    <row r="7199" spans="1:4" x14ac:dyDescent="0.2">
      <c r="A7199" t="str">
        <v>org.gjt.sp.jedit.syntax.TokenMarker</v>
      </c>
      <c r="B7199">
        <v>8.5</v>
      </c>
      <c r="C7199" t="str">
        <v>org.apache.camel.spring.handler.CamelNamespaceHandler</v>
      </c>
      <c r="D7199">
        <v>1.2307693</v>
      </c>
    </row>
    <row r="7200" spans="1:4" x14ac:dyDescent="0.2">
      <c r="A7200" t="str">
        <v>bsh.Primitive$Special</v>
      </c>
      <c r="B7200">
        <v>0</v>
      </c>
      <c r="C7200" t="str">
        <v>org.apache.camel.util.CamelContextHelper</v>
      </c>
      <c r="D7200">
        <v>1.2307693</v>
      </c>
    </row>
    <row r="7201" spans="1:4" x14ac:dyDescent="0.2">
      <c r="A7201" t="str">
        <v>org.gjt.sp.jedit.browser.VFSFileChooserDialog</v>
      </c>
      <c r="B7201">
        <v>2.2999999999999998</v>
      </c>
      <c r="C7201" t="str">
        <v>fr.jayasoft.ivy.resolver.DualResolver</v>
      </c>
      <c r="D7201">
        <v>1.2307693</v>
      </c>
    </row>
    <row r="7202" spans="1:4" x14ac:dyDescent="0.2">
      <c r="A7202" t="str">
        <v>org.gjt.sp.jedit.textarea.JEditTextArea$MutableCaretEvent</v>
      </c>
      <c r="B7202">
        <v>0.66666669999999995</v>
      </c>
      <c r="C7202" t="str">
        <v>fr.jayasoft.ivy.event.IvyEvent</v>
      </c>
      <c r="D7202">
        <v>1.2307693</v>
      </c>
    </row>
    <row r="7203" spans="1:4" x14ac:dyDescent="0.2">
      <c r="A7203" t="str">
        <v>org.gjt.sp.jedit.gui.EnhancedDialog</v>
      </c>
      <c r="B7203">
        <v>0.66666669999999995</v>
      </c>
      <c r="C7203" t="str">
        <v>org.apache.ivy.core.event.IvyEvent</v>
      </c>
      <c r="D7203">
        <v>1.2307693</v>
      </c>
    </row>
    <row r="7204" spans="1:4" x14ac:dyDescent="0.2">
      <c r="A7204" t="str">
        <v>org.gjt.sp.jedit.BufferHistory</v>
      </c>
      <c r="B7204">
        <v>2.5384614000000001</v>
      </c>
      <c r="C7204" t="str">
        <v>org.apache.ivy.plugins.resolver.CacheResolver</v>
      </c>
      <c r="D7204">
        <v>1.2307693</v>
      </c>
    </row>
    <row r="7205" spans="1:4" x14ac:dyDescent="0.2">
      <c r="A7205" t="str">
        <v>org.gjt.sp.jedit.options.ShortcutsOptionPane$ShortcutsModel</v>
      </c>
      <c r="B7205">
        <v>1.4</v>
      </c>
      <c r="C7205" t="str">
        <v>org.apache.ivy.core.module.id.ArtifactRevisionId</v>
      </c>
      <c r="D7205">
        <v>1.2307693</v>
      </c>
    </row>
    <row r="7206" spans="1:4" x14ac:dyDescent="0.2">
      <c r="A7206" t="str">
        <v>org.gjt.sp.jedit.browser.VFSBrowser$ActionHandler</v>
      </c>
      <c r="B7206">
        <v>5</v>
      </c>
      <c r="C7206" t="str">
        <v>org.gjt.sp.jedit.options.BrowserColorsOptionPane</v>
      </c>
      <c r="D7206">
        <v>1.2307693</v>
      </c>
    </row>
    <row r="7207" spans="1:4" x14ac:dyDescent="0.2">
      <c r="A7207" t="str">
        <v>org.gjt.sp.jedit.options.EditingOptionPane</v>
      </c>
      <c r="B7207">
        <v>1.3333333999999999</v>
      </c>
      <c r="C7207" t="str">
        <v>org.gjt.sp.jedit.options.BrowserColorsOptionPane</v>
      </c>
      <c r="D7207">
        <v>1.2307693</v>
      </c>
    </row>
    <row r="7208" spans="1:4" x14ac:dyDescent="0.2">
      <c r="A7208" t="str">
        <v>bsh.Interpreter$1</v>
      </c>
      <c r="B7208">
        <v>0.5</v>
      </c>
      <c r="C7208" t="str">
        <v>org.apache.tools.ant.taskdefs.Chmod</v>
      </c>
      <c r="D7208">
        <v>1.2352941</v>
      </c>
    </row>
    <row r="7209" spans="1:4" x14ac:dyDescent="0.2">
      <c r="A7209" t="str">
        <v>org.gjt.sp.jedit.gui.StatusBar$MouseHandler</v>
      </c>
      <c r="B7209">
        <v>3</v>
      </c>
      <c r="C7209" t="str">
        <v>org.apache.camel.processor.interceptor.DebugInterceptor</v>
      </c>
      <c r="D7209">
        <v>1.2352941</v>
      </c>
    </row>
    <row r="7210" spans="1:4" x14ac:dyDescent="0.2">
      <c r="A7210" t="str">
        <v>bsh.BSHReturnType</v>
      </c>
      <c r="B7210">
        <v>0.5</v>
      </c>
      <c r="C7210" t="str">
        <v>org.apache.camel.component.cxf.transport.CamelDestination</v>
      </c>
      <c r="D7210">
        <v>1.2352941</v>
      </c>
    </row>
    <row r="7211" spans="1:4" x14ac:dyDescent="0.2">
      <c r="A7211" t="str">
        <v>org.gjt.sp.jedit.options.BrowserOptionPane</v>
      </c>
      <c r="B7211">
        <v>2</v>
      </c>
      <c r="C7211" t="str">
        <v>fr.jayasoft.ivy.ant.IvyExtractFromSources</v>
      </c>
      <c r="D7211">
        <v>1.2352941</v>
      </c>
    </row>
    <row r="7212" spans="1:4" x14ac:dyDescent="0.2">
      <c r="A7212" t="str">
        <v>bsh.JThis</v>
      </c>
      <c r="B7212">
        <v>1.0229885999999999</v>
      </c>
      <c r="C7212" t="str">
        <v>fr.jayasoft.ivy.ant.IvyExtractFromSources</v>
      </c>
      <c r="D7212">
        <v>1.2352941</v>
      </c>
    </row>
    <row r="7213" spans="1:4" x14ac:dyDescent="0.2">
      <c r="A7213" t="str">
        <v>org.gjt.sp.jedit.textarea.JEditTextArea$DocumentHandler</v>
      </c>
      <c r="B7213">
        <v>5.75</v>
      </c>
      <c r="C7213" t="str">
        <v>org.apache.ivy.ant.IvyExtractFromSources</v>
      </c>
      <c r="D7213">
        <v>1.2352941</v>
      </c>
    </row>
    <row r="7214" spans="1:4" x14ac:dyDescent="0.2">
      <c r="A7214" t="str">
        <v>gnu.regexp.REFilterInputStream</v>
      </c>
      <c r="B7214">
        <v>2.6</v>
      </c>
      <c r="C7214" t="str">
        <v>org.gjt.sp.jedit.AbstractOptionPane</v>
      </c>
      <c r="D7214">
        <v>1.2352941</v>
      </c>
    </row>
    <row r="7215" spans="1:4" x14ac:dyDescent="0.2">
      <c r="A7215" t="str">
        <v>org.gjt.sp.jedit.EditPlugin$JAR</v>
      </c>
      <c r="B7215">
        <v>1.1666666000000001</v>
      </c>
      <c r="C7215" t="str">
        <v>org.apache.camel.spring.CamelContextFactoryBean</v>
      </c>
      <c r="D7215">
        <v>1.2432432</v>
      </c>
    </row>
    <row r="7216" spans="1:4" x14ac:dyDescent="0.2">
      <c r="A7216" t="str">
        <v>bsh.BSHAllocationExpression</v>
      </c>
      <c r="B7216">
        <v>0.875</v>
      </c>
      <c r="C7216" t="str">
        <v>org.apache.tools.ant.taskdefs.KeySubst</v>
      </c>
      <c r="D7216">
        <v>1.25</v>
      </c>
    </row>
    <row r="7217" spans="1:4" x14ac:dyDescent="0.2">
      <c r="A7217" t="str">
        <v>org.gjt.sp.jedit.textarea.JEditTextArea$TextAreaBorder</v>
      </c>
      <c r="B7217">
        <v>0.5</v>
      </c>
      <c r="C7217" t="str">
        <v>org.apache.tools.ant.taskdefs.AntStructure</v>
      </c>
      <c r="D7217">
        <v>1.25</v>
      </c>
    </row>
    <row r="7218" spans="1:4" x14ac:dyDescent="0.2">
      <c r="A7218" t="str">
        <v>bsh.NameSpace$TypedVariable</v>
      </c>
      <c r="B7218">
        <v>0.8</v>
      </c>
      <c r="C7218" t="str">
        <v>org.apache.tools.ant.taskdefs.CompileTask</v>
      </c>
      <c r="D7218">
        <v>1.25</v>
      </c>
    </row>
    <row r="7219" spans="1:4" x14ac:dyDescent="0.2">
      <c r="A7219" t="str">
        <v>bsh.ReflectError</v>
      </c>
      <c r="B7219">
        <v>0</v>
      </c>
      <c r="C7219" t="str">
        <v>org.apache.tools.ant.taskdefs.Tar</v>
      </c>
      <c r="D7219">
        <v>1.25</v>
      </c>
    </row>
    <row r="7220" spans="1:4" x14ac:dyDescent="0.2">
      <c r="A7220" t="str">
        <v>org.gjt.sp.jedit.gui.CurrentDirectoryMenu</v>
      </c>
      <c r="B7220">
        <v>7.5</v>
      </c>
      <c r="C7220" t="str">
        <v>org.apache.tools.ant.taskdefs.JikesOutputParser</v>
      </c>
      <c r="D7220">
        <v>1.25</v>
      </c>
    </row>
    <row r="7221" spans="1:4" x14ac:dyDescent="0.2">
      <c r="A7221" t="str">
        <v>bsh.BSHLHSPrimaryExpression</v>
      </c>
      <c r="B7221">
        <v>0.5</v>
      </c>
      <c r="C7221" t="str">
        <v>org.apache.tools.ant.taskdefs.Tar</v>
      </c>
      <c r="D7221">
        <v>1.25</v>
      </c>
    </row>
    <row r="7222" spans="1:4" x14ac:dyDescent="0.2">
      <c r="A7222" t="str">
        <v>org.gjt.sp.jedit.browser.VFSBrowser$FileCompare</v>
      </c>
      <c r="B7222">
        <v>2</v>
      </c>
      <c r="C7222" t="str">
        <v>org.apache.tools.ant.taskdefs.Replace</v>
      </c>
      <c r="D7222">
        <v>1.25</v>
      </c>
    </row>
    <row r="7223" spans="1:4" x14ac:dyDescent="0.2">
      <c r="A7223" t="str">
        <v>org.gjt.sp.jedit.gui.PluginsMenu</v>
      </c>
      <c r="B7223">
        <v>0</v>
      </c>
      <c r="C7223" t="str">
        <v>org.apache.tools.ant.taskdefs.KeySubst</v>
      </c>
      <c r="D7223">
        <v>1.25</v>
      </c>
    </row>
    <row r="7224" spans="1:4" x14ac:dyDescent="0.2">
      <c r="A7224" t="str">
        <v>org.gjt.sp.jedit.msg.CreateDockableWindow</v>
      </c>
      <c r="B7224">
        <v>0.85714287</v>
      </c>
      <c r="C7224" t="str">
        <v>org.apache.tools.ant.taskdefs.CompileTask</v>
      </c>
      <c r="D7224">
        <v>1.25</v>
      </c>
    </row>
    <row r="7225" spans="1:4" x14ac:dyDescent="0.2">
      <c r="A7225" t="str">
        <v>org.gjt.sp.jedit.textarea.TextAreaPainter</v>
      </c>
      <c r="B7225">
        <v>2.088889</v>
      </c>
      <c r="C7225" t="str">
        <v>org.apache.tools.ant.taskdefs.JikesOutputParser</v>
      </c>
      <c r="D7225">
        <v>1.25</v>
      </c>
    </row>
    <row r="7226" spans="1:4" x14ac:dyDescent="0.2">
      <c r="A7226" t="str">
        <v>org.gjt.sp.jedit.EditPane</v>
      </c>
      <c r="B7226">
        <v>3.2105261999999999</v>
      </c>
      <c r="C7226" t="str">
        <v>org.apache.tools.zip.ExtraFieldUtils</v>
      </c>
      <c r="D7226">
        <v>1.25</v>
      </c>
    </row>
    <row r="7227" spans="1:4" x14ac:dyDescent="0.2">
      <c r="A7227" t="str">
        <v>org.gjt.sp.jedit.gui.BufferSwitcher$BufferCellRenderer</v>
      </c>
      <c r="B7227">
        <v>1</v>
      </c>
      <c r="C7227" t="str">
        <v>org.apache.tools.ant.util.facade.FacadeTaskHelper</v>
      </c>
      <c r="D7227">
        <v>1.25</v>
      </c>
    </row>
    <row r="7228" spans="1:4" x14ac:dyDescent="0.2">
      <c r="A7228" t="str">
        <v>org.gjt.sp.jedit.gui.EditAbbrevDialog$KeyHandler</v>
      </c>
      <c r="B7228">
        <v>1</v>
      </c>
      <c r="C7228" t="str">
        <v>org.apache.tools.ant.taskdefs.cvslib.ChangeLogWriter</v>
      </c>
      <c r="D7228">
        <v>1.25</v>
      </c>
    </row>
    <row r="7229" spans="1:4" x14ac:dyDescent="0.2">
      <c r="A7229" t="str">
        <v>bsh.ClassPathException</v>
      </c>
      <c r="B7229">
        <v>0</v>
      </c>
      <c r="C7229" t="str">
        <v>org.apache.tools.zip.ExtraFieldUtils</v>
      </c>
      <c r="D7229">
        <v>1.25</v>
      </c>
    </row>
    <row r="7230" spans="1:4" x14ac:dyDescent="0.2">
      <c r="A7230" t="str">
        <v>org.gjt.sp.jedit.browser.VFSBrowser$MoreMenuButton</v>
      </c>
      <c r="B7230">
        <v>0.5</v>
      </c>
      <c r="C7230" t="str">
        <v>org.apache.tools.ant.taskdefs.KeySubst</v>
      </c>
      <c r="D7230">
        <v>1.25</v>
      </c>
    </row>
    <row r="7231" spans="1:4" x14ac:dyDescent="0.2">
      <c r="A7231" t="str">
        <v>org.gjt.sp.jedit.textarea.Gutter$MouseHandler</v>
      </c>
      <c r="B7231">
        <v>1.875</v>
      </c>
      <c r="C7231" t="str">
        <v>org.apache.tools.ant.taskdefs.JikesOutputParser</v>
      </c>
      <c r="D7231">
        <v>1.25</v>
      </c>
    </row>
    <row r="7232" spans="1:4" x14ac:dyDescent="0.2">
      <c r="A7232" t="str">
        <v>org.gjt.sp.jedit.gui.HelpViewer$HelpNode</v>
      </c>
      <c r="B7232">
        <v>0.5</v>
      </c>
      <c r="C7232" t="str">
        <v>org.apache.tools.ant.taskdefs.KeySubst</v>
      </c>
      <c r="D7232">
        <v>1.25</v>
      </c>
    </row>
    <row r="7233" spans="1:4" x14ac:dyDescent="0.2">
      <c r="A7233" t="str">
        <v>org.gjt.sp.jedit.BufferHistory$Entry</v>
      </c>
      <c r="B7233">
        <v>0.5</v>
      </c>
      <c r="C7233" t="str">
        <v>org.apache.tools.zip.ExtraFieldUtils</v>
      </c>
      <c r="D7233">
        <v>1.25</v>
      </c>
    </row>
    <row r="7234" spans="1:4" x14ac:dyDescent="0.2">
      <c r="A7234" t="str">
        <v>org.gjt.sp.jedit.EditServer$1</v>
      </c>
      <c r="B7234">
        <v>0.66666669999999995</v>
      </c>
      <c r="C7234" t="str">
        <v>org.apache.tools.ant.taskdefs.Get$Base64Converter</v>
      </c>
      <c r="D7234">
        <v>1.25</v>
      </c>
    </row>
    <row r="7235" spans="1:4" x14ac:dyDescent="0.2">
      <c r="A7235" t="str">
        <v>gnu.regexp.REMatchEnumeration</v>
      </c>
      <c r="B7235">
        <v>1.5</v>
      </c>
      <c r="C7235" t="str">
        <v>org.apache.tools.ant.util.LoaderUtils</v>
      </c>
      <c r="D7235">
        <v>1.25</v>
      </c>
    </row>
    <row r="7236" spans="1:4" x14ac:dyDescent="0.2">
      <c r="A7236" t="str">
        <v>org.gjt.sp.jedit.View$ScrollHandler</v>
      </c>
      <c r="B7236">
        <v>1</v>
      </c>
      <c r="C7236" t="str">
        <v>org.apache.tools.ant.helper.ProjectHelperImpl$RootHandler</v>
      </c>
      <c r="D7236">
        <v>1.25</v>
      </c>
    </row>
    <row r="7237" spans="1:4" x14ac:dyDescent="0.2">
      <c r="A7237" t="str">
        <v>org.gjt.sp.jedit.gui.CurrentDirectoryMenu$1</v>
      </c>
      <c r="B7237">
        <v>0.66666669999999995</v>
      </c>
      <c r="C7237" t="str">
        <v>org.apache.tools.ant.taskdefs.cvslib.ChangeLogWriter</v>
      </c>
      <c r="D7237">
        <v>1.25</v>
      </c>
    </row>
    <row r="7238" spans="1:4" x14ac:dyDescent="0.2">
      <c r="A7238" t="str">
        <v>org.gjt.sp.jedit.io.VFS</v>
      </c>
      <c r="B7238">
        <v>1.3181818999999999</v>
      </c>
      <c r="C7238" t="str">
        <v>org.apache.tools.ant.taskdefs.JikesOutputParser</v>
      </c>
      <c r="D7238">
        <v>1.25</v>
      </c>
    </row>
    <row r="7239" spans="1:4" x14ac:dyDescent="0.2">
      <c r="A7239" t="str">
        <v>gnu.regexp.RE</v>
      </c>
      <c r="B7239">
        <v>1.7777778</v>
      </c>
      <c r="C7239" t="str">
        <v>org.apache.tools.ant.util.Base64Converter</v>
      </c>
      <c r="D7239">
        <v>1.25</v>
      </c>
    </row>
    <row r="7240" spans="1:4" x14ac:dyDescent="0.2">
      <c r="A7240" t="str">
        <v>org.gjt.sp.jedit.gui.DockableWindowManager$DockableLayout</v>
      </c>
      <c r="B7240">
        <v>2.6363637</v>
      </c>
      <c r="C7240" t="str">
        <v>org.apache.tools.ant.types.Resource$1</v>
      </c>
      <c r="D7240">
        <v>1.25</v>
      </c>
    </row>
    <row r="7241" spans="1:4" x14ac:dyDescent="0.2">
      <c r="A7241" t="str">
        <v>org.gjt.sp.jedit.EBMessage</v>
      </c>
      <c r="B7241">
        <v>0.83333330000000005</v>
      </c>
      <c r="C7241" t="str">
        <v>org.apache.tools.ant.util.XMLFragment$Child</v>
      </c>
      <c r="D7241">
        <v>1.25</v>
      </c>
    </row>
    <row r="7242" spans="1:4" x14ac:dyDescent="0.2">
      <c r="A7242" t="str">
        <v>org.gjt.sp.jedit.options.ModeOptionPane</v>
      </c>
      <c r="B7242">
        <v>1.4166666000000001</v>
      </c>
      <c r="C7242" t="str">
        <v>org.apache.tools.ant.taskdefs.Nice</v>
      </c>
      <c r="D7242">
        <v>1.25</v>
      </c>
    </row>
    <row r="7243" spans="1:4" x14ac:dyDescent="0.2">
      <c r="A7243" t="str">
        <v>org.gjt.sp.jedit.View$3</v>
      </c>
      <c r="B7243">
        <v>0.66666669999999995</v>
      </c>
      <c r="C7243" t="str">
        <v>org.apache.tools.ant.taskdefs.Input</v>
      </c>
      <c r="D7243">
        <v>1.25</v>
      </c>
    </row>
    <row r="7244" spans="1:4" x14ac:dyDescent="0.2">
      <c r="A7244" t="str">
        <v>gnu.regexp.RETokenRepeated</v>
      </c>
      <c r="B7244">
        <v>4.7142860000000004</v>
      </c>
      <c r="C7244" t="str">
        <v>org.apache.tools.ant.helper.ProjectHelperImpl$RootHandler</v>
      </c>
      <c r="D7244">
        <v>1.25</v>
      </c>
    </row>
    <row r="7245" spans="1:4" x14ac:dyDescent="0.2">
      <c r="A7245" t="str">
        <v>bsh.BSHType</v>
      </c>
      <c r="B7245">
        <v>0.83333330000000005</v>
      </c>
      <c r="C7245" t="str">
        <v>org.apache.tools.ant.taskdefs.condition.ResourcesMatch</v>
      </c>
      <c r="D7245">
        <v>1.25</v>
      </c>
    </row>
    <row r="7246" spans="1:4" x14ac:dyDescent="0.2">
      <c r="A7246" t="str">
        <v>org.gjt.sp.jedit.Autosave</v>
      </c>
      <c r="B7246">
        <v>2</v>
      </c>
      <c r="C7246" t="str">
        <v>org.apache.tools.ant.taskdefs.JikesOutputParser</v>
      </c>
      <c r="D7246">
        <v>1.25</v>
      </c>
    </row>
    <row r="7247" spans="1:4" x14ac:dyDescent="0.2">
      <c r="A7247" t="str">
        <v>gnu.regexp.CharIndexedStringBuffer</v>
      </c>
      <c r="B7247">
        <v>1.75</v>
      </c>
      <c r="C7247" t="str">
        <v>org.apache.tools.ant.taskdefs.KeySubst</v>
      </c>
      <c r="D7247">
        <v>1.25</v>
      </c>
    </row>
    <row r="7248" spans="1:4" x14ac:dyDescent="0.2">
      <c r="A7248" t="str">
        <v>org.gjt.sp.jedit.EditServer</v>
      </c>
      <c r="B7248">
        <v>2</v>
      </c>
      <c r="C7248" t="str">
        <v>org.apache.tools.ant.taskdefs.LoadProperties</v>
      </c>
      <c r="D7248">
        <v>1.25</v>
      </c>
    </row>
    <row r="7249" spans="1:4" x14ac:dyDescent="0.2">
      <c r="A7249" t="str">
        <v>bsh.BSHForStatement</v>
      </c>
      <c r="B7249">
        <v>0.5</v>
      </c>
      <c r="C7249" t="str">
        <v>org.apache.tools.ant.types.spi.Provider</v>
      </c>
      <c r="D7249">
        <v>1.25</v>
      </c>
    </row>
    <row r="7250" spans="1:4" x14ac:dyDescent="0.2">
      <c r="A7250" t="str">
        <v>org.gjt.sp.jedit.gui.IOProgressMonitor$ThreadProgress</v>
      </c>
      <c r="B7250">
        <v>1</v>
      </c>
      <c r="C7250" t="str">
        <v>org.apache.tools.ant.taskdefs.compilers.CompilerAdapterFactory</v>
      </c>
      <c r="D7250">
        <v>1.25</v>
      </c>
    </row>
    <row r="7251" spans="1:4" x14ac:dyDescent="0.2">
      <c r="A7251" t="str">
        <v>bsh.BSHArrayInitializer</v>
      </c>
      <c r="B7251">
        <v>0.75</v>
      </c>
      <c r="C7251" t="str">
        <v>org.apache.camel.impl.DefaultExchange</v>
      </c>
      <c r="D7251">
        <v>1.25</v>
      </c>
    </row>
    <row r="7252" spans="1:4" x14ac:dyDescent="0.2">
      <c r="A7252" t="str">
        <v>org.gjt.sp.jedit.gui.ViewRegisters$ActionHandler</v>
      </c>
      <c r="B7252">
        <v>1</v>
      </c>
      <c r="C7252" t="str">
        <v>org.apache.camel.component.xmpp.XmppBinding</v>
      </c>
      <c r="D7252">
        <v>1.25</v>
      </c>
    </row>
    <row r="7253" spans="1:4" x14ac:dyDescent="0.2">
      <c r="A7253" t="str">
        <v>org.gjt.sp.jedit.options.GeneralOptionPane</v>
      </c>
      <c r="B7253">
        <v>2.6666666999999999</v>
      </c>
      <c r="C7253" t="str">
        <v>org.apache.camel.builder.PredicateBuilder$1</v>
      </c>
      <c r="D7253">
        <v>1.25</v>
      </c>
    </row>
    <row r="7254" spans="1:4" x14ac:dyDescent="0.2">
      <c r="A7254" t="str">
        <v>org.gjt.sp.jedit.textarea.JEditTextArea$AdjustHandler</v>
      </c>
      <c r="B7254">
        <v>1.5</v>
      </c>
      <c r="C7254" t="str">
        <v>org.apache.camel.builder.PredicateBuilder$2</v>
      </c>
      <c r="D7254">
        <v>1.25</v>
      </c>
    </row>
    <row r="7255" spans="1:4" x14ac:dyDescent="0.2">
      <c r="A7255" t="str">
        <v>org.gjt.sp.jedit.search.CurrentBufferSet</v>
      </c>
      <c r="B7255">
        <v>1</v>
      </c>
      <c r="C7255" t="str">
        <v>org.apache.camel.builder.PredicateBuilder$4</v>
      </c>
      <c r="D7255">
        <v>1.25</v>
      </c>
    </row>
    <row r="7256" spans="1:4" x14ac:dyDescent="0.2">
      <c r="A7256" t="str">
        <v>org.gjt.sp.jedit.options.StyleOptionPane</v>
      </c>
      <c r="B7256">
        <v>0.875</v>
      </c>
      <c r="C7256" t="str">
        <v>org.apache.camel.processor.ErrorHandlerSupport</v>
      </c>
      <c r="D7256">
        <v>1.25</v>
      </c>
    </row>
    <row r="7257" spans="1:4" x14ac:dyDescent="0.2">
      <c r="A7257" t="str">
        <v>org.gjt.sp.jedit.BeanShell</v>
      </c>
      <c r="B7257">
        <v>4.4000000000000004</v>
      </c>
      <c r="C7257" t="str">
        <v>org.apache.camel.component.log.LogComponent</v>
      </c>
      <c r="D7257">
        <v>1.25</v>
      </c>
    </row>
    <row r="7258" spans="1:4" x14ac:dyDescent="0.2">
      <c r="A7258" t="str">
        <v>org.gjt.sp.jedit.gui.BufferOptions</v>
      </c>
      <c r="B7258">
        <v>1.3333333999999999</v>
      </c>
      <c r="C7258" t="str">
        <v>org.apache.commons.logging.impl.Log4jFactory</v>
      </c>
      <c r="D7258">
        <v>1.25</v>
      </c>
    </row>
    <row r="7259" spans="1:4" x14ac:dyDescent="0.2">
      <c r="A7259" t="str">
        <v>org.gjt.sp.jedit.pluginmgr.InstallPluginsDialog$ListHandler</v>
      </c>
      <c r="B7259">
        <v>5.5</v>
      </c>
      <c r="C7259" t="str">
        <v>org.apache.camel.builder.PredicateBuilder$3</v>
      </c>
      <c r="D7259">
        <v>1.25</v>
      </c>
    </row>
    <row r="7260" spans="1:4" x14ac:dyDescent="0.2">
      <c r="A7260" t="str">
        <v>org.gjt.sp.jedit.EditPane$1</v>
      </c>
      <c r="B7260">
        <v>1.6666666000000001</v>
      </c>
      <c r="C7260" t="str">
        <v>org.apache.camel.component.direct.DirectEndpoint$DirectProducer</v>
      </c>
      <c r="D7260">
        <v>1.25</v>
      </c>
    </row>
    <row r="7261" spans="1:4" x14ac:dyDescent="0.2">
      <c r="A7261" t="str">
        <v>org.gjt.sp.util.WorkThreadProgressListener</v>
      </c>
      <c r="B7261">
        <v>1</v>
      </c>
      <c r="C7261" t="str">
        <v>org.apache.camel.component.xmpp.XmppBinding</v>
      </c>
      <c r="D7261">
        <v>1.25</v>
      </c>
    </row>
    <row r="7262" spans="1:4" x14ac:dyDescent="0.2">
      <c r="A7262" t="str">
        <v>org.gjt.sp.jedit.options.WindowTableModel$Entry</v>
      </c>
      <c r="B7262">
        <v>0.5</v>
      </c>
      <c r="C7262" t="str">
        <v>org.apache.camel.component.timer.TimerComponent</v>
      </c>
      <c r="D7262">
        <v>1.25</v>
      </c>
    </row>
    <row r="7263" spans="1:4" x14ac:dyDescent="0.2">
      <c r="A7263" t="str">
        <v>org.gjt.sp.jedit.options.AbbrevsModel$AbbrevCompare</v>
      </c>
      <c r="B7263">
        <v>1</v>
      </c>
      <c r="C7263" t="str">
        <v>org.apache.camel.builder.PredicateBuilder$4</v>
      </c>
      <c r="D7263">
        <v>1.25</v>
      </c>
    </row>
    <row r="7264" spans="1:4" x14ac:dyDescent="0.2">
      <c r="A7264" t="str">
        <v>org.gjt.sp.jedit.search.HyperSearchResults$1</v>
      </c>
      <c r="B7264">
        <v>1</v>
      </c>
      <c r="C7264" t="str">
        <v>org.apache.camel.language.bean.BeanExpression</v>
      </c>
      <c r="D7264">
        <v>1.25</v>
      </c>
    </row>
    <row r="7265" spans="1:4" x14ac:dyDescent="0.2">
      <c r="A7265" t="str">
        <v>org.gjt.sp.jedit.search.SearchMatcher</v>
      </c>
      <c r="B7265">
        <v>1</v>
      </c>
      <c r="C7265" t="str">
        <v>org.apache.camel.component.timer.TimerComponent</v>
      </c>
      <c r="D7265">
        <v>1.25</v>
      </c>
    </row>
    <row r="7266" spans="1:4" x14ac:dyDescent="0.2">
      <c r="A7266" t="str">
        <v>org.gjt.sp.jedit.MiscUtilities$MenuItemCompare</v>
      </c>
      <c r="B7266">
        <v>0.5</v>
      </c>
      <c r="C7266" t="str">
        <v>org.apache.camel.model.ProcessorRef</v>
      </c>
      <c r="D7266">
        <v>1.25</v>
      </c>
    </row>
    <row r="7267" spans="1:4" x14ac:dyDescent="0.2">
      <c r="A7267" t="str">
        <v>org.gjt.sp.util.WorkThreadPool$1</v>
      </c>
      <c r="B7267">
        <v>1.6666666000000001</v>
      </c>
      <c r="C7267" t="str">
        <v>org.apache.camel.component.xmpp.XmppBinding</v>
      </c>
      <c r="D7267">
        <v>1.25</v>
      </c>
    </row>
    <row r="7268" spans="1:4" x14ac:dyDescent="0.2">
      <c r="A7268" t="str">
        <v>org.gjt.sp.jedit.textarea.JEditTextArea$ComponentHandler</v>
      </c>
      <c r="B7268">
        <v>0.5</v>
      </c>
      <c r="C7268" t="str">
        <v>org.apache.camel.component.jms.JmsProviderMetadata</v>
      </c>
      <c r="D7268">
        <v>1.25</v>
      </c>
    </row>
    <row r="7269" spans="1:4" x14ac:dyDescent="0.2">
      <c r="A7269" t="str">
        <v>org.gjt.sp.jedit.browser.BrowserListener</v>
      </c>
      <c r="B7269">
        <v>1</v>
      </c>
      <c r="C7269" t="str">
        <v>org.apache.camel.component.direct.DirectProducer</v>
      </c>
      <c r="D7269">
        <v>1.25</v>
      </c>
    </row>
    <row r="7270" spans="1:4" x14ac:dyDescent="0.2">
      <c r="A7270" t="str">
        <v>org.gjt.sp.jedit.msg.PropertiesChanged</v>
      </c>
      <c r="B7270">
        <v>0</v>
      </c>
      <c r="C7270" t="str">
        <v>org.apache.camel.processor.interceptor.StreamCachingInterceptor</v>
      </c>
      <c r="D7270">
        <v>1.25</v>
      </c>
    </row>
    <row r="7271" spans="1:4" x14ac:dyDescent="0.2">
      <c r="A7271" t="str">
        <v>org.gjt.sp.jedit.pluginmgr.InstallPluginsDialog</v>
      </c>
      <c r="B7271">
        <v>1.25</v>
      </c>
      <c r="C7271" t="str">
        <v>org.apache.camel.builder.PredicateBuilder$3</v>
      </c>
      <c r="D7271">
        <v>1.25</v>
      </c>
    </row>
    <row r="7272" spans="1:4" x14ac:dyDescent="0.2">
      <c r="A7272" t="str">
        <v>org.gjt.sp.jedit.gui.FontSelector</v>
      </c>
      <c r="B7272">
        <v>1</v>
      </c>
      <c r="C7272" t="str">
        <v>org.apache.camel.model.ThrowFaultType</v>
      </c>
      <c r="D7272">
        <v>1.25</v>
      </c>
    </row>
    <row r="7273" spans="1:4" x14ac:dyDescent="0.2">
      <c r="A7273" t="str">
        <v>bsh.BlockNameSpace</v>
      </c>
      <c r="B7273">
        <v>1</v>
      </c>
      <c r="C7273" t="str">
        <v>org.apache.camel.management.InstrumentationProcessor</v>
      </c>
      <c r="D7273">
        <v>1.25</v>
      </c>
    </row>
    <row r="7274" spans="1:4" x14ac:dyDescent="0.2">
      <c r="A7274" t="str">
        <v>bsh.This</v>
      </c>
      <c r="B7274">
        <v>1.0909091</v>
      </c>
      <c r="C7274" t="str">
        <v>org.apache.camel.component.mina.MinaPayloadHolder</v>
      </c>
      <c r="D7274">
        <v>1.25</v>
      </c>
    </row>
    <row r="7275" spans="1:4" x14ac:dyDescent="0.2">
      <c r="A7275" t="str">
        <v>bsh.ReflectManager</v>
      </c>
      <c r="B7275">
        <v>1</v>
      </c>
      <c r="C7275" t="str">
        <v>org.apache.camel.component.jms.JmsProviderMetadata</v>
      </c>
      <c r="D7275">
        <v>1.25</v>
      </c>
    </row>
    <row r="7276" spans="1:4" x14ac:dyDescent="0.2">
      <c r="A7276" t="str">
        <v>org.gjt.sp.jedit.search.HyperSearchResults$ResultCellRenderer</v>
      </c>
      <c r="B7276">
        <v>1</v>
      </c>
      <c r="C7276" t="str">
        <v>org.apache.camel.component.direct.DirectProducer</v>
      </c>
      <c r="D7276">
        <v>1.25</v>
      </c>
    </row>
    <row r="7277" spans="1:4" x14ac:dyDescent="0.2">
      <c r="A7277" t="str">
        <v>org.gjt.sp.jedit.BeanShellAction</v>
      </c>
      <c r="B7277">
        <v>1.4285715000000001</v>
      </c>
      <c r="C7277" t="str">
        <v>org.apache.camel.model.MulticastType</v>
      </c>
      <c r="D7277">
        <v>1.25</v>
      </c>
    </row>
    <row r="7278" spans="1:4" x14ac:dyDescent="0.2">
      <c r="A7278" t="str">
        <v>gnu.regexp.REMatch</v>
      </c>
      <c r="B7278">
        <v>2.2666667</v>
      </c>
      <c r="C7278" t="str">
        <v>org.apache.camel.impl.converter.InstanceMethodTypeConverter</v>
      </c>
      <c r="D7278">
        <v>1.25</v>
      </c>
    </row>
    <row r="7279" spans="1:4" x14ac:dyDescent="0.2">
      <c r="A7279" t="str">
        <v>org.gjt.sp.jedit.Buffer$4</v>
      </c>
      <c r="B7279">
        <v>0.66666669999999995</v>
      </c>
      <c r="C7279" t="str">
        <v>org.apache.camel.spring.remoting.CamelProxyFactoryBean</v>
      </c>
      <c r="D7279">
        <v>1.25</v>
      </c>
    </row>
    <row r="7280" spans="1:4" x14ac:dyDescent="0.2">
      <c r="A7280" t="str">
        <v>org.gjt.sp.jedit.gui.StatusBar$MiniIOProgress</v>
      </c>
      <c r="B7280">
        <v>1.5</v>
      </c>
      <c r="C7280" t="str">
        <v>org.apache.camel.builder.PredicateBuilder$4</v>
      </c>
      <c r="D7280">
        <v>1.25</v>
      </c>
    </row>
    <row r="7281" spans="1:4" x14ac:dyDescent="0.2">
      <c r="A7281" t="str">
        <v>gnu.regexp.RETokenStart</v>
      </c>
      <c r="B7281">
        <v>4</v>
      </c>
      <c r="C7281" t="str">
        <v>org.apache.camel.impl.MessageSupport</v>
      </c>
      <c r="D7281">
        <v>1.25</v>
      </c>
    </row>
    <row r="7282" spans="1:4" x14ac:dyDescent="0.2">
      <c r="A7282" t="str">
        <v>bsh.BSHAmbiguousName</v>
      </c>
      <c r="B7282">
        <v>0.85714287</v>
      </c>
      <c r="C7282" t="str">
        <v>org.apache.camel.component.timer.TimerComponent</v>
      </c>
      <c r="D7282">
        <v>1.25</v>
      </c>
    </row>
    <row r="7283" spans="1:4" x14ac:dyDescent="0.2">
      <c r="A7283" t="str">
        <v>bsh.BSHMethodInvocation</v>
      </c>
      <c r="B7283">
        <v>0.5</v>
      </c>
      <c r="C7283" t="str">
        <v>org.apache.camel.builder.PredicateBuilder$3</v>
      </c>
      <c r="D7283">
        <v>1.25</v>
      </c>
    </row>
    <row r="7284" spans="1:4" x14ac:dyDescent="0.2">
      <c r="A7284" t="str">
        <v>org.gjt.sp.jedit.options.ToolBarOptionPane$ActionHandler</v>
      </c>
      <c r="B7284">
        <v>3.5</v>
      </c>
      <c r="C7284" t="str">
        <v>org.apache.camel.converter.CollectionConverter</v>
      </c>
      <c r="D7284">
        <v>1.25</v>
      </c>
    </row>
    <row r="7285" spans="1:4" x14ac:dyDescent="0.2">
      <c r="A7285" t="str">
        <v>gnu.regexp.RETokenBackRef</v>
      </c>
      <c r="B7285">
        <v>2</v>
      </c>
      <c r="C7285" t="str">
        <v>org.apache.camel.model.ProcessorRef</v>
      </c>
      <c r="D7285">
        <v>1.25</v>
      </c>
    </row>
    <row r="7286" spans="1:4" x14ac:dyDescent="0.2">
      <c r="A7286" t="str">
        <v>org.gjt.sp.jedit.search.SearchBar$DocumentHandler</v>
      </c>
      <c r="B7286">
        <v>2.75</v>
      </c>
      <c r="C7286" t="str">
        <v>fr.jayasoft.ivy.repository.url.URLResource</v>
      </c>
      <c r="D7286">
        <v>1.25</v>
      </c>
    </row>
    <row r="7287" spans="1:4" x14ac:dyDescent="0.2">
      <c r="A7287" t="str">
        <v>org.gjt.sp.jedit.View$FocusHandler</v>
      </c>
      <c r="B7287">
        <v>1.5</v>
      </c>
      <c r="C7287" t="str">
        <v>fr.jayasoft.ivy.util.Configurator$Macro</v>
      </c>
      <c r="D7287">
        <v>1.25</v>
      </c>
    </row>
    <row r="7288" spans="1:4" x14ac:dyDescent="0.2">
      <c r="A7288" t="str">
        <v>org.gjt.sp.jedit.gui.GrabKeyDialog$InputPane</v>
      </c>
      <c r="B7288">
        <v>7</v>
      </c>
      <c r="C7288" t="str">
        <v>fr.jayasoft.ivy.filter.AndFilter</v>
      </c>
      <c r="D7288">
        <v>1.25</v>
      </c>
    </row>
    <row r="7289" spans="1:4" x14ac:dyDescent="0.2">
      <c r="A7289" t="str">
        <v>org.gjt.sp.jedit.io.FavoritesVFS</v>
      </c>
      <c r="B7289">
        <v>1.2</v>
      </c>
      <c r="C7289" t="str">
        <v>fr.jayasoft.ivy.filter.OrFilter</v>
      </c>
      <c r="D7289">
        <v>1.25</v>
      </c>
    </row>
    <row r="7290" spans="1:4" x14ac:dyDescent="0.2">
      <c r="A7290" t="str">
        <v>org.gjt.sp.jedit.gui.RecentFilesMenu$2</v>
      </c>
      <c r="B7290">
        <v>0.75</v>
      </c>
      <c r="C7290" t="str">
        <v>fr.jayasoft.ivy.circular.CircularDependencyHelper</v>
      </c>
      <c r="D7290">
        <v>1.25</v>
      </c>
    </row>
    <row r="7291" spans="1:4" x14ac:dyDescent="0.2">
      <c r="A7291" t="str">
        <v>org.gjt.sp.jedit.options.WindowTableModel</v>
      </c>
      <c r="B7291">
        <v>1.8181818999999999</v>
      </c>
      <c r="C7291" t="str">
        <v>fr.jayasoft.ivy.Main</v>
      </c>
      <c r="D7291">
        <v>1.25</v>
      </c>
    </row>
    <row r="7292" spans="1:4" x14ac:dyDescent="0.2">
      <c r="A7292" t="str">
        <v>bsh.XThis$Handler</v>
      </c>
      <c r="B7292">
        <v>0.5</v>
      </c>
      <c r="C7292" t="str">
        <v>org.apache.ivy.util.Configurator$ObjectDescriptor</v>
      </c>
      <c r="D7292">
        <v>1.25</v>
      </c>
    </row>
    <row r="7293" spans="1:4" x14ac:dyDescent="0.2">
      <c r="A7293" t="str">
        <v>org.gjt.sp.jedit.gui.EditAbbrevDialog$ActionHandler</v>
      </c>
      <c r="B7293">
        <v>1</v>
      </c>
      <c r="C7293" t="str">
        <v>org.apache.ivy.util.filter.AndFilter</v>
      </c>
      <c r="D7293">
        <v>1.25</v>
      </c>
    </row>
    <row r="7294" spans="1:4" x14ac:dyDescent="0.2">
      <c r="A7294" t="str">
        <v>org.gjt.sp.jedit.options.DockingOptionPane$DockPositionCellRenderer</v>
      </c>
      <c r="B7294">
        <v>0.5</v>
      </c>
      <c r="C7294" t="str">
        <v>org.apache.ivy.util.Configurator$Macro</v>
      </c>
      <c r="D7294">
        <v>1.25</v>
      </c>
    </row>
    <row r="7295" spans="1:4" x14ac:dyDescent="0.2">
      <c r="A7295" t="str">
        <v>org.gjt.sp.jedit.pluginmgr.PluginList</v>
      </c>
      <c r="B7295">
        <v>1.8</v>
      </c>
      <c r="C7295" t="str">
        <v>org.apache.ivy.plugins.circular.AbstractLogCircularDependencyStrategy</v>
      </c>
      <c r="D7295">
        <v>1.25</v>
      </c>
    </row>
    <row r="7296" spans="1:4" x14ac:dyDescent="0.2">
      <c r="A7296" t="str">
        <v>gnu.regexp.RETokenChar</v>
      </c>
      <c r="B7296">
        <v>1.6</v>
      </c>
      <c r="C7296" t="str">
        <v>org.apache.ivy.util.cli.CommandLine</v>
      </c>
      <c r="D7296">
        <v>1.25</v>
      </c>
    </row>
    <row r="7297" spans="1:4" x14ac:dyDescent="0.2">
      <c r="A7297" t="str">
        <v>org.gjt.sp.jedit.gui.GrabKeyDialog$ActionHandler</v>
      </c>
      <c r="B7297">
        <v>6</v>
      </c>
      <c r="C7297" t="str">
        <v>org.apache.ivy.util.ChecksumHelper</v>
      </c>
      <c r="D7297">
        <v>1.25</v>
      </c>
    </row>
    <row r="7298" spans="1:4" x14ac:dyDescent="0.2">
      <c r="A7298" t="str">
        <v>bsh.BSHThrowStatement</v>
      </c>
      <c r="B7298">
        <v>0.5</v>
      </c>
      <c r="C7298" t="str">
        <v>org.apache.ivy.core.report.DownloadStatus</v>
      </c>
      <c r="D7298">
        <v>1.25</v>
      </c>
    </row>
    <row r="7299" spans="1:4" x14ac:dyDescent="0.2">
      <c r="A7299" t="str">
        <v>org.gjt.sp.jedit.gui.InputHandler</v>
      </c>
      <c r="B7299">
        <v>2.625</v>
      </c>
      <c r="C7299" t="str">
        <v>org.apache.ivy.util.filter.OrFilter</v>
      </c>
      <c r="D7299">
        <v>1.25</v>
      </c>
    </row>
    <row r="7300" spans="1:4" x14ac:dyDescent="0.2">
      <c r="A7300" t="str">
        <v>org.gjt.sp.jedit.Macros$2</v>
      </c>
      <c r="B7300">
        <v>0.66666669999999995</v>
      </c>
      <c r="C7300" t="str">
        <v>gnu.regexp.REToken</v>
      </c>
      <c r="D7300">
        <v>1.25</v>
      </c>
    </row>
    <row r="7301" spans="1:4" x14ac:dyDescent="0.2">
      <c r="A7301" t="str">
        <v>org.gjt.sp.jedit.GUIUtilities$UnixWorkaround$ComponentHandler</v>
      </c>
      <c r="B7301">
        <v>2.6666666999999999</v>
      </c>
      <c r="C7301" t="str">
        <v>org.gjt.sp.jedit.pluginmgr.InstallPluginsDialog</v>
      </c>
      <c r="D7301">
        <v>1.25</v>
      </c>
    </row>
    <row r="7302" spans="1:4" x14ac:dyDescent="0.2">
      <c r="A7302" t="str">
        <v>org.gjt.sp.jedit.options.StyleOptionPane$MouseHandler</v>
      </c>
      <c r="B7302">
        <v>1.5</v>
      </c>
      <c r="C7302" t="str">
        <v>gnu.regexp.REToken</v>
      </c>
      <c r="D7302">
        <v>1.25</v>
      </c>
    </row>
    <row r="7303" spans="1:4" x14ac:dyDescent="0.2">
      <c r="A7303" t="str">
        <v>org.gjt.sp.jedit.options.Abbrev</v>
      </c>
      <c r="B7303">
        <v>0</v>
      </c>
      <c r="C7303" t="str">
        <v>org.gjt.sp.util.SegmentBuffer</v>
      </c>
      <c r="D7303">
        <v>1.25</v>
      </c>
    </row>
    <row r="7304" spans="1:4" x14ac:dyDescent="0.2">
      <c r="A7304" t="str">
        <v>org.gjt.sp.jedit.MiscUtilities$StringCompare</v>
      </c>
      <c r="B7304">
        <v>0.5</v>
      </c>
      <c r="C7304" t="str">
        <v>org.gjt.sp.jedit.Macros$Macro</v>
      </c>
      <c r="D7304">
        <v>1.25</v>
      </c>
    </row>
    <row r="7305" spans="1:4" x14ac:dyDescent="0.2">
      <c r="A7305" t="str">
        <v>gnu.regexp.RETokenLookAhead</v>
      </c>
      <c r="B7305">
        <v>3.5</v>
      </c>
      <c r="C7305" t="str">
        <v>org.gjt.sp.jedit.gui.ErrorListCellRenderer</v>
      </c>
      <c r="D7305">
        <v>1.25</v>
      </c>
    </row>
    <row r="7306" spans="1:4" x14ac:dyDescent="0.2">
      <c r="A7306" t="str">
        <v>org.gjt.sp.jedit.gui.VariableGridLayout</v>
      </c>
      <c r="B7306">
        <v>2.1176472</v>
      </c>
      <c r="C7306" t="str">
        <v>org.gjt.sp.jedit.View$WindowHandler</v>
      </c>
      <c r="D7306">
        <v>1.25</v>
      </c>
    </row>
    <row r="7307" spans="1:4" x14ac:dyDescent="0.2">
      <c r="A7307" t="str">
        <v>org.gjt.sp.jedit.search.HyperSearchRequest</v>
      </c>
      <c r="B7307">
        <v>2.3333333000000001</v>
      </c>
      <c r="C7307" t="str">
        <v>org.gjt.sp.jedit.gui.DockableWindowManager$Entry</v>
      </c>
      <c r="D7307">
        <v>1.25</v>
      </c>
    </row>
    <row r="7308" spans="1:4" x14ac:dyDescent="0.2">
      <c r="A7308" t="str">
        <v>org.gjt.sp.jedit.gui.FontSelectorDialog</v>
      </c>
      <c r="B7308">
        <v>1.1764706</v>
      </c>
      <c r="C7308" t="str">
        <v>gnu.regexp.REToken</v>
      </c>
      <c r="D7308">
        <v>1.25</v>
      </c>
    </row>
    <row r="7309" spans="1:4" x14ac:dyDescent="0.2">
      <c r="A7309" t="str">
        <v>org.gjt.sp.jedit.search.SearchBar</v>
      </c>
      <c r="B7309">
        <v>1.6153846000000001</v>
      </c>
      <c r="C7309" t="str">
        <v>org.gjt.sp.jedit.search.AllBufferSet</v>
      </c>
      <c r="D7309">
        <v>1.25</v>
      </c>
    </row>
    <row r="7310" spans="1:4" x14ac:dyDescent="0.2">
      <c r="A7310" t="str">
        <v>org.gjt.sp.jedit.gui.KeyEventWorkaround</v>
      </c>
      <c r="B7310">
        <v>8.75</v>
      </c>
      <c r="C7310" t="str">
        <v>org.gjt.sp.util.SegmentBuffer</v>
      </c>
      <c r="D7310">
        <v>1.25</v>
      </c>
    </row>
    <row r="7311" spans="1:4" x14ac:dyDescent="0.2">
      <c r="A7311" t="str">
        <v>bsh.ReturnControl</v>
      </c>
      <c r="B7311">
        <v>0</v>
      </c>
      <c r="C7311" t="str">
        <v>org.gjt.sp.jedit.Macros$Macro</v>
      </c>
      <c r="D7311">
        <v>1.25</v>
      </c>
    </row>
    <row r="7312" spans="1:4" x14ac:dyDescent="0.2">
      <c r="A7312" t="str">
        <v>org.gjt.sp.jedit.io.BufferIORequest</v>
      </c>
      <c r="B7312">
        <v>4.9090910000000001</v>
      </c>
      <c r="C7312" t="str">
        <v>org.gjt.sp.jedit.gui.ErrorListCellRenderer</v>
      </c>
      <c r="D7312">
        <v>1.25</v>
      </c>
    </row>
    <row r="7313" spans="1:4" x14ac:dyDescent="0.2">
      <c r="A7313" t="str">
        <v>org.gjt.sp.jedit.Buffer$3</v>
      </c>
      <c r="B7313">
        <v>3.3333333000000001</v>
      </c>
      <c r="C7313" t="str">
        <v>org.gjt.sp.jedit.View$WindowHandler</v>
      </c>
      <c r="D7313">
        <v>1.25</v>
      </c>
    </row>
    <row r="7314" spans="1:4" x14ac:dyDescent="0.2">
      <c r="A7314" t="str">
        <v>org.gjt.sp.jedit.browser.VFSBrowser</v>
      </c>
      <c r="B7314">
        <v>2.1296295999999999</v>
      </c>
      <c r="C7314" t="str">
        <v>org.gjt.sp.util.SegmentBuffer</v>
      </c>
      <c r="D7314">
        <v>1.25</v>
      </c>
    </row>
    <row r="7315" spans="1:4" x14ac:dyDescent="0.2">
      <c r="A7315" t="str">
        <v>org.gjt.sp.jedit.gui.RecentFilesMenu</v>
      </c>
      <c r="B7315">
        <v>3.5</v>
      </c>
      <c r="C7315" t="str">
        <v>org.gjt.sp.jedit.gui.ErrorListCellRenderer</v>
      </c>
      <c r="D7315">
        <v>1.25</v>
      </c>
    </row>
    <row r="7316" spans="1:4" x14ac:dyDescent="0.2">
      <c r="A7316" t="str">
        <v>org.gjt.sp.jedit.textarea.JEditTextArea$FoldHandler</v>
      </c>
      <c r="B7316">
        <v>1</v>
      </c>
      <c r="C7316" t="str">
        <v>org.gjt.sp.jedit.buffer.UndoManager$Remove</v>
      </c>
      <c r="D7316">
        <v>1.25</v>
      </c>
    </row>
    <row r="7317" spans="1:4" x14ac:dyDescent="0.2">
      <c r="A7317" t="str">
        <v>org.gjt.sp.jedit.textarea.Selection$Rect</v>
      </c>
      <c r="B7317">
        <v>0.8</v>
      </c>
      <c r="C7317" t="str">
        <v>org.gjt.sp.jedit.gui.ActionBar$DocumentHandler</v>
      </c>
      <c r="D7317">
        <v>1.25</v>
      </c>
    </row>
    <row r="7318" spans="1:4" x14ac:dyDescent="0.2">
      <c r="A7318" t="str">
        <v>gnu.regexp.CharIndexedInputStream</v>
      </c>
      <c r="B7318">
        <v>3.8</v>
      </c>
      <c r="C7318" t="str">
        <v>org.gjt.sp.jedit.search.AllBufferSet</v>
      </c>
      <c r="D7318">
        <v>1.25</v>
      </c>
    </row>
    <row r="7319" spans="1:4" x14ac:dyDescent="0.2">
      <c r="A7319" t="str">
        <v>org.gjt.sp.jedit.EBComponent</v>
      </c>
      <c r="B7319">
        <v>1</v>
      </c>
      <c r="C7319" t="str">
        <v>gnu.regexp.REToken</v>
      </c>
      <c r="D7319">
        <v>1.25</v>
      </c>
    </row>
    <row r="7320" spans="1:4" x14ac:dyDescent="0.2">
      <c r="A7320" t="str">
        <v>bsh.BSHBinaryExpression</v>
      </c>
      <c r="B7320">
        <v>2.25</v>
      </c>
      <c r="C7320" t="str">
        <v>org.gjt.sp.util.SegmentBuffer</v>
      </c>
      <c r="D7320">
        <v>1.25</v>
      </c>
    </row>
    <row r="7321" spans="1:4" x14ac:dyDescent="0.2">
      <c r="A7321" t="str">
        <v>org.gjt.sp.jedit.pluginmgr.PluginManagerProgress$4</v>
      </c>
      <c r="B7321">
        <v>0.66666669999999995</v>
      </c>
      <c r="C7321" t="str">
        <v>org.gjt.sp.jedit.gui.statusbar.RectSelectWidgetFactory$RectSelectWidget</v>
      </c>
      <c r="D7321">
        <v>1.25</v>
      </c>
    </row>
    <row r="7322" spans="1:4" x14ac:dyDescent="0.2">
      <c r="A7322" t="str">
        <v>org.gjt.sp.jedit.options.ToolBarOptionPane$ListHandler</v>
      </c>
      <c r="B7322">
        <v>0.5</v>
      </c>
      <c r="C7322" t="str">
        <v>org.gjt.sp.jedit.browser.VFSBrowser$DirectoriesOnlyFilter</v>
      </c>
      <c r="D7322">
        <v>1.25</v>
      </c>
    </row>
    <row r="7323" spans="1:4" x14ac:dyDescent="0.2">
      <c r="A7323" t="str">
        <v>org.gjt.sp.jedit.gui.DockableWindowContainer$TabbedPane</v>
      </c>
      <c r="B7323">
        <v>2.6153846000000001</v>
      </c>
      <c r="C7323" t="str">
        <v>org.gjt.sp.jedit.gui.statusbar.MultiSelectWidgetFactory$MultiSelectWidget</v>
      </c>
      <c r="D7323">
        <v>1.25</v>
      </c>
    </row>
    <row r="7324" spans="1:4" x14ac:dyDescent="0.2">
      <c r="A7324" t="str">
        <v>bsh.BSHMethodDeclaration</v>
      </c>
      <c r="B7324">
        <v>0.66666669999999995</v>
      </c>
      <c r="C7324" t="str">
        <v>org.gjt.sp.jedit.bsh.ClassGeneratorImpl</v>
      </c>
      <c r="D7324">
        <v>1.25</v>
      </c>
    </row>
    <row r="7325" spans="1:4" x14ac:dyDescent="0.2">
      <c r="A7325" t="str">
        <v>bsh.BSHReturnStatement</v>
      </c>
      <c r="B7325">
        <v>0.5</v>
      </c>
      <c r="C7325" t="str">
        <v>org.gjt.sp.jedit.search.AllBufferSet</v>
      </c>
      <c r="D7325">
        <v>1.25</v>
      </c>
    </row>
    <row r="7326" spans="1:4" x14ac:dyDescent="0.2">
      <c r="A7326" t="str">
        <v>org.gjt.sp.jedit.options.ContextAddDialog$ActionHandler</v>
      </c>
      <c r="B7326">
        <v>2</v>
      </c>
      <c r="C7326" t="str">
        <v>org.gjt.sp.jedit.gui.statusbar.OverwriteWidgetFactory$OverwriteWidget</v>
      </c>
      <c r="D7326">
        <v>1.25</v>
      </c>
    </row>
    <row r="7327" spans="1:4" x14ac:dyDescent="0.2">
      <c r="A7327" t="str">
        <v>org.gjt.sp.jedit.browser.VFSFileChooserDialog$KeyHandler</v>
      </c>
      <c r="B7327">
        <v>0.5</v>
      </c>
      <c r="C7327" t="str">
        <v>org.apache.tools.ant.taskdefs.optional.Javah</v>
      </c>
      <c r="D7327">
        <v>1.2580644999999999</v>
      </c>
    </row>
    <row r="7328" spans="1:4" x14ac:dyDescent="0.2">
      <c r="A7328" t="str">
        <v>org.gjt.sp.jedit.gui.ViewRegisters</v>
      </c>
      <c r="B7328">
        <v>0.83333330000000005</v>
      </c>
      <c r="C7328" t="str">
        <v>org.apache.ivy.core.resolve.ResolveData</v>
      </c>
      <c r="D7328">
        <v>1.2592592</v>
      </c>
    </row>
    <row r="7329" spans="1:4" x14ac:dyDescent="0.2">
      <c r="A7329" t="str">
        <v>org.gjt.sp.jedit.View$WindowHandler</v>
      </c>
      <c r="B7329">
        <v>1.75</v>
      </c>
      <c r="C7329" t="str">
        <v>org.apache.tools.ant.types.selectors.BaseSelectorContainer</v>
      </c>
      <c r="D7329">
        <v>1.2608695999999999</v>
      </c>
    </row>
    <row r="7330" spans="1:4" x14ac:dyDescent="0.2">
      <c r="A7330" t="str">
        <v>org.gjt.sp.jedit.gui.EnhancedCheckBoxMenuItem$Model</v>
      </c>
      <c r="B7330">
        <v>1</v>
      </c>
      <c r="C7330" t="str">
        <v>org.apache.tools.ant.taskdefs.optional.unix.Symlink</v>
      </c>
      <c r="D7330">
        <v>1.2608695999999999</v>
      </c>
    </row>
    <row r="7331" spans="1:4" x14ac:dyDescent="0.2">
      <c r="A7331" t="str">
        <v>org.gjt.sp.jedit.textarea.JEditTextArea$CaretUndo</v>
      </c>
      <c r="B7331">
        <v>1</v>
      </c>
      <c r="C7331" t="str">
        <v>org.apache.tools.ant.taskdefs.Replace</v>
      </c>
      <c r="D7331">
        <v>1.2631578000000001</v>
      </c>
    </row>
    <row r="7332" spans="1:4" x14ac:dyDescent="0.2">
      <c r="A7332" t="str">
        <v>bsh.Token</v>
      </c>
      <c r="B7332">
        <v>1</v>
      </c>
      <c r="C7332" t="str">
        <v>org.apache.tools.ant.taskdefs.Zip</v>
      </c>
      <c r="D7332">
        <v>1.2631578000000001</v>
      </c>
    </row>
    <row r="7333" spans="1:4" x14ac:dyDescent="0.2">
      <c r="A7333" t="str">
        <v>org.gjt.sp.jedit.gui.HelpViewer</v>
      </c>
      <c r="B7333">
        <v>1.5555555999999999</v>
      </c>
      <c r="C7333" t="str">
        <v>org.apache.camel.impl.DefaultProducerTemplate</v>
      </c>
      <c r="D7333">
        <v>1.264151</v>
      </c>
    </row>
    <row r="7334" spans="1:4" x14ac:dyDescent="0.2">
      <c r="A7334" t="str">
        <v>bsh.TokenMgrError</v>
      </c>
      <c r="B7334">
        <v>2.8333333000000001</v>
      </c>
      <c r="C7334" t="str">
        <v>org.apache.camel.model.RedeliveryPolicyType</v>
      </c>
      <c r="D7334">
        <v>1.2647059</v>
      </c>
    </row>
    <row r="7335" spans="1:4" x14ac:dyDescent="0.2">
      <c r="A7335" t="str">
        <v>org.gjt.sp.jedit.gui.DockableWindowManager$Entry</v>
      </c>
      <c r="B7335">
        <v>0</v>
      </c>
      <c r="C7335" t="str">
        <v>org.apache.tools.ant.types.DataType</v>
      </c>
      <c r="D7335">
        <v>1.2666667</v>
      </c>
    </row>
    <row r="7336" spans="1:4" x14ac:dyDescent="0.2">
      <c r="A7336" t="str">
        <v>org.gjt.sp.jedit.gui.EnhancedCheckBoxMenuItem</v>
      </c>
      <c r="B7336">
        <v>2.1428569999999998</v>
      </c>
      <c r="C7336" t="str">
        <v>org.apache.tools.ant.taskdefs.optional.ReplaceRegExp</v>
      </c>
      <c r="D7336">
        <v>1.2666667</v>
      </c>
    </row>
    <row r="7337" spans="1:4" x14ac:dyDescent="0.2">
      <c r="A7337" t="str">
        <v>org.gjt.sp.jedit.pluginmgr.PluginManager$Renderer</v>
      </c>
      <c r="B7337">
        <v>0.5</v>
      </c>
      <c r="C7337" t="str">
        <v>org.apache.camel.bam.rules.TemporalRule</v>
      </c>
      <c r="D7337">
        <v>1.2666667</v>
      </c>
    </row>
    <row r="7338" spans="1:4" x14ac:dyDescent="0.2">
      <c r="A7338" t="str">
        <v>org.gjt.sp.jedit.options.ShortcutsOptionPane$HeaderMouseHandler</v>
      </c>
      <c r="B7338">
        <v>1</v>
      </c>
      <c r="C7338" t="str">
        <v>org.apache.camel.builder.xml.XPathBuilder</v>
      </c>
      <c r="D7338">
        <v>1.2666667</v>
      </c>
    </row>
    <row r="7339" spans="1:4" x14ac:dyDescent="0.2">
      <c r="A7339" t="str">
        <v>bsh.ParseException</v>
      </c>
      <c r="B7339">
        <v>4.3333335000000002</v>
      </c>
      <c r="C7339" t="str">
        <v>org.apache.camel.bam.rules.TemporalRule</v>
      </c>
      <c r="D7339">
        <v>1.2666667</v>
      </c>
    </row>
    <row r="7340" spans="1:4" x14ac:dyDescent="0.2">
      <c r="A7340" t="str">
        <v>org.gjt.sp.jedit.browser.VFSFileChooserDialog$ActionHandler</v>
      </c>
      <c r="B7340">
        <v>1.5</v>
      </c>
      <c r="C7340" t="str">
        <v>org.apache.camel.component.spring.integration.SpringIntegrationMessage</v>
      </c>
      <c r="D7340">
        <v>1.2666667</v>
      </c>
    </row>
    <row r="7341" spans="1:4" x14ac:dyDescent="0.2">
      <c r="A7341" t="str">
        <v>gnu.regexp.RETokenWordBoundary</v>
      </c>
      <c r="B7341">
        <v>7.3333335000000002</v>
      </c>
      <c r="C7341" t="str">
        <v>org.apache.camel.bam.rules.TemporalRule</v>
      </c>
      <c r="D7341">
        <v>1.2666667</v>
      </c>
    </row>
    <row r="7342" spans="1:4" x14ac:dyDescent="0.2">
      <c r="A7342" t="str">
        <v>com.microstar.xml.XmlHandler</v>
      </c>
      <c r="B7342">
        <v>1</v>
      </c>
      <c r="C7342" t="str">
        <v>org.gjt.sp.jedit.help.HelpViewer</v>
      </c>
      <c r="D7342">
        <v>1.2666667</v>
      </c>
    </row>
    <row r="7343" spans="1:4" x14ac:dyDescent="0.2">
      <c r="A7343" t="str">
        <v>bsh.BSHArrayDimensions</v>
      </c>
      <c r="B7343">
        <v>0.75</v>
      </c>
      <c r="C7343" t="str">
        <v>org.apache.tools.ant.taskdefs.SQLExec</v>
      </c>
      <c r="D7343">
        <v>1.2692307</v>
      </c>
    </row>
    <row r="7344" spans="1:4" x14ac:dyDescent="0.2">
      <c r="A7344" t="str">
        <v>org.gjt.sp.jedit.BufferHistory$RecentHandler</v>
      </c>
      <c r="B7344">
        <v>2</v>
      </c>
      <c r="C7344" t="str">
        <v>org.apache.tools.ant.taskdefs.ExecuteOn</v>
      </c>
      <c r="D7344">
        <v>1.2727272999999999</v>
      </c>
    </row>
    <row r="7345" spans="1:4" x14ac:dyDescent="0.2">
      <c r="A7345" t="str">
        <v>org.gjt.sp.jedit.JARClassLoader</v>
      </c>
      <c r="B7345">
        <v>2.0714285000000001</v>
      </c>
      <c r="C7345" t="str">
        <v>org.apache.tools.ant.taskdefs.Manifest$Attribute</v>
      </c>
      <c r="D7345">
        <v>1.2727272999999999</v>
      </c>
    </row>
    <row r="7346" spans="1:4" x14ac:dyDescent="0.2">
      <c r="A7346" t="str">
        <v>bsh.XThis</v>
      </c>
      <c r="B7346">
        <v>1.2</v>
      </c>
      <c r="C7346" t="str">
        <v>org.apache.tools.ant.types.ZipFileSet</v>
      </c>
      <c r="D7346">
        <v>1.2727272999999999</v>
      </c>
    </row>
    <row r="7347" spans="1:4" x14ac:dyDescent="0.2">
      <c r="A7347" t="str">
        <v>org.gjt.sp.jedit.Registers$Register</v>
      </c>
      <c r="B7347">
        <v>1</v>
      </c>
      <c r="C7347" t="str">
        <v>org.apache.tools.ant.taskdefs.Replace</v>
      </c>
      <c r="D7347">
        <v>1.2727272999999999</v>
      </c>
    </row>
    <row r="7348" spans="1:4" x14ac:dyDescent="0.2">
      <c r="A7348" t="str">
        <v>org.gjt.sp.jedit.textarea.JEditTextArea$MouseHandler</v>
      </c>
      <c r="B7348">
        <v>3.5454545</v>
      </c>
      <c r="C7348" t="str">
        <v>org.apache.tools.ant.taskdefs.optional.ccm.CCMCheck</v>
      </c>
      <c r="D7348">
        <v>1.2727272999999999</v>
      </c>
    </row>
    <row r="7349" spans="1:4" x14ac:dyDescent="0.2">
      <c r="A7349" t="str">
        <v>bsh.BSHTernaryExpression</v>
      </c>
      <c r="B7349">
        <v>0.5</v>
      </c>
      <c r="C7349" t="str">
        <v>org.apache.tools.ant.taskdefs.War</v>
      </c>
      <c r="D7349">
        <v>1.2727272999999999</v>
      </c>
    </row>
    <row r="7350" spans="1:4" x14ac:dyDescent="0.2">
      <c r="A7350" t="str">
        <v>org.gjt.sp.jedit.gui.OptionsDialog$OptionTreeModel</v>
      </c>
      <c r="B7350">
        <v>2.5384614000000001</v>
      </c>
      <c r="C7350" t="str">
        <v>org.apache.camel.processor.resequencer.DefaultExchangeComparator</v>
      </c>
      <c r="D7350">
        <v>1.2727272999999999</v>
      </c>
    </row>
    <row r="7351" spans="1:4" x14ac:dyDescent="0.2">
      <c r="A7351" t="str">
        <v>org.gjt.sp.jedit.options.GutterOptionPane</v>
      </c>
      <c r="B7351">
        <v>1.6666666000000001</v>
      </c>
      <c r="C7351" t="str">
        <v>org.apache.camel.spring.remoting.CamelProxyFactoryBean</v>
      </c>
      <c r="D7351">
        <v>1.2727272999999999</v>
      </c>
    </row>
    <row r="7352" spans="1:4" x14ac:dyDescent="0.2">
      <c r="A7352" t="str">
        <v>bsh.LHS</v>
      </c>
      <c r="B7352">
        <v>0.375</v>
      </c>
      <c r="C7352" t="str">
        <v>org.apache.camel.processor.resequencer.DefaultExchangeComparator</v>
      </c>
      <c r="D7352">
        <v>1.2727272999999999</v>
      </c>
    </row>
    <row r="7353" spans="1:4" x14ac:dyDescent="0.2">
      <c r="A7353" t="str">
        <v>org.gjt.sp.jedit.msg.EditorStarted</v>
      </c>
      <c r="B7353">
        <v>0</v>
      </c>
      <c r="C7353" t="str">
        <v>org.apache.camel.util.TimeoutMapEntry</v>
      </c>
      <c r="D7353">
        <v>1.2727272999999999</v>
      </c>
    </row>
    <row r="7354" spans="1:4" x14ac:dyDescent="0.2">
      <c r="A7354" t="str">
        <v>org.gjt.sp.jedit.MiscUtilities$Compare</v>
      </c>
      <c r="B7354">
        <v>1</v>
      </c>
      <c r="C7354" t="str">
        <v>org.apache.camel.spring.remoting.CamelProxyFactoryBean</v>
      </c>
      <c r="D7354">
        <v>1.2727272999999999</v>
      </c>
    </row>
    <row r="7355" spans="1:4" x14ac:dyDescent="0.2">
      <c r="A7355" t="str">
        <v>org.gjt.sp.jedit.options.ShortcutsOptionPane$TableMouseHandler</v>
      </c>
      <c r="B7355">
        <v>2</v>
      </c>
      <c r="C7355" t="str">
        <v>org.apache.camel.builder.xml.Namespaces</v>
      </c>
      <c r="D7355">
        <v>1.2727272999999999</v>
      </c>
    </row>
    <row r="7356" spans="1:4" x14ac:dyDescent="0.2">
      <c r="A7356" t="str">
        <v>bsh.BshClassManager</v>
      </c>
      <c r="B7356">
        <v>1.1599999999999999</v>
      </c>
      <c r="C7356" t="str">
        <v>org.apache.camel.util.TimeoutMapEntry</v>
      </c>
      <c r="D7356">
        <v>1.2727272999999999</v>
      </c>
    </row>
    <row r="7357" spans="1:4" x14ac:dyDescent="0.2">
      <c r="A7357" t="str">
        <v>org.gjt.sp.jedit.options.ModeOptionPane$ActionHandler</v>
      </c>
      <c r="B7357">
        <v>1.5</v>
      </c>
      <c r="C7357" t="str">
        <v>org.apache.camel.processor.resequencer.DefaultExchangeComparator</v>
      </c>
      <c r="D7357">
        <v>1.2727272999999999</v>
      </c>
    </row>
    <row r="7358" spans="1:4" x14ac:dyDescent="0.2">
      <c r="A7358" t="str">
        <v>org.gjt.sp.jedit.browser.BrowserView$LoadingPlaceholder</v>
      </c>
      <c r="B7358">
        <v>0</v>
      </c>
      <c r="C7358" t="str">
        <v>org.apache.camel.builder.xml.Namespaces</v>
      </c>
      <c r="D7358">
        <v>1.2727272999999999</v>
      </c>
    </row>
    <row r="7359" spans="1:4" x14ac:dyDescent="0.2">
      <c r="A7359" t="str">
        <v>org.gjt.sp.jedit.search.BufferListSet</v>
      </c>
      <c r="B7359">
        <v>1.8888887999999999</v>
      </c>
      <c r="C7359" t="str">
        <v>org.apache.ivy.plugins.repository.ssh.SshCache$Entry</v>
      </c>
      <c r="D7359">
        <v>1.2727272999999999</v>
      </c>
    </row>
    <row r="7360" spans="1:4" x14ac:dyDescent="0.2">
      <c r="A7360" t="str">
        <v>org.gjt.sp.jedit.pluginmgr.PluginManagerProgress$5</v>
      </c>
      <c r="B7360">
        <v>0.66666669999999995</v>
      </c>
      <c r="C7360" t="str">
        <v>org.gjt.sp.jedit.options.ShortcutsOptionPane$ShortcutsModel</v>
      </c>
      <c r="D7360">
        <v>1.2727272999999999</v>
      </c>
    </row>
    <row r="7361" spans="1:4" x14ac:dyDescent="0.2">
      <c r="A7361" t="str">
        <v>org.gjt.sp.jedit.gui.AboutDialog$ActionHandler</v>
      </c>
      <c r="B7361">
        <v>0.5</v>
      </c>
      <c r="C7361" t="str">
        <v>org.apache.camel.spring.util.SimpleRouteBuilder</v>
      </c>
      <c r="D7361">
        <v>1.2777778</v>
      </c>
    </row>
    <row r="7362" spans="1:4" x14ac:dyDescent="0.2">
      <c r="A7362" t="str">
        <v>org.gjt.sp.jedit.msg.ViewUpdate</v>
      </c>
      <c r="B7362">
        <v>0.6</v>
      </c>
      <c r="C7362" t="str">
        <v>org.apache.camel.util.DefaultTimeoutMap</v>
      </c>
      <c r="D7362">
        <v>1.2777778</v>
      </c>
    </row>
    <row r="7363" spans="1:4" x14ac:dyDescent="0.2">
      <c r="A7363" t="str">
        <v>org.gjt.sp.jedit.gui.HistoryTextField$MouseHandler</v>
      </c>
      <c r="B7363">
        <v>1</v>
      </c>
      <c r="C7363" t="str">
        <v>org.apache.camel.spring.util.SimpleRouteBuilder</v>
      </c>
      <c r="D7363">
        <v>1.2777778</v>
      </c>
    </row>
    <row r="7364" spans="1:4" x14ac:dyDescent="0.2">
      <c r="A7364" t="str">
        <v>org.gjt.sp.jedit.Buffer</v>
      </c>
      <c r="B7364">
        <v>3.5317460999999999</v>
      </c>
      <c r="C7364" t="str">
        <v>org.apache.camel.util.DefaultTimeoutMap</v>
      </c>
      <c r="D7364">
        <v>1.2777778</v>
      </c>
    </row>
    <row r="7365" spans="1:4" x14ac:dyDescent="0.2">
      <c r="A7365" t="str">
        <v>org.gjt.sp.jedit.options.AbbrevsOptionPane</v>
      </c>
      <c r="B7365">
        <v>1.7142857</v>
      </c>
      <c r="C7365" t="str">
        <v>org.apache.camel.builder.ExpressionBuilder</v>
      </c>
      <c r="D7365">
        <v>1.2777778</v>
      </c>
    </row>
    <row r="7366" spans="1:4" x14ac:dyDescent="0.2">
      <c r="A7366" t="str">
        <v>bsh.ConsoleInterface</v>
      </c>
      <c r="B7366">
        <v>1</v>
      </c>
      <c r="C7366" t="str">
        <v>org.apache.tools.ant.taskdefs.Definer</v>
      </c>
      <c r="D7366">
        <v>1.2857143</v>
      </c>
    </row>
    <row r="7367" spans="1:4" x14ac:dyDescent="0.2">
      <c r="A7367" t="str">
        <v>bsh.BSHPrimitiveType</v>
      </c>
      <c r="B7367">
        <v>0.5</v>
      </c>
      <c r="C7367" t="str">
        <v>org.apache.tools.ant.filters.StripLineBreaks</v>
      </c>
      <c r="D7367">
        <v>1.2857143</v>
      </c>
    </row>
    <row r="7368" spans="1:4" x14ac:dyDescent="0.2">
      <c r="A7368" t="str">
        <v>bsh.BSHUnaryExpression</v>
      </c>
      <c r="B7368">
        <v>0.8</v>
      </c>
      <c r="C7368" t="str">
        <v>org.apache.tools.ant.filters.TabsToSpaces</v>
      </c>
      <c r="D7368">
        <v>1.2857143</v>
      </c>
    </row>
    <row r="7369" spans="1:4" x14ac:dyDescent="0.2">
      <c r="A7369" t="str">
        <v>org.gjt.sp.jedit.gui.CheckBoxListModel</v>
      </c>
      <c r="B7369">
        <v>1.5454545</v>
      </c>
      <c r="C7369" t="str">
        <v>org.apache.tools.ant.filters.StripLineBreaks</v>
      </c>
      <c r="D7369">
        <v>1.2857143</v>
      </c>
    </row>
    <row r="7370" spans="1:4" x14ac:dyDescent="0.2">
      <c r="A7370" t="str">
        <v>org.gjt.sp.jedit.options.StyleTableModel$StyleChoice</v>
      </c>
      <c r="B7370">
        <v>0</v>
      </c>
      <c r="C7370" t="str">
        <v>org.apache.tools.ant.filters.TabsToSpaces</v>
      </c>
      <c r="D7370">
        <v>1.2857143</v>
      </c>
    </row>
    <row r="7371" spans="1:4" x14ac:dyDescent="0.2">
      <c r="A7371" t="str">
        <v>org.gjt.sp.jedit.gui.TipOfTheDay$TipPanel</v>
      </c>
      <c r="B7371">
        <v>1.1428571999999999</v>
      </c>
      <c r="C7371" t="str">
        <v>org.apache.tools.ant.taskdefs.DependSet</v>
      </c>
      <c r="D7371">
        <v>1.2857143</v>
      </c>
    </row>
    <row r="7372" spans="1:4" x14ac:dyDescent="0.2">
      <c r="A7372" t="str">
        <v>org.gjt.sp.jedit.Registers$StringRegister</v>
      </c>
      <c r="B7372">
        <v>0.75</v>
      </c>
      <c r="C7372" t="str">
        <v>org.apache.tools.ant.util.XMLFragment</v>
      </c>
      <c r="D7372">
        <v>1.2857143</v>
      </c>
    </row>
    <row r="7373" spans="1:4" x14ac:dyDescent="0.2">
      <c r="A7373" t="str">
        <v>org.gjt.sp.jedit.Macros$1</v>
      </c>
      <c r="B7373">
        <v>0.66666669999999995</v>
      </c>
      <c r="C7373" t="str">
        <v>org.apache.tools.ant.helper.AntXMLContext</v>
      </c>
      <c r="D7373">
        <v>1.2857143</v>
      </c>
    </row>
    <row r="7374" spans="1:4" x14ac:dyDescent="0.2">
      <c r="A7374" t="str">
        <v>gnu.regexp.RETokenEnd</v>
      </c>
      <c r="B7374">
        <v>2.3333333000000001</v>
      </c>
      <c r="C7374" t="str">
        <v>org.apache.tools.ant.taskdefs.optional.EchoProperties</v>
      </c>
      <c r="D7374">
        <v>1.2857143</v>
      </c>
    </row>
    <row r="7375" spans="1:4" x14ac:dyDescent="0.2">
      <c r="A7375" t="str">
        <v>org.gjt.sp.jedit.gui.StatusBar$VICaretStatus</v>
      </c>
      <c r="B7375">
        <v>3.3333333000000001</v>
      </c>
      <c r="C7375" t="str">
        <v>org.apache.tools.ant.taskdefs.DefBase</v>
      </c>
      <c r="D7375">
        <v>1.2857143</v>
      </c>
    </row>
    <row r="7376" spans="1:4" x14ac:dyDescent="0.2">
      <c r="A7376" t="str">
        <v>org.gjt.sp.jedit.syntax.XModeHandler</v>
      </c>
      <c r="B7376">
        <v>5.5789474999999999</v>
      </c>
      <c r="C7376" t="str">
        <v>org.apache.tools.ant.filters.StripLineBreaks</v>
      </c>
      <c r="D7376">
        <v>1.2857143</v>
      </c>
    </row>
    <row r="7377" spans="1:4" x14ac:dyDescent="0.2">
      <c r="A7377" t="str">
        <v>bsh.Parser$JJCalls</v>
      </c>
      <c r="B7377">
        <v>0</v>
      </c>
      <c r="C7377" t="str">
        <v>org.apache.tools.ant.filters.TabsToSpaces</v>
      </c>
      <c r="D7377">
        <v>1.2857143</v>
      </c>
    </row>
    <row r="7378" spans="1:4" x14ac:dyDescent="0.2">
      <c r="A7378" t="str">
        <v>org.gjt.sp.jedit.Buffer$BufferProps</v>
      </c>
      <c r="B7378">
        <v>2.5</v>
      </c>
      <c r="C7378" t="str">
        <v>org.apache.tools.ant.taskdefs.Replace$Replacefilter</v>
      </c>
      <c r="D7378">
        <v>1.2857143</v>
      </c>
    </row>
    <row r="7379" spans="1:4" x14ac:dyDescent="0.2">
      <c r="A7379" t="str">
        <v>org.gjt.sp.util.WorkThreadPool$RunRequestsInAWTThread</v>
      </c>
      <c r="B7379">
        <v>0.5</v>
      </c>
      <c r="C7379" t="str">
        <v>org.apache.tools.ant.types.spi.Service</v>
      </c>
      <c r="D7379">
        <v>1.2857143</v>
      </c>
    </row>
    <row r="7380" spans="1:4" x14ac:dyDescent="0.2">
      <c r="A7380" t="str">
        <v>org.gjt.sp.jedit.syntax.ParserRuleSet</v>
      </c>
      <c r="B7380">
        <v>1.4117647</v>
      </c>
      <c r="C7380" t="str">
        <v>org.apache.tools.zip.ExtraFieldUtils</v>
      </c>
      <c r="D7380">
        <v>1.2857143</v>
      </c>
    </row>
    <row r="7381" spans="1:4" x14ac:dyDescent="0.2">
      <c r="A7381" t="str">
        <v>bsh.commands.dir</v>
      </c>
      <c r="B7381">
        <v>3</v>
      </c>
      <c r="C7381" t="str">
        <v>org.apache.camel.processor.ChoiceProcessor</v>
      </c>
      <c r="D7381">
        <v>1.2857143</v>
      </c>
    </row>
    <row r="7382" spans="1:4" x14ac:dyDescent="0.2">
      <c r="A7382" t="str">
        <v>org.gjt.sp.jedit.options.StyleEditor</v>
      </c>
      <c r="B7382">
        <v>2.6</v>
      </c>
      <c r="C7382" t="str">
        <v>org.apache.camel.processor.loadbalancer.StickyLoadBalancer</v>
      </c>
      <c r="D7382">
        <v>1.2857143</v>
      </c>
    </row>
    <row r="7383" spans="1:4" x14ac:dyDescent="0.2">
      <c r="A7383" t="str">
        <v>org.gjt.sp.jedit.Buffer$PrintTabExpander</v>
      </c>
      <c r="B7383">
        <v>0.5</v>
      </c>
      <c r="C7383" t="str">
        <v>org.apache.camel.processor.loadbalancer.StickyLoadBalancer</v>
      </c>
      <c r="D7383">
        <v>1.2857143</v>
      </c>
    </row>
    <row r="7384" spans="1:4" x14ac:dyDescent="0.2">
      <c r="A7384" t="str">
        <v>gnu.regexp.RETokenEndSub</v>
      </c>
      <c r="B7384">
        <v>0.66666669999999995</v>
      </c>
      <c r="C7384" t="str">
        <v>org.apache.camel.processor.ChoiceProcessor</v>
      </c>
      <c r="D7384">
        <v>1.2857143</v>
      </c>
    </row>
    <row r="7385" spans="1:4" x14ac:dyDescent="0.2">
      <c r="A7385" t="str">
        <v>org.gjt.sp.jedit.options.WindowTableModel$WindowCompare</v>
      </c>
      <c r="B7385">
        <v>0.5</v>
      </c>
      <c r="C7385" t="str">
        <v>org.apache.camel.processor.ChoiceProcessor</v>
      </c>
      <c r="D7385">
        <v>1.2857143</v>
      </c>
    </row>
    <row r="7386" spans="1:4" x14ac:dyDescent="0.2">
      <c r="A7386" t="str">
        <v>org.gjt.sp.jedit.syntax.SyntaxStyle</v>
      </c>
      <c r="B7386">
        <v>0.75</v>
      </c>
      <c r="C7386" t="str">
        <v>org.apache.camel.model.BeanRef</v>
      </c>
      <c r="D7386">
        <v>1.2857143</v>
      </c>
    </row>
    <row r="7387" spans="1:4" x14ac:dyDescent="0.2">
      <c r="A7387" t="str">
        <v>org.gjt.sp.jedit.TextUtilities</v>
      </c>
      <c r="B7387">
        <v>6</v>
      </c>
      <c r="C7387" t="str">
        <v>org.apache.camel.management.PerformanceCounter</v>
      </c>
      <c r="D7387">
        <v>1.2857143</v>
      </c>
    </row>
    <row r="7388" spans="1:4" x14ac:dyDescent="0.2">
      <c r="A7388" t="str">
        <v>gnu.regexp.RETokenOneOf</v>
      </c>
      <c r="B7388">
        <v>4</v>
      </c>
      <c r="C7388" t="str">
        <v>org.apache.camel.management.PerformanceCounter</v>
      </c>
      <c r="D7388">
        <v>1.2857143</v>
      </c>
    </row>
    <row r="7389" spans="1:4" x14ac:dyDescent="0.2">
      <c r="A7389" t="str">
        <v>org.gjt.sp.jedit.gui.HelpViewer$LinkHandler</v>
      </c>
      <c r="B7389">
        <v>2.5</v>
      </c>
      <c r="C7389" t="str">
        <v>org.apache.camel.processor.ChoiceProcessor</v>
      </c>
      <c r="D7389">
        <v>1.2857143</v>
      </c>
    </row>
    <row r="7390" spans="1:4" x14ac:dyDescent="0.2">
      <c r="A7390" t="str">
        <v>gnu.regexp.RETokenAny</v>
      </c>
      <c r="B7390">
        <v>2</v>
      </c>
      <c r="C7390" t="str">
        <v>org.apache.camel.model.BeanRef</v>
      </c>
      <c r="D7390">
        <v>1.2857143</v>
      </c>
    </row>
    <row r="7391" spans="1:4" x14ac:dyDescent="0.2">
      <c r="A7391" t="str">
        <v>org.gjt.sp.jedit.gui.HelpViewer$TOCTree</v>
      </c>
      <c r="B7391">
        <v>3.2</v>
      </c>
      <c r="C7391" t="str">
        <v>org.apache.camel.processor.Splitter</v>
      </c>
      <c r="D7391">
        <v>1.2857143</v>
      </c>
    </row>
    <row r="7392" spans="1:4" x14ac:dyDescent="0.2">
      <c r="A7392" t="str">
        <v>org.gjt.sp.jedit.Abbrevs$Expansion</v>
      </c>
      <c r="B7392">
        <v>0</v>
      </c>
      <c r="C7392" t="str">
        <v>org.apache.camel.view.ModelFileGenerator</v>
      </c>
      <c r="D7392">
        <v>1.2857143</v>
      </c>
    </row>
    <row r="7393" spans="1:4" x14ac:dyDescent="0.2">
      <c r="A7393" t="str">
        <v>org.gjt.sp.jedit.Buffer$2</v>
      </c>
      <c r="B7393">
        <v>1</v>
      </c>
      <c r="C7393" t="str">
        <v>fr.jayasoft.ivy.util.ChecksumHelper</v>
      </c>
      <c r="D7393">
        <v>1.2857143</v>
      </c>
    </row>
    <row r="7394" spans="1:4" x14ac:dyDescent="0.2">
      <c r="A7394" t="str">
        <v>org.gjt.sp.jedit.OptionGroup</v>
      </c>
      <c r="B7394">
        <v>1.5555555999999999</v>
      </c>
      <c r="C7394" t="str">
        <v>fr.jayasoft.ivy.external.m2.PomModuleDescriptorParser$Parser</v>
      </c>
      <c r="D7394">
        <v>1.2857143</v>
      </c>
    </row>
    <row r="7395" spans="1:4" x14ac:dyDescent="0.2">
      <c r="A7395" t="str">
        <v>gnu.regexp.CharIndexedString</v>
      </c>
      <c r="B7395">
        <v>1.75</v>
      </c>
      <c r="C7395" t="str">
        <v>org.gjt.sp.jedit.BeanShellAction</v>
      </c>
      <c r="D7395">
        <v>1.2857143</v>
      </c>
    </row>
    <row r="7396" spans="1:4" x14ac:dyDescent="0.2">
      <c r="A7396" t="str">
        <v>bsh.TargetError</v>
      </c>
      <c r="B7396">
        <v>0.90909094000000001</v>
      </c>
      <c r="C7396" t="str">
        <v>org.gjt.sp.jedit.BeanShellAction</v>
      </c>
      <c r="D7396">
        <v>1.2857143</v>
      </c>
    </row>
    <row r="7397" spans="1:4" x14ac:dyDescent="0.2">
      <c r="A7397" t="str">
        <v>org.gjt.sp.jedit.options.LoadSaveOptionPane$1</v>
      </c>
      <c r="B7397">
        <v>0.66666669999999995</v>
      </c>
      <c r="C7397" t="str">
        <v>bsh.Remote</v>
      </c>
      <c r="D7397">
        <v>1.2857143</v>
      </c>
    </row>
    <row r="7398" spans="1:4" x14ac:dyDescent="0.2">
      <c r="A7398" t="str">
        <v>org.gjt.sp.jedit.msg.EditorExitRequested</v>
      </c>
      <c r="B7398">
        <v>0.5</v>
      </c>
      <c r="C7398" t="str">
        <v>bsh.CollectionManager</v>
      </c>
      <c r="D7398">
        <v>1.2857143</v>
      </c>
    </row>
    <row r="7399" spans="1:4" x14ac:dyDescent="0.2">
      <c r="A7399" t="str">
        <v>org.gjt.sp.jedit.gui.ViewRegisters$ListHandler</v>
      </c>
      <c r="B7399">
        <v>1.5</v>
      </c>
      <c r="C7399" t="str">
        <v>org.gjt.sp.jedit.io.GlobVFSFileFilter</v>
      </c>
      <c r="D7399">
        <v>1.2857143</v>
      </c>
    </row>
    <row r="7400" spans="1:4" x14ac:dyDescent="0.2">
      <c r="A7400" t="str">
        <v>org.gjt.sp.jedit.options.TextAreaOptionPane</v>
      </c>
      <c r="B7400">
        <v>1.6666666000000001</v>
      </c>
      <c r="C7400" t="str">
        <v>org.gjt.sp.jedit.gui.FloatingWindowContainer</v>
      </c>
      <c r="D7400">
        <v>1.2857143</v>
      </c>
    </row>
    <row r="7401" spans="1:4" x14ac:dyDescent="0.2">
      <c r="A7401" t="str">
        <v>org.gjt.sp.jedit.gui.CompleteWord$MouseHandler</v>
      </c>
      <c r="B7401">
        <v>0.5</v>
      </c>
      <c r="C7401" t="str">
        <v>org.gjt.sp.jedit.bsh.Remote</v>
      </c>
      <c r="D7401">
        <v>1.2857143</v>
      </c>
    </row>
    <row r="7402" spans="1:4" x14ac:dyDescent="0.2">
      <c r="A7402" t="str">
        <v>bsh.ASCII_UCodeESC_CharStream</v>
      </c>
      <c r="B7402">
        <v>1.5925925999999999</v>
      </c>
      <c r="C7402" t="str">
        <v>org.gjt.sp.jedit.io.EncodingServer</v>
      </c>
      <c r="D7402">
        <v>1.2857143</v>
      </c>
    </row>
    <row r="7403" spans="1:4" x14ac:dyDescent="0.2">
      <c r="A7403" t="str">
        <v>org.gjt.sp.jedit.gui.MarkersMenu</v>
      </c>
      <c r="B7403">
        <v>4.5</v>
      </c>
      <c r="C7403" t="str">
        <v>org.gjt.sp.jedit.bsh.CollectionManager</v>
      </c>
      <c r="D7403">
        <v>1.2857143</v>
      </c>
    </row>
    <row r="7404" spans="1:4" x14ac:dyDescent="0.2">
      <c r="A7404" t="str">
        <v>org.gjt.sp.jedit.search.BufferListSet$1</v>
      </c>
      <c r="B7404">
        <v>0.66666669999999995</v>
      </c>
      <c r="C7404" t="str">
        <v>org.gjt.sp.jedit.gui.SplashScreen</v>
      </c>
      <c r="D7404">
        <v>1.2857143</v>
      </c>
    </row>
    <row r="7405" spans="1:4" x14ac:dyDescent="0.2">
      <c r="A7405" t="str">
        <v>bsh.NameSpace</v>
      </c>
      <c r="B7405">
        <v>1.5882353</v>
      </c>
      <c r="C7405" t="str">
        <v>org.apache.camel.processor.RedeliveryPolicy</v>
      </c>
      <c r="D7405">
        <v>1.2894737000000001</v>
      </c>
    </row>
    <row r="7406" spans="1:4" x14ac:dyDescent="0.2">
      <c r="A7406" t="str">
        <v>org.gjt.sp.jedit.Registers</v>
      </c>
      <c r="B7406">
        <v>2.4285714999999999</v>
      </c>
      <c r="C7406" t="str">
        <v>fr.jayasoft.ivy.DefaultModuleDescriptor</v>
      </c>
      <c r="D7406">
        <v>1.2894737000000001</v>
      </c>
    </row>
    <row r="7407" spans="1:4" x14ac:dyDescent="0.2">
      <c r="A7407" t="str">
        <v>bsh.CommandLineReader</v>
      </c>
      <c r="B7407">
        <v>0.75</v>
      </c>
      <c r="C7407" t="str">
        <v>org.apache.tools.ant.types.resources.StringResource</v>
      </c>
      <c r="D7407">
        <v>1.2941176999999999</v>
      </c>
    </row>
    <row r="7408" spans="1:4" x14ac:dyDescent="0.2">
      <c r="A7408" t="str">
        <v>org.gjt.sp.jedit.View$CaretHandler</v>
      </c>
      <c r="B7408">
        <v>0.5</v>
      </c>
      <c r="C7408" t="str">
        <v>org.apache.tools.ant.taskdefs.Javac</v>
      </c>
      <c r="D7408">
        <v>1.3</v>
      </c>
    </row>
    <row r="7409" spans="1:4" x14ac:dyDescent="0.2">
      <c r="A7409" t="str">
        <v>org.gjt.sp.jedit.AbstractOptionPane</v>
      </c>
      <c r="B7409">
        <v>1.1000000000000001</v>
      </c>
      <c r="C7409" t="str">
        <v>org.apache.tools.ant.taskdefs.CallTarget</v>
      </c>
      <c r="D7409">
        <v>1.3</v>
      </c>
    </row>
    <row r="7410" spans="1:4" x14ac:dyDescent="0.2">
      <c r="A7410" t="str">
        <v>bsh.Name$ClassIdentifier</v>
      </c>
      <c r="B7410">
        <v>0.66666669999999995</v>
      </c>
      <c r="C7410" t="str">
        <v>org.apache.tools.ant.types.CommandlineJava$SysProperties</v>
      </c>
      <c r="D7410">
        <v>1.3</v>
      </c>
    </row>
    <row r="7411" spans="1:4" x14ac:dyDescent="0.2">
      <c r="A7411" t="str">
        <v>org.gjt.sp.jedit.gui.AboutDialog</v>
      </c>
      <c r="B7411">
        <v>0.66666669999999995</v>
      </c>
      <c r="C7411" t="str">
        <v>org.apache.tools.ant.types.resources.PropertyResource</v>
      </c>
      <c r="D7411">
        <v>1.3</v>
      </c>
    </row>
    <row r="7412" spans="1:4" x14ac:dyDescent="0.2">
      <c r="A7412" t="str">
        <v>org.gjt.sp.jedit.textarea.JEditTextArea$ScrollLayout</v>
      </c>
      <c r="B7412">
        <v>2.6666666999999999</v>
      </c>
      <c r="C7412" t="str">
        <v>org.apache.tools.ant.taskdefs.optional.clearcase.CCRmtype</v>
      </c>
      <c r="D7412">
        <v>1.3</v>
      </c>
    </row>
    <row r="7413" spans="1:4" x14ac:dyDescent="0.2">
      <c r="A7413" t="str">
        <v>org.gjt.sp.jedit.jEdit$1</v>
      </c>
      <c r="B7413">
        <v>2.6666666999999999</v>
      </c>
      <c r="C7413" t="str">
        <v>org.apache.tools.ant.taskdefs.SignJar</v>
      </c>
      <c r="D7413">
        <v>1.3</v>
      </c>
    </row>
    <row r="7414" spans="1:4" x14ac:dyDescent="0.2">
      <c r="A7414" t="str">
        <v>org.gjt.sp.jedit.EditBus</v>
      </c>
      <c r="B7414">
        <v>1.7272727000000001</v>
      </c>
      <c r="C7414" t="str">
        <v>org.apache.camel.model.dataformat.DataFormatType</v>
      </c>
      <c r="D7414">
        <v>1.3</v>
      </c>
    </row>
    <row r="7415" spans="1:4" x14ac:dyDescent="0.2">
      <c r="A7415" t="str">
        <v>org.gjt.sp.jedit.search.HyperSearchResult</v>
      </c>
      <c r="B7415">
        <v>1.3333333999999999</v>
      </c>
      <c r="C7415" t="str">
        <v>fr.jayasoft.ivy.repository.ssh.SshCache$Entry</v>
      </c>
      <c r="D7415">
        <v>1.3</v>
      </c>
    </row>
    <row r="7416" spans="1:4" x14ac:dyDescent="0.2">
      <c r="A7416" t="str">
        <v>org.gjt.sp.jedit.options.ToolBarAddDialog</v>
      </c>
      <c r="B7416">
        <v>1.7692307</v>
      </c>
      <c r="C7416" t="str">
        <v>fr.jayasoft.ivy.util.Credentials</v>
      </c>
      <c r="D7416">
        <v>1.3</v>
      </c>
    </row>
    <row r="7417" spans="1:4" x14ac:dyDescent="0.2">
      <c r="A7417" t="str">
        <v>org.gjt.sp.jedit.gui.TipOfTheDay</v>
      </c>
      <c r="B7417">
        <v>0.83333330000000005</v>
      </c>
      <c r="C7417" t="str">
        <v>org.gjt.sp.jedit.options.ContextAddDialog</v>
      </c>
      <c r="D7417">
        <v>1.3</v>
      </c>
    </row>
    <row r="7418" spans="1:4" x14ac:dyDescent="0.2">
      <c r="A7418" t="str">
        <v>org.gjt.sp.jedit.pluginmgr.InstallPluginsDialog$ActionHandler</v>
      </c>
      <c r="B7418">
        <v>1</v>
      </c>
      <c r="C7418" t="str">
        <v>org.gjt.sp.jedit.options.ShortcutsOptionPane$ShortcutsModel</v>
      </c>
      <c r="D7418">
        <v>1.3</v>
      </c>
    </row>
    <row r="7419" spans="1:4" x14ac:dyDescent="0.2">
      <c r="A7419" t="str">
        <v>org.gjt.sp.util.WorkThread</v>
      </c>
      <c r="B7419">
        <v>1.7142857</v>
      </c>
      <c r="C7419" t="str">
        <v>org.gjt.sp.jedit.options.ShortcutsOptionPane$ShortcutsModel</v>
      </c>
      <c r="D7419">
        <v>1.3</v>
      </c>
    </row>
    <row r="7420" spans="1:4" x14ac:dyDescent="0.2">
      <c r="A7420" t="str">
        <v>gnu.regexp.RETokenRange</v>
      </c>
      <c r="B7420">
        <v>1.75</v>
      </c>
      <c r="C7420" t="str">
        <v>org.gjt.sp.jedit.options.ShortcutsOptionPane$ShortcutsModel</v>
      </c>
      <c r="D7420">
        <v>1.3</v>
      </c>
    </row>
    <row r="7421" spans="1:4" x14ac:dyDescent="0.2">
      <c r="A7421" t="str">
        <v>bsh.BSHTryStatement</v>
      </c>
      <c r="B7421">
        <v>0.5</v>
      </c>
      <c r="C7421" t="str">
        <v>org.gjt.sp.jedit.gui.EditAbbrevDialog</v>
      </c>
      <c r="D7421">
        <v>1.3</v>
      </c>
    </row>
    <row r="7422" spans="1:4" x14ac:dyDescent="0.2">
      <c r="A7422" t="str">
        <v>org.gjt.sp.jedit.gui.GrabKeyDialog$1</v>
      </c>
      <c r="B7422">
        <v>0.75</v>
      </c>
      <c r="C7422" t="str">
        <v>org.gjt.sp.jedit.ServiceListHandler</v>
      </c>
      <c r="D7422">
        <v>1.3</v>
      </c>
    </row>
    <row r="7423" spans="1:4" x14ac:dyDescent="0.2">
      <c r="A7423" t="str">
        <v>org.gjt.sp.jedit.gui.ViewRegisters$Renderer</v>
      </c>
      <c r="B7423">
        <v>3</v>
      </c>
      <c r="C7423" t="str">
        <v>org.gjt.sp.jedit.search.DirectoryListSet</v>
      </c>
      <c r="D7423">
        <v>1.3</v>
      </c>
    </row>
    <row r="7424" spans="1:4" x14ac:dyDescent="0.2">
      <c r="A7424" t="str">
        <v>org.gjt.sp.jedit.Macros$Macro</v>
      </c>
      <c r="B7424">
        <v>0.5</v>
      </c>
      <c r="C7424" t="str">
        <v>org.gjt.sp.jedit.ServiceManager</v>
      </c>
      <c r="D7424">
        <v>1.3</v>
      </c>
    </row>
    <row r="7425" spans="1:4" x14ac:dyDescent="0.2">
      <c r="A7425" t="str">
        <v>org.gjt.sp.jedit.textarea.TextRenderer</v>
      </c>
      <c r="B7425">
        <v>2.4615385999999999</v>
      </c>
      <c r="C7425" t="str">
        <v>org.gjt.sp.jedit.gui.EditAbbrevDialog</v>
      </c>
      <c r="D7425">
        <v>1.3</v>
      </c>
    </row>
    <row r="7426" spans="1:4" x14ac:dyDescent="0.2">
      <c r="A7426" t="str">
        <v>bsh.BSHWhileStatement</v>
      </c>
      <c r="B7426">
        <v>0.5</v>
      </c>
      <c r="C7426" t="str">
        <v>org.apache.tools.ant.taskdefs.SQLExec</v>
      </c>
      <c r="D7426">
        <v>1.3043479</v>
      </c>
    </row>
    <row r="7427" spans="1:4" x14ac:dyDescent="0.2">
      <c r="A7427" t="str">
        <v>org.gjt.sp.jedit.options.ColorTableModel$ColorChoice</v>
      </c>
      <c r="B7427">
        <v>0</v>
      </c>
      <c r="C7427" t="str">
        <v>org.apache.tools.ant.helper.AntXMLContext</v>
      </c>
      <c r="D7427">
        <v>1.3076923</v>
      </c>
    </row>
    <row r="7428" spans="1:4" x14ac:dyDescent="0.2">
      <c r="A7428" t="str">
        <v>org.gjt.sp.jedit.pluginmgr.PluginManager$ActionHandler</v>
      </c>
      <c r="B7428">
        <v>12</v>
      </c>
      <c r="C7428" t="str">
        <v>org.apache.tools.ant.taskdefs.optional.j2ee.WebLogicHotDeploymentTool</v>
      </c>
      <c r="D7428">
        <v>1.3076923</v>
      </c>
    </row>
    <row r="7429" spans="1:4" x14ac:dyDescent="0.2">
      <c r="A7429" t="str">
        <v>bsh.BSHLHSPrimarySuffix</v>
      </c>
      <c r="B7429">
        <v>0.8</v>
      </c>
      <c r="C7429" t="str">
        <v>org.apache.tools.ant.taskdefs.JDBCTask</v>
      </c>
      <c r="D7429">
        <v>1.3076923</v>
      </c>
    </row>
    <row r="7430" spans="1:4" x14ac:dyDescent="0.2">
      <c r="A7430" t="str">
        <v>org.gjt.sp.jedit.io.FileVFS</v>
      </c>
      <c r="B7430">
        <v>3.1904762</v>
      </c>
      <c r="C7430" t="str">
        <v>org.apache.tools.ant.taskdefs.optional.ejb.IPlanetDeploymentTool</v>
      </c>
      <c r="D7430">
        <v>1.3076923</v>
      </c>
    </row>
    <row r="7431" spans="1:4" x14ac:dyDescent="0.2">
      <c r="A7431" t="str">
        <v>gnu.regexp.CharIndexedReader</v>
      </c>
      <c r="B7431">
        <v>3.8</v>
      </c>
      <c r="C7431" t="str">
        <v>org.apache.camel.component.mail.MailMessage</v>
      </c>
      <c r="D7431">
        <v>1.3076923</v>
      </c>
    </row>
    <row r="7432" spans="1:4" x14ac:dyDescent="0.2">
      <c r="A7432" t="str">
        <v>org.gjt.sp.jedit.gui.DockableWindow</v>
      </c>
      <c r="B7432">
        <v>1</v>
      </c>
      <c r="C7432" t="str">
        <v>org.apache.camel.component.jbi.JbiMessage</v>
      </c>
      <c r="D7432">
        <v>1.3076923</v>
      </c>
    </row>
    <row r="7433" spans="1:4" x14ac:dyDescent="0.2">
      <c r="A7433" t="str">
        <v>org.gjt.sp.jedit.Buffer$MyUndoManager</v>
      </c>
      <c r="B7433">
        <v>0.66666669999999995</v>
      </c>
      <c r="C7433" t="str">
        <v>org.apache.camel.model.BeanRef</v>
      </c>
      <c r="D7433">
        <v>1.3076923</v>
      </c>
    </row>
    <row r="7434" spans="1:4" x14ac:dyDescent="0.2">
      <c r="A7434" t="str">
        <v>bsh.ParserTokenManager</v>
      </c>
      <c r="B7434">
        <v>8.68</v>
      </c>
      <c r="C7434" t="str">
        <v>org.apache.camel.component.spring.integration.adapter.CamelSourceAdapter</v>
      </c>
      <c r="D7434">
        <v>1.3076923</v>
      </c>
    </row>
    <row r="7435" spans="1:4" x14ac:dyDescent="0.2">
      <c r="A7435" t="str">
        <v>org.gjt.sp.jedit.gui.LogViewer</v>
      </c>
      <c r="B7435">
        <v>0.66666669999999995</v>
      </c>
      <c r="C7435" t="str">
        <v>org.apache.camel.converter.jaxb.FallbackTypeConverter</v>
      </c>
      <c r="D7435">
        <v>1.3076923</v>
      </c>
    </row>
    <row r="7436" spans="1:4" x14ac:dyDescent="0.2">
      <c r="A7436" t="str">
        <v>org.gjt.sp.jedit.search.HyperSearchRequest$2</v>
      </c>
      <c r="B7436">
        <v>0.66666669999999995</v>
      </c>
      <c r="C7436" t="str">
        <v>org.apache.tools.ant.util.ScriptRunnerHelper</v>
      </c>
      <c r="D7436">
        <v>1.3125</v>
      </c>
    </row>
    <row r="7437" spans="1:4" x14ac:dyDescent="0.2">
      <c r="A7437" t="str">
        <v>org.gjt.sp.jedit.gui.DockableWindowContainer$Floating</v>
      </c>
      <c r="B7437">
        <v>0.85714287</v>
      </c>
      <c r="C7437" t="str">
        <v>org.apache.tools.ant.taskdefs.optional.clearcase.CCUpdate</v>
      </c>
      <c r="D7437">
        <v>1.3125</v>
      </c>
    </row>
    <row r="7438" spans="1:4" x14ac:dyDescent="0.2">
      <c r="A7438" t="str">
        <v>org.gjt.sp.jedit.options.ContextOptionPane$MenuItemCompare</v>
      </c>
      <c r="B7438">
        <v>0.5</v>
      </c>
      <c r="C7438" t="str">
        <v>org.apache.camel.component.mail.MailMessage</v>
      </c>
      <c r="D7438">
        <v>1.3125</v>
      </c>
    </row>
    <row r="7439" spans="1:4" x14ac:dyDescent="0.2">
      <c r="A7439" t="str">
        <v>org.gjt.sp.jedit.browser.VFSFileChooserDialog$BrowserHandler</v>
      </c>
      <c r="B7439">
        <v>3.3333333000000001</v>
      </c>
      <c r="C7439" t="str">
        <v>org.apache.camel.impl.MessageSupport</v>
      </c>
      <c r="D7439">
        <v>1.3125</v>
      </c>
    </row>
    <row r="7440" spans="1:4" x14ac:dyDescent="0.2">
      <c r="A7440" t="str">
        <v>bsh.BSHCastExpression</v>
      </c>
      <c r="B7440">
        <v>0.83333330000000005</v>
      </c>
      <c r="C7440" t="str">
        <v>org.apache.camel.processor.resequencer.ResequencerEngine</v>
      </c>
      <c r="D7440">
        <v>1.3125</v>
      </c>
    </row>
    <row r="7441" spans="1:4" x14ac:dyDescent="0.2">
      <c r="A7441" t="str">
        <v>org.gjt.sp.jedit.search.HyperSearchResults$2</v>
      </c>
      <c r="B7441">
        <v>0.66666669999999995</v>
      </c>
      <c r="C7441" t="str">
        <v>org.apache.tools.ant.taskdefs.optional.clearcase.CCMkbl</v>
      </c>
      <c r="D7441">
        <v>1.3157894999999999</v>
      </c>
    </row>
    <row r="7442" spans="1:4" x14ac:dyDescent="0.2">
      <c r="A7442" t="str">
        <v>org.gjt.sp.util.WorkThreadPool</v>
      </c>
      <c r="B7442">
        <v>2.6818181999999999</v>
      </c>
      <c r="C7442" t="str">
        <v>org.apache.camel.processor.interceptor.DebugInterceptor</v>
      </c>
      <c r="D7442">
        <v>1.3157894999999999</v>
      </c>
    </row>
    <row r="7443" spans="1:4" x14ac:dyDescent="0.2">
      <c r="A7443" t="str">
        <v>org.gjt.sp.jedit.textarea.JEditTextArea</v>
      </c>
      <c r="B7443">
        <v>3.0521326000000002</v>
      </c>
      <c r="C7443" t="str">
        <v>org.apache.tools.ant.taskdefs.Java</v>
      </c>
      <c r="D7443">
        <v>1.3166667000000001</v>
      </c>
    </row>
    <row r="7444" spans="1:4" x14ac:dyDescent="0.2">
      <c r="A7444" t="str">
        <v>org.gjt.sp.jedit.pluginmgr.PluginListHandler</v>
      </c>
      <c r="B7444">
        <v>3.3333333000000001</v>
      </c>
      <c r="C7444" t="str">
        <v>org.apache.tools.ant.types.DataType</v>
      </c>
      <c r="D7444">
        <v>1.3181818999999999</v>
      </c>
    </row>
    <row r="7445" spans="1:4" x14ac:dyDescent="0.2">
      <c r="A7445" t="str">
        <v>org.gjt.sp.jedit.gui.BeanShellErrorDialog$ActionHandler</v>
      </c>
      <c r="B7445">
        <v>0.5</v>
      </c>
      <c r="C7445" t="str">
        <v>org.gjt.sp.jedit.io.VFS</v>
      </c>
      <c r="D7445">
        <v>1.3181818999999999</v>
      </c>
    </row>
    <row r="7446" spans="1:4" x14ac:dyDescent="0.2">
      <c r="A7446" t="str">
        <v>org.gjt.sp.jedit.Abbrevs</v>
      </c>
      <c r="B7446">
        <v>2.7222222999999999</v>
      </c>
      <c r="C7446" t="str">
        <v>org.apache.camel.spring.Main</v>
      </c>
      <c r="D7446">
        <v>1.32</v>
      </c>
    </row>
    <row r="7447" spans="1:4" x14ac:dyDescent="0.2">
      <c r="A7447" t="str">
        <v>org.gjt.sp.jedit.options.ShortcutsOptionPane$ActionHandler</v>
      </c>
      <c r="B7447">
        <v>1</v>
      </c>
      <c r="C7447" t="str">
        <v>org.apache.camel.impl.DefaultEndpoint</v>
      </c>
      <c r="D7447">
        <v>1.3214284999999999</v>
      </c>
    </row>
    <row r="7448" spans="1:4" x14ac:dyDescent="0.2">
      <c r="A7448" t="str">
        <v>gnu.regexp.CharIndexed</v>
      </c>
      <c r="B7448">
        <v>1</v>
      </c>
      <c r="C7448" t="str">
        <v>org.apache.tools.ant.Project</v>
      </c>
      <c r="D7448">
        <v>1.3289473999999999</v>
      </c>
    </row>
    <row r="7449" spans="1:4" x14ac:dyDescent="0.2">
      <c r="A7449" t="str">
        <v>org.gjt.sp.jedit.GUIUtilities$UnixWorkaround$WindowHandler</v>
      </c>
      <c r="B7449">
        <v>2.5</v>
      </c>
      <c r="C7449" t="str">
        <v>org.apache.tools.ant.taskdefs.Manifest$Section</v>
      </c>
      <c r="D7449">
        <v>1.3333333999999999</v>
      </c>
    </row>
    <row r="7450" spans="1:4" x14ac:dyDescent="0.2">
      <c r="A7450" t="str">
        <v>bsh.SimpleNode</v>
      </c>
      <c r="B7450">
        <v>1.6315789000000001</v>
      </c>
      <c r="C7450" t="str">
        <v>org.apache.tools.ant.taskdefs.Cvs</v>
      </c>
      <c r="D7450">
        <v>1.3333333999999999</v>
      </c>
    </row>
    <row r="7451" spans="1:4" x14ac:dyDescent="0.2">
      <c r="A7451" t="str">
        <v>org.gjt.sp.jedit.gui.AbbrevEditor</v>
      </c>
      <c r="B7451">
        <v>4.2</v>
      </c>
      <c r="C7451" t="str">
        <v>org.apache.tools.ant.util.LoaderUtils</v>
      </c>
      <c r="D7451">
        <v>1.3333333999999999</v>
      </c>
    </row>
    <row r="7452" spans="1:4" x14ac:dyDescent="0.2">
      <c r="A7452" t="str">
        <v>org.gjt.sp.jedit.textarea.JEditTextArea$FocusHandler</v>
      </c>
      <c r="B7452">
        <v>0.66666669999999995</v>
      </c>
      <c r="C7452" t="str">
        <v>org.apache.tools.ant.filters.ReplaceTokens</v>
      </c>
      <c r="D7452">
        <v>1.3333333999999999</v>
      </c>
    </row>
    <row r="7453" spans="1:4" x14ac:dyDescent="0.2">
      <c r="A7453" t="str">
        <v>org.gjt.sp.jedit.pluginmgr.PluginList$PluginSet</v>
      </c>
      <c r="B7453">
        <v>1.3333333999999999</v>
      </c>
      <c r="C7453" t="str">
        <v>org.apache.tools.ant.types.selectors.NotSelector</v>
      </c>
      <c r="D7453">
        <v>1.3333333999999999</v>
      </c>
    </row>
    <row r="7454" spans="1:4" x14ac:dyDescent="0.2">
      <c r="A7454" t="str">
        <v>org.gjt.sp.jedit.Buffer$LineInfo</v>
      </c>
      <c r="B7454">
        <v>2.25</v>
      </c>
      <c r="C7454" t="str">
        <v>org.apache.tools.ant.taskdefs.Expand</v>
      </c>
      <c r="D7454">
        <v>1.3333333999999999</v>
      </c>
    </row>
    <row r="7455" spans="1:4" x14ac:dyDescent="0.2">
      <c r="A7455" t="str">
        <v>org.gjt.sp.jedit.options.ModeOptionPane$ModeProperties</v>
      </c>
      <c r="B7455">
        <v>2.3333333000000001</v>
      </c>
      <c r="C7455" t="str">
        <v>org.apache.tools.ant.types.RegularExpression</v>
      </c>
      <c r="D7455">
        <v>1.3333333999999999</v>
      </c>
    </row>
    <row r="7456" spans="1:4" x14ac:dyDescent="0.2">
      <c r="A7456" t="str">
        <v>org.gjt.sp.jedit.options.ColorOptionPane</v>
      </c>
      <c r="B7456">
        <v>0.875</v>
      </c>
      <c r="C7456" t="str">
        <v>org.apache.tools.ant.types.selectors.BaseSelector</v>
      </c>
      <c r="D7456">
        <v>1.3333333999999999</v>
      </c>
    </row>
    <row r="7457" spans="1:4" x14ac:dyDescent="0.2">
      <c r="A7457" t="str">
        <v>org.gjt.sp.jedit.gui.CompleteWord$KeyHandler</v>
      </c>
      <c r="B7457">
        <v>2.6666666999999999</v>
      </c>
      <c r="C7457" t="str">
        <v>org.apache.tools.ant.util.facade.ImplementationSpecificArgument</v>
      </c>
      <c r="D7457">
        <v>1.3333333999999999</v>
      </c>
    </row>
    <row r="7458" spans="1:4" x14ac:dyDescent="0.2">
      <c r="A7458" t="str">
        <v>org.gjt.sp.jedit.gui.RecentFilesMenu$1</v>
      </c>
      <c r="B7458">
        <v>0.66666669999999995</v>
      </c>
      <c r="C7458" t="str">
        <v>org.apache.tools.ant.types.RegularExpression</v>
      </c>
      <c r="D7458">
        <v>1.3333333999999999</v>
      </c>
    </row>
    <row r="7459" spans="1:4" x14ac:dyDescent="0.2">
      <c r="A7459" t="str">
        <v>org.gjt.sp.jedit.msg.MacrosChanged</v>
      </c>
      <c r="B7459">
        <v>0</v>
      </c>
      <c r="C7459" t="str">
        <v>org.apache.tools.ant.taskdefs.XSLTProcess$Param</v>
      </c>
      <c r="D7459">
        <v>1.3333333999999999</v>
      </c>
    </row>
    <row r="7460" spans="1:4" x14ac:dyDescent="0.2">
      <c r="A7460" t="str">
        <v>org.gjt.sp.jedit.options.FirewallOptionPane$1</v>
      </c>
      <c r="B7460">
        <v>0.66666669999999995</v>
      </c>
      <c r="C7460" t="str">
        <v>org.apache.tools.ant.filters.TokenFilter$ContainsString</v>
      </c>
      <c r="D7460">
        <v>1.3333333999999999</v>
      </c>
    </row>
    <row r="7461" spans="1:4" x14ac:dyDescent="0.2">
      <c r="A7461" t="str">
        <v>org.gjt.sp.jedit.io.VFSManager$2</v>
      </c>
      <c r="B7461">
        <v>1</v>
      </c>
      <c r="C7461" t="str">
        <v>org.apache.tools.ant.types.selectors.NotSelector</v>
      </c>
      <c r="D7461">
        <v>1.3333333999999999</v>
      </c>
    </row>
    <row r="7462" spans="1:4" x14ac:dyDescent="0.2">
      <c r="A7462" t="str">
        <v>org.gjt.sp.jedit.textarea.Gutter$MarkerHighlight</v>
      </c>
      <c r="B7462">
        <v>2.6666666999999999</v>
      </c>
      <c r="C7462" t="str">
        <v>org.apache.tools.ant.types.CommandlineJava$SysProperties</v>
      </c>
      <c r="D7462">
        <v>1.3333333999999999</v>
      </c>
    </row>
    <row r="7463" spans="1:4" x14ac:dyDescent="0.2">
      <c r="A7463" t="str">
        <v>org.gjt.sp.jedit.textarea.ExtensionManager</v>
      </c>
      <c r="B7463">
        <v>2.1666666999999999</v>
      </c>
      <c r="C7463" t="str">
        <v>org.apache.tools.ant.taskdefs.ExecuteWatchdog</v>
      </c>
      <c r="D7463">
        <v>1.3333333999999999</v>
      </c>
    </row>
    <row r="7464" spans="1:4" x14ac:dyDescent="0.2">
      <c r="A7464" t="str">
        <v>org.gjt.sp.jedit.gui.BeanShellErrorDialog$ActionHandler</v>
      </c>
      <c r="B7464">
        <v>0.5</v>
      </c>
      <c r="C7464" t="str">
        <v>org.apache.tools.ant.types.selectors.BaseSelector</v>
      </c>
      <c r="D7464">
        <v>1.3333333999999999</v>
      </c>
    </row>
    <row r="7465" spans="1:4" x14ac:dyDescent="0.2">
      <c r="A7465" t="str">
        <v>org.gjt.sp.jedit.OptionGroup</v>
      </c>
      <c r="B7465">
        <v>1.5555555999999999</v>
      </c>
      <c r="C7465" t="str">
        <v>org.apache.tools.ant.util.facade.ImplementationSpecificArgument</v>
      </c>
      <c r="D7465">
        <v>1.3333333999999999</v>
      </c>
    </row>
    <row r="7466" spans="1:4" x14ac:dyDescent="0.2">
      <c r="A7466" t="str">
        <v>org.gjt.sp.jedit.gui.OptionsDialog$OptionTreeModel</v>
      </c>
      <c r="B7466">
        <v>2.5384614000000001</v>
      </c>
      <c r="C7466" t="str">
        <v>org.apache.tools.ant.util.facade.ImplementationSpecificArgument</v>
      </c>
      <c r="D7466">
        <v>1.3333333999999999</v>
      </c>
    </row>
    <row r="7467" spans="1:4" x14ac:dyDescent="0.2">
      <c r="A7467" t="str">
        <v>org.gjt.sp.jedit.gui.RecentFilesMenu$1</v>
      </c>
      <c r="B7467">
        <v>0.66666669999999995</v>
      </c>
      <c r="C7467" t="str">
        <v>org.apache.tools.ant.filters.FixCrLfFilter$MaskJavaTabLiteralsFilter</v>
      </c>
      <c r="D7467">
        <v>1.3333333999999999</v>
      </c>
    </row>
    <row r="7468" spans="1:4" x14ac:dyDescent="0.2">
      <c r="A7468" t="str">
        <v>org.gjt.sp.jedit.gui.CurrentDirectoryMenu$1</v>
      </c>
      <c r="B7468">
        <v>0.66666669999999995</v>
      </c>
      <c r="C7468" t="str">
        <v>org.apache.tools.ant.taskdefs.optional.extension.LibraryDisplayer</v>
      </c>
      <c r="D7468">
        <v>1.3333333999999999</v>
      </c>
    </row>
    <row r="7469" spans="1:4" x14ac:dyDescent="0.2">
      <c r="A7469" t="str">
        <v>org.gjt.sp.jedit.gui.HistoryTextField$MouseHandler</v>
      </c>
      <c r="B7469">
        <v>1.3333333999999999</v>
      </c>
      <c r="C7469" t="str">
        <v>org.apache.tools.ant.taskdefs.Manifest$Section</v>
      </c>
      <c r="D7469">
        <v>1.3333333999999999</v>
      </c>
    </row>
    <row r="7470" spans="1:4" x14ac:dyDescent="0.2">
      <c r="A7470" t="str">
        <v>org.gjt.sp.jedit.Macros$BeanShellHandler</v>
      </c>
      <c r="B7470">
        <v>0.66666669999999995</v>
      </c>
      <c r="C7470" t="str">
        <v>org.apache.tools.ant.taskdefs.optional.PropertyFile$Entry$Type</v>
      </c>
      <c r="D7470">
        <v>1.3333333999999999</v>
      </c>
    </row>
    <row r="7471" spans="1:4" x14ac:dyDescent="0.2">
      <c r="A7471" t="str">
        <v>bsh.BSHVariableDeclarator</v>
      </c>
      <c r="B7471">
        <v>0.5</v>
      </c>
      <c r="C7471" t="str">
        <v>org.apache.tools.ant.taskdefs.optional.sos.SOSGet</v>
      </c>
      <c r="D7471">
        <v>1.3333333999999999</v>
      </c>
    </row>
    <row r="7472" spans="1:4" x14ac:dyDescent="0.2">
      <c r="A7472" t="str">
        <v>org.gjt.sp.jedit.textarea.JEditTextArea$FocusHandler</v>
      </c>
      <c r="B7472">
        <v>2</v>
      </c>
      <c r="C7472" t="str">
        <v>org.apache.tools.ant.util.PropertyOutputStream</v>
      </c>
      <c r="D7472">
        <v>1.3333333999999999</v>
      </c>
    </row>
    <row r="7473" spans="1:4" x14ac:dyDescent="0.2">
      <c r="A7473" t="str">
        <v>org.gjt.sp.jedit.options.AbbrevsOptionPane$HeaderMouseHandler</v>
      </c>
      <c r="B7473">
        <v>1</v>
      </c>
      <c r="C7473" t="str">
        <v>org.apache.tools.ant.filters.TokenFilter$ContainsString</v>
      </c>
      <c r="D7473">
        <v>1.3333333999999999</v>
      </c>
    </row>
    <row r="7474" spans="1:4" x14ac:dyDescent="0.2">
      <c r="A7474" t="str">
        <v>org.gjt.sp.jedit.pluginmgr.Roster$Operation</v>
      </c>
      <c r="B7474">
        <v>1</v>
      </c>
      <c r="C7474" t="str">
        <v>org.apache.tools.ant.types.resources.selectors.None</v>
      </c>
      <c r="D7474">
        <v>1.3333333999999999</v>
      </c>
    </row>
    <row r="7475" spans="1:4" x14ac:dyDescent="0.2">
      <c r="A7475" t="str">
        <v>org.gjt.sp.jedit.Macros$Recorder</v>
      </c>
      <c r="B7475">
        <v>2.25</v>
      </c>
      <c r="C7475" t="str">
        <v>org.apache.tools.ant.taskdefs.DependSet$HideMissingBasedir</v>
      </c>
      <c r="D7475">
        <v>1.3333333999999999</v>
      </c>
    </row>
    <row r="7476" spans="1:4" x14ac:dyDescent="0.2">
      <c r="A7476" t="str">
        <v>org.gjt.sp.jedit.browser.BrowserView$1</v>
      </c>
      <c r="B7476">
        <v>1.3333333999999999</v>
      </c>
      <c r="C7476" t="str">
        <v>org.apache.tools.ant.taskdefs.optional.dotnet.Ildasm$EncodingTypes</v>
      </c>
      <c r="D7476">
        <v>1.3333333999999999</v>
      </c>
    </row>
    <row r="7477" spans="1:4" x14ac:dyDescent="0.2">
      <c r="A7477" t="str">
        <v>org.gjt.sp.jedit.options.AbbrevsOptionPane$ActionHandler</v>
      </c>
      <c r="B7477">
        <v>3</v>
      </c>
      <c r="C7477" t="str">
        <v>org.apache.tools.ant.taskdefs.Input$Handler</v>
      </c>
      <c r="D7477">
        <v>1.3333333999999999</v>
      </c>
    </row>
    <row r="7478" spans="1:4" x14ac:dyDescent="0.2">
      <c r="A7478" t="str">
        <v>org.gjt.sp.jedit.io.BufferIORequest</v>
      </c>
      <c r="B7478">
        <v>5.4545455</v>
      </c>
      <c r="C7478" t="str">
        <v>org.apache.tools.ant.taskdefs.optional.ssh.Directory</v>
      </c>
      <c r="D7478">
        <v>1.3333333999999999</v>
      </c>
    </row>
    <row r="7479" spans="1:4" x14ac:dyDescent="0.2">
      <c r="A7479" t="str">
        <v>org.gjt.sp.jedit.browser.VFSFileChooserDialog$BrowserHandler</v>
      </c>
      <c r="B7479">
        <v>3.3333333000000001</v>
      </c>
      <c r="C7479" t="str">
        <v>org.apache.tools.ant.taskdefs.XSLTProcess$Param</v>
      </c>
      <c r="D7479">
        <v>1.3333333999999999</v>
      </c>
    </row>
    <row r="7480" spans="1:4" x14ac:dyDescent="0.2">
      <c r="A7480" t="str">
        <v>org.gjt.sp.jedit.gui.BufferOptions</v>
      </c>
      <c r="B7480">
        <v>1.7142857</v>
      </c>
      <c r="C7480" t="str">
        <v>org.apache.tools.ant.taskdefs.ExecuteWatchdog</v>
      </c>
      <c r="D7480">
        <v>1.3333333999999999</v>
      </c>
    </row>
    <row r="7481" spans="1:4" x14ac:dyDescent="0.2">
      <c r="A7481" t="str">
        <v>org.gjt.sp.jedit.options.LoadSaveOptionPane</v>
      </c>
      <c r="B7481">
        <v>1.8</v>
      </c>
      <c r="C7481" t="str">
        <v>org.apache.tools.ant.util.CollectionUtils$CompoundEnumeration</v>
      </c>
      <c r="D7481">
        <v>1.3333333999999999</v>
      </c>
    </row>
    <row r="7482" spans="1:4" x14ac:dyDescent="0.2">
      <c r="A7482" t="str">
        <v>bsh.BSHLiteral</v>
      </c>
      <c r="B7482">
        <v>3.8</v>
      </c>
      <c r="C7482" t="str">
        <v>org.apache.tools.ant.util.regexp.RegexpMatcherFactory</v>
      </c>
      <c r="D7482">
        <v>1.3333333999999999</v>
      </c>
    </row>
    <row r="7483" spans="1:4" x14ac:dyDescent="0.2">
      <c r="A7483" t="str">
        <v>org.gjt.sp.jedit.search.BufferListSet</v>
      </c>
      <c r="B7483">
        <v>3.1428569999999998</v>
      </c>
      <c r="C7483" t="str">
        <v>org.apache.tools.ant.taskdefs.optional.PropertyFile$Entry$Operation</v>
      </c>
      <c r="D7483">
        <v>1.3333333999999999</v>
      </c>
    </row>
    <row r="7484" spans="1:4" x14ac:dyDescent="0.2">
      <c r="A7484" t="str">
        <v>org.gjt.sp.util.WorkThreadPool$RunRequestsInAWTThread</v>
      </c>
      <c r="B7484">
        <v>1</v>
      </c>
      <c r="C7484" t="str">
        <v>org.apache.tools.ant.TaskAdapter</v>
      </c>
      <c r="D7484">
        <v>1.3333333999999999</v>
      </c>
    </row>
    <row r="7485" spans="1:4" x14ac:dyDescent="0.2">
      <c r="A7485" t="str">
        <v>org.gjt.sp.jedit.EditPlugin$Broken</v>
      </c>
      <c r="B7485">
        <v>0.5</v>
      </c>
      <c r="C7485" t="str">
        <v>org.apache.camel.util.ResolverUtil$IsA</v>
      </c>
      <c r="D7485">
        <v>1.3333333999999999</v>
      </c>
    </row>
    <row r="7486" spans="1:4" x14ac:dyDescent="0.2">
      <c r="A7486" t="str">
        <v>bsh.ConsoleInterface</v>
      </c>
      <c r="B7486">
        <v>1</v>
      </c>
      <c r="C7486" t="str">
        <v>org.apache.camel.builder.ExpressionBuilder$10</v>
      </c>
      <c r="D7486">
        <v>1.3333333999999999</v>
      </c>
    </row>
    <row r="7487" spans="1:4" x14ac:dyDescent="0.2">
      <c r="A7487" t="str">
        <v>bsh.NameSource</v>
      </c>
      <c r="B7487">
        <v>1</v>
      </c>
      <c r="C7487" t="str">
        <v>org.apache.camel.spring.remoting.CamelProxyFactoryBean</v>
      </c>
      <c r="D7487">
        <v>1.3333333999999999</v>
      </c>
    </row>
    <row r="7488" spans="1:4" x14ac:dyDescent="0.2">
      <c r="A7488" t="str">
        <v>org.gjt.sp.jedit.syntax.XModeHandler</v>
      </c>
      <c r="B7488">
        <v>6.2352942999999996</v>
      </c>
      <c r="C7488" t="str">
        <v>org.apache.camel.util.ResolverUtil$AnnotatedWith</v>
      </c>
      <c r="D7488">
        <v>1.3333333999999999</v>
      </c>
    </row>
    <row r="7489" spans="1:4" x14ac:dyDescent="0.2">
      <c r="A7489" t="str">
        <v>org.gjt.sp.jedit.search.HyperSearchResults$2</v>
      </c>
      <c r="B7489">
        <v>0.66666669999999995</v>
      </c>
      <c r="C7489" t="str">
        <v>org.apache.camel.builder.ExpressionBuilder$13</v>
      </c>
      <c r="D7489">
        <v>1.3333333999999999</v>
      </c>
    </row>
    <row r="7490" spans="1:4" x14ac:dyDescent="0.2">
      <c r="A7490" t="str">
        <v>org.gjt.sp.jedit.options.ContextOptionPane$ListHandler</v>
      </c>
      <c r="B7490">
        <v>0.5</v>
      </c>
      <c r="C7490" t="str">
        <v>org.apache.camel.util.ResolverUtil$AnnotatedWith</v>
      </c>
      <c r="D7490">
        <v>1.3333333999999999</v>
      </c>
    </row>
    <row r="7491" spans="1:4" x14ac:dyDescent="0.2">
      <c r="A7491" t="str">
        <v>org.gjt.sp.jedit.browser.BrowserCommandsMenu$ActionHandler</v>
      </c>
      <c r="B7491">
        <v>11</v>
      </c>
      <c r="C7491" t="str">
        <v>org.apache.camel.builder.ExpressionBuilder$20</v>
      </c>
      <c r="D7491">
        <v>1.3333333999999999</v>
      </c>
    </row>
    <row r="7492" spans="1:4" x14ac:dyDescent="0.2">
      <c r="A7492" t="str">
        <v>org.gjt.sp.jedit.options.DockingOptionPane$DockPositionCellRenderer</v>
      </c>
      <c r="B7492">
        <v>0.5</v>
      </c>
      <c r="C7492" t="str">
        <v>org.apache.camel.component.cxf.interceptors.XMLMessageOutInterceptor</v>
      </c>
      <c r="D7492">
        <v>1.3333333999999999</v>
      </c>
    </row>
    <row r="7493" spans="1:4" x14ac:dyDescent="0.2">
      <c r="A7493" t="str">
        <v>org.gjt.sp.jedit.View$3</v>
      </c>
      <c r="B7493">
        <v>0.66666669999999995</v>
      </c>
      <c r="C7493" t="str">
        <v>org.apache.camel.builder.ExpressionBuilder$17</v>
      </c>
      <c r="D7493">
        <v>1.3333333999999999</v>
      </c>
    </row>
    <row r="7494" spans="1:4" x14ac:dyDescent="0.2">
      <c r="A7494" t="str">
        <v>org.gjt.sp.jedit.EditPlugin</v>
      </c>
      <c r="B7494">
        <v>0.88888889999999998</v>
      </c>
      <c r="C7494" t="str">
        <v>org.apache.camel.util.ResolverUtil$IsA</v>
      </c>
      <c r="D7494">
        <v>1.3333333999999999</v>
      </c>
    </row>
    <row r="7495" spans="1:4" x14ac:dyDescent="0.2">
      <c r="A7495" t="str">
        <v>bsh.BSHCastExpression</v>
      </c>
      <c r="B7495">
        <v>0.83333330000000005</v>
      </c>
      <c r="C7495" t="str">
        <v>org.apache.camel.util.ReportingTypeConverterLoader$1</v>
      </c>
      <c r="D7495">
        <v>1.3333333999999999</v>
      </c>
    </row>
    <row r="7496" spans="1:4" x14ac:dyDescent="0.2">
      <c r="A7496" t="str">
        <v>org.gjt.sp.jedit.pluginmgr.PluginList</v>
      </c>
      <c r="B7496">
        <v>1.8</v>
      </c>
      <c r="C7496" t="str">
        <v>org.apache.camel.builder.ExpressionBuilder$23</v>
      </c>
      <c r="D7496">
        <v>1.3333333999999999</v>
      </c>
    </row>
    <row r="7497" spans="1:4" x14ac:dyDescent="0.2">
      <c r="A7497" t="str">
        <v>com.microstar.xml.XmlParser</v>
      </c>
      <c r="B7497">
        <v>1.4491525999999999</v>
      </c>
      <c r="C7497" t="str">
        <v>org.apache.camel.osgi.OsgiComponentResolver$BundleListener</v>
      </c>
      <c r="D7497">
        <v>1.3333333999999999</v>
      </c>
    </row>
    <row r="7498" spans="1:4" x14ac:dyDescent="0.2">
      <c r="A7498" t="str">
        <v>org.gjt.sp.jedit.gui.OpenWithEncodingMenu$1</v>
      </c>
      <c r="B7498">
        <v>0.66666669999999995</v>
      </c>
      <c r="C7498" t="str">
        <v>org.apache.camel.util.ResolverUtil$AnnotatedWith</v>
      </c>
      <c r="D7498">
        <v>1.3333333999999999</v>
      </c>
    </row>
    <row r="7499" spans="1:4" x14ac:dyDescent="0.2">
      <c r="A7499" t="str">
        <v>org.gjt.sp.jedit.gui.EditAbbrevDialog$ActionHandler</v>
      </c>
      <c r="B7499">
        <v>2</v>
      </c>
      <c r="C7499" t="str">
        <v>org.apache.camel.builder.ExpressionBuilder$3</v>
      </c>
      <c r="D7499">
        <v>1.3333333999999999</v>
      </c>
    </row>
    <row r="7500" spans="1:4" x14ac:dyDescent="0.2">
      <c r="A7500" t="str">
        <v>org.gjt.sp.jedit.options.ColorOptionPane$MouseHandler</v>
      </c>
      <c r="B7500">
        <v>1.5</v>
      </c>
      <c r="C7500" t="str">
        <v>org.apache.camel.component.cxf.interceptors.XMLMessageOutInterceptor</v>
      </c>
      <c r="D7500">
        <v>1.3333333999999999</v>
      </c>
    </row>
    <row r="7501" spans="1:4" x14ac:dyDescent="0.2">
      <c r="A7501" t="str">
        <v>gnu.regexp.RETokenChar</v>
      </c>
      <c r="B7501">
        <v>1.6</v>
      </c>
      <c r="C7501" t="str">
        <v>org.apache.camel.builder.ExpressionBuilder$25</v>
      </c>
      <c r="D7501">
        <v>1.3333333999999999</v>
      </c>
    </row>
    <row r="7502" spans="1:4" x14ac:dyDescent="0.2">
      <c r="A7502" t="str">
        <v>org.gjt.sp.jedit.options.ShortcutsOptionPane$ShortcutsModel$KeyCompare</v>
      </c>
      <c r="B7502">
        <v>4.5</v>
      </c>
      <c r="C7502" t="str">
        <v>org.apache.camel.component.mail.MailMessage</v>
      </c>
      <c r="D7502">
        <v>1.3333333999999999</v>
      </c>
    </row>
    <row r="7503" spans="1:4" x14ac:dyDescent="0.2">
      <c r="A7503" t="str">
        <v>org.gjt.sp.jedit.options.BrowserColorsOptionPane$SelectionHandler</v>
      </c>
      <c r="B7503">
        <v>0.5</v>
      </c>
      <c r="C7503" t="str">
        <v>org.apache.camel.builder.ExpressionBuilder$19</v>
      </c>
      <c r="D7503">
        <v>1.3333333999999999</v>
      </c>
    </row>
    <row r="7504" spans="1:4" x14ac:dyDescent="0.2">
      <c r="A7504" t="str">
        <v>org.gjt.sp.jedit.browser.BrowserView$ClearTypeSelect</v>
      </c>
      <c r="B7504">
        <v>0.5</v>
      </c>
      <c r="C7504" t="str">
        <v>org.apache.camel.impl.DefaultEndpoint</v>
      </c>
      <c r="D7504">
        <v>1.3333333999999999</v>
      </c>
    </row>
    <row r="7505" spans="1:4" x14ac:dyDescent="0.2">
      <c r="A7505" t="str">
        <v>org.gjt.sp.jedit.pluginmgr.Roster$Remove</v>
      </c>
      <c r="B7505">
        <v>2.5</v>
      </c>
      <c r="C7505" t="str">
        <v>org.apache.camel.builder.ExpressionBuilder$22</v>
      </c>
      <c r="D7505">
        <v>1.3333333999999999</v>
      </c>
    </row>
    <row r="7506" spans="1:4" x14ac:dyDescent="0.2">
      <c r="A7506" t="str">
        <v>bsh.ClassPathException</v>
      </c>
      <c r="B7506">
        <v>0</v>
      </c>
      <c r="C7506" t="str">
        <v>org.apache.camel.component.jms.requestor.DeferredRequestReplyMap</v>
      </c>
      <c r="D7506">
        <v>1.3333333999999999</v>
      </c>
    </row>
    <row r="7507" spans="1:4" x14ac:dyDescent="0.2">
      <c r="A7507" t="str">
        <v>org.gjt.sp.jedit.search.SearchBar$ActionHandler</v>
      </c>
      <c r="B7507">
        <v>2.5</v>
      </c>
      <c r="C7507" t="str">
        <v>org.apache.camel.util.ResolverUtil$IsA</v>
      </c>
      <c r="D7507">
        <v>1.3333333999999999</v>
      </c>
    </row>
    <row r="7508" spans="1:4" x14ac:dyDescent="0.2">
      <c r="A7508" t="str">
        <v>org.gjt.sp.jedit.gui.HelpViewer$KeyHandler</v>
      </c>
      <c r="B7508">
        <v>1</v>
      </c>
      <c r="C7508" t="str">
        <v>org.apache.camel.impl.ReportingTypeConverterLoader$1</v>
      </c>
      <c r="D7508">
        <v>1.3333333999999999</v>
      </c>
    </row>
    <row r="7509" spans="1:4" x14ac:dyDescent="0.2">
      <c r="A7509" t="str">
        <v>bsh.Primitive</v>
      </c>
      <c r="B7509">
        <v>1.7111111000000001</v>
      </c>
      <c r="C7509" t="str">
        <v>org.apache.camel.impl.converter.EnumTypeConverter</v>
      </c>
      <c r="D7509">
        <v>1.3333333999999999</v>
      </c>
    </row>
    <row r="7510" spans="1:4" x14ac:dyDescent="0.2">
      <c r="A7510" t="str">
        <v>org.gjt.sp.jedit.textarea.Selection</v>
      </c>
      <c r="B7510">
        <v>0.72727275000000002</v>
      </c>
      <c r="C7510" t="str">
        <v>org.apache.camel.component.cxf.interceptors.XMLMessageOutInterceptor</v>
      </c>
      <c r="D7510">
        <v>1.3333333999999999</v>
      </c>
    </row>
    <row r="7511" spans="1:4" x14ac:dyDescent="0.2">
      <c r="A7511" t="str">
        <v>org.gjt.sp.jedit.options.ModeOptionPane$ActionHandler</v>
      </c>
      <c r="B7511">
        <v>1.5</v>
      </c>
      <c r="C7511" t="str">
        <v>org.apache.camel.component.spring.integration.adapter.CamelSourceAdapter$ConsumerProcessor</v>
      </c>
      <c r="D7511">
        <v>1.3333333999999999</v>
      </c>
    </row>
    <row r="7512" spans="1:4" x14ac:dyDescent="0.2">
      <c r="A7512" t="str">
        <v>org.gjt.sp.jedit.gui.DefaultInputHandler</v>
      </c>
      <c r="B7512">
        <v>5.0909089999999999</v>
      </c>
      <c r="C7512" t="str">
        <v>org.apache.camel.util.ResolverUtil$IsA</v>
      </c>
      <c r="D7512">
        <v>1.3333333999999999</v>
      </c>
    </row>
    <row r="7513" spans="1:4" x14ac:dyDescent="0.2">
      <c r="A7513" t="str">
        <v>org.gjt.sp.jedit.gui.PanelWindowContainer$ActionHandler</v>
      </c>
      <c r="B7513">
        <v>1.5</v>
      </c>
      <c r="C7513" t="str">
        <v>org.apache.camel.component.http.HttpMessage</v>
      </c>
      <c r="D7513">
        <v>1.3333333999999999</v>
      </c>
    </row>
    <row r="7514" spans="1:4" x14ac:dyDescent="0.2">
      <c r="A7514" t="str">
        <v>bsh.EvalError</v>
      </c>
      <c r="B7514">
        <v>1.3333333999999999</v>
      </c>
      <c r="C7514" t="str">
        <v>org.apache.camel.builder.ExpressionBuilder$22</v>
      </c>
      <c r="D7514">
        <v>1.3333333999999999</v>
      </c>
    </row>
    <row r="7515" spans="1:4" x14ac:dyDescent="0.2">
      <c r="A7515" t="str">
        <v>bsh.Capabilities$Unavailable</v>
      </c>
      <c r="B7515">
        <v>0</v>
      </c>
      <c r="C7515" t="str">
        <v>org.apache.camel.component.jms.JmsHeaderFilterStrategy</v>
      </c>
      <c r="D7515">
        <v>1.3333333999999999</v>
      </c>
    </row>
    <row r="7516" spans="1:4" x14ac:dyDescent="0.2">
      <c r="A7516" t="str">
        <v>org.gjt.sp.jedit.gui.StatusBar$MemoryStatus</v>
      </c>
      <c r="B7516">
        <v>0.83333330000000005</v>
      </c>
      <c r="C7516" t="str">
        <v>org.apache.camel.language.simple.FileExpressionBuilder$8</v>
      </c>
      <c r="D7516">
        <v>1.3333333999999999</v>
      </c>
    </row>
    <row r="7517" spans="1:4" x14ac:dyDescent="0.2">
      <c r="A7517" t="str">
        <v>org.gjt.sp.jedit.msg.SearchSettingsChanged</v>
      </c>
      <c r="B7517">
        <v>0</v>
      </c>
      <c r="C7517" t="str">
        <v>org.apache.camel.impl.ReportingTypeConverterLoader$1</v>
      </c>
      <c r="D7517">
        <v>1.3333333999999999</v>
      </c>
    </row>
    <row r="7518" spans="1:4" x14ac:dyDescent="0.2">
      <c r="A7518" t="str">
        <v>org.gjt.sp.jedit.jEdit</v>
      </c>
      <c r="B7518">
        <v>4.0614033000000003</v>
      </c>
      <c r="C7518" t="str">
        <v>org.apache.camel.management.InstrumentationProcessor</v>
      </c>
      <c r="D7518">
        <v>1.3333333999999999</v>
      </c>
    </row>
    <row r="7519" spans="1:4" x14ac:dyDescent="0.2">
      <c r="A7519" t="str">
        <v>org.gjt.sp.jedit.EBComponent</v>
      </c>
      <c r="B7519">
        <v>1</v>
      </c>
      <c r="C7519" t="str">
        <v>org.apache.camel.impl.converter.ToStringTypeConverter</v>
      </c>
      <c r="D7519">
        <v>1.3333333999999999</v>
      </c>
    </row>
    <row r="7520" spans="1:4" x14ac:dyDescent="0.2">
      <c r="A7520" t="str">
        <v>org.gjt.sp.jedit.pluginmgr.PluginManagerProgress$ActionHandler</v>
      </c>
      <c r="B7520">
        <v>1</v>
      </c>
      <c r="C7520" t="str">
        <v>org.apache.camel.builder.ExpressionBuilder$3</v>
      </c>
      <c r="D7520">
        <v>1.3333333999999999</v>
      </c>
    </row>
    <row r="7521" spans="1:4" x14ac:dyDescent="0.2">
      <c r="A7521" t="str">
        <v>bsh.StringUtil</v>
      </c>
      <c r="B7521">
        <v>3</v>
      </c>
      <c r="C7521" t="str">
        <v>org.apache.camel.model.ThrowFaultType</v>
      </c>
      <c r="D7521">
        <v>1.3333333999999999</v>
      </c>
    </row>
    <row r="7522" spans="1:4" x14ac:dyDescent="0.2">
      <c r="A7522" t="str">
        <v>org.gjt.sp.jedit.gui.IOProgressMonitor$2</v>
      </c>
      <c r="B7522">
        <v>0.66666669999999995</v>
      </c>
      <c r="C7522" t="str">
        <v>org.apache.camel.builder.ExpressionBuilder$25</v>
      </c>
      <c r="D7522">
        <v>1.3333333999999999</v>
      </c>
    </row>
    <row r="7523" spans="1:4" x14ac:dyDescent="0.2">
      <c r="A7523" t="str">
        <v>org.gjt.sp.jedit.buffer.OffsetManager</v>
      </c>
      <c r="B7523">
        <v>3.0714285000000001</v>
      </c>
      <c r="C7523" t="str">
        <v>org.apache.camel.component.jms.requestor.DeferredRequestReplyMap</v>
      </c>
      <c r="D7523">
        <v>1.3333333999999999</v>
      </c>
    </row>
    <row r="7524" spans="1:4" x14ac:dyDescent="0.2">
      <c r="A7524" t="str">
        <v>org.gjt.sp.jedit.gui.HelpViewer$LinkHandler</v>
      </c>
      <c r="B7524">
        <v>2.5</v>
      </c>
      <c r="C7524" t="str">
        <v>org.apache.camel.impl.DefaultLifecycleStrategy</v>
      </c>
      <c r="D7524">
        <v>1.3333333999999999</v>
      </c>
    </row>
    <row r="7525" spans="1:4" x14ac:dyDescent="0.2">
      <c r="A7525" t="str">
        <v>bsh.ReturnControl</v>
      </c>
      <c r="B7525">
        <v>0</v>
      </c>
      <c r="C7525" t="str">
        <v>fr.jayasoft.ivy.ModuleId</v>
      </c>
      <c r="D7525">
        <v>1.3333333999999999</v>
      </c>
    </row>
    <row r="7526" spans="1:4" x14ac:dyDescent="0.2">
      <c r="A7526" t="str">
        <v>com.microstar.xml.XmlHandler</v>
      </c>
      <c r="B7526">
        <v>1</v>
      </c>
      <c r="C7526" t="str">
        <v>fr.jayasoft.ivy.conflict.LatestConflictManager</v>
      </c>
      <c r="D7526">
        <v>1.3333333999999999</v>
      </c>
    </row>
    <row r="7527" spans="1:4" x14ac:dyDescent="0.2">
      <c r="A7527" t="str">
        <v>org.gjt.sp.jedit.EBMessage$NonVetoable</v>
      </c>
      <c r="B7527">
        <v>0.5</v>
      </c>
      <c r="C7527" t="str">
        <v>fr.jayasoft.ivy.matcher.ModuleIdMatcher</v>
      </c>
      <c r="D7527">
        <v>1.3333333999999999</v>
      </c>
    </row>
    <row r="7528" spans="1:4" x14ac:dyDescent="0.2">
      <c r="A7528" t="str">
        <v>org.gjt.sp.jedit.options.GeneralOptionPane</v>
      </c>
      <c r="B7528">
        <v>1.6</v>
      </c>
      <c r="C7528" t="str">
        <v>fr.jayasoft.ivy.namespace.Namespace$2</v>
      </c>
      <c r="D7528">
        <v>1.3333333999999999</v>
      </c>
    </row>
    <row r="7529" spans="1:4" x14ac:dyDescent="0.2">
      <c r="A7529" t="str">
        <v>org.gjt.sp.jedit.buffer.BufferChangeAdapter</v>
      </c>
      <c r="B7529">
        <v>0.8</v>
      </c>
      <c r="C7529" t="str">
        <v>fr.jayasoft.ivy.ModuleId</v>
      </c>
      <c r="D7529">
        <v>1.3333333999999999</v>
      </c>
    </row>
    <row r="7530" spans="1:4" x14ac:dyDescent="0.2">
      <c r="A7530" t="str">
        <v>org.gjt.sp.jedit.options.ToolBarOptionPane$IconListEntry</v>
      </c>
      <c r="B7530">
        <v>0</v>
      </c>
      <c r="C7530" t="str">
        <v>fr.jayasoft.ivy.matcher.ExactOrRegexpPatternMatcher$ExactOrRegexpMatcher</v>
      </c>
      <c r="D7530">
        <v>1.3333333999999999</v>
      </c>
    </row>
    <row r="7531" spans="1:4" x14ac:dyDescent="0.2">
      <c r="A7531" t="str">
        <v>org.gjt.sp.jedit.gui.ErrorListDialog$ErrorEntry</v>
      </c>
      <c r="B7531">
        <v>0</v>
      </c>
      <c r="C7531" t="str">
        <v>fr.jayasoft.ivy.matcher.GlobPatternMatcher$GlobMatcher</v>
      </c>
      <c r="D7531">
        <v>1.3333333999999999</v>
      </c>
    </row>
    <row r="7532" spans="1:4" x14ac:dyDescent="0.2">
      <c r="A7532" t="str">
        <v>org.gjt.sp.jedit.io.VFS$ColorEntry</v>
      </c>
      <c r="B7532">
        <v>0</v>
      </c>
      <c r="C7532" t="str">
        <v>fr.jayasoft.ivy.util.IvyPatternHelper$OriginalArtifactNameValue</v>
      </c>
      <c r="D7532">
        <v>1.3333333999999999</v>
      </c>
    </row>
    <row r="7533" spans="1:4" x14ac:dyDescent="0.2">
      <c r="A7533" t="str">
        <v>org.gjt.sp.jedit.pluginmgr.InstallPluginsDialog$TableModelHandler</v>
      </c>
      <c r="B7533">
        <v>0.5</v>
      </c>
      <c r="C7533" t="str">
        <v>fr.jayasoft.ivy.matcher.ExactPatternMatcher$ExactMatcher</v>
      </c>
      <c r="D7533">
        <v>1.3333333999999999</v>
      </c>
    </row>
    <row r="7534" spans="1:4" x14ac:dyDescent="0.2">
      <c r="A7534" t="str">
        <v>org.gjt.sp.jedit.Registers$StringRegister</v>
      </c>
      <c r="B7534">
        <v>0.75</v>
      </c>
      <c r="C7534" t="str">
        <v>fr.jayasoft.ivy.namespace.Namespace$1</v>
      </c>
      <c r="D7534">
        <v>1.3333333999999999</v>
      </c>
    </row>
    <row r="7535" spans="1:4" x14ac:dyDescent="0.2">
      <c r="A7535" t="str">
        <v>org.gjt.sp.jedit.options.AbbrevsOptionPane</v>
      </c>
      <c r="B7535">
        <v>1.4285715000000001</v>
      </c>
      <c r="C7535" t="str">
        <v>fr.jayasoft.ivy.tools.analyser.RepositoryAnalyser</v>
      </c>
      <c r="D7535">
        <v>1.3333333999999999</v>
      </c>
    </row>
    <row r="7536" spans="1:4" x14ac:dyDescent="0.2">
      <c r="A7536" t="str">
        <v>org.gjt.sp.jedit.EditPane</v>
      </c>
      <c r="B7536">
        <v>3.0526315999999998</v>
      </c>
      <c r="C7536" t="str">
        <v>org.apache.ivy.core.resolve.IvyNodeUsage$NodeConf</v>
      </c>
      <c r="D7536">
        <v>1.3333333999999999</v>
      </c>
    </row>
    <row r="7537" spans="1:4" x14ac:dyDescent="0.2">
      <c r="A7537" t="str">
        <v>bsh.BSHAllocationExpression</v>
      </c>
      <c r="B7537">
        <v>0.875</v>
      </c>
      <c r="C7537" t="str">
        <v>org.apache.ivy.plugins.version.LatestVersionMatcher</v>
      </c>
      <c r="D7537">
        <v>1.3333333999999999</v>
      </c>
    </row>
    <row r="7538" spans="1:4" x14ac:dyDescent="0.2">
      <c r="A7538" t="str">
        <v>org.gjt.sp.jedit.browser.VFSBrowser$PluginsMenuButton</v>
      </c>
      <c r="B7538">
        <v>0.5</v>
      </c>
      <c r="C7538" t="str">
        <v>org.apache.ivy.core.resolve.IvyNodeUsage$Depender</v>
      </c>
      <c r="D7538">
        <v>1.3333333999999999</v>
      </c>
    </row>
    <row r="7539" spans="1:4" x14ac:dyDescent="0.2">
      <c r="A7539" t="str">
        <v>org.gjt.sp.jedit.options.ToolBarEditDialog</v>
      </c>
      <c r="B7539">
        <v>1.7857143</v>
      </c>
      <c r="C7539" t="str">
        <v>org.apache.ivy.plugins.lock.FileBasedLockStrategy$CreateFileLocker</v>
      </c>
      <c r="D7539">
        <v>1.3333333999999999</v>
      </c>
    </row>
    <row r="7540" spans="1:4" x14ac:dyDescent="0.2">
      <c r="A7540" t="str">
        <v>bsh.BSHBinaryExpression</v>
      </c>
      <c r="B7540">
        <v>2.25</v>
      </c>
      <c r="C7540" t="str">
        <v>org.apache.ivy.tools.analyser.RepositoryAnalyser</v>
      </c>
      <c r="D7540">
        <v>1.3333333999999999</v>
      </c>
    </row>
    <row r="7541" spans="1:4" x14ac:dyDescent="0.2">
      <c r="A7541" t="str">
        <v>org.gjt.sp.jedit.Buffer$2</v>
      </c>
      <c r="B7541">
        <v>1</v>
      </c>
      <c r="C7541" t="str">
        <v>org.gjt.sp.jedit.gui.PastePrevious</v>
      </c>
      <c r="D7541">
        <v>1.3333333999999999</v>
      </c>
    </row>
    <row r="7542" spans="1:4" x14ac:dyDescent="0.2">
      <c r="A7542" t="str">
        <v>gnu.regexp.RETokenEndSub</v>
      </c>
      <c r="B7542">
        <v>0.66666669999999995</v>
      </c>
      <c r="C7542" t="str">
        <v>org.gjt.sp.jedit.gui.HistoryTextField$HistoryBorder</v>
      </c>
      <c r="D7542">
        <v>1.3333333999999999</v>
      </c>
    </row>
    <row r="7543" spans="1:4" x14ac:dyDescent="0.2">
      <c r="A7543" t="str">
        <v>org.gjt.sp.jedit.gui.ErrorListDialog$ActionHandler</v>
      </c>
      <c r="B7543">
        <v>1.5</v>
      </c>
      <c r="C7543" t="str">
        <v>org.gjt.sp.jedit.io.VFSManager$1</v>
      </c>
      <c r="D7543">
        <v>1.3333333999999999</v>
      </c>
    </row>
    <row r="7544" spans="1:4" x14ac:dyDescent="0.2">
      <c r="A7544" t="str">
        <v>org.gjt.sp.jedit.Java14$MyFocusTraversalPolicy</v>
      </c>
      <c r="B7544">
        <v>0.5</v>
      </c>
      <c r="C7544" t="str">
        <v>org.gjt.sp.jedit.pluginmgr.PluginListDownloadProgress$WindowHandler</v>
      </c>
      <c r="D7544">
        <v>1.3333333999999999</v>
      </c>
    </row>
    <row r="7545" spans="1:4" x14ac:dyDescent="0.2">
      <c r="A7545" t="str">
        <v>org.gjt.sp.jedit.options.ShortcutsOptionPane$ActionHandler</v>
      </c>
      <c r="B7545">
        <v>1</v>
      </c>
      <c r="C7545" t="str">
        <v>org.gjt.sp.jedit.Macros$3</v>
      </c>
      <c r="D7545">
        <v>1.3333333999999999</v>
      </c>
    </row>
    <row r="7546" spans="1:4" x14ac:dyDescent="0.2">
      <c r="A7546" t="str">
        <v>bsh.BSHPrimitiveType</v>
      </c>
      <c r="B7546">
        <v>0.5</v>
      </c>
      <c r="C7546" t="str">
        <v>org.gjt.sp.jedit.textarea.TextRenderer2D</v>
      </c>
      <c r="D7546">
        <v>1.3333333999999999</v>
      </c>
    </row>
    <row r="7547" spans="1:4" x14ac:dyDescent="0.2">
      <c r="A7547" t="str">
        <v>org.gjt.sp.jedit.gui.EditAbbrevDialog$KeyHandler</v>
      </c>
      <c r="B7547">
        <v>1</v>
      </c>
      <c r="C7547" t="str">
        <v>bsh.JJTParserState</v>
      </c>
      <c r="D7547">
        <v>1.3333333999999999</v>
      </c>
    </row>
    <row r="7548" spans="1:4" x14ac:dyDescent="0.2">
      <c r="A7548" t="str">
        <v>org.gjt.sp.jedit.browser.BrowserView$ParentDirectoryRenderer</v>
      </c>
      <c r="B7548">
        <v>2</v>
      </c>
      <c r="C7548" t="str">
        <v>org.gjt.sp.jedit.textarea.Gutter$1</v>
      </c>
      <c r="D7548">
        <v>1.3333333999999999</v>
      </c>
    </row>
    <row r="7549" spans="1:4" x14ac:dyDescent="0.2">
      <c r="A7549" t="str">
        <v>org.gjt.sp.jedit.options.WindowTableModel$WindowCompare</v>
      </c>
      <c r="B7549">
        <v>0.5</v>
      </c>
      <c r="C7549" t="str">
        <v>org.gjt.sp.jedit.pluginmgr.PluginManagerProgress$WindowHandler</v>
      </c>
      <c r="D7549">
        <v>1.3333333999999999</v>
      </c>
    </row>
    <row r="7550" spans="1:4" x14ac:dyDescent="0.2">
      <c r="A7550" t="str">
        <v>org.gjt.sp.jedit.browser.BrowserCommandsMenu</v>
      </c>
      <c r="B7550">
        <v>1</v>
      </c>
      <c r="C7550" t="str">
        <v>org.gjt.sp.jedit.io.FileRootsVFS</v>
      </c>
      <c r="D7550">
        <v>1.3333333999999999</v>
      </c>
    </row>
    <row r="7551" spans="1:4" x14ac:dyDescent="0.2">
      <c r="A7551" t="str">
        <v>org.gjt.sp.jedit.search.HyperSearchRequest$2</v>
      </c>
      <c r="B7551">
        <v>0.66666669999999995</v>
      </c>
      <c r="C7551" t="str">
        <v>org.gjt.sp.jedit.options.EditingOptionPane</v>
      </c>
      <c r="D7551">
        <v>1.3333333999999999</v>
      </c>
    </row>
    <row r="7552" spans="1:4" x14ac:dyDescent="0.2">
      <c r="A7552" t="str">
        <v>org.gjt.sp.jedit.options.ContextOptionPane$MenuItemCompare</v>
      </c>
      <c r="B7552">
        <v>0.5</v>
      </c>
      <c r="C7552" t="str">
        <v>org.gjt.sp.jedit.gui.BufferOptions</v>
      </c>
      <c r="D7552">
        <v>1.3333333999999999</v>
      </c>
    </row>
    <row r="7553" spans="1:4" x14ac:dyDescent="0.2">
      <c r="A7553" t="str">
        <v>org.gjt.sp.jedit.gui.AboutDialog$ActionHandler</v>
      </c>
      <c r="B7553">
        <v>0.5</v>
      </c>
      <c r="C7553" t="str">
        <v>org.gjt.sp.jedit.search.HyperSearchResult</v>
      </c>
      <c r="D7553">
        <v>1.3333333999999999</v>
      </c>
    </row>
    <row r="7554" spans="1:4" x14ac:dyDescent="0.2">
      <c r="A7554" t="str">
        <v>org.gjt.sp.jedit.options.WindowTableModel</v>
      </c>
      <c r="B7554">
        <v>1.6363635999999999</v>
      </c>
      <c r="C7554" t="str">
        <v>org.gjt.sp.jedit.pluginmgr.PluginList$PluginSet</v>
      </c>
      <c r="D7554">
        <v>1.3333333999999999</v>
      </c>
    </row>
    <row r="7555" spans="1:4" x14ac:dyDescent="0.2">
      <c r="A7555" t="str">
        <v>org.gjt.sp.jedit.EditPane$1</v>
      </c>
      <c r="B7555">
        <v>1.6666666000000001</v>
      </c>
      <c r="C7555" t="str">
        <v>org.gjt.sp.jedit.gui.HistoryTextField$MouseHandler</v>
      </c>
      <c r="D7555">
        <v>1.3333333999999999</v>
      </c>
    </row>
    <row r="7556" spans="1:4" x14ac:dyDescent="0.2">
      <c r="A7556" t="str">
        <v>org.gjt.sp.jedit.gui.HelpViewer$ActionHandler</v>
      </c>
      <c r="B7556">
        <v>3</v>
      </c>
      <c r="C7556" t="str">
        <v>org.gjt.sp.jedit.browser.BrowserView$1</v>
      </c>
      <c r="D7556">
        <v>1.3333333999999999</v>
      </c>
    </row>
    <row r="7557" spans="1:4" x14ac:dyDescent="0.2">
      <c r="A7557" t="str">
        <v>org.gjt.sp.jedit.options.AbbrevsModel</v>
      </c>
      <c r="B7557">
        <v>1.4166666000000001</v>
      </c>
      <c r="C7557" t="str">
        <v>bsh.EvalError</v>
      </c>
      <c r="D7557">
        <v>1.3333333999999999</v>
      </c>
    </row>
    <row r="7558" spans="1:4" x14ac:dyDescent="0.2">
      <c r="A7558" t="str">
        <v>org.gjt.sp.jedit.View</v>
      </c>
      <c r="B7558">
        <v>2.5438597000000001</v>
      </c>
      <c r="C7558" t="str">
        <v>org.gjt.sp.jedit.gui.HistoryTextField$HistoryBorder</v>
      </c>
      <c r="D7558">
        <v>1.3333333999999999</v>
      </c>
    </row>
    <row r="7559" spans="1:4" x14ac:dyDescent="0.2">
      <c r="A7559" t="str">
        <v>org.gjt.sp.jedit.io.FileRootsVFS</v>
      </c>
      <c r="B7559">
        <v>1.6666666000000001</v>
      </c>
      <c r="C7559" t="str">
        <v>org.gjt.sp.jedit.browser.BrowserView$TreeHandler</v>
      </c>
      <c r="D7559">
        <v>1.3333333999999999</v>
      </c>
    </row>
    <row r="7560" spans="1:4" x14ac:dyDescent="0.2">
      <c r="A7560" t="str">
        <v>org.gjt.sp.jedit.textarea.ChunkCache</v>
      </c>
      <c r="B7560">
        <v>7.2222223000000003</v>
      </c>
      <c r="C7560" t="str">
        <v>org.gjt.sp.jedit.Java14</v>
      </c>
      <c r="D7560">
        <v>1.3333333999999999</v>
      </c>
    </row>
    <row r="7561" spans="1:4" x14ac:dyDescent="0.2">
      <c r="A7561" t="str">
        <v>org.gjt.sp.jedit.gui.IOProgressMonitor$1</v>
      </c>
      <c r="B7561">
        <v>0.66666669999999995</v>
      </c>
      <c r="C7561" t="str">
        <v>org.gjt.sp.jedit.options.TextAreaOptionPane</v>
      </c>
      <c r="D7561">
        <v>1.3333333999999999</v>
      </c>
    </row>
    <row r="7562" spans="1:4" x14ac:dyDescent="0.2">
      <c r="A7562" t="str">
        <v>org.gjt.sp.jedit.Abbrevs$Expansion</v>
      </c>
      <c r="B7562">
        <v>0</v>
      </c>
      <c r="C7562" t="str">
        <v>org.gjt.sp.jedit.pluginmgr.PluginManagerProgress$WindowHandler</v>
      </c>
      <c r="D7562">
        <v>1.3333333999999999</v>
      </c>
    </row>
    <row r="7563" spans="1:4" x14ac:dyDescent="0.2">
      <c r="A7563" t="str">
        <v>org.gjt.sp.jedit.gui.PastePrevious$1</v>
      </c>
      <c r="B7563">
        <v>1.5</v>
      </c>
      <c r="C7563" t="str">
        <v>org.gjt.sp.jedit.gui.PastePrevious</v>
      </c>
      <c r="D7563">
        <v>1.3333333999999999</v>
      </c>
    </row>
    <row r="7564" spans="1:4" x14ac:dyDescent="0.2">
      <c r="A7564" t="str">
        <v>org.gjt.sp.jedit.options.AbbrevsOptionPane$SelectionHandler</v>
      </c>
      <c r="B7564">
        <v>0.5</v>
      </c>
      <c r="C7564" t="str">
        <v>bsh.JJTParserState</v>
      </c>
      <c r="D7564">
        <v>1.3333333999999999</v>
      </c>
    </row>
    <row r="7565" spans="1:4" x14ac:dyDescent="0.2">
      <c r="A7565" t="str">
        <v>org.gjt.sp.jedit.options.AppearanceOptionPane</v>
      </c>
      <c r="B7565">
        <v>1.8</v>
      </c>
      <c r="C7565" t="str">
        <v>org.gjt.sp.jedit.browser.VFSFileChooserDialog$1</v>
      </c>
      <c r="D7565">
        <v>1.3333333999999999</v>
      </c>
    </row>
    <row r="7566" spans="1:4" x14ac:dyDescent="0.2">
      <c r="A7566" t="str">
        <v>org.gjt.sp.jedit.msg.EditorExiting</v>
      </c>
      <c r="B7566">
        <v>0</v>
      </c>
      <c r="C7566" t="str">
        <v>org.gjt.sp.jedit.gui.StatusBar$1</v>
      </c>
      <c r="D7566">
        <v>1.3333333999999999</v>
      </c>
    </row>
    <row r="7567" spans="1:4" x14ac:dyDescent="0.2">
      <c r="A7567" t="str">
        <v>gnu.regexp.RETokenEnd</v>
      </c>
      <c r="B7567">
        <v>2.3333333000000001</v>
      </c>
      <c r="C7567" t="str">
        <v>org.gjt.sp.jedit.pluginmgr.PluginList$PluginSet</v>
      </c>
      <c r="D7567">
        <v>1.3333333999999999</v>
      </c>
    </row>
    <row r="7568" spans="1:4" x14ac:dyDescent="0.2">
      <c r="A7568" t="str">
        <v>org.gjt.sp.jedit.gui.PanelWindowContainer$1</v>
      </c>
      <c r="B7568">
        <v>0.66666669999999995</v>
      </c>
      <c r="C7568" t="str">
        <v>org.gjt.sp.jedit.textarea.Gutter$1</v>
      </c>
      <c r="D7568">
        <v>1.3333333999999999</v>
      </c>
    </row>
    <row r="7569" spans="1:4" x14ac:dyDescent="0.2">
      <c r="A7569" t="str">
        <v>org.gjt.sp.jedit.Macros</v>
      </c>
      <c r="B7569">
        <v>2.25</v>
      </c>
      <c r="C7569" t="str">
        <v>org.gjt.sp.jedit.Java14$1</v>
      </c>
      <c r="D7569">
        <v>1.3333333999999999</v>
      </c>
    </row>
    <row r="7570" spans="1:4" x14ac:dyDescent="0.2">
      <c r="A7570" t="str">
        <v>org.gjt.sp.jedit.pluginmgr.PluginManagerProgress$4</v>
      </c>
      <c r="B7570">
        <v>0.66666669999999995</v>
      </c>
      <c r="C7570" t="str">
        <v>org.gjt.sp.jedit.io.VFSManager$1</v>
      </c>
      <c r="D7570">
        <v>1.3333333999999999</v>
      </c>
    </row>
    <row r="7571" spans="1:4" x14ac:dyDescent="0.2">
      <c r="A7571" t="str">
        <v>bsh.CommandLineReader</v>
      </c>
      <c r="B7571">
        <v>0.75</v>
      </c>
      <c r="C7571" t="str">
        <v>org.gjt.sp.jedit.pluginmgr.PluginListDownloadProgress$WindowHandler</v>
      </c>
      <c r="D7571">
        <v>1.3333333999999999</v>
      </c>
    </row>
    <row r="7572" spans="1:4" x14ac:dyDescent="0.2">
      <c r="A7572" t="str">
        <v>org.gjt.sp.jedit.gui.PanelWindowContainer$MouseHandler</v>
      </c>
      <c r="B7572">
        <v>2</v>
      </c>
      <c r="C7572" t="str">
        <v>org.gjt.sp.jedit.buffer.UndoManager$CompoundEdit</v>
      </c>
      <c r="D7572">
        <v>1.3333333999999999</v>
      </c>
    </row>
    <row r="7573" spans="1:4" x14ac:dyDescent="0.2">
      <c r="A7573" t="str">
        <v>org.gjt.sp.jedit.gui.FontSelector$ActionHandler</v>
      </c>
      <c r="B7573">
        <v>1</v>
      </c>
      <c r="C7573" t="str">
        <v>org.gjt.sp.jedit.options.EditingOptionPane</v>
      </c>
      <c r="D7573">
        <v>1.3333333999999999</v>
      </c>
    </row>
    <row r="7574" spans="1:4" x14ac:dyDescent="0.2">
      <c r="A7574" t="str">
        <v>org.gjt.sp.jedit.gui.ViewRegisters</v>
      </c>
      <c r="B7574">
        <v>0.83333330000000005</v>
      </c>
      <c r="C7574" t="str">
        <v>org.gjt.sp.jedit.buffer.FoldHandler</v>
      </c>
      <c r="D7574">
        <v>1.3333333999999999</v>
      </c>
    </row>
    <row r="7575" spans="1:4" x14ac:dyDescent="0.2">
      <c r="A7575" t="str">
        <v>org.gjt.sp.jedit.browser.VFSBrowser$ActionHandler</v>
      </c>
      <c r="B7575">
        <v>6.5</v>
      </c>
      <c r="C7575" t="str">
        <v>org.gjt.sp.jedit.gui.HistoryTextField$HistoryBorder</v>
      </c>
      <c r="D7575">
        <v>1.3333333999999999</v>
      </c>
    </row>
    <row r="7576" spans="1:4" x14ac:dyDescent="0.2">
      <c r="A7576" t="str">
        <v>gnu.regexp.REFilterInputStream</v>
      </c>
      <c r="B7576">
        <v>2.6</v>
      </c>
      <c r="C7576" t="str">
        <v>org.gjt.sp.jedit.buffer.UndoManager$CompoundEdit</v>
      </c>
      <c r="D7576">
        <v>1.3333333999999999</v>
      </c>
    </row>
    <row r="7577" spans="1:4" x14ac:dyDescent="0.2">
      <c r="A7577" t="str">
        <v>org.gjt.sp.jedit.options.ContextAddDialog</v>
      </c>
      <c r="B7577">
        <v>1.3636364000000001</v>
      </c>
      <c r="C7577" t="str">
        <v>org.gjt.sp.jedit.options.TextAreaOptionPane</v>
      </c>
      <c r="D7577">
        <v>1.3333333999999999</v>
      </c>
    </row>
    <row r="7578" spans="1:4" x14ac:dyDescent="0.2">
      <c r="A7578" t="str">
        <v>org.gjt.sp.jedit.buffer.LineElement</v>
      </c>
      <c r="B7578">
        <v>0.90909094000000001</v>
      </c>
      <c r="C7578" t="str">
        <v>org.gjt.sp.jedit.browser.BrowserView$TreeHandler</v>
      </c>
      <c r="D7578">
        <v>1.3333333999999999</v>
      </c>
    </row>
    <row r="7579" spans="1:4" x14ac:dyDescent="0.2">
      <c r="A7579" t="str">
        <v>org.gjt.sp.jedit.textarea.JEditTextArea$AdjustHandler</v>
      </c>
      <c r="B7579">
        <v>1.5</v>
      </c>
      <c r="C7579" t="str">
        <v>org.gjt.sp.jedit.Java14</v>
      </c>
      <c r="D7579">
        <v>1.3333333999999999</v>
      </c>
    </row>
    <row r="7580" spans="1:4" x14ac:dyDescent="0.2">
      <c r="A7580" t="str">
        <v>org.gjt.sp.jedit.SettingsReloader</v>
      </c>
      <c r="B7580">
        <v>5.3333335000000002</v>
      </c>
      <c r="C7580" t="str">
        <v>org.gjt.sp.jedit.gui.HistoryTextField$MouseHandler</v>
      </c>
      <c r="D7580">
        <v>1.3333333999999999</v>
      </c>
    </row>
    <row r="7581" spans="1:4" x14ac:dyDescent="0.2">
      <c r="A7581" t="str">
        <v>bsh.BSHForStatement</v>
      </c>
      <c r="B7581">
        <v>0.5</v>
      </c>
      <c r="C7581" t="str">
        <v>org.gjt.sp.jedit.options.EditingOptionPane</v>
      </c>
      <c r="D7581">
        <v>1.3333333999999999</v>
      </c>
    </row>
    <row r="7582" spans="1:4" x14ac:dyDescent="0.2">
      <c r="A7582" t="str">
        <v>org.gjt.sp.jedit.textarea.JEditTextArea</v>
      </c>
      <c r="B7582">
        <v>3.2580645000000001</v>
      </c>
      <c r="C7582" t="str">
        <v>bsh.JJTParserState</v>
      </c>
      <c r="D7582">
        <v>1.3333333999999999</v>
      </c>
    </row>
    <row r="7583" spans="1:4" x14ac:dyDescent="0.2">
      <c r="A7583" t="str">
        <v>org.gjt.sp.jedit.gui.EnhancedMenuItem</v>
      </c>
      <c r="B7583">
        <v>2.3333333000000001</v>
      </c>
      <c r="C7583" t="str">
        <v>bsh.EvalError</v>
      </c>
      <c r="D7583">
        <v>1.3333333999999999</v>
      </c>
    </row>
    <row r="7584" spans="1:4" x14ac:dyDescent="0.2">
      <c r="A7584" t="str">
        <v>org.gjt.sp.jedit.gui.FontSelectorDialog</v>
      </c>
      <c r="B7584">
        <v>1.1764706</v>
      </c>
      <c r="C7584" t="str">
        <v>org.gjt.sp.jedit.gui.AboutDialog$AboutPanel$AnimationThread</v>
      </c>
      <c r="D7584">
        <v>1.3333333999999999</v>
      </c>
    </row>
    <row r="7585" spans="1:4" x14ac:dyDescent="0.2">
      <c r="A7585" t="str">
        <v>bsh.BlockNameSpace</v>
      </c>
      <c r="B7585">
        <v>1</v>
      </c>
      <c r="C7585" t="str">
        <v>org.gjt.sp.jedit.gui.PastePrevious</v>
      </c>
      <c r="D7585">
        <v>1.3333333999999999</v>
      </c>
    </row>
    <row r="7586" spans="1:4" x14ac:dyDescent="0.2">
      <c r="A7586" t="str">
        <v>org.gjt.sp.jedit.pluginmgr.PluginManager$TreeHandler</v>
      </c>
      <c r="B7586">
        <v>2.5</v>
      </c>
      <c r="C7586" t="str">
        <v>org.gjt.sp.jedit.browser.VFSFileChooserDialog$WorkThreadHandler</v>
      </c>
      <c r="D7586">
        <v>1.3333333999999999</v>
      </c>
    </row>
    <row r="7587" spans="1:4" x14ac:dyDescent="0.2">
      <c r="A7587" t="str">
        <v>org.gjt.sp.jedit.gui.HelpViewer</v>
      </c>
      <c r="B7587">
        <v>1.6111112000000001</v>
      </c>
      <c r="C7587" t="str">
        <v>org.gjt.sp.jedit.gui.DockableWindowManager$Factory</v>
      </c>
      <c r="D7587">
        <v>1.3333333999999999</v>
      </c>
    </row>
    <row r="7588" spans="1:4" x14ac:dyDescent="0.2">
      <c r="A7588" t="str">
        <v>org.gjt.sp.jedit.syntax.KeywordMap</v>
      </c>
      <c r="B7588">
        <v>1.8</v>
      </c>
      <c r="C7588" t="str">
        <v>org.gjt.sp.jedit.buffer.UndoManager$Insert</v>
      </c>
      <c r="D7588">
        <v>1.3333333999999999</v>
      </c>
    </row>
    <row r="7589" spans="1:4" x14ac:dyDescent="0.2">
      <c r="A7589" t="str">
        <v>bsh.NameSpace</v>
      </c>
      <c r="B7589">
        <v>1.6296295999999999</v>
      </c>
      <c r="C7589" t="str">
        <v>org.gjt.sp.jedit.options.PluginOptions</v>
      </c>
      <c r="D7589">
        <v>1.3333333999999999</v>
      </c>
    </row>
    <row r="7590" spans="1:4" x14ac:dyDescent="0.2">
      <c r="A7590" t="str">
        <v>org.gjt.sp.jedit.browser.BrowserView$MouseHandler</v>
      </c>
      <c r="B7590">
        <v>2</v>
      </c>
      <c r="C7590" t="str">
        <v>org.gjt.sp.jedit.menu.EnhancedCheckBoxMenuItem$Model</v>
      </c>
      <c r="D7590">
        <v>1.3333333999999999</v>
      </c>
    </row>
    <row r="7591" spans="1:4" x14ac:dyDescent="0.2">
      <c r="A7591" t="str">
        <v>org.gjt.sp.jedit.search.HyperSearchResults$TreeSelectionHandler</v>
      </c>
      <c r="B7591">
        <v>0.5</v>
      </c>
      <c r="C7591" t="str">
        <v>org.gjt.sp.jedit.gui.HistoryTextField$MouseHandler</v>
      </c>
      <c r="D7591">
        <v>1.3333333999999999</v>
      </c>
    </row>
    <row r="7592" spans="1:4" x14ac:dyDescent="0.2">
      <c r="A7592" t="str">
        <v>org.gjt.sp.util.WorkThread$Abort</v>
      </c>
      <c r="B7592">
        <v>0</v>
      </c>
      <c r="C7592" t="str">
        <v>org.gjt.sp.jedit.textarea.StructureMatcher$BracketMatcher</v>
      </c>
      <c r="D7592">
        <v>1.3333333999999999</v>
      </c>
    </row>
    <row r="7593" spans="1:4" x14ac:dyDescent="0.2">
      <c r="A7593" t="str">
        <v>org.gjt.sp.jedit.Buffer</v>
      </c>
      <c r="B7593">
        <v>3.44</v>
      </c>
      <c r="C7593" t="str">
        <v>org.gjt.sp.jedit.gui.HistoryTextField$HistoryBorder</v>
      </c>
      <c r="D7593">
        <v>1.3333333999999999</v>
      </c>
    </row>
    <row r="7594" spans="1:4" x14ac:dyDescent="0.2">
      <c r="A7594" t="str">
        <v>org.gjt.sp.jedit.gui.HistoryTextField</v>
      </c>
      <c r="B7594">
        <v>2.25</v>
      </c>
      <c r="C7594" t="str">
        <v>org.gjt.sp.jedit.syntax.DefaultTokenHandler</v>
      </c>
      <c r="D7594">
        <v>1.3333333999999999</v>
      </c>
    </row>
    <row r="7595" spans="1:4" x14ac:dyDescent="0.2">
      <c r="A7595" t="str">
        <v>org.gjt.sp.jedit.search.HyperSearchResults$1</v>
      </c>
      <c r="B7595">
        <v>1</v>
      </c>
      <c r="C7595" t="str">
        <v>bsh.JJTParserState</v>
      </c>
      <c r="D7595">
        <v>1.3333333999999999</v>
      </c>
    </row>
    <row r="7596" spans="1:4" x14ac:dyDescent="0.2">
      <c r="A7596" t="str">
        <v>org.gjt.sp.jedit.gui.PanelWindowContainer$2</v>
      </c>
      <c r="B7596">
        <v>0.66666669999999995</v>
      </c>
      <c r="C7596" t="str">
        <v>org.gjt.sp.jedit.bsh.JJTParserState</v>
      </c>
      <c r="D7596">
        <v>1.3333333999999999</v>
      </c>
    </row>
    <row r="7597" spans="1:4" x14ac:dyDescent="0.2">
      <c r="A7597" t="str">
        <v>org.gjt.sp.jedit.search.CurrentBufferSet</v>
      </c>
      <c r="B7597">
        <v>1</v>
      </c>
      <c r="C7597" t="str">
        <v>org.gjt.sp.jedit.textarea.StructureMatcher$BracketMatcher</v>
      </c>
      <c r="D7597">
        <v>1.3333333999999999</v>
      </c>
    </row>
    <row r="7598" spans="1:4" x14ac:dyDescent="0.2">
      <c r="A7598" t="str">
        <v>org.gjt.sp.jedit.gui.GrabKeyDialog$KeyBinding</v>
      </c>
      <c r="B7598">
        <v>1.5</v>
      </c>
      <c r="C7598" t="str">
        <v>org.gjt.sp.jedit.indent.RegexpIndentRule$TokenFilter</v>
      </c>
      <c r="D7598">
        <v>1.3333333999999999</v>
      </c>
    </row>
    <row r="7599" spans="1:4" x14ac:dyDescent="0.2">
      <c r="A7599" t="str">
        <v>org.gjt.sp.jedit.io.FavoritesVFS</v>
      </c>
      <c r="B7599">
        <v>1.5454545</v>
      </c>
      <c r="C7599" t="str">
        <v>org.gjt.sp.jedit.options.PluginOptions</v>
      </c>
      <c r="D7599">
        <v>1.3333333999999999</v>
      </c>
    </row>
    <row r="7600" spans="1:4" x14ac:dyDescent="0.2">
      <c r="A7600" t="str">
        <v>gnu.regexp.CharIndexedStringBuffer</v>
      </c>
      <c r="B7600">
        <v>1.75</v>
      </c>
      <c r="C7600" t="str">
        <v>org.gjt.sp.jedit.options.AbbrevsOptionPane$HeaderMouseHandler</v>
      </c>
      <c r="D7600">
        <v>1.3333333999999999</v>
      </c>
    </row>
    <row r="7601" spans="1:4" x14ac:dyDescent="0.2">
      <c r="A7601" t="str">
        <v>bsh.BSHMethodInvocation</v>
      </c>
      <c r="B7601">
        <v>0.5</v>
      </c>
      <c r="C7601" t="str">
        <v>org.gjt.sp.jedit.options.EncodingsOptionPane$ActionHandler</v>
      </c>
      <c r="D7601">
        <v>1.3333333999999999</v>
      </c>
    </row>
    <row r="7602" spans="1:4" x14ac:dyDescent="0.2">
      <c r="A7602" t="str">
        <v>gnu.regexp.REToken</v>
      </c>
      <c r="B7602">
        <v>1.25</v>
      </c>
      <c r="C7602" t="str">
        <v>org.gjt.sp.jedit.syntax.DefaultTokenHandler</v>
      </c>
      <c r="D7602">
        <v>1.3333333999999999</v>
      </c>
    </row>
    <row r="7603" spans="1:4" x14ac:dyDescent="0.2">
      <c r="A7603" t="str">
        <v>org.gjt.sp.jedit.browser.BrowserView$LoadingPlaceholder</v>
      </c>
      <c r="B7603">
        <v>0</v>
      </c>
      <c r="C7603" t="str">
        <v>org.gjt.sp.jedit.gui.RegisterViewer$DocumentHandler</v>
      </c>
      <c r="D7603">
        <v>1.3333333999999999</v>
      </c>
    </row>
    <row r="7604" spans="1:4" x14ac:dyDescent="0.2">
      <c r="A7604" t="str">
        <v>org.gjt.sp.jedit.Autosave</v>
      </c>
      <c r="B7604">
        <v>2.25</v>
      </c>
      <c r="C7604" t="str">
        <v>org.gjt.sp.jedit.pluginmgr.InstallPanel$TableFocusHandler</v>
      </c>
      <c r="D7604">
        <v>1.3333333999999999</v>
      </c>
    </row>
    <row r="7605" spans="1:4" x14ac:dyDescent="0.2">
      <c r="A7605" t="str">
        <v>org.gjt.sp.jedit.pluginmgr.PluginListDownloadProgress</v>
      </c>
      <c r="B7605">
        <v>0.85714287</v>
      </c>
      <c r="C7605" t="str">
        <v>org.gjt.sp.jedit.BeanShell</v>
      </c>
      <c r="D7605">
        <v>1.3333333999999999</v>
      </c>
    </row>
    <row r="7606" spans="1:4" x14ac:dyDescent="0.2">
      <c r="A7606" t="str">
        <v>bsh.BshClassManager</v>
      </c>
      <c r="B7606">
        <v>1.1923077</v>
      </c>
      <c r="C7606" t="str">
        <v>org.gjt.sp.jedit.textarea.ScrollLineCount</v>
      </c>
      <c r="D7606">
        <v>1.3333333999999999</v>
      </c>
    </row>
    <row r="7607" spans="1:4" x14ac:dyDescent="0.2">
      <c r="A7607" t="str">
        <v>org.gjt.sp.jedit.pluginmgr.InstallPluginsDialog</v>
      </c>
      <c r="B7607">
        <v>2.6666666999999999</v>
      </c>
      <c r="C7607" t="str">
        <v>org.gjt.sp.jedit.buffer.UndoManager$Remove</v>
      </c>
      <c r="D7607">
        <v>1.3333333999999999</v>
      </c>
    </row>
    <row r="7608" spans="1:4" x14ac:dyDescent="0.2">
      <c r="A7608" t="str">
        <v>org.gjt.sp.util.SegmentBuffer</v>
      </c>
      <c r="B7608">
        <v>1.25</v>
      </c>
      <c r="C7608" t="str">
        <v>org.gjt.sp.jedit.View$FocusHandler</v>
      </c>
      <c r="D7608">
        <v>1.3333333999999999</v>
      </c>
    </row>
    <row r="7609" spans="1:4" x14ac:dyDescent="0.2">
      <c r="A7609" t="str">
        <v>com.microstar.xml.HandlerBase</v>
      </c>
      <c r="B7609">
        <v>0.92857140000000005</v>
      </c>
      <c r="C7609" t="str">
        <v>org.gjt.sp.jedit.gui.CloseDialog$ListHandler</v>
      </c>
      <c r="D7609">
        <v>1.3333333999999999</v>
      </c>
    </row>
    <row r="7610" spans="1:4" x14ac:dyDescent="0.2">
      <c r="A7610" t="str">
        <v>org.gjt.sp.jedit.gui.HistoryTextField$1</v>
      </c>
      <c r="B7610">
        <v>1</v>
      </c>
      <c r="C7610" t="str">
        <v>org.gjt.sp.jedit.gui.statusbar.ErrorsWidgetFactory$ErrorDialog$MyActionListener</v>
      </c>
      <c r="D7610">
        <v>1.3333333999999999</v>
      </c>
    </row>
    <row r="7611" spans="1:4" x14ac:dyDescent="0.2">
      <c r="A7611" t="str">
        <v>org.gjt.sp.jedit.gui.MarkersMenu$MarkersMenuItem</v>
      </c>
      <c r="B7611">
        <v>1.6</v>
      </c>
      <c r="C7611" t="str">
        <v>org.gjt.sp.jedit.io.VFS$DirectoryEntryCompare</v>
      </c>
      <c r="D7611">
        <v>1.3333333999999999</v>
      </c>
    </row>
    <row r="7612" spans="1:4" x14ac:dyDescent="0.2">
      <c r="A7612" t="str">
        <v>org.gjt.sp.jedit.MiscUtilities$Compare</v>
      </c>
      <c r="B7612">
        <v>1</v>
      </c>
      <c r="C7612" t="str">
        <v>org.gjt.sp.jedit.options.ShortcutsOptionPane$TableMouseHandler</v>
      </c>
      <c r="D7612">
        <v>1.3333333999999999</v>
      </c>
    </row>
    <row r="7613" spans="1:4" x14ac:dyDescent="0.2">
      <c r="A7613" t="str">
        <v>bsh.ParserConstants</v>
      </c>
      <c r="B7613">
        <v>0</v>
      </c>
      <c r="C7613" t="str">
        <v>org.gjt.sp.jedit.JARClassLoader$1SingleElementEnumeration</v>
      </c>
      <c r="D7613">
        <v>1.3333333999999999</v>
      </c>
    </row>
    <row r="7614" spans="1:4" x14ac:dyDescent="0.2">
      <c r="A7614" t="str">
        <v>org.gjt.sp.jedit.gui.JEditMetalTheme</v>
      </c>
      <c r="B7614">
        <v>0.875</v>
      </c>
      <c r="C7614" t="str">
        <v>org.gjt.sp.jedit.JEditRegisterSaver$RegistersHandler</v>
      </c>
      <c r="D7614">
        <v>1.3333333999999999</v>
      </c>
    </row>
    <row r="7615" spans="1:4" x14ac:dyDescent="0.2">
      <c r="A7615" t="str">
        <v>org.gjt.sp.jedit.gui.OptionsDialog</v>
      </c>
      <c r="B7615">
        <v>2.1428569999999998</v>
      </c>
      <c r="C7615" t="str">
        <v>org.gjt.sp.jedit.gui.HistoryTextField$HistoryBorder</v>
      </c>
      <c r="D7615">
        <v>1.3333333999999999</v>
      </c>
    </row>
    <row r="7616" spans="1:4" x14ac:dyDescent="0.2">
      <c r="A7616" t="str">
        <v>org.gjt.sp.jedit.search.SearchDialog$SettingsActionHandler</v>
      </c>
      <c r="B7616">
        <v>5</v>
      </c>
      <c r="C7616" t="str">
        <v>org.gjt.sp.jedit.pluginmgr.ManagePanel$HelpButton</v>
      </c>
      <c r="D7616">
        <v>1.3333333999999999</v>
      </c>
    </row>
    <row r="7617" spans="1:4" x14ac:dyDescent="0.2">
      <c r="A7617" t="str">
        <v>bsh.SimpleNode</v>
      </c>
      <c r="B7617">
        <v>1.5263157999999999</v>
      </c>
      <c r="C7617" t="str">
        <v>org.gjt.sp.jedit.buffer.UndoManager$Insert</v>
      </c>
      <c r="D7617">
        <v>1.3333333999999999</v>
      </c>
    </row>
    <row r="7618" spans="1:4" x14ac:dyDescent="0.2">
      <c r="A7618" t="str">
        <v>org.gjt.sp.jedit.options.ToolBarOptionPane$ButtonCompare</v>
      </c>
      <c r="B7618">
        <v>0.5</v>
      </c>
      <c r="C7618" t="str">
        <v>org.gjt.sp.jedit.options.SyntaxHiliteOptionPane$MouseHandler</v>
      </c>
      <c r="D7618">
        <v>1.3333333999999999</v>
      </c>
    </row>
    <row r="7619" spans="1:4" x14ac:dyDescent="0.2">
      <c r="A7619" t="str">
        <v>org.gjt.sp.jedit.gui.HelpViewer$HelpNode</v>
      </c>
      <c r="B7619">
        <v>0.5</v>
      </c>
      <c r="C7619" t="str">
        <v>org.gjt.sp.jedit.gui.CompleteWord$Words</v>
      </c>
      <c r="D7619">
        <v>1.3333333999999999</v>
      </c>
    </row>
    <row r="7620" spans="1:4" x14ac:dyDescent="0.2">
      <c r="A7620" t="str">
        <v>org.gjt.sp.jedit.gui.HistoryTextField$HistoryBorder</v>
      </c>
      <c r="B7620">
        <v>1.3333333999999999</v>
      </c>
      <c r="C7620" t="str">
        <v>org.gjt.sp.jedit.menu.EnhancedCheckBoxMenuItem$Model</v>
      </c>
      <c r="D7620">
        <v>1.3333333999999999</v>
      </c>
    </row>
    <row r="7621" spans="1:4" x14ac:dyDescent="0.2">
      <c r="A7621" t="str">
        <v>bsh.XThis$Handler</v>
      </c>
      <c r="B7621">
        <v>0.66666669999999995</v>
      </c>
      <c r="C7621" t="str">
        <v>org.apache.tools.ant.Task</v>
      </c>
      <c r="D7621">
        <v>1.3448275000000001</v>
      </c>
    </row>
    <row r="7622" spans="1:4" x14ac:dyDescent="0.2">
      <c r="A7622" t="str">
        <v>org.gjt.sp.jedit.EditBus</v>
      </c>
      <c r="B7622">
        <v>1.7272727000000001</v>
      </c>
      <c r="C7622" t="str">
        <v>org.apache.camel.component.cxf.CxfMessage</v>
      </c>
      <c r="D7622">
        <v>1.3529412000000001</v>
      </c>
    </row>
    <row r="7623" spans="1:4" x14ac:dyDescent="0.2">
      <c r="A7623" t="str">
        <v>org.gjt.sp.jedit.print.BufferPrinter</v>
      </c>
      <c r="B7623">
        <v>2.25</v>
      </c>
      <c r="C7623" t="str">
        <v>org.gjt.sp.jedit.pluginmgr.PluginManagerProgress</v>
      </c>
      <c r="D7623">
        <v>1.3529412000000001</v>
      </c>
    </row>
    <row r="7624" spans="1:4" x14ac:dyDescent="0.2">
      <c r="A7624" t="str">
        <v>org.gjt.sp.jedit.pluginmgr.PluginManager$Entry</v>
      </c>
      <c r="B7624">
        <v>0.5</v>
      </c>
      <c r="C7624" t="str">
        <v>org.apache.camel.impl.DefaultCamelContext</v>
      </c>
      <c r="D7624">
        <v>1.3548387</v>
      </c>
    </row>
    <row r="7625" spans="1:4" x14ac:dyDescent="0.2">
      <c r="A7625" t="str">
        <v>org.gjt.sp.jedit.gui.GrabKeyDialog$ActionHandler</v>
      </c>
      <c r="B7625">
        <v>6.3333335000000002</v>
      </c>
      <c r="C7625" t="str">
        <v>org.apache.camel.processor.RedeliveryPolicy</v>
      </c>
      <c r="D7625">
        <v>1.3548387</v>
      </c>
    </row>
    <row r="7626" spans="1:4" x14ac:dyDescent="0.2">
      <c r="A7626" t="str">
        <v>org.gjt.sp.jedit.pluginmgr.PluginManager$ActionHandler</v>
      </c>
      <c r="B7626">
        <v>12.5</v>
      </c>
      <c r="C7626" t="str">
        <v>org.apache.tools.ant.taskdefs.SignJar</v>
      </c>
      <c r="D7626">
        <v>1.3571428000000001</v>
      </c>
    </row>
    <row r="7627" spans="1:4" x14ac:dyDescent="0.2">
      <c r="A7627" t="str">
        <v>org.gjt.sp.jedit.search.SearchMatcher</v>
      </c>
      <c r="B7627">
        <v>1</v>
      </c>
      <c r="C7627" t="str">
        <v>org.apache.tools.ant.taskdefs.Chmod</v>
      </c>
      <c r="D7627">
        <v>1.3571428000000001</v>
      </c>
    </row>
    <row r="7628" spans="1:4" x14ac:dyDescent="0.2">
      <c r="A7628" t="str">
        <v>bsh.BSHArrayDimensions</v>
      </c>
      <c r="B7628">
        <v>0.75</v>
      </c>
      <c r="C7628" t="str">
        <v>org.apache.tools.ant.taskdefs.Jar</v>
      </c>
      <c r="D7628">
        <v>1.3571428000000001</v>
      </c>
    </row>
    <row r="7629" spans="1:4" x14ac:dyDescent="0.2">
      <c r="A7629" t="str">
        <v>org.gjt.sp.jedit.gui.TipOfTheDay$ActionHandler</v>
      </c>
      <c r="B7629">
        <v>2</v>
      </c>
      <c r="C7629" t="str">
        <v>org.apache.camel.component.jms.JmsMessage</v>
      </c>
      <c r="D7629">
        <v>1.3571428000000001</v>
      </c>
    </row>
    <row r="7630" spans="1:4" x14ac:dyDescent="0.2">
      <c r="A7630" t="str">
        <v>org.gjt.sp.jedit.MiscUtilities$StringCompare</v>
      </c>
      <c r="B7630">
        <v>0.5</v>
      </c>
      <c r="C7630" t="str">
        <v>org.apache.camel.processor.interceptor.Debugger</v>
      </c>
      <c r="D7630">
        <v>1.3571428000000001</v>
      </c>
    </row>
    <row r="7631" spans="1:4" x14ac:dyDescent="0.2">
      <c r="A7631" t="str">
        <v>org.gjt.sp.jedit.Buffer$4</v>
      </c>
      <c r="B7631">
        <v>0.66666669999999995</v>
      </c>
      <c r="C7631" t="str">
        <v>org.apache.camel.component.cxf.transport.CamelTransportFactory</v>
      </c>
      <c r="D7631">
        <v>1.3571428000000001</v>
      </c>
    </row>
    <row r="7632" spans="1:4" x14ac:dyDescent="0.2">
      <c r="A7632" t="str">
        <v>org.gjt.sp.jedit.search.SearchBar</v>
      </c>
      <c r="B7632">
        <v>1.4117647</v>
      </c>
      <c r="C7632" t="str">
        <v>org.apache.camel.component.cxf.CxfMessage</v>
      </c>
      <c r="D7632">
        <v>1.3571428000000001</v>
      </c>
    </row>
    <row r="7633" spans="1:4" x14ac:dyDescent="0.2">
      <c r="A7633" t="str">
        <v>org.gjt.sp.jedit.gui.PanelWindowContainer$DockablePanel</v>
      </c>
      <c r="B7633">
        <v>1.6</v>
      </c>
      <c r="C7633" t="str">
        <v>org.gjt.sp.jedit.options.EditingOptionPane</v>
      </c>
      <c r="D7633">
        <v>1.3571428000000001</v>
      </c>
    </row>
    <row r="7634" spans="1:4" x14ac:dyDescent="0.2">
      <c r="A7634" t="str">
        <v>org.gjt.sp.jedit.gui.CompleteWord$Renderer</v>
      </c>
      <c r="B7634">
        <v>1</v>
      </c>
      <c r="C7634" t="str">
        <v>org.apache.camel.impl.DefaultCamelContext</v>
      </c>
      <c r="D7634">
        <v>1.36</v>
      </c>
    </row>
    <row r="7635" spans="1:4" x14ac:dyDescent="0.2">
      <c r="A7635" t="str">
        <v>org.gjt.sp.jedit.browser.VFSBrowser$CommandsMenuButton$MouseHandler</v>
      </c>
      <c r="B7635">
        <v>1</v>
      </c>
      <c r="C7635" t="str">
        <v>org.apache.camel.component.mock.MockEndpoint</v>
      </c>
      <c r="D7635">
        <v>1.3617021</v>
      </c>
    </row>
    <row r="7636" spans="1:4" x14ac:dyDescent="0.2">
      <c r="A7636" t="str">
        <v>org.gjt.sp.jedit.jEdit$3</v>
      </c>
      <c r="B7636">
        <v>2.6666666999999999</v>
      </c>
      <c r="C7636" t="str">
        <v>org.apache.tools.ant.util.DateUtils</v>
      </c>
      <c r="D7636">
        <v>1.3636364000000001</v>
      </c>
    </row>
    <row r="7637" spans="1:4" x14ac:dyDescent="0.2">
      <c r="A7637" t="str">
        <v>org.gjt.sp.jedit.View$CaretHandler</v>
      </c>
      <c r="B7637">
        <v>0.5</v>
      </c>
      <c r="C7637" t="str">
        <v>org.apache.tools.ant.util.DateUtils</v>
      </c>
      <c r="D7637">
        <v>1.3636364000000001</v>
      </c>
    </row>
    <row r="7638" spans="1:4" x14ac:dyDescent="0.2">
      <c r="A7638" t="str">
        <v>org.gjt.sp.jedit.textarea.JEditTextArea$CaretBlinker</v>
      </c>
      <c r="B7638">
        <v>1.5</v>
      </c>
      <c r="C7638" t="str">
        <v>org.apache.tools.ant.taskdefs.optional.clearcase.CCMkdir</v>
      </c>
      <c r="D7638">
        <v>1.3636364000000001</v>
      </c>
    </row>
    <row r="7639" spans="1:4" x14ac:dyDescent="0.2">
      <c r="A7639" t="str">
        <v>org.gjt.sp.jedit.EditServer</v>
      </c>
      <c r="B7639">
        <v>3.6666666999999999</v>
      </c>
      <c r="C7639" t="str">
        <v>org.apache.tools.ant.taskdefs.optional.dotnet.Ildasm</v>
      </c>
      <c r="D7639">
        <v>1.3636364000000001</v>
      </c>
    </row>
    <row r="7640" spans="1:4" x14ac:dyDescent="0.2">
      <c r="A7640" t="str">
        <v>bsh.Name</v>
      </c>
      <c r="B7640">
        <v>1.6315789000000001</v>
      </c>
      <c r="C7640" t="str">
        <v>org.apache.camel.spring.RouteBuilderFinder</v>
      </c>
      <c r="D7640">
        <v>1.3636364000000001</v>
      </c>
    </row>
    <row r="7641" spans="1:4" x14ac:dyDescent="0.2">
      <c r="A7641" t="str">
        <v>org.gjt.sp.jedit.options.ToolBarEditDialog$ActionHandler</v>
      </c>
      <c r="B7641">
        <v>4</v>
      </c>
      <c r="C7641" t="str">
        <v>org.apache.camel.spring.Main</v>
      </c>
      <c r="D7641">
        <v>1.3636364000000001</v>
      </c>
    </row>
    <row r="7642" spans="1:4" x14ac:dyDescent="0.2">
      <c r="A7642" t="str">
        <v>org.gjt.sp.jedit.pluginmgr.InstallPluginsDialog$ListHandler</v>
      </c>
      <c r="B7642">
        <v>0.5</v>
      </c>
      <c r="C7642" t="str">
        <v>org.gjt.sp.jedit.options.ContextAddDialog</v>
      </c>
      <c r="D7642">
        <v>1.3636364000000001</v>
      </c>
    </row>
    <row r="7643" spans="1:4" x14ac:dyDescent="0.2">
      <c r="A7643" t="str">
        <v>bsh.BSHAmbiguousName</v>
      </c>
      <c r="B7643">
        <v>0.85714287</v>
      </c>
      <c r="C7643" t="str">
        <v>org.gjt.sp.jedit.options.ContextAddDialog</v>
      </c>
      <c r="D7643">
        <v>1.3636364000000001</v>
      </c>
    </row>
    <row r="7644" spans="1:4" x14ac:dyDescent="0.2">
      <c r="A7644" t="str">
        <v>org.gjt.sp.jedit.gui.PanelWindowContainer$ButtonLayout</v>
      </c>
      <c r="B7644">
        <v>3.8333333000000001</v>
      </c>
      <c r="C7644" t="str">
        <v>org.gjt.sp.jedit.options.ContextAddDialog</v>
      </c>
      <c r="D7644">
        <v>1.3636364000000001</v>
      </c>
    </row>
    <row r="7645" spans="1:4" x14ac:dyDescent="0.2">
      <c r="A7645" t="str">
        <v>org.gjt.sp.util.WorkThreadPool$Request</v>
      </c>
      <c r="B7645">
        <v>0.5</v>
      </c>
      <c r="C7645" t="str">
        <v>org.gjt.sp.jedit.EditBus</v>
      </c>
      <c r="D7645">
        <v>1.3636364000000001</v>
      </c>
    </row>
    <row r="7646" spans="1:4" x14ac:dyDescent="0.2">
      <c r="A7646" t="str">
        <v>org.gjt.sp.jedit.browser.BrowserView$TreeHandler</v>
      </c>
      <c r="B7646">
        <v>1.3333333999999999</v>
      </c>
      <c r="C7646" t="str">
        <v>org.gjt.sp.jedit.options.GutterOptionPane</v>
      </c>
      <c r="D7646">
        <v>1.3636364000000001</v>
      </c>
    </row>
    <row r="7647" spans="1:4" x14ac:dyDescent="0.2">
      <c r="A7647" t="str">
        <v>org.gjt.sp.jedit.gui.EnhancedDialog$ContainerHandler</v>
      </c>
      <c r="B7647">
        <v>1.6</v>
      </c>
      <c r="C7647" t="str">
        <v>org.gjt.sp.jedit.gui.ContextAddDialog</v>
      </c>
      <c r="D7647">
        <v>1.3636364000000001</v>
      </c>
    </row>
    <row r="7648" spans="1:4" x14ac:dyDescent="0.2">
      <c r="A7648" t="str">
        <v>org.gjt.sp.jedit.options.ToolBarOptionPane$ActionHandler</v>
      </c>
      <c r="B7648">
        <v>3.5</v>
      </c>
      <c r="C7648" t="str">
        <v>org.gjt.sp.jedit.help.HelpViewer</v>
      </c>
      <c r="D7648">
        <v>1.3636364000000001</v>
      </c>
    </row>
    <row r="7649" spans="1:4" x14ac:dyDescent="0.2">
      <c r="A7649" t="str">
        <v>org.gjt.sp.jedit.options.ToolBarOptionPane$ListHandler</v>
      </c>
      <c r="B7649">
        <v>0.5</v>
      </c>
      <c r="C7649" t="str">
        <v>org.apache.tools.ant.taskdefs.optional.sos.SOS</v>
      </c>
      <c r="D7649">
        <v>1.3684210999999999</v>
      </c>
    </row>
    <row r="7650" spans="1:4" x14ac:dyDescent="0.2">
      <c r="A7650" t="str">
        <v>org.gjt.sp.jedit.gui.StatusBar$VICaretStatus</v>
      </c>
      <c r="B7650">
        <v>3.3333333000000001</v>
      </c>
      <c r="C7650" t="str">
        <v>org.apache.tools.ant.taskdefs.Copydir</v>
      </c>
      <c r="D7650">
        <v>1.375</v>
      </c>
    </row>
    <row r="7651" spans="1:4" x14ac:dyDescent="0.2">
      <c r="A7651" t="str">
        <v>bsh.BshMethod</v>
      </c>
      <c r="B7651">
        <v>1</v>
      </c>
      <c r="C7651" t="str">
        <v>org.apache.tools.ant.taskdefs.CallTarget</v>
      </c>
      <c r="D7651">
        <v>1.375</v>
      </c>
    </row>
    <row r="7652" spans="1:4" x14ac:dyDescent="0.2">
      <c r="A7652" t="str">
        <v>bsh.BSHArguments</v>
      </c>
      <c r="B7652">
        <v>0.5</v>
      </c>
      <c r="C7652" t="str">
        <v>org.apache.tools.ant.UnknownElement</v>
      </c>
      <c r="D7652">
        <v>1.375</v>
      </c>
    </row>
    <row r="7653" spans="1:4" x14ac:dyDescent="0.2">
      <c r="A7653" t="str">
        <v>org.gjt.sp.jedit.options.BrowserColorsModel$Entry</v>
      </c>
      <c r="B7653">
        <v>0</v>
      </c>
      <c r="C7653" t="str">
        <v>org.apache.tools.ant.taskdefs.Chmod</v>
      </c>
      <c r="D7653">
        <v>1.375</v>
      </c>
    </row>
    <row r="7654" spans="1:4" x14ac:dyDescent="0.2">
      <c r="A7654" t="str">
        <v>org.gjt.sp.jedit.gui.BufferOptions$1</v>
      </c>
      <c r="B7654">
        <v>0.8</v>
      </c>
      <c r="C7654" t="str">
        <v>org.apache.tools.ant.taskdefs.Copydir</v>
      </c>
      <c r="D7654">
        <v>1.375</v>
      </c>
    </row>
    <row r="7655" spans="1:4" x14ac:dyDescent="0.2">
      <c r="A7655" t="str">
        <v>gnu.regexp.REException</v>
      </c>
      <c r="B7655">
        <v>0.75</v>
      </c>
      <c r="C7655" t="str">
        <v>org.apache.tools.ant.taskdefs.Rmic</v>
      </c>
      <c r="D7655">
        <v>1.375</v>
      </c>
    </row>
    <row r="7656" spans="1:4" x14ac:dyDescent="0.2">
      <c r="A7656" t="str">
        <v>org.gjt.sp.jedit.search.HyperSearchRequest$1</v>
      </c>
      <c r="B7656">
        <v>0.66666669999999995</v>
      </c>
      <c r="C7656" t="str">
        <v>org.apache.tools.ant.taskdefs.Manifest$Section</v>
      </c>
      <c r="D7656">
        <v>1.375</v>
      </c>
    </row>
    <row r="7657" spans="1:4" x14ac:dyDescent="0.2">
      <c r="A7657" t="str">
        <v>org.gjt.sp.jedit.gui.AboutDialog</v>
      </c>
      <c r="B7657">
        <v>0.66666669999999995</v>
      </c>
      <c r="C7657" t="str">
        <v>org.apache.tools.ant.taskdefs.Copydir</v>
      </c>
      <c r="D7657">
        <v>1.375</v>
      </c>
    </row>
    <row r="7658" spans="1:4" x14ac:dyDescent="0.2">
      <c r="A7658" t="str">
        <v>org.gjt.sp.jedit.pluginmgr.PluginManagerProgress</v>
      </c>
      <c r="B7658">
        <v>1.0526316</v>
      </c>
      <c r="C7658" t="str">
        <v>org.apache.tools.ant.taskdefs.Copydir</v>
      </c>
      <c r="D7658">
        <v>1.375</v>
      </c>
    </row>
    <row r="7659" spans="1:4" x14ac:dyDescent="0.2">
      <c r="A7659" t="str">
        <v>bsh.BSHUnaryExpression</v>
      </c>
      <c r="B7659">
        <v>0.8</v>
      </c>
      <c r="C7659" t="str">
        <v>org.apache.tools.ant.taskdefs.Rmic</v>
      </c>
      <c r="D7659">
        <v>1.375</v>
      </c>
    </row>
    <row r="7660" spans="1:4" x14ac:dyDescent="0.2">
      <c r="A7660" t="str">
        <v>org.gjt.sp.jedit.browser.VFSBrowser$FavoritesMenuButton$MouseHandler</v>
      </c>
      <c r="B7660">
        <v>3</v>
      </c>
      <c r="C7660" t="str">
        <v>org.apache.tools.ant.taskdefs.Copydir</v>
      </c>
      <c r="D7660">
        <v>1.375</v>
      </c>
    </row>
    <row r="7661" spans="1:4" x14ac:dyDescent="0.2">
      <c r="A7661" t="str">
        <v>org.gjt.sp.jedit.options.LoadSaveOptionPane$1</v>
      </c>
      <c r="B7661">
        <v>0.66666669999999995</v>
      </c>
      <c r="C7661" t="str">
        <v>org.apache.tools.ant.taskdefs.optional.script.ScriptDefBase</v>
      </c>
      <c r="D7661">
        <v>1.375</v>
      </c>
    </row>
    <row r="7662" spans="1:4" x14ac:dyDescent="0.2">
      <c r="A7662" t="str">
        <v>gnu.regexp.RETokenWordBoundary</v>
      </c>
      <c r="B7662">
        <v>7.3333335000000002</v>
      </c>
      <c r="C7662" t="str">
        <v>org.apache.tools.ant.taskdefs.optional.clearcase.CCMklbtype</v>
      </c>
      <c r="D7662">
        <v>1.375</v>
      </c>
    </row>
    <row r="7663" spans="1:4" x14ac:dyDescent="0.2">
      <c r="A7663" t="str">
        <v>org.gjt.sp.jedit.jEdit$FirewallAuthenticator</v>
      </c>
      <c r="B7663">
        <v>0.5</v>
      </c>
      <c r="C7663" t="str">
        <v>org.apache.tools.ant.taskdefs.email.MimeMailer$StringDataSource</v>
      </c>
      <c r="D7663">
        <v>1.375</v>
      </c>
    </row>
    <row r="7664" spans="1:4" x14ac:dyDescent="0.2">
      <c r="A7664" t="str">
        <v>org.gjt.sp.jedit.options.StyleTableModel$StyleChoice</v>
      </c>
      <c r="B7664">
        <v>0.5</v>
      </c>
      <c r="C7664" t="str">
        <v>org.apache.tools.ant.types.resources.CompressedResource</v>
      </c>
      <c r="D7664">
        <v>1.375</v>
      </c>
    </row>
    <row r="7665" spans="1:4" x14ac:dyDescent="0.2">
      <c r="A7665" t="str">
        <v>org.gjt.sp.jedit.search.AllBufferSet</v>
      </c>
      <c r="B7665">
        <v>1.4</v>
      </c>
      <c r="C7665" t="str">
        <v>org.apache.tools.ant.types.RegularExpression</v>
      </c>
      <c r="D7665">
        <v>1.375</v>
      </c>
    </row>
    <row r="7666" spans="1:4" x14ac:dyDescent="0.2">
      <c r="A7666" t="str">
        <v>org.gjt.sp.jedit.browser.VFSBrowser$FileCompare</v>
      </c>
      <c r="B7666">
        <v>1.5</v>
      </c>
      <c r="C7666" t="str">
        <v>org.apache.tools.ant.taskdefs.Rmic</v>
      </c>
      <c r="D7666">
        <v>1.375</v>
      </c>
    </row>
    <row r="7667" spans="1:4" x14ac:dyDescent="0.2">
      <c r="A7667" t="str">
        <v>org.gjt.sp.jedit.browser.VFSBrowser$PluginsMenuButton$ActionHandler</v>
      </c>
      <c r="B7667">
        <v>1.5</v>
      </c>
      <c r="C7667" t="str">
        <v>org.apache.tools.ant.util.depend.AbstractAnalyzer</v>
      </c>
      <c r="D7667">
        <v>1.375</v>
      </c>
    </row>
    <row r="7668" spans="1:4" x14ac:dyDescent="0.2">
      <c r="A7668" t="str">
        <v>org.gjt.sp.jedit.gui.CompleteWord$1</v>
      </c>
      <c r="B7668">
        <v>0.66666669999999995</v>
      </c>
      <c r="C7668" t="str">
        <v>org.apache.camel.component.file.FileProducer</v>
      </c>
      <c r="D7668">
        <v>1.375</v>
      </c>
    </row>
    <row r="7669" spans="1:4" x14ac:dyDescent="0.2">
      <c r="A7669" t="str">
        <v>org.gjt.sp.jedit.options.BrowserColorsModel$ColorRenderer</v>
      </c>
      <c r="B7669">
        <v>2</v>
      </c>
      <c r="C7669" t="str">
        <v>org.apache.camel.management.DefaultInstrumentationAgent</v>
      </c>
      <c r="D7669">
        <v>1.375</v>
      </c>
    </row>
    <row r="7670" spans="1:4" x14ac:dyDescent="0.2">
      <c r="A7670" t="str">
        <v>org.gjt.sp.jedit.gui.DockableWindow</v>
      </c>
      <c r="B7670">
        <v>1</v>
      </c>
      <c r="C7670" t="str">
        <v>fr.jayasoft.ivy.IvyNode$Caller</v>
      </c>
      <c r="D7670">
        <v>1.375</v>
      </c>
    </row>
    <row r="7671" spans="1:4" x14ac:dyDescent="0.2">
      <c r="A7671" t="str">
        <v>org.gjt.sp.jedit.gui.CurrentDirectoryMenu</v>
      </c>
      <c r="B7671">
        <v>8</v>
      </c>
      <c r="C7671" t="str">
        <v>org.apache.ivy.plugins.trigger.LogTrigger</v>
      </c>
      <c r="D7671">
        <v>1.375</v>
      </c>
    </row>
    <row r="7672" spans="1:4" x14ac:dyDescent="0.2">
      <c r="A7672" t="str">
        <v>org.gjt.sp.jedit.gui.SelectLineRange</v>
      </c>
      <c r="B7672">
        <v>1.8</v>
      </c>
      <c r="C7672" t="str">
        <v>org.gjt.sp.jedit.options.ColorTableModel</v>
      </c>
      <c r="D7672">
        <v>1.375</v>
      </c>
    </row>
    <row r="7673" spans="1:4" x14ac:dyDescent="0.2">
      <c r="A7673" t="str">
        <v>org.gjt.sp.jedit.buffer.OffsetManager$PosTopHalf</v>
      </c>
      <c r="B7673">
        <v>0.66666669999999995</v>
      </c>
      <c r="C7673" t="str">
        <v>org.gjt.sp.jedit.syntax.KeywordMap</v>
      </c>
      <c r="D7673">
        <v>1.375</v>
      </c>
    </row>
    <row r="7674" spans="1:4" x14ac:dyDescent="0.2">
      <c r="A7674" t="str">
        <v>org.gjt.sp.jedit.gui.CheckBoxListModel</v>
      </c>
      <c r="B7674">
        <v>1.4545455</v>
      </c>
      <c r="C7674" t="str">
        <v>org.gjt.sp.jedit.options.StyleTableModel</v>
      </c>
      <c r="D7674">
        <v>1.375</v>
      </c>
    </row>
    <row r="7675" spans="1:4" x14ac:dyDescent="0.2">
      <c r="A7675" t="str">
        <v>gnu.regexp.REMatchEnumeration</v>
      </c>
      <c r="B7675">
        <v>1.6666666000000001</v>
      </c>
      <c r="C7675" t="str">
        <v>org.gjt.sp.jedit.options.ColorTableModel</v>
      </c>
      <c r="D7675">
        <v>1.375</v>
      </c>
    </row>
    <row r="7676" spans="1:4" x14ac:dyDescent="0.2">
      <c r="A7676" t="str">
        <v>bsh.LHS</v>
      </c>
      <c r="B7676">
        <v>0.375</v>
      </c>
      <c r="C7676" t="str">
        <v>org.gjt.sp.jedit.gui.TipOfTheDay</v>
      </c>
      <c r="D7676">
        <v>1.375</v>
      </c>
    </row>
    <row r="7677" spans="1:4" x14ac:dyDescent="0.2">
      <c r="A7677" t="str">
        <v>bsh.BSHThrowStatement</v>
      </c>
      <c r="B7677">
        <v>0.5</v>
      </c>
      <c r="C7677" t="str">
        <v>org.gjt.sp.jedit.options.StyleTableModel</v>
      </c>
      <c r="D7677">
        <v>1.375</v>
      </c>
    </row>
    <row r="7678" spans="1:4" x14ac:dyDescent="0.2">
      <c r="A7678" t="str">
        <v>bsh.Primitive$Special</v>
      </c>
      <c r="B7678">
        <v>0</v>
      </c>
      <c r="C7678" t="str">
        <v>org.gjt.sp.jedit.EditPlugin$JAR</v>
      </c>
      <c r="D7678">
        <v>1.375</v>
      </c>
    </row>
    <row r="7679" spans="1:4" x14ac:dyDescent="0.2">
      <c r="A7679" t="str">
        <v>org.gjt.sp.jedit.search.DirectoryListSet</v>
      </c>
      <c r="B7679">
        <v>0.83333330000000005</v>
      </c>
      <c r="C7679" t="str">
        <v>org.gjt.sp.jedit.gui.TipOfTheDay</v>
      </c>
      <c r="D7679">
        <v>1.375</v>
      </c>
    </row>
    <row r="7680" spans="1:4" x14ac:dyDescent="0.2">
      <c r="A7680" t="str">
        <v>org.gjt.sp.jedit.gui.EditAbbrevDialog</v>
      </c>
      <c r="B7680">
        <v>1.1428571999999999</v>
      </c>
      <c r="C7680" t="str">
        <v>org.gjt.sp.jedit.gui.TipOfTheDay</v>
      </c>
      <c r="D7680">
        <v>1.375</v>
      </c>
    </row>
    <row r="7681" spans="1:4" x14ac:dyDescent="0.2">
      <c r="A7681" t="str">
        <v>org.gjt.sp.jedit.gui.EnhancedMenu</v>
      </c>
      <c r="B7681">
        <v>0</v>
      </c>
      <c r="C7681" t="str">
        <v>bsh.BSHMethodDeclaration</v>
      </c>
      <c r="D7681">
        <v>1.375</v>
      </c>
    </row>
    <row r="7682" spans="1:4" x14ac:dyDescent="0.2">
      <c r="A7682" t="str">
        <v>org.gjt.sp.jedit.gui.FontSelectorDialog$ListHandler</v>
      </c>
      <c r="B7682">
        <v>2.5</v>
      </c>
      <c r="C7682" t="str">
        <v>org.gjt.sp.jedit.bsh.BSHMethodDeclaration</v>
      </c>
      <c r="D7682">
        <v>1.375</v>
      </c>
    </row>
    <row r="7683" spans="1:4" x14ac:dyDescent="0.2">
      <c r="A7683" t="str">
        <v>org.gjt.sp.jedit.syntax.KeywordMap$Keyword</v>
      </c>
      <c r="B7683">
        <v>0</v>
      </c>
      <c r="C7683" t="str">
        <v>org.gjt.sp.jedit.gui.TipOfTheDay</v>
      </c>
      <c r="D7683">
        <v>1.375</v>
      </c>
    </row>
    <row r="7684" spans="1:4" x14ac:dyDescent="0.2">
      <c r="A7684" t="str">
        <v>gnu.regexp.CharIndexedString</v>
      </c>
      <c r="B7684">
        <v>1.75</v>
      </c>
      <c r="C7684" t="str">
        <v>org.apache.tools.mail.MailMessage</v>
      </c>
      <c r="D7684">
        <v>1.3793104</v>
      </c>
    </row>
    <row r="7685" spans="1:4" x14ac:dyDescent="0.2">
      <c r="A7685" t="str">
        <v>org.gjt.sp.jedit.io.VFS$1</v>
      </c>
      <c r="B7685">
        <v>1</v>
      </c>
      <c r="C7685" t="str">
        <v>org.apache.tools.ant.taskdefs.optional.XMLValidateTask</v>
      </c>
      <c r="D7685">
        <v>1.3793104</v>
      </c>
    </row>
    <row r="7686" spans="1:4" x14ac:dyDescent="0.2">
      <c r="A7686" t="str">
        <v>org.gjt.sp.jedit.pluginmgr.PluginManagerProgress$2</v>
      </c>
      <c r="B7686">
        <v>0.66666669999999995</v>
      </c>
      <c r="C7686" t="str">
        <v>org.apache.tools.ant.types.TarFileSet</v>
      </c>
      <c r="D7686">
        <v>1.3809524</v>
      </c>
    </row>
    <row r="7687" spans="1:4" x14ac:dyDescent="0.2">
      <c r="A7687" t="str">
        <v>org.gjt.sp.jedit.jEdit$2</v>
      </c>
      <c r="B7687">
        <v>0.66666669999999995</v>
      </c>
      <c r="C7687" t="str">
        <v>org.apache.camel.impl.DefaultRouteContext</v>
      </c>
      <c r="D7687">
        <v>1.3809524</v>
      </c>
    </row>
    <row r="7688" spans="1:4" x14ac:dyDescent="0.2">
      <c r="A7688" t="str">
        <v>org.gjt.sp.jedit.EditPane$2</v>
      </c>
      <c r="B7688">
        <v>0.66666669999999995</v>
      </c>
      <c r="C7688" t="str">
        <v>org.apache.ivy.plugins.repository.AbstractRepository</v>
      </c>
      <c r="D7688">
        <v>1.3809524</v>
      </c>
    </row>
    <row r="7689" spans="1:4" x14ac:dyDescent="0.2">
      <c r="A7689" t="str">
        <v>org.gjt.sp.jedit.gui.StatusBar$MouseHandler</v>
      </c>
      <c r="B7689">
        <v>5.5</v>
      </c>
      <c r="C7689" t="str">
        <v>org.apache.ivy.plugins.repository.ssh.AbstractSshBasedRepository</v>
      </c>
      <c r="D7689">
        <v>1.3809524</v>
      </c>
    </row>
    <row r="7690" spans="1:4" x14ac:dyDescent="0.2">
      <c r="A7690" t="str">
        <v>org.gjt.sp.jedit.gui.OpenWithEncodingMenu</v>
      </c>
      <c r="B7690">
        <v>0</v>
      </c>
      <c r="C7690" t="str">
        <v>org.apache.tools.ant.util.ClasspathUtils$Delegate</v>
      </c>
      <c r="D7690">
        <v>1.3846153999999999</v>
      </c>
    </row>
    <row r="7691" spans="1:4" x14ac:dyDescent="0.2">
      <c r="A7691" t="str">
        <v>org.gjt.sp.jedit.textarea.JEditTextArea$TextAreaBorder</v>
      </c>
      <c r="B7691">
        <v>0.5</v>
      </c>
      <c r="C7691" t="str">
        <v>org.apache.tools.ant.taskdefs.optional.ssh.AbstractSshMessage</v>
      </c>
      <c r="D7691">
        <v>1.3846153999999999</v>
      </c>
    </row>
    <row r="7692" spans="1:4" x14ac:dyDescent="0.2">
      <c r="A7692" t="str">
        <v>org.gjt.sp.jedit.search.CharIndexedSegment</v>
      </c>
      <c r="B7692">
        <v>2.5</v>
      </c>
      <c r="C7692" t="str">
        <v>org.apache.tools.ant.taskdefs.ExecuteJava</v>
      </c>
      <c r="D7692">
        <v>1.3846153999999999</v>
      </c>
    </row>
    <row r="7693" spans="1:4" x14ac:dyDescent="0.2">
      <c r="A7693" t="str">
        <v>org.gjt.sp.jedit.io.VFS$DirectoryEntry</v>
      </c>
      <c r="B7693">
        <v>1</v>
      </c>
      <c r="C7693" t="str">
        <v>org.apache.tools.ant.util.ClasspathUtils$Delegate</v>
      </c>
      <c r="D7693">
        <v>1.3846153999999999</v>
      </c>
    </row>
    <row r="7694" spans="1:4" x14ac:dyDescent="0.2">
      <c r="A7694" t="str">
        <v>org.gjt.sp.jedit.textarea.TextAreaPainter$PaintLineBackground</v>
      </c>
      <c r="B7694">
        <v>6</v>
      </c>
      <c r="C7694" t="str">
        <v>org.apache.tools.ant.taskdefs.optional.clearcase.CCUnlock</v>
      </c>
      <c r="D7694">
        <v>1.3846153999999999</v>
      </c>
    </row>
    <row r="7695" spans="1:4" x14ac:dyDescent="0.2">
      <c r="A7695" t="str">
        <v>org.gjt.sp.jedit.options.BrowserOptionPane</v>
      </c>
      <c r="B7695">
        <v>2</v>
      </c>
      <c r="C7695" t="str">
        <v>org.apache.tools.ant.types.resources.selectors.Date</v>
      </c>
      <c r="D7695">
        <v>1.3846153999999999</v>
      </c>
    </row>
    <row r="7696" spans="1:4" x14ac:dyDescent="0.2">
      <c r="A7696" t="str">
        <v>org.gjt.sp.jedit.browser.VFSBrowser$3</v>
      </c>
      <c r="B7696">
        <v>0.66666669999999995</v>
      </c>
      <c r="C7696" t="str">
        <v>org.apache.tools.ant.taskdefs.optional.dotnet.VisualBasicCompile</v>
      </c>
      <c r="D7696">
        <v>1.3846153999999999</v>
      </c>
    </row>
    <row r="7697" spans="1:4" x14ac:dyDescent="0.2">
      <c r="A7697" t="str">
        <v>org.gjt.sp.jedit.search.SearchBar$DocumentHandler</v>
      </c>
      <c r="B7697">
        <v>2.25</v>
      </c>
      <c r="C7697" t="str">
        <v>org.apache.camel.processor.LoggingErrorHandler</v>
      </c>
      <c r="D7697">
        <v>1.3846153999999999</v>
      </c>
    </row>
    <row r="7698" spans="1:4" x14ac:dyDescent="0.2">
      <c r="A7698" t="str">
        <v>org.gjt.sp.jedit.options.ColorTableModel</v>
      </c>
      <c r="B7698">
        <v>1.375</v>
      </c>
      <c r="C7698" t="str">
        <v>org.apache.camel.impl.DefaultCamelContext</v>
      </c>
      <c r="D7698">
        <v>1.3846153999999999</v>
      </c>
    </row>
    <row r="7699" spans="1:4" x14ac:dyDescent="0.2">
      <c r="A7699" t="str">
        <v>org.gjt.sp.jedit.pluginmgr.PluginManagerProgress$1</v>
      </c>
      <c r="B7699">
        <v>0.66666669999999995</v>
      </c>
      <c r="C7699" t="str">
        <v>org.apache.camel.processor.LoggingErrorHandler</v>
      </c>
      <c r="D7699">
        <v>1.3846153999999999</v>
      </c>
    </row>
    <row r="7700" spans="1:4" x14ac:dyDescent="0.2">
      <c r="A7700" t="str">
        <v>org.gjt.sp.jedit.gui.AddAbbrevDialog$KeyHandler</v>
      </c>
      <c r="B7700">
        <v>1</v>
      </c>
      <c r="C7700" t="str">
        <v>org.apache.camel.impl.DefaultExchange</v>
      </c>
      <c r="D7700">
        <v>1.3846153999999999</v>
      </c>
    </row>
    <row r="7701" spans="1:4" x14ac:dyDescent="0.2">
      <c r="A7701" t="str">
        <v>bsh.TokenMgrError</v>
      </c>
      <c r="B7701">
        <v>2.8333333000000001</v>
      </c>
      <c r="C7701" t="str">
        <v>org.apache.camel.processor.LoggingErrorHandler</v>
      </c>
      <c r="D7701">
        <v>1.3846153999999999</v>
      </c>
    </row>
    <row r="7702" spans="1:4" x14ac:dyDescent="0.2">
      <c r="A7702" t="str">
        <v>org.gjt.sp.jedit.browser.VFSBrowser$1</v>
      </c>
      <c r="B7702">
        <v>0.66666669999999995</v>
      </c>
      <c r="C7702" t="str">
        <v>org.apache.camel.model.language.ExpressionType</v>
      </c>
      <c r="D7702">
        <v>1.3846153999999999</v>
      </c>
    </row>
    <row r="7703" spans="1:4" x14ac:dyDescent="0.2">
      <c r="A7703" t="str">
        <v>org.gjt.sp.jedit.options.BrowserColorsOptionPane$ActionHandler</v>
      </c>
      <c r="B7703">
        <v>1.5</v>
      </c>
      <c r="C7703" t="str">
        <v>org.apache.camel.processor.LoggingErrorHandler</v>
      </c>
      <c r="D7703">
        <v>1.3846153999999999</v>
      </c>
    </row>
    <row r="7704" spans="1:4" x14ac:dyDescent="0.2">
      <c r="A7704" t="str">
        <v>gnu.regexp.CharIndexedInputStream</v>
      </c>
      <c r="B7704">
        <v>3.8</v>
      </c>
      <c r="C7704" t="str">
        <v>fr.jayasoft.ivy.resolver.CacheResolver</v>
      </c>
      <c r="D7704">
        <v>1.3846153999999999</v>
      </c>
    </row>
    <row r="7705" spans="1:4" x14ac:dyDescent="0.2">
      <c r="A7705" t="str">
        <v>org.gjt.sp.jedit.gui.EnhancedDialog$KeyHandler</v>
      </c>
      <c r="B7705">
        <v>3</v>
      </c>
      <c r="C7705" t="str">
        <v>org.apache.tools.ant.taskdefs.ExecTask</v>
      </c>
      <c r="D7705">
        <v>1.3888887999999999</v>
      </c>
    </row>
    <row r="7706" spans="1:4" x14ac:dyDescent="0.2">
      <c r="A7706" t="str">
        <v>org.gjt.sp.jedit.gui.AboutDialog$AboutPanel</v>
      </c>
      <c r="B7706">
        <v>1.4</v>
      </c>
      <c r="C7706" t="str">
        <v>org.apache.tools.ant.taskdefs.Manifest$Section</v>
      </c>
      <c r="D7706">
        <v>1.3888887999999999</v>
      </c>
    </row>
    <row r="7707" spans="1:4" x14ac:dyDescent="0.2">
      <c r="A7707" t="str">
        <v>org.gjt.sp.jedit.pluginmgr.PluginManagerProgress$3</v>
      </c>
      <c r="B7707">
        <v>1</v>
      </c>
      <c r="C7707" t="str">
        <v>org.apache.camel.processor.resequencer.ResequencerEngine</v>
      </c>
      <c r="D7707">
        <v>1.3888887999999999</v>
      </c>
    </row>
    <row r="7708" spans="1:4" x14ac:dyDescent="0.2">
      <c r="A7708" t="str">
        <v>org.gjt.sp.jedit.gui.EnhancedCheckBoxMenuItem</v>
      </c>
      <c r="B7708">
        <v>2.1428569999999998</v>
      </c>
      <c r="C7708" t="str">
        <v>org.apache.camel.processor.resequencer.ResequencerEngine</v>
      </c>
      <c r="D7708">
        <v>1.3888887999999999</v>
      </c>
    </row>
    <row r="7709" spans="1:4" x14ac:dyDescent="0.2">
      <c r="A7709" t="str">
        <v>org.gjt.sp.jedit.gui.DockableWindowContainer</v>
      </c>
      <c r="B7709">
        <v>1</v>
      </c>
      <c r="C7709" t="str">
        <v>org.apache.tools.ant.taskdefs.Jar</v>
      </c>
      <c r="D7709">
        <v>1.3913044000000001</v>
      </c>
    </row>
    <row r="7710" spans="1:4" x14ac:dyDescent="0.2">
      <c r="A7710" t="str">
        <v>org.gjt.sp.jedit.gui.EnhancedMenuItem$MouseHandler</v>
      </c>
      <c r="B7710">
        <v>1</v>
      </c>
      <c r="C7710" t="str">
        <v>org.apache.tools.ant.taskdefs.optional.dotnet.CSharp</v>
      </c>
      <c r="D7710">
        <v>1.3913044000000001</v>
      </c>
    </row>
    <row r="7711" spans="1:4" x14ac:dyDescent="0.2">
      <c r="A7711" t="str">
        <v>bsh.Interpreter</v>
      </c>
      <c r="B7711">
        <v>1.6296295999999999</v>
      </c>
      <c r="C7711" t="str">
        <v>org.apache.camel.spring.Main</v>
      </c>
      <c r="D7711">
        <v>1.3958333999999999</v>
      </c>
    </row>
    <row r="7712" spans="1:4" x14ac:dyDescent="0.2">
      <c r="A7712" t="str">
        <v>org.gjt.sp.jedit.browser.VFSBrowser$4</v>
      </c>
      <c r="B7712">
        <v>5</v>
      </c>
      <c r="C7712" t="str">
        <v>org.apache.tools.ant.ProjectHelper$RootHandler</v>
      </c>
      <c r="D7712">
        <v>1.4</v>
      </c>
    </row>
    <row r="7713" spans="1:4" x14ac:dyDescent="0.2">
      <c r="A7713" t="str">
        <v>org.gjt.sp.jedit.gui.FontSelectorDialog$ActionHandler</v>
      </c>
      <c r="B7713">
        <v>1.5</v>
      </c>
      <c r="C7713" t="str">
        <v>org.apache.tools.ant.ProjectHelper$RootHandler</v>
      </c>
      <c r="D7713">
        <v>1.4</v>
      </c>
    </row>
    <row r="7714" spans="1:4" x14ac:dyDescent="0.2">
      <c r="A7714" t="str">
        <v>bsh.ReflectManager</v>
      </c>
      <c r="B7714">
        <v>1</v>
      </c>
      <c r="C7714" t="str">
        <v>org.apache.tools.ant.types.AntFilterReader</v>
      </c>
      <c r="D7714">
        <v>1.4</v>
      </c>
    </row>
    <row r="7715" spans="1:4" x14ac:dyDescent="0.2">
      <c r="A7715" t="str">
        <v>org.gjt.sp.jedit.Java14</v>
      </c>
      <c r="B7715">
        <v>1.3333333999999999</v>
      </c>
      <c r="C7715" t="str">
        <v>org.apache.tools.ant.taskdefs.cvslib.ChangeLogTask</v>
      </c>
      <c r="D7715">
        <v>1.4</v>
      </c>
    </row>
    <row r="7716" spans="1:4" x14ac:dyDescent="0.2">
      <c r="A7716" t="str">
        <v>bsh.BSHSwitchStatement</v>
      </c>
      <c r="B7716">
        <v>0.5</v>
      </c>
      <c r="C7716" t="str">
        <v>org.apache.tools.mail.SmtpResponseReader</v>
      </c>
      <c r="D7716">
        <v>1.4</v>
      </c>
    </row>
    <row r="7717" spans="1:4" x14ac:dyDescent="0.2">
      <c r="A7717" t="str">
        <v>org.gjt.sp.jedit.search.SearchDialog$ButtonActionHandler</v>
      </c>
      <c r="B7717">
        <v>5.5</v>
      </c>
      <c r="C7717" t="str">
        <v>org.apache.tools.ant.taskdefs.Patch</v>
      </c>
      <c r="D7717">
        <v>1.4</v>
      </c>
    </row>
    <row r="7718" spans="1:4" x14ac:dyDescent="0.2">
      <c r="A7718" t="str">
        <v>org.gjt.sp.jedit.textarea.TextAreaPainter</v>
      </c>
      <c r="B7718">
        <v>1.574074</v>
      </c>
      <c r="C7718" t="str">
        <v>org.apache.tools.ant.taskdefs.Property</v>
      </c>
      <c r="D7718">
        <v>1.4</v>
      </c>
    </row>
    <row r="7719" spans="1:4" x14ac:dyDescent="0.2">
      <c r="A7719" t="str">
        <v>bsh.Interpreter$1</v>
      </c>
      <c r="B7719">
        <v>0.66666669999999995</v>
      </c>
      <c r="C7719" t="str">
        <v>org.apache.tools.mail.SmtpResponseReader</v>
      </c>
      <c r="D7719">
        <v>1.4</v>
      </c>
    </row>
    <row r="7720" spans="1:4" x14ac:dyDescent="0.2">
      <c r="A7720" t="str">
        <v>org.gjt.sp.jedit.gui.DockableWindowManager$Factory$OpenAction</v>
      </c>
      <c r="B7720">
        <v>0.66666669999999995</v>
      </c>
      <c r="C7720" t="str">
        <v>org.apache.tools.ant.taskdefs.Expand</v>
      </c>
      <c r="D7720">
        <v>1.4</v>
      </c>
    </row>
    <row r="7721" spans="1:4" x14ac:dyDescent="0.2">
      <c r="A7721" t="str">
        <v>org.gjt.sp.jedit.gui.PanelWindowContainer</v>
      </c>
      <c r="B7721">
        <v>1.5714284999999999</v>
      </c>
      <c r="C7721" t="str">
        <v>org.apache.tools.ant.Project</v>
      </c>
      <c r="D7721">
        <v>1.4</v>
      </c>
    </row>
    <row r="7722" spans="1:4" x14ac:dyDescent="0.2">
      <c r="A7722" t="str">
        <v>org.gjt.sp.jedit.textarea.JEditTextArea$1</v>
      </c>
      <c r="B7722">
        <v>1</v>
      </c>
      <c r="C7722" t="str">
        <v>org.apache.tools.ant.taskdefs.cvslib.ChangeLogTask</v>
      </c>
      <c r="D7722">
        <v>1.4</v>
      </c>
    </row>
    <row r="7723" spans="1:4" x14ac:dyDescent="0.2">
      <c r="A7723" t="str">
        <v>org.gjt.sp.jedit.Registers$ClipboardRegister</v>
      </c>
      <c r="B7723">
        <v>2</v>
      </c>
      <c r="C7723" t="str">
        <v>org.apache.tools.ant.taskdefs.StreamPumper</v>
      </c>
      <c r="D7723">
        <v>1.4</v>
      </c>
    </row>
    <row r="7724" spans="1:4" x14ac:dyDescent="0.2">
      <c r="A7724" t="str">
        <v>org.gjt.sp.jedit.options.StyleTableModel$StyleRenderer</v>
      </c>
      <c r="B7724">
        <v>2</v>
      </c>
      <c r="C7724" t="str">
        <v>org.apache.tools.ant.types.AntFilterReader</v>
      </c>
      <c r="D7724">
        <v>1.4</v>
      </c>
    </row>
    <row r="7725" spans="1:4" x14ac:dyDescent="0.2">
      <c r="A7725" t="str">
        <v>org.gjt.sp.jedit.search.HyperSearchRequest$3</v>
      </c>
      <c r="B7725">
        <v>0.66666669999999995</v>
      </c>
      <c r="C7725" t="str">
        <v>org.apache.tools.ant.types.resources.Sort$SortedBag$MyIterator</v>
      </c>
      <c r="D7725">
        <v>1.4</v>
      </c>
    </row>
    <row r="7726" spans="1:4" x14ac:dyDescent="0.2">
      <c r="A7726" t="str">
        <v>bsh.BSHImportDeclaration</v>
      </c>
      <c r="B7726">
        <v>0.5</v>
      </c>
      <c r="C7726" t="str">
        <v>org.apache.tools.ant.taskdefs.Property</v>
      </c>
      <c r="D7726">
        <v>1.4</v>
      </c>
    </row>
    <row r="7727" spans="1:4" x14ac:dyDescent="0.2">
      <c r="A7727" t="str">
        <v>org.gjt.sp.jedit.EditServer$1</v>
      </c>
      <c r="B7727">
        <v>0.66666669999999995</v>
      </c>
      <c r="C7727" t="str">
        <v>org.apache.tools.mail.SmtpResponseReader</v>
      </c>
      <c r="D7727">
        <v>1.4</v>
      </c>
    </row>
    <row r="7728" spans="1:4" x14ac:dyDescent="0.2">
      <c r="A7728" t="str">
        <v>org.gjt.sp.jedit.gui.CurrentDirectoryMenu$2</v>
      </c>
      <c r="B7728">
        <v>0.66666669999999995</v>
      </c>
      <c r="C7728" t="str">
        <v>org.apache.tools.ant.taskdefs.optional.jsp.compilers.DefaultJspCompilerAdapter</v>
      </c>
      <c r="D7728">
        <v>1.4</v>
      </c>
    </row>
    <row r="7729" spans="1:4" x14ac:dyDescent="0.2">
      <c r="A7729" t="str">
        <v>org.gjt.sp.jedit.Macros$Macro</v>
      </c>
      <c r="B7729">
        <v>1.25</v>
      </c>
      <c r="C7729" t="str">
        <v>org.apache.tools.ant.types.AntFilterReader</v>
      </c>
      <c r="D7729">
        <v>1.4</v>
      </c>
    </row>
    <row r="7730" spans="1:4" x14ac:dyDescent="0.2">
      <c r="A7730" t="str">
        <v>org.gjt.sp.jedit.gui.LogViewer$DocumentHandler</v>
      </c>
      <c r="B7730">
        <v>1</v>
      </c>
      <c r="C7730" t="str">
        <v>org.apache.tools.ant.taskdefs.optional.clearcase.CCLock</v>
      </c>
      <c r="D7730">
        <v>1.4</v>
      </c>
    </row>
    <row r="7731" spans="1:4" x14ac:dyDescent="0.2">
      <c r="A7731" t="str">
        <v>org.gjt.sp.jedit.AbstractOptionPane</v>
      </c>
      <c r="B7731">
        <v>1.1000000000000001</v>
      </c>
      <c r="C7731" t="str">
        <v>org.apache.tools.ant.util.ScriptRunnerBase</v>
      </c>
      <c r="D7731">
        <v>1.4</v>
      </c>
    </row>
    <row r="7732" spans="1:4" x14ac:dyDescent="0.2">
      <c r="A7732" t="str">
        <v>org.gjt.sp.jedit.Mode</v>
      </c>
      <c r="B7732">
        <v>2.1538463000000001</v>
      </c>
      <c r="C7732" t="str">
        <v>org.apache.tools.ant.taskdefs.condition.TypeFound</v>
      </c>
      <c r="D7732">
        <v>1.4</v>
      </c>
    </row>
    <row r="7733" spans="1:4" x14ac:dyDescent="0.2">
      <c r="A7733" t="str">
        <v>org.gjt.sp.util.ReadWriteLock</v>
      </c>
      <c r="B7733">
        <v>2.8888888000000001</v>
      </c>
      <c r="C7733" t="str">
        <v>org.apache.camel.spring.xml.BeanDefinitionParser</v>
      </c>
      <c r="D7733">
        <v>1.4</v>
      </c>
    </row>
    <row r="7734" spans="1:4" x14ac:dyDescent="0.2">
      <c r="A7734" t="str">
        <v>org.gjt.sp.jedit.textarea.JEditTextArea$2</v>
      </c>
      <c r="B7734">
        <v>0.66666669999999995</v>
      </c>
      <c r="C7734" t="str">
        <v>org.apache.camel.component.xmpp.XmppConsumer</v>
      </c>
      <c r="D7734">
        <v>1.4</v>
      </c>
    </row>
    <row r="7735" spans="1:4" x14ac:dyDescent="0.2">
      <c r="A7735" t="str">
        <v>bsh.TargetError</v>
      </c>
      <c r="B7735">
        <v>1</v>
      </c>
      <c r="C7735" t="str">
        <v>org.apache.camel.component.xmpp.XmppConsumer</v>
      </c>
      <c r="D7735">
        <v>1.4</v>
      </c>
    </row>
    <row r="7736" spans="1:4" x14ac:dyDescent="0.2">
      <c r="A7736" t="str">
        <v>org.gjt.sp.jedit.buffer.BufferChangeListener</v>
      </c>
      <c r="B7736">
        <v>1</v>
      </c>
      <c r="C7736" t="str">
        <v>org.apache.camel.spring.handler.BeanDefinitionParser</v>
      </c>
      <c r="D7736">
        <v>1.4</v>
      </c>
    </row>
    <row r="7737" spans="1:4" x14ac:dyDescent="0.2">
      <c r="A7737" t="str">
        <v>org.gjt.sp.jedit.textarea.Gutter</v>
      </c>
      <c r="B7737">
        <v>1.8837208999999999</v>
      </c>
      <c r="C7737" t="str">
        <v>org.apache.camel.component.xmpp.XmppConsumer</v>
      </c>
      <c r="D7737">
        <v>1.4</v>
      </c>
    </row>
    <row r="7738" spans="1:4" x14ac:dyDescent="0.2">
      <c r="A7738" t="str">
        <v>org.gjt.sp.jedit.ActionListHandler</v>
      </c>
      <c r="B7738">
        <v>2.2727273000000001</v>
      </c>
      <c r="C7738" t="str">
        <v>org.apache.camel.language.jxpath.JXPathExpression</v>
      </c>
      <c r="D7738">
        <v>1.4</v>
      </c>
    </row>
    <row r="7739" spans="1:4" x14ac:dyDescent="0.2">
      <c r="A7739" t="str">
        <v>org.gjt.sp.jedit.options.AppearanceOptionPane$1</v>
      </c>
      <c r="B7739">
        <v>0.66666669999999995</v>
      </c>
      <c r="C7739" t="str">
        <v>org.apache.camel.component.jhc.JhcProducer$MyHttpRequestExecutionHandler</v>
      </c>
      <c r="D7739">
        <v>1.4</v>
      </c>
    </row>
    <row r="7740" spans="1:4" x14ac:dyDescent="0.2">
      <c r="A7740" t="str">
        <v>org.gjt.sp.jedit.print.BufferPrintable</v>
      </c>
      <c r="B7740">
        <v>0.6</v>
      </c>
      <c r="C7740" t="str">
        <v>org.apache.camel.language.bean.BeanExpression</v>
      </c>
      <c r="D7740">
        <v>1.4</v>
      </c>
    </row>
    <row r="7741" spans="1:4" x14ac:dyDescent="0.2">
      <c r="A7741" t="str">
        <v>org.gjt.sp.jedit.gui.ToolBarManager</v>
      </c>
      <c r="B7741">
        <v>3</v>
      </c>
      <c r="C7741" t="str">
        <v>org.apache.camel.component.file.strategy.FileExpressionRenamer</v>
      </c>
      <c r="D7741">
        <v>1.4</v>
      </c>
    </row>
    <row r="7742" spans="1:4" x14ac:dyDescent="0.2">
      <c r="A7742" t="str">
        <v>org.gjt.sp.jedit.search.SearchDialog$MyJRadioButton</v>
      </c>
      <c r="B7742">
        <v>0.5</v>
      </c>
      <c r="C7742" t="str">
        <v>org.apache.camel.processor.interceptor.TraceInterceptor</v>
      </c>
      <c r="D7742">
        <v>1.4</v>
      </c>
    </row>
    <row r="7743" spans="1:4" x14ac:dyDescent="0.2">
      <c r="A7743" t="str">
        <v>org.gjt.sp.jedit.print.BufferPrintable$PrintTabExpander</v>
      </c>
      <c r="B7743">
        <v>0.5</v>
      </c>
      <c r="C7743" t="str">
        <v>org.apache.camel.processor.BatchProcessor$BatchSender</v>
      </c>
      <c r="D7743">
        <v>1.4</v>
      </c>
    </row>
    <row r="7744" spans="1:4" x14ac:dyDescent="0.2">
      <c r="A7744" t="str">
        <v>org.gjt.sp.jedit.options.TextAreaOptionPane</v>
      </c>
      <c r="B7744">
        <v>1.3333333999999999</v>
      </c>
      <c r="C7744" t="str">
        <v>org.apache.camel.component.jhc.JhcProducer$MyHttpRequestExecutionHandler</v>
      </c>
      <c r="D7744">
        <v>1.4</v>
      </c>
    </row>
    <row r="7745" spans="1:4" x14ac:dyDescent="0.2">
      <c r="A7745" t="str">
        <v>org.gjt.sp.jedit.options.ShortcutsOptionPane$ShortcutsModel</v>
      </c>
      <c r="B7745">
        <v>1.3</v>
      </c>
      <c r="C7745" t="str">
        <v>org.apache.camel.language.jxpath.JXPathExpression</v>
      </c>
      <c r="D7745">
        <v>1.4</v>
      </c>
    </row>
    <row r="7746" spans="1:4" x14ac:dyDescent="0.2">
      <c r="A7746" t="str">
        <v>org.gjt.sp.jedit.msg.EditorStarted</v>
      </c>
      <c r="B7746">
        <v>0</v>
      </c>
      <c r="C7746" t="str">
        <v>fr.jayasoft.ivy.IvyNode$ModuleIdConf</v>
      </c>
      <c r="D7746">
        <v>1.4</v>
      </c>
    </row>
    <row r="7747" spans="1:4" x14ac:dyDescent="0.2">
      <c r="A7747" t="str">
        <v>org.gjt.sp.jedit.Buffer$3</v>
      </c>
      <c r="B7747">
        <v>0.66666669999999995</v>
      </c>
      <c r="C7747" t="str">
        <v>fr.jayasoft.ivy.IvyNode$NodeConf</v>
      </c>
      <c r="D7747">
        <v>1.4</v>
      </c>
    </row>
    <row r="7748" spans="1:4" x14ac:dyDescent="0.2">
      <c r="A7748" t="str">
        <v>bsh.BSHReturnType</v>
      </c>
      <c r="B7748">
        <v>0.5</v>
      </c>
      <c r="C7748" t="str">
        <v>fr.jayasoft.ivy.IvyNode$NodeConf</v>
      </c>
      <c r="D7748">
        <v>1.4</v>
      </c>
    </row>
    <row r="7749" spans="1:4" x14ac:dyDescent="0.2">
      <c r="A7749" t="str">
        <v>org.gjt.sp.jedit.options.BrowserColorsOptionPane$MouseHandler</v>
      </c>
      <c r="B7749">
        <v>2</v>
      </c>
      <c r="C7749" t="str">
        <v>fr.jayasoft.ivy.IvyNode$ModuleIdConf</v>
      </c>
      <c r="D7749">
        <v>1.4</v>
      </c>
    </row>
    <row r="7750" spans="1:4" x14ac:dyDescent="0.2">
      <c r="A7750" t="str">
        <v>org.gjt.sp.jedit.options.ShortcutsOptionPane</v>
      </c>
      <c r="B7750">
        <v>1.5833333999999999</v>
      </c>
      <c r="C7750" t="str">
        <v>org.apache.ivy.plugins.lock.FileBasedLockStrategy</v>
      </c>
      <c r="D7750">
        <v>1.4</v>
      </c>
    </row>
    <row r="7751" spans="1:4" x14ac:dyDescent="0.2">
      <c r="A7751" t="str">
        <v>org.gjt.sp.jedit.pluginmgr.Roster$1</v>
      </c>
      <c r="B7751">
        <v>0.66666669999999995</v>
      </c>
      <c r="C7751" t="str">
        <v>org.apache.ivy.plugins.resolver.AbstractResolver</v>
      </c>
      <c r="D7751">
        <v>1.4</v>
      </c>
    </row>
    <row r="7752" spans="1:4" x14ac:dyDescent="0.2">
      <c r="A7752" t="str">
        <v>gnu.regexp.CharIndexed</v>
      </c>
      <c r="B7752">
        <v>1</v>
      </c>
      <c r="C7752" t="str">
        <v>org.apache.ivy.core.resolve.IvyNodeEviction$ModuleIdConf</v>
      </c>
      <c r="D7752">
        <v>1.4</v>
      </c>
    </row>
    <row r="7753" spans="1:4" x14ac:dyDescent="0.2">
      <c r="A7753" t="str">
        <v>org.gjt.sp.jedit.gui.HelpViewer$TOCHandler</v>
      </c>
      <c r="B7753">
        <v>2.4</v>
      </c>
      <c r="C7753" t="str">
        <v>org.gjt.sp.jedit.options.DockingOptionPane</v>
      </c>
      <c r="D7753">
        <v>1.4</v>
      </c>
    </row>
    <row r="7754" spans="1:4" x14ac:dyDescent="0.2">
      <c r="A7754" t="str">
        <v>bsh.BSHPrimaryExpression</v>
      </c>
      <c r="B7754">
        <v>0.5</v>
      </c>
      <c r="C7754" t="str">
        <v>org.gjt.sp.jedit.search.AllBufferSet</v>
      </c>
      <c r="D7754">
        <v>1.4</v>
      </c>
    </row>
    <row r="7755" spans="1:4" x14ac:dyDescent="0.2">
      <c r="A7755" t="str">
        <v>org.gjt.sp.util.Log$1</v>
      </c>
      <c r="B7755">
        <v>0.75</v>
      </c>
      <c r="C7755" t="str">
        <v>org.gjt.sp.jedit.browser.BrowserPopupMenu</v>
      </c>
      <c r="D7755">
        <v>1.4</v>
      </c>
    </row>
    <row r="7756" spans="1:4" x14ac:dyDescent="0.2">
      <c r="A7756" t="str">
        <v>org.gjt.sp.jedit.search.HyperSearchResults$ResultCellRenderer</v>
      </c>
      <c r="B7756">
        <v>1.5</v>
      </c>
      <c r="C7756" t="str">
        <v>org.gjt.sp.jedit.options.ShortcutsOptionPane$ShortcutsModel</v>
      </c>
      <c r="D7756">
        <v>1.4</v>
      </c>
    </row>
    <row r="7757" spans="1:4" x14ac:dyDescent="0.2">
      <c r="A7757" t="str">
        <v>org.gjt.sp.jedit.syntax.ParserRule</v>
      </c>
      <c r="B7757">
        <v>0</v>
      </c>
      <c r="C7757" t="str">
        <v>org.gjt.sp.jedit.search.AllBufferSet</v>
      </c>
      <c r="D7757">
        <v>1.4</v>
      </c>
    </row>
    <row r="7758" spans="1:4" x14ac:dyDescent="0.2">
      <c r="A7758" t="str">
        <v>org.gjt.sp.jedit.GUIUtilities</v>
      </c>
      <c r="B7758">
        <v>3.1219510000000001</v>
      </c>
      <c r="C7758" t="str">
        <v>org.gjt.sp.jedit.gui.AboutDialog$AboutPanel</v>
      </c>
      <c r="D7758">
        <v>1.4</v>
      </c>
    </row>
    <row r="7759" spans="1:4" x14ac:dyDescent="0.2">
      <c r="A7759" t="str">
        <v>org.gjt.sp.jedit.pluginmgr.PluginManagerProgress$WindowHandler</v>
      </c>
      <c r="B7759">
        <v>1.3333333999999999</v>
      </c>
      <c r="C7759" t="str">
        <v>bsh.XThis</v>
      </c>
      <c r="D7759">
        <v>1.4</v>
      </c>
    </row>
    <row r="7760" spans="1:4" x14ac:dyDescent="0.2">
      <c r="A7760" t="str">
        <v>bsh.Capabilities</v>
      </c>
      <c r="B7760">
        <v>1.5714284999999999</v>
      </c>
      <c r="C7760" t="str">
        <v>org.gjt.sp.jedit.pluginmgr.PluginManager</v>
      </c>
      <c r="D7760">
        <v>1.4</v>
      </c>
    </row>
    <row r="7761" spans="1:4" x14ac:dyDescent="0.2">
      <c r="A7761" t="str">
        <v>gnu.regexp.UncheckedRE</v>
      </c>
      <c r="B7761">
        <v>0</v>
      </c>
      <c r="C7761" t="str">
        <v>org.gjt.sp.jedit.buffer.KillRing$RingListModel</v>
      </c>
      <c r="D7761">
        <v>1.4</v>
      </c>
    </row>
    <row r="7762" spans="1:4" x14ac:dyDescent="0.2">
      <c r="A7762" t="str">
        <v>org.gjt.sp.jedit.gui.AboutDialog$AboutPanel$AnimationThread</v>
      </c>
      <c r="B7762">
        <v>1</v>
      </c>
      <c r="C7762" t="str">
        <v>org.gjt.sp.jedit.menu.EnhancedMenuItem</v>
      </c>
      <c r="D7762">
        <v>1.4</v>
      </c>
    </row>
    <row r="7763" spans="1:4" x14ac:dyDescent="0.2">
      <c r="A7763" t="str">
        <v>org.gjt.sp.jedit.options.ColorTableModel$ColorChoice</v>
      </c>
      <c r="B7763">
        <v>0.5</v>
      </c>
      <c r="C7763" t="str">
        <v>org.gjt.sp.jedit.gui.HistoryTextField$MouseHandler</v>
      </c>
      <c r="D7763">
        <v>1.4</v>
      </c>
    </row>
    <row r="7764" spans="1:4" x14ac:dyDescent="0.2">
      <c r="A7764" t="str">
        <v>org.gjt.sp.jedit.gui.IOProgressMonitor</v>
      </c>
      <c r="B7764">
        <v>0.8</v>
      </c>
      <c r="C7764" t="str">
        <v>org.gjt.sp.jedit.options.TextAreaOptionPane</v>
      </c>
      <c r="D7764">
        <v>1.4</v>
      </c>
    </row>
    <row r="7765" spans="1:4" x14ac:dyDescent="0.2">
      <c r="A7765" t="str">
        <v>org.gjt.sp.jedit.gui.ToolBarManager$Entry</v>
      </c>
      <c r="B7765">
        <v>0</v>
      </c>
      <c r="C7765" t="str">
        <v>org.apache.tools.ant.taskdefs.optional.jsp.JspC</v>
      </c>
      <c r="D7765">
        <v>1.4047619</v>
      </c>
    </row>
    <row r="7766" spans="1:4" x14ac:dyDescent="0.2">
      <c r="A7766" t="str">
        <v>org.gjt.sp.jedit.options.AbbrevsOptionPane$TableMouseHandler</v>
      </c>
      <c r="B7766">
        <v>1</v>
      </c>
      <c r="C7766" t="str">
        <v>org.apache.camel.impl.DefaultCamelContext</v>
      </c>
      <c r="D7766">
        <v>1.40625</v>
      </c>
    </row>
    <row r="7767" spans="1:4" x14ac:dyDescent="0.2">
      <c r="A7767" t="str">
        <v>org.gjt.sp.jedit.gui.PastePrevious</v>
      </c>
      <c r="B7767">
        <v>1.3333333999999999</v>
      </c>
      <c r="C7767" t="str">
        <v>org.apache.camel.builder.xml.XPathBuilder</v>
      </c>
      <c r="D7767">
        <v>1.4081633</v>
      </c>
    </row>
    <row r="7768" spans="1:4" x14ac:dyDescent="0.2">
      <c r="A7768" t="str">
        <v>org.gjt.sp.jedit.browser.VFSBrowser</v>
      </c>
      <c r="B7768">
        <v>2.2461538000000001</v>
      </c>
      <c r="C7768" t="str">
        <v>org.apache.camel.builder.xml.XPathBuilder</v>
      </c>
      <c r="D7768">
        <v>1.4081633</v>
      </c>
    </row>
    <row r="7769" spans="1:4" x14ac:dyDescent="0.2">
      <c r="A7769" t="str">
        <v>org.gjt.sp.jedit.gui.DockableWindowManager</v>
      </c>
      <c r="B7769">
        <v>2.2142856000000002</v>
      </c>
      <c r="C7769" t="str">
        <v>org.apache.tools.ant.taskdefs.Rmic</v>
      </c>
      <c r="D7769">
        <v>1.4090909</v>
      </c>
    </row>
    <row r="7770" spans="1:4" x14ac:dyDescent="0.2">
      <c r="A7770" t="str">
        <v>gnu.regexp.REFilterReader</v>
      </c>
      <c r="B7770">
        <v>2.6</v>
      </c>
      <c r="C7770" t="str">
        <v>org.apache.camel.impl.DefaultRouteContext</v>
      </c>
      <c r="D7770">
        <v>1.4090909</v>
      </c>
    </row>
    <row r="7771" spans="1:4" x14ac:dyDescent="0.2">
      <c r="A7771" t="str">
        <v>org.gjt.sp.jedit.gui.FloatingWindowContainer</v>
      </c>
      <c r="B7771">
        <v>0.875</v>
      </c>
      <c r="C7771" t="str">
        <v>org.apache.ivy.plugins.resolver.DualResolver</v>
      </c>
      <c r="D7771">
        <v>1.4090909</v>
      </c>
    </row>
    <row r="7772" spans="1:4" x14ac:dyDescent="0.2">
      <c r="A7772" t="str">
        <v>org.gjt.sp.jedit.gui.LogViewer</v>
      </c>
      <c r="B7772">
        <v>0.75</v>
      </c>
      <c r="C7772" t="str">
        <v>fr.jayasoft.ivy.DefaultModuleDescriptor</v>
      </c>
      <c r="D7772">
        <v>1.4107143</v>
      </c>
    </row>
    <row r="7773" spans="1:4" x14ac:dyDescent="0.2">
      <c r="A7773" t="str">
        <v>org.gjt.sp.jedit.textarea.JEditTextArea$MouseHandler</v>
      </c>
      <c r="B7773">
        <v>6.6</v>
      </c>
      <c r="C7773" t="str">
        <v>org.apache.tools.ant.AntClassLoader</v>
      </c>
      <c r="D7773">
        <v>1.4117647</v>
      </c>
    </row>
    <row r="7774" spans="1:4" x14ac:dyDescent="0.2">
      <c r="A7774" t="str">
        <v>org.gjt.sp.jedit.search.HyperSearchResults</v>
      </c>
      <c r="B7774">
        <v>1.8571428000000001</v>
      </c>
      <c r="C7774" t="str">
        <v>org.apache.tools.ant.taskdefs.optional.clearcase.CCCheckin</v>
      </c>
      <c r="D7774">
        <v>1.4117647</v>
      </c>
    </row>
    <row r="7775" spans="1:4" x14ac:dyDescent="0.2">
      <c r="A7775" t="str">
        <v>org.gjt.sp.jedit.search.HyperSearchResults$KeyHandler</v>
      </c>
      <c r="B7775">
        <v>1</v>
      </c>
      <c r="C7775" t="str">
        <v>org.apache.camel.spring.Main</v>
      </c>
      <c r="D7775">
        <v>1.4117647</v>
      </c>
    </row>
    <row r="7776" spans="1:4" x14ac:dyDescent="0.2">
      <c r="A7776" t="str">
        <v>org.gjt.sp.jedit.browser.VFSBrowser$PluginsMenuButton$MouseHandler</v>
      </c>
      <c r="B7776">
        <v>1</v>
      </c>
      <c r="C7776" t="str">
        <v>org.gjt.sp.jedit.syntax.ParserRuleSet</v>
      </c>
      <c r="D7776">
        <v>1.4117647</v>
      </c>
    </row>
    <row r="7777" spans="1:4" x14ac:dyDescent="0.2">
      <c r="A7777" t="str">
        <v>org.gjt.sp.jedit.buffer.UndoManager$Remove</v>
      </c>
      <c r="B7777">
        <v>1</v>
      </c>
      <c r="C7777" t="str">
        <v>org.gjt.sp.jedit.search.SearchBar</v>
      </c>
      <c r="D7777">
        <v>1.4117647</v>
      </c>
    </row>
    <row r="7778" spans="1:4" x14ac:dyDescent="0.2">
      <c r="A7778" t="str">
        <v>org.gjt.sp.jedit.options.ContextAddDialog$ActionHandler</v>
      </c>
      <c r="B7778">
        <v>2.5</v>
      </c>
      <c r="C7778" t="str">
        <v>org.apache.camel.component.file.remote.RemoteFileConsumer</v>
      </c>
      <c r="D7778">
        <v>1.4137930999999999</v>
      </c>
    </row>
    <row r="7779" spans="1:4" x14ac:dyDescent="0.2">
      <c r="A7779" t="str">
        <v>org.gjt.sp.jedit.gui.EnhancedCheckBoxMenuItem$MouseHandler</v>
      </c>
      <c r="B7779">
        <v>1</v>
      </c>
      <c r="C7779" t="str">
        <v>org.apache.tools.ant.taskdefs.Cvs</v>
      </c>
      <c r="D7779">
        <v>1.4166666000000001</v>
      </c>
    </row>
    <row r="7780" spans="1:4" x14ac:dyDescent="0.2">
      <c r="A7780" t="str">
        <v>org.gjt.sp.jedit.gui.HistoryTextField$ActionHandler</v>
      </c>
      <c r="B7780">
        <v>1.5</v>
      </c>
      <c r="C7780" t="str">
        <v>org.apache.tools.ant.taskdefs.Checksum</v>
      </c>
      <c r="D7780">
        <v>1.4166666000000001</v>
      </c>
    </row>
    <row r="7781" spans="1:4" x14ac:dyDescent="0.2">
      <c r="A7781" t="str">
        <v>org.gjt.sp.jedit.browser.BrowserIORequest</v>
      </c>
      <c r="B7781">
        <v>3.2857143999999998</v>
      </c>
      <c r="C7781" t="str">
        <v>org.apache.tools.ant.types.resources.ZipResource</v>
      </c>
      <c r="D7781">
        <v>1.4166666000000001</v>
      </c>
    </row>
    <row r="7782" spans="1:4" x14ac:dyDescent="0.2">
      <c r="A7782" t="str">
        <v>bsh.BSHPrimarySuffix</v>
      </c>
      <c r="B7782">
        <v>0.83333330000000005</v>
      </c>
      <c r="C7782" t="str">
        <v>org.apache.tools.ant.taskdefs.optional.vss.MSVSSHISTORY</v>
      </c>
      <c r="D7782">
        <v>1.4166666000000001</v>
      </c>
    </row>
    <row r="7783" spans="1:4" x14ac:dyDescent="0.2">
      <c r="A7783" t="str">
        <v>bsh.Name$ClassIdentifier</v>
      </c>
      <c r="B7783">
        <v>0.66666669999999995</v>
      </c>
      <c r="C7783" t="str">
        <v>org.apache.tools.ant.Project</v>
      </c>
      <c r="D7783">
        <v>1.4166666000000001</v>
      </c>
    </row>
    <row r="7784" spans="1:4" x14ac:dyDescent="0.2">
      <c r="A7784" t="str">
        <v>bsh.XThis</v>
      </c>
      <c r="B7784">
        <v>1.75</v>
      </c>
      <c r="C7784" t="str">
        <v>org.apache.camel.component.cxf.transport.CamelTransportFactory</v>
      </c>
      <c r="D7784">
        <v>1.4166666000000001</v>
      </c>
    </row>
    <row r="7785" spans="1:4" x14ac:dyDescent="0.2">
      <c r="A7785" t="str">
        <v>bsh.BSHLHSPrimaryExpression</v>
      </c>
      <c r="B7785">
        <v>0.5</v>
      </c>
      <c r="C7785" t="str">
        <v>org.apache.camel.management.DefaultInstrumentationAgent</v>
      </c>
      <c r="D7785">
        <v>1.4166666000000001</v>
      </c>
    </row>
    <row r="7786" spans="1:4" x14ac:dyDescent="0.2">
      <c r="A7786" t="str">
        <v>org.gjt.sp.jedit.gui.HelpViewer$TOCCellRenderer</v>
      </c>
      <c r="B7786">
        <v>1.5</v>
      </c>
      <c r="C7786" t="str">
        <v>org.apache.camel.component.jhc.JhcProducer</v>
      </c>
      <c r="D7786">
        <v>1.4166666000000001</v>
      </c>
    </row>
    <row r="7787" spans="1:4" x14ac:dyDescent="0.2">
      <c r="A7787" t="str">
        <v>org.gjt.sp.jedit.search.SearchBar$KeyHandler</v>
      </c>
      <c r="B7787">
        <v>1.5</v>
      </c>
      <c r="C7787" t="str">
        <v>fr.jayasoft.ivy.version.Match</v>
      </c>
      <c r="D7787">
        <v>1.4166666000000001</v>
      </c>
    </row>
    <row r="7788" spans="1:4" x14ac:dyDescent="0.2">
      <c r="A7788" t="str">
        <v>org.gjt.sp.jedit.Marker</v>
      </c>
      <c r="B7788">
        <v>1.1428571999999999</v>
      </c>
      <c r="C7788" t="str">
        <v>org.apache.ivy.plugins.version.Match</v>
      </c>
      <c r="D7788">
        <v>1.4166666000000001</v>
      </c>
    </row>
    <row r="7789" spans="1:4" x14ac:dyDescent="0.2">
      <c r="A7789" t="str">
        <v>org.gjt.sp.jedit.Buffer$1</v>
      </c>
      <c r="B7789">
        <v>4.6666664999999998</v>
      </c>
      <c r="C7789" t="str">
        <v>org.gjt.sp.jedit.options.ModeOptionPane</v>
      </c>
      <c r="D7789">
        <v>1.4166666000000001</v>
      </c>
    </row>
    <row r="7790" spans="1:4" x14ac:dyDescent="0.2">
      <c r="A7790" t="str">
        <v>bsh.BSHBlock</v>
      </c>
      <c r="B7790">
        <v>0.66666669999999995</v>
      </c>
      <c r="C7790" t="str">
        <v>org.gjt.sp.jedit.options.AbbrevsModel</v>
      </c>
      <c r="D7790">
        <v>1.4166666000000001</v>
      </c>
    </row>
    <row r="7791" spans="1:4" x14ac:dyDescent="0.2">
      <c r="A7791" t="str">
        <v>org.gjt.sp.jedit.BufferHistory</v>
      </c>
      <c r="B7791">
        <v>2.6153846000000001</v>
      </c>
      <c r="C7791" t="str">
        <v>org.gjt.sp.jedit.options.EditingOptionPane</v>
      </c>
      <c r="D7791">
        <v>1.4166666000000001</v>
      </c>
    </row>
    <row r="7792" spans="1:4" x14ac:dyDescent="0.2">
      <c r="A7792" t="str">
        <v>bsh.ParseException</v>
      </c>
      <c r="B7792">
        <v>3.2727273000000001</v>
      </c>
      <c r="C7792" t="str">
        <v>org.apache.ivy.core.module.descriptor.DefaultModuleDescriptor</v>
      </c>
      <c r="D7792">
        <v>1.418919</v>
      </c>
    </row>
    <row r="7793" spans="1:4" x14ac:dyDescent="0.2">
      <c r="A7793" t="str">
        <v>org.gjt.sp.jedit.options.ColorOptionPane</v>
      </c>
      <c r="B7793">
        <v>0.75</v>
      </c>
      <c r="C7793" t="str">
        <v>org.apache.tools.ant.Target</v>
      </c>
      <c r="D7793">
        <v>1.4210526000000001</v>
      </c>
    </row>
    <row r="7794" spans="1:4" x14ac:dyDescent="0.2">
      <c r="A7794" t="str">
        <v>org.gjt.sp.jedit.buffer.UndoManager</v>
      </c>
      <c r="B7794">
        <v>3.3076922999999998</v>
      </c>
      <c r="C7794" t="str">
        <v>fr.jayasoft.ivy.repository.ssh.AbstractSshBasedRepository</v>
      </c>
      <c r="D7794">
        <v>1.4210526000000001</v>
      </c>
    </row>
    <row r="7795" spans="1:4" x14ac:dyDescent="0.2">
      <c r="A7795" t="str">
        <v>org.gjt.sp.jedit.OptionPane</v>
      </c>
      <c r="B7795">
        <v>1</v>
      </c>
      <c r="C7795" t="str">
        <v>org.gjt.sp.jedit.gui.StatusBar</v>
      </c>
      <c r="D7795">
        <v>1.4210526000000001</v>
      </c>
    </row>
    <row r="7796" spans="1:4" x14ac:dyDescent="0.2">
      <c r="A7796" t="str">
        <v>org.gjt.sp.jedit.textarea.TextAreaHighlight</v>
      </c>
      <c r="B7796">
        <v>1</v>
      </c>
      <c r="C7796" t="str">
        <v>org.gjt.sp.jedit.search.SearchBar</v>
      </c>
      <c r="D7796">
        <v>1.4210526000000001</v>
      </c>
    </row>
    <row r="7797" spans="1:4" x14ac:dyDescent="0.2">
      <c r="A7797" t="str">
        <v>gnu.regexp.REMatch</v>
      </c>
      <c r="B7797">
        <v>2.3571430000000002</v>
      </c>
      <c r="C7797" t="str">
        <v>org.apache.tools.ant.types.CommandlineJava</v>
      </c>
      <c r="D7797">
        <v>1.4285715000000001</v>
      </c>
    </row>
    <row r="7798" spans="1:4" x14ac:dyDescent="0.2">
      <c r="A7798" t="str">
        <v>org.gjt.sp.jedit.options.BrowserColorsOptionPane</v>
      </c>
      <c r="B7798">
        <v>1</v>
      </c>
      <c r="C7798" t="str">
        <v>org.apache.tools.ant.taskdefs.Echo</v>
      </c>
      <c r="D7798">
        <v>1.4285715000000001</v>
      </c>
    </row>
    <row r="7799" spans="1:4" x14ac:dyDescent="0.2">
      <c r="A7799" t="str">
        <v>org.gjt.sp.jedit.Macros$Handler</v>
      </c>
      <c r="B7799">
        <v>0.83333330000000005</v>
      </c>
      <c r="C7799" t="str">
        <v>org.apache.tools.ant.taskdefs.Echo</v>
      </c>
      <c r="D7799">
        <v>1.4285715000000001</v>
      </c>
    </row>
    <row r="7800" spans="1:4" x14ac:dyDescent="0.2">
      <c r="A7800" t="str">
        <v>org.gjt.sp.jedit.gui.CompleteWord$MouseHandler</v>
      </c>
      <c r="B7800">
        <v>0.5</v>
      </c>
      <c r="C7800" t="str">
        <v>org.apache.tools.ant.taskdefs.Javadoc$GroupArgument</v>
      </c>
      <c r="D7800">
        <v>1.4285715000000001</v>
      </c>
    </row>
    <row r="7801" spans="1:4" x14ac:dyDescent="0.2">
      <c r="A7801" t="str">
        <v>org.gjt.sp.jedit.buffer.DummyFoldHandler</v>
      </c>
      <c r="B7801">
        <v>0.5</v>
      </c>
      <c r="C7801" t="str">
        <v>org.apache.tools.ant.taskdefs.cvslib.CvsTagEntry</v>
      </c>
      <c r="D7801">
        <v>1.4285715000000001</v>
      </c>
    </row>
    <row r="7802" spans="1:4" x14ac:dyDescent="0.2">
      <c r="A7802" t="str">
        <v>org.gjt.sp.jedit.browser.BrowserView</v>
      </c>
      <c r="B7802">
        <v>2.2799999999999998</v>
      </c>
      <c r="C7802" t="str">
        <v>org.apache.tools.ant.taskdefs.Echo</v>
      </c>
      <c r="D7802">
        <v>1.4285715000000001</v>
      </c>
    </row>
    <row r="7803" spans="1:4" x14ac:dyDescent="0.2">
      <c r="A7803" t="str">
        <v>org.gjt.sp.jedit.gui.GrabKeyDialog</v>
      </c>
      <c r="B7803">
        <v>1.64</v>
      </c>
      <c r="C7803" t="str">
        <v>org.apache.tools.ant.taskdefs.Javadoc$GroupArgument</v>
      </c>
      <c r="D7803">
        <v>1.4285715000000001</v>
      </c>
    </row>
    <row r="7804" spans="1:4" x14ac:dyDescent="0.2">
      <c r="A7804" t="str">
        <v>org.gjt.sp.jedit.textarea.TextAreaExtension</v>
      </c>
      <c r="B7804">
        <v>0.75</v>
      </c>
      <c r="C7804" t="str">
        <v>org.apache.tools.ant.util.Watchdog</v>
      </c>
      <c r="D7804">
        <v>1.4285715000000001</v>
      </c>
    </row>
    <row r="7805" spans="1:4" x14ac:dyDescent="0.2">
      <c r="A7805" t="str">
        <v>org.gjt.sp.jedit.gui.RecentFilesMenu$2</v>
      </c>
      <c r="B7805">
        <v>0.75</v>
      </c>
      <c r="C7805" t="str">
        <v>org.apache.tools.ant.taskdefs.Echo</v>
      </c>
      <c r="D7805">
        <v>1.4285715000000001</v>
      </c>
    </row>
    <row r="7806" spans="1:4" x14ac:dyDescent="0.2">
      <c r="A7806" t="str">
        <v>org.gjt.sp.jedit.gui.EnhancedDialog$WindowHandler</v>
      </c>
      <c r="B7806">
        <v>0.5</v>
      </c>
      <c r="C7806" t="str">
        <v>org.apache.tools.ant.util.Watchdog</v>
      </c>
      <c r="D7806">
        <v>1.4285715000000001</v>
      </c>
    </row>
    <row r="7807" spans="1:4" x14ac:dyDescent="0.2">
      <c r="A7807" t="str">
        <v>org.gjt.sp.jedit.syntax.TokenMarker$LineContext</v>
      </c>
      <c r="B7807">
        <v>1.4545455</v>
      </c>
      <c r="C7807" t="str">
        <v>org.apache.tools.ant.taskdefs.CallTarget</v>
      </c>
      <c r="D7807">
        <v>1.4285715000000001</v>
      </c>
    </row>
    <row r="7808" spans="1:4" x14ac:dyDescent="0.2">
      <c r="A7808" t="str">
        <v>bsh.BSHFormalParameters</v>
      </c>
      <c r="B7808">
        <v>0.5</v>
      </c>
      <c r="C7808" t="str">
        <v>org.apache.tools.ant.taskdefs.cvslib.CvsTagEntry</v>
      </c>
      <c r="D7808">
        <v>1.4285715000000001</v>
      </c>
    </row>
    <row r="7809" spans="1:4" x14ac:dyDescent="0.2">
      <c r="A7809" t="str">
        <v>org.gjt.sp.jedit.gui.HistoryModel</v>
      </c>
      <c r="B7809">
        <v>2.8</v>
      </c>
      <c r="C7809" t="str">
        <v>org.apache.tools.ant.taskdefs.Javadoc$GroupArgument</v>
      </c>
      <c r="D7809">
        <v>1.4285715000000001</v>
      </c>
    </row>
    <row r="7810" spans="1:4" x14ac:dyDescent="0.2">
      <c r="A7810" t="str">
        <v>bsh.BSHTypedVariableDeclaration</v>
      </c>
      <c r="B7810">
        <v>2.3333333000000001</v>
      </c>
      <c r="C7810" t="str">
        <v>org.apache.tools.ant.util.Watchdog</v>
      </c>
      <c r="D7810">
        <v>1.4285715000000001</v>
      </c>
    </row>
    <row r="7811" spans="1:4" x14ac:dyDescent="0.2">
      <c r="A7811" t="str">
        <v>bsh.JJTParserState</v>
      </c>
      <c r="B7811">
        <v>1.3333333999999999</v>
      </c>
      <c r="C7811" t="str">
        <v>org.apache.tools.ant.taskdefs.optional.dotnet.DotnetDefine</v>
      </c>
      <c r="D7811">
        <v>1.4285715000000001</v>
      </c>
    </row>
    <row r="7812" spans="1:4" x14ac:dyDescent="0.2">
      <c r="A7812" t="str">
        <v>org.gjt.sp.jedit.pluginmgr.PluginListHandler</v>
      </c>
      <c r="B7812">
        <v>3.5833333000000001</v>
      </c>
      <c r="C7812" t="str">
        <v>org.apache.tools.ant.types.DirSet</v>
      </c>
      <c r="D7812">
        <v>1.4285715000000001</v>
      </c>
    </row>
    <row r="7813" spans="1:4" x14ac:dyDescent="0.2">
      <c r="A7813" t="str">
        <v>org.gjt.sp.jedit.syntax.Token</v>
      </c>
      <c r="B7813">
        <v>0.5</v>
      </c>
      <c r="C7813" t="str">
        <v>org.apache.tools.ant.types.optional.depend.ClassfileSet</v>
      </c>
      <c r="D7813">
        <v>1.4285715000000001</v>
      </c>
    </row>
    <row r="7814" spans="1:4" x14ac:dyDescent="0.2">
      <c r="A7814" t="str">
        <v>org.gjt.sp.jedit.browser.VFSFileChooserDialog$1</v>
      </c>
      <c r="B7814">
        <v>1.3333333999999999</v>
      </c>
      <c r="C7814" t="str">
        <v>org.apache.tools.ant.taskdefs.Javadoc$GroupArgument</v>
      </c>
      <c r="D7814">
        <v>1.4285715000000001</v>
      </c>
    </row>
    <row r="7815" spans="1:4" x14ac:dyDescent="0.2">
      <c r="A7815" t="str">
        <v>org.gjt.sp.jedit.gui.RecentFilesMenu</v>
      </c>
      <c r="B7815">
        <v>4</v>
      </c>
      <c r="C7815" t="str">
        <v>org.apache.tools.ant.taskdefs.PathConvert</v>
      </c>
      <c r="D7815">
        <v>1.4285715000000001</v>
      </c>
    </row>
    <row r="7816" spans="1:4" x14ac:dyDescent="0.2">
      <c r="A7816" t="str">
        <v>org.gjt.sp.jedit.gui.ErrorListCellRenderer</v>
      </c>
      <c r="B7816">
        <v>1.25</v>
      </c>
      <c r="C7816" t="str">
        <v>org.apache.tools.ant.taskdefs.cvslib.CvsTagEntry</v>
      </c>
      <c r="D7816">
        <v>1.4285715000000001</v>
      </c>
    </row>
    <row r="7817" spans="1:4" x14ac:dyDescent="0.2">
      <c r="A7817" t="str">
        <v>org.gjt.sp.util.WorkThreadProgressListener</v>
      </c>
      <c r="B7817">
        <v>1</v>
      </c>
      <c r="C7817" t="str">
        <v>org.apache.camel.component.mail.MailBinding</v>
      </c>
      <c r="D7817">
        <v>1.4285715000000001</v>
      </c>
    </row>
    <row r="7818" spans="1:4" x14ac:dyDescent="0.2">
      <c r="A7818" t="str">
        <v>org.gjt.sp.jedit.gui.CompleteWord$Completion</v>
      </c>
      <c r="B7818">
        <v>1</v>
      </c>
      <c r="C7818" t="str">
        <v>org.apache.camel.component.mail.MailBinding</v>
      </c>
      <c r="D7818">
        <v>1.4285715000000001</v>
      </c>
    </row>
    <row r="7819" spans="1:4" x14ac:dyDescent="0.2">
      <c r="A7819" t="str">
        <v>bsh.CallStack</v>
      </c>
      <c r="B7819">
        <v>1.1818181000000001</v>
      </c>
      <c r="C7819" t="str">
        <v>org.apache.camel.component.jms.JmsMessage</v>
      </c>
      <c r="D7819">
        <v>1.4285715000000001</v>
      </c>
    </row>
    <row r="7820" spans="1:4" x14ac:dyDescent="0.2">
      <c r="A7820" t="str">
        <v>org.gjt.sp.jedit.gui.IOProgressMonitor$WorkThreadHandler</v>
      </c>
      <c r="B7820">
        <v>0.75</v>
      </c>
      <c r="C7820" t="str">
        <v>org.apache.camel.processor.interceptor.StreamCachingInterceptor</v>
      </c>
      <c r="D7820">
        <v>1.4285715000000001</v>
      </c>
    </row>
    <row r="7821" spans="1:4" x14ac:dyDescent="0.2">
      <c r="A7821" t="str">
        <v>org.gjt.sp.jedit.browser.BrowserView$BrowserJTree</v>
      </c>
      <c r="B7821">
        <v>6</v>
      </c>
      <c r="C7821" t="str">
        <v>org.apache.camel.model.OptionalIdentifiedType</v>
      </c>
      <c r="D7821">
        <v>1.4285715000000001</v>
      </c>
    </row>
    <row r="7822" spans="1:4" x14ac:dyDescent="0.2">
      <c r="A7822" t="str">
        <v>org.gjt.sp.jedit.buffer.UndoManager$Insert</v>
      </c>
      <c r="B7822">
        <v>1</v>
      </c>
      <c r="C7822" t="str">
        <v>org.apache.camel.impl.CamelPostProcessorHelper</v>
      </c>
      <c r="D7822">
        <v>1.4285715000000001</v>
      </c>
    </row>
    <row r="7823" spans="1:4" x14ac:dyDescent="0.2">
      <c r="A7823" t="str">
        <v>org.gjt.sp.jedit.View$2</v>
      </c>
      <c r="B7823">
        <v>0.66666669999999995</v>
      </c>
      <c r="C7823" t="str">
        <v>org.gjt.sp.jedit.BeanShellAction</v>
      </c>
      <c r="D7823">
        <v>1.4285715000000001</v>
      </c>
    </row>
    <row r="7824" spans="1:4" x14ac:dyDescent="0.2">
      <c r="A7824" t="str">
        <v>org.gjt.sp.jedit.browser.VFSBrowser$CommandsMenuButton</v>
      </c>
      <c r="B7824">
        <v>0</v>
      </c>
      <c r="C7824" t="str">
        <v>org.gjt.sp.jedit.options.AbbrevsOptionPane</v>
      </c>
      <c r="D7824">
        <v>1.4285715000000001</v>
      </c>
    </row>
    <row r="7825" spans="1:4" x14ac:dyDescent="0.2">
      <c r="A7825" t="str">
        <v>org.gjt.sp.jedit.textarea.ChunkCache$LineInfo</v>
      </c>
      <c r="B7825">
        <v>0</v>
      </c>
      <c r="C7825" t="str">
        <v>org.gjt.sp.jedit.syntax.DefaultTokenHandler</v>
      </c>
      <c r="D7825">
        <v>1.4285715000000001</v>
      </c>
    </row>
    <row r="7826" spans="1:4" x14ac:dyDescent="0.2">
      <c r="A7826" t="str">
        <v>org.gjt.sp.jedit.io.FileVFS</v>
      </c>
      <c r="B7826">
        <v>3.3809524</v>
      </c>
      <c r="C7826" t="str">
        <v>org.gjt.sp.jedit.EditBus</v>
      </c>
      <c r="D7826">
        <v>1.4285715000000001</v>
      </c>
    </row>
    <row r="7827" spans="1:4" x14ac:dyDescent="0.2">
      <c r="A7827" t="str">
        <v>org.gjt.sp.jedit.JARClassLoader</v>
      </c>
      <c r="B7827">
        <v>2.0714285000000001</v>
      </c>
      <c r="C7827" t="str">
        <v>org.gjt.sp.jedit.browser.BrowserIORequest</v>
      </c>
      <c r="D7827">
        <v>1.4285715000000001</v>
      </c>
    </row>
    <row r="7828" spans="1:4" x14ac:dyDescent="0.2">
      <c r="A7828" t="str">
        <v>org.gjt.sp.jedit.io.UrlVFS</v>
      </c>
      <c r="B7828">
        <v>1</v>
      </c>
      <c r="C7828" t="str">
        <v>org.gjt.sp.jedit.options.AbbrevsOptionPane</v>
      </c>
      <c r="D7828">
        <v>1.4285715000000001</v>
      </c>
    </row>
    <row r="7829" spans="1:4" x14ac:dyDescent="0.2">
      <c r="A7829" t="str">
        <v>gnu.regexp.RETokenBackRef</v>
      </c>
      <c r="B7829">
        <v>2</v>
      </c>
      <c r="C7829" t="str">
        <v>org.gjt.sp.jedit.options.ViewOptionPane</v>
      </c>
      <c r="D7829">
        <v>1.4285715000000001</v>
      </c>
    </row>
    <row r="7830" spans="1:4" x14ac:dyDescent="0.2">
      <c r="A7830" t="str">
        <v>bsh.BSHReturnStatement</v>
      </c>
      <c r="B7830">
        <v>0.5</v>
      </c>
      <c r="C7830" t="str">
        <v>org.apache.commons.logging.impl.AvalonLogger</v>
      </c>
      <c r="D7830">
        <v>1.4347825999999999</v>
      </c>
    </row>
    <row r="7831" spans="1:4" x14ac:dyDescent="0.2">
      <c r="A7831" t="str">
        <v>org.gjt.sp.jedit.options.ContextOptionPane$ActionHandler</v>
      </c>
      <c r="B7831">
        <v>4</v>
      </c>
      <c r="C7831" t="str">
        <v>fr.jayasoft.ivy.DefaultDependencyDescriptor</v>
      </c>
      <c r="D7831">
        <v>1.4347825999999999</v>
      </c>
    </row>
    <row r="7832" spans="1:4" x14ac:dyDescent="0.2">
      <c r="A7832" t="str">
        <v>org.gjt.sp.jedit.gui.FloatingWindowContainer$1</v>
      </c>
      <c r="B7832">
        <v>0.66666669999999995</v>
      </c>
      <c r="C7832" t="str">
        <v>org.apache.ivy.plugins.repository.TransferEvent</v>
      </c>
      <c r="D7832">
        <v>1.4347825999999999</v>
      </c>
    </row>
    <row r="7833" spans="1:4" x14ac:dyDescent="0.2">
      <c r="A7833" t="str">
        <v>bsh.Parser</v>
      </c>
      <c r="B7833">
        <v>4.8894349999999998</v>
      </c>
      <c r="C7833" t="str">
        <v>org.apache.tools.ant.taskdefs.PathConvert</v>
      </c>
      <c r="D7833">
        <v>1.4375</v>
      </c>
    </row>
    <row r="7834" spans="1:4" x14ac:dyDescent="0.2">
      <c r="A7834" t="str">
        <v>org.gjt.sp.jedit.gui.VariableGridLayout</v>
      </c>
      <c r="B7834">
        <v>2</v>
      </c>
      <c r="C7834" t="str">
        <v>org.apache.camel.component.mail.MailBinding</v>
      </c>
      <c r="D7834">
        <v>1.4375</v>
      </c>
    </row>
    <row r="7835" spans="1:4" x14ac:dyDescent="0.2">
      <c r="A7835" t="str">
        <v>org.gjt.sp.jedit.options.AbbrevsModel$AbbrevCompare</v>
      </c>
      <c r="B7835">
        <v>1</v>
      </c>
      <c r="C7835" t="str">
        <v>fr.jayasoft.ivy.repository.vfs.IvyWebdavConnectionManager</v>
      </c>
      <c r="D7835">
        <v>1.4375</v>
      </c>
    </row>
    <row r="7836" spans="1:4" x14ac:dyDescent="0.2">
      <c r="A7836" t="str">
        <v>bsh.NameSource$Listener</v>
      </c>
      <c r="B7836">
        <v>1</v>
      </c>
      <c r="C7836" t="str">
        <v>org.apache.tools.mail.MailMessage</v>
      </c>
      <c r="D7836">
        <v>1.4444444000000001</v>
      </c>
    </row>
    <row r="7837" spans="1:4" x14ac:dyDescent="0.2">
      <c r="A7837" t="str">
        <v>org.gjt.sp.jedit.gui.ViewRegisters$Renderer</v>
      </c>
      <c r="B7837">
        <v>3</v>
      </c>
      <c r="C7837" t="str">
        <v>org.apache.tools.ant.taskdefs.Patch</v>
      </c>
      <c r="D7837">
        <v>1.4444444000000001</v>
      </c>
    </row>
    <row r="7838" spans="1:4" x14ac:dyDescent="0.2">
      <c r="A7838" t="str">
        <v>gnu.regexp.RE</v>
      </c>
      <c r="B7838">
        <v>1.7659575000000001</v>
      </c>
      <c r="C7838" t="str">
        <v>org.apache.tools.ant.taskdefs.Patch</v>
      </c>
      <c r="D7838">
        <v>1.4444444000000001</v>
      </c>
    </row>
    <row r="7839" spans="1:4" x14ac:dyDescent="0.2">
      <c r="A7839" t="str">
        <v>org.gjt.sp.jedit.gui.PanelWindowContainer$DockablePanel$ResizeMouseHandler</v>
      </c>
      <c r="B7839">
        <v>3.4</v>
      </c>
      <c r="C7839" t="str">
        <v>org.apache.tools.mail.MailMessage</v>
      </c>
      <c r="D7839">
        <v>1.4444444000000001</v>
      </c>
    </row>
    <row r="7840" spans="1:4" x14ac:dyDescent="0.2">
      <c r="A7840" t="str">
        <v>org.gjt.sp.jedit.search.HyperSearchResults$3</v>
      </c>
      <c r="B7840">
        <v>1</v>
      </c>
      <c r="C7840" t="str">
        <v>org.apache.tools.ant.taskdefs.Recorder</v>
      </c>
      <c r="D7840">
        <v>1.4444444000000001</v>
      </c>
    </row>
    <row r="7841" spans="1:4" x14ac:dyDescent="0.2">
      <c r="A7841" t="str">
        <v>org.gjt.sp.jedit.gui.OptionsDialog$PaneNameRenderer</v>
      </c>
      <c r="B7841">
        <v>2.5</v>
      </c>
      <c r="C7841" t="str">
        <v>org.apache.tools.ant.util.facade.FacadeTaskHelper</v>
      </c>
      <c r="D7841">
        <v>1.4444444000000001</v>
      </c>
    </row>
    <row r="7842" spans="1:4" x14ac:dyDescent="0.2">
      <c r="A7842" t="str">
        <v>org.gjt.sp.jedit.gui.CloseDialog$ListHandler</v>
      </c>
      <c r="B7842">
        <v>1.5</v>
      </c>
      <c r="C7842" t="str">
        <v>org.apache.tools.ant.taskdefs.Recorder</v>
      </c>
      <c r="D7842">
        <v>1.4444444000000001</v>
      </c>
    </row>
    <row r="7843" spans="1:4" x14ac:dyDescent="0.2">
      <c r="A7843" t="str">
        <v>org.gjt.sp.jedit.textarea.JEditTextArea$MutableCaretEvent</v>
      </c>
      <c r="B7843">
        <v>0.66666669999999995</v>
      </c>
      <c r="C7843" t="str">
        <v>org.apache.tools.ant.util.facade.FacadeTaskHelper</v>
      </c>
      <c r="D7843">
        <v>1.4444444000000001</v>
      </c>
    </row>
    <row r="7844" spans="1:4" x14ac:dyDescent="0.2">
      <c r="A7844" t="str">
        <v>org.gjt.sp.jedit.BufferHistory$Entry</v>
      </c>
      <c r="B7844">
        <v>0.5</v>
      </c>
      <c r="C7844" t="str">
        <v>org.apache.tools.ant.filters.FixCrLfFilter</v>
      </c>
      <c r="D7844">
        <v>1.4444444000000001</v>
      </c>
    </row>
    <row r="7845" spans="1:4" x14ac:dyDescent="0.2">
      <c r="A7845" t="str">
        <v>org.gjt.sp.jedit.textarea.JEditTextArea$ComponentHandler</v>
      </c>
      <c r="B7845">
        <v>0.5</v>
      </c>
      <c r="C7845" t="str">
        <v>org.apache.tools.ant.taskdefs.optional.perforce.P4Fstat</v>
      </c>
      <c r="D7845">
        <v>1.4444444000000001</v>
      </c>
    </row>
    <row r="7846" spans="1:4" x14ac:dyDescent="0.2">
      <c r="A7846" t="str">
        <v>org.gjt.sp.jedit.EBMessage</v>
      </c>
      <c r="B7846">
        <v>0.83333330000000005</v>
      </c>
      <c r="C7846" t="str">
        <v>org.apache.tools.ant.types.EnumeratedAttribute</v>
      </c>
      <c r="D7846">
        <v>1.4444444000000001</v>
      </c>
    </row>
    <row r="7847" spans="1:4" x14ac:dyDescent="0.2">
      <c r="A7847" t="str">
        <v>org.gjt.sp.jedit.textarea.ChunkCache$Chunk</v>
      </c>
      <c r="B7847">
        <v>0</v>
      </c>
      <c r="C7847" t="str">
        <v>org.apache.camel.processor.interceptor.Debugger</v>
      </c>
      <c r="D7847">
        <v>1.4444444000000001</v>
      </c>
    </row>
    <row r="7848" spans="1:4" x14ac:dyDescent="0.2">
      <c r="A7848" t="str">
        <v>bsh.BSHLHSPrimarySuffix</v>
      </c>
      <c r="B7848">
        <v>0.8</v>
      </c>
      <c r="C7848" t="str">
        <v>org.apache.camel.component.jms.EndpointMessageListener</v>
      </c>
      <c r="D7848">
        <v>1.4444444000000001</v>
      </c>
    </row>
    <row r="7849" spans="1:4" x14ac:dyDescent="0.2">
      <c r="A7849" t="str">
        <v>org.gjt.sp.jedit.gui.AddAbbrevDialog$ActionHandler</v>
      </c>
      <c r="B7849">
        <v>3.5</v>
      </c>
      <c r="C7849" t="str">
        <v>fr.jayasoft.ivy.conflict.LatestConflictManager</v>
      </c>
      <c r="D7849">
        <v>1.4444444000000001</v>
      </c>
    </row>
    <row r="7850" spans="1:4" x14ac:dyDescent="0.2">
      <c r="A7850" t="str">
        <v>org.gjt.sp.jedit.jEdit$1</v>
      </c>
      <c r="B7850">
        <v>2.6666666999999999</v>
      </c>
      <c r="C7850" t="str">
        <v>org.apache.ivy.core.settings.IvyVariableContainerImpl</v>
      </c>
      <c r="D7850">
        <v>1.4444444000000001</v>
      </c>
    </row>
    <row r="7851" spans="1:4" x14ac:dyDescent="0.2">
      <c r="A7851" t="str">
        <v>org.gjt.sp.jedit.gui.StatusBar$1</v>
      </c>
      <c r="B7851">
        <v>1.3333333999999999</v>
      </c>
      <c r="C7851" t="str">
        <v>org.gjt.sp.jedit.JEditBeanShellAction</v>
      </c>
      <c r="D7851">
        <v>1.4444444000000001</v>
      </c>
    </row>
    <row r="7852" spans="1:4" x14ac:dyDescent="0.2">
      <c r="A7852" t="str">
        <v>org.gjt.sp.jedit.search.RESearchMatcher</v>
      </c>
      <c r="B7852">
        <v>2.5</v>
      </c>
      <c r="C7852" t="str">
        <v>org.apache.camel.component.mail.MailConfiguration</v>
      </c>
      <c r="D7852">
        <v>1.4468084999999999</v>
      </c>
    </row>
    <row r="7853" spans="1:4" x14ac:dyDescent="0.2">
      <c r="A7853" t="str">
        <v>org.gjt.sp.jedit.gui.ViewRegisters$ActionHandler</v>
      </c>
      <c r="B7853">
        <v>1</v>
      </c>
      <c r="C7853" t="str">
        <v>org.apache.tools.ant.taskdefs.Zip</v>
      </c>
      <c r="D7853">
        <v>1.4489795999999999</v>
      </c>
    </row>
    <row r="7854" spans="1:4" x14ac:dyDescent="0.2">
      <c r="A7854" t="str">
        <v>org.gjt.sp.jedit.gui.EnhancedButton$MouseHandler</v>
      </c>
      <c r="B7854">
        <v>1</v>
      </c>
      <c r="C7854" t="str">
        <v>com.microstar.xml.XmlParser</v>
      </c>
      <c r="D7854">
        <v>1.4491525999999999</v>
      </c>
    </row>
    <row r="7855" spans="1:4" x14ac:dyDescent="0.2">
      <c r="A7855" t="str">
        <v>org.gjt.sp.util.WorkThreadPool</v>
      </c>
      <c r="B7855">
        <v>2.9545455</v>
      </c>
      <c r="C7855" t="str">
        <v>com.microstar.xml.XmlParser</v>
      </c>
      <c r="D7855">
        <v>1.4491525999999999</v>
      </c>
    </row>
    <row r="7856" spans="1:4" x14ac:dyDescent="0.2">
      <c r="A7856" t="str">
        <v>org.gjt.sp.jedit.textarea.Selection$Rect</v>
      </c>
      <c r="B7856">
        <v>0.8</v>
      </c>
      <c r="C7856" t="str">
        <v>org.apache.tools.ant.taskdefs.Touch</v>
      </c>
      <c r="D7856">
        <v>1.45</v>
      </c>
    </row>
    <row r="7857" spans="1:4" x14ac:dyDescent="0.2">
      <c r="A7857" t="str">
        <v>org.gjt.sp.jedit.msg.ViewUpdate</v>
      </c>
      <c r="B7857">
        <v>0.6</v>
      </c>
      <c r="C7857" t="str">
        <v>org.apache.camel.component.jms.JmsMessage</v>
      </c>
      <c r="D7857">
        <v>1.45</v>
      </c>
    </row>
    <row r="7858" spans="1:4" x14ac:dyDescent="0.2">
      <c r="A7858" t="str">
        <v>org.gjt.sp.jedit.buffer.UndoManager$Edit</v>
      </c>
      <c r="B7858">
        <v>0.66666669999999995</v>
      </c>
      <c r="C7858" t="str">
        <v>org.apache.camel.processor.interceptor.TraceFormatter</v>
      </c>
      <c r="D7858">
        <v>1.45</v>
      </c>
    </row>
    <row r="7859" spans="1:4" x14ac:dyDescent="0.2">
      <c r="A7859" t="str">
        <v>bsh.ParserTreeConstants</v>
      </c>
      <c r="B7859">
        <v>0</v>
      </c>
      <c r="C7859" t="str">
        <v>org.gjt.sp.jedit.help.HelpViewer</v>
      </c>
      <c r="D7859">
        <v>1.45</v>
      </c>
    </row>
    <row r="7860" spans="1:4" x14ac:dyDescent="0.2">
      <c r="A7860" t="str">
        <v>org.gjt.sp.jedit.gui.BufferOptions$ActionHandler</v>
      </c>
      <c r="B7860">
        <v>2</v>
      </c>
      <c r="C7860" t="str">
        <v>org.apache.camel.component.jms.JmsConfiguration</v>
      </c>
      <c r="D7860">
        <v>1.4512195999999999</v>
      </c>
    </row>
    <row r="7861" spans="1:4" x14ac:dyDescent="0.2">
      <c r="A7861" t="str">
        <v>org.gjt.sp.jedit.options.FirewallOptionPane</v>
      </c>
      <c r="B7861">
        <v>0.88888889999999998</v>
      </c>
      <c r="C7861" t="str">
        <v>org.apache.tools.mail.MailMessage</v>
      </c>
      <c r="D7861">
        <v>1.451613</v>
      </c>
    </row>
    <row r="7862" spans="1:4" x14ac:dyDescent="0.2">
      <c r="A7862" t="str">
        <v>org.gjt.sp.jedit.gui.MarkersMenu$1</v>
      </c>
      <c r="B7862">
        <v>0.66666669999999995</v>
      </c>
      <c r="C7862" t="str">
        <v>org.apache.tools.mail.MailMessage</v>
      </c>
      <c r="D7862">
        <v>1.451613</v>
      </c>
    </row>
    <row r="7863" spans="1:4" x14ac:dyDescent="0.2">
      <c r="A7863" t="str">
        <v>org.gjt.sp.jedit.View$WindowHandler</v>
      </c>
      <c r="B7863">
        <v>1.25</v>
      </c>
      <c r="C7863" t="str">
        <v>bsh.JavaCharStream</v>
      </c>
      <c r="D7863">
        <v>1.451613</v>
      </c>
    </row>
    <row r="7864" spans="1:4" x14ac:dyDescent="0.2">
      <c r="A7864" t="str">
        <v>org.gjt.sp.jedit.textarea.TextAreaPainter$BracketHighlight</v>
      </c>
      <c r="B7864">
        <v>3.5</v>
      </c>
      <c r="C7864" t="str">
        <v>org.gjt.sp.jedit.bsh.JavaCharStream</v>
      </c>
      <c r="D7864">
        <v>1.451613</v>
      </c>
    </row>
    <row r="7865" spans="1:4" x14ac:dyDescent="0.2">
      <c r="A7865" t="str">
        <v>org.gjt.sp.util.Log</v>
      </c>
      <c r="B7865">
        <v>2.3076922999999998</v>
      </c>
      <c r="C7865" t="str">
        <v>org.apache.tools.ant.taskdefs.Patch</v>
      </c>
      <c r="D7865">
        <v>1.4545455</v>
      </c>
    </row>
    <row r="7866" spans="1:4" x14ac:dyDescent="0.2">
      <c r="A7866" t="str">
        <v>org.gjt.sp.jedit.View$4</v>
      </c>
      <c r="B7866">
        <v>1</v>
      </c>
      <c r="C7866" t="str">
        <v>org.apache.tools.ant.taskdefs.optional.jlink.JlinkTask</v>
      </c>
      <c r="D7866">
        <v>1.4545455</v>
      </c>
    </row>
    <row r="7867" spans="1:4" x14ac:dyDescent="0.2">
      <c r="A7867" t="str">
        <v>org.gjt.sp.jedit.BeanShell</v>
      </c>
      <c r="B7867">
        <v>2.0909089999999999</v>
      </c>
      <c r="C7867" t="str">
        <v>org.apache.tools.ant.taskdefs.Patch</v>
      </c>
      <c r="D7867">
        <v>1.4545455</v>
      </c>
    </row>
    <row r="7868" spans="1:4" x14ac:dyDescent="0.2">
      <c r="A7868" t="str">
        <v>org.gjt.sp.jedit.gui.MacrosMenu</v>
      </c>
      <c r="B7868">
        <v>2.1666666999999999</v>
      </c>
      <c r="C7868" t="str">
        <v>org.apache.camel.component.cxf.util.CxfEndpointUtils</v>
      </c>
      <c r="D7868">
        <v>1.4545455</v>
      </c>
    </row>
    <row r="7869" spans="1:4" x14ac:dyDescent="0.2">
      <c r="A7869" t="str">
        <v>org.gjt.sp.jedit.gui.LogViewer$ActionHandler</v>
      </c>
      <c r="B7869">
        <v>1.5</v>
      </c>
      <c r="C7869" t="str">
        <v>org.apache.camel.util.ExchangeHelper</v>
      </c>
      <c r="D7869">
        <v>1.4545455</v>
      </c>
    </row>
    <row r="7870" spans="1:4" x14ac:dyDescent="0.2">
      <c r="A7870" t="str">
        <v>org.gjt.sp.jedit.Buffer$TokenList</v>
      </c>
      <c r="B7870">
        <v>2</v>
      </c>
      <c r="C7870" t="str">
        <v>org.apache.camel.impl.DefaultMessage</v>
      </c>
      <c r="D7870">
        <v>1.4545455</v>
      </c>
    </row>
    <row r="7871" spans="1:4" x14ac:dyDescent="0.2">
      <c r="A7871" t="str">
        <v>org.gjt.sp.jedit.search.HyperSearchResults$MouseHandler</v>
      </c>
      <c r="B7871">
        <v>1</v>
      </c>
      <c r="C7871" t="str">
        <v>fr.jayasoft.ivy.IvyNode$Caller</v>
      </c>
      <c r="D7871">
        <v>1.4545455</v>
      </c>
    </row>
    <row r="7872" spans="1:4" x14ac:dyDescent="0.2">
      <c r="A7872" t="str">
        <v>org.gjt.sp.util.WorkThread</v>
      </c>
      <c r="B7872">
        <v>1.7142857</v>
      </c>
      <c r="C7872" t="str">
        <v>org.apache.ivy.util.Credentials</v>
      </c>
      <c r="D7872">
        <v>1.4545455</v>
      </c>
    </row>
    <row r="7873" spans="1:4" x14ac:dyDescent="0.2">
      <c r="A7873" t="str">
        <v>org.gjt.sp.jedit.buffer.OffsetManager$PosBottomHalf</v>
      </c>
      <c r="B7873">
        <v>1</v>
      </c>
      <c r="C7873" t="str">
        <v>org.gjt.sp.jedit.gui.CheckBoxListModel</v>
      </c>
      <c r="D7873">
        <v>1.4545455</v>
      </c>
    </row>
    <row r="7874" spans="1:4" x14ac:dyDescent="0.2">
      <c r="A7874" t="str">
        <v>org.gjt.sp.jedit.syntax.SyntaxStyle</v>
      </c>
      <c r="B7874">
        <v>0.75</v>
      </c>
      <c r="C7874" t="str">
        <v>org.gjt.sp.jedit.syntax.TokenMarker$LineContext</v>
      </c>
      <c r="D7874">
        <v>1.4545455</v>
      </c>
    </row>
    <row r="7875" spans="1:4" x14ac:dyDescent="0.2">
      <c r="A7875" t="str">
        <v>org.gjt.sp.jedit.View$FocusHandler</v>
      </c>
      <c r="B7875">
        <v>1.5</v>
      </c>
      <c r="C7875" t="str">
        <v>org.gjt.sp.jedit.buffer.FoldHandler</v>
      </c>
      <c r="D7875">
        <v>1.4545455</v>
      </c>
    </row>
    <row r="7876" spans="1:4" x14ac:dyDescent="0.2">
      <c r="A7876" t="str">
        <v>org.gjt.sp.jedit.options.ModeOptionPane$ModeProperties</v>
      </c>
      <c r="B7876">
        <v>2.3333333000000001</v>
      </c>
      <c r="C7876" t="str">
        <v>org.gjt.sp.jedit.syntax.ParserRule</v>
      </c>
      <c r="D7876">
        <v>1.4545455</v>
      </c>
    </row>
    <row r="7877" spans="1:4" x14ac:dyDescent="0.2">
      <c r="A7877" t="str">
        <v>org.gjt.sp.jedit.options.PrintOptionPane</v>
      </c>
      <c r="B7877">
        <v>0.66666669999999995</v>
      </c>
      <c r="C7877" t="str">
        <v>org.gjt.sp.util.StringList</v>
      </c>
      <c r="D7877">
        <v>1.4545455</v>
      </c>
    </row>
    <row r="7878" spans="1:4" x14ac:dyDescent="0.2">
      <c r="A7878" t="str">
        <v>org.gjt.sp.jedit.options.ToolBarOptionPane$Button</v>
      </c>
      <c r="B7878">
        <v>0.5</v>
      </c>
      <c r="C7878" t="str">
        <v>org.apache.tools.ant.taskdefs.Property</v>
      </c>
      <c r="D7878">
        <v>1.4615384</v>
      </c>
    </row>
    <row r="7879" spans="1:4" x14ac:dyDescent="0.2">
      <c r="A7879" t="str">
        <v>org.gjt.sp.jedit.browser.BrowserListener</v>
      </c>
      <c r="B7879">
        <v>1</v>
      </c>
      <c r="C7879" t="str">
        <v>org.apache.tools.ant.filters.ReplaceTokens</v>
      </c>
      <c r="D7879">
        <v>1.4615384</v>
      </c>
    </row>
    <row r="7880" spans="1:4" x14ac:dyDescent="0.2">
      <c r="A7880" t="str">
        <v>org.gjt.sp.jedit.TextUtilities</v>
      </c>
      <c r="B7880">
        <v>8.4166670000000003</v>
      </c>
      <c r="C7880" t="str">
        <v>org.apache.tools.ant.taskdefs.optional.extension.JarLibResolveTask</v>
      </c>
      <c r="D7880">
        <v>1.4615384</v>
      </c>
    </row>
    <row r="7881" spans="1:4" x14ac:dyDescent="0.2">
      <c r="A7881" t="str">
        <v>org.gjt.sp.jedit.gui.DockableWindowManager$Entry</v>
      </c>
      <c r="B7881">
        <v>1.6666666000000001</v>
      </c>
      <c r="C7881" t="str">
        <v>org.apache.ivy.core.resolve.IvyNodeCallers$Caller</v>
      </c>
      <c r="D7881">
        <v>1.4615384</v>
      </c>
    </row>
    <row r="7882" spans="1:4" x14ac:dyDescent="0.2">
      <c r="A7882" t="str">
        <v>org.gjt.sp.jedit.gui.KeyEventWorkaround</v>
      </c>
      <c r="B7882">
        <v>20</v>
      </c>
      <c r="C7882" t="str">
        <v>org.gjt.sp.jedit.buffer.FoldHandler</v>
      </c>
      <c r="D7882">
        <v>1.4615384</v>
      </c>
    </row>
    <row r="7883" spans="1:4" x14ac:dyDescent="0.2">
      <c r="A7883" t="str">
        <v>org.gjt.sp.jedit.pluginmgr.Roster$Install</v>
      </c>
      <c r="B7883">
        <v>1.5714284999999999</v>
      </c>
      <c r="C7883" t="str">
        <v>org.gjt.sp.jedit.OptionGroup</v>
      </c>
      <c r="D7883">
        <v>1.4615384</v>
      </c>
    </row>
    <row r="7884" spans="1:4" x14ac:dyDescent="0.2">
      <c r="A7884" t="str">
        <v>org.gjt.sp.jedit.gui.InputHandler</v>
      </c>
      <c r="B7884">
        <v>2.5555555999999999</v>
      </c>
      <c r="C7884" t="str">
        <v>org.gjt.sp.jedit.OptionGroup</v>
      </c>
      <c r="D7884">
        <v>1.4615384</v>
      </c>
    </row>
    <row r="7885" spans="1:4" x14ac:dyDescent="0.2">
      <c r="A7885" t="str">
        <v>org.gjt.sp.jedit.options.ToolBarOptionPane$ButtonCellRenderer</v>
      </c>
      <c r="B7885">
        <v>0.5</v>
      </c>
      <c r="C7885" t="str">
        <v>org.apache.camel.component.mail.MailConfiguration</v>
      </c>
      <c r="D7885">
        <v>1.4642857</v>
      </c>
    </row>
    <row r="7886" spans="1:4" x14ac:dyDescent="0.2">
      <c r="A7886" t="str">
        <v>org.gjt.sp.jedit.proto.jeditresource.PluginResURLConnection</v>
      </c>
      <c r="B7886">
        <v>2.2000000000000002</v>
      </c>
      <c r="C7886" t="str">
        <v>org.apache.camel.component.mail.MailConfiguration</v>
      </c>
      <c r="D7886">
        <v>1.4642857</v>
      </c>
    </row>
    <row r="7887" spans="1:4" x14ac:dyDescent="0.2">
      <c r="A7887" t="str">
        <v>org.gjt.sp.jedit.MiscUtilities$StringICaseCompare</v>
      </c>
      <c r="B7887">
        <v>0.5</v>
      </c>
      <c r="C7887" t="str">
        <v>org.apache.tools.ant.taskdefs.Property</v>
      </c>
      <c r="D7887">
        <v>1.4666667</v>
      </c>
    </row>
    <row r="7888" spans="1:4" x14ac:dyDescent="0.2">
      <c r="A7888" t="str">
        <v>org.gjt.sp.jedit.search.SearchDialog$ReplaceActionHandler</v>
      </c>
      <c r="B7888">
        <v>1</v>
      </c>
      <c r="C7888" t="str">
        <v>org.apache.tools.ant.taskdefs.Javac</v>
      </c>
      <c r="D7888">
        <v>1.4666667</v>
      </c>
    </row>
    <row r="7889" spans="1:4" x14ac:dyDescent="0.2">
      <c r="A7889" t="str">
        <v>org.gjt.sp.jedit.gui.EnhancedButton</v>
      </c>
      <c r="B7889">
        <v>0.66666669999999995</v>
      </c>
      <c r="C7889" t="str">
        <v>org.apache.tools.ant.taskdefs.cvslib.ChangeLogTask</v>
      </c>
      <c r="D7889">
        <v>1.4666667</v>
      </c>
    </row>
    <row r="7890" spans="1:4" x14ac:dyDescent="0.2">
      <c r="A7890" t="str">
        <v>gnu.regexp.RETokenOneOf</v>
      </c>
      <c r="B7890">
        <v>4</v>
      </c>
      <c r="C7890" t="str">
        <v>org.apache.tools.ant.filters.FixCrLfFilter$CrLf</v>
      </c>
      <c r="D7890">
        <v>1.4666667</v>
      </c>
    </row>
    <row r="7891" spans="1:4" x14ac:dyDescent="0.2">
      <c r="A7891" t="str">
        <v>org.gjt.sp.jedit.gui.EnhancedDialog</v>
      </c>
      <c r="B7891">
        <v>0.66666669999999995</v>
      </c>
      <c r="C7891" t="str">
        <v>org.apache.camel.impl.ServiceSupport</v>
      </c>
      <c r="D7891">
        <v>1.4666667</v>
      </c>
    </row>
    <row r="7892" spans="1:4" x14ac:dyDescent="0.2">
      <c r="A7892" t="str">
        <v>org.gjt.sp.jedit.msg.PropertiesChanged</v>
      </c>
      <c r="B7892">
        <v>0</v>
      </c>
      <c r="C7892" t="str">
        <v>fr.jayasoft.ivy.util.Message</v>
      </c>
      <c r="D7892">
        <v>1.4666667</v>
      </c>
    </row>
    <row r="7893" spans="1:4" x14ac:dyDescent="0.2">
      <c r="A7893" t="str">
        <v>org.gjt.sp.jedit.msg.VFSUpdate</v>
      </c>
      <c r="B7893">
        <v>0.66666669999999995</v>
      </c>
      <c r="C7893" t="str">
        <v>org.apache.ivy.core.report.ResolveReport</v>
      </c>
      <c r="D7893">
        <v>1.4666667</v>
      </c>
    </row>
    <row r="7894" spans="1:4" x14ac:dyDescent="0.2">
      <c r="A7894" t="str">
        <v>org.gjt.sp.jedit.gui.PanelWindowContainer$DockBorder</v>
      </c>
      <c r="B7894">
        <v>2.2857143999999998</v>
      </c>
      <c r="C7894" t="str">
        <v>org.apache.tools.ant.taskdefs.optional.ejb.IPlanetEjbc$EjbInfo</v>
      </c>
      <c r="D7894">
        <v>1.4705881999999999</v>
      </c>
    </row>
    <row r="7895" spans="1:4" x14ac:dyDescent="0.2">
      <c r="A7895" t="str">
        <v>org.gjt.sp.jedit.options.StyleOptionPane$MouseHandler</v>
      </c>
      <c r="B7895">
        <v>1.5</v>
      </c>
      <c r="C7895" t="str">
        <v>org.apache.camel.util.ExchangeHelper</v>
      </c>
      <c r="D7895">
        <v>1.4705881999999999</v>
      </c>
    </row>
    <row r="7896" spans="1:4" x14ac:dyDescent="0.2">
      <c r="A7896" t="str">
        <v>org.gjt.sp.jedit.OperatingSystem</v>
      </c>
      <c r="B7896">
        <v>1.7272727000000001</v>
      </c>
      <c r="C7896" t="str">
        <v>org.apache.camel.util.CamelContextHelper</v>
      </c>
      <c r="D7896">
        <v>1.4705881999999999</v>
      </c>
    </row>
    <row r="7897" spans="1:4" x14ac:dyDescent="0.2">
      <c r="A7897" t="str">
        <v>org.gjt.sp.jedit.msg.EditorExitRequested</v>
      </c>
      <c r="B7897">
        <v>0.5</v>
      </c>
      <c r="C7897" t="str">
        <v>org.apache.tools.ant.taskdefs.Javac</v>
      </c>
      <c r="D7897">
        <v>1.4722222</v>
      </c>
    </row>
    <row r="7898" spans="1:4" x14ac:dyDescent="0.2">
      <c r="A7898" t="str">
        <v>org.gjt.sp.jedit.gui.HelpViewer$TOCTree</v>
      </c>
      <c r="B7898">
        <v>3.2</v>
      </c>
      <c r="C7898" t="str">
        <v>org.apache.tools.ant.taskdefs.Parallel</v>
      </c>
      <c r="D7898">
        <v>1.4736842000000001</v>
      </c>
    </row>
    <row r="7899" spans="1:4" x14ac:dyDescent="0.2">
      <c r="A7899" t="str">
        <v>bsh.BSHTernaryExpression</v>
      </c>
      <c r="B7899">
        <v>0.5</v>
      </c>
      <c r="C7899" t="str">
        <v>org.apache.camel.impl.DefaultEndpoint</v>
      </c>
      <c r="D7899">
        <v>1.4736842000000001</v>
      </c>
    </row>
    <row r="7900" spans="1:4" x14ac:dyDescent="0.2">
      <c r="A7900" t="str">
        <v>bsh.commands.dir</v>
      </c>
      <c r="B7900">
        <v>3</v>
      </c>
      <c r="C7900" t="str">
        <v>org.apache.tools.ant.Target</v>
      </c>
      <c r="D7900">
        <v>1.4761903999999999</v>
      </c>
    </row>
    <row r="7901" spans="1:4" x14ac:dyDescent="0.2">
      <c r="A7901" t="str">
        <v>org.gjt.sp.jedit.search.SearchBar$1</v>
      </c>
      <c r="B7901">
        <v>1.6666666000000001</v>
      </c>
      <c r="C7901" t="str">
        <v>org.apache.tools.ant.taskdefs.optional.clearcase.CCMklabel</v>
      </c>
      <c r="D7901">
        <v>1.4761903999999999</v>
      </c>
    </row>
    <row r="7902" spans="1:4" x14ac:dyDescent="0.2">
      <c r="A7902" t="str">
        <v>org.gjt.sp.jedit.gui.HelpViewer$1</v>
      </c>
      <c r="B7902">
        <v>0.66666669999999995</v>
      </c>
      <c r="C7902" t="str">
        <v>org.apache.tools.zip.ZipEntry</v>
      </c>
      <c r="D7902">
        <v>1.4782609</v>
      </c>
    </row>
    <row r="7903" spans="1:4" x14ac:dyDescent="0.2">
      <c r="A7903" t="str">
        <v>org.gjt.sp.jedit.browser.VFSFileChooserDialog$ActionHandler</v>
      </c>
      <c r="B7903">
        <v>2</v>
      </c>
      <c r="C7903" t="str">
        <v>org.apache.tools.zip.ZipEntry</v>
      </c>
      <c r="D7903">
        <v>1.4782609</v>
      </c>
    </row>
    <row r="7904" spans="1:4" x14ac:dyDescent="0.2">
      <c r="A7904" t="str">
        <v>org.gjt.sp.jedit.io.VFS</v>
      </c>
      <c r="B7904">
        <v>1.59375</v>
      </c>
      <c r="C7904" t="str">
        <v>fr.jayasoft.ivy.resolver.AbstractResourceResolver</v>
      </c>
      <c r="D7904">
        <v>1.4782609</v>
      </c>
    </row>
    <row r="7905" spans="1:4" x14ac:dyDescent="0.2">
      <c r="A7905" t="str">
        <v>bsh.Node</v>
      </c>
      <c r="B7905">
        <v>1</v>
      </c>
      <c r="C7905" t="str">
        <v>org.gjt.sp.jedit.io.VFSManager</v>
      </c>
      <c r="D7905">
        <v>1.4782609</v>
      </c>
    </row>
    <row r="7906" spans="1:4" x14ac:dyDescent="0.2">
      <c r="A7906" t="str">
        <v>bsh.JThis</v>
      </c>
      <c r="B7906">
        <v>1.0232558</v>
      </c>
      <c r="C7906" t="str">
        <v>org.apache.tools.ant.taskdefs.optional.TraXLiaison</v>
      </c>
      <c r="D7906">
        <v>1.48</v>
      </c>
    </row>
    <row r="7907" spans="1:4" x14ac:dyDescent="0.2">
      <c r="A7907" t="str">
        <v>org.gjt.sp.jedit.search.SearchDialog</v>
      </c>
      <c r="B7907">
        <v>2.1282049999999999</v>
      </c>
      <c r="C7907" t="str">
        <v>fr.jayasoft.ivy.ant.IvyPostResolveTask</v>
      </c>
      <c r="D7907">
        <v>1.48</v>
      </c>
    </row>
    <row r="7908" spans="1:4" x14ac:dyDescent="0.2">
      <c r="A7908" t="str">
        <v>org.gjt.sp.jedit.options.ToolBarOptionPane$IconCellRenderer</v>
      </c>
      <c r="B7908">
        <v>0.5</v>
      </c>
      <c r="C7908" t="str">
        <v>org.apache.tools.bzip2.CBZip2InputStream</v>
      </c>
      <c r="D7908">
        <v>1.4814814000000001</v>
      </c>
    </row>
    <row r="7909" spans="1:4" x14ac:dyDescent="0.2">
      <c r="A7909" t="str">
        <v>bsh.BSHTryStatement</v>
      </c>
      <c r="B7909">
        <v>0.5</v>
      </c>
      <c r="C7909" t="str">
        <v>org.apache.camel.component.jms.JmsConfiguration</v>
      </c>
      <c r="D7909">
        <v>1.4831460999999999</v>
      </c>
    </row>
    <row r="7910" spans="1:4" x14ac:dyDescent="0.2">
      <c r="A7910" t="str">
        <v>org.gjt.sp.jedit.gui.TipOfTheDay</v>
      </c>
      <c r="B7910">
        <v>1.375</v>
      </c>
      <c r="C7910" t="str">
        <v>org.apache.tools.ant.taskdefs.Jar</v>
      </c>
      <c r="D7910">
        <v>1.4838709999999999</v>
      </c>
    </row>
    <row r="7911" spans="1:4" x14ac:dyDescent="0.2">
      <c r="A7911" t="str">
        <v>org.gjt.sp.jedit.gui.RecentDirectoriesMenu</v>
      </c>
      <c r="B7911">
        <v>4</v>
      </c>
      <c r="C7911" t="str">
        <v>org.apache.tools.ant.taskdefs.optional.dotnet.DotnetCompile</v>
      </c>
      <c r="D7911">
        <v>1.484375</v>
      </c>
    </row>
    <row r="7912" spans="1:4" x14ac:dyDescent="0.2">
      <c r="A7912" t="str">
        <v>org.gjt.sp.jedit.browser.VFSBrowser$FavoritesMenuButton$ActionHandler</v>
      </c>
      <c r="B7912">
        <v>3.5</v>
      </c>
      <c r="C7912" t="str">
        <v>org.gjt.sp.jedit.io.VFS</v>
      </c>
      <c r="D7912">
        <v>1.4883721000000001</v>
      </c>
    </row>
    <row r="7913" spans="1:4" x14ac:dyDescent="0.2">
      <c r="A7913" t="str">
        <v>org.gjt.sp.jedit.pluginmgr.PluginManager</v>
      </c>
      <c r="B7913">
        <v>1.6363635999999999</v>
      </c>
      <c r="C7913" t="str">
        <v>org.gjt.sp.jedit.bsh.Interpreter</v>
      </c>
      <c r="D7913">
        <v>1.4915254</v>
      </c>
    </row>
    <row r="7914" spans="1:4" x14ac:dyDescent="0.2">
      <c r="A7914" t="str">
        <v>org.gjt.sp.jedit.options.ModeOptionPane</v>
      </c>
      <c r="B7914">
        <v>1.1666666000000001</v>
      </c>
      <c r="C7914" t="str">
        <v>org.apache.tools.ant.Project</v>
      </c>
      <c r="D7914">
        <v>1.4945055</v>
      </c>
    </row>
    <row r="7915" spans="1:4" x14ac:dyDescent="0.2">
      <c r="A7915" t="str">
        <v>bsh.ParserTokenManager</v>
      </c>
      <c r="B7915">
        <v>6.72</v>
      </c>
      <c r="C7915" t="str">
        <v>org.apache.tools.ant.types.ZipScanner</v>
      </c>
      <c r="D7915">
        <v>1.5</v>
      </c>
    </row>
    <row r="7916" spans="1:4" x14ac:dyDescent="0.2">
      <c r="A7916" t="str">
        <v>gnu.regexp.RETokenPOSIX</v>
      </c>
      <c r="B7916">
        <v>5.1666664999999998</v>
      </c>
      <c r="C7916" t="str">
        <v>org.apache.tools.ant.types.ZipScanner</v>
      </c>
      <c r="D7916">
        <v>1.5</v>
      </c>
    </row>
    <row r="7917" spans="1:4" x14ac:dyDescent="0.2">
      <c r="A7917" t="str">
        <v>bsh.BSHArrayInitializer</v>
      </c>
      <c r="B7917">
        <v>0.75</v>
      </c>
      <c r="C7917" t="str">
        <v>org.apache.tools.ant.AntClassLoader$ResourceEnumeration</v>
      </c>
      <c r="D7917">
        <v>1.5</v>
      </c>
    </row>
    <row r="7918" spans="1:4" x14ac:dyDescent="0.2">
      <c r="A7918" t="str">
        <v>org.gjt.sp.jedit.gui.GrabKeyDialog$1</v>
      </c>
      <c r="B7918">
        <v>0.75</v>
      </c>
      <c r="C7918" t="str">
        <v>org.apache.tools.ant.taskdefs.Recorder</v>
      </c>
      <c r="D7918">
        <v>1.5</v>
      </c>
    </row>
    <row r="7919" spans="1:4" x14ac:dyDescent="0.2">
      <c r="A7919" t="str">
        <v>org.gjt.sp.jedit.View$ScrollHandler</v>
      </c>
      <c r="B7919">
        <v>1</v>
      </c>
      <c r="C7919" t="str">
        <v>org.apache.tools.ant.taskdefs.MatchingTask</v>
      </c>
      <c r="D7919">
        <v>1.5</v>
      </c>
    </row>
    <row r="7920" spans="1:4" x14ac:dyDescent="0.2">
      <c r="A7920" t="str">
        <v>bsh.BSHAssignment</v>
      </c>
      <c r="B7920">
        <v>0.66666669999999995</v>
      </c>
      <c r="C7920" t="str">
        <v>org.apache.tools.ant.types.Substitution</v>
      </c>
      <c r="D7920">
        <v>1.5</v>
      </c>
    </row>
    <row r="7921" spans="1:4" x14ac:dyDescent="0.2">
      <c r="A7921" t="str">
        <v>org.gjt.sp.jedit.textarea.JEditTextArea$BufferChangeHandler</v>
      </c>
      <c r="B7921">
        <v>5.8571429999999998</v>
      </c>
      <c r="C7921" t="str">
        <v>org.apache.tools.ant.AntClassLoader$ResourceEnumeration</v>
      </c>
      <c r="D7921">
        <v>1.5</v>
      </c>
    </row>
    <row r="7922" spans="1:4" x14ac:dyDescent="0.2">
      <c r="A7922" t="str">
        <v>org.gjt.sp.jedit.gui.RecentDirectoriesMenu$1</v>
      </c>
      <c r="B7922">
        <v>0.66666669999999995</v>
      </c>
      <c r="C7922" t="str">
        <v>org.apache.tools.ant.taskdefs.ExecuteJava</v>
      </c>
      <c r="D7922">
        <v>1.5</v>
      </c>
    </row>
    <row r="7923" spans="1:4" x14ac:dyDescent="0.2">
      <c r="A7923" t="str">
        <v>org.gjt.sp.jedit.gui.StatusBar</v>
      </c>
      <c r="B7923">
        <v>1.4210526000000001</v>
      </c>
      <c r="C7923" t="str">
        <v>org.apache.tools.ant.types.EnumeratedAttribute</v>
      </c>
      <c r="D7923">
        <v>1.5</v>
      </c>
    </row>
    <row r="7924" spans="1:4" x14ac:dyDescent="0.2">
      <c r="A7924" t="str">
        <v>bsh.BSHMethodDeclaration</v>
      </c>
      <c r="B7924">
        <v>0.66666669999999995</v>
      </c>
      <c r="C7924" t="str">
        <v>org.apache.tools.ant.types.ZipScanner</v>
      </c>
      <c r="D7924">
        <v>1.5</v>
      </c>
    </row>
    <row r="7925" spans="1:4" x14ac:dyDescent="0.2">
      <c r="A7925" t="str">
        <v>org.gjt.sp.jedit.browser.VFSFileChooserDialog</v>
      </c>
      <c r="B7925">
        <v>2.0769231000000001</v>
      </c>
      <c r="C7925" t="str">
        <v>org.apache.tools.ant.input.DefaultInputHandler</v>
      </c>
      <c r="D7925">
        <v>1.5</v>
      </c>
    </row>
    <row r="7926" spans="1:4" x14ac:dyDescent="0.2">
      <c r="A7926" t="str">
        <v>bsh.BshClassManager$Listener</v>
      </c>
      <c r="B7926">
        <v>1</v>
      </c>
      <c r="C7926" t="str">
        <v>org.apache.tools.ant.input.DefaultInputHandler</v>
      </c>
      <c r="D7926">
        <v>1.5</v>
      </c>
    </row>
    <row r="7927" spans="1:4" x14ac:dyDescent="0.2">
      <c r="A7927" t="str">
        <v>org.gjt.sp.jedit.textarea.FoldVisibilityManager</v>
      </c>
      <c r="B7927">
        <v>8.5714279999999992</v>
      </c>
      <c r="C7927" t="str">
        <v>org.apache.tools.ant.filters.TokenFilter$DeleteCharacters</v>
      </c>
      <c r="D7927">
        <v>1.5</v>
      </c>
    </row>
    <row r="7928" spans="1:4" x14ac:dyDescent="0.2">
      <c r="A7928" t="str">
        <v>org.gjt.sp.jedit.View$1</v>
      </c>
      <c r="B7928">
        <v>0.66666669999999995</v>
      </c>
      <c r="C7928" t="str">
        <v>org.apache.tools.ant.AntClassLoader$ResourceEnumeration</v>
      </c>
      <c r="D7928">
        <v>1.5</v>
      </c>
    </row>
    <row r="7929" spans="1:4" x14ac:dyDescent="0.2">
      <c r="A7929" t="str">
        <v>org.gjt.sp.jedit.browser.VFSBrowser$2</v>
      </c>
      <c r="B7929">
        <v>0.66666669999999995</v>
      </c>
      <c r="C7929" t="str">
        <v>org.apache.tools.ant.types.EnumeratedAttribute</v>
      </c>
      <c r="D7929">
        <v>1.5</v>
      </c>
    </row>
    <row r="7930" spans="1:4" x14ac:dyDescent="0.2">
      <c r="A7930" t="str">
        <v>gnu.regexp.CharIndexedCharArray</v>
      </c>
      <c r="B7930">
        <v>1.75</v>
      </c>
      <c r="C7930" t="str">
        <v>org.apache.tools.ant.filters.TokenFilter$StringTokenizer</v>
      </c>
      <c r="D7930">
        <v>1.5</v>
      </c>
    </row>
    <row r="7931" spans="1:4" x14ac:dyDescent="0.2">
      <c r="A7931" t="str">
        <v>org.gjt.sp.jedit.buffer.ContentManager</v>
      </c>
      <c r="B7931">
        <v>2.2999999999999998</v>
      </c>
      <c r="C7931" t="str">
        <v>org.apache.tools.ant.filters.TokenFilter$ReplaceRegex</v>
      </c>
      <c r="D7931">
        <v>1.5</v>
      </c>
    </row>
    <row r="7932" spans="1:4" x14ac:dyDescent="0.2">
      <c r="A7932" t="str">
        <v>org.gjt.sp.jedit.gui.BeanShellErrorDialog</v>
      </c>
      <c r="B7932">
        <v>0.66666669999999995</v>
      </c>
      <c r="C7932" t="str">
        <v>org.apache.tools.ant.taskdefs.MacroDef$NestedSequential</v>
      </c>
      <c r="D7932">
        <v>1.5</v>
      </c>
    </row>
    <row r="7933" spans="1:4" x14ac:dyDescent="0.2">
      <c r="A7933" t="str">
        <v>org.gjt.sp.jedit.io.VFSManager$SendVFSUpdatesSafely</v>
      </c>
      <c r="B7933">
        <v>1</v>
      </c>
      <c r="C7933" t="str">
        <v>org.apache.tools.ant.types.Substitution</v>
      </c>
      <c r="D7933">
        <v>1.5</v>
      </c>
    </row>
    <row r="7934" spans="1:4" x14ac:dyDescent="0.2">
      <c r="A7934" t="str">
        <v>org.gjt.sp.jedit.search.BoyerMooreSearchMatcher</v>
      </c>
      <c r="B7934">
        <v>3</v>
      </c>
      <c r="C7934" t="str">
        <v>org.apache.tools.ant.ProjectHelper</v>
      </c>
      <c r="D7934">
        <v>1.5</v>
      </c>
    </row>
    <row r="7935" spans="1:4" x14ac:dyDescent="0.2">
      <c r="A7935" t="str">
        <v>org.gjt.sp.jedit.options.ShortcutsOptionPane$TableMouseHandler</v>
      </c>
      <c r="B7935">
        <v>2</v>
      </c>
      <c r="C7935" t="str">
        <v>org.apache.tools.ant.util.SourceFileScanner</v>
      </c>
      <c r="D7935">
        <v>1.5</v>
      </c>
    </row>
    <row r="7936" spans="1:4" x14ac:dyDescent="0.2">
      <c r="A7936" t="str">
        <v>gnu.regexp.CharIndexedReader</v>
      </c>
      <c r="B7936">
        <v>3.8</v>
      </c>
      <c r="C7936" t="str">
        <v>org.apache.tools.ant.taskdefs.PreSetDef$PreSetDefinition</v>
      </c>
      <c r="D7936">
        <v>1.5</v>
      </c>
    </row>
    <row r="7937" spans="1:4" x14ac:dyDescent="0.2">
      <c r="A7937" t="str">
        <v>org.gjt.sp.jedit.gui.JCheckBoxList</v>
      </c>
      <c r="B7937">
        <v>1.125</v>
      </c>
      <c r="C7937" t="str">
        <v>org.apache.tools.ant.taskdefs.PathConvert</v>
      </c>
      <c r="D7937">
        <v>1.5</v>
      </c>
    </row>
    <row r="7938" spans="1:4" x14ac:dyDescent="0.2">
      <c r="A7938" t="str">
        <v>org.gjt.sp.jedit.GUIUtilities$1</v>
      </c>
      <c r="B7938">
        <v>0.66666669999999995</v>
      </c>
      <c r="C7938" t="str">
        <v>org.apache.tools.ant.taskdefs.MacroDef$MyAntTypeDefinition</v>
      </c>
      <c r="D7938">
        <v>1.5</v>
      </c>
    </row>
    <row r="7939" spans="1:4" x14ac:dyDescent="0.2">
      <c r="A7939" t="str">
        <v>org.gjt.sp.jedit.BufferHistory$RecentHandler</v>
      </c>
      <c r="B7939">
        <v>2</v>
      </c>
      <c r="C7939" t="str">
        <v>org.apache.tools.ant.ComponentHelper$AntTypeTable</v>
      </c>
      <c r="D7939">
        <v>1.5</v>
      </c>
    </row>
    <row r="7940" spans="1:4" x14ac:dyDescent="0.2">
      <c r="A7940" t="str">
        <v>org.gjt.sp.jedit.browser.VFSBrowser$FavoritesMenuButton</v>
      </c>
      <c r="B7940">
        <v>0.5</v>
      </c>
      <c r="C7940" t="str">
        <v>org.apache.tools.ant.types.resources.Sort</v>
      </c>
      <c r="D7940">
        <v>1.5</v>
      </c>
    </row>
    <row r="7941" spans="1:4" x14ac:dyDescent="0.2">
      <c r="A7941" t="str">
        <v>org.gjt.sp.jedit.gui.DockableWindowManager$Factory</v>
      </c>
      <c r="B7941">
        <v>1.5</v>
      </c>
      <c r="C7941" t="str">
        <v>org.apache.tools.ant.AntClassLoader$ResourceEnumeration</v>
      </c>
      <c r="D7941">
        <v>1.5</v>
      </c>
    </row>
    <row r="7942" spans="1:4" x14ac:dyDescent="0.2">
      <c r="A7942" t="str">
        <v>org.gjt.sp.jedit.pluginmgr.PluginManager$Renderer</v>
      </c>
      <c r="B7942">
        <v>0.5</v>
      </c>
      <c r="C7942" t="str">
        <v>org.apache.tools.ant.taskdefs.MacroDef$MyAntTypeDefinition</v>
      </c>
      <c r="D7942">
        <v>1.5</v>
      </c>
    </row>
    <row r="7943" spans="1:4" x14ac:dyDescent="0.2">
      <c r="A7943" t="str">
        <v>org.gjt.sp.jedit.options.ToolBarOptionPane</v>
      </c>
      <c r="B7943">
        <v>2.0833333000000001</v>
      </c>
      <c r="C7943" t="str">
        <v>org.apache.tools.ant.taskdefs.Jar$1</v>
      </c>
      <c r="D7943">
        <v>1.5</v>
      </c>
    </row>
    <row r="7944" spans="1:4" x14ac:dyDescent="0.2">
      <c r="A7944" t="str">
        <v>org.gjt.sp.jedit.msg.MacrosChanged</v>
      </c>
      <c r="B7944">
        <v>0</v>
      </c>
      <c r="C7944" t="str">
        <v>org.apache.tools.ant.types.resources.comparators.Type</v>
      </c>
      <c r="D7944">
        <v>1.5</v>
      </c>
    </row>
    <row r="7945" spans="1:4" x14ac:dyDescent="0.2">
      <c r="A7945" t="str">
        <v>org.gjt.sp.jedit.pluginmgr.PluginList$PluginSet</v>
      </c>
      <c r="B7945">
        <v>1.3333333999999999</v>
      </c>
      <c r="C7945" t="str">
        <v>org.apache.tools.ant.types.selectors.MappingSelector</v>
      </c>
      <c r="D7945">
        <v>1.5</v>
      </c>
    </row>
    <row r="7946" spans="1:4" x14ac:dyDescent="0.2">
      <c r="A7946" t="str">
        <v>org.gjt.sp.jedit.pluginmgr.PluginList$Dependency</v>
      </c>
      <c r="B7946">
        <v>6.2</v>
      </c>
      <c r="C7946" t="str">
        <v>org.apache.tools.ant.filters.FixCrLfFilter$AddTabFilter</v>
      </c>
      <c r="D7946">
        <v>1.5</v>
      </c>
    </row>
    <row r="7947" spans="1:4" x14ac:dyDescent="0.2">
      <c r="A7947" t="str">
        <v>org.gjt.sp.jedit.options.StyleEditor</v>
      </c>
      <c r="B7947">
        <v>3</v>
      </c>
      <c r="C7947" t="str">
        <v>org.apache.tools.ant.ProjectHelper</v>
      </c>
      <c r="D7947">
        <v>1.5</v>
      </c>
    </row>
    <row r="7948" spans="1:4" x14ac:dyDescent="0.2">
      <c r="A7948" t="str">
        <v>org.gjt.sp.jedit.MiscUtilities</v>
      </c>
      <c r="B7948">
        <v>4.2162160000000002</v>
      </c>
      <c r="C7948" t="str">
        <v>org.apache.tools.ant.util.StringTokenizer</v>
      </c>
      <c r="D7948">
        <v>1.5</v>
      </c>
    </row>
    <row r="7949" spans="1:4" x14ac:dyDescent="0.2">
      <c r="A7949" t="str">
        <v>org.gjt.sp.jedit.gui.CompleteWord$KeyHandler</v>
      </c>
      <c r="B7949">
        <v>4</v>
      </c>
      <c r="C7949" t="str">
        <v>org.apache.tools.ant.taskdefs.optional.ssh.SSHExec$1</v>
      </c>
      <c r="D7949">
        <v>1.5</v>
      </c>
    </row>
    <row r="7950" spans="1:4" x14ac:dyDescent="0.2">
      <c r="A7950" t="str">
        <v>org.gjt.sp.jedit.options.ColorTableModel$ColorRenderer</v>
      </c>
      <c r="B7950">
        <v>2</v>
      </c>
      <c r="C7950" t="str">
        <v>org.apache.tools.ant.filters.TokenFilter$DeleteCharacters</v>
      </c>
      <c r="D7950">
        <v>1.5</v>
      </c>
    </row>
    <row r="7951" spans="1:4" x14ac:dyDescent="0.2">
      <c r="A7951" t="str">
        <v>org.gjt.sp.jedit.buffer.RootElement</v>
      </c>
      <c r="B7951">
        <v>0.90909094000000001</v>
      </c>
      <c r="C7951" t="str">
        <v>org.apache.tools.ant.types.TimeComparison</v>
      </c>
      <c r="D7951">
        <v>1.5</v>
      </c>
    </row>
    <row r="7952" spans="1:4" x14ac:dyDescent="0.2">
      <c r="A7952" t="str">
        <v>org.gjt.sp.jedit.msg.MultiSelectStatusChanged</v>
      </c>
      <c r="B7952">
        <v>0</v>
      </c>
      <c r="C7952" t="str">
        <v>org.apache.tools.ant.taskdefs.Untar</v>
      </c>
      <c r="D7952">
        <v>1.5</v>
      </c>
    </row>
    <row r="7953" spans="1:4" x14ac:dyDescent="0.2">
      <c r="A7953" t="str">
        <v>bsh.ASCII_UCodeESC_CharStream</v>
      </c>
      <c r="B7953">
        <v>1.5555555999999999</v>
      </c>
      <c r="C7953" t="str">
        <v>org.apache.tools.bzip2.CBZip2InputStream$Data</v>
      </c>
      <c r="D7953">
        <v>1.5</v>
      </c>
    </row>
    <row r="7954" spans="1:4" x14ac:dyDescent="0.2">
      <c r="A7954" t="str">
        <v>gnu.regexp.RETokenStart</v>
      </c>
      <c r="B7954">
        <v>4</v>
      </c>
      <c r="C7954" t="str">
        <v>org.apache.tools.ant.types.resources.comparators.Exists</v>
      </c>
      <c r="D7954">
        <v>1.5</v>
      </c>
    </row>
    <row r="7955" spans="1:4" x14ac:dyDescent="0.2">
      <c r="A7955" t="str">
        <v>org.gjt.sp.jedit.browser.FileCellRenderer</v>
      </c>
      <c r="B7955">
        <v>3</v>
      </c>
      <c r="C7955" t="str">
        <v>org.apache.tools.ant.taskdefs.optional.clearcase.CCCheckout</v>
      </c>
      <c r="D7955">
        <v>1.5</v>
      </c>
    </row>
    <row r="7956" spans="1:4" x14ac:dyDescent="0.2">
      <c r="A7956" t="str">
        <v>org.gjt.sp.jedit.gui.ErrorListDialog</v>
      </c>
      <c r="B7956">
        <v>0.8</v>
      </c>
      <c r="C7956" t="str">
        <v>org.apache.tools.ant.taskdefs.MacroDef$NestedSequential</v>
      </c>
      <c r="D7956">
        <v>1.5</v>
      </c>
    </row>
    <row r="7957" spans="1:4" x14ac:dyDescent="0.2">
      <c r="A7957" t="str">
        <v>bsh.This</v>
      </c>
      <c r="B7957">
        <v>1.1000000000000001</v>
      </c>
      <c r="C7957" t="str">
        <v>org.apache.tools.ant.taskdefs.StreamPumper</v>
      </c>
      <c r="D7957">
        <v>1.5</v>
      </c>
    </row>
    <row r="7958" spans="1:4" x14ac:dyDescent="0.2">
      <c r="A7958" t="str">
        <v>org.gjt.sp.jedit.textarea.ExtensionManager$Entry</v>
      </c>
      <c r="B7958">
        <v>0</v>
      </c>
      <c r="C7958" t="str">
        <v>org.apache.tools.ant.taskdefs.optional.perforce.P4Change$1</v>
      </c>
      <c r="D7958">
        <v>1.5</v>
      </c>
    </row>
    <row r="7959" spans="1:4" x14ac:dyDescent="0.2">
      <c r="A7959" t="str">
        <v>org.gjt.sp.jedit.textarea.ScrollListener</v>
      </c>
      <c r="B7959">
        <v>1</v>
      </c>
      <c r="C7959" t="str">
        <v>org.apache.tools.ant.launch.Locator$1</v>
      </c>
      <c r="D7959">
        <v>1.5</v>
      </c>
    </row>
    <row r="7960" spans="1:4" x14ac:dyDescent="0.2">
      <c r="A7960" t="str">
        <v>org.gjt.sp.jedit.gui.BufferSwitcher$ActionHandler</v>
      </c>
      <c r="B7960">
        <v>1.5</v>
      </c>
      <c r="C7960" t="str">
        <v>org.apache.tools.ant.filters.TokenFilter$ReplaceRegex</v>
      </c>
      <c r="D7960">
        <v>1.5</v>
      </c>
    </row>
    <row r="7961" spans="1:4" x14ac:dyDescent="0.2">
      <c r="A7961" t="str">
        <v>org.gjt.sp.jedit.EditAction</v>
      </c>
      <c r="B7961">
        <v>0.91666669999999995</v>
      </c>
      <c r="C7961" t="str">
        <v>org.apache.tools.ant.taskdefs.Parallel</v>
      </c>
      <c r="D7961">
        <v>1.5</v>
      </c>
    </row>
    <row r="7962" spans="1:4" x14ac:dyDescent="0.2">
      <c r="A7962" t="str">
        <v>org.gjt.sp.jedit.buffer.IndentFoldHandler</v>
      </c>
      <c r="B7962">
        <v>2.5</v>
      </c>
      <c r="C7962" t="str">
        <v>org.apache.tools.ant.taskdefs.optional.XMLValidateTask$ValidatorErrorHandler</v>
      </c>
      <c r="D7962">
        <v>1.5</v>
      </c>
    </row>
    <row r="7963" spans="1:4" x14ac:dyDescent="0.2">
      <c r="A7963" t="str">
        <v>org.gjt.sp.jedit.search.SearchDialog$MultiFileActionHandler</v>
      </c>
      <c r="B7963">
        <v>1</v>
      </c>
      <c r="C7963" t="str">
        <v>org.apache.tools.ant.types.selectors.BaseSelector</v>
      </c>
      <c r="D7963">
        <v>1.5</v>
      </c>
    </row>
    <row r="7964" spans="1:4" x14ac:dyDescent="0.2">
      <c r="A7964" t="str">
        <v>org.gjt.sp.jedit.pluginmgr.PluginListDownloadProgress$DownloadThread</v>
      </c>
      <c r="B7964">
        <v>0.5</v>
      </c>
      <c r="C7964" t="str">
        <v>org.apache.tools.ant.taskdefs.Parallel$TaskRunnable</v>
      </c>
      <c r="D7964">
        <v>1.5</v>
      </c>
    </row>
    <row r="7965" spans="1:4" x14ac:dyDescent="0.2">
      <c r="A7965" t="str">
        <v>org.gjt.sp.jedit.pluginmgr.Roster</v>
      </c>
      <c r="B7965">
        <v>2</v>
      </c>
      <c r="C7965" t="str">
        <v>org.apache.tools.ant.taskdefs.optional.ejb.InnerClassFilenameFilter</v>
      </c>
      <c r="D7965">
        <v>1.5</v>
      </c>
    </row>
    <row r="7966" spans="1:4" x14ac:dyDescent="0.2">
      <c r="A7966" t="str">
        <v>org.gjt.sp.jedit.textarea.Gutter$1</v>
      </c>
      <c r="B7966">
        <v>1.3333333999999999</v>
      </c>
      <c r="C7966" t="str">
        <v>org.apache.tools.ant.types.resources.First</v>
      </c>
      <c r="D7966">
        <v>1.5</v>
      </c>
    </row>
    <row r="7967" spans="1:4" x14ac:dyDescent="0.2">
      <c r="A7967" t="str">
        <v>org.gjt.sp.jedit.browser.VFSFileChooserDialog$KeyHandler</v>
      </c>
      <c r="B7967">
        <v>0.5</v>
      </c>
      <c r="C7967" t="str">
        <v>org.apache.camel.impl.converter.ToStringTypeConverter</v>
      </c>
      <c r="D7967">
        <v>1.5</v>
      </c>
    </row>
    <row r="7968" spans="1:4" x14ac:dyDescent="0.2">
      <c r="A7968" t="str">
        <v>org.gjt.sp.jedit.gui.MarkersMenu</v>
      </c>
      <c r="B7968">
        <v>4.5</v>
      </c>
      <c r="C7968" t="str">
        <v>org.apache.camel.spring.xml.ScriptDefinitionParser</v>
      </c>
      <c r="D7968">
        <v>1.5</v>
      </c>
    </row>
    <row r="7969" spans="1:4" x14ac:dyDescent="0.2">
      <c r="A7969" t="str">
        <v>org.gjt.sp.jedit.gui.DockableWindowManager$DockableLayout</v>
      </c>
      <c r="B7969">
        <v>2.3636363</v>
      </c>
      <c r="C7969" t="str">
        <v>org.apache.camel.util.CollectionHelper</v>
      </c>
      <c r="D7969">
        <v>1.5</v>
      </c>
    </row>
    <row r="7970" spans="1:4" x14ac:dyDescent="0.2">
      <c r="A7970" t="str">
        <v>org.gjt.sp.jedit.textarea.Selection$Range</v>
      </c>
      <c r="B7970">
        <v>0.8</v>
      </c>
      <c r="C7970" t="str">
        <v>org.apache.camel.component.cxf.CxfBinding</v>
      </c>
      <c r="D7970">
        <v>1.5</v>
      </c>
    </row>
    <row r="7971" spans="1:4" x14ac:dyDescent="0.2">
      <c r="A7971" t="str">
        <v>org.gjt.sp.jedit.gui.AbbrevEditor</v>
      </c>
      <c r="B7971">
        <v>3</v>
      </c>
      <c r="C7971" t="str">
        <v>org.apache.camel.impl.converter.DefaultTypeConverter$TypeMapping</v>
      </c>
      <c r="D7971">
        <v>1.5</v>
      </c>
    </row>
    <row r="7972" spans="1:4" x14ac:dyDescent="0.2">
      <c r="A7972" t="str">
        <v>org.gjt.sp.jedit.pluginmgr.PluginList$Plugin</v>
      </c>
      <c r="B7972">
        <v>3.1666666999999999</v>
      </c>
      <c r="C7972" t="str">
        <v>org.apache.camel.component.http.HttpProducer</v>
      </c>
      <c r="D7972">
        <v>1.5</v>
      </c>
    </row>
    <row r="7973" spans="1:4" x14ac:dyDescent="0.2">
      <c r="A7973" t="str">
        <v>org.gjt.sp.jedit.ActionSet</v>
      </c>
      <c r="B7973">
        <v>1</v>
      </c>
      <c r="C7973" t="str">
        <v>org.apache.camel.spring.handler.ScriptDefinitionParser</v>
      </c>
      <c r="D7973">
        <v>1.5</v>
      </c>
    </row>
    <row r="7974" spans="1:4" x14ac:dyDescent="0.2">
      <c r="A7974" t="str">
        <v>org.gjt.sp.jedit.gui.AddAbbrevDialog</v>
      </c>
      <c r="B7974">
        <v>0.8</v>
      </c>
      <c r="C7974" t="str">
        <v>org.apache.commons.logging.impl.Log4JLogger</v>
      </c>
      <c r="D7974">
        <v>1.5</v>
      </c>
    </row>
    <row r="7975" spans="1:4" x14ac:dyDescent="0.2">
      <c r="A7975" t="str">
        <v>org.gjt.sp.jedit.options.BrowserColorsModel</v>
      </c>
      <c r="B7975">
        <v>1.5833333999999999</v>
      </c>
      <c r="C7975" t="str">
        <v>org.apache.camel.component.file.remote.RemoteFileProducer</v>
      </c>
      <c r="D7975">
        <v>1.5</v>
      </c>
    </row>
    <row r="7976" spans="1:4" x14ac:dyDescent="0.2">
      <c r="A7976" t="str">
        <v>gnu.regexp.RETokenRange</v>
      </c>
      <c r="B7976">
        <v>1.75</v>
      </c>
      <c r="C7976" t="str">
        <v>org.apache.commons.logging.impl.LogKitLogger</v>
      </c>
      <c r="D7976">
        <v>1.5</v>
      </c>
    </row>
    <row r="7977" spans="1:4" x14ac:dyDescent="0.2">
      <c r="A7977" t="str">
        <v>org.gjt.sp.jedit.EditPlugin$JAR</v>
      </c>
      <c r="B7977">
        <v>1.1428571999999999</v>
      </c>
      <c r="C7977" t="str">
        <v>org.apache.camel.component.cxf.interceptors.AbstractMessageOutInterceptor</v>
      </c>
      <c r="D7977">
        <v>1.5</v>
      </c>
    </row>
    <row r="7978" spans="1:4" x14ac:dyDescent="0.2">
      <c r="A7978" t="str">
        <v>org.gjt.sp.jedit.textarea.Gutter$MouseHandler</v>
      </c>
      <c r="B7978">
        <v>3.5</v>
      </c>
      <c r="C7978" t="str">
        <v>org.apache.camel.impl.converter.ToStringTypeConverter</v>
      </c>
      <c r="D7978">
        <v>1.5</v>
      </c>
    </row>
    <row r="7979" spans="1:4" x14ac:dyDescent="0.2">
      <c r="A7979" t="str">
        <v>org.gjt.sp.jedit.Java14$1</v>
      </c>
      <c r="B7979">
        <v>1.3333333999999999</v>
      </c>
      <c r="C7979" t="str">
        <v>org.apache.camel.processor.DeadLetterChannel$2</v>
      </c>
      <c r="D7979">
        <v>1.5</v>
      </c>
    </row>
    <row r="7980" spans="1:4" x14ac:dyDescent="0.2">
      <c r="A7980" t="str">
        <v>gnu.regexp.RESyntax</v>
      </c>
      <c r="B7980">
        <v>1</v>
      </c>
      <c r="C7980" t="str">
        <v>org.apache.camel.component.cxf.invoker.InvokingContextFactory</v>
      </c>
      <c r="D7980">
        <v>1.5</v>
      </c>
    </row>
    <row r="7981" spans="1:4" x14ac:dyDescent="0.2">
      <c r="A7981" t="str">
        <v>org.gjt.sp.jedit.syntax.TokenMarker</v>
      </c>
      <c r="B7981">
        <v>8.6</v>
      </c>
      <c r="C7981" t="str">
        <v>org.apache.camel.builder.xml.Namespaces</v>
      </c>
      <c r="D7981">
        <v>1.5</v>
      </c>
    </row>
    <row r="7982" spans="1:4" x14ac:dyDescent="0.2">
      <c r="A7982" t="str">
        <v>org.gjt.sp.jedit.Registers$Register</v>
      </c>
      <c r="B7982">
        <v>1</v>
      </c>
      <c r="C7982" t="str">
        <v>org.apache.camel.impl.converter.EnumTypeConverter</v>
      </c>
      <c r="D7982">
        <v>1.5</v>
      </c>
    </row>
    <row r="7983" spans="1:4" x14ac:dyDescent="0.2">
      <c r="A7983" t="str">
        <v>bsh.ReflectError</v>
      </c>
      <c r="B7983">
        <v>0</v>
      </c>
      <c r="C7983" t="str">
        <v>org.apache.camel.component.jms.JmsBinding</v>
      </c>
      <c r="D7983">
        <v>1.5</v>
      </c>
    </row>
    <row r="7984" spans="1:4" x14ac:dyDescent="0.2">
      <c r="A7984" t="str">
        <v>org.gjt.sp.jedit.msg.CreateDockableWindow</v>
      </c>
      <c r="B7984">
        <v>0.85714287</v>
      </c>
      <c r="C7984" t="str">
        <v>org.apache.camel.impl.DefaultLanguageResolver</v>
      </c>
      <c r="D7984">
        <v>1.5</v>
      </c>
    </row>
    <row r="7985" spans="1:4" x14ac:dyDescent="0.2">
      <c r="A7985" t="str">
        <v>org.gjt.sp.jedit.options.GeneralOptionPane$1</v>
      </c>
      <c r="B7985">
        <v>0.66666669999999995</v>
      </c>
      <c r="C7985" t="str">
        <v>org.apache.camel.util.CollectionHelper</v>
      </c>
      <c r="D7985">
        <v>1.5</v>
      </c>
    </row>
    <row r="7986" spans="1:4" x14ac:dyDescent="0.2">
      <c r="A7986" t="str">
        <v>org.gjt.sp.jedit.search.HyperSearchRequest</v>
      </c>
      <c r="B7986">
        <v>2.7777777000000001</v>
      </c>
      <c r="C7986" t="str">
        <v>org.apache.camel.component.timer.TimerConsumer</v>
      </c>
      <c r="D7986">
        <v>1.5</v>
      </c>
    </row>
    <row r="7987" spans="1:4" x14ac:dyDescent="0.2">
      <c r="A7987" t="str">
        <v>org.gjt.sp.jedit.search.SearchFileSet</v>
      </c>
      <c r="B7987">
        <v>1</v>
      </c>
      <c r="C7987" t="str">
        <v>org.apache.camel.impl.converter.DefaultTypeConverter$TypeMapping</v>
      </c>
      <c r="D7987">
        <v>1.5</v>
      </c>
    </row>
    <row r="7988" spans="1:4" x14ac:dyDescent="0.2">
      <c r="A7988" t="str">
        <v>org.gjt.sp.jedit.EBPlugin</v>
      </c>
      <c r="B7988">
        <v>0.5</v>
      </c>
      <c r="C7988" t="str">
        <v>org.apache.camel.component.mock.MockEndpoint$2</v>
      </c>
      <c r="D7988">
        <v>1.5</v>
      </c>
    </row>
    <row r="7989" spans="1:4" x14ac:dyDescent="0.2">
      <c r="A7989" t="str">
        <v>org.gjt.sp.jedit.MiscUtilities$MenuItemCompare</v>
      </c>
      <c r="B7989">
        <v>0.5</v>
      </c>
      <c r="C7989" t="str">
        <v>org.apache.camel.component.mock.MockEndpoint$3</v>
      </c>
      <c r="D7989">
        <v>1.5</v>
      </c>
    </row>
    <row r="7990" spans="1:4" x14ac:dyDescent="0.2">
      <c r="A7990" t="str">
        <v>bsh.Parser$JJCalls</v>
      </c>
      <c r="B7990">
        <v>0</v>
      </c>
      <c r="C7990" t="str">
        <v>org.apache.camel.impl.converter.ToStringTypeConverter</v>
      </c>
      <c r="D7990">
        <v>1.5</v>
      </c>
    </row>
    <row r="7991" spans="1:4" x14ac:dyDescent="0.2">
      <c r="A7991" t="str">
        <v>org.gjt.sp.jedit.gui.DockableWindowManager$DockableListHandler</v>
      </c>
      <c r="B7991">
        <v>1.9090909</v>
      </c>
      <c r="C7991" t="str">
        <v>org.apache.camel.impl.converter.DefaultTypeConverter$TypeMapping</v>
      </c>
      <c r="D7991">
        <v>1.5</v>
      </c>
    </row>
    <row r="7992" spans="1:4" x14ac:dyDescent="0.2">
      <c r="A7992" t="str">
        <v>bsh.InterpreterError</v>
      </c>
      <c r="B7992">
        <v>0</v>
      </c>
      <c r="C7992" t="str">
        <v>org.apache.camel.component.timer.TimerConsumer</v>
      </c>
      <c r="D7992">
        <v>1.5</v>
      </c>
    </row>
    <row r="7993" spans="1:4" x14ac:dyDescent="0.2">
      <c r="A7993" t="str">
        <v>org.gjt.sp.jedit.gui.StatusBar$2</v>
      </c>
      <c r="B7993">
        <v>1</v>
      </c>
      <c r="C7993" t="str">
        <v>org.apache.camel.component.jpa.JpaEndpoint$1</v>
      </c>
      <c r="D7993">
        <v>1.5</v>
      </c>
    </row>
    <row r="7994" spans="1:4" x14ac:dyDescent="0.2">
      <c r="A7994" t="str">
        <v>org.gjt.sp.jedit.ModeCatalogHandler</v>
      </c>
      <c r="B7994">
        <v>3</v>
      </c>
      <c r="C7994" t="str">
        <v>org.apache.camel.component.cxf.interceptors.AbstractMessageOutInterceptor</v>
      </c>
      <c r="D7994">
        <v>1.5</v>
      </c>
    </row>
    <row r="7995" spans="1:4" x14ac:dyDescent="0.2">
      <c r="A7995" t="str">
        <v>bsh.reflect.ReflectManagerImpl</v>
      </c>
      <c r="B7995">
        <v>1</v>
      </c>
      <c r="C7995" t="str">
        <v>org.apache.camel.builder.xml.DefaultNamespaceContext</v>
      </c>
      <c r="D7995">
        <v>1.5</v>
      </c>
    </row>
    <row r="7996" spans="1:4" x14ac:dyDescent="0.2">
      <c r="A7996" t="str">
        <v>org.gjt.sp.jedit.gui.IOProgressMonitor$ThreadProgress$ActionHandler</v>
      </c>
      <c r="B7996">
        <v>1.5</v>
      </c>
      <c r="C7996" t="str">
        <v>org.apache.camel.component.jms.requestor.MessageSelectorProvider</v>
      </c>
      <c r="D7996">
        <v>1.5</v>
      </c>
    </row>
    <row r="7997" spans="1:4" x14ac:dyDescent="0.2">
      <c r="A7997" t="str">
        <v>org.gjt.sp.jedit.pluginmgr.PluginList$Branch</v>
      </c>
      <c r="B7997">
        <v>1.5</v>
      </c>
      <c r="C7997" t="str">
        <v>org.apache.camel.impl.converter.EnumTypeConverter</v>
      </c>
      <c r="D7997">
        <v>1.5</v>
      </c>
    </row>
    <row r="7998" spans="1:4" x14ac:dyDescent="0.2">
      <c r="A7998" t="str">
        <v>org.gjt.sp.jedit.options.WindowTableModel$Entry</v>
      </c>
      <c r="B7998">
        <v>0.5</v>
      </c>
      <c r="C7998" t="str">
        <v>org.apache.camel.component.cxf.invoker.AbstractInvokingContext</v>
      </c>
      <c r="D7998">
        <v>1.5</v>
      </c>
    </row>
    <row r="7999" spans="1:4" x14ac:dyDescent="0.2">
      <c r="A7999" t="str">
        <v>org.gjt.sp.jedit.options.GutterOptionPane</v>
      </c>
      <c r="B7999">
        <v>1.6666666000000001</v>
      </c>
      <c r="C7999" t="str">
        <v>org.apache.camel.component.file.FileProducer</v>
      </c>
      <c r="D7999">
        <v>1.5</v>
      </c>
    </row>
    <row r="8000" spans="1:4" x14ac:dyDescent="0.2">
      <c r="A8000" t="str">
        <v>org.gjt.sp.jedit.io.VFSManager$1</v>
      </c>
      <c r="B8000">
        <v>1.3333333999999999</v>
      </c>
      <c r="C8000" t="str">
        <v>org.apache.camel.processor.Pipeline</v>
      </c>
      <c r="D8000">
        <v>1.5</v>
      </c>
    </row>
    <row r="8001" spans="1:4" x14ac:dyDescent="0.2">
      <c r="A8001" t="str">
        <v>bsh.Reflect</v>
      </c>
      <c r="B8001">
        <v>3.0810811999999999</v>
      </c>
      <c r="C8001" t="str">
        <v>org.apache.camel.model.TryType</v>
      </c>
      <c r="D8001">
        <v>1.5</v>
      </c>
    </row>
    <row r="8002" spans="1:4" x14ac:dyDescent="0.2">
      <c r="A8002" t="str">
        <v>org.gjt.sp.jedit.proto.jeditresource.Handler</v>
      </c>
      <c r="B8002">
        <v>0.5</v>
      </c>
      <c r="C8002" t="str">
        <v>org.apache.camel.spring.handler.ScriptDefinitionParser</v>
      </c>
      <c r="D8002">
        <v>1.5</v>
      </c>
    </row>
    <row r="8003" spans="1:4" x14ac:dyDescent="0.2">
      <c r="A8003" t="str">
        <v>org.gjt.sp.jedit.gui.SplashScreen</v>
      </c>
      <c r="B8003">
        <v>1</v>
      </c>
      <c r="C8003" t="str">
        <v>org.apache.camel.component.cxf.feature.MessageInvokerInterceptor$1</v>
      </c>
      <c r="D8003">
        <v>1.5</v>
      </c>
    </row>
    <row r="8004" spans="1:4" x14ac:dyDescent="0.2">
      <c r="A8004" t="str">
        <v>org.gjt.sp.util.IntegerArray</v>
      </c>
      <c r="B8004">
        <v>1</v>
      </c>
      <c r="C8004" t="str">
        <v>org.apache.camel.component.cxf.invoker.InvokingContextFactory</v>
      </c>
      <c r="D8004">
        <v>1.5</v>
      </c>
    </row>
    <row r="8005" spans="1:4" x14ac:dyDescent="0.2">
      <c r="A8005" t="str">
        <v>org.gjt.sp.jedit.gui.DockableWindowManager$Factory$ToggleAction</v>
      </c>
      <c r="B8005">
        <v>0.8</v>
      </c>
      <c r="C8005" t="str">
        <v>org.apache.camel.impl.DefaultLanguageResolver</v>
      </c>
      <c r="D8005">
        <v>1.5</v>
      </c>
    </row>
    <row r="8006" spans="1:4" x14ac:dyDescent="0.2">
      <c r="A8006" t="str">
        <v>org.gjt.sp.jedit.buffer.ExplicitFoldHandler</v>
      </c>
      <c r="B8006">
        <v>2.5</v>
      </c>
      <c r="C8006" t="str">
        <v>org.apache.camel.processor.DeadLetterChannel$2</v>
      </c>
      <c r="D8006">
        <v>1.5</v>
      </c>
    </row>
    <row r="8007" spans="1:4" x14ac:dyDescent="0.2">
      <c r="A8007" t="str">
        <v>org.gjt.sp.util.WorkRequest</v>
      </c>
      <c r="B8007">
        <v>1.5</v>
      </c>
      <c r="C8007" t="str">
        <v>org.apache.camel.osgi.OsgiResolverUtil</v>
      </c>
      <c r="D8007">
        <v>1.5</v>
      </c>
    </row>
    <row r="8008" spans="1:4" x14ac:dyDescent="0.2">
      <c r="A8008" t="str">
        <v>org.gjt.sp.jedit.pluginmgr.PluginListDownloadProgress$WindowHandler</v>
      </c>
      <c r="B8008">
        <v>1.3333333999999999</v>
      </c>
      <c r="C8008" t="str">
        <v>org.apache.camel.component.cxf.feature.MessageInvokerInterceptor$1</v>
      </c>
      <c r="D8008">
        <v>1.5</v>
      </c>
    </row>
    <row r="8009" spans="1:4" x14ac:dyDescent="0.2">
      <c r="A8009" t="str">
        <v>bsh.BSHType</v>
      </c>
      <c r="B8009">
        <v>0.83333330000000005</v>
      </c>
      <c r="C8009" t="str">
        <v>org.apache.camel.processor.MulticastProcessor$1</v>
      </c>
      <c r="D8009">
        <v>1.5</v>
      </c>
    </row>
    <row r="8010" spans="1:4" x14ac:dyDescent="0.2">
      <c r="A8010" t="str">
        <v>com.microstar.xml.XmlException</v>
      </c>
      <c r="B8010">
        <v>0.8</v>
      </c>
      <c r="C8010" t="str">
        <v>org.apache.camel.builder.xml.DefaultNamespaceContext</v>
      </c>
      <c r="D8010">
        <v>1.5</v>
      </c>
    </row>
    <row r="8011" spans="1:4" x14ac:dyDescent="0.2">
      <c r="A8011" t="str">
        <v>org.gjt.sp.jedit.pluginmgr.InstallPluginsDialog$ActionHandler</v>
      </c>
      <c r="B8011">
        <v>2</v>
      </c>
      <c r="C8011" t="str">
        <v>org.apache.camel.component.mock.MockEndpoint$4</v>
      </c>
      <c r="D8011">
        <v>1.5</v>
      </c>
    </row>
    <row r="8012" spans="1:4" x14ac:dyDescent="0.2">
      <c r="A8012" t="str">
        <v>org.gjt.sp.jedit.options.ContextOptionPane$MenuItem</v>
      </c>
      <c r="B8012">
        <v>0.5</v>
      </c>
      <c r="C8012" t="str">
        <v>org.apache.camel.processor.loadbalancer.QueueLoadBalancer</v>
      </c>
      <c r="D8012">
        <v>1.5</v>
      </c>
    </row>
    <row r="8013" spans="1:4" x14ac:dyDescent="0.2">
      <c r="A8013" t="str">
        <v>org.gjt.sp.jedit.BeanShellAction</v>
      </c>
      <c r="B8013">
        <v>1.2857143</v>
      </c>
      <c r="C8013" t="str">
        <v>org.apache.camel.component.cxf.invoker.AbstractInvokingContext</v>
      </c>
      <c r="D8013">
        <v>1.5</v>
      </c>
    </row>
    <row r="8014" spans="1:4" x14ac:dyDescent="0.2">
      <c r="A8014" t="str">
        <v>org.gjt.sp.jedit.msg.EditPaneUpdate</v>
      </c>
      <c r="B8014">
        <v>0.6</v>
      </c>
      <c r="C8014" t="str">
        <v>org.apache.camel.impl.DefaultLanguageResolver</v>
      </c>
      <c r="D8014">
        <v>1.5</v>
      </c>
    </row>
    <row r="8015" spans="1:4" x14ac:dyDescent="0.2">
      <c r="A8015" t="str">
        <v>org.gjt.sp.jedit.gui.CompleteWord</v>
      </c>
      <c r="B8015">
        <v>2.5294118000000001</v>
      </c>
      <c r="C8015" t="str">
        <v>org.apache.camel.model.TryType</v>
      </c>
      <c r="D8015">
        <v>1.5</v>
      </c>
    </row>
    <row r="8016" spans="1:4" x14ac:dyDescent="0.2">
      <c r="A8016" t="str">
        <v>bsh.BSHIfStatement</v>
      </c>
      <c r="B8016">
        <v>0.66666669999999995</v>
      </c>
      <c r="C8016" t="str">
        <v>org.apache.camel.util.ExchangeHelper</v>
      </c>
      <c r="D8016">
        <v>1.5</v>
      </c>
    </row>
    <row r="8017" spans="1:4" x14ac:dyDescent="0.2">
      <c r="A8017" t="str">
        <v>org.gjt.sp.jedit.options.ShortcutsOptionPane$HeaderMouseHandler</v>
      </c>
      <c r="B8017">
        <v>1</v>
      </c>
      <c r="C8017" t="str">
        <v>org.apache.camel.osgi.CamelContextFactoryBean</v>
      </c>
      <c r="D8017">
        <v>1.5</v>
      </c>
    </row>
    <row r="8018" spans="1:4" x14ac:dyDescent="0.2">
      <c r="A8018" t="str">
        <v>org.gjt.sp.jedit.options.OverviewOptionPane</v>
      </c>
      <c r="B8018">
        <v>0.66666669999999995</v>
      </c>
      <c r="C8018" t="str">
        <v>org.apache.camel.spring.handler.ScriptDefinitionParser</v>
      </c>
      <c r="D8018">
        <v>1.5</v>
      </c>
    </row>
    <row r="8019" spans="1:4" x14ac:dyDescent="0.2">
      <c r="A8019" t="str">
        <v>org.gjt.sp.jedit.gui.EnhancedCheckBoxMenuItem$Model</v>
      </c>
      <c r="B8019">
        <v>1</v>
      </c>
      <c r="C8019" t="str">
        <v>org.apache.camel.osgi.OsgiLanguageResolver</v>
      </c>
      <c r="D8019">
        <v>1.5</v>
      </c>
    </row>
    <row r="8020" spans="1:4" x14ac:dyDescent="0.2">
      <c r="A8020" t="str">
        <v>gnu.regexp.IntPair</v>
      </c>
      <c r="B8020">
        <v>0</v>
      </c>
      <c r="C8020" t="str">
        <v>org.apache.camel.component.mail.MailConfiguration</v>
      </c>
      <c r="D8020">
        <v>1.5</v>
      </c>
    </row>
    <row r="8021" spans="1:4" x14ac:dyDescent="0.2">
      <c r="A8021" t="str">
        <v>org.gjt.sp.jedit.gui.BufferSwitcher</v>
      </c>
      <c r="B8021">
        <v>1</v>
      </c>
      <c r="C8021" t="str">
        <v>org.apache.camel.component.jpa.JpaEndpoint$1</v>
      </c>
      <c r="D8021">
        <v>1.5</v>
      </c>
    </row>
    <row r="8022" spans="1:4" x14ac:dyDescent="0.2">
      <c r="A8022" t="str">
        <v>org.gjt.sp.jedit.io.VFSManager</v>
      </c>
      <c r="B8022">
        <v>1.5</v>
      </c>
      <c r="C8022" t="str">
        <v>org.apache.camel.component.timer.TimerConsumer</v>
      </c>
      <c r="D8022">
        <v>1.5</v>
      </c>
    </row>
    <row r="8023" spans="1:4" x14ac:dyDescent="0.2">
      <c r="A8023" t="str">
        <v>gnu.regexp.RETokenLookAhead</v>
      </c>
      <c r="B8023">
        <v>3</v>
      </c>
      <c r="C8023" t="str">
        <v>org.apache.camel.impl.DefaultMessage</v>
      </c>
      <c r="D8023">
        <v>1.5</v>
      </c>
    </row>
    <row r="8024" spans="1:4" x14ac:dyDescent="0.2">
      <c r="A8024" t="str">
        <v>org.gjt.sp.jedit.pluginmgr.PluginListDownloadProgress$ActionHandler</v>
      </c>
      <c r="B8024">
        <v>0.5</v>
      </c>
      <c r="C8024" t="str">
        <v>org.apache.camel.component.jms.JmsMessage</v>
      </c>
      <c r="D8024">
        <v>1.5</v>
      </c>
    </row>
    <row r="8025" spans="1:4" x14ac:dyDescent="0.2">
      <c r="A8025" t="str">
        <v>org.gjt.sp.jedit.msg.BufferUpdate</v>
      </c>
      <c r="B8025">
        <v>0.66666669999999995</v>
      </c>
      <c r="C8025" t="str">
        <v>org.apache.camel.component.jms.requestor.MessageSelectorProvider</v>
      </c>
      <c r="D8025">
        <v>1.5</v>
      </c>
    </row>
    <row r="8026" spans="1:4" x14ac:dyDescent="0.2">
      <c r="A8026" t="str">
        <v>org.gjt.sp.jedit.textarea.TextAreaPainter$WrapGuide</v>
      </c>
      <c r="B8026">
        <v>2.5</v>
      </c>
      <c r="C8026" t="str">
        <v>org.apache.camel.component.cxf.interceptors.AbstractMessageOutInterceptor</v>
      </c>
      <c r="D8026">
        <v>1.5</v>
      </c>
    </row>
    <row r="8027" spans="1:4" x14ac:dyDescent="0.2">
      <c r="A8027" t="str">
        <v>org.gjt.sp.jedit.buffer.UndoManager$CompoundEdit</v>
      </c>
      <c r="B8027">
        <v>1.3333333999999999</v>
      </c>
      <c r="C8027" t="str">
        <v>org.apache.camel.component.cxf.invoker.InvokingContextFactory</v>
      </c>
      <c r="D8027">
        <v>1.5</v>
      </c>
    </row>
    <row r="8028" spans="1:4" x14ac:dyDescent="0.2">
      <c r="A8028" t="str">
        <v>bsh.BSHStatementExpressionList</v>
      </c>
      <c r="B8028">
        <v>0.5</v>
      </c>
      <c r="C8028" t="str">
        <v>org.apache.camel.impl.converter.DefaultTypeConverter$TypeMapping</v>
      </c>
      <c r="D8028">
        <v>1.5</v>
      </c>
    </row>
    <row r="8029" spans="1:4" x14ac:dyDescent="0.2">
      <c r="A8029" t="str">
        <v>org.gjt.sp.jedit.gui.RecentDirectoriesMenu$2</v>
      </c>
      <c r="B8029">
        <v>0.75</v>
      </c>
      <c r="C8029" t="str">
        <v>fr.jayasoft.ivy.Ivy$2</v>
      </c>
      <c r="D8029">
        <v>1.5</v>
      </c>
    </row>
    <row r="8030" spans="1:4" x14ac:dyDescent="0.2">
      <c r="A8030" t="str">
        <v>org.gjt.sp.jedit.gui.IOProgressMonitor$ThreadProgress</v>
      </c>
      <c r="B8030">
        <v>1</v>
      </c>
      <c r="C8030" t="str">
        <v>fr.jayasoft.ivy.resolver.IBiblioResolver</v>
      </c>
      <c r="D8030">
        <v>1.5</v>
      </c>
    </row>
    <row r="8031" spans="1:4" x14ac:dyDescent="0.2">
      <c r="A8031" t="str">
        <v>org.gjt.sp.jedit.Java14$MyFocusManager</v>
      </c>
      <c r="B8031">
        <v>2</v>
      </c>
      <c r="C8031" t="str">
        <v>fr.jayasoft.ivy.resolver.AbstractURLResolver</v>
      </c>
      <c r="D8031">
        <v>1.5</v>
      </c>
    </row>
    <row r="8032" spans="1:4" x14ac:dyDescent="0.2">
      <c r="A8032" t="str">
        <v>bsh.BSHFormalParameter</v>
      </c>
      <c r="B8032">
        <v>0.33333333999999998</v>
      </c>
      <c r="C8032" t="str">
        <v>fr.jayasoft.ivy.ArtifactId</v>
      </c>
      <c r="D8032">
        <v>1.5</v>
      </c>
    </row>
    <row r="8033" spans="1:4" x14ac:dyDescent="0.2">
      <c r="A8033" t="str">
        <v>bsh.NameSpace$TypedVariable</v>
      </c>
      <c r="B8033">
        <v>0.8</v>
      </c>
      <c r="C8033" t="str">
        <v>fr.jayasoft.ivy.report.ResolveReport</v>
      </c>
      <c r="D8033">
        <v>1.5</v>
      </c>
    </row>
    <row r="8034" spans="1:4" x14ac:dyDescent="0.2">
      <c r="A8034" t="str">
        <v>bsh.Token</v>
      </c>
      <c r="B8034">
        <v>1</v>
      </c>
      <c r="C8034" t="str">
        <v>fr.jayasoft.ivy.util.PropertiesFile</v>
      </c>
      <c r="D8034">
        <v>1.5</v>
      </c>
    </row>
    <row r="8035" spans="1:4" x14ac:dyDescent="0.2">
      <c r="A8035" t="str">
        <v>gnu.regexp.RETokenAny</v>
      </c>
      <c r="B8035">
        <v>2</v>
      </c>
      <c r="C8035" t="str">
        <v>fr.jayasoft.ivy.version.VersionRangeMatcher$1</v>
      </c>
      <c r="D8035">
        <v>1.5</v>
      </c>
    </row>
    <row r="8036" spans="1:4" x14ac:dyDescent="0.2">
      <c r="A8036" t="str">
        <v>org.gjt.sp.jedit.options.DockingOptionPane</v>
      </c>
      <c r="B8036">
        <v>1</v>
      </c>
      <c r="C8036" t="str">
        <v>fr.jayasoft.ivy.resolver.AbstractResolver</v>
      </c>
      <c r="D8036">
        <v>1.5</v>
      </c>
    </row>
    <row r="8037" spans="1:4" x14ac:dyDescent="0.2">
      <c r="A8037" t="str">
        <v>org.gjt.sp.jedit.EditAction$Wrapper</v>
      </c>
      <c r="B8037">
        <v>0.5</v>
      </c>
      <c r="C8037" t="str">
        <v>fr.jayasoft.ivy.repository.vsftp.VsftpRepository$3</v>
      </c>
      <c r="D8037">
        <v>1.5</v>
      </c>
    </row>
    <row r="8038" spans="1:4" x14ac:dyDescent="0.2">
      <c r="A8038" t="str">
        <v>org.gjt.sp.jedit.options.StyleOptionPane</v>
      </c>
      <c r="B8038">
        <v>0.75</v>
      </c>
      <c r="C8038" t="str">
        <v>fr.jayasoft.ivy.util.Configurator$MacroDef</v>
      </c>
      <c r="D8038">
        <v>1.5</v>
      </c>
    </row>
    <row r="8039" spans="1:4" x14ac:dyDescent="0.2">
      <c r="A8039" t="str">
        <v>org.gjt.sp.jedit.options.Abbrev</v>
      </c>
      <c r="B8039">
        <v>0</v>
      </c>
      <c r="C8039" t="str">
        <v>fr.jayasoft.ivy.ArtifactId</v>
      </c>
      <c r="D8039">
        <v>1.5</v>
      </c>
    </row>
    <row r="8040" spans="1:4" x14ac:dyDescent="0.2">
      <c r="A8040" t="str">
        <v>org.gjt.sp.jedit.gui.BufferSwitcher$BufferCellRenderer</v>
      </c>
      <c r="B8040">
        <v>1</v>
      </c>
      <c r="C8040" t="str">
        <v>fr.jayasoft.ivy.Ivy$3</v>
      </c>
      <c r="D8040">
        <v>1.5</v>
      </c>
    </row>
    <row r="8041" spans="1:4" x14ac:dyDescent="0.2">
      <c r="A8041" t="str">
        <v>org.gjt.sp.jedit.options.EditingOptionPane</v>
      </c>
      <c r="B8041">
        <v>1.3333333999999999</v>
      </c>
      <c r="C8041" t="str">
        <v>org.apache.ivy.plugins.version.VersionRangeMatcher$1</v>
      </c>
      <c r="D8041">
        <v>1.5</v>
      </c>
    </row>
    <row r="8042" spans="1:4" x14ac:dyDescent="0.2">
      <c r="A8042" t="str">
        <v>org.gjt.sp.jedit.options.ContextOptionPane</v>
      </c>
      <c r="B8042">
        <v>1.9090909</v>
      </c>
      <c r="C8042" t="str">
        <v>org.apache.ivy.core.retrieve.RetrieveEngine$1</v>
      </c>
      <c r="D8042">
        <v>1.5</v>
      </c>
    </row>
    <row r="8043" spans="1:4" x14ac:dyDescent="0.2">
      <c r="A8043" t="str">
        <v>bsh.BSHSwitchLabel</v>
      </c>
      <c r="B8043">
        <v>0.5</v>
      </c>
      <c r="C8043" t="str">
        <v>org.apache.ivy.core.cache.DefaultResolutionCacheManager$1</v>
      </c>
      <c r="D8043">
        <v>1.5</v>
      </c>
    </row>
    <row r="8044" spans="1:4" x14ac:dyDescent="0.2">
      <c r="A8044" t="str">
        <v>org.gjt.sp.jedit.search.HyperSearchResult</v>
      </c>
      <c r="B8044">
        <v>1</v>
      </c>
      <c r="C8044" t="str">
        <v>org.apache.ivy.plugins.repository.ssh.SshCache$CfUserInfo</v>
      </c>
      <c r="D8044">
        <v>1.5</v>
      </c>
    </row>
    <row r="8045" spans="1:4" x14ac:dyDescent="0.2">
      <c r="A8045" t="str">
        <v>org.gjt.sp.jedit.Registers</v>
      </c>
      <c r="B8045">
        <v>2.5384614000000001</v>
      </c>
      <c r="C8045" t="str">
        <v>org.apache.ivy.util.PropertiesFile</v>
      </c>
      <c r="D8045">
        <v>1.5</v>
      </c>
    </row>
    <row r="8046" spans="1:4" x14ac:dyDescent="0.2">
      <c r="A8046" t="str">
        <v>gnu.regexp.CharUnit</v>
      </c>
      <c r="B8046">
        <v>0</v>
      </c>
      <c r="C8046" t="str">
        <v>org.apache.ivy.plugins.repository.vsftp.VsftpRepository$3</v>
      </c>
      <c r="D8046">
        <v>1.5</v>
      </c>
    </row>
    <row r="8047" spans="1:4" x14ac:dyDescent="0.2">
      <c r="A8047" t="str">
        <v>org.gjt.sp.jedit.gui.PanelWindowContainer$RotatedTextIcon</v>
      </c>
      <c r="B8047">
        <v>2.5</v>
      </c>
      <c r="C8047" t="str">
        <v>org.apache.ivy.core.settings.IvySettings$ModuleSettings</v>
      </c>
      <c r="D8047">
        <v>1.5</v>
      </c>
    </row>
    <row r="8048" spans="1:4" x14ac:dyDescent="0.2">
      <c r="A8048" t="str">
        <v>org.gjt.sp.jedit.textarea.TextAreaPainter$PaintSelection</v>
      </c>
      <c r="B8048">
        <v>5.3333335000000002</v>
      </c>
      <c r="C8048" t="str">
        <v>org.apache.ivy.util.Checks</v>
      </c>
      <c r="D8048">
        <v>1.5</v>
      </c>
    </row>
    <row r="8049" spans="1:4" x14ac:dyDescent="0.2">
      <c r="A8049" t="str">
        <v>org.gjt.sp.jedit.syntax.ParserRuleSet</v>
      </c>
      <c r="B8049">
        <v>1.2</v>
      </c>
      <c r="C8049" t="str">
        <v>org.apache.ivy.core.retrieve.RetrieveEngine</v>
      </c>
      <c r="D8049">
        <v>1.5</v>
      </c>
    </row>
    <row r="8050" spans="1:4" x14ac:dyDescent="0.2">
      <c r="A8050" t="str">
        <v>org.gjt.sp.jedit.gui.FontSelector</v>
      </c>
      <c r="B8050">
        <v>1</v>
      </c>
      <c r="C8050" t="str">
        <v>org.gjt.sp.jedit.options.AbbrevsOptionPane$ActionHandler</v>
      </c>
      <c r="D8050">
        <v>1.5</v>
      </c>
    </row>
    <row r="8051" spans="1:4" x14ac:dyDescent="0.2">
      <c r="A8051" t="str">
        <v>org.gjt.sp.jedit.Abbrevs</v>
      </c>
      <c r="B8051">
        <v>3.0555555999999999</v>
      </c>
      <c r="C8051" t="str">
        <v>org.gjt.sp.jedit.search.CharIndexedSegment</v>
      </c>
      <c r="D8051">
        <v>1.5</v>
      </c>
    </row>
    <row r="8052" spans="1:4" x14ac:dyDescent="0.2">
      <c r="A8052" t="str">
        <v>gnu.regexp.RETokenRepeated</v>
      </c>
      <c r="B8052">
        <v>4.7142860000000004</v>
      </c>
      <c r="C8052" t="str">
        <v>org.gjt.sp.jedit.gui.FontSelectorDialog$ActionHandler</v>
      </c>
      <c r="D8052">
        <v>1.5</v>
      </c>
    </row>
    <row r="8053" spans="1:4" x14ac:dyDescent="0.2">
      <c r="A8053" t="str">
        <v>org.gjt.sp.jedit.gui.CloseDialog$ActionHandler</v>
      </c>
      <c r="B8053">
        <v>6</v>
      </c>
      <c r="C8053" t="str">
        <v>org.gjt.sp.jedit.gui.GrabKeyDialog$KeyBinding</v>
      </c>
      <c r="D8053">
        <v>1.5</v>
      </c>
    </row>
    <row r="8054" spans="1:4" x14ac:dyDescent="0.2">
      <c r="A8054" t="str">
        <v>bsh.BSHWhileStatement</v>
      </c>
      <c r="B8054">
        <v>0.5</v>
      </c>
      <c r="C8054" t="str">
        <v>org.gjt.sp.jedit.gui.IOProgressMonitor$ThreadProgress$ActionHandler</v>
      </c>
      <c r="D8054">
        <v>1.5</v>
      </c>
    </row>
    <row r="8055" spans="1:4" x14ac:dyDescent="0.2">
      <c r="A8055" t="str">
        <v>org.gjt.sp.jedit.search.SearchAndReplace</v>
      </c>
      <c r="B8055">
        <v>3.7878788000000001</v>
      </c>
      <c r="C8055" t="str">
        <v>org.gjt.sp.jedit.options.ColorOptionPane$MouseHandler</v>
      </c>
      <c r="D8055">
        <v>1.5</v>
      </c>
    </row>
    <row r="8056" spans="1:4" x14ac:dyDescent="0.2">
      <c r="A8056" t="str">
        <v>org.gjt.sp.jedit.gui.ViewRegisters$ListHandler</v>
      </c>
      <c r="B8056">
        <v>1.5</v>
      </c>
      <c r="C8056" t="str">
        <v>org.gjt.sp.jedit.gui.BufferSwitcher$ActionHandler</v>
      </c>
      <c r="D8056">
        <v>1.5</v>
      </c>
    </row>
    <row r="8057" spans="1:4" x14ac:dyDescent="0.2">
      <c r="A8057" t="str">
        <v>org.gjt.sp.jedit.textarea.JEditTextArea$ScrollLayout</v>
      </c>
      <c r="B8057">
        <v>2.6666666999999999</v>
      </c>
      <c r="C8057" t="str">
        <v>org.gjt.sp.jedit.gui.AddAbbrevDialog$ActionHandler</v>
      </c>
      <c r="D8057">
        <v>1.5</v>
      </c>
    </row>
    <row r="8058" spans="1:4" x14ac:dyDescent="0.2">
      <c r="A8058" t="str">
        <v>org.gjt.sp.jedit.pluginmgr.PluginManagerProgress$RosterThread</v>
      </c>
      <c r="B8058">
        <v>0.5</v>
      </c>
      <c r="C8058" t="str">
        <v>org.gjt.sp.jedit.browser.VFSBrowser$MoreMenuButton$MouseHandler</v>
      </c>
      <c r="D8058">
        <v>1.5</v>
      </c>
    </row>
    <row r="8059" spans="1:4" x14ac:dyDescent="0.2">
      <c r="A8059" t="str">
        <v>org.gjt.sp.jedit.pluginmgr.PluginManagerProgress$5</v>
      </c>
      <c r="B8059">
        <v>0.66666669999999995</v>
      </c>
      <c r="C8059" t="str">
        <v>org.gjt.sp.jedit.textarea.JEditTextArea$CaretBlinker</v>
      </c>
      <c r="D8059">
        <v>1.5</v>
      </c>
    </row>
    <row r="8060" spans="1:4" x14ac:dyDescent="0.2">
      <c r="A8060" t="str">
        <v>org.gjt.sp.jedit.options.StyleTableModel</v>
      </c>
      <c r="B8060">
        <v>1.375</v>
      </c>
      <c r="C8060" t="str">
        <v>org.gjt.sp.jedit.pluginmgr.PluginList$Branch</v>
      </c>
      <c r="D8060">
        <v>1.5</v>
      </c>
    </row>
    <row r="8061" spans="1:4" x14ac:dyDescent="0.2">
      <c r="A8061" t="str">
        <v>org.gjt.sp.jedit.syntax.ParserRuleFactory</v>
      </c>
      <c r="B8061">
        <v>3.5454545</v>
      </c>
      <c r="C8061" t="str">
        <v>org.gjt.sp.jedit.options.AbbrevsOptionPane$TableMouseHandler</v>
      </c>
      <c r="D8061">
        <v>1.5</v>
      </c>
    </row>
    <row r="8062" spans="1:4" x14ac:dyDescent="0.2">
      <c r="A8062" t="str">
        <v>org.gjt.sp.jedit.gui.JCheckBoxList$Entry</v>
      </c>
      <c r="B8062">
        <v>0.66666669999999995</v>
      </c>
      <c r="C8062" t="str">
        <v>org.gjt.sp.util.WorkRequest</v>
      </c>
      <c r="D8062">
        <v>1.5</v>
      </c>
    </row>
    <row r="8063" spans="1:4" x14ac:dyDescent="0.2">
      <c r="A8063" t="str">
        <v>org.gjt.sp.jedit.buffer.FoldHandler</v>
      </c>
      <c r="B8063">
        <v>1.3333333999999999</v>
      </c>
      <c r="C8063" t="str">
        <v>org.gjt.sp.jedit.gui.HistoryTextField$ActionHandler</v>
      </c>
      <c r="D8063">
        <v>1.5</v>
      </c>
    </row>
    <row r="8064" spans="1:4" x14ac:dyDescent="0.2">
      <c r="A8064" t="str">
        <v>org.gjt.sp.jedit.gui.CloseDialog</v>
      </c>
      <c r="B8064">
        <v>1.0666667000000001</v>
      </c>
      <c r="C8064" t="str">
        <v>org.gjt.sp.jedit.browser.VFSBrowser$UpMenuButton$MouseHandler</v>
      </c>
      <c r="D8064">
        <v>1.5</v>
      </c>
    </row>
    <row r="8065" spans="1:4" x14ac:dyDescent="0.2">
      <c r="A8065" t="str">
        <v>org.gjt.sp.jedit.gui.GrabKeyDialog$InputPane</v>
      </c>
      <c r="B8065">
        <v>9</v>
      </c>
      <c r="C8065" t="str">
        <v>gnu.regexp.REMatchEnumeration</v>
      </c>
      <c r="D8065">
        <v>1.5</v>
      </c>
    </row>
    <row r="8066" spans="1:4" x14ac:dyDescent="0.2">
      <c r="A8066" t="str">
        <v>org.gjt.sp.jedit.gui.AddAbbrevDialog$KeyHandler</v>
      </c>
      <c r="B8066">
        <v>1</v>
      </c>
      <c r="C8066" t="str">
        <v>org.gjt.sp.jedit.textarea.JEditTextArea$AdjustHandler</v>
      </c>
      <c r="D8066">
        <v>1.5</v>
      </c>
    </row>
    <row r="8067" spans="1:4" x14ac:dyDescent="0.2">
      <c r="A8067" t="str">
        <v>org.gjt.sp.jedit.gui.EnhancedMenu</v>
      </c>
      <c r="B8067">
        <v>1.8</v>
      </c>
      <c r="C8067" t="str">
        <v>org.gjt.sp.jedit.gui.StatusBar$MiniIOProgress</v>
      </c>
      <c r="D8067">
        <v>1.5</v>
      </c>
    </row>
    <row r="8068" spans="1:4" x14ac:dyDescent="0.2">
      <c r="A8068" t="str">
        <v>org.gjt.sp.jedit.gui.StatusBar$MouseHandler</v>
      </c>
      <c r="B8068">
        <v>5.5</v>
      </c>
      <c r="C8068" t="str">
        <v>org.gjt.sp.jedit.View$FocusHandler</v>
      </c>
      <c r="D8068">
        <v>1.5</v>
      </c>
    </row>
    <row r="8069" spans="1:4" x14ac:dyDescent="0.2">
      <c r="A8069" t="str">
        <v>org.gjt.sp.jedit.syntax.ParserRule</v>
      </c>
      <c r="B8069">
        <v>3.0909089999999999</v>
      </c>
      <c r="C8069" t="str">
        <v>org.gjt.sp.jedit.options.StyleOptionPane$MouseHandler</v>
      </c>
      <c r="D8069">
        <v>1.5</v>
      </c>
    </row>
    <row r="8070" spans="1:4" x14ac:dyDescent="0.2">
      <c r="A8070" t="str">
        <v>org.gjt.sp.jedit.View$4</v>
      </c>
      <c r="B8070">
        <v>1</v>
      </c>
      <c r="C8070" t="str">
        <v>org.gjt.sp.jedit.browser.VFSFileChooserDialog$ActionHandler</v>
      </c>
      <c r="D8070">
        <v>1.5</v>
      </c>
    </row>
    <row r="8071" spans="1:4" x14ac:dyDescent="0.2">
      <c r="A8071" t="str">
        <v>bsh.Token</v>
      </c>
      <c r="B8071">
        <v>1</v>
      </c>
      <c r="C8071" t="str">
        <v>org.gjt.sp.jedit.options.ModeOptionPane$ActionHandler</v>
      </c>
      <c r="D8071">
        <v>1.5</v>
      </c>
    </row>
    <row r="8072" spans="1:4" x14ac:dyDescent="0.2">
      <c r="A8072" t="str">
        <v>org.gjt.sp.jedit.gui.ErrorListDialog$ActionHandler</v>
      </c>
      <c r="B8072">
        <v>1.5</v>
      </c>
      <c r="C8072" t="str">
        <v>org.gjt.sp.jedit.gui.ViewRegisters$ListHandler</v>
      </c>
      <c r="D8072">
        <v>1.5</v>
      </c>
    </row>
    <row r="8073" spans="1:4" x14ac:dyDescent="0.2">
      <c r="A8073" t="str">
        <v>org.gjt.sp.jedit.help.HelpIndex$Word</v>
      </c>
      <c r="B8073">
        <v>2</v>
      </c>
      <c r="C8073" t="str">
        <v>org.gjt.sp.jedit.options.ColorOptionPane$MouseHandler</v>
      </c>
      <c r="D8073">
        <v>1.5</v>
      </c>
    </row>
    <row r="8074" spans="1:4" x14ac:dyDescent="0.2">
      <c r="A8074" t="str">
        <v>org.gjt.sp.jedit.browser.BrowserView$3</v>
      </c>
      <c r="B8074">
        <v>0.66666669999999995</v>
      </c>
      <c r="C8074" t="str">
        <v>org.gjt.sp.jedit.options.ModeOptionPane$ActionHandler</v>
      </c>
      <c r="D8074">
        <v>1.5</v>
      </c>
    </row>
    <row r="8075" spans="1:4" x14ac:dyDescent="0.2">
      <c r="A8075" t="str">
        <v>org.gjt.sp.jedit.browser.BrowserView$LoadingPlaceholder</v>
      </c>
      <c r="B8075">
        <v>0</v>
      </c>
      <c r="C8075" t="str">
        <v>org.gjt.sp.jedit.gui.PanelWindowContainer$ActionHandler</v>
      </c>
      <c r="D8075">
        <v>1.5</v>
      </c>
    </row>
    <row r="8076" spans="1:4" x14ac:dyDescent="0.2">
      <c r="A8076" t="str">
        <v>org.gjt.sp.util.Log</v>
      </c>
      <c r="B8076">
        <v>2.3846153999999999</v>
      </c>
      <c r="C8076" t="str">
        <v>org.gjt.sp.jedit.gui.ErrorListDialog$ActionHandler</v>
      </c>
      <c r="D8076">
        <v>1.5</v>
      </c>
    </row>
    <row r="8077" spans="1:4" x14ac:dyDescent="0.2">
      <c r="A8077" t="str">
        <v>org.gjt.sp.jedit.gui.DockableWindowManager$Factory$OpenAction</v>
      </c>
      <c r="B8077">
        <v>0.66666669999999995</v>
      </c>
      <c r="C8077" t="str">
        <v>org.gjt.sp.jedit.gui.PastePrevious$1</v>
      </c>
      <c r="D8077">
        <v>1.5</v>
      </c>
    </row>
    <row r="8078" spans="1:4" x14ac:dyDescent="0.2">
      <c r="A8078" t="str">
        <v>org.gjt.sp.jedit.EditPane$2</v>
      </c>
      <c r="B8078">
        <v>0.5</v>
      </c>
      <c r="C8078" t="str">
        <v>org.gjt.sp.jedit.textarea.JEditTextArea$AdjustHandler</v>
      </c>
      <c r="D8078">
        <v>1.5</v>
      </c>
    </row>
    <row r="8079" spans="1:4" x14ac:dyDescent="0.2">
      <c r="A8079" t="str">
        <v>org.gjt.sp.jedit.gui.PanelWindowContainer$ButtonLayout</v>
      </c>
      <c r="B8079">
        <v>3.6666666999999999</v>
      </c>
      <c r="C8079" t="str">
        <v>org.gjt.sp.jedit.gui.GrabKeyDialog$KeyBinding</v>
      </c>
      <c r="D8079">
        <v>1.5</v>
      </c>
    </row>
    <row r="8080" spans="1:4" x14ac:dyDescent="0.2">
      <c r="A8080" t="str">
        <v>org.gjt.sp.jedit.help.HelpViewer</v>
      </c>
      <c r="B8080">
        <v>1.2666667</v>
      </c>
      <c r="C8080" t="str">
        <v>org.gjt.sp.jedit.textarea.JEditTextArea$CaretBlinker</v>
      </c>
      <c r="D8080">
        <v>1.5</v>
      </c>
    </row>
    <row r="8081" spans="1:4" x14ac:dyDescent="0.2">
      <c r="A8081" t="str">
        <v>org.gjt.sp.jedit.pluginmgr.PluginList$Dependency</v>
      </c>
      <c r="B8081">
        <v>6.2</v>
      </c>
      <c r="C8081" t="str">
        <v>org.gjt.sp.jedit.browser.VFSBrowser$FileCompare</v>
      </c>
      <c r="D8081">
        <v>1.5</v>
      </c>
    </row>
    <row r="8082" spans="1:4" x14ac:dyDescent="0.2">
      <c r="A8082" t="str">
        <v>org.gjt.sp.jedit.gui.PanelWindowContainer$MouseHandler</v>
      </c>
      <c r="B8082">
        <v>2</v>
      </c>
      <c r="C8082" t="str">
        <v>org.gjt.sp.jedit.browser.VFSBrowser$PluginsMenuButton$ActionHandler</v>
      </c>
      <c r="D8082">
        <v>1.5</v>
      </c>
    </row>
    <row r="8083" spans="1:4" x14ac:dyDescent="0.2">
      <c r="A8083" t="str">
        <v>org.gjt.sp.jedit.help.HelpTOCPanel$TOCHandler</v>
      </c>
      <c r="B8083">
        <v>2.4</v>
      </c>
      <c r="C8083" t="str">
        <v>org.gjt.sp.jedit.options.BrowserColorsOptionPane$ActionHandler</v>
      </c>
      <c r="D8083">
        <v>1.5</v>
      </c>
    </row>
    <row r="8084" spans="1:4" x14ac:dyDescent="0.2">
      <c r="A8084" t="str">
        <v>org.gjt.sp.jedit.gui.EnhancedMenuItem$MouseHandler</v>
      </c>
      <c r="B8084">
        <v>1</v>
      </c>
      <c r="C8084" t="str">
        <v>org.gjt.sp.jedit.gui.FontSelectorDialog$ActionHandler</v>
      </c>
      <c r="D8084">
        <v>1.5</v>
      </c>
    </row>
    <row r="8085" spans="1:4" x14ac:dyDescent="0.2">
      <c r="A8085" t="str">
        <v>org.gjt.sp.jedit.EditPlugin$JAR</v>
      </c>
      <c r="B8085">
        <v>1.375</v>
      </c>
      <c r="C8085" t="str">
        <v>org.gjt.sp.jedit.search.HyperSearchResults$ResultCellRenderer</v>
      </c>
      <c r="D8085">
        <v>1.5</v>
      </c>
    </row>
    <row r="8086" spans="1:4" x14ac:dyDescent="0.2">
      <c r="A8086" t="str">
        <v>org.gjt.sp.jedit.gui.DockableWindowManager$DockableListHandler</v>
      </c>
      <c r="B8086">
        <v>1.9090909</v>
      </c>
      <c r="C8086" t="str">
        <v>org.gjt.sp.jedit.gui.HistoryTextField$ActionHandler</v>
      </c>
      <c r="D8086">
        <v>1.5</v>
      </c>
    </row>
    <row r="8087" spans="1:4" x14ac:dyDescent="0.2">
      <c r="A8087" t="str">
        <v>org.gjt.sp.jedit.pluginmgr.InstallPluginsDialog</v>
      </c>
      <c r="B8087">
        <v>2.4285714999999999</v>
      </c>
      <c r="C8087" t="str">
        <v>org.gjt.sp.jedit.gui.HelpViewer$TOCCellRenderer</v>
      </c>
      <c r="D8087">
        <v>1.5</v>
      </c>
    </row>
    <row r="8088" spans="1:4" x14ac:dyDescent="0.2">
      <c r="A8088" t="str">
        <v>org.gjt.sp.jedit.browser.VFSBrowser$FileCompare</v>
      </c>
      <c r="B8088">
        <v>1.5</v>
      </c>
      <c r="C8088" t="str">
        <v>org.gjt.sp.jedit.search.SearchBar$KeyHandler</v>
      </c>
      <c r="D8088">
        <v>1.5</v>
      </c>
    </row>
    <row r="8089" spans="1:4" x14ac:dyDescent="0.2">
      <c r="A8089" t="str">
        <v>org.gjt.sp.jedit.textarea.Gutter$1</v>
      </c>
      <c r="B8089">
        <v>1.5</v>
      </c>
      <c r="C8089" t="str">
        <v>org.gjt.sp.jedit.gui.CloseDialog$ListHandler</v>
      </c>
      <c r="D8089">
        <v>1.5</v>
      </c>
    </row>
    <row r="8090" spans="1:4" x14ac:dyDescent="0.2">
      <c r="A8090" t="str">
        <v>org.gjt.sp.jedit.gui.ColorWellButton$ActionHandler</v>
      </c>
      <c r="B8090">
        <v>1</v>
      </c>
      <c r="C8090" t="str">
        <v>org.gjt.sp.jedit.gui.LogViewer$ActionHandler</v>
      </c>
      <c r="D8090">
        <v>1.5</v>
      </c>
    </row>
    <row r="8091" spans="1:4" x14ac:dyDescent="0.2">
      <c r="A8091" t="str">
        <v>org.gjt.sp.jedit.options.LoadSaveOptionPane</v>
      </c>
      <c r="B8091">
        <v>1.8</v>
      </c>
      <c r="C8091" t="str">
        <v>org.gjt.sp.jedit.View$FocusHandler</v>
      </c>
      <c r="D8091">
        <v>1.5</v>
      </c>
    </row>
    <row r="8092" spans="1:4" x14ac:dyDescent="0.2">
      <c r="A8092" t="str">
        <v>bsh.This</v>
      </c>
      <c r="B8092">
        <v>1.1000000000000001</v>
      </c>
      <c r="C8092" t="str">
        <v>org.gjt.sp.jedit.options.StyleOptionPane$MouseHandler</v>
      </c>
      <c r="D8092">
        <v>1.5</v>
      </c>
    </row>
    <row r="8093" spans="1:4" x14ac:dyDescent="0.2">
      <c r="A8093" t="str">
        <v>org.gjt.sp.jedit.io.VFS$1</v>
      </c>
      <c r="B8093">
        <v>1</v>
      </c>
      <c r="C8093" t="str">
        <v>org.gjt.sp.jedit.gui.DockableWindowManager$Factory</v>
      </c>
      <c r="D8093">
        <v>1.5</v>
      </c>
    </row>
    <row r="8094" spans="1:4" x14ac:dyDescent="0.2">
      <c r="A8094" t="str">
        <v>bsh.BSHTernaryExpression</v>
      </c>
      <c r="B8094">
        <v>0.5</v>
      </c>
      <c r="C8094" t="str">
        <v>org.gjt.sp.jedit.gui.BufferSwitcher$ActionHandler</v>
      </c>
      <c r="D8094">
        <v>1.5</v>
      </c>
    </row>
    <row r="8095" spans="1:4" x14ac:dyDescent="0.2">
      <c r="A8095" t="str">
        <v>org.gjt.sp.jedit.gui.RolloverButton$MouseOverHandler</v>
      </c>
      <c r="B8095">
        <v>1</v>
      </c>
      <c r="C8095" t="str">
        <v>org.gjt.sp.jedit.gui.IOProgressMonitor$ThreadProgress$ActionHandler</v>
      </c>
      <c r="D8095">
        <v>1.5</v>
      </c>
    </row>
    <row r="8096" spans="1:4" x14ac:dyDescent="0.2">
      <c r="A8096" t="str">
        <v>org.gjt.sp.jedit.gui.IOProgressMonitor$ThreadProgress$ActionHandler</v>
      </c>
      <c r="B8096">
        <v>1.5</v>
      </c>
      <c r="C8096" t="str">
        <v>org.gjt.sp.jedit.pluginmgr.PluginList$Branch</v>
      </c>
      <c r="D8096">
        <v>1.5</v>
      </c>
    </row>
    <row r="8097" spans="1:4" x14ac:dyDescent="0.2">
      <c r="A8097" t="str">
        <v>gnu.regexp.RETokenStart</v>
      </c>
      <c r="B8097">
        <v>4</v>
      </c>
      <c r="C8097" t="str">
        <v>org.gjt.sp.util.WorkRequest</v>
      </c>
      <c r="D8097">
        <v>1.5</v>
      </c>
    </row>
    <row r="8098" spans="1:4" x14ac:dyDescent="0.2">
      <c r="A8098" t="str">
        <v>org.gjt.sp.jedit.browser.VFSBrowser$FavoritesMenuButton$MouseHandler</v>
      </c>
      <c r="B8098">
        <v>2.5</v>
      </c>
      <c r="C8098" t="str">
        <v>org.gjt.sp.jedit.io.VFSManager</v>
      </c>
      <c r="D8098">
        <v>1.5</v>
      </c>
    </row>
    <row r="8099" spans="1:4" x14ac:dyDescent="0.2">
      <c r="A8099" t="str">
        <v>org.gjt.sp.jedit.Java14$MouseWheelHandler</v>
      </c>
      <c r="B8099">
        <v>2.4</v>
      </c>
      <c r="C8099" t="str">
        <v>org.gjt.sp.jedit.gui.ViewRegisters$ListHandler</v>
      </c>
      <c r="D8099">
        <v>1.5</v>
      </c>
    </row>
    <row r="8100" spans="1:4" x14ac:dyDescent="0.2">
      <c r="A8100" t="str">
        <v>org.gjt.sp.jedit.help.HelpViewer$ActionHandler</v>
      </c>
      <c r="B8100">
        <v>3</v>
      </c>
      <c r="C8100" t="str">
        <v>org.gjt.sp.jedit.gui.ErrorListDialog$ActionHandler</v>
      </c>
      <c r="D8100">
        <v>1.5</v>
      </c>
    </row>
    <row r="8101" spans="1:4" x14ac:dyDescent="0.2">
      <c r="A8101" t="str">
        <v>gnu.regexp.RETokenChar</v>
      </c>
      <c r="B8101">
        <v>1.6</v>
      </c>
      <c r="C8101" t="str">
        <v>org.gjt.sp.jedit.browser.VFSBrowser$FileCompare</v>
      </c>
      <c r="D8101">
        <v>1.5</v>
      </c>
    </row>
    <row r="8102" spans="1:4" x14ac:dyDescent="0.2">
      <c r="A8102" t="str">
        <v>org.gjt.sp.jedit.gui.HistoryTextField$HistoryBorder</v>
      </c>
      <c r="B8102">
        <v>1.3333333999999999</v>
      </c>
      <c r="C8102" t="str">
        <v>org.gjt.sp.jedit.textarea.Gutter$1</v>
      </c>
      <c r="D8102">
        <v>1.5</v>
      </c>
    </row>
    <row r="8103" spans="1:4" x14ac:dyDescent="0.2">
      <c r="A8103" t="str">
        <v>org.gjt.sp.jedit.gui.MarkersMenu$MarkersMenuItem</v>
      </c>
      <c r="B8103">
        <v>1.6</v>
      </c>
      <c r="C8103" t="str">
        <v>org.gjt.sp.jedit.gui.IOProgressMonitor$ThreadProgress$ActionHandler</v>
      </c>
      <c r="D8103">
        <v>1.5</v>
      </c>
    </row>
    <row r="8104" spans="1:4" x14ac:dyDescent="0.2">
      <c r="A8104" t="str">
        <v>org.gjt.sp.jedit.buffer.UndoManager$CompoundEdit</v>
      </c>
      <c r="B8104">
        <v>1.3333333999999999</v>
      </c>
      <c r="C8104" t="str">
        <v>org.gjt.sp.jedit.browser.VFSBrowser$PluginsMenuButton$ActionHandler</v>
      </c>
      <c r="D8104">
        <v>1.5</v>
      </c>
    </row>
    <row r="8105" spans="1:4" x14ac:dyDescent="0.2">
      <c r="A8105" t="str">
        <v>org.gjt.sp.jedit.options.PrintOptionPane</v>
      </c>
      <c r="B8105">
        <v>0.66666669999999995</v>
      </c>
      <c r="C8105" t="str">
        <v>org.gjt.sp.jedit.help.HelpTOCPanel$TOCCellRenderer</v>
      </c>
      <c r="D8105">
        <v>1.5</v>
      </c>
    </row>
    <row r="8106" spans="1:4" x14ac:dyDescent="0.2">
      <c r="A8106" t="str">
        <v>org.gjt.sp.jedit.gui.HistoryTextField</v>
      </c>
      <c r="B8106">
        <v>2.3571430000000002</v>
      </c>
      <c r="C8106" t="str">
        <v>org.gjt.sp.jedit.search.SearchDialog$MultiFileActionHandler</v>
      </c>
      <c r="D8106">
        <v>1.5</v>
      </c>
    </row>
    <row r="8107" spans="1:4" x14ac:dyDescent="0.2">
      <c r="A8107" t="str">
        <v>org.gjt.sp.jedit.ModeCatalogHandler</v>
      </c>
      <c r="B8107">
        <v>3</v>
      </c>
      <c r="C8107" t="str">
        <v>org.gjt.sp.jedit.gui.LogViewer$ActionHandler</v>
      </c>
      <c r="D8107">
        <v>1.5</v>
      </c>
    </row>
    <row r="8108" spans="1:4" x14ac:dyDescent="0.2">
      <c r="A8108" t="str">
        <v>org.gjt.sp.jedit.gui.GrabKeyDialog$1</v>
      </c>
      <c r="B8108">
        <v>0.66666669999999995</v>
      </c>
      <c r="C8108" t="str">
        <v>org.gjt.sp.jedit.gui.GrabKeyDialog$KeyBinding</v>
      </c>
      <c r="D8108">
        <v>1.5</v>
      </c>
    </row>
    <row r="8109" spans="1:4" x14ac:dyDescent="0.2">
      <c r="A8109" t="str">
        <v>org.gjt.sp.jedit.gui.StatusBar$ToolTipLabel</v>
      </c>
      <c r="B8109">
        <v>0.5</v>
      </c>
      <c r="C8109" t="str">
        <v>org.gjt.sp.jedit.gui.ViewRegisters$ListHandler</v>
      </c>
      <c r="D8109">
        <v>1.5</v>
      </c>
    </row>
    <row r="8110" spans="1:4" x14ac:dyDescent="0.2">
      <c r="A8110" t="str">
        <v>org.gjt.sp.jedit.jEdit$FirewallAuthenticator</v>
      </c>
      <c r="B8110">
        <v>0.5</v>
      </c>
      <c r="C8110" t="str">
        <v>org.gjt.sp.jedit.options.SyntaxHiliteOptionPane$MouseHandler</v>
      </c>
      <c r="D8110">
        <v>1.5</v>
      </c>
    </row>
    <row r="8111" spans="1:4" x14ac:dyDescent="0.2">
      <c r="A8111" t="str">
        <v>org.gjt.sp.jedit.gui.PastePrevious$1</v>
      </c>
      <c r="B8111">
        <v>2</v>
      </c>
      <c r="C8111" t="str">
        <v>org.gjt.sp.jedit.gui.FontSelectorDialog$ActionHandler</v>
      </c>
      <c r="D8111">
        <v>1.5</v>
      </c>
    </row>
    <row r="8112" spans="1:4" x14ac:dyDescent="0.2">
      <c r="A8112" t="str">
        <v>org.gjt.sp.jedit.syntax.SyntaxStyle</v>
      </c>
      <c r="B8112">
        <v>0.75</v>
      </c>
      <c r="C8112" t="str">
        <v>org.gjt.sp.jedit.gui.PanelWindowContainer$ActionHandler</v>
      </c>
      <c r="D8112">
        <v>1.5</v>
      </c>
    </row>
    <row r="8113" spans="1:4" x14ac:dyDescent="0.2">
      <c r="A8113" t="str">
        <v>org.gjt.sp.jedit.options.AbbrevsOptionPane$TableMouseHandler</v>
      </c>
      <c r="B8113">
        <v>1</v>
      </c>
      <c r="C8113" t="str">
        <v>org.gjt.sp.jedit.textarea.JEditTextArea$AdjustHandler</v>
      </c>
      <c r="D8113">
        <v>1.5</v>
      </c>
    </row>
    <row r="8114" spans="1:4" x14ac:dyDescent="0.2">
      <c r="A8114" t="str">
        <v>org.gjt.sp.jedit.textarea.ChunkCache$LineInfo</v>
      </c>
      <c r="B8114">
        <v>0</v>
      </c>
      <c r="C8114" t="str">
        <v>org.gjt.sp.jedit.help.HelpViewer$PropertyChangeHandler</v>
      </c>
      <c r="D8114">
        <v>1.5</v>
      </c>
    </row>
    <row r="8115" spans="1:4" x14ac:dyDescent="0.2">
      <c r="A8115" t="str">
        <v>org.gjt.sp.jedit.gui.FontSelectorDialog$ListHandler</v>
      </c>
      <c r="B8115">
        <v>3.5</v>
      </c>
      <c r="C8115" t="str">
        <v>org.gjt.sp.jedit.gui.BufferOptions</v>
      </c>
      <c r="D8115">
        <v>1.5</v>
      </c>
    </row>
    <row r="8116" spans="1:4" x14ac:dyDescent="0.2">
      <c r="A8116" t="str">
        <v>org.gjt.sp.jedit.search.HyperSearchResults$RemoveTreeNodeAction</v>
      </c>
      <c r="B8116">
        <v>1</v>
      </c>
      <c r="C8116" t="str">
        <v>org.gjt.sp.jedit.io.VFSManager$1</v>
      </c>
      <c r="D8116">
        <v>1.5</v>
      </c>
    </row>
    <row r="8117" spans="1:4" x14ac:dyDescent="0.2">
      <c r="A8117" t="str">
        <v>org.gjt.sp.jedit.gui.ViewRegisters$Renderer</v>
      </c>
      <c r="B8117">
        <v>3</v>
      </c>
      <c r="C8117" t="str">
        <v>org.gjt.sp.jedit.browser.BrowserCommandsMenu</v>
      </c>
      <c r="D8117">
        <v>1.5</v>
      </c>
    </row>
    <row r="8118" spans="1:4" x14ac:dyDescent="0.2">
      <c r="A8118" t="str">
        <v>org.gjt.sp.jedit.pluginmgr.PluginManager$Renderer</v>
      </c>
      <c r="B8118">
        <v>0.5</v>
      </c>
      <c r="C8118" t="str">
        <v>org.gjt.sp.jedit.browser.BrowserView$1</v>
      </c>
      <c r="D8118">
        <v>1.5</v>
      </c>
    </row>
    <row r="8119" spans="1:4" x14ac:dyDescent="0.2">
      <c r="A8119" t="str">
        <v>bsh.ParserTreeConstants</v>
      </c>
      <c r="B8119">
        <v>0</v>
      </c>
      <c r="C8119" t="str">
        <v>org.gjt.sp.jedit.options.EditingOptionPane$ActionHandler</v>
      </c>
      <c r="D8119">
        <v>1.5</v>
      </c>
    </row>
    <row r="8120" spans="1:4" x14ac:dyDescent="0.2">
      <c r="A8120" t="str">
        <v>bsh.SimpleNode</v>
      </c>
      <c r="B8120">
        <v>1.6315789000000001</v>
      </c>
      <c r="C8120" t="str">
        <v>org.gjt.sp.jedit.gui.FontSelector$ActionHandler</v>
      </c>
      <c r="D8120">
        <v>1.5</v>
      </c>
    </row>
    <row r="8121" spans="1:4" x14ac:dyDescent="0.2">
      <c r="A8121" t="str">
        <v>gnu.regexp.RESyntax</v>
      </c>
      <c r="B8121">
        <v>1</v>
      </c>
      <c r="C8121" t="str">
        <v>org.gjt.sp.jedit.options.BrowserColorsOptionPane$ActionHandler</v>
      </c>
      <c r="D8121">
        <v>1.5</v>
      </c>
    </row>
    <row r="8122" spans="1:4" x14ac:dyDescent="0.2">
      <c r="A8122" t="str">
        <v>org.gjt.sp.jedit.search.HyperSearchResults$2</v>
      </c>
      <c r="B8122">
        <v>0.5</v>
      </c>
      <c r="C8122" t="str">
        <v>org.gjt.sp.jedit.pluginmgr.PluginList$Branch</v>
      </c>
      <c r="D8122">
        <v>1.5</v>
      </c>
    </row>
    <row r="8123" spans="1:4" x14ac:dyDescent="0.2">
      <c r="A8123" t="str">
        <v>com.microstar.xml.XmlParser</v>
      </c>
      <c r="B8123">
        <v>1.5677966000000001</v>
      </c>
      <c r="C8123" t="str">
        <v>org.gjt.sp.jedit.gui.BufferSwitcher$ActionHandler</v>
      </c>
      <c r="D8123">
        <v>1.5</v>
      </c>
    </row>
    <row r="8124" spans="1:4" x14ac:dyDescent="0.2">
      <c r="A8124" t="str">
        <v>org.gjt.sp.jedit.gui.IOProgressMonitor$2</v>
      </c>
      <c r="B8124">
        <v>0.5</v>
      </c>
      <c r="C8124" t="str">
        <v>org.gjt.sp.jedit.gui.CloseDialog$ListHandler</v>
      </c>
      <c r="D8124">
        <v>1.5</v>
      </c>
    </row>
    <row r="8125" spans="1:4" x14ac:dyDescent="0.2">
      <c r="A8125" t="str">
        <v>bsh.NameSource</v>
      </c>
      <c r="B8125">
        <v>1</v>
      </c>
      <c r="C8125" t="str">
        <v>org.gjt.sp.jedit.search.HyperSearchResults$ActionHandler</v>
      </c>
      <c r="D8125">
        <v>1.5</v>
      </c>
    </row>
    <row r="8126" spans="1:4" x14ac:dyDescent="0.2">
      <c r="A8126" t="str">
        <v>org.gjt.sp.jedit.browser.VFSBrowser$PluginsMenuButton$ActionHandler</v>
      </c>
      <c r="B8126">
        <v>1.5</v>
      </c>
      <c r="C8126" t="str">
        <v>org.gjt.sp.jedit.options.DockingOptionPane</v>
      </c>
      <c r="D8126">
        <v>1.5</v>
      </c>
    </row>
    <row r="8127" spans="1:4" x14ac:dyDescent="0.2">
      <c r="A8127" t="str">
        <v>org.gjt.sp.jedit.search.HyperSearchResult</v>
      </c>
      <c r="B8127">
        <v>1</v>
      </c>
      <c r="C8127" t="str">
        <v>org.gjt.sp.jedit.gui.PanelWindowContainer$DockablePanel</v>
      </c>
      <c r="D8127">
        <v>1.5</v>
      </c>
    </row>
    <row r="8128" spans="1:4" x14ac:dyDescent="0.2">
      <c r="A8128" t="str">
        <v>bsh.BSHFormalParameter</v>
      </c>
      <c r="B8128">
        <v>0.33333333999999998</v>
      </c>
      <c r="C8128" t="str">
        <v>org.gjt.sp.jedit.textarea.JEditTextArea$CaretBlinker</v>
      </c>
      <c r="D8128">
        <v>1.5</v>
      </c>
    </row>
    <row r="8129" spans="1:4" x14ac:dyDescent="0.2">
      <c r="A8129" t="str">
        <v>org.gjt.sp.jedit.search.SearchBar$1</v>
      </c>
      <c r="B8129">
        <v>2</v>
      </c>
      <c r="C8129" t="str">
        <v>org.gjt.sp.util.WorkThread</v>
      </c>
      <c r="D8129">
        <v>1.5</v>
      </c>
    </row>
    <row r="8130" spans="1:4" x14ac:dyDescent="0.2">
      <c r="A8130" t="str">
        <v>org.gjt.sp.jedit.options.ToolBarOptionPane$ButtonCompare</v>
      </c>
      <c r="B8130">
        <v>0.5</v>
      </c>
      <c r="C8130" t="str">
        <v>org.gjt.sp.jedit.gui.DockableWindowManager$1</v>
      </c>
      <c r="D8130">
        <v>1.5</v>
      </c>
    </row>
    <row r="8131" spans="1:4" x14ac:dyDescent="0.2">
      <c r="A8131" t="str">
        <v>org.gjt.sp.util.Log$1</v>
      </c>
      <c r="B8131">
        <v>0.66666669999999995</v>
      </c>
      <c r="C8131" t="str">
        <v>org.gjt.sp.jedit.pluginmgr.Roster$Install</v>
      </c>
      <c r="D8131">
        <v>1.5</v>
      </c>
    </row>
    <row r="8132" spans="1:4" x14ac:dyDescent="0.2">
      <c r="A8132" t="str">
        <v>org.gjt.sp.jedit.options.TextAreaOptionPane</v>
      </c>
      <c r="B8132">
        <v>1.3333333999999999</v>
      </c>
      <c r="C8132" t="str">
        <v>org.gjt.sp.jedit.pluginmgr.InstallPanel$EntryCompare</v>
      </c>
      <c r="D8132">
        <v>1.5</v>
      </c>
    </row>
    <row r="8133" spans="1:4" x14ac:dyDescent="0.2">
      <c r="A8133" t="str">
        <v>org.gjt.sp.jedit.gui.EnhancedDialog$KeyHandler</v>
      </c>
      <c r="B8133">
        <v>4</v>
      </c>
      <c r="C8133" t="str">
        <v>org.gjt.sp.jedit.ActionContext</v>
      </c>
      <c r="D8133">
        <v>1.5</v>
      </c>
    </row>
    <row r="8134" spans="1:4" x14ac:dyDescent="0.2">
      <c r="A8134" t="str">
        <v>org.gjt.sp.jedit.Buffer$4</v>
      </c>
      <c r="B8134">
        <v>0.5</v>
      </c>
      <c r="C8134" t="str">
        <v>org.gjt.sp.jedit.pluginmgr.PluginList$Branch</v>
      </c>
      <c r="D8134">
        <v>1.5</v>
      </c>
    </row>
    <row r="8135" spans="1:4" x14ac:dyDescent="0.2">
      <c r="A8135" t="str">
        <v>org.gjt.sp.jedit.gui.PanelWindowContainer$1</v>
      </c>
      <c r="B8135">
        <v>0.5</v>
      </c>
      <c r="C8135" t="str">
        <v>org.gjt.sp.jedit.gui.ActionBar$1</v>
      </c>
      <c r="D8135">
        <v>1.5</v>
      </c>
    </row>
    <row r="8136" spans="1:4" x14ac:dyDescent="0.2">
      <c r="A8136" t="str">
        <v>org.gjt.sp.jedit.search.DirectoryListSet</v>
      </c>
      <c r="B8136">
        <v>1.1428571999999999</v>
      </c>
      <c r="C8136" t="str">
        <v>org.gjt.sp.jedit.gui.FontSelector$ActionHandler</v>
      </c>
      <c r="D8136">
        <v>1.5</v>
      </c>
    </row>
    <row r="8137" spans="1:4" x14ac:dyDescent="0.2">
      <c r="A8137" t="str">
        <v>org.gjt.sp.jedit.browser.VFSFileChooserDialog$ActionHandler</v>
      </c>
      <c r="B8137">
        <v>2</v>
      </c>
      <c r="C8137" t="str">
        <v>org.gjt.sp.jedit.gui.ErrorListDialog$ActionHandler</v>
      </c>
      <c r="D8137">
        <v>1.5</v>
      </c>
    </row>
    <row r="8138" spans="1:4" x14ac:dyDescent="0.2">
      <c r="A8138" t="str">
        <v>org.gjt.sp.jedit.options.GlobalOptions</v>
      </c>
      <c r="B8138">
        <v>0.66666669999999995</v>
      </c>
      <c r="C8138" t="str">
        <v>org.gjt.sp.jedit.gui.IOProgressMonitor$ThreadProgress$ActionHandler</v>
      </c>
      <c r="D8138">
        <v>1.5</v>
      </c>
    </row>
    <row r="8139" spans="1:4" x14ac:dyDescent="0.2">
      <c r="A8139" t="str">
        <v>org.gjt.sp.jedit.gui.DockableWindowManager$Entry</v>
      </c>
      <c r="B8139">
        <v>1.25</v>
      </c>
      <c r="C8139" t="str">
        <v>org.gjt.sp.jedit.gui.FloatingWindowContainer$MouseHandler</v>
      </c>
      <c r="D8139">
        <v>1.5</v>
      </c>
    </row>
    <row r="8140" spans="1:4" x14ac:dyDescent="0.2">
      <c r="A8140" t="str">
        <v>org.gjt.sp.jedit.search.BufferListSet</v>
      </c>
      <c r="B8140">
        <v>2.875</v>
      </c>
      <c r="C8140" t="str">
        <v>org.gjt.sp.jedit.io.VFSManager$1</v>
      </c>
      <c r="D8140">
        <v>1.5</v>
      </c>
    </row>
    <row r="8141" spans="1:4" x14ac:dyDescent="0.2">
      <c r="A8141" t="str">
        <v>org.gjt.sp.jedit.browser.VFSBrowser</v>
      </c>
      <c r="B8141">
        <v>2.359375</v>
      </c>
      <c r="C8141" t="str">
        <v>org.gjt.sp.jedit.pluginmgr.InstallPanel$Entry</v>
      </c>
      <c r="D8141">
        <v>1.5</v>
      </c>
    </row>
    <row r="8142" spans="1:4" x14ac:dyDescent="0.2">
      <c r="A8142" t="str">
        <v>bsh.Reflect</v>
      </c>
      <c r="B8142">
        <v>3.1621619999999999</v>
      </c>
      <c r="C8142" t="str">
        <v>org.gjt.sp.jedit.io.VFS$DirectoryEntryCompare</v>
      </c>
      <c r="D8142">
        <v>1.5</v>
      </c>
    </row>
    <row r="8143" spans="1:4" x14ac:dyDescent="0.2">
      <c r="A8143" t="str">
        <v>org.gjt.sp.jedit.View$3</v>
      </c>
      <c r="B8143">
        <v>0.5</v>
      </c>
      <c r="C8143" t="str">
        <v>org.gjt.sp.jedit.gui.ViewRegisters$ListHandler</v>
      </c>
      <c r="D8143">
        <v>1.5</v>
      </c>
    </row>
    <row r="8144" spans="1:4" x14ac:dyDescent="0.2">
      <c r="A8144" t="str">
        <v>org.gjt.sp.jedit.buffer.UndoManager$Remove</v>
      </c>
      <c r="B8144">
        <v>1</v>
      </c>
      <c r="C8144" t="str">
        <v>org.gjt.sp.jedit.gui.BufferSwitcher$ActionHandler</v>
      </c>
      <c r="D8144">
        <v>1.5</v>
      </c>
    </row>
    <row r="8145" spans="1:4" x14ac:dyDescent="0.2">
      <c r="A8145" t="str">
        <v>org.gjt.sp.jedit.gui.TipOfTheDay</v>
      </c>
      <c r="B8145">
        <v>1.375</v>
      </c>
      <c r="C8145" t="str">
        <v>org.gjt.sp.jedit.gui.PasteFromListDialog$ActionHandler</v>
      </c>
      <c r="D8145">
        <v>1.5</v>
      </c>
    </row>
    <row r="8146" spans="1:4" x14ac:dyDescent="0.2">
      <c r="A8146" t="str">
        <v>org.gjt.sp.jedit.gui.EditAbbrevDialog$ActionHandler</v>
      </c>
      <c r="B8146">
        <v>2</v>
      </c>
      <c r="C8146" t="str">
        <v>org.gjt.sp.jedit.textarea.JEditTextArea$AdjustHandler</v>
      </c>
      <c r="D8146">
        <v>1.5</v>
      </c>
    </row>
    <row r="8147" spans="1:4" x14ac:dyDescent="0.2">
      <c r="A8147" t="str">
        <v>org.gjt.sp.jedit.textarea.JEditTextArea$MutableCaretEvent</v>
      </c>
      <c r="B8147">
        <v>0.66666669999999995</v>
      </c>
      <c r="C8147" t="str">
        <v>org.gjt.sp.jedit.gui.BufferOptions</v>
      </c>
      <c r="D8147">
        <v>1.5</v>
      </c>
    </row>
    <row r="8148" spans="1:4" x14ac:dyDescent="0.2">
      <c r="A8148" t="str">
        <v>org.gjt.sp.jedit.help.HelpTOCPanel$TOCCellRenderer</v>
      </c>
      <c r="B8148">
        <v>1.5</v>
      </c>
      <c r="C8148" t="str">
        <v>org.gjt.sp.jedit.help.HelpTOCPanel$TOCCellRenderer</v>
      </c>
      <c r="D8148">
        <v>1.5</v>
      </c>
    </row>
    <row r="8149" spans="1:4" x14ac:dyDescent="0.2">
      <c r="A8149" t="str">
        <v>org.gjt.sp.jedit.MiscUtilities$StringICaseCompare</v>
      </c>
      <c r="B8149">
        <v>0.5</v>
      </c>
      <c r="C8149" t="str">
        <v>org.gjt.sp.jedit.search.SearchDialog$MultiFileActionHandler</v>
      </c>
      <c r="D8149">
        <v>1.5</v>
      </c>
    </row>
    <row r="8150" spans="1:4" x14ac:dyDescent="0.2">
      <c r="A8150" t="str">
        <v>org.gjt.sp.jedit.View$ScrollHandler</v>
      </c>
      <c r="B8150">
        <v>1</v>
      </c>
      <c r="C8150" t="str">
        <v>org.gjt.sp.jedit.io.VFSManager$2</v>
      </c>
      <c r="D8150">
        <v>1.5</v>
      </c>
    </row>
    <row r="8151" spans="1:4" x14ac:dyDescent="0.2">
      <c r="A8151" t="str">
        <v>org.gjt.sp.jedit.buffer.OffsetManager$PosBottomHalf</v>
      </c>
      <c r="B8151">
        <v>1</v>
      </c>
      <c r="C8151" t="str">
        <v>org.gjt.sp.jedit.gui.FontSelectorDialog$ActionHandler</v>
      </c>
      <c r="D8151">
        <v>1.5</v>
      </c>
    </row>
    <row r="8152" spans="1:4" x14ac:dyDescent="0.2">
      <c r="A8152" t="str">
        <v>org.gjt.sp.jedit.gui.JCheckBoxList$LabelRenderer</v>
      </c>
      <c r="B8152">
        <v>1</v>
      </c>
      <c r="C8152" t="str">
        <v>org.gjt.sp.jedit.browser.FileCellRenderer$ExpansionToggleBorder</v>
      </c>
      <c r="D8152">
        <v>1.5</v>
      </c>
    </row>
    <row r="8153" spans="1:4" x14ac:dyDescent="0.2">
      <c r="A8153" t="str">
        <v>org.gjt.sp.jedit.gui.BeanShellErrorDialog$ActionHandler</v>
      </c>
      <c r="B8153">
        <v>0.5</v>
      </c>
      <c r="C8153" t="str">
        <v>org.gjt.sp.jedit.browser.VFSFileChooserDialog$2</v>
      </c>
      <c r="D8153">
        <v>1.5</v>
      </c>
    </row>
    <row r="8154" spans="1:4" x14ac:dyDescent="0.2">
      <c r="A8154" t="str">
        <v>org.gjt.sp.jedit.browser.BrowserView$TreeHandler</v>
      </c>
      <c r="B8154">
        <v>1.3333333999999999</v>
      </c>
      <c r="C8154" t="str">
        <v>org.gjt.sp.jedit.gui.GrabKeyDialog$KeyBinding</v>
      </c>
      <c r="D8154">
        <v>1.5</v>
      </c>
    </row>
    <row r="8155" spans="1:4" x14ac:dyDescent="0.2">
      <c r="A8155" t="str">
        <v>org.gjt.sp.jedit.search.HyperSearchResults$3</v>
      </c>
      <c r="B8155">
        <v>1</v>
      </c>
      <c r="C8155" t="str">
        <v>org.gjt.sp.jedit.buffer.UndoManager$CompoundEdit</v>
      </c>
      <c r="D8155">
        <v>1.5</v>
      </c>
    </row>
    <row r="8156" spans="1:4" x14ac:dyDescent="0.2">
      <c r="A8156" t="str">
        <v>org.gjt.sp.jedit.search.SearchDialog$MultiFileActionHandler</v>
      </c>
      <c r="B8156">
        <v>1.5</v>
      </c>
      <c r="C8156" t="str">
        <v>org.gjt.sp.jedit.browser.BrowserView$1</v>
      </c>
      <c r="D8156">
        <v>1.5</v>
      </c>
    </row>
    <row r="8157" spans="1:4" x14ac:dyDescent="0.2">
      <c r="A8157" t="str">
        <v>org.gjt.sp.jedit.options.StatusBarOptionPane</v>
      </c>
      <c r="B8157">
        <v>1.6</v>
      </c>
      <c r="C8157" t="str">
        <v>org.gjt.sp.jedit.options.SyntaxHiliteOptionPane$MouseHandler</v>
      </c>
      <c r="D8157">
        <v>1.5</v>
      </c>
    </row>
    <row r="8158" spans="1:4" x14ac:dyDescent="0.2">
      <c r="A8158" t="str">
        <v>org.gjt.sp.jedit.gui.AboutDialog</v>
      </c>
      <c r="B8158">
        <v>0.66666669999999995</v>
      </c>
      <c r="C8158" t="str">
        <v>org.gjt.sp.jedit.menu.EnhancedMenu</v>
      </c>
      <c r="D8158">
        <v>1.5</v>
      </c>
    </row>
    <row r="8159" spans="1:4" x14ac:dyDescent="0.2">
      <c r="A8159" t="str">
        <v>org.gjt.sp.jedit.help.HelpSearchPanel$ActionHandler</v>
      </c>
      <c r="B8159">
        <v>1</v>
      </c>
      <c r="C8159" t="str">
        <v>org.gjt.sp.jedit.search.HyperSearchResult$1</v>
      </c>
      <c r="D8159">
        <v>1.5</v>
      </c>
    </row>
    <row r="8160" spans="1:4" x14ac:dyDescent="0.2">
      <c r="A8160" t="str">
        <v>org.gjt.sp.jedit.browser.VFSBrowser$1</v>
      </c>
      <c r="B8160">
        <v>0.5</v>
      </c>
      <c r="C8160" t="str">
        <v>org.gjt.sp.jedit.help.HelpViewer$PropertyChangeHandler</v>
      </c>
      <c r="D8160">
        <v>1.5</v>
      </c>
    </row>
    <row r="8161" spans="1:4" x14ac:dyDescent="0.2">
      <c r="A8161" t="str">
        <v>bsh.Capabilities</v>
      </c>
      <c r="B8161">
        <v>1.5714284999999999</v>
      </c>
      <c r="C8161" t="str">
        <v>org.gjt.sp.jedit.gui.DockableWindowManager$1</v>
      </c>
      <c r="D8161">
        <v>1.5</v>
      </c>
    </row>
    <row r="8162" spans="1:4" x14ac:dyDescent="0.2">
      <c r="A8162" t="str">
        <v>bsh.Name$ClassIdentifier</v>
      </c>
      <c r="B8162">
        <v>0.66666669999999995</v>
      </c>
      <c r="C8162" t="str">
        <v>org.gjt.sp.jedit.menu.EnhancedCheckBoxMenuItem$MouseHandler</v>
      </c>
      <c r="D8162">
        <v>1.5</v>
      </c>
    </row>
    <row r="8163" spans="1:4" x14ac:dyDescent="0.2">
      <c r="A8163" t="str">
        <v>com.microstar.xml.HandlerBase</v>
      </c>
      <c r="B8163">
        <v>0.92857140000000005</v>
      </c>
      <c r="C8163" t="str">
        <v>org.gjt.sp.jedit.help.HelpTOCPanel$1</v>
      </c>
      <c r="D8163">
        <v>1.5</v>
      </c>
    </row>
    <row r="8164" spans="1:4" x14ac:dyDescent="0.2">
      <c r="A8164" t="str">
        <v>org.gjt.sp.jedit.options.AbbrevsModel</v>
      </c>
      <c r="B8164">
        <v>1.75</v>
      </c>
      <c r="C8164" t="str">
        <v>org.gjt.sp.jedit.gui.CloseDialog$ListHandler</v>
      </c>
      <c r="D8164">
        <v>1.5</v>
      </c>
    </row>
    <row r="8165" spans="1:4" x14ac:dyDescent="0.2">
      <c r="A8165" t="str">
        <v>org.gjt.sp.jedit.gui.HistoryTextField$ActionHandler</v>
      </c>
      <c r="B8165">
        <v>2</v>
      </c>
      <c r="C8165" t="str">
        <v>org.gjt.sp.jedit.menu.EnhancedMenuItem$MouseHandler</v>
      </c>
      <c r="D8165">
        <v>1.5</v>
      </c>
    </row>
    <row r="8166" spans="1:4" x14ac:dyDescent="0.2">
      <c r="A8166" t="str">
        <v>org.gjt.sp.jedit.EBComponent</v>
      </c>
      <c r="B8166">
        <v>1</v>
      </c>
      <c r="C8166" t="str">
        <v>bsh.collection.CollectionIterator</v>
      </c>
      <c r="D8166">
        <v>1.5</v>
      </c>
    </row>
    <row r="8167" spans="1:4" x14ac:dyDescent="0.2">
      <c r="A8167" t="str">
        <v>org.gjt.sp.jedit.buffer.OffsetManager$PosTopHalf</v>
      </c>
      <c r="B8167">
        <v>0.66666669999999995</v>
      </c>
      <c r="C8167" t="str">
        <v>org.gjt.sp.jedit.textarea.JEditTextArea$CaretBlinker</v>
      </c>
      <c r="D8167">
        <v>1.5</v>
      </c>
    </row>
    <row r="8168" spans="1:4" x14ac:dyDescent="0.2">
      <c r="A8168" t="str">
        <v>org.gjt.sp.jedit.gui.CompleteWord$KeyHandler</v>
      </c>
      <c r="B8168">
        <v>7</v>
      </c>
      <c r="C8168" t="str">
        <v>org.gjt.sp.jedit.gui.EnhancedButton$MouseHandler</v>
      </c>
      <c r="D8168">
        <v>1.5</v>
      </c>
    </row>
    <row r="8169" spans="1:4" x14ac:dyDescent="0.2">
      <c r="A8169" t="str">
        <v>org.gjt.sp.jedit.Macros$BeanShellHandler</v>
      </c>
      <c r="B8169">
        <v>0.75</v>
      </c>
      <c r="C8169" t="str">
        <v>org.gjt.sp.util.Log$2</v>
      </c>
      <c r="D8169">
        <v>1.5</v>
      </c>
    </row>
    <row r="8170" spans="1:4" x14ac:dyDescent="0.2">
      <c r="A8170" t="str">
        <v>org.gjt.sp.jedit.TextUtilities</v>
      </c>
      <c r="B8170">
        <v>7.266667</v>
      </c>
      <c r="C8170" t="str">
        <v>org.gjt.sp.jedit.gui.BufferSwitcher$ActionHandler</v>
      </c>
      <c r="D8170">
        <v>1.5</v>
      </c>
    </row>
    <row r="8171" spans="1:4" x14ac:dyDescent="0.2">
      <c r="A8171" t="str">
        <v>org.gjt.sp.jedit.gui.FloatingWindowContainer$1</v>
      </c>
      <c r="B8171">
        <v>0.5</v>
      </c>
      <c r="C8171" t="str">
        <v>org.gjt.sp.jedit.gui.FontSelectorDialog$ActionHandler</v>
      </c>
      <c r="D8171">
        <v>1.5</v>
      </c>
    </row>
    <row r="8172" spans="1:4" x14ac:dyDescent="0.2">
      <c r="A8172" t="str">
        <v>bsh.BSHReturnType</v>
      </c>
      <c r="B8172">
        <v>0.5</v>
      </c>
      <c r="C8172" t="str">
        <v>org.gjt.sp.jedit.help.HelpViewer$PropertyChangeHandler</v>
      </c>
      <c r="D8172">
        <v>1.5</v>
      </c>
    </row>
    <row r="8173" spans="1:4" x14ac:dyDescent="0.2">
      <c r="A8173" t="str">
        <v>bsh.BSHSwitchLabel</v>
      </c>
      <c r="B8173">
        <v>0.5</v>
      </c>
      <c r="C8173" t="str">
        <v>org.gjt.sp.jedit.gui.BufferOptions$ActionHandler</v>
      </c>
      <c r="D8173">
        <v>1.5</v>
      </c>
    </row>
    <row r="8174" spans="1:4" x14ac:dyDescent="0.2">
      <c r="A8174" t="str">
        <v>org.gjt.sp.jedit.textarea.ScrollListener</v>
      </c>
      <c r="B8174">
        <v>1</v>
      </c>
      <c r="C8174" t="str">
        <v>org.gjt.sp.jedit.io.VFSManager$2</v>
      </c>
      <c r="D8174">
        <v>1.5</v>
      </c>
    </row>
    <row r="8175" spans="1:4" x14ac:dyDescent="0.2">
      <c r="A8175" t="str">
        <v>org.gjt.sp.jedit.search.SearchBar$KeyHandler</v>
      </c>
      <c r="B8175">
        <v>4</v>
      </c>
      <c r="C8175" t="str">
        <v>org.gjt.sp.jedit.gui.IOProgressMonitor$ThreadProgress$ActionHandler</v>
      </c>
      <c r="D8175">
        <v>1.5</v>
      </c>
    </row>
    <row r="8176" spans="1:4" x14ac:dyDescent="0.2">
      <c r="A8176" t="str">
        <v>gnu.regexp.RETokenAny</v>
      </c>
      <c r="B8176">
        <v>2</v>
      </c>
      <c r="C8176" t="str">
        <v>org.gjt.sp.jedit.gui.statusbar.LineSepWidgetFactory$LineSepWidget</v>
      </c>
      <c r="D8176">
        <v>1.5</v>
      </c>
    </row>
    <row r="8177" spans="1:4" x14ac:dyDescent="0.2">
      <c r="A8177" t="str">
        <v>org.gjt.sp.jedit.gui.DockableWindowManager</v>
      </c>
      <c r="B8177">
        <v>2.3548385999999999</v>
      </c>
      <c r="C8177" t="str">
        <v>org.gjt.sp.jedit.help.HelpTOCPanel$1</v>
      </c>
      <c r="D8177">
        <v>1.5</v>
      </c>
    </row>
    <row r="8178" spans="1:4" x14ac:dyDescent="0.2">
      <c r="A8178" t="str">
        <v>org.gjt.sp.jedit.options.ToolBarOptionPane$ButtonCellRenderer</v>
      </c>
      <c r="B8178">
        <v>0.5</v>
      </c>
      <c r="C8178" t="str">
        <v>org.gjt.sp.jedit.menu.EnhancedCheckBoxMenuItem$MouseHandler</v>
      </c>
      <c r="D8178">
        <v>1.5</v>
      </c>
    </row>
    <row r="8179" spans="1:4" x14ac:dyDescent="0.2">
      <c r="A8179" t="str">
        <v>bsh.Node</v>
      </c>
      <c r="B8179">
        <v>1</v>
      </c>
      <c r="C8179" t="str">
        <v>org.gjt.sp.jedit.options.GutterOptionPane$1</v>
      </c>
      <c r="D8179">
        <v>1.5</v>
      </c>
    </row>
    <row r="8180" spans="1:4" x14ac:dyDescent="0.2">
      <c r="A8180" t="str">
        <v>org.gjt.sp.jedit.gui.BufferSwitcher$BufferCellRenderer</v>
      </c>
      <c r="B8180">
        <v>1</v>
      </c>
      <c r="C8180" t="str">
        <v>org.gjt.sp.jedit.gui.EnhancedButton$MouseHandler</v>
      </c>
      <c r="D8180">
        <v>1.5</v>
      </c>
    </row>
    <row r="8181" spans="1:4" x14ac:dyDescent="0.2">
      <c r="A8181" t="str">
        <v>bsh.BSHPrimarySuffix</v>
      </c>
      <c r="B8181">
        <v>0.83333330000000005</v>
      </c>
      <c r="C8181" t="str">
        <v>org.gjt.sp.jedit.gui.DockableWindowManagerImpl$1</v>
      </c>
      <c r="D8181">
        <v>1.5</v>
      </c>
    </row>
    <row r="8182" spans="1:4" x14ac:dyDescent="0.2">
      <c r="A8182" t="str">
        <v>org.gjt.sp.jedit.BeanShellAction</v>
      </c>
      <c r="B8182">
        <v>1.2857143</v>
      </c>
      <c r="C8182" t="str">
        <v>org.gjt.sp.jedit.search.HyperSearchResult$1</v>
      </c>
      <c r="D8182">
        <v>1.5</v>
      </c>
    </row>
    <row r="8183" spans="1:4" x14ac:dyDescent="0.2">
      <c r="A8183" t="str">
        <v>org.gjt.sp.jedit.Buffer$1</v>
      </c>
      <c r="B8183">
        <v>6.5</v>
      </c>
      <c r="C8183" t="str">
        <v>org.gjt.sp.jedit.gui.KeyEventTranslator$Key</v>
      </c>
      <c r="D8183">
        <v>1.5</v>
      </c>
    </row>
    <row r="8184" spans="1:4" x14ac:dyDescent="0.2">
      <c r="A8184" t="str">
        <v>org.gjt.sp.jedit.BufferHistory</v>
      </c>
      <c r="B8184">
        <v>2.6923077000000002</v>
      </c>
      <c r="C8184" t="str">
        <v>org.gjt.sp.jedit.gui.ActionBar$1</v>
      </c>
      <c r="D8184">
        <v>1.5</v>
      </c>
    </row>
    <row r="8185" spans="1:4" x14ac:dyDescent="0.2">
      <c r="A8185" t="str">
        <v>org.gjt.sp.jedit.textarea.FoldVisibilityManager</v>
      </c>
      <c r="B8185">
        <v>9.0952380000000002</v>
      </c>
      <c r="C8185" t="str">
        <v>org.gjt.sp.jedit.help.HelpTOCPanel$TOCCellRenderer</v>
      </c>
      <c r="D8185">
        <v>1.5</v>
      </c>
    </row>
    <row r="8186" spans="1:4" x14ac:dyDescent="0.2">
      <c r="A8186" t="str">
        <v>gnu.regexp.RETokenWordBoundary</v>
      </c>
      <c r="B8186">
        <v>7.3333335000000002</v>
      </c>
      <c r="C8186" t="str">
        <v>org.gjt.sp.jedit.menu.EnhancedMenuItem$MouseHandler</v>
      </c>
      <c r="D8186">
        <v>1.5</v>
      </c>
    </row>
    <row r="8187" spans="1:4" x14ac:dyDescent="0.2">
      <c r="A8187" t="str">
        <v>org.gjt.sp.jedit.GUIUtilities</v>
      </c>
      <c r="B8187">
        <v>3.7021277000000001</v>
      </c>
      <c r="C8187" t="str">
        <v>org.gjt.sp.jedit.io.VFSManager$1</v>
      </c>
      <c r="D8187">
        <v>1.5</v>
      </c>
    </row>
    <row r="8188" spans="1:4" x14ac:dyDescent="0.2">
      <c r="A8188" t="str">
        <v>org.gjt.sp.jedit.options.ContextOptionPane$ListHandler</v>
      </c>
      <c r="B8188">
        <v>0.5</v>
      </c>
      <c r="C8188" t="str">
        <v>org.gjt.sp.jedit.bsh.collection.CollectionIterator</v>
      </c>
      <c r="D8188">
        <v>1.5</v>
      </c>
    </row>
    <row r="8189" spans="1:4" x14ac:dyDescent="0.2">
      <c r="A8189" t="str">
        <v>org.gjt.sp.jedit.Buffer$PropValue</v>
      </c>
      <c r="B8189">
        <v>0.5</v>
      </c>
      <c r="C8189" t="str">
        <v>org.gjt.sp.jedit.Buffer$5</v>
      </c>
      <c r="D8189">
        <v>1.5</v>
      </c>
    </row>
    <row r="8190" spans="1:4" x14ac:dyDescent="0.2">
      <c r="A8190" t="str">
        <v>org.gjt.sp.jedit.gui.DockableWindowManager$Factory$FloatAction</v>
      </c>
      <c r="B8190">
        <v>0.75</v>
      </c>
      <c r="C8190" t="str">
        <v>org.gjt.sp.jedit.browser.FileCellRenderer$ExpansionToggleBorder</v>
      </c>
      <c r="D8190">
        <v>1.5</v>
      </c>
    </row>
    <row r="8191" spans="1:4" x14ac:dyDescent="0.2">
      <c r="A8191" t="str">
        <v>org.gjt.sp.jedit.gui.LogViewer$ActionHandler</v>
      </c>
      <c r="B8191">
        <v>1.5</v>
      </c>
      <c r="C8191" t="str">
        <v>org.gjt.sp.jedit.gui.GrabKeyDialog$KeyBinding</v>
      </c>
      <c r="D8191">
        <v>1.5</v>
      </c>
    </row>
    <row r="8192" spans="1:4" x14ac:dyDescent="0.2">
      <c r="A8192" t="str">
        <v>org.gjt.sp.jedit.gui.IOProgressMonitor$WorkThreadHandler</v>
      </c>
      <c r="B8192">
        <v>0.75</v>
      </c>
      <c r="C8192" t="str">
        <v>org.gjt.sp.jedit.gui.statusbar.WrapWidgetFactory$WrapWidget</v>
      </c>
      <c r="D8192">
        <v>1.5</v>
      </c>
    </row>
    <row r="8193" spans="1:4" x14ac:dyDescent="0.2">
      <c r="A8193" t="str">
        <v>org.gjt.sp.jedit.gui.CloseDialog</v>
      </c>
      <c r="B8193">
        <v>1.0714284999999999</v>
      </c>
      <c r="C8193" t="str">
        <v>org.gjt.sp.jedit.browser.BrowserView$1</v>
      </c>
      <c r="D8193">
        <v>1.5</v>
      </c>
    </row>
    <row r="8194" spans="1:4" x14ac:dyDescent="0.2">
      <c r="A8194" t="str">
        <v>bsh.BSHBinaryExpression</v>
      </c>
      <c r="B8194">
        <v>2.25</v>
      </c>
      <c r="C8194" t="str">
        <v>org.gjt.sp.jedit.pluginmgr.PluginList$Branch</v>
      </c>
      <c r="D8194">
        <v>1.5</v>
      </c>
    </row>
    <row r="8195" spans="1:4" x14ac:dyDescent="0.2">
      <c r="A8195" t="str">
        <v>org.gjt.sp.jedit.gui.CompleteWord$2</v>
      </c>
      <c r="B8195">
        <v>0.5</v>
      </c>
      <c r="C8195" t="str">
        <v>org.gjt.sp.jedit.pluginmgr.InstallPanel$KeyboardAction</v>
      </c>
      <c r="D8195">
        <v>1.5</v>
      </c>
    </row>
    <row r="8196" spans="1:4" x14ac:dyDescent="0.2">
      <c r="A8196" t="str">
        <v>gnu.regexp.CharIndexedString</v>
      </c>
      <c r="B8196">
        <v>1.75</v>
      </c>
      <c r="C8196" t="str">
        <v>org.gjt.sp.jedit.gui.ErrorListDialog$ActionHandler</v>
      </c>
      <c r="D8196">
        <v>1.5</v>
      </c>
    </row>
    <row r="8197" spans="1:4" x14ac:dyDescent="0.2">
      <c r="A8197" t="str">
        <v>org.gjt.sp.jedit.gui.OptionsDialog$PaneNameRenderer</v>
      </c>
      <c r="B8197">
        <v>2.5</v>
      </c>
      <c r="C8197" t="str">
        <v>org.gjt.sp.util.Log$LogListModel$1</v>
      </c>
      <c r="D8197">
        <v>1.5</v>
      </c>
    </row>
    <row r="8198" spans="1:4" x14ac:dyDescent="0.2">
      <c r="A8198" t="str">
        <v>gnu.regexp.CharIndexedCharArray</v>
      </c>
      <c r="B8198">
        <v>1.75</v>
      </c>
      <c r="C8198" t="str">
        <v>org.gjt.sp.jedit.pluginmgr.InstallPanel$HeaderRenderer</v>
      </c>
      <c r="D8198">
        <v>1.5</v>
      </c>
    </row>
    <row r="8199" spans="1:4" x14ac:dyDescent="0.2">
      <c r="A8199" t="str">
        <v>org.gjt.sp.jedit.io.VFSManager$SendVFSUpdatesSafely</v>
      </c>
      <c r="B8199">
        <v>1</v>
      </c>
      <c r="C8199" t="str">
        <v>org.gjt.sp.jedit.bsh.XThis</v>
      </c>
      <c r="D8199">
        <v>1.5</v>
      </c>
    </row>
    <row r="8200" spans="1:4" x14ac:dyDescent="0.2">
      <c r="A8200" t="str">
        <v>org.gjt.sp.jedit.help.HelpIndex$Word$Occurrence</v>
      </c>
      <c r="B8200">
        <v>0</v>
      </c>
      <c r="C8200" t="str">
        <v>org.gjt.sp.jedit.PropertyManager</v>
      </c>
      <c r="D8200">
        <v>1.5</v>
      </c>
    </row>
    <row r="8201" spans="1:4" x14ac:dyDescent="0.2">
      <c r="A8201" t="str">
        <v>org.gjt.sp.jedit.syntax.Chunk</v>
      </c>
      <c r="B8201">
        <v>4.7</v>
      </c>
      <c r="C8201" t="str">
        <v>org.gjt.sp.jedit.bufferio.BufferInsertRequest</v>
      </c>
      <c r="D8201">
        <v>1.5</v>
      </c>
    </row>
    <row r="8202" spans="1:4" x14ac:dyDescent="0.2">
      <c r="A8202" t="str">
        <v>org.gjt.sp.jedit.pluginmgr.PluginList$PluginSet</v>
      </c>
      <c r="B8202">
        <v>0.5</v>
      </c>
      <c r="C8202" t="str">
        <v>org.gjt.sp.jedit.search.HyperSearchResults$1</v>
      </c>
      <c r="D8202">
        <v>1.5</v>
      </c>
    </row>
    <row r="8203" spans="1:4" x14ac:dyDescent="0.2">
      <c r="A8203" t="str">
        <v>org.gjt.sp.jedit.pluginmgr.PluginListHandler</v>
      </c>
      <c r="B8203">
        <v>3.6666666999999999</v>
      </c>
      <c r="C8203" t="str">
        <v>org.gjt.sp.jedit.menu.EnhancedMenu</v>
      </c>
      <c r="D8203">
        <v>1.5</v>
      </c>
    </row>
    <row r="8204" spans="1:4" x14ac:dyDescent="0.2">
      <c r="A8204" t="str">
        <v>org.gjt.sp.jedit.gui.IOProgressMonitor$ThreadProgress</v>
      </c>
      <c r="B8204">
        <v>1</v>
      </c>
      <c r="C8204" t="str">
        <v>org.gjt.sp.jedit.browser.VFSFileChooserDialog$WorkThreadHandler$1</v>
      </c>
      <c r="D8204">
        <v>1.5</v>
      </c>
    </row>
    <row r="8205" spans="1:4" x14ac:dyDescent="0.2">
      <c r="A8205" t="str">
        <v>org.gjt.sp.jedit.textarea.TextAreaExtension</v>
      </c>
      <c r="B8205">
        <v>0.75</v>
      </c>
      <c r="C8205" t="str">
        <v>org.gjt.sp.jedit.browser.VFSDirectoryEntryTable$HeaderRenderer</v>
      </c>
      <c r="D8205">
        <v>1.5</v>
      </c>
    </row>
    <row r="8206" spans="1:4" x14ac:dyDescent="0.2">
      <c r="A8206" t="str">
        <v>org.gjt.sp.jedit.pluginmgr.PluginListDownloadProgress$DownloadThread</v>
      </c>
      <c r="B8206">
        <v>0.5</v>
      </c>
      <c r="C8206" t="str">
        <v>org.gjt.sp.jedit.gui.FontSelector$ActionHandler</v>
      </c>
      <c r="D8206">
        <v>1.5</v>
      </c>
    </row>
    <row r="8207" spans="1:4" x14ac:dyDescent="0.2">
      <c r="A8207" t="str">
        <v>org.gjt.sp.jedit.help.HelpSearchPanel$ResultIcon</v>
      </c>
      <c r="B8207">
        <v>1</v>
      </c>
      <c r="C8207" t="str">
        <v>org.gjt.sp.jedit.gui.statusbar.BufferSetWidgetFactory$BufferSetWidget$2</v>
      </c>
      <c r="D8207">
        <v>1.5</v>
      </c>
    </row>
    <row r="8208" spans="1:4" x14ac:dyDescent="0.2">
      <c r="A8208" t="str">
        <v>org.gjt.sp.jedit.print.BufferPrintable$1</v>
      </c>
      <c r="B8208">
        <v>0.5</v>
      </c>
      <c r="C8208" t="str">
        <v>org.gjt.sp.jedit.help.HelpTOCPanel</v>
      </c>
      <c r="D8208">
        <v>1.5</v>
      </c>
    </row>
    <row r="8209" spans="1:4" x14ac:dyDescent="0.2">
      <c r="A8209" t="str">
        <v>org.gjt.sp.jedit.options.DockingOptionPane$ActionHandler</v>
      </c>
      <c r="B8209">
        <v>5.5</v>
      </c>
      <c r="C8209" t="str">
        <v>org.gjt.sp.jedit.gui.PasteFromListDialog$ActionHandler</v>
      </c>
      <c r="D8209">
        <v>1.5</v>
      </c>
    </row>
    <row r="8210" spans="1:4" x14ac:dyDescent="0.2">
      <c r="A8210" t="str">
        <v>org.gjt.sp.jedit.Macros$Handler</v>
      </c>
      <c r="B8210">
        <v>0.85714287</v>
      </c>
      <c r="C8210" t="str">
        <v>org.gjt.sp.jedit.bsh.classpath.BshClassPath$UnqualifiedNameTable</v>
      </c>
      <c r="D8210">
        <v>1.5</v>
      </c>
    </row>
    <row r="8211" spans="1:4" x14ac:dyDescent="0.2">
      <c r="A8211" t="str">
        <v>org.gjt.sp.jedit.Buffer$3</v>
      </c>
      <c r="B8211">
        <v>0.5</v>
      </c>
      <c r="C8211" t="str">
        <v>org.gjt.sp.jedit.buffer.UndoManager$CompoundEdit</v>
      </c>
      <c r="D8211">
        <v>1.5</v>
      </c>
    </row>
    <row r="8212" spans="1:4" x14ac:dyDescent="0.2">
      <c r="A8212" t="str">
        <v>bsh.NameSource$Listener</v>
      </c>
      <c r="B8212">
        <v>1</v>
      </c>
      <c r="C8212" t="str">
        <v>org.gjt.sp.jedit.menu.RecentFilesProvider$3</v>
      </c>
      <c r="D8212">
        <v>1.5</v>
      </c>
    </row>
    <row r="8213" spans="1:4" x14ac:dyDescent="0.2">
      <c r="A8213" t="str">
        <v>org.gjt.sp.jedit.syntax.ParserRuleSet</v>
      </c>
      <c r="B8213">
        <v>1.1481482000000001</v>
      </c>
      <c r="C8213" t="str">
        <v>org.gjt.sp.jedit.textarea.TextAreaPainter$PaintSelection</v>
      </c>
      <c r="D8213">
        <v>1.5</v>
      </c>
    </row>
    <row r="8214" spans="1:4" x14ac:dyDescent="0.2">
      <c r="A8214" t="str">
        <v>org.gjt.sp.jedit.buffer.UndoManager$Edit</v>
      </c>
      <c r="B8214">
        <v>0.66666669999999995</v>
      </c>
      <c r="C8214" t="str">
        <v>org.gjt.sp.jedit.gui.FloatingWindowContainer$MouseHandler</v>
      </c>
      <c r="D8214">
        <v>1.5</v>
      </c>
    </row>
    <row r="8215" spans="1:4" x14ac:dyDescent="0.2">
      <c r="A8215" t="str">
        <v>bsh.reflect.ReflectManagerImpl</v>
      </c>
      <c r="B8215">
        <v>1</v>
      </c>
      <c r="C8215" t="str">
        <v>org.gjt.sp.jedit.textarea.TextAreaPainter</v>
      </c>
      <c r="D8215">
        <v>1.5090908999999999</v>
      </c>
    </row>
    <row r="8216" spans="1:4" x14ac:dyDescent="0.2">
      <c r="A8216" t="str">
        <v>org.gjt.sp.jedit.textarea.Selection</v>
      </c>
      <c r="B8216">
        <v>1.0714284999999999</v>
      </c>
      <c r="C8216" t="str">
        <v>org.apache.tools.ant.taskdefs.ExecTask</v>
      </c>
      <c r="D8216">
        <v>1.5116278999999999</v>
      </c>
    </row>
    <row r="8217" spans="1:4" x14ac:dyDescent="0.2">
      <c r="A8217" t="str">
        <v>org.gjt.sp.jedit.Registers$StringRegister</v>
      </c>
      <c r="B8217">
        <v>0.75</v>
      </c>
      <c r="C8217" t="str">
        <v>org.gjt.sp.jedit.search.HyperSearchResults</v>
      </c>
      <c r="D8217">
        <v>1.5135136</v>
      </c>
    </row>
    <row r="8218" spans="1:4" x14ac:dyDescent="0.2">
      <c r="A8218" t="str">
        <v>org.gjt.sp.jedit.options.DockingOptionPane$DockPositionCellRenderer</v>
      </c>
      <c r="B8218">
        <v>0.5</v>
      </c>
      <c r="C8218" t="str">
        <v>org.apache.ivy.core.settings.IvySettings</v>
      </c>
      <c r="D8218">
        <v>1.5159236</v>
      </c>
    </row>
    <row r="8219" spans="1:4" x14ac:dyDescent="0.2">
      <c r="A8219" t="str">
        <v>org.gjt.sp.jedit.options.FirewallOptionPane</v>
      </c>
      <c r="B8219">
        <v>0.91666669999999995</v>
      </c>
      <c r="C8219" t="str">
        <v>org.apache.tools.zip.ZipEntry</v>
      </c>
      <c r="D8219">
        <v>1.5161290000000001</v>
      </c>
    </row>
    <row r="8220" spans="1:4" x14ac:dyDescent="0.2">
      <c r="A8220" t="str">
        <v>org.gjt.sp.jedit.options.ContextAddDialog</v>
      </c>
      <c r="B8220">
        <v>1.3636364000000001</v>
      </c>
      <c r="C8220" t="str">
        <v>org.apache.tools.ant.taskdefs.optional.dotnet.Ilasm</v>
      </c>
      <c r="D8220">
        <v>1.5161290000000001</v>
      </c>
    </row>
    <row r="8221" spans="1:4" x14ac:dyDescent="0.2">
      <c r="A8221" t="str">
        <v>org.gjt.sp.jedit.EditPane$3</v>
      </c>
      <c r="B8221">
        <v>0.5</v>
      </c>
      <c r="C8221" t="str">
        <v>org.apache.camel.component.jms.JmsConfiguration</v>
      </c>
      <c r="D8221">
        <v>1.5169492</v>
      </c>
    </row>
    <row r="8222" spans="1:4" x14ac:dyDescent="0.2">
      <c r="A8222" t="str">
        <v>org.gjt.sp.jedit.Marker</v>
      </c>
      <c r="B8222">
        <v>1.1428571999999999</v>
      </c>
      <c r="C8222" t="str">
        <v>org.apache.tools.ant.types.CommandlineJava</v>
      </c>
      <c r="D8222">
        <v>1.5185185999999999</v>
      </c>
    </row>
    <row r="8223" spans="1:4" x14ac:dyDescent="0.2">
      <c r="A8223" t="str">
        <v>org.gjt.sp.jedit.gui.GrabKeyDialog$KeyBinding</v>
      </c>
      <c r="B8223">
        <v>1.5</v>
      </c>
      <c r="C8223" t="str">
        <v>org.apache.tools.zip.ZipEntry</v>
      </c>
      <c r="D8223">
        <v>1.5185185999999999</v>
      </c>
    </row>
    <row r="8224" spans="1:4" x14ac:dyDescent="0.2">
      <c r="A8224" t="str">
        <v>org.gjt.sp.jedit.Registers$ClipboardRegister</v>
      </c>
      <c r="B8224">
        <v>2</v>
      </c>
      <c r="C8224" t="str">
        <v>org.apache.tools.ant.taskdefs.Javadoc</v>
      </c>
      <c r="D8224">
        <v>1.5230769</v>
      </c>
    </row>
    <row r="8225" spans="1:4" x14ac:dyDescent="0.2">
      <c r="A8225" t="str">
        <v>gnu.regexp.RETokenRepeated</v>
      </c>
      <c r="B8225">
        <v>4.7142860000000004</v>
      </c>
      <c r="C8225" t="str">
        <v>org.apache.tools.ant.taskdefs.Jar</v>
      </c>
      <c r="D8225">
        <v>1.5238096000000001</v>
      </c>
    </row>
    <row r="8226" spans="1:4" x14ac:dyDescent="0.2">
      <c r="A8226" t="str">
        <v>bsh.NameSpace</v>
      </c>
      <c r="B8226">
        <v>1.6964284999999999</v>
      </c>
      <c r="C8226" t="str">
        <v>org.apache.camel.impl.DefaultExchange</v>
      </c>
      <c r="D8226">
        <v>1.5238096000000001</v>
      </c>
    </row>
    <row r="8227" spans="1:4" x14ac:dyDescent="0.2">
      <c r="A8227" t="str">
        <v>org.gjt.sp.jedit.pluginmgr.PluginList</v>
      </c>
      <c r="B8227">
        <v>1.8</v>
      </c>
      <c r="C8227" t="str">
        <v>fr.jayasoft.ivy.ant.IvyArtifactReport</v>
      </c>
      <c r="D8227">
        <v>1.5238096000000001</v>
      </c>
    </row>
    <row r="8228" spans="1:4" x14ac:dyDescent="0.2">
      <c r="A8228" t="str">
        <v>org.gjt.sp.jedit.textarea.TextAreaPainter$PaintLineBackground</v>
      </c>
      <c r="B8228">
        <v>6.5</v>
      </c>
      <c r="C8228" t="str">
        <v>org.apache.camel.spring.CamelBeanPostProcessor</v>
      </c>
      <c r="D8228">
        <v>1.5263157999999999</v>
      </c>
    </row>
    <row r="8229" spans="1:4" x14ac:dyDescent="0.2">
      <c r="A8229" t="str">
        <v>org.gjt.sp.jedit.pluginmgr.InstallPluginsDialog$ActionHandler</v>
      </c>
      <c r="B8229">
        <v>2.5</v>
      </c>
      <c r="C8229" t="str">
        <v>org.apache.camel.component.jms.JmsProducer</v>
      </c>
      <c r="D8229">
        <v>1.5263157999999999</v>
      </c>
    </row>
    <row r="8230" spans="1:4" x14ac:dyDescent="0.2">
      <c r="A8230" t="str">
        <v>org.gjt.sp.jedit.buffer.BufferChangeListener</v>
      </c>
      <c r="B8230">
        <v>1</v>
      </c>
      <c r="C8230" t="str">
        <v>org.apache.camel.component.jms.JmsProducer</v>
      </c>
      <c r="D8230">
        <v>1.5263157999999999</v>
      </c>
    </row>
    <row r="8231" spans="1:4" x14ac:dyDescent="0.2">
      <c r="A8231" t="str">
        <v>org.gjt.sp.jedit.gui.JCheckBoxList$1</v>
      </c>
      <c r="B8231">
        <v>0</v>
      </c>
      <c r="C8231" t="str">
        <v>bsh.SimpleNode</v>
      </c>
      <c r="D8231">
        <v>1.5263157999999999</v>
      </c>
    </row>
    <row r="8232" spans="1:4" x14ac:dyDescent="0.2">
      <c r="A8232" t="str">
        <v>gnu.regexp.IntPair</v>
      </c>
      <c r="B8232">
        <v>0</v>
      </c>
      <c r="C8232" t="str">
        <v>org.apache.tools.ant.taskdefs.Manifest</v>
      </c>
      <c r="D8232">
        <v>1.5294118000000001</v>
      </c>
    </row>
    <row r="8233" spans="1:4" x14ac:dyDescent="0.2">
      <c r="A8233" t="str">
        <v>org.gjt.sp.jedit.View$2</v>
      </c>
      <c r="B8233">
        <v>0.5</v>
      </c>
      <c r="C8233" t="str">
        <v>org.apache.tools.ant.taskdefs.Manifest</v>
      </c>
      <c r="D8233">
        <v>1.5294118000000001</v>
      </c>
    </row>
    <row r="8234" spans="1:4" x14ac:dyDescent="0.2">
      <c r="A8234" t="str">
        <v>org.gjt.sp.jedit.Abbrevs</v>
      </c>
      <c r="B8234">
        <v>3.1111111999999999</v>
      </c>
      <c r="C8234" t="str">
        <v>bsh.Reflect</v>
      </c>
      <c r="D8234">
        <v>1.53125</v>
      </c>
    </row>
    <row r="8235" spans="1:4" x14ac:dyDescent="0.2">
      <c r="A8235" t="str">
        <v>org.gjt.sp.jedit.buffer.ExplicitFoldHandler</v>
      </c>
      <c r="B8235">
        <v>4.5</v>
      </c>
      <c r="C8235" t="str">
        <v>org.apache.tools.ant.taskdefs.CallTarget</v>
      </c>
      <c r="D8235">
        <v>1.5333333</v>
      </c>
    </row>
    <row r="8236" spans="1:4" x14ac:dyDescent="0.2">
      <c r="A8236" t="str">
        <v>org.gjt.sp.jedit.gui.AddAbbrevDialog$ActionHandler</v>
      </c>
      <c r="B8236">
        <v>3.5</v>
      </c>
      <c r="C8236" t="str">
        <v>org.apache.tools.ant.taskdefs.optional.junit.FormatterElement</v>
      </c>
      <c r="D8236">
        <v>1.5333333</v>
      </c>
    </row>
    <row r="8237" spans="1:4" x14ac:dyDescent="0.2">
      <c r="A8237" t="str">
        <v>com.microstar.xml.XmlHandler</v>
      </c>
      <c r="B8237">
        <v>1</v>
      </c>
      <c r="C8237" t="str">
        <v>org.apache.camel.util.URISupport</v>
      </c>
      <c r="D8237">
        <v>1.5333333</v>
      </c>
    </row>
    <row r="8238" spans="1:4" x14ac:dyDescent="0.2">
      <c r="A8238" t="str">
        <v>org.gjt.sp.jedit.jEdit$1</v>
      </c>
      <c r="B8238">
        <v>0.5</v>
      </c>
      <c r="C8238" t="str">
        <v>org.apache.camel.util.URISupport</v>
      </c>
      <c r="D8238">
        <v>1.5333333</v>
      </c>
    </row>
    <row r="8239" spans="1:4" x14ac:dyDescent="0.2">
      <c r="A8239" t="str">
        <v>bsh.Interpreter</v>
      </c>
      <c r="B8239">
        <v>1.6</v>
      </c>
      <c r="C8239" t="str">
        <v>org.apache.camel.util.URISupport</v>
      </c>
      <c r="D8239">
        <v>1.5333333</v>
      </c>
    </row>
    <row r="8240" spans="1:4" x14ac:dyDescent="0.2">
      <c r="A8240" t="str">
        <v>org.gjt.sp.jedit.msg.VFSUpdate</v>
      </c>
      <c r="B8240">
        <v>0.66666669999999995</v>
      </c>
      <c r="C8240" t="str">
        <v>org.apache.camel.util.URISupport</v>
      </c>
      <c r="D8240">
        <v>1.5333333</v>
      </c>
    </row>
    <row r="8241" spans="1:4" x14ac:dyDescent="0.2">
      <c r="A8241" t="str">
        <v>org.gjt.sp.jedit.gui.FontSelector</v>
      </c>
      <c r="B8241">
        <v>1</v>
      </c>
      <c r="C8241" t="str">
        <v>org.gjt.sp.jedit.pluginmgr.PluginManager</v>
      </c>
      <c r="D8241">
        <v>1.5333333</v>
      </c>
    </row>
    <row r="8242" spans="1:4" x14ac:dyDescent="0.2">
      <c r="A8242" t="str">
        <v>org.gjt.sp.jedit.gui.AnimatedIcon$Animator</v>
      </c>
      <c r="B8242">
        <v>0.5</v>
      </c>
      <c r="C8242" t="str">
        <v>org.apache.tools.ant.taskdefs.Unpack</v>
      </c>
      <c r="D8242">
        <v>1.5384616</v>
      </c>
    </row>
    <row r="8243" spans="1:4" x14ac:dyDescent="0.2">
      <c r="A8243" t="str">
        <v>bsh.BSHPrimitiveType</v>
      </c>
      <c r="B8243">
        <v>0.5</v>
      </c>
      <c r="C8243" t="str">
        <v>org.apache.camel.impl.RouteContext</v>
      </c>
      <c r="D8243">
        <v>1.5384616</v>
      </c>
    </row>
    <row r="8244" spans="1:4" x14ac:dyDescent="0.2">
      <c r="A8244" t="str">
        <v>org.gjt.sp.jedit.search.HyperSearchRequest$3</v>
      </c>
      <c r="B8244">
        <v>0.5</v>
      </c>
      <c r="C8244" t="str">
        <v>fr.jayasoft.ivy.Configuration</v>
      </c>
      <c r="D8244">
        <v>1.5384616</v>
      </c>
    </row>
    <row r="8245" spans="1:4" x14ac:dyDescent="0.2">
      <c r="A8245" t="str">
        <v>org.gjt.sp.jedit.Java14</v>
      </c>
      <c r="B8245">
        <v>1.3333333999999999</v>
      </c>
      <c r="C8245" t="str">
        <v>fr.jayasoft.ivy.ant.AntBuildTrigger</v>
      </c>
      <c r="D8245">
        <v>1.5384616</v>
      </c>
    </row>
    <row r="8246" spans="1:4" x14ac:dyDescent="0.2">
      <c r="A8246" t="str">
        <v>org.gjt.sp.jedit.EditPane</v>
      </c>
      <c r="B8246">
        <v>3.2380952999999999</v>
      </c>
      <c r="C8246" t="str">
        <v>org.apache.ivy.ant.AntBuildTrigger</v>
      </c>
      <c r="D8246">
        <v>1.5384616</v>
      </c>
    </row>
    <row r="8247" spans="1:4" x14ac:dyDescent="0.2">
      <c r="A8247" t="str">
        <v>org.gjt.sp.jedit.search.HyperSearchResults$BufferLoadedVisitor</v>
      </c>
      <c r="B8247">
        <v>0.5</v>
      </c>
      <c r="C8247" t="str">
        <v>org.gjt.sp.jedit.gui.DockableWindowFactory$DockableListHandler</v>
      </c>
      <c r="D8247">
        <v>1.5384616</v>
      </c>
    </row>
    <row r="8248" spans="1:4" x14ac:dyDescent="0.2">
      <c r="A8248" t="str">
        <v>org.gjt.sp.jedit.gui.DockableWindowManager$Factory$ToggleAction</v>
      </c>
      <c r="B8248">
        <v>0.83333330000000005</v>
      </c>
      <c r="C8248" t="str">
        <v>org.apache.tools.ant.taskdefs.AbstractJarSignerTask</v>
      </c>
      <c r="D8248">
        <v>1.5416666000000001</v>
      </c>
    </row>
    <row r="8249" spans="1:4" x14ac:dyDescent="0.2">
      <c r="A8249" t="str">
        <v>org.gjt.sp.jedit.browser.BrowserListener</v>
      </c>
      <c r="B8249">
        <v>1</v>
      </c>
      <c r="C8249" t="str">
        <v>org.apache.camel.component.jms.JmsConfiguration</v>
      </c>
      <c r="D8249">
        <v>1.5416666000000001</v>
      </c>
    </row>
    <row r="8250" spans="1:4" x14ac:dyDescent="0.2">
      <c r="A8250" t="str">
        <v>org.gjt.sp.jedit.gui.ViewRegisters$ListHandler</v>
      </c>
      <c r="B8250">
        <v>1.5</v>
      </c>
      <c r="C8250" t="str">
        <v>org.gjt.sp.jedit.browser.BrowserView</v>
      </c>
      <c r="D8250">
        <v>1.5416666000000001</v>
      </c>
    </row>
    <row r="8251" spans="1:4" x14ac:dyDescent="0.2">
      <c r="A8251" t="str">
        <v>org.gjt.sp.jedit.io.VFS$DirectoryEntry</v>
      </c>
      <c r="B8251">
        <v>1</v>
      </c>
      <c r="C8251" t="str">
        <v>org.apache.tools.ant.taskdefs.ExecuteJava</v>
      </c>
      <c r="D8251">
        <v>1.5454545</v>
      </c>
    </row>
    <row r="8252" spans="1:4" x14ac:dyDescent="0.2">
      <c r="A8252" t="str">
        <v>org.gjt.sp.jedit.buffer.RootElement</v>
      </c>
      <c r="B8252">
        <v>0.90909094000000001</v>
      </c>
      <c r="C8252" t="str">
        <v>org.apache.tools.ant.taskdefs.optional.clearcase.CCMkattr</v>
      </c>
      <c r="D8252">
        <v>1.5454545</v>
      </c>
    </row>
    <row r="8253" spans="1:4" x14ac:dyDescent="0.2">
      <c r="A8253" t="str">
        <v>org.gjt.sp.jedit.pluginmgr.PluginManagerProgress</v>
      </c>
      <c r="B8253">
        <v>1.0526316</v>
      </c>
      <c r="C8253" t="str">
        <v>org.apache.tools.ant.taskdefs.optional.clearcase.CCMkelem</v>
      </c>
      <c r="D8253">
        <v>1.5454545</v>
      </c>
    </row>
    <row r="8254" spans="1:4" x14ac:dyDescent="0.2">
      <c r="A8254" t="str">
        <v>bsh.BSHLiteral</v>
      </c>
      <c r="B8254">
        <v>4</v>
      </c>
      <c r="C8254" t="str">
        <v>org.apache.camel.processor.DeadLetterChannel</v>
      </c>
      <c r="D8254">
        <v>1.5454545</v>
      </c>
    </row>
    <row r="8255" spans="1:4" x14ac:dyDescent="0.2">
      <c r="A8255" t="str">
        <v>bsh.LHS</v>
      </c>
      <c r="B8255">
        <v>0.375</v>
      </c>
      <c r="C8255" t="str">
        <v>org.apache.camel.processor.DeadLetterChannel</v>
      </c>
      <c r="D8255">
        <v>1.5454545</v>
      </c>
    </row>
    <row r="8256" spans="1:4" x14ac:dyDescent="0.2">
      <c r="A8256" t="str">
        <v>gnu.regexp.RETokenOneOf</v>
      </c>
      <c r="B8256">
        <v>4</v>
      </c>
      <c r="C8256" t="str">
        <v>org.apache.ivy.util.XMLHelper</v>
      </c>
      <c r="D8256">
        <v>1.5454545</v>
      </c>
    </row>
    <row r="8257" spans="1:4" x14ac:dyDescent="0.2">
      <c r="A8257" t="str">
        <v>org.gjt.sp.jedit.gui.StatusBar$1</v>
      </c>
      <c r="B8257">
        <v>3</v>
      </c>
      <c r="C8257" t="str">
        <v>org.gjt.sp.jedit.gui.CheckBoxListModel</v>
      </c>
      <c r="D8257">
        <v>1.5454545</v>
      </c>
    </row>
    <row r="8258" spans="1:4" x14ac:dyDescent="0.2">
      <c r="A8258" t="str">
        <v>org.gjt.sp.jedit.search.SearchMatcher</v>
      </c>
      <c r="B8258">
        <v>1</v>
      </c>
      <c r="C8258" t="str">
        <v>org.gjt.sp.jedit.io.FavoritesVFS</v>
      </c>
      <c r="D8258">
        <v>1.5454545</v>
      </c>
    </row>
    <row r="8259" spans="1:4" x14ac:dyDescent="0.2">
      <c r="A8259" t="str">
        <v>org.gjt.sp.jedit.pluginmgr.InstallPluginsDialog$ListHandler</v>
      </c>
      <c r="B8259">
        <v>0.5</v>
      </c>
      <c r="C8259" t="str">
        <v>org.apache.camel.management.InstrumentationAgentImpl</v>
      </c>
      <c r="D8259">
        <v>1.55</v>
      </c>
    </row>
    <row r="8260" spans="1:4" x14ac:dyDescent="0.2">
      <c r="A8260" t="str">
        <v>org.gjt.sp.jedit.gui.EnhancedButton$MouseHandler</v>
      </c>
      <c r="B8260">
        <v>1</v>
      </c>
      <c r="C8260" t="str">
        <v>org.apache.tools.ant.taskdefs.Javadoc</v>
      </c>
      <c r="D8260">
        <v>1.5543479</v>
      </c>
    </row>
    <row r="8261" spans="1:4" x14ac:dyDescent="0.2">
      <c r="A8261" t="str">
        <v>gnu.regexp.RETokenRange</v>
      </c>
      <c r="B8261">
        <v>1.75</v>
      </c>
      <c r="C8261" t="str">
        <v>org.apache.tools.ant.types.ZipFileSet</v>
      </c>
      <c r="D8261">
        <v>1.5555555999999999</v>
      </c>
    </row>
    <row r="8262" spans="1:4" x14ac:dyDescent="0.2">
      <c r="A8262" t="str">
        <v>org.gjt.sp.jedit.gui.AbbrevEditor</v>
      </c>
      <c r="B8262">
        <v>3.375</v>
      </c>
      <c r="C8262" t="str">
        <v>org.apache.camel.component.bean.MethodInfo</v>
      </c>
      <c r="D8262">
        <v>1.5555555999999999</v>
      </c>
    </row>
    <row r="8263" spans="1:4" x14ac:dyDescent="0.2">
      <c r="A8263" t="str">
        <v>org.gjt.sp.jedit.syntax.TokenMarker</v>
      </c>
      <c r="B8263">
        <v>8.8461540000000003</v>
      </c>
      <c r="C8263" t="str">
        <v>org.apache.camel.component.jms.EndpointMessageListener</v>
      </c>
      <c r="D8263">
        <v>1.5555555999999999</v>
      </c>
    </row>
    <row r="8264" spans="1:4" x14ac:dyDescent="0.2">
      <c r="A8264" t="str">
        <v>bsh.BSHType</v>
      </c>
      <c r="B8264">
        <v>0.83333330000000005</v>
      </c>
      <c r="C8264" t="str">
        <v>org.apache.ivy.util.FileUtil</v>
      </c>
      <c r="D8264">
        <v>1.5555555999999999</v>
      </c>
    </row>
    <row r="8265" spans="1:4" x14ac:dyDescent="0.2">
      <c r="A8265" t="str">
        <v>org.gjt.sp.jedit.options.SyntaxHiliteOptionPane$MouseHandler</v>
      </c>
      <c r="B8265">
        <v>1.5</v>
      </c>
      <c r="C8265" t="str">
        <v>org.gjt.sp.jedit.gui.HelpViewer</v>
      </c>
      <c r="D8265">
        <v>1.5555555999999999</v>
      </c>
    </row>
    <row r="8266" spans="1:4" x14ac:dyDescent="0.2">
      <c r="A8266" t="str">
        <v>org.gjt.sp.jedit.gui.ToolBarManager$Entry</v>
      </c>
      <c r="B8266">
        <v>0</v>
      </c>
      <c r="C8266" t="str">
        <v>org.gjt.sp.jedit.OptionGroup</v>
      </c>
      <c r="D8266">
        <v>1.5555555999999999</v>
      </c>
    </row>
    <row r="8267" spans="1:4" x14ac:dyDescent="0.2">
      <c r="A8267" t="str">
        <v>org.gjt.sp.jedit.help.HelpTOCPanel$HelpNode</v>
      </c>
      <c r="B8267">
        <v>0.5</v>
      </c>
      <c r="C8267" t="str">
        <v>org.gjt.sp.jedit.OptionGroup</v>
      </c>
      <c r="D8267">
        <v>1.5555555999999999</v>
      </c>
    </row>
    <row r="8268" spans="1:4" x14ac:dyDescent="0.2">
      <c r="A8268" t="str">
        <v>org.gjt.sp.jedit.options.EditingOptionPane$ModeProperties</v>
      </c>
      <c r="B8268">
        <v>3.25</v>
      </c>
      <c r="C8268" t="str">
        <v>bsh.ASCII_UCodeESC_CharStream</v>
      </c>
      <c r="D8268">
        <v>1.5555555999999999</v>
      </c>
    </row>
    <row r="8269" spans="1:4" x14ac:dyDescent="0.2">
      <c r="A8269" t="str">
        <v>org.gjt.sp.jedit.jEdit$2</v>
      </c>
      <c r="B8269">
        <v>7.5</v>
      </c>
      <c r="C8269" t="str">
        <v>org.gjt.sp.jedit.OptionGroup</v>
      </c>
      <c r="D8269">
        <v>1.5555555999999999</v>
      </c>
    </row>
    <row r="8270" spans="1:4" x14ac:dyDescent="0.2">
      <c r="A8270" t="str">
        <v>org.gjt.sp.jedit.search.SearchFileSet</v>
      </c>
      <c r="B8270">
        <v>1</v>
      </c>
      <c r="C8270" t="str">
        <v>org.gjt.sp.jedit.io.VFS</v>
      </c>
      <c r="D8270">
        <v>1.5555555999999999</v>
      </c>
    </row>
    <row r="8271" spans="1:4" x14ac:dyDescent="0.2">
      <c r="A8271" t="str">
        <v>bsh.ParserTokenManager</v>
      </c>
      <c r="B8271">
        <v>8.76</v>
      </c>
      <c r="C8271" t="str">
        <v>org.apache.tools.ant.taskdefs.optional.javacc.JavaCC</v>
      </c>
      <c r="D8271">
        <v>1.5588236</v>
      </c>
    </row>
    <row r="8272" spans="1:4" x14ac:dyDescent="0.2">
      <c r="A8272" t="str">
        <v>org.gjt.sp.jedit.search.HyperSearchRequest$2</v>
      </c>
      <c r="B8272">
        <v>0.5</v>
      </c>
      <c r="C8272" t="str">
        <v>org.gjt.sp.jedit.io.VFS</v>
      </c>
      <c r="D8272">
        <v>1.5588236</v>
      </c>
    </row>
    <row r="8273" spans="1:4" x14ac:dyDescent="0.2">
      <c r="A8273" t="str">
        <v>org.gjt.sp.jedit.gui.ViewRegisters$ActionHandler</v>
      </c>
      <c r="B8273">
        <v>1</v>
      </c>
      <c r="C8273" t="str">
        <v>org.apache.tools.ant.taskdefs.optional.ANTLR</v>
      </c>
      <c r="D8273">
        <v>1.56</v>
      </c>
    </row>
    <row r="8274" spans="1:4" x14ac:dyDescent="0.2">
      <c r="A8274" t="str">
        <v>bsh.ClassPathException</v>
      </c>
      <c r="B8274">
        <v>0</v>
      </c>
      <c r="C8274" t="str">
        <v>org.gjt.sp.jedit.io.VFSManager</v>
      </c>
      <c r="D8274">
        <v>1.56</v>
      </c>
    </row>
    <row r="8275" spans="1:4" x14ac:dyDescent="0.2">
      <c r="A8275" t="str">
        <v>org.gjt.sp.jedit.search.HyperSearchRequest$1</v>
      </c>
      <c r="B8275">
        <v>0.5</v>
      </c>
      <c r="C8275" t="str">
        <v>org.apache.tools.ant.taskdefs.PreSetDef$PreSetDefinition</v>
      </c>
      <c r="D8275">
        <v>1.5625</v>
      </c>
    </row>
    <row r="8276" spans="1:4" x14ac:dyDescent="0.2">
      <c r="A8276" t="str">
        <v>org.gjt.sp.jedit.browser.VFSBrowser$ActionHandler</v>
      </c>
      <c r="B8276">
        <v>6.5</v>
      </c>
      <c r="C8276" t="str">
        <v>org.apache.tools.ant.taskdefs.optional.Rpm</v>
      </c>
      <c r="D8276">
        <v>1.5625</v>
      </c>
    </row>
    <row r="8277" spans="1:4" x14ac:dyDescent="0.2">
      <c r="A8277" t="str">
        <v>org.gjt.sp.jedit.options.BrowserColorsModel$Entry</v>
      </c>
      <c r="B8277">
        <v>0</v>
      </c>
      <c r="C8277" t="str">
        <v>org.apache.tools.ant.taskdefs.Manifest</v>
      </c>
      <c r="D8277">
        <v>1.5625</v>
      </c>
    </row>
    <row r="8278" spans="1:4" x14ac:dyDescent="0.2">
      <c r="A8278" t="str">
        <v>org.gjt.sp.jedit.msg.EditPaneUpdate</v>
      </c>
      <c r="B8278">
        <v>0.6</v>
      </c>
      <c r="C8278" t="str">
        <v>org.gjt.sp.jedit.PropertyManager</v>
      </c>
      <c r="D8278">
        <v>1.5625</v>
      </c>
    </row>
    <row r="8279" spans="1:4" x14ac:dyDescent="0.2">
      <c r="A8279" t="str">
        <v>org.gjt.sp.jedit.options.FirewallOptionPane$ActionHandler</v>
      </c>
      <c r="B8279">
        <v>0.5</v>
      </c>
      <c r="C8279" t="str">
        <v>org.apache.ivy.plugins.resolver.FileSystemResolver</v>
      </c>
      <c r="D8279">
        <v>1.5652174000000001</v>
      </c>
    </row>
    <row r="8280" spans="1:4" x14ac:dyDescent="0.2">
      <c r="A8280" t="str">
        <v>org.gjt.sp.jedit.EditPane$1</v>
      </c>
      <c r="B8280">
        <v>2</v>
      </c>
      <c r="C8280" t="str">
        <v>org.gjt.sp.jedit.gui.FilteredListModel</v>
      </c>
      <c r="D8280">
        <v>1.5652174000000001</v>
      </c>
    </row>
    <row r="8281" spans="1:4" x14ac:dyDescent="0.2">
      <c r="A8281" t="str">
        <v>gnu.regexp.REToken</v>
      </c>
      <c r="B8281">
        <v>1.25</v>
      </c>
      <c r="C8281" t="str">
        <v>org.gjt.sp.jedit.pluginmgr.PluginManager</v>
      </c>
      <c r="D8281">
        <v>1.5652174000000001</v>
      </c>
    </row>
    <row r="8282" spans="1:4" x14ac:dyDescent="0.2">
      <c r="A8282" t="str">
        <v>org.gjt.sp.jedit.syntax.XModeHandler</v>
      </c>
      <c r="B8282">
        <v>6</v>
      </c>
      <c r="C8282" t="str">
        <v>com.microstar.xml.XmlParser</v>
      </c>
      <c r="D8282">
        <v>1.5677966000000001</v>
      </c>
    </row>
    <row r="8283" spans="1:4" x14ac:dyDescent="0.2">
      <c r="A8283" t="str">
        <v>bsh.BSHSwitchStatement</v>
      </c>
      <c r="B8283">
        <v>0.5</v>
      </c>
      <c r="C8283" t="str">
        <v>com.microstar.xml.XmlParser</v>
      </c>
      <c r="D8283">
        <v>1.5677966000000001</v>
      </c>
    </row>
    <row r="8284" spans="1:4" x14ac:dyDescent="0.2">
      <c r="A8284" t="str">
        <v>org.gjt.sp.jedit.gui.HistoryTextField$MouseHandler</v>
      </c>
      <c r="B8284">
        <v>1.3333333999999999</v>
      </c>
      <c r="C8284" t="str">
        <v>com.microstar.xml.XmlParser</v>
      </c>
      <c r="D8284">
        <v>1.5677966000000001</v>
      </c>
    </row>
    <row r="8285" spans="1:4" x14ac:dyDescent="0.2">
      <c r="A8285" t="str">
        <v>org.gjt.sp.jedit.gui.FontSelectorDialog$ActionHandler</v>
      </c>
      <c r="B8285">
        <v>1.5</v>
      </c>
      <c r="C8285" t="str">
        <v>org.apache.tools.ant.types.PatternSet$NameEntry</v>
      </c>
      <c r="D8285">
        <v>1.5714284999999999</v>
      </c>
    </row>
    <row r="8286" spans="1:4" x14ac:dyDescent="0.2">
      <c r="A8286" t="str">
        <v>org.gjt.sp.jedit.browser.VFSBrowser$PluginsMenuButton$MouseHandler</v>
      </c>
      <c r="B8286">
        <v>1</v>
      </c>
      <c r="C8286" t="str">
        <v>org.apache.tools.ant.taskdefs.PathConvert</v>
      </c>
      <c r="D8286">
        <v>1.5714284999999999</v>
      </c>
    </row>
    <row r="8287" spans="1:4" x14ac:dyDescent="0.2">
      <c r="A8287" t="str">
        <v>org.gjt.sp.jedit.options.EditingOptionPane</v>
      </c>
      <c r="B8287">
        <v>1.3333333999999999</v>
      </c>
      <c r="C8287" t="str">
        <v>org.apache.tools.ant.types.Assertions$BaseAssertion</v>
      </c>
      <c r="D8287">
        <v>1.5714284999999999</v>
      </c>
    </row>
    <row r="8288" spans="1:4" x14ac:dyDescent="0.2">
      <c r="A8288" t="str">
        <v>bsh.ASCII_UCodeESC_CharStream</v>
      </c>
      <c r="B8288">
        <v>1.5925925999999999</v>
      </c>
      <c r="C8288" t="str">
        <v>org.apache.tools.ant.taskdefs.Sync$MyCopy</v>
      </c>
      <c r="D8288">
        <v>1.5714284999999999</v>
      </c>
    </row>
    <row r="8289" spans="1:4" x14ac:dyDescent="0.2">
      <c r="A8289" t="str">
        <v>org.gjt.sp.jedit.print.BufferPrintable</v>
      </c>
      <c r="B8289">
        <v>3.1111111999999999</v>
      </c>
      <c r="C8289" t="str">
        <v>org.apache.tools.ant.types.resources.selectors.ResourceSelectorContainer</v>
      </c>
      <c r="D8289">
        <v>1.5714284999999999</v>
      </c>
    </row>
    <row r="8290" spans="1:4" x14ac:dyDescent="0.2">
      <c r="A8290" t="str">
        <v>org.gjt.sp.jedit.buffer.UndoManager</v>
      </c>
      <c r="B8290">
        <v>3.5</v>
      </c>
      <c r="C8290" t="str">
        <v>org.apache.tools.ant.taskdefs.SQLExec$Transaction</v>
      </c>
      <c r="D8290">
        <v>1.5714284999999999</v>
      </c>
    </row>
    <row r="8291" spans="1:4" x14ac:dyDescent="0.2">
      <c r="A8291" t="str">
        <v>org.gjt.sp.jedit.gui.AddAbbrevDialog</v>
      </c>
      <c r="B8291">
        <v>0.8</v>
      </c>
      <c r="C8291" t="str">
        <v>org.apache.tools.ant.taskdefs.optional.sound.SoundTask$BuildAlert</v>
      </c>
      <c r="D8291">
        <v>1.5714284999999999</v>
      </c>
    </row>
    <row r="8292" spans="1:4" x14ac:dyDescent="0.2">
      <c r="A8292" t="str">
        <v>org.gjt.sp.jedit.gui.InputHandler</v>
      </c>
      <c r="B8292">
        <v>2.5555555999999999</v>
      </c>
      <c r="C8292" t="str">
        <v>org.apache.tools.ant.types.Assertions$BaseAssertion</v>
      </c>
      <c r="D8292">
        <v>1.5714284999999999</v>
      </c>
    </row>
    <row r="8293" spans="1:4" x14ac:dyDescent="0.2">
      <c r="A8293" t="str">
        <v>org.gjt.sp.jedit.search.SearchBar$DocumentHandler</v>
      </c>
      <c r="B8293">
        <v>2.25</v>
      </c>
      <c r="C8293" t="str">
        <v>org.apache.tools.ant.taskdefs.optional.sound.AntSoundPlayer</v>
      </c>
      <c r="D8293">
        <v>1.5714284999999999</v>
      </c>
    </row>
    <row r="8294" spans="1:4" x14ac:dyDescent="0.2">
      <c r="A8294" t="str">
        <v>org.gjt.sp.jedit.buffer.UndoManager$Insert</v>
      </c>
      <c r="B8294">
        <v>1</v>
      </c>
      <c r="C8294" t="str">
        <v>org.apache.camel.component.jms.JmsBinding</v>
      </c>
      <c r="D8294">
        <v>1.5714284999999999</v>
      </c>
    </row>
    <row r="8295" spans="1:4" x14ac:dyDescent="0.2">
      <c r="A8295" t="str">
        <v>org.gjt.sp.jedit.syntax.SoftWrapTokenHandler</v>
      </c>
      <c r="B8295">
        <v>3.5</v>
      </c>
      <c r="C8295" t="str">
        <v>org.apache.camel.spring.SpringRouteBuilder</v>
      </c>
      <c r="D8295">
        <v>1.5714284999999999</v>
      </c>
    </row>
    <row r="8296" spans="1:4" x14ac:dyDescent="0.2">
      <c r="A8296" t="str">
        <v>bsh.BSHAllocationExpression</v>
      </c>
      <c r="B8296">
        <v>0.875</v>
      </c>
      <c r="C8296" t="str">
        <v>org.apache.camel.spring.SpringRouteBuilder</v>
      </c>
      <c r="D8296">
        <v>1.5714284999999999</v>
      </c>
    </row>
    <row r="8297" spans="1:4" x14ac:dyDescent="0.2">
      <c r="A8297" t="str">
        <v>org.gjt.sp.jedit.options.ContextOptionPane</v>
      </c>
      <c r="B8297">
        <v>1.9090909</v>
      </c>
      <c r="C8297" t="str">
        <v>org.apache.camel.impl.DefaultExchange</v>
      </c>
      <c r="D8297">
        <v>1.5714284999999999</v>
      </c>
    </row>
    <row r="8298" spans="1:4" x14ac:dyDescent="0.2">
      <c r="A8298" t="str">
        <v>org.gjt.sp.jedit.search.SearchDialog$MyJRadioButton</v>
      </c>
      <c r="B8298">
        <v>0.5</v>
      </c>
      <c r="C8298" t="str">
        <v>fr.jayasoft.ivy.repository.ssh.SshCache$cfUserInfo</v>
      </c>
      <c r="D8298">
        <v>1.5714284999999999</v>
      </c>
    </row>
    <row r="8299" spans="1:4" x14ac:dyDescent="0.2">
      <c r="A8299" t="str">
        <v>bsh.NameSpace$TypedVariable</v>
      </c>
      <c r="B8299">
        <v>0.8</v>
      </c>
      <c r="C8299" t="str">
        <v>org.apache.ivy.plugins.parser.m2.PomModuleDescriptorWriter</v>
      </c>
      <c r="D8299">
        <v>1.5714284999999999</v>
      </c>
    </row>
    <row r="8300" spans="1:4" x14ac:dyDescent="0.2">
      <c r="A8300" t="str">
        <v>bsh.TargetError</v>
      </c>
      <c r="B8300">
        <v>1</v>
      </c>
      <c r="C8300" t="str">
        <v>org.apache.ivy.ant.IvyArtifactReport</v>
      </c>
      <c r="D8300">
        <v>1.5714284999999999</v>
      </c>
    </row>
    <row r="8301" spans="1:4" x14ac:dyDescent="0.2">
      <c r="A8301" t="str">
        <v>org.gjt.sp.jedit.gui.PanelWindowContainer$ActionHandler</v>
      </c>
      <c r="B8301">
        <v>1.5</v>
      </c>
      <c r="C8301" t="str">
        <v>bsh.Capabilities</v>
      </c>
      <c r="D8301">
        <v>1.5714284999999999</v>
      </c>
    </row>
    <row r="8302" spans="1:4" x14ac:dyDescent="0.2">
      <c r="A8302" t="str">
        <v>org.gjt.sp.jedit.options.ContextOptionPane$MenuItemCompare</v>
      </c>
      <c r="B8302">
        <v>0.5</v>
      </c>
      <c r="C8302" t="str">
        <v>org.gjt.sp.jedit.pluginmgr.Roster$Install</v>
      </c>
      <c r="D8302">
        <v>1.5714284999999999</v>
      </c>
    </row>
    <row r="8303" spans="1:4" x14ac:dyDescent="0.2">
      <c r="A8303" t="str">
        <v>org.gjt.sp.jedit.jEdit$3</v>
      </c>
      <c r="B8303">
        <v>3.5</v>
      </c>
      <c r="C8303" t="str">
        <v>org.gjt.sp.jedit.gui.PanelWindowContainer</v>
      </c>
      <c r="D8303">
        <v>1.5714284999999999</v>
      </c>
    </row>
    <row r="8304" spans="1:4" x14ac:dyDescent="0.2">
      <c r="A8304" t="str">
        <v>org.gjt.sp.jedit.help.HelpIndex$HelpFile</v>
      </c>
      <c r="B8304">
        <v>1</v>
      </c>
      <c r="C8304" t="str">
        <v>bsh.Capabilities</v>
      </c>
      <c r="D8304">
        <v>1.5714284999999999</v>
      </c>
    </row>
    <row r="8305" spans="1:4" x14ac:dyDescent="0.2">
      <c r="A8305" t="str">
        <v>org.gjt.sp.jedit.gui.DockableWindowManager$DockableLayout</v>
      </c>
      <c r="B8305">
        <v>3.0909089999999999</v>
      </c>
      <c r="C8305" t="str">
        <v>org.gjt.sp.jedit.pluginmgr.Roster$Install</v>
      </c>
      <c r="D8305">
        <v>1.5714284999999999</v>
      </c>
    </row>
    <row r="8306" spans="1:4" x14ac:dyDescent="0.2">
      <c r="A8306" t="str">
        <v>org.gjt.sp.jedit.syntax.DefaultTokenHandler</v>
      </c>
      <c r="B8306">
        <v>1.4285715000000001</v>
      </c>
      <c r="C8306" t="str">
        <v>bsh.Capabilities</v>
      </c>
      <c r="D8306">
        <v>1.5714284999999999</v>
      </c>
    </row>
    <row r="8307" spans="1:4" x14ac:dyDescent="0.2">
      <c r="A8307" t="str">
        <v>org.gjt.sp.jedit.gui.StatusBar</v>
      </c>
      <c r="B8307">
        <v>2.9130435000000001</v>
      </c>
      <c r="C8307" t="str">
        <v>bsh.Capabilities</v>
      </c>
      <c r="D8307">
        <v>1.5714284999999999</v>
      </c>
    </row>
    <row r="8308" spans="1:4" x14ac:dyDescent="0.2">
      <c r="A8308" t="str">
        <v>bsh.BSHCastExpression</v>
      </c>
      <c r="B8308">
        <v>0.83333330000000005</v>
      </c>
      <c r="C8308" t="str">
        <v>bsh.BshClassManager</v>
      </c>
      <c r="D8308">
        <v>1.5714284999999999</v>
      </c>
    </row>
    <row r="8309" spans="1:4" x14ac:dyDescent="0.2">
      <c r="A8309" t="str">
        <v>org.gjt.sp.jedit.browser.VFSBrowser$3</v>
      </c>
      <c r="B8309">
        <v>7.5</v>
      </c>
      <c r="C8309" t="str">
        <v>org.gjt.sp.jedit.gui.statusbar.SelectionLengthWidgetFactory$SelectionLengthWidget</v>
      </c>
      <c r="D8309">
        <v>1.5714284999999999</v>
      </c>
    </row>
    <row r="8310" spans="1:4" x14ac:dyDescent="0.2">
      <c r="A8310" t="str">
        <v>org.gjt.sp.jedit.search.HyperSearchResults$ResultCellRenderer</v>
      </c>
      <c r="B8310">
        <v>2.5</v>
      </c>
      <c r="C8310" t="str">
        <v>org.gjt.sp.jedit.io.FileRootsVFS</v>
      </c>
      <c r="D8310">
        <v>1.5714284999999999</v>
      </c>
    </row>
    <row r="8311" spans="1:4" x14ac:dyDescent="0.2">
      <c r="A8311" t="str">
        <v>gnu.regexp.REMatchEnumeration</v>
      </c>
      <c r="B8311">
        <v>1.6666666000000001</v>
      </c>
      <c r="C8311" t="str">
        <v>org.gjt.sp.jedit.bufferio.BufferLoadRequest</v>
      </c>
      <c r="D8311">
        <v>1.5714284999999999</v>
      </c>
    </row>
    <row r="8312" spans="1:4" x14ac:dyDescent="0.2">
      <c r="A8312" t="str">
        <v>org.gjt.sp.jedit.browser.VFSBrowser$4</v>
      </c>
      <c r="B8312">
        <v>0.5</v>
      </c>
      <c r="C8312" t="str">
        <v>org.gjt.sp.jedit.textarea.TextAreaPainter</v>
      </c>
      <c r="D8312">
        <v>1.574074</v>
      </c>
    </row>
    <row r="8313" spans="1:4" x14ac:dyDescent="0.2">
      <c r="A8313" t="str">
        <v>bsh.BSHLHSPrimaryExpression</v>
      </c>
      <c r="B8313">
        <v>0.5</v>
      </c>
      <c r="C8313" t="str">
        <v>org.apache.tools.ant.Project</v>
      </c>
      <c r="D8313">
        <v>1.5774648</v>
      </c>
    </row>
    <row r="8314" spans="1:4" x14ac:dyDescent="0.2">
      <c r="A8314" t="str">
        <v>org.gjt.sp.jedit.options.ToolBarOptionPane</v>
      </c>
      <c r="B8314">
        <v>2.1538463000000001</v>
      </c>
      <c r="C8314" t="str">
        <v>fr.jayasoft.ivy.DefaultDependencyDescriptor</v>
      </c>
      <c r="D8314">
        <v>1.5777776999999999</v>
      </c>
    </row>
    <row r="8315" spans="1:4" x14ac:dyDescent="0.2">
      <c r="A8315" t="str">
        <v>com.microstar.xml.XmlException</v>
      </c>
      <c r="B8315">
        <v>0.8</v>
      </c>
      <c r="C8315" t="str">
        <v>org.apache.ivy.core.resolve.IvyNodeUsage</v>
      </c>
      <c r="D8315">
        <v>1.5789473999999999</v>
      </c>
    </row>
    <row r="8316" spans="1:4" x14ac:dyDescent="0.2">
      <c r="A8316" t="str">
        <v>org.gjt.sp.jedit.syntax.Token</v>
      </c>
      <c r="B8316">
        <v>5.3333335000000002</v>
      </c>
      <c r="C8316" t="str">
        <v>bsh.SimpleNode</v>
      </c>
      <c r="D8316">
        <v>1.5789473999999999</v>
      </c>
    </row>
    <row r="8317" spans="1:4" x14ac:dyDescent="0.2">
      <c r="A8317" t="str">
        <v>org.gjt.sp.jedit.help.HelpViewer$LinkHandler</v>
      </c>
      <c r="B8317">
        <v>3</v>
      </c>
      <c r="C8317" t="str">
        <v>org.gjt.sp.jedit.bsh.SimpleNode</v>
      </c>
      <c r="D8317">
        <v>1.5789473999999999</v>
      </c>
    </row>
    <row r="8318" spans="1:4" x14ac:dyDescent="0.2">
      <c r="A8318" t="str">
        <v>bsh.BSHStatementExpressionList</v>
      </c>
      <c r="B8318">
        <v>0.5</v>
      </c>
      <c r="C8318" t="str">
        <v>org.apache.tools.ant.taskdefs.MatchingTask</v>
      </c>
      <c r="D8318">
        <v>1.5833333999999999</v>
      </c>
    </row>
    <row r="8319" spans="1:4" x14ac:dyDescent="0.2">
      <c r="A8319" t="str">
        <v>org.gjt.sp.jedit.options.BrowserColorsModel$ColorRenderer</v>
      </c>
      <c r="B8319">
        <v>2</v>
      </c>
      <c r="C8319" t="str">
        <v>org.apache.tools.ant.types.selectors.modifiedselector.PropertiesfileCache</v>
      </c>
      <c r="D8319">
        <v>1.5833333999999999</v>
      </c>
    </row>
    <row r="8320" spans="1:4" x14ac:dyDescent="0.2">
      <c r="A8320" t="str">
        <v>bsh.BSHArrayDimensions</v>
      </c>
      <c r="B8320">
        <v>0.75</v>
      </c>
      <c r="C8320" t="str">
        <v>org.apache.tools.ant.types.selectors.modifiedselector.PropertiesfileCache</v>
      </c>
      <c r="D8320">
        <v>1.5833333999999999</v>
      </c>
    </row>
    <row r="8321" spans="1:4" x14ac:dyDescent="0.2">
      <c r="A8321" t="str">
        <v>org.gjt.sp.jedit.textarea.JEditTextArea$AdjustHandler</v>
      </c>
      <c r="B8321">
        <v>1.5</v>
      </c>
      <c r="C8321" t="str">
        <v>org.apache.tools.ant.util.depend.bcel.DependencyVisitor</v>
      </c>
      <c r="D8321">
        <v>1.5833333999999999</v>
      </c>
    </row>
    <row r="8322" spans="1:4" x14ac:dyDescent="0.2">
      <c r="A8322" t="str">
        <v>org.gjt.sp.jedit.View$1</v>
      </c>
      <c r="B8322">
        <v>0.5</v>
      </c>
      <c r="C8322" t="str">
        <v>org.apache.camel.component.jms.requestor.Requestor</v>
      </c>
      <c r="D8322">
        <v>1.5833333999999999</v>
      </c>
    </row>
    <row r="8323" spans="1:4" x14ac:dyDescent="0.2">
      <c r="A8323" t="str">
        <v>org.gjt.sp.jedit.gui.GrabKeyDialog$ActionHandler</v>
      </c>
      <c r="B8323">
        <v>6.6666664999999998</v>
      </c>
      <c r="C8323" t="str">
        <v>org.apache.camel.component.jms.requestor.Requestor</v>
      </c>
      <c r="D8323">
        <v>1.5833333999999999</v>
      </c>
    </row>
    <row r="8324" spans="1:4" x14ac:dyDescent="0.2">
      <c r="A8324" t="str">
        <v>org.gjt.sp.jedit.options.WindowTableModel$WindowCompare</v>
      </c>
      <c r="B8324">
        <v>0.5</v>
      </c>
      <c r="C8324" t="str">
        <v>fr.jayasoft.ivy.resolver.ChainResolver</v>
      </c>
      <c r="D8324">
        <v>1.5833333999999999</v>
      </c>
    </row>
    <row r="8325" spans="1:4" x14ac:dyDescent="0.2">
      <c r="A8325" t="str">
        <v>org.gjt.sp.util.WorkThreadPool$RunRequestsInAWTThread</v>
      </c>
      <c r="B8325">
        <v>1</v>
      </c>
      <c r="C8325" t="str">
        <v>fr.jayasoft.ivy.util.FileUtil</v>
      </c>
      <c r="D8325">
        <v>1.5833333999999999</v>
      </c>
    </row>
    <row r="8326" spans="1:4" x14ac:dyDescent="0.2">
      <c r="A8326" t="str">
        <v>org.gjt.sp.jedit.gui.BufferOptions$ActionHandler</v>
      </c>
      <c r="B8326">
        <v>2</v>
      </c>
      <c r="C8326" t="str">
        <v>org.apache.ivy.util.Configurator$MacroDef</v>
      </c>
      <c r="D8326">
        <v>1.5833333999999999</v>
      </c>
    </row>
    <row r="8327" spans="1:4" x14ac:dyDescent="0.2">
      <c r="A8327" t="str">
        <v>org.gjt.sp.jedit.gui.MarkersMenu$1</v>
      </c>
      <c r="B8327">
        <v>0.5</v>
      </c>
      <c r="C8327" t="str">
        <v>org.gjt.sp.jedit.options.ShortcutsOptionPane</v>
      </c>
      <c r="D8327">
        <v>1.5833333999999999</v>
      </c>
    </row>
    <row r="8328" spans="1:4" x14ac:dyDescent="0.2">
      <c r="A8328" t="str">
        <v>org.gjt.sp.util.ReadWriteLock</v>
      </c>
      <c r="B8328">
        <v>2.8888888000000001</v>
      </c>
      <c r="C8328" t="str">
        <v>org.gjt.sp.jedit.options.BrowserColorsModel</v>
      </c>
      <c r="D8328">
        <v>1.5833333999999999</v>
      </c>
    </row>
    <row r="8329" spans="1:4" x14ac:dyDescent="0.2">
      <c r="A8329" t="str">
        <v>org.gjt.sp.jedit.search.BoyerMooreSearchMatcher</v>
      </c>
      <c r="B8329">
        <v>4.2857139999999996</v>
      </c>
      <c r="C8329" t="str">
        <v>org.gjt.sp.jedit.options.ShortcutsOptionPane</v>
      </c>
      <c r="D8329">
        <v>1.5833333999999999</v>
      </c>
    </row>
    <row r="8330" spans="1:4" x14ac:dyDescent="0.2">
      <c r="A8330" t="str">
        <v>bsh.BSHArrayInitializer</v>
      </c>
      <c r="B8330">
        <v>0.75</v>
      </c>
      <c r="C8330" t="str">
        <v>org.gjt.sp.jedit.ServiceListHandler</v>
      </c>
      <c r="D8330">
        <v>1.5833333999999999</v>
      </c>
    </row>
    <row r="8331" spans="1:4" x14ac:dyDescent="0.2">
      <c r="A8331" t="str">
        <v>org.gjt.sp.jedit.browser.VFSBrowser$2</v>
      </c>
      <c r="B8331">
        <v>0.5</v>
      </c>
      <c r="C8331" t="str">
        <v>org.apache.tools.ant.taskdefs.RecorderEntry</v>
      </c>
      <c r="D8331">
        <v>1.5882353</v>
      </c>
    </row>
    <row r="8332" spans="1:4" x14ac:dyDescent="0.2">
      <c r="A8332" t="str">
        <v>org.gjt.sp.jedit.browser.VFSFileChooserDialog</v>
      </c>
      <c r="B8332">
        <v>3.4</v>
      </c>
      <c r="C8332" t="str">
        <v>org.apache.tools.ant.taskdefs.optional.SchemaValidate</v>
      </c>
      <c r="D8332">
        <v>1.5882353</v>
      </c>
    </row>
    <row r="8333" spans="1:4" x14ac:dyDescent="0.2">
      <c r="A8333" t="str">
        <v>org.gjt.sp.jedit.gui.PanelWindowContainer$RotatedTextIcon</v>
      </c>
      <c r="B8333">
        <v>2.5</v>
      </c>
      <c r="C8333" t="str">
        <v>bsh.NameSpace</v>
      </c>
      <c r="D8333">
        <v>1.5882353</v>
      </c>
    </row>
    <row r="8334" spans="1:4" x14ac:dyDescent="0.2">
      <c r="A8334" t="str">
        <v>org.gjt.sp.jedit.options.GutterOptionPane</v>
      </c>
      <c r="B8334">
        <v>2</v>
      </c>
      <c r="C8334" t="str">
        <v>org.gjt.sp.jedit.gui.AbstractContextOptionPane</v>
      </c>
      <c r="D8334">
        <v>1.5882353</v>
      </c>
    </row>
    <row r="8335" spans="1:4" x14ac:dyDescent="0.2">
      <c r="A8335" t="str">
        <v>org.gjt.sp.jedit.help.HelpViewer$PropertyChangeHandler</v>
      </c>
      <c r="B8335">
        <v>1.5</v>
      </c>
      <c r="C8335" t="str">
        <v>org.gjt.sp.jedit.bsh.BshClassManager</v>
      </c>
      <c r="D8335">
        <v>1.5882353</v>
      </c>
    </row>
    <row r="8336" spans="1:4" x14ac:dyDescent="0.2">
      <c r="A8336" t="str">
        <v>org.gjt.sp.jedit.browser.FileCellRenderer</v>
      </c>
      <c r="B8336">
        <v>3.3333333000000001</v>
      </c>
      <c r="C8336" t="str">
        <v>bsh.ASCII_UCodeESC_CharStream</v>
      </c>
      <c r="D8336">
        <v>1.5925925999999999</v>
      </c>
    </row>
    <row r="8337" spans="1:4" x14ac:dyDescent="0.2">
      <c r="A8337" t="str">
        <v>org.gjt.sp.jedit.gui.PanelWindowContainer$3</v>
      </c>
      <c r="B8337">
        <v>0.5</v>
      </c>
      <c r="C8337" t="str">
        <v>bsh.ASCII_UCodeESC_CharStream</v>
      </c>
      <c r="D8337">
        <v>1.5925925999999999</v>
      </c>
    </row>
    <row r="8338" spans="1:4" x14ac:dyDescent="0.2">
      <c r="A8338" t="str">
        <v>org.gjt.sp.jedit.browser.VFSBrowser$CommandsMenuButton$MouseHandler</v>
      </c>
      <c r="B8338">
        <v>1</v>
      </c>
      <c r="C8338" t="str">
        <v>fr.jayasoft.ivy.resolver.BasicResolver</v>
      </c>
      <c r="D8338">
        <v>1.59375</v>
      </c>
    </row>
    <row r="8339" spans="1:4" x14ac:dyDescent="0.2">
      <c r="A8339" t="str">
        <v>org.gjt.sp.jedit.msg.SearchSettingsChanged</v>
      </c>
      <c r="B8339">
        <v>0</v>
      </c>
      <c r="C8339" t="str">
        <v>org.gjt.sp.jedit.io.VFS</v>
      </c>
      <c r="D8339">
        <v>1.59375</v>
      </c>
    </row>
    <row r="8340" spans="1:4" x14ac:dyDescent="0.2">
      <c r="A8340" t="str">
        <v>bsh.StringUtil</v>
      </c>
      <c r="B8340">
        <v>3</v>
      </c>
      <c r="C8340" t="str">
        <v>org.apache.tools.ant.types.EnumeratedAttribute</v>
      </c>
      <c r="D8340">
        <v>1.6</v>
      </c>
    </row>
    <row r="8341" spans="1:4" x14ac:dyDescent="0.2">
      <c r="A8341" t="str">
        <v>bsh.BshClassManager$Listener</v>
      </c>
      <c r="B8341">
        <v>1</v>
      </c>
      <c r="C8341" t="str">
        <v>org.apache.tools.ant.taskdefs.GenerateKey$DistinguishedName</v>
      </c>
      <c r="D8341">
        <v>1.6</v>
      </c>
    </row>
    <row r="8342" spans="1:4" x14ac:dyDescent="0.2">
      <c r="A8342" t="str">
        <v>org.gjt.sp.jedit.gui.BufferOptions</v>
      </c>
      <c r="B8342">
        <v>1.5</v>
      </c>
      <c r="C8342" t="str">
        <v>org.apache.tools.ant.types.EnumeratedAttribute</v>
      </c>
      <c r="D8342">
        <v>1.6</v>
      </c>
    </row>
    <row r="8343" spans="1:4" x14ac:dyDescent="0.2">
      <c r="A8343" t="str">
        <v>org.gjt.sp.jedit.EditPlugin$Broken</v>
      </c>
      <c r="B8343">
        <v>0.5</v>
      </c>
      <c r="C8343" t="str">
        <v>org.apache.tools.ant.taskdefs.GenerateKey$DistinguishedName</v>
      </c>
      <c r="D8343">
        <v>1.6</v>
      </c>
    </row>
    <row r="8344" spans="1:4" x14ac:dyDescent="0.2">
      <c r="A8344" t="str">
        <v>bsh.BSHPrimaryExpression</v>
      </c>
      <c r="B8344">
        <v>0.5</v>
      </c>
      <c r="C8344" t="str">
        <v>org.apache.tools.ant.taskdefs.AbstractCvsTask</v>
      </c>
      <c r="D8344">
        <v>1.6</v>
      </c>
    </row>
    <row r="8345" spans="1:4" x14ac:dyDescent="0.2">
      <c r="A8345" t="str">
        <v>org.gjt.sp.util.WorkThread$Abort</v>
      </c>
      <c r="B8345">
        <v>0</v>
      </c>
      <c r="C8345" t="str">
        <v>org.apache.tools.ant.taskdefs.GenerateKey$DistinguishedName</v>
      </c>
      <c r="D8345">
        <v>1.6</v>
      </c>
    </row>
    <row r="8346" spans="1:4" x14ac:dyDescent="0.2">
      <c r="A8346" t="str">
        <v>org.gjt.sp.jedit.textarea.Selection$Rect</v>
      </c>
      <c r="B8346">
        <v>2.5833333000000001</v>
      </c>
      <c r="C8346" t="str">
        <v>org.apache.tools.ant.filters.HeadFilter</v>
      </c>
      <c r="D8346">
        <v>1.6</v>
      </c>
    </row>
    <row r="8347" spans="1:4" x14ac:dyDescent="0.2">
      <c r="A8347" t="str">
        <v>gnu.regexp.CharUnit</v>
      </c>
      <c r="B8347">
        <v>0</v>
      </c>
      <c r="C8347" t="str">
        <v>org.apache.tools.ant.util.WeakishReference</v>
      </c>
      <c r="D8347">
        <v>1.6</v>
      </c>
    </row>
    <row r="8348" spans="1:4" x14ac:dyDescent="0.2">
      <c r="A8348" t="str">
        <v>org.gjt.sp.jedit.io.VFSManager$1</v>
      </c>
      <c r="B8348">
        <v>1.5</v>
      </c>
      <c r="C8348" t="str">
        <v>org.apache.tools.ant.taskdefs.GenerateKey$DistinguishedName</v>
      </c>
      <c r="D8348">
        <v>1.6</v>
      </c>
    </row>
    <row r="8349" spans="1:4" x14ac:dyDescent="0.2">
      <c r="A8349" t="str">
        <v>bsh.BshClassManager</v>
      </c>
      <c r="B8349">
        <v>1.1923077</v>
      </c>
      <c r="C8349" t="str">
        <v>org.apache.tools.ant.types.resources.Resources$MyCollection$MyIterator</v>
      </c>
      <c r="D8349">
        <v>1.6</v>
      </c>
    </row>
    <row r="8350" spans="1:4" x14ac:dyDescent="0.2">
      <c r="A8350" t="str">
        <v>org.gjt.sp.jedit.search.SearchDialog$ButtonActionHandler</v>
      </c>
      <c r="B8350">
        <v>5.5</v>
      </c>
      <c r="C8350" t="str">
        <v>org.apache.tools.ant.taskdefs.condition.IsSigned</v>
      </c>
      <c r="D8350">
        <v>1.6</v>
      </c>
    </row>
    <row r="8351" spans="1:4" x14ac:dyDescent="0.2">
      <c r="A8351" t="str">
        <v>org.gjt.sp.jedit.pluginmgr.PluginListDownloadProgress$ActionHandler</v>
      </c>
      <c r="B8351">
        <v>0.5</v>
      </c>
      <c r="C8351" t="str">
        <v>org.apache.tools.ant.types.resources.Restrict</v>
      </c>
      <c r="D8351">
        <v>1.6</v>
      </c>
    </row>
    <row r="8352" spans="1:4" x14ac:dyDescent="0.2">
      <c r="A8352" t="str">
        <v>org.gjt.sp.jedit.gui.JCheckBoxList$Entry</v>
      </c>
      <c r="B8352">
        <v>0.5</v>
      </c>
      <c r="C8352" t="str">
        <v>org.apache.tools.ant.taskdefs.optional.junit.XMLJUnitResultFormatter</v>
      </c>
      <c r="D8352">
        <v>1.6</v>
      </c>
    </row>
    <row r="8353" spans="1:4" x14ac:dyDescent="0.2">
      <c r="A8353" t="str">
        <v>org.gjt.sp.jedit.gui.EnhancedCheckBoxMenuItem</v>
      </c>
      <c r="B8353">
        <v>2.1428569999999998</v>
      </c>
      <c r="C8353" t="str">
        <v>org.apache.tools.ant.taskdefs.GenerateKey$DistinguishedName</v>
      </c>
      <c r="D8353">
        <v>1.6</v>
      </c>
    </row>
    <row r="8354" spans="1:4" x14ac:dyDescent="0.2">
      <c r="A8354" t="str">
        <v>org.gjt.sp.jedit.Java14$1</v>
      </c>
      <c r="B8354">
        <v>2.5</v>
      </c>
      <c r="C8354" t="str">
        <v>org.apache.tools.ant.filters.HeadFilter</v>
      </c>
      <c r="D8354">
        <v>1.6</v>
      </c>
    </row>
    <row r="8355" spans="1:4" x14ac:dyDescent="0.2">
      <c r="A8355" t="str">
        <v>org.gjt.sp.jedit.search.CharIndexedSegment</v>
      </c>
      <c r="B8355">
        <v>2</v>
      </c>
      <c r="C8355" t="str">
        <v>org.apache.camel.component.jhc.JhcProducer$MySessionRequestCallback</v>
      </c>
      <c r="D8355">
        <v>1.6</v>
      </c>
    </row>
    <row r="8356" spans="1:4" x14ac:dyDescent="0.2">
      <c r="A8356" t="str">
        <v>org.gjt.sp.jedit.ActionSet</v>
      </c>
      <c r="B8356">
        <v>1</v>
      </c>
      <c r="C8356" t="str">
        <v>org.apache.camel.component.mina.MinaPayloadHelper</v>
      </c>
      <c r="D8356">
        <v>1.6</v>
      </c>
    </row>
    <row r="8357" spans="1:4" x14ac:dyDescent="0.2">
      <c r="A8357" t="str">
        <v>bsh.BSHBlock</v>
      </c>
      <c r="B8357">
        <v>0.66666669999999995</v>
      </c>
      <c r="C8357" t="str">
        <v>org.apache.camel.impl.DefaultUnitOfWork</v>
      </c>
      <c r="D8357">
        <v>1.6</v>
      </c>
    </row>
    <row r="8358" spans="1:4" x14ac:dyDescent="0.2">
      <c r="A8358" t="str">
        <v>org.gjt.sp.jedit.Buffer$TokenList</v>
      </c>
      <c r="B8358">
        <v>0.5</v>
      </c>
      <c r="C8358" t="str">
        <v>org.apache.camel.component.jhc.JhcProducer$MySessionRequestCallback</v>
      </c>
      <c r="D8358">
        <v>1.6</v>
      </c>
    </row>
    <row r="8359" spans="1:4" x14ac:dyDescent="0.2">
      <c r="A8359" t="str">
        <v>org.gjt.sp.jedit.gui.DockableWindowManager$Factory</v>
      </c>
      <c r="B8359">
        <v>0.33333333999999998</v>
      </c>
      <c r="C8359" t="str">
        <v>org.apache.camel.component.mina.MinaPayloadHelper</v>
      </c>
      <c r="D8359">
        <v>1.6</v>
      </c>
    </row>
    <row r="8360" spans="1:4" x14ac:dyDescent="0.2">
      <c r="A8360" t="str">
        <v>org.gjt.sp.util.WorkThreadPool$Request</v>
      </c>
      <c r="B8360">
        <v>0.5</v>
      </c>
      <c r="C8360" t="str">
        <v>fr.jayasoft.ivy.ant.AntCallTrigger</v>
      </c>
      <c r="D8360">
        <v>1.6</v>
      </c>
    </row>
    <row r="8361" spans="1:4" x14ac:dyDescent="0.2">
      <c r="A8361" t="str">
        <v>bsh.BSHAssignment</v>
      </c>
      <c r="B8361">
        <v>0.66666669999999995</v>
      </c>
      <c r="C8361" t="str">
        <v>fr.jayasoft.ivy.ResolvedURL</v>
      </c>
      <c r="D8361">
        <v>1.6</v>
      </c>
    </row>
    <row r="8362" spans="1:4" x14ac:dyDescent="0.2">
      <c r="A8362" t="str">
        <v>org.gjt.sp.jedit.search.SearchBar$2</v>
      </c>
      <c r="B8362">
        <v>0.5</v>
      </c>
      <c r="C8362" t="str">
        <v>fr.jayasoft.ivy.resolver.AbstractResourceResolver</v>
      </c>
      <c r="D8362">
        <v>1.6</v>
      </c>
    </row>
    <row r="8363" spans="1:4" x14ac:dyDescent="0.2">
      <c r="A8363" t="str">
        <v>org.gjt.sp.jedit.msg.PropertiesChanged</v>
      </c>
      <c r="B8363">
        <v>0</v>
      </c>
      <c r="C8363" t="str">
        <v>org.apache.ivy.ant.AntCallTrigger</v>
      </c>
      <c r="D8363">
        <v>1.6</v>
      </c>
    </row>
    <row r="8364" spans="1:4" x14ac:dyDescent="0.2">
      <c r="A8364" t="str">
        <v>org.gjt.sp.jedit.browser.BrowserCommandsMenu</v>
      </c>
      <c r="B8364">
        <v>1.5</v>
      </c>
      <c r="C8364" t="str">
        <v>org.apache.ivy.core.IvyContext</v>
      </c>
      <c r="D8364">
        <v>1.6</v>
      </c>
    </row>
    <row r="8365" spans="1:4" x14ac:dyDescent="0.2">
      <c r="A8365" t="str">
        <v>org.gjt.sp.jedit.Registers</v>
      </c>
      <c r="B8365">
        <v>2.5</v>
      </c>
      <c r="C8365" t="str">
        <v>org.apache.ivy.plugins.circular.CircularDependencyHelper</v>
      </c>
      <c r="D8365">
        <v>1.6</v>
      </c>
    </row>
    <row r="8366" spans="1:4" x14ac:dyDescent="0.2">
      <c r="A8366" t="str">
        <v>org.gjt.sp.jedit.gui.ViewRegisters</v>
      </c>
      <c r="B8366">
        <v>0.83333330000000005</v>
      </c>
      <c r="C8366" t="str">
        <v>org.apache.ivy.core.sort.CollectionOfModulesToSort</v>
      </c>
      <c r="D8366">
        <v>1.6</v>
      </c>
    </row>
    <row r="8367" spans="1:4" x14ac:dyDescent="0.2">
      <c r="A8367" t="str">
        <v>gnu.regexp.CharIndexedReader</v>
      </c>
      <c r="B8367">
        <v>3.8</v>
      </c>
      <c r="C8367" t="str">
        <v>org.gjt.sp.jedit.gui.SelectLineRange</v>
      </c>
      <c r="D8367">
        <v>1.6</v>
      </c>
    </row>
    <row r="8368" spans="1:4" x14ac:dyDescent="0.2">
      <c r="A8368" t="str">
        <v>org.gjt.sp.jedit.EditBus</v>
      </c>
      <c r="B8368">
        <v>1.4285715000000001</v>
      </c>
      <c r="C8368" t="str">
        <v>org.gjt.sp.jedit.gui.MarkersMenu$MarkersMenuItem</v>
      </c>
      <c r="D8368">
        <v>1.6</v>
      </c>
    </row>
    <row r="8369" spans="1:4" x14ac:dyDescent="0.2">
      <c r="A8369" t="str">
        <v>org.gjt.sp.jedit.gui.PanelWindowContainer</v>
      </c>
      <c r="B8369">
        <v>1.7727272999999999</v>
      </c>
      <c r="C8369" t="str">
        <v>org.gjt.sp.jedit.gui.EnhancedDialog$ContainerHandler</v>
      </c>
      <c r="D8369">
        <v>1.6</v>
      </c>
    </row>
    <row r="8370" spans="1:4" x14ac:dyDescent="0.2">
      <c r="A8370" t="str">
        <v>bsh.ParseException</v>
      </c>
      <c r="B8370">
        <v>3.2727273000000001</v>
      </c>
      <c r="C8370" t="str">
        <v>gnu.regexp.RETokenChar</v>
      </c>
      <c r="D8370">
        <v>1.6</v>
      </c>
    </row>
    <row r="8371" spans="1:4" x14ac:dyDescent="0.2">
      <c r="A8371" t="str">
        <v>bsh.Parser</v>
      </c>
      <c r="B8371">
        <v>5.4673122999999997</v>
      </c>
      <c r="C8371" t="str">
        <v>gnu.regexp.RETokenChar</v>
      </c>
      <c r="D8371">
        <v>1.6</v>
      </c>
    </row>
    <row r="8372" spans="1:4" x14ac:dyDescent="0.2">
      <c r="A8372" t="str">
        <v>org.gjt.sp.jedit.browser.BrowserView$1</v>
      </c>
      <c r="B8372">
        <v>1.5</v>
      </c>
      <c r="C8372" t="str">
        <v>org.gjt.sp.jedit.options.GeneralOptionPane</v>
      </c>
      <c r="D8372">
        <v>1.6</v>
      </c>
    </row>
    <row r="8373" spans="1:4" x14ac:dyDescent="0.2">
      <c r="A8373" t="str">
        <v>org.gjt.sp.jedit.search.SearchBar$4</v>
      </c>
      <c r="B8373">
        <v>0.5</v>
      </c>
      <c r="C8373" t="str">
        <v>org.gjt.sp.jedit.gui.MarkersMenu$MarkersMenuItem</v>
      </c>
      <c r="D8373">
        <v>1.6</v>
      </c>
    </row>
    <row r="8374" spans="1:4" x14ac:dyDescent="0.2">
      <c r="A8374" t="str">
        <v>org.gjt.sp.jedit.io.VFS</v>
      </c>
      <c r="B8374">
        <v>1.5588236</v>
      </c>
      <c r="C8374" t="str">
        <v>org.gjt.sp.jedit.gui.PanelWindowContainer$DockablePanel</v>
      </c>
      <c r="D8374">
        <v>1.6</v>
      </c>
    </row>
    <row r="8375" spans="1:4" x14ac:dyDescent="0.2">
      <c r="A8375" t="str">
        <v>org.gjt.sp.jedit.gui.RecentDirectoriesMenu$2</v>
      </c>
      <c r="B8375">
        <v>0.66666669999999995</v>
      </c>
      <c r="C8375" t="str">
        <v>org.gjt.sp.jedit.gui.EnhancedDialog$ContainerHandler</v>
      </c>
      <c r="D8375">
        <v>1.6</v>
      </c>
    </row>
    <row r="8376" spans="1:4" x14ac:dyDescent="0.2">
      <c r="A8376" t="str">
        <v>org.gjt.sp.jedit.gui.DirectoryMenu$1</v>
      </c>
      <c r="B8376">
        <v>0.5</v>
      </c>
      <c r="C8376" t="str">
        <v>gnu.regexp.RETokenChar</v>
      </c>
      <c r="D8376">
        <v>1.6</v>
      </c>
    </row>
    <row r="8377" spans="1:4" x14ac:dyDescent="0.2">
      <c r="A8377" t="str">
        <v>org.gjt.sp.jedit.Autosave</v>
      </c>
      <c r="B8377">
        <v>2.25</v>
      </c>
      <c r="C8377" t="str">
        <v>org.gjt.sp.jedit.gui.MarkersMenu$MarkersMenuItem</v>
      </c>
      <c r="D8377">
        <v>1.6</v>
      </c>
    </row>
    <row r="8378" spans="1:4" x14ac:dyDescent="0.2">
      <c r="A8378" t="str">
        <v>org.gjt.sp.jedit.gui.EnhancedMenuItem</v>
      </c>
      <c r="B8378">
        <v>2.5</v>
      </c>
      <c r="C8378" t="str">
        <v>org.gjt.sp.jedit.options.StatusBarOptionPane</v>
      </c>
      <c r="D8378">
        <v>1.6</v>
      </c>
    </row>
    <row r="8379" spans="1:4" x14ac:dyDescent="0.2">
      <c r="A8379" t="str">
        <v>org.gjt.sp.jedit.EditPlugin</v>
      </c>
      <c r="B8379">
        <v>0.875</v>
      </c>
      <c r="C8379" t="str">
        <v>bsh.Interpreter</v>
      </c>
      <c r="D8379">
        <v>1.6</v>
      </c>
    </row>
    <row r="8380" spans="1:4" x14ac:dyDescent="0.2">
      <c r="A8380" t="str">
        <v>org.gjt.sp.jedit.gui.HistoryTextField$1</v>
      </c>
      <c r="B8380">
        <v>1</v>
      </c>
      <c r="C8380" t="str">
        <v>org.gjt.sp.jedit.gui.EnhancedDialog$ContainerHandler</v>
      </c>
      <c r="D8380">
        <v>1.6</v>
      </c>
    </row>
    <row r="8381" spans="1:4" x14ac:dyDescent="0.2">
      <c r="A8381" t="str">
        <v>org.gjt.sp.jedit.gui.StatusBar$2</v>
      </c>
      <c r="B8381">
        <v>1</v>
      </c>
      <c r="C8381" t="str">
        <v>org.gjt.sp.jedit.print.BufferPrinter1_3</v>
      </c>
      <c r="D8381">
        <v>1.6</v>
      </c>
    </row>
    <row r="8382" spans="1:4" x14ac:dyDescent="0.2">
      <c r="A8382" t="str">
        <v>org.gjt.sp.jedit.textarea.Gutter$MouseHandler</v>
      </c>
      <c r="B8382">
        <v>4.5</v>
      </c>
      <c r="C8382" t="str">
        <v>org.gjt.sp.util.WorkRequest</v>
      </c>
      <c r="D8382">
        <v>1.6</v>
      </c>
    </row>
    <row r="8383" spans="1:4" x14ac:dyDescent="0.2">
      <c r="A8383" t="str">
        <v>gnu.regexp.REFilterReader</v>
      </c>
      <c r="B8383">
        <v>2.6</v>
      </c>
      <c r="C8383" t="str">
        <v>org.gjt.sp.jedit.io.FavoritesVFS</v>
      </c>
      <c r="D8383">
        <v>1.6</v>
      </c>
    </row>
    <row r="8384" spans="1:4" x14ac:dyDescent="0.2">
      <c r="A8384" t="str">
        <v>gnu.regexp.RETokenEndSub</v>
      </c>
      <c r="B8384">
        <v>0.66666669999999995</v>
      </c>
      <c r="C8384" t="str">
        <v>org.gjt.sp.jedit.options.GeneralOptionPane</v>
      </c>
      <c r="D8384">
        <v>1.6</v>
      </c>
    </row>
    <row r="8385" spans="1:4" x14ac:dyDescent="0.2">
      <c r="A8385" t="str">
        <v>org.gjt.sp.jedit.options.EditingOptionPane$ActionHandler</v>
      </c>
      <c r="B8385">
        <v>1.5</v>
      </c>
      <c r="C8385" t="str">
        <v>org.gjt.sp.jedit.gui.JCheckBoxList</v>
      </c>
      <c r="D8385">
        <v>1.6</v>
      </c>
    </row>
    <row r="8386" spans="1:4" x14ac:dyDescent="0.2">
      <c r="A8386" t="str">
        <v>org.gjt.sp.jedit.io.VFSManager</v>
      </c>
      <c r="B8386">
        <v>1.56</v>
      </c>
      <c r="C8386" t="str">
        <v>org.gjt.sp.jedit.print.BufferPrinter1_3</v>
      </c>
      <c r="D8386">
        <v>1.6</v>
      </c>
    </row>
    <row r="8387" spans="1:4" x14ac:dyDescent="0.2">
      <c r="A8387" t="str">
        <v>org.gjt.sp.jedit.gui.CloseDialog$ActionHandler</v>
      </c>
      <c r="B8387">
        <v>6.5</v>
      </c>
      <c r="C8387" t="str">
        <v>org.gjt.sp.jedit.menu.MarkersProvider$MarkersMenuItem</v>
      </c>
      <c r="D8387">
        <v>1.6</v>
      </c>
    </row>
    <row r="8388" spans="1:4" x14ac:dyDescent="0.2">
      <c r="A8388" t="str">
        <v>org.gjt.sp.jedit.gui.EnhancedDialog</v>
      </c>
      <c r="B8388">
        <v>0.6</v>
      </c>
      <c r="C8388" t="str">
        <v>org.gjt.sp.jedit.gui.JCheckBoxList</v>
      </c>
      <c r="D8388">
        <v>1.6</v>
      </c>
    </row>
    <row r="8389" spans="1:4" x14ac:dyDescent="0.2">
      <c r="A8389" t="str">
        <v>org.gjt.sp.jedit.gui.CompleteWord$Renderer</v>
      </c>
      <c r="B8389">
        <v>1</v>
      </c>
      <c r="C8389" t="str">
        <v>org.gjt.sp.jedit.BeanShell$CustomClassManager</v>
      </c>
      <c r="D8389">
        <v>1.6</v>
      </c>
    </row>
    <row r="8390" spans="1:4" x14ac:dyDescent="0.2">
      <c r="A8390" t="str">
        <v>org.gjt.sp.jedit.EBPlugin</v>
      </c>
      <c r="B8390">
        <v>0.5</v>
      </c>
      <c r="C8390" t="str">
        <v>org.gjt.sp.jedit.options.ViewOptionPane</v>
      </c>
      <c r="D8390">
        <v>1.6</v>
      </c>
    </row>
    <row r="8391" spans="1:4" x14ac:dyDescent="0.2">
      <c r="A8391" t="str">
        <v>org.gjt.sp.jedit.io.VFS$ColorEntry</v>
      </c>
      <c r="B8391">
        <v>0</v>
      </c>
      <c r="C8391" t="str">
        <v>org.gjt.sp.util.WorkRequest</v>
      </c>
      <c r="D8391">
        <v>1.6</v>
      </c>
    </row>
    <row r="8392" spans="1:4" x14ac:dyDescent="0.2">
      <c r="A8392" t="str">
        <v>org.gjt.sp.jedit.gui.EnhancedDialog$ContainerHandler</v>
      </c>
      <c r="B8392">
        <v>1.6</v>
      </c>
      <c r="C8392" t="str">
        <v>bsh.BSHFormalParameters</v>
      </c>
      <c r="D8392">
        <v>1.6</v>
      </c>
    </row>
    <row r="8393" spans="1:4" x14ac:dyDescent="0.2">
      <c r="A8393" t="str">
        <v>org.gjt.sp.jedit.Abbrevs$Expansion</v>
      </c>
      <c r="B8393">
        <v>0</v>
      </c>
      <c r="C8393" t="str">
        <v>org.gjt.sp.jedit.gui.PasteFromListDialog</v>
      </c>
      <c r="D8393">
        <v>1.6</v>
      </c>
    </row>
    <row r="8394" spans="1:4" x14ac:dyDescent="0.2">
      <c r="A8394" t="str">
        <v>org.gjt.sp.jedit.gui.CheckBoxListModel</v>
      </c>
      <c r="B8394">
        <v>2</v>
      </c>
      <c r="C8394" t="str">
        <v>org.gjt.sp.jedit.buffer.PositionManager$PosBottomHalf</v>
      </c>
      <c r="D8394">
        <v>1.6</v>
      </c>
    </row>
    <row r="8395" spans="1:4" x14ac:dyDescent="0.2">
      <c r="A8395" t="str">
        <v>bsh.Interpreter$1</v>
      </c>
      <c r="B8395">
        <v>0.5</v>
      </c>
      <c r="C8395" t="str">
        <v>org.gjt.sp.jedit.Java14$DropHandler</v>
      </c>
      <c r="D8395">
        <v>1.6</v>
      </c>
    </row>
    <row r="8396" spans="1:4" x14ac:dyDescent="0.2">
      <c r="A8396" t="str">
        <v>bsh.XThis</v>
      </c>
      <c r="B8396">
        <v>1.75</v>
      </c>
      <c r="C8396" t="str">
        <v>org.gjt.sp.jedit.options.StatusBarOptionPane</v>
      </c>
      <c r="D8396">
        <v>1.6</v>
      </c>
    </row>
    <row r="8397" spans="1:4" x14ac:dyDescent="0.2">
      <c r="A8397" t="str">
        <v>org.gjt.sp.jedit.BufferHistory$Entry</v>
      </c>
      <c r="B8397">
        <v>0.5</v>
      </c>
      <c r="C8397" t="str">
        <v>org.gjt.sp.util.Log$LogListModel</v>
      </c>
      <c r="D8397">
        <v>1.6</v>
      </c>
    </row>
    <row r="8398" spans="1:4" x14ac:dyDescent="0.2">
      <c r="A8398" t="str">
        <v>org.gjt.sp.jedit.search.HyperSearchResults$1</v>
      </c>
      <c r="B8398">
        <v>2</v>
      </c>
      <c r="C8398" t="str">
        <v>org.gjt.sp.jedit.EditPlugin</v>
      </c>
      <c r="D8398">
        <v>1.6</v>
      </c>
    </row>
    <row r="8399" spans="1:4" x14ac:dyDescent="0.2">
      <c r="A8399" t="str">
        <v>bsh.ReflectManager</v>
      </c>
      <c r="B8399">
        <v>1</v>
      </c>
      <c r="C8399" t="str">
        <v>org.gjt.sp.jedit.search.HyperSearchResults</v>
      </c>
      <c r="D8399">
        <v>1.6</v>
      </c>
    </row>
    <row r="8400" spans="1:4" x14ac:dyDescent="0.2">
      <c r="A8400" t="str">
        <v>org.gjt.sp.jedit.gui.VariableGridLayout</v>
      </c>
      <c r="B8400">
        <v>2.4117646000000001</v>
      </c>
      <c r="C8400" t="str">
        <v>org.gjt.sp.jedit.gui.EnhancedDialog$ContainerHandler</v>
      </c>
      <c r="D8400">
        <v>1.6</v>
      </c>
    </row>
    <row r="8401" spans="1:4" x14ac:dyDescent="0.2">
      <c r="A8401" t="str">
        <v>org.gjt.sp.jedit.options.BrowserColorsOptionPane</v>
      </c>
      <c r="B8401">
        <v>1</v>
      </c>
      <c r="C8401" t="str">
        <v>gnu.regexp.RETokenChar</v>
      </c>
      <c r="D8401">
        <v>1.6</v>
      </c>
    </row>
    <row r="8402" spans="1:4" x14ac:dyDescent="0.2">
      <c r="A8402" t="str">
        <v>bsh.BSHLHSPrimarySuffix</v>
      </c>
      <c r="B8402">
        <v>0.8</v>
      </c>
      <c r="C8402" t="str">
        <v>org.gjt.sp.jedit.gui.EnhancedDialog$ContainerHandler</v>
      </c>
      <c r="D8402">
        <v>1.6</v>
      </c>
    </row>
    <row r="8403" spans="1:4" x14ac:dyDescent="0.2">
      <c r="A8403" t="str">
        <v>org.gjt.sp.jedit.pluginmgr.PluginManagerProgress$2</v>
      </c>
      <c r="B8403">
        <v>1</v>
      </c>
      <c r="C8403" t="str">
        <v>org.gjt.sp.jedit.pluginmgr.MirrorListHandler</v>
      </c>
      <c r="D8403">
        <v>1.6</v>
      </c>
    </row>
    <row r="8404" spans="1:4" x14ac:dyDescent="0.2">
      <c r="A8404" t="str">
        <v>org.gjt.sp.jedit.msg.EditorExitRequested</v>
      </c>
      <c r="B8404">
        <v>0.5</v>
      </c>
      <c r="C8404" t="str">
        <v>org.gjt.sp.util.Log$LogListModel</v>
      </c>
      <c r="D8404">
        <v>1.6</v>
      </c>
    </row>
    <row r="8405" spans="1:4" x14ac:dyDescent="0.2">
      <c r="A8405" t="str">
        <v>org.gjt.sp.jedit.gui.CompleteWord</v>
      </c>
      <c r="B8405">
        <v>2.5294118000000001</v>
      </c>
      <c r="C8405" t="str">
        <v>org.gjt.sp.jedit.gui.JCheckBoxList</v>
      </c>
      <c r="D8405">
        <v>1.6</v>
      </c>
    </row>
    <row r="8406" spans="1:4" x14ac:dyDescent="0.2">
      <c r="A8406" t="str">
        <v>org.gjt.sp.jedit.textarea.JEditTextArea$TextAreaBorder</v>
      </c>
      <c r="B8406">
        <v>0.5</v>
      </c>
      <c r="C8406" t="str">
        <v>org.gjt.sp.jedit.menu.EnhancedCheckBoxMenuItem</v>
      </c>
      <c r="D8406">
        <v>1.6</v>
      </c>
    </row>
    <row r="8407" spans="1:4" x14ac:dyDescent="0.2">
      <c r="A8407" t="str">
        <v>org.gjt.sp.jedit.search.SearchDialog$ReplaceActionHandler</v>
      </c>
      <c r="B8407">
        <v>1</v>
      </c>
      <c r="C8407" t="str">
        <v>org.gjt.sp.jedit.pluginmgr.InstallPanel$ChoosePluginSet</v>
      </c>
      <c r="D8407">
        <v>1.6</v>
      </c>
    </row>
    <row r="8408" spans="1:4" x14ac:dyDescent="0.2">
      <c r="A8408" t="str">
        <v>org.gjt.sp.jedit.search.CurrentBufferSet</v>
      </c>
      <c r="B8408">
        <v>1</v>
      </c>
      <c r="C8408" t="str">
        <v>org.gjt.sp.jedit.bsh.BSHFormalParameters</v>
      </c>
      <c r="D8408">
        <v>1.6</v>
      </c>
    </row>
    <row r="8409" spans="1:4" x14ac:dyDescent="0.2">
      <c r="A8409" t="str">
        <v>org.gjt.sp.util.WorkThreadPool</v>
      </c>
      <c r="B8409">
        <v>3.1428569999999998</v>
      </c>
      <c r="C8409" t="str">
        <v>org.gjt.sp.jedit.gui.DockableWindowManager$DockingLayout</v>
      </c>
      <c r="D8409">
        <v>1.6</v>
      </c>
    </row>
    <row r="8410" spans="1:4" x14ac:dyDescent="0.2">
      <c r="A8410" t="str">
        <v>org.gjt.sp.jedit.options.AbbrevsOptionPane$Renderer</v>
      </c>
      <c r="B8410">
        <v>1</v>
      </c>
      <c r="C8410" t="str">
        <v>org.gjt.sp.jedit.io.FavoritesVFS</v>
      </c>
      <c r="D8410">
        <v>1.6</v>
      </c>
    </row>
    <row r="8411" spans="1:4" x14ac:dyDescent="0.2">
      <c r="A8411" t="str">
        <v>org.gjt.sp.jedit.gui.RecentFilesMenu$1</v>
      </c>
      <c r="B8411">
        <v>0.5</v>
      </c>
      <c r="C8411" t="str">
        <v>org.gjt.sp.jedit.print.BufferPrinter1_3</v>
      </c>
      <c r="D8411">
        <v>1.6</v>
      </c>
    </row>
    <row r="8412" spans="1:4" x14ac:dyDescent="0.2">
      <c r="A8412" t="str">
        <v>org.gjt.sp.jedit.textarea.JEditTextArea</v>
      </c>
      <c r="B8412">
        <v>3.5774059999999999</v>
      </c>
      <c r="C8412" t="str">
        <v>org.gjt.sp.jedit.textarea.TextAreaDropHandler</v>
      </c>
      <c r="D8412">
        <v>1.6</v>
      </c>
    </row>
    <row r="8413" spans="1:4" x14ac:dyDescent="0.2">
      <c r="A8413" t="str">
        <v>org.gjt.sp.jedit.gui.FontSelector$ActionHandler</v>
      </c>
      <c r="B8413">
        <v>1.5</v>
      </c>
      <c r="C8413" t="str">
        <v>org.gjt.sp.jedit.menu.MarkersProvider$MarkersMenuItem</v>
      </c>
      <c r="D8413">
        <v>1.6</v>
      </c>
    </row>
    <row r="8414" spans="1:4" x14ac:dyDescent="0.2">
      <c r="A8414" t="str">
        <v>org.gjt.sp.jedit.gui.FontSelectorDialog</v>
      </c>
      <c r="B8414">
        <v>1.1052630999999999</v>
      </c>
      <c r="C8414" t="str">
        <v>org.gjt.sp.jedit.textarea.TextAreaPainter</v>
      </c>
      <c r="D8414">
        <v>1.6037736</v>
      </c>
    </row>
    <row r="8415" spans="1:4" x14ac:dyDescent="0.2">
      <c r="A8415" t="str">
        <v>gnu.regexp.RETokenBackRef</v>
      </c>
      <c r="B8415">
        <v>2</v>
      </c>
      <c r="C8415" t="str">
        <v>org.gjt.sp.jedit.textarea.TextAreaPainter</v>
      </c>
      <c r="D8415">
        <v>1.6078432</v>
      </c>
    </row>
    <row r="8416" spans="1:4" x14ac:dyDescent="0.2">
      <c r="A8416" t="str">
        <v>bsh.BSHWhileStatement</v>
      </c>
      <c r="B8416">
        <v>0.5</v>
      </c>
      <c r="C8416" t="str">
        <v>org.apache.camel.spring.CamelBeanPostProcessor</v>
      </c>
      <c r="D8416">
        <v>1.6111112000000001</v>
      </c>
    </row>
    <row r="8417" spans="1:4" x14ac:dyDescent="0.2">
      <c r="A8417" t="str">
        <v>org.gjt.sp.jedit.gui.StatusBar$MemoryStatus</v>
      </c>
      <c r="B8417">
        <v>0.85714287</v>
      </c>
      <c r="C8417" t="str">
        <v>org.apache.camel.spring.CamelBeanPostProcessor</v>
      </c>
      <c r="D8417">
        <v>1.6111112000000001</v>
      </c>
    </row>
    <row r="8418" spans="1:4" x14ac:dyDescent="0.2">
      <c r="A8418" t="str">
        <v>gnu.regexp.RETokenPOSIX</v>
      </c>
      <c r="B8418">
        <v>5</v>
      </c>
      <c r="C8418" t="str">
        <v>org.gjt.sp.jedit.gui.HelpViewer</v>
      </c>
      <c r="D8418">
        <v>1.6111112000000001</v>
      </c>
    </row>
    <row r="8419" spans="1:4" x14ac:dyDescent="0.2">
      <c r="A8419" t="str">
        <v>org.gjt.sp.jedit.print.BufferPrinter1_3</v>
      </c>
      <c r="B8419">
        <v>1.6</v>
      </c>
      <c r="C8419" t="str">
        <v>org.apache.camel.component.jhc.JhcProducer</v>
      </c>
      <c r="D8419">
        <v>1.6153846000000001</v>
      </c>
    </row>
    <row r="8420" spans="1:4" x14ac:dyDescent="0.2">
      <c r="A8420" t="str">
        <v>org.gjt.sp.jedit.search.AllBufferSet</v>
      </c>
      <c r="B8420">
        <v>1.25</v>
      </c>
      <c r="C8420" t="str">
        <v>fr.jayasoft.ivy.resolver.RepositoryResolver</v>
      </c>
      <c r="D8420">
        <v>1.6153846000000001</v>
      </c>
    </row>
    <row r="8421" spans="1:4" x14ac:dyDescent="0.2">
      <c r="A8421" t="str">
        <v>bsh.BSHUnaryExpression</v>
      </c>
      <c r="B8421">
        <v>0.8</v>
      </c>
      <c r="C8421" t="str">
        <v>org.apache.ivy.core.module.descriptor.Configuration</v>
      </c>
      <c r="D8421">
        <v>1.6153846000000001</v>
      </c>
    </row>
    <row r="8422" spans="1:4" x14ac:dyDescent="0.2">
      <c r="A8422" t="str">
        <v>org.gjt.sp.jedit.options.SyntaxHiliteOptionPane</v>
      </c>
      <c r="B8422">
        <v>0.75</v>
      </c>
      <c r="C8422" t="str">
        <v>org.apache.ivy.plugins.parser.m2.PomModuleDescriptorParser</v>
      </c>
      <c r="D8422">
        <v>1.6153846000000001</v>
      </c>
    </row>
    <row r="8423" spans="1:4" x14ac:dyDescent="0.2">
      <c r="A8423" t="str">
        <v>org.gjt.sp.jedit.gui.CompleteWord$MouseHandler</v>
      </c>
      <c r="B8423">
        <v>0.5</v>
      </c>
      <c r="C8423" t="str">
        <v>org.gjt.sp.jedit.search.SearchBar</v>
      </c>
      <c r="D8423">
        <v>1.6153846000000001</v>
      </c>
    </row>
    <row r="8424" spans="1:4" x14ac:dyDescent="0.2">
      <c r="A8424" t="str">
        <v>org.gjt.sp.jedit.textarea.ExtensionManager</v>
      </c>
      <c r="B8424">
        <v>2.1428569999999998</v>
      </c>
      <c r="C8424" t="str">
        <v>org.gjt.sp.jedit.io.VFSManager</v>
      </c>
      <c r="D8424">
        <v>1.6153846000000001</v>
      </c>
    </row>
    <row r="8425" spans="1:4" x14ac:dyDescent="0.2">
      <c r="A8425" t="str">
        <v>org.gjt.sp.jedit.gui.CompleteWord$1</v>
      </c>
      <c r="B8425">
        <v>0.66666669999999995</v>
      </c>
      <c r="C8425" t="str">
        <v>org.apache.tools.ant.taskdefs.AbstractCvsTask</v>
      </c>
      <c r="D8425">
        <v>1.6190476</v>
      </c>
    </row>
    <row r="8426" spans="1:4" x14ac:dyDescent="0.2">
      <c r="A8426" t="str">
        <v>org.gjt.sp.jedit.options.ShortcutsOptionPane</v>
      </c>
      <c r="B8426">
        <v>1.5833333999999999</v>
      </c>
      <c r="C8426" t="str">
        <v>org.apache.tools.ant.types.resources.ArchiveResource</v>
      </c>
      <c r="D8426">
        <v>1.6190476</v>
      </c>
    </row>
    <row r="8427" spans="1:4" x14ac:dyDescent="0.2">
      <c r="A8427" t="str">
        <v>org.gjt.sp.jedit.Macros$Recorder</v>
      </c>
      <c r="B8427">
        <v>2.25</v>
      </c>
      <c r="C8427" t="str">
        <v>org.apache.tools.ant.taskdefs.FixCRLF</v>
      </c>
      <c r="D8427">
        <v>1.625</v>
      </c>
    </row>
    <row r="8428" spans="1:4" x14ac:dyDescent="0.2">
      <c r="A8428" t="str">
        <v>org.gjt.sp.jedit.browser.VFSBrowser$FavoritesMenuButton</v>
      </c>
      <c r="B8428">
        <v>0.5</v>
      </c>
      <c r="C8428" t="str">
        <v>org.apache.tools.ant.taskdefs.Manifest$Attribute</v>
      </c>
      <c r="D8428">
        <v>1.625</v>
      </c>
    </row>
    <row r="8429" spans="1:4" x14ac:dyDescent="0.2">
      <c r="A8429" t="str">
        <v>bsh.BSHMethodDeclaration</v>
      </c>
      <c r="B8429">
        <v>0.66666669999999995</v>
      </c>
      <c r="C8429" t="str">
        <v>org.apache.tools.ant.taskdefs.ExecuteWatchdog</v>
      </c>
      <c r="D8429">
        <v>1.625</v>
      </c>
    </row>
    <row r="8430" spans="1:4" x14ac:dyDescent="0.2">
      <c r="A8430" t="str">
        <v>bsh.BSHIfStatement</v>
      </c>
      <c r="B8430">
        <v>0.66666669999999995</v>
      </c>
      <c r="C8430" t="str">
        <v>org.apache.tools.ant.taskdefs.Manifest$Attribute</v>
      </c>
      <c r="D8430">
        <v>1.625</v>
      </c>
    </row>
    <row r="8431" spans="1:4" x14ac:dyDescent="0.2">
      <c r="A8431" t="str">
        <v>org.gjt.sp.jedit.gui.BeanShellErrorDialog</v>
      </c>
      <c r="B8431">
        <v>0.66666669999999995</v>
      </c>
      <c r="C8431" t="str">
        <v>org.apache.tools.ant.taskdefs.ResourceCount</v>
      </c>
      <c r="D8431">
        <v>1.625</v>
      </c>
    </row>
    <row r="8432" spans="1:4" x14ac:dyDescent="0.2">
      <c r="A8432" t="str">
        <v>org.gjt.sp.jedit.options.BrowserColorsOptionPane$ActionHandler</v>
      </c>
      <c r="B8432">
        <v>1.5</v>
      </c>
      <c r="C8432" t="str">
        <v>org.apache.tools.ant.taskdefs.condition.AntVersion</v>
      </c>
      <c r="D8432">
        <v>1.625</v>
      </c>
    </row>
    <row r="8433" spans="1:4" x14ac:dyDescent="0.2">
      <c r="A8433" t="str">
        <v>org.gjt.sp.jedit.gui.RecentFilesMenu</v>
      </c>
      <c r="B8433">
        <v>2.25</v>
      </c>
      <c r="C8433" t="str">
        <v>org.apache.tools.ant.taskdefs.Manifest$Attribute</v>
      </c>
      <c r="D8433">
        <v>1.625</v>
      </c>
    </row>
    <row r="8434" spans="1:4" x14ac:dyDescent="0.2">
      <c r="A8434" t="str">
        <v>org.gjt.sp.jedit.help.HelpSearchPanel$MouseHandler</v>
      </c>
      <c r="B8434">
        <v>1</v>
      </c>
      <c r="C8434" t="str">
        <v>org.apache.tools.ant.taskdefs.optional.ssh.Scp</v>
      </c>
      <c r="D8434">
        <v>1.625</v>
      </c>
    </row>
    <row r="8435" spans="1:4" x14ac:dyDescent="0.2">
      <c r="A8435" t="str">
        <v>org.gjt.sp.jedit.textarea.ExtensionManager$Entry</v>
      </c>
      <c r="B8435">
        <v>0</v>
      </c>
      <c r="C8435" t="str">
        <v>org.apache.camel.component.cxf.invoker.PayloadInvokingContext</v>
      </c>
      <c r="D8435">
        <v>1.625</v>
      </c>
    </row>
    <row r="8436" spans="1:4" x14ac:dyDescent="0.2">
      <c r="A8436" t="str">
        <v>org.gjt.sp.jedit.pluginmgr.PluginManager$Entry</v>
      </c>
      <c r="B8436">
        <v>0.5</v>
      </c>
      <c r="C8436" t="str">
        <v>org.apache.camel.component.cxf.invoker.PayloadInvokingContext</v>
      </c>
      <c r="D8436">
        <v>1.625</v>
      </c>
    </row>
    <row r="8437" spans="1:4" x14ac:dyDescent="0.2">
      <c r="A8437" t="str">
        <v>bsh.BlockNameSpace</v>
      </c>
      <c r="B8437">
        <v>1</v>
      </c>
      <c r="C8437" t="str">
        <v>org.apache.ivy.core.resolve.VisitNode</v>
      </c>
      <c r="D8437">
        <v>1.625</v>
      </c>
    </row>
    <row r="8438" spans="1:4" x14ac:dyDescent="0.2">
      <c r="A8438" t="str">
        <v>org.gjt.sp.jedit.print.BufferPrinter1_4</v>
      </c>
      <c r="B8438">
        <v>3.5714285000000001</v>
      </c>
      <c r="C8438" t="str">
        <v>org.apache.ivy.core.module.id.ArtifactId</v>
      </c>
      <c r="D8438">
        <v>1.625</v>
      </c>
    </row>
    <row r="8439" spans="1:4" x14ac:dyDescent="0.2">
      <c r="A8439" t="str">
        <v>org.gjt.sp.jedit.options.ToolBarOptionPane$IconListEntry</v>
      </c>
      <c r="B8439">
        <v>0.5</v>
      </c>
      <c r="C8439" t="str">
        <v>org.apache.ivy.util.url.BasicURLHandler</v>
      </c>
      <c r="D8439">
        <v>1.625</v>
      </c>
    </row>
    <row r="8440" spans="1:4" x14ac:dyDescent="0.2">
      <c r="A8440" t="str">
        <v>org.gjt.sp.jedit.textarea.TextAreaPainter$PaintSelection</v>
      </c>
      <c r="B8440">
        <v>6.6666664999999998</v>
      </c>
      <c r="C8440" t="str">
        <v>org.gjt.sp.jedit.options.AbbrevsOptionPane</v>
      </c>
      <c r="D8440">
        <v>1.625</v>
      </c>
    </row>
    <row r="8441" spans="1:4" x14ac:dyDescent="0.2">
      <c r="A8441" t="str">
        <v>org.gjt.sp.jedit.search.HyperSearchResults$ResultVisitor</v>
      </c>
      <c r="B8441">
        <v>1</v>
      </c>
      <c r="C8441" t="str">
        <v>org.gjt.sp.jedit.browser.BrowserView</v>
      </c>
      <c r="D8441">
        <v>1.625</v>
      </c>
    </row>
    <row r="8442" spans="1:4" x14ac:dyDescent="0.2">
      <c r="A8442" t="str">
        <v>org.gjt.sp.jedit.browser.BrowserIORequest</v>
      </c>
      <c r="B8442">
        <v>1.4285715000000001</v>
      </c>
      <c r="C8442" t="str">
        <v>org.gjt.sp.jedit.options.AbbrevsOptionPane</v>
      </c>
      <c r="D8442">
        <v>1.625</v>
      </c>
    </row>
    <row r="8443" spans="1:4" x14ac:dyDescent="0.2">
      <c r="A8443" t="str">
        <v>bsh.BSHReturnStatement</v>
      </c>
      <c r="B8443">
        <v>0.5</v>
      </c>
      <c r="C8443" t="str">
        <v>bsh.NameSpace</v>
      </c>
      <c r="D8443">
        <v>1.6296295999999999</v>
      </c>
    </row>
    <row r="8444" spans="1:4" x14ac:dyDescent="0.2">
      <c r="A8444" t="str">
        <v>org.gjt.sp.jedit.browser.VFSBrowser$PluginsMenuButton</v>
      </c>
      <c r="B8444">
        <v>0.5</v>
      </c>
      <c r="C8444" t="str">
        <v>bsh.Interpreter</v>
      </c>
      <c r="D8444">
        <v>1.6296295999999999</v>
      </c>
    </row>
    <row r="8445" spans="1:4" x14ac:dyDescent="0.2">
      <c r="A8445" t="str">
        <v>org.gjt.sp.jedit.gui.LogViewer</v>
      </c>
      <c r="B8445">
        <v>0.8</v>
      </c>
      <c r="C8445" t="str">
        <v>org.apache.ivy.plugins.resolver.packager.PackagerResolver</v>
      </c>
      <c r="D8445">
        <v>1.6315789000000001</v>
      </c>
    </row>
    <row r="8446" spans="1:4" x14ac:dyDescent="0.2">
      <c r="A8446" t="str">
        <v>org.gjt.sp.jedit.options.AbbrevsModel$AbbrevCompare</v>
      </c>
      <c r="B8446">
        <v>1</v>
      </c>
      <c r="C8446" t="str">
        <v>bsh.Name</v>
      </c>
      <c r="D8446">
        <v>1.6315789000000001</v>
      </c>
    </row>
    <row r="8447" spans="1:4" x14ac:dyDescent="0.2">
      <c r="A8447" t="str">
        <v>org.gjt.sp.jedit.Registers$Register</v>
      </c>
      <c r="B8447">
        <v>1</v>
      </c>
      <c r="C8447" t="str">
        <v>bsh.SimpleNode</v>
      </c>
      <c r="D8447">
        <v>1.6315789000000001</v>
      </c>
    </row>
    <row r="8448" spans="1:4" x14ac:dyDescent="0.2">
      <c r="A8448" t="str">
        <v>org.gjt.sp.util.SegmentBuffer</v>
      </c>
      <c r="B8448">
        <v>1.25</v>
      </c>
      <c r="C8448" t="str">
        <v>bsh.Name</v>
      </c>
      <c r="D8448">
        <v>1.6315789000000001</v>
      </c>
    </row>
    <row r="8449" spans="1:4" x14ac:dyDescent="0.2">
      <c r="A8449" t="str">
        <v>bsh.JJTParserState</v>
      </c>
      <c r="B8449">
        <v>1.3333333999999999</v>
      </c>
      <c r="C8449" t="str">
        <v>bsh.SimpleNode</v>
      </c>
      <c r="D8449">
        <v>1.6315789000000001</v>
      </c>
    </row>
    <row r="8450" spans="1:4" x14ac:dyDescent="0.2">
      <c r="A8450" t="str">
        <v>org.gjt.sp.jedit.gui.PanelWindowContainer$2</v>
      </c>
      <c r="B8450">
        <v>0.5</v>
      </c>
      <c r="C8450" t="str">
        <v>bsh.Name</v>
      </c>
      <c r="D8450">
        <v>1.6315789000000001</v>
      </c>
    </row>
    <row r="8451" spans="1:4" x14ac:dyDescent="0.2">
      <c r="A8451" t="str">
        <v>org.gjt.sp.jedit.options.ToolBarOptionPane$IconCellRenderer</v>
      </c>
      <c r="B8451">
        <v>0.5</v>
      </c>
      <c r="C8451" t="str">
        <v>org.gjt.sp.jedit.JEditActionSet</v>
      </c>
      <c r="D8451">
        <v>1.6315789000000001</v>
      </c>
    </row>
    <row r="8452" spans="1:4" x14ac:dyDescent="0.2">
      <c r="A8452" t="str">
        <v>bsh.BSHMethodInvocation</v>
      </c>
      <c r="B8452">
        <v>0.5</v>
      </c>
      <c r="C8452" t="str">
        <v>org.apache.tools.ant.taskdefs.Delete</v>
      </c>
      <c r="D8452">
        <v>1.6341463000000001</v>
      </c>
    </row>
    <row r="8453" spans="1:4" x14ac:dyDescent="0.2">
      <c r="A8453" t="str">
        <v>bsh.InterpreterError</v>
      </c>
      <c r="B8453">
        <v>0</v>
      </c>
      <c r="C8453" t="str">
        <v>org.apache.tools.ant.taskdefs.AbstractCvsTask</v>
      </c>
      <c r="D8453">
        <v>1.6341463000000001</v>
      </c>
    </row>
    <row r="8454" spans="1:4" x14ac:dyDescent="0.2">
      <c r="A8454" t="str">
        <v>org.gjt.sp.jedit.browser.BrowserView$MouseHandler</v>
      </c>
      <c r="B8454">
        <v>4</v>
      </c>
      <c r="C8454" t="str">
        <v>org.apache.tools.ant.taskdefs.Definer</v>
      </c>
      <c r="D8454">
        <v>1.6363635999999999</v>
      </c>
    </row>
    <row r="8455" spans="1:4" x14ac:dyDescent="0.2">
      <c r="A8455" t="str">
        <v>org.gjt.sp.jedit.search.HyperSearchRequest</v>
      </c>
      <c r="B8455">
        <v>2.7777777000000001</v>
      </c>
      <c r="C8455" t="str">
        <v>org.apache.tools.ant.taskdefs.MacroDef$Text</v>
      </c>
      <c r="D8455">
        <v>1.6363635999999999</v>
      </c>
    </row>
    <row r="8456" spans="1:4" x14ac:dyDescent="0.2">
      <c r="A8456" t="str">
        <v>bsh.BSHArguments</v>
      </c>
      <c r="B8456">
        <v>0.5</v>
      </c>
      <c r="C8456" t="str">
        <v>org.apache.camel.model.TryType</v>
      </c>
      <c r="D8456">
        <v>1.6363635999999999</v>
      </c>
    </row>
    <row r="8457" spans="1:4" x14ac:dyDescent="0.2">
      <c r="A8457" t="str">
        <v>org.gjt.sp.jedit.gui.GrabKeyDialog</v>
      </c>
      <c r="B8457">
        <v>1.9565216999999999</v>
      </c>
      <c r="C8457" t="str">
        <v>org.apache.camel.component.cxf.interceptors.SoapMessageInInterceptor</v>
      </c>
      <c r="D8457">
        <v>1.6363635999999999</v>
      </c>
    </row>
    <row r="8458" spans="1:4" x14ac:dyDescent="0.2">
      <c r="A8458" t="str">
        <v>org.gjt.sp.jedit.gui.SplashScreen</v>
      </c>
      <c r="B8458">
        <v>1</v>
      </c>
      <c r="C8458" t="str">
        <v>org.apache.camel.component.cxf.interceptors.SoapMessageInInterceptor</v>
      </c>
      <c r="D8458">
        <v>1.6363635999999999</v>
      </c>
    </row>
    <row r="8459" spans="1:4" x14ac:dyDescent="0.2">
      <c r="A8459" t="str">
        <v>org.gjt.sp.jedit.gui.DockableWindowContainer</v>
      </c>
      <c r="B8459">
        <v>1</v>
      </c>
      <c r="C8459" t="str">
        <v>org.gjt.sp.jedit.options.WindowTableModel</v>
      </c>
      <c r="D8459">
        <v>1.6363635999999999</v>
      </c>
    </row>
    <row r="8460" spans="1:4" x14ac:dyDescent="0.2">
      <c r="A8460" t="str">
        <v>org.gjt.sp.jedit.options.WindowTableModel</v>
      </c>
      <c r="B8460">
        <v>2.2727273000000001</v>
      </c>
      <c r="C8460" t="str">
        <v>org.gjt.sp.jedit.pluginmgr.PluginManager</v>
      </c>
      <c r="D8460">
        <v>1.6363635999999999</v>
      </c>
    </row>
    <row r="8461" spans="1:4" x14ac:dyDescent="0.2">
      <c r="A8461" t="str">
        <v>org.gjt.sp.jedit.options.BrowserColorsOptionPane$SelectionHandler</v>
      </c>
      <c r="B8461">
        <v>0.5</v>
      </c>
      <c r="C8461" t="str">
        <v>org.gjt.sp.jedit.io.FileRootsVFS</v>
      </c>
      <c r="D8461">
        <v>1.6363635999999999</v>
      </c>
    </row>
    <row r="8462" spans="1:4" x14ac:dyDescent="0.2">
      <c r="A8462" t="str">
        <v>org.gjt.sp.jedit.options.ContextAddDialog$ActionHandler</v>
      </c>
      <c r="B8462">
        <v>2.5</v>
      </c>
      <c r="C8462" t="str">
        <v>bsh.This</v>
      </c>
      <c r="D8462">
        <v>1.6363635999999999</v>
      </c>
    </row>
    <row r="8463" spans="1:4" x14ac:dyDescent="0.2">
      <c r="A8463" t="str">
        <v>org.gjt.sp.jedit.gui.DefaultInputHandler</v>
      </c>
      <c r="B8463">
        <v>4.875</v>
      </c>
      <c r="C8463" t="str">
        <v>org.gjt.sp.jedit.bsh.This</v>
      </c>
      <c r="D8463">
        <v>1.6363635999999999</v>
      </c>
    </row>
    <row r="8464" spans="1:4" x14ac:dyDescent="0.2">
      <c r="A8464" t="str">
        <v>bsh.BshMethod</v>
      </c>
      <c r="B8464">
        <v>1</v>
      </c>
      <c r="C8464" t="str">
        <v>org.apache.tools.ant.taskdefs.optional.ejb.BorlandDeploymentTool</v>
      </c>
      <c r="D8464">
        <v>1.64</v>
      </c>
    </row>
    <row r="8465" spans="1:4" x14ac:dyDescent="0.2">
      <c r="A8465" t="str">
        <v>org.gjt.sp.jedit.gui.RolloverButton</v>
      </c>
      <c r="B8465">
        <v>0.66666669999999995</v>
      </c>
      <c r="C8465" t="str">
        <v>org.gjt.sp.jedit.gui.GrabKeyDialog</v>
      </c>
      <c r="D8465">
        <v>1.64</v>
      </c>
    </row>
    <row r="8466" spans="1:4" x14ac:dyDescent="0.2">
      <c r="A8466" t="str">
        <v>org.gjt.sp.jedit.options.BrowserOptionPane</v>
      </c>
      <c r="B8466">
        <v>2</v>
      </c>
      <c r="C8466" t="str">
        <v>org.apache.tools.ant.DefaultLogger</v>
      </c>
      <c r="D8466">
        <v>1.6428571999999999</v>
      </c>
    </row>
    <row r="8467" spans="1:4" x14ac:dyDescent="0.2">
      <c r="A8467" t="str">
        <v>org.gjt.sp.jedit.gui.PanelWindowContainer$DockBorder</v>
      </c>
      <c r="B8467">
        <v>2.2857143999999998</v>
      </c>
      <c r="C8467" t="str">
        <v>org.gjt.sp.jedit.options.ShortcutsOptionPane</v>
      </c>
      <c r="D8467">
        <v>1.6428571999999999</v>
      </c>
    </row>
    <row r="8468" spans="1:4" x14ac:dyDescent="0.2">
      <c r="A8468" t="str">
        <v>org.gjt.sp.util.WorkThreadProgressListener</v>
      </c>
      <c r="B8468">
        <v>1</v>
      </c>
      <c r="C8468" t="str">
        <v>org.apache.ivy.ant.IvyBuildList</v>
      </c>
      <c r="D8468">
        <v>1.6486486</v>
      </c>
    </row>
    <row r="8469" spans="1:4" x14ac:dyDescent="0.2">
      <c r="A8469" t="str">
        <v>org.gjt.sp.jedit.browser.VFSFileChooserDialog$KeyHandler</v>
      </c>
      <c r="B8469">
        <v>2</v>
      </c>
      <c r="C8469" t="str">
        <v>bsh.NameSpace</v>
      </c>
      <c r="D8469">
        <v>1.6486486</v>
      </c>
    </row>
    <row r="8470" spans="1:4" x14ac:dyDescent="0.2">
      <c r="A8470" t="str">
        <v>org.gjt.sp.jedit.search.SearchBar$ActionHandler</v>
      </c>
      <c r="B8470">
        <v>2.3333333000000001</v>
      </c>
      <c r="C8470" t="str">
        <v>org.gjt.sp.jedit.search.SearchBar</v>
      </c>
      <c r="D8470">
        <v>1.65</v>
      </c>
    </row>
    <row r="8471" spans="1:4" x14ac:dyDescent="0.2">
      <c r="A8471" t="str">
        <v>org.gjt.sp.jedit.pluginmgr.Roster</v>
      </c>
      <c r="B8471">
        <v>1.8333333999999999</v>
      </c>
      <c r="C8471" t="str">
        <v>org.gjt.sp.jedit.io.VFSManager</v>
      </c>
      <c r="D8471">
        <v>1.6538461</v>
      </c>
    </row>
    <row r="8472" spans="1:4" x14ac:dyDescent="0.2">
      <c r="A8472" t="str">
        <v>org.gjt.sp.jedit.gui.LogViewer$DocumentHandler</v>
      </c>
      <c r="B8472">
        <v>1</v>
      </c>
      <c r="C8472" t="str">
        <v>org.apache.tools.ant.taskdefs.Javadoc</v>
      </c>
      <c r="D8472">
        <v>1.6543209999999999</v>
      </c>
    </row>
    <row r="8473" spans="1:4" x14ac:dyDescent="0.2">
      <c r="A8473" t="str">
        <v>org.gjt.sp.jedit.options.StyleTableModel$StyleChoice</v>
      </c>
      <c r="B8473">
        <v>0.5</v>
      </c>
      <c r="C8473" t="str">
        <v>bsh.Interpreter</v>
      </c>
      <c r="D8473">
        <v>1.6551724999999999</v>
      </c>
    </row>
    <row r="8474" spans="1:4" x14ac:dyDescent="0.2">
      <c r="A8474" t="str">
        <v>org.gjt.sp.jedit.gui.TipOfTheDay$ActionHandler</v>
      </c>
      <c r="B8474">
        <v>2</v>
      </c>
      <c r="C8474" t="str">
        <v>org.apache.tools.ant.types.AbstractFileSet</v>
      </c>
      <c r="D8474">
        <v>1.6585365999999999</v>
      </c>
    </row>
    <row r="8475" spans="1:4" x14ac:dyDescent="0.2">
      <c r="A8475" t="str">
        <v>org.gjt.sp.jedit.options.ToolBarEditDialog</v>
      </c>
      <c r="B8475">
        <v>1.7857143</v>
      </c>
      <c r="C8475" t="str">
        <v>org.apache.tools.ant.taskdefs.Execute</v>
      </c>
      <c r="D8475">
        <v>1.6666666000000001</v>
      </c>
    </row>
    <row r="8476" spans="1:4" x14ac:dyDescent="0.2">
      <c r="A8476" t="str">
        <v>org.gjt.sp.jedit.textarea.TextAreaPainter$BracketHighlight</v>
      </c>
      <c r="B8476">
        <v>3.5</v>
      </c>
      <c r="C8476" t="str">
        <v>org.apache.tools.ant.taskdefs.Get$Base64Converter</v>
      </c>
      <c r="D8476">
        <v>1.6666666000000001</v>
      </c>
    </row>
    <row r="8477" spans="1:4" x14ac:dyDescent="0.2">
      <c r="A8477" t="str">
        <v>gnu.regexp.RETokenEnd</v>
      </c>
      <c r="B8477">
        <v>2.3333333000000001</v>
      </c>
      <c r="C8477" t="str">
        <v>org.apache.tools.ant.taskdefs.Tstamp$CustomFormat</v>
      </c>
      <c r="D8477">
        <v>1.6666666000000001</v>
      </c>
    </row>
    <row r="8478" spans="1:4" x14ac:dyDescent="0.2">
      <c r="A8478" t="str">
        <v>org.gjt.sp.jedit.pluginmgr.PluginManagerProgress$RosterThread</v>
      </c>
      <c r="B8478">
        <v>0.5</v>
      </c>
      <c r="C8478" t="str">
        <v>org.apache.tools.ant.types.selectors.OrSelector</v>
      </c>
      <c r="D8478">
        <v>1.6666666000000001</v>
      </c>
    </row>
    <row r="8479" spans="1:4" x14ac:dyDescent="0.2">
      <c r="A8479" t="str">
        <v>org.gjt.sp.jedit.gui.AboutDialog$AboutPanel</v>
      </c>
      <c r="B8479">
        <v>1.1666666000000001</v>
      </c>
      <c r="C8479" t="str">
        <v>org.apache.tools.ant.types.selectors.SelectSelector</v>
      </c>
      <c r="D8479">
        <v>1.6666666000000001</v>
      </c>
    </row>
    <row r="8480" spans="1:4" x14ac:dyDescent="0.2">
      <c r="A8480" t="str">
        <v>org.gjt.sp.jedit.options.WindowTableModel$Entry</v>
      </c>
      <c r="B8480">
        <v>0.5</v>
      </c>
      <c r="C8480" t="str">
        <v>org.apache.tools.ant.types.selectors.AndSelector</v>
      </c>
      <c r="D8480">
        <v>1.6666666000000001</v>
      </c>
    </row>
    <row r="8481" spans="1:4" x14ac:dyDescent="0.2">
      <c r="A8481" t="str">
        <v>bsh.TokenMgrError</v>
      </c>
      <c r="B8481">
        <v>2.8333333000000001</v>
      </c>
      <c r="C8481" t="str">
        <v>org.apache.tools.ant.types.selectors.NoneSelector</v>
      </c>
      <c r="D8481">
        <v>1.6666666000000001</v>
      </c>
    </row>
    <row r="8482" spans="1:4" x14ac:dyDescent="0.2">
      <c r="A8482" t="str">
        <v>org.gjt.sp.jedit.pluginmgr.InstallPluginsDialog$TableModelHandler</v>
      </c>
      <c r="B8482">
        <v>0.5</v>
      </c>
      <c r="C8482" t="str">
        <v>org.apache.tools.ant.taskdefs.Parallel$TaskRunnable</v>
      </c>
      <c r="D8482">
        <v>1.6666666000000001</v>
      </c>
    </row>
    <row r="8483" spans="1:4" x14ac:dyDescent="0.2">
      <c r="A8483" t="str">
        <v>org.gjt.sp.jedit.gui.JCheckBoxList$DummyRenderer</v>
      </c>
      <c r="B8483">
        <v>0.33333333999999998</v>
      </c>
      <c r="C8483" t="str">
        <v>org.apache.tools.ant.types.selectors.DependSelector</v>
      </c>
      <c r="D8483">
        <v>1.6666666000000001</v>
      </c>
    </row>
    <row r="8484" spans="1:4" x14ac:dyDescent="0.2">
      <c r="A8484" t="str">
        <v>gnu.regexp.CharIndexed</v>
      </c>
      <c r="B8484">
        <v>1</v>
      </c>
      <c r="C8484" t="str">
        <v>org.apache.tools.ant.types.selectors.AndSelector</v>
      </c>
      <c r="D8484">
        <v>1.6666666000000001</v>
      </c>
    </row>
    <row r="8485" spans="1:4" x14ac:dyDescent="0.2">
      <c r="A8485" t="str">
        <v>org.gjt.sp.jedit.textarea.JEditTextArea$1</v>
      </c>
      <c r="B8485">
        <v>1</v>
      </c>
      <c r="C8485" t="str">
        <v>org.apache.tools.ant.types.selectors.TypeSelector</v>
      </c>
      <c r="D8485">
        <v>1.6666666000000001</v>
      </c>
    </row>
    <row r="8486" spans="1:4" x14ac:dyDescent="0.2">
      <c r="A8486" t="str">
        <v>org.gjt.sp.jedit.browser.BrowserView$2</v>
      </c>
      <c r="B8486">
        <v>0.75</v>
      </c>
      <c r="C8486" t="str">
        <v>org.apache.tools.ant.types.selectors.NoneSelector</v>
      </c>
      <c r="D8486">
        <v>1.6666666000000001</v>
      </c>
    </row>
    <row r="8487" spans="1:4" x14ac:dyDescent="0.2">
      <c r="A8487" t="str">
        <v>org.gjt.sp.jedit.options.ToolBarOptionPane$Button</v>
      </c>
      <c r="B8487">
        <v>1</v>
      </c>
      <c r="C8487" t="str">
        <v>org.apache.tools.ant.types.selectors.modifiedselector.EqualComparator</v>
      </c>
      <c r="D8487">
        <v>1.6666666000000001</v>
      </c>
    </row>
    <row r="8488" spans="1:4" x14ac:dyDescent="0.2">
      <c r="A8488" t="str">
        <v>org.gjt.sp.jedit.View</v>
      </c>
      <c r="B8488">
        <v>2.8</v>
      </c>
      <c r="C8488" t="str">
        <v>org.apache.tools.ant.types.selectors.OrSelector</v>
      </c>
      <c r="D8488">
        <v>1.6666666000000001</v>
      </c>
    </row>
    <row r="8489" spans="1:4" x14ac:dyDescent="0.2">
      <c r="A8489" t="str">
        <v>org.gjt.sp.jedit.gui.EnhancedDialog$WindowHandler</v>
      </c>
      <c r="B8489">
        <v>0.5</v>
      </c>
      <c r="C8489" t="str">
        <v>org.apache.tools.ant.taskdefs.cvslib.ChangeLogParser</v>
      </c>
      <c r="D8489">
        <v>1.6666666000000001</v>
      </c>
    </row>
    <row r="8490" spans="1:4" x14ac:dyDescent="0.2">
      <c r="A8490" t="str">
        <v>org.gjt.sp.util.WorkRequest</v>
      </c>
      <c r="B8490">
        <v>1.6</v>
      </c>
      <c r="C8490" t="str">
        <v>org.apache.tools.ant.types.XMLCatalog$InternalResolver</v>
      </c>
      <c r="D8490">
        <v>1.6666666000000001</v>
      </c>
    </row>
    <row r="8491" spans="1:4" x14ac:dyDescent="0.2">
      <c r="A8491" t="str">
        <v>org.gjt.sp.jedit.io.FavoritesVFS</v>
      </c>
      <c r="B8491">
        <v>1.6</v>
      </c>
      <c r="C8491" t="str">
        <v>org.apache.tools.ant.filters.TokenFilter$ContainsRegex</v>
      </c>
      <c r="D8491">
        <v>1.6666666000000001</v>
      </c>
    </row>
    <row r="8492" spans="1:4" x14ac:dyDescent="0.2">
      <c r="A8492" t="str">
        <v>org.gjt.sp.jedit.pluginmgr.PluginManagerProgress$WindowHandler</v>
      </c>
      <c r="B8492">
        <v>1</v>
      </c>
      <c r="C8492" t="str">
        <v>org.apache.tools.ant.taskdefs.Tstamp$CustomFormat</v>
      </c>
      <c r="D8492">
        <v>1.6666666000000001</v>
      </c>
    </row>
    <row r="8493" spans="1:4" x14ac:dyDescent="0.2">
      <c r="A8493" t="str">
        <v>bsh.ConsoleInterface</v>
      </c>
      <c r="B8493">
        <v>1</v>
      </c>
      <c r="C8493" t="str">
        <v>org.apache.tools.ant.taskdefs.compilers.JavacExternal</v>
      </c>
      <c r="D8493">
        <v>1.6666666000000001</v>
      </c>
    </row>
    <row r="8494" spans="1:4" x14ac:dyDescent="0.2">
      <c r="A8494" t="str">
        <v>org.gjt.sp.jedit.pluginmgr.PluginManagerProgress$3</v>
      </c>
      <c r="B8494">
        <v>0.5</v>
      </c>
      <c r="C8494" t="str">
        <v>org.apache.tools.ant.types.selectors.AndSelector</v>
      </c>
      <c r="D8494">
        <v>1.6666666000000001</v>
      </c>
    </row>
    <row r="8495" spans="1:4" x14ac:dyDescent="0.2">
      <c r="A8495" t="str">
        <v>org.gjt.sp.jedit.pluginmgr.PluginManager$TreeHandler</v>
      </c>
      <c r="B8495">
        <v>3</v>
      </c>
      <c r="C8495" t="str">
        <v>org.apache.tools.ant.types.XMLCatalog$InternalResolver</v>
      </c>
      <c r="D8495">
        <v>1.6666666000000001</v>
      </c>
    </row>
    <row r="8496" spans="1:4" x14ac:dyDescent="0.2">
      <c r="A8496" t="str">
        <v>org.gjt.sp.jedit.GUIUtilities$1</v>
      </c>
      <c r="B8496">
        <v>0.5</v>
      </c>
      <c r="C8496" t="str">
        <v>org.apache.tools.ant.util.ProxySetup</v>
      </c>
      <c r="D8496">
        <v>1.6666666000000001</v>
      </c>
    </row>
    <row r="8497" spans="1:4" x14ac:dyDescent="0.2">
      <c r="A8497" t="str">
        <v>org.gjt.sp.jedit.pluginmgr.PluginListDownloadProgress$WindowHandler</v>
      </c>
      <c r="B8497">
        <v>1</v>
      </c>
      <c r="C8497" t="str">
        <v>org.apache.tools.ant.taskdefs.GZip</v>
      </c>
      <c r="D8497">
        <v>1.6666666000000001</v>
      </c>
    </row>
    <row r="8498" spans="1:4" x14ac:dyDescent="0.2">
      <c r="A8498" t="str">
        <v>org.gjt.sp.jedit.pluginmgr.PluginList$Plugin</v>
      </c>
      <c r="B8498">
        <v>3.5</v>
      </c>
      <c r="C8498" t="str">
        <v>org.apache.tools.ant.taskdefs.condition.HasMethod</v>
      </c>
      <c r="D8498">
        <v>1.6666666000000001</v>
      </c>
    </row>
    <row r="8499" spans="1:4" x14ac:dyDescent="0.2">
      <c r="A8499" t="str">
        <v>org.gjt.sp.jedit.options.ContextOptionPane$MenuItem</v>
      </c>
      <c r="B8499">
        <v>0.5</v>
      </c>
      <c r="C8499" t="str">
        <v>org.apache.tools.ant.taskdefs.BZip2</v>
      </c>
      <c r="D8499">
        <v>1.6666666000000001</v>
      </c>
    </row>
    <row r="8500" spans="1:4" x14ac:dyDescent="0.2">
      <c r="A8500" t="str">
        <v>org.gjt.sp.jedit.help.HelpViewer$1</v>
      </c>
      <c r="B8500">
        <v>0.5</v>
      </c>
      <c r="C8500" t="str">
        <v>org.apache.tools.ant.taskdefs.optional.junit.CompoundEnumeration</v>
      </c>
      <c r="D8500">
        <v>1.6666666000000001</v>
      </c>
    </row>
    <row r="8501" spans="1:4" x14ac:dyDescent="0.2">
      <c r="A8501" t="str">
        <v>org.gjt.sp.jedit.help.HelpTOCPanel$TOCTree</v>
      </c>
      <c r="B8501">
        <v>3.25</v>
      </c>
      <c r="C8501" t="str">
        <v>org.apache.tools.ant.types.FileList</v>
      </c>
      <c r="D8501">
        <v>1.6666666000000001</v>
      </c>
    </row>
    <row r="8502" spans="1:4" x14ac:dyDescent="0.2">
      <c r="A8502" t="str">
        <v>org.gjt.sp.jedit.OperatingSystem</v>
      </c>
      <c r="B8502">
        <v>1.9230769000000001</v>
      </c>
      <c r="C8502" t="str">
        <v>org.apache.tools.ant.input.MultipleChoiceInputRequest</v>
      </c>
      <c r="D8502">
        <v>1.6666666000000001</v>
      </c>
    </row>
    <row r="8503" spans="1:4" x14ac:dyDescent="0.2">
      <c r="A8503" t="str">
        <v>org.gjt.sp.jedit.search.HyperSearchResults$MouseHandler</v>
      </c>
      <c r="B8503">
        <v>2</v>
      </c>
      <c r="C8503" t="str">
        <v>org.apache.tools.ant.taskdefs.optional.junit.JUnitTask$SplitLoader</v>
      </c>
      <c r="D8503">
        <v>1.6666666000000001</v>
      </c>
    </row>
    <row r="8504" spans="1:4" x14ac:dyDescent="0.2">
      <c r="A8504" t="str">
        <v>org.gjt.sp.jedit.AbstractOptionPane</v>
      </c>
      <c r="B8504">
        <v>1.2142857</v>
      </c>
      <c r="C8504" t="str">
        <v>org.apache.tools.ant.types.resources.selectors.InstanceOf</v>
      </c>
      <c r="D8504">
        <v>1.6666666000000001</v>
      </c>
    </row>
    <row r="8505" spans="1:4" x14ac:dyDescent="0.2">
      <c r="A8505" t="str">
        <v>org.gjt.sp.jedit.search.RESearchMatcher</v>
      </c>
      <c r="B8505">
        <v>2.5</v>
      </c>
      <c r="C8505" t="str">
        <v>org.apache.tools.ant.types.selectors.NoneSelector</v>
      </c>
      <c r="D8505">
        <v>1.6666666000000001</v>
      </c>
    </row>
    <row r="8506" spans="1:4" x14ac:dyDescent="0.2">
      <c r="A8506" t="str">
        <v>org.gjt.sp.jedit.View$CaretHandler</v>
      </c>
      <c r="B8506">
        <v>1</v>
      </c>
      <c r="C8506" t="str">
        <v>org.apache.tools.ant.util.optional.JavaxScriptRunner</v>
      </c>
      <c r="D8506">
        <v>1.6666666000000001</v>
      </c>
    </row>
    <row r="8507" spans="1:4" x14ac:dyDescent="0.2">
      <c r="A8507" t="str">
        <v>org.gjt.sp.jedit.gui.EnhancedButton</v>
      </c>
      <c r="B8507">
        <v>0.66666669999999995</v>
      </c>
      <c r="C8507" t="str">
        <v>org.apache.tools.ant.types.selectors.DependSelector</v>
      </c>
      <c r="D8507">
        <v>1.6666666000000001</v>
      </c>
    </row>
    <row r="8508" spans="1:4" x14ac:dyDescent="0.2">
      <c r="A8508" t="str">
        <v>org.gjt.sp.jedit.options.ShortcutsOptionPane$TableMouseHandler</v>
      </c>
      <c r="B8508">
        <v>2</v>
      </c>
      <c r="C8508" t="str">
        <v>org.apache.tools.ant.types.selectors.OrSelector</v>
      </c>
      <c r="D8508">
        <v>1.6666666000000001</v>
      </c>
    </row>
    <row r="8509" spans="1:4" x14ac:dyDescent="0.2">
      <c r="A8509" t="str">
        <v>org.gjt.sp.jedit.pluginmgr.PluginList$Branch</v>
      </c>
      <c r="B8509">
        <v>1.5</v>
      </c>
      <c r="C8509" t="str">
        <v>org.apache.tools.ant.util.java15.ProxyDiagnostics</v>
      </c>
      <c r="D8509">
        <v>1.6666666000000001</v>
      </c>
    </row>
    <row r="8510" spans="1:4" x14ac:dyDescent="0.2">
      <c r="A8510" t="str">
        <v>gnu.regexp.REFilterInputStream</v>
      </c>
      <c r="B8510">
        <v>2.6</v>
      </c>
      <c r="C8510" t="str">
        <v>org.apache.tools.ant.types.selectors.TypeSelector</v>
      </c>
      <c r="D8510">
        <v>1.6666666000000001</v>
      </c>
    </row>
    <row r="8511" spans="1:4" x14ac:dyDescent="0.2">
      <c r="A8511" t="str">
        <v>org.gjt.sp.jedit.gui.IOProgressMonitor$1</v>
      </c>
      <c r="B8511">
        <v>0.5</v>
      </c>
      <c r="C8511" t="str">
        <v>org.apache.tools.ant.types.selectors.modifiedselector.EqualComparator</v>
      </c>
      <c r="D8511">
        <v>1.6666666000000001</v>
      </c>
    </row>
    <row r="8512" spans="1:4" x14ac:dyDescent="0.2">
      <c r="A8512" t="str">
        <v>org.gjt.sp.jedit.help.HelpSearchPanel$ResultRenderer</v>
      </c>
      <c r="B8512">
        <v>1</v>
      </c>
      <c r="C8512" t="str">
        <v>org.apache.tools.ant.taskdefs.cvslib.ChangeLogParser</v>
      </c>
      <c r="D8512">
        <v>1.6666666000000001</v>
      </c>
    </row>
    <row r="8513" spans="1:4" x14ac:dyDescent="0.2">
      <c r="A8513" t="str">
        <v>bsh.EvalError</v>
      </c>
      <c r="B8513">
        <v>1.3333333999999999</v>
      </c>
      <c r="C8513" t="str">
        <v>org.apache.tools.ant.filters.TokenFilter$ContainsRegex</v>
      </c>
      <c r="D8513">
        <v>1.6666666000000001</v>
      </c>
    </row>
    <row r="8514" spans="1:4" x14ac:dyDescent="0.2">
      <c r="A8514" t="str">
        <v>org.gjt.sp.jedit.gui.AnimatedIcon</v>
      </c>
      <c r="B8514">
        <v>1.0769230999999999</v>
      </c>
      <c r="C8514" t="str">
        <v>org.apache.camel.component.pojo.timer.TimerConsumer</v>
      </c>
      <c r="D8514">
        <v>1.6666666000000001</v>
      </c>
    </row>
    <row r="8515" spans="1:4" x14ac:dyDescent="0.2">
      <c r="A8515" t="str">
        <v>org.gjt.sp.jedit.gui.PanelWindowContainer$DockablePanel$ResizeMouseHandler</v>
      </c>
      <c r="B8515">
        <v>4</v>
      </c>
      <c r="C8515" t="str">
        <v>org.apache.camel.spring.util.ReflectionUtils</v>
      </c>
      <c r="D8515">
        <v>1.6666666000000001</v>
      </c>
    </row>
    <row r="8516" spans="1:4" x14ac:dyDescent="0.2">
      <c r="A8516" t="str">
        <v>org.gjt.sp.jedit.syntax.DummyTokenHandler</v>
      </c>
      <c r="B8516">
        <v>0.33333333999999998</v>
      </c>
      <c r="C8516" t="str">
        <v>org.apache.camel.impl.DefaultEndpoint</v>
      </c>
      <c r="D8516">
        <v>1.6666666000000001</v>
      </c>
    </row>
    <row r="8517" spans="1:4" x14ac:dyDescent="0.2">
      <c r="A8517" t="str">
        <v>org.gjt.sp.jedit.options.StatusBarOptionPane$ActionHandler</v>
      </c>
      <c r="B8517">
        <v>0.5</v>
      </c>
      <c r="C8517" t="str">
        <v>org.apache.camel.spring.SpringRouteBuilder</v>
      </c>
      <c r="D8517">
        <v>1.6666666000000001</v>
      </c>
    </row>
    <row r="8518" spans="1:4" x14ac:dyDescent="0.2">
      <c r="A8518" t="str">
        <v>bsh.ReflectError</v>
      </c>
      <c r="B8518">
        <v>0</v>
      </c>
      <c r="C8518" t="str">
        <v>org.apache.camel.view.GraphGeneratorSupport</v>
      </c>
      <c r="D8518">
        <v>1.6666666000000001</v>
      </c>
    </row>
    <row r="8519" spans="1:4" x14ac:dyDescent="0.2">
      <c r="A8519" t="str">
        <v>org.gjt.sp.jedit.help.HelpSearchPanel$Result</v>
      </c>
      <c r="B8519">
        <v>0</v>
      </c>
      <c r="C8519" t="str">
        <v>org.apache.camel.component.bean.DefaultAnnotationExpressionFactory</v>
      </c>
      <c r="D8519">
        <v>1.6666666000000001</v>
      </c>
    </row>
    <row r="8520" spans="1:4" x14ac:dyDescent="0.2">
      <c r="A8520" t="str">
        <v>org.gjt.sp.jedit.help.HelpSearchPanel$ResultCompare</v>
      </c>
      <c r="B8520">
        <v>1</v>
      </c>
      <c r="C8520" t="str">
        <v>org.apache.camel.spring.util.ReflectionUtils</v>
      </c>
      <c r="D8520">
        <v>1.6666666000000001</v>
      </c>
    </row>
    <row r="8521" spans="1:4" x14ac:dyDescent="0.2">
      <c r="A8521" t="str">
        <v>org.gjt.sp.jedit.options.ContextOptionPane$ActionHandler</v>
      </c>
      <c r="B8521">
        <v>4</v>
      </c>
      <c r="C8521" t="str">
        <v>org.apache.camel.view.GraphGeneratorSupport</v>
      </c>
      <c r="D8521">
        <v>1.6666666000000001</v>
      </c>
    </row>
    <row r="8522" spans="1:4" x14ac:dyDescent="0.2">
      <c r="A8522" t="str">
        <v>org.gjt.sp.jedit.gui.ErrorListDialog$ErrorEntry</v>
      </c>
      <c r="B8522">
        <v>0</v>
      </c>
      <c r="C8522" t="str">
        <v>org.apache.camel.component.jhc.JhcProducer$EventLogger</v>
      </c>
      <c r="D8522">
        <v>1.6666666000000001</v>
      </c>
    </row>
    <row r="8523" spans="1:4" x14ac:dyDescent="0.2">
      <c r="A8523" t="str">
        <v>org.gjt.sp.jedit.search.SearchAndReplace</v>
      </c>
      <c r="B8523">
        <v>4.25</v>
      </c>
      <c r="C8523" t="str">
        <v>org.apache.camel.component.cxf.invoker.CxfClient</v>
      </c>
      <c r="D8523">
        <v>1.6666666000000001</v>
      </c>
    </row>
    <row r="8524" spans="1:4" x14ac:dyDescent="0.2">
      <c r="A8524" t="str">
        <v>org.gjt.sp.jedit.textarea.Gutter$MarkerHighlight</v>
      </c>
      <c r="B8524">
        <v>3</v>
      </c>
      <c r="C8524" t="str">
        <v>org.apache.camel.util.PackageHelper</v>
      </c>
      <c r="D8524">
        <v>1.6666666000000001</v>
      </c>
    </row>
    <row r="8525" spans="1:4" x14ac:dyDescent="0.2">
      <c r="A8525" t="str">
        <v>org.gjt.sp.jedit.pluginmgr.Roster$Remove</v>
      </c>
      <c r="B8525">
        <v>2.2000000000000002</v>
      </c>
      <c r="C8525" t="str">
        <v>org.apache.camel.component.spring.integration.adapter.config.CamelTargetAdapterParser</v>
      </c>
      <c r="D8525">
        <v>1.6666666000000001</v>
      </c>
    </row>
    <row r="8526" spans="1:4" x14ac:dyDescent="0.2">
      <c r="A8526" t="str">
        <v>org.gjt.sp.jedit.options.AppearanceOptionPane</v>
      </c>
      <c r="B8526">
        <v>1.8</v>
      </c>
      <c r="C8526" t="str">
        <v>org.apache.camel.component.bean.DefaultAnnotationExpressionFactory</v>
      </c>
      <c r="D8526">
        <v>1.6666666000000001</v>
      </c>
    </row>
    <row r="8527" spans="1:4" x14ac:dyDescent="0.2">
      <c r="A8527" t="str">
        <v>org.gjt.sp.jedit.gui.RecentFilesMenu$2</v>
      </c>
      <c r="B8527">
        <v>0.66666669999999995</v>
      </c>
      <c r="C8527" t="str">
        <v>org.apache.camel.spring.util.ReflectionUtils</v>
      </c>
      <c r="D8527">
        <v>1.6666666000000001</v>
      </c>
    </row>
    <row r="8528" spans="1:4" x14ac:dyDescent="0.2">
      <c r="A8528" t="str">
        <v>org.gjt.sp.jedit.OptionGroup</v>
      </c>
      <c r="B8528">
        <v>1.5555555999999999</v>
      </c>
      <c r="C8528" t="str">
        <v>org.apache.camel.component.jhc.JhcConsumer$EventLogger</v>
      </c>
      <c r="D8528">
        <v>1.6666666000000001</v>
      </c>
    </row>
    <row r="8529" spans="1:4" x14ac:dyDescent="0.2">
      <c r="A8529" t="str">
        <v>org.gjt.sp.jedit.pluginmgr.Roster$Operation</v>
      </c>
      <c r="B8529">
        <v>1</v>
      </c>
      <c r="C8529" t="str">
        <v>org.apache.camel.component.jpa.JpaConsumer</v>
      </c>
      <c r="D8529">
        <v>1.6666666000000001</v>
      </c>
    </row>
    <row r="8530" spans="1:4" x14ac:dyDescent="0.2">
      <c r="A8530" t="str">
        <v>org.gjt.sp.jedit.Mode</v>
      </c>
      <c r="B8530">
        <v>2.1538463000000001</v>
      </c>
      <c r="C8530" t="str">
        <v>org.apache.camel.component.bean.DefaultAnnotationExpressionFactory</v>
      </c>
      <c r="D8530">
        <v>1.6666666000000001</v>
      </c>
    </row>
    <row r="8531" spans="1:4" x14ac:dyDescent="0.2">
      <c r="A8531" t="str">
        <v>org.gjt.sp.jedit.options.ShortcutsOptionPane$HeaderMouseHandler</v>
      </c>
      <c r="B8531">
        <v>1</v>
      </c>
      <c r="C8531" t="str">
        <v>org.apache.camel.component.jpa.JpaConsumer</v>
      </c>
      <c r="D8531">
        <v>1.6666666000000001</v>
      </c>
    </row>
    <row r="8532" spans="1:4" x14ac:dyDescent="0.2">
      <c r="A8532" t="str">
        <v>org.gjt.sp.jedit.options.BrowserColorsModel</v>
      </c>
      <c r="B8532">
        <v>2.0833333000000001</v>
      </c>
      <c r="C8532" t="str">
        <v>org.apache.camel.component.jhc.JhcConsumer$EventLogger</v>
      </c>
      <c r="D8532">
        <v>1.6666666000000001</v>
      </c>
    </row>
    <row r="8533" spans="1:4" x14ac:dyDescent="0.2">
      <c r="A8533" t="str">
        <v>org.gjt.sp.jedit.msg.EditorStarted</v>
      </c>
      <c r="B8533">
        <v>0</v>
      </c>
      <c r="C8533" t="str">
        <v>org.apache.camel.component.bean.MethodInfo$2</v>
      </c>
      <c r="D8533">
        <v>1.6666666000000001</v>
      </c>
    </row>
    <row r="8534" spans="1:4" x14ac:dyDescent="0.2">
      <c r="A8534" t="str">
        <v>org.gjt.sp.jedit.textarea.JEditTextArea$FocusHandler</v>
      </c>
      <c r="B8534">
        <v>2</v>
      </c>
      <c r="C8534" t="str">
        <v>org.apache.camel.component.jhc.JhcProducer$EventLogger</v>
      </c>
      <c r="D8534">
        <v>1.6666666000000001</v>
      </c>
    </row>
    <row r="8535" spans="1:4" x14ac:dyDescent="0.2">
      <c r="A8535" t="str">
        <v>org.gjt.sp.jedit.syntax.TokenHandler</v>
      </c>
      <c r="B8535">
        <v>1</v>
      </c>
      <c r="C8535" t="str">
        <v>org.apache.camel.view.GraphGeneratorSupport</v>
      </c>
      <c r="D8535">
        <v>1.6666666000000001</v>
      </c>
    </row>
    <row r="8536" spans="1:4" x14ac:dyDescent="0.2">
      <c r="A8536" t="str">
        <v>org.gjt.sp.jedit.help.HelpIndex</v>
      </c>
      <c r="B8536">
        <v>1.0909091</v>
      </c>
      <c r="C8536" t="str">
        <v>org.apache.camel.util.PackageHelper</v>
      </c>
      <c r="D8536">
        <v>1.6666666000000001</v>
      </c>
    </row>
    <row r="8537" spans="1:4" x14ac:dyDescent="0.2">
      <c r="A8537" t="str">
        <v>org.gjt.sp.jedit.Java14$MyFocusManager</v>
      </c>
      <c r="B8537">
        <v>3.5</v>
      </c>
      <c r="C8537" t="str">
        <v>org.apache.camel.component.cxf.invoker.CxfClient</v>
      </c>
      <c r="D8537">
        <v>1.6666666000000001</v>
      </c>
    </row>
    <row r="8538" spans="1:4" x14ac:dyDescent="0.2">
      <c r="A8538" t="str">
        <v>gnu.regexp.CharIndexedInputStream</v>
      </c>
      <c r="B8538">
        <v>3.8</v>
      </c>
      <c r="C8538" t="str">
        <v>org.apache.camel.spring.util.ReflectionUtils</v>
      </c>
      <c r="D8538">
        <v>1.6666666000000001</v>
      </c>
    </row>
    <row r="8539" spans="1:4" x14ac:dyDescent="0.2">
      <c r="A8539" t="str">
        <v>org.gjt.sp.jedit.browser.BrowserCommandsMenu$ActionHandler</v>
      </c>
      <c r="B8539">
        <v>14.5</v>
      </c>
      <c r="C8539" t="str">
        <v>fr.jayasoft.ivy.version.VersionRangeMatcher</v>
      </c>
      <c r="D8539">
        <v>1.6666666000000001</v>
      </c>
    </row>
    <row r="8540" spans="1:4" x14ac:dyDescent="0.2">
      <c r="A8540" t="str">
        <v>org.gjt.sp.jedit.options.AbbrevsOptionPane$HeaderMouseHandler</v>
      </c>
      <c r="B8540">
        <v>2</v>
      </c>
      <c r="C8540" t="str">
        <v>fr.jayasoft.ivy.namespace.NameSpaceHelper</v>
      </c>
      <c r="D8540">
        <v>1.6666666000000001</v>
      </c>
    </row>
    <row r="8541" spans="1:4" x14ac:dyDescent="0.2">
      <c r="A8541" t="str">
        <v>org.gjt.sp.jedit.gui.ErrorListDialog</v>
      </c>
      <c r="B8541">
        <v>0.8</v>
      </c>
      <c r="C8541" t="str">
        <v>fr.jayasoft.ivy.xml.XmlModuleDescriptorWriter</v>
      </c>
      <c r="D8541">
        <v>1.6666666000000001</v>
      </c>
    </row>
    <row r="8542" spans="1:4" x14ac:dyDescent="0.2">
      <c r="A8542" t="str">
        <v>bsh.Parser$JJCalls</v>
      </c>
      <c r="B8542">
        <v>0</v>
      </c>
      <c r="C8542" t="str">
        <v>fr.jayasoft.ivy.tools.analyser.JarJarDependencyAnalyser</v>
      </c>
      <c r="D8542">
        <v>1.6666666000000001</v>
      </c>
    </row>
    <row r="8543" spans="1:4" x14ac:dyDescent="0.2">
      <c r="A8543" t="str">
        <v>org.gjt.sp.jedit.textarea.JEditTextArea$BufferChangeHandler</v>
      </c>
      <c r="B8543">
        <v>7.4285709999999998</v>
      </c>
      <c r="C8543" t="str">
        <v>fr.jayasoft.ivy.latest.ComparatorLatestStrategy</v>
      </c>
      <c r="D8543">
        <v>1.6666666000000001</v>
      </c>
    </row>
    <row r="8544" spans="1:4" x14ac:dyDescent="0.2">
      <c r="A8544" t="str">
        <v>org.gjt.sp.jedit.help.HelpSearchPanel$1</v>
      </c>
      <c r="B8544">
        <v>4.5</v>
      </c>
      <c r="C8544" t="str">
        <v>org.apache.ivy.plugins.conflict.LatestConflictManager</v>
      </c>
      <c r="D8544">
        <v>1.6666666000000001</v>
      </c>
    </row>
    <row r="8545" spans="1:4" x14ac:dyDescent="0.2">
      <c r="A8545" t="str">
        <v>bsh.BSHTryStatement</v>
      </c>
      <c r="B8545">
        <v>0.5</v>
      </c>
      <c r="C8545" t="str">
        <v>org.apache.ivy.plugins.matcher.ExactOrRegexpPatternMatcher$ExactOrRegexpMatcher</v>
      </c>
      <c r="D8545">
        <v>1.6666666000000001</v>
      </c>
    </row>
    <row r="8546" spans="1:4" x14ac:dyDescent="0.2">
      <c r="A8546" t="str">
        <v>org.gjt.sp.jedit.gui.IOProgressMonitor</v>
      </c>
      <c r="B8546">
        <v>0.83333330000000005</v>
      </c>
      <c r="C8546" t="str">
        <v>org.apache.ivy.plugins.namespace.Namespace$2</v>
      </c>
      <c r="D8546">
        <v>1.6666666000000001</v>
      </c>
    </row>
    <row r="8547" spans="1:4" x14ac:dyDescent="0.2">
      <c r="A8547" t="str">
        <v>org.gjt.sp.jedit.search.SearchDialog$SettingsActionHandler</v>
      </c>
      <c r="B8547">
        <v>5</v>
      </c>
      <c r="C8547" t="str">
        <v>org.apache.ivy.plugins.namespace.Namespace$1</v>
      </c>
      <c r="D8547">
        <v>1.6666666000000001</v>
      </c>
    </row>
    <row r="8548" spans="1:4" x14ac:dyDescent="0.2">
      <c r="A8548" t="str">
        <v>org.gjt.sp.jedit.pluginmgr.PluginManagerProgress$ActionHandler</v>
      </c>
      <c r="B8548">
        <v>1</v>
      </c>
      <c r="C8548" t="str">
        <v>org.apache.ivy.ant.IvyBuildNumber$1</v>
      </c>
      <c r="D8548">
        <v>1.6666666000000001</v>
      </c>
    </row>
    <row r="8549" spans="1:4" x14ac:dyDescent="0.2">
      <c r="A8549" t="str">
        <v>org.gjt.sp.jedit.options.ShortcutsOptionPane$ActionHandler</v>
      </c>
      <c r="B8549">
        <v>1</v>
      </c>
      <c r="C8549" t="str">
        <v>org.apache.ivy.core.IvyPatternHelper$OriginalArtifactNameValue</v>
      </c>
      <c r="D8549">
        <v>1.6666666000000001</v>
      </c>
    </row>
    <row r="8550" spans="1:4" x14ac:dyDescent="0.2">
      <c r="A8550" t="str">
        <v>org.gjt.sp.jedit.Buffer</v>
      </c>
      <c r="B8550">
        <v>3.7959185</v>
      </c>
      <c r="C8550" t="str">
        <v>org.apache.ivy.core.cache.ModuleDescriptorMemoryCache$CacheEntry</v>
      </c>
      <c r="D8550">
        <v>1.6666666000000001</v>
      </c>
    </row>
    <row r="8551" spans="1:4" x14ac:dyDescent="0.2">
      <c r="A8551" t="str">
        <v>org.gjt.sp.jedit.options.StyleTableModel$StyleRenderer</v>
      </c>
      <c r="B8551">
        <v>2</v>
      </c>
      <c r="C8551" t="str">
        <v>org.apache.ivy.tools.analyser.JarJarDependencyAnalyser</v>
      </c>
      <c r="D8551">
        <v>1.6666666000000001</v>
      </c>
    </row>
    <row r="8552" spans="1:4" x14ac:dyDescent="0.2">
      <c r="A8552" t="str">
        <v>bsh.XThis$Handler</v>
      </c>
      <c r="B8552">
        <v>0.66666669999999995</v>
      </c>
      <c r="C8552" t="str">
        <v>org.gjt.sp.jedit.browser.BrowserView$TreeHandler</v>
      </c>
      <c r="D8552">
        <v>1.6666666000000001</v>
      </c>
    </row>
    <row r="8553" spans="1:4" x14ac:dyDescent="0.2">
      <c r="A8553" t="str">
        <v>org.gjt.sp.jedit.browser.VFSBrowser$CommandsMenuButton</v>
      </c>
      <c r="B8553">
        <v>0</v>
      </c>
      <c r="C8553" t="str">
        <v>bsh.Interpreter</v>
      </c>
      <c r="D8553">
        <v>1.6666666000000001</v>
      </c>
    </row>
    <row r="8554" spans="1:4" x14ac:dyDescent="0.2">
      <c r="A8554" t="str">
        <v>org.gjt.sp.jedit.gui.ToolBarManager</v>
      </c>
      <c r="B8554">
        <v>2</v>
      </c>
      <c r="C8554" t="str">
        <v>org.gjt.sp.jedit.EditPane$1</v>
      </c>
      <c r="D8554">
        <v>1.6666666000000001</v>
      </c>
    </row>
    <row r="8555" spans="1:4" x14ac:dyDescent="0.2">
      <c r="A8555" t="str">
        <v>org.gjt.sp.jedit.Macros</v>
      </c>
      <c r="B8555">
        <v>2.5185184</v>
      </c>
      <c r="C8555" t="str">
        <v>org.gjt.sp.util.WorkThreadPool$1</v>
      </c>
      <c r="D8555">
        <v>1.6666666000000001</v>
      </c>
    </row>
    <row r="8556" spans="1:4" x14ac:dyDescent="0.2">
      <c r="A8556" t="str">
        <v>gnu.regexp.RE</v>
      </c>
      <c r="B8556">
        <v>1.7659575000000001</v>
      </c>
      <c r="C8556" t="str">
        <v>org.gjt.sp.jedit.options.GutterOptionPane</v>
      </c>
      <c r="D8556">
        <v>1.6666666000000001</v>
      </c>
    </row>
    <row r="8557" spans="1:4" x14ac:dyDescent="0.2">
      <c r="A8557" t="str">
        <v>org.gjt.sp.jedit.pluginmgr.Roster$1</v>
      </c>
      <c r="B8557">
        <v>0.5</v>
      </c>
      <c r="C8557" t="str">
        <v>org.gjt.sp.jedit.options.TextAreaOptionPane</v>
      </c>
      <c r="D8557">
        <v>1.6666666000000001</v>
      </c>
    </row>
    <row r="8558" spans="1:4" x14ac:dyDescent="0.2">
      <c r="A8558" t="str">
        <v>org.gjt.sp.jedit.MiscUtilities$Compare</v>
      </c>
      <c r="B8558">
        <v>1</v>
      </c>
      <c r="C8558" t="str">
        <v>org.gjt.sp.jedit.EditPane$1</v>
      </c>
      <c r="D8558">
        <v>1.6666666000000001</v>
      </c>
    </row>
    <row r="8559" spans="1:4" x14ac:dyDescent="0.2">
      <c r="A8559" t="str">
        <v>org.gjt.sp.jedit.options.ShortcutsOptionPane$ShortcutsModel</v>
      </c>
      <c r="B8559">
        <v>1.3</v>
      </c>
      <c r="C8559" t="str">
        <v>org.gjt.sp.jedit.io.FileRootsVFS</v>
      </c>
      <c r="D8559">
        <v>1.6666666000000001</v>
      </c>
    </row>
    <row r="8560" spans="1:4" x14ac:dyDescent="0.2">
      <c r="A8560" t="str">
        <v>org.gjt.sp.jedit.textarea.ChunkCache</v>
      </c>
      <c r="B8560">
        <v>5.875</v>
      </c>
      <c r="C8560" t="str">
        <v>gnu.regexp.REMatchEnumeration</v>
      </c>
      <c r="D8560">
        <v>1.6666666000000001</v>
      </c>
    </row>
    <row r="8561" spans="1:4" x14ac:dyDescent="0.2">
      <c r="A8561" t="str">
        <v>org.gjt.sp.jedit.buffer.DummyFoldHandler</v>
      </c>
      <c r="B8561">
        <v>0.5</v>
      </c>
      <c r="C8561" t="str">
        <v>org.gjt.sp.jedit.gui.DockableWindowManager$Entry</v>
      </c>
      <c r="D8561">
        <v>1.6666666000000001</v>
      </c>
    </row>
    <row r="8562" spans="1:4" x14ac:dyDescent="0.2">
      <c r="A8562" t="str">
        <v>org.gjt.sp.jedit.search.SearchDialog</v>
      </c>
      <c r="B8562">
        <v>2.1749999999999998</v>
      </c>
      <c r="C8562" t="str">
        <v>org.gjt.sp.jedit.search.SearchBar$1</v>
      </c>
      <c r="D8562">
        <v>1.6666666000000001</v>
      </c>
    </row>
    <row r="8563" spans="1:4" x14ac:dyDescent="0.2">
      <c r="A8563" t="str">
        <v>org.gjt.sp.jedit.search.DirectoryListSet$1</v>
      </c>
      <c r="B8563">
        <v>0.5</v>
      </c>
      <c r="C8563" t="str">
        <v>org.gjt.sp.jedit.options.GutterOptionPane</v>
      </c>
      <c r="D8563">
        <v>1.6666666000000001</v>
      </c>
    </row>
    <row r="8564" spans="1:4" x14ac:dyDescent="0.2">
      <c r="A8564" t="str">
        <v>org.gjt.sp.jedit.browser.VFSFileChooserDialog$1</v>
      </c>
      <c r="B8564">
        <v>4</v>
      </c>
      <c r="C8564" t="str">
        <v>gnu.regexp.REMatchEnumeration</v>
      </c>
      <c r="D8564">
        <v>1.6666666000000001</v>
      </c>
    </row>
    <row r="8565" spans="1:4" x14ac:dyDescent="0.2">
      <c r="A8565" t="str">
        <v>org.gjt.sp.jedit.search.HyperSearchResults$KeyHandler</v>
      </c>
      <c r="B8565">
        <v>1</v>
      </c>
      <c r="C8565" t="str">
        <v>org.gjt.sp.jedit.textarea.DisplayManager$ScrollLineCount</v>
      </c>
      <c r="D8565">
        <v>1.6666666000000001</v>
      </c>
    </row>
    <row r="8566" spans="1:4" x14ac:dyDescent="0.2">
      <c r="A8566" t="str">
        <v>org.gjt.sp.jedit.MiscUtilities$StringCompare</v>
      </c>
      <c r="B8566">
        <v>0.5</v>
      </c>
      <c r="C8566" t="str">
        <v>org.gjt.sp.jedit.options.ShortcutsOptionPane</v>
      </c>
      <c r="D8566">
        <v>1.6666666000000001</v>
      </c>
    </row>
    <row r="8567" spans="1:4" x14ac:dyDescent="0.2">
      <c r="A8567" t="str">
        <v>org.gjt.sp.jedit.buffer.BufferChangeAdapter</v>
      </c>
      <c r="B8567">
        <v>0.8</v>
      </c>
      <c r="C8567" t="str">
        <v>org.gjt.sp.jedit.browser.VFSBrowser$FavoritesMenuButton</v>
      </c>
      <c r="D8567">
        <v>1.6666666000000001</v>
      </c>
    </row>
    <row r="8568" spans="1:4" x14ac:dyDescent="0.2">
      <c r="A8568" t="str">
        <v>org.gjt.sp.jedit.help.HelpSearchPanel$2</v>
      </c>
      <c r="B8568">
        <v>1</v>
      </c>
      <c r="C8568" t="str">
        <v>org.gjt.sp.jedit.menu.FavoritesProvider</v>
      </c>
      <c r="D8568">
        <v>1.6666666000000001</v>
      </c>
    </row>
    <row r="8569" spans="1:4" x14ac:dyDescent="0.2">
      <c r="A8569" t="str">
        <v>bsh.BSHAmbiguousName</v>
      </c>
      <c r="B8569">
        <v>0.85714287</v>
      </c>
      <c r="C8569" t="str">
        <v>bsh.EvalError</v>
      </c>
      <c r="D8569">
        <v>1.6666666000000001</v>
      </c>
    </row>
    <row r="8570" spans="1:4" x14ac:dyDescent="0.2">
      <c r="A8570" t="str">
        <v>org.gjt.sp.jedit.gui.EditAbbrevDialog</v>
      </c>
      <c r="B8570">
        <v>1</v>
      </c>
      <c r="C8570" t="str">
        <v>org.gjt.sp.jedit.Registers$RegistersHandler</v>
      </c>
      <c r="D8570">
        <v>1.6666666000000001</v>
      </c>
    </row>
    <row r="8571" spans="1:4" x14ac:dyDescent="0.2">
      <c r="A8571" t="str">
        <v>bsh.BSHForStatement</v>
      </c>
      <c r="B8571">
        <v>0.5</v>
      </c>
      <c r="C8571" t="str">
        <v>gnu.regexp.REMatchEnumeration</v>
      </c>
      <c r="D8571">
        <v>1.6666666000000001</v>
      </c>
    </row>
    <row r="8572" spans="1:4" x14ac:dyDescent="0.2">
      <c r="A8572" t="str">
        <v>org.gjt.sp.jedit.gui.JEditMetalTheme</v>
      </c>
      <c r="B8572">
        <v>0.875</v>
      </c>
      <c r="C8572" t="str">
        <v>org.gjt.sp.jedit.search.HyperSearchResult</v>
      </c>
      <c r="D8572">
        <v>1.6666666000000001</v>
      </c>
    </row>
    <row r="8573" spans="1:4" x14ac:dyDescent="0.2">
      <c r="A8573" t="str">
        <v>org.gjt.sp.jedit.help.HelpSearchPanel</v>
      </c>
      <c r="B8573">
        <v>1</v>
      </c>
      <c r="C8573" t="str">
        <v>org.gjt.sp.jedit.jEdit$1</v>
      </c>
      <c r="D8573">
        <v>1.6666666000000001</v>
      </c>
    </row>
    <row r="8574" spans="1:4" x14ac:dyDescent="0.2">
      <c r="A8574" t="str">
        <v>bsh.BSHFormalParameters</v>
      </c>
      <c r="B8574">
        <v>0.5</v>
      </c>
      <c r="C8574" t="str">
        <v>org.gjt.sp.jedit.pluginmgr.MirrorList$MirrorCompare</v>
      </c>
      <c r="D8574">
        <v>1.6666666000000001</v>
      </c>
    </row>
    <row r="8575" spans="1:4" x14ac:dyDescent="0.2">
      <c r="A8575" t="str">
        <v>org.gjt.sp.jedit.gui.SelectLineRange</v>
      </c>
      <c r="B8575">
        <v>1.8</v>
      </c>
      <c r="C8575" t="str">
        <v>org.gjt.sp.jedit.gui.LogViewer$LogList</v>
      </c>
      <c r="D8575">
        <v>1.6666666000000001</v>
      </c>
    </row>
    <row r="8576" spans="1:4" x14ac:dyDescent="0.2">
      <c r="A8576" t="str">
        <v>org.gjt.sp.jedit.browser.BrowserView$ParentDirectoryRenderer</v>
      </c>
      <c r="B8576">
        <v>3</v>
      </c>
      <c r="C8576" t="str">
        <v>org.gjt.sp.jedit.gui.AboutDialog$AboutPanel$AnimationThread</v>
      </c>
      <c r="D8576">
        <v>1.6666666000000001</v>
      </c>
    </row>
    <row r="8577" spans="1:4" x14ac:dyDescent="0.2">
      <c r="A8577" t="str">
        <v>org.gjt.sp.jedit.options.AbbrevsOptionPane$SelectionHandler</v>
      </c>
      <c r="B8577">
        <v>0.5</v>
      </c>
      <c r="C8577" t="str">
        <v>org.gjt.sp.jedit.options.StatusBarOptionPane$WidgetSelectionDialog$ActionHandler</v>
      </c>
      <c r="D8577">
        <v>1.6666666000000001</v>
      </c>
    </row>
    <row r="8578" spans="1:4" x14ac:dyDescent="0.2">
      <c r="A8578" t="str">
        <v>org.gjt.sp.jedit.gui.MarkersMenu</v>
      </c>
      <c r="B8578">
        <v>2.5</v>
      </c>
      <c r="C8578" t="str">
        <v>org.gjt.sp.jedit.pluginmgr.ManagePanel$HeaderMouseHandler$CleanupActionListener</v>
      </c>
      <c r="D8578">
        <v>1.6666666000000001</v>
      </c>
    </row>
    <row r="8579" spans="1:4" x14ac:dyDescent="0.2">
      <c r="A8579" t="str">
        <v>org.gjt.sp.jedit.EBMessage</v>
      </c>
      <c r="B8579">
        <v>0.83333330000000005</v>
      </c>
      <c r="C8579" t="str">
        <v>org.gjt.sp.jedit.gui.LogViewer$LogList</v>
      </c>
      <c r="D8579">
        <v>1.6666666000000001</v>
      </c>
    </row>
    <row r="8580" spans="1:4" x14ac:dyDescent="0.2">
      <c r="A8580" t="str">
        <v>org.gjt.sp.jedit.buffer.ContentManager</v>
      </c>
      <c r="B8580">
        <v>1.8181818999999999</v>
      </c>
      <c r="C8580" t="str">
        <v>org.gjt.sp.jedit.search.SearchDialog$MultiFileActionHandler</v>
      </c>
      <c r="D8580">
        <v>1.6666666000000001</v>
      </c>
    </row>
    <row r="8581" spans="1:4" x14ac:dyDescent="0.2">
      <c r="A8581" t="str">
        <v>org.gjt.sp.jedit.syntax.KeywordMap$Keyword</v>
      </c>
      <c r="B8581">
        <v>0</v>
      </c>
      <c r="C8581" t="str">
        <v>org.gjt.sp.jedit.gui.NumericTextField</v>
      </c>
      <c r="D8581">
        <v>1.6666666000000001</v>
      </c>
    </row>
    <row r="8582" spans="1:4" x14ac:dyDescent="0.2">
      <c r="A8582" t="str">
        <v>org.gjt.sp.jedit.gui.BufferSwitcher$ActionHandler</v>
      </c>
      <c r="B8582">
        <v>1.5</v>
      </c>
      <c r="C8582" t="str">
        <v>org.gjt.sp.jedit.bsh.EvalError</v>
      </c>
      <c r="D8582">
        <v>1.6666666000000001</v>
      </c>
    </row>
    <row r="8583" spans="1:4" x14ac:dyDescent="0.2">
      <c r="A8583" t="str">
        <v>org.gjt.sp.jedit.syntax.KeywordMap</v>
      </c>
      <c r="B8583">
        <v>1.8</v>
      </c>
      <c r="C8583" t="str">
        <v>org.gjt.sp.jedit.options.StatusBarOptionPane</v>
      </c>
      <c r="D8583">
        <v>1.6666666000000001</v>
      </c>
    </row>
    <row r="8584" spans="1:4" x14ac:dyDescent="0.2">
      <c r="A8584" t="str">
        <v>org.gjt.sp.jedit.options.LoadSaveOptionPane$1</v>
      </c>
      <c r="B8584">
        <v>0.5</v>
      </c>
      <c r="C8584" t="str">
        <v>org.gjt.sp.jedit.menu.FavoritesProvider</v>
      </c>
      <c r="D8584">
        <v>1.6666666000000001</v>
      </c>
    </row>
    <row r="8585" spans="1:4" x14ac:dyDescent="0.2">
      <c r="A8585" t="str">
        <v>org.gjt.sp.jedit.EditServer</v>
      </c>
      <c r="B8585">
        <v>3.8333333000000001</v>
      </c>
      <c r="C8585" t="str">
        <v>org.gjt.sp.jedit.buffer.PositionManager</v>
      </c>
      <c r="D8585">
        <v>1.6666666000000001</v>
      </c>
    </row>
    <row r="8586" spans="1:4" x14ac:dyDescent="0.2">
      <c r="A8586" t="str">
        <v>org.gjt.sp.jedit.gui.GrabKeyDialog$InputPane</v>
      </c>
      <c r="B8586">
        <v>6.3333335000000002</v>
      </c>
      <c r="C8586" t="str">
        <v>org.gjt.sp.jedit.gui.DockableWindowFactory$Window</v>
      </c>
      <c r="D8586">
        <v>1.6666666000000001</v>
      </c>
    </row>
    <row r="8587" spans="1:4" x14ac:dyDescent="0.2">
      <c r="A8587" t="str">
        <v>org.gjt.sp.jedit.search.HyperSearchResults</v>
      </c>
      <c r="B8587">
        <v>1.8823529999999999</v>
      </c>
      <c r="C8587" t="str">
        <v>org.apache.tools.ant.taskdefs.Javadoc</v>
      </c>
      <c r="D8587">
        <v>1.6705882999999999</v>
      </c>
    </row>
    <row r="8588" spans="1:4" x14ac:dyDescent="0.2">
      <c r="A8588" t="str">
        <v>org.gjt.sp.jedit.options.Abbrev</v>
      </c>
      <c r="B8588">
        <v>0</v>
      </c>
      <c r="C8588" t="str">
        <v>org.apache.tools.ant.taskdefs.Delete</v>
      </c>
      <c r="D8588">
        <v>1.673913</v>
      </c>
    </row>
    <row r="8589" spans="1:4" x14ac:dyDescent="0.2">
      <c r="A8589" t="str">
        <v>org.gjt.sp.jedit.search.HyperSearchResults$4</v>
      </c>
      <c r="B8589">
        <v>0.5</v>
      </c>
      <c r="C8589" t="str">
        <v>fr.jayasoft.ivy.resolver.BasicResolver</v>
      </c>
      <c r="D8589">
        <v>1.673913</v>
      </c>
    </row>
    <row r="8590" spans="1:4" x14ac:dyDescent="0.2">
      <c r="A8590" t="str">
        <v>org.gjt.sp.jedit.gui.AboutDialog$AboutPanel$AnimationThread</v>
      </c>
      <c r="B8590">
        <v>1.3333333999999999</v>
      </c>
      <c r="C8590" t="str">
        <v>org.apache.tools.ant.taskdefs.Ant</v>
      </c>
      <c r="D8590">
        <v>1.6785715000000001</v>
      </c>
    </row>
    <row r="8591" spans="1:4" x14ac:dyDescent="0.2">
      <c r="A8591" t="str">
        <v>org.gjt.sp.jedit.syntax.DisplayTokenHandler</v>
      </c>
      <c r="B8591">
        <v>1</v>
      </c>
      <c r="C8591" t="str">
        <v>org.apache.tools.ant.taskdefs.Definer</v>
      </c>
      <c r="D8591">
        <v>1.68</v>
      </c>
    </row>
    <row r="8592" spans="1:4" x14ac:dyDescent="0.2">
      <c r="A8592" t="str">
        <v>org.gjt.sp.jedit.options.AbbrevsOptionPane$ActionHandler</v>
      </c>
      <c r="B8592">
        <v>5</v>
      </c>
      <c r="C8592" t="str">
        <v>org.gjt.sp.jedit.EditPlugin</v>
      </c>
      <c r="D8592">
        <v>1.6818181000000001</v>
      </c>
    </row>
    <row r="8593" spans="1:4" x14ac:dyDescent="0.2">
      <c r="A8593" t="str">
        <v>org.gjt.sp.jedit.JARClassLoader</v>
      </c>
      <c r="B8593">
        <v>2.6875</v>
      </c>
      <c r="C8593" t="str">
        <v>org.apache.tools.ant.DefaultLogger</v>
      </c>
      <c r="D8593">
        <v>1.6875</v>
      </c>
    </row>
    <row r="8594" spans="1:4" x14ac:dyDescent="0.2">
      <c r="A8594" t="str">
        <v>org.gjt.sp.jedit.gui.EnhancedCheckBoxMenuItem$MouseHandler</v>
      </c>
      <c r="B8594">
        <v>1</v>
      </c>
      <c r="C8594" t="str">
        <v>org.apache.tools.ant.taskdefs.Available</v>
      </c>
      <c r="D8594">
        <v>1.6923077</v>
      </c>
    </row>
    <row r="8595" spans="1:4" x14ac:dyDescent="0.2">
      <c r="A8595" t="str">
        <v>org.gjt.sp.jedit.search.HyperSearchResults$BufferClosedVisitor</v>
      </c>
      <c r="B8595">
        <v>0.5</v>
      </c>
      <c r="C8595" t="str">
        <v>org.apache.tools.ant.types.CommandlineJava</v>
      </c>
      <c r="D8595">
        <v>1.6923077</v>
      </c>
    </row>
    <row r="8596" spans="1:4" x14ac:dyDescent="0.2">
      <c r="A8596" t="str">
        <v>org.gjt.sp.jedit.options.AppearanceOptionPane$1</v>
      </c>
      <c r="B8596">
        <v>0.5</v>
      </c>
      <c r="C8596" t="str">
        <v>org.apache.tools.ant.types.CommandlineJava</v>
      </c>
      <c r="D8596">
        <v>1.6923077</v>
      </c>
    </row>
    <row r="8597" spans="1:4" x14ac:dyDescent="0.2">
      <c r="A8597" t="str">
        <v>org.gjt.sp.jedit.msg.BufferUpdate</v>
      </c>
      <c r="B8597">
        <v>0.66666669999999995</v>
      </c>
      <c r="C8597" t="str">
        <v>org.gjt.sp.jedit.search.HyperSearchResults</v>
      </c>
      <c r="D8597">
        <v>1.6923077</v>
      </c>
    </row>
    <row r="8598" spans="1:4" x14ac:dyDescent="0.2">
      <c r="A8598" t="str">
        <v>org.gjt.sp.jedit.gui.ColorWellButton</v>
      </c>
      <c r="B8598">
        <v>0.66666669999999995</v>
      </c>
      <c r="C8598" t="str">
        <v>org.gjt.sp.jedit.gui.HistoryModel</v>
      </c>
      <c r="D8598">
        <v>1.6923077</v>
      </c>
    </row>
    <row r="8599" spans="1:4" x14ac:dyDescent="0.2">
      <c r="A8599" t="str">
        <v>org.gjt.sp.jedit.options.StyleTableModel</v>
      </c>
      <c r="B8599">
        <v>1.875</v>
      </c>
      <c r="C8599" t="str">
        <v>bsh.NameSpace</v>
      </c>
      <c r="D8599">
        <v>1.6964284999999999</v>
      </c>
    </row>
    <row r="8600" spans="1:4" x14ac:dyDescent="0.2">
      <c r="A8600" t="str">
        <v>org.gjt.sp.jedit.gui.ColorWellButton$ColorWell</v>
      </c>
      <c r="B8600">
        <v>1</v>
      </c>
      <c r="C8600" t="str">
        <v>org.apache.camel.component.jms.JmsBinding</v>
      </c>
      <c r="D8600">
        <v>1.7</v>
      </c>
    </row>
    <row r="8601" spans="1:4" x14ac:dyDescent="0.2">
      <c r="A8601" t="str">
        <v>org.gjt.sp.jedit.textarea.JEditTextArea$MouseHandler</v>
      </c>
      <c r="B8601">
        <v>9.1</v>
      </c>
      <c r="C8601" t="str">
        <v>org.apache.ivy.plugins.namespace.NameSpaceHelper</v>
      </c>
      <c r="D8601">
        <v>1.7</v>
      </c>
    </row>
    <row r="8602" spans="1:4" x14ac:dyDescent="0.2">
      <c r="A8602" t="str">
        <v>org.gjt.sp.jedit.browser.BrowserView$ClearTypeSelect</v>
      </c>
      <c r="B8602">
        <v>0.5</v>
      </c>
      <c r="C8602" t="str">
        <v>org.gjt.sp.jedit.io.FavoritesVFS</v>
      </c>
      <c r="D8602">
        <v>1.7</v>
      </c>
    </row>
    <row r="8603" spans="1:4" x14ac:dyDescent="0.2">
      <c r="A8603" t="str">
        <v>org.gjt.sp.jedit.msg.ViewUpdate</v>
      </c>
      <c r="B8603">
        <v>0.6</v>
      </c>
      <c r="C8603" t="str">
        <v>org.gjt.sp.jedit.gui.FilteredTableModel</v>
      </c>
      <c r="D8603">
        <v>1.7</v>
      </c>
    </row>
    <row r="8604" spans="1:4" x14ac:dyDescent="0.2">
      <c r="A8604" t="str">
        <v>org.gjt.sp.jedit.msg.EditorExiting</v>
      </c>
      <c r="B8604">
        <v>0</v>
      </c>
      <c r="C8604" t="str">
        <v>org.gjt.sp.jedit.gui.DockableWindowFactory</v>
      </c>
      <c r="D8604">
        <v>1.7</v>
      </c>
    </row>
    <row r="8605" spans="1:4" x14ac:dyDescent="0.2">
      <c r="A8605" t="str">
        <v>org.gjt.sp.jedit.gui.DirectoryMenu$2</v>
      </c>
      <c r="B8605">
        <v>0.5</v>
      </c>
      <c r="C8605" t="str">
        <v>org.gjt.sp.jedit.gui.PasteFromListDialog</v>
      </c>
      <c r="D8605">
        <v>1.7</v>
      </c>
    </row>
    <row r="8606" spans="1:4" x14ac:dyDescent="0.2">
      <c r="A8606" t="str">
        <v>org.gjt.sp.jedit.gui.EnhancedCheckBoxMenuItem$Model</v>
      </c>
      <c r="B8606">
        <v>1</v>
      </c>
      <c r="C8606" t="str">
        <v>org.gjt.sp.jedit.syntax.ModeProvider</v>
      </c>
      <c r="D8606">
        <v>1.7</v>
      </c>
    </row>
    <row r="8607" spans="1:4" x14ac:dyDescent="0.2">
      <c r="A8607" t="str">
        <v>org.gjt.sp.jedit.View$FocusHandler</v>
      </c>
      <c r="B8607">
        <v>2</v>
      </c>
      <c r="C8607" t="str">
        <v>org.apache.tools.ant.taskdefs.Copy</v>
      </c>
      <c r="D8607">
        <v>1.7037038</v>
      </c>
    </row>
    <row r="8608" spans="1:4" x14ac:dyDescent="0.2">
      <c r="A8608" t="str">
        <v>bsh.BSHTypedVariableDeclaration</v>
      </c>
      <c r="B8608">
        <v>2.3333333000000001</v>
      </c>
      <c r="C8608" t="str">
        <v>org.gjt.sp.jedit.BeanShell</v>
      </c>
      <c r="D8608">
        <v>1.7037038</v>
      </c>
    </row>
    <row r="8609" spans="1:4" x14ac:dyDescent="0.2">
      <c r="A8609" t="str">
        <v>org.gjt.sp.jedit.pluginmgr.PluginManager$ActionHandler</v>
      </c>
      <c r="B8609">
        <v>15</v>
      </c>
      <c r="C8609" t="str">
        <v>org.gjt.sp.jedit.bsh.Reflect</v>
      </c>
      <c r="D8609">
        <v>1.7073171</v>
      </c>
    </row>
    <row r="8610" spans="1:4" x14ac:dyDescent="0.2">
      <c r="A8610" t="str">
        <v>org.gjt.sp.jedit.BufferHistory$RecentHandler</v>
      </c>
      <c r="B8610">
        <v>2</v>
      </c>
      <c r="C8610" t="str">
        <v>org.apache.tools.ant.taskdefs.Ant</v>
      </c>
      <c r="D8610">
        <v>1.7083333999999999</v>
      </c>
    </row>
    <row r="8611" spans="1:4" x14ac:dyDescent="0.2">
      <c r="A8611" t="str">
        <v>org.gjt.sp.jedit.gui.HistoryModel</v>
      </c>
      <c r="B8611">
        <v>3</v>
      </c>
      <c r="C8611" t="str">
        <v>org.apache.ivy.core.module.descriptor.DefaultDependencyDescriptor</v>
      </c>
      <c r="D8611">
        <v>1.7090909999999999</v>
      </c>
    </row>
    <row r="8612" spans="1:4" x14ac:dyDescent="0.2">
      <c r="A8612" t="str">
        <v>bsh.CommandLineReader</v>
      </c>
      <c r="B8612">
        <v>0.75</v>
      </c>
      <c r="C8612" t="str">
        <v>bsh.Primitive</v>
      </c>
      <c r="D8612">
        <v>1.7111111000000001</v>
      </c>
    </row>
    <row r="8613" spans="1:4" x14ac:dyDescent="0.2">
      <c r="A8613" t="str">
        <v>gnu.regexp.RETokenLookAhead</v>
      </c>
      <c r="B8613">
        <v>3</v>
      </c>
      <c r="C8613" t="str">
        <v>org.apache.tools.ant.taskdefs.Javadoc</v>
      </c>
      <c r="D8613">
        <v>1.7142857</v>
      </c>
    </row>
    <row r="8614" spans="1:4" x14ac:dyDescent="0.2">
      <c r="A8614" t="str">
        <v>org.gjt.sp.jedit.textarea.Selection$Range</v>
      </c>
      <c r="B8614">
        <v>1.1428571999999999</v>
      </c>
      <c r="C8614" t="str">
        <v>org.apache.tools.ant.types.selectors.MappingSelector</v>
      </c>
      <c r="D8614">
        <v>1.7142857</v>
      </c>
    </row>
    <row r="8615" spans="1:4" x14ac:dyDescent="0.2">
      <c r="A8615" t="str">
        <v>bsh.Name</v>
      </c>
      <c r="B8615">
        <v>1.6315789000000001</v>
      </c>
      <c r="C8615" t="str">
        <v>org.apache.tools.ant.types.CommandlineJava</v>
      </c>
      <c r="D8615">
        <v>1.7142857</v>
      </c>
    </row>
    <row r="8616" spans="1:4" x14ac:dyDescent="0.2">
      <c r="A8616" t="str">
        <v>org.gjt.sp.jedit.buffer.FoldHandler</v>
      </c>
      <c r="B8616">
        <v>1.4545455</v>
      </c>
      <c r="C8616" t="str">
        <v>org.apache.tools.ant.util.ResourceUtils</v>
      </c>
      <c r="D8616">
        <v>1.7142857</v>
      </c>
    </row>
    <row r="8617" spans="1:4" x14ac:dyDescent="0.2">
      <c r="A8617" t="str">
        <v>org.gjt.sp.jedit.gui.PastePrevious</v>
      </c>
      <c r="B8617">
        <v>1.3333333999999999</v>
      </c>
      <c r="C8617" t="str">
        <v>org.apache.camel.component.file.FileConsumer</v>
      </c>
      <c r="D8617">
        <v>1.7142857</v>
      </c>
    </row>
    <row r="8618" spans="1:4" x14ac:dyDescent="0.2">
      <c r="A8618" t="str">
        <v>bsh.BSHVariableDeclarator</v>
      </c>
      <c r="B8618">
        <v>0.5</v>
      </c>
      <c r="C8618" t="str">
        <v>org.apache.camel.processor.idempotent.jpa.MessageProcessed</v>
      </c>
      <c r="D8618">
        <v>1.7142857</v>
      </c>
    </row>
    <row r="8619" spans="1:4" x14ac:dyDescent="0.2">
      <c r="A8619" t="str">
        <v>gnu.regexp.REMatch</v>
      </c>
      <c r="B8619">
        <v>2.4285714999999999</v>
      </c>
      <c r="C8619" t="str">
        <v>org.apache.camel.component.cxf.CxfSoapBinding</v>
      </c>
      <c r="D8619">
        <v>1.7142857</v>
      </c>
    </row>
    <row r="8620" spans="1:4" x14ac:dyDescent="0.2">
      <c r="A8620" t="str">
        <v>org.gjt.sp.jedit.options.AbbrevsOptionPane</v>
      </c>
      <c r="B8620">
        <v>1.4285715000000001</v>
      </c>
      <c r="C8620" t="str">
        <v>org.apache.ivy.core.module.id.ModuleId</v>
      </c>
      <c r="D8620">
        <v>1.7142857</v>
      </c>
    </row>
    <row r="8621" spans="1:4" x14ac:dyDescent="0.2">
      <c r="A8621" t="str">
        <v>org.gjt.sp.jedit.EBMessage$NonVetoable</v>
      </c>
      <c r="B8621">
        <v>0.5</v>
      </c>
      <c r="C8621" t="str">
        <v>org.apache.ivy.core.sort.ModuleInSort</v>
      </c>
      <c r="D8621">
        <v>1.7142857</v>
      </c>
    </row>
    <row r="8622" spans="1:4" x14ac:dyDescent="0.2">
      <c r="A8622" t="str">
        <v>org.gjt.sp.jedit.gui.CloseDialog$ListHandler</v>
      </c>
      <c r="B8622">
        <v>1.5</v>
      </c>
      <c r="C8622" t="str">
        <v>org.gjt.sp.jedit.options.AbbrevsOptionPane</v>
      </c>
      <c r="D8622">
        <v>1.7142857</v>
      </c>
    </row>
    <row r="8623" spans="1:4" x14ac:dyDescent="0.2">
      <c r="A8623" t="str">
        <v>org.gjt.sp.jedit.gui.ColorWellButton$ColorPickerDialog</v>
      </c>
      <c r="B8623">
        <v>1.1666666000000001</v>
      </c>
      <c r="C8623" t="str">
        <v>org.gjt.sp.util.WorkThread</v>
      </c>
      <c r="D8623">
        <v>1.7142857</v>
      </c>
    </row>
    <row r="8624" spans="1:4" x14ac:dyDescent="0.2">
      <c r="A8624" t="str">
        <v>org.gjt.sp.jedit.search.HyperSearchResults$ActionHandler</v>
      </c>
      <c r="B8624">
        <v>1.5</v>
      </c>
      <c r="C8624" t="str">
        <v>org.gjt.sp.jedit.gui.BufferOptions</v>
      </c>
      <c r="D8624">
        <v>1.7142857</v>
      </c>
    </row>
    <row r="8625" spans="1:4" x14ac:dyDescent="0.2">
      <c r="A8625" t="str">
        <v>org.gjt.sp.jedit.browser.VFSBrowser$FavoritesMenuButton$ActionHandler</v>
      </c>
      <c r="B8625">
        <v>3.5</v>
      </c>
      <c r="C8625" t="str">
        <v>org.gjt.sp.util.WorkThread</v>
      </c>
      <c r="D8625">
        <v>1.7142857</v>
      </c>
    </row>
    <row r="8626" spans="1:4" x14ac:dyDescent="0.2">
      <c r="A8626" t="str">
        <v>org.gjt.sp.jedit.options.ToolBarOptionPane$ListHandler</v>
      </c>
      <c r="B8626">
        <v>0.5</v>
      </c>
      <c r="C8626" t="str">
        <v>org.gjt.sp.jedit.ActionSet</v>
      </c>
      <c r="D8626">
        <v>1.7142857</v>
      </c>
    </row>
    <row r="8627" spans="1:4" x14ac:dyDescent="0.2">
      <c r="A8627" t="str">
        <v>org.gjt.sp.jedit.gui.RecentDirectoriesMenu</v>
      </c>
      <c r="B8627">
        <v>2.25</v>
      </c>
      <c r="C8627" t="str">
        <v>org.gjt.sp.jedit.BeanShellAction</v>
      </c>
      <c r="D8627">
        <v>1.7142857</v>
      </c>
    </row>
    <row r="8628" spans="1:4" x14ac:dyDescent="0.2">
      <c r="A8628" t="str">
        <v>org.gjt.sp.jedit.ActionListHandler</v>
      </c>
      <c r="B8628">
        <v>2.2727273000000001</v>
      </c>
      <c r="C8628" t="str">
        <v>org.gjt.sp.jedit.EditBus</v>
      </c>
      <c r="D8628">
        <v>1.7142857</v>
      </c>
    </row>
    <row r="8629" spans="1:4" x14ac:dyDescent="0.2">
      <c r="A8629" t="str">
        <v>bsh.BSHThrowStatement</v>
      </c>
      <c r="B8629">
        <v>0.5</v>
      </c>
      <c r="C8629" t="str">
        <v>org.gjt.sp.jedit.search.SearchBar</v>
      </c>
      <c r="D8629">
        <v>1.7142857</v>
      </c>
    </row>
    <row r="8630" spans="1:4" x14ac:dyDescent="0.2">
      <c r="A8630" t="str">
        <v>org.gjt.sp.util.IntegerArray</v>
      </c>
      <c r="B8630">
        <v>1</v>
      </c>
      <c r="C8630" t="str">
        <v>org.gjt.sp.jedit.browser.BrowserCommandsMenu</v>
      </c>
      <c r="D8630">
        <v>1.7142857</v>
      </c>
    </row>
    <row r="8631" spans="1:4" x14ac:dyDescent="0.2">
      <c r="A8631" t="str">
        <v>org.gjt.sp.jedit.gui.BufferSwitcher</v>
      </c>
      <c r="B8631">
        <v>1</v>
      </c>
      <c r="C8631" t="str">
        <v>org.apache.ivy.ant.IvyTask</v>
      </c>
      <c r="D8631">
        <v>1.71875</v>
      </c>
    </row>
    <row r="8632" spans="1:4" x14ac:dyDescent="0.2">
      <c r="A8632" t="str">
        <v>org.gjt.sp.jedit.options.ShortcutsOptionPane$ShortcutsModel$KeyCompare</v>
      </c>
      <c r="B8632">
        <v>4.5</v>
      </c>
      <c r="C8632" t="str">
        <v>org.gjt.sp.jedit.syntax.ParserRuleSet</v>
      </c>
      <c r="D8632">
        <v>1.71875</v>
      </c>
    </row>
    <row r="8633" spans="1:4" x14ac:dyDescent="0.2">
      <c r="A8633" t="str">
        <v>bsh.Primitive</v>
      </c>
      <c r="B8633">
        <v>2.0222223000000001</v>
      </c>
      <c r="C8633" t="str">
        <v>org.gjt.sp.jedit.bsh.NameSpace</v>
      </c>
      <c r="D8633">
        <v>1.72</v>
      </c>
    </row>
    <row r="8634" spans="1:4" x14ac:dyDescent="0.2">
      <c r="A8634" t="str">
        <v>org.gjt.sp.jedit.EditServer$1</v>
      </c>
      <c r="B8634">
        <v>0.5</v>
      </c>
      <c r="C8634" t="str">
        <v>org.apache.tools.ant.taskdefs.cvslib.ChangeLogParser</v>
      </c>
      <c r="D8634">
        <v>1.7272727000000001</v>
      </c>
    </row>
    <row r="8635" spans="1:4" x14ac:dyDescent="0.2">
      <c r="A8635" t="str">
        <v>bsh.CallStack</v>
      </c>
      <c r="B8635">
        <v>1.1818181000000001</v>
      </c>
      <c r="C8635" t="str">
        <v>org.apache.tools.ant.Target</v>
      </c>
      <c r="D8635">
        <v>1.7272727000000001</v>
      </c>
    </row>
    <row r="8636" spans="1:4" x14ac:dyDescent="0.2">
      <c r="A8636" t="str">
        <v>org.gjt.sp.jedit.textarea.TextAreaPainter</v>
      </c>
      <c r="B8636">
        <v>1.6037736</v>
      </c>
      <c r="C8636" t="str">
        <v>org.apache.tools.ant.types.resources.TarResource</v>
      </c>
      <c r="D8636">
        <v>1.7272727000000001</v>
      </c>
    </row>
    <row r="8637" spans="1:4" x14ac:dyDescent="0.2">
      <c r="A8637" t="str">
        <v>org.gjt.sp.jedit.options.GeneralOptionPane</v>
      </c>
      <c r="B8637">
        <v>1.6</v>
      </c>
      <c r="C8637" t="str">
        <v>org.apache.tools.ant.taskdefs.optional.dotnet.DotnetBaseMatchingTask</v>
      </c>
      <c r="D8637">
        <v>1.7272727000000001</v>
      </c>
    </row>
    <row r="8638" spans="1:4" x14ac:dyDescent="0.2">
      <c r="A8638" t="str">
        <v>org.gjt.sp.jedit.pluginmgr.PluginManager</v>
      </c>
      <c r="B8638">
        <v>1.5333333</v>
      </c>
      <c r="C8638" t="str">
        <v>org.apache.camel.processor.Pipeline</v>
      </c>
      <c r="D8638">
        <v>1.7272727000000001</v>
      </c>
    </row>
    <row r="8639" spans="1:4" x14ac:dyDescent="0.2">
      <c r="A8639" t="str">
        <v>org.gjt.sp.jedit.SettingsReloader</v>
      </c>
      <c r="B8639">
        <v>6.3333335000000002</v>
      </c>
      <c r="C8639" t="str">
        <v>org.gjt.sp.jedit.EditBus</v>
      </c>
      <c r="D8639">
        <v>1.7272727000000001</v>
      </c>
    </row>
    <row r="8640" spans="1:4" x14ac:dyDescent="0.2">
      <c r="A8640" t="str">
        <v>org.gjt.sp.jedit.gui.OptionsDialog</v>
      </c>
      <c r="B8640">
        <v>2.4210527000000002</v>
      </c>
      <c r="C8640" t="str">
        <v>org.gjt.sp.jedit.EditBus</v>
      </c>
      <c r="D8640">
        <v>1.7272727000000001</v>
      </c>
    </row>
    <row r="8641" spans="1:4" x14ac:dyDescent="0.2">
      <c r="A8641" t="str">
        <v>org.gjt.sp.jedit.textarea.Gutter</v>
      </c>
      <c r="B8641">
        <v>1.8837208999999999</v>
      </c>
      <c r="C8641" t="str">
        <v>org.gjt.sp.jedit.OperatingSystem</v>
      </c>
      <c r="D8641">
        <v>1.7272727000000001</v>
      </c>
    </row>
    <row r="8642" spans="1:4" x14ac:dyDescent="0.2">
      <c r="A8642" t="str">
        <v>bsh.Primitive$Special</v>
      </c>
      <c r="B8642">
        <v>0</v>
      </c>
      <c r="C8642" t="str">
        <v>org.apache.tools.ant.filters.TokenFilter</v>
      </c>
      <c r="D8642">
        <v>1.7368421999999999</v>
      </c>
    </row>
    <row r="8643" spans="1:4" x14ac:dyDescent="0.2">
      <c r="A8643" t="str">
        <v>bsh.commands.dir</v>
      </c>
      <c r="B8643">
        <v>3</v>
      </c>
      <c r="C8643" t="str">
        <v>org.apache.tools.ant.types.FileSet</v>
      </c>
      <c r="D8643">
        <v>1.75</v>
      </c>
    </row>
    <row r="8644" spans="1:4" x14ac:dyDescent="0.2">
      <c r="A8644" t="str">
        <v>org.gjt.sp.jedit.EditAction</v>
      </c>
      <c r="B8644">
        <v>0.91666669999999995</v>
      </c>
      <c r="C8644" t="str">
        <v>org.apache.tools.ant.NoBannerLogger</v>
      </c>
      <c r="D8644">
        <v>1.75</v>
      </c>
    </row>
    <row r="8645" spans="1:4" x14ac:dyDescent="0.2">
      <c r="A8645" t="str">
        <v>bsh.BSHFormalComment</v>
      </c>
      <c r="B8645">
        <v>0</v>
      </c>
      <c r="C8645" t="str">
        <v>org.apache.tools.ant.NoBannerLogger</v>
      </c>
      <c r="D8645">
        <v>1.75</v>
      </c>
    </row>
    <row r="8646" spans="1:4" x14ac:dyDescent="0.2">
      <c r="A8646" t="str">
        <v>bsh.ReturnControl</v>
      </c>
      <c r="B8646">
        <v>0</v>
      </c>
      <c r="C8646" t="str">
        <v>org.apache.tools.ant.NoBannerLogger</v>
      </c>
      <c r="D8646">
        <v>1.75</v>
      </c>
    </row>
    <row r="8647" spans="1:4" x14ac:dyDescent="0.2">
      <c r="A8647" t="str">
        <v>org.gjt.sp.jedit.gui.AboutDialog$ActionHandler</v>
      </c>
      <c r="B8647">
        <v>0.5</v>
      </c>
      <c r="C8647" t="str">
        <v>org.apache.tools.ant.taskdefs.StreamPumper</v>
      </c>
      <c r="D8647">
        <v>1.75</v>
      </c>
    </row>
    <row r="8648" spans="1:4" x14ac:dyDescent="0.2">
      <c r="A8648" t="str">
        <v>org.gjt.sp.jedit.options.DockingOptionPane</v>
      </c>
      <c r="B8648">
        <v>1.5</v>
      </c>
      <c r="C8648" t="str">
        <v>org.apache.tools.ant.taskdefs.Execute</v>
      </c>
      <c r="D8648">
        <v>1.75</v>
      </c>
    </row>
    <row r="8649" spans="1:4" x14ac:dyDescent="0.2">
      <c r="A8649" t="str">
        <v>org.gjt.sp.jedit.buffer.IndentFoldHandler</v>
      </c>
      <c r="B8649">
        <v>3.5</v>
      </c>
      <c r="C8649" t="str">
        <v>org.apache.tools.ant.helper.ProjectHelperImpl$RootHandler</v>
      </c>
      <c r="D8649">
        <v>1.75</v>
      </c>
    </row>
    <row r="8650" spans="1:4" x14ac:dyDescent="0.2">
      <c r="A8650" t="str">
        <v>org.gjt.sp.jedit.options.ToolBarOptionPane$ActionHandler</v>
      </c>
      <c r="B8650">
        <v>4.5</v>
      </c>
      <c r="C8650" t="str">
        <v>org.apache.tools.ant.taskdefs.Exit</v>
      </c>
      <c r="D8650">
        <v>1.75</v>
      </c>
    </row>
    <row r="8651" spans="1:4" x14ac:dyDescent="0.2">
      <c r="A8651" t="str">
        <v>org.gjt.sp.jedit.Macros$Macro</v>
      </c>
      <c r="B8651">
        <v>1.25</v>
      </c>
      <c r="C8651" t="str">
        <v>org.apache.tools.ant.taskdefs.RecorderEntry</v>
      </c>
      <c r="D8651">
        <v>1.75</v>
      </c>
    </row>
    <row r="8652" spans="1:4" x14ac:dyDescent="0.2">
      <c r="A8652" t="str">
        <v>org.gjt.sp.jedit.BeanShell</v>
      </c>
      <c r="B8652">
        <v>2.0454545</v>
      </c>
      <c r="C8652" t="str">
        <v>org.apache.tools.ant.taskdefs.WhichResource</v>
      </c>
      <c r="D8652">
        <v>1.75</v>
      </c>
    </row>
    <row r="8653" spans="1:4" x14ac:dyDescent="0.2">
      <c r="A8653" t="str">
        <v>org.gjt.sp.jedit.browser.VFSFileChooserDialog$WorkThreadHandler</v>
      </c>
      <c r="B8653">
        <v>1.3333333999999999</v>
      </c>
      <c r="C8653" t="str">
        <v>org.apache.tools.ant.types.resolver.ApacheCatalog</v>
      </c>
      <c r="D8653">
        <v>1.75</v>
      </c>
    </row>
    <row r="8654" spans="1:4" x14ac:dyDescent="0.2">
      <c r="A8654" t="str">
        <v>org.gjt.sp.jedit.search.SearchBar</v>
      </c>
      <c r="B8654">
        <v>1.4210526000000001</v>
      </c>
      <c r="C8654" t="str">
        <v>org.apache.tools.ant.taskdefs.ProcessDestroyer</v>
      </c>
      <c r="D8654">
        <v>1.75</v>
      </c>
    </row>
    <row r="8655" spans="1:4" x14ac:dyDescent="0.2">
      <c r="A8655" t="str">
        <v>org.gjt.sp.jedit.help.HelpTOCPanel</v>
      </c>
      <c r="B8655">
        <v>2</v>
      </c>
      <c r="C8655" t="str">
        <v>org.apache.tools.ant.NoBannerLogger</v>
      </c>
      <c r="D8655">
        <v>1.75</v>
      </c>
    </row>
    <row r="8656" spans="1:4" x14ac:dyDescent="0.2">
      <c r="A8656" t="str">
        <v>org.gjt.sp.jedit.gui.MacrosMenu</v>
      </c>
      <c r="B8656">
        <v>2.2857143999999998</v>
      </c>
      <c r="C8656" t="str">
        <v>org.apache.tools.ant.taskdefs.RecorderEntry</v>
      </c>
      <c r="D8656">
        <v>1.75</v>
      </c>
    </row>
    <row r="8657" spans="1:4" x14ac:dyDescent="0.2">
      <c r="A8657" t="str">
        <v>org.gjt.sp.jedit.print.BufferPrintable$PrintTabExpander</v>
      </c>
      <c r="B8657">
        <v>0.5</v>
      </c>
      <c r="C8657" t="str">
        <v>org.apache.tools.ant.taskdefs.Exit</v>
      </c>
      <c r="D8657">
        <v>1.75</v>
      </c>
    </row>
    <row r="8658" spans="1:4" x14ac:dyDescent="0.2">
      <c r="A8658" t="str">
        <v>org.gjt.sp.jedit.gui.OptionsDialog$OptionTreeModel</v>
      </c>
      <c r="B8658">
        <v>2.5384614000000001</v>
      </c>
      <c r="C8658" t="str">
        <v>org.apache.tools.ant.taskdefs.Untar</v>
      </c>
      <c r="D8658">
        <v>1.75</v>
      </c>
    </row>
    <row r="8659" spans="1:4" x14ac:dyDescent="0.2">
      <c r="A8659" t="str">
        <v>org.gjt.sp.jedit.io.VFSManager$2</v>
      </c>
      <c r="B8659">
        <v>1</v>
      </c>
      <c r="C8659" t="str">
        <v>org.apache.tools.ant.util.ScriptRunner</v>
      </c>
      <c r="D8659">
        <v>1.75</v>
      </c>
    </row>
    <row r="8660" spans="1:4" x14ac:dyDescent="0.2">
      <c r="A8660" t="str">
        <v>org.gjt.sp.jedit.gui.KeyEventWorkaround</v>
      </c>
      <c r="B8660">
        <v>20.5</v>
      </c>
      <c r="C8660" t="str">
        <v>org.apache.tools.ant.DefaultLogger</v>
      </c>
      <c r="D8660">
        <v>1.75</v>
      </c>
    </row>
    <row r="8661" spans="1:4" x14ac:dyDescent="0.2">
      <c r="A8661" t="str">
        <v>org.gjt.sp.jedit.msg.MacrosChanged</v>
      </c>
      <c r="B8661">
        <v>0</v>
      </c>
      <c r="C8661" t="str">
        <v>org.apache.tools.ant.types.resolver.ApacheCatalog</v>
      </c>
      <c r="D8661">
        <v>1.75</v>
      </c>
    </row>
    <row r="8662" spans="1:4" x14ac:dyDescent="0.2">
      <c r="A8662" t="str">
        <v>org.gjt.sp.jedit.textarea.TextAreaPainter$WrapGuide</v>
      </c>
      <c r="B8662">
        <v>2.5</v>
      </c>
      <c r="C8662" t="str">
        <v>org.apache.tools.ant.NoBannerLogger</v>
      </c>
      <c r="D8662">
        <v>1.75</v>
      </c>
    </row>
    <row r="8663" spans="1:4" x14ac:dyDescent="0.2">
      <c r="A8663" t="str">
        <v>org.gjt.sp.jedit.gui.RecentDirectoriesMenu$1</v>
      </c>
      <c r="B8663">
        <v>0.5</v>
      </c>
      <c r="C8663" t="str">
        <v>org.apache.tools.ant.taskdefs.optional.junit.XMLResultAggregator</v>
      </c>
      <c r="D8663">
        <v>1.75</v>
      </c>
    </row>
    <row r="8664" spans="1:4" x14ac:dyDescent="0.2">
      <c r="A8664" t="str">
        <v>org.gjt.sp.jedit.io.FileVFS</v>
      </c>
      <c r="B8664">
        <v>3</v>
      </c>
      <c r="C8664" t="str">
        <v>org.apache.tools.ant.taskdefs.WhichResource</v>
      </c>
      <c r="D8664">
        <v>1.75</v>
      </c>
    </row>
    <row r="8665" spans="1:4" x14ac:dyDescent="0.2">
      <c r="A8665" t="str">
        <v>org.gjt.sp.jedit.proto.jeditresource.PluginResURLConnection</v>
      </c>
      <c r="B8665">
        <v>2.2000000000000002</v>
      </c>
      <c r="C8665" t="str">
        <v>org.apache.tools.ant.taskdefs.optional.depend.ClassFile</v>
      </c>
      <c r="D8665">
        <v>1.75</v>
      </c>
    </row>
    <row r="8666" spans="1:4" x14ac:dyDescent="0.2">
      <c r="A8666" t="str">
        <v>org.gjt.sp.jedit.OptionPane</v>
      </c>
      <c r="B8666">
        <v>1</v>
      </c>
      <c r="C8666" t="str">
        <v>org.apache.tools.ant.taskdefs.Zip$ArchiveState</v>
      </c>
      <c r="D8666">
        <v>1.75</v>
      </c>
    </row>
    <row r="8667" spans="1:4" x14ac:dyDescent="0.2">
      <c r="A8667" t="str">
        <v>org.gjt.sp.jedit.options.StyleEditor</v>
      </c>
      <c r="B8667">
        <v>2.6</v>
      </c>
      <c r="C8667" t="str">
        <v>org.apache.tools.ant.types.resources.Union</v>
      </c>
      <c r="D8667">
        <v>1.75</v>
      </c>
    </row>
    <row r="8668" spans="1:4" x14ac:dyDescent="0.2">
      <c r="A8668" t="str">
        <v>org.gjt.sp.jedit.EditAction$Wrapper</v>
      </c>
      <c r="B8668">
        <v>0.5</v>
      </c>
      <c r="C8668" t="str">
        <v>org.apache.tools.ant.ComponentHelper$AntTypeTable</v>
      </c>
      <c r="D8668">
        <v>1.75</v>
      </c>
    </row>
    <row r="8669" spans="1:4" x14ac:dyDescent="0.2">
      <c r="A8669" t="str">
        <v>bsh.ParserConstants</v>
      </c>
      <c r="B8669">
        <v>0</v>
      </c>
      <c r="C8669" t="str">
        <v>org.apache.camel.component.cxf.CxfMessageObserver</v>
      </c>
      <c r="D8669">
        <v>1.75</v>
      </c>
    </row>
    <row r="8670" spans="1:4" x14ac:dyDescent="0.2">
      <c r="A8670" t="str">
        <v>org.gjt.sp.jedit.Java14$MyFocusTraversalPolicy</v>
      </c>
      <c r="B8670">
        <v>0.5</v>
      </c>
      <c r="C8670" t="str">
        <v>org.apache.camel.util.UnsafeUriCharactersEncoder</v>
      </c>
      <c r="D8670">
        <v>1.75</v>
      </c>
    </row>
    <row r="8671" spans="1:4" x14ac:dyDescent="0.2">
      <c r="A8671" t="str">
        <v>org.gjt.sp.jedit.search.SearchBar$3</v>
      </c>
      <c r="B8671">
        <v>0.5</v>
      </c>
      <c r="C8671" t="str">
        <v>org.apache.camel.component.file.remote.RemoteFileProducer</v>
      </c>
      <c r="D8671">
        <v>1.75</v>
      </c>
    </row>
    <row r="8672" spans="1:4" x14ac:dyDescent="0.2">
      <c r="A8672" t="str">
        <v>org.gjt.sp.jedit.pluginmgr.PluginManagerProgress$1</v>
      </c>
      <c r="B8672">
        <v>0.5</v>
      </c>
      <c r="C8672" t="str">
        <v>org.apache.camel.util.UnsafeUriCharactersEncoder</v>
      </c>
      <c r="D8672">
        <v>1.75</v>
      </c>
    </row>
    <row r="8673" spans="1:4" x14ac:dyDescent="0.2">
      <c r="A8673" t="str">
        <v>org.gjt.sp.jedit.gui.PanelWindowContainer$DockablePanel</v>
      </c>
      <c r="B8673">
        <v>1.5</v>
      </c>
      <c r="C8673" t="str">
        <v>org.apache.camel.impl.DefaultUnitOfWork</v>
      </c>
      <c r="D8673">
        <v>1.75</v>
      </c>
    </row>
    <row r="8674" spans="1:4" x14ac:dyDescent="0.2">
      <c r="A8674" t="str">
        <v>org.gjt.sp.jedit.gui.DirectoryMenu</v>
      </c>
      <c r="B8674">
        <v>5.25</v>
      </c>
      <c r="C8674" t="str">
        <v>org.apache.camel.processor.Pipeline</v>
      </c>
      <c r="D8674">
        <v>1.75</v>
      </c>
    </row>
    <row r="8675" spans="1:4" x14ac:dyDescent="0.2">
      <c r="A8675" t="str">
        <v>org.gjt.sp.jedit.gui.ErrorListCellRenderer</v>
      </c>
      <c r="B8675">
        <v>1.25</v>
      </c>
      <c r="C8675" t="str">
        <v>org.apache.camel.util.UnsafeUriCharactersEncoder</v>
      </c>
      <c r="D8675">
        <v>1.75</v>
      </c>
    </row>
    <row r="8676" spans="1:4" x14ac:dyDescent="0.2">
      <c r="A8676" t="str">
        <v>org.gjt.sp.jedit.syntax.TokenMarker$LineContext</v>
      </c>
      <c r="B8676">
        <v>2.375</v>
      </c>
      <c r="C8676" t="str">
        <v>fr.jayasoft.ivy.ant.IvyDeliver$DeliverDRResolver</v>
      </c>
      <c r="D8676">
        <v>1.75</v>
      </c>
    </row>
    <row r="8677" spans="1:4" x14ac:dyDescent="0.2">
      <c r="A8677" t="str">
        <v>org.gjt.sp.jedit.jEdit</v>
      </c>
      <c r="B8677">
        <v>4</v>
      </c>
      <c r="C8677" t="str">
        <v>fr.jayasoft.ivy.util.IvyPatternHelper</v>
      </c>
      <c r="D8677">
        <v>1.75</v>
      </c>
    </row>
    <row r="8678" spans="1:4" x14ac:dyDescent="0.2">
      <c r="A8678" t="str">
        <v>org.gjt.sp.jedit.browser.VFSFileChooserDialog$BrowserHandler</v>
      </c>
      <c r="B8678">
        <v>5.3333335000000002</v>
      </c>
      <c r="C8678" t="str">
        <v>fr.jayasoft.ivy.filter.FilterHelper</v>
      </c>
      <c r="D8678">
        <v>1.75</v>
      </c>
    </row>
    <row r="8679" spans="1:4" x14ac:dyDescent="0.2">
      <c r="A8679" t="str">
        <v>org.gjt.sp.jedit.gui.CompleteWord$Completion</v>
      </c>
      <c r="B8679">
        <v>1</v>
      </c>
      <c r="C8679" t="str">
        <v>fr.jayasoft.ivy.resolver.ChainResolver</v>
      </c>
      <c r="D8679">
        <v>1.75</v>
      </c>
    </row>
    <row r="8680" spans="1:4" x14ac:dyDescent="0.2">
      <c r="A8680" t="str">
        <v>org.gjt.sp.jedit.textarea.JEditTextArea$CaretBlinker</v>
      </c>
      <c r="B8680">
        <v>1.5</v>
      </c>
      <c r="C8680" t="str">
        <v>org.apache.ivy.util.filter.FilterHelper</v>
      </c>
      <c r="D8680">
        <v>1.75</v>
      </c>
    </row>
    <row r="8681" spans="1:4" x14ac:dyDescent="0.2">
      <c r="A8681" t="str">
        <v>org.gjt.sp.jedit.browser.BrowserView</v>
      </c>
      <c r="B8681">
        <v>2.3571430000000002</v>
      </c>
      <c r="C8681" t="str">
        <v>org.apache.ivy.ant.IvyCacheFileset</v>
      </c>
      <c r="D8681">
        <v>1.75</v>
      </c>
    </row>
    <row r="8682" spans="1:4" x14ac:dyDescent="0.2">
      <c r="A8682" t="str">
        <v>org.gjt.sp.jedit.buffer.LineElement</v>
      </c>
      <c r="B8682">
        <v>0.90909094000000001</v>
      </c>
      <c r="C8682" t="str">
        <v>gnu.regexp.CharIndexedCharArray</v>
      </c>
      <c r="D8682">
        <v>1.75</v>
      </c>
    </row>
    <row r="8683" spans="1:4" x14ac:dyDescent="0.2">
      <c r="A8683" t="str">
        <v>gnu.regexp.CharIndexedStringBuffer</v>
      </c>
      <c r="B8683">
        <v>1.75</v>
      </c>
      <c r="C8683" t="str">
        <v>org.gjt.sp.jedit.textarea.TextRendererAWT</v>
      </c>
      <c r="D8683">
        <v>1.75</v>
      </c>
    </row>
    <row r="8684" spans="1:4" x14ac:dyDescent="0.2">
      <c r="A8684" t="str">
        <v>org.gjt.sp.jedit.gui.EditAbbrevDialog$KeyHandler</v>
      </c>
      <c r="B8684">
        <v>1</v>
      </c>
      <c r="C8684" t="str">
        <v>gnu.regexp.CharIndexedStringBuffer</v>
      </c>
      <c r="D8684">
        <v>1.75</v>
      </c>
    </row>
    <row r="8685" spans="1:4" x14ac:dyDescent="0.2">
      <c r="A8685" t="str">
        <v>org.gjt.sp.jedit.pluginmgr.PluginListDownloadProgress</v>
      </c>
      <c r="B8685">
        <v>0.83333330000000005</v>
      </c>
      <c r="C8685" t="str">
        <v>org.gjt.sp.jedit.View$WindowHandler</v>
      </c>
      <c r="D8685">
        <v>1.75</v>
      </c>
    </row>
    <row r="8686" spans="1:4" x14ac:dyDescent="0.2">
      <c r="A8686" t="str">
        <v>bsh.JThis</v>
      </c>
      <c r="B8686">
        <v>1.0232558</v>
      </c>
      <c r="C8686" t="str">
        <v>gnu.regexp.CharIndexedString</v>
      </c>
      <c r="D8686">
        <v>1.75</v>
      </c>
    </row>
    <row r="8687" spans="1:4" x14ac:dyDescent="0.2">
      <c r="A8687" t="str">
        <v>org.gjt.sp.jedit.browser.BrowserView$BrowserJTree</v>
      </c>
      <c r="B8687">
        <v>8.1428580000000004</v>
      </c>
      <c r="C8687" t="str">
        <v>gnu.regexp.RETokenRange</v>
      </c>
      <c r="D8687">
        <v>1.75</v>
      </c>
    </row>
    <row r="8688" spans="1:4" x14ac:dyDescent="0.2">
      <c r="A8688" t="str">
        <v>org.gjt.sp.jedit.textarea.JEditTextArea$ScrollLayout</v>
      </c>
      <c r="B8688">
        <v>2.6666666999999999</v>
      </c>
      <c r="C8688" t="str">
        <v>gnu.regexp.CharIndexedStringBuffer</v>
      </c>
      <c r="D8688">
        <v>1.75</v>
      </c>
    </row>
    <row r="8689" spans="1:4" x14ac:dyDescent="0.2">
      <c r="A8689" t="str">
        <v>org.gjt.sp.jedit.MiscUtilities</v>
      </c>
      <c r="B8689">
        <v>4.7</v>
      </c>
      <c r="C8689" t="str">
        <v>gnu.regexp.CharIndexedString</v>
      </c>
      <c r="D8689">
        <v>1.75</v>
      </c>
    </row>
    <row r="8690" spans="1:4" x14ac:dyDescent="0.2">
      <c r="A8690" t="str">
        <v>org.gjt.sp.jedit.io.FileRootsVFS</v>
      </c>
      <c r="B8690">
        <v>4.1666664999999998</v>
      </c>
      <c r="C8690" t="str">
        <v>bsh.XThis</v>
      </c>
      <c r="D8690">
        <v>1.75</v>
      </c>
    </row>
    <row r="8691" spans="1:4" x14ac:dyDescent="0.2">
      <c r="A8691" t="str">
        <v>org.gjt.sp.jedit.buffer.BufferIORequest</v>
      </c>
      <c r="B8691">
        <v>5.0909089999999999</v>
      </c>
      <c r="C8691" t="str">
        <v>gnu.regexp.CharIndexedCharArray</v>
      </c>
      <c r="D8691">
        <v>1.75</v>
      </c>
    </row>
    <row r="8692" spans="1:4" x14ac:dyDescent="0.2">
      <c r="A8692" t="str">
        <v>org.gjt.sp.util.WorkThread</v>
      </c>
      <c r="B8692">
        <v>1.5</v>
      </c>
      <c r="C8692" t="str">
        <v>gnu.regexp.RETokenRange</v>
      </c>
      <c r="D8692">
        <v>1.75</v>
      </c>
    </row>
    <row r="8693" spans="1:4" x14ac:dyDescent="0.2">
      <c r="A8693" t="str">
        <v>org.gjt.sp.jedit.proto.jeditresource.Handler</v>
      </c>
      <c r="B8693">
        <v>0.5</v>
      </c>
      <c r="C8693" t="str">
        <v>org.gjt.sp.jedit.options.AbbrevsModel</v>
      </c>
      <c r="D8693">
        <v>1.75</v>
      </c>
    </row>
    <row r="8694" spans="1:4" x14ac:dyDescent="0.2">
      <c r="A8694" t="str">
        <v>org.gjt.sp.jedit.View$WindowHandler</v>
      </c>
      <c r="B8694">
        <v>1.25</v>
      </c>
      <c r="C8694" t="str">
        <v>gnu.regexp.CharIndexedString</v>
      </c>
      <c r="D8694">
        <v>1.75</v>
      </c>
    </row>
    <row r="8695" spans="1:4" x14ac:dyDescent="0.2">
      <c r="A8695" t="str">
        <v>org.gjt.sp.jedit.buffer.OffsetManager</v>
      </c>
      <c r="B8695">
        <v>3.925926</v>
      </c>
      <c r="C8695" t="str">
        <v>gnu.regexp.CharIndexedCharArray</v>
      </c>
      <c r="D8695">
        <v>1.75</v>
      </c>
    </row>
    <row r="8696" spans="1:4" x14ac:dyDescent="0.2">
      <c r="A8696" t="str">
        <v>bsh.Capabilities$Unavailable</v>
      </c>
      <c r="B8696">
        <v>0</v>
      </c>
      <c r="C8696" t="str">
        <v>gnu.regexp.RETokenRange</v>
      </c>
      <c r="D8696">
        <v>1.75</v>
      </c>
    </row>
    <row r="8697" spans="1:4" x14ac:dyDescent="0.2">
      <c r="A8697" t="str">
        <v>org.gjt.sp.jedit.gui.DockableWindowManager$1</v>
      </c>
      <c r="B8697">
        <v>1.5</v>
      </c>
      <c r="C8697" t="str">
        <v>bsh.XThis</v>
      </c>
      <c r="D8697">
        <v>1.75</v>
      </c>
    </row>
    <row r="8698" spans="1:4" x14ac:dyDescent="0.2">
      <c r="A8698" t="str">
        <v>org.gjt.sp.jedit.gui.FloatingWindowContainer</v>
      </c>
      <c r="B8698">
        <v>0.88888889999999998</v>
      </c>
      <c r="C8698" t="str">
        <v>gnu.regexp.CharIndexedStringBuffer</v>
      </c>
      <c r="D8698">
        <v>1.75</v>
      </c>
    </row>
    <row r="8699" spans="1:4" x14ac:dyDescent="0.2">
      <c r="A8699" t="str">
        <v>org.gjt.sp.jedit.gui.JCheckBoxList</v>
      </c>
      <c r="B8699">
        <v>1.6</v>
      </c>
      <c r="C8699" t="str">
        <v>gnu.regexp.RETokenRange</v>
      </c>
      <c r="D8699">
        <v>1.75</v>
      </c>
    </row>
    <row r="8700" spans="1:4" x14ac:dyDescent="0.2">
      <c r="A8700" t="str">
        <v>org.gjt.sp.jedit.options.BrowserColorsOptionPane$MouseHandler</v>
      </c>
      <c r="B8700">
        <v>2</v>
      </c>
      <c r="C8700" t="str">
        <v>gnu.regexp.CharIndexedCharArray</v>
      </c>
      <c r="D8700">
        <v>1.75</v>
      </c>
    </row>
    <row r="8701" spans="1:4" x14ac:dyDescent="0.2">
      <c r="A8701" t="str">
        <v>org.gjt.sp.jedit.options.ToolBarEditDialog$ActionHandler</v>
      </c>
      <c r="B8701">
        <v>4</v>
      </c>
      <c r="C8701" t="str">
        <v>gnu.regexp.CharIndexedString</v>
      </c>
      <c r="D8701">
        <v>1.75</v>
      </c>
    </row>
    <row r="8702" spans="1:4" x14ac:dyDescent="0.2">
      <c r="A8702" t="str">
        <v>org.gjt.sp.jedit.Buffer$2</v>
      </c>
      <c r="B8702">
        <v>1</v>
      </c>
      <c r="C8702" t="str">
        <v>gnu.regexp.CharIndexedStringBuffer</v>
      </c>
      <c r="D8702">
        <v>1.75</v>
      </c>
    </row>
    <row r="8703" spans="1:4" x14ac:dyDescent="0.2">
      <c r="A8703" t="str">
        <v>bsh.BSHImportDeclaration</v>
      </c>
      <c r="B8703">
        <v>0.5</v>
      </c>
      <c r="C8703" t="str">
        <v>org.gjt.sp.jedit.gui.ActionBar$CompletionPopup$KeyHandler</v>
      </c>
      <c r="D8703">
        <v>1.75</v>
      </c>
    </row>
    <row r="8704" spans="1:4" x14ac:dyDescent="0.2">
      <c r="A8704" t="str">
        <v>gnu.regexp.UncheckedRE</v>
      </c>
      <c r="B8704">
        <v>0</v>
      </c>
      <c r="C8704" t="str">
        <v>org.gjt.sp.jedit.pluginmgr.ManagePanel$EntryCompare</v>
      </c>
      <c r="D8704">
        <v>1.75</v>
      </c>
    </row>
    <row r="8705" spans="1:4" x14ac:dyDescent="0.2">
      <c r="A8705" t="str">
        <v>org.gjt.sp.jedit.MiscUtilities$MenuItemCompare</v>
      </c>
      <c r="B8705">
        <v>0.5</v>
      </c>
      <c r="C8705" t="str">
        <v>org.apache.tools.ant.taskdefs.Javac</v>
      </c>
      <c r="D8705">
        <v>1.7532468000000001</v>
      </c>
    </row>
    <row r="8706" spans="1:4" x14ac:dyDescent="0.2">
      <c r="A8706" t="str">
        <v>gnu.regexp.REException</v>
      </c>
      <c r="B8706">
        <v>0.75</v>
      </c>
      <c r="C8706" t="str">
        <v>org.apache.ivy.plugins.resolver.ChainResolver</v>
      </c>
      <c r="D8706">
        <v>1.7586207</v>
      </c>
    </row>
    <row r="8707" spans="1:4" x14ac:dyDescent="0.2">
      <c r="A8707" t="str">
        <v>org.gjt.sp.jedit.io.UrlVFS</v>
      </c>
      <c r="B8707">
        <v>1</v>
      </c>
      <c r="C8707" t="str">
        <v>org.apache.ivy.plugins.parser.xml.XmlModuleDescriptorParser$Parser</v>
      </c>
      <c r="D8707">
        <v>1.7592592</v>
      </c>
    </row>
    <row r="8708" spans="1:4" x14ac:dyDescent="0.2">
      <c r="A8708" t="str">
        <v>org.gjt.sp.jedit.pluginmgr.Roster$Install</v>
      </c>
      <c r="B8708">
        <v>1.5</v>
      </c>
      <c r="C8708" t="str">
        <v>org.apache.tools.ant.taskdefs.Redirector</v>
      </c>
      <c r="D8708">
        <v>1.7619047000000001</v>
      </c>
    </row>
    <row r="8709" spans="1:4" x14ac:dyDescent="0.2">
      <c r="A8709" t="str">
        <v>org.gjt.sp.jedit.options.GeneralOptionPane$1</v>
      </c>
      <c r="B8709">
        <v>0.5</v>
      </c>
      <c r="C8709" t="str">
        <v>fr.jayasoft.ivy.xml.XmlModuleDescriptorParser</v>
      </c>
      <c r="D8709">
        <v>1.7619047000000001</v>
      </c>
    </row>
    <row r="8710" spans="1:4" x14ac:dyDescent="0.2">
      <c r="A8710" t="str">
        <v>org.gjt.sp.jedit.pluginmgr.InstallPanel$EntryCompare</v>
      </c>
      <c r="B8710">
        <v>1.5</v>
      </c>
      <c r="C8710" t="str">
        <v>gnu.regexp.RE</v>
      </c>
      <c r="D8710">
        <v>1.7659575000000001</v>
      </c>
    </row>
    <row r="8711" spans="1:4" x14ac:dyDescent="0.2">
      <c r="A8711" t="str">
        <v>bsh.BSHImportDeclaration</v>
      </c>
      <c r="B8711">
        <v>0.5</v>
      </c>
      <c r="C8711" t="str">
        <v>gnu.regexp.RE</v>
      </c>
      <c r="D8711">
        <v>1.7659575000000001</v>
      </c>
    </row>
    <row r="8712" spans="1:4" x14ac:dyDescent="0.2">
      <c r="A8712" t="str">
        <v>bsh.SimpleNode</v>
      </c>
      <c r="B8712">
        <v>1.5789473999999999</v>
      </c>
      <c r="C8712" t="str">
        <v>gnu.regexp.RE</v>
      </c>
      <c r="D8712">
        <v>1.7659575000000001</v>
      </c>
    </row>
    <row r="8713" spans="1:4" x14ac:dyDescent="0.2">
      <c r="A8713" t="str">
        <v>org.gjt.sp.jedit.View</v>
      </c>
      <c r="B8713">
        <v>3.140625</v>
      </c>
      <c r="C8713" t="str">
        <v>org.gjt.sp.jedit.options.ToolBarAddDialog</v>
      </c>
      <c r="D8713">
        <v>1.7692307</v>
      </c>
    </row>
    <row r="8714" spans="1:4" x14ac:dyDescent="0.2">
      <c r="A8714" t="str">
        <v>org.gjt.sp.jedit.Java14$TextAreaSelection</v>
      </c>
      <c r="B8714">
        <v>0</v>
      </c>
      <c r="C8714" t="str">
        <v>org.apache.ivy.plugins.resolver.RepositoryResolver</v>
      </c>
      <c r="D8714">
        <v>1.7727272999999999</v>
      </c>
    </row>
    <row r="8715" spans="1:4" x14ac:dyDescent="0.2">
      <c r="A8715" t="str">
        <v>org.gjt.sp.jedit.print.BufferPrinter1_3</v>
      </c>
      <c r="B8715">
        <v>1.6</v>
      </c>
      <c r="C8715" t="str">
        <v>org.gjt.sp.jedit.gui.PanelWindowContainer</v>
      </c>
      <c r="D8715">
        <v>1.7727272999999999</v>
      </c>
    </row>
    <row r="8716" spans="1:4" x14ac:dyDescent="0.2">
      <c r="A8716" t="str">
        <v>org.gjt.sp.jedit.msg.EditPaneUpdate</v>
      </c>
      <c r="B8716">
        <v>0.6</v>
      </c>
      <c r="C8716" t="str">
        <v>org.apache.tools.ant.taskdefs.Manifest</v>
      </c>
      <c r="D8716">
        <v>1.7777778</v>
      </c>
    </row>
    <row r="8717" spans="1:4" x14ac:dyDescent="0.2">
      <c r="A8717" t="str">
        <v>org.gjt.sp.jedit.help.HelpSearchPanel</v>
      </c>
      <c r="B8717">
        <v>1</v>
      </c>
      <c r="C8717" t="str">
        <v>org.apache.tools.ant.DefaultLogger</v>
      </c>
      <c r="D8717">
        <v>1.7777778</v>
      </c>
    </row>
    <row r="8718" spans="1:4" x14ac:dyDescent="0.2">
      <c r="A8718" t="str">
        <v>org.gjt.sp.jedit.jEdit$2</v>
      </c>
      <c r="B8718">
        <v>0.5</v>
      </c>
      <c r="C8718" t="str">
        <v>org.apache.camel.component.cxf.invoker.CxfClient</v>
      </c>
      <c r="D8718">
        <v>1.7777778</v>
      </c>
    </row>
    <row r="8719" spans="1:4" x14ac:dyDescent="0.2">
      <c r="A8719" t="str">
        <v>org.gjt.sp.jedit.search.SearchDialog$ReplaceActionHandler</v>
      </c>
      <c r="B8719">
        <v>1</v>
      </c>
      <c r="C8719" t="str">
        <v>org.apache.camel.component.cxf.CxfProducer</v>
      </c>
      <c r="D8719">
        <v>1.7777778</v>
      </c>
    </row>
    <row r="8720" spans="1:4" x14ac:dyDescent="0.2">
      <c r="A8720" t="str">
        <v>org.gjt.sp.jedit.AbstractOptionPane</v>
      </c>
      <c r="B8720">
        <v>1.1333333000000001</v>
      </c>
      <c r="C8720" t="str">
        <v>org.apache.camel.component.cxf.interceptors.SoapMessageInInterceptor</v>
      </c>
      <c r="D8720">
        <v>1.7777778</v>
      </c>
    </row>
    <row r="8721" spans="1:4" x14ac:dyDescent="0.2">
      <c r="A8721" t="str">
        <v>bsh.BSHStatementExpressionList</v>
      </c>
      <c r="B8721">
        <v>0.5</v>
      </c>
      <c r="C8721" t="str">
        <v>org.apache.camel.component.http.HttpProducer</v>
      </c>
      <c r="D8721">
        <v>1.7777778</v>
      </c>
    </row>
    <row r="8722" spans="1:4" x14ac:dyDescent="0.2">
      <c r="A8722" t="str">
        <v>org.gjt.sp.jedit.BufferHistory$Entry</v>
      </c>
      <c r="B8722">
        <v>0.66666669999999995</v>
      </c>
      <c r="C8722" t="str">
        <v>fr.jayasoft.ivy.resolver.IvyRepResolver</v>
      </c>
      <c r="D8722">
        <v>1.7777778</v>
      </c>
    </row>
    <row r="8723" spans="1:4" x14ac:dyDescent="0.2">
      <c r="A8723" t="str">
        <v>org.gjt.sp.jedit.options.ToolBarOptionPane$ActionHandler</v>
      </c>
      <c r="B8723">
        <v>5.5</v>
      </c>
      <c r="C8723" t="str">
        <v>gnu.regexp.RE</v>
      </c>
      <c r="D8723">
        <v>1.7777778</v>
      </c>
    </row>
    <row r="8724" spans="1:4" x14ac:dyDescent="0.2">
      <c r="A8724" t="str">
        <v>org.gjt.sp.jedit.ActionContext</v>
      </c>
      <c r="B8724">
        <v>1.5</v>
      </c>
      <c r="C8724" t="str">
        <v>org.apache.commons.logging.impl.SimpleLog</v>
      </c>
      <c r="D8724">
        <v>1.78125</v>
      </c>
    </row>
    <row r="8725" spans="1:4" x14ac:dyDescent="0.2">
      <c r="A8725" t="str">
        <v>org.gjt.sp.jedit.browser.VFSBrowser$CommandsMenuButton$MouseHandler</v>
      </c>
      <c r="B8725">
        <v>1</v>
      </c>
      <c r="C8725" t="str">
        <v>org.apache.camel.component.mina.MinaComponent</v>
      </c>
      <c r="D8725">
        <v>1.78125</v>
      </c>
    </row>
    <row r="8726" spans="1:4" x14ac:dyDescent="0.2">
      <c r="A8726" t="str">
        <v>org.gjt.sp.jedit.options.PluginManagerOptionPane$SingleSelectionModel</v>
      </c>
      <c r="B8726">
        <v>0.5</v>
      </c>
      <c r="C8726" t="str">
        <v>org.apache.tools.ant.filters.ReplaceTokens</v>
      </c>
      <c r="D8726">
        <v>1.7857143</v>
      </c>
    </row>
    <row r="8727" spans="1:4" x14ac:dyDescent="0.2">
      <c r="A8727" t="str">
        <v>org.gjt.sp.jedit.pluginmgr.ManagePanel</v>
      </c>
      <c r="B8727">
        <v>0.88888889999999998</v>
      </c>
      <c r="C8727" t="str">
        <v>org.gjt.sp.jedit.gui.StatusBar</v>
      </c>
      <c r="D8727">
        <v>1.7857143</v>
      </c>
    </row>
    <row r="8728" spans="1:4" x14ac:dyDescent="0.2">
      <c r="A8728" t="str">
        <v>org.gjt.sp.jedit.textarea.DisplayManager$ScrollLineCount</v>
      </c>
      <c r="B8728">
        <v>1.6666666000000001</v>
      </c>
      <c r="C8728" t="str">
        <v>org.gjt.sp.jedit.options.ToolBarEditDialog</v>
      </c>
      <c r="D8728">
        <v>1.7857143</v>
      </c>
    </row>
    <row r="8729" spans="1:4" x14ac:dyDescent="0.2">
      <c r="A8729" t="str">
        <v>org.gjt.sp.jedit.EBPlugin</v>
      </c>
      <c r="B8729">
        <v>1</v>
      </c>
      <c r="C8729" t="str">
        <v>org.gjt.sp.jedit.options.ToolBarEditDialog</v>
      </c>
      <c r="D8729">
        <v>1.7857143</v>
      </c>
    </row>
    <row r="8730" spans="1:4" x14ac:dyDescent="0.2">
      <c r="A8730" t="str">
        <v>org.gjt.sp.jedit.gui.EnhancedButton</v>
      </c>
      <c r="B8730">
        <v>0.66666669999999995</v>
      </c>
      <c r="C8730" t="str">
        <v>org.gjt.sp.util.WorkThread</v>
      </c>
      <c r="D8730">
        <v>1.7857143</v>
      </c>
    </row>
    <row r="8731" spans="1:4" x14ac:dyDescent="0.2">
      <c r="A8731" t="str">
        <v>org.gjt.sp.jedit.options.ToolBarOptionPane$Button</v>
      </c>
      <c r="B8731">
        <v>1</v>
      </c>
      <c r="C8731" t="str">
        <v>org.gjt.sp.jedit.options.ToolBarEditDialog</v>
      </c>
      <c r="D8731">
        <v>1.7857143</v>
      </c>
    </row>
    <row r="8732" spans="1:4" x14ac:dyDescent="0.2">
      <c r="A8732" t="str">
        <v>org.gjt.sp.jedit.menu.MarkersProvider$MarkersMenuItem</v>
      </c>
      <c r="B8732">
        <v>1.6</v>
      </c>
      <c r="C8732" t="str">
        <v>org.gjt.sp.jedit.options.ToolBarEditDialog</v>
      </c>
      <c r="D8732">
        <v>1.7857143</v>
      </c>
    </row>
    <row r="8733" spans="1:4" x14ac:dyDescent="0.2">
      <c r="A8733" t="str">
        <v>bsh.Capabilities</v>
      </c>
      <c r="B8733">
        <v>1.5714284999999999</v>
      </c>
      <c r="C8733" t="str">
        <v>org.gjt.sp.jedit.gui.ExtendedGridLayoutConstraints</v>
      </c>
      <c r="D8733">
        <v>1.7894737000000001</v>
      </c>
    </row>
    <row r="8734" spans="1:4" x14ac:dyDescent="0.2">
      <c r="A8734" t="str">
        <v>org.gjt.sp.jedit.options.PluginManagerOptionPane$1</v>
      </c>
      <c r="B8734">
        <v>2</v>
      </c>
      <c r="C8734" t="str">
        <v>org.apache.tools.ant.types.ArchiveFileSet</v>
      </c>
      <c r="D8734">
        <v>1.7941176999999999</v>
      </c>
    </row>
    <row r="8735" spans="1:4" x14ac:dyDescent="0.2">
      <c r="A8735" t="str">
        <v>org.gjt.sp.jedit.gui.JCheckBoxList</v>
      </c>
      <c r="B8735">
        <v>1.6</v>
      </c>
      <c r="C8735" t="str">
        <v>org.apache.tools.ant.util.GlobPatternMapper</v>
      </c>
      <c r="D8735">
        <v>1.8</v>
      </c>
    </row>
    <row r="8736" spans="1:4" x14ac:dyDescent="0.2">
      <c r="A8736" t="str">
        <v>org.gjt.sp.jedit.buffer.KillRing</v>
      </c>
      <c r="B8736">
        <v>5.7777776999999997</v>
      </c>
      <c r="C8736" t="str">
        <v>org.apache.tools.ant.util.GlobPatternMapper</v>
      </c>
      <c r="D8736">
        <v>1.8</v>
      </c>
    </row>
    <row r="8737" spans="1:4" x14ac:dyDescent="0.2">
      <c r="A8737" t="str">
        <v>bsh.Capabilities$Unavailable</v>
      </c>
      <c r="B8737">
        <v>0</v>
      </c>
      <c r="C8737" t="str">
        <v>org.apache.tools.ant.taskdefs.Definer</v>
      </c>
      <c r="D8737">
        <v>1.8</v>
      </c>
    </row>
    <row r="8738" spans="1:4" x14ac:dyDescent="0.2">
      <c r="A8738" t="str">
        <v>org.gjt.sp.jedit.options.BrowserColorsModel$ColorRenderer</v>
      </c>
      <c r="B8738">
        <v>2</v>
      </c>
      <c r="C8738" t="str">
        <v>org.apache.tools.ant.util.GlobPatternMapper</v>
      </c>
      <c r="D8738">
        <v>1.8</v>
      </c>
    </row>
    <row r="8739" spans="1:4" x14ac:dyDescent="0.2">
      <c r="A8739" t="str">
        <v>org.gjt.sp.jedit.options.ContextAddDialog$ActionHandler</v>
      </c>
      <c r="B8739">
        <v>2.5</v>
      </c>
      <c r="C8739" t="str">
        <v>org.apache.tools.ant.util.GlobPatternMapper</v>
      </c>
      <c r="D8739">
        <v>1.8</v>
      </c>
    </row>
    <row r="8740" spans="1:4" x14ac:dyDescent="0.2">
      <c r="A8740" t="str">
        <v>org.gjt.sp.jedit.gui.DockableWindowManager$2</v>
      </c>
      <c r="B8740">
        <v>0.5</v>
      </c>
      <c r="C8740" t="str">
        <v>org.apache.camel.spring.xml.BuilderAction</v>
      </c>
      <c r="D8740">
        <v>1.8</v>
      </c>
    </row>
    <row r="8741" spans="1:4" x14ac:dyDescent="0.2">
      <c r="A8741" t="str">
        <v>org.gjt.sp.jedit.help.HelpSearchPanel$ResultRenderer</v>
      </c>
      <c r="B8741">
        <v>1</v>
      </c>
      <c r="C8741" t="str">
        <v>org.apache.camel.spring.SpringRouteBuilder</v>
      </c>
      <c r="D8741">
        <v>1.8</v>
      </c>
    </row>
    <row r="8742" spans="1:4" x14ac:dyDescent="0.2">
      <c r="A8742" t="str">
        <v>org.gjt.sp.jedit.help.HelpViewer</v>
      </c>
      <c r="B8742">
        <v>1.45</v>
      </c>
      <c r="C8742" t="str">
        <v>org.apache.camel.component.cxf.feature.AbstractDataFormatFeature</v>
      </c>
      <c r="D8742">
        <v>1.8</v>
      </c>
    </row>
    <row r="8743" spans="1:4" x14ac:dyDescent="0.2">
      <c r="A8743" t="str">
        <v>org.gjt.sp.jedit.buffer.ExplicitFoldHandler</v>
      </c>
      <c r="B8743">
        <v>4.5</v>
      </c>
      <c r="C8743" t="str">
        <v>org.apache.camel.ExchangePattern</v>
      </c>
      <c r="D8743">
        <v>1.8</v>
      </c>
    </row>
    <row r="8744" spans="1:4" x14ac:dyDescent="0.2">
      <c r="A8744" t="str">
        <v>org.gjt.sp.jedit.io.FileRootsVFS</v>
      </c>
      <c r="B8744">
        <v>1.6363635999999999</v>
      </c>
      <c r="C8744" t="str">
        <v>org.apache.camel.component.cxf.feature.AbstractDataFormatFeature</v>
      </c>
      <c r="D8744">
        <v>1.8</v>
      </c>
    </row>
    <row r="8745" spans="1:4" x14ac:dyDescent="0.2">
      <c r="A8745" t="str">
        <v>gnu.regexp.IntPair</v>
      </c>
      <c r="B8745">
        <v>0</v>
      </c>
      <c r="C8745" t="str">
        <v>fr.jayasoft.ivy.report.ConfigurationResolveReport</v>
      </c>
      <c r="D8745">
        <v>1.8</v>
      </c>
    </row>
    <row r="8746" spans="1:4" x14ac:dyDescent="0.2">
      <c r="A8746" t="str">
        <v>bsh.ClassGeneratorImpl$ClassNodeFilter</v>
      </c>
      <c r="B8746">
        <v>3.5</v>
      </c>
      <c r="C8746" t="str">
        <v>fr.jayasoft.ivy.AbstractArtifact</v>
      </c>
      <c r="D8746">
        <v>1.8</v>
      </c>
    </row>
    <row r="8747" spans="1:4" x14ac:dyDescent="0.2">
      <c r="A8747" t="str">
        <v>org.gjt.sp.jedit.gui.GrabKeyDialog$InputPane</v>
      </c>
      <c r="B8747">
        <v>4.3333335000000002</v>
      </c>
      <c r="C8747" t="str">
        <v>org.apache.ivy.core.sort.SortEngine</v>
      </c>
      <c r="D8747">
        <v>1.8</v>
      </c>
    </row>
    <row r="8748" spans="1:4" x14ac:dyDescent="0.2">
      <c r="A8748" t="str">
        <v>org.gjt.sp.jedit.print.BufferPrintable$1</v>
      </c>
      <c r="B8748">
        <v>0.5</v>
      </c>
      <c r="C8748" t="str">
        <v>org.apache.ivy.core.cache.ModuleDescriptorMemoryCache</v>
      </c>
      <c r="D8748">
        <v>1.8</v>
      </c>
    </row>
    <row r="8749" spans="1:4" x14ac:dyDescent="0.2">
      <c r="A8749" t="str">
        <v>org.gjt.sp.jedit.gui.ActionBar$CompletionPopup$CompletionList</v>
      </c>
      <c r="B8749">
        <v>0.5</v>
      </c>
      <c r="C8749" t="str">
        <v>org.gjt.sp.jedit.gui.HelpViewer$TOCHandler</v>
      </c>
      <c r="D8749">
        <v>1.8</v>
      </c>
    </row>
    <row r="8750" spans="1:4" x14ac:dyDescent="0.2">
      <c r="A8750" t="str">
        <v>org.gjt.sp.jedit.gui.DockableWindowManager$Factory$FloatAction</v>
      </c>
      <c r="B8750">
        <v>0.66666669999999995</v>
      </c>
      <c r="C8750" t="str">
        <v>org.gjt.sp.jedit.pluginmgr.PluginList</v>
      </c>
      <c r="D8750">
        <v>1.8</v>
      </c>
    </row>
    <row r="8751" spans="1:4" x14ac:dyDescent="0.2">
      <c r="A8751" t="str">
        <v>org.gjt.sp.jedit.gui.PanelWindowContainer$DockablePanel$ResizeMouseHandler</v>
      </c>
      <c r="B8751">
        <v>4</v>
      </c>
      <c r="C8751" t="str">
        <v>org.gjt.sp.jedit.options.LoadSaveOptionPane</v>
      </c>
      <c r="D8751">
        <v>1.8</v>
      </c>
    </row>
    <row r="8752" spans="1:4" x14ac:dyDescent="0.2">
      <c r="A8752" t="str">
        <v>org.gjt.sp.jedit.textarea.Gutter$MouseHandler</v>
      </c>
      <c r="B8752">
        <v>4.5</v>
      </c>
      <c r="C8752" t="str">
        <v>org.gjt.sp.jedit.pluginmgr.PluginList</v>
      </c>
      <c r="D8752">
        <v>1.8</v>
      </c>
    </row>
    <row r="8753" spans="1:4" x14ac:dyDescent="0.2">
      <c r="A8753" t="str">
        <v>gnu.regexp.RETokenRange</v>
      </c>
      <c r="B8753">
        <v>1.75</v>
      </c>
      <c r="C8753" t="str">
        <v>org.gjt.sp.jedit.options.AppearanceOptionPane</v>
      </c>
      <c r="D8753">
        <v>1.8</v>
      </c>
    </row>
    <row r="8754" spans="1:4" x14ac:dyDescent="0.2">
      <c r="A8754" t="str">
        <v>org.gjt.sp.jedit.Java14$MyFocusTraversalPolicy</v>
      </c>
      <c r="B8754">
        <v>0.5</v>
      </c>
      <c r="C8754" t="str">
        <v>org.gjt.sp.jedit.syntax.KeywordMap</v>
      </c>
      <c r="D8754">
        <v>1.8</v>
      </c>
    </row>
    <row r="8755" spans="1:4" x14ac:dyDescent="0.2">
      <c r="A8755" t="str">
        <v>org.gjt.sp.jedit.pluginmgr.PluginList$Branch</v>
      </c>
      <c r="B8755">
        <v>1.5</v>
      </c>
      <c r="C8755" t="str">
        <v>org.gjt.sp.jedit.gui.SelectLineRange</v>
      </c>
      <c r="D8755">
        <v>1.8</v>
      </c>
    </row>
    <row r="8756" spans="1:4" x14ac:dyDescent="0.2">
      <c r="A8756" t="str">
        <v>bsh.Remote</v>
      </c>
      <c r="B8756">
        <v>1.2857143</v>
      </c>
      <c r="C8756" t="str">
        <v>org.gjt.sp.jedit.gui.EnhancedMenu</v>
      </c>
      <c r="D8756">
        <v>1.8</v>
      </c>
    </row>
    <row r="8757" spans="1:4" x14ac:dyDescent="0.2">
      <c r="A8757" t="str">
        <v>org.gjt.sp.jedit.gui.ActionBar$1</v>
      </c>
      <c r="B8757">
        <v>1.5</v>
      </c>
      <c r="C8757" t="str">
        <v>org.gjt.sp.jedit.options.LoadSaveOptionPane</v>
      </c>
      <c r="D8757">
        <v>1.8</v>
      </c>
    </row>
    <row r="8758" spans="1:4" x14ac:dyDescent="0.2">
      <c r="A8758" t="str">
        <v>gnu.regexp.REException</v>
      </c>
      <c r="B8758">
        <v>0.75</v>
      </c>
      <c r="C8758" t="str">
        <v>org.gjt.sp.jedit.pluginmgr.PluginList</v>
      </c>
      <c r="D8758">
        <v>1.8</v>
      </c>
    </row>
    <row r="8759" spans="1:4" x14ac:dyDescent="0.2">
      <c r="A8759" t="str">
        <v>org.gjt.sp.jedit.pluginmgr.Roster$Remove</v>
      </c>
      <c r="B8759">
        <v>2.8</v>
      </c>
      <c r="C8759" t="str">
        <v>org.gjt.sp.jedit.options.AppearanceOptionPane</v>
      </c>
      <c r="D8759">
        <v>1.8</v>
      </c>
    </row>
    <row r="8760" spans="1:4" x14ac:dyDescent="0.2">
      <c r="A8760" t="str">
        <v>org.gjt.sp.jedit.options.SyntaxHiliteOptionPane</v>
      </c>
      <c r="B8760">
        <v>0.75</v>
      </c>
      <c r="C8760" t="str">
        <v>org.gjt.sp.jedit.gui.SelectLineRange</v>
      </c>
      <c r="D8760">
        <v>1.8</v>
      </c>
    </row>
    <row r="8761" spans="1:4" x14ac:dyDescent="0.2">
      <c r="A8761" t="str">
        <v>org.gjt.sp.jedit.syntax.XModeHandler</v>
      </c>
      <c r="B8761">
        <v>6</v>
      </c>
      <c r="C8761" t="str">
        <v>org.gjt.sp.jedit.syntax.KeywordMap</v>
      </c>
      <c r="D8761">
        <v>1.8</v>
      </c>
    </row>
    <row r="8762" spans="1:4" x14ac:dyDescent="0.2">
      <c r="A8762" t="str">
        <v>org.gjt.sp.jedit.Buffer$2</v>
      </c>
      <c r="B8762">
        <v>0.5</v>
      </c>
      <c r="C8762" t="str">
        <v>org.gjt.sp.jedit.pluginmgr.PluginList</v>
      </c>
      <c r="D8762">
        <v>1.8</v>
      </c>
    </row>
    <row r="8763" spans="1:4" x14ac:dyDescent="0.2">
      <c r="A8763" t="str">
        <v>org.gjt.sp.jedit.gui.TextAreaDialog$ActionHandler</v>
      </c>
      <c r="B8763">
        <v>0.5</v>
      </c>
      <c r="C8763" t="str">
        <v>org.gjt.sp.jedit.ServiceManager$Descriptor</v>
      </c>
      <c r="D8763">
        <v>1.8</v>
      </c>
    </row>
    <row r="8764" spans="1:4" x14ac:dyDescent="0.2">
      <c r="A8764" t="str">
        <v>org.gjt.sp.jedit.gui.CompleteWord$KeyHandler</v>
      </c>
      <c r="B8764">
        <v>9.3333329999999997</v>
      </c>
      <c r="C8764" t="str">
        <v>bsh.Name</v>
      </c>
      <c r="D8764">
        <v>1.8</v>
      </c>
    </row>
    <row r="8765" spans="1:4" x14ac:dyDescent="0.2">
      <c r="A8765" t="str">
        <v>org.gjt.sp.jedit.gui.DockableWindowManager$3</v>
      </c>
      <c r="B8765">
        <v>0.5</v>
      </c>
      <c r="C8765" t="str">
        <v>org.gjt.sp.jedit.BufferHistory$RecentHandler</v>
      </c>
      <c r="D8765">
        <v>1.8</v>
      </c>
    </row>
    <row r="8766" spans="1:4" x14ac:dyDescent="0.2">
      <c r="A8766" t="str">
        <v>org.gjt.sp.jedit.options.AbbrevsOptionPane$ActionHandler</v>
      </c>
      <c r="B8766">
        <v>3</v>
      </c>
      <c r="C8766" t="str">
        <v>org.gjt.sp.jedit.bsh.Name</v>
      </c>
      <c r="D8766">
        <v>1.8</v>
      </c>
    </row>
    <row r="8767" spans="1:4" x14ac:dyDescent="0.2">
      <c r="A8767" t="str">
        <v>org.gjt.sp.jedit.options.DockingOptionPane$DockPositionCellRenderer</v>
      </c>
      <c r="B8767">
        <v>0.5</v>
      </c>
      <c r="C8767" t="str">
        <v>org.gjt.sp.jedit.ServiceManager$Descriptor</v>
      </c>
      <c r="D8767">
        <v>1.8</v>
      </c>
    </row>
    <row r="8768" spans="1:4" x14ac:dyDescent="0.2">
      <c r="A8768" t="str">
        <v>org.gjt.sp.jedit.browser.VFSBrowser$6</v>
      </c>
      <c r="B8768">
        <v>0.5</v>
      </c>
      <c r="C8768" t="str">
        <v>org.apache.tools.ant.taskdefs.Execute</v>
      </c>
      <c r="D8768">
        <v>1.8095238</v>
      </c>
    </row>
    <row r="8769" spans="1:4" x14ac:dyDescent="0.2">
      <c r="A8769" t="str">
        <v>org.gjt.sp.jedit.options.ToolBarOptionPane$ButtonCellRenderer</v>
      </c>
      <c r="B8769">
        <v>0.5</v>
      </c>
      <c r="C8769" t="str">
        <v>org.apache.ivy.ant.IvyPostResolveTask</v>
      </c>
      <c r="D8769">
        <v>1.8157894999999999</v>
      </c>
    </row>
    <row r="8770" spans="1:4" x14ac:dyDescent="0.2">
      <c r="A8770" t="str">
        <v>org.gjt.sp.jedit.BeanShell</v>
      </c>
      <c r="B8770">
        <v>1.7037038</v>
      </c>
      <c r="C8770" t="str">
        <v>org.apache.tools.ant.taskdefs.optional.javacc.JJTree</v>
      </c>
      <c r="D8770">
        <v>1.8181818999999999</v>
      </c>
    </row>
    <row r="8771" spans="1:4" x14ac:dyDescent="0.2">
      <c r="A8771" t="str">
        <v>org.gjt.sp.jedit.gui.IOProgressMonitor$WorkThreadHandler</v>
      </c>
      <c r="B8771">
        <v>0.75</v>
      </c>
      <c r="C8771" t="str">
        <v>org.apache.camel.component.file.FileProducer</v>
      </c>
      <c r="D8771">
        <v>1.8181818999999999</v>
      </c>
    </row>
    <row r="8772" spans="1:4" x14ac:dyDescent="0.2">
      <c r="A8772" t="str">
        <v>org.gjt.sp.jedit.MiscUtilities$MenuItemCompare</v>
      </c>
      <c r="B8772">
        <v>0.5</v>
      </c>
      <c r="C8772" t="str">
        <v>fr.jayasoft.ivy.report.ResolveReport</v>
      </c>
      <c r="D8772">
        <v>1.8181818999999999</v>
      </c>
    </row>
    <row r="8773" spans="1:4" x14ac:dyDescent="0.2">
      <c r="A8773" t="str">
        <v>org.gjt.sp.jedit.options.TextAreaOptionPane</v>
      </c>
      <c r="B8773">
        <v>1.2</v>
      </c>
      <c r="C8773" t="str">
        <v>fr.jayasoft.ivy.repository.ssh.SshCache</v>
      </c>
      <c r="D8773">
        <v>1.8181818999999999</v>
      </c>
    </row>
    <row r="8774" spans="1:4" x14ac:dyDescent="0.2">
      <c r="A8774" t="str">
        <v>org.gjt.sp.jedit.BeanShell$CustomClassManager</v>
      </c>
      <c r="B8774">
        <v>1.6</v>
      </c>
      <c r="C8774" t="str">
        <v>org.apache.ivy.plugins.repository.ssh.SshCache</v>
      </c>
      <c r="D8774">
        <v>1.8181818999999999</v>
      </c>
    </row>
    <row r="8775" spans="1:4" x14ac:dyDescent="0.2">
      <c r="A8775" t="str">
        <v>org.gjt.sp.util.SegmentBuffer</v>
      </c>
      <c r="B8775">
        <v>1.25</v>
      </c>
      <c r="C8775" t="str">
        <v>org.gjt.sp.jedit.options.WindowTableModel</v>
      </c>
      <c r="D8775">
        <v>1.8181818999999999</v>
      </c>
    </row>
    <row r="8776" spans="1:4" x14ac:dyDescent="0.2">
      <c r="A8776" t="str">
        <v>org.gjt.sp.jedit.textarea.TextAreaExtension</v>
      </c>
      <c r="B8776">
        <v>1.2</v>
      </c>
      <c r="C8776" t="str">
        <v>org.gjt.sp.jedit.buffer.ContentManager</v>
      </c>
      <c r="D8776">
        <v>1.8181818999999999</v>
      </c>
    </row>
    <row r="8777" spans="1:4" x14ac:dyDescent="0.2">
      <c r="A8777" t="str">
        <v>bsh.ClassIdentifier</v>
      </c>
      <c r="B8777">
        <v>0.66666669999999995</v>
      </c>
      <c r="C8777" t="str">
        <v>org.gjt.sp.jedit.buffer.ContentManager</v>
      </c>
      <c r="D8777">
        <v>1.8181818999999999</v>
      </c>
    </row>
    <row r="8778" spans="1:4" x14ac:dyDescent="0.2">
      <c r="A8778" t="str">
        <v>org.gjt.sp.jedit.options.Abbrev</v>
      </c>
      <c r="B8778">
        <v>0</v>
      </c>
      <c r="C8778" t="str">
        <v>org.gjt.sp.jedit.io.VFSFile</v>
      </c>
      <c r="D8778">
        <v>1.8181818999999999</v>
      </c>
    </row>
    <row r="8779" spans="1:4" x14ac:dyDescent="0.2">
      <c r="A8779" t="str">
        <v>org.gjt.sp.jedit.pluginmgr.PluginList</v>
      </c>
      <c r="B8779">
        <v>1.8</v>
      </c>
      <c r="C8779" t="str">
        <v>org.gjt.sp.jedit.gui.DockableWindowManager</v>
      </c>
      <c r="D8779">
        <v>1.8181818999999999</v>
      </c>
    </row>
    <row r="8780" spans="1:4" x14ac:dyDescent="0.2">
      <c r="A8780" t="str">
        <v>org.gjt.sp.jedit.help.HelpSearchPanel$ActionHandler</v>
      </c>
      <c r="B8780">
        <v>1</v>
      </c>
      <c r="C8780" t="str">
        <v>org.apache.ivy.plugins.resolver.IvyRepResolver</v>
      </c>
      <c r="D8780">
        <v>1.8214284999999999</v>
      </c>
    </row>
    <row r="8781" spans="1:4" x14ac:dyDescent="0.2">
      <c r="A8781" t="str">
        <v>org.gjt.sp.jedit.Java14</v>
      </c>
      <c r="B8781">
        <v>2.1666666999999999</v>
      </c>
      <c r="C8781" t="str">
        <v>org.apache.commons.logging.impl.LogFactoryImpl</v>
      </c>
      <c r="D8781">
        <v>1.8235294</v>
      </c>
    </row>
    <row r="8782" spans="1:4" x14ac:dyDescent="0.2">
      <c r="A8782" t="str">
        <v>bsh.BSHAllocationExpression</v>
      </c>
      <c r="B8782">
        <v>0.81818179999999996</v>
      </c>
      <c r="C8782" t="str">
        <v>fr.jayasoft.ivy.report.ConfigurationResolveReport</v>
      </c>
      <c r="D8782">
        <v>1.826087</v>
      </c>
    </row>
    <row r="8783" spans="1:4" x14ac:dyDescent="0.2">
      <c r="A8783" t="str">
        <v>bsh.BSHIfStatement</v>
      </c>
      <c r="B8783">
        <v>0.66666669999999995</v>
      </c>
      <c r="C8783" t="str">
        <v>org.apache.ivy.core.report.ConfigurationResolveReport</v>
      </c>
      <c r="D8783">
        <v>1.8275862</v>
      </c>
    </row>
    <row r="8784" spans="1:4" x14ac:dyDescent="0.2">
      <c r="A8784" t="str">
        <v>org.gjt.sp.jedit.gui.ActionBar$ActionTextField</v>
      </c>
      <c r="B8784">
        <v>4.4285709999999998</v>
      </c>
      <c r="C8784" t="str">
        <v>org.apache.tools.ant.types.FilterSet</v>
      </c>
      <c r="D8784">
        <v>1.8333333999999999</v>
      </c>
    </row>
    <row r="8785" spans="1:4" x14ac:dyDescent="0.2">
      <c r="A8785" t="str">
        <v>org.gjt.sp.jedit.search.SearchBar$1</v>
      </c>
      <c r="B8785">
        <v>2</v>
      </c>
      <c r="C8785" t="str">
        <v>org.apache.tools.ant.taskdefs.Available</v>
      </c>
      <c r="D8785">
        <v>1.8333333999999999</v>
      </c>
    </row>
    <row r="8786" spans="1:4" x14ac:dyDescent="0.2">
      <c r="A8786" t="str">
        <v>org.gjt.sp.jedit.browser.BrowserView$3</v>
      </c>
      <c r="B8786">
        <v>0.5</v>
      </c>
      <c r="C8786" t="str">
        <v>org.apache.tools.ant.Diagnostics</v>
      </c>
      <c r="D8786">
        <v>1.8333333999999999</v>
      </c>
    </row>
    <row r="8787" spans="1:4" x14ac:dyDescent="0.2">
      <c r="A8787" t="str">
        <v>org.gjt.sp.jedit.msg.VFSUpdate</v>
      </c>
      <c r="B8787">
        <v>0.66666669999999995</v>
      </c>
      <c r="C8787" t="str">
        <v>org.apache.tools.ant.taskdefs.FixCRLF</v>
      </c>
      <c r="D8787">
        <v>1.8333333999999999</v>
      </c>
    </row>
    <row r="8788" spans="1:4" x14ac:dyDescent="0.2">
      <c r="A8788" t="str">
        <v>org.gjt.sp.jedit.gui.FontSelector$ActionHandler</v>
      </c>
      <c r="B8788">
        <v>1.5</v>
      </c>
      <c r="C8788" t="str">
        <v>org.apache.tools.ant.types.Assertions</v>
      </c>
      <c r="D8788">
        <v>1.8333333999999999</v>
      </c>
    </row>
    <row r="8789" spans="1:4" x14ac:dyDescent="0.2">
      <c r="A8789" t="str">
        <v>org.gjt.sp.jedit.buffer.FoldHandler</v>
      </c>
      <c r="B8789">
        <v>1.4615384</v>
      </c>
      <c r="C8789" t="str">
        <v>org.apache.tools.ant.util.IdentityStack</v>
      </c>
      <c r="D8789">
        <v>1.8333333999999999</v>
      </c>
    </row>
    <row r="8790" spans="1:4" x14ac:dyDescent="0.2">
      <c r="A8790" t="str">
        <v>org.gjt.sp.jedit.browser.VFSBrowser$BrowserActionContext</v>
      </c>
      <c r="B8790">
        <v>3</v>
      </c>
      <c r="C8790" t="str">
        <v>org.apache.tools.ant.taskdefs.optional.ejb.JbossDeploymentTool</v>
      </c>
      <c r="D8790">
        <v>1.8333333999999999</v>
      </c>
    </row>
    <row r="8791" spans="1:4" x14ac:dyDescent="0.2">
      <c r="A8791" t="str">
        <v>org.gjt.sp.jedit.options.ShortcutsOptionPane</v>
      </c>
      <c r="B8791">
        <v>1.6666666000000001</v>
      </c>
      <c r="C8791" t="str">
        <v>fr.jayasoft.ivy.resolver.IBiblioResolver</v>
      </c>
      <c r="D8791">
        <v>1.8333333999999999</v>
      </c>
    </row>
    <row r="8792" spans="1:4" x14ac:dyDescent="0.2">
      <c r="A8792" t="str">
        <v>bsh.BSHVariableDeclarator</v>
      </c>
      <c r="B8792">
        <v>0.66666669999999995</v>
      </c>
      <c r="C8792" t="str">
        <v>org.apache.ivy.ant.IvyAntVariableContainer</v>
      </c>
      <c r="D8792">
        <v>1.8333333999999999</v>
      </c>
    </row>
    <row r="8793" spans="1:4" x14ac:dyDescent="0.2">
      <c r="A8793" t="str">
        <v>org.gjt.sp.jedit.EBMessage$NonVetoable</v>
      </c>
      <c r="B8793">
        <v>0.5</v>
      </c>
      <c r="C8793" t="str">
        <v>org.gjt.sp.jedit.pluginmgr.Roster</v>
      </c>
      <c r="D8793">
        <v>1.8333333999999999</v>
      </c>
    </row>
    <row r="8794" spans="1:4" x14ac:dyDescent="0.2">
      <c r="A8794" t="str">
        <v>org.gjt.sp.jedit.browser.VFSFileChooserDialog$ActionHandler</v>
      </c>
      <c r="B8794">
        <v>2</v>
      </c>
      <c r="C8794" t="str">
        <v>org.gjt.sp.jedit.help.HelpTOCPanel</v>
      </c>
      <c r="D8794">
        <v>1.8333333999999999</v>
      </c>
    </row>
    <row r="8795" spans="1:4" x14ac:dyDescent="0.2">
      <c r="A8795" t="str">
        <v>org.gjt.sp.jedit.gui.FilesChangedDialog$TreeHandler</v>
      </c>
      <c r="B8795">
        <v>3</v>
      </c>
      <c r="C8795" t="str">
        <v>org.gjt.sp.jedit.syntax.KeywordMap</v>
      </c>
      <c r="D8795">
        <v>1.8333333999999999</v>
      </c>
    </row>
    <row r="8796" spans="1:4" x14ac:dyDescent="0.2">
      <c r="A8796" t="str">
        <v>gnu.regexp.RETokenStart</v>
      </c>
      <c r="B8796">
        <v>4</v>
      </c>
      <c r="C8796" t="str">
        <v>org.gjt.sp.jedit.browser.BrowserCommandsMenu</v>
      </c>
      <c r="D8796">
        <v>1.8333333999999999</v>
      </c>
    </row>
    <row r="8797" spans="1:4" x14ac:dyDescent="0.2">
      <c r="A8797" t="str">
        <v>bsh.BSHForStatement</v>
      </c>
      <c r="B8797">
        <v>0.5</v>
      </c>
      <c r="C8797" t="str">
        <v>org.gjt.sp.jedit.BufferHistory$RecentHandler</v>
      </c>
      <c r="D8797">
        <v>1.8333333999999999</v>
      </c>
    </row>
    <row r="8798" spans="1:4" x14ac:dyDescent="0.2">
      <c r="A8798" t="str">
        <v>org.gjt.sp.jedit.options.ContextOptionPane$MenuItemCompare</v>
      </c>
      <c r="B8798">
        <v>0.5</v>
      </c>
      <c r="C8798" t="str">
        <v>org.gjt.sp.jedit.syntax.KeywordMap</v>
      </c>
      <c r="D8798">
        <v>1.8333333999999999</v>
      </c>
    </row>
    <row r="8799" spans="1:4" x14ac:dyDescent="0.2">
      <c r="A8799" t="str">
        <v>org.gjt.sp.jedit.menu.MarkersProvider</v>
      </c>
      <c r="B8799">
        <v>2</v>
      </c>
      <c r="C8799" t="str">
        <v>org.apache.tools.ant.taskdefs.RecorderEntry</v>
      </c>
      <c r="D8799">
        <v>1.84</v>
      </c>
    </row>
    <row r="8800" spans="1:4" x14ac:dyDescent="0.2">
      <c r="A8800" t="str">
        <v>org.gjt.sp.jedit.help.HelpViewer$ActionHandler</v>
      </c>
      <c r="B8800">
        <v>3</v>
      </c>
      <c r="C8800" t="str">
        <v>org.apache.tools.ant.RuntimeConfigurable</v>
      </c>
      <c r="D8800">
        <v>1.84</v>
      </c>
    </row>
    <row r="8801" spans="1:4" x14ac:dyDescent="0.2">
      <c r="A8801" t="str">
        <v>gnu.regexp.REMatch</v>
      </c>
      <c r="B8801">
        <v>2.3571430000000002</v>
      </c>
      <c r="C8801" t="str">
        <v>org.apache.tools.ant.types.ZipFileSet</v>
      </c>
      <c r="D8801">
        <v>1.8421053000000001</v>
      </c>
    </row>
    <row r="8802" spans="1:4" x14ac:dyDescent="0.2">
      <c r="A8802" t="str">
        <v>org.gjt.sp.jedit.gui.ColorWellButton$ColorWell</v>
      </c>
      <c r="B8802">
        <v>1</v>
      </c>
      <c r="C8802" t="str">
        <v>org.apache.tools.ant.taskdefs.optional.dotnet.NetCommand</v>
      </c>
      <c r="D8802">
        <v>1.8421053000000001</v>
      </c>
    </row>
    <row r="8803" spans="1:4" x14ac:dyDescent="0.2">
      <c r="A8803" t="str">
        <v>org.gjt.sp.jedit.help.HelpSearchPanel$ResultIcon</v>
      </c>
      <c r="B8803">
        <v>1</v>
      </c>
      <c r="C8803" t="str">
        <v>org.apache.tools.ant.AntClassLoader</v>
      </c>
      <c r="D8803">
        <v>1.8461539</v>
      </c>
    </row>
    <row r="8804" spans="1:4" x14ac:dyDescent="0.2">
      <c r="A8804" t="str">
        <v>org.gjt.sp.jedit.gui.ErrorListDialog$ActionHandler</v>
      </c>
      <c r="B8804">
        <v>1.5</v>
      </c>
      <c r="C8804" t="str">
        <v>org.apache.tools.ant.UnknownElement</v>
      </c>
      <c r="D8804">
        <v>1.8461539</v>
      </c>
    </row>
    <row r="8805" spans="1:4" x14ac:dyDescent="0.2">
      <c r="A8805" t="str">
        <v>org.gjt.sp.jedit.menu.RecentDirectoriesProvider$2</v>
      </c>
      <c r="B8805">
        <v>0.66666669999999995</v>
      </c>
      <c r="C8805" t="str">
        <v>org.apache.tools.ant.taskdefs.optional.junit.BriefJUnitResultFormatter</v>
      </c>
      <c r="D8805">
        <v>1.8461539</v>
      </c>
    </row>
    <row r="8806" spans="1:4" x14ac:dyDescent="0.2">
      <c r="A8806" t="str">
        <v>org.gjt.sp.jedit.pluginmgr.PluginManagerProgress</v>
      </c>
      <c r="B8806">
        <v>1</v>
      </c>
      <c r="C8806" t="str">
        <v>org.apache.camel.component.cxf.invoker.RawMessageInvokingContext</v>
      </c>
      <c r="D8806">
        <v>1.8461539</v>
      </c>
    </row>
    <row r="8807" spans="1:4" x14ac:dyDescent="0.2">
      <c r="A8807" t="str">
        <v>org.gjt.sp.jedit.gui.FilesChangedDialog$ActionHandler</v>
      </c>
      <c r="B8807">
        <v>2</v>
      </c>
      <c r="C8807" t="str">
        <v>org.apache.camel.model.InterceptType</v>
      </c>
      <c r="D8807">
        <v>1.8461539</v>
      </c>
    </row>
    <row r="8808" spans="1:4" x14ac:dyDescent="0.2">
      <c r="A8808" t="str">
        <v>org.gjt.sp.jedit.gui.OptionsDialog$PaneNameRenderer</v>
      </c>
      <c r="B8808">
        <v>3</v>
      </c>
      <c r="C8808" t="str">
        <v>fr.jayasoft.ivy.status.StatusManager</v>
      </c>
      <c r="D8808">
        <v>1.8461539</v>
      </c>
    </row>
    <row r="8809" spans="1:4" x14ac:dyDescent="0.2">
      <c r="A8809" t="str">
        <v>org.gjt.sp.jedit.browser.VFSBrowser$3</v>
      </c>
      <c r="B8809">
        <v>0.5</v>
      </c>
      <c r="C8809" t="str">
        <v>org.apache.ivy.core.module.status.StatusManager</v>
      </c>
      <c r="D8809">
        <v>1.8461539</v>
      </c>
    </row>
    <row r="8810" spans="1:4" x14ac:dyDescent="0.2">
      <c r="A8810" t="str">
        <v>org.gjt.sp.jedit.gui.IOProgressMonitor$ThreadProgress$ActionHandler</v>
      </c>
      <c r="B8810">
        <v>1.5</v>
      </c>
      <c r="C8810" t="str">
        <v>org.gjt.sp.jedit.gui.DockableWindowManager$DockableListHandler</v>
      </c>
      <c r="D8810">
        <v>1.8461539</v>
      </c>
    </row>
    <row r="8811" spans="1:4" x14ac:dyDescent="0.2">
      <c r="A8811" t="str">
        <v>bsh.ClassGeneratorImpl</v>
      </c>
      <c r="B8811">
        <v>0.875</v>
      </c>
      <c r="C8811" t="str">
        <v>org.gjt.sp.jedit.options.BrowserColorsModel</v>
      </c>
      <c r="D8811">
        <v>1.8461539</v>
      </c>
    </row>
    <row r="8812" spans="1:4" x14ac:dyDescent="0.2">
      <c r="A8812" t="str">
        <v>org.gjt.sp.jedit.search.HyperSearchResults$RemoveAllTreeNodesAction</v>
      </c>
      <c r="B8812">
        <v>0.5</v>
      </c>
      <c r="C8812" t="str">
        <v>org.apache.tools.ant.types.AbstractFileSet</v>
      </c>
      <c r="D8812">
        <v>1.8474576</v>
      </c>
    </row>
    <row r="8813" spans="1:4" x14ac:dyDescent="0.2">
      <c r="A8813" t="str">
        <v>gnu.regexp.RETokenRepeated</v>
      </c>
      <c r="B8813">
        <v>4.7142860000000004</v>
      </c>
      <c r="C8813" t="str">
        <v>fr.jayasoft.ivy.resolver.IvyRepResolver</v>
      </c>
      <c r="D8813">
        <v>1.8518517999999999</v>
      </c>
    </row>
    <row r="8814" spans="1:4" x14ac:dyDescent="0.2">
      <c r="A8814" t="str">
        <v>bsh.ClassGeneratorUtil$ConstructorArgs</v>
      </c>
      <c r="B8814">
        <v>0.76923079999999999</v>
      </c>
      <c r="C8814" t="str">
        <v>org.apache.tools.ant.taskdefs.optional.vss.MSVSS</v>
      </c>
      <c r="D8814">
        <v>1.8545455</v>
      </c>
    </row>
    <row r="8815" spans="1:4" x14ac:dyDescent="0.2">
      <c r="A8815" t="str">
        <v>org.gjt.sp.jedit.help.HelpSearchPanel$MouseHandler</v>
      </c>
      <c r="B8815">
        <v>1</v>
      </c>
      <c r="C8815" t="str">
        <v>org.apache.tools.ant.DefaultLogger</v>
      </c>
      <c r="D8815">
        <v>1.8571428000000001</v>
      </c>
    </row>
    <row r="8816" spans="1:4" x14ac:dyDescent="0.2">
      <c r="A8816" t="str">
        <v>bsh.BshMethod</v>
      </c>
      <c r="B8816">
        <v>0.93333334000000001</v>
      </c>
      <c r="C8816" t="str">
        <v>org.apache.tools.ant.Target</v>
      </c>
      <c r="D8816">
        <v>1.8571428000000001</v>
      </c>
    </row>
    <row r="8817" spans="1:4" x14ac:dyDescent="0.2">
      <c r="A8817" t="str">
        <v>org.gjt.sp.jedit.pluginmgr.PluginManager$1</v>
      </c>
      <c r="B8817">
        <v>0.5</v>
      </c>
      <c r="C8817" t="str">
        <v>org.apache.tools.ant.taskdefs.MakeUrl</v>
      </c>
      <c r="D8817">
        <v>1.8571428000000001</v>
      </c>
    </row>
    <row r="8818" spans="1:4" x14ac:dyDescent="0.2">
      <c r="A8818" t="str">
        <v>org.gjt.sp.jedit.options.StatusBarOptionPane$ActionHandler</v>
      </c>
      <c r="B8818">
        <v>0.5</v>
      </c>
      <c r="C8818" t="str">
        <v>org.apache.camel.processor.interceptor.TraceFormatter</v>
      </c>
      <c r="D8818">
        <v>1.8571428000000001</v>
      </c>
    </row>
    <row r="8819" spans="1:4" x14ac:dyDescent="0.2">
      <c r="A8819" t="str">
        <v>org.gjt.sp.jedit.gui.FloatingWindowContainer$MouseHandler</v>
      </c>
      <c r="B8819">
        <v>1.5</v>
      </c>
      <c r="C8819" t="str">
        <v>org.apache.camel.language.simple.AbstractSimpleLanguage</v>
      </c>
      <c r="D8819">
        <v>1.8571428000000001</v>
      </c>
    </row>
    <row r="8820" spans="1:4" x14ac:dyDescent="0.2">
      <c r="A8820" t="str">
        <v>bsh.BSHFormalParameter</v>
      </c>
      <c r="B8820">
        <v>0.75</v>
      </c>
      <c r="C8820" t="str">
        <v>org.apache.camel.component.mina.MinaPayloadHolder</v>
      </c>
      <c r="D8820">
        <v>1.8571428000000001</v>
      </c>
    </row>
    <row r="8821" spans="1:4" x14ac:dyDescent="0.2">
      <c r="A8821" t="str">
        <v>org.gjt.sp.jedit.GUIUtilities</v>
      </c>
      <c r="B8821">
        <v>2.9310345999999998</v>
      </c>
      <c r="C8821" t="str">
        <v>fr.jayasoft.ivy.version.ChainVersionMatcher</v>
      </c>
      <c r="D8821">
        <v>1.8571428000000001</v>
      </c>
    </row>
    <row r="8822" spans="1:4" x14ac:dyDescent="0.2">
      <c r="A8822" t="str">
        <v>org.gjt.sp.jedit.EditPane$1</v>
      </c>
      <c r="B8822">
        <v>2</v>
      </c>
      <c r="C8822" t="str">
        <v>fr.jayasoft.ivy.util.Message</v>
      </c>
      <c r="D8822">
        <v>1.8571428000000001</v>
      </c>
    </row>
    <row r="8823" spans="1:4" x14ac:dyDescent="0.2">
      <c r="A8823" t="str">
        <v>org.gjt.sp.jedit.gui.DockableWindowManager$Factory</v>
      </c>
      <c r="B8823">
        <v>1.3333333999999999</v>
      </c>
      <c r="C8823" t="str">
        <v>org.gjt.sp.jedit.gui.GrabKeyDialog</v>
      </c>
      <c r="D8823">
        <v>1.8571428000000001</v>
      </c>
    </row>
    <row r="8824" spans="1:4" x14ac:dyDescent="0.2">
      <c r="A8824" t="str">
        <v>org.gjt.sp.jedit.gui.DockableWindowContainer</v>
      </c>
      <c r="B8824">
        <v>1</v>
      </c>
      <c r="C8824" t="str">
        <v>org.gjt.sp.jedit.search.HyperSearchResults</v>
      </c>
      <c r="D8824">
        <v>1.8571428000000001</v>
      </c>
    </row>
    <row r="8825" spans="1:4" x14ac:dyDescent="0.2">
      <c r="A8825" t="str">
        <v>org.gjt.sp.jedit.EditPlugin$JAR</v>
      </c>
      <c r="B8825">
        <v>0</v>
      </c>
      <c r="C8825" t="str">
        <v>org.gjt.sp.jedit.options.GeneralOptionPane</v>
      </c>
      <c r="D8825">
        <v>1.8571428000000001</v>
      </c>
    </row>
    <row r="8826" spans="1:4" x14ac:dyDescent="0.2">
      <c r="A8826" t="str">
        <v>org.gjt.sp.jedit.textarea.TextAreaPainter$PaintCaret</v>
      </c>
      <c r="B8826">
        <v>3</v>
      </c>
      <c r="C8826" t="str">
        <v>org.gjt.sp.jedit.io.AutoDetection</v>
      </c>
      <c r="D8826">
        <v>1.8571428000000001</v>
      </c>
    </row>
    <row r="8827" spans="1:4" x14ac:dyDescent="0.2">
      <c r="A8827" t="str">
        <v>org.gjt.sp.jedit.gui.DockableWindowManager$Factory$OpenAction</v>
      </c>
      <c r="B8827">
        <v>0.66666669999999995</v>
      </c>
      <c r="C8827" t="str">
        <v>org.apache.tools.ant.types.resources.BaseResourceCollectionContainer</v>
      </c>
      <c r="D8827">
        <v>1.8666666999999999</v>
      </c>
    </row>
    <row r="8828" spans="1:4" x14ac:dyDescent="0.2">
      <c r="A8828" t="str">
        <v>org.gjt.sp.jedit.io.VFSManager$1</v>
      </c>
      <c r="B8828">
        <v>1.5</v>
      </c>
      <c r="C8828" t="str">
        <v>org.apache.tools.ant.types.Mapper</v>
      </c>
      <c r="D8828">
        <v>1.8666666999999999</v>
      </c>
    </row>
    <row r="8829" spans="1:4" x14ac:dyDescent="0.2">
      <c r="A8829" t="str">
        <v>org.gjt.sp.jedit.browser.VFSDirectoryEntryTableModel</v>
      </c>
      <c r="B8829">
        <v>2.2307692000000001</v>
      </c>
      <c r="C8829" t="str">
        <v>org.gjt.sp.jedit.JARClassLoader</v>
      </c>
      <c r="D8829">
        <v>1.8666666999999999</v>
      </c>
    </row>
    <row r="8830" spans="1:4" x14ac:dyDescent="0.2">
      <c r="A8830" t="str">
        <v>org.gjt.sp.jedit.options.StyleTableModel$StyleRenderer</v>
      </c>
      <c r="B8830">
        <v>2</v>
      </c>
      <c r="C8830" t="str">
        <v>org.apache.tools.ant.Target</v>
      </c>
      <c r="D8830">
        <v>1.8695652</v>
      </c>
    </row>
    <row r="8831" spans="1:4" x14ac:dyDescent="0.2">
      <c r="A8831" t="str">
        <v>org.gjt.sp.jedit.gui.KeyEventTranslator$Key</v>
      </c>
      <c r="B8831">
        <v>2</v>
      </c>
      <c r="C8831" t="str">
        <v>org.apache.ivy.core.module.id.ModuleRevisionId</v>
      </c>
      <c r="D8831">
        <v>1.8695652</v>
      </c>
    </row>
    <row r="8832" spans="1:4" x14ac:dyDescent="0.2">
      <c r="A8832" t="str">
        <v>bsh.BSHTypedVariableDeclaration</v>
      </c>
      <c r="B8832">
        <v>1</v>
      </c>
      <c r="C8832" t="str">
        <v>org.apache.tools.ant.taskdefs.Copy</v>
      </c>
      <c r="D8832">
        <v>1.8709677</v>
      </c>
    </row>
    <row r="8833" spans="1:4" x14ac:dyDescent="0.2">
      <c r="A8833" t="str">
        <v>org.gjt.sp.jedit.pluginmgr.InstallPanel$Entry</v>
      </c>
      <c r="B8833">
        <v>1.5</v>
      </c>
      <c r="C8833" t="str">
        <v>org.apache.tools.ant.taskdefs.ExecuteWatchdog</v>
      </c>
      <c r="D8833">
        <v>1.875</v>
      </c>
    </row>
    <row r="8834" spans="1:4" x14ac:dyDescent="0.2">
      <c r="A8834" t="str">
        <v>org.gjt.sp.jedit.gui.ColorWellButton$ActionHandler</v>
      </c>
      <c r="B8834">
        <v>1</v>
      </c>
      <c r="C8834" t="str">
        <v>org.apache.tools.ant.taskdefs.ExecuteWatchdog</v>
      </c>
      <c r="D8834">
        <v>1.875</v>
      </c>
    </row>
    <row r="8835" spans="1:4" x14ac:dyDescent="0.2">
      <c r="A8835" t="str">
        <v>org.gjt.sp.jedit.pluginmgr.ManagePanel$TextRenderer</v>
      </c>
      <c r="B8835">
        <v>1</v>
      </c>
      <c r="C8835" t="str">
        <v>org.apache.tools.ant.taskdefs.Antlib</v>
      </c>
      <c r="D8835">
        <v>1.875</v>
      </c>
    </row>
    <row r="8836" spans="1:4" x14ac:dyDescent="0.2">
      <c r="A8836" t="str">
        <v>org.gjt.sp.jedit.gui.HistoryTextField</v>
      </c>
      <c r="B8836">
        <v>2.4482757999999998</v>
      </c>
      <c r="C8836" t="str">
        <v>org.apache.tools.ant.util.ContainerMapper</v>
      </c>
      <c r="D8836">
        <v>1.875</v>
      </c>
    </row>
    <row r="8837" spans="1:4" x14ac:dyDescent="0.2">
      <c r="A8837" t="str">
        <v>org.gjt.sp.jedit.options.ViewOptionPane</v>
      </c>
      <c r="B8837">
        <v>1.6</v>
      </c>
      <c r="C8837" t="str">
        <v>org.apache.tools.ant.taskdefs.optional.javacc.JJDoc</v>
      </c>
      <c r="D8837">
        <v>1.875</v>
      </c>
    </row>
    <row r="8838" spans="1:4" x14ac:dyDescent="0.2">
      <c r="A8838" t="str">
        <v>org.gjt.sp.jedit.help.HelpTOCPanel</v>
      </c>
      <c r="B8838">
        <v>1.8333333999999999</v>
      </c>
      <c r="C8838" t="str">
        <v>org.apache.tools.ant.util.GlobPatternMapper</v>
      </c>
      <c r="D8838">
        <v>1.875</v>
      </c>
    </row>
    <row r="8839" spans="1:4" x14ac:dyDescent="0.2">
      <c r="A8839" t="str">
        <v>org.gjt.sp.jedit.gui.CompleteWord$MouseHandler</v>
      </c>
      <c r="B8839">
        <v>0.5</v>
      </c>
      <c r="C8839" t="str">
        <v>org.apache.camel.builder.xml.DefaultNamespaceContext</v>
      </c>
      <c r="D8839">
        <v>1.875</v>
      </c>
    </row>
    <row r="8840" spans="1:4" x14ac:dyDescent="0.2">
      <c r="A8840" t="str">
        <v>org.gjt.sp.jedit.menu.MacrosProvider</v>
      </c>
      <c r="B8840">
        <v>2.25</v>
      </c>
      <c r="C8840" t="str">
        <v>org.apache.camel.builder.xml.DefaultNamespaceContext</v>
      </c>
      <c r="D8840">
        <v>1.875</v>
      </c>
    </row>
    <row r="8841" spans="1:4" x14ac:dyDescent="0.2">
      <c r="A8841" t="str">
        <v>org.gjt.sp.jedit.io.VFS$DirectoryEntryCompare</v>
      </c>
      <c r="B8841">
        <v>1.5</v>
      </c>
      <c r="C8841" t="str">
        <v>org.apache.camel.spring.handler.BeanDefinitionParser</v>
      </c>
      <c r="D8841">
        <v>1.875</v>
      </c>
    </row>
    <row r="8842" spans="1:4" x14ac:dyDescent="0.2">
      <c r="A8842" t="str">
        <v>org.gjt.sp.util.Log$1</v>
      </c>
      <c r="B8842">
        <v>0.66666669999999995</v>
      </c>
      <c r="C8842" t="str">
        <v>org.apache.camel.osgi.OsgiComponentResolver</v>
      </c>
      <c r="D8842">
        <v>1.875</v>
      </c>
    </row>
    <row r="8843" spans="1:4" x14ac:dyDescent="0.2">
      <c r="A8843" t="str">
        <v>org.gjt.sp.jedit.pluginmgr.ManagePanel$EntryCompare</v>
      </c>
      <c r="B8843">
        <v>2</v>
      </c>
      <c r="C8843" t="str">
        <v>org.apache.camel.spring.handler.BeanDefinitionParser</v>
      </c>
      <c r="D8843">
        <v>1.875</v>
      </c>
    </row>
    <row r="8844" spans="1:4" x14ac:dyDescent="0.2">
      <c r="A8844" t="str">
        <v>bsh.ReflectError</v>
      </c>
      <c r="B8844">
        <v>0</v>
      </c>
      <c r="C8844" t="str">
        <v>org.gjt.sp.jedit.Macros</v>
      </c>
      <c r="D8844">
        <v>1.875</v>
      </c>
    </row>
    <row r="8845" spans="1:4" x14ac:dyDescent="0.2">
      <c r="A8845" t="str">
        <v>org.gjt.sp.jedit.browser.VFSFileChooserDialog</v>
      </c>
      <c r="B8845">
        <v>2.5</v>
      </c>
      <c r="C8845" t="str">
        <v>org.gjt.sp.jedit.textarea.Gutter$MouseHandler</v>
      </c>
      <c r="D8845">
        <v>1.875</v>
      </c>
    </row>
    <row r="8846" spans="1:4" x14ac:dyDescent="0.2">
      <c r="A8846" t="str">
        <v>org.gjt.sp.jedit.gui.ViewRegisters$ListHandler</v>
      </c>
      <c r="B8846">
        <v>1.5</v>
      </c>
      <c r="C8846" t="str">
        <v>org.gjt.sp.jedit.options.StyleTableModel</v>
      </c>
      <c r="D8846">
        <v>1.875</v>
      </c>
    </row>
    <row r="8847" spans="1:4" x14ac:dyDescent="0.2">
      <c r="A8847" t="str">
        <v>org.gjt.sp.jedit.io.VFSManager</v>
      </c>
      <c r="B8847">
        <v>1.6538461</v>
      </c>
      <c r="C8847" t="str">
        <v>org.gjt.sp.jedit.options.StyleTableModel</v>
      </c>
      <c r="D8847">
        <v>1.875</v>
      </c>
    </row>
    <row r="8848" spans="1:4" x14ac:dyDescent="0.2">
      <c r="A8848" t="str">
        <v>org.gjt.sp.jedit.pluginmgr.PluginList$Plugin</v>
      </c>
      <c r="B8848">
        <v>2.75</v>
      </c>
      <c r="C8848" t="str">
        <v>org.gjt.sp.jedit.gui.GrabKeyDialog</v>
      </c>
      <c r="D8848">
        <v>1.875</v>
      </c>
    </row>
    <row r="8849" spans="1:4" x14ac:dyDescent="0.2">
      <c r="A8849" t="str">
        <v>org.gjt.sp.jedit.options.StyleEditor</v>
      </c>
      <c r="B8849">
        <v>2.6</v>
      </c>
      <c r="C8849" t="str">
        <v>org.gjt.sp.jedit.JEditActionContext</v>
      </c>
      <c r="D8849">
        <v>1.875</v>
      </c>
    </row>
    <row r="8850" spans="1:4" x14ac:dyDescent="0.2">
      <c r="A8850" t="str">
        <v>org.gjt.sp.jedit.options.MouseOptionPane</v>
      </c>
      <c r="B8850">
        <v>2</v>
      </c>
      <c r="C8850" t="str">
        <v>org.gjt.sp.jedit.options.SyntaxHiliteOptionPane$StyleTableModel</v>
      </c>
      <c r="D8850">
        <v>1.875</v>
      </c>
    </row>
    <row r="8851" spans="1:4" x14ac:dyDescent="0.2">
      <c r="A8851" t="str">
        <v>org.gjt.sp.jedit.buffer.UndoManager$Insert</v>
      </c>
      <c r="B8851">
        <v>1.3333333999999999</v>
      </c>
      <c r="C8851" t="str">
        <v>org.gjt.sp.jedit.buffer.BufferSegment</v>
      </c>
      <c r="D8851">
        <v>1.875</v>
      </c>
    </row>
    <row r="8852" spans="1:4" x14ac:dyDescent="0.2">
      <c r="A8852" t="str">
        <v>org.gjt.sp.jedit.Java14$MouseWheelHandler</v>
      </c>
      <c r="B8852">
        <v>2.4</v>
      </c>
      <c r="C8852" t="str">
        <v>org.apache.tools.ant.types.AbstractFileSet</v>
      </c>
      <c r="D8852">
        <v>1.88</v>
      </c>
    </row>
    <row r="8853" spans="1:4" x14ac:dyDescent="0.2">
      <c r="A8853" t="str">
        <v>org.gjt.sp.jedit.gui.LogViewer</v>
      </c>
      <c r="B8853">
        <v>1.0909091</v>
      </c>
      <c r="C8853" t="str">
        <v>org.gjt.sp.jedit.search.HyperSearchResults</v>
      </c>
      <c r="D8853">
        <v>1.8823529999999999</v>
      </c>
    </row>
    <row r="8854" spans="1:4" x14ac:dyDescent="0.2">
      <c r="A8854" t="str">
        <v>org.gjt.sp.jedit.gui.BufferSwitcher$ActionHandler</v>
      </c>
      <c r="B8854">
        <v>1.5</v>
      </c>
      <c r="C8854" t="str">
        <v>org.gjt.sp.jedit.textarea.Gutter</v>
      </c>
      <c r="D8854">
        <v>1.8837208999999999</v>
      </c>
    </row>
    <row r="8855" spans="1:4" x14ac:dyDescent="0.2">
      <c r="A8855" t="str">
        <v>org.gjt.sp.jedit.PerspectiveManager</v>
      </c>
      <c r="B8855">
        <v>5.8333335000000002</v>
      </c>
      <c r="C8855" t="str">
        <v>org.gjt.sp.jedit.textarea.Gutter</v>
      </c>
      <c r="D8855">
        <v>1.8837208999999999</v>
      </c>
    </row>
    <row r="8856" spans="1:4" x14ac:dyDescent="0.2">
      <c r="A8856" t="str">
        <v>org.gjt.sp.jedit.Buffer$PropValue</v>
      </c>
      <c r="B8856">
        <v>0.5</v>
      </c>
      <c r="C8856" t="str">
        <v>org.apache.tools.ant.types.FileSet</v>
      </c>
      <c r="D8856">
        <v>1.8888887999999999</v>
      </c>
    </row>
    <row r="8857" spans="1:4" x14ac:dyDescent="0.2">
      <c r="A8857" t="str">
        <v>org.gjt.sp.jedit.gui.PanelWindowContainer$RotatedTextIcon</v>
      </c>
      <c r="B8857">
        <v>2.5</v>
      </c>
      <c r="C8857" t="str">
        <v>org.apache.tools.ant.taskdefs.Tstamp$CustomFormat</v>
      </c>
      <c r="D8857">
        <v>1.8888887999999999</v>
      </c>
    </row>
    <row r="8858" spans="1:4" x14ac:dyDescent="0.2">
      <c r="A8858" t="str">
        <v>org.gjt.sp.jedit.gui.ActionBar$2</v>
      </c>
      <c r="B8858">
        <v>0.5</v>
      </c>
      <c r="C8858" t="str">
        <v>org.apache.tools.ant.taskdefs.MacroDef$Attribute</v>
      </c>
      <c r="D8858">
        <v>1.8888887999999999</v>
      </c>
    </row>
    <row r="8859" spans="1:4" x14ac:dyDescent="0.2">
      <c r="A8859" t="str">
        <v>org.gjt.sp.jedit.Macros</v>
      </c>
      <c r="B8859">
        <v>2.5</v>
      </c>
      <c r="C8859" t="str">
        <v>org.apache.tools.ant.types.resources.FailFast</v>
      </c>
      <c r="D8859">
        <v>1.8888887999999999</v>
      </c>
    </row>
    <row r="8860" spans="1:4" x14ac:dyDescent="0.2">
      <c r="A8860" t="str">
        <v>gnu.regexp.CharIndexedInputStream</v>
      </c>
      <c r="B8860">
        <v>3.8</v>
      </c>
      <c r="C8860" t="str">
        <v>org.apache.camel.converter.jaxb.MessageType</v>
      </c>
      <c r="D8860">
        <v>1.8888887999999999</v>
      </c>
    </row>
    <row r="8861" spans="1:4" x14ac:dyDescent="0.2">
      <c r="A8861" t="str">
        <v>bsh.BSHUnaryExpression</v>
      </c>
      <c r="B8861">
        <v>0.8</v>
      </c>
      <c r="C8861" t="str">
        <v>org.apache.camel.ExchangePattern</v>
      </c>
      <c r="D8861">
        <v>1.8888887999999999</v>
      </c>
    </row>
    <row r="8862" spans="1:4" x14ac:dyDescent="0.2">
      <c r="A8862" t="str">
        <v>gnu.regexp.RETokenOneOf</v>
      </c>
      <c r="B8862">
        <v>4</v>
      </c>
      <c r="C8862" t="str">
        <v>org.apache.camel.ExchangePattern</v>
      </c>
      <c r="D8862">
        <v>1.8888887999999999</v>
      </c>
    </row>
    <row r="8863" spans="1:4" x14ac:dyDescent="0.2">
      <c r="A8863" t="str">
        <v>org.gjt.sp.jedit.Java14$MyFocusManager</v>
      </c>
      <c r="B8863">
        <v>3.5</v>
      </c>
      <c r="C8863" t="str">
        <v>org.apache.camel.converter.jaxb.MessageType</v>
      </c>
      <c r="D8863">
        <v>1.8888887999999999</v>
      </c>
    </row>
    <row r="8864" spans="1:4" x14ac:dyDescent="0.2">
      <c r="A8864" t="str">
        <v>org.gjt.sp.jedit.MiscUtilities</v>
      </c>
      <c r="B8864">
        <v>4.8113210000000004</v>
      </c>
      <c r="C8864" t="str">
        <v>org.apache.camel.converter.jaxb.MessageType</v>
      </c>
      <c r="D8864">
        <v>1.8888887999999999</v>
      </c>
    </row>
    <row r="8865" spans="1:4" x14ac:dyDescent="0.2">
      <c r="A8865" t="str">
        <v>org.gjt.sp.jedit.options.EditingOptionPane$ModeProperties</v>
      </c>
      <c r="B8865">
        <v>3</v>
      </c>
      <c r="C8865" t="str">
        <v>org.apache.ivy.core.module.descriptor.AbstractArtifact</v>
      </c>
      <c r="D8865">
        <v>1.8888887999999999</v>
      </c>
    </row>
    <row r="8866" spans="1:4" x14ac:dyDescent="0.2">
      <c r="A8866" t="str">
        <v>org.gjt.sp.jedit.browser.VFSBrowser$FavoritesMenuButton</v>
      </c>
      <c r="B8866">
        <v>1.6666666000000001</v>
      </c>
      <c r="C8866" t="str">
        <v>org.gjt.sp.jedit.search.BufferListSet</v>
      </c>
      <c r="D8866">
        <v>1.8888887999999999</v>
      </c>
    </row>
    <row r="8867" spans="1:4" x14ac:dyDescent="0.2">
      <c r="A8867" t="str">
        <v>org.gjt.sp.jedit.textarea.Gutter</v>
      </c>
      <c r="B8867">
        <v>2.1</v>
      </c>
      <c r="C8867" t="str">
        <v>org.gjt.sp.jedit.buffer.PositionManager$PosBottomHalf</v>
      </c>
      <c r="D8867">
        <v>1.8888887999999999</v>
      </c>
    </row>
    <row r="8868" spans="1:4" x14ac:dyDescent="0.2">
      <c r="A8868" t="str">
        <v>org.gjt.sp.jedit.search.SearchAndReplace</v>
      </c>
      <c r="B8868">
        <v>2.7906976000000001</v>
      </c>
      <c r="C8868" t="str">
        <v>org.apache.tools.ant.XmlLogger</v>
      </c>
      <c r="D8868">
        <v>1.9</v>
      </c>
    </row>
    <row r="8869" spans="1:4" x14ac:dyDescent="0.2">
      <c r="A8869" t="str">
        <v>org.gjt.sp.jedit.gui.AddAbbrevDialog$KeyHandler</v>
      </c>
      <c r="B8869">
        <v>1</v>
      </c>
      <c r="C8869" t="str">
        <v>org.apache.tools.ant.taskdefs.Ant</v>
      </c>
      <c r="D8869">
        <v>1.9</v>
      </c>
    </row>
    <row r="8870" spans="1:4" x14ac:dyDescent="0.2">
      <c r="A8870" t="str">
        <v>bsh.BSHAmbiguousName</v>
      </c>
      <c r="B8870">
        <v>0.875</v>
      </c>
      <c r="C8870" t="str">
        <v>org.apache.tools.ant.types.Permissions$Permission</v>
      </c>
      <c r="D8870">
        <v>1.9</v>
      </c>
    </row>
    <row r="8871" spans="1:4" x14ac:dyDescent="0.2">
      <c r="A8871" t="str">
        <v>org.gjt.sp.jedit.GUIUtilities$UnixWorkaround$WindowHandler</v>
      </c>
      <c r="B8871">
        <v>1</v>
      </c>
      <c r="C8871" t="str">
        <v>org.apache.tools.ant.taskdefs.Concat$TextElement</v>
      </c>
      <c r="D8871">
        <v>1.9</v>
      </c>
    </row>
    <row r="8872" spans="1:4" x14ac:dyDescent="0.2">
      <c r="A8872" t="str">
        <v>org.gjt.sp.jedit.gui.PasteFromListDialog$ActionHandler</v>
      </c>
      <c r="B8872">
        <v>1.5</v>
      </c>
      <c r="C8872" t="str">
        <v>org.apache.tools.ant.Diagnostics</v>
      </c>
      <c r="D8872">
        <v>1.9</v>
      </c>
    </row>
    <row r="8873" spans="1:4" x14ac:dyDescent="0.2">
      <c r="A8873" t="str">
        <v>org.gjt.sp.jedit.gui.LogViewer$ListHandler</v>
      </c>
      <c r="B8873">
        <v>1</v>
      </c>
      <c r="C8873" t="str">
        <v>org.apache.tools.ant.taskdefs.optional.dotnet.WsdlToDotnet$Schema</v>
      </c>
      <c r="D8873">
        <v>1.9</v>
      </c>
    </row>
    <row r="8874" spans="1:4" x14ac:dyDescent="0.2">
      <c r="A8874" t="str">
        <v>org.gjt.sp.jedit.help.HelpSearchPanel$Result</v>
      </c>
      <c r="B8874">
        <v>0</v>
      </c>
      <c r="C8874" t="str">
        <v>org.apache.tools.ant.types.Permissions$Permission</v>
      </c>
      <c r="D8874">
        <v>1.9</v>
      </c>
    </row>
    <row r="8875" spans="1:4" x14ac:dyDescent="0.2">
      <c r="A8875" t="str">
        <v>org.gjt.sp.jedit.buffer.BufferIORequest$1</v>
      </c>
      <c r="B8875">
        <v>0.5</v>
      </c>
      <c r="C8875" t="str">
        <v>org.apache.ivy.core.cache.ArtifactOrigin</v>
      </c>
      <c r="D8875">
        <v>1.9</v>
      </c>
    </row>
    <row r="8876" spans="1:4" x14ac:dyDescent="0.2">
      <c r="A8876" t="str">
        <v>org.gjt.sp.jedit.pluginmgr.Roster</v>
      </c>
      <c r="B8876">
        <v>2.0833333000000001</v>
      </c>
      <c r="C8876" t="str">
        <v>org.gjt.sp.jedit.textarea.Gutter</v>
      </c>
      <c r="D8876">
        <v>1.9</v>
      </c>
    </row>
    <row r="8877" spans="1:4" x14ac:dyDescent="0.2">
      <c r="A8877" t="str">
        <v>bsh.Primitive</v>
      </c>
      <c r="B8877">
        <v>2.5869564999999999</v>
      </c>
      <c r="C8877" t="str">
        <v>org.gjt.sp.jedit.options.AbbrevsModel</v>
      </c>
      <c r="D8877">
        <v>1.9</v>
      </c>
    </row>
    <row r="8878" spans="1:4" x14ac:dyDescent="0.2">
      <c r="A8878" t="str">
        <v>org.gjt.sp.jedit.gui.ActionBar$3</v>
      </c>
      <c r="B8878">
        <v>0.66666669999999995</v>
      </c>
      <c r="C8878" t="str">
        <v>org.gjt.sp.jedit.search.HyperSearchResult</v>
      </c>
      <c r="D8878">
        <v>1.9</v>
      </c>
    </row>
    <row r="8879" spans="1:4" x14ac:dyDescent="0.2">
      <c r="A8879" t="str">
        <v>org.gjt.sp.jedit.options.BrowserColorsOptionPane$ActionHandler</v>
      </c>
      <c r="B8879">
        <v>3.5</v>
      </c>
      <c r="C8879" t="str">
        <v>org.gjt.sp.jedit.gui.CompletionPopup</v>
      </c>
      <c r="D8879">
        <v>1.9</v>
      </c>
    </row>
    <row r="8880" spans="1:4" x14ac:dyDescent="0.2">
      <c r="A8880" t="str">
        <v>bsh.ConsoleInterface</v>
      </c>
      <c r="B8880">
        <v>1</v>
      </c>
      <c r="C8880" t="str">
        <v>org.gjt.sp.jedit.gui.CheckBoxListModel</v>
      </c>
      <c r="D8880">
        <v>1.9</v>
      </c>
    </row>
    <row r="8881" spans="1:4" x14ac:dyDescent="0.2">
      <c r="A8881" t="str">
        <v>org.gjt.sp.jedit.search.SearchBar$KeyHandler</v>
      </c>
      <c r="B8881">
        <v>3</v>
      </c>
      <c r="C8881" t="str">
        <v>org.apache.tools.ant.types.XMLCatalog</v>
      </c>
      <c r="D8881">
        <v>1.9047619</v>
      </c>
    </row>
    <row r="8882" spans="1:4" x14ac:dyDescent="0.2">
      <c r="A8882" t="str">
        <v>org.gjt.sp.jedit.Buffer$Listener</v>
      </c>
      <c r="B8882">
        <v>0</v>
      </c>
      <c r="C8882" t="str">
        <v>org.apache.tools.ant.types.Mapper</v>
      </c>
      <c r="D8882">
        <v>1.9090909</v>
      </c>
    </row>
    <row r="8883" spans="1:4" x14ac:dyDescent="0.2">
      <c r="A8883" t="str">
        <v>org.gjt.sp.jedit.gui.AboutDialog$ActionHandler</v>
      </c>
      <c r="B8883">
        <v>0.5</v>
      </c>
      <c r="C8883" t="str">
        <v>org.apache.tools.ant.types.Mapper</v>
      </c>
      <c r="D8883">
        <v>1.9090909</v>
      </c>
    </row>
    <row r="8884" spans="1:4" x14ac:dyDescent="0.2">
      <c r="A8884" t="str">
        <v>org.gjt.sp.jedit.pluginmgr.PluginManagerProgress$ActionHandler</v>
      </c>
      <c r="B8884">
        <v>1</v>
      </c>
      <c r="C8884" t="str">
        <v>org.apache.tools.ant.types.Mapper</v>
      </c>
      <c r="D8884">
        <v>1.9090909</v>
      </c>
    </row>
    <row r="8885" spans="1:4" x14ac:dyDescent="0.2">
      <c r="A8885" t="str">
        <v>org.gjt.sp.jedit.options.PluginOptions</v>
      </c>
      <c r="B8885">
        <v>1.3333333999999999</v>
      </c>
      <c r="C8885" t="str">
        <v>org.apache.tools.ant.util.ClasspathUtils</v>
      </c>
      <c r="D8885">
        <v>1.9090909</v>
      </c>
    </row>
    <row r="8886" spans="1:4" x14ac:dyDescent="0.2">
      <c r="A8886" t="str">
        <v>org.gjt.sp.jedit.options.BrowserColorsModel$Entry</v>
      </c>
      <c r="B8886">
        <v>0</v>
      </c>
      <c r="C8886" t="str">
        <v>org.apache.tools.ant.types.Mapper</v>
      </c>
      <c r="D8886">
        <v>1.9090909</v>
      </c>
    </row>
    <row r="8887" spans="1:4" x14ac:dyDescent="0.2">
      <c r="A8887" t="str">
        <v>bsh.DelayedEvalBshMethod</v>
      </c>
      <c r="B8887">
        <v>1</v>
      </c>
      <c r="C8887" t="str">
        <v>org.apache.tools.ant.taskdefs.MacroDef$TemplateElement</v>
      </c>
      <c r="D8887">
        <v>1.9090909</v>
      </c>
    </row>
    <row r="8888" spans="1:4" x14ac:dyDescent="0.2">
      <c r="A8888" t="str">
        <v>org.gjt.sp.jedit.help.HelpIndex$Word$Occurrence</v>
      </c>
      <c r="B8888">
        <v>0</v>
      </c>
      <c r="C8888" t="str">
        <v>org.apache.tools.ant.taskdefs.optional.net.SetProxy</v>
      </c>
      <c r="D8888">
        <v>1.9090909</v>
      </c>
    </row>
    <row r="8889" spans="1:4" x14ac:dyDescent="0.2">
      <c r="A8889" t="str">
        <v>org.gjt.sp.jedit.gui.OptionsDialog</v>
      </c>
      <c r="B8889">
        <v>2.8888888000000001</v>
      </c>
      <c r="C8889" t="str">
        <v>org.apache.camel.component.cxf.interceptors.XMLMessageInInterceptor</v>
      </c>
      <c r="D8889">
        <v>1.9090909</v>
      </c>
    </row>
    <row r="8890" spans="1:4" x14ac:dyDescent="0.2">
      <c r="A8890" t="str">
        <v>org.gjt.sp.jedit.print.BufferPrintable$PrintTabExpander</v>
      </c>
      <c r="B8890">
        <v>0.5</v>
      </c>
      <c r="C8890" t="str">
        <v>org.apache.camel.component.cxf.interceptors.XMLMessageInInterceptor</v>
      </c>
      <c r="D8890">
        <v>1.9090909</v>
      </c>
    </row>
    <row r="8891" spans="1:4" x14ac:dyDescent="0.2">
      <c r="A8891" t="str">
        <v>org.gjt.sp.jedit.browser.VFSFileChooserDialog$WorkThreadHandler</v>
      </c>
      <c r="B8891">
        <v>0.75</v>
      </c>
      <c r="C8891" t="str">
        <v>org.gjt.sp.jedit.pluginmgr.PluginManager</v>
      </c>
      <c r="D8891">
        <v>1.9090909</v>
      </c>
    </row>
    <row r="8892" spans="1:4" x14ac:dyDescent="0.2">
      <c r="A8892" t="str">
        <v>bsh.XThis</v>
      </c>
      <c r="B8892">
        <v>1.4</v>
      </c>
      <c r="C8892" t="str">
        <v>org.gjt.sp.jedit.gui.DockableWindowManager$DockableListHandler</v>
      </c>
      <c r="D8892">
        <v>1.9090909</v>
      </c>
    </row>
    <row r="8893" spans="1:4" x14ac:dyDescent="0.2">
      <c r="A8893" t="str">
        <v>org.gjt.sp.jedit.gui.RolloverButton$MouseOverHandler</v>
      </c>
      <c r="B8893">
        <v>1</v>
      </c>
      <c r="C8893" t="str">
        <v>org.gjt.sp.jedit.options.ContextOptionPane</v>
      </c>
      <c r="D8893">
        <v>1.9090909</v>
      </c>
    </row>
    <row r="8894" spans="1:4" x14ac:dyDescent="0.2">
      <c r="A8894" t="str">
        <v>bsh.BSHArrayInitializer</v>
      </c>
      <c r="B8894">
        <v>0.75</v>
      </c>
      <c r="C8894" t="str">
        <v>org.gjt.sp.jedit.gui.DockableWindowManager$DockableListHandler</v>
      </c>
      <c r="D8894">
        <v>1.9090909</v>
      </c>
    </row>
    <row r="8895" spans="1:4" x14ac:dyDescent="0.2">
      <c r="A8895" t="str">
        <v>org.gjt.sp.jedit.options.StyleTableModel</v>
      </c>
      <c r="B8895">
        <v>1.875</v>
      </c>
      <c r="C8895" t="str">
        <v>org.gjt.sp.jedit.options.ContextOptionPane</v>
      </c>
      <c r="D8895">
        <v>1.9090909</v>
      </c>
    </row>
    <row r="8896" spans="1:4" x14ac:dyDescent="0.2">
      <c r="A8896" t="str">
        <v>org.gjt.sp.jedit.browser.BrowserView</v>
      </c>
      <c r="B8896">
        <v>1.5416666000000001</v>
      </c>
      <c r="C8896" t="str">
        <v>org.gjt.sp.jedit.options.ContextOptionPane</v>
      </c>
      <c r="D8896">
        <v>1.9090909</v>
      </c>
    </row>
    <row r="8897" spans="1:4" x14ac:dyDescent="0.2">
      <c r="A8897" t="str">
        <v>org.gjt.sp.jedit.textarea.JEditTextArea</v>
      </c>
      <c r="B8897">
        <v>3.6872587000000001</v>
      </c>
      <c r="C8897" t="str">
        <v>org.gjt.sp.jedit.options.AbbrevsModel</v>
      </c>
      <c r="D8897">
        <v>1.9090909</v>
      </c>
    </row>
    <row r="8898" spans="1:4" x14ac:dyDescent="0.2">
      <c r="A8898" t="str">
        <v>org.gjt.sp.jedit.gui.HistoryTextField$1</v>
      </c>
      <c r="B8898">
        <v>1</v>
      </c>
      <c r="C8898" t="str">
        <v>org.gjt.sp.jedit.gui.GrabKeyDialog</v>
      </c>
      <c r="D8898">
        <v>1.9090909</v>
      </c>
    </row>
    <row r="8899" spans="1:4" x14ac:dyDescent="0.2">
      <c r="A8899" t="str">
        <v>org.gjt.sp.jedit.textarea.JEditTextArea$AdjustHandler</v>
      </c>
      <c r="B8899">
        <v>1.5</v>
      </c>
      <c r="C8899" t="str">
        <v>org.apache.tools.ant.types.resources.Files</v>
      </c>
      <c r="D8899">
        <v>1.9117647</v>
      </c>
    </row>
    <row r="8900" spans="1:4" x14ac:dyDescent="0.2">
      <c r="A8900" t="str">
        <v>org.gjt.sp.jedit.textarea.DisplayManager</v>
      </c>
      <c r="B8900">
        <v>4.3333335000000002</v>
      </c>
      <c r="C8900" t="str">
        <v>org.apache.tools.ant.IntrospectionHelper</v>
      </c>
      <c r="D8900">
        <v>1.9166666000000001</v>
      </c>
    </row>
    <row r="8901" spans="1:4" x14ac:dyDescent="0.2">
      <c r="A8901" t="str">
        <v>org.gjt.sp.jedit.gui.GrabKeyDialog$1</v>
      </c>
      <c r="B8901">
        <v>0.66666669999999995</v>
      </c>
      <c r="C8901" t="str">
        <v>org.apache.tools.ant.util.ClasspathUtils</v>
      </c>
      <c r="D8901">
        <v>1.9166666000000001</v>
      </c>
    </row>
    <row r="8902" spans="1:4" x14ac:dyDescent="0.2">
      <c r="A8902" t="str">
        <v>bsh.BSHArrayDimensions</v>
      </c>
      <c r="B8902">
        <v>0.8</v>
      </c>
      <c r="C8902" t="str">
        <v>org.apache.camel.management.InstrumentationLifecycleStrategy</v>
      </c>
      <c r="D8902">
        <v>1.9166666000000001</v>
      </c>
    </row>
    <row r="8903" spans="1:4" x14ac:dyDescent="0.2">
      <c r="A8903" t="str">
        <v>bsh.BshClassManager$SignatureKey</v>
      </c>
      <c r="B8903">
        <v>5</v>
      </c>
      <c r="C8903" t="str">
        <v>org.gjt.sp.jedit.pluginmgr.MirrorListHandler</v>
      </c>
      <c r="D8903">
        <v>1.9166666000000001</v>
      </c>
    </row>
    <row r="8904" spans="1:4" x14ac:dyDescent="0.2">
      <c r="A8904" t="str">
        <v>bsh.SimpleNode$1</v>
      </c>
      <c r="B8904">
        <v>0.75</v>
      </c>
      <c r="C8904" t="str">
        <v>org.apache.ivy.ant.IvyBuildNumber</v>
      </c>
      <c r="D8904">
        <v>1.92</v>
      </c>
    </row>
    <row r="8905" spans="1:4" x14ac:dyDescent="0.2">
      <c r="A8905" t="str">
        <v>org.gjt.sp.jedit.browser.BrowserView$ParentMouseHandler</v>
      </c>
      <c r="B8905">
        <v>4.3333335000000002</v>
      </c>
      <c r="C8905" t="str">
        <v>org.gjt.sp.jedit.gui.HistoryText</v>
      </c>
      <c r="D8905">
        <v>1.92</v>
      </c>
    </row>
    <row r="8906" spans="1:4" x14ac:dyDescent="0.2">
      <c r="A8906" t="str">
        <v>org.gjt.sp.jedit.menu.RecentFilesProvider</v>
      </c>
      <c r="B8906">
        <v>3.6666666999999999</v>
      </c>
      <c r="C8906" t="str">
        <v>fr.jayasoft.ivy.url.HttpClientHandler</v>
      </c>
      <c r="D8906">
        <v>1.9230769000000001</v>
      </c>
    </row>
    <row r="8907" spans="1:4" x14ac:dyDescent="0.2">
      <c r="A8907" t="str">
        <v>org.gjt.sp.jedit.io.UrlVFS</v>
      </c>
      <c r="B8907">
        <v>1</v>
      </c>
      <c r="C8907" t="str">
        <v>org.gjt.sp.jedit.options.ShortcutsOptionPane</v>
      </c>
      <c r="D8907">
        <v>1.9230769000000001</v>
      </c>
    </row>
    <row r="8908" spans="1:4" x14ac:dyDescent="0.2">
      <c r="A8908" t="str">
        <v>org.gjt.sp.jedit.search.SearchFileSet</v>
      </c>
      <c r="B8908">
        <v>1</v>
      </c>
      <c r="C8908" t="str">
        <v>org.gjt.sp.jedit.OperatingSystem</v>
      </c>
      <c r="D8908">
        <v>1.9230769000000001</v>
      </c>
    </row>
    <row r="8909" spans="1:4" x14ac:dyDescent="0.2">
      <c r="A8909" t="str">
        <v>org.gjt.sp.jedit.help.HelpTOCPanel$PluginCompare</v>
      </c>
      <c r="B8909">
        <v>0.5</v>
      </c>
      <c r="C8909" t="str">
        <v>org.gjt.sp.jedit.gui.FilePropertiesDialog</v>
      </c>
      <c r="D8909">
        <v>1.9230769000000001</v>
      </c>
    </row>
    <row r="8910" spans="1:4" x14ac:dyDescent="0.2">
      <c r="A8910" t="str">
        <v>org.gjt.sp.jedit.options.ContextOptionPane$ActionHandler</v>
      </c>
      <c r="B8910">
        <v>4.5</v>
      </c>
      <c r="C8910" t="str">
        <v>org.apache.tools.ant.taskdefs.Property</v>
      </c>
      <c r="D8910">
        <v>1.925926</v>
      </c>
    </row>
    <row r="8911" spans="1:4" x14ac:dyDescent="0.2">
      <c r="A8911" t="str">
        <v>org.gjt.sp.jedit.options.BrowserOptionPane</v>
      </c>
      <c r="B8911">
        <v>2.3333333000000001</v>
      </c>
      <c r="C8911" t="str">
        <v>org.apache.tools.ant.AntClassLoader</v>
      </c>
      <c r="D8911">
        <v>1.9285715000000001</v>
      </c>
    </row>
    <row r="8912" spans="1:4" x14ac:dyDescent="0.2">
      <c r="A8912" t="str">
        <v>org.gjt.sp.jedit.msg.DockableWindowUpdate</v>
      </c>
      <c r="B8912">
        <v>0.6</v>
      </c>
      <c r="C8912" t="str">
        <v>org.apache.camel.component.cxf.util.CxfEndpointUtils</v>
      </c>
      <c r="D8912">
        <v>1.9285715000000001</v>
      </c>
    </row>
    <row r="8913" spans="1:4" x14ac:dyDescent="0.2">
      <c r="A8913" t="str">
        <v>org.gjt.sp.jedit.gui.InputHandler</v>
      </c>
      <c r="B8913">
        <v>2.3157895000000002</v>
      </c>
      <c r="C8913" t="str">
        <v>fr.jayasoft.ivy.ant.IvyTask</v>
      </c>
      <c r="D8913">
        <v>1.9285715000000001</v>
      </c>
    </row>
    <row r="8914" spans="1:4" x14ac:dyDescent="0.2">
      <c r="A8914" t="str">
        <v>org.gjt.sp.jedit.browser.BrowserView$ParentDirectoryRenderer</v>
      </c>
      <c r="B8914">
        <v>3</v>
      </c>
      <c r="C8914" t="str">
        <v>org.gjt.sp.jedit.options.BrowserColorsModel</v>
      </c>
      <c r="D8914">
        <v>1.9285715000000001</v>
      </c>
    </row>
    <row r="8915" spans="1:4" x14ac:dyDescent="0.2">
      <c r="A8915" t="str">
        <v>org.gjt.sp.jedit.Java14$TextAreaTransferHandler</v>
      </c>
      <c r="B8915">
        <v>2.5</v>
      </c>
      <c r="C8915" t="str">
        <v>org.apache.ivy.ant.IvyAntSettings</v>
      </c>
      <c r="D8915">
        <v>1.9310343999999999</v>
      </c>
    </row>
    <row r="8916" spans="1:4" x14ac:dyDescent="0.2">
      <c r="A8916" t="str">
        <v>org.gjt.sp.jedit.browser.VFSDirectoryEntryTableModel$ExtendedAttribute</v>
      </c>
      <c r="B8916">
        <v>0</v>
      </c>
      <c r="C8916" t="str">
        <v>org.apache.tools.ant.taskdefs.Sync</v>
      </c>
      <c r="D8916">
        <v>1.9333332999999999</v>
      </c>
    </row>
    <row r="8917" spans="1:4" x14ac:dyDescent="0.2">
      <c r="A8917" t="str">
        <v>org.gjt.sp.jedit.menu.DynamicMenuProvider</v>
      </c>
      <c r="B8917">
        <v>1</v>
      </c>
      <c r="C8917" t="str">
        <v>org.apache.tools.ant.taskdefs.Execute</v>
      </c>
      <c r="D8917">
        <v>1.9333332999999999</v>
      </c>
    </row>
    <row r="8918" spans="1:4" x14ac:dyDescent="0.2">
      <c r="A8918" t="str">
        <v>org.gjt.sp.util.WorkRequest</v>
      </c>
      <c r="B8918">
        <v>1.6</v>
      </c>
      <c r="C8918" t="str">
        <v>org.apache.ivy.core.repository.RepositoryManagementEngine</v>
      </c>
      <c r="D8918">
        <v>1.9333332999999999</v>
      </c>
    </row>
    <row r="8919" spans="1:4" x14ac:dyDescent="0.2">
      <c r="A8919" t="str">
        <v>org.gjt.sp.jedit.help.HelpTOCPanel$TOCTree</v>
      </c>
      <c r="B8919">
        <v>3.25</v>
      </c>
      <c r="C8919" t="str">
        <v>org.apache.tools.ant.util.JavaEnvUtils</v>
      </c>
      <c r="D8919">
        <v>1.9375</v>
      </c>
    </row>
    <row r="8920" spans="1:4" x14ac:dyDescent="0.2">
      <c r="A8920" t="str">
        <v>org.gjt.sp.jedit.Buffer$TokenList</v>
      </c>
      <c r="B8920">
        <v>0.5</v>
      </c>
      <c r="C8920" t="str">
        <v>org.gjt.sp.jedit.options.ToolBarOptionPane</v>
      </c>
      <c r="D8920">
        <v>1.9375</v>
      </c>
    </row>
    <row r="8921" spans="1:4" x14ac:dyDescent="0.2">
      <c r="A8921" t="str">
        <v>org.gjt.sp.jedit.syntax.KeywordMap</v>
      </c>
      <c r="B8921">
        <v>1.8333333999999999</v>
      </c>
      <c r="C8921" t="str">
        <v>org.apache.tools.ant.taskdefs.FixCRLF</v>
      </c>
      <c r="D8921">
        <v>1.9444444000000001</v>
      </c>
    </row>
    <row r="8922" spans="1:4" x14ac:dyDescent="0.2">
      <c r="A8922" t="str">
        <v>org.gjt.sp.jedit.browser.VFSFileChooserDialog$GetFileTypeRequest</v>
      </c>
      <c r="B8922">
        <v>2.5</v>
      </c>
      <c r="C8922" t="str">
        <v>org.apache.tools.ant.taskdefs.Sync</v>
      </c>
      <c r="D8922">
        <v>1.9444444000000001</v>
      </c>
    </row>
    <row r="8923" spans="1:4" x14ac:dyDescent="0.2">
      <c r="A8923" t="str">
        <v>bsh.JavaCharStream</v>
      </c>
      <c r="B8923">
        <v>1.451613</v>
      </c>
      <c r="C8923" t="str">
        <v>org.gjt.sp.jedit.gui.DockableWindowManager</v>
      </c>
      <c r="D8923">
        <v>1.9444444000000001</v>
      </c>
    </row>
    <row r="8924" spans="1:4" x14ac:dyDescent="0.2">
      <c r="A8924" t="str">
        <v>org.gjt.sp.jedit.jEdit</v>
      </c>
      <c r="B8924">
        <v>4</v>
      </c>
      <c r="C8924" t="str">
        <v>org.gjt.sp.jedit.gui.HistoryTextField</v>
      </c>
      <c r="D8924">
        <v>1.9444444000000001</v>
      </c>
    </row>
    <row r="8925" spans="1:4" x14ac:dyDescent="0.2">
      <c r="A8925" t="str">
        <v>org.gjt.sp.jedit.pluginmgr.ManagePanel$HeaderMouseHandler</v>
      </c>
      <c r="B8925">
        <v>2</v>
      </c>
      <c r="C8925" t="str">
        <v>org.apache.tools.ant.taskdefs.SignJar</v>
      </c>
      <c r="D8925">
        <v>1.9473684</v>
      </c>
    </row>
    <row r="8926" spans="1:4" x14ac:dyDescent="0.2">
      <c r="A8926" t="str">
        <v>org.gjt.sp.jedit.pluginmgr.PluginManager$3</v>
      </c>
      <c r="B8926">
        <v>2</v>
      </c>
      <c r="C8926" t="str">
        <v>org.apache.ivy.core.cache.DefaultRepositoryCacheManager</v>
      </c>
      <c r="D8926">
        <v>1.9480519000000001</v>
      </c>
    </row>
    <row r="8927" spans="1:4" x14ac:dyDescent="0.2">
      <c r="A8927" t="str">
        <v>org.gjt.sp.jedit.gui.EnhancedDialog</v>
      </c>
      <c r="B8927">
        <v>0.6</v>
      </c>
      <c r="C8927" t="str">
        <v>org.apache.tools.ant.taskdefs.Copy</v>
      </c>
      <c r="D8927">
        <v>1.95</v>
      </c>
    </row>
    <row r="8928" spans="1:4" x14ac:dyDescent="0.2">
      <c r="A8928" t="str">
        <v>bsh.CallStack</v>
      </c>
      <c r="B8928">
        <v>1.0769230999999999</v>
      </c>
      <c r="C8928" t="str">
        <v>org.apache.tools.ant.taskdefs.optional.ejb.IPlanetEjbc</v>
      </c>
      <c r="D8928">
        <v>1.95</v>
      </c>
    </row>
    <row r="8929" spans="1:4" x14ac:dyDescent="0.2">
      <c r="A8929" t="str">
        <v>org.gjt.sp.jedit.syntax.Token</v>
      </c>
      <c r="B8929">
        <v>0.83333330000000005</v>
      </c>
      <c r="C8929" t="str">
        <v>org.apache.camel.component.jms.JmsBinding</v>
      </c>
      <c r="D8929">
        <v>1.95</v>
      </c>
    </row>
    <row r="8930" spans="1:4" x14ac:dyDescent="0.2">
      <c r="A8930" t="str">
        <v>org.gjt.sp.jedit.gui.BufferSwitcher</v>
      </c>
      <c r="B8930">
        <v>1</v>
      </c>
      <c r="C8930" t="str">
        <v>org.apache.ivy.util.url.HttpClientHandler</v>
      </c>
      <c r="D8930">
        <v>1.9523809000000001</v>
      </c>
    </row>
    <row r="8931" spans="1:4" x14ac:dyDescent="0.2">
      <c r="A8931" t="str">
        <v>bsh.BSHTernaryExpression</v>
      </c>
      <c r="B8931">
        <v>0.5</v>
      </c>
      <c r="C8931" t="str">
        <v>org.gjt.sp.jedit.input.AbstractInputHandler</v>
      </c>
      <c r="D8931">
        <v>1.9545455</v>
      </c>
    </row>
    <row r="8932" spans="1:4" x14ac:dyDescent="0.2">
      <c r="A8932" t="str">
        <v>bsh.Interpreter</v>
      </c>
      <c r="B8932">
        <v>1.6551724999999999</v>
      </c>
      <c r="C8932" t="str">
        <v>org.apache.tools.ant.types.resources.URLResource</v>
      </c>
      <c r="D8932">
        <v>1.9565216999999999</v>
      </c>
    </row>
    <row r="8933" spans="1:4" x14ac:dyDescent="0.2">
      <c r="A8933" t="str">
        <v>org.gjt.sp.jedit.Registers$ClipboardRegister</v>
      </c>
      <c r="B8933">
        <v>2.6666666999999999</v>
      </c>
      <c r="C8933" t="str">
        <v>org.gjt.sp.jedit.gui.GrabKeyDialog</v>
      </c>
      <c r="D8933">
        <v>1.9565216999999999</v>
      </c>
    </row>
    <row r="8934" spans="1:4" x14ac:dyDescent="0.2">
      <c r="A8934" t="str">
        <v>org.gjt.sp.jedit.options.AppearanceOptionPane</v>
      </c>
      <c r="B8934">
        <v>3.2</v>
      </c>
      <c r="C8934" t="str">
        <v>org.apache.tools.ant.types.resources.FileResource</v>
      </c>
      <c r="D8934">
        <v>1.9583333999999999</v>
      </c>
    </row>
    <row r="8935" spans="1:4" x14ac:dyDescent="0.2">
      <c r="A8935" t="str">
        <v>org.gjt.sp.jedit.gui.DockableWindowManager$DockableListHandler</v>
      </c>
      <c r="B8935">
        <v>1.8461539</v>
      </c>
      <c r="C8935" t="str">
        <v>org.apache.tools.ant.types.FilterSet</v>
      </c>
      <c r="D8935">
        <v>1.9615384</v>
      </c>
    </row>
    <row r="8936" spans="1:4" x14ac:dyDescent="0.2">
      <c r="A8936" t="str">
        <v>org.gjt.sp.jedit.View$ViewConfig</v>
      </c>
      <c r="B8936">
        <v>0</v>
      </c>
      <c r="C8936" t="str">
        <v>org.apache.tools.ant.types.XMLCatalog</v>
      </c>
      <c r="D8936">
        <v>1.9666667</v>
      </c>
    </row>
    <row r="8937" spans="1:4" x14ac:dyDescent="0.2">
      <c r="A8937" t="str">
        <v>org.gjt.sp.jedit.pluginmgr.InstallPanel$SelectallButton</v>
      </c>
      <c r="B8937">
        <v>2.6666666999999999</v>
      </c>
      <c r="C8937" t="str">
        <v>org.apache.tools.ant.taskdefs.Execute</v>
      </c>
      <c r="D8937">
        <v>1.969697</v>
      </c>
    </row>
    <row r="8938" spans="1:4" x14ac:dyDescent="0.2">
      <c r="A8938" t="str">
        <v>org.gjt.sp.jedit.EditPlugin$Broken</v>
      </c>
      <c r="B8938">
        <v>0.5</v>
      </c>
      <c r="C8938" t="str">
        <v>org.apache.tools.ant.AntClassLoader</v>
      </c>
      <c r="D8938">
        <v>1.9795917999999999</v>
      </c>
    </row>
    <row r="8939" spans="1:4" x14ac:dyDescent="0.2">
      <c r="A8939" t="str">
        <v>org.gjt.sp.jedit.gui.BufferOptions</v>
      </c>
      <c r="B8939">
        <v>1.5</v>
      </c>
      <c r="C8939" t="str">
        <v>org.apache.tools.ant.types.Commandline$Marker</v>
      </c>
      <c r="D8939">
        <v>2</v>
      </c>
    </row>
    <row r="8940" spans="1:4" x14ac:dyDescent="0.2">
      <c r="A8940" t="str">
        <v>org.gjt.sp.jedit.gui.FilesChangedDialog</v>
      </c>
      <c r="B8940">
        <v>2.0666666</v>
      </c>
      <c r="C8940" t="str">
        <v>org.apache.tools.ant.taskdefs.Expand</v>
      </c>
      <c r="D8940">
        <v>2</v>
      </c>
    </row>
    <row r="8941" spans="1:4" x14ac:dyDescent="0.2">
      <c r="A8941" t="str">
        <v>org.gjt.sp.jedit.gui.PanelWindowContainer$DockBorder</v>
      </c>
      <c r="B8941">
        <v>2.2857143999999998</v>
      </c>
      <c r="C8941" t="str">
        <v>org.apache.tools.mail.MailPrintStream</v>
      </c>
      <c r="D8941">
        <v>2</v>
      </c>
    </row>
    <row r="8942" spans="1:4" x14ac:dyDescent="0.2">
      <c r="A8942" t="str">
        <v>org.gjt.sp.jedit.Macros$Recorder</v>
      </c>
      <c r="B8942">
        <v>2.2000000000000002</v>
      </c>
      <c r="C8942" t="str">
        <v>org.apache.tools.ant.taskdefs.Copy</v>
      </c>
      <c r="D8942">
        <v>2</v>
      </c>
    </row>
    <row r="8943" spans="1:4" x14ac:dyDescent="0.2">
      <c r="A8943" t="str">
        <v>org.gjt.sp.jedit.help.HelpTOCPanel$TOCCellRenderer</v>
      </c>
      <c r="B8943">
        <v>1.5</v>
      </c>
      <c r="C8943" t="str">
        <v>org.apache.tools.ant.types.Commandline$Marker</v>
      </c>
      <c r="D8943">
        <v>2</v>
      </c>
    </row>
    <row r="8944" spans="1:4" x14ac:dyDescent="0.2">
      <c r="A8944" t="str">
        <v>org.gjt.sp.jedit.gui.ErrorListDialog$ErrorEntry</v>
      </c>
      <c r="B8944">
        <v>1</v>
      </c>
      <c r="C8944" t="str">
        <v>org.apache.tools.ant.types.PatternSet$NameEntry</v>
      </c>
      <c r="D8944">
        <v>2</v>
      </c>
    </row>
    <row r="8945" spans="1:4" x14ac:dyDescent="0.2">
      <c r="A8945" t="str">
        <v>org.gjt.sp.jedit.pluginmgr.InstallPanel$1</v>
      </c>
      <c r="B8945">
        <v>0.5</v>
      </c>
      <c r="C8945" t="str">
        <v>org.apache.tools.mail.MailPrintStream</v>
      </c>
      <c r="D8945">
        <v>2</v>
      </c>
    </row>
    <row r="8946" spans="1:4" x14ac:dyDescent="0.2">
      <c r="A8946" t="str">
        <v>org.gjt.sp.jedit.gui.FloatingWindowContainer</v>
      </c>
      <c r="B8946">
        <v>1</v>
      </c>
      <c r="C8946" t="str">
        <v>org.apache.tools.ant.taskdefs.Ant</v>
      </c>
      <c r="D8946">
        <v>2</v>
      </c>
    </row>
    <row r="8947" spans="1:4" x14ac:dyDescent="0.2">
      <c r="A8947" t="str">
        <v>org.gjt.sp.jedit.search.SearchDialog$MultiFileActionHandler</v>
      </c>
      <c r="B8947">
        <v>1.5</v>
      </c>
      <c r="C8947" t="str">
        <v>org.apache.tools.ant.taskdefs.SignJar</v>
      </c>
      <c r="D8947">
        <v>2</v>
      </c>
    </row>
    <row r="8948" spans="1:4" x14ac:dyDescent="0.2">
      <c r="A8948" t="str">
        <v>gnu.regexp.RETokenLookAhead</v>
      </c>
      <c r="B8948">
        <v>3</v>
      </c>
      <c r="C8948" t="str">
        <v>org.apache.tools.ant.types.FileList</v>
      </c>
      <c r="D8948">
        <v>2</v>
      </c>
    </row>
    <row r="8949" spans="1:4" x14ac:dyDescent="0.2">
      <c r="A8949" t="str">
        <v>org.gjt.sp.util.CharIndexedSegment</v>
      </c>
      <c r="B8949">
        <v>2</v>
      </c>
      <c r="C8949" t="str">
        <v>org.apache.tools.ant.types.selectors.MajoritySelector</v>
      </c>
      <c r="D8949">
        <v>2</v>
      </c>
    </row>
    <row r="8950" spans="1:4" x14ac:dyDescent="0.2">
      <c r="A8950" t="str">
        <v>org.gjt.sp.jedit.gui.PanelWindowContainer$DockableWindowCompare</v>
      </c>
      <c r="B8950">
        <v>0.5</v>
      </c>
      <c r="C8950" t="str">
        <v>org.apache.tools.ant.taskdefs.Untar</v>
      </c>
      <c r="D8950">
        <v>2</v>
      </c>
    </row>
    <row r="8951" spans="1:4" x14ac:dyDescent="0.2">
      <c r="A8951" t="str">
        <v>bsh.Parser$1</v>
      </c>
      <c r="B8951">
        <v>0</v>
      </c>
      <c r="C8951" t="str">
        <v>org.apache.tools.ant.types.PatternSet$NameEntry</v>
      </c>
      <c r="D8951">
        <v>2</v>
      </c>
    </row>
    <row r="8952" spans="1:4" x14ac:dyDescent="0.2">
      <c r="A8952" t="str">
        <v>org.gjt.sp.jedit.browser.VFSDirectoryEntryTable$ClearTypeSelect</v>
      </c>
      <c r="B8952">
        <v>0.5</v>
      </c>
      <c r="C8952" t="str">
        <v>org.apache.tools.ant.types.FilterSet</v>
      </c>
      <c r="D8952">
        <v>2</v>
      </c>
    </row>
    <row r="8953" spans="1:4" x14ac:dyDescent="0.2">
      <c r="A8953" t="str">
        <v>org.gjt.sp.jedit.browser.VFSBrowser$7</v>
      </c>
      <c r="B8953">
        <v>0.5</v>
      </c>
      <c r="C8953" t="str">
        <v>org.apache.tools.ant.taskdefs.SignJar</v>
      </c>
      <c r="D8953">
        <v>2</v>
      </c>
    </row>
    <row r="8954" spans="1:4" x14ac:dyDescent="0.2">
      <c r="A8954" t="str">
        <v>org.gjt.sp.jedit.textarea.TextAreaPainter$PaintText</v>
      </c>
      <c r="B8954">
        <v>6</v>
      </c>
      <c r="C8954" t="str">
        <v>org.apache.tools.ant.types.Commandline$Marker</v>
      </c>
      <c r="D8954">
        <v>2</v>
      </c>
    </row>
    <row r="8955" spans="1:4" x14ac:dyDescent="0.2">
      <c r="A8955" t="str">
        <v>bsh.UtilTargetError</v>
      </c>
      <c r="B8955">
        <v>0.66666669999999995</v>
      </c>
      <c r="C8955" t="str">
        <v>org.apache.tools.ant.taskdefs.XmlProperty</v>
      </c>
      <c r="D8955">
        <v>2</v>
      </c>
    </row>
    <row r="8956" spans="1:4" x14ac:dyDescent="0.2">
      <c r="A8956" t="str">
        <v>org.gjt.sp.jedit.ServiceManager$Descriptor</v>
      </c>
      <c r="B8956">
        <v>1.8</v>
      </c>
      <c r="C8956" t="str">
        <v>org.apache.tools.mail.MailPrintStream</v>
      </c>
      <c r="D8956">
        <v>2</v>
      </c>
    </row>
    <row r="8957" spans="1:4" x14ac:dyDescent="0.2">
      <c r="A8957" t="str">
        <v>org.gjt.sp.jedit.io.FileRootsVFS$RootsEntry</v>
      </c>
      <c r="B8957">
        <v>2</v>
      </c>
      <c r="C8957" t="str">
        <v>org.apache.tools.ant.types.FileList</v>
      </c>
      <c r="D8957">
        <v>2</v>
      </c>
    </row>
    <row r="8958" spans="1:4" x14ac:dyDescent="0.2">
      <c r="A8958" t="str">
        <v>org.gjt.sp.jedit.pluginmgr.PluginList$Dependency</v>
      </c>
      <c r="B8958">
        <v>6.2</v>
      </c>
      <c r="C8958" t="str">
        <v>org.apache.tools.ant.taskdefs.BZip2</v>
      </c>
      <c r="D8958">
        <v>2</v>
      </c>
    </row>
    <row r="8959" spans="1:4" x14ac:dyDescent="0.2">
      <c r="A8959" t="str">
        <v>gnu.regexp.UncheckedRE</v>
      </c>
      <c r="B8959">
        <v>0</v>
      </c>
      <c r="C8959" t="str">
        <v>org.apache.tools.ant.taskdefs.GZip</v>
      </c>
      <c r="D8959">
        <v>2</v>
      </c>
    </row>
    <row r="8960" spans="1:4" x14ac:dyDescent="0.2">
      <c r="A8960" t="str">
        <v>org.gjt.sp.jedit.pluginmgr.PluginManager$2</v>
      </c>
      <c r="B8960">
        <v>0.5</v>
      </c>
      <c r="C8960" t="str">
        <v>org.apache.tools.ant.types.selectors.modifiedselector.DigestAlgorithm</v>
      </c>
      <c r="D8960">
        <v>2</v>
      </c>
    </row>
    <row r="8961" spans="1:4" x14ac:dyDescent="0.2">
      <c r="A8961" t="str">
        <v>org.gjt.sp.jedit.gui.StatusBar</v>
      </c>
      <c r="B8961">
        <v>3.0869564999999999</v>
      </c>
      <c r="C8961" t="str">
        <v>org.apache.tools.ant.filters.TokenFilter$ReplaceString</v>
      </c>
      <c r="D8961">
        <v>2</v>
      </c>
    </row>
    <row r="8962" spans="1:4" x14ac:dyDescent="0.2">
      <c r="A8962" t="str">
        <v>com.microstar.xml.XmlHandler</v>
      </c>
      <c r="B8962">
        <v>1</v>
      </c>
      <c r="C8962" t="str">
        <v>org.apache.tools.ant.types.FileList</v>
      </c>
      <c r="D8962">
        <v>2</v>
      </c>
    </row>
    <row r="8963" spans="1:4" x14ac:dyDescent="0.2">
      <c r="A8963" t="str">
        <v>org.gjt.sp.jedit.gui.CompleteWord$Completion</v>
      </c>
      <c r="B8963">
        <v>1</v>
      </c>
      <c r="C8963" t="str">
        <v>org.apache.tools.ant.taskdefs.BZip2</v>
      </c>
      <c r="D8963">
        <v>2</v>
      </c>
    </row>
    <row r="8964" spans="1:4" x14ac:dyDescent="0.2">
      <c r="A8964" t="str">
        <v>org.gjt.sp.jedit.menu.RecentFilesProvider$1</v>
      </c>
      <c r="B8964">
        <v>0.5</v>
      </c>
      <c r="C8964" t="str">
        <v>org.apache.tools.ant.types.Commandline$Marker</v>
      </c>
      <c r="D8964">
        <v>2</v>
      </c>
    </row>
    <row r="8965" spans="1:4" x14ac:dyDescent="0.2">
      <c r="A8965" t="str">
        <v>org.gjt.sp.jedit.gui.JCheckBoxList$DummyRenderer</v>
      </c>
      <c r="B8965">
        <v>0.33333333999999998</v>
      </c>
      <c r="C8965" t="str">
        <v>org.apache.tools.ant.taskdefs.PreSetDef</v>
      </c>
      <c r="D8965">
        <v>2</v>
      </c>
    </row>
    <row r="8966" spans="1:4" x14ac:dyDescent="0.2">
      <c r="A8966" t="str">
        <v>org.gjt.sp.jedit.gui.FontSelectorDialog$ListHandler</v>
      </c>
      <c r="B8966">
        <v>2.5</v>
      </c>
      <c r="C8966" t="str">
        <v>org.apache.tools.ant.types.PatternSet$NameEntry</v>
      </c>
      <c r="D8966">
        <v>2</v>
      </c>
    </row>
    <row r="8967" spans="1:4" x14ac:dyDescent="0.2">
      <c r="A8967" t="str">
        <v>org.gjt.sp.jedit.options.FirewallOptionPane$ActionHandler</v>
      </c>
      <c r="B8967">
        <v>0.5</v>
      </c>
      <c r="C8967" t="str">
        <v>org.apache.tools.ant.RuntimeConfigurable</v>
      </c>
      <c r="D8967">
        <v>2</v>
      </c>
    </row>
    <row r="8968" spans="1:4" x14ac:dyDescent="0.2">
      <c r="A8968" t="str">
        <v>org.gjt.sp.jedit.io.FavoritesVFS$FavoritesEntry</v>
      </c>
      <c r="B8968">
        <v>1</v>
      </c>
      <c r="C8968" t="str">
        <v>org.apache.tools.ant.taskdefs.MacroDef$TemplateElement</v>
      </c>
      <c r="D8968">
        <v>2</v>
      </c>
    </row>
    <row r="8969" spans="1:4" x14ac:dyDescent="0.2">
      <c r="A8969" t="str">
        <v>org.objectweb.asm.ClassWriter</v>
      </c>
      <c r="B8969">
        <v>3.0434782999999999</v>
      </c>
      <c r="C8969" t="str">
        <v>org.apache.tools.ant.types.selectors.MajoritySelector</v>
      </c>
      <c r="D8969">
        <v>2</v>
      </c>
    </row>
    <row r="8970" spans="1:4" x14ac:dyDescent="0.2">
      <c r="A8970" t="str">
        <v>org.gjt.sp.jedit.gui.CompleteWord$1</v>
      </c>
      <c r="B8970">
        <v>0.66666669999999995</v>
      </c>
      <c r="C8970" t="str">
        <v>org.apache.tools.ant.types.Permissions$MySM</v>
      </c>
      <c r="D8970">
        <v>2</v>
      </c>
    </row>
    <row r="8971" spans="1:4" x14ac:dyDescent="0.2">
      <c r="A8971" t="str">
        <v>org.gjt.sp.jedit.Macros$Handler</v>
      </c>
      <c r="B8971">
        <v>0.85714287</v>
      </c>
      <c r="C8971" t="str">
        <v>org.apache.tools.mail.MailPrintStream</v>
      </c>
      <c r="D8971">
        <v>2</v>
      </c>
    </row>
    <row r="8972" spans="1:4" x14ac:dyDescent="0.2">
      <c r="A8972" t="str">
        <v>org.gjt.sp.jedit.syntax.ParserRule</v>
      </c>
      <c r="B8972">
        <v>1.4545455</v>
      </c>
      <c r="C8972" t="str">
        <v>org.apache.tools.ant.IntrospectionHelper$Creator</v>
      </c>
      <c r="D8972">
        <v>2</v>
      </c>
    </row>
    <row r="8973" spans="1:4" x14ac:dyDescent="0.2">
      <c r="A8973" t="str">
        <v>org.gjt.sp.jedit.options.BrowserColorsModel</v>
      </c>
      <c r="B8973">
        <v>1.9285715000000001</v>
      </c>
      <c r="C8973" t="str">
        <v>org.apache.tools.ant.taskdefs.rmic.DefaultRmicAdapter</v>
      </c>
      <c r="D8973">
        <v>2</v>
      </c>
    </row>
    <row r="8974" spans="1:4" x14ac:dyDescent="0.2">
      <c r="A8974" t="str">
        <v>org.gjt.sp.jedit.options.ShortcutsOptionPane$ActionHandler</v>
      </c>
      <c r="B8974">
        <v>1</v>
      </c>
      <c r="C8974" t="str">
        <v>org.apache.tools.ant.types.FilterSet</v>
      </c>
      <c r="D8974">
        <v>2</v>
      </c>
    </row>
    <row r="8975" spans="1:4" x14ac:dyDescent="0.2">
      <c r="A8975" t="str">
        <v>org.gjt.sp.jedit.search.HyperSearchResults$ResultVisitor</v>
      </c>
      <c r="B8975">
        <v>1</v>
      </c>
      <c r="C8975" t="str">
        <v>org.apache.tools.ant.taskdefs.GZip</v>
      </c>
      <c r="D8975">
        <v>2</v>
      </c>
    </row>
    <row r="8976" spans="1:4" x14ac:dyDescent="0.2">
      <c r="A8976" t="str">
        <v>org.gjt.sp.jedit.gui.ViewRegisters</v>
      </c>
      <c r="B8976">
        <v>0.83333330000000005</v>
      </c>
      <c r="C8976" t="str">
        <v>org.apache.tools.ant.taskdefs.PathConvert$MapEntry</v>
      </c>
      <c r="D8976">
        <v>2</v>
      </c>
    </row>
    <row r="8977" spans="1:4" x14ac:dyDescent="0.2">
      <c r="A8977" t="str">
        <v>bsh.BSHBinaryExpression</v>
      </c>
      <c r="B8977">
        <v>2</v>
      </c>
      <c r="C8977" t="str">
        <v>org.apache.tools.ant.taskdefs.compilers.AptCompilerAdapter</v>
      </c>
      <c r="D8977">
        <v>2</v>
      </c>
    </row>
    <row r="8978" spans="1:4" x14ac:dyDescent="0.2">
      <c r="A8978" t="str">
        <v>org.gjt.sp.jedit.search.SearchBar$DocumentHandler</v>
      </c>
      <c r="B8978">
        <v>2.25</v>
      </c>
      <c r="C8978" t="str">
        <v>org.apache.tools.ant.types.resources.Intersect</v>
      </c>
      <c r="D8978">
        <v>2</v>
      </c>
    </row>
    <row r="8979" spans="1:4" x14ac:dyDescent="0.2">
      <c r="A8979" t="str">
        <v>org.gjt.sp.jedit.EBMessage</v>
      </c>
      <c r="B8979">
        <v>0.71428572999999995</v>
      </c>
      <c r="C8979" t="str">
        <v>org.apache.tools.ant.taskdefs.GUnzip</v>
      </c>
      <c r="D8979">
        <v>2</v>
      </c>
    </row>
    <row r="8980" spans="1:4" x14ac:dyDescent="0.2">
      <c r="A8980" t="str">
        <v>org.gjt.sp.jedit.gui.KeyEventTranslator</v>
      </c>
      <c r="B8980">
        <v>6.8</v>
      </c>
      <c r="C8980" t="str">
        <v>org.apache.tools.ant.types.resources.Restrict$1</v>
      </c>
      <c r="D8980">
        <v>2</v>
      </c>
    </row>
    <row r="8981" spans="1:4" x14ac:dyDescent="0.2">
      <c r="A8981" t="str">
        <v>org.gjt.sp.jedit.pluginmgr.InstallPanel$PluginInfoBox</v>
      </c>
      <c r="B8981">
        <v>1</v>
      </c>
      <c r="C8981" t="str">
        <v>org.apache.tools.ant.taskdefs.optional.jsp.JspNameMangler</v>
      </c>
      <c r="D8981">
        <v>2</v>
      </c>
    </row>
    <row r="8982" spans="1:4" x14ac:dyDescent="0.2">
      <c r="A8982" t="str">
        <v>org.gjt.sp.jedit.search.HyperSearchResult$Occur</v>
      </c>
      <c r="B8982">
        <v>0.66666669999999995</v>
      </c>
      <c r="C8982" t="str">
        <v>org.apache.tools.ant.taskdefs.optional.junit.JUnitTask$SummaryAttribute</v>
      </c>
      <c r="D8982">
        <v>2</v>
      </c>
    </row>
    <row r="8983" spans="1:4" x14ac:dyDescent="0.2">
      <c r="A8983" t="str">
        <v>org.gjt.sp.jedit.textarea.TextAreaPainter$PaintWrapGuide</v>
      </c>
      <c r="B8983">
        <v>2.3333333000000001</v>
      </c>
      <c r="C8983" t="str">
        <v>org.apache.tools.ant.taskdefs.VerifyJar</v>
      </c>
      <c r="D8983">
        <v>2</v>
      </c>
    </row>
    <row r="8984" spans="1:4" x14ac:dyDescent="0.2">
      <c r="A8984" t="str">
        <v>bsh.BlockNameSpace</v>
      </c>
      <c r="B8984">
        <v>1.1000000000000001</v>
      </c>
      <c r="C8984" t="str">
        <v>org.apache.tools.ant.taskdefs.optional.extension.resolvers.URLResolver</v>
      </c>
      <c r="D8984">
        <v>2</v>
      </c>
    </row>
    <row r="8985" spans="1:4" x14ac:dyDescent="0.2">
      <c r="A8985" t="str">
        <v>gnu.regexp.RETokenEnd</v>
      </c>
      <c r="B8985">
        <v>2.3333333000000001</v>
      </c>
      <c r="C8985" t="str">
        <v>org.apache.tools.ant.types.resources.BaseResourceCollectionWrapper</v>
      </c>
      <c r="D8985">
        <v>2</v>
      </c>
    </row>
    <row r="8986" spans="1:4" x14ac:dyDescent="0.2">
      <c r="A8986" t="str">
        <v>org.gjt.sp.jedit.buffer.ContentManager</v>
      </c>
      <c r="B8986">
        <v>1.8181818999999999</v>
      </c>
      <c r="C8986" t="str">
        <v>org.apache.tools.ant.taskdefs.Javadoc$1</v>
      </c>
      <c r="D8986">
        <v>2</v>
      </c>
    </row>
    <row r="8987" spans="1:4" x14ac:dyDescent="0.2">
      <c r="A8987" t="str">
        <v>org.gjt.sp.jedit.browser.BrowserIORequest</v>
      </c>
      <c r="B8987">
        <v>3.7142856000000002</v>
      </c>
      <c r="C8987" t="str">
        <v>org.apache.tools.ant.taskdefs.ExecuteOn</v>
      </c>
      <c r="D8987">
        <v>2</v>
      </c>
    </row>
    <row r="8988" spans="1:4" x14ac:dyDescent="0.2">
      <c r="A8988" t="str">
        <v>org.gjt.sp.jedit.gui.OptionsDialog$OptionTreeModel</v>
      </c>
      <c r="B8988">
        <v>2.6153846000000001</v>
      </c>
      <c r="C8988" t="str">
        <v>org.apache.tools.ant.types.Commandline$Marker</v>
      </c>
      <c r="D8988">
        <v>2</v>
      </c>
    </row>
    <row r="8989" spans="1:4" x14ac:dyDescent="0.2">
      <c r="A8989" t="str">
        <v>org.gjt.sp.jedit.gui.ErrorListCellRenderer</v>
      </c>
      <c r="B8989">
        <v>1.25</v>
      </c>
      <c r="C8989" t="str">
        <v>org.apache.tools.ant.types.resources.comparators.ResourceComparator</v>
      </c>
      <c r="D8989">
        <v>2</v>
      </c>
    </row>
    <row r="8990" spans="1:4" x14ac:dyDescent="0.2">
      <c r="A8990" t="str">
        <v>org.gjt.sp.jedit.pluginmgr.ManagePanel$HideLibrariesButton</v>
      </c>
      <c r="B8990">
        <v>0.5</v>
      </c>
      <c r="C8990" t="str">
        <v>org.apache.tools.ant.taskdefs.EchoXML</v>
      </c>
      <c r="D8990">
        <v>2</v>
      </c>
    </row>
    <row r="8991" spans="1:4" x14ac:dyDescent="0.2">
      <c r="A8991" t="str">
        <v>bsh.BSHType</v>
      </c>
      <c r="B8991">
        <v>2.8888888000000001</v>
      </c>
      <c r="C8991" t="str">
        <v>org.apache.tools.ant.types.selectors.MajoritySelector</v>
      </c>
      <c r="D8991">
        <v>2</v>
      </c>
    </row>
    <row r="8992" spans="1:4" x14ac:dyDescent="0.2">
      <c r="A8992" t="str">
        <v>bsh.BSHSwitchStatement</v>
      </c>
      <c r="B8992">
        <v>0.66666669999999995</v>
      </c>
      <c r="C8992" t="str">
        <v>org.apache.tools.ant.taskdefs.Antlib</v>
      </c>
      <c r="D8992">
        <v>2</v>
      </c>
    </row>
    <row r="8993" spans="1:4" x14ac:dyDescent="0.2">
      <c r="A8993" t="str">
        <v>gnu.regexp.RETokenAny</v>
      </c>
      <c r="B8993">
        <v>2</v>
      </c>
      <c r="C8993" t="str">
        <v>org.apache.tools.ant.filters.TokenFilter$ReplaceString</v>
      </c>
      <c r="D8993">
        <v>2</v>
      </c>
    </row>
    <row r="8994" spans="1:4" x14ac:dyDescent="0.2">
      <c r="A8994" t="str">
        <v>org.gjt.sp.jedit.options.PluginManagerOptionPane$MirrorModel</v>
      </c>
      <c r="B8994">
        <v>1</v>
      </c>
      <c r="C8994" t="str">
        <v>org.apache.tools.ant.types.resources.selectors.Compare</v>
      </c>
      <c r="D8994">
        <v>2</v>
      </c>
    </row>
    <row r="8995" spans="1:4" x14ac:dyDescent="0.2">
      <c r="A8995" t="str">
        <v>bsh.UtilEvalError</v>
      </c>
      <c r="B8995">
        <v>1</v>
      </c>
      <c r="C8995" t="str">
        <v>org.apache.tools.ant.types.selectors.modifiedselector.ChecksumAlgorithm</v>
      </c>
      <c r="D8995">
        <v>2</v>
      </c>
    </row>
    <row r="8996" spans="1:4" x14ac:dyDescent="0.2">
      <c r="A8996" t="str">
        <v>org.gjt.sp.jedit.textarea.Selection</v>
      </c>
      <c r="B8996">
        <v>1.0625</v>
      </c>
      <c r="C8996" t="str">
        <v>org.apache.tools.ant.taskdefs.PreSetDef</v>
      </c>
      <c r="D8996">
        <v>2</v>
      </c>
    </row>
    <row r="8997" spans="1:4" x14ac:dyDescent="0.2">
      <c r="A8997" t="str">
        <v>org.gjt.sp.jedit.io.VFSManager$2</v>
      </c>
      <c r="B8997">
        <v>1.5</v>
      </c>
      <c r="C8997" t="str">
        <v>org.apache.tools.ant.taskdefs.optional.extension.ExtensionUtil</v>
      </c>
      <c r="D8997">
        <v>2</v>
      </c>
    </row>
    <row r="8998" spans="1:4" x14ac:dyDescent="0.2">
      <c r="A8998" t="str">
        <v>org.gjt.sp.jedit.print.BufferPrintable</v>
      </c>
      <c r="B8998">
        <v>2.6666666999999999</v>
      </c>
      <c r="C8998" t="str">
        <v>org.apache.tools.ant.types.resources.Tokens</v>
      </c>
      <c r="D8998">
        <v>2</v>
      </c>
    </row>
    <row r="8999" spans="1:4" x14ac:dyDescent="0.2">
      <c r="A8999" t="str">
        <v>org.gjt.sp.jedit.options.PluginOptions$NoPluginsPane</v>
      </c>
      <c r="B8999">
        <v>0</v>
      </c>
      <c r="C8999" t="str">
        <v>org.apache.tools.mail.MailPrintStream</v>
      </c>
      <c r="D8999">
        <v>2</v>
      </c>
    </row>
    <row r="9000" spans="1:4" x14ac:dyDescent="0.2">
      <c r="A9000" t="str">
        <v>org.gjt.sp.jedit.gui.ToolBarManager</v>
      </c>
      <c r="B9000">
        <v>2</v>
      </c>
      <c r="C9000" t="str">
        <v>org.apache.tools.ant.taskdefs.optional.ejb.IPlanetEjbc$RedirectOutput</v>
      </c>
      <c r="D9000">
        <v>2</v>
      </c>
    </row>
    <row r="9001" spans="1:4" x14ac:dyDescent="0.2">
      <c r="A9001" t="str">
        <v>org.gjt.sp.jedit.options.DockingOptionPane</v>
      </c>
      <c r="B9001">
        <v>0.8</v>
      </c>
      <c r="C9001" t="str">
        <v>org.apache.tools.ant.types.Assertions</v>
      </c>
      <c r="D9001">
        <v>2</v>
      </c>
    </row>
    <row r="9002" spans="1:4" x14ac:dyDescent="0.2">
      <c r="A9002" t="str">
        <v>org.gjt.sp.jedit.EditPlugin$Deferred</v>
      </c>
      <c r="B9002">
        <v>0.75</v>
      </c>
      <c r="C9002" t="str">
        <v>org.apache.tools.ant.IntrospectionHelper$Creator</v>
      </c>
      <c r="D9002">
        <v>2</v>
      </c>
    </row>
    <row r="9003" spans="1:4" x14ac:dyDescent="0.2">
      <c r="A9003" t="str">
        <v>bsh.Variable</v>
      </c>
      <c r="B9003">
        <v>0.83333330000000005</v>
      </c>
      <c r="C9003" t="str">
        <v>org.apache.camel.component.mock.MockEndpoint$2</v>
      </c>
      <c r="D9003">
        <v>2</v>
      </c>
    </row>
    <row r="9004" spans="1:4" x14ac:dyDescent="0.2">
      <c r="A9004" t="str">
        <v>org.gjt.sp.jedit.gui.AnimatedIcon</v>
      </c>
      <c r="B9004">
        <v>1.0769230999999999</v>
      </c>
      <c r="C9004" t="str">
        <v>org.apache.camel.util.ResolverUtil</v>
      </c>
      <c r="D9004">
        <v>2</v>
      </c>
    </row>
    <row r="9005" spans="1:4" x14ac:dyDescent="0.2">
      <c r="A9005" t="str">
        <v>bsh.BSHThrowStatement</v>
      </c>
      <c r="B9005">
        <v>0.5</v>
      </c>
      <c r="C9005" t="str">
        <v>org.apache.camel.impl.DefaultComponentResolver</v>
      </c>
      <c r="D9005">
        <v>2</v>
      </c>
    </row>
    <row r="9006" spans="1:4" x14ac:dyDescent="0.2">
      <c r="A9006" t="str">
        <v>bsh.reflect.ReflectManagerImpl</v>
      </c>
      <c r="B9006">
        <v>1</v>
      </c>
      <c r="C9006" t="str">
        <v>org.apache.camel.bam.processor.BamProcessorSupport$1</v>
      </c>
      <c r="D9006">
        <v>2</v>
      </c>
    </row>
    <row r="9007" spans="1:4" x14ac:dyDescent="0.2">
      <c r="A9007" t="str">
        <v>bsh.CollectionManager</v>
      </c>
      <c r="B9007">
        <v>1.2857143</v>
      </c>
      <c r="C9007" t="str">
        <v>org.apache.camel.component.bean.XPathAnnotationExpressionFactory</v>
      </c>
      <c r="D9007">
        <v>2</v>
      </c>
    </row>
    <row r="9008" spans="1:4" x14ac:dyDescent="0.2">
      <c r="A9008" t="str">
        <v>bsh.BSHFormalParameters</v>
      </c>
      <c r="B9008">
        <v>1.6</v>
      </c>
      <c r="C9008" t="str">
        <v>org.apache.camel.component.cxf.invoker.AbstractInvokingContext</v>
      </c>
      <c r="D9008">
        <v>2</v>
      </c>
    </row>
    <row r="9009" spans="1:4" x14ac:dyDescent="0.2">
      <c r="A9009" t="str">
        <v>org.gjt.sp.jedit.PluginJAR$1</v>
      </c>
      <c r="B9009">
        <v>1</v>
      </c>
      <c r="C9009" t="str">
        <v>org.apache.camel.view.NodeData</v>
      </c>
      <c r="D9009">
        <v>2</v>
      </c>
    </row>
    <row r="9010" spans="1:4" x14ac:dyDescent="0.2">
      <c r="A9010" t="str">
        <v>org.gjt.sp.jedit.pluginmgr.PluginListHandler</v>
      </c>
      <c r="B9010">
        <v>3.6666666999999999</v>
      </c>
      <c r="C9010" t="str">
        <v>org.apache.camel.component.cxf.CxfBinding</v>
      </c>
      <c r="D9010">
        <v>2</v>
      </c>
    </row>
    <row r="9011" spans="1:4" x14ac:dyDescent="0.2">
      <c r="A9011" t="str">
        <v>org.gjt.sp.jedit.gui.PasteFromListDialog</v>
      </c>
      <c r="B9011">
        <v>1.6</v>
      </c>
      <c r="C9011" t="str">
        <v>org.apache.camel.impl.DefaultUnitOfWork</v>
      </c>
      <c r="D9011">
        <v>2</v>
      </c>
    </row>
    <row r="9012" spans="1:4" x14ac:dyDescent="0.2">
      <c r="A9012" t="str">
        <v>org.gjt.sp.jedit.gui.ToolBarManager$Entry</v>
      </c>
      <c r="B9012">
        <v>0</v>
      </c>
      <c r="C9012" t="str">
        <v>org.apache.camel.processor.resequencer.Sequence</v>
      </c>
      <c r="D9012">
        <v>2</v>
      </c>
    </row>
    <row r="9013" spans="1:4" x14ac:dyDescent="0.2">
      <c r="A9013" t="str">
        <v>org.gjt.sp.jedit.buffer.IndentFoldHandler</v>
      </c>
      <c r="B9013">
        <v>3.5</v>
      </c>
      <c r="C9013" t="str">
        <v>org.apache.camel.component.cxf.transport.spring.AbstractCamelContextBeanDefinitionParser</v>
      </c>
      <c r="D9013">
        <v>2</v>
      </c>
    </row>
    <row r="9014" spans="1:4" x14ac:dyDescent="0.2">
      <c r="A9014" t="str">
        <v>org.gjt.sp.jedit.browser.VFSBrowser$PluginsMenuButton$MouseHandler</v>
      </c>
      <c r="B9014">
        <v>1</v>
      </c>
      <c r="C9014" t="str">
        <v>org.apache.camel.component.spring.integration.adapter.CamelTargetAdapter</v>
      </c>
      <c r="D9014">
        <v>2</v>
      </c>
    </row>
    <row r="9015" spans="1:4" x14ac:dyDescent="0.2">
      <c r="A9015" t="str">
        <v>gnu.regexp.RE</v>
      </c>
      <c r="B9015">
        <v>1.7659575000000001</v>
      </c>
      <c r="C9015" t="str">
        <v>org.apache.camel.component.jetty.JettyHttpProducer</v>
      </c>
      <c r="D9015">
        <v>2</v>
      </c>
    </row>
    <row r="9016" spans="1:4" x14ac:dyDescent="0.2">
      <c r="A9016" t="str">
        <v>org.gjt.sp.jedit.options.GlobalOptions</v>
      </c>
      <c r="B9016">
        <v>0.33333333999999998</v>
      </c>
      <c r="C9016" t="str">
        <v>org.apache.camel.component.bean.XPathAnnotationExpressionFactory</v>
      </c>
      <c r="D9016">
        <v>2</v>
      </c>
    </row>
    <row r="9017" spans="1:4" x14ac:dyDescent="0.2">
      <c r="A9017" t="str">
        <v>org.gjt.sp.jedit.msg.EditorExitRequested</v>
      </c>
      <c r="B9017">
        <v>0.5</v>
      </c>
      <c r="C9017" t="str">
        <v>org.apache.camel.view.NodeData</v>
      </c>
      <c r="D9017">
        <v>2</v>
      </c>
    </row>
    <row r="9018" spans="1:4" x14ac:dyDescent="0.2">
      <c r="A9018" t="str">
        <v>org.gjt.sp.jedit.gui.ActionBar$CompletionPopup$MouseHandler</v>
      </c>
      <c r="B9018">
        <v>0.5</v>
      </c>
      <c r="C9018" t="str">
        <v>org.apache.camel.component.atom.UpdatedDateFilter</v>
      </c>
      <c r="D9018">
        <v>2</v>
      </c>
    </row>
    <row r="9019" spans="1:4" x14ac:dyDescent="0.2">
      <c r="A9019" t="str">
        <v>bsh.BSHWhileStatement</v>
      </c>
      <c r="B9019">
        <v>0.5</v>
      </c>
      <c r="C9019" t="str">
        <v>org.apache.camel.impl.DefaultComponentResolver</v>
      </c>
      <c r="D9019">
        <v>2</v>
      </c>
    </row>
    <row r="9020" spans="1:4" x14ac:dyDescent="0.2">
      <c r="A9020" t="str">
        <v>org.objectweb.asm.ClassVisitor</v>
      </c>
      <c r="B9020">
        <v>1</v>
      </c>
      <c r="C9020" t="str">
        <v>org.apache.camel.processor.resequencer.Sequence</v>
      </c>
      <c r="D9020">
        <v>2</v>
      </c>
    </row>
    <row r="9021" spans="1:4" x14ac:dyDescent="0.2">
      <c r="A9021" t="str">
        <v>bsh.LHS</v>
      </c>
      <c r="B9021">
        <v>0.66666669999999995</v>
      </c>
      <c r="C9021" t="str">
        <v>org.apache.camel.converter.jaxp.DomConverter</v>
      </c>
      <c r="D9021">
        <v>2</v>
      </c>
    </row>
    <row r="9022" spans="1:4" x14ac:dyDescent="0.2">
      <c r="A9022" t="str">
        <v>org.gjt.sp.jedit.help.HelpIndex</v>
      </c>
      <c r="B9022">
        <v>1.1818181000000001</v>
      </c>
      <c r="C9022" t="str">
        <v>org.apache.camel.builder.ExpressionBuilder$27</v>
      </c>
      <c r="D9022">
        <v>2</v>
      </c>
    </row>
    <row r="9023" spans="1:4" x14ac:dyDescent="0.2">
      <c r="A9023" t="str">
        <v>org.gjt.sp.jedit.menu.EnhancedMenuItem</v>
      </c>
      <c r="B9023">
        <v>2.5</v>
      </c>
      <c r="C9023" t="str">
        <v>org.apache.camel.processor.exceptionpolicy.ExceptionPolicyKey</v>
      </c>
      <c r="D9023">
        <v>2</v>
      </c>
    </row>
    <row r="9024" spans="1:4" x14ac:dyDescent="0.2">
      <c r="A9024" t="str">
        <v>org.gjt.sp.jedit.textarea.ExtensionManager</v>
      </c>
      <c r="B9024">
        <v>2.2857143999999998</v>
      </c>
      <c r="C9024" t="str">
        <v>org.apache.camel.component.cxf.transport.spring.AbstractCamelContextBeanDefinitionParser</v>
      </c>
      <c r="D9024">
        <v>2</v>
      </c>
    </row>
    <row r="9025" spans="1:4" x14ac:dyDescent="0.2">
      <c r="A9025" t="str">
        <v>org.gjt.sp.jedit.pluginmgr.PluginManagerProgress$1</v>
      </c>
      <c r="B9025">
        <v>0.5</v>
      </c>
      <c r="C9025" t="str">
        <v>org.apache.camel.component.mock.MockEndpoint$3</v>
      </c>
      <c r="D9025">
        <v>2</v>
      </c>
    </row>
    <row r="9026" spans="1:4" x14ac:dyDescent="0.2">
      <c r="A9026" t="str">
        <v>org.gjt.sp.jedit.pluginmgr.PluginManagerProgress$3</v>
      </c>
      <c r="B9026">
        <v>0.5</v>
      </c>
      <c r="C9026" t="str">
        <v>org.apache.camel.converter.jaxp.DomConverter</v>
      </c>
      <c r="D9026">
        <v>2</v>
      </c>
    </row>
    <row r="9027" spans="1:4" x14ac:dyDescent="0.2">
      <c r="A9027" t="str">
        <v>org.gjt.sp.jedit.ModeCatalogHandler</v>
      </c>
      <c r="B9027">
        <v>3</v>
      </c>
      <c r="C9027" t="str">
        <v>org.apache.camel.impl.converter.AsyncProcessorTypeConverter</v>
      </c>
      <c r="D9027">
        <v>2</v>
      </c>
    </row>
    <row r="9028" spans="1:4" x14ac:dyDescent="0.2">
      <c r="A9028" t="str">
        <v>bsh.BshIterator</v>
      </c>
      <c r="B9028">
        <v>1</v>
      </c>
      <c r="C9028" t="str">
        <v>org.apache.camel.impl.DefaultComponentResolver</v>
      </c>
      <c r="D9028">
        <v>2</v>
      </c>
    </row>
    <row r="9029" spans="1:4" x14ac:dyDescent="0.2">
      <c r="A9029" t="str">
        <v>org.gjt.sp.jedit.menu.MarkersProvider$1</v>
      </c>
      <c r="B9029">
        <v>0.5</v>
      </c>
      <c r="C9029" t="str">
        <v>org.apache.camel.impl.DefaultHeaderFilterStrategy</v>
      </c>
      <c r="D9029">
        <v>2</v>
      </c>
    </row>
    <row r="9030" spans="1:4" x14ac:dyDescent="0.2">
      <c r="A9030" t="str">
        <v>org.gjt.sp.jedit.PropertyManager</v>
      </c>
      <c r="B9030">
        <v>1.5625</v>
      </c>
      <c r="C9030" t="str">
        <v>org.apache.camel.component.bean.XPathAnnotationExpressionFactory</v>
      </c>
      <c r="D9030">
        <v>2</v>
      </c>
    </row>
    <row r="9031" spans="1:4" x14ac:dyDescent="0.2">
      <c r="A9031" t="str">
        <v>bsh.BshClassManager$Listener</v>
      </c>
      <c r="B9031">
        <v>1</v>
      </c>
      <c r="C9031" t="str">
        <v>org.apache.camel.management.InstrumentationLifecycleStrategy</v>
      </c>
      <c r="D9031">
        <v>2</v>
      </c>
    </row>
    <row r="9032" spans="1:4" x14ac:dyDescent="0.2">
      <c r="A9032" t="str">
        <v>org.gjt.sp.jedit.search.DirectoryListSet$1</v>
      </c>
      <c r="B9032">
        <v>0.5</v>
      </c>
      <c r="C9032" t="str">
        <v>org.apache.camel.processor.DeadLetterChannel$RedeliverTimerTask$1</v>
      </c>
      <c r="D9032">
        <v>2</v>
      </c>
    </row>
    <row r="9033" spans="1:4" x14ac:dyDescent="0.2">
      <c r="A9033" t="str">
        <v>org.gjt.sp.jedit.buffer.UndoManager$Remove</v>
      </c>
      <c r="B9033">
        <v>1.25</v>
      </c>
      <c r="C9033" t="str">
        <v>org.apache.camel.processor.resequencer.Sequence</v>
      </c>
      <c r="D9033">
        <v>2</v>
      </c>
    </row>
    <row r="9034" spans="1:4" x14ac:dyDescent="0.2">
      <c r="A9034" t="str">
        <v>org.gjt.sp.util.ReadWriteLock</v>
      </c>
      <c r="B9034">
        <v>2.8888888000000001</v>
      </c>
      <c r="C9034" t="str">
        <v>org.apache.camel.view.NodeData</v>
      </c>
      <c r="D9034">
        <v>2</v>
      </c>
    </row>
    <row r="9035" spans="1:4" x14ac:dyDescent="0.2">
      <c r="A9035" t="str">
        <v>org.gjt.sp.jedit.gui.HistoryModel</v>
      </c>
      <c r="B9035">
        <v>3.6666666999999999</v>
      </c>
      <c r="C9035" t="str">
        <v>org.apache.camel.component.atom.UpdatedDateFilter</v>
      </c>
      <c r="D9035">
        <v>2</v>
      </c>
    </row>
    <row r="9036" spans="1:4" x14ac:dyDescent="0.2">
      <c r="A9036" t="str">
        <v>gnu.regexp.CharIndexedCharArray</v>
      </c>
      <c r="B9036">
        <v>1.75</v>
      </c>
      <c r="C9036" t="str">
        <v>org.apache.camel.processor.DeadLetterChannel$1</v>
      </c>
      <c r="D9036">
        <v>2</v>
      </c>
    </row>
    <row r="9037" spans="1:4" x14ac:dyDescent="0.2">
      <c r="A9037" t="str">
        <v>org.gjt.sp.jedit.OptionPane</v>
      </c>
      <c r="B9037">
        <v>1</v>
      </c>
      <c r="C9037" t="str">
        <v>fr.jayasoft.ivy.url.BasicURLHandler</v>
      </c>
      <c r="D9037">
        <v>2</v>
      </c>
    </row>
    <row r="9038" spans="1:4" x14ac:dyDescent="0.2">
      <c r="A9038" t="str">
        <v>org.gjt.sp.jedit.pluginmgr.InstallPanel$SizeLabel</v>
      </c>
      <c r="B9038">
        <v>2.5</v>
      </c>
      <c r="C9038" t="str">
        <v>fr.jayasoft.ivy.util.StringUtils</v>
      </c>
      <c r="D9038">
        <v>2</v>
      </c>
    </row>
    <row r="9039" spans="1:4" x14ac:dyDescent="0.2">
      <c r="A9039" t="str">
        <v>org.gjt.sp.jedit.gui.StatusBar$MemoryStatus$MouseHandler</v>
      </c>
      <c r="B9039">
        <v>1</v>
      </c>
      <c r="C9039" t="str">
        <v>fr.jayasoft.ivy.Ivy$1</v>
      </c>
      <c r="D9039">
        <v>2</v>
      </c>
    </row>
    <row r="9040" spans="1:4" x14ac:dyDescent="0.2">
      <c r="A9040" t="str">
        <v>org.gjt.sp.jedit.GUIUtilities$2</v>
      </c>
      <c r="B9040">
        <v>0.5</v>
      </c>
      <c r="C9040" t="str">
        <v>fr.jayasoft.ivy.latest.LatestRevisionStrategy</v>
      </c>
      <c r="D9040">
        <v>2</v>
      </c>
    </row>
    <row r="9041" spans="1:4" x14ac:dyDescent="0.2">
      <c r="A9041" t="str">
        <v>org.gjt.sp.jedit.gui.PasteFromListDialog$MouseHandler</v>
      </c>
      <c r="B9041">
        <v>1</v>
      </c>
      <c r="C9041" t="str">
        <v>fr.jayasoft.ivy.ModuleRevisionId</v>
      </c>
      <c r="D9041">
        <v>2</v>
      </c>
    </row>
    <row r="9042" spans="1:4" x14ac:dyDescent="0.2">
      <c r="A9042" t="str">
        <v>org.gjt.sp.util.WorkThreadProgressListener</v>
      </c>
      <c r="B9042">
        <v>1</v>
      </c>
      <c r="C9042" t="str">
        <v>fr.jayasoft.ivy.ModuleRevisionId</v>
      </c>
      <c r="D9042">
        <v>2</v>
      </c>
    </row>
    <row r="9043" spans="1:4" x14ac:dyDescent="0.2">
      <c r="A9043" t="str">
        <v>org.gjt.sp.jedit.EditAction$Wrapper</v>
      </c>
      <c r="B9043">
        <v>1</v>
      </c>
      <c r="C9043" t="str">
        <v>fr.jayasoft.ivy.conflict.StrictConflictManager</v>
      </c>
      <c r="D9043">
        <v>2</v>
      </c>
    </row>
    <row r="9044" spans="1:4" x14ac:dyDescent="0.2">
      <c r="A9044" t="str">
        <v>org.gjt.sp.jedit.gui.EnhancedDialog$KeyHandler</v>
      </c>
      <c r="B9044">
        <v>3.5</v>
      </c>
      <c r="C9044" t="str">
        <v>fr.jayasoft.ivy.tools.analyser.JarModuleFinder</v>
      </c>
      <c r="D9044">
        <v>2</v>
      </c>
    </row>
    <row r="9045" spans="1:4" x14ac:dyDescent="0.2">
      <c r="A9045" t="str">
        <v>org.gjt.sp.jedit.options.ContextOptionPane$ListHandler</v>
      </c>
      <c r="B9045">
        <v>0.5</v>
      </c>
      <c r="C9045" t="str">
        <v>fr.jayasoft.ivy.conflict.RegexpConflictManager</v>
      </c>
      <c r="D9045">
        <v>2</v>
      </c>
    </row>
    <row r="9046" spans="1:4" x14ac:dyDescent="0.2">
      <c r="A9046" t="str">
        <v>bsh.BSHPrimitiveType</v>
      </c>
      <c r="B9046">
        <v>0.5</v>
      </c>
      <c r="C9046" t="str">
        <v>fr.jayasoft.ivy.extendable.ExtendableItemHelper</v>
      </c>
      <c r="D9046">
        <v>2</v>
      </c>
    </row>
    <row r="9047" spans="1:4" x14ac:dyDescent="0.2">
      <c r="A9047" t="str">
        <v>org.gjt.sp.jedit.Buffer$3</v>
      </c>
      <c r="B9047">
        <v>0.5</v>
      </c>
      <c r="C9047" t="str">
        <v>fr.jayasoft.ivy.Ivy$1</v>
      </c>
      <c r="D9047">
        <v>2</v>
      </c>
    </row>
    <row r="9048" spans="1:4" x14ac:dyDescent="0.2">
      <c r="A9048" t="str">
        <v>org.gjt.sp.jedit.gui.ColorWellButton$ColorPickerDialog</v>
      </c>
      <c r="B9048">
        <v>1.1666666000000001</v>
      </c>
      <c r="C9048" t="str">
        <v>fr.jayasoft.ivy.event.IvyEventFilter$2</v>
      </c>
      <c r="D9048">
        <v>2</v>
      </c>
    </row>
    <row r="9049" spans="1:4" x14ac:dyDescent="0.2">
      <c r="A9049" t="str">
        <v>org.gjt.sp.jedit.gui.FontSelectorDialog</v>
      </c>
      <c r="B9049">
        <v>1</v>
      </c>
      <c r="C9049" t="str">
        <v>org.apache.ivy.plugins.resolver.AbstractResolver$1</v>
      </c>
      <c r="D9049">
        <v>2</v>
      </c>
    </row>
    <row r="9050" spans="1:4" x14ac:dyDescent="0.2">
      <c r="A9050" t="str">
        <v>bsh.JThis</v>
      </c>
      <c r="B9050">
        <v>1.0232558</v>
      </c>
      <c r="C9050" t="str">
        <v>org.apache.ivy.plugins.conflict.RegexpConflictManager</v>
      </c>
      <c r="D9050">
        <v>2</v>
      </c>
    </row>
    <row r="9051" spans="1:4" x14ac:dyDescent="0.2">
      <c r="A9051" t="str">
        <v>org.gjt.sp.jedit.gui.DockableWindowManager$6</v>
      </c>
      <c r="B9051">
        <v>0.5</v>
      </c>
      <c r="C9051" t="str">
        <v>org.apache.ivy.util.extendable.ExtendableItemHelper</v>
      </c>
      <c r="D9051">
        <v>2</v>
      </c>
    </row>
    <row r="9052" spans="1:4" x14ac:dyDescent="0.2">
      <c r="A9052" t="str">
        <v>org.gjt.sp.jedit.BufferHistory</v>
      </c>
      <c r="B9052">
        <v>3.4666667000000002</v>
      </c>
      <c r="C9052" t="str">
        <v>org.apache.ivy.plugins.lock.FileBasedLockStrategy$NIOFileLocker</v>
      </c>
      <c r="D9052">
        <v>2</v>
      </c>
    </row>
    <row r="9053" spans="1:4" x14ac:dyDescent="0.2">
      <c r="A9053" t="str">
        <v>org.gjt.sp.jedit.search.HyperSearchResults$2</v>
      </c>
      <c r="B9053">
        <v>0.5</v>
      </c>
      <c r="C9053" t="str">
        <v>org.apache.ivy.core.event.IvyEventFilter$2</v>
      </c>
      <c r="D9053">
        <v>2</v>
      </c>
    </row>
    <row r="9054" spans="1:4" x14ac:dyDescent="0.2">
      <c r="A9054" t="str">
        <v>org.gjt.sp.jedit.options.ToolBarOptionPane</v>
      </c>
      <c r="B9054">
        <v>2.1538463000000001</v>
      </c>
      <c r="C9054" t="str">
        <v>org.apache.ivy.core.cache.CacheUtil</v>
      </c>
      <c r="D9054">
        <v>2</v>
      </c>
    </row>
    <row r="9055" spans="1:4" x14ac:dyDescent="0.2">
      <c r="A9055" t="str">
        <v>org.gjt.sp.jedit.textarea.JEditTextArea$RectParams</v>
      </c>
      <c r="B9055">
        <v>0</v>
      </c>
      <c r="C9055" t="str">
        <v>org.apache.ivy.tools.analyser.JarModuleFinder</v>
      </c>
      <c r="D9055">
        <v>2</v>
      </c>
    </row>
    <row r="9056" spans="1:4" x14ac:dyDescent="0.2">
      <c r="A9056" t="str">
        <v>org.gjt.sp.jedit.gui.KeyEventWorkaround</v>
      </c>
      <c r="B9056">
        <v>28.666665999999999</v>
      </c>
      <c r="C9056" t="str">
        <v>org.gjt.sp.jedit.options.StyleTableModel$StyleRenderer</v>
      </c>
      <c r="D9056">
        <v>2</v>
      </c>
    </row>
    <row r="9057" spans="1:4" x14ac:dyDescent="0.2">
      <c r="A9057" t="str">
        <v>org.gjt.sp.jedit.menu.EnhancedCheckBoxMenuItem$Model</v>
      </c>
      <c r="B9057">
        <v>1.3333333999999999</v>
      </c>
      <c r="C9057" t="str">
        <v>org.gjt.sp.jedit.gui.TipOfTheDay$TipPanel$ActionHandler</v>
      </c>
      <c r="D9057">
        <v>2</v>
      </c>
    </row>
    <row r="9058" spans="1:4" x14ac:dyDescent="0.2">
      <c r="A9058" t="str">
        <v>org.gjt.sp.jedit.options.ToolBarOptionPane$ListHandler</v>
      </c>
      <c r="B9058">
        <v>0.5</v>
      </c>
      <c r="C9058" t="str">
        <v>org.gjt.sp.jedit.Registers$ClipboardRegister</v>
      </c>
      <c r="D9058">
        <v>2</v>
      </c>
    </row>
    <row r="9059" spans="1:4" x14ac:dyDescent="0.2">
      <c r="A9059" t="str">
        <v>bsh.NameSource</v>
      </c>
      <c r="B9059">
        <v>1</v>
      </c>
      <c r="C9059" t="str">
        <v>org.gjt.sp.jedit.textarea.MarkerHighlight</v>
      </c>
      <c r="D9059">
        <v>2</v>
      </c>
    </row>
    <row r="9060" spans="1:4" x14ac:dyDescent="0.2">
      <c r="A9060" t="str">
        <v>org.gjt.sp.util.WorkThread</v>
      </c>
      <c r="B9060">
        <v>1.7857143</v>
      </c>
      <c r="C9060" t="str">
        <v>org.gjt.sp.jedit.gui.BufferOptions$ActionHandler</v>
      </c>
      <c r="D9060">
        <v>2</v>
      </c>
    </row>
    <row r="9061" spans="1:4" x14ac:dyDescent="0.2">
      <c r="A9061" t="str">
        <v>bsh.BSHSwitchLabel</v>
      </c>
      <c r="B9061">
        <v>0.5</v>
      </c>
      <c r="C9061" t="str">
        <v>org.gjt.sp.jedit.options.LoadSaveOptionPane</v>
      </c>
      <c r="D9061">
        <v>2</v>
      </c>
    </row>
    <row r="9062" spans="1:4" x14ac:dyDescent="0.2">
      <c r="A9062" t="str">
        <v>org.gjt.sp.jedit.pluginmgr.ManagePanel$RemoveButton</v>
      </c>
      <c r="B9062">
        <v>2</v>
      </c>
      <c r="C9062" t="str">
        <v>org.gjt.sp.jedit.search.DirectoryListSet</v>
      </c>
      <c r="D9062">
        <v>2</v>
      </c>
    </row>
    <row r="9063" spans="1:4" x14ac:dyDescent="0.2">
      <c r="A9063" t="str">
        <v>org.gjt.sp.jedit.jEdit$FirewallAuthenticator</v>
      </c>
      <c r="B9063">
        <v>0.5</v>
      </c>
      <c r="C9063" t="str">
        <v>org.gjt.sp.jedit.pluginmgr.Roster</v>
      </c>
      <c r="D9063">
        <v>2</v>
      </c>
    </row>
    <row r="9064" spans="1:4" x14ac:dyDescent="0.2">
      <c r="A9064" t="str">
        <v>org.gjt.sp.jedit.browser.VFSBrowser</v>
      </c>
      <c r="B9064">
        <v>2.4262294999999998</v>
      </c>
      <c r="C9064" t="str">
        <v>org.gjt.sp.jedit.options.ColorTableModel$ColorRenderer</v>
      </c>
      <c r="D9064">
        <v>2</v>
      </c>
    </row>
    <row r="9065" spans="1:4" x14ac:dyDescent="0.2">
      <c r="A9065" t="str">
        <v>org.gjt.sp.jedit.options.ToolBarOptionPane$IconListEntry</v>
      </c>
      <c r="B9065">
        <v>0.5</v>
      </c>
      <c r="C9065" t="str">
        <v>org.gjt.sp.jedit.Mode</v>
      </c>
      <c r="D9065">
        <v>2</v>
      </c>
    </row>
    <row r="9066" spans="1:4" x14ac:dyDescent="0.2">
      <c r="A9066" t="str">
        <v>org.gjt.sp.jedit.gui.VariableGridLayout</v>
      </c>
      <c r="B9066">
        <v>2.5</v>
      </c>
      <c r="C9066" t="str">
        <v>org.gjt.sp.jedit.options.BrowserOptionPane</v>
      </c>
      <c r="D9066">
        <v>2</v>
      </c>
    </row>
    <row r="9067" spans="1:4" x14ac:dyDescent="0.2">
      <c r="A9067" t="str">
        <v>org.gjt.sp.jedit.View$CaretHandler</v>
      </c>
      <c r="B9067">
        <v>1</v>
      </c>
      <c r="C9067" t="str">
        <v>org.gjt.sp.jedit.browser.VFSBrowser$FileCompare</v>
      </c>
      <c r="D9067">
        <v>2</v>
      </c>
    </row>
    <row r="9068" spans="1:4" x14ac:dyDescent="0.2">
      <c r="A9068" t="str">
        <v>org.gjt.sp.jedit.gui.FontSelectorDialog$ActionHandler</v>
      </c>
      <c r="B9068">
        <v>1.5</v>
      </c>
      <c r="C9068" t="str">
        <v>org.gjt.sp.jedit.Autosave</v>
      </c>
      <c r="D9068">
        <v>2</v>
      </c>
    </row>
    <row r="9069" spans="1:4" x14ac:dyDescent="0.2">
      <c r="A9069" t="str">
        <v>org.gjt.sp.jedit.search.SearchDialog</v>
      </c>
      <c r="B9069">
        <v>2.3589745</v>
      </c>
      <c r="C9069" t="str">
        <v>org.gjt.sp.jedit.EditServer</v>
      </c>
      <c r="D9069">
        <v>2</v>
      </c>
    </row>
    <row r="9070" spans="1:4" x14ac:dyDescent="0.2">
      <c r="A9070" t="str">
        <v>org.gjt.sp.jedit.gui.DockableWindowManager$Entry</v>
      </c>
      <c r="B9070">
        <v>0</v>
      </c>
      <c r="C9070" t="str">
        <v>gnu.regexp.RETokenBackRef</v>
      </c>
      <c r="D9070">
        <v>2</v>
      </c>
    </row>
    <row r="9071" spans="1:4" x14ac:dyDescent="0.2">
      <c r="A9071" t="str">
        <v>org.gjt.sp.jedit.browser.VFSBrowser$FavoritesMenuButton$ActionHandler</v>
      </c>
      <c r="B9071">
        <v>4.5</v>
      </c>
      <c r="C9071" t="str">
        <v>org.gjt.sp.jedit.options.ContextAddDialog$ActionHandler</v>
      </c>
      <c r="D9071">
        <v>2</v>
      </c>
    </row>
    <row r="9072" spans="1:4" x14ac:dyDescent="0.2">
      <c r="A9072" t="str">
        <v>org.gjt.sp.jedit.proto.jeditresource.Handler</v>
      </c>
      <c r="B9072">
        <v>0.5</v>
      </c>
      <c r="C9072" t="str">
        <v>org.gjt.sp.jedit.BufferHistory$RecentHandler</v>
      </c>
      <c r="D9072">
        <v>2</v>
      </c>
    </row>
    <row r="9073" spans="1:4" x14ac:dyDescent="0.2">
      <c r="A9073" t="str">
        <v>bsh.InterpreterError</v>
      </c>
      <c r="B9073">
        <v>0</v>
      </c>
      <c r="C9073" t="str">
        <v>org.gjt.sp.jedit.options.ShortcutsOptionPane$TableMouseHandler</v>
      </c>
      <c r="D9073">
        <v>2</v>
      </c>
    </row>
    <row r="9074" spans="1:4" x14ac:dyDescent="0.2">
      <c r="A9074" t="str">
        <v>org.gjt.sp.jedit.io.FileVFS</v>
      </c>
      <c r="B9074">
        <v>2.7777777000000001</v>
      </c>
      <c r="C9074" t="str">
        <v>gnu.regexp.RETokenAny</v>
      </c>
      <c r="D9074">
        <v>2</v>
      </c>
    </row>
    <row r="9075" spans="1:4" x14ac:dyDescent="0.2">
      <c r="A9075" t="str">
        <v>org.gjt.sp.jedit.io.VFSManager$SendVFSUpdatesSafely</v>
      </c>
      <c r="B9075">
        <v>1</v>
      </c>
      <c r="C9075" t="str">
        <v>org.gjt.sp.jedit.textarea.JEditTextArea$FocusHandler</v>
      </c>
      <c r="D9075">
        <v>2</v>
      </c>
    </row>
    <row r="9076" spans="1:4" x14ac:dyDescent="0.2">
      <c r="A9076" t="str">
        <v>org.gjt.sp.jedit.options.WindowTableModel</v>
      </c>
      <c r="B9076">
        <v>2.2727273000000001</v>
      </c>
      <c r="C9076" t="str">
        <v>org.gjt.sp.jedit.gui.EditAbbrevDialog$ActionHandler</v>
      </c>
      <c r="D9076">
        <v>2</v>
      </c>
    </row>
    <row r="9077" spans="1:4" x14ac:dyDescent="0.2">
      <c r="A9077" t="str">
        <v>org.gjt.sp.jedit.pluginmgr.InstallPanel$PluginTableModel</v>
      </c>
      <c r="B9077">
        <v>3.125</v>
      </c>
      <c r="C9077" t="str">
        <v>org.gjt.sp.jedit.browser.BrowserView$ParentDirectoryRenderer</v>
      </c>
      <c r="D9077">
        <v>2</v>
      </c>
    </row>
    <row r="9078" spans="1:4" x14ac:dyDescent="0.2">
      <c r="A9078" t="str">
        <v>org.gjt.sp.jedit.browser.FileCellRenderer$ExpansionToggleBorder</v>
      </c>
      <c r="B9078">
        <v>1.5</v>
      </c>
      <c r="C9078" t="str">
        <v>org.gjt.sp.jedit.gui.PanelWindowContainer$MouseHandler</v>
      </c>
      <c r="D9078">
        <v>2</v>
      </c>
    </row>
    <row r="9079" spans="1:4" x14ac:dyDescent="0.2">
      <c r="A9079" t="str">
        <v>org.gjt.sp.jedit.browser.VFSDirectoryEntryTable$1</v>
      </c>
      <c r="B9079">
        <v>0.5</v>
      </c>
      <c r="C9079" t="str">
        <v>org.gjt.sp.jedit.browser.BrowserView$MouseHandler</v>
      </c>
      <c r="D9079">
        <v>2</v>
      </c>
    </row>
    <row r="9080" spans="1:4" x14ac:dyDescent="0.2">
      <c r="A9080" t="str">
        <v>org.gjt.sp.jedit.gui.HistoryTextField$MouseHandler</v>
      </c>
      <c r="B9080">
        <v>1.3333333999999999</v>
      </c>
      <c r="C9080" t="str">
        <v>org.gjt.sp.jedit.gui.TipOfTheDay$ActionHandler</v>
      </c>
      <c r="D9080">
        <v>2</v>
      </c>
    </row>
    <row r="9081" spans="1:4" x14ac:dyDescent="0.2">
      <c r="A9081" t="str">
        <v>org.gjt.sp.jedit.Registers$StringRegister</v>
      </c>
      <c r="B9081">
        <v>0.75</v>
      </c>
      <c r="C9081" t="str">
        <v>org.gjt.sp.jedit.options.BrowserColorsModel$ColorRenderer</v>
      </c>
      <c r="D9081">
        <v>2</v>
      </c>
    </row>
    <row r="9082" spans="1:4" x14ac:dyDescent="0.2">
      <c r="A9082" t="str">
        <v>org.gjt.sp.jedit.Autosave</v>
      </c>
      <c r="B9082">
        <v>2.5</v>
      </c>
      <c r="C9082" t="str">
        <v>org.gjt.sp.jedit.options.BrowserOptionPane</v>
      </c>
      <c r="D9082">
        <v>2</v>
      </c>
    </row>
    <row r="9083" spans="1:4" x14ac:dyDescent="0.2">
      <c r="A9083" t="str">
        <v>org.gjt.sp.jedit.gui.GrabKeyDialog</v>
      </c>
      <c r="B9083">
        <v>1.875</v>
      </c>
      <c r="C9083" t="str">
        <v>org.gjt.sp.jedit.Registers$ClipboardRegister</v>
      </c>
      <c r="D9083">
        <v>2</v>
      </c>
    </row>
    <row r="9084" spans="1:4" x14ac:dyDescent="0.2">
      <c r="A9084" t="str">
        <v>org.gjt.sp.jedit.browser.BrowserView$LoadingPlaceholder</v>
      </c>
      <c r="B9084">
        <v>0</v>
      </c>
      <c r="C9084" t="str">
        <v>org.gjt.sp.jedit.options.StyleTableModel$StyleRenderer</v>
      </c>
      <c r="D9084">
        <v>2</v>
      </c>
    </row>
    <row r="9085" spans="1:4" x14ac:dyDescent="0.2">
      <c r="A9085" t="str">
        <v>org.gjt.sp.jedit.gui.JCheckBoxList$1</v>
      </c>
      <c r="B9085">
        <v>0</v>
      </c>
      <c r="C9085" t="str">
        <v>org.gjt.sp.jedit.options.BrowserColorsOptionPane$MouseHandler</v>
      </c>
      <c r="D9085">
        <v>2</v>
      </c>
    </row>
    <row r="9086" spans="1:4" x14ac:dyDescent="0.2">
      <c r="A9086" t="str">
        <v>org.gjt.sp.jedit.gui.PanelWindowContainer$ButtonLayout</v>
      </c>
      <c r="B9086">
        <v>3.8571430000000002</v>
      </c>
      <c r="C9086" t="str">
        <v>gnu.regexp.RETokenBackRef</v>
      </c>
      <c r="D9086">
        <v>2</v>
      </c>
    </row>
    <row r="9087" spans="1:4" x14ac:dyDescent="0.2">
      <c r="A9087" t="str">
        <v>org.gjt.sp.jedit.gui.ActionBar$DocumentHandler</v>
      </c>
      <c r="B9087">
        <v>1.25</v>
      </c>
      <c r="C9087" t="str">
        <v>org.gjt.sp.jedit.gui.VariableGridLayout</v>
      </c>
      <c r="D9087">
        <v>2</v>
      </c>
    </row>
    <row r="9088" spans="1:4" x14ac:dyDescent="0.2">
      <c r="A9088" t="str">
        <v>org.gjt.sp.jedit.help.HelpSearchPanel$2</v>
      </c>
      <c r="B9088">
        <v>1</v>
      </c>
      <c r="C9088" t="str">
        <v>org.gjt.sp.jedit.gui.BufferOptions$ActionHandler</v>
      </c>
      <c r="D9088">
        <v>2</v>
      </c>
    </row>
    <row r="9089" spans="1:4" x14ac:dyDescent="0.2">
      <c r="A9089" t="str">
        <v>bsh.BSHClassDeclaration</v>
      </c>
      <c r="B9089">
        <v>0.66666669999999995</v>
      </c>
      <c r="C9089" t="str">
        <v>org.gjt.sp.jedit.Buffer$TokenList</v>
      </c>
      <c r="D9089">
        <v>2</v>
      </c>
    </row>
    <row r="9090" spans="1:4" x14ac:dyDescent="0.2">
      <c r="A9090" t="str">
        <v>org.gjt.sp.jedit.search.HyperSearchResults$ResultCellRenderer</v>
      </c>
      <c r="B9090">
        <v>3.5</v>
      </c>
      <c r="C9090" t="str">
        <v>org.gjt.sp.jedit.browser.VFSFileChooserDialog$ActionHandler</v>
      </c>
      <c r="D9090">
        <v>2</v>
      </c>
    </row>
    <row r="9091" spans="1:4" x14ac:dyDescent="0.2">
      <c r="A9091" t="str">
        <v>org.gjt.sp.jedit.gui.AddAbbrevDialog$ActionHandler</v>
      </c>
      <c r="B9091">
        <v>3.5</v>
      </c>
      <c r="C9091" t="str">
        <v>org.gjt.sp.jedit.options.ShortcutsOptionPane$TableMouseHandler</v>
      </c>
      <c r="D9091">
        <v>2</v>
      </c>
    </row>
    <row r="9092" spans="1:4" x14ac:dyDescent="0.2">
      <c r="A9092" t="str">
        <v>org.gjt.sp.jedit.Macros$BeanShellHandler</v>
      </c>
      <c r="B9092">
        <v>0.75</v>
      </c>
      <c r="C9092" t="str">
        <v>org.gjt.sp.jedit.BufferHistory$RecentHandler</v>
      </c>
      <c r="D9092">
        <v>2</v>
      </c>
    </row>
    <row r="9093" spans="1:4" x14ac:dyDescent="0.2">
      <c r="A9093" t="str">
        <v>org.gjt.sp.jedit.EditServer$1</v>
      </c>
      <c r="B9093">
        <v>2</v>
      </c>
      <c r="C9093" t="str">
        <v>org.gjt.sp.jedit.options.ColorTableModel$ColorRenderer</v>
      </c>
      <c r="D9093">
        <v>2</v>
      </c>
    </row>
    <row r="9094" spans="1:4" x14ac:dyDescent="0.2">
      <c r="A9094" t="str">
        <v>org.gjt.sp.jedit.buffer.PositionManager$PosBottomHalf</v>
      </c>
      <c r="B9094">
        <v>1.6</v>
      </c>
      <c r="C9094" t="str">
        <v>org.gjt.sp.jedit.pluginmgr.Roster</v>
      </c>
      <c r="D9094">
        <v>2</v>
      </c>
    </row>
    <row r="9095" spans="1:4" x14ac:dyDescent="0.2">
      <c r="A9095" t="str">
        <v>org.gjt.sp.jedit.options.ToolBarEditDialog$ActionHandler</v>
      </c>
      <c r="B9095">
        <v>4</v>
      </c>
      <c r="C9095" t="str">
        <v>org.gjt.sp.jedit.pluginmgr.InstallPluginsDialog$ActionHandler</v>
      </c>
      <c r="D9095">
        <v>2</v>
      </c>
    </row>
    <row r="9096" spans="1:4" x14ac:dyDescent="0.2">
      <c r="A9096" t="str">
        <v>org.gjt.sp.jedit.gui.AnimatedIcon$Animator</v>
      </c>
      <c r="B9096">
        <v>0.5</v>
      </c>
      <c r="C9096" t="str">
        <v>org.gjt.sp.jedit.Java14$MyFocusManager</v>
      </c>
      <c r="D9096">
        <v>2</v>
      </c>
    </row>
    <row r="9097" spans="1:4" x14ac:dyDescent="0.2">
      <c r="A9097" t="str">
        <v>org.gjt.sp.jedit.gui.SplashScreen</v>
      </c>
      <c r="B9097">
        <v>0.75</v>
      </c>
      <c r="C9097" t="str">
        <v>gnu.regexp.RETokenAny</v>
      </c>
      <c r="D9097">
        <v>2</v>
      </c>
    </row>
    <row r="9098" spans="1:4" x14ac:dyDescent="0.2">
      <c r="A9098" t="str">
        <v>org.gjt.sp.jedit.browser.VFSFileChooserDialog$2</v>
      </c>
      <c r="B9098">
        <v>1.5</v>
      </c>
      <c r="C9098" t="str">
        <v>org.gjt.sp.jedit.help.HelpIndex$Word</v>
      </c>
      <c r="D9098">
        <v>2</v>
      </c>
    </row>
    <row r="9099" spans="1:4" x14ac:dyDescent="0.2">
      <c r="A9099" t="str">
        <v>org.gjt.sp.jedit.buffer.LineElement</v>
      </c>
      <c r="B9099">
        <v>0.90909094000000001</v>
      </c>
      <c r="C9099" t="str">
        <v>org.gjt.sp.jedit.gui.PanelWindowContainer$MouseHandler</v>
      </c>
      <c r="D9099">
        <v>2</v>
      </c>
    </row>
    <row r="9100" spans="1:4" x14ac:dyDescent="0.2">
      <c r="A9100" t="str">
        <v>org.gjt.sp.jedit.gui.CheckBoxListModel</v>
      </c>
      <c r="B9100">
        <v>2</v>
      </c>
      <c r="C9100" t="str">
        <v>org.gjt.sp.jedit.gui.PastePrevious$1</v>
      </c>
      <c r="D9100">
        <v>2</v>
      </c>
    </row>
    <row r="9101" spans="1:4" x14ac:dyDescent="0.2">
      <c r="A9101" t="str">
        <v>org.gjt.sp.jedit.Macros$Macro</v>
      </c>
      <c r="B9101">
        <v>1</v>
      </c>
      <c r="C9101" t="str">
        <v>org.gjt.sp.jedit.search.SearchBar$1</v>
      </c>
      <c r="D9101">
        <v>2</v>
      </c>
    </row>
    <row r="9102" spans="1:4" x14ac:dyDescent="0.2">
      <c r="A9102" t="str">
        <v>org.gjt.sp.jedit.jEdit$5</v>
      </c>
      <c r="B9102">
        <v>6.5</v>
      </c>
      <c r="C9102" t="str">
        <v>org.gjt.sp.jedit.browser.VFSFileChooserDialog$ActionHandler</v>
      </c>
      <c r="D9102">
        <v>2</v>
      </c>
    </row>
    <row r="9103" spans="1:4" x14ac:dyDescent="0.2">
      <c r="A9103" t="str">
        <v>org.gjt.sp.jedit.pluginmgr.InstallPanel</v>
      </c>
      <c r="B9103">
        <v>1</v>
      </c>
      <c r="C9103" t="str">
        <v>org.gjt.sp.jedit.gui.EditAbbrevDialog$ActionHandler</v>
      </c>
      <c r="D9103">
        <v>2</v>
      </c>
    </row>
    <row r="9104" spans="1:4" x14ac:dyDescent="0.2">
      <c r="A9104" t="str">
        <v>org.gjt.sp.jedit.menu.FavoritesProvider$1</v>
      </c>
      <c r="B9104">
        <v>0.5</v>
      </c>
      <c r="C9104" t="str">
        <v>org.gjt.sp.jedit.gui.HistoryTextField$ActionHandler</v>
      </c>
      <c r="D9104">
        <v>2</v>
      </c>
    </row>
    <row r="9105" spans="1:4" x14ac:dyDescent="0.2">
      <c r="A9105" t="str">
        <v>org.gjt.sp.jedit.View$FocusHandler</v>
      </c>
      <c r="B9105">
        <v>2</v>
      </c>
      <c r="C9105" t="str">
        <v>gnu.regexp.RETokenAny</v>
      </c>
      <c r="D9105">
        <v>2</v>
      </c>
    </row>
    <row r="9106" spans="1:4" x14ac:dyDescent="0.2">
      <c r="A9106" t="str">
        <v>bsh.ParserTokenManager</v>
      </c>
      <c r="B9106">
        <v>8.9019600000000008</v>
      </c>
      <c r="C9106" t="str">
        <v>org.gjt.sp.jedit.Registers$ClipboardRegister</v>
      </c>
      <c r="D9106">
        <v>2</v>
      </c>
    </row>
    <row r="9107" spans="1:4" x14ac:dyDescent="0.2">
      <c r="A9107" t="str">
        <v>bsh.CommandLineReader</v>
      </c>
      <c r="B9107">
        <v>0.75</v>
      </c>
      <c r="C9107" t="str">
        <v>org.gjt.sp.jedit.EditPane$1</v>
      </c>
      <c r="D9107">
        <v>2</v>
      </c>
    </row>
    <row r="9108" spans="1:4" x14ac:dyDescent="0.2">
      <c r="A9108" t="str">
        <v>org.gjt.sp.jedit.gui.IOProgressMonitor$1</v>
      </c>
      <c r="B9108">
        <v>0.5</v>
      </c>
      <c r="C9108" t="str">
        <v>org.gjt.sp.jedit.options.BrowserColorsModel$ColorRenderer</v>
      </c>
      <c r="D9108">
        <v>2</v>
      </c>
    </row>
    <row r="9109" spans="1:4" x14ac:dyDescent="0.2">
      <c r="A9109" t="str">
        <v>org.objectweb.asm.Constants</v>
      </c>
      <c r="B9109">
        <v>0</v>
      </c>
      <c r="C9109" t="str">
        <v>org.gjt.sp.jedit.gui.BufferOptions$ActionHandler</v>
      </c>
      <c r="D9109">
        <v>2</v>
      </c>
    </row>
    <row r="9110" spans="1:4" x14ac:dyDescent="0.2">
      <c r="A9110" t="str">
        <v>bsh.Primitive$Special</v>
      </c>
      <c r="B9110">
        <v>0</v>
      </c>
      <c r="C9110" t="str">
        <v>org.gjt.sp.jedit.options.GutterOptionPane</v>
      </c>
      <c r="D9110">
        <v>2</v>
      </c>
    </row>
    <row r="9111" spans="1:4" x14ac:dyDescent="0.2">
      <c r="A9111" t="str">
        <v>org.gjt.sp.jedit.pluginmgr.PluginManager$ActionHandler</v>
      </c>
      <c r="B9111">
        <v>2</v>
      </c>
      <c r="C9111" t="str">
        <v>org.gjt.sp.jedit.search.CharIndexedSegment</v>
      </c>
      <c r="D9111">
        <v>2</v>
      </c>
    </row>
    <row r="9112" spans="1:4" x14ac:dyDescent="0.2">
      <c r="A9112" t="str">
        <v>org.gjt.sp.jedit.textarea.StructureMatcher$Match</v>
      </c>
      <c r="B9112">
        <v>0</v>
      </c>
      <c r="C9112" t="str">
        <v>org.gjt.sp.jedit.gui.CheckBoxListModel</v>
      </c>
      <c r="D9112">
        <v>2</v>
      </c>
    </row>
    <row r="9113" spans="1:4" x14ac:dyDescent="0.2">
      <c r="A9113" t="str">
        <v>bsh.BSHPrimaryExpression</v>
      </c>
      <c r="B9113">
        <v>0.75</v>
      </c>
      <c r="C9113" t="str">
        <v>org.gjt.sp.jedit.search.HyperSearchResults$1</v>
      </c>
      <c r="D9113">
        <v>2</v>
      </c>
    </row>
    <row r="9114" spans="1:4" x14ac:dyDescent="0.2">
      <c r="A9114" t="str">
        <v>org.gjt.sp.jedit.browser.VFSFileChooserDialog$1</v>
      </c>
      <c r="B9114">
        <v>3</v>
      </c>
      <c r="C9114" t="str">
        <v>gnu.regexp.RETokenBackRef</v>
      </c>
      <c r="D9114">
        <v>2</v>
      </c>
    </row>
    <row r="9115" spans="1:4" x14ac:dyDescent="0.2">
      <c r="A9115" t="str">
        <v>org.gjt.sp.jedit.buffer.UndoManager</v>
      </c>
      <c r="B9115">
        <v>2.8235294999999998</v>
      </c>
      <c r="C9115" t="str">
        <v>org.gjt.sp.jedit.options.BrowserOptionPane</v>
      </c>
      <c r="D9115">
        <v>2</v>
      </c>
    </row>
    <row r="9116" spans="1:4" x14ac:dyDescent="0.2">
      <c r="A9116" t="str">
        <v>bsh.BSHPrimarySuffix</v>
      </c>
      <c r="B9116">
        <v>0.83333330000000005</v>
      </c>
      <c r="C9116" t="str">
        <v>org.gjt.sp.jedit.browser.VFSFileChooserDialog$KeyHandler</v>
      </c>
      <c r="D9116">
        <v>2</v>
      </c>
    </row>
    <row r="9117" spans="1:4" x14ac:dyDescent="0.2">
      <c r="A9117" t="str">
        <v>org.gjt.sp.jedit.gui.DefaultFocusComponent</v>
      </c>
      <c r="B9117">
        <v>1</v>
      </c>
      <c r="C9117" t="str">
        <v>org.gjt.sp.jedit.gui.TipOfTheDay$ActionHandler</v>
      </c>
      <c r="D9117">
        <v>2</v>
      </c>
    </row>
    <row r="9118" spans="1:4" x14ac:dyDescent="0.2">
      <c r="A9118" t="str">
        <v>org.gjt.sp.jedit.textarea.Selection$Rect</v>
      </c>
      <c r="B9118">
        <v>3.6428569999999998</v>
      </c>
      <c r="C9118" t="str">
        <v>org.gjt.sp.jedit.search.HyperSearchResults$MouseHandler</v>
      </c>
      <c r="D9118">
        <v>2</v>
      </c>
    </row>
    <row r="9119" spans="1:4" x14ac:dyDescent="0.2">
      <c r="A9119" t="str">
        <v>bsh.BSHMethodInvocation</v>
      </c>
      <c r="B9119">
        <v>0.75</v>
      </c>
      <c r="C9119" t="str">
        <v>org.gjt.sp.jedit.options.ShortcutsOptionPane$TableMouseHandler</v>
      </c>
      <c r="D9119">
        <v>2</v>
      </c>
    </row>
    <row r="9120" spans="1:4" x14ac:dyDescent="0.2">
      <c r="A9120" t="str">
        <v>org.gjt.sp.jedit.gui.GrabKeyDialog$ActionHandler</v>
      </c>
      <c r="B9120">
        <v>6</v>
      </c>
      <c r="C9120" t="str">
        <v>org.gjt.sp.jedit.textarea.JEditTextArea$FocusHandler</v>
      </c>
      <c r="D9120">
        <v>2</v>
      </c>
    </row>
    <row r="9121" spans="1:4" x14ac:dyDescent="0.2">
      <c r="A9121" t="str">
        <v>org.gjt.sp.jedit.ActionListHandler</v>
      </c>
      <c r="B9121">
        <v>2.4545455</v>
      </c>
      <c r="C9121" t="str">
        <v>org.gjt.sp.jedit.options.AbbrevsOptionPane$HeaderMouseHandler</v>
      </c>
      <c r="D9121">
        <v>2</v>
      </c>
    </row>
    <row r="9122" spans="1:4" x14ac:dyDescent="0.2">
      <c r="A9122" t="str">
        <v>org.gjt.sp.jedit.EditServer</v>
      </c>
      <c r="B9122">
        <v>2.875</v>
      </c>
      <c r="C9122" t="str">
        <v>org.gjt.sp.jedit.options.StyleTableModel$StyleRenderer</v>
      </c>
      <c r="D9122">
        <v>2</v>
      </c>
    </row>
    <row r="9123" spans="1:4" x14ac:dyDescent="0.2">
      <c r="A9123" t="str">
        <v>bsh.BSHEnhancedForStatement</v>
      </c>
      <c r="B9123">
        <v>2</v>
      </c>
      <c r="C9123" t="str">
        <v>org.gjt.sp.jedit.gui.ToolBarManager</v>
      </c>
      <c r="D9123">
        <v>2</v>
      </c>
    </row>
    <row r="9124" spans="1:4" x14ac:dyDescent="0.2">
      <c r="A9124" t="str">
        <v>org.gjt.sp.jedit.gui.GrabKeyDialog$KeyBinding</v>
      </c>
      <c r="B9124">
        <v>1.5</v>
      </c>
      <c r="C9124" t="str">
        <v>org.gjt.sp.jedit.View$FocusHandler</v>
      </c>
      <c r="D9124">
        <v>2</v>
      </c>
    </row>
    <row r="9125" spans="1:4" x14ac:dyDescent="0.2">
      <c r="A9125" t="str">
        <v>org.gjt.sp.jedit.menu.FavoritesProvider</v>
      </c>
      <c r="B9125">
        <v>1.6666666000000001</v>
      </c>
      <c r="C9125" t="str">
        <v>org.gjt.sp.jedit.BufferHistory$RecentHandler</v>
      </c>
      <c r="D9125">
        <v>2</v>
      </c>
    </row>
    <row r="9126" spans="1:4" x14ac:dyDescent="0.2">
      <c r="A9126" t="str">
        <v>org.gjt.sp.jedit.syntax.ParserRuleSet</v>
      </c>
      <c r="B9126">
        <v>1.2258065</v>
      </c>
      <c r="C9126" t="str">
        <v>org.gjt.sp.jedit.help.HelpTOCPanel</v>
      </c>
      <c r="D9126">
        <v>2</v>
      </c>
    </row>
    <row r="9127" spans="1:4" x14ac:dyDescent="0.2">
      <c r="A9127" t="str">
        <v>org.gjt.sp.jedit.buffer.UndoManager$CompoundEdit</v>
      </c>
      <c r="B9127">
        <v>1.5</v>
      </c>
      <c r="C9127" t="str">
        <v>org.gjt.sp.jedit.options.BrowserColorsOptionPane$MouseHandler</v>
      </c>
      <c r="D9127">
        <v>2</v>
      </c>
    </row>
    <row r="9128" spans="1:4" x14ac:dyDescent="0.2">
      <c r="A9128" t="str">
        <v>org.gjt.sp.jedit.syntax.KeywordMap$Keyword</v>
      </c>
      <c r="B9128">
        <v>0</v>
      </c>
      <c r="C9128" t="str">
        <v>org.gjt.sp.jedit.options.PluginManagerOptionPane$1</v>
      </c>
      <c r="D9128">
        <v>2</v>
      </c>
    </row>
    <row r="9129" spans="1:4" x14ac:dyDescent="0.2">
      <c r="A9129" t="str">
        <v>org.gjt.sp.jedit.textarea.ScrollListener</v>
      </c>
      <c r="B9129">
        <v>1</v>
      </c>
      <c r="C9129" t="str">
        <v>org.gjt.sp.jedit.options.BrowserColorsModel$ColorRenderer</v>
      </c>
      <c r="D9129">
        <v>2</v>
      </c>
    </row>
    <row r="9130" spans="1:4" x14ac:dyDescent="0.2">
      <c r="A9130" t="str">
        <v>org.gjt.sp.jedit.search.HyperSearchResults$1</v>
      </c>
      <c r="B9130">
        <v>2</v>
      </c>
      <c r="C9130" t="str">
        <v>org.gjt.sp.jedit.search.SearchBar$1</v>
      </c>
      <c r="D9130">
        <v>2</v>
      </c>
    </row>
    <row r="9131" spans="1:4" x14ac:dyDescent="0.2">
      <c r="A9131" t="str">
        <v>org.gjt.sp.jedit.search.SearchBar$ActionHandler</v>
      </c>
      <c r="B9131">
        <v>3</v>
      </c>
      <c r="C9131" t="str">
        <v>org.gjt.sp.jedit.browser.VFSFileChooserDialog$ActionHandler</v>
      </c>
      <c r="D9131">
        <v>2</v>
      </c>
    </row>
    <row r="9132" spans="1:4" x14ac:dyDescent="0.2">
      <c r="A9132" t="str">
        <v>org.gjt.sp.jedit.gui.FontSelectorDialog$1</v>
      </c>
      <c r="B9132">
        <v>1</v>
      </c>
      <c r="C9132" t="str">
        <v>org.gjt.sp.jedit.menu.MarkersProvider</v>
      </c>
      <c r="D9132">
        <v>2</v>
      </c>
    </row>
    <row r="9133" spans="1:4" x14ac:dyDescent="0.2">
      <c r="A9133" t="str">
        <v>org.gjt.sp.jedit.Buffer</v>
      </c>
      <c r="B9133">
        <v>3.4817073000000001</v>
      </c>
      <c r="C9133" t="str">
        <v>org.gjt.sp.jedit.gui.FilesChangedDialog$ActionHandler</v>
      </c>
      <c r="D9133">
        <v>2</v>
      </c>
    </row>
    <row r="9134" spans="1:4" x14ac:dyDescent="0.2">
      <c r="A9134" t="str">
        <v>bsh.EvalError</v>
      </c>
      <c r="B9134">
        <v>1.6666666000000001</v>
      </c>
      <c r="C9134" t="str">
        <v>org.gjt.sp.jedit.EditPane$1</v>
      </c>
      <c r="D9134">
        <v>2</v>
      </c>
    </row>
    <row r="9135" spans="1:4" x14ac:dyDescent="0.2">
      <c r="A9135" t="str">
        <v>bsh.BSHTryStatement</v>
      </c>
      <c r="B9135">
        <v>0.5</v>
      </c>
      <c r="C9135" t="str">
        <v>org.gjt.sp.jedit.options.StyleTableModel$StyleRenderer</v>
      </c>
      <c r="D9135">
        <v>2</v>
      </c>
    </row>
    <row r="9136" spans="1:4" x14ac:dyDescent="0.2">
      <c r="A9136" t="str">
        <v>bsh.Name</v>
      </c>
      <c r="B9136">
        <v>1.8</v>
      </c>
      <c r="C9136" t="str">
        <v>org.gjt.sp.jedit.gui.KeyEventTranslator$Key</v>
      </c>
      <c r="D9136">
        <v>2</v>
      </c>
    </row>
    <row r="9137" spans="1:4" x14ac:dyDescent="0.2">
      <c r="A9137" t="str">
        <v>org.gjt.sp.jedit.Java14$2</v>
      </c>
      <c r="B9137">
        <v>0.75</v>
      </c>
      <c r="C9137" t="str">
        <v>org.gjt.sp.jedit.pluginmgr.ManagePanel$EntryCompare</v>
      </c>
      <c r="D9137">
        <v>2</v>
      </c>
    </row>
    <row r="9138" spans="1:4" x14ac:dyDescent="0.2">
      <c r="A9138" t="str">
        <v>bsh.NameSpace</v>
      </c>
      <c r="B9138">
        <v>1.6486486</v>
      </c>
      <c r="C9138" t="str">
        <v>org.gjt.sp.jedit.options.MouseOptionPane</v>
      </c>
      <c r="D9138">
        <v>2</v>
      </c>
    </row>
    <row r="9139" spans="1:4" x14ac:dyDescent="0.2">
      <c r="A9139" t="str">
        <v>org.gjt.sp.jedit.search.HyperSearchResults$BufferLoadedVisitor</v>
      </c>
      <c r="B9139">
        <v>0.5</v>
      </c>
      <c r="C9139" t="str">
        <v>org.gjt.sp.jedit.pluginmgr.ManagePanel$HeaderMouseHandler</v>
      </c>
      <c r="D9139">
        <v>2</v>
      </c>
    </row>
    <row r="9140" spans="1:4" x14ac:dyDescent="0.2">
      <c r="A9140" t="str">
        <v>bsh.Token</v>
      </c>
      <c r="B9140">
        <v>1</v>
      </c>
      <c r="C9140" t="str">
        <v>org.gjt.sp.jedit.pluginmgr.PluginManager$3</v>
      </c>
      <c r="D9140">
        <v>2</v>
      </c>
    </row>
    <row r="9141" spans="1:4" x14ac:dyDescent="0.2">
      <c r="A9141" t="str">
        <v>org.objectweb.asm.Item</v>
      </c>
      <c r="B9141">
        <v>2.75</v>
      </c>
      <c r="C9141" t="str">
        <v>org.gjt.sp.util.CharIndexedSegment</v>
      </c>
      <c r="D9141">
        <v>2</v>
      </c>
    </row>
    <row r="9142" spans="1:4" x14ac:dyDescent="0.2">
      <c r="A9142" t="str">
        <v>org.gjt.sp.jedit.search.HyperSearchResults$3</v>
      </c>
      <c r="B9142">
        <v>0.5</v>
      </c>
      <c r="C9142" t="str">
        <v>org.gjt.sp.jedit.io.FileRootsVFS$RootsEntry</v>
      </c>
      <c r="D9142">
        <v>2</v>
      </c>
    </row>
    <row r="9143" spans="1:4" x14ac:dyDescent="0.2">
      <c r="A9143" t="str">
        <v>org.gjt.sp.jedit.options.AutosaveBackupOptionPane</v>
      </c>
      <c r="B9143">
        <v>0.66666669999999995</v>
      </c>
      <c r="C9143" t="str">
        <v>bsh.BSHBinaryExpression</v>
      </c>
      <c r="D9143">
        <v>2</v>
      </c>
    </row>
    <row r="9144" spans="1:4" x14ac:dyDescent="0.2">
      <c r="A9144" t="str">
        <v>org.gjt.sp.jedit.pluginmgr.InstallPanel$2</v>
      </c>
      <c r="B9144">
        <v>0.5</v>
      </c>
      <c r="C9144" t="str">
        <v>gnu.regexp.RETokenAny</v>
      </c>
      <c r="D9144">
        <v>2</v>
      </c>
    </row>
    <row r="9145" spans="1:4" x14ac:dyDescent="0.2">
      <c r="A9145" t="str">
        <v>org.gjt.sp.jedit.gui.BufferOptions$ActionHandler</v>
      </c>
      <c r="B9145">
        <v>5</v>
      </c>
      <c r="C9145" t="str">
        <v>org.gjt.sp.jedit.gui.ToolBarManager</v>
      </c>
      <c r="D9145">
        <v>2</v>
      </c>
    </row>
    <row r="9146" spans="1:4" x14ac:dyDescent="0.2">
      <c r="A9146" t="str">
        <v>bsh.Interpreter$1</v>
      </c>
      <c r="B9146">
        <v>0.5</v>
      </c>
      <c r="C9146" t="str">
        <v>org.gjt.sp.jedit.pluginmgr.ManagePanel$RemoveButton</v>
      </c>
      <c r="D9146">
        <v>2</v>
      </c>
    </row>
    <row r="9147" spans="1:4" x14ac:dyDescent="0.2">
      <c r="A9147" t="str">
        <v>org.gjt.sp.jedit.menu.RecentDirectoriesProvider</v>
      </c>
      <c r="B9147">
        <v>3.6666666999999999</v>
      </c>
      <c r="C9147" t="str">
        <v>org.gjt.sp.jedit.EditServer$1</v>
      </c>
      <c r="D9147">
        <v>2</v>
      </c>
    </row>
    <row r="9148" spans="1:4" x14ac:dyDescent="0.2">
      <c r="A9148" t="str">
        <v>org.gjt.sp.jedit.options.ToolBarOptionPane$IconCellRenderer</v>
      </c>
      <c r="B9148">
        <v>0.5</v>
      </c>
      <c r="C9148" t="str">
        <v>org.gjt.sp.jedit.gui.CheckBoxListModel</v>
      </c>
      <c r="D9148">
        <v>2</v>
      </c>
    </row>
    <row r="9149" spans="1:4" x14ac:dyDescent="0.2">
      <c r="A9149" t="str">
        <v>gnu.regexp.RETokenBackRef</v>
      </c>
      <c r="B9149">
        <v>2</v>
      </c>
      <c r="C9149" t="str">
        <v>org.gjt.sp.jedit.View$FocusHandler</v>
      </c>
      <c r="D9149">
        <v>2</v>
      </c>
    </row>
    <row r="9150" spans="1:4" x14ac:dyDescent="0.2">
      <c r="A9150" t="str">
        <v>org.gjt.sp.jedit.options.PrintOptionPane</v>
      </c>
      <c r="B9150">
        <v>1</v>
      </c>
      <c r="C9150" t="str">
        <v>org.gjt.sp.jedit.pluginmgr.PluginManager$ActionHandler</v>
      </c>
      <c r="D9150">
        <v>2</v>
      </c>
    </row>
    <row r="9151" spans="1:4" x14ac:dyDescent="0.2">
      <c r="A9151" t="str">
        <v>org.gjt.sp.jedit.gui.DockableWindowManager$Factory$ToggleAction</v>
      </c>
      <c r="B9151">
        <v>0.75</v>
      </c>
      <c r="C9151" t="str">
        <v>bsh.BSHEnhancedForStatement</v>
      </c>
      <c r="D9151">
        <v>2</v>
      </c>
    </row>
    <row r="9152" spans="1:4" x14ac:dyDescent="0.2">
      <c r="A9152" t="str">
        <v>org.gjt.sp.jedit.io.VFS$1</v>
      </c>
      <c r="B9152">
        <v>1</v>
      </c>
      <c r="C9152" t="str">
        <v>org.gjt.sp.jedit.search.HyperSearchResults$1</v>
      </c>
      <c r="D9152">
        <v>2</v>
      </c>
    </row>
    <row r="9153" spans="1:4" x14ac:dyDescent="0.2">
      <c r="A9153" t="str">
        <v>gnu.regexp.CharIndexedReader</v>
      </c>
      <c r="B9153">
        <v>3.8</v>
      </c>
      <c r="C9153" t="str">
        <v>gnu.regexp.RETokenBackRef</v>
      </c>
      <c r="D9153">
        <v>2</v>
      </c>
    </row>
    <row r="9154" spans="1:4" x14ac:dyDescent="0.2">
      <c r="A9154" t="str">
        <v>org.gjt.sp.jedit.menu.DirectoryProvider</v>
      </c>
      <c r="B9154">
        <v>6.3333335000000002</v>
      </c>
      <c r="C9154" t="str">
        <v>org.gjt.sp.jedit.gui.CompleteWord$Renderer</v>
      </c>
      <c r="D9154">
        <v>2</v>
      </c>
    </row>
    <row r="9155" spans="1:4" x14ac:dyDescent="0.2">
      <c r="A9155" t="str">
        <v>org.gjt.sp.jedit.Registers</v>
      </c>
      <c r="B9155">
        <v>4.2631579999999998</v>
      </c>
      <c r="C9155" t="str">
        <v>org.gjt.sp.jedit.options.AbbrevsOptionPane$HeaderMouseHandler</v>
      </c>
      <c r="D9155">
        <v>2</v>
      </c>
    </row>
    <row r="9156" spans="1:4" x14ac:dyDescent="0.2">
      <c r="A9156" t="str">
        <v>org.gjt.sp.jedit.options.TextAreaOptionPane$1</v>
      </c>
      <c r="B9156">
        <v>0.5</v>
      </c>
      <c r="C9156" t="str">
        <v>org.gjt.sp.jedit.options.BrowserColorsOptionPane$MouseHandler</v>
      </c>
      <c r="D9156">
        <v>2</v>
      </c>
    </row>
    <row r="9157" spans="1:4" x14ac:dyDescent="0.2">
      <c r="A9157" t="str">
        <v>org.gjt.sp.jedit.Java14$DropHandler</v>
      </c>
      <c r="B9157">
        <v>1.6</v>
      </c>
      <c r="C9157" t="str">
        <v>org.gjt.sp.jedit.buffer.PositionManager</v>
      </c>
      <c r="D9157">
        <v>2</v>
      </c>
    </row>
    <row r="9158" spans="1:4" x14ac:dyDescent="0.2">
      <c r="A9158" t="str">
        <v>bsh.Parser</v>
      </c>
      <c r="B9158">
        <v>2.8091168</v>
      </c>
      <c r="C9158" t="str">
        <v>org.gjt.sp.jedit.pluginmgr.InstallPanel$HeaderMouseHandler</v>
      </c>
      <c r="D9158">
        <v>2</v>
      </c>
    </row>
    <row r="9159" spans="1:4" x14ac:dyDescent="0.2">
      <c r="A9159" t="str">
        <v>org.gjt.sp.jedit.textarea.TextAreaPainter$PaintLineBackground</v>
      </c>
      <c r="B9159">
        <v>8.5</v>
      </c>
      <c r="C9159" t="str">
        <v>org.gjt.sp.jedit.search.HyperSearchResults$MouseHandler</v>
      </c>
      <c r="D9159">
        <v>2</v>
      </c>
    </row>
    <row r="9160" spans="1:4" x14ac:dyDescent="0.2">
      <c r="A9160" t="str">
        <v>org.gjt.sp.jedit.gui.CloseDialog$ActionHandler</v>
      </c>
      <c r="B9160">
        <v>5.5</v>
      </c>
      <c r="C9160" t="str">
        <v>org.gjt.sp.jedit.textarea.TextAreaPainter$PaintSelection</v>
      </c>
      <c r="D9160">
        <v>2</v>
      </c>
    </row>
    <row r="9161" spans="1:4" x14ac:dyDescent="0.2">
      <c r="A9161" t="str">
        <v>org.gjt.sp.jedit.help.HelpTOCPanel$TOCHandler</v>
      </c>
      <c r="B9161">
        <v>2.4</v>
      </c>
      <c r="C9161" t="str">
        <v>org.gjt.sp.jedit.menu.EnhancedMenu$EditBusStub</v>
      </c>
      <c r="D9161">
        <v>2</v>
      </c>
    </row>
    <row r="9162" spans="1:4" x14ac:dyDescent="0.2">
      <c r="A9162" t="str">
        <v>org.gjt.sp.jedit.gui.LogViewer$1</v>
      </c>
      <c r="B9162">
        <v>0.5</v>
      </c>
      <c r="C9162" t="str">
        <v>org.gjt.sp.jedit.gui.SelectLineRange</v>
      </c>
      <c r="D9162">
        <v>2</v>
      </c>
    </row>
    <row r="9163" spans="1:4" x14ac:dyDescent="0.2">
      <c r="A9163" t="str">
        <v>org.objectweb.asm.Edge</v>
      </c>
      <c r="B9163">
        <v>0</v>
      </c>
      <c r="C9163" t="str">
        <v>org.gjt.sp.jedit.gui.HistoryTextField$ActionHandler</v>
      </c>
      <c r="D9163">
        <v>2</v>
      </c>
    </row>
    <row r="9164" spans="1:4" x14ac:dyDescent="0.2">
      <c r="A9164" t="str">
        <v>org.gjt.sp.jedit.menu.DirectoryProvider$1</v>
      </c>
      <c r="B9164">
        <v>0.5</v>
      </c>
      <c r="C9164" t="str">
        <v>org.gjt.sp.jedit.Java14$1</v>
      </c>
      <c r="D9164">
        <v>2</v>
      </c>
    </row>
    <row r="9165" spans="1:4" x14ac:dyDescent="0.2">
      <c r="A9165" t="str">
        <v>org.gjt.sp.jedit.gui.CompleteWord$2</v>
      </c>
      <c r="B9165">
        <v>0.5</v>
      </c>
      <c r="C9165" t="str">
        <v>org.gjt.sp.jedit.pluginmgr.PluginManager$ListUpdater</v>
      </c>
      <c r="D9165">
        <v>2</v>
      </c>
    </row>
    <row r="9166" spans="1:4" x14ac:dyDescent="0.2">
      <c r="A9166" t="str">
        <v>org.gjt.sp.jedit.options.StatusBarOptionPane</v>
      </c>
      <c r="B9166">
        <v>1.6</v>
      </c>
      <c r="C9166" t="str">
        <v>org.gjt.sp.jedit.gui.TipOfTheDay$ActionHandler</v>
      </c>
      <c r="D9166">
        <v>2</v>
      </c>
    </row>
    <row r="9167" spans="1:4" x14ac:dyDescent="0.2">
      <c r="A9167" t="str">
        <v>org.gjt.sp.jedit.search.HyperSearchRequest$1</v>
      </c>
      <c r="B9167">
        <v>0.5</v>
      </c>
      <c r="C9167" t="str">
        <v>org.gjt.sp.jedit.options.ShortcutsOptionPane$TableMouseHandler</v>
      </c>
      <c r="D9167">
        <v>2</v>
      </c>
    </row>
    <row r="9168" spans="1:4" x14ac:dyDescent="0.2">
      <c r="A9168" t="str">
        <v>bsh.XThis$Handler</v>
      </c>
      <c r="B9168">
        <v>0.66666669999999995</v>
      </c>
      <c r="C9168" t="str">
        <v>org.gjt.sp.jedit.gui.ActionBar</v>
      </c>
      <c r="D9168">
        <v>2</v>
      </c>
    </row>
    <row r="9169" spans="1:4" x14ac:dyDescent="0.2">
      <c r="A9169" t="str">
        <v>org.gjt.sp.jedit.help.HelpViewer$2</v>
      </c>
      <c r="B9169">
        <v>0.5</v>
      </c>
      <c r="C9169" t="str">
        <v>org.gjt.sp.jedit.browser.VFSBrowser$FavoritesMenuButton$MouseHandler</v>
      </c>
      <c r="D9169">
        <v>2</v>
      </c>
    </row>
    <row r="9170" spans="1:4" x14ac:dyDescent="0.2">
      <c r="A9170" t="str">
        <v>org.gjt.sp.jedit.syntax.TokenHandler</v>
      </c>
      <c r="B9170">
        <v>1</v>
      </c>
      <c r="C9170" t="str">
        <v>org.gjt.sp.jedit.bsh.BSHEnhancedForStatement</v>
      </c>
      <c r="D9170">
        <v>2</v>
      </c>
    </row>
    <row r="9171" spans="1:4" x14ac:dyDescent="0.2">
      <c r="A9171" t="str">
        <v>org.gjt.sp.jedit.textarea.ChunkCache$LineInfo</v>
      </c>
      <c r="B9171">
        <v>0</v>
      </c>
      <c r="C9171" t="str">
        <v>org.gjt.sp.jedit.options.AbbrevsOptionPane$AbbrevsModel</v>
      </c>
      <c r="D9171">
        <v>2</v>
      </c>
    </row>
    <row r="9172" spans="1:4" x14ac:dyDescent="0.2">
      <c r="A9172" t="str">
        <v>bsh.BSHBlock</v>
      </c>
      <c r="B9172">
        <v>0.75</v>
      </c>
      <c r="C9172" t="str">
        <v>org.gjt.sp.jedit.gui.RegisterViewer</v>
      </c>
      <c r="D9172">
        <v>2</v>
      </c>
    </row>
    <row r="9173" spans="1:4" x14ac:dyDescent="0.2">
      <c r="A9173" t="str">
        <v>org.gjt.sp.jedit.gui.ActionBar$CompletionPopup$KeyHandler</v>
      </c>
      <c r="B9173">
        <v>2.3333333000000001</v>
      </c>
      <c r="C9173" t="str">
        <v>org.gjt.sp.jedit.gui.ToolBarManager</v>
      </c>
      <c r="D9173">
        <v>2</v>
      </c>
    </row>
    <row r="9174" spans="1:4" x14ac:dyDescent="0.2">
      <c r="A9174" t="str">
        <v>org.gjt.sp.jedit.search.HyperSearchResults$BufferClosedVisitor</v>
      </c>
      <c r="B9174">
        <v>0.5</v>
      </c>
      <c r="C9174" t="str">
        <v>org.gjt.sp.jedit.gui.OptionsDialog$OptionTreeModel</v>
      </c>
      <c r="D9174">
        <v>2</v>
      </c>
    </row>
    <row r="9175" spans="1:4" x14ac:dyDescent="0.2">
      <c r="A9175" t="str">
        <v>org.gjt.sp.jedit.OperatingSystem</v>
      </c>
      <c r="B9175">
        <v>2.4444444000000001</v>
      </c>
      <c r="C9175" t="str">
        <v>org.gjt.sp.jedit.pluginmgr.PluginManager$ListUpdater</v>
      </c>
      <c r="D9175">
        <v>2</v>
      </c>
    </row>
    <row r="9176" spans="1:4" x14ac:dyDescent="0.2">
      <c r="A9176" t="str">
        <v>org.gjt.sp.jedit.textarea.DisplayManager$Anchor</v>
      </c>
      <c r="B9176">
        <v>0.75</v>
      </c>
      <c r="C9176" t="str">
        <v>org.gjt.sp.jedit.options.BrowserColorsOptionPane$MouseHandler</v>
      </c>
      <c r="D9176">
        <v>2</v>
      </c>
    </row>
    <row r="9177" spans="1:4" x14ac:dyDescent="0.2">
      <c r="A9177" t="str">
        <v>org.gjt.sp.jedit.gui.CompleteWord$Renderer</v>
      </c>
      <c r="B9177">
        <v>2</v>
      </c>
      <c r="C9177" t="str">
        <v>org.gjt.sp.jedit.options.BrowserColorsModel$ColorRenderer</v>
      </c>
      <c r="D9177">
        <v>2</v>
      </c>
    </row>
    <row r="9178" spans="1:4" x14ac:dyDescent="0.2">
      <c r="A9178" t="str">
        <v>org.gjt.sp.jedit.gui.TextAreaDialog</v>
      </c>
      <c r="B9178">
        <v>0.42857142999999998</v>
      </c>
      <c r="C9178" t="str">
        <v>org.gjt.sp.jedit.gui.MarkerViewer$Renderer</v>
      </c>
      <c r="D9178">
        <v>2</v>
      </c>
    </row>
    <row r="9179" spans="1:4" x14ac:dyDescent="0.2">
      <c r="A9179" t="str">
        <v>org.gjt.sp.jedit.pluginmgr.Roster$Install</v>
      </c>
      <c r="B9179">
        <v>2.7142856000000002</v>
      </c>
      <c r="C9179" t="str">
        <v>org.gjt.sp.jedit.browser.VFSBrowser$FavoritesMenuButton</v>
      </c>
      <c r="D9179">
        <v>2</v>
      </c>
    </row>
    <row r="9180" spans="1:4" x14ac:dyDescent="0.2">
      <c r="A9180" t="str">
        <v>org.gjt.sp.jedit.menu.PluginsProvider</v>
      </c>
      <c r="B9180">
        <v>5.75</v>
      </c>
      <c r="C9180" t="str">
        <v>org.gjt.sp.jedit.View$WindowHandler$1</v>
      </c>
      <c r="D9180">
        <v>2</v>
      </c>
    </row>
    <row r="9181" spans="1:4" x14ac:dyDescent="0.2">
      <c r="A9181" t="str">
        <v>org.gjt.sp.jedit.browser.BrowserView$1</v>
      </c>
      <c r="B9181">
        <v>1.5</v>
      </c>
      <c r="C9181" t="str">
        <v>org.gjt.sp.util.Log$LogPrintStream</v>
      </c>
      <c r="D9181">
        <v>2</v>
      </c>
    </row>
    <row r="9182" spans="1:4" x14ac:dyDescent="0.2">
      <c r="A9182" t="str">
        <v>org.gjt.sp.jedit.syntax.DisplayTokenHandler</v>
      </c>
      <c r="B9182">
        <v>3.75</v>
      </c>
      <c r="C9182" t="str">
        <v>org.gjt.sp.jedit.options.AbbrevsOptionPane$ActionHandler</v>
      </c>
      <c r="D9182">
        <v>2</v>
      </c>
    </row>
    <row r="9183" spans="1:4" x14ac:dyDescent="0.2">
      <c r="A9183" t="str">
        <v>org.gjt.sp.jedit.browser.VFSBrowser$2</v>
      </c>
      <c r="B9183">
        <v>0.5</v>
      </c>
      <c r="C9183" t="str">
        <v>org.gjt.sp.jedit.search.SearchBar$1</v>
      </c>
      <c r="D9183">
        <v>2</v>
      </c>
    </row>
    <row r="9184" spans="1:4" x14ac:dyDescent="0.2">
      <c r="A9184" t="str">
        <v>org.gjt.sp.util.Log$LogListModel</v>
      </c>
      <c r="B9184">
        <v>1.6</v>
      </c>
      <c r="C9184" t="str">
        <v>org.gjt.sp.jedit.gui.LogViewer$ColorizerCellRenderer</v>
      </c>
      <c r="D9184">
        <v>2</v>
      </c>
    </row>
    <row r="9185" spans="1:4" x14ac:dyDescent="0.2">
      <c r="A9185" t="str">
        <v>bsh.Parser$LookaheadSuccess</v>
      </c>
      <c r="B9185">
        <v>0</v>
      </c>
      <c r="C9185" t="str">
        <v>org.gjt.sp.jedit.browser.VFSBrowser$FavoritesMenuButton$MouseHandler</v>
      </c>
      <c r="D9185">
        <v>2</v>
      </c>
    </row>
    <row r="9186" spans="1:4" x14ac:dyDescent="0.2">
      <c r="A9186" t="str">
        <v>org.gjt.sp.jedit.gui.PasteFromListDialog$Renderer</v>
      </c>
      <c r="B9186">
        <v>2.3333333000000001</v>
      </c>
      <c r="C9186" t="str">
        <v>org.gjt.sp.jedit.options.PluginManagerOptionPane$UpdateMirrorsThread$1</v>
      </c>
      <c r="D9186">
        <v>2</v>
      </c>
    </row>
    <row r="9187" spans="1:4" x14ac:dyDescent="0.2">
      <c r="A9187" t="str">
        <v>bsh.BSHLiteral</v>
      </c>
      <c r="B9187">
        <v>4</v>
      </c>
      <c r="C9187" t="str">
        <v>org.gjt.sp.jedit.gui.ListModelEditor</v>
      </c>
      <c r="D9187">
        <v>2</v>
      </c>
    </row>
    <row r="9188" spans="1:4" x14ac:dyDescent="0.2">
      <c r="A9188" t="str">
        <v>org.gjt.sp.jedit.textarea.DisplayManager$BufferChangeHandler</v>
      </c>
      <c r="B9188">
        <v>5.6666664999999998</v>
      </c>
      <c r="C9188" t="str">
        <v>org.gjt.sp.util.WorkRequest</v>
      </c>
      <c r="D9188">
        <v>2</v>
      </c>
    </row>
    <row r="9189" spans="1:4" x14ac:dyDescent="0.2">
      <c r="A9189" t="str">
        <v>org.gjt.sp.jedit.options.ShortcutsOptionPane$ShortcutsModel$KeyCompare</v>
      </c>
      <c r="B9189">
        <v>4.5</v>
      </c>
      <c r="C9189" t="str">
        <v>org.gjt.sp.jedit.gui.statusbar.ErrorsWidgetFactory$ErrorHighlight$MyMouseAdapter</v>
      </c>
      <c r="D9189">
        <v>2</v>
      </c>
    </row>
    <row r="9190" spans="1:4" x14ac:dyDescent="0.2">
      <c r="A9190" t="str">
        <v>org.gjt.sp.jedit.Abbrevs$Expansion</v>
      </c>
      <c r="B9190">
        <v>0</v>
      </c>
      <c r="C9190" t="str">
        <v>org.gjt.sp.jedit.gui.HistoryText$ActionHandler</v>
      </c>
      <c r="D9190">
        <v>2</v>
      </c>
    </row>
    <row r="9191" spans="1:4" x14ac:dyDescent="0.2">
      <c r="A9191" t="str">
        <v>bsh.BSHArguments</v>
      </c>
      <c r="B9191">
        <v>0.5</v>
      </c>
      <c r="C9191" t="str">
        <v>org.gjt.sp.jedit.pluginmgr.PluginManager$ActionHandler</v>
      </c>
      <c r="D9191">
        <v>2</v>
      </c>
    </row>
    <row r="9192" spans="1:4" x14ac:dyDescent="0.2">
      <c r="A9192" t="str">
        <v>org.gjt.sp.jedit.msg.EditorExiting</v>
      </c>
      <c r="B9192">
        <v>0</v>
      </c>
      <c r="C9192" t="str">
        <v>org.gjt.sp.jedit.menu.MenuItemTextComparator</v>
      </c>
      <c r="D9192">
        <v>2</v>
      </c>
    </row>
    <row r="9193" spans="1:4" x14ac:dyDescent="0.2">
      <c r="A9193" t="str">
        <v>org.gjt.sp.jedit.options.AbbrevsOptionPane$HeaderMouseHandler</v>
      </c>
      <c r="B9193">
        <v>2</v>
      </c>
      <c r="C9193" t="str">
        <v>org.gjt.sp.jedit.pluginmgr.ManagePanel$RestoreButton</v>
      </c>
      <c r="D9193">
        <v>2</v>
      </c>
    </row>
    <row r="9194" spans="1:4" x14ac:dyDescent="0.2">
      <c r="A9194" t="str">
        <v>org.gjt.sp.jedit.pluginmgr.MirrorList</v>
      </c>
      <c r="B9194">
        <v>0.66666669999999995</v>
      </c>
      <c r="C9194" t="str">
        <v>org.gjt.sp.jedit.gui.SelectLineRange</v>
      </c>
      <c r="D9194">
        <v>2</v>
      </c>
    </row>
    <row r="9195" spans="1:4" x14ac:dyDescent="0.2">
      <c r="A9195" t="str">
        <v>org.gjt.sp.jedit.browser.BrowserView$TableMouseHandler</v>
      </c>
      <c r="B9195">
        <v>6.5</v>
      </c>
      <c r="C9195" t="str">
        <v>org.gjt.sp.jedit.textarea.TextArea$FocusHandler</v>
      </c>
      <c r="D9195">
        <v>2</v>
      </c>
    </row>
    <row r="9196" spans="1:4" x14ac:dyDescent="0.2">
      <c r="A9196" t="str">
        <v>org.gjt.sp.jedit.Registers$RegistersHandler</v>
      </c>
      <c r="B9196">
        <v>1.6666666000000001</v>
      </c>
      <c r="C9196" t="str">
        <v>org.gjt.sp.jedit.menu.MarkersProvider</v>
      </c>
      <c r="D9196">
        <v>2</v>
      </c>
    </row>
    <row r="9197" spans="1:4" x14ac:dyDescent="0.2">
      <c r="A9197" t="str">
        <v>org.gjt.sp.jedit.menu.RecentDirectoriesProvider$1</v>
      </c>
      <c r="B9197">
        <v>0.5</v>
      </c>
      <c r="C9197" t="str">
        <v>org.gjt.sp.jedit.gui.ActionBar</v>
      </c>
      <c r="D9197">
        <v>2</v>
      </c>
    </row>
    <row r="9198" spans="1:4" x14ac:dyDescent="0.2">
      <c r="A9198" t="str">
        <v>org.gjt.sp.jedit.browser.VFSBrowser$ActionHandler</v>
      </c>
      <c r="B9198">
        <v>2.5</v>
      </c>
      <c r="C9198" t="str">
        <v>org.gjt.sp.jedit.browser.VFSBrowser$7</v>
      </c>
      <c r="D9198">
        <v>2</v>
      </c>
    </row>
    <row r="9199" spans="1:4" x14ac:dyDescent="0.2">
      <c r="A9199" t="str">
        <v>gnu.regexp.REMatchEnumeration</v>
      </c>
      <c r="B9199">
        <v>1.6666666000000001</v>
      </c>
      <c r="C9199" t="str">
        <v>org.gjt.sp.jedit.indent.BracketIndentRule</v>
      </c>
      <c r="D9199">
        <v>2</v>
      </c>
    </row>
    <row r="9200" spans="1:4" x14ac:dyDescent="0.2">
      <c r="A9200" t="str">
        <v>org.gjt.sp.jedit.msg.BufferUpdate</v>
      </c>
      <c r="B9200">
        <v>0.66666669999999995</v>
      </c>
      <c r="C9200" t="str">
        <v>org.gjt.sp.jedit.pluginmgr.PluginManager$3</v>
      </c>
      <c r="D9200">
        <v>2</v>
      </c>
    </row>
    <row r="9201" spans="1:4" x14ac:dyDescent="0.2">
      <c r="A9201" t="str">
        <v>org.gjt.sp.jedit.gui.ViewRegisters$Renderer</v>
      </c>
      <c r="B9201">
        <v>3</v>
      </c>
      <c r="C9201" t="str">
        <v>org.gjt.sp.jedit.EditPane$MarkerHighlight</v>
      </c>
      <c r="D9201">
        <v>2</v>
      </c>
    </row>
    <row r="9202" spans="1:4" x14ac:dyDescent="0.2">
      <c r="A9202" t="str">
        <v>org.gjt.sp.jedit.search.HyperSearchRequest$2</v>
      </c>
      <c r="B9202">
        <v>0.5</v>
      </c>
      <c r="C9202" t="str">
        <v>org.gjt.sp.jedit.browser.VFSBrowser$BrowserActionContext</v>
      </c>
      <c r="D9202">
        <v>2</v>
      </c>
    </row>
    <row r="9203" spans="1:4" x14ac:dyDescent="0.2">
      <c r="A9203" t="str">
        <v>org.gjt.sp.jedit.Buffer$1</v>
      </c>
      <c r="B9203">
        <v>4.5</v>
      </c>
      <c r="C9203" t="str">
        <v>org.gjt.sp.jedit.EditPane$1</v>
      </c>
      <c r="D9203">
        <v>2</v>
      </c>
    </row>
    <row r="9204" spans="1:4" x14ac:dyDescent="0.2">
      <c r="A9204" t="str">
        <v>org.gjt.sp.jedit.gui.ActionBar$ActionHandler</v>
      </c>
      <c r="B9204">
        <v>1</v>
      </c>
      <c r="C9204" t="str">
        <v>org.gjt.sp.jedit.options.MouseOptionPane</v>
      </c>
      <c r="D9204">
        <v>2</v>
      </c>
    </row>
    <row r="9205" spans="1:4" x14ac:dyDescent="0.2">
      <c r="A9205" t="str">
        <v>org.gjt.sp.jedit.buffer.BufferChangeAdapter</v>
      </c>
      <c r="B9205">
        <v>0.85714287</v>
      </c>
      <c r="C9205" t="str">
        <v>org.gjt.sp.jedit.gui.TipOfTheDay$ActionHandler</v>
      </c>
      <c r="D9205">
        <v>2</v>
      </c>
    </row>
    <row r="9206" spans="1:4" x14ac:dyDescent="0.2">
      <c r="A9206" t="str">
        <v>org.gjt.sp.jedit.menu.EnhancedCheckBoxMenuItem</v>
      </c>
      <c r="B9206">
        <v>2.6666666999999999</v>
      </c>
      <c r="C9206" t="str">
        <v>org.gjt.sp.jedit.jEdit$1</v>
      </c>
      <c r="D9206">
        <v>2</v>
      </c>
    </row>
    <row r="9207" spans="1:4" x14ac:dyDescent="0.2">
      <c r="A9207" t="str">
        <v>org.gjt.sp.jedit.pluginmgr.InstallPanel$TextRenderer</v>
      </c>
      <c r="B9207">
        <v>0.5</v>
      </c>
      <c r="C9207" t="str">
        <v>org.gjt.sp.jedit.gui.IOProgressMonitor$ThreadProgress</v>
      </c>
      <c r="D9207">
        <v>2</v>
      </c>
    </row>
    <row r="9208" spans="1:4" x14ac:dyDescent="0.2">
      <c r="A9208" t="str">
        <v>org.gjt.sp.jedit.PluginJAR$PluginCacheEntry</v>
      </c>
      <c r="B9208">
        <v>0.91666669999999995</v>
      </c>
      <c r="C9208" t="str">
        <v>org.gjt.sp.jedit.search.HyperSearchResults$ToStringNodes</v>
      </c>
      <c r="D9208">
        <v>2</v>
      </c>
    </row>
    <row r="9209" spans="1:4" x14ac:dyDescent="0.2">
      <c r="A9209" t="str">
        <v>org.gjt.sp.jedit.textarea.StructureMatcher$BracketMatcher</v>
      </c>
      <c r="B9209">
        <v>1.3333333999999999</v>
      </c>
      <c r="C9209" t="str">
        <v>org.gjt.sp.jedit.search.HyperSearchResults$ResultCellRenderer</v>
      </c>
      <c r="D9209">
        <v>2</v>
      </c>
    </row>
    <row r="9210" spans="1:4" x14ac:dyDescent="0.2">
      <c r="A9210" t="str">
        <v>org.gjt.sp.jedit.search.HyperSearchRequest</v>
      </c>
      <c r="B9210">
        <v>2.2222222999999999</v>
      </c>
      <c r="C9210" t="str">
        <v>org.gjt.sp.jedit.pluginmgr.PluginManager$2</v>
      </c>
      <c r="D9210">
        <v>2</v>
      </c>
    </row>
    <row r="9211" spans="1:4" x14ac:dyDescent="0.2">
      <c r="A9211" t="str">
        <v>bsh.ReflectManager</v>
      </c>
      <c r="B9211">
        <v>0.75</v>
      </c>
      <c r="C9211" t="str">
        <v>org.gjt.sp.jedit.textarea.ScreenLineManager</v>
      </c>
      <c r="D9211">
        <v>2</v>
      </c>
    </row>
    <row r="9212" spans="1:4" x14ac:dyDescent="0.2">
      <c r="A9212" t="str">
        <v>org.gjt.sp.jedit.pluginmgr.Roster$Operation</v>
      </c>
      <c r="B9212">
        <v>0.75</v>
      </c>
      <c r="C9212" t="str">
        <v>org.gjt.sp.jedit.options.SyntaxHiliteOptionPane$StyleTableModel$StyleRenderer</v>
      </c>
      <c r="D9212">
        <v>2</v>
      </c>
    </row>
    <row r="9213" spans="1:4" x14ac:dyDescent="0.2">
      <c r="A9213" t="str">
        <v>org.gjt.sp.jedit.gui.DockableWindowManager$DockableLayout</v>
      </c>
      <c r="B9213">
        <v>3.6666666999999999</v>
      </c>
      <c r="C9213" t="str">
        <v>org.gjt.sp.jedit.pluginmgr.PluginDetailPanel</v>
      </c>
      <c r="D9213">
        <v>2</v>
      </c>
    </row>
    <row r="9214" spans="1:4" x14ac:dyDescent="0.2">
      <c r="A9214" t="str">
        <v>org.gjt.sp.jedit.gui.ColorWellButton</v>
      </c>
      <c r="B9214">
        <v>0.66666669999999995</v>
      </c>
      <c r="C9214" t="str">
        <v>org.gjt.sp.jedit.buffer.ContentManager</v>
      </c>
      <c r="D9214">
        <v>2</v>
      </c>
    </row>
    <row r="9215" spans="1:4" x14ac:dyDescent="0.2">
      <c r="A9215" t="str">
        <v>bsh.ClassPathException</v>
      </c>
      <c r="B9215">
        <v>0</v>
      </c>
      <c r="C9215" t="str">
        <v>org.gjt.sp.jedit.jEdit$4</v>
      </c>
      <c r="D9215">
        <v>2</v>
      </c>
    </row>
    <row r="9216" spans="1:4" x14ac:dyDescent="0.2">
      <c r="A9216" t="str">
        <v>bsh.ClassGenerator</v>
      </c>
      <c r="B9216">
        <v>0.8</v>
      </c>
      <c r="C9216" t="str">
        <v>org.gjt.sp.jedit.bsh.classpath.ClassManagerImpl</v>
      </c>
      <c r="D9216">
        <v>2</v>
      </c>
    </row>
    <row r="9217" spans="1:4" x14ac:dyDescent="0.2">
      <c r="A9217" t="str">
        <v>org.gjt.sp.jedit.options.BrowserColorsOptionPane$MouseHandler</v>
      </c>
      <c r="B9217">
        <v>2</v>
      </c>
      <c r="C9217" t="str">
        <v>org.gjt.sp.jedit.menu.EnhancedMenu$EditBusStub</v>
      </c>
      <c r="D9217">
        <v>2</v>
      </c>
    </row>
    <row r="9218" spans="1:4" x14ac:dyDescent="0.2">
      <c r="A9218" t="str">
        <v>org.gjt.sp.jedit.browser.VFSDirectoryEntryTable</v>
      </c>
      <c r="B9218">
        <v>4.75</v>
      </c>
      <c r="C9218" t="str">
        <v>org.gjt.sp.jedit.options.SaveBackupOptionPane</v>
      </c>
      <c r="D9218">
        <v>2</v>
      </c>
    </row>
    <row r="9219" spans="1:4" x14ac:dyDescent="0.2">
      <c r="A9219" t="str">
        <v>org.gjt.sp.jedit.PluginJAR</v>
      </c>
      <c r="B9219">
        <v>3.5</v>
      </c>
      <c r="C9219" t="str">
        <v>org.gjt.sp.jedit.gui.statusbar.BufferSetWidgetFactory$BufferSetWidget</v>
      </c>
      <c r="D9219">
        <v>2</v>
      </c>
    </row>
    <row r="9220" spans="1:4" x14ac:dyDescent="0.2">
      <c r="A9220" t="str">
        <v>org.gjt.sp.jedit.options.SyntaxHiliteOptionPane$MouseHandler</v>
      </c>
      <c r="B9220">
        <v>1.5</v>
      </c>
      <c r="C9220" t="str">
        <v>org.gjt.sp.jedit.pluginmgr.Roster</v>
      </c>
      <c r="D9220">
        <v>2</v>
      </c>
    </row>
    <row r="9221" spans="1:4" x14ac:dyDescent="0.2">
      <c r="A9221" t="str">
        <v>org.gjt.sp.jedit.OptionGroup</v>
      </c>
      <c r="B9221">
        <v>1.4615384</v>
      </c>
      <c r="C9221" t="str">
        <v>org.gjt.sp.jedit.bsh.classpath.BshClassPath</v>
      </c>
      <c r="D9221">
        <v>2.0204081999999999</v>
      </c>
    </row>
    <row r="9222" spans="1:4" x14ac:dyDescent="0.2">
      <c r="A9222" t="str">
        <v>org.gjt.sp.jedit.buffer.PositionManager</v>
      </c>
      <c r="B9222">
        <v>2</v>
      </c>
      <c r="C9222" t="str">
        <v>bsh.Primitive</v>
      </c>
      <c r="D9222">
        <v>2.0222223000000001</v>
      </c>
    </row>
    <row r="9223" spans="1:4" x14ac:dyDescent="0.2">
      <c r="A9223" t="str">
        <v>org.gjt.sp.jedit.EditPlugin</v>
      </c>
      <c r="B9223">
        <v>1.6</v>
      </c>
      <c r="C9223" t="str">
        <v>bsh.Primitive</v>
      </c>
      <c r="D9223">
        <v>2.0222223000000001</v>
      </c>
    </row>
    <row r="9224" spans="1:4" x14ac:dyDescent="0.2">
      <c r="A9224" t="str">
        <v>org.gjt.sp.jedit.browser.VFSBrowser$4</v>
      </c>
      <c r="B9224">
        <v>0.5</v>
      </c>
      <c r="C9224" t="str">
        <v>org.gjt.sp.jedit.search.SearchDialog</v>
      </c>
      <c r="D9224">
        <v>2.0333332999999998</v>
      </c>
    </row>
    <row r="9225" spans="1:4" x14ac:dyDescent="0.2">
      <c r="A9225" t="str">
        <v>org.gjt.sp.jedit.textarea.Gutter$MarkerHighlight</v>
      </c>
      <c r="B9225">
        <v>3.3333333000000001</v>
      </c>
      <c r="C9225" t="str">
        <v>org.apache.tools.ant.types.Resource</v>
      </c>
      <c r="D9225">
        <v>2.0344826999999999</v>
      </c>
    </row>
    <row r="9226" spans="1:4" x14ac:dyDescent="0.2">
      <c r="A9226" t="str">
        <v>org.gjt.sp.jedit.browser.VFSBrowser$1</v>
      </c>
      <c r="B9226">
        <v>0.5</v>
      </c>
      <c r="C9226" t="str">
        <v>org.apache.ivy.plugins.resolver.BasicResolver</v>
      </c>
      <c r="D9226">
        <v>2.0350877999999999</v>
      </c>
    </row>
    <row r="9227" spans="1:4" x14ac:dyDescent="0.2">
      <c r="A9227" t="str">
        <v>com.microstar.xml.XmlException</v>
      </c>
      <c r="B9227">
        <v>0.8</v>
      </c>
      <c r="C9227" t="str">
        <v>fr.jayasoft.ivy.ant.IvyBuildNumber</v>
      </c>
      <c r="D9227">
        <v>2.0454545</v>
      </c>
    </row>
    <row r="9228" spans="1:4" x14ac:dyDescent="0.2">
      <c r="A9228" t="str">
        <v>bsh.BSHAssignment</v>
      </c>
      <c r="B9228">
        <v>0.66666669999999995</v>
      </c>
      <c r="C9228" t="str">
        <v>org.gjt.sp.jedit.BeanShell</v>
      </c>
      <c r="D9228">
        <v>2.0454545</v>
      </c>
    </row>
    <row r="9229" spans="1:4" x14ac:dyDescent="0.2">
      <c r="A9229" t="str">
        <v>org.gjt.sp.jedit.search.AllBufferSet</v>
      </c>
      <c r="B9229">
        <v>1.25</v>
      </c>
      <c r="C9229" t="str">
        <v>org.gjt.sp.jedit.browser.BrowserView</v>
      </c>
      <c r="D9229">
        <v>2.0526315999999998</v>
      </c>
    </row>
    <row r="9230" spans="1:4" x14ac:dyDescent="0.2">
      <c r="A9230" t="str">
        <v>org.gjt.sp.jedit.search.HyperSearchResult</v>
      </c>
      <c r="B9230">
        <v>1.6666666000000001</v>
      </c>
      <c r="C9230" t="str">
        <v>fr.jayasoft.ivy.url.HttpClientHandler</v>
      </c>
      <c r="D9230">
        <v>2.0555555999999999</v>
      </c>
    </row>
    <row r="9231" spans="1:4" x14ac:dyDescent="0.2">
      <c r="A9231" t="str">
        <v>org.gjt.sp.jedit.menu.EnhancedMenu</v>
      </c>
      <c r="B9231">
        <v>1.5</v>
      </c>
      <c r="C9231" t="str">
        <v>org.apache.tools.ant.taskdefs.optional.jlink.jlink</v>
      </c>
      <c r="D9231">
        <v>2.0588236000000002</v>
      </c>
    </row>
    <row r="9232" spans="1:4" x14ac:dyDescent="0.2">
      <c r="A9232" t="str">
        <v>org.objectweb.asm.CodeVisitor</v>
      </c>
      <c r="B9232">
        <v>1</v>
      </c>
      <c r="C9232" t="str">
        <v>org.apache.tools.ant.taskdefs.rmic.DefaultRmicAdapter</v>
      </c>
      <c r="D9232">
        <v>2.0625</v>
      </c>
    </row>
    <row r="9233" spans="1:4" x14ac:dyDescent="0.2">
      <c r="A9233" t="str">
        <v>org.gjt.sp.jedit.browser.VFSBrowser$CommandsMenuButton</v>
      </c>
      <c r="B9233">
        <v>0</v>
      </c>
      <c r="C9233" t="str">
        <v>org.gjt.sp.jedit.gui.FilesChangedDialog</v>
      </c>
      <c r="D9233">
        <v>2.0666666</v>
      </c>
    </row>
    <row r="9234" spans="1:4" x14ac:dyDescent="0.2">
      <c r="A9234" t="str">
        <v>org.gjt.sp.jedit.textarea.MouseActions</v>
      </c>
      <c r="B9234">
        <v>1</v>
      </c>
      <c r="C9234" t="str">
        <v>org.apache.ivy.plugins.parser.m2.PomModuleDescriptorBuilder</v>
      </c>
      <c r="D9234">
        <v>2.0689654000000002</v>
      </c>
    </row>
    <row r="9235" spans="1:4" x14ac:dyDescent="0.2">
      <c r="A9235" t="str">
        <v>org.gjt.sp.jedit.options.AppearanceOptionPane$1</v>
      </c>
      <c r="B9235">
        <v>0.5</v>
      </c>
      <c r="C9235" t="str">
        <v>org.apache.tools.ant.types.XMLCatalog</v>
      </c>
      <c r="D9235">
        <v>2.0714285000000001</v>
      </c>
    </row>
    <row r="9236" spans="1:4" x14ac:dyDescent="0.2">
      <c r="A9236" t="str">
        <v>org.gjt.sp.jedit.gui.BeanShellErrorDialog</v>
      </c>
      <c r="B9236">
        <v>0</v>
      </c>
      <c r="C9236" t="str">
        <v>org.apache.tools.ant.taskdefs.optional.PropertyFile$Entry</v>
      </c>
      <c r="D9236">
        <v>2.0714285000000001</v>
      </c>
    </row>
    <row r="9237" spans="1:4" x14ac:dyDescent="0.2">
      <c r="A9237" t="str">
        <v>org.gjt.sp.jedit.gui.IOProgressMonitor$2</v>
      </c>
      <c r="B9237">
        <v>0.5</v>
      </c>
      <c r="C9237" t="str">
        <v>org.gjt.sp.jedit.JARClassLoader</v>
      </c>
      <c r="D9237">
        <v>2.0714285000000001</v>
      </c>
    </row>
    <row r="9238" spans="1:4" x14ac:dyDescent="0.2">
      <c r="A9238" t="str">
        <v>org.gjt.sp.jedit.browser.FileCellRenderer</v>
      </c>
      <c r="B9238">
        <v>3</v>
      </c>
      <c r="C9238" t="str">
        <v>org.gjt.sp.jedit.JARClassLoader</v>
      </c>
      <c r="D9238">
        <v>2.0714285000000001</v>
      </c>
    </row>
    <row r="9239" spans="1:4" x14ac:dyDescent="0.2">
      <c r="A9239" t="str">
        <v>org.gjt.sp.jedit.search.HyperSearchResult$1</v>
      </c>
      <c r="B9239">
        <v>1.5</v>
      </c>
      <c r="C9239" t="str">
        <v>org.apache.camel.component.cxf.CxfBinding</v>
      </c>
      <c r="D9239">
        <v>2.0769231000000001</v>
      </c>
    </row>
    <row r="9240" spans="1:4" x14ac:dyDescent="0.2">
      <c r="A9240" t="str">
        <v>org.gjt.sp.jedit.buffer.BufferIORequest</v>
      </c>
      <c r="B9240">
        <v>4.2307689999999996</v>
      </c>
      <c r="C9240" t="str">
        <v>org.gjt.sp.jedit.browser.VFSFileChooserDialog</v>
      </c>
      <c r="D9240">
        <v>2.0769231000000001</v>
      </c>
    </row>
    <row r="9241" spans="1:4" x14ac:dyDescent="0.2">
      <c r="A9241" t="str">
        <v>org.gjt.sp.jedit.search.SearchMatcher</v>
      </c>
      <c r="B9241">
        <v>0.5</v>
      </c>
      <c r="C9241" t="str">
        <v>org.apache.tools.ant.taskdefs.optional.junit.JUnitTask</v>
      </c>
      <c r="D9241">
        <v>2.0793650000000001</v>
      </c>
    </row>
    <row r="9242" spans="1:4" x14ac:dyDescent="0.2">
      <c r="A9242" t="str">
        <v>org.gjt.sp.jedit.syntax.SyntaxUtilities</v>
      </c>
      <c r="B9242">
        <v>2.5</v>
      </c>
      <c r="C9242" t="str">
        <v>org.apache.tools.ant.taskdefs.Exit</v>
      </c>
      <c r="D9242">
        <v>2.0833333000000001</v>
      </c>
    </row>
    <row r="9243" spans="1:4" x14ac:dyDescent="0.2">
      <c r="A9243" t="str">
        <v>org.gjt.sp.jedit.Abbrevs</v>
      </c>
      <c r="B9243">
        <v>2.8947368</v>
      </c>
      <c r="C9243" t="str">
        <v>org.apache.camel.component.jhc.BufferingHttpServiceHandler</v>
      </c>
      <c r="D9243">
        <v>2.0833333000000001</v>
      </c>
    </row>
    <row r="9244" spans="1:4" x14ac:dyDescent="0.2">
      <c r="A9244" t="str">
        <v>org.gjt.sp.jedit.syntax.DummyTokenHandler</v>
      </c>
      <c r="B9244">
        <v>0.5</v>
      </c>
      <c r="C9244" t="str">
        <v>org.apache.camel.component.jhc.BufferingHttpServiceHandler</v>
      </c>
      <c r="D9244">
        <v>2.0833333000000001</v>
      </c>
    </row>
    <row r="9245" spans="1:4" x14ac:dyDescent="0.2">
      <c r="A9245" t="str">
        <v>org.gjt.sp.util.WorkThread$Abort</v>
      </c>
      <c r="B9245">
        <v>0</v>
      </c>
      <c r="C9245" t="str">
        <v>org.apache.ivy.plugins.version.VersionRangeMatcher</v>
      </c>
      <c r="D9245">
        <v>2.0833333000000001</v>
      </c>
    </row>
    <row r="9246" spans="1:4" x14ac:dyDescent="0.2">
      <c r="A9246" t="str">
        <v>org.gjt.sp.jedit.PerspectiveManager$PerspectiveHandler</v>
      </c>
      <c r="B9246">
        <v>4.1666664999999998</v>
      </c>
      <c r="C9246" t="str">
        <v>org.gjt.sp.jedit.options.ToolBarOptionPane</v>
      </c>
      <c r="D9246">
        <v>2.0833333000000001</v>
      </c>
    </row>
    <row r="9247" spans="1:4" x14ac:dyDescent="0.2">
      <c r="A9247" t="str">
        <v>org.objectweb.asm.CodeWriter</v>
      </c>
      <c r="B9247">
        <v>6.5</v>
      </c>
      <c r="C9247" t="str">
        <v>org.gjt.sp.jedit.options.BrowserColorsModel</v>
      </c>
      <c r="D9247">
        <v>2.0833333000000001</v>
      </c>
    </row>
    <row r="9248" spans="1:4" x14ac:dyDescent="0.2">
      <c r="A9248" t="str">
        <v>org.gjt.sp.jedit.msg.ViewUpdate</v>
      </c>
      <c r="B9248">
        <v>0.6</v>
      </c>
      <c r="C9248" t="str">
        <v>org.gjt.sp.jedit.pluginmgr.Roster</v>
      </c>
      <c r="D9248">
        <v>2.0833333000000001</v>
      </c>
    </row>
    <row r="9249" spans="1:4" x14ac:dyDescent="0.2">
      <c r="A9249" t="str">
        <v>bsh.TokenMgrError</v>
      </c>
      <c r="B9249">
        <v>2.8333333000000001</v>
      </c>
      <c r="C9249" t="str">
        <v>org.gjt.sp.jedit.gui.PanelWindowContainer</v>
      </c>
      <c r="D9249">
        <v>2.0869564999999999</v>
      </c>
    </row>
    <row r="9250" spans="1:4" x14ac:dyDescent="0.2">
      <c r="A9250" t="str">
        <v>org.gjt.sp.jedit.help.HelpSearchPanel$1</v>
      </c>
      <c r="B9250">
        <v>4</v>
      </c>
      <c r="C9250" t="str">
        <v>org.gjt.sp.jedit.textarea.TextAreaPainter</v>
      </c>
      <c r="D9250">
        <v>2.088889</v>
      </c>
    </row>
    <row r="9251" spans="1:4" x14ac:dyDescent="0.2">
      <c r="A9251" t="str">
        <v>org.gjt.sp.jedit.gui.FloatingWindowContainer$1</v>
      </c>
      <c r="B9251">
        <v>1</v>
      </c>
      <c r="C9251" t="str">
        <v>org.apache.tools.ant.taskdefs.optional.ejb.GenericDeploymentTool</v>
      </c>
      <c r="D9251">
        <v>2.0909089999999999</v>
      </c>
    </row>
    <row r="9252" spans="1:4" x14ac:dyDescent="0.2">
      <c r="A9252" t="str">
        <v>com.microstar.xml.XmlParser</v>
      </c>
      <c r="B9252">
        <v>1.5677966000000001</v>
      </c>
      <c r="C9252" t="str">
        <v>org.apache.camel.spring.util.BeanInfo</v>
      </c>
      <c r="D9252">
        <v>2.0909089999999999</v>
      </c>
    </row>
    <row r="9253" spans="1:4" x14ac:dyDescent="0.2">
      <c r="A9253" t="str">
        <v>org.gjt.sp.jedit.menu.FavoritesProvider$2</v>
      </c>
      <c r="B9253">
        <v>0.5</v>
      </c>
      <c r="C9253" t="str">
        <v>org.gjt.sp.jedit.BeanShell</v>
      </c>
      <c r="D9253">
        <v>2.0909089999999999</v>
      </c>
    </row>
    <row r="9254" spans="1:4" x14ac:dyDescent="0.2">
      <c r="A9254" t="str">
        <v>org.gjt.sp.jedit.buffer.BufferChangeListener</v>
      </c>
      <c r="B9254">
        <v>1</v>
      </c>
      <c r="C9254" t="str">
        <v>org.gjt.sp.jedit.ServiceManager</v>
      </c>
      <c r="D9254">
        <v>2.0909089999999999</v>
      </c>
    </row>
    <row r="9255" spans="1:4" x14ac:dyDescent="0.2">
      <c r="A9255" t="str">
        <v>org.gjt.sp.jedit.options.ShortcutsOptionPane$ShortcutsModel</v>
      </c>
      <c r="B9255">
        <v>1.3</v>
      </c>
      <c r="C9255" t="str">
        <v>org.apache.tools.ant.taskdefs.UpToDate</v>
      </c>
      <c r="D9255">
        <v>2.1</v>
      </c>
    </row>
    <row r="9256" spans="1:4" x14ac:dyDescent="0.2">
      <c r="A9256" t="str">
        <v>org.gjt.sp.jedit.textarea.StructureMatcher$Highlight</v>
      </c>
      <c r="B9256">
        <v>3.25</v>
      </c>
      <c r="C9256" t="str">
        <v>org.apache.tools.ant.taskdefs.AntStructure</v>
      </c>
      <c r="D9256">
        <v>2.1</v>
      </c>
    </row>
    <row r="9257" spans="1:4" x14ac:dyDescent="0.2">
      <c r="A9257" t="str">
        <v>org.gjt.sp.jedit.options.FirewallOptionPane</v>
      </c>
      <c r="B9257">
        <v>0.91666669999999995</v>
      </c>
      <c r="C9257" t="str">
        <v>org.apache.tools.ant.taskdefs.AntStructure</v>
      </c>
      <c r="D9257">
        <v>2.1</v>
      </c>
    </row>
    <row r="9258" spans="1:4" x14ac:dyDescent="0.2">
      <c r="A9258" t="str">
        <v>org.gjt.sp.jedit.textarea.DisplayManager$FirstLine</v>
      </c>
      <c r="B9258">
        <v>5.7777776999999997</v>
      </c>
      <c r="C9258" t="str">
        <v>org.apache.camel.impl.converter.AnnotationTypeConverterLoader</v>
      </c>
      <c r="D9258">
        <v>2.1</v>
      </c>
    </row>
    <row r="9259" spans="1:4" x14ac:dyDescent="0.2">
      <c r="A9259" t="str">
        <v>org.gjt.sp.jedit.gui.EditAbbrevDialog$KeyHandler</v>
      </c>
      <c r="B9259">
        <v>1</v>
      </c>
      <c r="C9259" t="str">
        <v>org.gjt.sp.jedit.textarea.Gutter</v>
      </c>
      <c r="D9259">
        <v>2.1</v>
      </c>
    </row>
    <row r="9260" spans="1:4" x14ac:dyDescent="0.2">
      <c r="A9260" t="str">
        <v>gnu.regexp.CharIndexedString</v>
      </c>
      <c r="B9260">
        <v>1.75</v>
      </c>
      <c r="C9260" t="str">
        <v>org.apache.camel.processor.Logger</v>
      </c>
      <c r="D9260">
        <v>2.1052632</v>
      </c>
    </row>
    <row r="9261" spans="1:4" x14ac:dyDescent="0.2">
      <c r="A9261" t="str">
        <v>org.gjt.sp.jedit.search.BufferListSet</v>
      </c>
      <c r="B9261">
        <v>3.125</v>
      </c>
      <c r="C9261" t="str">
        <v>org.gjt.sp.jedit.browser.VFSDirectoryEntryTableModel</v>
      </c>
      <c r="D9261">
        <v>2.1052632</v>
      </c>
    </row>
    <row r="9262" spans="1:4" x14ac:dyDescent="0.2">
      <c r="A9262" t="str">
        <v>bsh.ClassGeneratorUtil</v>
      </c>
      <c r="B9262">
        <v>5.3913045000000004</v>
      </c>
      <c r="C9262" t="str">
        <v>org.apache.tools.ant.taskdefs.Delete</v>
      </c>
      <c r="D9262">
        <v>2.1111111999999999</v>
      </c>
    </row>
    <row r="9263" spans="1:4" x14ac:dyDescent="0.2">
      <c r="A9263" t="str">
        <v>org.objectweb.asm.Type</v>
      </c>
      <c r="B9263">
        <v>2.5833333000000001</v>
      </c>
      <c r="C9263" t="str">
        <v>org.apache.tools.ant.Main</v>
      </c>
      <c r="D9263">
        <v>2.1111111999999999</v>
      </c>
    </row>
    <row r="9264" spans="1:4" x14ac:dyDescent="0.2">
      <c r="A9264" t="str">
        <v>org.gjt.sp.jedit.help.HelpViewer$PropertyChangeHandler</v>
      </c>
      <c r="B9264">
        <v>1.5</v>
      </c>
      <c r="C9264" t="str">
        <v>org.apache.tools.ant.taskdefs.optional.jsp.WLJspc</v>
      </c>
      <c r="D9264">
        <v>2.1111111999999999</v>
      </c>
    </row>
    <row r="9265" spans="1:4" x14ac:dyDescent="0.2">
      <c r="A9265" t="str">
        <v>org.gjt.sp.jedit.options.ShortcutsOptionPane$HeaderMouseHandler</v>
      </c>
      <c r="B9265">
        <v>1</v>
      </c>
      <c r="C9265" t="str">
        <v>org.apache.camel.component.cxf.interceptors.XMLMessageInInterceptor</v>
      </c>
      <c r="D9265">
        <v>2.1111111999999999</v>
      </c>
    </row>
    <row r="9266" spans="1:4" x14ac:dyDescent="0.2">
      <c r="A9266" t="str">
        <v>org.gjt.sp.jedit.pluginmgr.PluginList$PluginSet</v>
      </c>
      <c r="B9266">
        <v>0.5</v>
      </c>
      <c r="C9266" t="str">
        <v>org.apache.camel.osgi.Activator</v>
      </c>
      <c r="D9266">
        <v>2.1111111999999999</v>
      </c>
    </row>
    <row r="9267" spans="1:4" x14ac:dyDescent="0.2">
      <c r="A9267" t="str">
        <v>bsh.Node</v>
      </c>
      <c r="B9267">
        <v>1</v>
      </c>
      <c r="C9267" t="str">
        <v>fr.jayasoft.ivy.resolver.RepositoryResolver</v>
      </c>
      <c r="D9267">
        <v>2.1111111999999999</v>
      </c>
    </row>
    <row r="9268" spans="1:4" x14ac:dyDescent="0.2">
      <c r="A9268" t="str">
        <v>org.gjt.sp.jedit.pluginmgr.ManagePanel$Entry</v>
      </c>
      <c r="B9268">
        <v>0</v>
      </c>
      <c r="C9268" t="str">
        <v>org.apache.ivy.plugins.version.ChainVersionMatcher</v>
      </c>
      <c r="D9268">
        <v>2.1111111999999999</v>
      </c>
    </row>
    <row r="9269" spans="1:4" x14ac:dyDescent="0.2">
      <c r="A9269" t="str">
        <v>org.gjt.sp.jedit.gui.ViewRegisters$ActionHandler</v>
      </c>
      <c r="B9269">
        <v>1</v>
      </c>
      <c r="C9269" t="str">
        <v>org.apache.tools.ant.Diagnostics</v>
      </c>
      <c r="D9269">
        <v>2.1176472</v>
      </c>
    </row>
    <row r="9270" spans="1:4" x14ac:dyDescent="0.2">
      <c r="A9270" t="str">
        <v>org.gjt.sp.jedit.search.CurrentBufferSet</v>
      </c>
      <c r="B9270">
        <v>1</v>
      </c>
      <c r="C9270" t="str">
        <v>org.apache.tools.ant.types.ArchiveScanner</v>
      </c>
      <c r="D9270">
        <v>2.1176472</v>
      </c>
    </row>
    <row r="9271" spans="1:4" x14ac:dyDescent="0.2">
      <c r="A9271" t="str">
        <v>org.gjt.sp.jedit.gui.DockableWindowManager$1</v>
      </c>
      <c r="B9271">
        <v>1.5</v>
      </c>
      <c r="C9271" t="str">
        <v>org.gjt.sp.jedit.gui.VariableGridLayout</v>
      </c>
      <c r="D9271">
        <v>2.1176472</v>
      </c>
    </row>
    <row r="9272" spans="1:4" x14ac:dyDescent="0.2">
      <c r="A9272" t="str">
        <v>org.gjt.sp.jedit.GUIUtilities$1</v>
      </c>
      <c r="B9272">
        <v>0.66666669999999995</v>
      </c>
      <c r="C9272" t="str">
        <v>fr.jayasoft.ivy.Ivy</v>
      </c>
      <c r="D9272">
        <v>2.1219510000000001</v>
      </c>
    </row>
    <row r="9273" spans="1:4" x14ac:dyDescent="0.2">
      <c r="A9273" t="str">
        <v>org.gjt.sp.jedit.pluginmgr.InstallPanel$HeaderMouseHandler</v>
      </c>
      <c r="B9273">
        <v>2</v>
      </c>
      <c r="C9273" t="str">
        <v>org.apache.tools.ant.types.PatternSet$NameEntry</v>
      </c>
      <c r="D9273">
        <v>2.125</v>
      </c>
    </row>
    <row r="9274" spans="1:4" x14ac:dyDescent="0.2">
      <c r="A9274" t="str">
        <v>org.gjt.sp.jedit.search.HyperSearchResults</v>
      </c>
      <c r="B9274">
        <v>1.6</v>
      </c>
      <c r="C9274" t="str">
        <v>org.apache.tools.ant.taskdefs.optional.dotnet.DotnetResource</v>
      </c>
      <c r="D9274">
        <v>2.125</v>
      </c>
    </row>
    <row r="9275" spans="1:4" x14ac:dyDescent="0.2">
      <c r="A9275" t="str">
        <v>bsh.Reflect</v>
      </c>
      <c r="B9275">
        <v>1.53125</v>
      </c>
      <c r="C9275" t="str">
        <v>org.apache.camel.impl.converter.AnnotationTypeConverterLoader</v>
      </c>
      <c r="D9275">
        <v>2.125</v>
      </c>
    </row>
    <row r="9276" spans="1:4" x14ac:dyDescent="0.2">
      <c r="A9276" t="str">
        <v>org.gjt.sp.jedit.browser.BrowserView$2</v>
      </c>
      <c r="B9276">
        <v>0.8</v>
      </c>
      <c r="C9276" t="str">
        <v>org.apache.camel.impl.converter.AnnotationTypeConverterLoader</v>
      </c>
      <c r="D9276">
        <v>2.125</v>
      </c>
    </row>
    <row r="9277" spans="1:4" x14ac:dyDescent="0.2">
      <c r="A9277" t="str">
        <v>org.gjt.sp.jedit.gui.StatusBar$2</v>
      </c>
      <c r="B9277">
        <v>1</v>
      </c>
      <c r="C9277" t="str">
        <v>bsh.Modifiers</v>
      </c>
      <c r="D9277">
        <v>2.125</v>
      </c>
    </row>
    <row r="9278" spans="1:4" x14ac:dyDescent="0.2">
      <c r="A9278" t="str">
        <v>org.gjt.sp.jedit.browser.BrowserCommandsMenu</v>
      </c>
      <c r="B9278">
        <v>1.8333333999999999</v>
      </c>
      <c r="C9278" t="str">
        <v>org.gjt.sp.jedit.gui.FilesChangedDialog</v>
      </c>
      <c r="D9278">
        <v>2.125</v>
      </c>
    </row>
    <row r="9279" spans="1:4" x14ac:dyDescent="0.2">
      <c r="A9279" t="str">
        <v>org.gjt.sp.jedit.gui.FontSelector</v>
      </c>
      <c r="B9279">
        <v>1</v>
      </c>
      <c r="C9279" t="str">
        <v>org.gjt.sp.jedit.bsh.Modifiers</v>
      </c>
      <c r="D9279">
        <v>2.125</v>
      </c>
    </row>
    <row r="9280" spans="1:4" x14ac:dyDescent="0.2">
      <c r="A9280" t="str">
        <v>org.gjt.sp.jedit.browser.VFSBrowser$PluginsMenuButton</v>
      </c>
      <c r="B9280">
        <v>2.2000000000000002</v>
      </c>
      <c r="C9280" t="str">
        <v>org.gjt.sp.jedit.search.SearchDialog</v>
      </c>
      <c r="D9280">
        <v>2.1282049999999999</v>
      </c>
    </row>
    <row r="9281" spans="1:4" x14ac:dyDescent="0.2">
      <c r="A9281" t="str">
        <v>org.gjt.sp.jedit.jEdit$1</v>
      </c>
      <c r="B9281">
        <v>1.6666666000000001</v>
      </c>
      <c r="C9281" t="str">
        <v>org.gjt.sp.jedit.browser.VFSBrowser</v>
      </c>
      <c r="D9281">
        <v>2.1296295999999999</v>
      </c>
    </row>
    <row r="9282" spans="1:4" x14ac:dyDescent="0.2">
      <c r="A9282" t="str">
        <v>org.gjt.sp.jedit.options.ContextOptionPane$MenuItem</v>
      </c>
      <c r="B9282">
        <v>0.5</v>
      </c>
      <c r="C9282" t="str">
        <v>org.apache.tools.ant.taskdefs.SubAnt</v>
      </c>
      <c r="D9282">
        <v>2.1304348000000002</v>
      </c>
    </row>
    <row r="9283" spans="1:4" x14ac:dyDescent="0.2">
      <c r="A9283" t="str">
        <v>gnu.regexp.RETokenEndSub</v>
      </c>
      <c r="B9283">
        <v>0.66666669999999995</v>
      </c>
      <c r="C9283" t="str">
        <v>org.apache.tools.ant.PropertyHelper</v>
      </c>
      <c r="D9283">
        <v>2.1304348000000002</v>
      </c>
    </row>
    <row r="9284" spans="1:4" x14ac:dyDescent="0.2">
      <c r="A9284" t="str">
        <v>org.gjt.sp.jedit.textarea.TextAreaPainter</v>
      </c>
      <c r="B9284">
        <v>1.6078432</v>
      </c>
      <c r="C9284" t="str">
        <v>org.apache.camel.processor.DeadLetterChannel</v>
      </c>
      <c r="D9284">
        <v>2.137931</v>
      </c>
    </row>
    <row r="9285" spans="1:4" x14ac:dyDescent="0.2">
      <c r="A9285" t="str">
        <v>bsh.StringUtil</v>
      </c>
      <c r="B9285">
        <v>2.3333333000000001</v>
      </c>
      <c r="C9285" t="str">
        <v>org.apache.tools.ant.Main</v>
      </c>
      <c r="D9285">
        <v>2.1428569999999998</v>
      </c>
    </row>
    <row r="9286" spans="1:4" x14ac:dyDescent="0.2">
      <c r="A9286" t="str">
        <v>bsh.BSHCastExpression</v>
      </c>
      <c r="B9286">
        <v>0.5</v>
      </c>
      <c r="C9286" t="str">
        <v>org.apache.tools.ant.types.selectors.DependSelector</v>
      </c>
      <c r="D9286">
        <v>2.1428569999999998</v>
      </c>
    </row>
    <row r="9287" spans="1:4" x14ac:dyDescent="0.2">
      <c r="A9287" t="str">
        <v>gnu.regexp.RETokenWordBoundary</v>
      </c>
      <c r="B9287">
        <v>7.3333335000000002</v>
      </c>
      <c r="C9287" t="str">
        <v>org.apache.tools.ant.taskdefs.MacroDef$Attribute</v>
      </c>
      <c r="D9287">
        <v>2.1428569999999998</v>
      </c>
    </row>
    <row r="9288" spans="1:4" x14ac:dyDescent="0.2">
      <c r="A9288" t="str">
        <v>org.gjt.sp.jedit.pluginmgr.MirrorListHandler</v>
      </c>
      <c r="B9288">
        <v>1.9166666000000001</v>
      </c>
      <c r="C9288" t="str">
        <v>org.apache.camel.processor.Logger</v>
      </c>
      <c r="D9288">
        <v>2.1428569999999998</v>
      </c>
    </row>
    <row r="9289" spans="1:4" x14ac:dyDescent="0.2">
      <c r="A9289" t="str">
        <v>org.gjt.sp.jedit.search.RESearchMatcher</v>
      </c>
      <c r="B9289">
        <v>3.3333333000000001</v>
      </c>
      <c r="C9289" t="str">
        <v>org.apache.camel.component.file.remote.RemoteFileProducer</v>
      </c>
      <c r="D9289">
        <v>2.1428569999999998</v>
      </c>
    </row>
    <row r="9290" spans="1:4" x14ac:dyDescent="0.2">
      <c r="A9290" t="str">
        <v>bsh.BSHFormalComment</v>
      </c>
      <c r="B9290">
        <v>0</v>
      </c>
      <c r="C9290" t="str">
        <v>org.gjt.sp.jedit.gui.EnhancedCheckBoxMenuItem</v>
      </c>
      <c r="D9290">
        <v>2.1428569999999998</v>
      </c>
    </row>
    <row r="9291" spans="1:4" x14ac:dyDescent="0.2">
      <c r="A9291" t="str">
        <v>org.gjt.sp.jedit.search.HyperSearchResults$MouseHandler</v>
      </c>
      <c r="B9291">
        <v>2</v>
      </c>
      <c r="C9291" t="str">
        <v>org.gjt.sp.jedit.gui.OptionsDialog</v>
      </c>
      <c r="D9291">
        <v>2.1428569999999998</v>
      </c>
    </row>
    <row r="9292" spans="1:4" x14ac:dyDescent="0.2">
      <c r="A9292" t="str">
        <v>org.gjt.sp.jedit.GUIUtilities$UnixWorkaround$ComponentHandler</v>
      </c>
      <c r="B9292">
        <v>4</v>
      </c>
      <c r="C9292" t="str">
        <v>org.gjt.sp.jedit.gui.EnhancedCheckBoxMenuItem</v>
      </c>
      <c r="D9292">
        <v>2.1428569999999998</v>
      </c>
    </row>
    <row r="9293" spans="1:4" x14ac:dyDescent="0.2">
      <c r="A9293" t="str">
        <v>org.gjt.sp.jedit.gui.HistoryTextField$HistoryBorder</v>
      </c>
      <c r="B9293">
        <v>1.3333333999999999</v>
      </c>
      <c r="C9293" t="str">
        <v>org.gjt.sp.jedit.gui.EnhancedCheckBoxMenuItem</v>
      </c>
      <c r="D9293">
        <v>2.1428569999999998</v>
      </c>
    </row>
    <row r="9294" spans="1:4" x14ac:dyDescent="0.2">
      <c r="A9294" t="str">
        <v>org.gjt.sp.jedit.EBComponent</v>
      </c>
      <c r="B9294">
        <v>1</v>
      </c>
      <c r="C9294" t="str">
        <v>org.gjt.sp.jedit.textarea.ExtensionManager</v>
      </c>
      <c r="D9294">
        <v>2.1428569999999998</v>
      </c>
    </row>
    <row r="9295" spans="1:4" x14ac:dyDescent="0.2">
      <c r="A9295" t="str">
        <v>org.gjt.sp.jedit.browser.VFSBrowser$5</v>
      </c>
      <c r="B9295">
        <v>0.5</v>
      </c>
      <c r="C9295" t="str">
        <v>org.gjt.sp.jedit.textarea.StandaloneTextArea</v>
      </c>
      <c r="D9295">
        <v>2.15</v>
      </c>
    </row>
    <row r="9296" spans="1:4" x14ac:dyDescent="0.2">
      <c r="A9296" t="str">
        <v>org.gjt.sp.jedit.EditPane$4</v>
      </c>
      <c r="B9296">
        <v>0.5</v>
      </c>
      <c r="C9296" t="str">
        <v>org.apache.tools.ant.types.selectors.SelectSelector</v>
      </c>
      <c r="D9296">
        <v>2.1538463000000001</v>
      </c>
    </row>
    <row r="9297" spans="1:4" x14ac:dyDescent="0.2">
      <c r="A9297" t="str">
        <v>org.gjt.sp.jedit.options.PluginManagerOptionPane</v>
      </c>
      <c r="B9297">
        <v>2.6</v>
      </c>
      <c r="C9297" t="str">
        <v>org.apache.tools.ant.types.selectors.SelectSelector</v>
      </c>
      <c r="D9297">
        <v>2.1538463000000001</v>
      </c>
    </row>
    <row r="9298" spans="1:4" x14ac:dyDescent="0.2">
      <c r="A9298" t="str">
        <v>org.gjt.sp.jedit.textarea.TextAreaPainter$PaintSelection</v>
      </c>
      <c r="B9298">
        <v>2</v>
      </c>
      <c r="C9298" t="str">
        <v>org.apache.camel.component.mina.MinaComponent</v>
      </c>
      <c r="D9298">
        <v>2.1538463000000001</v>
      </c>
    </row>
    <row r="9299" spans="1:4" x14ac:dyDescent="0.2">
      <c r="A9299" t="str">
        <v>gnu.regexp.REToken</v>
      </c>
      <c r="B9299">
        <v>1.25</v>
      </c>
      <c r="C9299" t="str">
        <v>org.gjt.sp.jedit.Mode</v>
      </c>
      <c r="D9299">
        <v>2.1538463000000001</v>
      </c>
    </row>
    <row r="9300" spans="1:4" x14ac:dyDescent="0.2">
      <c r="A9300" t="str">
        <v>org.gjt.sp.jedit.search.SearchDialog$SettingsActionHandler</v>
      </c>
      <c r="B9300">
        <v>2.5</v>
      </c>
      <c r="C9300" t="str">
        <v>org.gjt.sp.jedit.options.ToolBarOptionPane</v>
      </c>
      <c r="D9300">
        <v>2.1538463000000001</v>
      </c>
    </row>
    <row r="9301" spans="1:4" x14ac:dyDescent="0.2">
      <c r="A9301" t="str">
        <v>org.gjt.sp.jedit.browser.BrowserCommandsMenu$ActionHandler</v>
      </c>
      <c r="B9301">
        <v>2.5</v>
      </c>
      <c r="C9301" t="str">
        <v>org.gjt.sp.jedit.Mode</v>
      </c>
      <c r="D9301">
        <v>2.1538463000000001</v>
      </c>
    </row>
    <row r="9302" spans="1:4" x14ac:dyDescent="0.2">
      <c r="A9302" t="str">
        <v>org.gjt.sp.jedit.gui.EditAbbrevDialog</v>
      </c>
      <c r="B9302">
        <v>1.3</v>
      </c>
      <c r="C9302" t="str">
        <v>org.gjt.sp.jedit.options.ToolBarOptionPane</v>
      </c>
      <c r="D9302">
        <v>2.1538463000000001</v>
      </c>
    </row>
    <row r="9303" spans="1:4" x14ac:dyDescent="0.2">
      <c r="A9303" t="str">
        <v>org.gjt.sp.jedit.options.ViewOptionPane$ActionHandler</v>
      </c>
      <c r="B9303">
        <v>5.5</v>
      </c>
      <c r="C9303" t="str">
        <v>org.gjt.sp.jedit.textarea.Gutter</v>
      </c>
      <c r="D9303">
        <v>2.1568627</v>
      </c>
    </row>
    <row r="9304" spans="1:4" x14ac:dyDescent="0.2">
      <c r="A9304" t="str">
        <v>org.gjt.sp.jedit.syntax.TokenMarker$LineContext</v>
      </c>
      <c r="B9304">
        <v>2.625</v>
      </c>
      <c r="C9304" t="str">
        <v>org.apache.tools.ant.taskdefs.ImportTask</v>
      </c>
      <c r="D9304">
        <v>2.1666666999999999</v>
      </c>
    </row>
    <row r="9305" spans="1:4" x14ac:dyDescent="0.2">
      <c r="A9305" t="str">
        <v>bsh.Types</v>
      </c>
      <c r="B9305">
        <v>3.9230768999999999</v>
      </c>
      <c r="C9305" t="str">
        <v>org.apache.tools.ant.taskdefs.optional.junit.JUnitTestRunner$4</v>
      </c>
      <c r="D9305">
        <v>2.1666666999999999</v>
      </c>
    </row>
    <row r="9306" spans="1:4" x14ac:dyDescent="0.2">
      <c r="A9306" t="str">
        <v>org.gjt.sp.jedit.pluginmgr.ManagePanel$HelpButton</v>
      </c>
      <c r="B9306">
        <v>1</v>
      </c>
      <c r="C9306" t="str">
        <v>org.apache.tools.ant.taskdefs.optional.jsp.compilers.JasperC</v>
      </c>
      <c r="D9306">
        <v>2.1666666999999999</v>
      </c>
    </row>
    <row r="9307" spans="1:4" x14ac:dyDescent="0.2">
      <c r="A9307" t="str">
        <v>org.gjt.sp.jedit.menu.EnhancedMenu$EditBusStub</v>
      </c>
      <c r="B9307">
        <v>2</v>
      </c>
      <c r="C9307" t="str">
        <v>org.apache.tools.ant.types.resources.Resources</v>
      </c>
      <c r="D9307">
        <v>2.1666666999999999</v>
      </c>
    </row>
    <row r="9308" spans="1:4" x14ac:dyDescent="0.2">
      <c r="A9308" t="str">
        <v>org.gjt.sp.jedit.gui.TipOfTheDay</v>
      </c>
      <c r="B9308">
        <v>1.375</v>
      </c>
      <c r="C9308" t="str">
        <v>org.apache.camel.builder.xml.MessageVariableResolver</v>
      </c>
      <c r="D9308">
        <v>2.1666666999999999</v>
      </c>
    </row>
    <row r="9309" spans="1:4" x14ac:dyDescent="0.2">
      <c r="A9309" t="str">
        <v>org.gjt.sp.jedit.gui.IOProgressMonitor</v>
      </c>
      <c r="B9309">
        <v>0.83333330000000005</v>
      </c>
      <c r="C9309" t="str">
        <v>fr.jayasoft.ivy.ModuleDescriptorSorter</v>
      </c>
      <c r="D9309">
        <v>2.1666666999999999</v>
      </c>
    </row>
    <row r="9310" spans="1:4" x14ac:dyDescent="0.2">
      <c r="A9310" t="str">
        <v>org.gjt.sp.jedit.gui.PanelWindowContainer$MenuMouseHandler</v>
      </c>
      <c r="B9310">
        <v>4</v>
      </c>
      <c r="C9310" t="str">
        <v>org.apache.ivy.plugins.parser.m2.PomReader$PomDependencyData</v>
      </c>
      <c r="D9310">
        <v>2.1666666999999999</v>
      </c>
    </row>
    <row r="9311" spans="1:4" x14ac:dyDescent="0.2">
      <c r="A9311" t="str">
        <v>org.gjt.sp.jedit.EditPane$2</v>
      </c>
      <c r="B9311">
        <v>1</v>
      </c>
      <c r="C9311" t="str">
        <v>org.gjt.sp.jedit.gui.MacrosMenu</v>
      </c>
      <c r="D9311">
        <v>2.1666666999999999</v>
      </c>
    </row>
    <row r="9312" spans="1:4" x14ac:dyDescent="0.2">
      <c r="A9312" t="str">
        <v>org.gjt.sp.jedit.gui.EnhancedDialog$WindowHandler</v>
      </c>
      <c r="B9312">
        <v>0.5</v>
      </c>
      <c r="C9312" t="str">
        <v>org.gjt.sp.jedit.textarea.ExtensionManager</v>
      </c>
      <c r="D9312">
        <v>2.1666666999999999</v>
      </c>
    </row>
    <row r="9313" spans="1:4" x14ac:dyDescent="0.2">
      <c r="A9313" t="str">
        <v>org.gjt.sp.jedit.pluginmgr.MirrorList$MirrorCompare</v>
      </c>
      <c r="B9313">
        <v>1.6666666000000001</v>
      </c>
      <c r="C9313" t="str">
        <v>org.gjt.sp.jedit.gui.MacrosMenu</v>
      </c>
      <c r="D9313">
        <v>2.1666666999999999</v>
      </c>
    </row>
    <row r="9314" spans="1:4" x14ac:dyDescent="0.2">
      <c r="A9314" t="str">
        <v>org.gjt.sp.jedit.gui.SelectLineRange</v>
      </c>
      <c r="B9314">
        <v>2</v>
      </c>
      <c r="C9314" t="str">
        <v>org.gjt.sp.jedit.Java14</v>
      </c>
      <c r="D9314">
        <v>2.1666666999999999</v>
      </c>
    </row>
    <row r="9315" spans="1:4" x14ac:dyDescent="0.2">
      <c r="A9315" t="str">
        <v>org.gjt.sp.jedit.help.HelpTOCPanel$HelpNode</v>
      </c>
      <c r="B9315">
        <v>0.5</v>
      </c>
      <c r="C9315" t="str">
        <v>org.gjt.sp.jedit.options.GeneralOptionPane</v>
      </c>
      <c r="D9315">
        <v>2.1666666999999999</v>
      </c>
    </row>
    <row r="9316" spans="1:4" x14ac:dyDescent="0.2">
      <c r="A9316" t="str">
        <v>org.gjt.sp.jedit.ServiceListHandler</v>
      </c>
      <c r="B9316">
        <v>1.5833333999999999</v>
      </c>
      <c r="C9316" t="str">
        <v>org.gjt.sp.jedit.options.EncodingsOptionPane</v>
      </c>
      <c r="D9316">
        <v>2.1666666999999999</v>
      </c>
    </row>
    <row r="9317" spans="1:4" x14ac:dyDescent="0.2">
      <c r="A9317" t="str">
        <v>bsh.commands.dir</v>
      </c>
      <c r="B9317">
        <v>2.6</v>
      </c>
      <c r="C9317" t="str">
        <v>org.gjt.sp.jedit.textarea.Anchor</v>
      </c>
      <c r="D9317">
        <v>2.1666666999999999</v>
      </c>
    </row>
    <row r="9318" spans="1:4" x14ac:dyDescent="0.2">
      <c r="A9318" t="str">
        <v>org.gjt.sp.jedit.browser.VFSBrowser$PluginsMenuButton$ActionHandler</v>
      </c>
      <c r="B9318">
        <v>1</v>
      </c>
      <c r="C9318" t="str">
        <v>org.gjt.sp.jedit.search.SearchDialog</v>
      </c>
      <c r="D9318">
        <v>2.1749999999999998</v>
      </c>
    </row>
    <row r="9319" spans="1:4" x14ac:dyDescent="0.2">
      <c r="A9319" t="str">
        <v>org.gjt.sp.jedit.io.VFS$ColorEntry</v>
      </c>
      <c r="B9319">
        <v>0</v>
      </c>
      <c r="C9319" t="str">
        <v>org.apache.tools.ant.taskdefs.FixCRLF</v>
      </c>
      <c r="D9319">
        <v>2.1764705000000002</v>
      </c>
    </row>
    <row r="9320" spans="1:4" x14ac:dyDescent="0.2">
      <c r="A9320" t="str">
        <v>bsh.This</v>
      </c>
      <c r="B9320">
        <v>1.6363635999999999</v>
      </c>
      <c r="C9320" t="str">
        <v>org.gjt.sp.jedit.syntax.ParserRule</v>
      </c>
      <c r="D9320">
        <v>2.1764705000000002</v>
      </c>
    </row>
    <row r="9321" spans="1:4" x14ac:dyDescent="0.2">
      <c r="A9321" t="str">
        <v>org.gjt.sp.jedit.options.AbbrevsOptionPane</v>
      </c>
      <c r="B9321">
        <v>1.625</v>
      </c>
      <c r="C9321" t="str">
        <v>org.apache.ivy.plugins.parser.AbstractModuleDescriptorParser$AbstractParser</v>
      </c>
      <c r="D9321">
        <v>2.1785714999999999</v>
      </c>
    </row>
    <row r="9322" spans="1:4" x14ac:dyDescent="0.2">
      <c r="A9322" t="str">
        <v>org.gjt.sp.jedit.TextUtilities</v>
      </c>
      <c r="B9322">
        <v>7.4</v>
      </c>
      <c r="C9322" t="str">
        <v>org.apache.tools.ant.util.JavaEnvUtils</v>
      </c>
      <c r="D9322">
        <v>2.1818181999999999</v>
      </c>
    </row>
    <row r="9323" spans="1:4" x14ac:dyDescent="0.2">
      <c r="A9323" t="str">
        <v>org.gjt.sp.jedit.buffer.UndoManager$Edit</v>
      </c>
      <c r="B9323">
        <v>0.66666669999999995</v>
      </c>
      <c r="C9323" t="str">
        <v>org.apache.tools.ant.IntrospectionHelper</v>
      </c>
      <c r="D9323">
        <v>2.1818181999999999</v>
      </c>
    </row>
    <row r="9324" spans="1:4" x14ac:dyDescent="0.2">
      <c r="A9324" t="str">
        <v>org.gjt.sp.jedit.options.AbbrevsOptionPane$TableMouseHandler</v>
      </c>
      <c r="B9324">
        <v>1</v>
      </c>
      <c r="C9324" t="str">
        <v>org.apache.tools.ant.util.JavaEnvUtils</v>
      </c>
      <c r="D9324">
        <v>2.1818181999999999</v>
      </c>
    </row>
    <row r="9325" spans="1:4" x14ac:dyDescent="0.2">
      <c r="A9325" t="str">
        <v>org.gjt.sp.jedit.MiscUtilities$Compare</v>
      </c>
      <c r="B9325">
        <v>1</v>
      </c>
      <c r="C9325" t="str">
        <v>org.apache.tools.ant.taskdefs.Delete</v>
      </c>
      <c r="D9325">
        <v>2.1904762</v>
      </c>
    </row>
    <row r="9326" spans="1:4" x14ac:dyDescent="0.2">
      <c r="A9326" t="str">
        <v>org.gjt.sp.jedit.search.SearchBar</v>
      </c>
      <c r="B9326">
        <v>1.65</v>
      </c>
      <c r="C9326" t="str">
        <v>fr.jayasoft.ivy.ant.IvyTask</v>
      </c>
      <c r="D9326">
        <v>2.1923077000000002</v>
      </c>
    </row>
    <row r="9327" spans="1:4" x14ac:dyDescent="0.2">
      <c r="A9327" t="str">
        <v>org.gjt.sp.jedit.options.GeneralOptionPane$2</v>
      </c>
      <c r="B9327">
        <v>0.5</v>
      </c>
      <c r="C9327" t="str">
        <v>org.apache.tools.ant.types.Commandline</v>
      </c>
      <c r="D9327">
        <v>2.1935484000000001</v>
      </c>
    </row>
    <row r="9328" spans="1:4" x14ac:dyDescent="0.2">
      <c r="A9328" t="str">
        <v>org.gjt.sp.jedit.buffer.DummyFoldHandler</v>
      </c>
      <c r="B9328">
        <v>0.5</v>
      </c>
      <c r="C9328" t="str">
        <v>fr.jayasoft.ivy.Ivy</v>
      </c>
      <c r="D9328">
        <v>2.195122</v>
      </c>
    </row>
    <row r="9329" spans="1:4" x14ac:dyDescent="0.2">
      <c r="A9329" t="str">
        <v>org.gjt.sp.jedit.ServiceManager</v>
      </c>
      <c r="B9329">
        <v>2.0909089999999999</v>
      </c>
      <c r="C9329" t="str">
        <v>org.apache.tools.ant.AntClassLoader</v>
      </c>
      <c r="D9329">
        <v>2.1964285000000001</v>
      </c>
    </row>
    <row r="9330" spans="1:4" x14ac:dyDescent="0.2">
      <c r="A9330" t="str">
        <v>org.gjt.sp.jedit.gui.StatusBar$ToolTipLabel</v>
      </c>
      <c r="B9330">
        <v>0.5</v>
      </c>
      <c r="C9330" t="str">
        <v>org.apache.tools.ant.util.RegexpPatternMapper</v>
      </c>
      <c r="D9330">
        <v>2.2000000000000002</v>
      </c>
    </row>
    <row r="9331" spans="1:4" x14ac:dyDescent="0.2">
      <c r="A9331" t="str">
        <v>org.gjt.sp.jedit.gui.EnhancedDialog$ContainerHandler</v>
      </c>
      <c r="B9331">
        <v>1.6</v>
      </c>
      <c r="C9331" t="str">
        <v>org.apache.tools.ant.util.RegexpPatternMapper</v>
      </c>
      <c r="D9331">
        <v>2.2000000000000002</v>
      </c>
    </row>
    <row r="9332" spans="1:4" x14ac:dyDescent="0.2">
      <c r="A9332" t="str">
        <v>org.gjt.sp.jedit.gui.ErrorListDialog</v>
      </c>
      <c r="B9332">
        <v>0.8</v>
      </c>
      <c r="C9332" t="str">
        <v>org.apache.tools.ant.util.RegexpPatternMapper</v>
      </c>
      <c r="D9332">
        <v>2.2000000000000002</v>
      </c>
    </row>
    <row r="9333" spans="1:4" x14ac:dyDescent="0.2">
      <c r="A9333" t="str">
        <v>org.gjt.sp.jedit.io.VFS</v>
      </c>
      <c r="B9333">
        <v>1.5555555999999999</v>
      </c>
      <c r="C9333" t="str">
        <v>org.apache.tools.ant.util.RegexpPatternMapper</v>
      </c>
      <c r="D9333">
        <v>2.2000000000000002</v>
      </c>
    </row>
    <row r="9334" spans="1:4" x14ac:dyDescent="0.2">
      <c r="A9334" t="str">
        <v>org.gjt.sp.jedit.buffer.KillRing$KillRingHandler</v>
      </c>
      <c r="B9334">
        <v>1.2</v>
      </c>
      <c r="C9334" t="str">
        <v>org.apache.tools.ant.types.selectors.DifferentSelector</v>
      </c>
      <c r="D9334">
        <v>2.2000000000000002</v>
      </c>
    </row>
    <row r="9335" spans="1:4" x14ac:dyDescent="0.2">
      <c r="A9335" t="str">
        <v>org.gjt.sp.jedit.browser.VFSFileNameField</v>
      </c>
      <c r="B9335">
        <v>6.125</v>
      </c>
      <c r="C9335" t="str">
        <v>org.gjt.sp.jedit.proto.jeditresource.PluginResURLConnection</v>
      </c>
      <c r="D9335">
        <v>2.2000000000000002</v>
      </c>
    </row>
    <row r="9336" spans="1:4" x14ac:dyDescent="0.2">
      <c r="A9336" t="str">
        <v>org.gjt.sp.jedit.gui.LogViewer$LogList</v>
      </c>
      <c r="B9336">
        <v>1.6666666000000001</v>
      </c>
      <c r="C9336" t="str">
        <v>org.gjt.sp.jedit.proto.jeditresource.PluginResURLConnection</v>
      </c>
      <c r="D9336">
        <v>2.2000000000000002</v>
      </c>
    </row>
    <row r="9337" spans="1:4" x14ac:dyDescent="0.2">
      <c r="A9337" t="str">
        <v>org.gjt.sp.jedit.menu.EnhancedCheckBoxMenuItem$MouseHandler</v>
      </c>
      <c r="B9337">
        <v>1.5</v>
      </c>
      <c r="C9337" t="str">
        <v>org.gjt.sp.jedit.pluginmgr.Roster$Remove</v>
      </c>
      <c r="D9337">
        <v>2.2000000000000002</v>
      </c>
    </row>
    <row r="9338" spans="1:4" x14ac:dyDescent="0.2">
      <c r="A9338" t="str">
        <v>org.gjt.sp.jedit.textarea.JEditTextArea$MutableCaretEvent</v>
      </c>
      <c r="B9338">
        <v>0.66666669999999995</v>
      </c>
      <c r="C9338" t="str">
        <v>org.gjt.sp.jedit.proto.jeditresource.PluginResURLConnection</v>
      </c>
      <c r="D9338">
        <v>2.2000000000000002</v>
      </c>
    </row>
    <row r="9339" spans="1:4" x14ac:dyDescent="0.2">
      <c r="A9339" t="str">
        <v>org.gjt.sp.jedit.browser.VFSFileChooserDialog$KeyHandler</v>
      </c>
      <c r="B9339">
        <v>2.5</v>
      </c>
      <c r="C9339" t="str">
        <v>org.gjt.sp.jedit.Macros$Recorder</v>
      </c>
      <c r="D9339">
        <v>2.2000000000000002</v>
      </c>
    </row>
    <row r="9340" spans="1:4" x14ac:dyDescent="0.2">
      <c r="A9340" t="str">
        <v>org.gjt.sp.jedit.gui.LogViewer$ActionHandler</v>
      </c>
      <c r="B9340">
        <v>4</v>
      </c>
      <c r="C9340" t="str">
        <v>org.gjt.sp.jedit.browser.VFSBrowser$PluginsMenuButton</v>
      </c>
      <c r="D9340">
        <v>2.2000000000000002</v>
      </c>
    </row>
    <row r="9341" spans="1:4" x14ac:dyDescent="0.2">
      <c r="A9341" t="str">
        <v>org.gjt.sp.jedit.gui.HistoryTextField$ActionHandler</v>
      </c>
      <c r="B9341">
        <v>2</v>
      </c>
      <c r="C9341" t="str">
        <v>org.gjt.sp.jedit.proto.jeditresource.PluginResURLConnection</v>
      </c>
      <c r="D9341">
        <v>2.2000000000000002</v>
      </c>
    </row>
    <row r="9342" spans="1:4" x14ac:dyDescent="0.2">
      <c r="A9342" t="str">
        <v>org.gjt.sp.jedit.gui.AboutDialog</v>
      </c>
      <c r="B9342">
        <v>0.66666669999999995</v>
      </c>
      <c r="C9342" t="str">
        <v>org.gjt.sp.jedit.browser.VFSBrowser$HistoryComboBoxEditor</v>
      </c>
      <c r="D9342">
        <v>2.2000000000000002</v>
      </c>
    </row>
    <row r="9343" spans="1:4" x14ac:dyDescent="0.2">
      <c r="A9343" t="str">
        <v>org.gjt.sp.jedit.search.HyperSearchResults$ActionHandler</v>
      </c>
      <c r="B9343">
        <v>3</v>
      </c>
      <c r="C9343" t="str">
        <v>org.gjt.sp.jedit.textarea.ShapedFoldPainter</v>
      </c>
      <c r="D9343">
        <v>2.2000000000000002</v>
      </c>
    </row>
    <row r="9344" spans="1:4" x14ac:dyDescent="0.2">
      <c r="A9344" t="str">
        <v>bsh.collection.CollectionManagerImpl</v>
      </c>
      <c r="B9344">
        <v>1</v>
      </c>
      <c r="C9344" t="str">
        <v>org.gjt.sp.jedit.gui.DockableWindowManagerImpl$DockableWindowConfig</v>
      </c>
      <c r="D9344">
        <v>2.2000000000000002</v>
      </c>
    </row>
    <row r="9345" spans="1:4" x14ac:dyDescent="0.2">
      <c r="A9345" t="str">
        <v>org.gjt.sp.jedit.EditAction</v>
      </c>
      <c r="B9345">
        <v>0.92307689999999998</v>
      </c>
      <c r="C9345" t="str">
        <v>org.gjt.sp.jedit.JARClassLoader</v>
      </c>
      <c r="D9345">
        <v>2.2000000000000002</v>
      </c>
    </row>
    <row r="9346" spans="1:4" x14ac:dyDescent="0.2">
      <c r="A9346" t="str">
        <v>org.gjt.sp.jedit.options.EditingOptionPane$ActionHandler</v>
      </c>
      <c r="B9346">
        <v>4.5</v>
      </c>
      <c r="C9346" t="str">
        <v>org.gjt.sp.jedit.bufferset.BufferSetManager</v>
      </c>
      <c r="D9346">
        <v>2.2000000000000002</v>
      </c>
    </row>
    <row r="9347" spans="1:4" x14ac:dyDescent="0.2">
      <c r="A9347" t="str">
        <v>org.gjt.sp.util.IntegerArray</v>
      </c>
      <c r="B9347">
        <v>0.875</v>
      </c>
      <c r="C9347" t="str">
        <v>org.gjt.sp.jedit.BufferHistory</v>
      </c>
      <c r="D9347">
        <v>2.2000000000000002</v>
      </c>
    </row>
    <row r="9348" spans="1:4" x14ac:dyDescent="0.2">
      <c r="A9348" t="str">
        <v>bsh.BSHReturnType</v>
      </c>
      <c r="B9348">
        <v>1</v>
      </c>
      <c r="C9348" t="str">
        <v>org.apache.ivy.core.resolve.IvyNode</v>
      </c>
      <c r="D9348">
        <v>2.2020202000000002</v>
      </c>
    </row>
    <row r="9349" spans="1:4" x14ac:dyDescent="0.2">
      <c r="A9349" t="str">
        <v>org.gjt.sp.util.WorkThreadPool$Request</v>
      </c>
      <c r="B9349">
        <v>0.5</v>
      </c>
      <c r="C9349" t="str">
        <v>org.apache.tools.ant.taskdefs.Ant</v>
      </c>
      <c r="D9349">
        <v>2.2105261999999999</v>
      </c>
    </row>
    <row r="9350" spans="1:4" x14ac:dyDescent="0.2">
      <c r="A9350" t="str">
        <v>org.gjt.sp.jedit.pluginmgr.InstallPanel$InstallButton</v>
      </c>
      <c r="B9350">
        <v>5.3333335000000002</v>
      </c>
      <c r="C9350" t="str">
        <v>org.gjt.sp.jedit.gui.OptionsDialog</v>
      </c>
      <c r="D9350">
        <v>2.2142856000000002</v>
      </c>
    </row>
    <row r="9351" spans="1:4" x14ac:dyDescent="0.2">
      <c r="A9351" t="str">
        <v>org.gjt.sp.jedit.pluginmgr.PluginManager</v>
      </c>
      <c r="B9351">
        <v>1.4</v>
      </c>
      <c r="C9351" t="str">
        <v>org.gjt.sp.jedit.gui.DockableWindowManager</v>
      </c>
      <c r="D9351">
        <v>2.2142856000000002</v>
      </c>
    </row>
    <row r="9352" spans="1:4" x14ac:dyDescent="0.2">
      <c r="A9352" t="str">
        <v>org.gjt.sp.jedit.syntax.Chunk</v>
      </c>
      <c r="B9352">
        <v>5.0999999999999996</v>
      </c>
      <c r="C9352" t="str">
        <v>org.gjt.sp.jedit.GUIUtilities</v>
      </c>
      <c r="D9352">
        <v>2.2162163000000001</v>
      </c>
    </row>
    <row r="9353" spans="1:4" x14ac:dyDescent="0.2">
      <c r="A9353" t="str">
        <v>org.gjt.sp.jedit.JARClassLoader</v>
      </c>
      <c r="B9353">
        <v>1.8666666999999999</v>
      </c>
      <c r="C9353" t="str">
        <v>org.gjt.sp.jedit.gui.PanelWindowContainer</v>
      </c>
      <c r="D9353">
        <v>2.2173913000000001</v>
      </c>
    </row>
    <row r="9354" spans="1:4" x14ac:dyDescent="0.2">
      <c r="A9354" t="str">
        <v>org.gjt.sp.jedit.gui.PanelWindowContainer$ActionHandler</v>
      </c>
      <c r="B9354">
        <v>2.5</v>
      </c>
      <c r="C9354" t="str">
        <v>org.apache.tools.ant.taskdefs.AntStructure</v>
      </c>
      <c r="D9354">
        <v>2.2222222999999999</v>
      </c>
    </row>
    <row r="9355" spans="1:4" x14ac:dyDescent="0.2">
      <c r="A9355" t="str">
        <v>gnu.regexp.REFilterInputStream</v>
      </c>
      <c r="B9355">
        <v>2.6</v>
      </c>
      <c r="C9355" t="str">
        <v>org.apache.camel.model.InterceptType</v>
      </c>
      <c r="D9355">
        <v>2.2222222999999999</v>
      </c>
    </row>
    <row r="9356" spans="1:4" x14ac:dyDescent="0.2">
      <c r="A9356" t="str">
        <v>org.gjt.sp.jedit.help.HelpIndex$Word</v>
      </c>
      <c r="B9356">
        <v>2.5</v>
      </c>
      <c r="C9356" t="str">
        <v>org.gjt.sp.jedit.search.HyperSearchRequest</v>
      </c>
      <c r="D9356">
        <v>2.2222222999999999</v>
      </c>
    </row>
    <row r="9357" spans="1:4" x14ac:dyDescent="0.2">
      <c r="A9357" t="str">
        <v>org.gjt.sp.jedit.buffer.RootElement</v>
      </c>
      <c r="B9357">
        <v>0.90909094000000001</v>
      </c>
      <c r="C9357" t="str">
        <v>org.gjt.sp.jedit.Macros</v>
      </c>
      <c r="D9357">
        <v>2.2222222999999999</v>
      </c>
    </row>
    <row r="9358" spans="1:4" x14ac:dyDescent="0.2">
      <c r="A9358" t="str">
        <v>org.gjt.sp.jedit.textarea.ExtensionManager$Entry</v>
      </c>
      <c r="B9358">
        <v>0</v>
      </c>
      <c r="C9358" t="str">
        <v>org.apache.tools.ant.taskdefs.Tar</v>
      </c>
      <c r="D9358">
        <v>2.2272726999999999</v>
      </c>
    </row>
    <row r="9359" spans="1:4" x14ac:dyDescent="0.2">
      <c r="A9359" t="str">
        <v>org.gjt.sp.jedit.io.FileVFS$LocalDirectoryEntry</v>
      </c>
      <c r="B9359">
        <v>0.66666669999999995</v>
      </c>
      <c r="C9359" t="str">
        <v>org.apache.tools.ant.taskdefs.optional.junit.JUnitTestRunner</v>
      </c>
      <c r="D9359">
        <v>2.2307692000000001</v>
      </c>
    </row>
    <row r="9360" spans="1:4" x14ac:dyDescent="0.2">
      <c r="A9360" t="str">
        <v>org.gjt.sp.jedit.gui.StatusBar$MouseHandler</v>
      </c>
      <c r="B9360">
        <v>5</v>
      </c>
      <c r="C9360" t="str">
        <v>org.gjt.sp.jedit.options.ContextOptionPane</v>
      </c>
      <c r="D9360">
        <v>2.2307692000000001</v>
      </c>
    </row>
    <row r="9361" spans="1:4" x14ac:dyDescent="0.2">
      <c r="A9361" t="str">
        <v>gnu.regexp.RESyntax</v>
      </c>
      <c r="B9361">
        <v>1</v>
      </c>
      <c r="C9361" t="str">
        <v>org.gjt.sp.jedit.browser.VFSDirectoryEntryTableModel</v>
      </c>
      <c r="D9361">
        <v>2.2307692000000001</v>
      </c>
    </row>
    <row r="9362" spans="1:4" x14ac:dyDescent="0.2">
      <c r="A9362" t="str">
        <v>org.gjt.sp.jedit.gui.RolloverButton</v>
      </c>
      <c r="B9362">
        <v>1.2222222</v>
      </c>
      <c r="C9362" t="str">
        <v>org.gjt.sp.jedit.Mode</v>
      </c>
      <c r="D9362">
        <v>2.2307692000000001</v>
      </c>
    </row>
    <row r="9363" spans="1:4" x14ac:dyDescent="0.2">
      <c r="A9363" t="str">
        <v>org.gjt.sp.jedit.msg.EditorStarted</v>
      </c>
      <c r="B9363">
        <v>0</v>
      </c>
      <c r="C9363" t="str">
        <v>org.apache.tools.ant.types.Commandline</v>
      </c>
      <c r="D9363">
        <v>2.2333333</v>
      </c>
    </row>
    <row r="9364" spans="1:4" x14ac:dyDescent="0.2">
      <c r="A9364" t="str">
        <v>org.gjt.sp.util.Log</v>
      </c>
      <c r="B9364">
        <v>2.3125</v>
      </c>
      <c r="C9364" t="str">
        <v>org.apache.tools.ant.types.Path</v>
      </c>
      <c r="D9364">
        <v>2.2352940000000001</v>
      </c>
    </row>
    <row r="9365" spans="1:4" x14ac:dyDescent="0.2">
      <c r="A9365" t="str">
        <v>org.gjt.sp.jedit.ActionSet</v>
      </c>
      <c r="B9365">
        <v>1.7142857</v>
      </c>
      <c r="C9365" t="str">
        <v>org.apache.tools.ant.taskdefs.Length</v>
      </c>
      <c r="D9365">
        <v>2.2352940000000001</v>
      </c>
    </row>
    <row r="9366" spans="1:4" x14ac:dyDescent="0.2">
      <c r="A9366" t="str">
        <v>org.gjt.sp.jedit.menu.DirectoryProvider$2</v>
      </c>
      <c r="B9366">
        <v>0.5</v>
      </c>
      <c r="C9366" t="str">
        <v>org.apache.tools.ant.taskdefs.Copy</v>
      </c>
      <c r="D9366">
        <v>2.2444443999999999</v>
      </c>
    </row>
    <row r="9367" spans="1:4" x14ac:dyDescent="0.2">
      <c r="A9367" t="str">
        <v>bsh.BSHMethodDeclaration</v>
      </c>
      <c r="B9367">
        <v>1.375</v>
      </c>
      <c r="C9367" t="str">
        <v>org.gjt.sp.jedit.browser.VFSBrowser</v>
      </c>
      <c r="D9367">
        <v>2.2461538000000001</v>
      </c>
    </row>
    <row r="9368" spans="1:4" x14ac:dyDescent="0.2">
      <c r="A9368" t="str">
        <v>org.gjt.sp.util.WorkThreadPool</v>
      </c>
      <c r="B9368">
        <v>3.1904762</v>
      </c>
      <c r="C9368" t="str">
        <v>org.apache.tools.ant.taskdefs.PathConvert$MapEntry</v>
      </c>
      <c r="D9368">
        <v>2.25</v>
      </c>
    </row>
    <row r="9369" spans="1:4" x14ac:dyDescent="0.2">
      <c r="A9369" t="str">
        <v>org.gjt.sp.jedit.Java14$1</v>
      </c>
      <c r="B9369">
        <v>2</v>
      </c>
      <c r="C9369" t="str">
        <v>org.apache.tools.ant.types.Commandline</v>
      </c>
      <c r="D9369">
        <v>2.25</v>
      </c>
    </row>
    <row r="9370" spans="1:4" x14ac:dyDescent="0.2">
      <c r="A9370" t="str">
        <v>org.gjt.sp.jedit.syntax.DefaultTokenHandler</v>
      </c>
      <c r="B9370">
        <v>1.3333333999999999</v>
      </c>
      <c r="C9370" t="str">
        <v>org.apache.tools.ant.taskdefs.PathConvert$MapEntry</v>
      </c>
      <c r="D9370">
        <v>2.25</v>
      </c>
    </row>
    <row r="9371" spans="1:4" x14ac:dyDescent="0.2">
      <c r="A9371" t="str">
        <v>bsh.TargetError</v>
      </c>
      <c r="B9371">
        <v>1.1000000000000001</v>
      </c>
      <c r="C9371" t="str">
        <v>org.apache.tools.ant.types.selectors.FilenameSelector</v>
      </c>
      <c r="D9371">
        <v>2.25</v>
      </c>
    </row>
    <row r="9372" spans="1:4" x14ac:dyDescent="0.2">
      <c r="A9372" t="str">
        <v>gnu.regexp.CharUnit</v>
      </c>
      <c r="B9372">
        <v>0</v>
      </c>
      <c r="C9372" t="str">
        <v>org.apache.tools.ant.types.selectors.FilenameSelector</v>
      </c>
      <c r="D9372">
        <v>2.25</v>
      </c>
    </row>
    <row r="9373" spans="1:4" x14ac:dyDescent="0.2">
      <c r="A9373" t="str">
        <v>org.gjt.sp.jedit.io.VFS$DirectoryEntry</v>
      </c>
      <c r="B9373">
        <v>2.4</v>
      </c>
      <c r="C9373" t="str">
        <v>org.apache.tools.ant.taskdefs.PathConvert$MapEntry</v>
      </c>
      <c r="D9373">
        <v>2.25</v>
      </c>
    </row>
    <row r="9374" spans="1:4" x14ac:dyDescent="0.2">
      <c r="A9374" t="str">
        <v>org.objectweb.asm.Label</v>
      </c>
      <c r="B9374">
        <v>3.25</v>
      </c>
      <c r="C9374" t="str">
        <v>org.apache.tools.ant.types.XMLCatalog$ExternalResolver</v>
      </c>
      <c r="D9374">
        <v>2.25</v>
      </c>
    </row>
    <row r="9375" spans="1:4" x14ac:dyDescent="0.2">
      <c r="A9375" t="str">
        <v>org.gjt.sp.jedit.gui.DefaultInputHandler</v>
      </c>
      <c r="B9375">
        <v>3.5625</v>
      </c>
      <c r="C9375" t="str">
        <v>org.apache.tools.ant.types.XMLCatalog$ExternalResolver</v>
      </c>
      <c r="D9375">
        <v>2.25</v>
      </c>
    </row>
    <row r="9376" spans="1:4" x14ac:dyDescent="0.2">
      <c r="A9376" t="str">
        <v>org.gjt.sp.jedit.View$ScrollHandler</v>
      </c>
      <c r="B9376">
        <v>1</v>
      </c>
      <c r="C9376" t="str">
        <v>org.apache.tools.ant.input.DefaultInputHandler</v>
      </c>
      <c r="D9376">
        <v>2.25</v>
      </c>
    </row>
    <row r="9377" spans="1:4" x14ac:dyDescent="0.2">
      <c r="A9377" t="str">
        <v>org.gjt.sp.jedit.gui.CompleteWord</v>
      </c>
      <c r="B9377">
        <v>2.7777777000000001</v>
      </c>
      <c r="C9377" t="str">
        <v>org.apache.tools.ant.types.selectors.FilenameSelector</v>
      </c>
      <c r="D9377">
        <v>2.25</v>
      </c>
    </row>
    <row r="9378" spans="1:4" x14ac:dyDescent="0.2">
      <c r="A9378" t="str">
        <v>bsh.JJTParserState</v>
      </c>
      <c r="B9378">
        <v>1.3333333999999999</v>
      </c>
      <c r="C9378" t="str">
        <v>org.apache.camel.component.cxf.invoker.CxfClientFactoryBean</v>
      </c>
      <c r="D9378">
        <v>2.25</v>
      </c>
    </row>
    <row r="9379" spans="1:4" x14ac:dyDescent="0.2">
      <c r="A9379" t="str">
        <v>org.gjt.sp.jedit.gui.StatusBar$Clock</v>
      </c>
      <c r="B9379">
        <v>0.875</v>
      </c>
      <c r="C9379" t="str">
        <v>org.apache.camel.processor.exceptionpolicy.DefaultExceptionPolicyStrategy</v>
      </c>
      <c r="D9379">
        <v>2.25</v>
      </c>
    </row>
    <row r="9380" spans="1:4" x14ac:dyDescent="0.2">
      <c r="A9380" t="str">
        <v>org.gjt.sp.jedit.SettingsReloader</v>
      </c>
      <c r="B9380">
        <v>5.6666664999999998</v>
      </c>
      <c r="C9380" t="str">
        <v>org.apache.camel.component.http.HttpProducer</v>
      </c>
      <c r="D9380">
        <v>2.25</v>
      </c>
    </row>
    <row r="9381" spans="1:4" x14ac:dyDescent="0.2">
      <c r="A9381" t="str">
        <v>org.gjt.sp.jedit.options.AbbrevsOptionPane$Renderer</v>
      </c>
      <c r="B9381">
        <v>1</v>
      </c>
      <c r="C9381" t="str">
        <v>org.apache.camel.component.cxf.invoker.CxfClientFactoryBean</v>
      </c>
      <c r="D9381">
        <v>2.25</v>
      </c>
    </row>
    <row r="9382" spans="1:4" x14ac:dyDescent="0.2">
      <c r="A9382" t="str">
        <v>org.gjt.sp.jedit.textarea.JEditTextArea$MouseHandler</v>
      </c>
      <c r="B9382">
        <v>11.1</v>
      </c>
      <c r="C9382" t="str">
        <v>org.apache.camel.processor.HandleFaultProcessor</v>
      </c>
      <c r="D9382">
        <v>2.25</v>
      </c>
    </row>
    <row r="9383" spans="1:4" x14ac:dyDescent="0.2">
      <c r="A9383" t="str">
        <v>org.gjt.sp.jedit.pluginmgr.Roster$1</v>
      </c>
      <c r="B9383">
        <v>0.5</v>
      </c>
      <c r="C9383" t="str">
        <v>org.apache.camel.processor.exceptionpolicy.DefaultExceptionPolicyStrategy</v>
      </c>
      <c r="D9383">
        <v>2.25</v>
      </c>
    </row>
    <row r="9384" spans="1:4" x14ac:dyDescent="0.2">
      <c r="A9384" t="str">
        <v>com.microstar.xml.HandlerBase</v>
      </c>
      <c r="B9384">
        <v>0.92857140000000005</v>
      </c>
      <c r="C9384" t="str">
        <v>org.apache.camel.component.cxf.invoker.CxfClientFactoryBean</v>
      </c>
      <c r="D9384">
        <v>2.25</v>
      </c>
    </row>
    <row r="9385" spans="1:4" x14ac:dyDescent="0.2">
      <c r="A9385" t="str">
        <v>bsh.ReturnControl</v>
      </c>
      <c r="B9385">
        <v>0</v>
      </c>
      <c r="C9385" t="str">
        <v>org.apache.camel.component.spring.integration.SpringIntegrationConsumer</v>
      </c>
      <c r="D9385">
        <v>2.25</v>
      </c>
    </row>
    <row r="9386" spans="1:4" x14ac:dyDescent="0.2">
      <c r="A9386" t="str">
        <v>org.gjt.sp.jedit.help.HelpSearchPanel$ResultCompare</v>
      </c>
      <c r="B9386">
        <v>1</v>
      </c>
      <c r="C9386" t="str">
        <v>fr.jayasoft.ivy.namespace.MRIDTransformationRule$MridRuleMatcher</v>
      </c>
      <c r="D9386">
        <v>2.25</v>
      </c>
    </row>
    <row r="9387" spans="1:4" x14ac:dyDescent="0.2">
      <c r="A9387" t="str">
        <v>org.gjt.sp.jedit.syntax.SyntaxStyle</v>
      </c>
      <c r="B9387">
        <v>0.83333330000000005</v>
      </c>
      <c r="C9387" t="str">
        <v>org.apache.ivy.core.module.descriptor.OverrideDependencyDescriptorMediator</v>
      </c>
      <c r="D9387">
        <v>2.25</v>
      </c>
    </row>
    <row r="9388" spans="1:4" x14ac:dyDescent="0.2">
      <c r="A9388" t="str">
        <v>org.gjt.sp.jedit.help.HelpTOCPanel$1</v>
      </c>
      <c r="B9388">
        <v>1.5</v>
      </c>
      <c r="C9388" t="str">
        <v>org.apache.ivy.plugins.namespace.MRIDTransformationRule$MridRuleMatcher</v>
      </c>
      <c r="D9388">
        <v>2.25</v>
      </c>
    </row>
    <row r="9389" spans="1:4" x14ac:dyDescent="0.2">
      <c r="A9389" t="str">
        <v>org.gjt.sp.jedit.gui.FilesChangedDialog$Renderer</v>
      </c>
      <c r="B9389">
        <v>1</v>
      </c>
      <c r="C9389" t="str">
        <v>org.gjt.sp.jedit.Macros$Recorder</v>
      </c>
      <c r="D9389">
        <v>2.25</v>
      </c>
    </row>
    <row r="9390" spans="1:4" x14ac:dyDescent="0.2">
      <c r="A9390" t="str">
        <v>org.gjt.sp.jedit.gui.JCheckBoxList$Entry</v>
      </c>
      <c r="B9390">
        <v>0.5</v>
      </c>
      <c r="C9390" t="str">
        <v>bsh.BSHBinaryExpression</v>
      </c>
      <c r="D9390">
        <v>2.25</v>
      </c>
    </row>
    <row r="9391" spans="1:4" x14ac:dyDescent="0.2">
      <c r="A9391" t="str">
        <v>org.gjt.sp.jedit.Registers$Register</v>
      </c>
      <c r="B9391">
        <v>1</v>
      </c>
      <c r="C9391" t="str">
        <v>org.gjt.sp.jedit.Buffer$LineInfo</v>
      </c>
      <c r="D9391">
        <v>2.25</v>
      </c>
    </row>
    <row r="9392" spans="1:4" x14ac:dyDescent="0.2">
      <c r="A9392" t="str">
        <v>bsh.Modifiers</v>
      </c>
      <c r="B9392">
        <v>2.125</v>
      </c>
      <c r="C9392" t="str">
        <v>org.gjt.sp.jedit.Macros$Recorder</v>
      </c>
      <c r="D9392">
        <v>2.25</v>
      </c>
    </row>
    <row r="9393" spans="1:4" x14ac:dyDescent="0.2">
      <c r="A9393" t="str">
        <v>org.gjt.sp.jedit.options.ContextAddDialog</v>
      </c>
      <c r="B9393">
        <v>1.3636364000000001</v>
      </c>
      <c r="C9393" t="str">
        <v>bsh.BSHBinaryExpression</v>
      </c>
      <c r="D9393">
        <v>2.25</v>
      </c>
    </row>
    <row r="9394" spans="1:4" x14ac:dyDescent="0.2">
      <c r="A9394" t="str">
        <v>org.gjt.sp.jedit.Debug</v>
      </c>
      <c r="B9394">
        <v>0</v>
      </c>
      <c r="C9394" t="str">
        <v>org.gjt.sp.jedit.Macros</v>
      </c>
      <c r="D9394">
        <v>2.25</v>
      </c>
    </row>
    <row r="9395" spans="1:4" x14ac:dyDescent="0.2">
      <c r="A9395" t="str">
        <v>org.gjt.sp.jedit.EditPane</v>
      </c>
      <c r="B9395">
        <v>3.04</v>
      </c>
      <c r="C9395" t="str">
        <v>org.gjt.sp.jedit.gui.HistoryTextField</v>
      </c>
      <c r="D9395">
        <v>2.25</v>
      </c>
    </row>
    <row r="9396" spans="1:4" x14ac:dyDescent="0.2">
      <c r="A9396" t="str">
        <v>org.gjt.sp.jedit.browser.VFSBrowser$DirectoryLoadedAWTRequest</v>
      </c>
      <c r="B9396">
        <v>5.6666664999999998</v>
      </c>
      <c r="C9396" t="str">
        <v>org.gjt.sp.jedit.Autosave</v>
      </c>
      <c r="D9396">
        <v>2.25</v>
      </c>
    </row>
    <row r="9397" spans="1:4" x14ac:dyDescent="0.2">
      <c r="A9397" t="str">
        <v>org.gjt.sp.jedit.browser.VFSFileNameField$BackspaceAction</v>
      </c>
      <c r="B9397">
        <v>2.5</v>
      </c>
      <c r="C9397" t="str">
        <v>org.gjt.sp.jedit.print.BufferPrinter</v>
      </c>
      <c r="D9397">
        <v>2.25</v>
      </c>
    </row>
    <row r="9398" spans="1:4" x14ac:dyDescent="0.2">
      <c r="A9398" t="str">
        <v>org.gjt.sp.jedit.gui.ActionBar$CompletionPopup</v>
      </c>
      <c r="B9398">
        <v>0.66666669999999995</v>
      </c>
      <c r="C9398" t="str">
        <v>org.gjt.sp.jedit.search.SearchBar$DocumentHandler</v>
      </c>
      <c r="D9398">
        <v>2.25</v>
      </c>
    </row>
    <row r="9399" spans="1:4" x14ac:dyDescent="0.2">
      <c r="A9399" t="str">
        <v>org.gjt.sp.util.WorkThreadPool$RunRequestsInAWTThread</v>
      </c>
      <c r="B9399">
        <v>1</v>
      </c>
      <c r="C9399" t="str">
        <v>bsh.BSHBinaryExpression</v>
      </c>
      <c r="D9399">
        <v>2.25</v>
      </c>
    </row>
    <row r="9400" spans="1:4" x14ac:dyDescent="0.2">
      <c r="A9400" t="str">
        <v>bsh.BSHPackageDeclaration</v>
      </c>
      <c r="B9400">
        <v>0.5</v>
      </c>
      <c r="C9400" t="str">
        <v>org.gjt.sp.jedit.search.SearchBar$DocumentHandler</v>
      </c>
      <c r="D9400">
        <v>2.25</v>
      </c>
    </row>
    <row r="9401" spans="1:4" x14ac:dyDescent="0.2">
      <c r="A9401" t="str">
        <v>org.gjt.sp.jedit.BeanShellAction</v>
      </c>
      <c r="B9401">
        <v>1.7142857</v>
      </c>
      <c r="C9401" t="str">
        <v>org.gjt.sp.jedit.Autosave</v>
      </c>
      <c r="D9401">
        <v>2.25</v>
      </c>
    </row>
    <row r="9402" spans="1:4" x14ac:dyDescent="0.2">
      <c r="A9402" t="str">
        <v>org.gjt.sp.jedit.gui.JCheckBoxList$LabelRenderer</v>
      </c>
      <c r="B9402">
        <v>1</v>
      </c>
      <c r="C9402" t="str">
        <v>org.gjt.sp.jedit.Macros$Recorder</v>
      </c>
      <c r="D9402">
        <v>2.25</v>
      </c>
    </row>
    <row r="9403" spans="1:4" x14ac:dyDescent="0.2">
      <c r="A9403" t="str">
        <v>org.gjt.sp.jedit.msg.DynamicMenuChanged</v>
      </c>
      <c r="B9403">
        <v>0.66666669999999995</v>
      </c>
      <c r="C9403" t="str">
        <v>org.gjt.sp.jedit.gui.RecentFilesMenu</v>
      </c>
      <c r="D9403">
        <v>2.25</v>
      </c>
    </row>
    <row r="9404" spans="1:4" x14ac:dyDescent="0.2">
      <c r="A9404" t="str">
        <v>bsh.NameSpace$CommandPathEntry</v>
      </c>
      <c r="B9404">
        <v>0</v>
      </c>
      <c r="C9404" t="str">
        <v>org.gjt.sp.jedit.gui.RecentDirectoriesMenu</v>
      </c>
      <c r="D9404">
        <v>2.25</v>
      </c>
    </row>
    <row r="9405" spans="1:4" x14ac:dyDescent="0.2">
      <c r="A9405" t="str">
        <v>org.gjt.sp.jedit.buffer.LineManager</v>
      </c>
      <c r="B9405">
        <v>3.2857143999999998</v>
      </c>
      <c r="C9405" t="str">
        <v>org.gjt.sp.jedit.menu.MacrosProvider</v>
      </c>
      <c r="D9405">
        <v>2.25</v>
      </c>
    </row>
    <row r="9406" spans="1:4" x14ac:dyDescent="0.2">
      <c r="A9406" t="str">
        <v>bsh.NameSource$Listener</v>
      </c>
      <c r="B9406">
        <v>1</v>
      </c>
      <c r="C9406" t="str">
        <v>org.gjt.sp.jedit.search.SearchBar$DocumentHandler</v>
      </c>
      <c r="D9406">
        <v>2.25</v>
      </c>
    </row>
    <row r="9407" spans="1:4" x14ac:dyDescent="0.2">
      <c r="A9407" t="str">
        <v>bsh.BshClassManager</v>
      </c>
      <c r="B9407">
        <v>1.5714284999999999</v>
      </c>
      <c r="C9407" t="str">
        <v>bsh.CollectionManager$BasicBshIterator</v>
      </c>
      <c r="D9407">
        <v>2.25</v>
      </c>
    </row>
    <row r="9408" spans="1:4" x14ac:dyDescent="0.2">
      <c r="A9408" t="str">
        <v>org.gjt.sp.jedit.options.WindowTableModel$Entry</v>
      </c>
      <c r="B9408">
        <v>0.5</v>
      </c>
      <c r="C9408" t="str">
        <v>org.gjt.sp.jedit.gui.DockablePanel</v>
      </c>
      <c r="D9408">
        <v>2.25</v>
      </c>
    </row>
    <row r="9409" spans="1:4" x14ac:dyDescent="0.2">
      <c r="A9409" t="str">
        <v>org.gjt.sp.jedit.pluginmgr.PluginManagerProgress$WindowHandler</v>
      </c>
      <c r="B9409">
        <v>1</v>
      </c>
      <c r="C9409" t="str">
        <v>org.gjt.sp.jedit.textarea.TextAreaPainter$PaintWrapGuide</v>
      </c>
      <c r="D9409">
        <v>2.25</v>
      </c>
    </row>
    <row r="9410" spans="1:4" x14ac:dyDescent="0.2">
      <c r="A9410" t="str">
        <v>org.gjt.sp.jedit.io.FavoritesVFS</v>
      </c>
      <c r="B9410">
        <v>1.7</v>
      </c>
      <c r="C9410" t="str">
        <v>org.gjt.sp.jedit.bsh.BSHBinaryExpression</v>
      </c>
      <c r="D9410">
        <v>2.25</v>
      </c>
    </row>
    <row r="9411" spans="1:4" x14ac:dyDescent="0.2">
      <c r="A9411" t="str">
        <v>org.gjt.sp.jedit.search.SearchDialog$ButtonActionHandler</v>
      </c>
      <c r="B9411">
        <v>7</v>
      </c>
      <c r="C9411" t="str">
        <v>org.gjt.sp.jedit.search.SearchBar$DocumentHandler</v>
      </c>
      <c r="D9411">
        <v>2.25</v>
      </c>
    </row>
    <row r="9412" spans="1:4" x14ac:dyDescent="0.2">
      <c r="A9412" t="str">
        <v>org.gjt.sp.jedit.options.GutterOptionPane</v>
      </c>
      <c r="B9412">
        <v>0.66666669999999995</v>
      </c>
      <c r="C9412" t="str">
        <v>org.gjt.sp.jedit.menu.MacrosProvider</v>
      </c>
      <c r="D9412">
        <v>2.25</v>
      </c>
    </row>
    <row r="9413" spans="1:4" x14ac:dyDescent="0.2">
      <c r="A9413" t="str">
        <v>org.gjt.sp.jedit.gui.BufferSwitcher$BufferCellRenderer</v>
      </c>
      <c r="B9413">
        <v>1</v>
      </c>
      <c r="C9413" t="str">
        <v>org.gjt.sp.jedit.ModeCatalogHandler</v>
      </c>
      <c r="D9413">
        <v>2.25</v>
      </c>
    </row>
    <row r="9414" spans="1:4" x14ac:dyDescent="0.2">
      <c r="A9414" t="str">
        <v>org.gjt.sp.jedit.gui.PanelWindowContainer</v>
      </c>
      <c r="B9414">
        <v>2.0869564999999999</v>
      </c>
      <c r="C9414" t="str">
        <v>org.apache.tools.ant.taskdefs.Redirector</v>
      </c>
      <c r="D9414">
        <v>2.2619047000000001</v>
      </c>
    </row>
    <row r="9415" spans="1:4" x14ac:dyDescent="0.2">
      <c r="A9415" t="str">
        <v>org.gjt.sp.jedit.pluginmgr.PluginManager$ListUpdater</v>
      </c>
      <c r="B9415">
        <v>2</v>
      </c>
      <c r="C9415" t="str">
        <v>org.apache.camel.component.cxf.util.CxfEndpointUtils</v>
      </c>
      <c r="D9415">
        <v>2.2666667</v>
      </c>
    </row>
    <row r="9416" spans="1:4" x14ac:dyDescent="0.2">
      <c r="A9416" t="str">
        <v>org.gjt.sp.jedit.pluginmgr.PluginManagerProgress$2</v>
      </c>
      <c r="B9416">
        <v>0.5</v>
      </c>
      <c r="C9416" t="str">
        <v>gnu.regexp.REMatch</v>
      </c>
      <c r="D9416">
        <v>2.2666667</v>
      </c>
    </row>
    <row r="9417" spans="1:4" x14ac:dyDescent="0.2">
      <c r="A9417" t="str">
        <v>gnu.regexp.CharIndexedStringBuffer</v>
      </c>
      <c r="B9417">
        <v>1.75</v>
      </c>
      <c r="C9417" t="str">
        <v>org.apache.tools.ant.types.Path</v>
      </c>
      <c r="D9417">
        <v>2.2692307999999999</v>
      </c>
    </row>
    <row r="9418" spans="1:4" x14ac:dyDescent="0.2">
      <c r="A9418" t="str">
        <v>org.gjt.sp.jedit.help.HelpIndex$HelpFile</v>
      </c>
      <c r="B9418">
        <v>1</v>
      </c>
      <c r="C9418" t="str">
        <v>fr.jayasoft.ivy.parser.AbstractModuleDescriptorParser$AbstractParser</v>
      </c>
      <c r="D9418">
        <v>2.2692307999999999</v>
      </c>
    </row>
    <row r="9419" spans="1:4" x14ac:dyDescent="0.2">
      <c r="A9419" t="str">
        <v>org.gjt.sp.jedit.gui.CloseDialog$ListHandler</v>
      </c>
      <c r="B9419">
        <v>1.5</v>
      </c>
      <c r="C9419" t="str">
        <v>org.gjt.sp.jedit.ActionListHandler</v>
      </c>
      <c r="D9419">
        <v>2.2727273000000001</v>
      </c>
    </row>
    <row r="9420" spans="1:4" x14ac:dyDescent="0.2">
      <c r="A9420" t="str">
        <v>org.gjt.sp.jedit.EditPane$3</v>
      </c>
      <c r="B9420">
        <v>0.5</v>
      </c>
      <c r="C9420" t="str">
        <v>org.gjt.sp.jedit.ActionListHandler</v>
      </c>
      <c r="D9420">
        <v>2.2727273000000001</v>
      </c>
    </row>
    <row r="9421" spans="1:4" x14ac:dyDescent="0.2">
      <c r="A9421" t="str">
        <v>org.gjt.sp.jedit.search.DirectoryListSet</v>
      </c>
      <c r="B9421">
        <v>1.1000000000000001</v>
      </c>
      <c r="C9421" t="str">
        <v>org.gjt.sp.jedit.options.WindowTableModel</v>
      </c>
      <c r="D9421">
        <v>2.2727273000000001</v>
      </c>
    </row>
    <row r="9422" spans="1:4" x14ac:dyDescent="0.2">
      <c r="A9422" t="str">
        <v>org.gjt.sp.jedit.search.HyperSearchResults$KeyHandler</v>
      </c>
      <c r="B9422">
        <v>1</v>
      </c>
      <c r="C9422" t="str">
        <v>org.gjt.sp.jedit.ActionListHandler</v>
      </c>
      <c r="D9422">
        <v>2.2727273000000001</v>
      </c>
    </row>
    <row r="9423" spans="1:4" x14ac:dyDescent="0.2">
      <c r="A9423" t="str">
        <v>org.gjt.sp.jedit.textarea.StructureMatcher</v>
      </c>
      <c r="B9423">
        <v>1</v>
      </c>
      <c r="C9423" t="str">
        <v>org.gjt.sp.jedit.options.WindowTableModel</v>
      </c>
      <c r="D9423">
        <v>2.2727273000000001</v>
      </c>
    </row>
    <row r="9424" spans="1:4" x14ac:dyDescent="0.2">
      <c r="A9424" t="str">
        <v>org.gjt.sp.jedit.help.HelpViewer$LinkHandler</v>
      </c>
      <c r="B9424">
        <v>2.5</v>
      </c>
      <c r="C9424" t="str">
        <v>org.gjt.sp.jedit.options.WindowTableModel</v>
      </c>
      <c r="D9424">
        <v>2.2727273000000001</v>
      </c>
    </row>
    <row r="9425" spans="1:4" x14ac:dyDescent="0.2">
      <c r="A9425" t="str">
        <v>org.gjt.sp.jedit.View$WindowHandler</v>
      </c>
      <c r="B9425">
        <v>0.75</v>
      </c>
      <c r="C9425" t="str">
        <v>org.gjt.sp.jedit.gui.AboutDialog$AboutPanel</v>
      </c>
      <c r="D9425">
        <v>2.2727273000000001</v>
      </c>
    </row>
    <row r="9426" spans="1:4" x14ac:dyDescent="0.2">
      <c r="A9426" t="str">
        <v>org.gjt.sp.jedit.help.HelpViewer$1</v>
      </c>
      <c r="B9426">
        <v>0.5</v>
      </c>
      <c r="C9426" t="str">
        <v>org.gjt.sp.jedit.browser.BrowserView</v>
      </c>
      <c r="D9426">
        <v>2.2799999999999998</v>
      </c>
    </row>
    <row r="9427" spans="1:4" x14ac:dyDescent="0.2">
      <c r="A9427" t="str">
        <v>org.gjt.sp.jedit.search.BoyerMooreSearchMatcher</v>
      </c>
      <c r="B9427">
        <v>4.8333335000000002</v>
      </c>
      <c r="C9427" t="str">
        <v>org.apache.tools.ant.types.selectors.modifiedselector.DigestAlgorithm</v>
      </c>
      <c r="D9427">
        <v>2.2857143999999998</v>
      </c>
    </row>
    <row r="9428" spans="1:4" x14ac:dyDescent="0.2">
      <c r="A9428" t="str">
        <v>bsh.ParserConstants</v>
      </c>
      <c r="B9428">
        <v>0</v>
      </c>
      <c r="C9428" t="str">
        <v>org.apache.tools.ant.util.RegexpPatternMapper</v>
      </c>
      <c r="D9428">
        <v>2.2857143999999998</v>
      </c>
    </row>
    <row r="9429" spans="1:4" x14ac:dyDescent="0.2">
      <c r="A9429" t="str">
        <v>org.gjt.sp.jedit.menu.EnhancedMenuItem$MouseHandler</v>
      </c>
      <c r="B9429">
        <v>1.5</v>
      </c>
      <c r="C9429" t="str">
        <v>org.apache.tools.ant.types.selectors.DateSelector</v>
      </c>
      <c r="D9429">
        <v>2.2857143999999998</v>
      </c>
    </row>
    <row r="9430" spans="1:4" x14ac:dyDescent="0.2">
      <c r="A9430" t="str">
        <v>org.gjt.sp.jedit.Marker</v>
      </c>
      <c r="B9430">
        <v>1.1428571999999999</v>
      </c>
      <c r="C9430" t="str">
        <v>org.apache.tools.ant.taskdefs.optional.ejb.JonasDeploymentTool</v>
      </c>
      <c r="D9430">
        <v>2.2857143999999998</v>
      </c>
    </row>
    <row r="9431" spans="1:4" x14ac:dyDescent="0.2">
      <c r="A9431" t="str">
        <v>org.gjt.sp.jedit.gui.AbbrevEditor</v>
      </c>
      <c r="B9431">
        <v>3.375</v>
      </c>
      <c r="C9431" t="str">
        <v>org.apache.camel.component.cxf.spring.CxfEndpointBeanDefinitionParser</v>
      </c>
      <c r="D9431">
        <v>2.2857143999999998</v>
      </c>
    </row>
    <row r="9432" spans="1:4" x14ac:dyDescent="0.2">
      <c r="A9432" t="str">
        <v>org.gjt.sp.jedit.gui.TipOfTheDay$ActionHandler</v>
      </c>
      <c r="B9432">
        <v>2</v>
      </c>
      <c r="C9432" t="str">
        <v>org.apache.camel.component.cxf.spring.CxfEndpointBeanDefinitionParser</v>
      </c>
      <c r="D9432">
        <v>2.2857143999999998</v>
      </c>
    </row>
    <row r="9433" spans="1:4" x14ac:dyDescent="0.2">
      <c r="A9433" t="str">
        <v>org.gjt.sp.jedit.gui.PanelWindowContainer$DockablePanel</v>
      </c>
      <c r="B9433">
        <v>2.4285714999999999</v>
      </c>
      <c r="C9433" t="str">
        <v>org.gjt.sp.jedit.gui.PanelWindowContainer$DockBorder</v>
      </c>
      <c r="D9433">
        <v>2.2857143999999998</v>
      </c>
    </row>
    <row r="9434" spans="1:4" x14ac:dyDescent="0.2">
      <c r="A9434" t="str">
        <v>org.gjt.sp.jedit.pluginmgr.MirrorList$Mirror</v>
      </c>
      <c r="B9434">
        <v>0</v>
      </c>
      <c r="C9434" t="str">
        <v>org.gjt.sp.jedit.gui.PanelWindowContainer$DockBorder</v>
      </c>
      <c r="D9434">
        <v>2.2857143999999998</v>
      </c>
    </row>
    <row r="9435" spans="1:4" x14ac:dyDescent="0.2">
      <c r="A9435" t="str">
        <v>org.gjt.sp.jedit.jEdit$3</v>
      </c>
      <c r="B9435">
        <v>2.5</v>
      </c>
      <c r="C9435" t="str">
        <v>org.gjt.sp.jedit.gui.MacrosMenu</v>
      </c>
      <c r="D9435">
        <v>2.2857143999999998</v>
      </c>
    </row>
    <row r="9436" spans="1:4" x14ac:dyDescent="0.2">
      <c r="A9436" t="str">
        <v>org.gjt.sp.jedit.EditBus</v>
      </c>
      <c r="B9436">
        <v>1.7142857</v>
      </c>
      <c r="C9436" t="str">
        <v>org.gjt.sp.jedit.gui.PanelWindowContainer$DockBorder</v>
      </c>
      <c r="D9436">
        <v>2.2857143999999998</v>
      </c>
    </row>
    <row r="9437" spans="1:4" x14ac:dyDescent="0.2">
      <c r="A9437" t="str">
        <v>org.gjt.sp.jedit.options.AbbrevsOptionPane$SelectionHandler</v>
      </c>
      <c r="B9437">
        <v>0.5</v>
      </c>
      <c r="C9437" t="str">
        <v>org.gjt.sp.jedit.textarea.ExtensionManager</v>
      </c>
      <c r="D9437">
        <v>2.2857143999999998</v>
      </c>
    </row>
    <row r="9438" spans="1:4" x14ac:dyDescent="0.2">
      <c r="A9438" t="str">
        <v>bsh.collection.CollectionIterator</v>
      </c>
      <c r="B9438">
        <v>1.5</v>
      </c>
      <c r="C9438" t="str">
        <v>org.gjt.sp.jedit.textarea.ExtensionManager</v>
      </c>
      <c r="D9438">
        <v>2.2857143999999998</v>
      </c>
    </row>
    <row r="9439" spans="1:4" x14ac:dyDescent="0.2">
      <c r="A9439" t="str">
        <v>org.gjt.sp.jedit.MiscUtilities$StringCompare</v>
      </c>
      <c r="B9439">
        <v>0.5</v>
      </c>
      <c r="C9439" t="str">
        <v>org.gjt.sp.jedit.gui.PanelWindowContainer$DockBorder</v>
      </c>
      <c r="D9439">
        <v>2.2857143999999998</v>
      </c>
    </row>
    <row r="9440" spans="1:4" x14ac:dyDescent="0.2">
      <c r="A9440" t="str">
        <v>org.gjt.sp.jedit.browser.BrowserListener</v>
      </c>
      <c r="B9440">
        <v>1</v>
      </c>
      <c r="C9440" t="str">
        <v>org.apache.tools.ant.taskdefs.SubAnt</v>
      </c>
      <c r="D9440">
        <v>2.2903224999999998</v>
      </c>
    </row>
    <row r="9441" spans="1:4" x14ac:dyDescent="0.2">
      <c r="A9441" t="str">
        <v>org.gjt.sp.jedit.options.ShortcutsOptionPane$TableMouseHandler</v>
      </c>
      <c r="B9441">
        <v>2</v>
      </c>
      <c r="C9441" t="str">
        <v>org.apache.tools.ant.types.Path</v>
      </c>
      <c r="D9441">
        <v>2.2916666999999999</v>
      </c>
    </row>
    <row r="9442" spans="1:4" x14ac:dyDescent="0.2">
      <c r="A9442" t="str">
        <v>org.gjt.sp.jedit.options.GeneralOptionPane</v>
      </c>
      <c r="B9442">
        <v>1.8571428000000001</v>
      </c>
      <c r="C9442" t="str">
        <v>org.apache.camel.processor.Logger</v>
      </c>
      <c r="D9442">
        <v>2.2941177000000001</v>
      </c>
    </row>
    <row r="9443" spans="1:4" x14ac:dyDescent="0.2">
      <c r="A9443" t="str">
        <v>org.gjt.sp.jedit.gui.EditAbbrevDialog$ActionHandler</v>
      </c>
      <c r="B9443">
        <v>2.5</v>
      </c>
      <c r="C9443" t="str">
        <v>org.apache.tools.ant.types.selectors.ExtendSelector</v>
      </c>
      <c r="D9443">
        <v>2.2999999999999998</v>
      </c>
    </row>
    <row r="9444" spans="1:4" x14ac:dyDescent="0.2">
      <c r="A9444" t="str">
        <v>org.gjt.sp.jedit.gui.CloseDialog</v>
      </c>
      <c r="B9444">
        <v>1.0714284999999999</v>
      </c>
      <c r="C9444" t="str">
        <v>org.apache.tools.ant.types.selectors.ExtendSelector</v>
      </c>
      <c r="D9444">
        <v>2.2999999999999998</v>
      </c>
    </row>
    <row r="9445" spans="1:4" x14ac:dyDescent="0.2">
      <c r="A9445" t="str">
        <v>org.gjt.sp.jedit.buffer.KillRing$RingListModel</v>
      </c>
      <c r="B9445">
        <v>1.4</v>
      </c>
      <c r="C9445" t="str">
        <v>org.apache.tools.ant.filters.TailFilter</v>
      </c>
      <c r="D9445">
        <v>2.2999999999999998</v>
      </c>
    </row>
    <row r="9446" spans="1:4" x14ac:dyDescent="0.2">
      <c r="A9446" t="str">
        <v>org.gjt.sp.jedit.textarea.JEditTextArea$CaretBlinker</v>
      </c>
      <c r="B9446">
        <v>1.5</v>
      </c>
      <c r="C9446" t="str">
        <v>org.apache.tools.ant.filters.TailFilter</v>
      </c>
      <c r="D9446">
        <v>2.2999999999999998</v>
      </c>
    </row>
    <row r="9447" spans="1:4" x14ac:dyDescent="0.2">
      <c r="A9447" t="str">
        <v>org.gjt.sp.jedit.gui.AboutDialog$AboutPanel</v>
      </c>
      <c r="B9447">
        <v>1.1666666000000001</v>
      </c>
      <c r="C9447" t="str">
        <v>org.apache.tools.ant.taskdefs.optional.extension.Specification</v>
      </c>
      <c r="D9447">
        <v>2.2999999999999998</v>
      </c>
    </row>
    <row r="9448" spans="1:4" x14ac:dyDescent="0.2">
      <c r="A9448" t="str">
        <v>org.gjt.sp.jedit.MiscUtilities$StringICaseCompare</v>
      </c>
      <c r="B9448">
        <v>0.5</v>
      </c>
      <c r="C9448" t="str">
        <v>org.gjt.sp.jedit.browser.VFSFileChooserDialog</v>
      </c>
      <c r="D9448">
        <v>2.2999999999999998</v>
      </c>
    </row>
    <row r="9449" spans="1:4" x14ac:dyDescent="0.2">
      <c r="A9449" t="str">
        <v>org.gjt.sp.jedit.options.ContextOptionPane</v>
      </c>
      <c r="B9449">
        <v>1.9090909</v>
      </c>
      <c r="C9449" t="str">
        <v>org.gjt.sp.jedit.buffer.ContentManager</v>
      </c>
      <c r="D9449">
        <v>2.2999999999999998</v>
      </c>
    </row>
    <row r="9450" spans="1:4" x14ac:dyDescent="0.2">
      <c r="A9450" t="str">
        <v>org.gjt.sp.jedit.search.SearchDialog$MyJRadioButton</v>
      </c>
      <c r="B9450">
        <v>0.5</v>
      </c>
      <c r="C9450" t="str">
        <v>org.gjt.sp.jedit.Macros$Recorder</v>
      </c>
      <c r="D9450">
        <v>2.2999999999999998</v>
      </c>
    </row>
    <row r="9451" spans="1:4" x14ac:dyDescent="0.2">
      <c r="A9451" t="str">
        <v>org.gjt.sp.jedit.gui.ActionBar</v>
      </c>
      <c r="B9451">
        <v>2</v>
      </c>
      <c r="C9451" t="str">
        <v>org.apache.tools.ant.IntrospectionHelper</v>
      </c>
      <c r="D9451">
        <v>2.3043477999999999</v>
      </c>
    </row>
    <row r="9452" spans="1:4" x14ac:dyDescent="0.2">
      <c r="A9452" t="str">
        <v>org.gjt.sp.jedit.gui.EnhancedButton$MouseHandler</v>
      </c>
      <c r="B9452">
        <v>1.5</v>
      </c>
      <c r="C9452" t="str">
        <v>org.apache.tools.ant.taskdefs.ExecuteOn</v>
      </c>
      <c r="D9452">
        <v>2.3043477999999999</v>
      </c>
    </row>
    <row r="9453" spans="1:4" x14ac:dyDescent="0.2">
      <c r="A9453" t="str">
        <v>org.gjt.sp.jedit.options.PluginManagerOptionPane$ActionHandler</v>
      </c>
      <c r="B9453">
        <v>0.5</v>
      </c>
      <c r="C9453" t="str">
        <v>org.apache.ivy.Main</v>
      </c>
      <c r="D9453">
        <v>2.3076922999999998</v>
      </c>
    </row>
    <row r="9454" spans="1:4" x14ac:dyDescent="0.2">
      <c r="A9454" t="str">
        <v>org.gjt.sp.jedit.gui.DockableWindowManager$5</v>
      </c>
      <c r="B9454">
        <v>1</v>
      </c>
      <c r="C9454" t="str">
        <v>org.apache.ivy.core.event.EventManager</v>
      </c>
      <c r="D9454">
        <v>2.3076922999999998</v>
      </c>
    </row>
    <row r="9455" spans="1:4" x14ac:dyDescent="0.2">
      <c r="A9455" t="str">
        <v>org.gjt.sp.jedit.textarea.JEditTextArea$1</v>
      </c>
      <c r="B9455">
        <v>1</v>
      </c>
      <c r="C9455" t="str">
        <v>org.gjt.sp.jedit.options.ToolBarOptionPane</v>
      </c>
      <c r="D9455">
        <v>2.3076922999999998</v>
      </c>
    </row>
    <row r="9456" spans="1:4" x14ac:dyDescent="0.2">
      <c r="A9456" t="str">
        <v>org.gjt.sp.jedit.options.WindowTableModel$WindowCompare</v>
      </c>
      <c r="B9456">
        <v>0.5</v>
      </c>
      <c r="C9456" t="str">
        <v>org.gjt.sp.util.Log</v>
      </c>
      <c r="D9456">
        <v>2.3076922999999998</v>
      </c>
    </row>
    <row r="9457" spans="1:4" x14ac:dyDescent="0.2">
      <c r="A9457" t="str">
        <v>org.gjt.sp.jedit.gui.PasteFromListDialog$ListHandler</v>
      </c>
      <c r="B9457">
        <v>0.5</v>
      </c>
      <c r="C9457" t="str">
        <v>org.gjt.sp.util.Log</v>
      </c>
      <c r="D9457">
        <v>2.3076922999999998</v>
      </c>
    </row>
    <row r="9458" spans="1:4" x14ac:dyDescent="0.2">
      <c r="A9458" t="str">
        <v>org.gjt.sp.jedit.gui.AddAbbrevDialog</v>
      </c>
      <c r="B9458">
        <v>0.8</v>
      </c>
      <c r="C9458" t="str">
        <v>org.apache.camel.component.file.FileConsumer</v>
      </c>
      <c r="D9458">
        <v>2.3125</v>
      </c>
    </row>
    <row r="9459" spans="1:4" x14ac:dyDescent="0.2">
      <c r="A9459" t="str">
        <v>org.gjt.sp.jedit.textarea.JEditTextArea$FocusHandler</v>
      </c>
      <c r="B9459">
        <v>2.6666666999999999</v>
      </c>
      <c r="C9459" t="str">
        <v>org.gjt.sp.util.Log</v>
      </c>
      <c r="D9459">
        <v>2.3125</v>
      </c>
    </row>
    <row r="9460" spans="1:4" x14ac:dyDescent="0.2">
      <c r="A9460" t="str">
        <v>org.gjt.sp.jedit.textarea.JEditTextArea$ScrollLayout</v>
      </c>
      <c r="B9460">
        <v>3.6666666999999999</v>
      </c>
      <c r="C9460" t="str">
        <v>org.gjt.sp.util.Log</v>
      </c>
      <c r="D9460">
        <v>2.3125</v>
      </c>
    </row>
    <row r="9461" spans="1:4" x14ac:dyDescent="0.2">
      <c r="A9461" t="str">
        <v>bsh.ParserTreeConstants</v>
      </c>
      <c r="B9461">
        <v>0</v>
      </c>
      <c r="C9461" t="str">
        <v>org.apache.tools.ant.taskdefs.Delete</v>
      </c>
      <c r="D9461">
        <v>2.3157895000000002</v>
      </c>
    </row>
    <row r="9462" spans="1:4" x14ac:dyDescent="0.2">
      <c r="A9462" t="str">
        <v>org.gjt.sp.jedit.pluginmgr.ManagePanel$PluginTableModel</v>
      </c>
      <c r="B9462">
        <v>2.875</v>
      </c>
      <c r="C9462" t="str">
        <v>org.gjt.sp.jedit.gui.InputHandler</v>
      </c>
      <c r="D9462">
        <v>2.3157895000000002</v>
      </c>
    </row>
    <row r="9463" spans="1:4" x14ac:dyDescent="0.2">
      <c r="A9463" t="str">
        <v>org.gjt.sp.jedit.browser.VFSFileChooserDialog$BrowserHandler</v>
      </c>
      <c r="B9463">
        <v>5</v>
      </c>
      <c r="C9463" t="str">
        <v>org.apache.tools.ant.taskdefs.Expand</v>
      </c>
      <c r="D9463">
        <v>2.3333333000000001</v>
      </c>
    </row>
    <row r="9464" spans="1:4" x14ac:dyDescent="0.2">
      <c r="A9464" t="str">
        <v>org.gjt.sp.jedit.View$1</v>
      </c>
      <c r="B9464">
        <v>0.5</v>
      </c>
      <c r="C9464" t="str">
        <v>org.apache.tools.ant.taskdefs.email.PlainMailer</v>
      </c>
      <c r="D9464">
        <v>2.3333333000000001</v>
      </c>
    </row>
    <row r="9465" spans="1:4" x14ac:dyDescent="0.2">
      <c r="A9465" t="str">
        <v>org.gjt.sp.jedit.search.HyperSearchRequest$3</v>
      </c>
      <c r="B9465">
        <v>0.5</v>
      </c>
      <c r="C9465" t="str">
        <v>org.apache.tools.ant.taskdefs.rmic.DefaultRmicAdapter</v>
      </c>
      <c r="D9465">
        <v>2.3333333000000001</v>
      </c>
    </row>
    <row r="9466" spans="1:4" x14ac:dyDescent="0.2">
      <c r="A9466" t="str">
        <v>org.gjt.sp.jedit.gui.StatusBar$MemoryStatus</v>
      </c>
      <c r="B9466">
        <v>0.875</v>
      </c>
      <c r="C9466" t="str">
        <v>org.apache.tools.ant.types.resources.Difference</v>
      </c>
      <c r="D9466">
        <v>2.3333333000000001</v>
      </c>
    </row>
    <row r="9467" spans="1:4" x14ac:dyDescent="0.2">
      <c r="A9467" t="str">
        <v>org.gjt.sp.jedit.options.BrowserColorsOptionPane$SelectionHandler</v>
      </c>
      <c r="B9467">
        <v>0.5</v>
      </c>
      <c r="C9467" t="str">
        <v>org.apache.camel.impl.converter.AsyncProcessorTypeConverter</v>
      </c>
      <c r="D9467">
        <v>2.3333333000000001</v>
      </c>
    </row>
    <row r="9468" spans="1:4" x14ac:dyDescent="0.2">
      <c r="A9468" t="str">
        <v>org.gjt.sp.jedit.gui.StatusBar$1</v>
      </c>
      <c r="B9468">
        <v>3</v>
      </c>
      <c r="C9468" t="str">
        <v>org.apache.camel.util.ResolverUtil</v>
      </c>
      <c r="D9468">
        <v>2.3333333000000001</v>
      </c>
    </row>
    <row r="9469" spans="1:4" x14ac:dyDescent="0.2">
      <c r="A9469" t="str">
        <v>org.gjt.sp.util.Log$2</v>
      </c>
      <c r="B9469">
        <v>1.5</v>
      </c>
      <c r="C9469" t="str">
        <v>org.apache.camel.component.cxf.invoker.PayloadInvokingContext</v>
      </c>
      <c r="D9469">
        <v>2.3333333000000001</v>
      </c>
    </row>
    <row r="9470" spans="1:4" x14ac:dyDescent="0.2">
      <c r="A9470" t="str">
        <v>org.gjt.sp.jedit.msg.PluginUpdate</v>
      </c>
      <c r="B9470">
        <v>0.66666669999999995</v>
      </c>
      <c r="C9470" t="str">
        <v>org.apache.camel.component.cxf.CamelInvoker</v>
      </c>
      <c r="D9470">
        <v>2.3333333000000001</v>
      </c>
    </row>
    <row r="9471" spans="1:4" x14ac:dyDescent="0.2">
      <c r="A9471" t="str">
        <v>org.gjt.sp.jedit.print.BufferPrinter1_4</v>
      </c>
      <c r="B9471">
        <v>3.5714285000000001</v>
      </c>
      <c r="C9471" t="str">
        <v>org.apache.camel.impl.converter.AsyncProcessorTypeConverter</v>
      </c>
      <c r="D9471">
        <v>2.3333333000000001</v>
      </c>
    </row>
    <row r="9472" spans="1:4" x14ac:dyDescent="0.2">
      <c r="A9472" t="str">
        <v>org.gjt.sp.jedit.options.ToolBarOptionPane$ButtonCompare</v>
      </c>
      <c r="B9472">
        <v>0.5</v>
      </c>
      <c r="C9472" t="str">
        <v>org.apache.camel.impl.converter.PropertyEditorTypeConverter</v>
      </c>
      <c r="D9472">
        <v>2.3333333000000001</v>
      </c>
    </row>
    <row r="9473" spans="1:4" x14ac:dyDescent="0.2">
      <c r="A9473" t="str">
        <v>bsh.BSHBlock$NodeFilter</v>
      </c>
      <c r="B9473">
        <v>1</v>
      </c>
      <c r="C9473" t="str">
        <v>fr.jayasoft.ivy.latest.LatestLexicographicStrategy</v>
      </c>
      <c r="D9473">
        <v>2.3333333000000001</v>
      </c>
    </row>
    <row r="9474" spans="1:4" x14ac:dyDescent="0.2">
      <c r="A9474" t="str">
        <v>org.gjt.sp.jedit.options.EditingOptionPane</v>
      </c>
      <c r="B9474">
        <v>1.3571428000000001</v>
      </c>
      <c r="C9474" t="str">
        <v>org.gjt.sp.jedit.search.HyperSearchResults$MouseHandler</v>
      </c>
      <c r="D9474">
        <v>2.3333333000000001</v>
      </c>
    </row>
    <row r="9475" spans="1:4" x14ac:dyDescent="0.2">
      <c r="A9475" t="str">
        <v>org.gjt.sp.jedit.gui.DockableWindowManager</v>
      </c>
      <c r="B9475">
        <v>2.7804878</v>
      </c>
      <c r="C9475" t="str">
        <v>bsh.BSHTypedVariableDeclaration</v>
      </c>
      <c r="D9475">
        <v>2.3333333000000001</v>
      </c>
    </row>
    <row r="9476" spans="1:4" x14ac:dyDescent="0.2">
      <c r="A9476" t="str">
        <v>org.gjt.sp.jedit.menu.RecentFilesProvider$2</v>
      </c>
      <c r="B9476">
        <v>0.66666669999999995</v>
      </c>
      <c r="C9476" t="str">
        <v>org.gjt.sp.jedit.search.HyperSearchRequest</v>
      </c>
      <c r="D9476">
        <v>2.3333333000000001</v>
      </c>
    </row>
    <row r="9477" spans="1:4" x14ac:dyDescent="0.2">
      <c r="A9477" t="str">
        <v>org.gjt.sp.jedit.options.AbbrevsModel$AbbrevCompare</v>
      </c>
      <c r="B9477">
        <v>1</v>
      </c>
      <c r="C9477" t="str">
        <v>gnu.regexp.RETokenEnd</v>
      </c>
      <c r="D9477">
        <v>2.3333333000000001</v>
      </c>
    </row>
    <row r="9478" spans="1:4" x14ac:dyDescent="0.2">
      <c r="A9478" t="str">
        <v>org.gjt.sp.jedit.options.GeneralOptionPane$1</v>
      </c>
      <c r="B9478">
        <v>0.5</v>
      </c>
      <c r="C9478" t="str">
        <v>org.gjt.sp.jedit.options.ModeOptionPane$ModeProperties</v>
      </c>
      <c r="D9478">
        <v>2.3333333000000001</v>
      </c>
    </row>
    <row r="9479" spans="1:4" x14ac:dyDescent="0.2">
      <c r="A9479" t="str">
        <v>org.gjt.sp.jedit.gui.AboutDialog$AboutPanel$AnimationThread</v>
      </c>
      <c r="B9479">
        <v>1.6666666000000001</v>
      </c>
      <c r="C9479" t="str">
        <v>gnu.regexp.RETokenEnd</v>
      </c>
      <c r="D9479">
        <v>2.3333333000000001</v>
      </c>
    </row>
    <row r="9480" spans="1:4" x14ac:dyDescent="0.2">
      <c r="A9480" t="str">
        <v>org.gjt.sp.jedit.gui.DockableWindowManager$4</v>
      </c>
      <c r="B9480">
        <v>0.5</v>
      </c>
      <c r="C9480" t="str">
        <v>org.gjt.sp.jedit.gui.EnhancedMenuItem</v>
      </c>
      <c r="D9480">
        <v>2.3333333000000001</v>
      </c>
    </row>
    <row r="9481" spans="1:4" x14ac:dyDescent="0.2">
      <c r="A9481" t="str">
        <v>org.gjt.sp.jedit.options.PluginManagerOptionPane$DownloadMirrorsThread</v>
      </c>
      <c r="B9481">
        <v>0.66666669999999995</v>
      </c>
      <c r="C9481" t="str">
        <v>bsh.BSHTypedVariableDeclaration</v>
      </c>
      <c r="D9481">
        <v>2.3333333000000001</v>
      </c>
    </row>
    <row r="9482" spans="1:4" x14ac:dyDescent="0.2">
      <c r="A9482" t="str">
        <v>org.gjt.sp.jedit.search.HyperSearchResults$RemoveTreeNodeAction</v>
      </c>
      <c r="B9482">
        <v>1</v>
      </c>
      <c r="C9482" t="str">
        <v>org.gjt.sp.jedit.options.ModeOptionPane$ModeProperties</v>
      </c>
      <c r="D9482">
        <v>2.3333333000000001</v>
      </c>
    </row>
    <row r="9483" spans="1:4" x14ac:dyDescent="0.2">
      <c r="A9483" t="str">
        <v>org.gjt.sp.jedit.textarea.Selection$Range</v>
      </c>
      <c r="B9483">
        <v>2.4444444000000001</v>
      </c>
      <c r="C9483" t="str">
        <v>org.gjt.sp.jedit.search.SearchBar$ActionHandler</v>
      </c>
      <c r="D9483">
        <v>2.3333333000000001</v>
      </c>
    </row>
    <row r="9484" spans="1:4" x14ac:dyDescent="0.2">
      <c r="A9484" t="str">
        <v>org.gjt.sp.jedit.View$2</v>
      </c>
      <c r="B9484">
        <v>0.5</v>
      </c>
      <c r="C9484" t="str">
        <v>gnu.regexp.RETokenEnd</v>
      </c>
      <c r="D9484">
        <v>2.3333333000000001</v>
      </c>
    </row>
    <row r="9485" spans="1:4" x14ac:dyDescent="0.2">
      <c r="A9485" t="str">
        <v>org.gjt.sp.jedit.options.StyleTableModel$StyleChoice</v>
      </c>
      <c r="B9485">
        <v>0.5</v>
      </c>
      <c r="C9485" t="str">
        <v>bsh.BSHTypedVariableDeclaration</v>
      </c>
      <c r="D9485">
        <v>2.3333333000000001</v>
      </c>
    </row>
    <row r="9486" spans="1:4" x14ac:dyDescent="0.2">
      <c r="A9486" t="str">
        <v>bsh.BSHReturnStatement</v>
      </c>
      <c r="B9486">
        <v>0.5</v>
      </c>
      <c r="C9486" t="str">
        <v>org.gjt.sp.jedit.options.BrowserOptionPane</v>
      </c>
      <c r="D9486">
        <v>2.3333333000000001</v>
      </c>
    </row>
    <row r="9487" spans="1:4" x14ac:dyDescent="0.2">
      <c r="A9487" t="str">
        <v>gnu.regexp.RETokenPOSIX</v>
      </c>
      <c r="B9487">
        <v>5</v>
      </c>
      <c r="C9487" t="str">
        <v>org.gjt.sp.jedit.textarea.TextAreaPainter$PaintWrapGuide</v>
      </c>
      <c r="D9487">
        <v>2.3333333000000001</v>
      </c>
    </row>
    <row r="9488" spans="1:4" x14ac:dyDescent="0.2">
      <c r="A9488" t="str">
        <v>org.gjt.sp.jedit.pluginmgr.PluginManagerProgress$RosterThread</v>
      </c>
      <c r="B9488">
        <v>0.5</v>
      </c>
      <c r="C9488" t="str">
        <v>gnu.regexp.RETokenEnd</v>
      </c>
      <c r="D9488">
        <v>2.3333333000000001</v>
      </c>
    </row>
    <row r="9489" spans="1:4" x14ac:dyDescent="0.2">
      <c r="A9489" t="str">
        <v>org.gjt.sp.jedit.browser.VFSBrowser$FavoritesMenuButton$MouseHandler</v>
      </c>
      <c r="B9489">
        <v>2</v>
      </c>
      <c r="C9489" t="str">
        <v>org.gjt.sp.jedit.gui.ActionBar$CompletionPopup$KeyHandler</v>
      </c>
      <c r="D9489">
        <v>2.3333333000000001</v>
      </c>
    </row>
    <row r="9490" spans="1:4" x14ac:dyDescent="0.2">
      <c r="A9490" t="str">
        <v>org.gjt.sp.jedit.msg.SearchSettingsChanged</v>
      </c>
      <c r="B9490">
        <v>0</v>
      </c>
      <c r="C9490" t="str">
        <v>org.gjt.sp.jedit.gui.PasteFromListDialog$Renderer</v>
      </c>
      <c r="D9490">
        <v>2.3333333000000001</v>
      </c>
    </row>
    <row r="9491" spans="1:4" x14ac:dyDescent="0.2">
      <c r="A9491" t="str">
        <v>org.gjt.sp.jedit.jEdit$4</v>
      </c>
      <c r="B9491">
        <v>0.5</v>
      </c>
      <c r="C9491" t="str">
        <v>bsh.StringUtil</v>
      </c>
      <c r="D9491">
        <v>2.3333333000000001</v>
      </c>
    </row>
    <row r="9492" spans="1:4" x14ac:dyDescent="0.2">
      <c r="A9492" t="str">
        <v>org.gjt.sp.jedit.buffer.PositionManager$PosTopHalf</v>
      </c>
      <c r="B9492">
        <v>0.66666669999999995</v>
      </c>
      <c r="C9492" t="str">
        <v>org.gjt.sp.jedit.textarea.TextAreaPainter$PaintCaret</v>
      </c>
      <c r="D9492">
        <v>2.3333333000000001</v>
      </c>
    </row>
    <row r="9493" spans="1:4" x14ac:dyDescent="0.2">
      <c r="A9493" t="str">
        <v>org.gjt.sp.jedit.BufferHistory$RecentHandler</v>
      </c>
      <c r="B9493">
        <v>1.8333333999999999</v>
      </c>
      <c r="C9493" t="str">
        <v>org.gjt.sp.jedit.io.XMLEncodingDetector</v>
      </c>
      <c r="D9493">
        <v>2.3333333000000001</v>
      </c>
    </row>
    <row r="9494" spans="1:4" x14ac:dyDescent="0.2">
      <c r="A9494" t="str">
        <v>org.gjt.sp.jedit.browser.VFSDirectoryEntryTableModel$Entry</v>
      </c>
      <c r="B9494">
        <v>0</v>
      </c>
      <c r="C9494" t="str">
        <v>org.gjt.sp.jedit.bsh.StringUtil</v>
      </c>
      <c r="D9494">
        <v>2.3333333000000001</v>
      </c>
    </row>
    <row r="9495" spans="1:4" x14ac:dyDescent="0.2">
      <c r="A9495" t="str">
        <v>org.gjt.sp.jedit.Mode</v>
      </c>
      <c r="B9495">
        <v>2.2307692000000001</v>
      </c>
      <c r="C9495" t="str">
        <v>org.gjt.sp.jedit.JEditMode</v>
      </c>
      <c r="D9495">
        <v>2.3333333000000001</v>
      </c>
    </row>
    <row r="9496" spans="1:4" x14ac:dyDescent="0.2">
      <c r="A9496" t="str">
        <v>org.objectweb.asm.ByteVector</v>
      </c>
      <c r="B9496">
        <v>2.4545455</v>
      </c>
      <c r="C9496" t="str">
        <v>org.gjt.sp.jedit.gui.PasteFromListDialog$Renderer</v>
      </c>
      <c r="D9496">
        <v>2.3333333000000001</v>
      </c>
    </row>
    <row r="9497" spans="1:4" x14ac:dyDescent="0.2">
      <c r="A9497" t="str">
        <v>bsh.CollectionManager$BasicBshIterator</v>
      </c>
      <c r="B9497">
        <v>2.25</v>
      </c>
      <c r="C9497" t="str">
        <v>org.gjt.sp.jedit.options.BrowserOptionPane</v>
      </c>
      <c r="D9497">
        <v>2.3333333000000001</v>
      </c>
    </row>
    <row r="9498" spans="1:4" x14ac:dyDescent="0.2">
      <c r="A9498" t="str">
        <v>org.gjt.sp.jedit.proto.jeditresource.PluginResURLConnection</v>
      </c>
      <c r="B9498">
        <v>2.2000000000000002</v>
      </c>
      <c r="C9498" t="str">
        <v>org.apache.tools.ant.types.selectors.modifiedselector.ModifiedSelector</v>
      </c>
      <c r="D9498">
        <v>2.35</v>
      </c>
    </row>
    <row r="9499" spans="1:4" x14ac:dyDescent="0.2">
      <c r="A9499" t="str">
        <v>org.gjt.sp.jedit.textarea.JEditTextArea$TextAreaBorder</v>
      </c>
      <c r="B9499">
        <v>0.66666669999999995</v>
      </c>
      <c r="C9499" t="str">
        <v>org.gjt.sp.jedit.gui.DockableWindowManager</v>
      </c>
      <c r="D9499">
        <v>2.3548385999999999</v>
      </c>
    </row>
    <row r="9500" spans="1:4" x14ac:dyDescent="0.2">
      <c r="A9500" t="str">
        <v>org.gjt.sp.jedit.options.BrowserColorsOptionPane</v>
      </c>
      <c r="B9500">
        <v>1.2307693</v>
      </c>
      <c r="C9500" t="str">
        <v>gnu.regexp.REMatch</v>
      </c>
      <c r="D9500">
        <v>2.3571430000000002</v>
      </c>
    </row>
    <row r="9501" spans="1:4" x14ac:dyDescent="0.2">
      <c r="A9501" t="str">
        <v>org.gjt.sp.jedit.options.ToolBarEditDialog</v>
      </c>
      <c r="B9501">
        <v>1.7857143</v>
      </c>
      <c r="C9501" t="str">
        <v>org.gjt.sp.jedit.gui.HistoryTextField</v>
      </c>
      <c r="D9501">
        <v>2.3571430000000002</v>
      </c>
    </row>
    <row r="9502" spans="1:4" x14ac:dyDescent="0.2">
      <c r="A9502" t="str">
        <v>gnu.regexp.CharIndexed</v>
      </c>
      <c r="B9502">
        <v>1</v>
      </c>
      <c r="C9502" t="str">
        <v>org.gjt.sp.jedit.browser.BrowserView</v>
      </c>
      <c r="D9502">
        <v>2.3571430000000002</v>
      </c>
    </row>
    <row r="9503" spans="1:4" x14ac:dyDescent="0.2">
      <c r="A9503" t="str">
        <v>org.gjt.sp.jedit.jEdit$6</v>
      </c>
      <c r="B9503">
        <v>3.5</v>
      </c>
      <c r="C9503" t="str">
        <v>gnu.regexp.REMatch</v>
      </c>
      <c r="D9503">
        <v>2.3571430000000002</v>
      </c>
    </row>
    <row r="9504" spans="1:4" x14ac:dyDescent="0.2">
      <c r="A9504" t="str">
        <v>gnu.regexp.REFilterReader</v>
      </c>
      <c r="B9504">
        <v>2.6</v>
      </c>
      <c r="C9504" t="str">
        <v>org.gjt.sp.jedit.search.SearchDialog</v>
      </c>
      <c r="D9504">
        <v>2.3589745</v>
      </c>
    </row>
    <row r="9505" spans="1:4" x14ac:dyDescent="0.2">
      <c r="A9505" t="str">
        <v>gnu.regexp.RETokenChar</v>
      </c>
      <c r="B9505">
        <v>1.6</v>
      </c>
      <c r="C9505" t="str">
        <v>org.gjt.sp.jedit.browser.VFSBrowser</v>
      </c>
      <c r="D9505">
        <v>2.359375</v>
      </c>
    </row>
    <row r="9506" spans="1:4" x14ac:dyDescent="0.2">
      <c r="A9506" t="str">
        <v>org.gjt.sp.jedit.search.SearchMatcher$Match</v>
      </c>
      <c r="B9506">
        <v>0</v>
      </c>
      <c r="C9506" t="str">
        <v>org.gjt.sp.jedit.gui.DockableWindowManager$DockableLayout</v>
      </c>
      <c r="D9506">
        <v>2.3636363</v>
      </c>
    </row>
    <row r="9507" spans="1:4" x14ac:dyDescent="0.2">
      <c r="A9507" t="str">
        <v>bsh.CollectionManager$1</v>
      </c>
      <c r="B9507">
        <v>1</v>
      </c>
      <c r="C9507" t="str">
        <v>org.apache.ivy.core.resolve.IvyNodeEviction</v>
      </c>
      <c r="D9507">
        <v>2.3684210000000001</v>
      </c>
    </row>
    <row r="9508" spans="1:4" x14ac:dyDescent="0.2">
      <c r="A9508" t="str">
        <v>org.gjt.sp.jedit.options.AbbrevsModel</v>
      </c>
      <c r="B9508">
        <v>1.9090909</v>
      </c>
      <c r="C9508" t="str">
        <v>org.gjt.sp.jedit.browser.VFSFileChooserDialog</v>
      </c>
      <c r="D9508">
        <v>2.3684210000000001</v>
      </c>
    </row>
    <row r="9509" spans="1:4" x14ac:dyDescent="0.2">
      <c r="A9509" t="str">
        <v>org.gjt.sp.jedit.gui.IOProgressMonitor$ThreadProgress</v>
      </c>
      <c r="B9509">
        <v>1.2</v>
      </c>
      <c r="C9509" t="str">
        <v>org.apache.tools.ant.taskdefs.email.EmailAddress</v>
      </c>
      <c r="D9509">
        <v>2.375</v>
      </c>
    </row>
    <row r="9510" spans="1:4" x14ac:dyDescent="0.2">
      <c r="A9510" t="str">
        <v>org.gjt.sp.jedit.msg.PropertiesChanged</v>
      </c>
      <c r="B9510">
        <v>0</v>
      </c>
      <c r="C9510" t="str">
        <v>org.apache.tools.ant.taskdefs.email.EmailAddress</v>
      </c>
      <c r="D9510">
        <v>2.375</v>
      </c>
    </row>
    <row r="9511" spans="1:4" x14ac:dyDescent="0.2">
      <c r="A9511" t="str">
        <v>bsh.ParseException</v>
      </c>
      <c r="B9511">
        <v>3.2727273000000001</v>
      </c>
      <c r="C9511" t="str">
        <v>org.apache.camel.component.restlet.DefaultRestletBinding</v>
      </c>
      <c r="D9511">
        <v>2.375</v>
      </c>
    </row>
    <row r="9512" spans="1:4" x14ac:dyDescent="0.2">
      <c r="A9512" t="str">
        <v>org.gjt.sp.jedit.textarea.ChunkCache</v>
      </c>
      <c r="B9512">
        <v>3.9615385999999999</v>
      </c>
      <c r="C9512" t="str">
        <v>org.gjt.sp.jedit.syntax.TokenMarker$LineContext</v>
      </c>
      <c r="D9512">
        <v>2.375</v>
      </c>
    </row>
    <row r="9513" spans="1:4" x14ac:dyDescent="0.2">
      <c r="A9513" t="str">
        <v>org.gjt.sp.jedit.syntax.TokenMarker</v>
      </c>
      <c r="B9513">
        <v>9.3333329999999997</v>
      </c>
      <c r="C9513" t="str">
        <v>org.gjt.sp.jedit.options.PluginManagerOptionPane</v>
      </c>
      <c r="D9513">
        <v>2.375</v>
      </c>
    </row>
    <row r="9514" spans="1:4" x14ac:dyDescent="0.2">
      <c r="A9514" t="str">
        <v>org.gjt.sp.jedit.GUIUtilities$UnixWorkaround</v>
      </c>
      <c r="B9514">
        <v>0</v>
      </c>
      <c r="C9514" t="str">
        <v>org.gjt.sp.util.Log</v>
      </c>
      <c r="D9514">
        <v>2.3846153999999999</v>
      </c>
    </row>
    <row r="9515" spans="1:4" x14ac:dyDescent="0.2">
      <c r="A9515" t="str">
        <v>org.gjt.sp.jedit.menu.MarkersProvider$1</v>
      </c>
      <c r="B9515">
        <v>0.5</v>
      </c>
      <c r="C9515" t="str">
        <v>fr.jayasoft.ivy.IvyNode</v>
      </c>
      <c r="D9515">
        <v>2.3880596000000001</v>
      </c>
    </row>
    <row r="9516" spans="1:4" x14ac:dyDescent="0.2">
      <c r="A9516" t="str">
        <v>org.gjt.sp.jedit.bsh.BSHEnhancedForStatement</v>
      </c>
      <c r="B9516">
        <v>2</v>
      </c>
      <c r="C9516" t="str">
        <v>org.apache.tools.ant.taskdefs.email.EmailTask</v>
      </c>
      <c r="D9516">
        <v>2.3913042999999998</v>
      </c>
    </row>
    <row r="9517" spans="1:4" x14ac:dyDescent="0.2">
      <c r="A9517" t="str">
        <v>org.gjt.sp.jedit.gui.LogViewer$MyFilteredListModel</v>
      </c>
      <c r="B9517">
        <v>0.66666669999999995</v>
      </c>
      <c r="C9517" t="str">
        <v>org.apache.tools.ant.taskdefs.Concat$TextElement</v>
      </c>
      <c r="D9517">
        <v>2.4</v>
      </c>
    </row>
    <row r="9518" spans="1:4" x14ac:dyDescent="0.2">
      <c r="A9518" t="str">
        <v>org.gjt.sp.jedit.gui.statusbar.EncodingWidgetFactory</v>
      </c>
      <c r="B9518">
        <v>0.5</v>
      </c>
      <c r="C9518" t="str">
        <v>org.apache.tools.ant.PropertyHelper</v>
      </c>
      <c r="D9518">
        <v>2.4</v>
      </c>
    </row>
    <row r="9519" spans="1:4" x14ac:dyDescent="0.2">
      <c r="A9519" t="str">
        <v>org.gjt.sp.jedit.View$1</v>
      </c>
      <c r="B9519">
        <v>0.5</v>
      </c>
      <c r="C9519" t="str">
        <v>org.apache.tools.ant.types.Permissions$MySM</v>
      </c>
      <c r="D9519">
        <v>2.4</v>
      </c>
    </row>
    <row r="9520" spans="1:4" x14ac:dyDescent="0.2">
      <c r="A9520" t="str">
        <v>org.gjt.sp.jedit.search.HyperSearchResults$GoToNodeAction</v>
      </c>
      <c r="B9520">
        <v>0.5</v>
      </c>
      <c r="C9520" t="str">
        <v>org.apache.tools.ant.types.selectors.ExtendSelector</v>
      </c>
      <c r="D9520">
        <v>2.4</v>
      </c>
    </row>
    <row r="9521" spans="1:4" x14ac:dyDescent="0.2">
      <c r="A9521" t="str">
        <v>org.gjt.sp.jedit.search.HyperSearchResults$HighlightingTree</v>
      </c>
      <c r="B9521">
        <v>4.4000000000000004</v>
      </c>
      <c r="C9521" t="str">
        <v>org.apache.camel.component.cxf.CxfBinding</v>
      </c>
      <c r="D9521">
        <v>2.4</v>
      </c>
    </row>
    <row r="9522" spans="1:4" x14ac:dyDescent="0.2">
      <c r="A9522" t="str">
        <v>org.gjt.sp.jedit.options.ViewOptionPane$ActionHandler</v>
      </c>
      <c r="B9522">
        <v>4</v>
      </c>
      <c r="C9522" t="str">
        <v>fr.jayasoft.ivy.version.PatternVersionMatcher</v>
      </c>
      <c r="D9522">
        <v>2.4</v>
      </c>
    </row>
    <row r="9523" spans="1:4" x14ac:dyDescent="0.2">
      <c r="A9523" t="str">
        <v>org.gjt.sp.jedit.search.SearchMatcher</v>
      </c>
      <c r="B9523">
        <v>0.5</v>
      </c>
      <c r="C9523" t="str">
        <v>org.apache.ivy.plugins.version.PatternVersionMatcher</v>
      </c>
      <c r="D9523">
        <v>2.4</v>
      </c>
    </row>
    <row r="9524" spans="1:4" x14ac:dyDescent="0.2">
      <c r="A9524" t="str">
        <v>org.gjt.sp.jedit.options.TextAreaOptionPane$1</v>
      </c>
      <c r="B9524">
        <v>1</v>
      </c>
      <c r="C9524" t="str">
        <v>org.gjt.sp.jedit.gui.HelpViewer$TOCHandler</v>
      </c>
      <c r="D9524">
        <v>2.4</v>
      </c>
    </row>
    <row r="9525" spans="1:4" x14ac:dyDescent="0.2">
      <c r="A9525" t="str">
        <v>org.gjt.sp.jedit.options.GutterOptionPane$2</v>
      </c>
      <c r="B9525">
        <v>0.5</v>
      </c>
      <c r="C9525" t="str">
        <v>org.gjt.sp.jedit.help.HelpTOCPanel$TOCHandler</v>
      </c>
      <c r="D9525">
        <v>2.4</v>
      </c>
    </row>
    <row r="9526" spans="1:4" x14ac:dyDescent="0.2">
      <c r="A9526" t="str">
        <v>org.gjt.sp.jedit.help.HelpViewerInterface</v>
      </c>
      <c r="B9526">
        <v>1</v>
      </c>
      <c r="C9526" t="str">
        <v>org.gjt.sp.jedit.Java14$MouseWheelHandler</v>
      </c>
      <c r="D9526">
        <v>2.4</v>
      </c>
    </row>
    <row r="9527" spans="1:4" x14ac:dyDescent="0.2">
      <c r="A9527" t="str">
        <v>org.gjt.sp.jedit.bsh.JJTParserState</v>
      </c>
      <c r="B9527">
        <v>1.3333333999999999</v>
      </c>
      <c r="C9527" t="str">
        <v>org.gjt.sp.jedit.Java14$MouseWheelHandler</v>
      </c>
      <c r="D9527">
        <v>2.4</v>
      </c>
    </row>
    <row r="9528" spans="1:4" x14ac:dyDescent="0.2">
      <c r="A9528" t="str">
        <v>org.gjt.sp.jedit.options.PluginManagerOptionPane</v>
      </c>
      <c r="B9528">
        <v>2.375</v>
      </c>
      <c r="C9528" t="str">
        <v>org.gjt.sp.jedit.help.HelpTOCPanel$TOCHandler</v>
      </c>
      <c r="D9528">
        <v>2.4</v>
      </c>
    </row>
    <row r="9529" spans="1:4" x14ac:dyDescent="0.2">
      <c r="A9529" t="str">
        <v>org.gjt.sp.jedit.bufferset.BufferSetListener</v>
      </c>
      <c r="B9529">
        <v>1</v>
      </c>
      <c r="C9529" t="str">
        <v>org.gjt.sp.jedit.io.VFS$DirectoryEntry</v>
      </c>
      <c r="D9529">
        <v>2.4</v>
      </c>
    </row>
    <row r="9530" spans="1:4" x14ac:dyDescent="0.2">
      <c r="A9530" t="str">
        <v>org.gjt.sp.jedit.indent.CloseBracketIndentRule$AlignBracket</v>
      </c>
      <c r="B9530">
        <v>1</v>
      </c>
      <c r="C9530" t="str">
        <v>org.gjt.sp.jedit.options.BufferOptionPane</v>
      </c>
      <c r="D9530">
        <v>2.4</v>
      </c>
    </row>
    <row r="9531" spans="1:4" x14ac:dyDescent="0.2">
      <c r="A9531" t="str">
        <v>org.gjt.sp.jedit.gui.HistoryTextField$MouseHandler$1</v>
      </c>
      <c r="B9531">
        <v>1</v>
      </c>
      <c r="C9531" t="str">
        <v>org.apache.tools.ant.taskdefs.rmic.DefaultRmicAdapter</v>
      </c>
      <c r="D9531">
        <v>2.4117646000000001</v>
      </c>
    </row>
    <row r="9532" spans="1:4" x14ac:dyDescent="0.2">
      <c r="A9532" t="str">
        <v>org.gjt.sp.jedit.PluginJAR$1</v>
      </c>
      <c r="B9532">
        <v>1</v>
      </c>
      <c r="C9532" t="str">
        <v>org.gjt.sp.jedit.gui.VariableGridLayout</v>
      </c>
      <c r="D9532">
        <v>2.4117646000000001</v>
      </c>
    </row>
    <row r="9533" spans="1:4" x14ac:dyDescent="0.2">
      <c r="A9533" t="str">
        <v>org.gjt.sp.jedit.gui.DockableWindowManagerImpl</v>
      </c>
      <c r="B9533">
        <v>3.3548385999999999</v>
      </c>
      <c r="C9533" t="str">
        <v>org.apache.tools.ant.types.Commandline</v>
      </c>
      <c r="D9533">
        <v>2.4210527000000002</v>
      </c>
    </row>
    <row r="9534" spans="1:4" x14ac:dyDescent="0.2">
      <c r="A9534" t="str">
        <v>org.gjt.sp.jedit.pluginmgr.InstallPanel$EntryCompare</v>
      </c>
      <c r="B9534">
        <v>4.3333335000000002</v>
      </c>
      <c r="C9534" t="str">
        <v>org.apache.tools.ant.types.Commandline</v>
      </c>
      <c r="D9534">
        <v>2.4210527000000002</v>
      </c>
    </row>
    <row r="9535" spans="1:4" x14ac:dyDescent="0.2">
      <c r="A9535" t="str">
        <v>org.gjt.sp.jedit.gui.statusbar.RectSelectWidgetFactory$RectSelectWidget$1</v>
      </c>
      <c r="B9535">
        <v>1</v>
      </c>
      <c r="C9535" t="str">
        <v>org.gjt.sp.jedit.gui.OptionsDialog</v>
      </c>
      <c r="D9535">
        <v>2.4210527000000002</v>
      </c>
    </row>
    <row r="9536" spans="1:4" x14ac:dyDescent="0.2">
      <c r="A9536" t="str">
        <v>org.gjt.sp.jedit.options.EncodingsOptionPane$TableModelHandler</v>
      </c>
      <c r="B9536">
        <v>1</v>
      </c>
      <c r="C9536" t="str">
        <v>org.gjt.sp.jedit.OperatingSystem</v>
      </c>
      <c r="D9536">
        <v>2.4210527000000002</v>
      </c>
    </row>
    <row r="9537" spans="1:4" x14ac:dyDescent="0.2">
      <c r="A9537" t="str">
        <v>org.gjt.sp.jedit.bsh.BSHAssignment</v>
      </c>
      <c r="B9537">
        <v>0.66666669999999995</v>
      </c>
      <c r="C9537" t="str">
        <v>org.gjt.sp.jedit.browser.VFSBrowser</v>
      </c>
      <c r="D9537">
        <v>2.4262294999999998</v>
      </c>
    </row>
    <row r="9538" spans="1:4" x14ac:dyDescent="0.2">
      <c r="A9538" t="str">
        <v>org.gjt.sp.jedit.options.AbbrevsOptionPane$AbbrevsModel</v>
      </c>
      <c r="B9538">
        <v>2</v>
      </c>
      <c r="C9538" t="str">
        <v>org.apache.tools.ant.loader.AntClassLoader2</v>
      </c>
      <c r="D9538">
        <v>2.4285714999999999</v>
      </c>
    </row>
    <row r="9539" spans="1:4" x14ac:dyDescent="0.2">
      <c r="A9539" t="str">
        <v>org.gjt.sp.jedit.gui.DockablePanel</v>
      </c>
      <c r="B9539">
        <v>2.25</v>
      </c>
      <c r="C9539" t="str">
        <v>org.apache.tools.ant.UnknownElement</v>
      </c>
      <c r="D9539">
        <v>2.4285714999999999</v>
      </c>
    </row>
    <row r="9540" spans="1:4" x14ac:dyDescent="0.2">
      <c r="A9540" t="str">
        <v>org.gjt.sp.jedit.gui.AboutDialog$1</v>
      </c>
      <c r="B9540">
        <v>0.5</v>
      </c>
      <c r="C9540" t="str">
        <v>org.apache.tools.ant.util.CollectionUtils</v>
      </c>
      <c r="D9540">
        <v>2.4285714999999999</v>
      </c>
    </row>
    <row r="9541" spans="1:4" x14ac:dyDescent="0.2">
      <c r="A9541" t="str">
        <v>org.gjt.sp.jedit.options.StatusBarOptionPane$WidgetSelectionDialog$ActionHandler</v>
      </c>
      <c r="B9541">
        <v>1.6666666000000001</v>
      </c>
      <c r="C9541" t="str">
        <v>org.apache.camel.component.spring.integration.adapter.config.AbstractCamelContextBeanDefinitionParaser</v>
      </c>
      <c r="D9541">
        <v>2.4285714999999999</v>
      </c>
    </row>
    <row r="9542" spans="1:4" x14ac:dyDescent="0.2">
      <c r="A9542" t="str">
        <v>org.gjt.sp.jedit.gui.RegisterViewer</v>
      </c>
      <c r="B9542">
        <v>2</v>
      </c>
      <c r="C9542" t="str">
        <v>org.apache.camel.component.cxf.spring.CxfEndpointBeanDefinitionParser</v>
      </c>
      <c r="D9542">
        <v>2.4285714999999999</v>
      </c>
    </row>
    <row r="9543" spans="1:4" x14ac:dyDescent="0.2">
      <c r="A9543" t="str">
        <v>org.gjt.sp.jedit.textarea.Gutter$1</v>
      </c>
      <c r="B9543">
        <v>0.75</v>
      </c>
      <c r="C9543" t="str">
        <v>org.apache.camel.component.spring.integration.adapter.config.AbstractCamelContextBeanDefinitionParaser</v>
      </c>
      <c r="D9543">
        <v>2.4285714999999999</v>
      </c>
    </row>
    <row r="9544" spans="1:4" x14ac:dyDescent="0.2">
      <c r="A9544" t="str">
        <v>org.gjt.sp.jedit.textarea.StructureMatcher$Match</v>
      </c>
      <c r="B9544">
        <v>0</v>
      </c>
      <c r="C9544" t="str">
        <v>fr.jayasoft.ivy.util.StringUtils</v>
      </c>
      <c r="D9544">
        <v>2.4285714999999999</v>
      </c>
    </row>
    <row r="9545" spans="1:4" x14ac:dyDescent="0.2">
      <c r="A9545" t="str">
        <v>org.gjt.sp.jedit.gui.EnhancedDialog$WindowHandler</v>
      </c>
      <c r="B9545">
        <v>0.5</v>
      </c>
      <c r="C9545" t="str">
        <v>org.gjt.sp.jedit.Registers</v>
      </c>
      <c r="D9545">
        <v>2.4285714999999999</v>
      </c>
    </row>
    <row r="9546" spans="1:4" x14ac:dyDescent="0.2">
      <c r="A9546" t="str">
        <v>org.gjt.sp.jedit.msg.DockableWindowUpdate</v>
      </c>
      <c r="B9546">
        <v>0.6</v>
      </c>
      <c r="C9546" t="str">
        <v>org.gjt.sp.jedit.pluginmgr.InstallPluginsDialog</v>
      </c>
      <c r="D9546">
        <v>2.4285714999999999</v>
      </c>
    </row>
    <row r="9547" spans="1:4" x14ac:dyDescent="0.2">
      <c r="A9547" t="str">
        <v>org.gjt.sp.jedit.gui.TextAreaDialog$ActionHandler</v>
      </c>
      <c r="B9547">
        <v>0.5</v>
      </c>
      <c r="C9547" t="str">
        <v>gnu.regexp.REMatch</v>
      </c>
      <c r="D9547">
        <v>2.4285714999999999</v>
      </c>
    </row>
    <row r="9548" spans="1:4" x14ac:dyDescent="0.2">
      <c r="A9548" t="str">
        <v>org.gjt.sp.jedit.textarea.TextArea$1</v>
      </c>
      <c r="B9548">
        <v>0.66666669999999995</v>
      </c>
      <c r="C9548" t="str">
        <v>org.gjt.sp.jedit.gui.PanelWindowContainer$DockablePanel</v>
      </c>
      <c r="D9548">
        <v>2.4285714999999999</v>
      </c>
    </row>
    <row r="9549" spans="1:4" x14ac:dyDescent="0.2">
      <c r="A9549" t="str">
        <v>org.gjt.sp.jedit.gui.ActionBar$ActionHandler</v>
      </c>
      <c r="B9549">
        <v>0.66666669999999995</v>
      </c>
      <c r="C9549" t="str">
        <v>org.gjt.sp.jedit.Mode</v>
      </c>
      <c r="D9549">
        <v>2.4285714999999999</v>
      </c>
    </row>
    <row r="9550" spans="1:4" x14ac:dyDescent="0.2">
      <c r="A9550" t="str">
        <v>org.gjt.sp.jedit.gui.StyleEditor</v>
      </c>
      <c r="B9550">
        <v>2.5714285000000001</v>
      </c>
      <c r="C9550" t="str">
        <v>org.gjt.sp.jedit.help.HelpHistoryModel</v>
      </c>
      <c r="D9550">
        <v>2.4285714999999999</v>
      </c>
    </row>
    <row r="9551" spans="1:4" x14ac:dyDescent="0.2">
      <c r="A9551" t="str">
        <v>org.gjt.sp.jedit.indent.IndentAction$AlignParameter</v>
      </c>
      <c r="B9551">
        <v>0.66666669999999995</v>
      </c>
      <c r="C9551" t="str">
        <v>org.apache.tools.ant.taskdefs.Transform</v>
      </c>
      <c r="D9551">
        <v>2.4444444000000001</v>
      </c>
    </row>
    <row r="9552" spans="1:4" x14ac:dyDescent="0.2">
      <c r="A9552" t="str">
        <v>org.gjt.sp.jedit.textarea.ScrollListener</v>
      </c>
      <c r="B9552">
        <v>1</v>
      </c>
      <c r="C9552" t="str">
        <v>org.apache.camel.component.irc.IrcConsumer$FilteredIRCEventAdapter</v>
      </c>
      <c r="D9552">
        <v>2.4444444000000001</v>
      </c>
    </row>
    <row r="9553" spans="1:4" x14ac:dyDescent="0.2">
      <c r="A9553" t="str">
        <v>org.gjt.sp.jedit.jEdit$2</v>
      </c>
      <c r="B9553">
        <v>0.5</v>
      </c>
      <c r="C9553" t="str">
        <v>org.apache.camel.component.irc.IrcConsumer$FilteredIRCEventAdapter</v>
      </c>
      <c r="D9553">
        <v>2.4444444000000001</v>
      </c>
    </row>
    <row r="9554" spans="1:4" x14ac:dyDescent="0.2">
      <c r="A9554" t="str">
        <v>org.gjt.sp.jedit.bsh.BSHIfStatement</v>
      </c>
      <c r="B9554">
        <v>0.66666669999999995</v>
      </c>
      <c r="C9554" t="str">
        <v>org.apache.camel.component.irc.IrcConsumer$FilteredIRCEventAdapter</v>
      </c>
      <c r="D9554">
        <v>2.4444444000000001</v>
      </c>
    </row>
    <row r="9555" spans="1:4" x14ac:dyDescent="0.2">
      <c r="A9555" t="str">
        <v>org.gjt.sp.jedit.gui.DockableWindowManagerImpl$6</v>
      </c>
      <c r="B9555">
        <v>1</v>
      </c>
      <c r="C9555" t="str">
        <v>org.gjt.sp.jedit.OperatingSystem</v>
      </c>
      <c r="D9555">
        <v>2.4444444000000001</v>
      </c>
    </row>
    <row r="9556" spans="1:4" x14ac:dyDescent="0.2">
      <c r="A9556" t="str">
        <v>org.gjt.sp.jedit.help.HelpHistoryModel$HistoryEntry</v>
      </c>
      <c r="B9556">
        <v>1</v>
      </c>
      <c r="C9556" t="str">
        <v>org.gjt.sp.jedit.textarea.Selection$Range</v>
      </c>
      <c r="D9556">
        <v>2.4444444000000001</v>
      </c>
    </row>
    <row r="9557" spans="1:4" x14ac:dyDescent="0.2">
      <c r="A9557" t="str">
        <v>org.gjt.sp.jedit.gui.BufferSwitcher$ActionHandler</v>
      </c>
      <c r="B9557">
        <v>1.5</v>
      </c>
      <c r="C9557" t="str">
        <v>org.gjt.sp.jedit.textarea.Selection$Range</v>
      </c>
      <c r="D9557">
        <v>2.4444444000000001</v>
      </c>
    </row>
    <row r="9558" spans="1:4" x14ac:dyDescent="0.2">
      <c r="A9558" t="str">
        <v>org.gjt.sp.jedit.textarea.TextAreaPainter$PaintCaret</v>
      </c>
      <c r="B9558">
        <v>2.3333333000000001</v>
      </c>
      <c r="C9558" t="str">
        <v>org.gjt.sp.jedit.gui.HistoryTextField</v>
      </c>
      <c r="D9558">
        <v>2.4482757999999998</v>
      </c>
    </row>
    <row r="9559" spans="1:4" x14ac:dyDescent="0.2">
      <c r="A9559" t="str">
        <v>org.gjt.sp.jedit.GUIUtilities$1$1</v>
      </c>
      <c r="B9559">
        <v>0.5</v>
      </c>
      <c r="C9559" t="str">
        <v>org.gjt.sp.jedit.textarea.JEditTextArea</v>
      </c>
      <c r="D9559">
        <v>2.451613</v>
      </c>
    </row>
    <row r="9560" spans="1:4" x14ac:dyDescent="0.2">
      <c r="A9560" t="str">
        <v>com.microstar.xml.XmlParser</v>
      </c>
      <c r="B9560">
        <v>1.5677966000000001</v>
      </c>
      <c r="C9560" t="str">
        <v>org.gjt.sp.jedit.ActionListHandler</v>
      </c>
      <c r="D9560">
        <v>2.4545455</v>
      </c>
    </row>
    <row r="9561" spans="1:4" x14ac:dyDescent="0.2">
      <c r="A9561" t="str">
        <v>org.gjt.sp.jedit.gui.HistoryModel</v>
      </c>
      <c r="B9561">
        <v>1.6923077</v>
      </c>
      <c r="C9561" t="str">
        <v>org.objectweb.asm.ByteVector</v>
      </c>
      <c r="D9561">
        <v>2.4545455</v>
      </c>
    </row>
    <row r="9562" spans="1:4" x14ac:dyDescent="0.2">
      <c r="A9562" t="str">
        <v>org.gjt.sp.jedit.EditBus$EBMessageHandler</v>
      </c>
      <c r="B9562">
        <v>0</v>
      </c>
      <c r="C9562" t="str">
        <v>org.gjt.sp.jedit.bsh.org.objectweb.asm.ByteVector</v>
      </c>
      <c r="D9562">
        <v>2.4545455</v>
      </c>
    </row>
    <row r="9563" spans="1:4" x14ac:dyDescent="0.2">
      <c r="A9563" t="str">
        <v>org.gjt.sp.jedit.gui.FontSelectorDialog$ActionHandler</v>
      </c>
      <c r="B9563">
        <v>1.5</v>
      </c>
      <c r="C9563" t="str">
        <v>org.gjt.sp.jedit.textarea.TextRenderer</v>
      </c>
      <c r="D9563">
        <v>2.4615385999999999</v>
      </c>
    </row>
    <row r="9564" spans="1:4" x14ac:dyDescent="0.2">
      <c r="A9564" t="str">
        <v>org.gjt.sp.jedit.options.PluginOptions$NoPluginsPane</v>
      </c>
      <c r="B9564">
        <v>0</v>
      </c>
      <c r="C9564" t="str">
        <v>fr.jayasoft.ivy.util.IvyPatternHelper</v>
      </c>
      <c r="D9564">
        <v>2.4642856000000002</v>
      </c>
    </row>
    <row r="9565" spans="1:4" x14ac:dyDescent="0.2">
      <c r="A9565" t="str">
        <v>org.gjt.sp.jedit.browser.VFSBrowser$HistoryComboBoxEditor</v>
      </c>
      <c r="B9565">
        <v>2.2000000000000002</v>
      </c>
      <c r="C9565" t="str">
        <v>org.apache.tools.ant.taskdefs.ExecuteOn</v>
      </c>
      <c r="D9565">
        <v>2.4666667000000002</v>
      </c>
    </row>
    <row r="9566" spans="1:4" x14ac:dyDescent="0.2">
      <c r="A9566" t="str">
        <v>org.gjt.sp.jedit.browser.VFSBrowser$1</v>
      </c>
      <c r="B9566">
        <v>1</v>
      </c>
      <c r="C9566" t="str">
        <v>org.apache.camel.converter.ObjectConverter</v>
      </c>
      <c r="D9566">
        <v>2.4666667000000002</v>
      </c>
    </row>
    <row r="9567" spans="1:4" x14ac:dyDescent="0.2">
      <c r="A9567" t="str">
        <v>org.gjt.sp.jedit.help.HelpSearchPanel$ResultCompare</v>
      </c>
      <c r="B9567">
        <v>1</v>
      </c>
      <c r="C9567" t="str">
        <v>org.apache.camel.converter.ObjectConverter</v>
      </c>
      <c r="D9567">
        <v>2.4666667000000002</v>
      </c>
    </row>
    <row r="9568" spans="1:4" x14ac:dyDescent="0.2">
      <c r="A9568" t="str">
        <v>org.gjt.sp.jedit.gui.ColorWellButton$ColorPickerDialog</v>
      </c>
      <c r="B9568">
        <v>1.1666666000000001</v>
      </c>
      <c r="C9568" t="str">
        <v>org.apache.tools.ant.taskdefs.optional.extension.Extension</v>
      </c>
      <c r="D9568">
        <v>2.4782608000000002</v>
      </c>
    </row>
    <row r="9569" spans="1:4" x14ac:dyDescent="0.2">
      <c r="A9569" t="str">
        <v>org.gjt.sp.jedit.gui.LogViewer</v>
      </c>
      <c r="B9569">
        <v>1.1666666000000001</v>
      </c>
      <c r="C9569" t="str">
        <v>org.apache.tools.ant.taskdefs.ExecuteOn</v>
      </c>
      <c r="D9569">
        <v>2.5</v>
      </c>
    </row>
    <row r="9570" spans="1:4" x14ac:dyDescent="0.2">
      <c r="A9570" t="str">
        <v>org.gjt.sp.jedit.bsh.SimpleNode$1</v>
      </c>
      <c r="B9570">
        <v>0.75</v>
      </c>
      <c r="C9570" t="str">
        <v>org.apache.tools.ant.DirectoryScanner</v>
      </c>
      <c r="D9570">
        <v>2.5</v>
      </c>
    </row>
    <row r="9571" spans="1:4" x14ac:dyDescent="0.2">
      <c r="A9571" t="str">
        <v>org.gjt.sp.jedit.Buffer$3</v>
      </c>
      <c r="B9571">
        <v>0.5</v>
      </c>
      <c r="C9571" t="str">
        <v>org.apache.tools.ant.taskdefs.email.EmailTask</v>
      </c>
      <c r="D9571">
        <v>2.5</v>
      </c>
    </row>
    <row r="9572" spans="1:4" x14ac:dyDescent="0.2">
      <c r="A9572" t="str">
        <v>org.gjt.sp.util.SegmentBuffer</v>
      </c>
      <c r="B9572">
        <v>1.25</v>
      </c>
      <c r="C9572" t="str">
        <v>org.apache.tools.ant.taskdefs.BUnzip2</v>
      </c>
      <c r="D9572">
        <v>2.5</v>
      </c>
    </row>
    <row r="9573" spans="1:4" x14ac:dyDescent="0.2">
      <c r="A9573" t="str">
        <v>org.gjt.sp.jedit.io.VFS$DirectoryEntry</v>
      </c>
      <c r="B9573">
        <v>0</v>
      </c>
      <c r="C9573" t="str">
        <v>org.apache.tools.ant.taskdefs.optional.perforce.P4Change$2</v>
      </c>
      <c r="D9573">
        <v>2.5</v>
      </c>
    </row>
    <row r="9574" spans="1:4" x14ac:dyDescent="0.2">
      <c r="A9574" t="str">
        <v>org.gjt.sp.jedit.textarea.TextAreaPainter$1</v>
      </c>
      <c r="B9574">
        <v>0</v>
      </c>
      <c r="C9574" t="str">
        <v>org.apache.tools.ant.taskdefs.optional.jsp.Jasper41Mangler</v>
      </c>
      <c r="D9574">
        <v>2.5</v>
      </c>
    </row>
    <row r="9575" spans="1:4" x14ac:dyDescent="0.2">
      <c r="A9575" t="str">
        <v>org.gjt.sp.jedit.pluginmgr.ManagePanel$HeaderMouseHandler$CleanupActionListener</v>
      </c>
      <c r="B9575">
        <v>1.6666666000000001</v>
      </c>
      <c r="C9575" t="str">
        <v>org.apache.tools.ant.taskdefs.optional.script.ScriptDef</v>
      </c>
      <c r="D9575">
        <v>2.5</v>
      </c>
    </row>
    <row r="9576" spans="1:4" x14ac:dyDescent="0.2">
      <c r="A9576" t="str">
        <v>org.gjt.sp.jedit.textarea.Selection$Range</v>
      </c>
      <c r="B9576">
        <v>2.4444444000000001</v>
      </c>
      <c r="C9576" t="str">
        <v>org.apache.tools.ant.util.CompositeMapper</v>
      </c>
      <c r="D9576">
        <v>2.5</v>
      </c>
    </row>
    <row r="9577" spans="1:4" x14ac:dyDescent="0.2">
      <c r="A9577" t="str">
        <v>org.gjt.sp.jedit.options.ToolBarOptionPane</v>
      </c>
      <c r="B9577">
        <v>1.9375</v>
      </c>
      <c r="C9577" t="str">
        <v>org.apache.camel.processor.Logger</v>
      </c>
      <c r="D9577">
        <v>2.5</v>
      </c>
    </row>
    <row r="9578" spans="1:4" x14ac:dyDescent="0.2">
      <c r="A9578" t="str">
        <v>org.gjt.sp.jedit.textarea.StructureMatcher$BracketMatcher</v>
      </c>
      <c r="B9578">
        <v>1.3333333999999999</v>
      </c>
      <c r="C9578" t="str">
        <v>org.apache.camel.processor.Pipeline$1</v>
      </c>
      <c r="D9578">
        <v>2.5</v>
      </c>
    </row>
    <row r="9579" spans="1:4" x14ac:dyDescent="0.2">
      <c r="A9579" t="str">
        <v>org.gjt.sp.jedit.bsh.BSHPrimitiveType</v>
      </c>
      <c r="B9579">
        <v>0.5</v>
      </c>
      <c r="C9579" t="str">
        <v>org.apache.camel.util.ResolverUtil$OsgiUtil</v>
      </c>
      <c r="D9579">
        <v>2.5</v>
      </c>
    </row>
    <row r="9580" spans="1:4" x14ac:dyDescent="0.2">
      <c r="A9580" t="str">
        <v>org.gjt.sp.jedit.gui.DefaultFocusComponent</v>
      </c>
      <c r="B9580">
        <v>1</v>
      </c>
      <c r="C9580" t="str">
        <v>org.apache.camel.util.IntrospectionSupport</v>
      </c>
      <c r="D9580">
        <v>2.5</v>
      </c>
    </row>
    <row r="9581" spans="1:4" x14ac:dyDescent="0.2">
      <c r="A9581" t="str">
        <v>org.gjt.sp.jedit.GUIUtilities$UnixWorkaround$ComponentHandler</v>
      </c>
      <c r="B9581">
        <v>2.5</v>
      </c>
      <c r="C9581" t="str">
        <v>org.apache.camel.component.log.LogFormatter</v>
      </c>
      <c r="D9581">
        <v>2.5</v>
      </c>
    </row>
    <row r="9582" spans="1:4" x14ac:dyDescent="0.2">
      <c r="A9582" t="str">
        <v>org.gjt.sp.jedit.options.ToolBarOptionPane$ButtonCellRenderer</v>
      </c>
      <c r="B9582">
        <v>0.5</v>
      </c>
      <c r="C9582" t="str">
        <v>org.apache.camel.processor.Pipeline$1</v>
      </c>
      <c r="D9582">
        <v>2.5</v>
      </c>
    </row>
    <row r="9583" spans="1:4" x14ac:dyDescent="0.2">
      <c r="A9583" t="str">
        <v>org.gjt.sp.jedit.bufferio.BufferInsertRequest$1</v>
      </c>
      <c r="B9583">
        <v>0.5</v>
      </c>
      <c r="C9583" t="str">
        <v>org.apache.camel.processor.HandleFaultProcessor$1</v>
      </c>
      <c r="D9583">
        <v>2.5</v>
      </c>
    </row>
    <row r="9584" spans="1:4" x14ac:dyDescent="0.2">
      <c r="A9584" t="str">
        <v>org.gjt.sp.jedit.gui.LogViewer$2</v>
      </c>
      <c r="B9584">
        <v>0.5</v>
      </c>
      <c r="C9584" t="str">
        <v>org.apache.camel.osgi.OsgiResolverUtil$OsgiUtil</v>
      </c>
      <c r="D9584">
        <v>2.5</v>
      </c>
    </row>
    <row r="9585" spans="1:4" x14ac:dyDescent="0.2">
      <c r="A9585" t="str">
        <v>org.gjt.sp.jedit.textarea.TextArea$MutableCaretEvent</v>
      </c>
      <c r="B9585">
        <v>0.66666669999999995</v>
      </c>
      <c r="C9585" t="str">
        <v>org.apache.ivy.plugins.matcher.RegexpPatternMatcher$RegexpMatcher</v>
      </c>
      <c r="D9585">
        <v>2.5</v>
      </c>
    </row>
    <row r="9586" spans="1:4" x14ac:dyDescent="0.2">
      <c r="A9586" t="str">
        <v>org.gjt.sp.jedit.gui.ErrorListDialog</v>
      </c>
      <c r="B9586">
        <v>0.8</v>
      </c>
      <c r="C9586" t="str">
        <v>org.apache.ivy.plugins.conflict.StrictConflictManager</v>
      </c>
      <c r="D9586">
        <v>2.5</v>
      </c>
    </row>
    <row r="9587" spans="1:4" x14ac:dyDescent="0.2">
      <c r="A9587" t="str">
        <v>org.gjt.sp.jedit.gui.statusbar.MemoryStatusWidgetFactory$MemoryStatusWidget</v>
      </c>
      <c r="B9587">
        <v>0.75</v>
      </c>
      <c r="C9587" t="str">
        <v>org.apache.ivy.plugins.latest.LatestRevisionStrategy$ArtifactInfoComparator</v>
      </c>
      <c r="D9587">
        <v>2.5</v>
      </c>
    </row>
    <row r="9588" spans="1:4" x14ac:dyDescent="0.2">
      <c r="A9588" t="str">
        <v>org.gjt.sp.jedit.io.GlobVFSFileFilter</v>
      </c>
      <c r="B9588">
        <v>1.2857143</v>
      </c>
      <c r="C9588" t="str">
        <v>org.apache.ivy.plugins.matcher.GlobPatternMatcher$GlobMatcher</v>
      </c>
      <c r="D9588">
        <v>2.5</v>
      </c>
    </row>
    <row r="9589" spans="1:4" x14ac:dyDescent="0.2">
      <c r="A9589" t="str">
        <v>org.gjt.sp.jedit.io.RegexEncodingDetector</v>
      </c>
      <c r="B9589">
        <v>0.66666669999999995</v>
      </c>
      <c r="C9589" t="str">
        <v>org.gjt.sp.jedit.gui.DockableWindowContainer$TabbedPane$DockBorder</v>
      </c>
      <c r="D9589">
        <v>2.5</v>
      </c>
    </row>
    <row r="9590" spans="1:4" x14ac:dyDescent="0.2">
      <c r="A9590" t="str">
        <v>org.gjt.sp.jedit.options.GeneralOptionPane$1</v>
      </c>
      <c r="B9590">
        <v>0.5</v>
      </c>
      <c r="C9590" t="str">
        <v>org.gjt.sp.jedit.gui.DockableWindowManager$DefaultFactory</v>
      </c>
      <c r="D9590">
        <v>2.5</v>
      </c>
    </row>
    <row r="9591" spans="1:4" x14ac:dyDescent="0.2">
      <c r="A9591" t="str">
        <v>org.gjt.sp.jedit.browser.VFSBrowser$PluginsMenuButton</v>
      </c>
      <c r="B9591">
        <v>1</v>
      </c>
      <c r="C9591" t="str">
        <v>org.gjt.sp.jedit.pluginmgr.PluginManager$TreeHandler</v>
      </c>
      <c r="D9591">
        <v>2.5</v>
      </c>
    </row>
    <row r="9592" spans="1:4" x14ac:dyDescent="0.2">
      <c r="A9592" t="str">
        <v>org.gjt.sp.jedit.textarea.MouseActionsProvider</v>
      </c>
      <c r="B9592">
        <v>1</v>
      </c>
      <c r="C9592" t="str">
        <v>org.gjt.sp.jedit.gui.FontSelectorDialog$ListHandler</v>
      </c>
      <c r="D9592">
        <v>2.5</v>
      </c>
    </row>
    <row r="9593" spans="1:4" x14ac:dyDescent="0.2">
      <c r="A9593" t="str">
        <v>org.gjt.sp.jedit.options.DockingOptionPane$2</v>
      </c>
      <c r="B9593">
        <v>0.5</v>
      </c>
      <c r="C9593" t="str">
        <v>org.gjt.sp.jedit.search.SearchBar$ActionHandler</v>
      </c>
      <c r="D9593">
        <v>2.5</v>
      </c>
    </row>
    <row r="9594" spans="1:4" x14ac:dyDescent="0.2">
      <c r="A9594" t="str">
        <v>org.gjt.sp.jedit.gui.ToolBarManager</v>
      </c>
      <c r="B9594">
        <v>2</v>
      </c>
      <c r="C9594" t="str">
        <v>org.gjt.sp.jedit.pluginmgr.Roster$Remove</v>
      </c>
      <c r="D9594">
        <v>2.5</v>
      </c>
    </row>
    <row r="9595" spans="1:4" x14ac:dyDescent="0.2">
      <c r="A9595" t="str">
        <v>org.gjt.sp.jedit.input.AbstractInputHandler</v>
      </c>
      <c r="B9595">
        <v>1.9545455</v>
      </c>
      <c r="C9595" t="str">
        <v>org.gjt.sp.jedit.Buffer$BufferProps</v>
      </c>
      <c r="D9595">
        <v>2.5</v>
      </c>
    </row>
    <row r="9596" spans="1:4" x14ac:dyDescent="0.2">
      <c r="A9596" t="str">
        <v>org.gjt.sp.jedit.EBComponent</v>
      </c>
      <c r="B9596">
        <v>1</v>
      </c>
      <c r="C9596" t="str">
        <v>org.gjt.sp.jedit.gui.HelpViewer$LinkHandler</v>
      </c>
      <c r="D9596">
        <v>2.5</v>
      </c>
    </row>
    <row r="9597" spans="1:4" x14ac:dyDescent="0.2">
      <c r="A9597" t="str">
        <v>org.gjt.sp.jedit.bsh.ConsoleInterface</v>
      </c>
      <c r="B9597">
        <v>1</v>
      </c>
      <c r="C9597" t="str">
        <v>org.gjt.sp.jedit.GUIUtilities$UnixWorkaround$WindowHandler</v>
      </c>
      <c r="D9597">
        <v>2.5</v>
      </c>
    </row>
    <row r="9598" spans="1:4" x14ac:dyDescent="0.2">
      <c r="A9598" t="str">
        <v>org.gjt.sp.jedit.gui.statusbar.SelectionLengthWidgetFactory$SelectionLengthWidget</v>
      </c>
      <c r="B9598">
        <v>1.5714284999999999</v>
      </c>
      <c r="C9598" t="str">
        <v>org.gjt.sp.jedit.pluginmgr.Roster$Remove</v>
      </c>
      <c r="D9598">
        <v>2.5</v>
      </c>
    </row>
    <row r="9599" spans="1:4" x14ac:dyDescent="0.2">
      <c r="A9599" t="str">
        <v>org.gjt.sp.jedit.print.BufferPrintable$1</v>
      </c>
      <c r="B9599">
        <v>0.5</v>
      </c>
      <c r="C9599" t="str">
        <v>org.gjt.sp.jedit.search.SearchBar$ActionHandler</v>
      </c>
      <c r="D9599">
        <v>2.5</v>
      </c>
    </row>
    <row r="9600" spans="1:4" x14ac:dyDescent="0.2">
      <c r="A9600" t="str">
        <v>org.gjt.sp.jedit.textarea.StandaloneTextArea$2</v>
      </c>
      <c r="B9600">
        <v>0.5</v>
      </c>
      <c r="C9600" t="str">
        <v>org.gjt.sp.jedit.gui.HelpViewer$LinkHandler</v>
      </c>
      <c r="D9600">
        <v>2.5</v>
      </c>
    </row>
    <row r="9601" spans="1:4" x14ac:dyDescent="0.2">
      <c r="A9601" t="str">
        <v>org.gjt.sp.jedit.gui.ColorWellButton$ActionHandler</v>
      </c>
      <c r="B9601">
        <v>1</v>
      </c>
      <c r="C9601" t="str">
        <v>org.gjt.sp.jedit.pluginmgr.PluginManager$TreeHandler</v>
      </c>
      <c r="D9601">
        <v>2.5</v>
      </c>
    </row>
    <row r="9602" spans="1:4" x14ac:dyDescent="0.2">
      <c r="A9602" t="str">
        <v>org.gjt.sp.jedit.io.XMLEncodingDetector</v>
      </c>
      <c r="B9602">
        <v>2.3333333000000001</v>
      </c>
      <c r="C9602" t="str">
        <v>org.gjt.sp.jedit.gui.FontSelectorDialog$ListHandler</v>
      </c>
      <c r="D9602">
        <v>2.5</v>
      </c>
    </row>
    <row r="9603" spans="1:4" x14ac:dyDescent="0.2">
      <c r="A9603" t="str">
        <v>org.gjt.sp.jedit.bufferset.BufferSet$Scope</v>
      </c>
      <c r="B9603">
        <v>1</v>
      </c>
      <c r="C9603" t="str">
        <v>org.gjt.sp.jedit.search.CharIndexedSegment</v>
      </c>
      <c r="D9603">
        <v>2.5</v>
      </c>
    </row>
    <row r="9604" spans="1:4" x14ac:dyDescent="0.2">
      <c r="A9604" t="str">
        <v>org.gjt.sp.jedit.gui.statusbar.BufferSetWidgetFactory$BufferSetWidget$1</v>
      </c>
      <c r="B9604">
        <v>0.66666669999999995</v>
      </c>
      <c r="C9604" t="str">
        <v>org.gjt.sp.jedit.options.ContextAddDialog$ActionHandler</v>
      </c>
      <c r="D9604">
        <v>2.5</v>
      </c>
    </row>
    <row r="9605" spans="1:4" x14ac:dyDescent="0.2">
      <c r="A9605" t="str">
        <v>org.gjt.sp.jedit.ServiceListHandler</v>
      </c>
      <c r="B9605">
        <v>1.3</v>
      </c>
      <c r="C9605" t="str">
        <v>org.gjt.sp.jedit.gui.OptionsDialog$PaneNameRenderer</v>
      </c>
      <c r="D9605">
        <v>2.5</v>
      </c>
    </row>
    <row r="9606" spans="1:4" x14ac:dyDescent="0.2">
      <c r="A9606" t="str">
        <v>org.gjt.sp.jedit.buffer.JEditBuffer</v>
      </c>
      <c r="B9606">
        <v>2.9075630000000001</v>
      </c>
      <c r="C9606" t="str">
        <v>org.gjt.sp.jedit.search.RESearchMatcher</v>
      </c>
      <c r="D9606">
        <v>2.5</v>
      </c>
    </row>
    <row r="9607" spans="1:4" x14ac:dyDescent="0.2">
      <c r="A9607" t="str">
        <v>org.gjt.sp.jedit.syntax.XModeHandler</v>
      </c>
      <c r="B9607">
        <v>3.4285714999999999</v>
      </c>
      <c r="C9607" t="str">
        <v>org.gjt.sp.jedit.buffer.IndentFoldHandler</v>
      </c>
      <c r="D9607">
        <v>2.5</v>
      </c>
    </row>
    <row r="9608" spans="1:4" x14ac:dyDescent="0.2">
      <c r="A9608" t="str">
        <v>org.gjt.sp.jedit.bsh.classpath.BshClassPath$ClassSource</v>
      </c>
      <c r="B9608">
        <v>0.5</v>
      </c>
      <c r="C9608" t="str">
        <v>org.gjt.sp.jedit.buffer.ExplicitFoldHandler</v>
      </c>
      <c r="D9608">
        <v>2.5</v>
      </c>
    </row>
    <row r="9609" spans="1:4" x14ac:dyDescent="0.2">
      <c r="A9609" t="str">
        <v>org.gjt.sp.jedit.textarea.AntiAlias</v>
      </c>
      <c r="B9609">
        <v>0.77777779999999996</v>
      </c>
      <c r="C9609" t="str">
        <v>org.gjt.sp.jedit.textarea.TextAreaPainter$WrapGuide</v>
      </c>
      <c r="D9609">
        <v>2.5</v>
      </c>
    </row>
    <row r="9610" spans="1:4" x14ac:dyDescent="0.2">
      <c r="A9610" t="str">
        <v>org.gjt.sp.jedit.JEditBeanShellAction</v>
      </c>
      <c r="B9610">
        <v>1.4444444000000001</v>
      </c>
      <c r="C9610" t="str">
        <v>org.gjt.sp.jedit.gui.PanelWindowContainer$RotatedTextIcon</v>
      </c>
      <c r="D9610">
        <v>2.5</v>
      </c>
    </row>
    <row r="9611" spans="1:4" x14ac:dyDescent="0.2">
      <c r="A9611" t="str">
        <v>org.gjt.sp.jedit.browser.VFSBrowser$ActionHandler</v>
      </c>
      <c r="B9611">
        <v>2.6</v>
      </c>
      <c r="C9611" t="str">
        <v>org.gjt.sp.jedit.browser.VFSBrowser$FavoritesMenuButton$MouseHandler</v>
      </c>
      <c r="D9611">
        <v>2.5</v>
      </c>
    </row>
    <row r="9612" spans="1:4" x14ac:dyDescent="0.2">
      <c r="A9612" t="str">
        <v>org.gjt.sp.jedit.msg.VFSPathSelected</v>
      </c>
      <c r="B9612">
        <v>0.75</v>
      </c>
      <c r="C9612" t="str">
        <v>org.gjt.sp.jedit.gui.OptionsDialog$PaneNameRenderer</v>
      </c>
      <c r="D9612">
        <v>2.5</v>
      </c>
    </row>
    <row r="9613" spans="1:4" x14ac:dyDescent="0.2">
      <c r="A9613" t="str">
        <v>org.gjt.sp.jedit.JEditActionContext</v>
      </c>
      <c r="B9613">
        <v>1.875</v>
      </c>
      <c r="C9613" t="str">
        <v>org.gjt.sp.jedit.pluginmgr.InstallPluginsDialog$ActionHandler</v>
      </c>
      <c r="D9613">
        <v>2.5</v>
      </c>
    </row>
    <row r="9614" spans="1:4" x14ac:dyDescent="0.2">
      <c r="A9614" t="str">
        <v>org.gjt.sp.jedit.gui.CompletionPopup$WindowFocusHandler</v>
      </c>
      <c r="B9614">
        <v>0.5</v>
      </c>
      <c r="C9614" t="str">
        <v>org.gjt.sp.jedit.search.HyperSearchResults$ResultCellRenderer</v>
      </c>
      <c r="D9614">
        <v>2.5</v>
      </c>
    </row>
    <row r="9615" spans="1:4" x14ac:dyDescent="0.2">
      <c r="A9615" t="str">
        <v>org.gjt.sp.jedit.gui.EnhancedDialog</v>
      </c>
      <c r="B9615">
        <v>0.71428572999999995</v>
      </c>
      <c r="C9615" t="str">
        <v>org.gjt.sp.jedit.gui.PanelWindowContainer$RotatedTextIcon</v>
      </c>
      <c r="D9615">
        <v>2.5</v>
      </c>
    </row>
    <row r="9616" spans="1:4" x14ac:dyDescent="0.2">
      <c r="A9616" t="str">
        <v>org.gjt.sp.jedit.gui.PanelWindowContainer$ActionHandler</v>
      </c>
      <c r="B9616">
        <v>2.5</v>
      </c>
      <c r="C9616" t="str">
        <v>org.gjt.sp.jedit.Java14$1</v>
      </c>
      <c r="D9616">
        <v>2.5</v>
      </c>
    </row>
    <row r="9617" spans="1:4" x14ac:dyDescent="0.2">
      <c r="A9617" t="str">
        <v>org.gjt.sp.jedit.pluginmgr.PluginManagerProgress$4</v>
      </c>
      <c r="B9617">
        <v>0.5</v>
      </c>
      <c r="C9617" t="str">
        <v>org.gjt.sp.jedit.Registers</v>
      </c>
      <c r="D9617">
        <v>2.5</v>
      </c>
    </row>
    <row r="9618" spans="1:4" x14ac:dyDescent="0.2">
      <c r="A9618" t="str">
        <v>org.gjt.sp.jedit.visitors.JEditVisitorAdapter</v>
      </c>
      <c r="B9618">
        <v>0.75</v>
      </c>
      <c r="C9618" t="str">
        <v>org.gjt.sp.jedit.gui.EnhancedMenuItem</v>
      </c>
      <c r="D9618">
        <v>2.5</v>
      </c>
    </row>
    <row r="9619" spans="1:4" x14ac:dyDescent="0.2">
      <c r="A9619" t="str">
        <v>org.gjt.sp.jedit.pluginmgr.PluginList$Plugin</v>
      </c>
      <c r="B9619">
        <v>2.75</v>
      </c>
      <c r="C9619" t="str">
        <v>org.gjt.sp.jedit.options.ContextAddDialog$ActionHandler</v>
      </c>
      <c r="D9619">
        <v>2.5</v>
      </c>
    </row>
    <row r="9620" spans="1:4" x14ac:dyDescent="0.2">
      <c r="A9620" t="str">
        <v>org.gjt.sp.jedit.textarea.FoldPainter</v>
      </c>
      <c r="B9620">
        <v>1</v>
      </c>
      <c r="C9620" t="str">
        <v>org.gjt.sp.jedit.search.RESearchMatcher</v>
      </c>
      <c r="D9620">
        <v>2.5</v>
      </c>
    </row>
    <row r="9621" spans="1:4" x14ac:dyDescent="0.2">
      <c r="A9621" t="str">
        <v>org.gjt.sp.jedit.search.HyperSearchFolderNode</v>
      </c>
      <c r="B9621">
        <v>0.75</v>
      </c>
      <c r="C9621" t="str">
        <v>org.gjt.sp.jedit.gui.MarkersMenu</v>
      </c>
      <c r="D9621">
        <v>2.5</v>
      </c>
    </row>
    <row r="9622" spans="1:4" x14ac:dyDescent="0.2">
      <c r="A9622" t="str">
        <v>org.gjt.sp.jedit.gui.FilteredListModel</v>
      </c>
      <c r="B9622">
        <v>1.5652174000000001</v>
      </c>
      <c r="C9622" t="str">
        <v>org.gjt.sp.jedit.textarea.TextAreaPainter$WrapGuide</v>
      </c>
      <c r="D9622">
        <v>2.5</v>
      </c>
    </row>
    <row r="9623" spans="1:4" x14ac:dyDescent="0.2">
      <c r="A9623" t="str">
        <v>org.gjt.sp.jedit.gui.EnhancedDialog$ContainerHandler</v>
      </c>
      <c r="B9623">
        <v>1.6</v>
      </c>
      <c r="C9623" t="str">
        <v>org.gjt.sp.jedit.options.ContextAddDialog$ActionHandler</v>
      </c>
      <c r="D9623">
        <v>2.5</v>
      </c>
    </row>
    <row r="9624" spans="1:4" x14ac:dyDescent="0.2">
      <c r="A9624" t="str">
        <v>org.gjt.sp.jedit.options.BufferOptionPane$1</v>
      </c>
      <c r="B9624">
        <v>0</v>
      </c>
      <c r="C9624" t="str">
        <v>org.gjt.sp.jedit.browser.VFSFileChooserDialog</v>
      </c>
      <c r="D9624">
        <v>2.5</v>
      </c>
    </row>
    <row r="9625" spans="1:4" x14ac:dyDescent="0.2">
      <c r="A9625" t="str">
        <v>org.gjt.sp.jedit.OptionGroup</v>
      </c>
      <c r="B9625">
        <v>1.4615384</v>
      </c>
      <c r="C9625" t="str">
        <v>org.gjt.sp.jedit.gui.PanelWindowContainer$RotatedTextIcon</v>
      </c>
      <c r="D9625">
        <v>2.5</v>
      </c>
    </row>
    <row r="9626" spans="1:4" x14ac:dyDescent="0.2">
      <c r="A9626" t="str">
        <v>org.gjt.sp.jedit.bsh.ReflectManager</v>
      </c>
      <c r="B9626">
        <v>0.75</v>
      </c>
      <c r="C9626" t="str">
        <v>org.gjt.sp.jedit.Macros</v>
      </c>
      <c r="D9626">
        <v>2.5</v>
      </c>
    </row>
    <row r="9627" spans="1:4" x14ac:dyDescent="0.2">
      <c r="A9627" t="str">
        <v>org.gjt.sp.jedit.search.HyperSearchResults$ActionHandler</v>
      </c>
      <c r="B9627">
        <v>4</v>
      </c>
      <c r="C9627" t="str">
        <v>org.gjt.sp.jedit.Java14$TextAreaTransferHandler</v>
      </c>
      <c r="D9627">
        <v>2.5</v>
      </c>
    </row>
    <row r="9628" spans="1:4" x14ac:dyDescent="0.2">
      <c r="A9628" t="str">
        <v>org.gjt.sp.jedit.help.HelpViewer$PropertyChangeHandler</v>
      </c>
      <c r="B9628">
        <v>1.5</v>
      </c>
      <c r="C9628" t="str">
        <v>org.gjt.sp.jedit.browser.VFSFileChooserDialog$GetFileTypeRequest</v>
      </c>
      <c r="D9628">
        <v>2.5</v>
      </c>
    </row>
    <row r="9629" spans="1:4" x14ac:dyDescent="0.2">
      <c r="A9629" t="str">
        <v>org.gjt.sp.jedit.bsh.CollectionManager$BasicBshIterator$1</v>
      </c>
      <c r="B9629">
        <v>1</v>
      </c>
      <c r="C9629" t="str">
        <v>org.gjt.sp.jedit.gui.FontSelectorDialog$ListHandler</v>
      </c>
      <c r="D9629">
        <v>2.5</v>
      </c>
    </row>
    <row r="9630" spans="1:4" x14ac:dyDescent="0.2">
      <c r="A9630" t="str">
        <v>org.gjt.sp.jedit.JEditKillRing$1</v>
      </c>
      <c r="B9630">
        <v>0</v>
      </c>
      <c r="C9630" t="str">
        <v>org.gjt.sp.jedit.menu.EnhancedMenuItem</v>
      </c>
      <c r="D9630">
        <v>2.5</v>
      </c>
    </row>
    <row r="9631" spans="1:4" x14ac:dyDescent="0.2">
      <c r="A9631" t="str">
        <v>org.gjt.sp.jedit.options.StatusBarOptionPane$ListHandler</v>
      </c>
      <c r="B9631">
        <v>0.33333333999999998</v>
      </c>
      <c r="C9631" t="str">
        <v>org.gjt.sp.jedit.pluginmgr.InstallPanel$SizeLabel</v>
      </c>
      <c r="D9631">
        <v>2.5</v>
      </c>
    </row>
    <row r="9632" spans="1:4" x14ac:dyDescent="0.2">
      <c r="A9632" t="str">
        <v>org.gjt.sp.jedit.buffer.IndentFoldHandler</v>
      </c>
      <c r="B9632">
        <v>4</v>
      </c>
      <c r="C9632" t="str">
        <v>org.gjt.sp.jedit.gui.VariableGridLayout</v>
      </c>
      <c r="D9632">
        <v>2.5</v>
      </c>
    </row>
    <row r="9633" spans="1:4" x14ac:dyDescent="0.2">
      <c r="A9633" t="str">
        <v>org.gjt.sp.jedit.gui.ActionBar$CompletionPopup$KeyHandler</v>
      </c>
      <c r="B9633">
        <v>1.75</v>
      </c>
      <c r="C9633" t="str">
        <v>org.gjt.sp.jedit.Autosave</v>
      </c>
      <c r="D9633">
        <v>2.5</v>
      </c>
    </row>
    <row r="9634" spans="1:4" x14ac:dyDescent="0.2">
      <c r="A9634" t="str">
        <v>org.gjt.sp.jedit.io.FavoritesVFS$Favorite</v>
      </c>
      <c r="B9634">
        <v>1</v>
      </c>
      <c r="C9634" t="str">
        <v>org.gjt.sp.jedit.browser.VFSBrowser$ActionHandler</v>
      </c>
      <c r="D9634">
        <v>2.5</v>
      </c>
    </row>
    <row r="9635" spans="1:4" x14ac:dyDescent="0.2">
      <c r="A9635" t="str">
        <v>org.gjt.sp.jedit.options.PluginManagerOptionPane$MirrorModel</v>
      </c>
      <c r="B9635">
        <v>1</v>
      </c>
      <c r="C9635" t="str">
        <v>org.gjt.sp.jedit.syntax.SyntaxUtilities</v>
      </c>
      <c r="D9635">
        <v>2.5</v>
      </c>
    </row>
    <row r="9636" spans="1:4" x14ac:dyDescent="0.2">
      <c r="A9636" t="str">
        <v>org.gjt.sp.jedit.gui.statusbar.ErrorsWidgetFactory$ErrorDialog</v>
      </c>
      <c r="B9636">
        <v>0.90909094000000001</v>
      </c>
      <c r="C9636" t="str">
        <v>org.gjt.sp.jedit.search.SearchDialog$SettingsActionHandler</v>
      </c>
      <c r="D9636">
        <v>2.5</v>
      </c>
    </row>
    <row r="9637" spans="1:4" x14ac:dyDescent="0.2">
      <c r="A9637" t="str">
        <v>org.gjt.sp.jedit.Abbrevs</v>
      </c>
      <c r="B9637">
        <v>2.5555555999999999</v>
      </c>
      <c r="C9637" t="str">
        <v>org.gjt.sp.jedit.browser.BrowserCommandsMenu$ActionHandler</v>
      </c>
      <c r="D9637">
        <v>2.5</v>
      </c>
    </row>
    <row r="9638" spans="1:4" x14ac:dyDescent="0.2">
      <c r="A9638" t="str">
        <v>org.gjt.sp.jedit.options.PluginManagerOptionPane$UpdateMirrorsThread</v>
      </c>
      <c r="B9638">
        <v>3.3333333000000001</v>
      </c>
      <c r="C9638" t="str">
        <v>org.gjt.sp.jedit.browser.VFSFileChooserDialog$KeyHandler</v>
      </c>
      <c r="D9638">
        <v>2.5</v>
      </c>
    </row>
    <row r="9639" spans="1:4" x14ac:dyDescent="0.2">
      <c r="A9639" t="str">
        <v>org.gjt.sp.jedit.gui.BufferOptions$ActionHandler</v>
      </c>
      <c r="B9639">
        <v>1.5</v>
      </c>
      <c r="C9639" t="str">
        <v>org.gjt.sp.jedit.gui.PanelWindowContainer$ActionHandler</v>
      </c>
      <c r="D9639">
        <v>2.5</v>
      </c>
    </row>
    <row r="9640" spans="1:4" x14ac:dyDescent="0.2">
      <c r="A9640" t="str">
        <v>org.gjt.sp.jedit.search.HyperSearchRequest$1</v>
      </c>
      <c r="B9640">
        <v>0.5</v>
      </c>
      <c r="C9640" t="str">
        <v>org.gjt.sp.jedit.help.HelpIndex$Word</v>
      </c>
      <c r="D9640">
        <v>2.5</v>
      </c>
    </row>
    <row r="9641" spans="1:4" x14ac:dyDescent="0.2">
      <c r="A9641" t="str">
        <v>org.gjt.sp.jedit.msg.SearchSettingsChanged</v>
      </c>
      <c r="B9641">
        <v>0</v>
      </c>
      <c r="C9641" t="str">
        <v>org.gjt.sp.jedit.browser.VFSFileNameField$BackspaceAction</v>
      </c>
      <c r="D9641">
        <v>2.5</v>
      </c>
    </row>
    <row r="9642" spans="1:4" x14ac:dyDescent="0.2">
      <c r="A9642" t="str">
        <v>org.gjt.sp.jedit.EditPlugin$Deferred</v>
      </c>
      <c r="B9642">
        <v>0.75</v>
      </c>
      <c r="C9642" t="str">
        <v>org.gjt.sp.jedit.help.HelpViewer$LinkHandler</v>
      </c>
      <c r="D9642">
        <v>2.5</v>
      </c>
    </row>
    <row r="9643" spans="1:4" x14ac:dyDescent="0.2">
      <c r="A9643" t="str">
        <v>org.gjt.sp.jedit.textarea.TextAreaExtension</v>
      </c>
      <c r="B9643">
        <v>1.2</v>
      </c>
      <c r="C9643" t="str">
        <v>org.gjt.sp.jedit.jEdit$3</v>
      </c>
      <c r="D9643">
        <v>2.5</v>
      </c>
    </row>
    <row r="9644" spans="1:4" x14ac:dyDescent="0.2">
      <c r="A9644" t="str">
        <v>org.gjt.sp.jedit.bsh.BSHStatementExpressionList</v>
      </c>
      <c r="B9644">
        <v>0.5</v>
      </c>
      <c r="C9644" t="str">
        <v>org.gjt.sp.jedit.gui.EditAbbrevDialog$ActionHandler</v>
      </c>
      <c r="D9644">
        <v>2.5</v>
      </c>
    </row>
    <row r="9645" spans="1:4" x14ac:dyDescent="0.2">
      <c r="A9645" t="str">
        <v>org.gjt.sp.jedit.bsh.BSHReturnType</v>
      </c>
      <c r="B9645">
        <v>1</v>
      </c>
      <c r="C9645" t="str">
        <v>org.gjt.sp.jedit.GUIUtilities$UnixWorkaround$ComponentHandler</v>
      </c>
      <c r="D9645">
        <v>2.5</v>
      </c>
    </row>
    <row r="9646" spans="1:4" x14ac:dyDescent="0.2">
      <c r="A9646" t="str">
        <v>org.gjt.sp.jedit.search.SearchBar$FocusHandler</v>
      </c>
      <c r="B9646">
        <v>0.5</v>
      </c>
      <c r="C9646" t="str">
        <v>org.gjt.sp.jedit.gui.PanelWindowContainer$ActionHandler</v>
      </c>
      <c r="D9646">
        <v>2.5</v>
      </c>
    </row>
    <row r="9647" spans="1:4" x14ac:dyDescent="0.2">
      <c r="A9647" t="str">
        <v>org.gjt.sp.jedit.MiscUtilities$StringCompare</v>
      </c>
      <c r="B9647">
        <v>0.5</v>
      </c>
      <c r="C9647" t="str">
        <v>org.gjt.sp.jedit.indent.OpenBracketIndentRule</v>
      </c>
      <c r="D9647">
        <v>2.5</v>
      </c>
    </row>
    <row r="9648" spans="1:4" x14ac:dyDescent="0.2">
      <c r="A9648" t="str">
        <v>org.gjt.sp.jedit.jEdit$JEditPropertyManager</v>
      </c>
      <c r="B9648">
        <v>0.5</v>
      </c>
      <c r="C9648" t="str">
        <v>org.gjt.sp.jedit.bufferset.BufferSet</v>
      </c>
      <c r="D9648">
        <v>2.5</v>
      </c>
    </row>
    <row r="9649" spans="1:4" x14ac:dyDescent="0.2">
      <c r="A9649" t="str">
        <v>org.gjt.sp.jedit.search.SearchDialog$ButtonActionHandler</v>
      </c>
      <c r="B9649">
        <v>7</v>
      </c>
      <c r="C9649" t="str">
        <v>org.gjt.sp.jedit.syntax.SyntaxUtilities</v>
      </c>
      <c r="D9649">
        <v>2.5</v>
      </c>
    </row>
    <row r="9650" spans="1:4" x14ac:dyDescent="0.2">
      <c r="A9650" t="str">
        <v>org.gjt.sp.jedit.pluginmgr.MirrorList$1</v>
      </c>
      <c r="B9650">
        <v>0</v>
      </c>
      <c r="C9650" t="str">
        <v>org.gjt.sp.jedit.ActionListHandler</v>
      </c>
      <c r="D9650">
        <v>2.5</v>
      </c>
    </row>
    <row r="9651" spans="1:4" x14ac:dyDescent="0.2">
      <c r="A9651" t="str">
        <v>org.gjt.sp.jedit.help.HelpSearchPanel$ActionHandler$2</v>
      </c>
      <c r="B9651">
        <v>1</v>
      </c>
      <c r="C9651" t="str">
        <v>org.gjt.sp.jedit.gui.MarkerViewer</v>
      </c>
      <c r="D9651">
        <v>2.5</v>
      </c>
    </row>
    <row r="9652" spans="1:4" x14ac:dyDescent="0.2">
      <c r="A9652" t="str">
        <v>org.gjt.sp.jedit.gui.DockableWindow</v>
      </c>
      <c r="B9652">
        <v>1</v>
      </c>
      <c r="C9652" t="str">
        <v>org.gjt.sp.jedit.buffer.KillRing</v>
      </c>
      <c r="D9652">
        <v>2.5</v>
      </c>
    </row>
    <row r="9653" spans="1:4" x14ac:dyDescent="0.2">
      <c r="A9653" t="str">
        <v>org.gjt.sp.jedit.gui.ExtendedGridLayout</v>
      </c>
      <c r="B9653">
        <v>8</v>
      </c>
      <c r="C9653" t="str">
        <v>org.gjt.sp.jedit.browser.VFSDirectoryEntryTable$MouseHandler</v>
      </c>
      <c r="D9653">
        <v>2.5</v>
      </c>
    </row>
    <row r="9654" spans="1:4" x14ac:dyDescent="0.2">
      <c r="A9654" t="str">
        <v>org.gjt.sp.jedit.buffer.JEditBuffer$PropValue</v>
      </c>
      <c r="B9654">
        <v>0.5</v>
      </c>
      <c r="C9654" t="str">
        <v>org.gjt.sp.jedit.search.HyperSearchResults$KeyHandler</v>
      </c>
      <c r="D9654">
        <v>2.5</v>
      </c>
    </row>
    <row r="9655" spans="1:4" x14ac:dyDescent="0.2">
      <c r="A9655" t="str">
        <v>org.gjt.sp.jedit.gui.FloatingWindowContainer</v>
      </c>
      <c r="B9655">
        <v>1.2857143</v>
      </c>
      <c r="C9655" t="str">
        <v>org.gjt.sp.jedit.gui.FilteredListModel$1</v>
      </c>
      <c r="D9655">
        <v>2.5</v>
      </c>
    </row>
    <row r="9656" spans="1:4" x14ac:dyDescent="0.2">
      <c r="A9656" t="str">
        <v>org.gjt.sp.jedit.bsh.Remote</v>
      </c>
      <c r="B9656">
        <v>1.2857143</v>
      </c>
      <c r="C9656" t="str">
        <v>org.gjt.sp.jedit.search.SearchDialog$SettingsActionHandler</v>
      </c>
      <c r="D9656">
        <v>2.5</v>
      </c>
    </row>
    <row r="9657" spans="1:4" x14ac:dyDescent="0.2">
      <c r="A9657" t="str">
        <v>org.gjt.sp.jedit.gui.CompletionPopup$CellRenderer</v>
      </c>
      <c r="B9657">
        <v>0.33333333999999998</v>
      </c>
      <c r="C9657" t="str">
        <v>org.gjt.sp.jedit.help.HelpIndex$Word</v>
      </c>
      <c r="D9657">
        <v>2.5</v>
      </c>
    </row>
    <row r="9658" spans="1:4" x14ac:dyDescent="0.2">
      <c r="A9658" t="str">
        <v>org.gjt.sp.jedit.gui.ErrorListDialog$ErrorEntry</v>
      </c>
      <c r="B9658">
        <v>1</v>
      </c>
      <c r="C9658" t="str">
        <v>org.gjt.sp.jedit.EditPane$StatusHandler</v>
      </c>
      <c r="D9658">
        <v>2.5</v>
      </c>
    </row>
    <row r="9659" spans="1:4" x14ac:dyDescent="0.2">
      <c r="A9659" t="str">
        <v>org.gjt.sp.jedit.options.PluginManagerOptionPane$SingleSelectionModel</v>
      </c>
      <c r="B9659">
        <v>0.5</v>
      </c>
      <c r="C9659" t="str">
        <v>org.gjt.sp.jedit.pluginmgr.InstallPanel$SizeLabel</v>
      </c>
      <c r="D9659">
        <v>2.5</v>
      </c>
    </row>
    <row r="9660" spans="1:4" x14ac:dyDescent="0.2">
      <c r="A9660" t="str">
        <v>org.gjt.sp.jedit.bsh.ClassGeneratorUtil$ConstructorArgs</v>
      </c>
      <c r="B9660">
        <v>0.76923079999999999</v>
      </c>
      <c r="C9660" t="str">
        <v>org.gjt.sp.jedit.help.HelpViewer$LinkHandler</v>
      </c>
      <c r="D9660">
        <v>2.5</v>
      </c>
    </row>
    <row r="9661" spans="1:4" x14ac:dyDescent="0.2">
      <c r="A9661" t="str">
        <v>org.gjt.sp.jedit.gui.FontSelectorDialog</v>
      </c>
      <c r="B9661">
        <v>1</v>
      </c>
      <c r="C9661" t="str">
        <v>org.gjt.sp.jedit.gui.RegisterViewer$MouseHandler</v>
      </c>
      <c r="D9661">
        <v>2.5</v>
      </c>
    </row>
    <row r="9662" spans="1:4" x14ac:dyDescent="0.2">
      <c r="A9662" t="str">
        <v>org.gjt.sp.jedit.gui.FilteredTableModel</v>
      </c>
      <c r="B9662">
        <v>1.7</v>
      </c>
      <c r="C9662" t="str">
        <v>org.gjt.sp.jedit.gui.ContextAddDialog$ActionHandler</v>
      </c>
      <c r="D9662">
        <v>2.5</v>
      </c>
    </row>
    <row r="9663" spans="1:4" x14ac:dyDescent="0.2">
      <c r="A9663" t="str">
        <v>org.gjt.sp.jedit.gui.JCheckBoxList$Entry</v>
      </c>
      <c r="B9663">
        <v>0.5</v>
      </c>
      <c r="C9663" t="str">
        <v>org.gjt.sp.jedit.gui.FilesChangedDialog$ActionHandler</v>
      </c>
      <c r="D9663">
        <v>2.5</v>
      </c>
    </row>
    <row r="9664" spans="1:4" x14ac:dyDescent="0.2">
      <c r="A9664" t="str">
        <v>org.gjt.sp.jedit.textarea.TextAreaPainter$PaintLineBackground</v>
      </c>
      <c r="B9664">
        <v>5</v>
      </c>
      <c r="C9664" t="str">
        <v>org.gjt.sp.jedit.gui.FontSelectorDialog$ListHandler</v>
      </c>
      <c r="D9664">
        <v>2.5</v>
      </c>
    </row>
    <row r="9665" spans="1:4" x14ac:dyDescent="0.2">
      <c r="A9665" t="str">
        <v>org.gjt.sp.jedit.search.HyperSearchResults$RedoSearchAction</v>
      </c>
      <c r="B9665">
        <v>0.5</v>
      </c>
      <c r="C9665" t="str">
        <v>org.gjt.sp.jedit.search.HyperSearchResults$2</v>
      </c>
      <c r="D9665">
        <v>2.5</v>
      </c>
    </row>
    <row r="9666" spans="1:4" x14ac:dyDescent="0.2">
      <c r="A9666" t="str">
        <v>org.gjt.sp.jedit.gui.ActionBar$DocumentHandler</v>
      </c>
      <c r="B9666">
        <v>1</v>
      </c>
      <c r="C9666" t="str">
        <v>org.gjt.sp.jedit.bsh.CollectionManager$BasicBshIterator</v>
      </c>
      <c r="D9666">
        <v>2.5</v>
      </c>
    </row>
    <row r="9667" spans="1:4" x14ac:dyDescent="0.2">
      <c r="A9667" t="str">
        <v>org.gjt.sp.jedit.GUIUtilities$SizeSaver$1</v>
      </c>
      <c r="B9667">
        <v>0.5</v>
      </c>
      <c r="C9667" t="str">
        <v>org.gjt.sp.jedit.proto.jeditresource.PluginResURLConnection</v>
      </c>
      <c r="D9667">
        <v>2.5</v>
      </c>
    </row>
    <row r="9668" spans="1:4" x14ac:dyDescent="0.2">
      <c r="A9668" t="str">
        <v>org.gjt.sp.jedit.gui.LogViewer$LogList</v>
      </c>
      <c r="B9668">
        <v>1.6666666000000001</v>
      </c>
      <c r="C9668" t="str">
        <v>org.gjt.sp.jedit.gui.PanelWindowContainer$RotatedTextIcon</v>
      </c>
      <c r="D9668">
        <v>2.5</v>
      </c>
    </row>
    <row r="9669" spans="1:4" x14ac:dyDescent="0.2">
      <c r="A9669" t="str">
        <v>org.gjt.sp.jedit.io.VFSManager$2</v>
      </c>
      <c r="B9669">
        <v>1.5</v>
      </c>
      <c r="C9669" t="str">
        <v>org.gjt.sp.jedit.gui.EditAbbrevDialog$ActionHandler</v>
      </c>
      <c r="D9669">
        <v>2.5</v>
      </c>
    </row>
    <row r="9670" spans="1:4" x14ac:dyDescent="0.2">
      <c r="A9670" t="str">
        <v>org.gjt.sp.jedit.textarea.MouseActions</v>
      </c>
      <c r="B9670">
        <v>1</v>
      </c>
      <c r="C9670" t="str">
        <v>org.gjt.sp.util.IOUtilities</v>
      </c>
      <c r="D9670">
        <v>2.5</v>
      </c>
    </row>
    <row r="9671" spans="1:4" x14ac:dyDescent="0.2">
      <c r="A9671" t="str">
        <v>org.gjt.sp.jedit.bsh.TargetError</v>
      </c>
      <c r="B9671">
        <v>1.1000000000000001</v>
      </c>
      <c r="C9671" t="str">
        <v>org.gjt.sp.jedit.browser.BrowserCommandsMenu$ActionHandler</v>
      </c>
      <c r="D9671">
        <v>2.5</v>
      </c>
    </row>
    <row r="9672" spans="1:4" x14ac:dyDescent="0.2">
      <c r="A9672" t="str">
        <v>org.gjt.sp.jedit.pluginmgr.ManagePanel$ManagePanelRestoreHandler</v>
      </c>
      <c r="B9672">
        <v>0.5</v>
      </c>
      <c r="C9672" t="str">
        <v>org.gjt.sp.jedit.View</v>
      </c>
      <c r="D9672">
        <v>2.5090910000000002</v>
      </c>
    </row>
    <row r="9673" spans="1:4" x14ac:dyDescent="0.2">
      <c r="A9673" t="str">
        <v>org.gjt.sp.jedit.gui.FontSelector</v>
      </c>
      <c r="B9673">
        <v>1</v>
      </c>
      <c r="C9673" t="str">
        <v>org.apache.tools.ant.IntrospectionHelper</v>
      </c>
      <c r="D9673">
        <v>2.5142858000000001</v>
      </c>
    </row>
    <row r="9674" spans="1:4" x14ac:dyDescent="0.2">
      <c r="A9674" t="str">
        <v>org.gjt.sp.jedit.bufferset.BufferSet$1</v>
      </c>
      <c r="B9674">
        <v>0</v>
      </c>
      <c r="C9674" t="str">
        <v>org.apache.tools.ant.taskdefs.optional.ejb.WebsphereDeploymentTool</v>
      </c>
      <c r="D9674">
        <v>2.5151515</v>
      </c>
    </row>
    <row r="9675" spans="1:4" x14ac:dyDescent="0.2">
      <c r="A9675" t="str">
        <v>org.gjt.sp.jedit.browser.VFSDirectoryEntryTableModel$EntryCompare</v>
      </c>
      <c r="B9675">
        <v>3.6666666999999999</v>
      </c>
      <c r="C9675" t="str">
        <v>org.gjt.sp.jedit.Macros</v>
      </c>
      <c r="D9675">
        <v>2.5185184</v>
      </c>
    </row>
    <row r="9676" spans="1:4" x14ac:dyDescent="0.2">
      <c r="A9676" t="str">
        <v>org.gjt.sp.jedit.indent.OpenBracketIndentRule</v>
      </c>
      <c r="B9676">
        <v>2.5</v>
      </c>
      <c r="C9676" t="str">
        <v>org.apache.tools.ant.Main</v>
      </c>
      <c r="D9676">
        <v>2.5263157000000001</v>
      </c>
    </row>
    <row r="9677" spans="1:4" x14ac:dyDescent="0.2">
      <c r="A9677" t="str">
        <v>org.gjt.sp.jedit.msg.PropertiesChanging</v>
      </c>
      <c r="B9677">
        <v>0.33333333999999998</v>
      </c>
      <c r="C9677" t="str">
        <v>org.apache.tools.ant.util.DOMElementWriter</v>
      </c>
      <c r="D9677">
        <v>2.5294118000000001</v>
      </c>
    </row>
    <row r="9678" spans="1:4" x14ac:dyDescent="0.2">
      <c r="A9678" t="str">
        <v>org.gjt.sp.jedit.bufferset.BufferSet</v>
      </c>
      <c r="B9678">
        <v>2.5</v>
      </c>
      <c r="C9678" t="str">
        <v>org.gjt.sp.jedit.gui.CompleteWord</v>
      </c>
      <c r="D9678">
        <v>2.5294118000000001</v>
      </c>
    </row>
    <row r="9679" spans="1:4" x14ac:dyDescent="0.2">
      <c r="A9679" t="str">
        <v>org.gjt.sp.jedit.indent.RegexpIndentRule$TokenFilter</v>
      </c>
      <c r="B9679">
        <v>1.3333333999999999</v>
      </c>
      <c r="C9679" t="str">
        <v>org.gjt.sp.jedit.gui.CompleteWord</v>
      </c>
      <c r="D9679">
        <v>2.5294118000000001</v>
      </c>
    </row>
    <row r="9680" spans="1:4" x14ac:dyDescent="0.2">
      <c r="A9680" t="str">
        <v>org.gjt.sp.jedit.options.ToolBarOptionPane$IconCellRenderer</v>
      </c>
      <c r="B9680">
        <v>0.5</v>
      </c>
      <c r="C9680" t="str">
        <v>org.apache.tools.ant.types.Path</v>
      </c>
      <c r="D9680">
        <v>2.5357143999999998</v>
      </c>
    </row>
    <row r="9681" spans="1:4" x14ac:dyDescent="0.2">
      <c r="A9681" t="str">
        <v>org.gjt.sp.jedit.Registers$ClipboardRegister</v>
      </c>
      <c r="B9681">
        <v>2.6666666999999999</v>
      </c>
      <c r="C9681" t="str">
        <v>org.apache.tools.ant.taskdefs.XmlProperty</v>
      </c>
      <c r="D9681">
        <v>2.5357143999999998</v>
      </c>
    </row>
    <row r="9682" spans="1:4" x14ac:dyDescent="0.2">
      <c r="A9682" t="str">
        <v>org.gjt.sp.jedit.io.VFSFile</v>
      </c>
      <c r="B9682">
        <v>1.8181818999999999</v>
      </c>
      <c r="C9682" t="str">
        <v>org.gjt.sp.jedit.BufferHistory</v>
      </c>
      <c r="D9682">
        <v>2.5384614000000001</v>
      </c>
    </row>
    <row r="9683" spans="1:4" x14ac:dyDescent="0.2">
      <c r="A9683" t="str">
        <v>org.gjt.sp.jedit.gui.OptionsDialog$OptionTreeModel</v>
      </c>
      <c r="B9683">
        <v>2</v>
      </c>
      <c r="C9683" t="str">
        <v>org.gjt.sp.jedit.gui.OptionsDialog$OptionTreeModel</v>
      </c>
      <c r="D9683">
        <v>2.5384614000000001</v>
      </c>
    </row>
    <row r="9684" spans="1:4" x14ac:dyDescent="0.2">
      <c r="A9684" t="str">
        <v>org.gjt.sp.jedit.options.PluginOptions</v>
      </c>
      <c r="B9684">
        <v>1.3333333999999999</v>
      </c>
      <c r="C9684" t="str">
        <v>org.gjt.sp.jedit.gui.OptionsDialog$OptionTreeModel</v>
      </c>
      <c r="D9684">
        <v>2.5384614000000001</v>
      </c>
    </row>
    <row r="9685" spans="1:4" x14ac:dyDescent="0.2">
      <c r="A9685" t="str">
        <v>org.gjt.sp.jedit.bufferio.BufferIORequest$1</v>
      </c>
      <c r="B9685">
        <v>0.5</v>
      </c>
      <c r="C9685" t="str">
        <v>org.gjt.sp.jedit.Registers</v>
      </c>
      <c r="D9685">
        <v>2.5384614000000001</v>
      </c>
    </row>
    <row r="9686" spans="1:4" x14ac:dyDescent="0.2">
      <c r="A9686" t="str">
        <v>org.gjt.sp.jedit.bsh.ClassIdentifier</v>
      </c>
      <c r="B9686">
        <v>0.66666669999999995</v>
      </c>
      <c r="C9686" t="str">
        <v>org.gjt.sp.jedit.gui.OptionsDialog$OptionTreeModel</v>
      </c>
      <c r="D9686">
        <v>2.5384614000000001</v>
      </c>
    </row>
    <row r="9687" spans="1:4" x14ac:dyDescent="0.2">
      <c r="A9687" t="str">
        <v>org.gjt.sp.jedit.PerspectiveManager$PerspectiveHandler</v>
      </c>
      <c r="B9687">
        <v>3.7142856000000002</v>
      </c>
      <c r="C9687" t="str">
        <v>org.apache.tools.ant.types.PropertySet</v>
      </c>
      <c r="D9687">
        <v>2.5416666999999999</v>
      </c>
    </row>
    <row r="9688" spans="1:4" x14ac:dyDescent="0.2">
      <c r="A9688" t="str">
        <v>org.gjt.sp.jedit.EditBus$EBHandler</v>
      </c>
      <c r="B9688">
        <v>1</v>
      </c>
      <c r="C9688" t="str">
        <v>org.gjt.sp.jedit.View</v>
      </c>
      <c r="D9688">
        <v>2.5438597000000001</v>
      </c>
    </row>
    <row r="9689" spans="1:4" x14ac:dyDescent="0.2">
      <c r="A9689" t="str">
        <v>org.gjt.sp.jedit.browser.VFSFileChooserDialog$WorkThreadHandler</v>
      </c>
      <c r="B9689">
        <v>0.5</v>
      </c>
      <c r="C9689" t="str">
        <v>org.gjt.sp.jedit.browser.VFSBrowser</v>
      </c>
      <c r="D9689">
        <v>2.5441177000000001</v>
      </c>
    </row>
    <row r="9690" spans="1:4" x14ac:dyDescent="0.2">
      <c r="A9690" t="str">
        <v>org.gjt.sp.jedit.gui.IOProgressMonitor$ThreadProgress$ActionHandler</v>
      </c>
      <c r="B9690">
        <v>1.5</v>
      </c>
      <c r="C9690" t="str">
        <v>org.apache.tools.ant.types.resources.JavaResource</v>
      </c>
      <c r="D9690">
        <v>2.5454545</v>
      </c>
    </row>
    <row r="9691" spans="1:4" x14ac:dyDescent="0.2">
      <c r="A9691" t="str">
        <v>org.gjt.sp.jedit.io.EncodingServer</v>
      </c>
      <c r="B9691">
        <v>1.2857143</v>
      </c>
      <c r="C9691" t="str">
        <v>org.apache.camel.component.log.LogFormatter</v>
      </c>
      <c r="D9691">
        <v>2.5499999999999998</v>
      </c>
    </row>
    <row r="9692" spans="1:4" x14ac:dyDescent="0.2">
      <c r="A9692" t="str">
        <v>org.gjt.sp.jedit.gui.DockableLayout</v>
      </c>
      <c r="B9692">
        <v>2.7333333</v>
      </c>
      <c r="C9692" t="str">
        <v>org.gjt.sp.jedit.gui.InputHandler</v>
      </c>
      <c r="D9692">
        <v>2.5555555999999999</v>
      </c>
    </row>
    <row r="9693" spans="1:4" x14ac:dyDescent="0.2">
      <c r="A9693" t="str">
        <v>org.gjt.sp.jedit.help.HelpTOCPanel$TOCTree</v>
      </c>
      <c r="B9693">
        <v>3.6</v>
      </c>
      <c r="C9693" t="str">
        <v>org.gjt.sp.jedit.gui.InputHandler</v>
      </c>
      <c r="D9693">
        <v>2.5555555999999999</v>
      </c>
    </row>
    <row r="9694" spans="1:4" x14ac:dyDescent="0.2">
      <c r="A9694" t="str">
        <v>org.gjt.sp.jedit.options.AbbrevsOptionPane$HeaderMouseHandler</v>
      </c>
      <c r="B9694">
        <v>1.3333333999999999</v>
      </c>
      <c r="C9694" t="str">
        <v>org.gjt.sp.jedit.Abbrevs</v>
      </c>
      <c r="D9694">
        <v>2.5555555999999999</v>
      </c>
    </row>
    <row r="9695" spans="1:4" x14ac:dyDescent="0.2">
      <c r="A9695" t="str">
        <v>com.microstar.xml.XmlHandler</v>
      </c>
      <c r="B9695">
        <v>1</v>
      </c>
      <c r="C9695" t="str">
        <v>fr.jayasoft.ivy.IvyNode</v>
      </c>
      <c r="D9695">
        <v>2.5631067999999999</v>
      </c>
    </row>
    <row r="9696" spans="1:4" x14ac:dyDescent="0.2">
      <c r="A9696" t="str">
        <v>org.gjt.sp.jedit.gui.HistoryTextField</v>
      </c>
      <c r="B9696">
        <v>1.9444444000000001</v>
      </c>
      <c r="C9696" t="str">
        <v>org.apache.tools.ant.ComponentHelper</v>
      </c>
      <c r="D9696">
        <v>2.5641026</v>
      </c>
    </row>
    <row r="9697" spans="1:4" x14ac:dyDescent="0.2">
      <c r="A9697" t="str">
        <v>org.gjt.sp.jedit.pluginmgr.PluginManagerProgress$1</v>
      </c>
      <c r="B9697">
        <v>0.5</v>
      </c>
      <c r="C9697" t="str">
        <v>org.gjt.sp.jedit.search.SearchDialog</v>
      </c>
      <c r="D9697">
        <v>2.5641026</v>
      </c>
    </row>
    <row r="9698" spans="1:4" x14ac:dyDescent="0.2">
      <c r="A9698" t="str">
        <v>org.gjt.sp.jedit.bsh.classpath.DiscreteFilesClassLoader$ClassSourceMap</v>
      </c>
      <c r="B9698">
        <v>0.66666669999999995</v>
      </c>
      <c r="C9698" t="str">
        <v>org.apache.ivy.plugins.resolver.IBiblioResolver</v>
      </c>
      <c r="D9698">
        <v>2.5675675999999998</v>
      </c>
    </row>
    <row r="9699" spans="1:4" x14ac:dyDescent="0.2">
      <c r="A9699" t="str">
        <v>org.gjt.sp.jedit.options.SyntaxHiliteOptionPane$StyleTableModel</v>
      </c>
      <c r="B9699">
        <v>1.875</v>
      </c>
      <c r="C9699" t="str">
        <v>org.apache.tools.ant.types.selectors.PresentSelector</v>
      </c>
      <c r="D9699">
        <v>2.5714285000000001</v>
      </c>
    </row>
    <row r="9700" spans="1:4" x14ac:dyDescent="0.2">
      <c r="A9700" t="str">
        <v>org.gjt.sp.jedit.gui.statusbar.LineSepWidgetFactory$LineSepWidget</v>
      </c>
      <c r="B9700">
        <v>1.5</v>
      </c>
      <c r="C9700" t="str">
        <v>org.apache.tools.ant.types.selectors.PresentSelector</v>
      </c>
      <c r="D9700">
        <v>2.5714285000000001</v>
      </c>
    </row>
    <row r="9701" spans="1:4" x14ac:dyDescent="0.2">
      <c r="A9701" t="str">
        <v>org.gjt.sp.jedit.pluginmgr.PluginManager$ListUpdater</v>
      </c>
      <c r="B9701">
        <v>2</v>
      </c>
      <c r="C9701" t="str">
        <v>org.apache.tools.ant.types.selectors.ContainsRegexpSelector</v>
      </c>
      <c r="D9701">
        <v>2.5714285000000001</v>
      </c>
    </row>
    <row r="9702" spans="1:4" x14ac:dyDescent="0.2">
      <c r="A9702" t="str">
        <v>org.gjt.sp.jedit.options.EditingOptionPane$ModeProperties</v>
      </c>
      <c r="B9702">
        <v>3</v>
      </c>
      <c r="C9702" t="str">
        <v>org.apache.tools.ant.types.selectors.PresentSelector</v>
      </c>
      <c r="D9702">
        <v>2.5714285000000001</v>
      </c>
    </row>
    <row r="9703" spans="1:4" x14ac:dyDescent="0.2">
      <c r="A9703" t="str">
        <v>org.gjt.sp.jedit.gui.AboutDialog</v>
      </c>
      <c r="B9703">
        <v>0.75</v>
      </c>
      <c r="C9703" t="str">
        <v>org.apache.camel.impl.converter.AnnotationTypeConverterLoader</v>
      </c>
      <c r="D9703">
        <v>2.5714285000000001</v>
      </c>
    </row>
    <row r="9704" spans="1:4" x14ac:dyDescent="0.2">
      <c r="A9704" t="str">
        <v>org.gjt.sp.jedit.options.PrintOptionPane</v>
      </c>
      <c r="B9704">
        <v>0.66666669999999995</v>
      </c>
      <c r="C9704" t="str">
        <v>org.gjt.sp.jedit.gui.StyleEditor</v>
      </c>
      <c r="D9704">
        <v>2.5714285000000001</v>
      </c>
    </row>
    <row r="9705" spans="1:4" x14ac:dyDescent="0.2">
      <c r="A9705" t="str">
        <v>org.gjt.sp.jedit.options.EncodingsOptionPane$ActionHandler</v>
      </c>
      <c r="B9705">
        <v>1.3333333999999999</v>
      </c>
      <c r="C9705" t="str">
        <v>org.gjt.sp.jedit.buffer.UndoManager</v>
      </c>
      <c r="D9705">
        <v>2.5714285000000001</v>
      </c>
    </row>
    <row r="9706" spans="1:4" x14ac:dyDescent="0.2">
      <c r="A9706" t="str">
        <v>org.gjt.sp.jedit.search.HyperSearchResults$NewSearchAction</v>
      </c>
      <c r="B9706">
        <v>1</v>
      </c>
      <c r="C9706" t="str">
        <v>org.gjt.sp.jedit.EditBus$HandlerList</v>
      </c>
      <c r="D9706">
        <v>2.5714285000000001</v>
      </c>
    </row>
    <row r="9707" spans="1:4" x14ac:dyDescent="0.2">
      <c r="A9707" t="str">
        <v>org.gjt.sp.jedit.pluginmgr.InstallPanel$3</v>
      </c>
      <c r="B9707">
        <v>0</v>
      </c>
      <c r="C9707" t="str">
        <v>org.apache.tools.ant.UnknownElement</v>
      </c>
      <c r="D9707">
        <v>2.5806450000000001</v>
      </c>
    </row>
    <row r="9708" spans="1:4" x14ac:dyDescent="0.2">
      <c r="A9708" t="str">
        <v>org.gjt.sp.jedit.bsh.org.objectweb.asm.ClassVisitor</v>
      </c>
      <c r="B9708">
        <v>1</v>
      </c>
      <c r="C9708" t="str">
        <v>org.gjt.sp.jedit.textarea.Selection$Rect</v>
      </c>
      <c r="D9708">
        <v>2.5833333000000001</v>
      </c>
    </row>
    <row r="9709" spans="1:4" x14ac:dyDescent="0.2">
      <c r="A9709" t="str">
        <v>org.gjt.sp.jedit.search.HyperSearchResult$Occur</v>
      </c>
      <c r="B9709">
        <v>0.66666669999999995</v>
      </c>
      <c r="C9709" t="str">
        <v>org.objectweb.asm.Type</v>
      </c>
      <c r="D9709">
        <v>2.5833333000000001</v>
      </c>
    </row>
    <row r="9710" spans="1:4" x14ac:dyDescent="0.2">
      <c r="A9710" t="str">
        <v>org.gjt.sp.jedit.bsh.StringUtil</v>
      </c>
      <c r="B9710">
        <v>2.3333333000000001</v>
      </c>
      <c r="C9710" t="str">
        <v>org.gjt.sp.jedit.bsh.org.objectweb.asm.Type</v>
      </c>
      <c r="D9710">
        <v>2.5833333000000001</v>
      </c>
    </row>
    <row r="9711" spans="1:4" x14ac:dyDescent="0.2">
      <c r="A9711" t="str">
        <v>org.gjt.sp.jedit.gui.DockableWindowManagerImpl$4</v>
      </c>
      <c r="B9711">
        <v>0.5</v>
      </c>
      <c r="C9711" t="str">
        <v>org.gjt.sp.jedit.textarea.InputMethodSupport</v>
      </c>
      <c r="D9711">
        <v>2.5833333000000001</v>
      </c>
    </row>
    <row r="9712" spans="1:4" x14ac:dyDescent="0.2">
      <c r="A9712" t="str">
        <v>org.gjt.sp.jedit.gui.FontSelectorDialog$1</v>
      </c>
      <c r="B9712">
        <v>1</v>
      </c>
      <c r="C9712" t="str">
        <v>bsh.Primitive</v>
      </c>
      <c r="D9712">
        <v>2.5869564999999999</v>
      </c>
    </row>
    <row r="9713" spans="1:4" x14ac:dyDescent="0.2">
      <c r="A9713" t="str">
        <v>org.gjt.sp.jedit.options.IconTheme</v>
      </c>
      <c r="B9713">
        <v>0.6</v>
      </c>
      <c r="C9713" t="str">
        <v>org.apache.tools.ant.ComponentHelper</v>
      </c>
      <c r="D9713">
        <v>2.5882353999999999</v>
      </c>
    </row>
    <row r="9714" spans="1:4" x14ac:dyDescent="0.2">
      <c r="A9714" t="str">
        <v>org.gjt.sp.jedit.bsh.ReturnControl</v>
      </c>
      <c r="B9714">
        <v>0</v>
      </c>
      <c r="C9714" t="str">
        <v>org.apache.tools.ant.taskdefs.ImportTask</v>
      </c>
      <c r="D9714">
        <v>2.6</v>
      </c>
    </row>
    <row r="9715" spans="1:4" x14ac:dyDescent="0.2">
      <c r="A9715" t="str">
        <v>org.gjt.sp.jedit.gui.KeyEventTranslator</v>
      </c>
      <c r="B9715">
        <v>5.8181820000000002</v>
      </c>
      <c r="C9715" t="str">
        <v>org.apache.tools.ant.util.DeweyDecimal</v>
      </c>
      <c r="D9715">
        <v>2.6</v>
      </c>
    </row>
    <row r="9716" spans="1:4" x14ac:dyDescent="0.2">
      <c r="A9716" t="str">
        <v>org.gjt.sp.jedit.help.HelpIndex$HelpFile</v>
      </c>
      <c r="B9716">
        <v>1</v>
      </c>
      <c r="C9716" t="str">
        <v>org.gjt.sp.jedit.gui.EnhancedMenuItem</v>
      </c>
      <c r="D9716">
        <v>2.6</v>
      </c>
    </row>
    <row r="9717" spans="1:4" x14ac:dyDescent="0.2">
      <c r="A9717" t="str">
        <v>org.gjt.sp.jedit.gui.StatusBar$MouseHandler</v>
      </c>
      <c r="B9717">
        <v>1</v>
      </c>
      <c r="C9717" t="str">
        <v>gnu.regexp.REFilterReader</v>
      </c>
      <c r="D9717">
        <v>2.6</v>
      </c>
    </row>
    <row r="9718" spans="1:4" x14ac:dyDescent="0.2">
      <c r="A9718" t="str">
        <v>org.gjt.sp.jedit.options.ToolBarOptionPane$Button</v>
      </c>
      <c r="B9718">
        <v>1</v>
      </c>
      <c r="C9718" t="str">
        <v>gnu.regexp.REFilterInputStream</v>
      </c>
      <c r="D9718">
        <v>2.6</v>
      </c>
    </row>
    <row r="9719" spans="1:4" x14ac:dyDescent="0.2">
      <c r="A9719" t="str">
        <v>org.gjt.sp.jedit.help.HelpTOCPanel$1</v>
      </c>
      <c r="B9719">
        <v>1.5</v>
      </c>
      <c r="C9719" t="str">
        <v>org.gjt.sp.jedit.options.StyleEditor</v>
      </c>
      <c r="D9719">
        <v>2.6</v>
      </c>
    </row>
    <row r="9720" spans="1:4" x14ac:dyDescent="0.2">
      <c r="A9720" t="str">
        <v>org.gjt.sp.jedit.bsh.ParserTokenManager</v>
      </c>
      <c r="B9720">
        <v>8.9019600000000008</v>
      </c>
      <c r="C9720" t="str">
        <v>gnu.regexp.REFilterInputStream</v>
      </c>
      <c r="D9720">
        <v>2.6</v>
      </c>
    </row>
    <row r="9721" spans="1:4" x14ac:dyDescent="0.2">
      <c r="A9721" t="str">
        <v>org.gjt.sp.jedit.bsh.org.objectweb.asm.ByteVector</v>
      </c>
      <c r="B9721">
        <v>2.4545455</v>
      </c>
      <c r="C9721" t="str">
        <v>gnu.regexp.REFilterReader</v>
      </c>
      <c r="D9721">
        <v>2.6</v>
      </c>
    </row>
    <row r="9722" spans="1:4" x14ac:dyDescent="0.2">
      <c r="A9722" t="str">
        <v>org.gjt.sp.jedit.options.BrowserColorsOptionPane$MouseHandler</v>
      </c>
      <c r="B9722">
        <v>2</v>
      </c>
      <c r="C9722" t="str">
        <v>gnu.regexp.REFilterReader</v>
      </c>
      <c r="D9722">
        <v>2.6</v>
      </c>
    </row>
    <row r="9723" spans="1:4" x14ac:dyDescent="0.2">
      <c r="A9723" t="str">
        <v>org.gjt.sp.jedit.gui.AbstractContextOptionPane$ActionHandler</v>
      </c>
      <c r="B9723">
        <v>5.5</v>
      </c>
      <c r="C9723" t="str">
        <v>gnu.regexp.REFilterInputStream</v>
      </c>
      <c r="D9723">
        <v>2.6</v>
      </c>
    </row>
    <row r="9724" spans="1:4" x14ac:dyDescent="0.2">
      <c r="A9724" t="str">
        <v>org.gjt.sp.jedit.gui.statusbar.ErrorsWidgetFactory$ErrorWidget</v>
      </c>
      <c r="B9724">
        <v>0.75</v>
      </c>
      <c r="C9724" t="str">
        <v>org.gjt.sp.jedit.options.StyleEditor</v>
      </c>
      <c r="D9724">
        <v>2.6</v>
      </c>
    </row>
    <row r="9725" spans="1:4" x14ac:dyDescent="0.2">
      <c r="A9725" t="str">
        <v>org.gjt.sp.jedit.menu.DirectoryProvider</v>
      </c>
      <c r="B9725">
        <v>6.3333335000000002</v>
      </c>
      <c r="C9725" t="str">
        <v>org.gjt.sp.jedit.options.StyleEditor</v>
      </c>
      <c r="D9725">
        <v>2.6</v>
      </c>
    </row>
    <row r="9726" spans="1:4" x14ac:dyDescent="0.2">
      <c r="A9726" t="str">
        <v>org.gjt.sp.jedit.search.DirectoryListSet</v>
      </c>
      <c r="B9726">
        <v>1.3</v>
      </c>
      <c r="C9726" t="str">
        <v>org.gjt.sp.jedit.options.PluginManagerOptionPane</v>
      </c>
      <c r="D9726">
        <v>2.6</v>
      </c>
    </row>
    <row r="9727" spans="1:4" x14ac:dyDescent="0.2">
      <c r="A9727" t="str">
        <v>org.gjt.sp.jedit.io.EncodingWithBOM</v>
      </c>
      <c r="B9727">
        <v>0.66666669999999995</v>
      </c>
      <c r="C9727" t="str">
        <v>bsh.commands.dir</v>
      </c>
      <c r="D9727">
        <v>2.6</v>
      </c>
    </row>
    <row r="9728" spans="1:4" x14ac:dyDescent="0.2">
      <c r="A9728" t="str">
        <v>org.gjt.sp.jedit.JEditMode</v>
      </c>
      <c r="B9728">
        <v>2.3333333000000001</v>
      </c>
      <c r="C9728" t="str">
        <v>gnu.regexp.REFilterInputStream</v>
      </c>
      <c r="D9728">
        <v>2.6</v>
      </c>
    </row>
    <row r="9729" spans="1:4" x14ac:dyDescent="0.2">
      <c r="A9729" t="str">
        <v>org.gjt.sp.util.WorkThread$Abort</v>
      </c>
      <c r="B9729">
        <v>0</v>
      </c>
      <c r="C9729" t="str">
        <v>gnu.regexp.REFilterReader</v>
      </c>
      <c r="D9729">
        <v>2.6</v>
      </c>
    </row>
    <row r="9730" spans="1:4" x14ac:dyDescent="0.2">
      <c r="A9730" t="str">
        <v>org.gjt.sp.jedit.browser.BrowserView$2$1</v>
      </c>
      <c r="B9730">
        <v>0.5</v>
      </c>
      <c r="C9730" t="str">
        <v>org.gjt.sp.jedit.browser.VFSBrowser$ActionHandler</v>
      </c>
      <c r="D9730">
        <v>2.6</v>
      </c>
    </row>
    <row r="9731" spans="1:4" x14ac:dyDescent="0.2">
      <c r="A9731" t="str">
        <v>org.gjt.sp.jedit.browser.VFSBrowser$DirectoryLoadedAWTRequest</v>
      </c>
      <c r="B9731">
        <v>6</v>
      </c>
      <c r="C9731" t="str">
        <v>org.gjt.sp.jedit.bsh.commands.dir</v>
      </c>
      <c r="D9731">
        <v>2.6</v>
      </c>
    </row>
    <row r="9732" spans="1:4" x14ac:dyDescent="0.2">
      <c r="A9732" t="str">
        <v>org.gjt.sp.jedit.search.HyperSearchResults$BufferLoadedVisitor</v>
      </c>
      <c r="B9732">
        <v>0.5</v>
      </c>
      <c r="C9732" t="str">
        <v>org.apache.camel.component.bean.BeanInfo</v>
      </c>
      <c r="D9732">
        <v>2.6153846000000001</v>
      </c>
    </row>
    <row r="9733" spans="1:4" x14ac:dyDescent="0.2">
      <c r="A9733" t="str">
        <v>org.gjt.sp.jedit.gui.HistoryTextArea</v>
      </c>
      <c r="B9733">
        <v>2.8888888000000001</v>
      </c>
      <c r="C9733" t="str">
        <v>org.gjt.sp.jedit.gui.DockableWindowContainer$TabbedPane</v>
      </c>
      <c r="D9733">
        <v>2.6153846000000001</v>
      </c>
    </row>
    <row r="9734" spans="1:4" x14ac:dyDescent="0.2">
      <c r="A9734" t="str">
        <v>org.gjt.sp.jedit.bsh.Reflect</v>
      </c>
      <c r="B9734">
        <v>1.7073171</v>
      </c>
      <c r="C9734" t="str">
        <v>org.gjt.sp.jedit.BufferHistory</v>
      </c>
      <c r="D9734">
        <v>2.6153846000000001</v>
      </c>
    </row>
    <row r="9735" spans="1:4" x14ac:dyDescent="0.2">
      <c r="A9735" t="str">
        <v>org.gjt.sp.jedit.gui.GrabKeyDialog$InputPane</v>
      </c>
      <c r="B9735">
        <v>3.75</v>
      </c>
      <c r="C9735" t="str">
        <v>org.gjt.sp.jedit.gui.OptionsDialog$OptionTreeModel</v>
      </c>
      <c r="D9735">
        <v>2.6153846000000001</v>
      </c>
    </row>
    <row r="9736" spans="1:4" x14ac:dyDescent="0.2">
      <c r="A9736" t="str">
        <v>org.gjt.sp.jedit.pluginmgr.InstallPanel$SelectallButton</v>
      </c>
      <c r="B9736">
        <v>2.6666666999999999</v>
      </c>
      <c r="C9736" t="str">
        <v>org.apache.tools.ant.AntTypeDefinition</v>
      </c>
      <c r="D9736">
        <v>2.6190476</v>
      </c>
    </row>
    <row r="9737" spans="1:4" x14ac:dyDescent="0.2">
      <c r="A9737" t="str">
        <v>org.gjt.sp.jedit.bsh.BSHTernaryExpression</v>
      </c>
      <c r="B9737">
        <v>0.5</v>
      </c>
      <c r="C9737" t="str">
        <v>fr.jayasoft.ivy.util.Configurator</v>
      </c>
      <c r="D9737">
        <v>2.6190476</v>
      </c>
    </row>
    <row r="9738" spans="1:4" x14ac:dyDescent="0.2">
      <c r="A9738" t="str">
        <v>org.gjt.sp.jedit.menu.EnhancedCheckBoxMenuItem$MouseHandler</v>
      </c>
      <c r="B9738">
        <v>1.5</v>
      </c>
      <c r="C9738" t="str">
        <v>org.apache.tools.ant.util.FileUtils</v>
      </c>
      <c r="D9738">
        <v>2.6206896</v>
      </c>
    </row>
    <row r="9739" spans="1:4" x14ac:dyDescent="0.2">
      <c r="A9739" t="str">
        <v>org.gjt.sp.jedit.pluginmgr.InstallPanel$KeyboardCommand</v>
      </c>
      <c r="B9739">
        <v>0.5</v>
      </c>
      <c r="C9739" t="str">
        <v>org.apache.tools.ant.taskdefs.SendEmail</v>
      </c>
      <c r="D9739">
        <v>2.625</v>
      </c>
    </row>
    <row r="9740" spans="1:4" x14ac:dyDescent="0.2">
      <c r="A9740" t="str">
        <v>org.gjt.sp.jedit.buffer.JEditBuffer$Listener</v>
      </c>
      <c r="B9740">
        <v>0</v>
      </c>
      <c r="C9740" t="str">
        <v>org.apache.tools.ant.taskdefs.SendEmail</v>
      </c>
      <c r="D9740">
        <v>2.625</v>
      </c>
    </row>
    <row r="9741" spans="1:4" x14ac:dyDescent="0.2">
      <c r="A9741" t="str">
        <v>org.gjt.sp.jedit.JEditRegistersListener</v>
      </c>
      <c r="B9741">
        <v>0.5</v>
      </c>
      <c r="C9741" t="str">
        <v>org.apache.tools.ant.taskdefs.email.EmailTask</v>
      </c>
      <c r="D9741">
        <v>2.625</v>
      </c>
    </row>
    <row r="9742" spans="1:4" x14ac:dyDescent="0.2">
      <c r="A9742" t="str">
        <v>org.gjt.sp.jedit.gui.BufferOptions</v>
      </c>
      <c r="B9742">
        <v>0.8</v>
      </c>
      <c r="C9742" t="str">
        <v>org.apache.tools.ant.taskdefs.optional.ejb.WeblogicDeploymentTool</v>
      </c>
      <c r="D9742">
        <v>2.625</v>
      </c>
    </row>
    <row r="9743" spans="1:4" x14ac:dyDescent="0.2">
      <c r="A9743" t="str">
        <v>org.gjt.sp.jedit.syntax.DefaultTokenHandler</v>
      </c>
      <c r="B9743">
        <v>1.3333333999999999</v>
      </c>
      <c r="C9743" t="str">
        <v>org.apache.ivy.plugins.matcher.MatcherHelper</v>
      </c>
      <c r="D9743">
        <v>2.625</v>
      </c>
    </row>
    <row r="9744" spans="1:4" x14ac:dyDescent="0.2">
      <c r="A9744" t="str">
        <v>org.gjt.sp.jedit.options.BrowserColorsModel</v>
      </c>
      <c r="B9744">
        <v>1.8461539</v>
      </c>
      <c r="C9744" t="str">
        <v>org.gjt.sp.jedit.gui.InputHandler</v>
      </c>
      <c r="D9744">
        <v>2.625</v>
      </c>
    </row>
    <row r="9745" spans="1:4" x14ac:dyDescent="0.2">
      <c r="A9745" t="str">
        <v>org.gjt.sp.jedit.gui.PasteFromListDialog$MouseHandler</v>
      </c>
      <c r="B9745">
        <v>1</v>
      </c>
      <c r="C9745" t="str">
        <v>org.gjt.sp.jedit.syntax.TokenMarker$LineContext</v>
      </c>
      <c r="D9745">
        <v>2.625</v>
      </c>
    </row>
    <row r="9746" spans="1:4" x14ac:dyDescent="0.2">
      <c r="A9746" t="str">
        <v>org.gjt.sp.jedit.indent.IndentAction$NoIncrease</v>
      </c>
      <c r="B9746">
        <v>1</v>
      </c>
      <c r="C9746" t="str">
        <v>org.gjt.sp.jedit.browser.FileCellRenderer</v>
      </c>
      <c r="D9746">
        <v>2.625</v>
      </c>
    </row>
    <row r="9747" spans="1:4" x14ac:dyDescent="0.2">
      <c r="A9747" t="str">
        <v>org.gjt.sp.jedit.bsh.BSHTryStatement</v>
      </c>
      <c r="B9747">
        <v>0.5</v>
      </c>
      <c r="C9747" t="str">
        <v>org.apache.camel.util.IntrospectionSupport</v>
      </c>
      <c r="D9747">
        <v>2.6315789999999999</v>
      </c>
    </row>
    <row r="9748" spans="1:4" x14ac:dyDescent="0.2">
      <c r="A9748" t="str">
        <v>org.gjt.sp.jedit.options.GutterOptionPane$1</v>
      </c>
      <c r="B9748">
        <v>1.5</v>
      </c>
      <c r="C9748" t="str">
        <v>org.apache.tools.ant.types.Path</v>
      </c>
      <c r="D9748">
        <v>2.6333334000000002</v>
      </c>
    </row>
    <row r="9749" spans="1:4" x14ac:dyDescent="0.2">
      <c r="A9749" t="str">
        <v>org.gjt.sp.jedit.options.BrowserColorsModel$ColorRenderer</v>
      </c>
      <c r="B9749">
        <v>2</v>
      </c>
      <c r="C9749" t="str">
        <v>org.apache.ivy.plugins.resolver.AbstractPatternsBasedResolver</v>
      </c>
      <c r="D9749">
        <v>2.6333334000000002</v>
      </c>
    </row>
    <row r="9750" spans="1:4" x14ac:dyDescent="0.2">
      <c r="A9750" t="str">
        <v>org.gjt.sp.jedit.gui.PasteFromListDialog$ListHandler</v>
      </c>
      <c r="B9750">
        <v>0.5</v>
      </c>
      <c r="C9750" t="str">
        <v>org.gjt.sp.jedit.gui.DockableWindowManager$DockableLayout</v>
      </c>
      <c r="D9750">
        <v>2.6363637</v>
      </c>
    </row>
    <row r="9751" spans="1:4" x14ac:dyDescent="0.2">
      <c r="A9751" t="str">
        <v>org.gjt.sp.jedit.EditPane$5</v>
      </c>
      <c r="B9751">
        <v>0.5</v>
      </c>
      <c r="C9751" t="str">
        <v>org.apache.tools.ant.util.FileUtils</v>
      </c>
      <c r="D9751">
        <v>2.637931</v>
      </c>
    </row>
    <row r="9752" spans="1:4" x14ac:dyDescent="0.2">
      <c r="A9752" t="str">
        <v>org.gjt.sp.jedit.browser.VFSDirectoryEntryTableModel$ExtendedAttribute</v>
      </c>
      <c r="B9752">
        <v>0</v>
      </c>
      <c r="C9752" t="str">
        <v>org.apache.tools.ant.types.PatternSet</v>
      </c>
      <c r="D9752">
        <v>2.6470587000000001</v>
      </c>
    </row>
    <row r="9753" spans="1:4" x14ac:dyDescent="0.2">
      <c r="A9753" t="str">
        <v>org.gjt.sp.jedit.ServiceManager</v>
      </c>
      <c r="B9753">
        <v>1.3</v>
      </c>
      <c r="C9753" t="str">
        <v>org.apache.tools.ant.taskdefs.Tstamp$CustomFormat</v>
      </c>
      <c r="D9753">
        <v>2.6666666999999999</v>
      </c>
    </row>
    <row r="9754" spans="1:4" x14ac:dyDescent="0.2">
      <c r="A9754" t="str">
        <v>org.gjt.sp.jedit.gui.RegisterViewer$DocumentHandler</v>
      </c>
      <c r="B9754">
        <v>1.3333333999999999</v>
      </c>
      <c r="C9754" t="str">
        <v>org.apache.tools.ant.taskdefs.Javadoc$JavadocOutputStream</v>
      </c>
      <c r="D9754">
        <v>2.6666666999999999</v>
      </c>
    </row>
    <row r="9755" spans="1:4" x14ac:dyDescent="0.2">
      <c r="A9755" t="str">
        <v>org.gjt.sp.jedit.bufferset.BufferSetManager$2</v>
      </c>
      <c r="B9755">
        <v>0.5</v>
      </c>
      <c r="C9755" t="str">
        <v>org.apache.tools.ant.taskdefs.Javadoc$JavadocOutputStream</v>
      </c>
      <c r="D9755">
        <v>2.6666666999999999</v>
      </c>
    </row>
    <row r="9756" spans="1:4" x14ac:dyDescent="0.2">
      <c r="A9756" t="str">
        <v>org.gjt.sp.jedit.textarea.TextArea$MouseWheelHandler</v>
      </c>
      <c r="B9756">
        <v>5.3333335000000002</v>
      </c>
      <c r="C9756" t="str">
        <v>org.apache.tools.ant.taskdefs.Javadoc$JavadocOutputStream</v>
      </c>
      <c r="D9756">
        <v>2.6666666999999999</v>
      </c>
    </row>
    <row r="9757" spans="1:4" x14ac:dyDescent="0.2">
      <c r="A9757" t="str">
        <v>org.gjt.sp.jedit.gui.StatusBar$2</v>
      </c>
      <c r="B9757">
        <v>1</v>
      </c>
      <c r="C9757" t="str">
        <v>org.apache.tools.ant.taskdefs.Javadoc$JavadocOutputStream</v>
      </c>
      <c r="D9757">
        <v>2.6666666999999999</v>
      </c>
    </row>
    <row r="9758" spans="1:4" x14ac:dyDescent="0.2">
      <c r="A9758" t="str">
        <v>org.gjt.sp.jedit.jEdit</v>
      </c>
      <c r="B9758">
        <v>3.2905405000000001</v>
      </c>
      <c r="C9758" t="str">
        <v>org.apache.tools.ant.types.selectors.ContainsRegexpSelector</v>
      </c>
      <c r="D9758">
        <v>2.6666666999999999</v>
      </c>
    </row>
    <row r="9759" spans="1:4" x14ac:dyDescent="0.2">
      <c r="A9759" t="str">
        <v>org.gjt.sp.jedit.textarea.ShapedFoldPainter</v>
      </c>
      <c r="B9759">
        <v>2.2000000000000002</v>
      </c>
      <c r="C9759" t="str">
        <v>org.apache.tools.ant.taskdefs.Javadoc$JavadocOutputStream</v>
      </c>
      <c r="D9759">
        <v>2.6666666999999999</v>
      </c>
    </row>
    <row r="9760" spans="1:4" x14ac:dyDescent="0.2">
      <c r="A9760" t="str">
        <v>org.gjt.sp.jedit.bsh.BSHMethodDeclaration</v>
      </c>
      <c r="B9760">
        <v>1.375</v>
      </c>
      <c r="C9760" t="str">
        <v>org.apache.tools.ant.taskdefs.optional.javah.Kaffeh</v>
      </c>
      <c r="D9760">
        <v>2.6666666999999999</v>
      </c>
    </row>
    <row r="9761" spans="1:4" x14ac:dyDescent="0.2">
      <c r="A9761" t="str">
        <v>org.gjt.sp.jedit.gui.EnhancedButton$MouseHandler</v>
      </c>
      <c r="B9761">
        <v>1.5</v>
      </c>
      <c r="C9761" t="str">
        <v>org.apache.camel.util.ObjectHelper</v>
      </c>
      <c r="D9761">
        <v>2.6666666999999999</v>
      </c>
    </row>
    <row r="9762" spans="1:4" x14ac:dyDescent="0.2">
      <c r="A9762" t="str">
        <v>org.gjt.sp.jedit.gui.PanelWindowContainer$ButtonLayout</v>
      </c>
      <c r="B9762">
        <v>2.7777777000000001</v>
      </c>
      <c r="C9762" t="str">
        <v>org.apache.ivy.core.resolve.IvyNodeCallers</v>
      </c>
      <c r="D9762">
        <v>2.6666666999999999</v>
      </c>
    </row>
    <row r="9763" spans="1:4" x14ac:dyDescent="0.2">
      <c r="A9763" t="str">
        <v>org.gjt.sp.jedit.Macros</v>
      </c>
      <c r="B9763">
        <v>2.2222222999999999</v>
      </c>
      <c r="C9763" t="str">
        <v>org.gjt.sp.jedit.jEdit$2</v>
      </c>
      <c r="D9763">
        <v>2.6666666999999999</v>
      </c>
    </row>
    <row r="9764" spans="1:4" x14ac:dyDescent="0.2">
      <c r="A9764" t="str">
        <v>org.gjt.sp.jedit.browser.VFSDirectoryEntryTableModel</v>
      </c>
      <c r="B9764">
        <v>2.1052632</v>
      </c>
      <c r="C9764" t="str">
        <v>org.gjt.sp.jedit.options.GeneralOptionPane</v>
      </c>
      <c r="D9764">
        <v>2.6666666999999999</v>
      </c>
    </row>
    <row r="9765" spans="1:4" x14ac:dyDescent="0.2">
      <c r="A9765" t="str">
        <v>org.gjt.sp.jedit.textarea.StandaloneTextArea</v>
      </c>
      <c r="B9765">
        <v>2.15</v>
      </c>
      <c r="C9765" t="str">
        <v>org.gjt.sp.jedit.GUIUtilities$UnixWorkaround$ComponentHandler</v>
      </c>
      <c r="D9765">
        <v>2.6666666999999999</v>
      </c>
    </row>
    <row r="9766" spans="1:4" x14ac:dyDescent="0.2">
      <c r="A9766" t="str">
        <v>org.gjt.sp.jedit.help.HelpSearchPanel$ActionHandler$1</v>
      </c>
      <c r="B9766">
        <v>4</v>
      </c>
      <c r="C9766" t="str">
        <v>org.gjt.sp.jedit.textarea.JEditTextArea$ScrollLayout</v>
      </c>
      <c r="D9766">
        <v>2.6666666999999999</v>
      </c>
    </row>
    <row r="9767" spans="1:4" x14ac:dyDescent="0.2">
      <c r="A9767" t="str">
        <v>org.gjt.sp.jedit.gui.statusbar.ModeWidgetFactory$ModeWidget$1</v>
      </c>
      <c r="B9767">
        <v>1</v>
      </c>
      <c r="C9767" t="str">
        <v>org.gjt.sp.jedit.jEdit$1</v>
      </c>
      <c r="D9767">
        <v>2.6666666999999999</v>
      </c>
    </row>
    <row r="9768" spans="1:4" x14ac:dyDescent="0.2">
      <c r="A9768" t="str">
        <v>org.gjt.sp.jedit.gui.ColorWellButton</v>
      </c>
      <c r="B9768">
        <v>0.66666669999999995</v>
      </c>
      <c r="C9768" t="str">
        <v>org.gjt.sp.jedit.gui.CompleteWord$KeyHandler</v>
      </c>
      <c r="D9768">
        <v>2.6666666999999999</v>
      </c>
    </row>
    <row r="9769" spans="1:4" x14ac:dyDescent="0.2">
      <c r="A9769" t="str">
        <v>org.gjt.sp.jedit.gui.ExtendedGridLayout$LayoutSize</v>
      </c>
      <c r="B9769">
        <v>0.5</v>
      </c>
      <c r="C9769" t="str">
        <v>org.gjt.sp.jedit.textarea.Gutter$MarkerHighlight</v>
      </c>
      <c r="D9769">
        <v>2.6666666999999999</v>
      </c>
    </row>
    <row r="9770" spans="1:4" x14ac:dyDescent="0.2">
      <c r="A9770" t="str">
        <v>org.gjt.sp.jedit.io.AutoDetection</v>
      </c>
      <c r="B9770">
        <v>1.8571428000000001</v>
      </c>
      <c r="C9770" t="str">
        <v>org.gjt.sp.jedit.pluginmgr.InstallPluginsDialog</v>
      </c>
      <c r="D9770">
        <v>2.6666666999999999</v>
      </c>
    </row>
    <row r="9771" spans="1:4" x14ac:dyDescent="0.2">
      <c r="A9771" t="str">
        <v>org.gjt.sp.jedit.buffer.UndoManager$Edit</v>
      </c>
      <c r="B9771">
        <v>0.66666669999999995</v>
      </c>
      <c r="C9771" t="str">
        <v>org.gjt.sp.jedit.jEdit$3</v>
      </c>
      <c r="D9771">
        <v>2.6666666999999999</v>
      </c>
    </row>
    <row r="9772" spans="1:4" x14ac:dyDescent="0.2">
      <c r="A9772" t="str">
        <v>org.gjt.sp.jedit.syntax.SyntaxUtilities</v>
      </c>
      <c r="B9772">
        <v>2.5</v>
      </c>
      <c r="C9772" t="str">
        <v>org.gjt.sp.jedit.jEdit$1</v>
      </c>
      <c r="D9772">
        <v>2.6666666999999999</v>
      </c>
    </row>
    <row r="9773" spans="1:4" x14ac:dyDescent="0.2">
      <c r="A9773" t="str">
        <v>org.gjt.sp.jedit.pluginmgr.ManagePanel$SaveButton</v>
      </c>
      <c r="B9773">
        <v>3.3333333000000001</v>
      </c>
      <c r="C9773" t="str">
        <v>org.gjt.sp.jedit.textarea.JEditTextArea$ScrollLayout</v>
      </c>
      <c r="D9773">
        <v>2.6666666999999999</v>
      </c>
    </row>
    <row r="9774" spans="1:4" x14ac:dyDescent="0.2">
      <c r="A9774" t="str">
        <v>org.gjt.sp.jedit.options.ToolBarEditDialog$ActionHandler</v>
      </c>
      <c r="B9774">
        <v>4</v>
      </c>
      <c r="C9774" t="str">
        <v>org.gjt.sp.jedit.textarea.JEditTextArea$ScrollLayout</v>
      </c>
      <c r="D9774">
        <v>2.6666666999999999</v>
      </c>
    </row>
    <row r="9775" spans="1:4" x14ac:dyDescent="0.2">
      <c r="A9775" t="str">
        <v>org.gjt.sp.jedit.gui.MarkerViewer$Renderer</v>
      </c>
      <c r="B9775">
        <v>2</v>
      </c>
      <c r="C9775" t="str">
        <v>org.gjt.sp.jedit.Registers$ClipboardRegister</v>
      </c>
      <c r="D9775">
        <v>2.6666666999999999</v>
      </c>
    </row>
    <row r="9776" spans="1:4" x14ac:dyDescent="0.2">
      <c r="A9776" t="str">
        <v>org.gjt.sp.jedit.msg.PluginUpdate</v>
      </c>
      <c r="B9776">
        <v>0.66666669999999995</v>
      </c>
      <c r="C9776" t="str">
        <v>org.gjt.sp.jedit.pluginmgr.InstallPanel$SelectallButton</v>
      </c>
      <c r="D9776">
        <v>2.6666666999999999</v>
      </c>
    </row>
    <row r="9777" spans="1:4" x14ac:dyDescent="0.2">
      <c r="A9777" t="str">
        <v>org.gjt.sp.jedit.options.ToolBarEditDialog</v>
      </c>
      <c r="B9777">
        <v>1.7857143</v>
      </c>
      <c r="C9777" t="str">
        <v>org.gjt.sp.jedit.print.BufferPrintable</v>
      </c>
      <c r="D9777">
        <v>2.6666666999999999</v>
      </c>
    </row>
    <row r="9778" spans="1:4" x14ac:dyDescent="0.2">
      <c r="A9778" t="str">
        <v>org.gjt.sp.jedit.help.HistoryButton$DropActionHandler</v>
      </c>
      <c r="B9778">
        <v>3.5</v>
      </c>
      <c r="C9778" t="str">
        <v>org.gjt.sp.jedit.menu.EnhancedCheckBoxMenuItem</v>
      </c>
      <c r="D9778">
        <v>2.6666666999999999</v>
      </c>
    </row>
    <row r="9779" spans="1:4" x14ac:dyDescent="0.2">
      <c r="A9779" t="str">
        <v>org.gjt.sp.jedit.bsh.BSHSwitchLabel</v>
      </c>
      <c r="B9779">
        <v>0.5</v>
      </c>
      <c r="C9779" t="str">
        <v>org.gjt.sp.jedit.textarea.JEditTextArea$FocusHandler</v>
      </c>
      <c r="D9779">
        <v>2.6666666999999999</v>
      </c>
    </row>
    <row r="9780" spans="1:4" x14ac:dyDescent="0.2">
      <c r="A9780" t="str">
        <v>org.gjt.sp.jedit.pluginmgr.Roster$Remove</v>
      </c>
      <c r="B9780">
        <v>2.75</v>
      </c>
      <c r="C9780" t="str">
        <v>org.gjt.sp.jedit.Registers$ClipboardRegister</v>
      </c>
      <c r="D9780">
        <v>2.6666666999999999</v>
      </c>
    </row>
    <row r="9781" spans="1:4" x14ac:dyDescent="0.2">
      <c r="A9781" t="str">
        <v>org.gjt.sp.jedit.ActionListHandler</v>
      </c>
      <c r="B9781">
        <v>2.5</v>
      </c>
      <c r="C9781" t="str">
        <v>org.gjt.sp.jedit.pluginmgr.InstallPanel$SelectallButton</v>
      </c>
      <c r="D9781">
        <v>2.6666666999999999</v>
      </c>
    </row>
    <row r="9782" spans="1:4" x14ac:dyDescent="0.2">
      <c r="A9782" t="str">
        <v>org.gjt.sp.jedit.gui.DockableWindowManagerImpl$1</v>
      </c>
      <c r="B9782">
        <v>1.5</v>
      </c>
      <c r="C9782" t="str">
        <v>org.gjt.sp.jedit.gui.LogViewer$ActionHandler</v>
      </c>
      <c r="D9782">
        <v>2.6666666999999999</v>
      </c>
    </row>
    <row r="9783" spans="1:4" x14ac:dyDescent="0.2">
      <c r="A9783" t="str">
        <v>org.gjt.sp.jedit.options.EditingOptionPane$ActionHandler</v>
      </c>
      <c r="B9783">
        <v>1</v>
      </c>
      <c r="C9783" t="str">
        <v>org.apache.ivy.core.IvyPatternHelper</v>
      </c>
      <c r="D9783">
        <v>2.6785714999999999</v>
      </c>
    </row>
    <row r="9784" spans="1:4" x14ac:dyDescent="0.2">
      <c r="A9784" t="str">
        <v>org.gjt.sp.jedit.options.WindowTableModel</v>
      </c>
      <c r="B9784">
        <v>2.2727273000000001</v>
      </c>
      <c r="C9784" t="str">
        <v>org.apache.tools.ant.taskdefs.Available</v>
      </c>
      <c r="D9784">
        <v>2.6818181999999999</v>
      </c>
    </row>
    <row r="9785" spans="1:4" x14ac:dyDescent="0.2">
      <c r="A9785" t="str">
        <v>org.gjt.sp.jedit.JEditBeanShellAction$1</v>
      </c>
      <c r="B9785">
        <v>0</v>
      </c>
      <c r="C9785" t="str">
        <v>org.apache.camel.component.file.FileConsumer</v>
      </c>
      <c r="D9785">
        <v>2.6818181999999999</v>
      </c>
    </row>
    <row r="9786" spans="1:4" x14ac:dyDescent="0.2">
      <c r="A9786" t="str">
        <v>org.gjt.sp.jedit.bsh.classpath.BshClassPath$DirClassSource</v>
      </c>
      <c r="B9786">
        <v>1.2</v>
      </c>
      <c r="C9786" t="str">
        <v>org.gjt.sp.util.WorkThreadPool</v>
      </c>
      <c r="D9786">
        <v>2.6818181999999999</v>
      </c>
    </row>
    <row r="9787" spans="1:4" x14ac:dyDescent="0.2">
      <c r="A9787" t="str">
        <v>org.gjt.sp.jedit.EditPane$6</v>
      </c>
      <c r="B9787">
        <v>0</v>
      </c>
      <c r="C9787" t="str">
        <v>org.gjt.sp.jedit.gui.StatusBar</v>
      </c>
      <c r="D9787">
        <v>2.6842104999999998</v>
      </c>
    </row>
    <row r="9788" spans="1:4" x14ac:dyDescent="0.2">
      <c r="A9788" t="str">
        <v>org.gjt.sp.jedit.pluginmgr.MirrorList</v>
      </c>
      <c r="B9788">
        <v>0.8</v>
      </c>
      <c r="C9788" t="str">
        <v>org.apache.tools.ant.XmlLogger</v>
      </c>
      <c r="D9788">
        <v>2.6875</v>
      </c>
    </row>
    <row r="9789" spans="1:4" x14ac:dyDescent="0.2">
      <c r="A9789" t="str">
        <v>org.gjt.sp.jedit.options.ShortcutsOptionPane$ShortcutsModel</v>
      </c>
      <c r="B9789">
        <v>1.2727272999999999</v>
      </c>
      <c r="C9789" t="str">
        <v>org.gjt.sp.jedit.JARClassLoader</v>
      </c>
      <c r="D9789">
        <v>2.6875</v>
      </c>
    </row>
    <row r="9790" spans="1:4" x14ac:dyDescent="0.2">
      <c r="A9790" t="str">
        <v>org.gjt.sp.jedit.EditPane$2</v>
      </c>
      <c r="B9790">
        <v>1</v>
      </c>
      <c r="C9790" t="str">
        <v>org.gjt.sp.jedit.GUIUtilities</v>
      </c>
      <c r="D9790">
        <v>2.6923077000000002</v>
      </c>
    </row>
    <row r="9791" spans="1:4" x14ac:dyDescent="0.2">
      <c r="A9791" t="str">
        <v>org.gjt.sp.jedit.menu.PluginsProvider</v>
      </c>
      <c r="B9791">
        <v>5.75</v>
      </c>
      <c r="C9791" t="str">
        <v>org.gjt.sp.jedit.BufferHistory</v>
      </c>
      <c r="D9791">
        <v>2.6923077000000002</v>
      </c>
    </row>
    <row r="9792" spans="1:4" x14ac:dyDescent="0.2">
      <c r="A9792" t="str">
        <v>org.gjt.sp.jedit.menu.RecentDirectoriesProvider$1</v>
      </c>
      <c r="B9792">
        <v>0.5</v>
      </c>
      <c r="C9792" t="str">
        <v>org.apache.tools.ant.taskdefs.Classloader</v>
      </c>
      <c r="D9792">
        <v>2.7</v>
      </c>
    </row>
    <row r="9793" spans="1:4" x14ac:dyDescent="0.2">
      <c r="A9793" t="str">
        <v>org.gjt.sp.jedit.gui.StatusBar</v>
      </c>
      <c r="B9793">
        <v>2.6842104999999998</v>
      </c>
      <c r="C9793" t="str">
        <v>org.apache.tools.ant.types.PropertySet</v>
      </c>
      <c r="D9793">
        <v>2.7058822999999999</v>
      </c>
    </row>
    <row r="9794" spans="1:4" x14ac:dyDescent="0.2">
      <c r="A9794" t="str">
        <v>org.gjt.sp.jedit.bsh.classpath.BshClassPath$GeneratedClassSource</v>
      </c>
      <c r="B9794">
        <v>0.5</v>
      </c>
      <c r="C9794" t="str">
        <v>org.apache.ivy.plugins.parser.xml.XmlModuleDescriptorUpdater$UpdaterHandler</v>
      </c>
      <c r="D9794">
        <v>2.7096775000000002</v>
      </c>
    </row>
    <row r="9795" spans="1:4" x14ac:dyDescent="0.2">
      <c r="A9795" t="str">
        <v>org.gjt.sp.util.ThreadAbortMonitor</v>
      </c>
      <c r="B9795">
        <v>1</v>
      </c>
      <c r="C9795" t="str">
        <v>org.apache.tools.ant.taskdefs.Concat</v>
      </c>
      <c r="D9795">
        <v>2.7142856000000002</v>
      </c>
    </row>
    <row r="9796" spans="1:4" x14ac:dyDescent="0.2">
      <c r="A9796" t="str">
        <v>org.gjt.sp.jedit.EditBus</v>
      </c>
      <c r="B9796">
        <v>1.3636364000000001</v>
      </c>
      <c r="C9796" t="str">
        <v>org.apache.tools.ant.listener.CommonsLoggingListener</v>
      </c>
      <c r="D9796">
        <v>2.7142856000000002</v>
      </c>
    </row>
    <row r="9797" spans="1:4" x14ac:dyDescent="0.2">
      <c r="A9797" t="str">
        <v>org.gjt.sp.jedit.browser.VFSBrowser$FavoritesMenuButton</v>
      </c>
      <c r="B9797">
        <v>2</v>
      </c>
      <c r="C9797" t="str">
        <v>org.apache.ivy.plugins.parser.m2.PomReader</v>
      </c>
      <c r="D9797">
        <v>2.7142856000000002</v>
      </c>
    </row>
    <row r="9798" spans="1:4" x14ac:dyDescent="0.2">
      <c r="A9798" t="str">
        <v>org.gjt.sp.jedit.View$WindowHandler$1</v>
      </c>
      <c r="B9798">
        <v>2</v>
      </c>
      <c r="C9798" t="str">
        <v>org.gjt.sp.jedit.pluginmgr.Roster$Install</v>
      </c>
      <c r="D9798">
        <v>2.7142856000000002</v>
      </c>
    </row>
    <row r="9799" spans="1:4" x14ac:dyDescent="0.2">
      <c r="A9799" t="str">
        <v>org.gjt.sp.jedit.search.HyperSearchResult$1</v>
      </c>
      <c r="B9799">
        <v>1.5</v>
      </c>
      <c r="C9799" t="str">
        <v>org.gjt.sp.jedit.Abbrevs</v>
      </c>
      <c r="D9799">
        <v>2.7222222999999999</v>
      </c>
    </row>
    <row r="9800" spans="1:4" x14ac:dyDescent="0.2">
      <c r="A9800" t="str">
        <v>org.gjt.sp.jedit.browser.BrowserView$ParentMouseHandler</v>
      </c>
      <c r="B9800">
        <v>3.25</v>
      </c>
      <c r="C9800" t="str">
        <v>org.apache.tools.ant.XmlLogger</v>
      </c>
      <c r="D9800">
        <v>2.7272726999999999</v>
      </c>
    </row>
    <row r="9801" spans="1:4" x14ac:dyDescent="0.2">
      <c r="A9801" t="str">
        <v>org.gjt.sp.jedit.msg.VFSUpdate</v>
      </c>
      <c r="B9801">
        <v>0.66666669999999995</v>
      </c>
      <c r="C9801" t="str">
        <v>org.apache.tools.ant.types.selectors.DateSelector</v>
      </c>
      <c r="D9801">
        <v>2.7272726999999999</v>
      </c>
    </row>
    <row r="9802" spans="1:4" x14ac:dyDescent="0.2">
      <c r="A9802" t="str">
        <v>org.gjt.sp.jedit.SettingsXML</v>
      </c>
      <c r="B9802">
        <v>1</v>
      </c>
      <c r="C9802" t="str">
        <v>org.apache.tools.ant.types.selectors.DateSelector</v>
      </c>
      <c r="D9802">
        <v>2.7272726999999999</v>
      </c>
    </row>
    <row r="9803" spans="1:4" x14ac:dyDescent="0.2">
      <c r="A9803" t="str">
        <v>org.gjt.sp.jedit.View$ViewConfig</v>
      </c>
      <c r="B9803">
        <v>0</v>
      </c>
      <c r="C9803" t="str">
        <v>org.apache.tools.ant.XmlLogger</v>
      </c>
      <c r="D9803">
        <v>2.7333333</v>
      </c>
    </row>
    <row r="9804" spans="1:4" x14ac:dyDescent="0.2">
      <c r="A9804" t="str">
        <v>org.gjt.sp.jedit.menu.ReloadWithEncodingProvider</v>
      </c>
      <c r="B9804">
        <v>3</v>
      </c>
      <c r="C9804" t="str">
        <v>org.apache.camel.util.ObjectHelper</v>
      </c>
      <c r="D9804">
        <v>2.7333333</v>
      </c>
    </row>
    <row r="9805" spans="1:4" x14ac:dyDescent="0.2">
      <c r="A9805" t="str">
        <v>org.gjt.sp.jedit.Buffer$TokenList</v>
      </c>
      <c r="B9805">
        <v>0.5</v>
      </c>
      <c r="C9805" t="str">
        <v>org.apache.camel.component.file.FileConsumer</v>
      </c>
      <c r="D9805">
        <v>2.7333333</v>
      </c>
    </row>
    <row r="9806" spans="1:4" x14ac:dyDescent="0.2">
      <c r="A9806" t="str">
        <v>org.gjt.sp.jedit.browser.VFSBrowser$VFSFileFilterRenderer</v>
      </c>
      <c r="B9806">
        <v>0.75</v>
      </c>
      <c r="C9806" t="str">
        <v>org.gjt.sp.jedit.gui.DockableLayout</v>
      </c>
      <c r="D9806">
        <v>2.7333333</v>
      </c>
    </row>
    <row r="9807" spans="1:4" x14ac:dyDescent="0.2">
      <c r="A9807" t="str">
        <v>org.gjt.sp.jedit.bsh.Primitive$Special</v>
      </c>
      <c r="B9807">
        <v>0</v>
      </c>
      <c r="C9807" t="str">
        <v>org.apache.tools.ant.taskdefs.compilers.Kjc</v>
      </c>
      <c r="D9807">
        <v>2.75</v>
      </c>
    </row>
    <row r="9808" spans="1:4" x14ac:dyDescent="0.2">
      <c r="A9808" t="str">
        <v>org.gjt.sp.jedit.gui.KeyEventTranslator$Key</v>
      </c>
      <c r="B9808">
        <v>1.5</v>
      </c>
      <c r="C9808" t="str">
        <v>org.apache.tools.tar.TarUtils</v>
      </c>
      <c r="D9808">
        <v>2.75</v>
      </c>
    </row>
    <row r="9809" spans="1:4" x14ac:dyDescent="0.2">
      <c r="A9809" t="str">
        <v>org.gjt.sp.jedit.options.ShortcutsOptionPane</v>
      </c>
      <c r="B9809">
        <v>1.6428571999999999</v>
      </c>
      <c r="C9809" t="str">
        <v>org.apache.tools.tar.TarUtils</v>
      </c>
      <c r="D9809">
        <v>2.75</v>
      </c>
    </row>
    <row r="9810" spans="1:4" x14ac:dyDescent="0.2">
      <c r="A9810" t="str">
        <v>org.gjt.sp.jedit.pluginmgr.ManagePanel$EntryCompare</v>
      </c>
      <c r="B9810">
        <v>1.75</v>
      </c>
      <c r="C9810" t="str">
        <v>org.apache.camel.util.MessageHelper</v>
      </c>
      <c r="D9810">
        <v>2.75</v>
      </c>
    </row>
    <row r="9811" spans="1:4" x14ac:dyDescent="0.2">
      <c r="A9811" t="str">
        <v>org.gjt.sp.jedit.bufferset.BufferSetManager$NewBufferSetAction</v>
      </c>
      <c r="B9811">
        <v>1</v>
      </c>
      <c r="C9811" t="str">
        <v>fr.jayasoft.ivy.AbstractArtifact</v>
      </c>
      <c r="D9811">
        <v>2.75</v>
      </c>
    </row>
    <row r="9812" spans="1:4" x14ac:dyDescent="0.2">
      <c r="A9812" t="str">
        <v>org.gjt.sp.jedit.gui.DockableWindowManagerImpl$DockableWindowConfig</v>
      </c>
      <c r="B9812">
        <v>2.2000000000000002</v>
      </c>
      <c r="C9812" t="str">
        <v>fr.jayasoft.ivy.matcher.MatcherHelper</v>
      </c>
      <c r="D9812">
        <v>2.75</v>
      </c>
    </row>
    <row r="9813" spans="1:4" x14ac:dyDescent="0.2">
      <c r="A9813" t="str">
        <v>org.gjt.sp.jedit.JARClassLoader</v>
      </c>
      <c r="B9813">
        <v>2.2000000000000002</v>
      </c>
      <c r="C9813" t="str">
        <v>org.gjt.sp.jedit.search.SearchBar$DocumentHandler</v>
      </c>
      <c r="D9813">
        <v>2.75</v>
      </c>
    </row>
    <row r="9814" spans="1:4" x14ac:dyDescent="0.2">
      <c r="A9814" t="str">
        <v>org.gjt.sp.jedit.buffer.UndoManager</v>
      </c>
      <c r="B9814">
        <v>2.5714285000000001</v>
      </c>
      <c r="C9814" t="str">
        <v>org.gjt.sp.jedit.pluginmgr.PluginList$Plugin</v>
      </c>
      <c r="D9814">
        <v>2.75</v>
      </c>
    </row>
    <row r="9815" spans="1:4" x14ac:dyDescent="0.2">
      <c r="A9815" t="str">
        <v>org.gjt.sp.util.Log$LogPrintStream</v>
      </c>
      <c r="B9815">
        <v>2</v>
      </c>
      <c r="C9815" t="str">
        <v>org.objectweb.asm.Item</v>
      </c>
      <c r="D9815">
        <v>2.75</v>
      </c>
    </row>
    <row r="9816" spans="1:4" x14ac:dyDescent="0.2">
      <c r="A9816" t="str">
        <v>org.gjt.sp.jedit.gui.DockableWindowFactory</v>
      </c>
      <c r="B9816">
        <v>1.7</v>
      </c>
      <c r="C9816" t="str">
        <v>org.gjt.sp.jedit.pluginmgr.PluginList$Plugin</v>
      </c>
      <c r="D9816">
        <v>2.75</v>
      </c>
    </row>
    <row r="9817" spans="1:4" x14ac:dyDescent="0.2">
      <c r="A9817" t="str">
        <v>org.gjt.sp.jedit.gui.PanelWindowContainer$MenuMouseHandler</v>
      </c>
      <c r="B9817">
        <v>4</v>
      </c>
      <c r="C9817" t="str">
        <v>org.gjt.sp.jedit.pluginmgr.Roster$Remove</v>
      </c>
      <c r="D9817">
        <v>2.75</v>
      </c>
    </row>
    <row r="9818" spans="1:4" x14ac:dyDescent="0.2">
      <c r="A9818" t="str">
        <v>org.gjt.sp.jedit.gui.CloseDialog</v>
      </c>
      <c r="B9818">
        <v>1</v>
      </c>
      <c r="C9818" t="str">
        <v>org.gjt.sp.jedit.help.HelpTOCPanel$TOCHandler</v>
      </c>
      <c r="D9818">
        <v>2.75</v>
      </c>
    </row>
    <row r="9819" spans="1:4" x14ac:dyDescent="0.2">
      <c r="A9819" t="str">
        <v>org.gjt.sp.jedit.gui.PasteFromListDialog</v>
      </c>
      <c r="B9819">
        <v>1.7</v>
      </c>
      <c r="C9819" t="str">
        <v>org.gjt.sp.jedit.bsh.org.objectweb.asm.Item</v>
      </c>
      <c r="D9819">
        <v>2.75</v>
      </c>
    </row>
    <row r="9820" spans="1:4" x14ac:dyDescent="0.2">
      <c r="A9820" t="str">
        <v>org.gjt.sp.jedit.textarea.TextAreaPainter$PaintWrapGuide</v>
      </c>
      <c r="B9820">
        <v>2.25</v>
      </c>
      <c r="C9820" t="str">
        <v>org.gjt.sp.jedit.gui.HistoryTextField</v>
      </c>
      <c r="D9820">
        <v>2.7619047000000001</v>
      </c>
    </row>
    <row r="9821" spans="1:4" x14ac:dyDescent="0.2">
      <c r="A9821" t="str">
        <v>org.gjt.sp.jedit.gui.MarkerViewer</v>
      </c>
      <c r="B9821">
        <v>2.5</v>
      </c>
      <c r="C9821" t="str">
        <v>org.gjt.sp.jedit.View</v>
      </c>
      <c r="D9821">
        <v>2.7666667</v>
      </c>
    </row>
    <row r="9822" spans="1:4" x14ac:dyDescent="0.2">
      <c r="A9822" t="str">
        <v>org.gjt.sp.jedit.pluginmgr.PluginList</v>
      </c>
      <c r="B9822">
        <v>3.875</v>
      </c>
      <c r="C9822" t="str">
        <v>org.apache.tools.ant.listener.Log4jListener</v>
      </c>
      <c r="D9822">
        <v>2.7777777000000001</v>
      </c>
    </row>
    <row r="9823" spans="1:4" x14ac:dyDescent="0.2">
      <c r="A9823" t="str">
        <v>org.gjt.sp.jedit.browser.BrowserView</v>
      </c>
      <c r="B9823">
        <v>1.625</v>
      </c>
      <c r="C9823" t="str">
        <v>org.gjt.sp.jedit.search.HyperSearchRequest</v>
      </c>
      <c r="D9823">
        <v>2.7777777000000001</v>
      </c>
    </row>
    <row r="9824" spans="1:4" x14ac:dyDescent="0.2">
      <c r="A9824" t="str">
        <v>org.gjt.sp.jedit.pluginmgr.InstallPanel</v>
      </c>
      <c r="B9824">
        <v>1.0666667000000001</v>
      </c>
      <c r="C9824" t="str">
        <v>org.gjt.sp.jedit.search.HyperSearchRequest</v>
      </c>
      <c r="D9824">
        <v>2.7777777000000001</v>
      </c>
    </row>
    <row r="9825" spans="1:4" x14ac:dyDescent="0.2">
      <c r="A9825" t="str">
        <v>org.gjt.sp.jedit.gui.ActionBar$CompletionPopup</v>
      </c>
      <c r="B9825">
        <v>0.5</v>
      </c>
      <c r="C9825" t="str">
        <v>org.gjt.sp.jedit.io.FileVFS</v>
      </c>
      <c r="D9825">
        <v>2.7777777000000001</v>
      </c>
    </row>
    <row r="9826" spans="1:4" x14ac:dyDescent="0.2">
      <c r="A9826" t="str">
        <v>org.gjt.sp.jedit.options.GeneralOptionPane</v>
      </c>
      <c r="B9826">
        <v>2.1666666999999999</v>
      </c>
      <c r="C9826" t="str">
        <v>org.gjt.sp.jedit.gui.CompleteWord</v>
      </c>
      <c r="D9826">
        <v>2.7777777000000001</v>
      </c>
    </row>
    <row r="9827" spans="1:4" x14ac:dyDescent="0.2">
      <c r="A9827" t="str">
        <v>org.gjt.sp.jedit.help.HelpTOCPanel$TOCHandler</v>
      </c>
      <c r="B9827">
        <v>2.75</v>
      </c>
      <c r="C9827" t="str">
        <v>org.gjt.sp.jedit.gui.PanelWindowContainer$ButtonLayout</v>
      </c>
      <c r="D9827">
        <v>2.7777777000000001</v>
      </c>
    </row>
    <row r="9828" spans="1:4" x14ac:dyDescent="0.2">
      <c r="A9828" t="str">
        <v>org.gjt.sp.jedit.buffer.KillRing</v>
      </c>
      <c r="B9828">
        <v>2.5</v>
      </c>
      <c r="C9828" t="str">
        <v>org.gjt.sp.jedit.gui.DockableWindowManager</v>
      </c>
      <c r="D9828">
        <v>2.7804878</v>
      </c>
    </row>
    <row r="9829" spans="1:4" x14ac:dyDescent="0.2">
      <c r="A9829" t="str">
        <v>org.gjt.sp.jedit.Buffer</v>
      </c>
      <c r="B9829">
        <v>3.2134830000000001</v>
      </c>
      <c r="C9829" t="str">
        <v>org.apache.tools.ant.IntrospectionHelper</v>
      </c>
      <c r="D9829">
        <v>2.7857143999999998</v>
      </c>
    </row>
    <row r="9830" spans="1:4" x14ac:dyDescent="0.2">
      <c r="A9830" t="str">
        <v>org.gjt.sp.jedit.Marker</v>
      </c>
      <c r="B9830">
        <v>1.1428571999999999</v>
      </c>
      <c r="C9830" t="str">
        <v>org.gjt.sp.jedit.search.SearchAndReplace</v>
      </c>
      <c r="D9830">
        <v>2.7906976000000001</v>
      </c>
    </row>
    <row r="9831" spans="1:4" x14ac:dyDescent="0.2">
      <c r="A9831" t="str">
        <v>org.gjt.sp.jedit.options.EditingOptionPane</v>
      </c>
      <c r="B9831">
        <v>1.4166666000000001</v>
      </c>
      <c r="C9831" t="str">
        <v>org.apache.tools.ant.types.PatternSet</v>
      </c>
      <c r="D9831">
        <v>2.8</v>
      </c>
    </row>
    <row r="9832" spans="1:4" x14ac:dyDescent="0.2">
      <c r="A9832" t="str">
        <v>org.gjt.sp.jedit.bsh.org.objectweb.asm.Item</v>
      </c>
      <c r="B9832">
        <v>2.75</v>
      </c>
      <c r="C9832" t="str">
        <v>org.apache.tools.ant.listener.MailLogger</v>
      </c>
      <c r="D9832">
        <v>2.8</v>
      </c>
    </row>
    <row r="9833" spans="1:4" x14ac:dyDescent="0.2">
      <c r="A9833" t="str">
        <v>org.gjt.sp.util.XMLUtilities</v>
      </c>
      <c r="B9833">
        <v>4.75</v>
      </c>
      <c r="C9833" t="str">
        <v>org.apache.tools.ant.types.Description</v>
      </c>
      <c r="D9833">
        <v>2.8</v>
      </c>
    </row>
    <row r="9834" spans="1:4" x14ac:dyDescent="0.2">
      <c r="A9834" t="str">
        <v>org.gjt.sp.jedit.browser.VFSDirectoryEntryTable$MouseHandler</v>
      </c>
      <c r="B9834">
        <v>2.5</v>
      </c>
      <c r="C9834" t="str">
        <v>org.apache.tools.ant.taskdefs.optional.ejb.IPlanetEjbc$EjbcHandler</v>
      </c>
      <c r="D9834">
        <v>2.8</v>
      </c>
    </row>
    <row r="9835" spans="1:4" x14ac:dyDescent="0.2">
      <c r="A9835" t="str">
        <v>org.gjt.sp.jedit.gui.ActionBar$1</v>
      </c>
      <c r="B9835">
        <v>1.5</v>
      </c>
      <c r="C9835" t="str">
        <v>org.apache.camel.converter.ObjectConverter</v>
      </c>
      <c r="D9835">
        <v>2.8</v>
      </c>
    </row>
    <row r="9836" spans="1:4" x14ac:dyDescent="0.2">
      <c r="A9836" t="str">
        <v>org.gjt.sp.jedit.pluginmgr.PluginManagerProgress$RosterThread</v>
      </c>
      <c r="B9836">
        <v>0.5</v>
      </c>
      <c r="C9836" t="str">
        <v>org.apache.ivy.util.StringUtils</v>
      </c>
      <c r="D9836">
        <v>2.8</v>
      </c>
    </row>
    <row r="9837" spans="1:4" x14ac:dyDescent="0.2">
      <c r="A9837" t="str">
        <v>org.gjt.sp.jedit.browser.VFSBrowser$FavoritesMenuButton$ActionHandler</v>
      </c>
      <c r="B9837">
        <v>4.5</v>
      </c>
      <c r="C9837" t="str">
        <v>org.gjt.sp.jedit.gui.HistoryModel</v>
      </c>
      <c r="D9837">
        <v>2.8</v>
      </c>
    </row>
    <row r="9838" spans="1:4" x14ac:dyDescent="0.2">
      <c r="A9838" t="str">
        <v>org.gjt.sp.jedit.gui.DefaultInputHandler</v>
      </c>
      <c r="B9838">
        <v>3.625</v>
      </c>
      <c r="C9838" t="str">
        <v>org.gjt.sp.jedit.gui.HistoryModel</v>
      </c>
      <c r="D9838">
        <v>2.8</v>
      </c>
    </row>
    <row r="9839" spans="1:4" x14ac:dyDescent="0.2">
      <c r="A9839" t="str">
        <v>org.gjt.sp.jedit.gui.MutableListModel</v>
      </c>
      <c r="B9839">
        <v>1</v>
      </c>
      <c r="C9839" t="str">
        <v>org.gjt.sp.jedit.View</v>
      </c>
      <c r="D9839">
        <v>2.8</v>
      </c>
    </row>
    <row r="9840" spans="1:4" x14ac:dyDescent="0.2">
      <c r="A9840" t="str">
        <v>org.gjt.sp.jedit.textarea.StructureMatcher$Highlight</v>
      </c>
      <c r="B9840">
        <v>3.25</v>
      </c>
      <c r="C9840" t="str">
        <v>org.gjt.sp.jedit.pluginmgr.Roster$Remove</v>
      </c>
      <c r="D9840">
        <v>2.8</v>
      </c>
    </row>
    <row r="9841" spans="1:4" x14ac:dyDescent="0.2">
      <c r="A9841" t="str">
        <v>org.gjt.sp.jedit.AbstractOptionPane</v>
      </c>
      <c r="B9841">
        <v>1.2352941</v>
      </c>
      <c r="C9841" t="str">
        <v>org.gjt.sp.jedit.indent.DeepIndentRule</v>
      </c>
      <c r="D9841">
        <v>2.8</v>
      </c>
    </row>
    <row r="9842" spans="1:4" x14ac:dyDescent="0.2">
      <c r="A9842" t="str">
        <v>org.gjt.sp.jedit.gui.CompletionPopup$CandidateListModel</v>
      </c>
      <c r="B9842">
        <v>0.5</v>
      </c>
      <c r="C9842" t="str">
        <v>org.gjt.sp.jedit.bsh.Primitive</v>
      </c>
      <c r="D9842">
        <v>2.8</v>
      </c>
    </row>
    <row r="9843" spans="1:4" x14ac:dyDescent="0.2">
      <c r="A9843" t="str">
        <v>org.gjt.sp.jedit.gui.statusbar.ClockWidgetFactory$ClockWidget</v>
      </c>
      <c r="B9843">
        <v>0.75</v>
      </c>
      <c r="C9843" t="str">
        <v>org.gjt.sp.jedit.indent.RegexpIndentRule</v>
      </c>
      <c r="D9843">
        <v>2.8</v>
      </c>
    </row>
    <row r="9844" spans="1:4" x14ac:dyDescent="0.2">
      <c r="A9844" t="str">
        <v>org.gjt.sp.jedit.options.AbbrevsOptionPane$ActionHandler</v>
      </c>
      <c r="B9844">
        <v>2</v>
      </c>
      <c r="C9844" t="str">
        <v>org.gjt.sp.jedit.indent.BracketIndentRule$LineScanner</v>
      </c>
      <c r="D9844">
        <v>2.8</v>
      </c>
    </row>
    <row r="9845" spans="1:4" x14ac:dyDescent="0.2">
      <c r="A9845" t="str">
        <v>org.gjt.sp.jedit.gui.AbstractContextOptionPane$MenuItemCompare</v>
      </c>
      <c r="B9845">
        <v>0.66666669999999995</v>
      </c>
      <c r="C9845" t="str">
        <v>bsh.Parser</v>
      </c>
      <c r="D9845">
        <v>2.8091168</v>
      </c>
    </row>
    <row r="9846" spans="1:4" x14ac:dyDescent="0.2">
      <c r="A9846" t="str">
        <v>org.gjt.sp.jedit.search.SearchBar$1</v>
      </c>
      <c r="B9846">
        <v>2</v>
      </c>
      <c r="C9846" t="str">
        <v>org.gjt.sp.jedit.bsh.Parser</v>
      </c>
      <c r="D9846">
        <v>2.8091168</v>
      </c>
    </row>
    <row r="9847" spans="1:4" x14ac:dyDescent="0.2">
      <c r="A9847" t="str">
        <v>org.gjt.sp.jedit.bsh.BSHUnaryExpression</v>
      </c>
      <c r="B9847">
        <v>0.8</v>
      </c>
      <c r="C9847" t="str">
        <v>org.gjt.sp.jedit.io.FileVFS</v>
      </c>
      <c r="D9847">
        <v>2.8095238</v>
      </c>
    </row>
    <row r="9848" spans="1:4" x14ac:dyDescent="0.2">
      <c r="A9848" t="str">
        <v>org.gjt.sp.jedit.search.HyperSearchResults</v>
      </c>
      <c r="B9848">
        <v>1.5135136</v>
      </c>
      <c r="C9848" t="str">
        <v>org.apache.tools.ant.util.FileUtils</v>
      </c>
      <c r="D9848">
        <v>2.8108108000000001</v>
      </c>
    </row>
    <row r="9849" spans="1:4" x14ac:dyDescent="0.2">
      <c r="A9849" t="str">
        <v>org.gjt.sp.jedit.search.HyperSearchFileNode</v>
      </c>
      <c r="B9849">
        <v>1.125</v>
      </c>
      <c r="C9849" t="str">
        <v>org.apache.tools.ant.DirectoryScanner</v>
      </c>
      <c r="D9849">
        <v>2.8113207999999998</v>
      </c>
    </row>
    <row r="9850" spans="1:4" x14ac:dyDescent="0.2">
      <c r="A9850" t="str">
        <v>org.gjt.sp.jedit.syntax.ModeProvider</v>
      </c>
      <c r="B9850">
        <v>1.7</v>
      </c>
      <c r="C9850" t="str">
        <v>org.apache.tools.ant.types.PatternSet</v>
      </c>
      <c r="D9850">
        <v>2.8181818000000001</v>
      </c>
    </row>
    <row r="9851" spans="1:4" x14ac:dyDescent="0.2">
      <c r="A9851" t="str">
        <v>org.gjt.sp.jedit.help.HelpTOCPanel$TOCCellRenderer</v>
      </c>
      <c r="B9851">
        <v>1.5</v>
      </c>
      <c r="C9851" t="str">
        <v>org.apache.tools.ant.taskdefs.MacroDef</v>
      </c>
      <c r="D9851">
        <v>2.8235294999999998</v>
      </c>
    </row>
    <row r="9852" spans="1:4" x14ac:dyDescent="0.2">
      <c r="A9852" t="str">
        <v>org.gjt.sp.jedit.menu.EnhancedMenuItem$MouseHandler</v>
      </c>
      <c r="B9852">
        <v>1.5</v>
      </c>
      <c r="C9852" t="str">
        <v>org.apache.camel.component.bean.BeanInfo</v>
      </c>
      <c r="D9852">
        <v>2.8235294999999998</v>
      </c>
    </row>
    <row r="9853" spans="1:4" x14ac:dyDescent="0.2">
      <c r="A9853" t="str">
        <v>org.gjt.sp.jedit.gui.LogViewer$ColorizerCellRenderer</v>
      </c>
      <c r="B9853">
        <v>2</v>
      </c>
      <c r="C9853" t="str">
        <v>org.gjt.sp.jedit.buffer.UndoManager</v>
      </c>
      <c r="D9853">
        <v>2.8235294999999998</v>
      </c>
    </row>
    <row r="9854" spans="1:4" x14ac:dyDescent="0.2">
      <c r="A9854" t="str">
        <v>org.gjt.sp.jedit.gui.FilePropertiesDialog$ButtonActionHandler</v>
      </c>
      <c r="B9854">
        <v>1</v>
      </c>
      <c r="C9854" t="str">
        <v>org.apache.tools.ant.taskdefs.Rmic$RmicFileNameMapper</v>
      </c>
      <c r="D9854">
        <v>2.8333333000000001</v>
      </c>
    </row>
    <row r="9855" spans="1:4" x14ac:dyDescent="0.2">
      <c r="A9855" t="str">
        <v>org.gjt.sp.jedit.search.HyperSearchResult</v>
      </c>
      <c r="B9855">
        <v>1.9</v>
      </c>
      <c r="C9855" t="str">
        <v>org.apache.camel.converter.ObjectConverter</v>
      </c>
      <c r="D9855">
        <v>2.8333333000000001</v>
      </c>
    </row>
    <row r="9856" spans="1:4" x14ac:dyDescent="0.2">
      <c r="A9856" t="str">
        <v>org.gjt.sp.jedit.search.HyperSearchResults$KeyHandler$1</v>
      </c>
      <c r="B9856">
        <v>0.5</v>
      </c>
      <c r="C9856" t="str">
        <v>org.apache.camel.builder.xml.MessageVariableResolver</v>
      </c>
      <c r="D9856">
        <v>2.8333333000000001</v>
      </c>
    </row>
    <row r="9857" spans="1:4" x14ac:dyDescent="0.2">
      <c r="A9857" t="str">
        <v>org.gjt.sp.jedit.indent.IndentAction$1</v>
      </c>
      <c r="B9857">
        <v>0</v>
      </c>
      <c r="C9857" t="str">
        <v>bsh.TokenMgrError</v>
      </c>
      <c r="D9857">
        <v>2.8333333000000001</v>
      </c>
    </row>
    <row r="9858" spans="1:4" x14ac:dyDescent="0.2">
      <c r="A9858" t="str">
        <v>org.gjt.sp.jedit.gui.JCheckBoxList$LabelRenderer</v>
      </c>
      <c r="B9858">
        <v>1</v>
      </c>
      <c r="C9858" t="str">
        <v>bsh.TokenMgrError</v>
      </c>
      <c r="D9858">
        <v>2.8333333000000001</v>
      </c>
    </row>
    <row r="9859" spans="1:4" x14ac:dyDescent="0.2">
      <c r="A9859" t="str">
        <v>org.gjt.sp.jedit.io.VFSManager$1</v>
      </c>
      <c r="B9859">
        <v>1.5</v>
      </c>
      <c r="C9859" t="str">
        <v>bsh.TokenMgrError</v>
      </c>
      <c r="D9859">
        <v>2.8333333000000001</v>
      </c>
    </row>
    <row r="9860" spans="1:4" x14ac:dyDescent="0.2">
      <c r="A9860" t="str">
        <v>org.gjt.sp.jedit.buffer.BufferListener</v>
      </c>
      <c r="B9860">
        <v>1</v>
      </c>
      <c r="C9860" t="str">
        <v>bsh.TokenMgrError</v>
      </c>
      <c r="D9860">
        <v>2.8333333000000001</v>
      </c>
    </row>
    <row r="9861" spans="1:4" x14ac:dyDescent="0.2">
      <c r="A9861" t="str">
        <v>org.gjt.sp.jedit.GUIUtilities$1</v>
      </c>
      <c r="B9861">
        <v>0.5</v>
      </c>
      <c r="C9861" t="str">
        <v>org.gjt.sp.jedit.bsh.TokenMgrError</v>
      </c>
      <c r="D9861">
        <v>2.8333333000000001</v>
      </c>
    </row>
    <row r="9862" spans="1:4" x14ac:dyDescent="0.2">
      <c r="A9862" t="str">
        <v>org.gjt.sp.jedit.gui.statusbar.WrapWidgetFactory</v>
      </c>
      <c r="B9862">
        <v>0.5</v>
      </c>
      <c r="C9862" t="str">
        <v>org.apache.ivy.core.search.SearchEngine</v>
      </c>
      <c r="D9862">
        <v>2.8461536999999999</v>
      </c>
    </row>
    <row r="9863" spans="1:4" x14ac:dyDescent="0.2">
      <c r="A9863" t="str">
        <v>org.gjt.sp.jedit.bsh.classpath.BshClassPath$AmbiguousName</v>
      </c>
      <c r="B9863">
        <v>0.66666669999999995</v>
      </c>
      <c r="C9863" t="str">
        <v>org.apache.camel.util.IntrospectionSupport</v>
      </c>
      <c r="D9863">
        <v>2.85</v>
      </c>
    </row>
    <row r="9864" spans="1:4" x14ac:dyDescent="0.2">
      <c r="A9864" t="str">
        <v>org.gjt.sp.jedit.browser.VFSBrowser$FavoritesMenuButton$MouseHandler</v>
      </c>
      <c r="B9864">
        <v>2</v>
      </c>
      <c r="C9864" t="str">
        <v>org.apache.tools.ant.taskdefs.Tstamp$CustomFormat</v>
      </c>
      <c r="D9864">
        <v>2.8571430000000002</v>
      </c>
    </row>
    <row r="9865" spans="1:4" x14ac:dyDescent="0.2">
      <c r="A9865" t="str">
        <v>org.gjt.sp.jedit.menu.RecentFilesProvider$4</v>
      </c>
      <c r="B9865">
        <v>0.5</v>
      </c>
      <c r="C9865" t="str">
        <v>org.apache.tools.ant.types.selectors.ContainsSelector</v>
      </c>
      <c r="D9865">
        <v>2.8571430000000002</v>
      </c>
    </row>
    <row r="9866" spans="1:4" x14ac:dyDescent="0.2">
      <c r="A9866" t="str">
        <v>org.gjt.sp.jedit.gui.ExtendedGridLayout$1</v>
      </c>
      <c r="B9866">
        <v>0</v>
      </c>
      <c r="C9866" t="str">
        <v>org.apache.tools.ant.listener.MailLogger</v>
      </c>
      <c r="D9866">
        <v>2.8571430000000002</v>
      </c>
    </row>
    <row r="9867" spans="1:4" x14ac:dyDescent="0.2">
      <c r="A9867" t="str">
        <v>org.gjt.sp.jedit.textarea.TriangleFoldPainter</v>
      </c>
      <c r="B9867">
        <v>1</v>
      </c>
      <c r="C9867" t="str">
        <v>org.apache.tools.ant.taskdefs.optional.SchemaValidate$SchemaLocation</v>
      </c>
      <c r="D9867">
        <v>2.8571430000000002</v>
      </c>
    </row>
    <row r="9868" spans="1:4" x14ac:dyDescent="0.2">
      <c r="A9868" t="str">
        <v>org.gjt.sp.jedit.options.BrowserColorsOptionPane</v>
      </c>
      <c r="B9868">
        <v>1.2307693</v>
      </c>
      <c r="C9868" t="str">
        <v>org.gjt.sp.jedit.options.AppearanceOptionPane</v>
      </c>
      <c r="D9868">
        <v>2.8571430000000002</v>
      </c>
    </row>
    <row r="9869" spans="1:4" x14ac:dyDescent="0.2">
      <c r="A9869" t="str">
        <v>org.gjt.sp.jedit.pluginmgr.ManagePanel$KeyboardCommand</v>
      </c>
      <c r="B9869">
        <v>0.5</v>
      </c>
      <c r="C9869" t="str">
        <v>org.apache.ivy.core.settings.XmlSettingsParser</v>
      </c>
      <c r="D9869">
        <v>2.8636363</v>
      </c>
    </row>
    <row r="9870" spans="1:4" x14ac:dyDescent="0.2">
      <c r="A9870" t="str">
        <v>org.gjt.sp.jedit.gui.AbstractContextOptionPane</v>
      </c>
      <c r="B9870">
        <v>1.5882353</v>
      </c>
      <c r="C9870" t="str">
        <v>org.gjt.sp.jedit.Registers</v>
      </c>
      <c r="D9870">
        <v>2.8695651999999998</v>
      </c>
    </row>
    <row r="9871" spans="1:4" x14ac:dyDescent="0.2">
      <c r="A9871" t="str">
        <v>org.gjt.sp.jedit.options.PluginManagerOptionPane$UpdateMirrorsThread$1</v>
      </c>
      <c r="B9871">
        <v>2</v>
      </c>
      <c r="C9871" t="str">
        <v>org.apache.tools.tar.TarUtils</v>
      </c>
      <c r="D9871">
        <v>2.875</v>
      </c>
    </row>
    <row r="9872" spans="1:4" x14ac:dyDescent="0.2">
      <c r="A9872" t="str">
        <v>org.gjt.sp.jedit.help.HelpHistoryModelListener</v>
      </c>
      <c r="B9872">
        <v>1</v>
      </c>
      <c r="C9872" t="str">
        <v>org.apache.tools.tar.TarUtils</v>
      </c>
      <c r="D9872">
        <v>2.875</v>
      </c>
    </row>
    <row r="9873" spans="1:4" x14ac:dyDescent="0.2">
      <c r="A9873" t="str">
        <v>org.gjt.sp.jedit.pluginmgr.InstallPanel$TableFocusHandler</v>
      </c>
      <c r="B9873">
        <v>1.3333333999999999</v>
      </c>
      <c r="C9873" t="str">
        <v>org.apache.tools.ant.XmlLogger</v>
      </c>
      <c r="D9873">
        <v>2.875</v>
      </c>
    </row>
    <row r="9874" spans="1:4" x14ac:dyDescent="0.2">
      <c r="A9874" t="str">
        <v>org.gjt.sp.jedit.bsh.collection.CollectionIterator</v>
      </c>
      <c r="B9874">
        <v>1.5</v>
      </c>
      <c r="C9874" t="str">
        <v>org.apache.tools.tar.TarUtils</v>
      </c>
      <c r="D9874">
        <v>2.875</v>
      </c>
    </row>
    <row r="9875" spans="1:4" x14ac:dyDescent="0.2">
      <c r="A9875" t="str">
        <v>org.gjt.sp.jedit.gui.PasteFromListDialog$Renderer</v>
      </c>
      <c r="B9875">
        <v>2.3333333000000001</v>
      </c>
      <c r="C9875" t="str">
        <v>org.gjt.sp.jedit.search.BufferListSet</v>
      </c>
      <c r="D9875">
        <v>2.875</v>
      </c>
    </row>
    <row r="9876" spans="1:4" x14ac:dyDescent="0.2">
      <c r="A9876" t="str">
        <v>org.gjt.sp.jedit.options.SaveBackupOptionPane$1</v>
      </c>
      <c r="B9876">
        <v>0</v>
      </c>
      <c r="C9876" t="str">
        <v>org.gjt.sp.jedit.EditServer</v>
      </c>
      <c r="D9876">
        <v>2.875</v>
      </c>
    </row>
    <row r="9877" spans="1:4" x14ac:dyDescent="0.2">
      <c r="A9877" t="str">
        <v>org.gjt.sp.jedit.gui.DockingFrameworkProvider</v>
      </c>
      <c r="B9877">
        <v>1</v>
      </c>
      <c r="C9877" t="str">
        <v>org.gjt.sp.jedit.pluginmgr.ManagePanel$PluginTableModel</v>
      </c>
      <c r="D9877">
        <v>2.875</v>
      </c>
    </row>
    <row r="9878" spans="1:4" x14ac:dyDescent="0.2">
      <c r="A9878" t="str">
        <v>org.gjt.sp.jedit.gui.DockableWindowManagerImpl$DockableWindowConfig$PerspectiveHandler</v>
      </c>
      <c r="B9878">
        <v>3.6666666999999999</v>
      </c>
      <c r="C9878" t="str">
        <v>org.gjt.sp.jedit.PerspectiveManager</v>
      </c>
      <c r="D9878">
        <v>2.875</v>
      </c>
    </row>
    <row r="9879" spans="1:4" x14ac:dyDescent="0.2">
      <c r="A9879" t="str">
        <v>org.gjt.sp.jedit.bsh.ExternalNameSpace</v>
      </c>
      <c r="B9879">
        <v>1</v>
      </c>
      <c r="C9879" t="str">
        <v>org.gjt.sp.jedit.EditServer</v>
      </c>
      <c r="D9879">
        <v>2.875</v>
      </c>
    </row>
    <row r="9880" spans="1:4" x14ac:dyDescent="0.2">
      <c r="A9880" t="str">
        <v>org.gjt.sp.jedit.bsh.BSHBinaryExpression</v>
      </c>
      <c r="B9880">
        <v>2.25</v>
      </c>
      <c r="C9880" t="str">
        <v>org.apache.tools.ant.types.selectors.ContainsSelector</v>
      </c>
      <c r="D9880">
        <v>2.8888888000000001</v>
      </c>
    </row>
    <row r="9881" spans="1:4" x14ac:dyDescent="0.2">
      <c r="A9881" t="str">
        <v>org.gjt.sp.jedit.gui.statusbar.SelectionLengthWidgetFactory$SelectionLengthWidget$SelectionLength</v>
      </c>
      <c r="B9881">
        <v>1</v>
      </c>
      <c r="C9881" t="str">
        <v>org.gjt.sp.util.ReadWriteLock</v>
      </c>
      <c r="D9881">
        <v>2.8888888000000001</v>
      </c>
    </row>
    <row r="9882" spans="1:4" x14ac:dyDescent="0.2">
      <c r="A9882" t="str">
        <v>org.gjt.sp.jedit.pluginmgr.MirrorList$Mirror</v>
      </c>
      <c r="B9882">
        <v>0</v>
      </c>
      <c r="C9882" t="str">
        <v>org.gjt.sp.util.ReadWriteLock</v>
      </c>
      <c r="D9882">
        <v>2.8888888000000001</v>
      </c>
    </row>
    <row r="9883" spans="1:4" x14ac:dyDescent="0.2">
      <c r="A9883" t="str">
        <v>org.gjt.sp.jedit.textarea.MouseHandler</v>
      </c>
      <c r="B9883">
        <v>10.666667</v>
      </c>
      <c r="C9883" t="str">
        <v>org.gjt.sp.jedit.gui.OptionsDialog</v>
      </c>
      <c r="D9883">
        <v>2.8888888000000001</v>
      </c>
    </row>
    <row r="9884" spans="1:4" x14ac:dyDescent="0.2">
      <c r="A9884" t="str">
        <v>org.gjt.sp.jedit.bsh.BSHReturnStatement</v>
      </c>
      <c r="B9884">
        <v>0.5</v>
      </c>
      <c r="C9884" t="str">
        <v>bsh.BSHType</v>
      </c>
      <c r="D9884">
        <v>2.8888888000000001</v>
      </c>
    </row>
    <row r="9885" spans="1:4" x14ac:dyDescent="0.2">
      <c r="A9885" t="str">
        <v>org.gjt.sp.jedit.gui.ListModelEditor</v>
      </c>
      <c r="B9885">
        <v>2</v>
      </c>
      <c r="C9885" t="str">
        <v>org.gjt.sp.util.ReadWriteLock</v>
      </c>
      <c r="D9885">
        <v>2.8888888000000001</v>
      </c>
    </row>
    <row r="9886" spans="1:4" x14ac:dyDescent="0.2">
      <c r="A9886" t="str">
        <v>org.gjt.sp.jedit.pluginmgr.MirrorListHandler</v>
      </c>
      <c r="B9886">
        <v>1.6</v>
      </c>
      <c r="C9886" t="str">
        <v>org.gjt.sp.jedit.gui.HistoryTextArea</v>
      </c>
      <c r="D9886">
        <v>2.8888888000000001</v>
      </c>
    </row>
    <row r="9887" spans="1:4" x14ac:dyDescent="0.2">
      <c r="A9887" t="str">
        <v>org.gjt.sp.jedit.gui.FilesChangedDialog$TreeHandler</v>
      </c>
      <c r="B9887">
        <v>3</v>
      </c>
      <c r="C9887" t="str">
        <v>org.gjt.sp.jedit.bsh.BSHType</v>
      </c>
      <c r="D9887">
        <v>2.8888888000000001</v>
      </c>
    </row>
    <row r="9888" spans="1:4" x14ac:dyDescent="0.2">
      <c r="A9888" t="str">
        <v>org.gjt.sp.jedit.gui.BeanShellErrorDialog</v>
      </c>
      <c r="B9888">
        <v>0</v>
      </c>
      <c r="C9888" t="str">
        <v>org.gjt.sp.jedit.syntax.TokenMarker$LineContext</v>
      </c>
      <c r="D9888">
        <v>2.8888888000000001</v>
      </c>
    </row>
    <row r="9889" spans="1:4" x14ac:dyDescent="0.2">
      <c r="A9889" t="str">
        <v>org.gjt.sp.jedit.bsh.Interpreter$1</v>
      </c>
      <c r="B9889">
        <v>0.5</v>
      </c>
      <c r="C9889" t="str">
        <v>org.gjt.sp.jedit.Abbrevs</v>
      </c>
      <c r="D9889">
        <v>2.8947368</v>
      </c>
    </row>
    <row r="9890" spans="1:4" x14ac:dyDescent="0.2">
      <c r="A9890" t="str">
        <v>org.gjt.sp.jedit.textarea.FirstLine</v>
      </c>
      <c r="B9890">
        <v>5.4444447</v>
      </c>
      <c r="C9890" t="str">
        <v>org.gjt.sp.jedit.gui.DockingLayoutManager</v>
      </c>
      <c r="D9890">
        <v>2.8947368</v>
      </c>
    </row>
    <row r="9891" spans="1:4" x14ac:dyDescent="0.2">
      <c r="A9891" t="str">
        <v>org.gjt.sp.util.WorkRequest</v>
      </c>
      <c r="B9891">
        <v>2</v>
      </c>
      <c r="C9891" t="str">
        <v>org.gjt.sp.jedit.search.HyperSearchOperationNode</v>
      </c>
      <c r="D9891">
        <v>2.9</v>
      </c>
    </row>
    <row r="9892" spans="1:4" x14ac:dyDescent="0.2">
      <c r="A9892" t="str">
        <v>org.gjt.sp.jedit.bsh.NameSpace$CommandPathEntry</v>
      </c>
      <c r="B9892">
        <v>0</v>
      </c>
      <c r="C9892" t="str">
        <v>org.gjt.sp.jedit.buffer.JEditBuffer</v>
      </c>
      <c r="D9892">
        <v>2.9075630000000001</v>
      </c>
    </row>
    <row r="9893" spans="1:4" x14ac:dyDescent="0.2">
      <c r="A9893" t="str">
        <v>org.gjt.sp.jedit.pluginmgr.ManagePanel$HideLibrariesButton</v>
      </c>
      <c r="B9893">
        <v>0.5</v>
      </c>
      <c r="C9893" t="str">
        <v>org.apache.tools.ant.taskdefs.optional.ejb.DescriptorHandler</v>
      </c>
      <c r="D9893">
        <v>2.9090910000000001</v>
      </c>
    </row>
    <row r="9894" spans="1:4" x14ac:dyDescent="0.2">
      <c r="A9894" t="str">
        <v>org.gjt.sp.jedit.gui.statusbar.ErrorsWidgetFactory$ErrorHighlight$MyMouseAdapter</v>
      </c>
      <c r="B9894">
        <v>2</v>
      </c>
      <c r="C9894" t="str">
        <v>org.gjt.sp.jedit.gui.StatusBar</v>
      </c>
      <c r="D9894">
        <v>2.9130435000000001</v>
      </c>
    </row>
    <row r="9895" spans="1:4" x14ac:dyDescent="0.2">
      <c r="A9895" t="str">
        <v>org.gjt.sp.jedit.textarea.TextAreaTransferHandler$DraggedURLLoader</v>
      </c>
      <c r="B9895">
        <v>0.5</v>
      </c>
      <c r="C9895" t="str">
        <v>fr.jayasoft.ivy.util.Configurator</v>
      </c>
      <c r="D9895">
        <v>2.9230768999999999</v>
      </c>
    </row>
    <row r="9896" spans="1:4" x14ac:dyDescent="0.2">
      <c r="A9896" t="str">
        <v>org.gjt.sp.jedit.gui.HistoryText$ActionHandler</v>
      </c>
      <c r="B9896">
        <v>2</v>
      </c>
      <c r="C9896" t="str">
        <v>org.gjt.sp.jedit.GUIUtilities</v>
      </c>
      <c r="D9896">
        <v>2.9310345999999998</v>
      </c>
    </row>
    <row r="9897" spans="1:4" x14ac:dyDescent="0.2">
      <c r="A9897" t="str">
        <v>org.gjt.sp.jedit.gui.IOProgressMonitor$WorkThreadHandler$1</v>
      </c>
      <c r="B9897">
        <v>0.5</v>
      </c>
      <c r="C9897" t="str">
        <v>org.gjt.sp.jedit.gui.OptionsDialog</v>
      </c>
      <c r="D9897">
        <v>2.9411763999999998</v>
      </c>
    </row>
    <row r="9898" spans="1:4" x14ac:dyDescent="0.2">
      <c r="A9898" t="str">
        <v>org.gjt.sp.jedit.bsh.classpath.BshClassPath</v>
      </c>
      <c r="B9898">
        <v>2.0204081999999999</v>
      </c>
      <c r="C9898" t="str">
        <v>org.apache.tools.ant.types.PatternSet</v>
      </c>
      <c r="D9898">
        <v>2.9545455</v>
      </c>
    </row>
    <row r="9899" spans="1:4" x14ac:dyDescent="0.2">
      <c r="A9899" t="str">
        <v>org.gjt.sp.jedit.textarea.GutterPopupHandler</v>
      </c>
      <c r="B9899">
        <v>1</v>
      </c>
      <c r="C9899" t="str">
        <v>org.gjt.sp.util.WorkThreadPool</v>
      </c>
      <c r="D9899">
        <v>2.9545455</v>
      </c>
    </row>
    <row r="9900" spans="1:4" x14ac:dyDescent="0.2">
      <c r="A9900" t="str">
        <v>org.gjt.sp.jedit.syntax.TokenMarker</v>
      </c>
      <c r="B9900">
        <v>8.2857140000000005</v>
      </c>
      <c r="C9900" t="str">
        <v>org.apache.ivy.util.Configurator</v>
      </c>
      <c r="D9900">
        <v>2.96</v>
      </c>
    </row>
    <row r="9901" spans="1:4" x14ac:dyDescent="0.2">
      <c r="A9901" t="str">
        <v>org.gjt.sp.jedit.search.HyperSearchResults$KeyHandler</v>
      </c>
      <c r="B9901">
        <v>2.5</v>
      </c>
      <c r="C9901" t="str">
        <v>org.apache.tools.ant.taskdefs.optional.depend.Depend</v>
      </c>
      <c r="D9901">
        <v>2.9629629</v>
      </c>
    </row>
    <row r="9902" spans="1:4" x14ac:dyDescent="0.2">
      <c r="A9902" t="str">
        <v>org.gjt.sp.jedit.syntax.Chunk</v>
      </c>
      <c r="B9902">
        <v>4.0909089999999999</v>
      </c>
      <c r="C9902" t="str">
        <v>org.apache.tools.ant.Launcher</v>
      </c>
      <c r="D9902">
        <v>3</v>
      </c>
    </row>
    <row r="9903" spans="1:4" x14ac:dyDescent="0.2">
      <c r="A9903" t="str">
        <v>org.gjt.sp.jedit.search.CurrentBufferSet</v>
      </c>
      <c r="B9903">
        <v>1</v>
      </c>
      <c r="C9903" t="str">
        <v>org.apache.tools.ant.taskdefs.compilers.Kjc</v>
      </c>
      <c r="D9903">
        <v>3</v>
      </c>
    </row>
    <row r="9904" spans="1:4" x14ac:dyDescent="0.2">
      <c r="A9904" t="str">
        <v>org.gjt.sp.jedit.indent.IndentRuleFactory</v>
      </c>
      <c r="B9904">
        <v>0.88888889999999998</v>
      </c>
      <c r="C9904" t="str">
        <v>org.apache.tools.ant.types.PatternSet</v>
      </c>
      <c r="D9904">
        <v>3</v>
      </c>
    </row>
    <row r="9905" spans="1:4" x14ac:dyDescent="0.2">
      <c r="A9905" t="str">
        <v>org.gjt.sp.jedit.pluginmgr.PluginManager$ActionHandler</v>
      </c>
      <c r="B9905">
        <v>2</v>
      </c>
      <c r="C9905" t="str">
        <v>org.apache.tools.ant.taskdefs.UpToDate</v>
      </c>
      <c r="D9905">
        <v>3</v>
      </c>
    </row>
    <row r="9906" spans="1:4" x14ac:dyDescent="0.2">
      <c r="A9906" t="str">
        <v>org.gjt.sp.jedit.options.EncodingsOptionPane</v>
      </c>
      <c r="B9906">
        <v>2.1666666999999999</v>
      </c>
      <c r="C9906" t="str">
        <v>org.apache.tools.ant.taskdefs.GUnzip</v>
      </c>
      <c r="D9906">
        <v>3</v>
      </c>
    </row>
    <row r="9907" spans="1:4" x14ac:dyDescent="0.2">
      <c r="A9907" t="str">
        <v>org.gjt.sp.jedit.gui.statusbar.RectSelectWidgetFactory</v>
      </c>
      <c r="B9907">
        <v>0.5</v>
      </c>
      <c r="C9907" t="str">
        <v>org.apache.tools.ant.types.selectors.DepthSelector</v>
      </c>
      <c r="D9907">
        <v>3</v>
      </c>
    </row>
    <row r="9908" spans="1:4" x14ac:dyDescent="0.2">
      <c r="A9908" t="str">
        <v>org.gjt.sp.jedit.Mode</v>
      </c>
      <c r="B9908">
        <v>2.4285714999999999</v>
      </c>
      <c r="C9908" t="str">
        <v>org.apache.tools.ant.types.selectors.DifferentSelector</v>
      </c>
      <c r="D9908">
        <v>3</v>
      </c>
    </row>
    <row r="9909" spans="1:4" x14ac:dyDescent="0.2">
      <c r="A9909" t="str">
        <v>org.gjt.sp.jedit.menu.EnhancedMenuItem</v>
      </c>
      <c r="B9909">
        <v>1.4</v>
      </c>
      <c r="C9909" t="str">
        <v>org.apache.tools.ant.types.selectors.modifiedselector.ModifiedSelector</v>
      </c>
      <c r="D9909">
        <v>3</v>
      </c>
    </row>
    <row r="9910" spans="1:4" x14ac:dyDescent="0.2">
      <c r="A9910" t="str">
        <v>org.gjt.sp.jedit.EditAction</v>
      </c>
      <c r="B9910">
        <v>0.92307689999999998</v>
      </c>
      <c r="C9910" t="str">
        <v>org.apache.tools.ant.taskdefs.UpToDate</v>
      </c>
      <c r="D9910">
        <v>3</v>
      </c>
    </row>
    <row r="9911" spans="1:4" x14ac:dyDescent="0.2">
      <c r="A9911" t="str">
        <v>org.gjt.sp.jedit.bsh.Types</v>
      </c>
      <c r="B9911">
        <v>5.0769229999999999</v>
      </c>
      <c r="C9911" t="str">
        <v>org.apache.tools.ant.types.selectors.DepthSelector</v>
      </c>
      <c r="D9911">
        <v>3</v>
      </c>
    </row>
    <row r="9912" spans="1:4" x14ac:dyDescent="0.2">
      <c r="A9912" t="str">
        <v>org.gjt.sp.jedit.menu.MenuItemTextComparator</v>
      </c>
      <c r="B9912">
        <v>2</v>
      </c>
      <c r="C9912" t="str">
        <v>org.apache.tools.ant.taskdefs.compilers.Kjc</v>
      </c>
      <c r="D9912">
        <v>3</v>
      </c>
    </row>
    <row r="9913" spans="1:4" x14ac:dyDescent="0.2">
      <c r="A9913" t="str">
        <v>org.gjt.sp.jedit.buffer.DummyFoldHandler</v>
      </c>
      <c r="B9913">
        <v>0.5</v>
      </c>
      <c r="C9913" t="str">
        <v>org.apache.tools.ant.taskdefs.email.PlainMailer</v>
      </c>
      <c r="D9913">
        <v>3</v>
      </c>
    </row>
    <row r="9914" spans="1:4" x14ac:dyDescent="0.2">
      <c r="A9914" t="str">
        <v>org.gjt.sp.jedit.search.SearchBar$DocumentHandler</v>
      </c>
      <c r="B9914">
        <v>2.25</v>
      </c>
      <c r="C9914" t="str">
        <v>org.apache.tools.ant.AntTypeDefinition</v>
      </c>
      <c r="D9914">
        <v>3</v>
      </c>
    </row>
    <row r="9915" spans="1:4" x14ac:dyDescent="0.2">
      <c r="A9915" t="str">
        <v>org.gjt.sp.jedit.browser.VFSBrowser$PluginsMenuButton$MouseHandler</v>
      </c>
      <c r="B9915">
        <v>1</v>
      </c>
      <c r="C9915" t="str">
        <v>org.apache.tools.ant.util.ChainedMapper</v>
      </c>
      <c r="D9915">
        <v>3</v>
      </c>
    </row>
    <row r="9916" spans="1:4" x14ac:dyDescent="0.2">
      <c r="A9916" t="str">
        <v>org.gjt.sp.jedit.options.ShortcutsOptionPane$1</v>
      </c>
      <c r="B9916">
        <v>0.75</v>
      </c>
      <c r="C9916" t="str">
        <v>org.apache.tools.ant.util.StringUtils</v>
      </c>
      <c r="D9916">
        <v>3</v>
      </c>
    </row>
    <row r="9917" spans="1:4" x14ac:dyDescent="0.2">
      <c r="A9917" t="str">
        <v>org.gjt.sp.jedit.menu.DirectoryProvider$2</v>
      </c>
      <c r="B9917">
        <v>0.5</v>
      </c>
      <c r="C9917" t="str">
        <v>org.apache.tools.ant.taskdefs.UpToDate</v>
      </c>
      <c r="D9917">
        <v>3</v>
      </c>
    </row>
    <row r="9918" spans="1:4" x14ac:dyDescent="0.2">
      <c r="A9918" t="str">
        <v>org.gjt.sp.jedit.bufferio.BufferIORequest</v>
      </c>
      <c r="B9918">
        <v>0.88888889999999998</v>
      </c>
      <c r="C9918" t="str">
        <v>org.apache.tools.ant.taskdefs.optional.depend.JarFileIterator</v>
      </c>
      <c r="D9918">
        <v>3</v>
      </c>
    </row>
    <row r="9919" spans="1:4" x14ac:dyDescent="0.2">
      <c r="A9919" t="str">
        <v>org.gjt.sp.jedit.indent.BracketIndentRule$Brackets</v>
      </c>
      <c r="B9919">
        <v>0</v>
      </c>
      <c r="C9919" t="str">
        <v>org.apache.tools.ant.types.Description</v>
      </c>
      <c r="D9919">
        <v>3</v>
      </c>
    </row>
    <row r="9920" spans="1:4" x14ac:dyDescent="0.2">
      <c r="A9920" t="str">
        <v>org.gjt.sp.jedit.bsh.BSHClassDeclaration</v>
      </c>
      <c r="B9920">
        <v>0.66666669999999995</v>
      </c>
      <c r="C9920" t="str">
        <v>org.apache.tools.ant.listener.Log4jListener</v>
      </c>
      <c r="D9920">
        <v>3</v>
      </c>
    </row>
    <row r="9921" spans="1:4" x14ac:dyDescent="0.2">
      <c r="A9921" t="str">
        <v>org.gjt.sp.jedit.browser.VFSBrowser$CommandsMenuButton$MouseHandler</v>
      </c>
      <c r="B9921">
        <v>1</v>
      </c>
      <c r="C9921" t="str">
        <v>org.apache.tools.ant.taskdefs.Concat</v>
      </c>
      <c r="D9921">
        <v>3</v>
      </c>
    </row>
    <row r="9922" spans="1:4" x14ac:dyDescent="0.2">
      <c r="A9922" t="str">
        <v>org.gjt.sp.jedit.options.GutterOptionPane</v>
      </c>
      <c r="B9922">
        <v>1.3636364000000001</v>
      </c>
      <c r="C9922" t="str">
        <v>org.apache.tools.ant.taskdefs.optional.depend.DirectoryIterator</v>
      </c>
      <c r="D9922">
        <v>3</v>
      </c>
    </row>
    <row r="9923" spans="1:4" x14ac:dyDescent="0.2">
      <c r="A9923" t="str">
        <v>org.gjt.sp.jedit.options.BrowserColorsModel$Entry</v>
      </c>
      <c r="B9923">
        <v>0</v>
      </c>
      <c r="C9923" t="str">
        <v>org.apache.camel.impl.converter.PropertyEditorTypeConverter</v>
      </c>
      <c r="D9923">
        <v>3</v>
      </c>
    </row>
    <row r="9924" spans="1:4" x14ac:dyDescent="0.2">
      <c r="A9924" t="str">
        <v>org.gjt.sp.jedit.gui.DockableWindowManager$KeyHandler</v>
      </c>
      <c r="B9924">
        <v>3.25</v>
      </c>
      <c r="C9924" t="str">
        <v>org.apache.camel.impl.converter.DefaultTypeConverter</v>
      </c>
      <c r="D9924">
        <v>3</v>
      </c>
    </row>
    <row r="9925" spans="1:4" x14ac:dyDescent="0.2">
      <c r="A9925" t="str">
        <v>org.gjt.sp.jedit.search.SearchDialog$MultiFileActionHandler</v>
      </c>
      <c r="B9925">
        <v>1.6666666000000001</v>
      </c>
      <c r="C9925" t="str">
        <v>org.apache.camel.spring.xml.CamelNamespaceHandler$1</v>
      </c>
      <c r="D9925">
        <v>3</v>
      </c>
    </row>
    <row r="9926" spans="1:4" x14ac:dyDescent="0.2">
      <c r="A9926" t="str">
        <v>org.gjt.sp.jedit.textarea.Selection$Rect</v>
      </c>
      <c r="B9926">
        <v>3.6428569999999998</v>
      </c>
      <c r="C9926" t="str">
        <v>org.apache.camel.component.cxf.transport.CamelConduit$CamelOutputStream$1</v>
      </c>
      <c r="D9926">
        <v>3</v>
      </c>
    </row>
    <row r="9927" spans="1:4" x14ac:dyDescent="0.2">
      <c r="A9927" t="str">
        <v>org.gjt.sp.jedit.View$MyFocusTraversalPolicy</v>
      </c>
      <c r="B9927">
        <v>0.33333333999999998</v>
      </c>
      <c r="C9927" t="str">
        <v>org.apache.camel.component.cxf.transport.CamelConduit$CamelOutputStream$1</v>
      </c>
      <c r="D9927">
        <v>3</v>
      </c>
    </row>
    <row r="9928" spans="1:4" x14ac:dyDescent="0.2">
      <c r="A9928" t="str">
        <v>org.gjt.sp.jedit.gui.FilesChangedDialog</v>
      </c>
      <c r="B9928">
        <v>2.125</v>
      </c>
      <c r="C9928" t="str">
        <v>org.apache.camel.language.simple.SimpleLanguage</v>
      </c>
      <c r="D9928">
        <v>3</v>
      </c>
    </row>
    <row r="9929" spans="1:4" x14ac:dyDescent="0.2">
      <c r="A9929" t="str">
        <v>org.gjt.sp.jedit.gui.RolloverButton</v>
      </c>
      <c r="B9929">
        <v>0.875</v>
      </c>
      <c r="C9929" t="str">
        <v>org.apache.camel.impl.converter.PropertyEditorTypeConverter</v>
      </c>
      <c r="D9929">
        <v>3</v>
      </c>
    </row>
    <row r="9930" spans="1:4" x14ac:dyDescent="0.2">
      <c r="A9930" t="str">
        <v>org.gjt.sp.jedit.gui.AbstractContextOptionPane$ListHandler</v>
      </c>
      <c r="B9930">
        <v>0.5</v>
      </c>
      <c r="C9930" t="str">
        <v>org.apache.camel.language.simple.SimpleLanguage</v>
      </c>
      <c r="D9930">
        <v>3</v>
      </c>
    </row>
    <row r="9931" spans="1:4" x14ac:dyDescent="0.2">
      <c r="A9931" t="str">
        <v>org.gjt.sp.jedit.gui.CompleteWord</v>
      </c>
      <c r="B9931">
        <v>4.2307689999999996</v>
      </c>
      <c r="C9931" t="str">
        <v>org.apache.camel.builder.xml.MessageVariableResolver</v>
      </c>
      <c r="D9931">
        <v>3</v>
      </c>
    </row>
    <row r="9932" spans="1:4" x14ac:dyDescent="0.2">
      <c r="A9932" t="str">
        <v>org.gjt.sp.jedit.gui.statusbar.ErrorsWidgetFactory$ErrorHighlight</v>
      </c>
      <c r="B9932">
        <v>1.1428571999999999</v>
      </c>
      <c r="C9932" t="str">
        <v>org.apache.camel.component.xquery.XQueryAnnotationExpressionFactory</v>
      </c>
      <c r="D9932">
        <v>3</v>
      </c>
    </row>
    <row r="9933" spans="1:4" x14ac:dyDescent="0.2">
      <c r="A9933" t="str">
        <v>org.gjt.sp.jedit.gui.DockableWindowFactory$Window$ToggleAction</v>
      </c>
      <c r="B9933">
        <v>0.8</v>
      </c>
      <c r="C9933" t="str">
        <v>org.apache.camel.impl.converter.PropertyEditorTypeConverter</v>
      </c>
      <c r="D9933">
        <v>3</v>
      </c>
    </row>
    <row r="9934" spans="1:4" x14ac:dyDescent="0.2">
      <c r="A9934" t="str">
        <v>org.gjt.sp.jedit.options.DockingOptionPane</v>
      </c>
      <c r="B9934">
        <v>0.9</v>
      </c>
      <c r="C9934" t="str">
        <v>org.apache.camel.component.xquery.XQueryAnnotationExpressionFactory</v>
      </c>
      <c r="D9934">
        <v>3</v>
      </c>
    </row>
    <row r="9935" spans="1:4" x14ac:dyDescent="0.2">
      <c r="A9935" t="str">
        <v>org.gjt.sp.jedit.Buffer$5</v>
      </c>
      <c r="B9935">
        <v>1.5</v>
      </c>
      <c r="C9935" t="str">
        <v>fr.jayasoft.ivy.latest.LatestTimeStrategy</v>
      </c>
      <c r="D9935">
        <v>3</v>
      </c>
    </row>
    <row r="9936" spans="1:4" x14ac:dyDescent="0.2">
      <c r="A9936" t="str">
        <v>org.gjt.sp.jedit.textarea.ChunkCache</v>
      </c>
      <c r="B9936">
        <v>3.7407408000000002</v>
      </c>
      <c r="C9936" t="str">
        <v>org.apache.ivy.util.cli.CommandLineParser</v>
      </c>
      <c r="D9936">
        <v>3</v>
      </c>
    </row>
    <row r="9937" spans="1:4" x14ac:dyDescent="0.2">
      <c r="A9937" t="str">
        <v>org.gjt.sp.jedit.browser.BrowserView$TableMouseHandler</v>
      </c>
      <c r="B9937">
        <v>5.2</v>
      </c>
      <c r="C9937" t="str">
        <v>org.apache.ivy.plugins.repository.ResourceHelper</v>
      </c>
      <c r="D9937">
        <v>3</v>
      </c>
    </row>
    <row r="9938" spans="1:4" x14ac:dyDescent="0.2">
      <c r="A9938" t="str">
        <v>org.gjt.sp.jedit.gui.PanelWindowContainer</v>
      </c>
      <c r="B9938">
        <v>2.2173913000000001</v>
      </c>
      <c r="C9938" t="str">
        <v>org.gjt.sp.jedit.gui.HelpViewer$ActionHandler</v>
      </c>
      <c r="D9938">
        <v>3</v>
      </c>
    </row>
    <row r="9939" spans="1:4" x14ac:dyDescent="0.2">
      <c r="A9939" t="str">
        <v>org.gjt.sp.jedit.search.HyperSearchRequest$3</v>
      </c>
      <c r="B9939">
        <v>0.5</v>
      </c>
      <c r="C9939" t="str">
        <v>org.gjt.sp.jedit.search.SearchDialog$SettingsActionHandler</v>
      </c>
      <c r="D9939">
        <v>3</v>
      </c>
    </row>
    <row r="9940" spans="1:4" x14ac:dyDescent="0.2">
      <c r="A9940" t="str">
        <v>org.gjt.sp.jedit.search.SearchBar</v>
      </c>
      <c r="B9940">
        <v>1.7142857</v>
      </c>
      <c r="C9940" t="str">
        <v>org.gjt.sp.jedit.gui.OptionsDialog$PaneNameRenderer</v>
      </c>
      <c r="D9940">
        <v>3</v>
      </c>
    </row>
    <row r="9941" spans="1:4" x14ac:dyDescent="0.2">
      <c r="A9941" t="str">
        <v>org.gjt.sp.jedit.bsh.BSHPackageDeclaration</v>
      </c>
      <c r="B9941">
        <v>0.94444439999999996</v>
      </c>
      <c r="C9941" t="str">
        <v>org.gjt.sp.jedit.gui.EnhancedDialog$KeyHandler</v>
      </c>
      <c r="D9941">
        <v>3</v>
      </c>
    </row>
    <row r="9942" spans="1:4" x14ac:dyDescent="0.2">
      <c r="A9942" t="str">
        <v>org.gjt.sp.jedit.ActionContext</v>
      </c>
      <c r="B9942">
        <v>0.8</v>
      </c>
      <c r="C9942" t="str">
        <v>bsh.StringUtil</v>
      </c>
      <c r="D9942">
        <v>3</v>
      </c>
    </row>
    <row r="9943" spans="1:4" x14ac:dyDescent="0.2">
      <c r="A9943" t="str">
        <v>org.gjt.sp.jedit.pluginmgr.ManagePanel$RestoreButton</v>
      </c>
      <c r="B9943">
        <v>2</v>
      </c>
      <c r="C9943" t="str">
        <v>org.gjt.sp.jedit.pluginmgr.PluginList$Plugin</v>
      </c>
      <c r="D9943">
        <v>3</v>
      </c>
    </row>
    <row r="9944" spans="1:4" x14ac:dyDescent="0.2">
      <c r="A9944" t="str">
        <v>org.gjt.sp.jedit.search.SearchBar$ActionHandler</v>
      </c>
      <c r="B9944">
        <v>3</v>
      </c>
      <c r="C9944" t="str">
        <v>org.gjt.sp.jedit.ModeCatalogHandler</v>
      </c>
      <c r="D9944">
        <v>3</v>
      </c>
    </row>
    <row r="9945" spans="1:4" x14ac:dyDescent="0.2">
      <c r="A9945" t="str">
        <v>org.gjt.sp.jedit.syntax.ModeProvider$1</v>
      </c>
      <c r="B9945">
        <v>1</v>
      </c>
      <c r="C9945" t="str">
        <v>org.gjt.sp.jedit.Buffer$1</v>
      </c>
      <c r="D9945">
        <v>3</v>
      </c>
    </row>
    <row r="9946" spans="1:4" x14ac:dyDescent="0.2">
      <c r="A9946" t="str">
        <v>org.gjt.sp.jedit.bsh.ParserTreeConstants</v>
      </c>
      <c r="B9946">
        <v>0</v>
      </c>
      <c r="C9946" t="str">
        <v>org.gjt.sp.jedit.gui.StatusBar$MouseHandler</v>
      </c>
      <c r="D9946">
        <v>3</v>
      </c>
    </row>
    <row r="9947" spans="1:4" x14ac:dyDescent="0.2">
      <c r="A9947" t="str">
        <v>org.gjt.sp.jedit.buffer.UndoManager$RemovedContent</v>
      </c>
      <c r="B9947">
        <v>0.5</v>
      </c>
      <c r="C9947" t="str">
        <v>bsh.commands.dir</v>
      </c>
      <c r="D9947">
        <v>3</v>
      </c>
    </row>
    <row r="9948" spans="1:4" x14ac:dyDescent="0.2">
      <c r="A9948" t="str">
        <v>org.gjt.sp.jedit.bsh.BSHMethodInvocation</v>
      </c>
      <c r="B9948">
        <v>0.75</v>
      </c>
      <c r="C9948" t="str">
        <v>org.gjt.sp.jedit.gui.ViewRegisters$Renderer</v>
      </c>
      <c r="D9948">
        <v>3</v>
      </c>
    </row>
    <row r="9949" spans="1:4" x14ac:dyDescent="0.2">
      <c r="A9949" t="str">
        <v>org.gjt.sp.jedit.options.ToolBarOptionPane$IconListEntry</v>
      </c>
      <c r="B9949">
        <v>0.5</v>
      </c>
      <c r="C9949" t="str">
        <v>org.gjt.sp.jedit.options.AbbrevsOptionPane$ActionHandler</v>
      </c>
      <c r="D9949">
        <v>3</v>
      </c>
    </row>
    <row r="9950" spans="1:4" x14ac:dyDescent="0.2">
      <c r="A9950" t="str">
        <v>org.gjt.sp.jedit.gui.DockableWindowManager</v>
      </c>
      <c r="B9950">
        <v>1.8181818999999999</v>
      </c>
      <c r="C9950" t="str">
        <v>bsh.StringUtil</v>
      </c>
      <c r="D9950">
        <v>3</v>
      </c>
    </row>
    <row r="9951" spans="1:4" x14ac:dyDescent="0.2">
      <c r="A9951" t="str">
        <v>org.gjt.sp.jedit.print.BufferPrinter1_4</v>
      </c>
      <c r="B9951">
        <v>3.1666666999999999</v>
      </c>
      <c r="C9951" t="str">
        <v>org.gjt.sp.jedit.gui.HelpViewer$ActionHandler</v>
      </c>
      <c r="D9951">
        <v>3</v>
      </c>
    </row>
    <row r="9952" spans="1:4" x14ac:dyDescent="0.2">
      <c r="A9952" t="str">
        <v>org.gjt.sp.jedit.gui.SelectLineRange</v>
      </c>
      <c r="B9952">
        <v>2</v>
      </c>
      <c r="C9952" t="str">
        <v>org.gjt.sp.jedit.browser.VFSBrowser$FavoritesMenuButton$MouseHandler</v>
      </c>
      <c r="D9952">
        <v>3</v>
      </c>
    </row>
    <row r="9953" spans="1:4" x14ac:dyDescent="0.2">
      <c r="A9953" t="str">
        <v>org.gjt.sp.jedit.bsh.classpath.ClassPathListener</v>
      </c>
      <c r="B9953">
        <v>1</v>
      </c>
      <c r="C9953" t="str">
        <v>org.gjt.sp.jedit.gui.EnhancedDialog$KeyHandler</v>
      </c>
      <c r="D9953">
        <v>3</v>
      </c>
    </row>
    <row r="9954" spans="1:4" x14ac:dyDescent="0.2">
      <c r="A9954" t="str">
        <v>org.gjt.sp.jedit.options.BufferOptionPane$ActionHandler</v>
      </c>
      <c r="B9954">
        <v>0.66666669999999995</v>
      </c>
      <c r="C9954" t="str">
        <v>org.gjt.sp.jedit.gui.ToolBarManager</v>
      </c>
      <c r="D9954">
        <v>3</v>
      </c>
    </row>
    <row r="9955" spans="1:4" x14ac:dyDescent="0.2">
      <c r="A9955" t="str">
        <v>org.gjt.sp.jedit.browser.FileCellRenderer$ExpansionToggleBorder</v>
      </c>
      <c r="B9955">
        <v>1.5</v>
      </c>
      <c r="C9955" t="str">
        <v>org.gjt.sp.jedit.gui.ViewRegisters$Renderer</v>
      </c>
      <c r="D9955">
        <v>3</v>
      </c>
    </row>
    <row r="9956" spans="1:4" x14ac:dyDescent="0.2">
      <c r="A9956" t="str">
        <v>org.gjt.sp.jedit.gui.HistoryModelSaver</v>
      </c>
      <c r="B9956">
        <v>1</v>
      </c>
      <c r="C9956" t="str">
        <v>bsh.commands.dir</v>
      </c>
      <c r="D9956">
        <v>3</v>
      </c>
    </row>
    <row r="9957" spans="1:4" x14ac:dyDescent="0.2">
      <c r="A9957" t="str">
        <v>org.gjt.sp.jedit.gui.FilteredListModel$1</v>
      </c>
      <c r="B9957">
        <v>2.5</v>
      </c>
      <c r="C9957" t="str">
        <v>org.gjt.sp.jedit.search.BoyerMooreSearchMatcher</v>
      </c>
      <c r="D9957">
        <v>3</v>
      </c>
    </row>
    <row r="9958" spans="1:4" x14ac:dyDescent="0.2">
      <c r="A9958" t="str">
        <v>org.gjt.sp.jedit.TextUtilities</v>
      </c>
      <c r="B9958">
        <v>5.7777776999999997</v>
      </c>
      <c r="C9958" t="str">
        <v>org.gjt.sp.jedit.options.StyleEditor</v>
      </c>
      <c r="D9958">
        <v>3</v>
      </c>
    </row>
    <row r="9959" spans="1:4" x14ac:dyDescent="0.2">
      <c r="A9959" t="str">
        <v>org.gjt.sp.jedit.JEditKillRing</v>
      </c>
      <c r="B9959">
        <v>3.3333333000000001</v>
      </c>
      <c r="C9959" t="str">
        <v>org.gjt.sp.jedit.browser.FileCellRenderer</v>
      </c>
      <c r="D9959">
        <v>3</v>
      </c>
    </row>
    <row r="9960" spans="1:4" x14ac:dyDescent="0.2">
      <c r="A9960" t="str">
        <v>org.gjt.sp.util.WorkThreadProgressListener</v>
      </c>
      <c r="B9960">
        <v>1</v>
      </c>
      <c r="C9960" t="str">
        <v>org.gjt.sp.jedit.gui.AbbrevEditor</v>
      </c>
      <c r="D9960">
        <v>3</v>
      </c>
    </row>
    <row r="9961" spans="1:4" x14ac:dyDescent="0.2">
      <c r="A9961" t="str">
        <v>org.gjt.sp.jedit.jEdit$MyFocusManager</v>
      </c>
      <c r="B9961">
        <v>4</v>
      </c>
      <c r="C9961" t="str">
        <v>org.gjt.sp.jedit.ModeCatalogHandler</v>
      </c>
      <c r="D9961">
        <v>3</v>
      </c>
    </row>
    <row r="9962" spans="1:4" x14ac:dyDescent="0.2">
      <c r="A9962" t="str">
        <v>org.gjt.sp.jedit.visitors.JEditVisitor</v>
      </c>
      <c r="B9962">
        <v>1</v>
      </c>
      <c r="C9962" t="str">
        <v>gnu.regexp.RETokenLookAhead</v>
      </c>
      <c r="D9962">
        <v>3</v>
      </c>
    </row>
    <row r="9963" spans="1:4" x14ac:dyDescent="0.2">
      <c r="A9963" t="str">
        <v>org.gjt.sp.jedit.options.WindowTableModel$WindowCompare</v>
      </c>
      <c r="B9963">
        <v>0.5</v>
      </c>
      <c r="C9963" t="str">
        <v>org.gjt.sp.jedit.help.HelpViewer$ActionHandler</v>
      </c>
      <c r="D9963">
        <v>3</v>
      </c>
    </row>
    <row r="9964" spans="1:4" x14ac:dyDescent="0.2">
      <c r="A9964" t="str">
        <v>org.gjt.sp.jedit.options.GlobalOptions</v>
      </c>
      <c r="B9964">
        <v>0.5</v>
      </c>
      <c r="C9964" t="str">
        <v>org.gjt.sp.jedit.ModeCatalogHandler</v>
      </c>
      <c r="D9964">
        <v>3</v>
      </c>
    </row>
    <row r="9965" spans="1:4" x14ac:dyDescent="0.2">
      <c r="A9965" t="str">
        <v>org.gjt.sp.jedit.indent.IndentAction$Increase</v>
      </c>
      <c r="B9965">
        <v>1</v>
      </c>
      <c r="C9965" t="str">
        <v>org.gjt.sp.jedit.gui.ViewRegisters$Renderer</v>
      </c>
      <c r="D9965">
        <v>3</v>
      </c>
    </row>
    <row r="9966" spans="1:4" x14ac:dyDescent="0.2">
      <c r="A9966" t="str">
        <v>org.gjt.sp.util.IntegerArray</v>
      </c>
      <c r="B9966">
        <v>0.875</v>
      </c>
      <c r="C9966" t="str">
        <v>org.gjt.sp.jedit.gui.StatusBar$1</v>
      </c>
      <c r="D9966">
        <v>3</v>
      </c>
    </row>
    <row r="9967" spans="1:4" x14ac:dyDescent="0.2">
      <c r="A9967" t="str">
        <v>org.gjt.sp.jedit.options.AbbrevsOptionPane$1</v>
      </c>
      <c r="B9967">
        <v>0</v>
      </c>
      <c r="C9967" t="str">
        <v>org.gjt.sp.jedit.help.HelpViewer$LinkHandler</v>
      </c>
      <c r="D9967">
        <v>3</v>
      </c>
    </row>
    <row r="9968" spans="1:4" x14ac:dyDescent="0.2">
      <c r="A9968" t="str">
        <v>org.gjt.sp.jedit.options.EncodingsOptionPane$1</v>
      </c>
      <c r="B9968">
        <v>0</v>
      </c>
      <c r="C9968" t="str">
        <v>bsh.StringUtil</v>
      </c>
      <c r="D9968">
        <v>3</v>
      </c>
    </row>
    <row r="9969" spans="1:4" x14ac:dyDescent="0.2">
      <c r="A9969" t="str">
        <v>org.gjt.sp.jedit.pluginmgr.PluginManagerProgress</v>
      </c>
      <c r="B9969">
        <v>1</v>
      </c>
      <c r="C9969" t="str">
        <v>org.gjt.sp.jedit.pluginmgr.PluginManager$TreeHandler</v>
      </c>
      <c r="D9969">
        <v>3</v>
      </c>
    </row>
    <row r="9970" spans="1:4" x14ac:dyDescent="0.2">
      <c r="A9970" t="str">
        <v>org.gjt.sp.jedit.textarea.StructureMatcher</v>
      </c>
      <c r="B9970">
        <v>1</v>
      </c>
      <c r="C9970" t="str">
        <v>org.gjt.sp.jedit.textarea.Gutter$MarkerHighlight</v>
      </c>
      <c r="D9970">
        <v>3</v>
      </c>
    </row>
    <row r="9971" spans="1:4" x14ac:dyDescent="0.2">
      <c r="A9971" t="str">
        <v>org.gjt.sp.util.WorkThreadPool$RunRequestsInAWTThread</v>
      </c>
      <c r="B9971">
        <v>1</v>
      </c>
      <c r="C9971" t="str">
        <v>org.gjt.sp.jedit.browser.BrowserView$ParentDirectoryRenderer</v>
      </c>
      <c r="D9971">
        <v>3</v>
      </c>
    </row>
    <row r="9972" spans="1:4" x14ac:dyDescent="0.2">
      <c r="A9972" t="str">
        <v>org.gjt.sp.jedit.gui.InputHandler</v>
      </c>
      <c r="B9972">
        <v>5.125</v>
      </c>
      <c r="C9972" t="str">
        <v>org.gjt.sp.jedit.gui.HistoryModel</v>
      </c>
      <c r="D9972">
        <v>3</v>
      </c>
    </row>
    <row r="9973" spans="1:4" x14ac:dyDescent="0.2">
      <c r="A9973" t="str">
        <v>org.gjt.sp.jedit.gui.statusbar.BufferSetWidgetFactory$1</v>
      </c>
      <c r="B9973">
        <v>0</v>
      </c>
      <c r="C9973" t="str">
        <v>gnu.regexp.RETokenLookAhead</v>
      </c>
      <c r="D9973">
        <v>3</v>
      </c>
    </row>
    <row r="9974" spans="1:4" x14ac:dyDescent="0.2">
      <c r="A9974" t="str">
        <v>org.gjt.sp.jedit.gui.GrabKeyDialog$KeyBinding</v>
      </c>
      <c r="B9974">
        <v>1.5</v>
      </c>
      <c r="C9974" t="str">
        <v>bsh.commands.dir</v>
      </c>
      <c r="D9974">
        <v>3</v>
      </c>
    </row>
    <row r="9975" spans="1:4" x14ac:dyDescent="0.2">
      <c r="A9975" t="str">
        <v>org.gjt.sp.jedit.textarea.TextAreaPainter</v>
      </c>
      <c r="B9975">
        <v>1.5090908999999999</v>
      </c>
      <c r="C9975" t="str">
        <v>org.gjt.sp.jedit.io.FileVFS</v>
      </c>
      <c r="D9975">
        <v>3</v>
      </c>
    </row>
    <row r="9976" spans="1:4" x14ac:dyDescent="0.2">
      <c r="A9976" t="str">
        <v>org.gjt.sp.jedit.GUIUtilities$SizeSaver</v>
      </c>
      <c r="B9976">
        <v>1</v>
      </c>
      <c r="C9976" t="str">
        <v>org.gjt.sp.jedit.options.AbbrevsOptionPane$ActionHandler</v>
      </c>
      <c r="D9976">
        <v>3</v>
      </c>
    </row>
    <row r="9977" spans="1:4" x14ac:dyDescent="0.2">
      <c r="A9977" t="str">
        <v>org.gjt.sp.jedit.gui.DockableWindowManagerImpl$2</v>
      </c>
      <c r="B9977">
        <v>0.5</v>
      </c>
      <c r="C9977" t="str">
        <v>org.gjt.sp.jedit.browser.VFSBrowser$BrowserActionContext</v>
      </c>
      <c r="D9977">
        <v>3</v>
      </c>
    </row>
    <row r="9978" spans="1:4" x14ac:dyDescent="0.2">
      <c r="A9978" t="str">
        <v>org.gjt.sp.jedit.bsh.NameSpace</v>
      </c>
      <c r="B9978">
        <v>1.72</v>
      </c>
      <c r="C9978" t="str">
        <v>org.gjt.sp.jedit.gui.FilesChangedDialog$TreeHandler</v>
      </c>
      <c r="D9978">
        <v>3</v>
      </c>
    </row>
    <row r="9979" spans="1:4" x14ac:dyDescent="0.2">
      <c r="A9979" t="str">
        <v>org.gjt.sp.jedit.bsh.BshClassManager$SignatureKey</v>
      </c>
      <c r="B9979">
        <v>5</v>
      </c>
      <c r="C9979" t="str">
        <v>org.gjt.sp.jedit.help.HelpViewer$ActionHandler</v>
      </c>
      <c r="D9979">
        <v>3</v>
      </c>
    </row>
    <row r="9980" spans="1:4" x14ac:dyDescent="0.2">
      <c r="A9980" t="str">
        <v>org.gjt.sp.jedit.bsh.Capabilities</v>
      </c>
      <c r="B9980">
        <v>1.1428571999999999</v>
      </c>
      <c r="C9980" t="str">
        <v>org.gjt.sp.jedit.gui.OptionsDialog$PaneNameRenderer</v>
      </c>
      <c r="D9980">
        <v>3</v>
      </c>
    </row>
    <row r="9981" spans="1:4" x14ac:dyDescent="0.2">
      <c r="A9981" t="str">
        <v>org.gjt.sp.jedit.PluginJAR$PluginDepends</v>
      </c>
      <c r="B9981">
        <v>0</v>
      </c>
      <c r="C9981" t="str">
        <v>org.gjt.sp.jedit.textarea.TextAreaPainter$PaintCaret</v>
      </c>
      <c r="D9981">
        <v>3</v>
      </c>
    </row>
    <row r="9982" spans="1:4" x14ac:dyDescent="0.2">
      <c r="A9982" t="str">
        <v>org.gjt.sp.jedit.browser.VFSFileChooserDialog$GetFileTypeRequest</v>
      </c>
      <c r="B9982">
        <v>1</v>
      </c>
      <c r="C9982" t="str">
        <v>org.gjt.sp.jedit.options.EditingOptionPane$ModeProperties</v>
      </c>
      <c r="D9982">
        <v>3</v>
      </c>
    </row>
    <row r="9983" spans="1:4" x14ac:dyDescent="0.2">
      <c r="A9983" t="str">
        <v>org.gjt.sp.jedit.search.HyperSearchResults$CopyToClipboardAction</v>
      </c>
      <c r="B9983">
        <v>0.5</v>
      </c>
      <c r="C9983" t="str">
        <v>org.gjt.sp.jedit.search.SearchBar$KeyHandler</v>
      </c>
      <c r="D9983">
        <v>3</v>
      </c>
    </row>
    <row r="9984" spans="1:4" x14ac:dyDescent="0.2">
      <c r="A9984" t="str">
        <v>org.gjt.sp.jedit.JEditActionSet</v>
      </c>
      <c r="B9984">
        <v>1.6315789000000001</v>
      </c>
      <c r="C9984" t="str">
        <v>org.gjt.sp.jedit.browser.BrowserView$ParentDirectoryRenderer</v>
      </c>
      <c r="D9984">
        <v>3</v>
      </c>
    </row>
    <row r="9985" spans="1:4" x14ac:dyDescent="0.2">
      <c r="A9985" t="str">
        <v>org.gjt.sp.jedit.bsh.BSHAmbiguousName</v>
      </c>
      <c r="B9985">
        <v>0.875</v>
      </c>
      <c r="C9985" t="str">
        <v>gnu.regexp.RETokenLookAhead</v>
      </c>
      <c r="D9985">
        <v>3</v>
      </c>
    </row>
    <row r="9986" spans="1:4" x14ac:dyDescent="0.2">
      <c r="A9986" t="str">
        <v>org.gjt.sp.jedit.gui.statusbar.OverwriteWidgetFactory$OverwriteWidget$1</v>
      </c>
      <c r="B9986">
        <v>1</v>
      </c>
      <c r="C9986" t="str">
        <v>org.gjt.sp.jedit.ModeCatalogHandler</v>
      </c>
      <c r="D9986">
        <v>3</v>
      </c>
    </row>
    <row r="9987" spans="1:4" x14ac:dyDescent="0.2">
      <c r="A9987" t="str">
        <v>org.gjt.sp.util.SyntaxUtilities</v>
      </c>
      <c r="B9987">
        <v>3.2857143999999998</v>
      </c>
      <c r="C9987" t="str">
        <v>org.gjt.sp.jedit.browser.VFSFileChooserDialog$1</v>
      </c>
      <c r="D9987">
        <v>3</v>
      </c>
    </row>
    <row r="9988" spans="1:4" x14ac:dyDescent="0.2">
      <c r="A9988" t="str">
        <v>org.gjt.sp.jedit.BeanShell</v>
      </c>
      <c r="B9988">
        <v>1.3333333999999999</v>
      </c>
      <c r="C9988" t="str">
        <v>org.gjt.sp.jedit.search.SearchBar$ActionHandler</v>
      </c>
      <c r="D9988">
        <v>3</v>
      </c>
    </row>
    <row r="9989" spans="1:4" x14ac:dyDescent="0.2">
      <c r="A9989" t="str">
        <v>org.gjt.sp.jedit.Registers$Register</v>
      </c>
      <c r="B9989">
        <v>1</v>
      </c>
      <c r="C9989" t="str">
        <v>org.gjt.sp.jedit.gui.ViewRegisters$Renderer</v>
      </c>
      <c r="D9989">
        <v>3</v>
      </c>
    </row>
    <row r="9990" spans="1:4" x14ac:dyDescent="0.2">
      <c r="A9990" t="str">
        <v>org.gjt.sp.jedit.pluginmgr.Roster$Install$2</v>
      </c>
      <c r="B9990">
        <v>0.5</v>
      </c>
      <c r="C9990" t="str">
        <v>org.gjt.sp.jedit.browser.FileCellRenderer</v>
      </c>
      <c r="D9990">
        <v>3</v>
      </c>
    </row>
    <row r="9991" spans="1:4" x14ac:dyDescent="0.2">
      <c r="A9991" t="str">
        <v>org.gjt.sp.jedit.bsh.CollectionManager</v>
      </c>
      <c r="B9991">
        <v>1.2857143</v>
      </c>
      <c r="C9991" t="str">
        <v>org.gjt.sp.jedit.search.HyperSearchResults$ActionHandler</v>
      </c>
      <c r="D9991">
        <v>3</v>
      </c>
    </row>
    <row r="9992" spans="1:4" x14ac:dyDescent="0.2">
      <c r="A9992" t="str">
        <v>org.gjt.sp.jedit.GUIUtilities$UnixWorkaround$WindowHandler</v>
      </c>
      <c r="B9992">
        <v>0.33333333999999998</v>
      </c>
      <c r="C9992" t="str">
        <v>org.gjt.sp.jedit.gui.StatusBar$1</v>
      </c>
      <c r="D9992">
        <v>3</v>
      </c>
    </row>
    <row r="9993" spans="1:4" x14ac:dyDescent="0.2">
      <c r="A9993" t="str">
        <v>org.gjt.sp.jedit.Macros$Macro</v>
      </c>
      <c r="B9993">
        <v>1</v>
      </c>
      <c r="C9993" t="str">
        <v>org.gjt.sp.jedit.options.EditingOptionPane$ModeProperties</v>
      </c>
      <c r="D9993">
        <v>3</v>
      </c>
    </row>
    <row r="9994" spans="1:4" x14ac:dyDescent="0.2">
      <c r="A9994" t="str">
        <v>org.gjt.sp.jedit.gui.DockableWindowManagerProvider</v>
      </c>
      <c r="B9994">
        <v>0.66666669999999995</v>
      </c>
      <c r="C9994" t="str">
        <v>org.gjt.sp.jedit.menu.ReloadWithEncodingProvider</v>
      </c>
      <c r="D9994">
        <v>3</v>
      </c>
    </row>
    <row r="9995" spans="1:4" x14ac:dyDescent="0.2">
      <c r="A9995" t="str">
        <v>org.gjt.sp.jedit.syntax.XModeHandler$TagDecl</v>
      </c>
      <c r="B9995">
        <v>9.5</v>
      </c>
      <c r="C9995" t="str">
        <v>org.gjt.sp.jedit.gui.FilesChangedDialog$TreeHandler</v>
      </c>
      <c r="D9995">
        <v>3</v>
      </c>
    </row>
    <row r="9996" spans="1:4" x14ac:dyDescent="0.2">
      <c r="A9996" t="str">
        <v>org.gjt.sp.jedit.pluginmgr.ManagePanel$TableFocusHandler</v>
      </c>
      <c r="B9996">
        <v>1</v>
      </c>
      <c r="C9996" t="str">
        <v>org.gjt.sp.jedit.search.SearchBar$ActionHandler</v>
      </c>
      <c r="D9996">
        <v>3</v>
      </c>
    </row>
    <row r="9997" spans="1:4" x14ac:dyDescent="0.2">
      <c r="A9997" t="str">
        <v>org.gjt.sp.jedit.buffer.DefaultFoldHandlerProvider</v>
      </c>
      <c r="B9997">
        <v>0.75</v>
      </c>
      <c r="C9997" t="str">
        <v>org.gjt.sp.jedit.browser.BrowserView$ParentDirectoryRenderer</v>
      </c>
      <c r="D9997">
        <v>3</v>
      </c>
    </row>
    <row r="9998" spans="1:4" x14ac:dyDescent="0.2">
      <c r="A9998" t="str">
        <v>org.gjt.sp.jedit.bsh.CommandLineReader</v>
      </c>
      <c r="B9998">
        <v>0.75</v>
      </c>
      <c r="C9998" t="str">
        <v>org.gjt.sp.jedit.gui.RegisterViewer$ListHandler</v>
      </c>
      <c r="D9998">
        <v>3</v>
      </c>
    </row>
    <row r="9999" spans="1:4" x14ac:dyDescent="0.2">
      <c r="A9999" t="str">
        <v>org.gjt.sp.jedit.textarea.TextArea$FocusHandler</v>
      </c>
      <c r="B9999">
        <v>2</v>
      </c>
      <c r="C9999" t="str">
        <v>org.gjt.sp.jedit.options.ShortcutsOptionPane$ShortcutsModel$KeyCompare</v>
      </c>
      <c r="D9999">
        <v>3</v>
      </c>
    </row>
    <row r="10000" spans="1:4" x14ac:dyDescent="0.2">
      <c r="A10000" t="str">
        <v>org.gjt.sp.jedit.gui.DockingLayoutManager</v>
      </c>
      <c r="B10000">
        <v>2.8947368</v>
      </c>
      <c r="C10000" t="str">
        <v>org.gjt.sp.jedit.textarea.ScrollLayout</v>
      </c>
      <c r="D10000">
        <v>3</v>
      </c>
    </row>
    <row r="10001" spans="1:4" x14ac:dyDescent="0.2">
      <c r="A10001" t="str">
        <v>org.gjt.sp.jedit.textarea.TextAreaException</v>
      </c>
      <c r="B10001">
        <v>0</v>
      </c>
      <c r="C10001" t="str">
        <v>org.gjt.sp.jedit.gui.StatusBar$1</v>
      </c>
      <c r="D10001">
        <v>3</v>
      </c>
    </row>
    <row r="10002" spans="1:4" x14ac:dyDescent="0.2">
      <c r="A10002" t="str">
        <v>org.gjt.sp.jedit.menu.MarkersProvider</v>
      </c>
      <c r="B10002">
        <v>2</v>
      </c>
      <c r="C10002" t="str">
        <v>org.gjt.sp.util.WorkThreadPool</v>
      </c>
      <c r="D10002">
        <v>3</v>
      </c>
    </row>
    <row r="10003" spans="1:4" x14ac:dyDescent="0.2">
      <c r="A10003" t="str">
        <v>org.gjt.sp.jedit.bufferset.BufferSet$PathSorter</v>
      </c>
      <c r="B10003">
        <v>0.5</v>
      </c>
      <c r="C10003" t="str">
        <v>org.gjt.sp.jedit.search.SearchBar$KeyHandler</v>
      </c>
      <c r="D10003">
        <v>3</v>
      </c>
    </row>
    <row r="10004" spans="1:4" x14ac:dyDescent="0.2">
      <c r="A10004" t="str">
        <v>org.gjt.sp.jedit.bsh.commands.dir</v>
      </c>
      <c r="B10004">
        <v>2.6</v>
      </c>
      <c r="C10004" t="str">
        <v>org.gjt.sp.jedit.pluginmgr.ManagePanel$HeaderMouseHandler</v>
      </c>
      <c r="D10004">
        <v>3</v>
      </c>
    </row>
    <row r="10005" spans="1:4" x14ac:dyDescent="0.2">
      <c r="A10005" t="str">
        <v>org.gjt.sp.jedit.browser.VFSDirectoryEntryTable$ColumnHandler</v>
      </c>
      <c r="B10005">
        <v>0.83333330000000005</v>
      </c>
      <c r="C10005" t="str">
        <v>org.gjt.sp.jedit.browser.VFSFileChooserDialog$1</v>
      </c>
      <c r="D10005">
        <v>3</v>
      </c>
    </row>
    <row r="10006" spans="1:4" x14ac:dyDescent="0.2">
      <c r="A10006" t="str">
        <v>org.gjt.sp.jedit.gui.FilesChangedDialog$Renderer</v>
      </c>
      <c r="B10006">
        <v>1</v>
      </c>
      <c r="C10006" t="str">
        <v>org.gjt.sp.jedit.gui.OptionsDialog$PaneNameRenderer</v>
      </c>
      <c r="D10006">
        <v>3</v>
      </c>
    </row>
    <row r="10007" spans="1:4" x14ac:dyDescent="0.2">
      <c r="A10007" t="str">
        <v>org.gjt.sp.jedit.input.DefaultInputHandlerProvider</v>
      </c>
      <c r="B10007">
        <v>0.5</v>
      </c>
      <c r="C10007" t="str">
        <v>org.gjt.sp.jedit.EditPane</v>
      </c>
      <c r="D10007">
        <v>3.04</v>
      </c>
    </row>
    <row r="10008" spans="1:4" x14ac:dyDescent="0.2">
      <c r="A10008" t="str">
        <v>org.gjt.sp.jedit.menu.RecentDirectoriesProvider$2</v>
      </c>
      <c r="B10008">
        <v>0.66666669999999995</v>
      </c>
      <c r="C10008" t="str">
        <v>org.objectweb.asm.ClassWriter</v>
      </c>
      <c r="D10008">
        <v>3.0434782999999999</v>
      </c>
    </row>
    <row r="10009" spans="1:4" x14ac:dyDescent="0.2">
      <c r="A10009" t="str">
        <v>org.gjt.sp.jedit.GUIUtilities$UnixWorkaround</v>
      </c>
      <c r="B10009">
        <v>0</v>
      </c>
      <c r="C10009" t="str">
        <v>org.gjt.sp.jedit.bsh.org.objectweb.asm.ClassWriter</v>
      </c>
      <c r="D10009">
        <v>3.0434782999999999</v>
      </c>
    </row>
    <row r="10010" spans="1:4" x14ac:dyDescent="0.2">
      <c r="A10010" t="str">
        <v>org.gjt.sp.util.ReadWriteLock</v>
      </c>
      <c r="B10010">
        <v>0.83333330000000005</v>
      </c>
      <c r="C10010" t="str">
        <v>org.apache.tools.ant.taskdefs.Available</v>
      </c>
      <c r="D10010">
        <v>3.05</v>
      </c>
    </row>
    <row r="10011" spans="1:4" x14ac:dyDescent="0.2">
      <c r="A10011" t="str">
        <v>org.gjt.sp.util.Log$LogListModel</v>
      </c>
      <c r="B10011">
        <v>1.6</v>
      </c>
      <c r="C10011" t="str">
        <v>org.apache.tools.ant.taskdefs.Available</v>
      </c>
      <c r="D10011">
        <v>3.05</v>
      </c>
    </row>
    <row r="10012" spans="1:4" x14ac:dyDescent="0.2">
      <c r="A10012" t="str">
        <v>org.gjt.sp.jedit.bsh.Parser$1</v>
      </c>
      <c r="B10012">
        <v>0</v>
      </c>
      <c r="C10012" t="str">
        <v>org.gjt.sp.jedit.textarea.JEditTextArea</v>
      </c>
      <c r="D10012">
        <v>3.0521326000000002</v>
      </c>
    </row>
    <row r="10013" spans="1:4" x14ac:dyDescent="0.2">
      <c r="A10013" t="str">
        <v>org.gjt.sp.jedit.gui.AbstractContextOptionPane$MenuItem</v>
      </c>
      <c r="B10013">
        <v>0.5</v>
      </c>
      <c r="C10013" t="str">
        <v>org.gjt.sp.jedit.EditPane</v>
      </c>
      <c r="D10013">
        <v>3.0526315999999998</v>
      </c>
    </row>
    <row r="10014" spans="1:4" x14ac:dyDescent="0.2">
      <c r="A10014" t="str">
        <v>org.gjt.sp.jedit.gui.statusbar.WrapWidgetFactory$WrapWidget</v>
      </c>
      <c r="B10014">
        <v>1.5</v>
      </c>
      <c r="C10014" t="str">
        <v>org.gjt.sp.jedit.Abbrevs</v>
      </c>
      <c r="D10014">
        <v>3.0555555999999999</v>
      </c>
    </row>
    <row r="10015" spans="1:4" x14ac:dyDescent="0.2">
      <c r="A10015" t="str">
        <v>org.gjt.sp.jedit.textarea.BufferHandler</v>
      </c>
      <c r="B10015">
        <v>4.9166664999999998</v>
      </c>
      <c r="C10015" t="str">
        <v>org.apache.tools.ant.taskdefs.XmlProperty</v>
      </c>
      <c r="D10015">
        <v>3.0588236000000002</v>
      </c>
    </row>
    <row r="10016" spans="1:4" x14ac:dyDescent="0.2">
      <c r="A10016" t="str">
        <v>org.gjt.sp.jedit.bsh.classpath.BshClassPath$JarClassSource</v>
      </c>
      <c r="B10016">
        <v>0.75</v>
      </c>
      <c r="C10016" t="str">
        <v>org.gjt.sp.jedit.buffer.OffsetManager</v>
      </c>
      <c r="D10016">
        <v>3.0714285000000001</v>
      </c>
    </row>
    <row r="10017" spans="1:4" x14ac:dyDescent="0.2">
      <c r="A10017" t="str">
        <v>org.gjt.sp.jedit.bsh.BSHTypedVariableDeclaration</v>
      </c>
      <c r="B10017">
        <v>1</v>
      </c>
      <c r="C10017" t="str">
        <v>bsh.Reflect</v>
      </c>
      <c r="D10017">
        <v>3.0810811999999999</v>
      </c>
    </row>
    <row r="10018" spans="1:4" x14ac:dyDescent="0.2">
      <c r="A10018" t="str">
        <v>org.gjt.sp.jedit.textarea.Gutter$MouseHandler</v>
      </c>
      <c r="B10018">
        <v>6.1428570000000002</v>
      </c>
      <c r="C10018" t="str">
        <v>org.gjt.sp.jedit.gui.StatusBar</v>
      </c>
      <c r="D10018">
        <v>3.0869564999999999</v>
      </c>
    </row>
    <row r="10019" spans="1:4" x14ac:dyDescent="0.2">
      <c r="A10019" t="str">
        <v>org.gjt.sp.jedit.bsh.classpath.BshClassLoader</v>
      </c>
      <c r="B10019">
        <v>0.57142859999999995</v>
      </c>
      <c r="C10019" t="str">
        <v>org.gjt.sp.jedit.syntax.ParserRule</v>
      </c>
      <c r="D10019">
        <v>3.0909089999999999</v>
      </c>
    </row>
    <row r="10020" spans="1:4" x14ac:dyDescent="0.2">
      <c r="A10020" t="str">
        <v>org.gjt.sp.jedit.BeanShell$1</v>
      </c>
      <c r="B10020">
        <v>0</v>
      </c>
      <c r="C10020" t="str">
        <v>org.gjt.sp.jedit.gui.DockableWindowManager$DockableLayout</v>
      </c>
      <c r="D10020">
        <v>3.0909089999999999</v>
      </c>
    </row>
    <row r="10021" spans="1:4" x14ac:dyDescent="0.2">
      <c r="A10021" t="str">
        <v>org.gjt.sp.jedit.bsh.LHS</v>
      </c>
      <c r="B10021">
        <v>0.66666669999999995</v>
      </c>
      <c r="C10021" t="str">
        <v>org.apache.camel.util.ObjectHelper</v>
      </c>
      <c r="D10021">
        <v>3.1020408000000002</v>
      </c>
    </row>
    <row r="10022" spans="1:4" x14ac:dyDescent="0.2">
      <c r="A10022" t="str">
        <v>org.gjt.sp.jedit.search.SearchFileSet</v>
      </c>
      <c r="B10022">
        <v>1</v>
      </c>
      <c r="C10022" t="str">
        <v>org.apache.ivy.plugins.conflict.LatestCompatibleConflictManager</v>
      </c>
      <c r="D10022">
        <v>3.1111111999999999</v>
      </c>
    </row>
    <row r="10023" spans="1:4" x14ac:dyDescent="0.2">
      <c r="A10023" t="str">
        <v>org.gjt.sp.jedit.io.EncodingDetector</v>
      </c>
      <c r="B10023">
        <v>1</v>
      </c>
      <c r="C10023" t="str">
        <v>bsh.Reflect</v>
      </c>
      <c r="D10023">
        <v>3.1111111999999999</v>
      </c>
    </row>
    <row r="10024" spans="1:4" x14ac:dyDescent="0.2">
      <c r="A10024" t="str">
        <v>org.gjt.sp.jedit.gui.FloatingWindowContainer$1</v>
      </c>
      <c r="B10024">
        <v>1</v>
      </c>
      <c r="C10024" t="str">
        <v>org.gjt.sp.jedit.Abbrevs</v>
      </c>
      <c r="D10024">
        <v>3.1111111999999999</v>
      </c>
    </row>
    <row r="10025" spans="1:4" x14ac:dyDescent="0.2">
      <c r="A10025" t="str">
        <v>org.gjt.sp.jedit.gui.ActionBar</v>
      </c>
      <c r="B10025">
        <v>2</v>
      </c>
      <c r="C10025" t="str">
        <v>org.gjt.sp.jedit.print.BufferPrintable</v>
      </c>
      <c r="D10025">
        <v>3.1111111999999999</v>
      </c>
    </row>
    <row r="10026" spans="1:4" x14ac:dyDescent="0.2">
      <c r="A10026" t="str">
        <v>org.gjt.sp.jedit.io.VFSManager</v>
      </c>
      <c r="B10026">
        <v>1.6153846000000001</v>
      </c>
      <c r="C10026" t="str">
        <v>org.gjt.sp.jedit.GUIUtilities</v>
      </c>
      <c r="D10026">
        <v>3.1219510000000001</v>
      </c>
    </row>
    <row r="10027" spans="1:4" x14ac:dyDescent="0.2">
      <c r="A10027" t="str">
        <v>org.gjt.sp.jedit.browser.VFSBrowser$7</v>
      </c>
      <c r="B10027">
        <v>2</v>
      </c>
      <c r="C10027" t="str">
        <v>org.apache.tools.ant.util.FileUtils</v>
      </c>
      <c r="D10027">
        <v>3.125</v>
      </c>
    </row>
    <row r="10028" spans="1:4" x14ac:dyDescent="0.2">
      <c r="A10028" t="str">
        <v>org.gjt.sp.jedit.textarea.ScrollLineCount</v>
      </c>
      <c r="B10028">
        <v>1.3333333999999999</v>
      </c>
      <c r="C10028" t="str">
        <v>org.apache.tools.ant.types.selectors.ContainsSelector</v>
      </c>
      <c r="D10028">
        <v>3.125</v>
      </c>
    </row>
    <row r="10029" spans="1:4" x14ac:dyDescent="0.2">
      <c r="A10029" t="str">
        <v>org.gjt.sp.jedit.bsh.BSHArrayInitializer</v>
      </c>
      <c r="B10029">
        <v>0.75</v>
      </c>
      <c r="C10029" t="str">
        <v>org.apache.camel.view.RouteDotGenerator</v>
      </c>
      <c r="D10029">
        <v>3.125</v>
      </c>
    </row>
    <row r="10030" spans="1:4" x14ac:dyDescent="0.2">
      <c r="A10030" t="str">
        <v>org.gjt.sp.jedit.pluginmgr.InstallPanel$TextRenderer</v>
      </c>
      <c r="B10030">
        <v>1</v>
      </c>
      <c r="C10030" t="str">
        <v>org.apache.camel.view.RouteDotGenerator</v>
      </c>
      <c r="D10030">
        <v>3.125</v>
      </c>
    </row>
    <row r="10031" spans="1:4" x14ac:dyDescent="0.2">
      <c r="A10031" t="str">
        <v>org.gjt.sp.jedit.buffer.BufferUndoListener</v>
      </c>
      <c r="B10031">
        <v>1</v>
      </c>
      <c r="C10031" t="str">
        <v>org.gjt.sp.jedit.pluginmgr.InstallPanel$PluginTableModel</v>
      </c>
      <c r="D10031">
        <v>3.125</v>
      </c>
    </row>
    <row r="10032" spans="1:4" x14ac:dyDescent="0.2">
      <c r="A10032" t="str">
        <v>org.gjt.sp.jedit.search.SearchDialog$ReplaceActionHandler</v>
      </c>
      <c r="B10032">
        <v>1</v>
      </c>
      <c r="C10032" t="str">
        <v>org.gjt.sp.jedit.search.BufferListSet</v>
      </c>
      <c r="D10032">
        <v>3.125</v>
      </c>
    </row>
    <row r="10033" spans="1:4" x14ac:dyDescent="0.2">
      <c r="A10033" t="str">
        <v>org.gjt.sp.jedit.gui.BufferSwitcher</v>
      </c>
      <c r="B10033">
        <v>1</v>
      </c>
      <c r="C10033" t="str">
        <v>org.gjt.sp.jedit.search.BufferListSet</v>
      </c>
      <c r="D10033">
        <v>3.125</v>
      </c>
    </row>
    <row r="10034" spans="1:4" x14ac:dyDescent="0.2">
      <c r="A10034" t="str">
        <v>org.gjt.sp.jedit.bsh.org.objectweb.asm.ClassWriter</v>
      </c>
      <c r="B10034">
        <v>3.0434782999999999</v>
      </c>
      <c r="C10034" t="str">
        <v>org.gjt.sp.jedit.MiscUtilities</v>
      </c>
      <c r="D10034">
        <v>3.1285715000000001</v>
      </c>
    </row>
    <row r="10035" spans="1:4" x14ac:dyDescent="0.2">
      <c r="A10035" t="str">
        <v>org.gjt.sp.jedit.gui.AboutDialog$AboutPanel</v>
      </c>
      <c r="B10035">
        <v>2.2727273000000001</v>
      </c>
      <c r="C10035" t="str">
        <v>org.gjt.sp.jedit.search.SearchAndReplace</v>
      </c>
      <c r="D10035">
        <v>3.1290323999999998</v>
      </c>
    </row>
    <row r="10036" spans="1:4" x14ac:dyDescent="0.2">
      <c r="A10036" t="str">
        <v>org.gjt.sp.jedit.browser.BrowserView$1</v>
      </c>
      <c r="B10036">
        <v>1.5</v>
      </c>
      <c r="C10036" t="str">
        <v>org.gjt.sp.jedit.View</v>
      </c>
      <c r="D10036">
        <v>3.140625</v>
      </c>
    </row>
    <row r="10037" spans="1:4" x14ac:dyDescent="0.2">
      <c r="A10037" t="str">
        <v>org.gjt.sp.jedit.pluginmgr.PluginList$Branch</v>
      </c>
      <c r="B10037">
        <v>1.5</v>
      </c>
      <c r="C10037" t="str">
        <v>org.apache.tools.ant.types.selectors.DepthSelector</v>
      </c>
      <c r="D10037">
        <v>3.1428569999999998</v>
      </c>
    </row>
    <row r="10038" spans="1:4" x14ac:dyDescent="0.2">
      <c r="A10038" t="str">
        <v>org.gjt.sp.jedit.bsh.org.objectweb.asm.Type</v>
      </c>
      <c r="B10038">
        <v>2.5833333000000001</v>
      </c>
      <c r="C10038" t="str">
        <v>org.apache.tools.ant.listener.MailLogger</v>
      </c>
      <c r="D10038">
        <v>3.1428569999999998</v>
      </c>
    </row>
    <row r="10039" spans="1:4" x14ac:dyDescent="0.2">
      <c r="A10039" t="str">
        <v>org.gjt.sp.jedit.gui.AboutDialog$2</v>
      </c>
      <c r="B10039">
        <v>0.5</v>
      </c>
      <c r="C10039" t="str">
        <v>org.gjt.sp.jedit.browser.BrowserIORequest</v>
      </c>
      <c r="D10039">
        <v>3.1428569999999998</v>
      </c>
    </row>
    <row r="10040" spans="1:4" x14ac:dyDescent="0.2">
      <c r="A10040" t="str">
        <v>org.gjt.sp.jedit.textarea.InputMethodSupport</v>
      </c>
      <c r="B10040">
        <v>2.5833333000000001</v>
      </c>
      <c r="C10040" t="str">
        <v>org.gjt.sp.jedit.search.BufferListSet</v>
      </c>
      <c r="D10040">
        <v>3.1428569999999998</v>
      </c>
    </row>
    <row r="10041" spans="1:4" x14ac:dyDescent="0.2">
      <c r="A10041" t="str">
        <v>org.gjt.sp.jedit.pluginmgr.InstallPanel$KeyboardAction</v>
      </c>
      <c r="B10041">
        <v>1.5</v>
      </c>
      <c r="C10041" t="str">
        <v>org.gjt.sp.util.WorkThreadPool</v>
      </c>
      <c r="D10041">
        <v>3.1428569999999998</v>
      </c>
    </row>
    <row r="10042" spans="1:4" x14ac:dyDescent="0.2">
      <c r="A10042" t="str">
        <v>org.gjt.sp.jedit.Buffer$4</v>
      </c>
      <c r="B10042">
        <v>0.5</v>
      </c>
      <c r="C10042" t="str">
        <v>org.gjt.sp.jedit.pluginmgr.InstallPanel$PluginTableModel</v>
      </c>
      <c r="D10042">
        <v>3.1428569999999998</v>
      </c>
    </row>
    <row r="10043" spans="1:4" x14ac:dyDescent="0.2">
      <c r="A10043" t="str">
        <v>org.gjt.sp.jedit.options.ViewOptionPane$1</v>
      </c>
      <c r="B10043">
        <v>0.5</v>
      </c>
      <c r="C10043" t="str">
        <v>org.apache.camel.util.ObjectHelper</v>
      </c>
      <c r="D10043">
        <v>3.1578947999999998</v>
      </c>
    </row>
    <row r="10044" spans="1:4" x14ac:dyDescent="0.2">
      <c r="A10044" t="str">
        <v>org.gjt.sp.jedit.gui.DockableWindowManagerImpl$3</v>
      </c>
      <c r="B10044">
        <v>0.5</v>
      </c>
      <c r="C10044" t="str">
        <v>bsh.Reflect</v>
      </c>
      <c r="D10044">
        <v>3.1621619999999999</v>
      </c>
    </row>
    <row r="10045" spans="1:4" x14ac:dyDescent="0.2">
      <c r="A10045" t="str">
        <v>org.gjt.sp.jedit.textarea.CircleFoldPainter</v>
      </c>
      <c r="B10045">
        <v>0.5</v>
      </c>
      <c r="C10045" t="str">
        <v>org.apache.tools.ant.types.resources.comparators.DelegatedResourceComparator</v>
      </c>
      <c r="D10045">
        <v>3.1666666999999999</v>
      </c>
    </row>
    <row r="10046" spans="1:4" x14ac:dyDescent="0.2">
      <c r="A10046" t="str">
        <v>org.gjt.sp.jedit.help.HelpIndex$Word$Occurrence</v>
      </c>
      <c r="B10046">
        <v>0</v>
      </c>
      <c r="C10046" t="str">
        <v>org.apache.tools.ant.taskdefs.ManifestClassPath</v>
      </c>
      <c r="D10046">
        <v>3.1666666999999999</v>
      </c>
    </row>
    <row r="10047" spans="1:4" x14ac:dyDescent="0.2">
      <c r="A10047" t="str">
        <v>org.gjt.sp.jedit.gui.IOProgressMonitor</v>
      </c>
      <c r="B10047">
        <v>0.83333330000000005</v>
      </c>
      <c r="C10047" t="str">
        <v>org.apache.camel.builder.xml.MessageVariableResolver</v>
      </c>
      <c r="D10047">
        <v>3.1666666999999999</v>
      </c>
    </row>
    <row r="10048" spans="1:4" x14ac:dyDescent="0.2">
      <c r="A10048" t="str">
        <v>org.gjt.sp.jedit.EBPlugin</v>
      </c>
      <c r="B10048">
        <v>1</v>
      </c>
      <c r="C10048" t="str">
        <v>org.gjt.sp.jedit.gui.DockableWindowContainer$TabbedPane$MouseHandler</v>
      </c>
      <c r="D10048">
        <v>3.1666666999999999</v>
      </c>
    </row>
    <row r="10049" spans="1:4" x14ac:dyDescent="0.2">
      <c r="A10049" t="str">
        <v>org.gjt.sp.jedit.BeanShellAction$CachedBshMethod</v>
      </c>
      <c r="B10049">
        <v>0.66666669999999995</v>
      </c>
      <c r="C10049" t="str">
        <v>org.gjt.sp.jedit.pluginmgr.PluginList$Plugin</v>
      </c>
      <c r="D10049">
        <v>3.1666666999999999</v>
      </c>
    </row>
    <row r="10050" spans="1:4" x14ac:dyDescent="0.2">
      <c r="A10050" t="str">
        <v>org.gjt.sp.jedit.pluginmgr.PluginManagerProgress$ActionHandler</v>
      </c>
      <c r="B10050">
        <v>1</v>
      </c>
      <c r="C10050" t="str">
        <v>org.gjt.sp.jedit.print.BufferPrinter1_4</v>
      </c>
      <c r="D10050">
        <v>3.1666666999999999</v>
      </c>
    </row>
    <row r="10051" spans="1:4" x14ac:dyDescent="0.2">
      <c r="A10051" t="str">
        <v>org.gjt.sp.jedit.View$SetCursorVisitor</v>
      </c>
      <c r="B10051">
        <v>0.5</v>
      </c>
      <c r="C10051" t="str">
        <v>org.gjt.sp.jedit.PluginJAR</v>
      </c>
      <c r="D10051">
        <v>3.1794872000000001</v>
      </c>
    </row>
    <row r="10052" spans="1:4" x14ac:dyDescent="0.2">
      <c r="A10052" t="str">
        <v>org.gjt.sp.jedit.jEdit$6</v>
      </c>
      <c r="B10052">
        <v>5.5</v>
      </c>
      <c r="C10052" t="str">
        <v>org.apache.tools.ant.launch.Locator</v>
      </c>
      <c r="D10052">
        <v>3.1818181999999999</v>
      </c>
    </row>
    <row r="10053" spans="1:4" x14ac:dyDescent="0.2">
      <c r="A10053" t="str">
        <v>org.gjt.sp.jedit.bsh.org.objectweb.asm.Constants</v>
      </c>
      <c r="B10053">
        <v>0</v>
      </c>
      <c r="C10053" t="str">
        <v>org.apache.tools.ant.taskdefs.MacroDef</v>
      </c>
      <c r="D10053">
        <v>3.1904762</v>
      </c>
    </row>
    <row r="10054" spans="1:4" x14ac:dyDescent="0.2">
      <c r="A10054" t="str">
        <v>org.gjt.sp.jedit.syntax.DisplayTokenHandler</v>
      </c>
      <c r="B10054">
        <v>3.75</v>
      </c>
      <c r="C10054" t="str">
        <v>org.gjt.sp.jedit.io.FileVFS</v>
      </c>
      <c r="D10054">
        <v>3.1904762</v>
      </c>
    </row>
    <row r="10055" spans="1:4" x14ac:dyDescent="0.2">
      <c r="A10055" t="str">
        <v>org.gjt.sp.jedit.search.HyperSearchOperationNode</v>
      </c>
      <c r="B10055">
        <v>2.9</v>
      </c>
      <c r="C10055" t="str">
        <v>org.gjt.sp.util.WorkThreadPool</v>
      </c>
      <c r="D10055">
        <v>3.1904762</v>
      </c>
    </row>
    <row r="10056" spans="1:4" x14ac:dyDescent="0.2">
      <c r="A10056" t="str">
        <v>org.gjt.sp.jedit.search.SearchDialog$SettingsActionHandler</v>
      </c>
      <c r="B10056">
        <v>2.5</v>
      </c>
      <c r="C10056" t="str">
        <v>org.apache.tools.ant.util.DOMElementWriter</v>
      </c>
      <c r="D10056">
        <v>3.2</v>
      </c>
    </row>
    <row r="10057" spans="1:4" x14ac:dyDescent="0.2">
      <c r="A10057" t="str">
        <v>org.gjt.sp.jedit.gui.ErrorListDialog$ActionHandler</v>
      </c>
      <c r="B10057">
        <v>1.5</v>
      </c>
      <c r="C10057" t="str">
        <v>org.apache.tools.ant.taskdefs.email.MimeMailer</v>
      </c>
      <c r="D10057">
        <v>3.2</v>
      </c>
    </row>
    <row r="10058" spans="1:4" x14ac:dyDescent="0.2">
      <c r="A10058" t="str">
        <v>org.gjt.sp.jedit.gui.CompletionPopup</v>
      </c>
      <c r="B10058">
        <v>1.9</v>
      </c>
      <c r="C10058" t="str">
        <v>org.gjt.sp.jedit.gui.HelpViewer$TOCTree</v>
      </c>
      <c r="D10058">
        <v>3.2</v>
      </c>
    </row>
    <row r="10059" spans="1:4" x14ac:dyDescent="0.2">
      <c r="A10059" t="str">
        <v>org.gjt.sp.jedit.options.AbbrevsOptionPane$TableMouseHandler</v>
      </c>
      <c r="B10059">
        <v>0.66666669999999995</v>
      </c>
      <c r="C10059" t="str">
        <v>org.gjt.sp.jedit.gui.HelpViewer$TOCTree</v>
      </c>
      <c r="D10059">
        <v>3.2</v>
      </c>
    </row>
    <row r="10060" spans="1:4" x14ac:dyDescent="0.2">
      <c r="A10060" t="str">
        <v>org.gjt.sp.jedit.EditPlugin</v>
      </c>
      <c r="B10060">
        <v>1.6818181000000001</v>
      </c>
      <c r="C10060" t="str">
        <v>org.gjt.sp.jedit.options.AppearanceOptionPane</v>
      </c>
      <c r="D10060">
        <v>3.2</v>
      </c>
    </row>
    <row r="10061" spans="1:4" x14ac:dyDescent="0.2">
      <c r="A10061" t="str">
        <v>org.gjt.sp.jedit.indent.BracketIndentRule</v>
      </c>
      <c r="B10061">
        <v>2</v>
      </c>
      <c r="C10061" t="str">
        <v>org.gjt.sp.jedit.EditPane</v>
      </c>
      <c r="D10061">
        <v>3.2105261999999999</v>
      </c>
    </row>
    <row r="10062" spans="1:4" x14ac:dyDescent="0.2">
      <c r="A10062" t="str">
        <v>org.gjt.sp.jedit.textarea.TextAreaTransferHandler</v>
      </c>
      <c r="B10062">
        <v>3.5555555999999999</v>
      </c>
      <c r="C10062" t="str">
        <v>org.gjt.sp.jedit.Buffer</v>
      </c>
      <c r="D10062">
        <v>3.2134830000000001</v>
      </c>
    </row>
    <row r="10063" spans="1:4" x14ac:dyDescent="0.2">
      <c r="A10063" t="str">
        <v>org.gjt.sp.jedit.gui.CompletionPopup$1</v>
      </c>
      <c r="B10063">
        <v>0.5</v>
      </c>
      <c r="C10063" t="str">
        <v>org.apache.camel.impl.converter.DefaultTypeConverter</v>
      </c>
      <c r="D10063">
        <v>3.2142856000000002</v>
      </c>
    </row>
    <row r="10064" spans="1:4" x14ac:dyDescent="0.2">
      <c r="A10064" t="str">
        <v>org.gjt.sp.jedit.BufferHistory$RecentHandler</v>
      </c>
      <c r="B10064">
        <v>1.8</v>
      </c>
      <c r="C10064" t="str">
        <v>org.apache.tools.ant.DirectoryScanner</v>
      </c>
      <c r="D10064">
        <v>3.2380952999999999</v>
      </c>
    </row>
    <row r="10065" spans="1:4" x14ac:dyDescent="0.2">
      <c r="A10065" t="str">
        <v>org.gjt.sp.jedit.pluginmgr.PluginManager$3</v>
      </c>
      <c r="B10065">
        <v>2</v>
      </c>
      <c r="C10065" t="str">
        <v>org.gjt.sp.jedit.EditPane</v>
      </c>
      <c r="D10065">
        <v>3.2380952999999999</v>
      </c>
    </row>
    <row r="10066" spans="1:4" x14ac:dyDescent="0.2">
      <c r="A10066" t="str">
        <v>org.gjt.sp.jedit.browser.VFSBrowser$5</v>
      </c>
      <c r="B10066">
        <v>0.5</v>
      </c>
      <c r="C10066" t="str">
        <v>org.apache.tools.ant.types.resources.selectors.Majority</v>
      </c>
      <c r="D10066">
        <v>3.25</v>
      </c>
    </row>
    <row r="10067" spans="1:4" x14ac:dyDescent="0.2">
      <c r="A10067" t="str">
        <v>org.gjt.sp.jedit.gui.NumericTextField</v>
      </c>
      <c r="B10067">
        <v>1.6666666000000001</v>
      </c>
      <c r="C10067" t="str">
        <v>org.apache.camel.impl.converter.DefaultTypeConverter</v>
      </c>
      <c r="D10067">
        <v>3.25</v>
      </c>
    </row>
    <row r="10068" spans="1:4" x14ac:dyDescent="0.2">
      <c r="A10068" t="str">
        <v>org.gjt.sp.jedit.textarea.TextArea</v>
      </c>
      <c r="B10068">
        <v>3.4580152000000002</v>
      </c>
      <c r="C10068" t="str">
        <v>org.apache.camel.impl.converter.DefaultTypeConverter</v>
      </c>
      <c r="D10068">
        <v>3.25</v>
      </c>
    </row>
    <row r="10069" spans="1:4" x14ac:dyDescent="0.2">
      <c r="A10069" t="str">
        <v>org.gjt.sp.jedit.buffer.UndoManager$Remove</v>
      </c>
      <c r="B10069">
        <v>1.3333333999999999</v>
      </c>
      <c r="C10069" t="str">
        <v>org.apache.camel.component.bean.BeanInfo</v>
      </c>
      <c r="D10069">
        <v>3.25</v>
      </c>
    </row>
    <row r="10070" spans="1:4" x14ac:dyDescent="0.2">
      <c r="A10070" t="str">
        <v>org.gjt.sp.jedit.buffer.LineManager</v>
      </c>
      <c r="B10070">
        <v>3.5294118000000001</v>
      </c>
      <c r="C10070" t="str">
        <v>org.apache.camel.util.CollectionHelper</v>
      </c>
      <c r="D10070">
        <v>3.25</v>
      </c>
    </row>
    <row r="10071" spans="1:4" x14ac:dyDescent="0.2">
      <c r="A10071" t="str">
        <v>org.gjt.sp.jedit.gui.IOProgressMonitor$WorkThreadHandler$2</v>
      </c>
      <c r="B10071">
        <v>0.5</v>
      </c>
      <c r="C10071" t="str">
        <v>fr.jayasoft.ivy.ant.IvyDeliver$DeliverDRResolver</v>
      </c>
      <c r="D10071">
        <v>3.25</v>
      </c>
    </row>
    <row r="10072" spans="1:4" x14ac:dyDescent="0.2">
      <c r="A10072" t="str">
        <v>org.gjt.sp.jedit.help.HelpTOCPanel$PluginCompare</v>
      </c>
      <c r="B10072">
        <v>0.5</v>
      </c>
      <c r="C10072" t="str">
        <v>org.apache.ivy.ant.IvyDeliver$DeliverDRResolver</v>
      </c>
      <c r="D10072">
        <v>3.25</v>
      </c>
    </row>
    <row r="10073" spans="1:4" x14ac:dyDescent="0.2">
      <c r="A10073" t="str">
        <v>org.gjt.sp.jedit.gui.SplashScreen</v>
      </c>
      <c r="B10073">
        <v>1.2857143</v>
      </c>
      <c r="C10073" t="str">
        <v>org.gjt.sp.jedit.options.EditingOptionPane$ModeProperties</v>
      </c>
      <c r="D10073">
        <v>3.25</v>
      </c>
    </row>
    <row r="10074" spans="1:4" x14ac:dyDescent="0.2">
      <c r="A10074" t="str">
        <v>org.gjt.sp.jedit.help.HelpIndex$Word</v>
      </c>
      <c r="B10074">
        <v>2.5</v>
      </c>
      <c r="C10074" t="str">
        <v>org.gjt.sp.jedit.help.HelpTOCPanel$TOCTree</v>
      </c>
      <c r="D10074">
        <v>3.25</v>
      </c>
    </row>
    <row r="10075" spans="1:4" x14ac:dyDescent="0.2">
      <c r="A10075" t="str">
        <v>org.gjt.sp.jedit.MiscUtilities$VarCompressor</v>
      </c>
      <c r="B10075">
        <v>5</v>
      </c>
      <c r="C10075" t="str">
        <v>org.gjt.sp.jedit.help.HelpTOCPanel$TOCTree</v>
      </c>
      <c r="D10075">
        <v>3.25</v>
      </c>
    </row>
    <row r="10076" spans="1:4" x14ac:dyDescent="0.2">
      <c r="A10076" t="str">
        <v>org.gjt.sp.jedit.gui.TextAreaDialog</v>
      </c>
      <c r="B10076">
        <v>0.42857142999999998</v>
      </c>
      <c r="C10076" t="str">
        <v>org.gjt.sp.jedit.textarea.StructureMatcher$Highlight</v>
      </c>
      <c r="D10076">
        <v>3.25</v>
      </c>
    </row>
    <row r="10077" spans="1:4" x14ac:dyDescent="0.2">
      <c r="A10077" t="str">
        <v>org.gjt.sp.jedit.bsh.Name</v>
      </c>
      <c r="B10077">
        <v>1.8</v>
      </c>
      <c r="C10077" t="str">
        <v>org.objectweb.asm.Label</v>
      </c>
      <c r="D10077">
        <v>3.25</v>
      </c>
    </row>
    <row r="10078" spans="1:4" x14ac:dyDescent="0.2">
      <c r="A10078" t="str">
        <v>org.gjt.sp.jedit.BufferHistory$1</v>
      </c>
      <c r="B10078">
        <v>0</v>
      </c>
      <c r="C10078" t="str">
        <v>org.gjt.sp.jedit.browser.BrowserView$ParentMouseHandler</v>
      </c>
      <c r="D10078">
        <v>3.25</v>
      </c>
    </row>
    <row r="10079" spans="1:4" x14ac:dyDescent="0.2">
      <c r="A10079" t="str">
        <v>org.gjt.sp.jedit.gui.DockableWindowFactory$DockableListHandler</v>
      </c>
      <c r="B10079">
        <v>1.5384616</v>
      </c>
      <c r="C10079" t="str">
        <v>org.gjt.sp.jedit.textarea.StructureMatcher$Highlight</v>
      </c>
      <c r="D10079">
        <v>3.25</v>
      </c>
    </row>
    <row r="10080" spans="1:4" x14ac:dyDescent="0.2">
      <c r="A10080" t="str">
        <v>org.gjt.sp.jedit.msg.EditorExitRequested</v>
      </c>
      <c r="B10080">
        <v>0.75</v>
      </c>
      <c r="C10080" t="str">
        <v>org.gjt.sp.jedit.gui.DockableWindowManager$KeyHandler</v>
      </c>
      <c r="D10080">
        <v>3.25</v>
      </c>
    </row>
    <row r="10081" spans="1:4" x14ac:dyDescent="0.2">
      <c r="A10081" t="str">
        <v>org.gjt.sp.jedit.textarea.Selection</v>
      </c>
      <c r="B10081">
        <v>1.0625</v>
      </c>
      <c r="C10081" t="str">
        <v>org.gjt.sp.jedit.search.SearchAndReplace</v>
      </c>
      <c r="D10081">
        <v>3.25</v>
      </c>
    </row>
    <row r="10082" spans="1:4" x14ac:dyDescent="0.2">
      <c r="A10082" t="str">
        <v>org.gjt.sp.jedit.gui.ActionBar$CompletionPopup$1</v>
      </c>
      <c r="B10082">
        <v>0.66666669999999995</v>
      </c>
      <c r="C10082" t="str">
        <v>org.gjt.sp.jedit.pluginmgr.ManagePanel$PluginTableModel</v>
      </c>
      <c r="D10082">
        <v>3.25</v>
      </c>
    </row>
    <row r="10083" spans="1:4" x14ac:dyDescent="0.2">
      <c r="A10083" t="str">
        <v>org.gjt.sp.util.StandardUtilities$StringCompare</v>
      </c>
      <c r="B10083">
        <v>0.33333333999999998</v>
      </c>
      <c r="C10083" t="str">
        <v>org.gjt.sp.jedit.bsh.org.objectweb.asm.Label</v>
      </c>
      <c r="D10083">
        <v>3.25</v>
      </c>
    </row>
    <row r="10084" spans="1:4" x14ac:dyDescent="0.2">
      <c r="A10084" t="str">
        <v>org.gjt.sp.util.Log$LogListModel$1</v>
      </c>
      <c r="B10084">
        <v>1.5</v>
      </c>
      <c r="C10084" t="str">
        <v>org.gjt.sp.jedit.Autosave</v>
      </c>
      <c r="D10084">
        <v>3.25</v>
      </c>
    </row>
    <row r="10085" spans="1:4" x14ac:dyDescent="0.2">
      <c r="A10085" t="str">
        <v>org.gjt.sp.jedit.textarea.DisplayManager</v>
      </c>
      <c r="B10085">
        <v>4.0909089999999999</v>
      </c>
      <c r="C10085" t="str">
        <v>org.gjt.sp.jedit.textarea.JEditTextArea</v>
      </c>
      <c r="D10085">
        <v>3.2580645000000001</v>
      </c>
    </row>
    <row r="10086" spans="1:4" x14ac:dyDescent="0.2">
      <c r="A10086" t="str">
        <v>org.gjt.sp.jedit.pluginmgr.InstallPanel$HeaderRenderer</v>
      </c>
      <c r="B10086">
        <v>1.5</v>
      </c>
      <c r="C10086" t="str">
        <v>bsh.ParseException</v>
      </c>
      <c r="D10086">
        <v>3.2727273000000001</v>
      </c>
    </row>
    <row r="10087" spans="1:4" x14ac:dyDescent="0.2">
      <c r="A10087" t="str">
        <v>org.gjt.sp.jedit.EditPane$MarkerHighlight</v>
      </c>
      <c r="B10087">
        <v>2</v>
      </c>
      <c r="C10087" t="str">
        <v>bsh.ParseException</v>
      </c>
      <c r="D10087">
        <v>3.2727273000000001</v>
      </c>
    </row>
    <row r="10088" spans="1:4" x14ac:dyDescent="0.2">
      <c r="A10088" t="str">
        <v>org.gjt.sp.jedit.pluginmgr.ManagePanel$FindOrphan</v>
      </c>
      <c r="B10088">
        <v>4.3333335000000002</v>
      </c>
      <c r="C10088" t="str">
        <v>bsh.ParseException</v>
      </c>
      <c r="D10088">
        <v>3.2727273000000001</v>
      </c>
    </row>
    <row r="10089" spans="1:4" x14ac:dyDescent="0.2">
      <c r="A10089" t="str">
        <v>org.gjt.sp.jedit.EditPane$StatusHandler</v>
      </c>
      <c r="B10089">
        <v>2.5</v>
      </c>
      <c r="C10089" t="str">
        <v>org.gjt.sp.jedit.bsh.ParseException</v>
      </c>
      <c r="D10089">
        <v>3.2727273000000001</v>
      </c>
    </row>
    <row r="10090" spans="1:4" x14ac:dyDescent="0.2">
      <c r="A10090" t="str">
        <v>org.gjt.sp.jedit.pluginmgr.PluginManagerProgress$2</v>
      </c>
      <c r="B10090">
        <v>0.5</v>
      </c>
      <c r="C10090" t="str">
        <v>org.apache.tools.ant.taskdefs.ProcessDestroyer</v>
      </c>
      <c r="D10090">
        <v>3.2857143999999998</v>
      </c>
    </row>
    <row r="10091" spans="1:4" x14ac:dyDescent="0.2">
      <c r="A10091" t="str">
        <v>org.gjt.sp.jedit.ActionSet</v>
      </c>
      <c r="B10091">
        <v>1</v>
      </c>
      <c r="C10091" t="str">
        <v>org.gjt.sp.jedit.browser.BrowserIORequest</v>
      </c>
      <c r="D10091">
        <v>3.2857143999999998</v>
      </c>
    </row>
    <row r="10092" spans="1:4" x14ac:dyDescent="0.2">
      <c r="A10092" t="str">
        <v>org.gjt.sp.jedit.gui.AddAbbrevDialog$ActionHandler</v>
      </c>
      <c r="B10092">
        <v>3.5</v>
      </c>
      <c r="C10092" t="str">
        <v>org.gjt.sp.jedit.buffer.LineManager</v>
      </c>
      <c r="D10092">
        <v>3.2857143999999998</v>
      </c>
    </row>
    <row r="10093" spans="1:4" x14ac:dyDescent="0.2">
      <c r="A10093" t="str">
        <v>org.gjt.sp.jedit.bsh.BSHBlock$NodeFilter</v>
      </c>
      <c r="B10093">
        <v>1</v>
      </c>
      <c r="C10093" t="str">
        <v>org.gjt.sp.util.SyntaxUtilities</v>
      </c>
      <c r="D10093">
        <v>3.2857143999999998</v>
      </c>
    </row>
    <row r="10094" spans="1:4" x14ac:dyDescent="0.2">
      <c r="A10094" t="str">
        <v>org.gjt.sp.jedit.options.ShortcutsOptionPane$3</v>
      </c>
      <c r="B10094">
        <v>0.66666669999999995</v>
      </c>
      <c r="C10094" t="str">
        <v>org.gjt.sp.jedit.jEdit</v>
      </c>
      <c r="D10094">
        <v>3.2905405000000001</v>
      </c>
    </row>
    <row r="10095" spans="1:4" x14ac:dyDescent="0.2">
      <c r="A10095" t="str">
        <v>org.gjt.sp.jedit.gui.DockableWindowManagerImpl$5</v>
      </c>
      <c r="B10095">
        <v>1</v>
      </c>
      <c r="C10095" t="str">
        <v>org.gjt.sp.jedit.buffer.UndoManager</v>
      </c>
      <c r="D10095">
        <v>3.3076922999999998</v>
      </c>
    </row>
    <row r="10096" spans="1:4" x14ac:dyDescent="0.2">
      <c r="A10096" t="str">
        <v>org.gjt.sp.util.PropertiesBean</v>
      </c>
      <c r="B10096">
        <v>6.125</v>
      </c>
      <c r="C10096" t="str">
        <v>org.apache.tools.ant.types.RedirectorElement</v>
      </c>
      <c r="D10096">
        <v>3.3214285000000001</v>
      </c>
    </row>
    <row r="10097" spans="1:4" x14ac:dyDescent="0.2">
      <c r="A10097" t="str">
        <v>org.gjt.sp.jedit.browser.VFSFileChooserDialog</v>
      </c>
      <c r="B10097">
        <v>2.3684210000000001</v>
      </c>
      <c r="C10097" t="str">
        <v>org.apache.tools.ant.taskdefs.compilers.Gcj</v>
      </c>
      <c r="D10097">
        <v>3.3333333000000001</v>
      </c>
    </row>
    <row r="10098" spans="1:4" x14ac:dyDescent="0.2">
      <c r="A10098" t="str">
        <v>org.gjt.sp.jedit.textarea.TextAreaMouseHandler</v>
      </c>
      <c r="B10098">
        <v>8.4</v>
      </c>
      <c r="C10098" t="str">
        <v>org.apache.tools.ant.taskdefs.GUnzip</v>
      </c>
      <c r="D10098">
        <v>3.3333333000000001</v>
      </c>
    </row>
    <row r="10099" spans="1:4" x14ac:dyDescent="0.2">
      <c r="A10099" t="str">
        <v>org.gjt.sp.jedit.bsh.Node</v>
      </c>
      <c r="B10099">
        <v>1</v>
      </c>
      <c r="C10099" t="str">
        <v>org.apache.tools.ant.taskdefs.email.PlainMailer</v>
      </c>
      <c r="D10099">
        <v>3.3333333000000001</v>
      </c>
    </row>
    <row r="10100" spans="1:4" x14ac:dyDescent="0.2">
      <c r="A10100" t="str">
        <v>org.gjt.sp.jedit.bsh.BshClassManager</v>
      </c>
      <c r="B10100">
        <v>1.5882353</v>
      </c>
      <c r="C10100" t="str">
        <v>org.apache.camel.util.CollectionHelper</v>
      </c>
      <c r="D10100">
        <v>3.3333333000000001</v>
      </c>
    </row>
    <row r="10101" spans="1:4" x14ac:dyDescent="0.2">
      <c r="A10101" t="str">
        <v>org.gjt.sp.jedit.bsh.BSHPrimarySuffix</v>
      </c>
      <c r="B10101">
        <v>0.83333330000000005</v>
      </c>
      <c r="C10101" t="str">
        <v>fr.jayasoft.ivy.event.IvyEventFilter</v>
      </c>
      <c r="D10101">
        <v>3.3333333000000001</v>
      </c>
    </row>
    <row r="10102" spans="1:4" x14ac:dyDescent="0.2">
      <c r="A10102" t="str">
        <v>org.gjt.sp.jedit.bsh.org.objectweb.asm.Edge</v>
      </c>
      <c r="B10102">
        <v>0</v>
      </c>
      <c r="C10102" t="str">
        <v>org.apache.ivy.core.event.IvyEventFilter</v>
      </c>
      <c r="D10102">
        <v>3.3333333000000001</v>
      </c>
    </row>
    <row r="10103" spans="1:4" x14ac:dyDescent="0.2">
      <c r="A10103" t="str">
        <v>org.gjt.sp.jedit.syntax.DummyTokenHandler</v>
      </c>
      <c r="B10103">
        <v>0.5</v>
      </c>
      <c r="C10103" t="str">
        <v>org.gjt.sp.jedit.Buffer$3</v>
      </c>
      <c r="D10103">
        <v>3.3333333000000001</v>
      </c>
    </row>
    <row r="10104" spans="1:4" x14ac:dyDescent="0.2">
      <c r="A10104" t="str">
        <v>org.gjt.sp.jedit.msg.PositionChanging</v>
      </c>
      <c r="B10104">
        <v>0</v>
      </c>
      <c r="C10104" t="str">
        <v>org.gjt.sp.jedit.gui.StatusBar$VICaretStatus</v>
      </c>
      <c r="D10104">
        <v>3.3333333000000001</v>
      </c>
    </row>
    <row r="10105" spans="1:4" x14ac:dyDescent="0.2">
      <c r="A10105" t="str">
        <v>org.gjt.sp.jedit.gui.statusbar.BufferSetWidgetFactory</v>
      </c>
      <c r="B10105">
        <v>0.5</v>
      </c>
      <c r="C10105" t="str">
        <v>org.gjt.sp.jedit.browser.VFSFileChooserDialog$BrowserHandler</v>
      </c>
      <c r="D10105">
        <v>3.3333333000000001</v>
      </c>
    </row>
    <row r="10106" spans="1:4" x14ac:dyDescent="0.2">
      <c r="A10106" t="str">
        <v>org.gjt.sp.jedit.browser.BrowserView$ParentDirectoryRenderer</v>
      </c>
      <c r="B10106">
        <v>3</v>
      </c>
      <c r="C10106" t="str">
        <v>org.gjt.sp.jedit.pluginmgr.PluginListHandler</v>
      </c>
      <c r="D10106">
        <v>3.3333333000000001</v>
      </c>
    </row>
    <row r="10107" spans="1:4" x14ac:dyDescent="0.2">
      <c r="A10107" t="str">
        <v>org.gjt.sp.jedit.bsh.BSHThrowStatement</v>
      </c>
      <c r="B10107">
        <v>0.5</v>
      </c>
      <c r="C10107" t="str">
        <v>org.gjt.sp.jedit.browser.VFSFileChooserDialog$BrowserHandler</v>
      </c>
      <c r="D10107">
        <v>3.3333333000000001</v>
      </c>
    </row>
    <row r="10108" spans="1:4" x14ac:dyDescent="0.2">
      <c r="A10108" t="str">
        <v>org.gjt.sp.jedit.pluginmgr.ManagePanel$1</v>
      </c>
      <c r="B10108">
        <v>0</v>
      </c>
      <c r="C10108" t="str">
        <v>org.gjt.sp.jedit.gui.StatusBar$VICaretStatus</v>
      </c>
      <c r="D10108">
        <v>3.3333333000000001</v>
      </c>
    </row>
    <row r="10109" spans="1:4" x14ac:dyDescent="0.2">
      <c r="A10109" t="str">
        <v>org.gjt.sp.jedit.io.AutoDetection$Result</v>
      </c>
      <c r="B10109">
        <v>0.75</v>
      </c>
      <c r="C10109" t="str">
        <v>org.gjt.sp.jedit.browser.FileCellRenderer</v>
      </c>
      <c r="D10109">
        <v>3.3333333000000001</v>
      </c>
    </row>
    <row r="10110" spans="1:4" x14ac:dyDescent="0.2">
      <c r="A10110" t="str">
        <v>org.gjt.sp.jedit.bsh.XThis</v>
      </c>
      <c r="B10110">
        <v>1.5</v>
      </c>
      <c r="C10110" t="str">
        <v>org.gjt.sp.jedit.textarea.Gutter$MarkerHighlight</v>
      </c>
      <c r="D10110">
        <v>3.3333333000000001</v>
      </c>
    </row>
    <row r="10111" spans="1:4" x14ac:dyDescent="0.2">
      <c r="A10111" t="str">
        <v>org.gjt.sp.jedit.options.StatusBarOptionPane$ActionHandler</v>
      </c>
      <c r="B10111">
        <v>3.5</v>
      </c>
      <c r="C10111" t="str">
        <v>org.gjt.sp.jedit.search.RESearchMatcher</v>
      </c>
      <c r="D10111">
        <v>3.3333333000000001</v>
      </c>
    </row>
    <row r="10112" spans="1:4" x14ac:dyDescent="0.2">
      <c r="A10112" t="str">
        <v>org.gjt.sp.jedit.browser.VFSBrowser$BrowserActionContext</v>
      </c>
      <c r="B10112">
        <v>2</v>
      </c>
      <c r="C10112" t="str">
        <v>org.gjt.sp.jedit.options.PluginManagerOptionPane$UpdateMirrorsThread</v>
      </c>
      <c r="D10112">
        <v>3.3333333000000001</v>
      </c>
    </row>
    <row r="10113" spans="1:4" x14ac:dyDescent="0.2">
      <c r="A10113" t="str">
        <v>org.gjt.sp.jedit.browser.VFSDirectoryEntryTable$MainMouseHandler</v>
      </c>
      <c r="B10113">
        <v>1</v>
      </c>
      <c r="C10113" t="str">
        <v>org.gjt.sp.jedit.pluginmgr.ManagePanel$SaveButton</v>
      </c>
      <c r="D10113">
        <v>3.3333333000000001</v>
      </c>
    </row>
    <row r="10114" spans="1:4" x14ac:dyDescent="0.2">
      <c r="A10114" t="str">
        <v>org.gjt.sp.jedit.pluginmgr.PluginManager</v>
      </c>
      <c r="B10114">
        <v>1.5652174000000001</v>
      </c>
      <c r="C10114" t="str">
        <v>org.gjt.sp.jedit.JEditKillRing</v>
      </c>
      <c r="D10114">
        <v>3.3333333000000001</v>
      </c>
    </row>
    <row r="10115" spans="1:4" x14ac:dyDescent="0.2">
      <c r="A10115" t="str">
        <v>org.gjt.sp.jedit.gui.VariableGridLayout$1</v>
      </c>
      <c r="B10115">
        <v>0</v>
      </c>
      <c r="C10115" t="str">
        <v>org.gjt.sp.jedit.indent.CloseBracketIndentRule</v>
      </c>
      <c r="D10115">
        <v>3.3333333000000001</v>
      </c>
    </row>
    <row r="10116" spans="1:4" x14ac:dyDescent="0.2">
      <c r="A10116" t="str">
        <v>org.gjt.sp.jedit.bsh.XThis$Handler</v>
      </c>
      <c r="B10116">
        <v>0.66666669999999995</v>
      </c>
      <c r="C10116" t="str">
        <v>org.gjt.sp.jedit.menu.RecentFilesProvider</v>
      </c>
      <c r="D10116">
        <v>3.3333333000000001</v>
      </c>
    </row>
    <row r="10117" spans="1:4" x14ac:dyDescent="0.2">
      <c r="A10117" t="str">
        <v>org.gjt.sp.jedit.bsh.BSHPrimaryExpression</v>
      </c>
      <c r="B10117">
        <v>0.75</v>
      </c>
      <c r="C10117" t="str">
        <v>org.gjt.sp.jedit.gui.DockableWindowManagerImpl</v>
      </c>
      <c r="D10117">
        <v>3.3548385999999999</v>
      </c>
    </row>
    <row r="10118" spans="1:4" x14ac:dyDescent="0.2">
      <c r="A10118" t="str">
        <v>org.gjt.sp.jedit.bsh.BSHAllocationExpression</v>
      </c>
      <c r="B10118">
        <v>0.81818179999999996</v>
      </c>
      <c r="C10118" t="str">
        <v>org.apache.camel.util.ResolverUtil</v>
      </c>
      <c r="D10118">
        <v>3.3571430000000002</v>
      </c>
    </row>
    <row r="10119" spans="1:4" x14ac:dyDescent="0.2">
      <c r="A10119" t="str">
        <v>org.gjt.sp.jedit.View$ScrollHandler</v>
      </c>
      <c r="B10119">
        <v>0.75</v>
      </c>
      <c r="C10119" t="str">
        <v>org.gjt.sp.jedit.gui.AbbrevEditor</v>
      </c>
      <c r="D10119">
        <v>3.375</v>
      </c>
    </row>
    <row r="10120" spans="1:4" x14ac:dyDescent="0.2">
      <c r="A10120" t="str">
        <v>org.gjt.sp.jedit.gui.EnhancedButton</v>
      </c>
      <c r="B10120">
        <v>0.66666669999999995</v>
      </c>
      <c r="C10120" t="str">
        <v>org.gjt.sp.jedit.gui.AbbrevEditor</v>
      </c>
      <c r="D10120">
        <v>3.375</v>
      </c>
    </row>
    <row r="10121" spans="1:4" x14ac:dyDescent="0.2">
      <c r="A10121" t="str">
        <v>org.gjt.sp.jedit.pluginmgr.InstallPanel$ClearPluginSet</v>
      </c>
      <c r="B10121">
        <v>0.5</v>
      </c>
      <c r="C10121" t="str">
        <v>org.gjt.sp.jedit.gui.AbbrevEditor</v>
      </c>
      <c r="D10121">
        <v>3.375</v>
      </c>
    </row>
    <row r="10122" spans="1:4" x14ac:dyDescent="0.2">
      <c r="A10122" t="str">
        <v>org.gjt.sp.jedit.bsh.Token</v>
      </c>
      <c r="B10122">
        <v>1</v>
      </c>
      <c r="C10122" t="str">
        <v>org.gjt.sp.jedit.io.FileVFS</v>
      </c>
      <c r="D10122">
        <v>3.3809524</v>
      </c>
    </row>
    <row r="10123" spans="1:4" x14ac:dyDescent="0.2">
      <c r="A10123" t="str">
        <v>org.gjt.sp.jedit.syntax.KeywordMap$Keyword</v>
      </c>
      <c r="B10123">
        <v>0</v>
      </c>
      <c r="C10123" t="str">
        <v>org.apache.tools.ant.taskdefs.compilers.Gcj</v>
      </c>
      <c r="D10123">
        <v>3.4</v>
      </c>
    </row>
    <row r="10124" spans="1:4" x14ac:dyDescent="0.2">
      <c r="A10124" t="str">
        <v>org.gjt.sp.jedit.EditPane$1</v>
      </c>
      <c r="B10124">
        <v>2</v>
      </c>
      <c r="C10124" t="str">
        <v>fr.jayasoft.ivy.url.BasicURLHandler</v>
      </c>
      <c r="D10124">
        <v>3.4</v>
      </c>
    </row>
    <row r="10125" spans="1:4" x14ac:dyDescent="0.2">
      <c r="A10125" t="str">
        <v>org.gjt.sp.jedit.textarea.TextArea$2</v>
      </c>
      <c r="B10125">
        <v>0.5</v>
      </c>
      <c r="C10125" t="str">
        <v>fr.jayasoft.ivy.report.LogReportOutputter</v>
      </c>
      <c r="D10125">
        <v>3.4</v>
      </c>
    </row>
    <row r="10126" spans="1:4" x14ac:dyDescent="0.2">
      <c r="A10126" t="str">
        <v>org.gjt.sp.jedit.gui.HistoryTextField$MouseHandler</v>
      </c>
      <c r="B10126">
        <v>1.4</v>
      </c>
      <c r="C10126" t="str">
        <v>org.gjt.sp.jedit.gui.PanelWindowContainer$DockablePanel$ResizeMouseHandler</v>
      </c>
      <c r="D10126">
        <v>3.4</v>
      </c>
    </row>
    <row r="10127" spans="1:4" x14ac:dyDescent="0.2">
      <c r="A10127" t="str">
        <v>org.gjt.sp.jedit.menu.RecentFilesProvider$1</v>
      </c>
      <c r="B10127">
        <v>0.5</v>
      </c>
      <c r="C10127" t="str">
        <v>org.gjt.sp.jedit.browser.VFSFileChooserDialog</v>
      </c>
      <c r="D10127">
        <v>3.4</v>
      </c>
    </row>
    <row r="10128" spans="1:4" x14ac:dyDescent="0.2">
      <c r="A10128" t="str">
        <v>org.gjt.sp.jedit.gui.statusbar.RectSelectWidgetFactory$RectSelectWidget</v>
      </c>
      <c r="B10128">
        <v>1.25</v>
      </c>
      <c r="C10128" t="str">
        <v>org.apache.tools.ant.taskdefs.Concat</v>
      </c>
      <c r="D10128">
        <v>3.4166666999999999</v>
      </c>
    </row>
    <row r="10129" spans="1:4" x14ac:dyDescent="0.2">
      <c r="A10129" t="str">
        <v>org.gjt.sp.jedit.pluginmgr.ManagePanel</v>
      </c>
      <c r="B10129">
        <v>1</v>
      </c>
      <c r="C10129" t="str">
        <v>org.apache.tools.ant.taskdefs.cvslib.CvsVersion</v>
      </c>
      <c r="D10129">
        <v>3.4285714999999999</v>
      </c>
    </row>
    <row r="10130" spans="1:4" x14ac:dyDescent="0.2">
      <c r="A10130" t="str">
        <v>org.gjt.sp.jedit.gui.DockablePanel$ResizeMouseHandler</v>
      </c>
      <c r="B10130">
        <v>4.5714290000000002</v>
      </c>
      <c r="C10130" t="str">
        <v>org.gjt.sp.jedit.syntax.XModeHandler</v>
      </c>
      <c r="D10130">
        <v>3.4285714999999999</v>
      </c>
    </row>
    <row r="10131" spans="1:4" x14ac:dyDescent="0.2">
      <c r="A10131" t="str">
        <v>org.gjt.sp.jedit.bsh.BSHCastExpression</v>
      </c>
      <c r="B10131">
        <v>0.5</v>
      </c>
      <c r="C10131" t="str">
        <v>org.gjt.sp.jedit.Buffer</v>
      </c>
      <c r="D10131">
        <v>3.44</v>
      </c>
    </row>
    <row r="10132" spans="1:4" x14ac:dyDescent="0.2">
      <c r="A10132" t="str">
        <v>org.gjt.sp.jedit.PropertyManager</v>
      </c>
      <c r="B10132">
        <v>1.5</v>
      </c>
      <c r="C10132" t="str">
        <v>org.apache.tools.ant.types.ZipScanner</v>
      </c>
      <c r="D10132">
        <v>3.4444444000000001</v>
      </c>
    </row>
    <row r="10133" spans="1:4" x14ac:dyDescent="0.2">
      <c r="A10133" t="str">
        <v>org.gjt.sp.jedit.io.FileVFS$LocalFile</v>
      </c>
      <c r="B10133">
        <v>1.1818181000000001</v>
      </c>
      <c r="C10133" t="str">
        <v>org.apache.camel.view.RouteDotGenerator</v>
      </c>
      <c r="D10133">
        <v>3.4444444000000001</v>
      </c>
    </row>
    <row r="10134" spans="1:4" x14ac:dyDescent="0.2">
      <c r="A10134" t="str">
        <v>org.gjt.sp.jedit.textarea.Gutter</v>
      </c>
      <c r="B10134">
        <v>2.1568627</v>
      </c>
      <c r="C10134" t="str">
        <v>org.gjt.sp.jedit.pluginmgr.PluginListHandler</v>
      </c>
      <c r="D10134">
        <v>3.4545455</v>
      </c>
    </row>
    <row r="10135" spans="1:4" x14ac:dyDescent="0.2">
      <c r="A10135" t="str">
        <v>org.gjt.sp.jedit.textarea.TextAreaPainter$PaintText</v>
      </c>
      <c r="B10135">
        <v>4</v>
      </c>
      <c r="C10135" t="str">
        <v>org.gjt.sp.jedit.textarea.TextArea</v>
      </c>
      <c r="D10135">
        <v>3.4580152000000002</v>
      </c>
    </row>
    <row r="10136" spans="1:4" x14ac:dyDescent="0.2">
      <c r="A10136" t="str">
        <v>org.gjt.sp.jedit.options.MouseOptionPane</v>
      </c>
      <c r="B10136">
        <v>2</v>
      </c>
      <c r="C10136" t="str">
        <v>org.apache.tools.ant.taskdefs.condition.Os</v>
      </c>
      <c r="D10136">
        <v>3.4615385999999999</v>
      </c>
    </row>
    <row r="10137" spans="1:4" x14ac:dyDescent="0.2">
      <c r="A10137" t="str">
        <v>org.gjt.sp.jedit.bufferio.BufferInsertRequest</v>
      </c>
      <c r="B10137">
        <v>1.5</v>
      </c>
      <c r="C10137" t="str">
        <v>org.apache.camel.util.ResolverUtil</v>
      </c>
      <c r="D10137">
        <v>3.4615385999999999</v>
      </c>
    </row>
    <row r="10138" spans="1:4" x14ac:dyDescent="0.2">
      <c r="A10138" t="str">
        <v>org.gjt.sp.jedit.bsh.UtilTargetError</v>
      </c>
      <c r="B10138">
        <v>0.66666669999999995</v>
      </c>
      <c r="C10138" t="str">
        <v>org.apache.camel.util.IntrospectionSupport</v>
      </c>
      <c r="D10138">
        <v>3.4666667000000002</v>
      </c>
    </row>
    <row r="10139" spans="1:4" x14ac:dyDescent="0.2">
      <c r="A10139" t="str">
        <v>org.gjt.sp.jedit.options.ContextOptionPane</v>
      </c>
      <c r="B10139">
        <v>0.66666669999999995</v>
      </c>
      <c r="C10139" t="str">
        <v>org.gjt.sp.jedit.BufferHistory</v>
      </c>
      <c r="D10139">
        <v>3.4666667000000002</v>
      </c>
    </row>
    <row r="10140" spans="1:4" x14ac:dyDescent="0.2">
      <c r="A10140" t="str">
        <v>org.gjt.sp.jedit.indent.DeepIndentRule</v>
      </c>
      <c r="B10140">
        <v>2.8</v>
      </c>
      <c r="C10140" t="str">
        <v>org.gjt.sp.jedit.Buffer</v>
      </c>
      <c r="D10140">
        <v>3.4817073000000001</v>
      </c>
    </row>
    <row r="10141" spans="1:4" x14ac:dyDescent="0.2">
      <c r="A10141" t="str">
        <v>org.gjt.sp.jedit.gui.BufferSwitcher$1</v>
      </c>
      <c r="B10141">
        <v>0.75</v>
      </c>
      <c r="C10141" t="str">
        <v>org.apache.tools.ant.util.CollectionUtils</v>
      </c>
      <c r="D10141">
        <v>3.5</v>
      </c>
    </row>
    <row r="10142" spans="1:4" x14ac:dyDescent="0.2">
      <c r="A10142" t="str">
        <v>org.gjt.sp.util.ReverseCharSequence</v>
      </c>
      <c r="B10142">
        <v>1</v>
      </c>
      <c r="C10142" t="str">
        <v>org.apache.tools.ant.taskdefs.optional.junit.JUnitVersionHelper</v>
      </c>
      <c r="D10142">
        <v>3.5</v>
      </c>
    </row>
    <row r="10143" spans="1:4" x14ac:dyDescent="0.2">
      <c r="A10143" t="str">
        <v>org.gjt.sp.jedit.gui.VariableGridLayout$LayoutSize</v>
      </c>
      <c r="B10143">
        <v>0.5</v>
      </c>
      <c r="C10143" t="str">
        <v>org.apache.camel.component.file.FileConsumer$2</v>
      </c>
      <c r="D10143">
        <v>3.5</v>
      </c>
    </row>
    <row r="10144" spans="1:4" x14ac:dyDescent="0.2">
      <c r="A10144" t="str">
        <v>org.gjt.sp.jedit.textarea.StandaloneTextArea$1</v>
      </c>
      <c r="B10144">
        <v>0.5</v>
      </c>
      <c r="C10144" t="str">
        <v>org.apache.camel.component.cxf.CxfSoapBinding</v>
      </c>
      <c r="D10144">
        <v>3.5</v>
      </c>
    </row>
    <row r="10145" spans="1:4" x14ac:dyDescent="0.2">
      <c r="A10145" t="str">
        <v>org.gjt.sp.jedit.pluginmgr.Roster$Operation</v>
      </c>
      <c r="B10145">
        <v>0.75</v>
      </c>
      <c r="C10145" t="str">
        <v>org.apache.camel.component.file.FileConsumer$2</v>
      </c>
      <c r="D10145">
        <v>3.5</v>
      </c>
    </row>
    <row r="10146" spans="1:4" x14ac:dyDescent="0.2">
      <c r="A10146" t="str">
        <v>org.gjt.sp.jedit.gui.TipOfTheDay$ActionHandler</v>
      </c>
      <c r="B10146">
        <v>2</v>
      </c>
      <c r="C10146" t="str">
        <v>org.apache.camel.processor.Pipeline$1</v>
      </c>
      <c r="D10146">
        <v>3.5</v>
      </c>
    </row>
    <row r="10147" spans="1:4" x14ac:dyDescent="0.2">
      <c r="A10147" t="str">
        <v>org.gjt.sp.jedit.BeanShell$MyBeanShellFacade</v>
      </c>
      <c r="B10147">
        <v>0.875</v>
      </c>
      <c r="C10147" t="str">
        <v>fr.jayasoft.ivy.report.LogReportOutputter</v>
      </c>
      <c r="D10147">
        <v>3.5</v>
      </c>
    </row>
    <row r="10148" spans="1:4" x14ac:dyDescent="0.2">
      <c r="A10148" t="str">
        <v>org.gjt.sp.jedit.View$CaretHandler</v>
      </c>
      <c r="B10148">
        <v>0.66666669999999995</v>
      </c>
      <c r="C10148" t="str">
        <v>fr.jayasoft.ivy.latest.LatestLexicographicStrategy$1</v>
      </c>
      <c r="D10148">
        <v>3.5</v>
      </c>
    </row>
    <row r="10149" spans="1:4" x14ac:dyDescent="0.2">
      <c r="A10149" t="str">
        <v>org.gjt.sp.jedit.gui.statusbar.MemoryStatusWidgetFactory</v>
      </c>
      <c r="B10149">
        <v>0.5</v>
      </c>
      <c r="C10149" t="str">
        <v>fr.jayasoft.ivy.repository.ResourceHelper</v>
      </c>
      <c r="D10149">
        <v>3.5</v>
      </c>
    </row>
    <row r="10150" spans="1:4" x14ac:dyDescent="0.2">
      <c r="A10150" t="str">
        <v>org.gjt.sp.jedit.io.VFS$ColorEntry</v>
      </c>
      <c r="B10150">
        <v>0</v>
      </c>
      <c r="C10150" t="str">
        <v>fr.jayasoft.ivy.latest.LatestLexicographicStrategy$1</v>
      </c>
      <c r="D10150">
        <v>3.5</v>
      </c>
    </row>
    <row r="10151" spans="1:4" x14ac:dyDescent="0.2">
      <c r="A10151" t="str">
        <v>org.gjt.sp.jedit.bsh.SimpleNode</v>
      </c>
      <c r="B10151">
        <v>1.5789473999999999</v>
      </c>
      <c r="C10151" t="str">
        <v>org.apache.ivy.util.MessageLoggerHelper</v>
      </c>
      <c r="D10151">
        <v>3.5</v>
      </c>
    </row>
    <row r="10152" spans="1:4" x14ac:dyDescent="0.2">
      <c r="A10152" t="str">
        <v>org.gjt.sp.util.WorkThreadPool$Request</v>
      </c>
      <c r="B10152">
        <v>0.5</v>
      </c>
      <c r="C10152" t="str">
        <v>org.apache.ivy.plugins.latest.LatestLexicographicStrategy$1</v>
      </c>
      <c r="D10152">
        <v>3.5</v>
      </c>
    </row>
    <row r="10153" spans="1:4" x14ac:dyDescent="0.2">
      <c r="A10153" t="str">
        <v>org.gjt.sp.jedit.pluginmgr.ManagePanel$TableSelectionListener</v>
      </c>
      <c r="B10153">
        <v>0.66666669999999995</v>
      </c>
      <c r="C10153" t="str">
        <v>org.gjt.sp.jedit.gui.CloseDialog$ActionHandler</v>
      </c>
      <c r="D10153">
        <v>3.5</v>
      </c>
    </row>
    <row r="10154" spans="1:4" x14ac:dyDescent="0.2">
      <c r="A10154" t="str">
        <v>org.gjt.sp.jedit.search.HyperSearchResults$1</v>
      </c>
      <c r="B10154">
        <v>1.5</v>
      </c>
      <c r="C10154" t="str">
        <v>org.gjt.sp.jedit.options.ContextOptionPane$ActionHandler</v>
      </c>
      <c r="D10154">
        <v>3.5</v>
      </c>
    </row>
    <row r="10155" spans="1:4" x14ac:dyDescent="0.2">
      <c r="A10155" t="str">
        <v>org.gjt.sp.jedit.View$WindowHandler</v>
      </c>
      <c r="B10155">
        <v>1</v>
      </c>
      <c r="C10155" t="str">
        <v>org.gjt.sp.jedit.options.ToolBarOptionPane$ActionHandler</v>
      </c>
      <c r="D10155">
        <v>3.5</v>
      </c>
    </row>
    <row r="10156" spans="1:4" x14ac:dyDescent="0.2">
      <c r="A10156" t="str">
        <v>org.gjt.sp.jedit.menu.RecentDirectoriesProvider</v>
      </c>
      <c r="B10156">
        <v>3.6666666999999999</v>
      </c>
      <c r="C10156" t="str">
        <v>gnu.regexp.RETokenLookAhead</v>
      </c>
      <c r="D10156">
        <v>3.5</v>
      </c>
    </row>
    <row r="10157" spans="1:4" x14ac:dyDescent="0.2">
      <c r="A10157" t="str">
        <v>org.gjt.sp.jedit.syntax.ParserRuleSet</v>
      </c>
      <c r="B10157">
        <v>1.71875</v>
      </c>
      <c r="C10157" t="str">
        <v>org.gjt.sp.jedit.gui.RecentFilesMenu</v>
      </c>
      <c r="D10157">
        <v>3.5</v>
      </c>
    </row>
    <row r="10158" spans="1:4" x14ac:dyDescent="0.2">
      <c r="A10158" t="str">
        <v>org.gjt.sp.jedit.search.HyperSearchResults$BufferClosedVisitor</v>
      </c>
      <c r="B10158">
        <v>0.5</v>
      </c>
      <c r="C10158" t="str">
        <v>org.gjt.sp.jedit.options.ToolBarOptionPane$ActionHandler</v>
      </c>
      <c r="D10158">
        <v>3.5</v>
      </c>
    </row>
    <row r="10159" spans="1:4" x14ac:dyDescent="0.2">
      <c r="A10159" t="str">
        <v>org.gjt.sp.jedit.pluginmgr.InstallPanel$PluginTableModel</v>
      </c>
      <c r="B10159">
        <v>3.1428569999999998</v>
      </c>
      <c r="C10159" t="str">
        <v>org.gjt.sp.jedit.gui.AddAbbrevDialog$ActionHandler</v>
      </c>
      <c r="D10159">
        <v>3.5</v>
      </c>
    </row>
    <row r="10160" spans="1:4" x14ac:dyDescent="0.2">
      <c r="A10160" t="str">
        <v>org.gjt.sp.jedit.gui.RegisterViewer$Renderer</v>
      </c>
      <c r="B10160">
        <v>4</v>
      </c>
      <c r="C10160" t="str">
        <v>org.gjt.sp.jedit.textarea.TextAreaPainter$BracketHighlight</v>
      </c>
      <c r="D10160">
        <v>3.5</v>
      </c>
    </row>
    <row r="10161" spans="1:4" x14ac:dyDescent="0.2">
      <c r="A10161" t="str">
        <v>org.gjt.sp.jedit.gui.RolloverButton$MouseOverHandler</v>
      </c>
      <c r="B10161">
        <v>0.66666669999999995</v>
      </c>
      <c r="C10161" t="str">
        <v>org.gjt.sp.jedit.browser.VFSBrowser$FavoritesMenuButton$ActionHandler</v>
      </c>
      <c r="D10161">
        <v>3.5</v>
      </c>
    </row>
    <row r="10162" spans="1:4" x14ac:dyDescent="0.2">
      <c r="A10162" t="str">
        <v>org.gjt.sp.jedit.jEdit$1</v>
      </c>
      <c r="B10162">
        <v>2</v>
      </c>
      <c r="C10162" t="str">
        <v>org.gjt.sp.jedit.textarea.Gutter$MouseHandler</v>
      </c>
      <c r="D10162">
        <v>3.5</v>
      </c>
    </row>
    <row r="10163" spans="1:4" x14ac:dyDescent="0.2">
      <c r="A10163" t="str">
        <v>org.gjt.sp.jedit.menu.EnhancedMenu</v>
      </c>
      <c r="B10163">
        <v>1.5</v>
      </c>
      <c r="C10163" t="str">
        <v>org.gjt.sp.jedit.gui.FontSelectorDialog$ListHandler</v>
      </c>
      <c r="D10163">
        <v>3.5</v>
      </c>
    </row>
    <row r="10164" spans="1:4" x14ac:dyDescent="0.2">
      <c r="A10164" t="str">
        <v>org.gjt.sp.jedit.pluginmgr.MirrorList$MirrorCompare</v>
      </c>
      <c r="B10164">
        <v>1.2</v>
      </c>
      <c r="C10164" t="str">
        <v>org.gjt.sp.jedit.gui.AddAbbrevDialog$ActionHandler</v>
      </c>
      <c r="D10164">
        <v>3.5</v>
      </c>
    </row>
    <row r="10165" spans="1:4" x14ac:dyDescent="0.2">
      <c r="A10165" t="str">
        <v>org.gjt.sp.jedit.options.DockingOptionPane$1</v>
      </c>
      <c r="B10165">
        <v>0.5</v>
      </c>
      <c r="C10165" t="str">
        <v>org.gjt.sp.jedit.buffer.UndoManager</v>
      </c>
      <c r="D10165">
        <v>3.5</v>
      </c>
    </row>
    <row r="10166" spans="1:4" x14ac:dyDescent="0.2">
      <c r="A10166" t="str">
        <v>org.gjt.sp.jedit.buffer.ExplicitFoldHandler</v>
      </c>
      <c r="B10166">
        <v>4.5</v>
      </c>
      <c r="C10166" t="str">
        <v>org.gjt.sp.jedit.syntax.SoftWrapTokenHandler</v>
      </c>
      <c r="D10166">
        <v>3.5</v>
      </c>
    </row>
    <row r="10167" spans="1:4" x14ac:dyDescent="0.2">
      <c r="A10167" t="str">
        <v>org.gjt.sp.jedit.browser.BrowserCommandsMenu</v>
      </c>
      <c r="B10167">
        <v>1.7142857</v>
      </c>
      <c r="C10167" t="str">
        <v>org.gjt.sp.jedit.jEdit$3</v>
      </c>
      <c r="D10167">
        <v>3.5</v>
      </c>
    </row>
    <row r="10168" spans="1:4" x14ac:dyDescent="0.2">
      <c r="A10168" t="str">
        <v>org.gjt.sp.jedit.indent.CloseBracketIndentRule</v>
      </c>
      <c r="B10168">
        <v>3.3333333000000001</v>
      </c>
      <c r="C10168" t="str">
        <v>org.gjt.sp.jedit.textarea.TextAreaPainter$BracketHighlight</v>
      </c>
      <c r="D10168">
        <v>3.5</v>
      </c>
    </row>
    <row r="10169" spans="1:4" x14ac:dyDescent="0.2">
      <c r="A10169" t="str">
        <v>org.gjt.sp.jedit.browser.VFSBrowser$DirectoriesOnlyFilter</v>
      </c>
      <c r="B10169">
        <v>1.25</v>
      </c>
      <c r="C10169" t="str">
        <v>org.gjt.sp.jedit.pluginmgr.PluginList$Plugin</v>
      </c>
      <c r="D10169">
        <v>3.5</v>
      </c>
    </row>
    <row r="10170" spans="1:4" x14ac:dyDescent="0.2">
      <c r="A10170" t="str">
        <v>org.gjt.sp.jedit.syntax.KeywordMap</v>
      </c>
      <c r="B10170">
        <v>1.8333333999999999</v>
      </c>
      <c r="C10170" t="str">
        <v>org.gjt.sp.jedit.Java14$MyFocusManager</v>
      </c>
      <c r="D10170">
        <v>3.5</v>
      </c>
    </row>
    <row r="10171" spans="1:4" x14ac:dyDescent="0.2">
      <c r="A10171" t="str">
        <v>org.gjt.sp.jedit.gui.JCheckBoxList$1</v>
      </c>
      <c r="B10171">
        <v>0</v>
      </c>
      <c r="C10171" t="str">
        <v>org.gjt.sp.jedit.browser.VFSBrowser$FavoritesMenuButton$ActionHandler</v>
      </c>
      <c r="D10171">
        <v>3.5</v>
      </c>
    </row>
    <row r="10172" spans="1:4" x14ac:dyDescent="0.2">
      <c r="A10172" t="str">
        <v>org.gjt.sp.jedit.GUIUtilities</v>
      </c>
      <c r="B10172">
        <v>2.2162163000000001</v>
      </c>
      <c r="C10172" t="str">
        <v>org.gjt.sp.jedit.buffer.IndentFoldHandler</v>
      </c>
      <c r="D10172">
        <v>3.5</v>
      </c>
    </row>
    <row r="10173" spans="1:4" x14ac:dyDescent="0.2">
      <c r="A10173" t="str">
        <v>org.gjt.sp.jedit.pluginmgr.PluginManagerProgress$WindowHandler</v>
      </c>
      <c r="B10173">
        <v>1</v>
      </c>
      <c r="C10173" t="str">
        <v>bsh.ClassGeneratorImpl$ClassNodeFilter</v>
      </c>
      <c r="D10173">
        <v>3.5</v>
      </c>
    </row>
    <row r="10174" spans="1:4" x14ac:dyDescent="0.2">
      <c r="A10174" t="str">
        <v>org.gjt.sp.jedit.io.FileRootsVFS</v>
      </c>
      <c r="B10174">
        <v>1.5714284999999999</v>
      </c>
      <c r="C10174" t="str">
        <v>org.gjt.sp.jedit.Java14$MyFocusManager</v>
      </c>
      <c r="D10174">
        <v>3.5</v>
      </c>
    </row>
    <row r="10175" spans="1:4" x14ac:dyDescent="0.2">
      <c r="A10175" t="str">
        <v>org.gjt.sp.jedit.bufferset.BufferSetManager$BufferSetClosed</v>
      </c>
      <c r="B10175">
        <v>0.66666669999999995</v>
      </c>
      <c r="C10175" t="str">
        <v>org.gjt.sp.jedit.options.BrowserColorsOptionPane$ActionHandler</v>
      </c>
      <c r="D10175">
        <v>3.5</v>
      </c>
    </row>
    <row r="10176" spans="1:4" x14ac:dyDescent="0.2">
      <c r="A10176" t="str">
        <v>org.gjt.sp.jedit.help.HelpSearchPanel$ResultRenderer</v>
      </c>
      <c r="B10176">
        <v>1</v>
      </c>
      <c r="C10176" t="str">
        <v>org.gjt.sp.jedit.buffer.IndentFoldHandler</v>
      </c>
      <c r="D10176">
        <v>3.5</v>
      </c>
    </row>
    <row r="10177" spans="1:4" x14ac:dyDescent="0.2">
      <c r="A10177" t="str">
        <v>org.gjt.sp.jedit.options.ToolBarOptionPane$ButtonCompare</v>
      </c>
      <c r="B10177">
        <v>0.66666669999999995</v>
      </c>
      <c r="C10177" t="str">
        <v>org.gjt.sp.jedit.gui.EnhancedDialog$KeyHandler</v>
      </c>
      <c r="D10177">
        <v>3.5</v>
      </c>
    </row>
    <row r="10178" spans="1:4" x14ac:dyDescent="0.2">
      <c r="A10178" t="str">
        <v>org.gjt.sp.jedit.io.VFSFileFilter</v>
      </c>
      <c r="B10178">
        <v>0.75</v>
      </c>
      <c r="C10178" t="str">
        <v>org.gjt.sp.jedit.search.HyperSearchResults$ResultCellRenderer</v>
      </c>
      <c r="D10178">
        <v>3.5</v>
      </c>
    </row>
    <row r="10179" spans="1:4" x14ac:dyDescent="0.2">
      <c r="A10179" t="str">
        <v>org.gjt.sp.jedit.msg.BufferChanging</v>
      </c>
      <c r="B10179">
        <v>0.5</v>
      </c>
      <c r="C10179" t="str">
        <v>org.gjt.sp.jedit.gui.AddAbbrevDialog$ActionHandler</v>
      </c>
      <c r="D10179">
        <v>3.5</v>
      </c>
    </row>
    <row r="10180" spans="1:4" x14ac:dyDescent="0.2">
      <c r="A10180" t="str">
        <v>org.gjt.sp.jedit.browser.BrowserIORequest</v>
      </c>
      <c r="B10180">
        <v>3.5714285000000001</v>
      </c>
      <c r="C10180" t="str">
        <v>org.gjt.sp.jedit.PluginJAR</v>
      </c>
      <c r="D10180">
        <v>3.5</v>
      </c>
    </row>
    <row r="10181" spans="1:4" x14ac:dyDescent="0.2">
      <c r="A10181" t="str">
        <v>org.gjt.sp.jedit.gui.statusbar.ModeWidgetFactory</v>
      </c>
      <c r="B10181">
        <v>0.5</v>
      </c>
      <c r="C10181" t="str">
        <v>org.gjt.sp.jedit.jEdit$6</v>
      </c>
      <c r="D10181">
        <v>3.5</v>
      </c>
    </row>
    <row r="10182" spans="1:4" x14ac:dyDescent="0.2">
      <c r="A10182" t="str">
        <v>org.gjt.sp.jedit.Registers</v>
      </c>
      <c r="B10182">
        <v>2.8695651999999998</v>
      </c>
      <c r="C10182" t="str">
        <v>org.gjt.sp.jedit.help.HistoryButton$DropActionHandler</v>
      </c>
      <c r="D10182">
        <v>3.5</v>
      </c>
    </row>
    <row r="10183" spans="1:4" x14ac:dyDescent="0.2">
      <c r="A10183" t="str">
        <v>org.gjt.sp.jedit.gui.IOProgressMonitor$ThreadProgress</v>
      </c>
      <c r="B10183">
        <v>2</v>
      </c>
      <c r="C10183" t="str">
        <v>org.gjt.sp.jedit.gui.AddAbbrevDialog$ActionHandler</v>
      </c>
      <c r="D10183">
        <v>3.5</v>
      </c>
    </row>
    <row r="10184" spans="1:4" x14ac:dyDescent="0.2">
      <c r="A10184" t="str">
        <v>org.gjt.sp.jedit.gui.FilePropertiesDialog</v>
      </c>
      <c r="B10184">
        <v>1.9230769000000001</v>
      </c>
      <c r="C10184" t="str">
        <v>org.gjt.sp.jedit.options.StatusBarOptionPane$ActionHandler</v>
      </c>
      <c r="D10184">
        <v>3.5</v>
      </c>
    </row>
    <row r="10185" spans="1:4" x14ac:dyDescent="0.2">
      <c r="A10185" t="str">
        <v>org.gjt.sp.jedit.gui.LogViewer$ListHandler</v>
      </c>
      <c r="B10185">
        <v>0.6</v>
      </c>
      <c r="C10185" t="str">
        <v>org.gjt.sp.jedit.search.HyperSearchResults$TreeDisplayAction</v>
      </c>
      <c r="D10185">
        <v>3.5</v>
      </c>
    </row>
    <row r="10186" spans="1:4" x14ac:dyDescent="0.2">
      <c r="A10186" t="str">
        <v>org.gjt.sp.jedit.search.HyperSearchResults$ToStringNodes</v>
      </c>
      <c r="B10186">
        <v>2</v>
      </c>
      <c r="C10186" t="str">
        <v>org.gjt.sp.jedit.options.BrowserColorsOptionPane$ActionHandler</v>
      </c>
      <c r="D10186">
        <v>3.5</v>
      </c>
    </row>
    <row r="10187" spans="1:4" x14ac:dyDescent="0.2">
      <c r="A10187" t="str">
        <v>org.gjt.sp.jedit.search.SearchAndReplace</v>
      </c>
      <c r="B10187">
        <v>3.25</v>
      </c>
      <c r="C10187" t="str">
        <v>org.gjt.sp.jedit.Buffer$1</v>
      </c>
      <c r="D10187">
        <v>3.5</v>
      </c>
    </row>
    <row r="10188" spans="1:4" x14ac:dyDescent="0.2">
      <c r="A10188" t="str">
        <v>org.gjt.sp.jedit.SettingsXML$Saver</v>
      </c>
      <c r="B10188">
        <v>0.6</v>
      </c>
      <c r="C10188" t="str">
        <v>org.gjt.sp.jedit.indent.WhitespaceRule</v>
      </c>
      <c r="D10188">
        <v>3.5</v>
      </c>
    </row>
    <row r="10189" spans="1:4" x14ac:dyDescent="0.2">
      <c r="A10189" t="str">
        <v>org.gjt.sp.jedit.textarea.ExtensionManager</v>
      </c>
      <c r="B10189">
        <v>2.2857143999999998</v>
      </c>
      <c r="C10189" t="str">
        <v>org.gjt.sp.jedit.bsh.ClassGeneratorImpl$ClassNodeFilter</v>
      </c>
      <c r="D10189">
        <v>3.5</v>
      </c>
    </row>
    <row r="10190" spans="1:4" x14ac:dyDescent="0.2">
      <c r="A10190" t="str">
        <v>org.gjt.sp.jedit.bsh.BSHSwitchStatement</v>
      </c>
      <c r="B10190">
        <v>0.66666669999999995</v>
      </c>
      <c r="C10190" t="str">
        <v>org.gjt.sp.jedit.help.HelpViewer$ActionHandler</v>
      </c>
      <c r="D10190">
        <v>3.5</v>
      </c>
    </row>
    <row r="10191" spans="1:4" x14ac:dyDescent="0.2">
      <c r="A10191" t="str">
        <v>org.gjt.sp.jedit.buffer.FoldHandler</v>
      </c>
      <c r="B10191">
        <v>1.1111112000000001</v>
      </c>
      <c r="C10191" t="str">
        <v>org.gjt.sp.jedit.print.BufferPrintable</v>
      </c>
      <c r="D10191">
        <v>3.5</v>
      </c>
    </row>
    <row r="10192" spans="1:4" x14ac:dyDescent="0.2">
      <c r="A10192" t="str">
        <v>org.gjt.sp.jedit.View</v>
      </c>
      <c r="B10192">
        <v>2.7666667</v>
      </c>
      <c r="C10192" t="str">
        <v>org.gjt.sp.jedit.buffer.LineManager</v>
      </c>
      <c r="D10192">
        <v>3.5294118000000001</v>
      </c>
    </row>
    <row r="10193" spans="1:4" x14ac:dyDescent="0.2">
      <c r="A10193" t="str">
        <v>org.gjt.sp.jedit.gui.KeyEventWorkaround</v>
      </c>
      <c r="B10193">
        <v>25.142856999999999</v>
      </c>
      <c r="C10193" t="str">
        <v>org.gjt.sp.jedit.Buffer</v>
      </c>
      <c r="D10193">
        <v>3.5317460999999999</v>
      </c>
    </row>
    <row r="10194" spans="1:4" x14ac:dyDescent="0.2">
      <c r="A10194" t="str">
        <v>org.gjt.sp.jedit.msg.BufferUpdate</v>
      </c>
      <c r="B10194">
        <v>0.66666669999999995</v>
      </c>
      <c r="C10194" t="str">
        <v>org.gjt.sp.jedit.syntax.ParserRuleFactory</v>
      </c>
      <c r="D10194">
        <v>3.5454545</v>
      </c>
    </row>
    <row r="10195" spans="1:4" x14ac:dyDescent="0.2">
      <c r="A10195" t="str">
        <v>org.gjt.sp.jedit.browser.VFSFileChooserDialog$ActionHandler</v>
      </c>
      <c r="B10195">
        <v>1</v>
      </c>
      <c r="C10195" t="str">
        <v>org.gjt.sp.jedit.textarea.JEditTextArea$MouseHandler</v>
      </c>
      <c r="D10195">
        <v>3.5454545</v>
      </c>
    </row>
    <row r="10196" spans="1:4" x14ac:dyDescent="0.2">
      <c r="A10196" t="str">
        <v>org.gjt.sp.jedit.options.ShortcutsOptionPane$2</v>
      </c>
      <c r="B10196">
        <v>0.5</v>
      </c>
      <c r="C10196" t="str">
        <v>org.gjt.sp.jedit.syntax.ParserRuleFactory</v>
      </c>
      <c r="D10196">
        <v>3.5454545</v>
      </c>
    </row>
    <row r="10197" spans="1:4" x14ac:dyDescent="0.2">
      <c r="A10197" t="str">
        <v>org.gjt.sp.jedit.browser.VFSBrowser$6</v>
      </c>
      <c r="B10197">
        <v>0.5</v>
      </c>
      <c r="C10197" t="str">
        <v>org.gjt.sp.jedit.textarea.TextAreaTransferHandler</v>
      </c>
      <c r="D10197">
        <v>3.5555555999999999</v>
      </c>
    </row>
    <row r="10198" spans="1:4" x14ac:dyDescent="0.2">
      <c r="A10198" t="str">
        <v>org.gjt.sp.jedit.bsh.ParserConstants</v>
      </c>
      <c r="B10198">
        <v>0</v>
      </c>
      <c r="C10198" t="str">
        <v>org.gjt.sp.jedit.gui.DefaultInputHandler</v>
      </c>
      <c r="D10198">
        <v>3.5625</v>
      </c>
    </row>
    <row r="10199" spans="1:4" x14ac:dyDescent="0.2">
      <c r="A10199" t="str">
        <v>org.gjt.sp.jedit.ServiceManager$Descriptor</v>
      </c>
      <c r="B10199">
        <v>1.8</v>
      </c>
      <c r="C10199" t="str">
        <v>org.gjt.sp.jedit.print.BufferPrinter1_4</v>
      </c>
      <c r="D10199">
        <v>3.5714285000000001</v>
      </c>
    </row>
    <row r="10200" spans="1:4" x14ac:dyDescent="0.2">
      <c r="A10200" t="str">
        <v>org.gjt.sp.jedit.search.SearchMatcher$Match</v>
      </c>
      <c r="B10200">
        <v>0</v>
      </c>
      <c r="C10200" t="str">
        <v>org.gjt.sp.jedit.print.BufferPrinter1_4</v>
      </c>
      <c r="D10200">
        <v>3.5714285000000001</v>
      </c>
    </row>
    <row r="10201" spans="1:4" x14ac:dyDescent="0.2">
      <c r="A10201" t="str">
        <v>org.gjt.sp.jedit.search.HyperSearchResults$ResultCellRenderer</v>
      </c>
      <c r="B10201">
        <v>2</v>
      </c>
      <c r="C10201" t="str">
        <v>org.gjt.sp.jedit.browser.BrowserIORequest</v>
      </c>
      <c r="D10201">
        <v>3.5714285000000001</v>
      </c>
    </row>
    <row r="10202" spans="1:4" x14ac:dyDescent="0.2">
      <c r="A10202" t="str">
        <v>org.gjt.sp.jedit.help.HelpTOCPanel$HelpNode</v>
      </c>
      <c r="B10202">
        <v>0.5</v>
      </c>
      <c r="C10202" t="str">
        <v>org.gjt.sp.jedit.textarea.JEditTextArea</v>
      </c>
      <c r="D10202">
        <v>3.5774059999999999</v>
      </c>
    </row>
    <row r="10203" spans="1:4" x14ac:dyDescent="0.2">
      <c r="A10203" t="str">
        <v>org.gjt.sp.jedit.search.HyperSearchResults$RemoveTreeNodeAction</v>
      </c>
      <c r="B10203">
        <v>0.5</v>
      </c>
      <c r="C10203" t="str">
        <v>org.gjt.sp.jedit.pluginmgr.PluginListHandler</v>
      </c>
      <c r="D10203">
        <v>3.5833333000000001</v>
      </c>
    </row>
    <row r="10204" spans="1:4" x14ac:dyDescent="0.2">
      <c r="A10204" t="str">
        <v>org.gjt.sp.jedit.gui.statusbar.ModeWidgetFactory$ModeWidget</v>
      </c>
      <c r="B10204">
        <v>1</v>
      </c>
      <c r="C10204" t="str">
        <v>org.apache.tools.ant.util.DOMElementWriter</v>
      </c>
      <c r="D10204">
        <v>3.6</v>
      </c>
    </row>
    <row r="10205" spans="1:4" x14ac:dyDescent="0.2">
      <c r="A10205" t="str">
        <v>org.gjt.sp.jedit.pluginmgr.InstallPanel$SizeLabel</v>
      </c>
      <c r="B10205">
        <v>2.5</v>
      </c>
      <c r="C10205" t="str">
        <v>org.gjt.sp.jedit.help.HelpTOCPanel$TOCTree</v>
      </c>
      <c r="D10205">
        <v>3.6</v>
      </c>
    </row>
    <row r="10206" spans="1:4" x14ac:dyDescent="0.2">
      <c r="A10206" t="str">
        <v>org.gjt.sp.jedit.browser.VFSFileNameField</v>
      </c>
      <c r="B10206">
        <v>8.4</v>
      </c>
      <c r="C10206" t="str">
        <v>org.apache.camel.view.XmlGraphGenerator</v>
      </c>
      <c r="D10206">
        <v>3.625</v>
      </c>
    </row>
    <row r="10207" spans="1:4" x14ac:dyDescent="0.2">
      <c r="A10207" t="str">
        <v>org.gjt.sp.jedit.options.ShortcutsOptionPane$ActionHandler</v>
      </c>
      <c r="B10207">
        <v>0.66666669999999995</v>
      </c>
      <c r="C10207" t="str">
        <v>org.apache.camel.view.XmlGraphGenerator</v>
      </c>
      <c r="D10207">
        <v>3.625</v>
      </c>
    </row>
    <row r="10208" spans="1:4" x14ac:dyDescent="0.2">
      <c r="A10208" t="str">
        <v>org.gjt.sp.jedit.gui.BufferSwitcher$BufferCellRenderer</v>
      </c>
      <c r="B10208">
        <v>1</v>
      </c>
      <c r="C10208" t="str">
        <v>org.apache.camel.view.XmlGraphGenerator</v>
      </c>
      <c r="D10208">
        <v>3.625</v>
      </c>
    </row>
    <row r="10209" spans="1:4" x14ac:dyDescent="0.2">
      <c r="A10209" t="str">
        <v>org.gjt.sp.jedit.bsh.BSHFormalParameter</v>
      </c>
      <c r="B10209">
        <v>0.75</v>
      </c>
      <c r="C10209" t="str">
        <v>org.gjt.sp.jedit.gui.DefaultInputHandler</v>
      </c>
      <c r="D10209">
        <v>3.625</v>
      </c>
    </row>
    <row r="10210" spans="1:4" x14ac:dyDescent="0.2">
      <c r="A10210" t="str">
        <v>org.gjt.sp.jedit.search.HyperSearchResults$RemoveAllTreeNodesAction</v>
      </c>
      <c r="B10210">
        <v>0.5</v>
      </c>
      <c r="C10210" t="str">
        <v>org.apache.tools.ant.taskdefs.optional.depend.constantpool.ConstantPool</v>
      </c>
      <c r="D10210">
        <v>3.6428569999999998</v>
      </c>
    </row>
    <row r="10211" spans="1:4" x14ac:dyDescent="0.2">
      <c r="A10211" t="str">
        <v>org.gjt.sp.jedit.bsh.ClassGenerator</v>
      </c>
      <c r="B10211">
        <v>0.8</v>
      </c>
      <c r="C10211" t="str">
        <v>org.gjt.sp.jedit.textarea.Selection$Rect</v>
      </c>
      <c r="D10211">
        <v>3.6428569999999998</v>
      </c>
    </row>
    <row r="10212" spans="1:4" x14ac:dyDescent="0.2">
      <c r="A10212" t="str">
        <v>org.gjt.sp.jedit.bsh.InterpreterError</v>
      </c>
      <c r="B10212">
        <v>0</v>
      </c>
      <c r="C10212" t="str">
        <v>org.gjt.sp.jedit.textarea.Selection$Rect</v>
      </c>
      <c r="D10212">
        <v>3.6428569999999998</v>
      </c>
    </row>
    <row r="10213" spans="1:4" x14ac:dyDescent="0.2">
      <c r="A10213" t="str">
        <v>org.gjt.sp.jedit.bsh.Interpreter</v>
      </c>
      <c r="B10213">
        <v>1.4915254</v>
      </c>
      <c r="C10213" t="str">
        <v>org.apache.tools.ant.taskdefs.compilers.Gcj</v>
      </c>
      <c r="D10213">
        <v>3.6666666999999999</v>
      </c>
    </row>
    <row r="10214" spans="1:4" x14ac:dyDescent="0.2">
      <c r="A10214" t="str">
        <v>org.gjt.sp.jedit.help.HelpViewer$LinkHandler</v>
      </c>
      <c r="B10214">
        <v>2.5</v>
      </c>
      <c r="C10214" t="str">
        <v>org.apache.tools.ant.taskdefs.compilers.Kjc</v>
      </c>
      <c r="D10214">
        <v>3.6666666999999999</v>
      </c>
    </row>
    <row r="10215" spans="1:4" x14ac:dyDescent="0.2">
      <c r="A10215" t="str">
        <v>org.gjt.sp.jedit.browser.VFSFileChooserDialog$WorkThreadHandler$1</v>
      </c>
      <c r="B10215">
        <v>1.5</v>
      </c>
      <c r="C10215" t="str">
        <v>org.apache.camel.language.juel.BeanAndMethodELResolver</v>
      </c>
      <c r="D10215">
        <v>3.6666666999999999</v>
      </c>
    </row>
    <row r="10216" spans="1:4" x14ac:dyDescent="0.2">
      <c r="A10216" t="str">
        <v>org.gjt.sp.jedit.EditBus$HandlerList</v>
      </c>
      <c r="B10216">
        <v>2.5714285000000001</v>
      </c>
      <c r="C10216" t="str">
        <v>org.apache.camel.language.juel.BeanAndMethodELResolver</v>
      </c>
      <c r="D10216">
        <v>3.6666666999999999</v>
      </c>
    </row>
    <row r="10217" spans="1:4" x14ac:dyDescent="0.2">
      <c r="A10217" t="str">
        <v>org.gjt.sp.jedit.options.AppearanceOptionPane</v>
      </c>
      <c r="B10217">
        <v>2.8571430000000002</v>
      </c>
      <c r="C10217" t="str">
        <v>org.gjt.sp.jedit.EditServer</v>
      </c>
      <c r="D10217">
        <v>3.6666666999999999</v>
      </c>
    </row>
    <row r="10218" spans="1:4" x14ac:dyDescent="0.2">
      <c r="A10218" t="str">
        <v>org.gjt.sp.jedit.pluginmgr.PluginManager$2</v>
      </c>
      <c r="B10218">
        <v>2</v>
      </c>
      <c r="C10218" t="str">
        <v>org.gjt.sp.jedit.gui.PanelWindowContainer$ButtonLayout</v>
      </c>
      <c r="D10218">
        <v>3.6666666999999999</v>
      </c>
    </row>
    <row r="10219" spans="1:4" x14ac:dyDescent="0.2">
      <c r="A10219" t="str">
        <v>org.gjt.sp.jedit.bsh.ParseException</v>
      </c>
      <c r="B10219">
        <v>3.2727273000000001</v>
      </c>
      <c r="C10219" t="str">
        <v>org.gjt.sp.jedit.pluginmgr.PluginListHandler</v>
      </c>
      <c r="D10219">
        <v>3.6666666999999999</v>
      </c>
    </row>
    <row r="10220" spans="1:4" x14ac:dyDescent="0.2">
      <c r="A10220" t="str">
        <v>org.gjt.sp.jedit.indent.IndentAction$AlignOffset</v>
      </c>
      <c r="B10220">
        <v>0.66666669999999995</v>
      </c>
      <c r="C10220" t="str">
        <v>org.gjt.sp.jedit.menu.RecentFilesProvider</v>
      </c>
      <c r="D10220">
        <v>3.6666666999999999</v>
      </c>
    </row>
    <row r="10221" spans="1:4" x14ac:dyDescent="0.2">
      <c r="A10221" t="str">
        <v>org.gjt.sp.jedit.msg.DynamicMenuChanged</v>
      </c>
      <c r="B10221">
        <v>0.66666669999999995</v>
      </c>
      <c r="C10221" t="str">
        <v>org.gjt.sp.jedit.pluginmgr.PluginListHandler</v>
      </c>
      <c r="D10221">
        <v>3.6666666999999999</v>
      </c>
    </row>
    <row r="10222" spans="1:4" x14ac:dyDescent="0.2">
      <c r="A10222" t="str">
        <v>org.gjt.sp.jedit.io.EncodingWithBOM$Detector</v>
      </c>
      <c r="B10222">
        <v>0.5</v>
      </c>
      <c r="C10222" t="str">
        <v>org.gjt.sp.jedit.gui.HistoryModel</v>
      </c>
      <c r="D10222">
        <v>3.6666666999999999</v>
      </c>
    </row>
    <row r="10223" spans="1:4" x14ac:dyDescent="0.2">
      <c r="A10223" t="str">
        <v>org.gjt.sp.jedit.gui.CheckBoxListModel</v>
      </c>
      <c r="B10223">
        <v>1.9</v>
      </c>
      <c r="C10223" t="str">
        <v>org.gjt.sp.jedit.menu.RecentDirectoriesProvider</v>
      </c>
      <c r="D10223">
        <v>3.6666666999999999</v>
      </c>
    </row>
    <row r="10224" spans="1:4" x14ac:dyDescent="0.2">
      <c r="A10224" t="str">
        <v>org.gjt.sp.jedit.pluginmgr.Roster$Install</v>
      </c>
      <c r="B10224">
        <v>4.3333335000000002</v>
      </c>
      <c r="C10224" t="str">
        <v>org.gjt.sp.jedit.gui.DockableWindowManager$DockableLayout</v>
      </c>
      <c r="D10224">
        <v>3.6666666999999999</v>
      </c>
    </row>
    <row r="10225" spans="1:4" x14ac:dyDescent="0.2">
      <c r="A10225" t="str">
        <v>org.gjt.sp.jedit.input.TextAreaInputHandler</v>
      </c>
      <c r="B10225">
        <v>5.1818179999999998</v>
      </c>
      <c r="C10225" t="str">
        <v>org.gjt.sp.jedit.textarea.JEditTextArea$ScrollLayout</v>
      </c>
      <c r="D10225">
        <v>3.6666666999999999</v>
      </c>
    </row>
    <row r="10226" spans="1:4" x14ac:dyDescent="0.2">
      <c r="A10226" t="str">
        <v>org.gjt.sp.jedit.search.HyperSearchResults$MouseHandler</v>
      </c>
      <c r="B10226">
        <v>4</v>
      </c>
      <c r="C10226" t="str">
        <v>org.gjt.sp.jedit.browser.VFSDirectoryEntryTableModel$EntryCompare</v>
      </c>
      <c r="D10226">
        <v>3.6666666999999999</v>
      </c>
    </row>
    <row r="10227" spans="1:4" x14ac:dyDescent="0.2">
      <c r="A10227" t="str">
        <v>org.gjt.sp.jedit.textarea.ScreenLineManager</v>
      </c>
      <c r="B10227">
        <v>2</v>
      </c>
      <c r="C10227" t="str">
        <v>org.gjt.sp.jedit.gui.DockableWindowManagerImpl$DockableWindowConfig$PerspectiveHandler</v>
      </c>
      <c r="D10227">
        <v>3.6666666999999999</v>
      </c>
    </row>
    <row r="10228" spans="1:4" x14ac:dyDescent="0.2">
      <c r="A10228" t="str">
        <v>org.gjt.sp.jedit.msg.EditPaneUpdate</v>
      </c>
      <c r="B10228">
        <v>0.6</v>
      </c>
      <c r="C10228" t="str">
        <v>org.gjt.sp.jedit.menu.RecentDirectoriesProvider</v>
      </c>
      <c r="D10228">
        <v>3.6666666999999999</v>
      </c>
    </row>
    <row r="10229" spans="1:4" x14ac:dyDescent="0.2">
      <c r="A10229" t="str">
        <v>org.gjt.sp.jedit.browser.VFSBrowser$9</v>
      </c>
      <c r="B10229">
        <v>0.5</v>
      </c>
      <c r="C10229" t="str">
        <v>org.gjt.sp.jedit.search.HyperSearchRequest</v>
      </c>
      <c r="D10229">
        <v>3.6666666999999999</v>
      </c>
    </row>
    <row r="10230" spans="1:4" x14ac:dyDescent="0.2">
      <c r="A10230" t="str">
        <v>org.gjt.sp.jedit.View$FocusHandler</v>
      </c>
      <c r="B10230">
        <v>1.3333333999999999</v>
      </c>
      <c r="C10230" t="str">
        <v>org.gjt.sp.jedit.textarea.JEditTextArea</v>
      </c>
      <c r="D10230">
        <v>3.6872587000000001</v>
      </c>
    </row>
    <row r="10231" spans="1:4" x14ac:dyDescent="0.2">
      <c r="A10231" t="str">
        <v>org.gjt.sp.jedit.options.AbbrevsOptionPane$AbbrevsModel$Abbrev</v>
      </c>
      <c r="B10231">
        <v>0</v>
      </c>
      <c r="C10231" t="str">
        <v>fr.jayasoft.ivy.report.XmlReportOutputter</v>
      </c>
      <c r="D10231">
        <v>3.7</v>
      </c>
    </row>
    <row r="10232" spans="1:4" x14ac:dyDescent="0.2">
      <c r="A10232" t="str">
        <v>org.gjt.sp.jedit.gui.RegisterViewer$ListHandler</v>
      </c>
      <c r="B10232">
        <v>3</v>
      </c>
      <c r="C10232" t="str">
        <v>org.gjt.sp.jedit.GUIUtilities</v>
      </c>
      <c r="D10232">
        <v>3.7021277000000001</v>
      </c>
    </row>
    <row r="10233" spans="1:4" x14ac:dyDescent="0.2">
      <c r="A10233" t="str">
        <v>org.gjt.sp.jedit.gui.CompletionPopup$MouseHandler</v>
      </c>
      <c r="B10233">
        <v>0.66666669999999995</v>
      </c>
      <c r="C10233" t="str">
        <v>org.gjt.sp.jedit.MiscUtilities</v>
      </c>
      <c r="D10233">
        <v>3.7142856000000002</v>
      </c>
    </row>
    <row r="10234" spans="1:4" x14ac:dyDescent="0.2">
      <c r="A10234" t="str">
        <v>org.gjt.sp.jedit.bsh.BSHType</v>
      </c>
      <c r="B10234">
        <v>2.8888888000000001</v>
      </c>
      <c r="C10234" t="str">
        <v>org.gjt.sp.jedit.browser.BrowserIORequest</v>
      </c>
      <c r="D10234">
        <v>3.7142856000000002</v>
      </c>
    </row>
    <row r="10235" spans="1:4" x14ac:dyDescent="0.2">
      <c r="A10235" t="str">
        <v>org.gjt.sp.jedit.options.SyntaxHiliteOptionPane$StyleTableModel$StyleRenderer</v>
      </c>
      <c r="B10235">
        <v>2</v>
      </c>
      <c r="C10235" t="str">
        <v>org.gjt.sp.jedit.PerspectiveManager$PerspectiveHandler</v>
      </c>
      <c r="D10235">
        <v>3.7142856000000002</v>
      </c>
    </row>
    <row r="10236" spans="1:4" x14ac:dyDescent="0.2">
      <c r="A10236" t="str">
        <v>org.gjt.sp.jedit.textarea.TextArea$AdjustHandler</v>
      </c>
      <c r="B10236">
        <v>1</v>
      </c>
      <c r="C10236" t="str">
        <v>org.gjt.sp.jedit.textarea.ChunkCache</v>
      </c>
      <c r="D10236">
        <v>3.7407408000000002</v>
      </c>
    </row>
    <row r="10237" spans="1:4" x14ac:dyDescent="0.2">
      <c r="A10237" t="str">
        <v>org.gjt.sp.jedit.ServiceManager$ServiceFoldHandlerProvider</v>
      </c>
      <c r="B10237">
        <v>0.66666669999999995</v>
      </c>
      <c r="C10237" t="str">
        <v>org.gjt.sp.jedit.syntax.DisplayTokenHandler</v>
      </c>
      <c r="D10237">
        <v>3.75</v>
      </c>
    </row>
    <row r="10238" spans="1:4" x14ac:dyDescent="0.2">
      <c r="A10238" t="str">
        <v>org.gjt.sp.jedit.search.HyperSearchResults$CollapseChildTreeNodesAction</v>
      </c>
      <c r="B10238">
        <v>1</v>
      </c>
      <c r="C10238" t="str">
        <v>org.gjt.sp.jedit.gui.GrabKeyDialog$InputPane</v>
      </c>
      <c r="D10238">
        <v>3.75</v>
      </c>
    </row>
    <row r="10239" spans="1:4" x14ac:dyDescent="0.2">
      <c r="A10239" t="str">
        <v>org.gjt.sp.jedit.pluginmgr.Roster$Install$1</v>
      </c>
      <c r="B10239">
        <v>0.5</v>
      </c>
      <c r="C10239" t="str">
        <v>org.gjt.sp.jedit.syntax.DisplayTokenHandler</v>
      </c>
      <c r="D10239">
        <v>3.75</v>
      </c>
    </row>
    <row r="10240" spans="1:4" x14ac:dyDescent="0.2">
      <c r="A10240" t="str">
        <v>org.gjt.sp.jedit.bsh.org.objectweb.asm.CodeWriter</v>
      </c>
      <c r="B10240">
        <v>6.5</v>
      </c>
      <c r="C10240" t="str">
        <v>org.gjt.sp.jedit.indent.DeepIndentRule$Parens</v>
      </c>
      <c r="D10240">
        <v>3.75</v>
      </c>
    </row>
    <row r="10241" spans="1:4" x14ac:dyDescent="0.2">
      <c r="A10241" t="str">
        <v>org.gjt.sp.jedit.JEditKillRing$KillRingHandler</v>
      </c>
      <c r="B10241">
        <v>1.1428571999999999</v>
      </c>
      <c r="C10241" t="str">
        <v>org.gjt.sp.jedit.search.SearchAndReplace</v>
      </c>
      <c r="D10241">
        <v>3.7878788000000001</v>
      </c>
    </row>
    <row r="10242" spans="1:4" x14ac:dyDescent="0.2">
      <c r="A10242" t="str">
        <v>org.gjt.sp.jedit.gui.CloseDialog$ListHandler</v>
      </c>
      <c r="B10242">
        <v>1.3333333999999999</v>
      </c>
      <c r="C10242" t="str">
        <v>org.gjt.sp.jedit.Buffer</v>
      </c>
      <c r="D10242">
        <v>3.7959185</v>
      </c>
    </row>
    <row r="10243" spans="1:4" x14ac:dyDescent="0.2">
      <c r="A10243" t="str">
        <v>org.gjt.sp.jedit.search.BoyerMooreSearchMatcher</v>
      </c>
      <c r="B10243">
        <v>4.2857139999999996</v>
      </c>
      <c r="C10243" t="str">
        <v>gnu.regexp.CharIndexedInputStream</v>
      </c>
      <c r="D10243">
        <v>3.8</v>
      </c>
    </row>
    <row r="10244" spans="1:4" x14ac:dyDescent="0.2">
      <c r="A10244" t="str">
        <v>org.gjt.sp.jedit.gui.JCheckBoxList</v>
      </c>
      <c r="B10244">
        <v>1.6</v>
      </c>
      <c r="C10244" t="str">
        <v>gnu.regexp.CharIndexedReader</v>
      </c>
      <c r="D10244">
        <v>3.8</v>
      </c>
    </row>
    <row r="10245" spans="1:4" x14ac:dyDescent="0.2">
      <c r="A10245" t="str">
        <v>org.gjt.sp.jedit.gui.RegisterViewer$MouseHandler$1</v>
      </c>
      <c r="B10245">
        <v>0.5</v>
      </c>
      <c r="C10245" t="str">
        <v>bsh.BSHLiteral</v>
      </c>
      <c r="D10245">
        <v>3.8</v>
      </c>
    </row>
    <row r="10246" spans="1:4" x14ac:dyDescent="0.2">
      <c r="A10246" t="str">
        <v>org.gjt.sp.jedit.pluginmgr.PluginDetailPanel</v>
      </c>
      <c r="B10246">
        <v>2</v>
      </c>
      <c r="C10246" t="str">
        <v>gnu.regexp.CharIndexedInputStream</v>
      </c>
      <c r="D10246">
        <v>3.8</v>
      </c>
    </row>
    <row r="10247" spans="1:4" x14ac:dyDescent="0.2">
      <c r="A10247" t="str">
        <v>org.gjt.sp.jedit.bufferset.BufferSetManager</v>
      </c>
      <c r="B10247">
        <v>2.2000000000000002</v>
      </c>
      <c r="C10247" t="str">
        <v>gnu.regexp.CharIndexedReader</v>
      </c>
      <c r="D10247">
        <v>3.8</v>
      </c>
    </row>
    <row r="10248" spans="1:4" x14ac:dyDescent="0.2">
      <c r="A10248" t="str">
        <v>org.gjt.sp.jedit.indent.DeepIndentRule$Parens</v>
      </c>
      <c r="B10248">
        <v>3.75</v>
      </c>
      <c r="C10248" t="str">
        <v>gnu.regexp.CharIndexedReader</v>
      </c>
      <c r="D10248">
        <v>3.8</v>
      </c>
    </row>
    <row r="10249" spans="1:4" x14ac:dyDescent="0.2">
      <c r="A10249" t="str">
        <v>org.gjt.sp.jedit.bsh.classpath.BshClassPath$MappingFeedback</v>
      </c>
      <c r="B10249">
        <v>1</v>
      </c>
      <c r="C10249" t="str">
        <v>gnu.regexp.CharIndexedInputStream</v>
      </c>
      <c r="D10249">
        <v>3.8</v>
      </c>
    </row>
    <row r="10250" spans="1:4" x14ac:dyDescent="0.2">
      <c r="A10250" t="str">
        <v>org.gjt.sp.jedit.EditPane</v>
      </c>
      <c r="B10250">
        <v>4.0512819999999996</v>
      </c>
      <c r="C10250" t="str">
        <v>gnu.regexp.CharIndexedInputStream</v>
      </c>
      <c r="D10250">
        <v>3.8</v>
      </c>
    </row>
    <row r="10251" spans="1:4" x14ac:dyDescent="0.2">
      <c r="A10251" t="str">
        <v>org.gjt.sp.jedit.bsh.ReflectError</v>
      </c>
      <c r="B10251">
        <v>0</v>
      </c>
      <c r="C10251" t="str">
        <v>gnu.regexp.CharIndexedReader</v>
      </c>
      <c r="D10251">
        <v>3.8</v>
      </c>
    </row>
    <row r="10252" spans="1:4" x14ac:dyDescent="0.2">
      <c r="A10252" t="str">
        <v>org.gjt.sp.jedit.search.HyperSearchResults$TreeDisplayAction</v>
      </c>
      <c r="B10252">
        <v>3.5</v>
      </c>
      <c r="C10252" t="str">
        <v>org.gjt.sp.jedit.gui.PanelWindowContainer$ButtonLayout</v>
      </c>
      <c r="D10252">
        <v>3.8333333000000001</v>
      </c>
    </row>
    <row r="10253" spans="1:4" x14ac:dyDescent="0.2">
      <c r="A10253" t="str">
        <v>org.gjt.sp.jedit.EditBus$1</v>
      </c>
      <c r="B10253">
        <v>0</v>
      </c>
      <c r="C10253" t="str">
        <v>org.gjt.sp.jedit.EditServer</v>
      </c>
      <c r="D10253">
        <v>3.8333333000000001</v>
      </c>
    </row>
    <row r="10254" spans="1:4" x14ac:dyDescent="0.2">
      <c r="A10254" t="str">
        <v>org.gjt.sp.jedit.msg.PropertiesChanging$State</v>
      </c>
      <c r="B10254">
        <v>0.5</v>
      </c>
      <c r="C10254" t="str">
        <v>org.gjt.sp.jedit.gui.PanelWindowContainer$ButtonLayout</v>
      </c>
      <c r="D10254">
        <v>3.8571430000000002</v>
      </c>
    </row>
    <row r="10255" spans="1:4" x14ac:dyDescent="0.2">
      <c r="A10255" t="str">
        <v>org.gjt.sp.jedit.bsh.EvalError</v>
      </c>
      <c r="B10255">
        <v>1.6666666000000001</v>
      </c>
      <c r="C10255" t="str">
        <v>org.apache.tools.ant.util.DOMElementWriter</v>
      </c>
      <c r="D10255">
        <v>3.875</v>
      </c>
    </row>
    <row r="10256" spans="1:4" x14ac:dyDescent="0.2">
      <c r="A10256" t="str">
        <v>org.gjt.sp.jedit.JEditRegisterSaver$1</v>
      </c>
      <c r="B10256">
        <v>0</v>
      </c>
      <c r="C10256" t="str">
        <v>org.apache.tools.ant.taskdefs.MacroInstance</v>
      </c>
      <c r="D10256">
        <v>3.875</v>
      </c>
    </row>
    <row r="10257" spans="1:4" x14ac:dyDescent="0.2">
      <c r="A10257" t="str">
        <v>org.gjt.sp.jedit.gui.PanelWindowContainer$DockBorder</v>
      </c>
      <c r="B10257">
        <v>2.2857143999999998</v>
      </c>
      <c r="C10257" t="str">
        <v>org.gjt.sp.jedit.pluginmgr.PluginList</v>
      </c>
      <c r="D10257">
        <v>3.875</v>
      </c>
    </row>
    <row r="10258" spans="1:4" x14ac:dyDescent="0.2">
      <c r="A10258" t="str">
        <v>org.gjt.sp.jedit.menu.FavoritesProvider$1</v>
      </c>
      <c r="B10258">
        <v>0.5</v>
      </c>
      <c r="C10258" t="str">
        <v>bsh.Types</v>
      </c>
      <c r="D10258">
        <v>3.9230768999999999</v>
      </c>
    </row>
    <row r="10259" spans="1:4" x14ac:dyDescent="0.2">
      <c r="A10259" t="str">
        <v>org.gjt.sp.jedit.print.BufferPrintable$PrintTabExpander</v>
      </c>
      <c r="B10259">
        <v>0.5</v>
      </c>
      <c r="C10259" t="str">
        <v>org.gjt.sp.jedit.buffer.OffsetManager</v>
      </c>
      <c r="D10259">
        <v>3.925926</v>
      </c>
    </row>
    <row r="10260" spans="1:4" x14ac:dyDescent="0.2">
      <c r="A10260" t="str">
        <v>org.gjt.sp.jedit.gui.RegisterViewer$MouseHandler</v>
      </c>
      <c r="B10260">
        <v>2.5</v>
      </c>
      <c r="C10260" t="str">
        <v>org.gjt.sp.jedit.textarea.ChunkCache</v>
      </c>
      <c r="D10260">
        <v>3.9615385999999999</v>
      </c>
    </row>
    <row r="10261" spans="1:4" x14ac:dyDescent="0.2">
      <c r="A10261" t="str">
        <v>org.gjt.sp.jedit.pluginmgr.ManagePanel$TextRenderer</v>
      </c>
      <c r="B10261">
        <v>1</v>
      </c>
      <c r="C10261" t="str">
        <v>org.apache.tools.ant.DesirableFilter</v>
      </c>
      <c r="D10261">
        <v>4</v>
      </c>
    </row>
    <row r="10262" spans="1:4" x14ac:dyDescent="0.2">
      <c r="A10262" t="str">
        <v>org.gjt.sp.jedit.io.UrlVFS</v>
      </c>
      <c r="B10262">
        <v>1</v>
      </c>
      <c r="C10262" t="str">
        <v>org.apache.tools.ant.taskdefs.BUnzip2</v>
      </c>
      <c r="D10262">
        <v>4</v>
      </c>
    </row>
    <row r="10263" spans="1:4" x14ac:dyDescent="0.2">
      <c r="A10263" t="str">
        <v>org.gjt.sp.jedit.msg.RegisterChanged</v>
      </c>
      <c r="B10263">
        <v>0.75</v>
      </c>
      <c r="C10263" t="str">
        <v>org.apache.tools.ant.util.DOMElementWriter</v>
      </c>
      <c r="D10263">
        <v>4</v>
      </c>
    </row>
    <row r="10264" spans="1:4" x14ac:dyDescent="0.2">
      <c r="A10264" t="str">
        <v>org.gjt.sp.jedit.menu.EnhancedCheckBoxMenuItem</v>
      </c>
      <c r="B10264">
        <v>1.6</v>
      </c>
      <c r="C10264" t="str">
        <v>org.apache.tools.ant.taskdefs.compilers.Gcj</v>
      </c>
      <c r="D10264">
        <v>4</v>
      </c>
    </row>
    <row r="10265" spans="1:4" x14ac:dyDescent="0.2">
      <c r="A10265" t="str">
        <v>org.gjt.sp.jedit.bsh.Parser</v>
      </c>
      <c r="B10265">
        <v>2.8091168</v>
      </c>
      <c r="C10265" t="str">
        <v>org.apache.tools.ant.taskdefs.optional.perforce.P4Submit$P4SubmitAdapter</v>
      </c>
      <c r="D10265">
        <v>4</v>
      </c>
    </row>
    <row r="10266" spans="1:4" x14ac:dyDescent="0.2">
      <c r="A10266" t="str">
        <v>org.gjt.sp.jedit.EBMessage</v>
      </c>
      <c r="B10266">
        <v>0.6</v>
      </c>
      <c r="C10266" t="str">
        <v>org.apache.tools.ant.types.TarScanner</v>
      </c>
      <c r="D10266">
        <v>4</v>
      </c>
    </row>
    <row r="10267" spans="1:4" x14ac:dyDescent="0.2">
      <c r="A10267" t="str">
        <v>org.gjt.sp.jedit.msg.EditorStarted</v>
      </c>
      <c r="B10267">
        <v>0</v>
      </c>
      <c r="C10267" t="str">
        <v>org.apache.commons.logging.LogFactory$2</v>
      </c>
      <c r="D10267">
        <v>4</v>
      </c>
    </row>
    <row r="10268" spans="1:4" x14ac:dyDescent="0.2">
      <c r="A10268" t="str">
        <v>org.gjt.sp.jedit.gui.CompletionPopup$KeyHandler</v>
      </c>
      <c r="B10268">
        <v>5.5</v>
      </c>
      <c r="C10268" t="str">
        <v>org.apache.camel.component.file.strategy.FileProcessStrategyFactory</v>
      </c>
      <c r="D10268">
        <v>4</v>
      </c>
    </row>
    <row r="10269" spans="1:4" x14ac:dyDescent="0.2">
      <c r="A10269" t="str">
        <v>org.gjt.sp.jedit.browser.VFSDirectoryEntryTable$HeaderRenderer</v>
      </c>
      <c r="B10269">
        <v>1.5</v>
      </c>
      <c r="C10269" t="str">
        <v>org.apache.camel.language.simple.FileLanguage</v>
      </c>
      <c r="D10269">
        <v>4</v>
      </c>
    </row>
    <row r="10270" spans="1:4" x14ac:dyDescent="0.2">
      <c r="A10270" t="str">
        <v>org.gjt.sp.jedit.gui.GrabKeyDialog</v>
      </c>
      <c r="B10270">
        <v>1.9090909</v>
      </c>
      <c r="C10270" t="str">
        <v>org.apache.ivy.core.resolve.ResolveEngine</v>
      </c>
      <c r="D10270">
        <v>4</v>
      </c>
    </row>
    <row r="10271" spans="1:4" x14ac:dyDescent="0.2">
      <c r="A10271" t="str">
        <v>org.gjt.sp.jedit.SettingsReloader</v>
      </c>
      <c r="B10271">
        <v>6</v>
      </c>
      <c r="C10271" t="str">
        <v>org.apache.ivy.Ivy$1</v>
      </c>
      <c r="D10271">
        <v>4</v>
      </c>
    </row>
    <row r="10272" spans="1:4" x14ac:dyDescent="0.2">
      <c r="A10272" t="str">
        <v>org.gjt.sp.jedit.buffer.BufferChangeListener$Adapter</v>
      </c>
      <c r="B10272">
        <v>0.9</v>
      </c>
      <c r="C10272" t="str">
        <v>bsh.BSHLiteral</v>
      </c>
      <c r="D10272">
        <v>4</v>
      </c>
    </row>
    <row r="10273" spans="1:4" x14ac:dyDescent="0.2">
      <c r="A10273" t="str">
        <v>org.gjt.sp.jedit.gui.ExtendedGridLayoutConstraints</v>
      </c>
      <c r="B10273">
        <v>1.7894737000000001</v>
      </c>
      <c r="C10273" t="str">
        <v>org.gjt.sp.jedit.Macros$MacrosEBComponent</v>
      </c>
      <c r="D10273">
        <v>4</v>
      </c>
    </row>
    <row r="10274" spans="1:4" x14ac:dyDescent="0.2">
      <c r="A10274" t="str">
        <v>org.gjt.sp.jedit.gui.ContextAddDialog$ActionHandler</v>
      </c>
      <c r="B10274">
        <v>2.5</v>
      </c>
      <c r="C10274" t="str">
        <v>org.gjt.sp.jedit.browser.FileCellRenderer</v>
      </c>
      <c r="D10274">
        <v>4</v>
      </c>
    </row>
    <row r="10275" spans="1:4" x14ac:dyDescent="0.2">
      <c r="A10275" t="str">
        <v>org.gjt.sp.jedit.buffer.ContentManager</v>
      </c>
      <c r="B10275">
        <v>2</v>
      </c>
      <c r="C10275" t="str">
        <v>org.gjt.sp.jedit.MiscUtilities$VersionCompare</v>
      </c>
      <c r="D10275">
        <v>4</v>
      </c>
    </row>
    <row r="10276" spans="1:4" x14ac:dyDescent="0.2">
      <c r="A10276" t="str">
        <v>org.gjt.sp.jedit.bsh.collection.CollectionManagerImpl</v>
      </c>
      <c r="B10276">
        <v>1</v>
      </c>
      <c r="C10276" t="str">
        <v>org.gjt.sp.jedit.browser.VFSBrowser$1</v>
      </c>
      <c r="D10276">
        <v>4</v>
      </c>
    </row>
    <row r="10277" spans="1:4" x14ac:dyDescent="0.2">
      <c r="A10277" t="str">
        <v>org.gjt.sp.jedit.search.DirectoryListSet$1</v>
      </c>
      <c r="B10277">
        <v>0.5</v>
      </c>
      <c r="C10277" t="str">
        <v>gnu.regexp.RETokenStart</v>
      </c>
      <c r="D10277">
        <v>4</v>
      </c>
    </row>
    <row r="10278" spans="1:4" x14ac:dyDescent="0.2">
      <c r="A10278" t="str">
        <v>org.gjt.sp.jedit.gui.FilePropertiesDialog$1</v>
      </c>
      <c r="B10278">
        <v>0</v>
      </c>
      <c r="C10278" t="str">
        <v>gnu.regexp.RETokenOneOf</v>
      </c>
      <c r="D10278">
        <v>4</v>
      </c>
    </row>
    <row r="10279" spans="1:4" x14ac:dyDescent="0.2">
      <c r="A10279" t="str">
        <v>org.gjt.sp.jedit.gui.FilesChangedDialog$ActionHandler</v>
      </c>
      <c r="B10279">
        <v>2.5</v>
      </c>
      <c r="C10279" t="str">
        <v>org.gjt.sp.jedit.options.ToolBarEditDialog$ActionHandler</v>
      </c>
      <c r="D10279">
        <v>4</v>
      </c>
    </row>
    <row r="10280" spans="1:4" x14ac:dyDescent="0.2">
      <c r="A10280" t="str">
        <v>org.gjt.sp.jedit.gui.HistoryText$2</v>
      </c>
      <c r="B10280">
        <v>0.5</v>
      </c>
      <c r="C10280" t="str">
        <v>org.gjt.sp.jedit.gui.RecentFilesMenu</v>
      </c>
      <c r="D10280">
        <v>4</v>
      </c>
    </row>
    <row r="10281" spans="1:4" x14ac:dyDescent="0.2">
      <c r="A10281" t="str">
        <v>org.gjt.sp.jedit.menu.FavoritesProvider$2</v>
      </c>
      <c r="B10281">
        <v>0.5</v>
      </c>
      <c r="C10281" t="str">
        <v>org.gjt.sp.jedit.options.ContextOptionPane$ActionHandler</v>
      </c>
      <c r="D10281">
        <v>4</v>
      </c>
    </row>
    <row r="10282" spans="1:4" x14ac:dyDescent="0.2">
      <c r="A10282" t="str">
        <v>org.gjt.sp.jedit.bsh.classpath.DiscreteFilesClassLoader</v>
      </c>
      <c r="B10282">
        <v>0.66666669999999995</v>
      </c>
      <c r="C10282" t="str">
        <v>gnu.regexp.RETokenOneOf</v>
      </c>
      <c r="D10282">
        <v>4</v>
      </c>
    </row>
    <row r="10283" spans="1:4" x14ac:dyDescent="0.2">
      <c r="A10283" t="str">
        <v>org.gjt.sp.jedit.gui.FontSelectorDialog$ListHandler</v>
      </c>
      <c r="B10283">
        <v>2.5</v>
      </c>
      <c r="C10283" t="str">
        <v>org.gjt.sp.jedit.gui.RecentDirectoriesMenu</v>
      </c>
      <c r="D10283">
        <v>4</v>
      </c>
    </row>
    <row r="10284" spans="1:4" x14ac:dyDescent="0.2">
      <c r="A10284" t="str">
        <v>org.gjt.sp.jedit.help.HelpSearchPanel$MouseHandler</v>
      </c>
      <c r="B10284">
        <v>1</v>
      </c>
      <c r="C10284" t="str">
        <v>org.gjt.sp.jedit.gui.CompleteWord$KeyHandler</v>
      </c>
      <c r="D10284">
        <v>4</v>
      </c>
    </row>
    <row r="10285" spans="1:4" x14ac:dyDescent="0.2">
      <c r="A10285" t="str">
        <v>org.gjt.sp.jedit.search.HyperSearchResults$ResultVisitor</v>
      </c>
      <c r="B10285">
        <v>1</v>
      </c>
      <c r="C10285" t="str">
        <v>gnu.regexp.RETokenStart</v>
      </c>
      <c r="D10285">
        <v>4</v>
      </c>
    </row>
    <row r="10286" spans="1:4" x14ac:dyDescent="0.2">
      <c r="A10286" t="str">
        <v>org.gjt.sp.jedit.gui.FontSelector$ActionHandler</v>
      </c>
      <c r="B10286">
        <v>1.5</v>
      </c>
      <c r="C10286" t="str">
        <v>gnu.regexp.RETokenStart</v>
      </c>
      <c r="D10286">
        <v>4</v>
      </c>
    </row>
    <row r="10287" spans="1:4" x14ac:dyDescent="0.2">
      <c r="A10287" t="str">
        <v>org.gjt.sp.jedit.GUIUtilities$SizeSaver$2</v>
      </c>
      <c r="B10287">
        <v>0.5</v>
      </c>
      <c r="C10287" t="str">
        <v>org.gjt.sp.jedit.gui.EnhancedDialog$KeyHandler</v>
      </c>
      <c r="D10287">
        <v>4</v>
      </c>
    </row>
    <row r="10288" spans="1:4" x14ac:dyDescent="0.2">
      <c r="A10288" t="str">
        <v>org.gjt.sp.jedit.indent.IndentAction$Reset</v>
      </c>
      <c r="B10288">
        <v>0.66666669999999995</v>
      </c>
      <c r="C10288" t="str">
        <v>org.gjt.sp.jedit.search.SearchBar$KeyHandler</v>
      </c>
      <c r="D10288">
        <v>4</v>
      </c>
    </row>
    <row r="10289" spans="1:4" x14ac:dyDescent="0.2">
      <c r="A10289" t="str">
        <v>org.gjt.sp.jedit.pluginmgr.InstallPanel$ChoosePluginSet</v>
      </c>
      <c r="B10289">
        <v>1.6</v>
      </c>
      <c r="C10289" t="str">
        <v>bsh.BSHLiteral</v>
      </c>
      <c r="D10289">
        <v>4</v>
      </c>
    </row>
    <row r="10290" spans="1:4" x14ac:dyDescent="0.2">
      <c r="A10290" t="str">
        <v>org.gjt.sp.util.WorkThread</v>
      </c>
      <c r="B10290">
        <v>1.2142857</v>
      </c>
      <c r="C10290" t="str">
        <v>gnu.regexp.RETokenOneOf</v>
      </c>
      <c r="D10290">
        <v>4</v>
      </c>
    </row>
    <row r="10291" spans="1:4" x14ac:dyDescent="0.2">
      <c r="A10291" t="str">
        <v>org.gjt.sp.jedit.help.HelpSearchPanel$Result</v>
      </c>
      <c r="B10291">
        <v>0</v>
      </c>
      <c r="C10291" t="str">
        <v>org.gjt.sp.jedit.browser.BrowserView$MouseHandler</v>
      </c>
      <c r="D10291">
        <v>4</v>
      </c>
    </row>
    <row r="10292" spans="1:4" x14ac:dyDescent="0.2">
      <c r="A10292" t="str">
        <v>org.gjt.sp.jedit.bsh.BSHVariableDeclarator</v>
      </c>
      <c r="B10292">
        <v>0.66666669999999995</v>
      </c>
      <c r="C10292" t="str">
        <v>org.gjt.sp.jedit.gui.PanelWindowContainer$DockablePanel$ResizeMouseHandler</v>
      </c>
      <c r="D10292">
        <v>4</v>
      </c>
    </row>
    <row r="10293" spans="1:4" x14ac:dyDescent="0.2">
      <c r="A10293" t="str">
        <v>org.gjt.sp.jedit.gui.JCheckBoxList$DummyRenderer</v>
      </c>
      <c r="B10293">
        <v>0.33333333999999998</v>
      </c>
      <c r="C10293" t="str">
        <v>org.gjt.sp.jedit.options.ContextOptionPane$ActionHandler</v>
      </c>
      <c r="D10293">
        <v>4</v>
      </c>
    </row>
    <row r="10294" spans="1:4" x14ac:dyDescent="0.2">
      <c r="A10294" t="str">
        <v>org.gjt.sp.jedit.bsh.BSHFormalParameters</v>
      </c>
      <c r="B10294">
        <v>1.6</v>
      </c>
      <c r="C10294" t="str">
        <v>org.gjt.sp.jedit.browser.VFSFileChooserDialog$1</v>
      </c>
      <c r="D10294">
        <v>4</v>
      </c>
    </row>
    <row r="10295" spans="1:4" x14ac:dyDescent="0.2">
      <c r="A10295" t="str">
        <v>org.gjt.sp.jedit.buffer.FoldHandlerProvider</v>
      </c>
      <c r="B10295">
        <v>1</v>
      </c>
      <c r="C10295" t="str">
        <v>org.gjt.sp.jedit.jEdit</v>
      </c>
      <c r="D10295">
        <v>4</v>
      </c>
    </row>
    <row r="10296" spans="1:4" x14ac:dyDescent="0.2">
      <c r="A10296" t="str">
        <v>org.gjt.sp.jedit.bsh.BSHFormalComment</v>
      </c>
      <c r="B10296">
        <v>0.94444439999999996</v>
      </c>
      <c r="C10296" t="str">
        <v>org.gjt.sp.jedit.options.ToolBarEditDialog$ActionHandler</v>
      </c>
      <c r="D10296">
        <v>4</v>
      </c>
    </row>
    <row r="10297" spans="1:4" x14ac:dyDescent="0.2">
      <c r="A10297" t="str">
        <v>org.gjt.sp.jedit.io.CharsetEncoding</v>
      </c>
      <c r="B10297">
        <v>0.75</v>
      </c>
      <c r="C10297" t="str">
        <v>org.gjt.sp.jedit.gui.PanelWindowContainer$DockablePanel$ResizeMouseHandler</v>
      </c>
      <c r="D10297">
        <v>4</v>
      </c>
    </row>
    <row r="10298" spans="1:4" x14ac:dyDescent="0.2">
      <c r="A10298" t="str">
        <v>org.gjt.sp.jedit.PluginJAR</v>
      </c>
      <c r="B10298">
        <v>3.1794872000000001</v>
      </c>
      <c r="C10298" t="str">
        <v>gnu.regexp.RETokenStart</v>
      </c>
      <c r="D10298">
        <v>4</v>
      </c>
    </row>
    <row r="10299" spans="1:4" x14ac:dyDescent="0.2">
      <c r="A10299" t="str">
        <v>org.gjt.sp.jedit.search.SearchDialog$MyJRadioButton</v>
      </c>
      <c r="B10299">
        <v>0.5</v>
      </c>
      <c r="C10299" t="str">
        <v>gnu.regexp.RETokenOneOf</v>
      </c>
      <c r="D10299">
        <v>4</v>
      </c>
    </row>
    <row r="10300" spans="1:4" x14ac:dyDescent="0.2">
      <c r="A10300" t="str">
        <v>org.gjt.sp.jedit.gui.AnimatedIcon</v>
      </c>
      <c r="B10300">
        <v>1.0769230999999999</v>
      </c>
      <c r="C10300" t="str">
        <v>org.gjt.sp.jedit.jEdit</v>
      </c>
      <c r="D10300">
        <v>4</v>
      </c>
    </row>
    <row r="10301" spans="1:4" x14ac:dyDescent="0.2">
      <c r="A10301" t="str">
        <v>org.gjt.sp.util.StringList</v>
      </c>
      <c r="B10301">
        <v>1.4545455</v>
      </c>
      <c r="C10301" t="str">
        <v>org.gjt.sp.jedit.options.ToolBarEditDialog$ActionHandler</v>
      </c>
      <c r="D10301">
        <v>4</v>
      </c>
    </row>
    <row r="10302" spans="1:4" x14ac:dyDescent="0.2">
      <c r="A10302" t="str">
        <v>org.gjt.sp.jedit.bsh.BSHArguments</v>
      </c>
      <c r="B10302">
        <v>0.5</v>
      </c>
      <c r="C10302" t="str">
        <v>bsh.BSHLiteral</v>
      </c>
      <c r="D10302">
        <v>4</v>
      </c>
    </row>
    <row r="10303" spans="1:4" x14ac:dyDescent="0.2">
      <c r="A10303" t="str">
        <v>org.gjt.sp.jedit.bsh.BSHForStatement</v>
      </c>
      <c r="B10303">
        <v>0.5</v>
      </c>
      <c r="C10303" t="str">
        <v>org.gjt.sp.jedit.help.HelpSearchPanel$1</v>
      </c>
      <c r="D10303">
        <v>4</v>
      </c>
    </row>
    <row r="10304" spans="1:4" x14ac:dyDescent="0.2">
      <c r="A10304" t="str">
        <v>org.gjt.sp.jedit.textarea.StandaloneTextArea$StandaloneActionSet</v>
      </c>
      <c r="B10304">
        <v>0.85714287</v>
      </c>
      <c r="C10304" t="str">
        <v>org.gjt.sp.jedit.GUIUtilities$UnixWorkaround$ComponentHandler</v>
      </c>
      <c r="D10304">
        <v>4</v>
      </c>
    </row>
    <row r="10305" spans="1:4" x14ac:dyDescent="0.2">
      <c r="A10305" t="str">
        <v>org.gjt.sp.jedit.gui.EditAbbrevDialog</v>
      </c>
      <c r="B10305">
        <v>1.3</v>
      </c>
      <c r="C10305" t="str">
        <v>org.gjt.sp.jedit.gui.PanelWindowContainer$MenuMouseHandler</v>
      </c>
      <c r="D10305">
        <v>4</v>
      </c>
    </row>
    <row r="10306" spans="1:4" x14ac:dyDescent="0.2">
      <c r="A10306" t="str">
        <v>org.gjt.sp.jedit.gui.EnhancedDialog$KeyHandler</v>
      </c>
      <c r="B10306">
        <v>4</v>
      </c>
      <c r="C10306" t="str">
        <v>org.gjt.sp.jedit.gui.LogViewer$ActionHandler</v>
      </c>
      <c r="D10306">
        <v>4</v>
      </c>
    </row>
    <row r="10307" spans="1:4" x14ac:dyDescent="0.2">
      <c r="A10307" t="str">
        <v>org.gjt.sp.jedit.textarea.TextAreaTransferHandler$TextAreaSelection</v>
      </c>
      <c r="B10307">
        <v>0</v>
      </c>
      <c r="C10307" t="str">
        <v>org.gjt.sp.jedit.options.ViewOptionPane$ActionHandler</v>
      </c>
      <c r="D10307">
        <v>4</v>
      </c>
    </row>
    <row r="10308" spans="1:4" x14ac:dyDescent="0.2">
      <c r="A10308" t="str">
        <v>org.gjt.sp.jedit.search.HyperSearchResults$ExpandChildTreeNodesAction</v>
      </c>
      <c r="B10308">
        <v>0.5</v>
      </c>
      <c r="C10308" t="str">
        <v>org.gjt.sp.jedit.search.HyperSearchResults$ActionHandler</v>
      </c>
      <c r="D10308">
        <v>4</v>
      </c>
    </row>
    <row r="10309" spans="1:4" x14ac:dyDescent="0.2">
      <c r="A10309" t="str">
        <v>org.gjt.sp.jedit.bsh.BSHWhileStatement</v>
      </c>
      <c r="B10309">
        <v>0.5</v>
      </c>
      <c r="C10309" t="str">
        <v>org.gjt.sp.jedit.buffer.IndentFoldHandler</v>
      </c>
      <c r="D10309">
        <v>4</v>
      </c>
    </row>
    <row r="10310" spans="1:4" x14ac:dyDescent="0.2">
      <c r="A10310" t="str">
        <v>org.gjt.sp.jedit.bsh.BSHBlock</v>
      </c>
      <c r="B10310">
        <v>0.75</v>
      </c>
      <c r="C10310" t="str">
        <v>org.gjt.sp.jedit.help.HelpSearchPanel$ActionHandler$1</v>
      </c>
      <c r="D10310">
        <v>4</v>
      </c>
    </row>
    <row r="10311" spans="1:4" x14ac:dyDescent="0.2">
      <c r="A10311" t="str">
        <v>org.gjt.sp.jedit.input.InputHandlerProvider</v>
      </c>
      <c r="B10311">
        <v>1</v>
      </c>
      <c r="C10311" t="str">
        <v>org.gjt.sp.jedit.options.ToolBarEditDialog$ActionHandler</v>
      </c>
      <c r="D10311">
        <v>4</v>
      </c>
    </row>
    <row r="10312" spans="1:4" x14ac:dyDescent="0.2">
      <c r="A10312" t="str">
        <v>org.gjt.sp.jedit.help.HelpHistoryModel</v>
      </c>
      <c r="B10312">
        <v>2.4285714999999999</v>
      </c>
      <c r="C10312" t="str">
        <v>org.gjt.sp.jedit.gui.PanelWindowContainer$MenuMouseHandler</v>
      </c>
      <c r="D10312">
        <v>4</v>
      </c>
    </row>
    <row r="10313" spans="1:4" x14ac:dyDescent="0.2">
      <c r="A10313" t="str">
        <v>org.gjt.sp.jedit.options.StatusBarOptionPane$1</v>
      </c>
      <c r="B10313">
        <v>0</v>
      </c>
      <c r="C10313" t="str">
        <v>org.gjt.sp.jedit.jEdit$MyFocusManager</v>
      </c>
      <c r="D10313">
        <v>4</v>
      </c>
    </row>
    <row r="10314" spans="1:4" x14ac:dyDescent="0.2">
      <c r="A10314" t="str">
        <v>org.gjt.sp.jedit.bufferio.MarkersSaveRequest</v>
      </c>
      <c r="B10314">
        <v>1</v>
      </c>
      <c r="C10314" t="str">
        <v>org.gjt.sp.jedit.textarea.TextAreaPainter$PaintText</v>
      </c>
      <c r="D10314">
        <v>4</v>
      </c>
    </row>
    <row r="10315" spans="1:4" x14ac:dyDescent="0.2">
      <c r="A10315" t="str">
        <v>org.gjt.sp.jedit.options.AbbrevsOptionPane$Renderer</v>
      </c>
      <c r="B10315">
        <v>0.66666669999999995</v>
      </c>
      <c r="C10315" t="str">
        <v>org.gjt.sp.jedit.gui.RegisterViewer$Renderer</v>
      </c>
      <c r="D10315">
        <v>4</v>
      </c>
    </row>
    <row r="10316" spans="1:4" x14ac:dyDescent="0.2">
      <c r="A10316" t="str">
        <v>org.gjt.sp.jedit.gui.statusbar.ErrorsWidgetFactory$ErrorDialog$MyActionListener</v>
      </c>
      <c r="B10316">
        <v>1.3333333999999999</v>
      </c>
      <c r="C10316" t="str">
        <v>org.gjt.sp.jedit.search.HyperSearchResults$MouseHandler</v>
      </c>
      <c r="D10316">
        <v>4</v>
      </c>
    </row>
    <row r="10317" spans="1:4" x14ac:dyDescent="0.2">
      <c r="A10317" t="str">
        <v>org.gjt.sp.jedit.gui.statusbar.ClockWidgetFactory</v>
      </c>
      <c r="B10317">
        <v>0.5</v>
      </c>
      <c r="C10317" t="str">
        <v>org.gjt.sp.jedit.gui.EnhancedDialog$KeyHandler</v>
      </c>
      <c r="D10317">
        <v>4</v>
      </c>
    </row>
    <row r="10318" spans="1:4" x14ac:dyDescent="0.2">
      <c r="A10318" t="str">
        <v>org.gjt.sp.jedit.Macros$Recorder</v>
      </c>
      <c r="B10318">
        <v>2.2999999999999998</v>
      </c>
      <c r="C10318" t="str">
        <v>org.gjt.sp.jedit.JEditRegisterSaver</v>
      </c>
      <c r="D10318">
        <v>4</v>
      </c>
    </row>
    <row r="10319" spans="1:4" x14ac:dyDescent="0.2">
      <c r="A10319" t="str">
        <v>org.gjt.sp.jedit.msg.PropertiesChanged</v>
      </c>
      <c r="B10319">
        <v>0</v>
      </c>
      <c r="C10319" t="str">
        <v>org.gjt.sp.jedit.pluginmgr.ManagePanel$RemoveButton</v>
      </c>
      <c r="D10319">
        <v>4</v>
      </c>
    </row>
    <row r="10320" spans="1:4" x14ac:dyDescent="0.2">
      <c r="A10320" t="str">
        <v>org.gjt.sp.jedit.textarea.JEditTextArea$1</v>
      </c>
      <c r="B10320">
        <v>0.5</v>
      </c>
      <c r="C10320" t="str">
        <v>org.gjt.sp.jedit.bsh.BSHLiteral</v>
      </c>
      <c r="D10320">
        <v>4</v>
      </c>
    </row>
    <row r="10321" spans="1:4" x14ac:dyDescent="0.2">
      <c r="A10321" t="str">
        <v>org.gjt.sp.jedit.search.HyperSearchTreeNodeCallback</v>
      </c>
      <c r="B10321">
        <v>1</v>
      </c>
      <c r="C10321" t="str">
        <v>org.gjt.sp.jedit.browser.VFSFileChooserDialog$BrowserHandler</v>
      </c>
      <c r="D10321">
        <v>4</v>
      </c>
    </row>
    <row r="10322" spans="1:4" x14ac:dyDescent="0.2">
      <c r="A10322" t="str">
        <v>org.gjt.sp.jedit.gui.statusbar.MultiSelectWidgetFactory</v>
      </c>
      <c r="B10322">
        <v>0.5</v>
      </c>
      <c r="C10322" t="str">
        <v>org.gjt.sp.jedit.jEdit$7</v>
      </c>
      <c r="D10322">
        <v>4</v>
      </c>
    </row>
    <row r="10323" spans="1:4" x14ac:dyDescent="0.2">
      <c r="A10323" t="str">
        <v>org.gjt.sp.jedit.gui.EditAbbrevDialog$KeyHandler</v>
      </c>
      <c r="B10323">
        <v>1</v>
      </c>
      <c r="C10323" t="str">
        <v>org.apache.tools.ant.taskdefs.compilers.DefaultCompilerAdapter</v>
      </c>
      <c r="D10323">
        <v>4.0476190000000001</v>
      </c>
    </row>
    <row r="10324" spans="1:4" x14ac:dyDescent="0.2">
      <c r="A10324" t="str">
        <v>org.gjt.sp.jedit.options.AbbrevsOptionPane</v>
      </c>
      <c r="B10324">
        <v>1.625</v>
      </c>
      <c r="C10324" t="str">
        <v>org.gjt.sp.jedit.EditPane</v>
      </c>
      <c r="D10324">
        <v>4.0512819999999996</v>
      </c>
    </row>
    <row r="10325" spans="1:4" x14ac:dyDescent="0.2">
      <c r="A10325" t="str">
        <v>org.gjt.sp.jedit.search.HyperSearchResults$2</v>
      </c>
      <c r="B10325">
        <v>2.5</v>
      </c>
      <c r="C10325" t="str">
        <v>org.gjt.sp.jedit.jEdit</v>
      </c>
      <c r="D10325">
        <v>4.0614033000000003</v>
      </c>
    </row>
    <row r="10326" spans="1:4" x14ac:dyDescent="0.2">
      <c r="A10326" t="str">
        <v>org.gjt.sp.jedit.options.ShortcutsOptionPane$ShortcutsModel$KeyCompare</v>
      </c>
      <c r="B10326">
        <v>3</v>
      </c>
      <c r="C10326" t="str">
        <v>org.gjt.sp.jedit.jEdit</v>
      </c>
      <c r="D10326">
        <v>4.0707069999999996</v>
      </c>
    </row>
    <row r="10327" spans="1:4" x14ac:dyDescent="0.2">
      <c r="A10327" t="str">
        <v>org.gjt.sp.jedit.textarea.ScrollLayout</v>
      </c>
      <c r="B10327">
        <v>3</v>
      </c>
      <c r="C10327" t="str">
        <v>org.apache.tools.ant.taskdefs.condition.Os</v>
      </c>
      <c r="D10327">
        <v>4.0769229999999999</v>
      </c>
    </row>
    <row r="10328" spans="1:4" x14ac:dyDescent="0.2">
      <c r="A10328" t="str">
        <v>org.gjt.sp.jedit.search.SearchDialog$1</v>
      </c>
      <c r="B10328">
        <v>0.5</v>
      </c>
      <c r="C10328" t="str">
        <v>org.gjt.sp.jedit.syntax.Chunk</v>
      </c>
      <c r="D10328">
        <v>4.0909089999999999</v>
      </c>
    </row>
    <row r="10329" spans="1:4" x14ac:dyDescent="0.2">
      <c r="A10329" t="str">
        <v>org.gjt.sp.jedit.pluginmgr.ManagePanel$PluginTableModel</v>
      </c>
      <c r="B10329">
        <v>3.25</v>
      </c>
      <c r="C10329" t="str">
        <v>org.gjt.sp.jedit.textarea.DisplayManager</v>
      </c>
      <c r="D10329">
        <v>4.0909089999999999</v>
      </c>
    </row>
    <row r="10330" spans="1:4" x14ac:dyDescent="0.2">
      <c r="A10330" t="str">
        <v>org.gjt.sp.jedit.JEditRegisterSaver</v>
      </c>
      <c r="B10330">
        <v>4</v>
      </c>
      <c r="C10330" t="str">
        <v>org.apache.tools.bzip2.CBZip2InputStream</v>
      </c>
      <c r="D10330">
        <v>4.09375</v>
      </c>
    </row>
    <row r="10331" spans="1:4" x14ac:dyDescent="0.2">
      <c r="A10331" t="str">
        <v>org.gjt.sp.jedit.bsh.CallStack</v>
      </c>
      <c r="B10331">
        <v>1.0769230999999999</v>
      </c>
      <c r="C10331" t="str">
        <v>org.apache.tools.bzip2.CBZip2InputStream</v>
      </c>
      <c r="D10331">
        <v>4.09375</v>
      </c>
    </row>
    <row r="10332" spans="1:4" x14ac:dyDescent="0.2">
      <c r="A10332" t="str">
        <v>org.gjt.sp.jedit.gui.statusbar.ClockWidgetFactory$Clock</v>
      </c>
      <c r="B10332">
        <v>0.875</v>
      </c>
      <c r="C10332" t="str">
        <v>org.gjt.sp.jedit.search.BoyerMooreSearchMatcher</v>
      </c>
      <c r="D10332">
        <v>4.1428570000000002</v>
      </c>
    </row>
    <row r="10333" spans="1:4" x14ac:dyDescent="0.2">
      <c r="A10333" t="str">
        <v>org.gjt.sp.jedit.io.VFS$DirectoryEntryCompare</v>
      </c>
      <c r="B10333">
        <v>1.3333333999999999</v>
      </c>
      <c r="C10333" t="str">
        <v>org.gjt.sp.jedit.textarea.SelectionManager</v>
      </c>
      <c r="D10333">
        <v>4.1428570000000002</v>
      </c>
    </row>
    <row r="10334" spans="1:4" x14ac:dyDescent="0.2">
      <c r="A10334" t="str">
        <v>org.gjt.sp.jedit.PerspectiveManager</v>
      </c>
      <c r="B10334">
        <v>2.875</v>
      </c>
      <c r="C10334" t="str">
        <v>org.apache.camel.component.cxf.CamelInvoker</v>
      </c>
      <c r="D10334">
        <v>4.1666664999999998</v>
      </c>
    </row>
    <row r="10335" spans="1:4" x14ac:dyDescent="0.2">
      <c r="A10335" t="str">
        <v>org.gjt.sp.jedit.jEdit$4</v>
      </c>
      <c r="B10335">
        <v>2</v>
      </c>
      <c r="C10335" t="str">
        <v>org.gjt.sp.jedit.io.FileRootsVFS</v>
      </c>
      <c r="D10335">
        <v>4.1666664999999998</v>
      </c>
    </row>
    <row r="10336" spans="1:4" x14ac:dyDescent="0.2">
      <c r="A10336" t="str">
        <v>org.gjt.sp.jedit.bsh.ClassGeneratorUtil</v>
      </c>
      <c r="B10336">
        <v>5.4545455</v>
      </c>
      <c r="C10336" t="str">
        <v>org.gjt.sp.jedit.PerspectiveManager$PerspectiveHandler</v>
      </c>
      <c r="D10336">
        <v>4.1666664999999998</v>
      </c>
    </row>
    <row r="10337" spans="1:4" x14ac:dyDescent="0.2">
      <c r="A10337" t="str">
        <v>org.gjt.sp.jedit.options.AbbrevsOptionPane$SelectionHandler</v>
      </c>
      <c r="B10337">
        <v>0.33333333999999998</v>
      </c>
      <c r="C10337" t="str">
        <v>org.apache.tools.ant.taskdefs.compilers.DefaultCompilerAdapter</v>
      </c>
      <c r="D10337">
        <v>4.2</v>
      </c>
    </row>
    <row r="10338" spans="1:4" x14ac:dyDescent="0.2">
      <c r="A10338" t="str">
        <v>org.gjt.sp.jedit.options.FirewallOptionPane</v>
      </c>
      <c r="B10338">
        <v>0.91666669999999995</v>
      </c>
      <c r="C10338" t="str">
        <v>org.apache.tools.ant.taskdefs.optional.junit.DOMUtil</v>
      </c>
      <c r="D10338">
        <v>4.2</v>
      </c>
    </row>
    <row r="10339" spans="1:4" x14ac:dyDescent="0.2">
      <c r="A10339" t="str">
        <v>org.gjt.sp.jedit.gui.DockableWindowManager$DockingLayout</v>
      </c>
      <c r="B10339">
        <v>1.6</v>
      </c>
      <c r="C10339" t="str">
        <v>org.gjt.sp.jedit.gui.AbbrevEditor</v>
      </c>
      <c r="D10339">
        <v>4.2</v>
      </c>
    </row>
    <row r="10340" spans="1:4" x14ac:dyDescent="0.2">
      <c r="A10340" t="str">
        <v>org.gjt.sp.jedit.gui.statusbar.ErrorsWidgetFactory$1</v>
      </c>
      <c r="B10340">
        <v>0</v>
      </c>
      <c r="C10340" t="str">
        <v>org.gjt.sp.jedit.MiscUtilities</v>
      </c>
      <c r="D10340">
        <v>4.2162160000000002</v>
      </c>
    </row>
    <row r="10341" spans="1:4" x14ac:dyDescent="0.2">
      <c r="A10341" t="str">
        <v>org.gjt.sp.jedit.indent.IndentAction$Decrease</v>
      </c>
      <c r="B10341">
        <v>0.66666669999999995</v>
      </c>
      <c r="C10341" t="str">
        <v>org.gjt.sp.jedit.buffer.BufferIORequest</v>
      </c>
      <c r="D10341">
        <v>4.2307689999999996</v>
      </c>
    </row>
    <row r="10342" spans="1:4" x14ac:dyDescent="0.2">
      <c r="A10342" t="str">
        <v>org.gjt.sp.jedit.pluginmgr.ManagePanel$Entry</v>
      </c>
      <c r="B10342">
        <v>0</v>
      </c>
      <c r="C10342" t="str">
        <v>org.gjt.sp.jedit.gui.CompleteWord</v>
      </c>
      <c r="D10342">
        <v>4.2307689999999996</v>
      </c>
    </row>
    <row r="10343" spans="1:4" x14ac:dyDescent="0.2">
      <c r="A10343" t="str">
        <v>org.gjt.sp.jedit.pluginmgr.InstallPanel$1</v>
      </c>
      <c r="B10343">
        <v>0.5</v>
      </c>
      <c r="C10343" t="str">
        <v>org.apache.tools.ant.taskdefs.rmic.DefaultRmicAdapter$RmicFileNameMapper</v>
      </c>
      <c r="D10343">
        <v>4.25</v>
      </c>
    </row>
    <row r="10344" spans="1:4" x14ac:dyDescent="0.2">
      <c r="A10344" t="str">
        <v>org.gjt.sp.jedit.pluginmgr.PluginManager$1</v>
      </c>
      <c r="B10344">
        <v>0.5</v>
      </c>
      <c r="C10344" t="str">
        <v>org.apache.tools.ant.taskdefs.rmic.DefaultRmicAdapter$RmicFileNameMapper</v>
      </c>
      <c r="D10344">
        <v>4.25</v>
      </c>
    </row>
    <row r="10345" spans="1:4" x14ac:dyDescent="0.2">
      <c r="A10345" t="str">
        <v>org.gjt.sp.jedit.pluginmgr.ManagePanel$RemoveButton</v>
      </c>
      <c r="B10345">
        <v>4</v>
      </c>
      <c r="C10345" t="str">
        <v>org.apache.tools.ant.taskdefs.rmic.DefaultRmicAdapter$RmicFileNameMapper</v>
      </c>
      <c r="D10345">
        <v>4.25</v>
      </c>
    </row>
    <row r="10346" spans="1:4" x14ac:dyDescent="0.2">
      <c r="A10346" t="str">
        <v>org.gjt.sp.jedit.browser.VFSDirectoryEntryTableModel$Entry</v>
      </c>
      <c r="B10346">
        <v>0</v>
      </c>
      <c r="C10346" t="str">
        <v>org.apache.tools.ant.taskdefs.rmic.DefaultRmicAdapter$RmicFileNameMapper</v>
      </c>
      <c r="D10346">
        <v>4.25</v>
      </c>
    </row>
    <row r="10347" spans="1:4" x14ac:dyDescent="0.2">
      <c r="A10347" t="str">
        <v>org.gjt.sp.jedit.gui.AddAbbrevDialog$KeyHandler</v>
      </c>
      <c r="B10347">
        <v>1</v>
      </c>
      <c r="C10347" t="str">
        <v>org.gjt.sp.jedit.search.SearchAndReplace</v>
      </c>
      <c r="D10347">
        <v>4.25</v>
      </c>
    </row>
    <row r="10348" spans="1:4" x14ac:dyDescent="0.2">
      <c r="A10348" t="str">
        <v>org.gjt.sp.jedit.bsh.This</v>
      </c>
      <c r="B10348">
        <v>1.6363635999999999</v>
      </c>
      <c r="C10348" t="str">
        <v>org.gjt.sp.jedit.browser.VFSDirectoryEntryTable</v>
      </c>
      <c r="D10348">
        <v>4.25</v>
      </c>
    </row>
    <row r="10349" spans="1:4" x14ac:dyDescent="0.2">
      <c r="A10349" t="str">
        <v>org.gjt.sp.jedit.options.SaveBackupOptionPane$MyActionListener</v>
      </c>
      <c r="B10349">
        <v>0.66666669999999995</v>
      </c>
      <c r="C10349" t="str">
        <v>org.apache.tools.ant.taskdefs.compilers.DefaultCompilerAdapter</v>
      </c>
      <c r="D10349">
        <v>4.2631579999999998</v>
      </c>
    </row>
    <row r="10350" spans="1:4" x14ac:dyDescent="0.2">
      <c r="A10350" t="str">
        <v>org.gjt.sp.jedit.gui.ActionBar$ActionTextField</v>
      </c>
      <c r="B10350">
        <v>5</v>
      </c>
      <c r="C10350" t="str">
        <v>org.gjt.sp.jedit.Registers</v>
      </c>
      <c r="D10350">
        <v>4.2631579999999998</v>
      </c>
    </row>
    <row r="10351" spans="1:4" x14ac:dyDescent="0.2">
      <c r="A10351" t="str">
        <v>org.gjt.sp.jedit.bsh.Primitive</v>
      </c>
      <c r="B10351">
        <v>2.8</v>
      </c>
      <c r="C10351" t="str">
        <v>org.gjt.sp.jedit.search.BoyerMooreSearchMatcher</v>
      </c>
      <c r="D10351">
        <v>4.2857139999999996</v>
      </c>
    </row>
    <row r="10352" spans="1:4" x14ac:dyDescent="0.2">
      <c r="A10352" t="str">
        <v>org.gjt.sp.jedit.gui.JEditHistoryModelSaver</v>
      </c>
      <c r="B10352">
        <v>4.5</v>
      </c>
      <c r="C10352" t="str">
        <v>org.gjt.sp.jedit.search.BoyerMooreSearchMatcher</v>
      </c>
      <c r="D10352">
        <v>4.2857139999999996</v>
      </c>
    </row>
    <row r="10353" spans="1:4" x14ac:dyDescent="0.2">
      <c r="A10353" t="str">
        <v>org.gjt.sp.jedit.search.BufferListSet</v>
      </c>
      <c r="B10353">
        <v>3.125</v>
      </c>
      <c r="C10353" t="str">
        <v>org.apache.tools.ant.util.depend.bcel.FullAnalyzer</v>
      </c>
      <c r="D10353">
        <v>4.3333335000000002</v>
      </c>
    </row>
    <row r="10354" spans="1:4" x14ac:dyDescent="0.2">
      <c r="A10354" t="str">
        <v>org.gjt.sp.jedit.options.ShortcutsOptionPane$TableMouseHandler</v>
      </c>
      <c r="B10354">
        <v>1.3333333999999999</v>
      </c>
      <c r="C10354" t="str">
        <v>org.apache.tools.ant.taskdefs.optional.javah.SunJavah</v>
      </c>
      <c r="D10354">
        <v>4.3333335000000002</v>
      </c>
    </row>
    <row r="10355" spans="1:4" x14ac:dyDescent="0.2">
      <c r="A10355" t="str">
        <v>org.gjt.sp.jedit.bsh.JThis</v>
      </c>
      <c r="B10355">
        <v>1.0232558</v>
      </c>
      <c r="C10355" t="str">
        <v>org.apache.tools.ant.util.ScriptRunnerCreator</v>
      </c>
      <c r="D10355">
        <v>4.3333335000000002</v>
      </c>
    </row>
    <row r="10356" spans="1:4" x14ac:dyDescent="0.2">
      <c r="A10356" t="str">
        <v>org.gjt.sp.jedit.gui.statusbar.SelectionLengthWidgetFactory</v>
      </c>
      <c r="B10356">
        <v>0.5</v>
      </c>
      <c r="C10356" t="str">
        <v>fr.jayasoft.ivy.report.XmlReportOutputter</v>
      </c>
      <c r="D10356">
        <v>4.3333335000000002</v>
      </c>
    </row>
    <row r="10357" spans="1:4" x14ac:dyDescent="0.2">
      <c r="A10357" t="str">
        <v>org.gjt.sp.jedit.bsh.Modifiers</v>
      </c>
      <c r="B10357">
        <v>2.125</v>
      </c>
      <c r="C10357" t="str">
        <v>org.gjt.sp.jedit.gui.DefaultInputHandler</v>
      </c>
      <c r="D10357">
        <v>4.3333335000000002</v>
      </c>
    </row>
    <row r="10358" spans="1:4" x14ac:dyDescent="0.2">
      <c r="A10358" t="str">
        <v>org.gjt.sp.jedit.jEdit$DockingLayoutSetter</v>
      </c>
      <c r="B10358">
        <v>0.5</v>
      </c>
      <c r="C10358" t="str">
        <v>bsh.ParseException</v>
      </c>
      <c r="D10358">
        <v>4.3333335000000002</v>
      </c>
    </row>
    <row r="10359" spans="1:4" x14ac:dyDescent="0.2">
      <c r="A10359" t="str">
        <v>org.gjt.sp.jedit.gui.LogViewer$1</v>
      </c>
      <c r="B10359">
        <v>0.75</v>
      </c>
      <c r="C10359" t="str">
        <v>org.gjt.sp.jedit.gui.GrabKeyDialog$InputPane</v>
      </c>
      <c r="D10359">
        <v>4.3333335000000002</v>
      </c>
    </row>
    <row r="10360" spans="1:4" x14ac:dyDescent="0.2">
      <c r="A10360" t="str">
        <v>org.gjt.sp.jedit.syntax.ParserRule</v>
      </c>
      <c r="B10360">
        <v>2.1764705000000002</v>
      </c>
      <c r="C10360" t="str">
        <v>org.gjt.sp.jedit.textarea.DisplayManager</v>
      </c>
      <c r="D10360">
        <v>4.3333335000000002</v>
      </c>
    </row>
    <row r="10361" spans="1:4" x14ac:dyDescent="0.2">
      <c r="A10361" t="str">
        <v>org.gjt.sp.jedit.options.PluginManagerOptionPane$ActionHandler</v>
      </c>
      <c r="B10361">
        <v>0.5</v>
      </c>
      <c r="C10361" t="str">
        <v>org.gjt.sp.jedit.browser.BrowserView$ParentMouseHandler</v>
      </c>
      <c r="D10361">
        <v>4.3333335000000002</v>
      </c>
    </row>
    <row r="10362" spans="1:4" x14ac:dyDescent="0.2">
      <c r="A10362" t="str">
        <v>org.gjt.sp.jedit.browser.BrowserView$LoadingPlaceholder</v>
      </c>
      <c r="B10362">
        <v>0</v>
      </c>
      <c r="C10362" t="str">
        <v>org.gjt.sp.jedit.pluginmgr.InstallPanel$EntryCompare</v>
      </c>
      <c r="D10362">
        <v>4.3333335000000002</v>
      </c>
    </row>
    <row r="10363" spans="1:4" x14ac:dyDescent="0.2">
      <c r="A10363" t="str">
        <v>org.gjt.sp.jedit.visitors.SaveCaretInfoVisitor</v>
      </c>
      <c r="B10363">
        <v>0.5</v>
      </c>
      <c r="C10363" t="str">
        <v>org.gjt.sp.jedit.pluginmgr.ManagePanel$FindOrphan</v>
      </c>
      <c r="D10363">
        <v>4.3333335000000002</v>
      </c>
    </row>
    <row r="10364" spans="1:4" x14ac:dyDescent="0.2">
      <c r="A10364" t="str">
        <v>org.gjt.sp.jedit.JARClassLoader$1SingleElementEnumeration</v>
      </c>
      <c r="B10364">
        <v>1.3333333999999999</v>
      </c>
      <c r="C10364" t="str">
        <v>org.gjt.sp.jedit.pluginmgr.Roster$Install</v>
      </c>
      <c r="D10364">
        <v>4.3333335000000002</v>
      </c>
    </row>
    <row r="10365" spans="1:4" x14ac:dyDescent="0.2">
      <c r="A10365" t="str">
        <v>org.gjt.sp.jedit.gui.statusbar.LineSepWidgetFactory</v>
      </c>
      <c r="B10365">
        <v>0.5</v>
      </c>
      <c r="C10365" t="str">
        <v>org.gjt.sp.jedit.gui.CloseDialog$ActionHandler</v>
      </c>
      <c r="D10365">
        <v>4.3333335000000002</v>
      </c>
    </row>
    <row r="10366" spans="1:4" x14ac:dyDescent="0.2">
      <c r="A10366" t="str">
        <v>org.gjt.sp.jedit.pluginmgr.PluginListHandler</v>
      </c>
      <c r="B10366">
        <v>3.4545455</v>
      </c>
      <c r="C10366" t="str">
        <v>org.gjt.sp.jedit.textarea.RangeMap</v>
      </c>
      <c r="D10366">
        <v>4.3529410000000004</v>
      </c>
    </row>
    <row r="10367" spans="1:4" x14ac:dyDescent="0.2">
      <c r="A10367" t="str">
        <v>org.gjt.sp.jedit.gui.OptionsDialog</v>
      </c>
      <c r="B10367">
        <v>2.9411763999999998</v>
      </c>
      <c r="C10367" t="str">
        <v>org.gjt.sp.jedit.gui.VariableGridLayout</v>
      </c>
      <c r="D10367">
        <v>4.3684209999999997</v>
      </c>
    </row>
    <row r="10368" spans="1:4" x14ac:dyDescent="0.2">
      <c r="A10368" t="str">
        <v>org.gjt.sp.jedit.pluginmgr.PluginList$PluginSet</v>
      </c>
      <c r="B10368">
        <v>0.5</v>
      </c>
      <c r="C10368" t="str">
        <v>org.apache.tools.ant.Main</v>
      </c>
      <c r="D10368">
        <v>4.3913045000000004</v>
      </c>
    </row>
    <row r="10369" spans="1:4" x14ac:dyDescent="0.2">
      <c r="A10369" t="str">
        <v>org.gjt.sp.jedit.options.SyntaxHiliteOptionPane$StyleTableModel$StyleChoice</v>
      </c>
      <c r="B10369">
        <v>0.83333330000000005</v>
      </c>
      <c r="C10369" t="str">
        <v>org.gjt.sp.jedit.BeanShell</v>
      </c>
      <c r="D10369">
        <v>4.4000000000000004</v>
      </c>
    </row>
    <row r="10370" spans="1:4" x14ac:dyDescent="0.2">
      <c r="A10370" t="str">
        <v>org.gjt.sp.jedit.textarea.JEditEmbeddedTextArea</v>
      </c>
      <c r="B10370">
        <v>0</v>
      </c>
      <c r="C10370" t="str">
        <v>org.gjt.sp.jedit.search.HyperSearchResults$HighlightingTree</v>
      </c>
      <c r="D10370">
        <v>4.4000000000000004</v>
      </c>
    </row>
    <row r="10371" spans="1:4" x14ac:dyDescent="0.2">
      <c r="A10371" t="str">
        <v>org.gjt.sp.jedit.gui.StatusBar$1</v>
      </c>
      <c r="B10371">
        <v>3</v>
      </c>
      <c r="C10371" t="str">
        <v>org.gjt.sp.jedit.gui.ActionBar$ActionTextField</v>
      </c>
      <c r="D10371">
        <v>4.4285709999999998</v>
      </c>
    </row>
    <row r="10372" spans="1:4" x14ac:dyDescent="0.2">
      <c r="A10372" t="str">
        <v>org.gjt.sp.jedit.gui.statusbar.ErrorsWidgetFactory</v>
      </c>
      <c r="B10372">
        <v>0.5</v>
      </c>
      <c r="C10372" t="str">
        <v>org.apache.tools.ant.types.ZipScanner</v>
      </c>
      <c r="D10372">
        <v>4.5</v>
      </c>
    </row>
    <row r="10373" spans="1:4" x14ac:dyDescent="0.2">
      <c r="A10373" t="str">
        <v>org.gjt.sp.jedit.help.HelpViewer$2</v>
      </c>
      <c r="B10373">
        <v>0.5</v>
      </c>
      <c r="C10373" t="str">
        <v>org.apache.tools.ant.taskdefs.Jikes</v>
      </c>
      <c r="D10373">
        <v>4.5</v>
      </c>
    </row>
    <row r="10374" spans="1:4" x14ac:dyDescent="0.2">
      <c r="A10374" t="str">
        <v>org.gjt.sp.jedit.io.FileVFS</v>
      </c>
      <c r="B10374">
        <v>2.8095238</v>
      </c>
      <c r="C10374" t="str">
        <v>org.apache.camel.component.cxf.CamelInvoker</v>
      </c>
      <c r="D10374">
        <v>4.5</v>
      </c>
    </row>
    <row r="10375" spans="1:4" x14ac:dyDescent="0.2">
      <c r="A10375" t="str">
        <v>org.gjt.sp.jedit.jEdit$8</v>
      </c>
      <c r="B10375">
        <v>0.5</v>
      </c>
      <c r="C10375" t="str">
        <v>org.apache.ivy.util.CredentialsUtil</v>
      </c>
      <c r="D10375">
        <v>4.5</v>
      </c>
    </row>
    <row r="10376" spans="1:4" x14ac:dyDescent="0.2">
      <c r="A10376" t="str">
        <v>org.gjt.sp.jedit.gui.statusbar.BufferSetWidgetFactory$BufferSetWidget$2</v>
      </c>
      <c r="B10376">
        <v>1.5</v>
      </c>
      <c r="C10376" t="str">
        <v>org.gjt.sp.jedit.options.ShortcutsOptionPane$ShortcutsModel$KeyCompare</v>
      </c>
      <c r="D10376">
        <v>4.5</v>
      </c>
    </row>
    <row r="10377" spans="1:4" x14ac:dyDescent="0.2">
      <c r="A10377" t="str">
        <v>org.gjt.sp.jedit.textarea.TextArea$CaretBlinker</v>
      </c>
      <c r="B10377">
        <v>1</v>
      </c>
      <c r="C10377" t="str">
        <v>org.gjt.sp.jedit.options.ToolBarAddDialog$ActionHandler</v>
      </c>
      <c r="D10377">
        <v>4.5</v>
      </c>
    </row>
    <row r="10378" spans="1:4" x14ac:dyDescent="0.2">
      <c r="A10378" t="str">
        <v>org.gjt.sp.jedit.gui.CompleteWord$Completion</v>
      </c>
      <c r="B10378">
        <v>1</v>
      </c>
      <c r="C10378" t="str">
        <v>org.gjt.sp.jedit.gui.MarkersMenu</v>
      </c>
      <c r="D10378">
        <v>4.5</v>
      </c>
    </row>
    <row r="10379" spans="1:4" x14ac:dyDescent="0.2">
      <c r="A10379" t="str">
        <v>org.gjt.sp.util.WorkThreadPool</v>
      </c>
      <c r="B10379">
        <v>3</v>
      </c>
      <c r="C10379" t="str">
        <v>org.gjt.sp.jedit.options.ShortcutsOptionPane$ShortcutsModel$KeyCompare</v>
      </c>
      <c r="D10379">
        <v>4.5</v>
      </c>
    </row>
    <row r="10380" spans="1:4" x14ac:dyDescent="0.2">
      <c r="A10380" t="str">
        <v>org.gjt.sp.jedit.bsh.BshIterator</v>
      </c>
      <c r="B10380">
        <v>1</v>
      </c>
      <c r="C10380" t="str">
        <v>org.gjt.sp.jedit.gui.MarkersMenu</v>
      </c>
      <c r="D10380">
        <v>4.5</v>
      </c>
    </row>
    <row r="10381" spans="1:4" x14ac:dyDescent="0.2">
      <c r="A10381" t="str">
        <v>org.gjt.sp.jedit.search.HyperSearchResults$TreeNodeCallbackAdapter</v>
      </c>
      <c r="B10381">
        <v>0.5</v>
      </c>
      <c r="C10381" t="str">
        <v>org.gjt.sp.jedit.buffer.ExplicitFoldHandler</v>
      </c>
      <c r="D10381">
        <v>4.5</v>
      </c>
    </row>
    <row r="10382" spans="1:4" x14ac:dyDescent="0.2">
      <c r="A10382" t="str">
        <v>org.gjt.sp.jedit.syntax.SyntaxStyle</v>
      </c>
      <c r="B10382">
        <v>0.75</v>
      </c>
      <c r="C10382" t="str">
        <v>org.gjt.sp.jedit.textarea.Gutter$MouseHandler</v>
      </c>
      <c r="D10382">
        <v>4.5</v>
      </c>
    </row>
    <row r="10383" spans="1:4" x14ac:dyDescent="0.2">
      <c r="A10383" t="str">
        <v>org.gjt.sp.jedit.bsh.org.objectweb.asm.Label</v>
      </c>
      <c r="B10383">
        <v>3.25</v>
      </c>
      <c r="C10383" t="str">
        <v>org.gjt.sp.jedit.help.HelpSearchPanel$1</v>
      </c>
      <c r="D10383">
        <v>4.5</v>
      </c>
    </row>
    <row r="10384" spans="1:4" x14ac:dyDescent="0.2">
      <c r="A10384" t="str">
        <v>org.gjt.sp.jedit.options.StatusBarOptionPane</v>
      </c>
      <c r="B10384">
        <v>1.6666666000000001</v>
      </c>
      <c r="C10384" t="str">
        <v>org.gjt.sp.jedit.options.ShortcutsOptionPane$ShortcutsModel$KeyCompare</v>
      </c>
      <c r="D10384">
        <v>4.5</v>
      </c>
    </row>
    <row r="10385" spans="1:4" x14ac:dyDescent="0.2">
      <c r="A10385" t="str">
        <v>org.gjt.sp.jedit.indent.IndentAction</v>
      </c>
      <c r="B10385">
        <v>0.66666669999999995</v>
      </c>
      <c r="C10385" t="str">
        <v>org.gjt.sp.jedit.options.ToolBarOptionPane$ActionHandler</v>
      </c>
      <c r="D10385">
        <v>4.5</v>
      </c>
    </row>
    <row r="10386" spans="1:4" x14ac:dyDescent="0.2">
      <c r="A10386" t="str">
        <v>org.gjt.sp.jedit.options.ShortcutsOptionPane$HeaderMouseHandler</v>
      </c>
      <c r="B10386">
        <v>0.66666669999999995</v>
      </c>
      <c r="C10386" t="str">
        <v>org.gjt.sp.jedit.buffer.ExplicitFoldHandler</v>
      </c>
      <c r="D10386">
        <v>4.5</v>
      </c>
    </row>
    <row r="10387" spans="1:4" x14ac:dyDescent="0.2">
      <c r="A10387" t="str">
        <v>org.gjt.sp.jedit.bufferio.BufferLoadRequest</v>
      </c>
      <c r="B10387">
        <v>1.5714284999999999</v>
      </c>
      <c r="C10387" t="str">
        <v>org.gjt.sp.jedit.textarea.Gutter$MouseHandler</v>
      </c>
      <c r="D10387">
        <v>4.5</v>
      </c>
    </row>
    <row r="10388" spans="1:4" x14ac:dyDescent="0.2">
      <c r="A10388" t="str">
        <v>org.gjt.sp.jedit.help.HelpTOCPanel</v>
      </c>
      <c r="B10388">
        <v>1.5</v>
      </c>
      <c r="C10388" t="str">
        <v>org.gjt.sp.jedit.options.ContextOptionPane$ActionHandler</v>
      </c>
      <c r="D10388">
        <v>4.5</v>
      </c>
    </row>
    <row r="10389" spans="1:4" x14ac:dyDescent="0.2">
      <c r="A10389" t="str">
        <v>org.gjt.sp.jedit.bufferset.BufferSetManager$BufferSetVisitor</v>
      </c>
      <c r="B10389">
        <v>1</v>
      </c>
      <c r="C10389" t="str">
        <v>org.gjt.sp.jedit.browser.VFSBrowser$FavoritesMenuButton$ActionHandler</v>
      </c>
      <c r="D10389">
        <v>4.5</v>
      </c>
    </row>
    <row r="10390" spans="1:4" x14ac:dyDescent="0.2">
      <c r="A10390" t="str">
        <v>org.gjt.sp.jedit.bufferio.BufferSaveRequest</v>
      </c>
      <c r="B10390">
        <v>7.75</v>
      </c>
      <c r="C10390" t="str">
        <v>org.gjt.sp.jedit.options.ShortcutsOptionPane$ShortcutsModel$KeyCompare</v>
      </c>
      <c r="D10390">
        <v>4.5</v>
      </c>
    </row>
    <row r="10391" spans="1:4" x14ac:dyDescent="0.2">
      <c r="A10391" t="str">
        <v>org.gjt.sp.jedit.EditServer</v>
      </c>
      <c r="B10391">
        <v>2.875</v>
      </c>
      <c r="C10391" t="str">
        <v>org.gjt.sp.jedit.Buffer$1</v>
      </c>
      <c r="D10391">
        <v>4.5</v>
      </c>
    </row>
    <row r="10392" spans="1:4" x14ac:dyDescent="0.2">
      <c r="A10392" t="str">
        <v>org.gjt.sp.jedit.gui.statusbar.MultiSelectWidgetFactory$MultiSelectWidget</v>
      </c>
      <c r="B10392">
        <v>1.25</v>
      </c>
      <c r="C10392" t="str">
        <v>org.gjt.sp.jedit.options.EditingOptionPane$ActionHandler</v>
      </c>
      <c r="D10392">
        <v>4.5</v>
      </c>
    </row>
    <row r="10393" spans="1:4" x14ac:dyDescent="0.2">
      <c r="A10393" t="str">
        <v>org.gjt.sp.jedit.buffer.PositionManager$PosTopHalf</v>
      </c>
      <c r="B10393">
        <v>0.66666669999999995</v>
      </c>
      <c r="C10393" t="str">
        <v>org.gjt.sp.jedit.browser.VFSBrowser$FavoritesMenuButton$ActionHandler</v>
      </c>
      <c r="D10393">
        <v>4.5</v>
      </c>
    </row>
    <row r="10394" spans="1:4" x14ac:dyDescent="0.2">
      <c r="A10394" t="str">
        <v>org.gjt.sp.jedit.bsh.classpath.ClassManagerImpl</v>
      </c>
      <c r="B10394">
        <v>2</v>
      </c>
      <c r="C10394" t="str">
        <v>org.gjt.sp.jedit.buffer.ExplicitFoldHandler</v>
      </c>
      <c r="D10394">
        <v>4.5</v>
      </c>
    </row>
    <row r="10395" spans="1:4" x14ac:dyDescent="0.2">
      <c r="A10395" t="str">
        <v>org.gjt.sp.jedit.gui.ContextAddDialog</v>
      </c>
      <c r="B10395">
        <v>1.3636364000000001</v>
      </c>
      <c r="C10395" t="str">
        <v>org.gjt.sp.jedit.gui.JEditHistoryModelSaver</v>
      </c>
      <c r="D10395">
        <v>4.5</v>
      </c>
    </row>
    <row r="10396" spans="1:4" x14ac:dyDescent="0.2">
      <c r="A10396" t="str">
        <v>org.gjt.sp.jedit.bsh.CollectionManager$BasicBshIterator</v>
      </c>
      <c r="B10396">
        <v>2.5</v>
      </c>
      <c r="C10396" t="str">
        <v>org.gjt.sp.jedit.gui.GrabKeyDialog$ActionHandler</v>
      </c>
      <c r="D10396">
        <v>4.5</v>
      </c>
    </row>
    <row r="10397" spans="1:4" x14ac:dyDescent="0.2">
      <c r="A10397" t="str">
        <v>org.gjt.sp.jedit.gui.PasteFromListDialog$ActionHandler</v>
      </c>
      <c r="B10397">
        <v>1.5</v>
      </c>
      <c r="C10397" t="str">
        <v>org.gjt.sp.jedit.bufferio.BufferAutosaveRequest</v>
      </c>
      <c r="D10397">
        <v>4.5</v>
      </c>
    </row>
    <row r="10398" spans="1:4" x14ac:dyDescent="0.2">
      <c r="A10398" t="str">
        <v>org.gjt.sp.jedit.bsh.BlockNameSpace</v>
      </c>
      <c r="B10398">
        <v>1.1000000000000001</v>
      </c>
      <c r="C10398" t="str">
        <v>org.apache.tools.ant.Main</v>
      </c>
      <c r="D10398">
        <v>4.5217390000000002</v>
      </c>
    </row>
    <row r="10399" spans="1:4" x14ac:dyDescent="0.2">
      <c r="A10399" t="str">
        <v>org.gjt.sp.jedit.search.PatternSearchMatcher</v>
      </c>
      <c r="B10399">
        <v>6.4</v>
      </c>
      <c r="C10399" t="str">
        <v>org.apache.tools.ant.taskdefs.condition.Os</v>
      </c>
      <c r="D10399">
        <v>4.5384617</v>
      </c>
    </row>
    <row r="10400" spans="1:4" x14ac:dyDescent="0.2">
      <c r="A10400" t="str">
        <v>org.gjt.sp.jedit.options.WindowTableModel$Entry</v>
      </c>
      <c r="B10400">
        <v>0.5</v>
      </c>
      <c r="C10400" t="str">
        <v>org.gjt.sp.jedit.gui.DockablePanel$ResizeMouseHandler</v>
      </c>
      <c r="D10400">
        <v>4.5714290000000002</v>
      </c>
    </row>
    <row r="10401" spans="1:4" x14ac:dyDescent="0.2">
      <c r="A10401" t="str">
        <v>org.gjt.sp.jedit.gui.DockableWindowManager$DockingArea</v>
      </c>
      <c r="B10401">
        <v>1</v>
      </c>
      <c r="C10401" t="str">
        <v>org.apache.tools.ant.types.selectors.SizeSelector</v>
      </c>
      <c r="D10401">
        <v>4.625</v>
      </c>
    </row>
    <row r="10402" spans="1:4" x14ac:dyDescent="0.2">
      <c r="A10402" t="str">
        <v>org.gjt.sp.jedit.gui.DockableWindowManager$DockingLayout$1</v>
      </c>
      <c r="B10402">
        <v>0.5</v>
      </c>
      <c r="C10402" t="str">
        <v>org.apache.tools.ant.taskdefs.compilers.DefaultCompilerAdapter</v>
      </c>
      <c r="D10402">
        <v>4.6363634999999999</v>
      </c>
    </row>
    <row r="10403" spans="1:4" x14ac:dyDescent="0.2">
      <c r="A10403" t="str">
        <v>org.gjt.sp.jedit.bsh.NameSource</v>
      </c>
      <c r="B10403">
        <v>1</v>
      </c>
      <c r="C10403" t="str">
        <v>org.apache.tools.ant.taskdefs.BUnzip2</v>
      </c>
      <c r="D10403">
        <v>4.6666664999999998</v>
      </c>
    </row>
    <row r="10404" spans="1:4" x14ac:dyDescent="0.2">
      <c r="A10404" t="str">
        <v>org.gjt.sp.jedit.JEditRegisterSaver$RegistersHandler</v>
      </c>
      <c r="B10404">
        <v>1.3333333999999999</v>
      </c>
      <c r="C10404" t="str">
        <v>org.apache.camel.impl.converter.ArrayTypeConverter</v>
      </c>
      <c r="D10404">
        <v>4.6666664999999998</v>
      </c>
    </row>
    <row r="10405" spans="1:4" x14ac:dyDescent="0.2">
      <c r="A10405" t="str">
        <v>org.gjt.sp.jedit.gui.HistoryText</v>
      </c>
      <c r="B10405">
        <v>1.92</v>
      </c>
      <c r="C10405" t="str">
        <v>org.apache.ivy.plugins.report.XmlReportWriter</v>
      </c>
      <c r="D10405">
        <v>4.6666664999999998</v>
      </c>
    </row>
    <row r="10406" spans="1:4" x14ac:dyDescent="0.2">
      <c r="A10406" t="str">
        <v>org.gjt.sp.jedit.bsh.UtilEvalError</v>
      </c>
      <c r="B10406">
        <v>1</v>
      </c>
      <c r="C10406" t="str">
        <v>org.gjt.sp.jedit.Buffer$1</v>
      </c>
      <c r="D10406">
        <v>4.6666664999999998</v>
      </c>
    </row>
    <row r="10407" spans="1:4" x14ac:dyDescent="0.2">
      <c r="A10407" t="str">
        <v>org.gjt.sp.jedit.jEdit$3</v>
      </c>
      <c r="B10407">
        <v>1</v>
      </c>
      <c r="C10407" t="str">
        <v>org.apache.tools.ant.taskdefs.compilers.DefaultCompilerAdapter</v>
      </c>
      <c r="D10407">
        <v>4.68</v>
      </c>
    </row>
    <row r="10408" spans="1:4" x14ac:dyDescent="0.2">
      <c r="A10408" t="str">
        <v>org.gjt.sp.jedit.browser.VFSBrowser$CommandsMenuButton</v>
      </c>
      <c r="B10408">
        <v>0</v>
      </c>
      <c r="C10408" t="str">
        <v>org.gjt.sp.jedit.syntax.Chunk</v>
      </c>
      <c r="D10408">
        <v>4.7</v>
      </c>
    </row>
    <row r="10409" spans="1:4" x14ac:dyDescent="0.2">
      <c r="A10409" t="str">
        <v>org.gjt.sp.jedit.pluginmgr.InstallPanel$Entry</v>
      </c>
      <c r="B10409">
        <v>1</v>
      </c>
      <c r="C10409" t="str">
        <v>org.gjt.sp.jedit.MiscUtilities</v>
      </c>
      <c r="D10409">
        <v>4.7</v>
      </c>
    </row>
    <row r="10410" spans="1:4" x14ac:dyDescent="0.2">
      <c r="A10410" t="str">
        <v>org.gjt.sp.jedit.JEditBeanShellAction$MyBeanShellFacade</v>
      </c>
      <c r="B10410">
        <v>0.71428572999999995</v>
      </c>
      <c r="C10410" t="str">
        <v>gnu.regexp.RETokenRepeated</v>
      </c>
      <c r="D10410">
        <v>4.7142860000000004</v>
      </c>
    </row>
    <row r="10411" spans="1:4" x14ac:dyDescent="0.2">
      <c r="A10411" t="str">
        <v>org.gjt.sp.jedit.bsh.reflect.ReflectManagerImpl</v>
      </c>
      <c r="B10411">
        <v>1</v>
      </c>
      <c r="C10411" t="str">
        <v>gnu.regexp.RETokenRepeated</v>
      </c>
      <c r="D10411">
        <v>4.7142860000000004</v>
      </c>
    </row>
    <row r="10412" spans="1:4" x14ac:dyDescent="0.2">
      <c r="A10412" t="str">
        <v>org.gjt.sp.jedit.OptionPane</v>
      </c>
      <c r="B10412">
        <v>1</v>
      </c>
      <c r="C10412" t="str">
        <v>gnu.regexp.RETokenRepeated</v>
      </c>
      <c r="D10412">
        <v>4.7142860000000004</v>
      </c>
    </row>
    <row r="10413" spans="1:4" x14ac:dyDescent="0.2">
      <c r="A10413" t="str">
        <v>org.gjt.sp.jedit.gui.DockableWindowFactory$Window$OpenAction</v>
      </c>
      <c r="B10413">
        <v>0.75</v>
      </c>
      <c r="C10413" t="str">
        <v>gnu.regexp.RETokenRepeated</v>
      </c>
      <c r="D10413">
        <v>4.7142860000000004</v>
      </c>
    </row>
    <row r="10414" spans="1:4" x14ac:dyDescent="0.2">
      <c r="A10414" t="str">
        <v>org.gjt.sp.jedit.search.SearchDialog</v>
      </c>
      <c r="B10414">
        <v>2.5641026</v>
      </c>
      <c r="C10414" t="str">
        <v>org.apache.tools.ant.taskdefs.optional.junit.JUnitTask$ForkedTestConfiguration</v>
      </c>
      <c r="D10414">
        <v>4.75</v>
      </c>
    </row>
    <row r="10415" spans="1:4" x14ac:dyDescent="0.2">
      <c r="A10415" t="str">
        <v>org.gjt.sp.jedit.gui.TipOfTheDay</v>
      </c>
      <c r="B10415">
        <v>1.375</v>
      </c>
      <c r="C10415" t="str">
        <v>org.gjt.sp.jedit.browser.VFSDirectoryEntryTable</v>
      </c>
      <c r="D10415">
        <v>4.75</v>
      </c>
    </row>
    <row r="10416" spans="1:4" x14ac:dyDescent="0.2">
      <c r="A10416" t="str">
        <v>org.gjt.sp.jedit.help.HelpIndex</v>
      </c>
      <c r="B10416">
        <v>1.1818181000000001</v>
      </c>
      <c r="C10416" t="str">
        <v>org.gjt.sp.util.XMLUtilities</v>
      </c>
      <c r="D10416">
        <v>4.75</v>
      </c>
    </row>
    <row r="10417" spans="1:4" x14ac:dyDescent="0.2">
      <c r="A10417" t="str">
        <v>org.gjt.sp.jedit.help.HelpSearchPanel$ResultIcon</v>
      </c>
      <c r="B10417">
        <v>1</v>
      </c>
      <c r="C10417" t="str">
        <v>org.gjt.sp.jedit.MiscUtilities</v>
      </c>
      <c r="D10417">
        <v>4.8113210000000004</v>
      </c>
    </row>
    <row r="10418" spans="1:4" x14ac:dyDescent="0.2">
      <c r="A10418" t="str">
        <v>org.gjt.sp.jedit.textarea.SelectionManager</v>
      </c>
      <c r="B10418">
        <v>4.1428570000000002</v>
      </c>
      <c r="C10418" t="str">
        <v>org.apache.tools.ant.taskdefs.MacroInstance</v>
      </c>
      <c r="D10418">
        <v>4.8333335000000002</v>
      </c>
    </row>
    <row r="10419" spans="1:4" x14ac:dyDescent="0.2">
      <c r="A10419" t="str">
        <v>org.gjt.sp.jedit.gui.ActionBar$CompletionPopup$CompletionList</v>
      </c>
      <c r="B10419">
        <v>0.5</v>
      </c>
      <c r="C10419" t="str">
        <v>org.gjt.sp.jedit.search.BoyerMooreSearchMatcher</v>
      </c>
      <c r="D10419">
        <v>4.8333335000000002</v>
      </c>
    </row>
    <row r="10420" spans="1:4" x14ac:dyDescent="0.2">
      <c r="A10420" t="str">
        <v>org.gjt.sp.jedit.bsh.Capabilities$Unavailable</v>
      </c>
      <c r="B10420">
        <v>0</v>
      </c>
      <c r="C10420" t="str">
        <v>org.apache.ivy.plugins.resolver.util.ResolverHelper</v>
      </c>
      <c r="D10420">
        <v>4.8571429999999998</v>
      </c>
    </row>
    <row r="10421" spans="1:4" x14ac:dyDescent="0.2">
      <c r="A10421" t="str">
        <v>org.gjt.sp.jedit.gui.HistoryTextField$1</v>
      </c>
      <c r="B10421">
        <v>0.5</v>
      </c>
      <c r="C10421" t="str">
        <v>org.gjt.sp.jedit.gui.DefaultInputHandler</v>
      </c>
      <c r="D10421">
        <v>4.875</v>
      </c>
    </row>
    <row r="10422" spans="1:4" x14ac:dyDescent="0.2">
      <c r="A10422" t="str">
        <v>org.gjt.sp.jedit.bsh.org.objectweb.asm.CodeVisitor</v>
      </c>
      <c r="B10422">
        <v>1</v>
      </c>
      <c r="C10422" t="str">
        <v>org.apache.tools.ant.taskdefs.Move</v>
      </c>
      <c r="D10422">
        <v>4.8888889999999998</v>
      </c>
    </row>
    <row r="10423" spans="1:4" x14ac:dyDescent="0.2">
      <c r="A10423" t="str">
        <v>org.gjt.sp.jedit.OperatingSystem</v>
      </c>
      <c r="B10423">
        <v>2.4210527000000002</v>
      </c>
      <c r="C10423" t="str">
        <v>bsh.Parser</v>
      </c>
      <c r="D10423">
        <v>4.8894349999999998</v>
      </c>
    </row>
    <row r="10424" spans="1:4" x14ac:dyDescent="0.2">
      <c r="A10424" t="str">
        <v>org.gjt.sp.jedit.MiscUtilities$Compare</v>
      </c>
      <c r="B10424">
        <v>1</v>
      </c>
      <c r="C10424" t="str">
        <v>org.gjt.sp.jedit.io.BufferIORequest</v>
      </c>
      <c r="D10424">
        <v>4.9090910000000001</v>
      </c>
    </row>
    <row r="10425" spans="1:4" x14ac:dyDescent="0.2">
      <c r="A10425" t="str">
        <v>org.gjt.sp.jedit.menu.FavoritesProvider</v>
      </c>
      <c r="B10425">
        <v>1.6666666000000001</v>
      </c>
      <c r="C10425" t="str">
        <v>org.gjt.sp.jedit.textarea.BufferHandler</v>
      </c>
      <c r="D10425">
        <v>4.9166664999999998</v>
      </c>
    </row>
    <row r="10426" spans="1:4" x14ac:dyDescent="0.2">
      <c r="A10426" t="str">
        <v>org.gjt.sp.jedit.bsh.classpath.BshClassPath$UnqualifiedNameTable</v>
      </c>
      <c r="B10426">
        <v>1.5</v>
      </c>
      <c r="C10426" t="str">
        <v>org.apache.tools.ant.taskdefs.Jikes</v>
      </c>
      <c r="D10426">
        <v>5</v>
      </c>
    </row>
    <row r="10427" spans="1:4" x14ac:dyDescent="0.2">
      <c r="A10427" t="str">
        <v>org.gjt.sp.jedit.textarea.JEditTextArea</v>
      </c>
      <c r="B10427">
        <v>2.451613</v>
      </c>
      <c r="C10427" t="str">
        <v>org.apache.tools.ant.taskdefs.Jikes</v>
      </c>
      <c r="D10427">
        <v>5</v>
      </c>
    </row>
    <row r="10428" spans="1:4" x14ac:dyDescent="0.2">
      <c r="A10428" t="str">
        <v>org.gjt.sp.jedit.gui.CompleteWord$1</v>
      </c>
      <c r="B10428">
        <v>0.5</v>
      </c>
      <c r="C10428" t="str">
        <v>org.apache.tools.ant.taskdefs.Jikes</v>
      </c>
      <c r="D10428">
        <v>5</v>
      </c>
    </row>
    <row r="10429" spans="1:4" x14ac:dyDescent="0.2">
      <c r="A10429" t="str">
        <v>org.gjt.sp.jedit.EditPane$4</v>
      </c>
      <c r="B10429">
        <v>0.5</v>
      </c>
      <c r="C10429" t="str">
        <v>org.apache.tools.ant.util.CollectionUtils</v>
      </c>
      <c r="D10429">
        <v>5</v>
      </c>
    </row>
    <row r="10430" spans="1:4" x14ac:dyDescent="0.2">
      <c r="A10430" t="str">
        <v>com.microstar.xml.HandlerBase</v>
      </c>
      <c r="B10430">
        <v>0.92857140000000005</v>
      </c>
      <c r="C10430" t="str">
        <v>org.apache.tools.ant.util.SourceFileScanner</v>
      </c>
      <c r="D10430">
        <v>5</v>
      </c>
    </row>
    <row r="10431" spans="1:4" x14ac:dyDescent="0.2">
      <c r="A10431" t="str">
        <v>org.gjt.sp.jedit.MiscUtilities$StringICaseCompare</v>
      </c>
      <c r="B10431">
        <v>0.5</v>
      </c>
      <c r="C10431" t="str">
        <v>org.apache.tools.ant.taskdefs.Jikes</v>
      </c>
      <c r="D10431">
        <v>5</v>
      </c>
    </row>
    <row r="10432" spans="1:4" x14ac:dyDescent="0.2">
      <c r="A10432" t="str">
        <v>org.gjt.sp.jedit.menu.EnhancedMenu$EditBusStub</v>
      </c>
      <c r="B10432">
        <v>2</v>
      </c>
      <c r="C10432" t="str">
        <v>org.apache.tools.ant.util.depend.bcel.AncestorAnalyzer</v>
      </c>
      <c r="D10432">
        <v>5</v>
      </c>
    </row>
    <row r="10433" spans="1:4" x14ac:dyDescent="0.2">
      <c r="A10433" t="str">
        <v>org.gjt.sp.jedit.gui.statusbar.LineSepWidgetFactory$LineSepWidget$1</v>
      </c>
      <c r="B10433">
        <v>0.5</v>
      </c>
      <c r="C10433" t="str">
        <v>org.apache.camel.component.jms.requestor.PersistentReplyToRequestor</v>
      </c>
      <c r="D10433">
        <v>5</v>
      </c>
    </row>
    <row r="10434" spans="1:4" x14ac:dyDescent="0.2">
      <c r="A10434" t="str">
        <v>org.gjt.sp.jedit.menu.RecentFilesProvider$2</v>
      </c>
      <c r="B10434">
        <v>1</v>
      </c>
      <c r="C10434" t="str">
        <v>org.apache.camel.component.jms.requestor.PersistentReplyToRequestor</v>
      </c>
      <c r="D10434">
        <v>5</v>
      </c>
    </row>
    <row r="10435" spans="1:4" x14ac:dyDescent="0.2">
      <c r="A10435" t="str">
        <v>org.gjt.sp.jedit.bsh.BSHLiteral</v>
      </c>
      <c r="B10435">
        <v>4</v>
      </c>
      <c r="C10435" t="str">
        <v>org.apache.ivy.util.ConfigurationUtils</v>
      </c>
      <c r="D10435">
        <v>5</v>
      </c>
    </row>
    <row r="10436" spans="1:4" x14ac:dyDescent="0.2">
      <c r="A10436" t="str">
        <v>org.gjt.sp.jedit.gui.AnimatedIcon$Animator</v>
      </c>
      <c r="B10436">
        <v>0.5</v>
      </c>
      <c r="C10436" t="str">
        <v>org.gjt.sp.jedit.browser.BrowserView$BrowserJTree</v>
      </c>
      <c r="D10436">
        <v>5</v>
      </c>
    </row>
    <row r="10437" spans="1:4" x14ac:dyDescent="0.2">
      <c r="A10437" t="str">
        <v>org.gjt.sp.jedit.options.ToolBarOptionPane$ActionHandler</v>
      </c>
      <c r="B10437">
        <v>6.5</v>
      </c>
      <c r="C10437" t="str">
        <v>org.gjt.sp.jedit.browser.VFSBrowser$ActionHandler</v>
      </c>
      <c r="D10437">
        <v>5</v>
      </c>
    </row>
    <row r="10438" spans="1:4" x14ac:dyDescent="0.2">
      <c r="A10438" t="str">
        <v>org.gjt.sp.jedit.bsh.BshClassManager$Listener</v>
      </c>
      <c r="B10438">
        <v>1</v>
      </c>
      <c r="C10438" t="str">
        <v>org.gjt.sp.jedit.search.SearchDialog$SettingsActionHandler</v>
      </c>
      <c r="D10438">
        <v>5</v>
      </c>
    </row>
    <row r="10439" spans="1:4" x14ac:dyDescent="0.2">
      <c r="A10439" t="str">
        <v>org.gjt.sp.jedit.bsh.Parser$LookaheadSuccess</v>
      </c>
      <c r="B10439">
        <v>0</v>
      </c>
      <c r="C10439" t="str">
        <v>org.gjt.sp.jedit.browser.VFSBrowser$4</v>
      </c>
      <c r="D10439">
        <v>5</v>
      </c>
    </row>
    <row r="10440" spans="1:4" x14ac:dyDescent="0.2">
      <c r="A10440" t="str">
        <v>org.gjt.sp.jedit.textarea.TextArea$RectParams</v>
      </c>
      <c r="B10440">
        <v>0</v>
      </c>
      <c r="C10440" t="str">
        <v>gnu.regexp.RETokenPOSIX</v>
      </c>
      <c r="D10440">
        <v>5</v>
      </c>
    </row>
    <row r="10441" spans="1:4" x14ac:dyDescent="0.2">
      <c r="A10441" t="str">
        <v>org.gjt.sp.jedit.options.BrowserColorsOptionPane$ActionHandler</v>
      </c>
      <c r="B10441">
        <v>3.5</v>
      </c>
      <c r="C10441" t="str">
        <v>org.gjt.sp.jedit.search.SearchDialog$SettingsActionHandler</v>
      </c>
      <c r="D10441">
        <v>5</v>
      </c>
    </row>
    <row r="10442" spans="1:4" x14ac:dyDescent="0.2">
      <c r="A10442" t="str">
        <v>org.gjt.sp.jedit.MiscUtilities$MenuItemCompare</v>
      </c>
      <c r="B10442">
        <v>0.5</v>
      </c>
      <c r="C10442" t="str">
        <v>org.gjt.sp.jedit.options.AbbrevsOptionPane$ActionHandler</v>
      </c>
      <c r="D10442">
        <v>5</v>
      </c>
    </row>
    <row r="10443" spans="1:4" x14ac:dyDescent="0.2">
      <c r="A10443" t="str">
        <v>org.gjt.sp.jedit.options.ViewOptionPane</v>
      </c>
      <c r="B10443">
        <v>1.4285715000000001</v>
      </c>
      <c r="C10443" t="str">
        <v>bsh.BshClassManager$SignatureKey</v>
      </c>
      <c r="D10443">
        <v>5</v>
      </c>
    </row>
    <row r="10444" spans="1:4" x14ac:dyDescent="0.2">
      <c r="A10444" t="str">
        <v>org.gjt.sp.jedit.gui.statusbar.EncodingWidgetFactory$EncodingWidget</v>
      </c>
      <c r="B10444">
        <v>1</v>
      </c>
      <c r="C10444" t="str">
        <v>org.gjt.sp.jedit.gui.BufferOptions$ActionHandler</v>
      </c>
      <c r="D10444">
        <v>5</v>
      </c>
    </row>
    <row r="10445" spans="1:4" x14ac:dyDescent="0.2">
      <c r="A10445" t="str">
        <v>org.gjt.sp.jedit.gui.CloseDialog$ActionHandler</v>
      </c>
      <c r="B10445">
        <v>4.3333335000000002</v>
      </c>
      <c r="C10445" t="str">
        <v>org.gjt.sp.jedit.gui.StatusBar$MouseHandler</v>
      </c>
      <c r="D10445">
        <v>5</v>
      </c>
    </row>
    <row r="10446" spans="1:4" x14ac:dyDescent="0.2">
      <c r="A10446" t="str">
        <v>org.gjt.sp.jedit.bsh.ClassGeneratorImpl</v>
      </c>
      <c r="B10446">
        <v>1.25</v>
      </c>
      <c r="C10446" t="str">
        <v>org.gjt.sp.jedit.browser.VFSFileChooserDialog$BrowserHandler</v>
      </c>
      <c r="D10446">
        <v>5</v>
      </c>
    </row>
    <row r="10447" spans="1:4" x14ac:dyDescent="0.2">
      <c r="A10447" t="str">
        <v>org.gjt.sp.jedit.buffer.BufferAdapter</v>
      </c>
      <c r="B10447">
        <v>0.88888889999999998</v>
      </c>
      <c r="C10447" t="str">
        <v>gnu.regexp.RETokenPOSIX</v>
      </c>
      <c r="D10447">
        <v>5</v>
      </c>
    </row>
    <row r="10448" spans="1:4" x14ac:dyDescent="0.2">
      <c r="A10448" t="str">
        <v>org.gjt.sp.jedit.options.BrowserColorsOptionPane$SelectionHandler</v>
      </c>
      <c r="B10448">
        <v>0.5</v>
      </c>
      <c r="C10448" t="str">
        <v>org.gjt.sp.jedit.textarea.TextAreaPainter$PaintLineBackground</v>
      </c>
      <c r="D10448">
        <v>5</v>
      </c>
    </row>
    <row r="10449" spans="1:4" x14ac:dyDescent="0.2">
      <c r="A10449" t="str">
        <v>org.gjt.sp.jedit.bsh.NameSource$Listener</v>
      </c>
      <c r="B10449">
        <v>1</v>
      </c>
      <c r="C10449" t="str">
        <v>org.gjt.sp.jedit.bsh.BshClassManager$SignatureKey</v>
      </c>
      <c r="D10449">
        <v>5</v>
      </c>
    </row>
    <row r="10450" spans="1:4" x14ac:dyDescent="0.2">
      <c r="A10450" t="str">
        <v>org.gjt.sp.jedit.gui.AddAbbrevDialog</v>
      </c>
      <c r="B10450">
        <v>0.8</v>
      </c>
      <c r="C10450" t="str">
        <v>org.gjt.sp.jedit.MiscUtilities$VarCompressor</v>
      </c>
      <c r="D10450">
        <v>5</v>
      </c>
    </row>
    <row r="10451" spans="1:4" x14ac:dyDescent="0.2">
      <c r="A10451" t="str">
        <v>org.gjt.sp.jedit.io.VFS</v>
      </c>
      <c r="B10451">
        <v>1.4883721000000001</v>
      </c>
      <c r="C10451" t="str">
        <v>org.gjt.sp.jedit.gui.ActionBar$ActionTextField</v>
      </c>
      <c r="D10451">
        <v>5</v>
      </c>
    </row>
    <row r="10452" spans="1:4" x14ac:dyDescent="0.2">
      <c r="A10452" t="str">
        <v>org.gjt.sp.jedit.options.EditingOptionPane$1</v>
      </c>
      <c r="B10452">
        <v>0</v>
      </c>
      <c r="C10452" t="str">
        <v>org.gjt.sp.jedit.bsh.Types</v>
      </c>
      <c r="D10452">
        <v>5.0769229999999999</v>
      </c>
    </row>
    <row r="10453" spans="1:4" x14ac:dyDescent="0.2">
      <c r="A10453" t="str">
        <v>org.gjt.sp.jedit.buffer.UndoManager$CompoundEdit</v>
      </c>
      <c r="B10453">
        <v>1.5</v>
      </c>
      <c r="C10453" t="str">
        <v>org.gjt.sp.jedit.gui.DefaultInputHandler</v>
      </c>
      <c r="D10453">
        <v>5.0909089999999999</v>
      </c>
    </row>
    <row r="10454" spans="1:4" x14ac:dyDescent="0.2">
      <c r="A10454" t="str">
        <v>org.gjt.sp.jedit.gui.DockableWindowManagerImpl$Entry</v>
      </c>
      <c r="B10454">
        <v>1</v>
      </c>
      <c r="C10454" t="str">
        <v>org.gjt.sp.jedit.buffer.BufferIORequest</v>
      </c>
      <c r="D10454">
        <v>5.0909089999999999</v>
      </c>
    </row>
    <row r="10455" spans="1:4" x14ac:dyDescent="0.2">
      <c r="A10455" t="str">
        <v>org.gjt.sp.jedit.gui.HistoryTextField$HistoryBorder</v>
      </c>
      <c r="B10455">
        <v>1.3333333999999999</v>
      </c>
      <c r="C10455" t="str">
        <v>org.gjt.sp.jedit.syntax.Chunk</v>
      </c>
      <c r="D10455">
        <v>5.0999999999999996</v>
      </c>
    </row>
    <row r="10456" spans="1:4" x14ac:dyDescent="0.2">
      <c r="A10456" t="str">
        <v>org.gjt.sp.jedit.proto.jeditresource.PluginResURLConnection</v>
      </c>
      <c r="B10456">
        <v>2.5</v>
      </c>
      <c r="C10456" t="str">
        <v>fr.jayasoft.ivy.resolver.ResolverHelper</v>
      </c>
      <c r="D10456">
        <v>5.125</v>
      </c>
    </row>
    <row r="10457" spans="1:4" x14ac:dyDescent="0.2">
      <c r="A10457" t="str">
        <v>org.gjt.sp.jedit.options.SyntaxHiliteOptionPane$1</v>
      </c>
      <c r="B10457">
        <v>0</v>
      </c>
      <c r="C10457" t="str">
        <v>org.gjt.sp.jedit.gui.InputHandler</v>
      </c>
      <c r="D10457">
        <v>5.125</v>
      </c>
    </row>
    <row r="10458" spans="1:4" x14ac:dyDescent="0.2">
      <c r="A10458" t="str">
        <v>org.gjt.sp.jedit.BufferHistory$Entry</v>
      </c>
      <c r="B10458">
        <v>0.66666669999999995</v>
      </c>
      <c r="C10458" t="str">
        <v>fr.jayasoft.ivy.resolver.ResolverHelper</v>
      </c>
      <c r="D10458">
        <v>5.1428570000000002</v>
      </c>
    </row>
    <row r="10459" spans="1:4" x14ac:dyDescent="0.2">
      <c r="A10459" t="str">
        <v>org.gjt.sp.jedit.gui.statusbar.EncodingWidgetFactory$EncodingWidget$1</v>
      </c>
      <c r="B10459">
        <v>1</v>
      </c>
      <c r="C10459" t="str">
        <v>gnu.regexp.RETokenPOSIX</v>
      </c>
      <c r="D10459">
        <v>5.1666664999999998</v>
      </c>
    </row>
    <row r="10460" spans="1:4" x14ac:dyDescent="0.2">
      <c r="A10460" t="str">
        <v>org.gjt.sp.jedit.browser.VFSBrowser$ActionHandler$1</v>
      </c>
      <c r="B10460">
        <v>0.5</v>
      </c>
      <c r="C10460" t="str">
        <v>gnu.regexp.RETokenPOSIX</v>
      </c>
      <c r="D10460">
        <v>5.1666664999999998</v>
      </c>
    </row>
    <row r="10461" spans="1:4" x14ac:dyDescent="0.2">
      <c r="A10461" t="str">
        <v>org.gjt.sp.jedit.help.HelpSearchPanel</v>
      </c>
      <c r="B10461">
        <v>1</v>
      </c>
      <c r="C10461" t="str">
        <v>org.gjt.sp.jedit.input.TextAreaInputHandler</v>
      </c>
      <c r="D10461">
        <v>5.1818179999999998</v>
      </c>
    </row>
    <row r="10462" spans="1:4" x14ac:dyDescent="0.2">
      <c r="A10462" t="str">
        <v>org.gjt.sp.jedit.pluginmgr.PluginList$Dependency</v>
      </c>
      <c r="B10462">
        <v>6.2</v>
      </c>
      <c r="C10462" t="str">
        <v>org.apache.tools.ant.taskdefs.Move</v>
      </c>
      <c r="D10462">
        <v>5.2</v>
      </c>
    </row>
    <row r="10463" spans="1:4" x14ac:dyDescent="0.2">
      <c r="A10463" t="str">
        <v>org.gjt.sp.jedit.browser.VFSFileChooserDialog$BrowserHandler</v>
      </c>
      <c r="B10463">
        <v>4</v>
      </c>
      <c r="C10463" t="str">
        <v>org.gjt.sp.jedit.browser.BrowserView$TableMouseHandler</v>
      </c>
      <c r="D10463">
        <v>5.2</v>
      </c>
    </row>
    <row r="10464" spans="1:4" x14ac:dyDescent="0.2">
      <c r="A10464" t="str">
        <v>org.gjt.sp.jedit.browser.VFSDirectoryEntryTable$1</v>
      </c>
      <c r="B10464">
        <v>0.5</v>
      </c>
      <c r="C10464" t="str">
        <v>org.apache.camel.spring.xml.CamelBeanDefinitionParser</v>
      </c>
      <c r="D10464">
        <v>5.2307689999999996</v>
      </c>
    </row>
    <row r="10465" spans="1:4" x14ac:dyDescent="0.2">
      <c r="A10465" t="str">
        <v>org.gjt.sp.jedit.pluginmgr.ManagePanel$HelpButton</v>
      </c>
      <c r="B10465">
        <v>1.3333333999999999</v>
      </c>
      <c r="C10465" t="str">
        <v>org.apache.tools.ant.taskdefs.Move</v>
      </c>
      <c r="D10465">
        <v>5.25</v>
      </c>
    </row>
    <row r="10466" spans="1:4" x14ac:dyDescent="0.2">
      <c r="A10466" t="str">
        <v>org.gjt.sp.jedit.gui.statusbar.Widget</v>
      </c>
      <c r="B10466">
        <v>1</v>
      </c>
      <c r="C10466" t="str">
        <v>org.gjt.sp.jedit.gui.DirectoryMenu</v>
      </c>
      <c r="D10466">
        <v>5.25</v>
      </c>
    </row>
    <row r="10467" spans="1:4" x14ac:dyDescent="0.2">
      <c r="A10467" t="str">
        <v>org.gjt.sp.jedit.RegisterSaver</v>
      </c>
      <c r="B10467">
        <v>1</v>
      </c>
      <c r="C10467" t="str">
        <v>org.apache.tools.ant.util.SourceFileScanner</v>
      </c>
      <c r="D10467">
        <v>5.3333335000000002</v>
      </c>
    </row>
    <row r="10468" spans="1:4" x14ac:dyDescent="0.2">
      <c r="A10468" t="str">
        <v>org.gjt.sp.jedit.menu.RecentFilesProvider$3</v>
      </c>
      <c r="B10468">
        <v>1.5</v>
      </c>
      <c r="C10468" t="str">
        <v>org.apache.tools.ant.util.SourceFileScanner</v>
      </c>
      <c r="D10468">
        <v>5.3333335000000002</v>
      </c>
    </row>
    <row r="10469" spans="1:4" x14ac:dyDescent="0.2">
      <c r="A10469" t="str">
        <v>org.gjt.sp.jedit.RegistersListener</v>
      </c>
      <c r="B10469">
        <v>1</v>
      </c>
      <c r="C10469" t="str">
        <v>org.apache.tools.ant.listener.AnsiColorLogger</v>
      </c>
      <c r="D10469">
        <v>5.3333335000000002</v>
      </c>
    </row>
    <row r="10470" spans="1:4" x14ac:dyDescent="0.2">
      <c r="A10470" t="str">
        <v>org.gjt.sp.jedit.io.VFS$1</v>
      </c>
      <c r="B10470">
        <v>1</v>
      </c>
      <c r="C10470" t="str">
        <v>org.apache.camel.language.simple.SimpleLanguage</v>
      </c>
      <c r="D10470">
        <v>5.3333335000000002</v>
      </c>
    </row>
    <row r="10471" spans="1:4" x14ac:dyDescent="0.2">
      <c r="A10471" t="str">
        <v>org.gjt.sp.jedit.BufferHistory</v>
      </c>
      <c r="B10471">
        <v>2.2000000000000002</v>
      </c>
      <c r="C10471" t="str">
        <v>fr.jayasoft.ivy.util.CredentialsUtil</v>
      </c>
      <c r="D10471">
        <v>5.3333335000000002</v>
      </c>
    </row>
    <row r="10472" spans="1:4" x14ac:dyDescent="0.2">
      <c r="A10472" t="str">
        <v>org.gjt.sp.jedit.io.FavoritesVFS</v>
      </c>
      <c r="B10472">
        <v>1.6</v>
      </c>
      <c r="C10472" t="str">
        <v>org.gjt.sp.jedit.SettingsReloader</v>
      </c>
      <c r="D10472">
        <v>5.3333335000000002</v>
      </c>
    </row>
    <row r="10473" spans="1:4" x14ac:dyDescent="0.2">
      <c r="A10473" t="str">
        <v>org.gjt.sp.jedit.IPropertyManager</v>
      </c>
      <c r="B10473">
        <v>1</v>
      </c>
      <c r="C10473" t="str">
        <v>org.gjt.sp.jedit.textarea.TextAreaPainter$PaintSelection</v>
      </c>
      <c r="D10473">
        <v>5.3333335000000002</v>
      </c>
    </row>
    <row r="10474" spans="1:4" x14ac:dyDescent="0.2">
      <c r="A10474" t="str">
        <v>org.gjt.sp.jedit.buffer.BufferChangeAdapter</v>
      </c>
      <c r="B10474">
        <v>0.875</v>
      </c>
      <c r="C10474" t="str">
        <v>org.gjt.sp.jedit.syntax.Token</v>
      </c>
      <c r="D10474">
        <v>5.3333335000000002</v>
      </c>
    </row>
    <row r="10475" spans="1:4" x14ac:dyDescent="0.2">
      <c r="A10475" t="str">
        <v>org.gjt.sp.jedit.jEdit$7</v>
      </c>
      <c r="B10475">
        <v>4</v>
      </c>
      <c r="C10475" t="str">
        <v>org.gjt.sp.jedit.browser.VFSFileChooserDialog$BrowserHandler</v>
      </c>
      <c r="D10475">
        <v>5.3333335000000002</v>
      </c>
    </row>
    <row r="10476" spans="1:4" x14ac:dyDescent="0.2">
      <c r="A10476" t="str">
        <v>org.gjt.sp.jedit.print.BufferPrinter1_3</v>
      </c>
      <c r="B10476">
        <v>1.6</v>
      </c>
      <c r="C10476" t="str">
        <v>org.gjt.sp.jedit.pluginmgr.InstallPanel$InstallButton</v>
      </c>
      <c r="D10476">
        <v>5.3333335000000002</v>
      </c>
    </row>
    <row r="10477" spans="1:4" x14ac:dyDescent="0.2">
      <c r="A10477" t="str">
        <v>org.gjt.sp.jedit.buffer.UndoManager$Insert</v>
      </c>
      <c r="B10477">
        <v>1.3333333999999999</v>
      </c>
      <c r="C10477" t="str">
        <v>org.gjt.sp.jedit.textarea.TextArea$MouseWheelHandler</v>
      </c>
      <c r="D10477">
        <v>5.3333335000000002</v>
      </c>
    </row>
    <row r="10478" spans="1:4" x14ac:dyDescent="0.2">
      <c r="A10478" t="str">
        <v>org.gjt.sp.jedit.gui.RegisterViewer$FocusHandler</v>
      </c>
      <c r="B10478">
        <v>0.66666669999999995</v>
      </c>
      <c r="C10478" t="str">
        <v>org.gjt.sp.jedit.pluginmgr.InstallPanel$InstallButton</v>
      </c>
      <c r="D10478">
        <v>5.3333335000000002</v>
      </c>
    </row>
    <row r="10479" spans="1:4" x14ac:dyDescent="0.2">
      <c r="A10479" t="str">
        <v>org.gjt.sp.jedit.jEdit$FirewallAuthenticator</v>
      </c>
      <c r="B10479">
        <v>0.5</v>
      </c>
      <c r="C10479" t="str">
        <v>org.apache.tools.ant.types.selectors.SizeSelector</v>
      </c>
      <c r="D10479">
        <v>5.375</v>
      </c>
    </row>
    <row r="10480" spans="1:4" x14ac:dyDescent="0.2">
      <c r="A10480" t="str">
        <v>org.gjt.sp.jedit.gui.statusbar.MemoryStatusWidgetFactory$MemoryStatus$MouseHandler</v>
      </c>
      <c r="B10480">
        <v>1</v>
      </c>
      <c r="C10480" t="str">
        <v>org.apache.tools.ant.types.selectors.SizeSelector</v>
      </c>
      <c r="D10480">
        <v>5.375</v>
      </c>
    </row>
    <row r="10481" spans="1:4" x14ac:dyDescent="0.2">
      <c r="A10481" t="str">
        <v>org.gjt.sp.jedit.browser.VFSBrowser</v>
      </c>
      <c r="B10481">
        <v>2.5441177000000001</v>
      </c>
      <c r="C10481" t="str">
        <v>bsh.ClassGeneratorUtil</v>
      </c>
      <c r="D10481">
        <v>5.3913045000000004</v>
      </c>
    </row>
    <row r="10482" spans="1:4" x14ac:dyDescent="0.2">
      <c r="A10482" t="str">
        <v>org.gjt.sp.jedit.gui.GrabKeyDialog$ActionHandler</v>
      </c>
      <c r="B10482">
        <v>4.5</v>
      </c>
      <c r="C10482" t="str">
        <v>org.apache.tools.ant.taskdefs.Move</v>
      </c>
      <c r="D10482">
        <v>5.4285709999999998</v>
      </c>
    </row>
    <row r="10483" spans="1:4" x14ac:dyDescent="0.2">
      <c r="A10483" t="str">
        <v>org.gjt.sp.jedit.Buffer$1</v>
      </c>
      <c r="B10483">
        <v>3.5</v>
      </c>
      <c r="C10483" t="str">
        <v>org.gjt.sp.jedit.textarea.FirstLine</v>
      </c>
      <c r="D10483">
        <v>5.4444447</v>
      </c>
    </row>
    <row r="10484" spans="1:4" x14ac:dyDescent="0.2">
      <c r="A10484" t="str">
        <v>org.gjt.sp.jedit.pluginmgr.ManagePanel$KeyboardAction</v>
      </c>
      <c r="B10484">
        <v>1</v>
      </c>
      <c r="C10484" t="str">
        <v>org.gjt.sp.jedit.io.BufferIORequest</v>
      </c>
      <c r="D10484">
        <v>5.4545455</v>
      </c>
    </row>
    <row r="10485" spans="1:4" x14ac:dyDescent="0.2">
      <c r="A10485" t="str">
        <v>org.gjt.sp.jedit.textarea.TextAreaDropHandler</v>
      </c>
      <c r="B10485">
        <v>1.6</v>
      </c>
      <c r="C10485" t="str">
        <v>org.gjt.sp.jedit.bsh.ClassGeneratorUtil</v>
      </c>
      <c r="D10485">
        <v>5.4545455</v>
      </c>
    </row>
    <row r="10486" spans="1:4" x14ac:dyDescent="0.2">
      <c r="A10486" t="str">
        <v>org.gjt.sp.jedit.textarea.StatusListener</v>
      </c>
      <c r="B10486">
        <v>1</v>
      </c>
      <c r="C10486" t="str">
        <v>bsh.Parser</v>
      </c>
      <c r="D10486">
        <v>5.4673122999999997</v>
      </c>
    </row>
    <row r="10487" spans="1:4" x14ac:dyDescent="0.2">
      <c r="A10487" t="str">
        <v>org.gjt.sp.jedit.gui.ColorWellButton$ColorWell</v>
      </c>
      <c r="B10487">
        <v>1</v>
      </c>
      <c r="C10487" t="str">
        <v>org.apache.tools.ant.DesirableFilter</v>
      </c>
      <c r="D10487">
        <v>5.5</v>
      </c>
    </row>
    <row r="10488" spans="1:4" x14ac:dyDescent="0.2">
      <c r="A10488" t="str">
        <v>org.gjt.sp.jedit.gui.CompletionPopup$Candidates</v>
      </c>
      <c r="B10488">
        <v>1</v>
      </c>
      <c r="C10488" t="str">
        <v>org.gjt.sp.jedit.search.SearchDialog$ButtonActionHandler</v>
      </c>
      <c r="D10488">
        <v>5.5</v>
      </c>
    </row>
    <row r="10489" spans="1:4" x14ac:dyDescent="0.2">
      <c r="A10489" t="str">
        <v>org.gjt.sp.jedit.gui.DockableWindowContainer</v>
      </c>
      <c r="B10489">
        <v>1</v>
      </c>
      <c r="C10489" t="str">
        <v>org.gjt.sp.jedit.pluginmgr.InstallPluginsDialog$ListHandler</v>
      </c>
      <c r="D10489">
        <v>5.5</v>
      </c>
    </row>
    <row r="10490" spans="1:4" x14ac:dyDescent="0.2">
      <c r="A10490" t="str">
        <v>org.gjt.sp.jedit.buffer.PositionManager</v>
      </c>
      <c r="B10490">
        <v>1.6666666000000001</v>
      </c>
      <c r="C10490" t="str">
        <v>org.gjt.sp.jedit.gui.StatusBar$MouseHandler</v>
      </c>
      <c r="D10490">
        <v>5.5</v>
      </c>
    </row>
    <row r="10491" spans="1:4" x14ac:dyDescent="0.2">
      <c r="A10491" t="str">
        <v>org.gjt.sp.jedit.gui.statusbar.ToolTipLabel</v>
      </c>
      <c r="B10491">
        <v>0.5</v>
      </c>
      <c r="C10491" t="str">
        <v>org.gjt.sp.jedit.search.SearchDialog$ButtonActionHandler</v>
      </c>
      <c r="D10491">
        <v>5.5</v>
      </c>
    </row>
    <row r="10492" spans="1:4" x14ac:dyDescent="0.2">
      <c r="A10492" t="str">
        <v>org.gjt.sp.jedit.Debug</v>
      </c>
      <c r="B10492">
        <v>0</v>
      </c>
      <c r="C10492" t="str">
        <v>org.gjt.sp.jedit.gui.StatusBar$MouseHandler</v>
      </c>
      <c r="D10492">
        <v>5.5</v>
      </c>
    </row>
    <row r="10493" spans="1:4" x14ac:dyDescent="0.2">
      <c r="A10493" t="str">
        <v>org.gjt.sp.jedit.search.SearchBar$KeyHandler</v>
      </c>
      <c r="B10493">
        <v>3</v>
      </c>
      <c r="C10493" t="str">
        <v>org.gjt.sp.jedit.options.DockingOptionPane$ActionHandler</v>
      </c>
      <c r="D10493">
        <v>5.5</v>
      </c>
    </row>
    <row r="10494" spans="1:4" x14ac:dyDescent="0.2">
      <c r="A10494" t="str">
        <v>org.gjt.sp.jedit.options.SaveBackupOptionPane</v>
      </c>
      <c r="B10494">
        <v>2</v>
      </c>
      <c r="C10494" t="str">
        <v>org.gjt.sp.jedit.search.SearchDialog$ButtonActionHandler</v>
      </c>
      <c r="D10494">
        <v>5.5</v>
      </c>
    </row>
    <row r="10495" spans="1:4" x14ac:dyDescent="0.2">
      <c r="A10495" t="str">
        <v>org.gjt.sp.jedit.indent.WhitespaceRule</v>
      </c>
      <c r="B10495">
        <v>3.5</v>
      </c>
      <c r="C10495" t="str">
        <v>org.gjt.sp.jedit.options.ToolBarOptionPane$ActionHandler</v>
      </c>
      <c r="D10495">
        <v>5.5</v>
      </c>
    </row>
    <row r="10496" spans="1:4" x14ac:dyDescent="0.2">
      <c r="A10496" t="str">
        <v>org.gjt.sp.jedit.gui.MarkerViewer$MouseHandler</v>
      </c>
      <c r="B10496">
        <v>1</v>
      </c>
      <c r="C10496" t="str">
        <v>org.gjt.sp.jedit.gui.CloseDialog$ActionHandler</v>
      </c>
      <c r="D10496">
        <v>5.5</v>
      </c>
    </row>
    <row r="10497" spans="1:4" x14ac:dyDescent="0.2">
      <c r="A10497" t="str">
        <v>org.gjt.sp.jedit.menu.MacrosProvider</v>
      </c>
      <c r="B10497">
        <v>2.25</v>
      </c>
      <c r="C10497" t="str">
        <v>org.gjt.sp.jedit.options.ViewOptionPane$ActionHandler</v>
      </c>
      <c r="D10497">
        <v>5.5</v>
      </c>
    </row>
    <row r="10498" spans="1:4" x14ac:dyDescent="0.2">
      <c r="A10498" t="str">
        <v>org.gjt.sp.jedit.menu.MarkersProvider$MarkersMenuItem</v>
      </c>
      <c r="B10498">
        <v>1.6</v>
      </c>
      <c r="C10498" t="str">
        <v>org.gjt.sp.jedit.gui.AbstractContextOptionPane$ActionHandler</v>
      </c>
      <c r="D10498">
        <v>5.5</v>
      </c>
    </row>
    <row r="10499" spans="1:4" x14ac:dyDescent="0.2">
      <c r="A10499" t="str">
        <v>org.gjt.sp.jedit.textarea.RangeMap</v>
      </c>
      <c r="B10499">
        <v>4.3529410000000004</v>
      </c>
      <c r="C10499" t="str">
        <v>org.gjt.sp.jedit.jEdit$6</v>
      </c>
      <c r="D10499">
        <v>5.5</v>
      </c>
    </row>
    <row r="10500" spans="1:4" x14ac:dyDescent="0.2">
      <c r="A10500" t="str">
        <v>org.gjt.sp.jedit.pluginmgr.InstallPanel$PluginInfoBox</v>
      </c>
      <c r="B10500">
        <v>1</v>
      </c>
      <c r="C10500" t="str">
        <v>org.gjt.sp.jedit.gui.CompletionPopup$KeyHandler</v>
      </c>
      <c r="D10500">
        <v>5.5</v>
      </c>
    </row>
    <row r="10501" spans="1:4" x14ac:dyDescent="0.2">
      <c r="A10501" t="str">
        <v>org.gjt.sp.jedit.help.HelpViewer$KeyHandler</v>
      </c>
      <c r="B10501">
        <v>0.66666669999999995</v>
      </c>
      <c r="C10501" t="str">
        <v>bsh.Parser</v>
      </c>
      <c r="D10501">
        <v>5.5438594999999999</v>
      </c>
    </row>
    <row r="10502" spans="1:4" x14ac:dyDescent="0.2">
      <c r="A10502" t="str">
        <v>org.gjt.sp.jedit.gui.AbbrevEditor</v>
      </c>
      <c r="B10502">
        <v>3.375</v>
      </c>
      <c r="C10502" t="str">
        <v>org.gjt.sp.jedit.syntax.XModeHandler</v>
      </c>
      <c r="D10502">
        <v>5.5789474999999999</v>
      </c>
    </row>
    <row r="10503" spans="1:4" x14ac:dyDescent="0.2">
      <c r="A10503" t="str">
        <v>org.gjt.sp.jedit.gui.statusbar.MemoryStatusWidgetFactory$MemoryStatus</v>
      </c>
      <c r="B10503">
        <v>0.875</v>
      </c>
      <c r="C10503" t="str">
        <v>org.apache.tools.bzip2.CBZip2OutputStream</v>
      </c>
      <c r="D10503">
        <v>5.5853659999999996</v>
      </c>
    </row>
    <row r="10504" spans="1:4" x14ac:dyDescent="0.2">
      <c r="A10504" t="str">
        <v>org.gjt.sp.jedit.textarea.ExtensionManager$Entry</v>
      </c>
      <c r="B10504">
        <v>0</v>
      </c>
      <c r="C10504" t="str">
        <v>org.apache.tools.bzip2.CBZip2OutputStream</v>
      </c>
      <c r="D10504">
        <v>5.6060604999999999</v>
      </c>
    </row>
    <row r="10505" spans="1:4" x14ac:dyDescent="0.2">
      <c r="A10505" t="str">
        <v>org.gjt.sp.jedit.Macros$BeanShellHandler</v>
      </c>
      <c r="B10505">
        <v>0.75</v>
      </c>
      <c r="C10505" t="str">
        <v>org.apache.tools.bzip2.CBZip2OutputStream</v>
      </c>
      <c r="D10505">
        <v>5.6060604999999999</v>
      </c>
    </row>
    <row r="10506" spans="1:4" x14ac:dyDescent="0.2">
      <c r="A10506" t="str">
        <v>org.gjt.sp.jedit.browser.BrowserListener</v>
      </c>
      <c r="B10506">
        <v>1</v>
      </c>
      <c r="C10506" t="str">
        <v>org.apache.tools.ant.listener.AnsiColorLogger</v>
      </c>
      <c r="D10506">
        <v>5.6666664999999998</v>
      </c>
    </row>
    <row r="10507" spans="1:4" x14ac:dyDescent="0.2">
      <c r="A10507" t="str">
        <v>org.gjt.sp.jedit.gui.LogViewer$ActionHandler</v>
      </c>
      <c r="B10507">
        <v>2.6666666999999999</v>
      </c>
      <c r="C10507" t="str">
        <v>org.apache.tools.ant.listener.AnsiColorLogger</v>
      </c>
      <c r="D10507">
        <v>5.6666664999999998</v>
      </c>
    </row>
    <row r="10508" spans="1:4" x14ac:dyDescent="0.2">
      <c r="A10508" t="str">
        <v>org.gjt.sp.jedit.gui.PanelWindowContainer$RotatedTextIcon</v>
      </c>
      <c r="B10508">
        <v>2.5</v>
      </c>
      <c r="C10508" t="str">
        <v>org.apache.camel.component.mail.MailUtils</v>
      </c>
      <c r="D10508">
        <v>5.6666664999999998</v>
      </c>
    </row>
    <row r="10509" spans="1:4" x14ac:dyDescent="0.2">
      <c r="A10509" t="str">
        <v>org.gjt.sp.jedit.search.HyperSearchResults$ResultTreeTransferHandler</v>
      </c>
      <c r="B10509">
        <v>0.5</v>
      </c>
      <c r="C10509" t="str">
        <v>org.apache.camel.component.mail.MailUtils</v>
      </c>
      <c r="D10509">
        <v>5.6666664999999998</v>
      </c>
    </row>
    <row r="10510" spans="1:4" x14ac:dyDescent="0.2">
      <c r="A10510" t="str">
        <v>org.gjt.sp.jedit.gui.DynamicContextMenuService</v>
      </c>
      <c r="B10510">
        <v>0.5</v>
      </c>
      <c r="C10510" t="str">
        <v>org.apache.camel.component.cxf.util.CxfHeaderHelper</v>
      </c>
      <c r="D10510">
        <v>5.6666664999999998</v>
      </c>
    </row>
    <row r="10511" spans="1:4" x14ac:dyDescent="0.2">
      <c r="A10511" t="str">
        <v>org.gjt.sp.jedit.io.VFSManager$SendVFSUpdatesSafely</v>
      </c>
      <c r="B10511">
        <v>1</v>
      </c>
      <c r="C10511" t="str">
        <v>org.gjt.sp.jedit.textarea.DisplayManager$BufferChangeHandler</v>
      </c>
      <c r="D10511">
        <v>5.6666664999999998</v>
      </c>
    </row>
    <row r="10512" spans="1:4" x14ac:dyDescent="0.2">
      <c r="A10512" t="str">
        <v>org.gjt.sp.jedit.options.DockingOptionPane$DockPositionCellRenderer</v>
      </c>
      <c r="B10512">
        <v>0.5</v>
      </c>
      <c r="C10512" t="str">
        <v>org.gjt.sp.jedit.SettingsReloader</v>
      </c>
      <c r="D10512">
        <v>5.6666664999999998</v>
      </c>
    </row>
    <row r="10513" spans="1:4" x14ac:dyDescent="0.2">
      <c r="A10513" t="str">
        <v>org.gjt.sp.jedit.gui.statusbar.BufferSetWidgetFactory$BufferSetWidget</v>
      </c>
      <c r="B10513">
        <v>2</v>
      </c>
      <c r="C10513" t="str">
        <v>org.gjt.sp.jedit.browser.VFSBrowser$DirectoryLoadedAWTRequest</v>
      </c>
      <c r="D10513">
        <v>5.6666664999999998</v>
      </c>
    </row>
    <row r="10514" spans="1:4" x14ac:dyDescent="0.2">
      <c r="A10514" t="str">
        <v>org.gjt.sp.jedit.Buffer$2</v>
      </c>
      <c r="B10514">
        <v>0.5</v>
      </c>
      <c r="C10514" t="str">
        <v>org.gjt.sp.jedit.textarea.JEditTextArea$DocumentHandler</v>
      </c>
      <c r="D10514">
        <v>5.75</v>
      </c>
    </row>
    <row r="10515" spans="1:4" x14ac:dyDescent="0.2">
      <c r="A10515" t="str">
        <v>org.gjt.sp.jedit.JEditAbstractEditAction</v>
      </c>
      <c r="B10515">
        <v>0.71428572999999995</v>
      </c>
      <c r="C10515" t="str">
        <v>org.gjt.sp.jedit.menu.PluginsProvider</v>
      </c>
      <c r="D10515">
        <v>5.75</v>
      </c>
    </row>
    <row r="10516" spans="1:4" x14ac:dyDescent="0.2">
      <c r="A10516" t="str">
        <v>org.gjt.sp.jedit.indent.IndentRule</v>
      </c>
      <c r="B10516">
        <v>1</v>
      </c>
      <c r="C10516" t="str">
        <v>org.gjt.sp.jedit.menu.PluginsProvider</v>
      </c>
      <c r="D10516">
        <v>5.75</v>
      </c>
    </row>
    <row r="10517" spans="1:4" x14ac:dyDescent="0.2">
      <c r="A10517" t="str">
        <v>org.gjt.sp.jedit.help.HelpViewer$3</v>
      </c>
      <c r="B10517">
        <v>0.5</v>
      </c>
      <c r="C10517" t="str">
        <v>org.gjt.sp.util.StandardUtilities</v>
      </c>
      <c r="D10517">
        <v>5.75</v>
      </c>
    </row>
    <row r="10518" spans="1:4" x14ac:dyDescent="0.2">
      <c r="A10518" t="str">
        <v>org.gjt.sp.jedit.help.HistoryButton</v>
      </c>
      <c r="B10518">
        <v>0.9</v>
      </c>
      <c r="C10518" t="str">
        <v>org.gjt.sp.jedit.buffer.KillRing</v>
      </c>
      <c r="D10518">
        <v>5.7777776999999997</v>
      </c>
    </row>
    <row r="10519" spans="1:4" x14ac:dyDescent="0.2">
      <c r="A10519" t="str">
        <v>org.gjt.sp.jedit.EditPlugin$Broken</v>
      </c>
      <c r="B10519">
        <v>0.5</v>
      </c>
      <c r="C10519" t="str">
        <v>org.gjt.sp.jedit.textarea.DisplayManager$FirstLine</v>
      </c>
      <c r="D10519">
        <v>5.7777776999999997</v>
      </c>
    </row>
    <row r="10520" spans="1:4" x14ac:dyDescent="0.2">
      <c r="A10520" t="str">
        <v>org.gjt.sp.jedit.gui.statusbar.MultiSelectWidgetFactory$MultiSelectWidget$1</v>
      </c>
      <c r="B10520">
        <v>1</v>
      </c>
      <c r="C10520" t="str">
        <v>org.gjt.sp.jedit.TextUtilities</v>
      </c>
      <c r="D10520">
        <v>5.7777776999999997</v>
      </c>
    </row>
    <row r="10521" spans="1:4" x14ac:dyDescent="0.2">
      <c r="A10521" t="str">
        <v>org.gjt.sp.jedit.Autosave</v>
      </c>
      <c r="B10521">
        <v>3.25</v>
      </c>
      <c r="C10521" t="str">
        <v>org.apache.tools.ant.taskdefs.Move</v>
      </c>
      <c r="D10521">
        <v>5.8</v>
      </c>
    </row>
    <row r="10522" spans="1:4" x14ac:dyDescent="0.2">
      <c r="A10522" t="str">
        <v>org.gjt.sp.jedit.options.SyntaxHiliteOptionPane</v>
      </c>
      <c r="B10522">
        <v>0.75</v>
      </c>
      <c r="C10522" t="str">
        <v>org.gjt.sp.jedit.gui.KeyEventTranslator</v>
      </c>
      <c r="D10522">
        <v>5.8181820000000002</v>
      </c>
    </row>
    <row r="10523" spans="1:4" x14ac:dyDescent="0.2">
      <c r="A10523" t="str">
        <v>org.gjt.sp.jedit.EditServer$1</v>
      </c>
      <c r="B10523">
        <v>0.5</v>
      </c>
      <c r="C10523" t="str">
        <v>org.gjt.sp.jedit.PerspectiveManager</v>
      </c>
      <c r="D10523">
        <v>5.8333335000000002</v>
      </c>
    </row>
    <row r="10524" spans="1:4" x14ac:dyDescent="0.2">
      <c r="A10524" t="str">
        <v>org.gjt.sp.jedit.search.HyperSearchRequest</v>
      </c>
      <c r="B10524">
        <v>3.6666666999999999</v>
      </c>
      <c r="C10524" t="str">
        <v>org.gjt.sp.jedit.textarea.JEditTextArea$BufferChangeHandler</v>
      </c>
      <c r="D10524">
        <v>5.8571429999999998</v>
      </c>
    </row>
    <row r="10525" spans="1:4" x14ac:dyDescent="0.2">
      <c r="A10525" t="str">
        <v>org.gjt.sp.jedit.search.AllBufferSet</v>
      </c>
      <c r="B10525">
        <v>1.25</v>
      </c>
      <c r="C10525" t="str">
        <v>org.apache.tools.ant.DirectoryScanner</v>
      </c>
      <c r="D10525">
        <v>5.8695649999999997</v>
      </c>
    </row>
    <row r="10526" spans="1:4" x14ac:dyDescent="0.2">
      <c r="A10526" t="str">
        <v>org.gjt.sp.jedit.options.FirewallOptionPane$ActionHandler</v>
      </c>
      <c r="B10526">
        <v>0.5</v>
      </c>
      <c r="C10526" t="str">
        <v>org.gjt.sp.jedit.textarea.ChunkCache</v>
      </c>
      <c r="D10526">
        <v>5.875</v>
      </c>
    </row>
    <row r="10527" spans="1:4" x14ac:dyDescent="0.2">
      <c r="A10527" t="str">
        <v>org.gjt.sp.jedit.Registers$StringRegister</v>
      </c>
      <c r="B10527">
        <v>0.75</v>
      </c>
      <c r="C10527" t="str">
        <v>org.apache.ivy.plugins.parser.xml.XmlModuleDescriptorWriter</v>
      </c>
      <c r="D10527">
        <v>5.9375</v>
      </c>
    </row>
    <row r="10528" spans="1:4" x14ac:dyDescent="0.2">
      <c r="A10528" t="str">
        <v>org.gjt.sp.jedit.proto.jeditresource.Handler</v>
      </c>
      <c r="B10528">
        <v>0.5</v>
      </c>
      <c r="C10528" t="str">
        <v>org.apache.tools.ant.util.ResourceUtils</v>
      </c>
      <c r="D10528">
        <v>6</v>
      </c>
    </row>
    <row r="10529" spans="1:4" x14ac:dyDescent="0.2">
      <c r="A10529" t="str">
        <v>org.gjt.sp.util.Log</v>
      </c>
      <c r="B10529">
        <v>2.3125</v>
      </c>
      <c r="C10529" t="str">
        <v>org.apache.tools.ant.taskdefs.AntStructure$DTDPrinter</v>
      </c>
      <c r="D10529">
        <v>6</v>
      </c>
    </row>
    <row r="10530" spans="1:4" x14ac:dyDescent="0.2">
      <c r="A10530" t="str">
        <v>org.gjt.sp.util.SegmentCharSequence</v>
      </c>
      <c r="B10530">
        <v>0.85714287</v>
      </c>
      <c r="C10530" t="str">
        <v>org.apache.camel.spring.handler.CamelNamespaceHandler$CamelContextBeanDefinitionParser</v>
      </c>
      <c r="D10530">
        <v>6</v>
      </c>
    </row>
    <row r="10531" spans="1:4" x14ac:dyDescent="0.2">
      <c r="A10531" t="str">
        <v>org.gjt.sp.jedit.gui.statusbar.StatusWidgetFactory</v>
      </c>
      <c r="B10531">
        <v>1</v>
      </c>
      <c r="C10531" t="str">
        <v>org.apache.camel.spring.handler.CamelNamespaceHandler$CamelContextBeanDefinitionParser</v>
      </c>
      <c r="D10531">
        <v>6</v>
      </c>
    </row>
    <row r="10532" spans="1:4" x14ac:dyDescent="0.2">
      <c r="A10532" t="str">
        <v>org.gjt.sp.jedit.gui.ActionBar$ActionTextField$1</v>
      </c>
      <c r="B10532">
        <v>0.5</v>
      </c>
      <c r="C10532" t="str">
        <v>org.apache.camel.spring.handler.CamelNamespaceHandler$CamelContextBeanDefinitionParser</v>
      </c>
      <c r="D10532">
        <v>6</v>
      </c>
    </row>
    <row r="10533" spans="1:4" x14ac:dyDescent="0.2">
      <c r="A10533" t="str">
        <v>org.gjt.sp.jedit.MiscUtilities</v>
      </c>
      <c r="B10533">
        <v>3.1285715000000001</v>
      </c>
      <c r="C10533" t="str">
        <v>org.apache.camel.spring.spi.TransactionInterceptor$1</v>
      </c>
      <c r="D10533">
        <v>6</v>
      </c>
    </row>
    <row r="10534" spans="1:4" x14ac:dyDescent="0.2">
      <c r="A10534" t="str">
        <v>org.gjt.sp.jedit.gui.ListModelEditor$1</v>
      </c>
      <c r="B10534">
        <v>8</v>
      </c>
      <c r="C10534" t="str">
        <v>fr.jayasoft.ivy.repository.vsftp.VsftpRepository$2</v>
      </c>
      <c r="D10534">
        <v>6</v>
      </c>
    </row>
    <row r="10535" spans="1:4" x14ac:dyDescent="0.2">
      <c r="A10535" t="str">
        <v>org.gjt.sp.jedit.pluginmgr.ManagePanel$HeaderMouseHandler</v>
      </c>
      <c r="B10535">
        <v>3</v>
      </c>
      <c r="C10535" t="str">
        <v>org.apache.ivy.plugins.repository.vsftp.VsftpRepository$2</v>
      </c>
      <c r="D10535">
        <v>6</v>
      </c>
    </row>
    <row r="10536" spans="1:4" x14ac:dyDescent="0.2">
      <c r="A10536" t="str">
        <v>org.gjt.sp.util.StandardUtilities</v>
      </c>
      <c r="B10536">
        <v>5.75</v>
      </c>
      <c r="C10536" t="str">
        <v>org.apache.ivy.plugins.latest.LatestRevisionStrategy$MridComparator</v>
      </c>
      <c r="D10536">
        <v>6</v>
      </c>
    </row>
    <row r="10537" spans="1:4" x14ac:dyDescent="0.2">
      <c r="A10537" t="str">
        <v>org.gjt.sp.jedit.browser.VFSDirectoryEntryTable$ClearTypeSelect</v>
      </c>
      <c r="B10537">
        <v>0.5</v>
      </c>
      <c r="C10537" t="str">
        <v>org.gjt.sp.jedit.gui.GrabKeyDialog$ActionHandler</v>
      </c>
      <c r="D10537">
        <v>6</v>
      </c>
    </row>
    <row r="10538" spans="1:4" x14ac:dyDescent="0.2">
      <c r="A10538" t="str">
        <v>org.gjt.sp.jedit.EditPane$CaretInfo</v>
      </c>
      <c r="B10538">
        <v>0</v>
      </c>
      <c r="C10538" t="str">
        <v>org.gjt.sp.jedit.TextUtilities</v>
      </c>
      <c r="D10538">
        <v>6</v>
      </c>
    </row>
    <row r="10539" spans="1:4" x14ac:dyDescent="0.2">
      <c r="A10539" t="str">
        <v>org.gjt.sp.jedit.textarea.SquareFoldPainter</v>
      </c>
      <c r="B10539">
        <v>0.5</v>
      </c>
      <c r="C10539" t="str">
        <v>org.gjt.sp.jedit.textarea.TextAreaPainter$PaintLineBackground</v>
      </c>
      <c r="D10539">
        <v>6</v>
      </c>
    </row>
    <row r="10540" spans="1:4" x14ac:dyDescent="0.2">
      <c r="A10540" t="str">
        <v>org.gjt.sp.jedit.gui.statusbar.FoldWidgetFactory$FoldWidget$1</v>
      </c>
      <c r="B10540">
        <v>1</v>
      </c>
      <c r="C10540" t="str">
        <v>org.gjt.sp.jedit.browser.BrowserView$BrowserJTree</v>
      </c>
      <c r="D10540">
        <v>6</v>
      </c>
    </row>
    <row r="10541" spans="1:4" x14ac:dyDescent="0.2">
      <c r="A10541" t="str">
        <v>org.gjt.sp.jedit.gui.statusbar.SelectionLengthWidgetFactory$1</v>
      </c>
      <c r="B10541">
        <v>0</v>
      </c>
      <c r="C10541" t="str">
        <v>org.gjt.sp.jedit.gui.CloseDialog$ActionHandler</v>
      </c>
      <c r="D10541">
        <v>6</v>
      </c>
    </row>
    <row r="10542" spans="1:4" x14ac:dyDescent="0.2">
      <c r="A10542" t="str">
        <v>org.gjt.sp.jedit.buffer.PositionManager$PosBottomHalf</v>
      </c>
      <c r="B10542">
        <v>1.8888887999999999</v>
      </c>
      <c r="C10542" t="str">
        <v>org.gjt.sp.jedit.syntax.XModeHandler</v>
      </c>
      <c r="D10542">
        <v>6</v>
      </c>
    </row>
    <row r="10543" spans="1:4" x14ac:dyDescent="0.2">
      <c r="A10543" t="str">
        <v>org.gjt.sp.jedit.menu.RecentFilesProvider</v>
      </c>
      <c r="B10543">
        <v>3.3333333000000001</v>
      </c>
      <c r="C10543" t="str">
        <v>org.gjt.sp.jedit.syntax.XModeHandler</v>
      </c>
      <c r="D10543">
        <v>6</v>
      </c>
    </row>
    <row r="10544" spans="1:4" x14ac:dyDescent="0.2">
      <c r="A10544" t="str">
        <v>org.gjt.sp.jedit.Macros$Handler</v>
      </c>
      <c r="B10544">
        <v>0.85714287</v>
      </c>
      <c r="C10544" t="str">
        <v>org.gjt.sp.jedit.textarea.TextAreaPainter$PaintText</v>
      </c>
      <c r="D10544">
        <v>6</v>
      </c>
    </row>
    <row r="10545" spans="1:4" x14ac:dyDescent="0.2">
      <c r="A10545" t="str">
        <v>org.gjt.sp.jedit.gui.statusbar.ErrorsWidgetFactory$ErrorDialog$1</v>
      </c>
      <c r="B10545">
        <v>0.5</v>
      </c>
      <c r="C10545" t="str">
        <v>org.gjt.sp.jedit.gui.GrabKeyDialog$ActionHandler</v>
      </c>
      <c r="D10545">
        <v>6</v>
      </c>
    </row>
    <row r="10546" spans="1:4" x14ac:dyDescent="0.2">
      <c r="A10546" t="str">
        <v>org.gjt.sp.jedit.help.HelpViewer$1</v>
      </c>
      <c r="B10546">
        <v>0.5</v>
      </c>
      <c r="C10546" t="str">
        <v>org.gjt.sp.jedit.browser.VFSBrowser$DirectoryLoadedAWTRequest</v>
      </c>
      <c r="D10546">
        <v>6</v>
      </c>
    </row>
    <row r="10547" spans="1:4" x14ac:dyDescent="0.2">
      <c r="A10547" t="str">
        <v>org.gjt.sp.jedit.options.SyntaxHiliteOptionPane$MouseHandler</v>
      </c>
      <c r="B10547">
        <v>1.3333333999999999</v>
      </c>
      <c r="C10547" t="str">
        <v>org.gjt.sp.jedit.SettingsReloader</v>
      </c>
      <c r="D10547">
        <v>6</v>
      </c>
    </row>
    <row r="10548" spans="1:4" x14ac:dyDescent="0.2">
      <c r="A10548" t="str">
        <v>org.gjt.sp.jedit.browser.VFSBrowser$2</v>
      </c>
      <c r="B10548">
        <v>0.5</v>
      </c>
      <c r="C10548" t="str">
        <v>org.apache.tools.ant.DirectoryScanner</v>
      </c>
      <c r="D10548">
        <v>6.0869565000000003</v>
      </c>
    </row>
    <row r="10549" spans="1:4" x14ac:dyDescent="0.2">
      <c r="A10549" t="str">
        <v>org.gjt.sp.jedit.search.HyperSearchRequest$2</v>
      </c>
      <c r="B10549">
        <v>0.5</v>
      </c>
      <c r="C10549" t="str">
        <v>org.gjt.sp.jedit.browser.VFSFileNameField</v>
      </c>
      <c r="D10549">
        <v>6.125</v>
      </c>
    </row>
    <row r="10550" spans="1:4" x14ac:dyDescent="0.2">
      <c r="A10550" t="str">
        <v>org.gjt.sp.jedit.search.HyperSearchNode</v>
      </c>
      <c r="B10550">
        <v>1</v>
      </c>
      <c r="C10550" t="str">
        <v>org.gjt.sp.util.PropertiesBean</v>
      </c>
      <c r="D10550">
        <v>6.125</v>
      </c>
    </row>
    <row r="10551" spans="1:4" x14ac:dyDescent="0.2">
      <c r="A10551" t="str">
        <v>org.gjt.sp.jedit.pluginmgr.InstallPanel$2</v>
      </c>
      <c r="B10551">
        <v>0.5</v>
      </c>
      <c r="C10551" t="str">
        <v>org.gjt.sp.jedit.textarea.Gutter$MouseHandler</v>
      </c>
      <c r="D10551">
        <v>6.1428570000000002</v>
      </c>
    </row>
    <row r="10552" spans="1:4" x14ac:dyDescent="0.2">
      <c r="A10552" t="str">
        <v>org.gjt.sp.jedit.textarea.TextAreaPainter$PaintSelection</v>
      </c>
      <c r="B10552">
        <v>1.5</v>
      </c>
      <c r="C10552" t="str">
        <v>org.gjt.sp.jedit.pluginmgr.PluginList$Dependency</v>
      </c>
      <c r="D10552">
        <v>6.2</v>
      </c>
    </row>
    <row r="10553" spans="1:4" x14ac:dyDescent="0.2">
      <c r="A10553" t="str">
        <v>org.gjt.sp.jedit.textarea.TextAreaBorder</v>
      </c>
      <c r="B10553">
        <v>0.66666669999999995</v>
      </c>
      <c r="C10553" t="str">
        <v>org.gjt.sp.jedit.pluginmgr.PluginList$Dependency</v>
      </c>
      <c r="D10553">
        <v>6.2</v>
      </c>
    </row>
    <row r="10554" spans="1:4" x14ac:dyDescent="0.2">
      <c r="A10554" t="str">
        <v>org.gjt.sp.jedit.gui.ToolBarManager$Entry</v>
      </c>
      <c r="B10554">
        <v>0</v>
      </c>
      <c r="C10554" t="str">
        <v>org.gjt.sp.jedit.pluginmgr.PluginList$Dependency</v>
      </c>
      <c r="D10554">
        <v>6.2</v>
      </c>
    </row>
    <row r="10555" spans="1:4" x14ac:dyDescent="0.2">
      <c r="A10555" t="str">
        <v>org.gjt.sp.jedit.bufferio.BufferAutosaveRequest</v>
      </c>
      <c r="B10555">
        <v>4.5</v>
      </c>
      <c r="C10555" t="str">
        <v>org.gjt.sp.jedit.pluginmgr.PluginList$Dependency</v>
      </c>
      <c r="D10555">
        <v>6.2</v>
      </c>
    </row>
    <row r="10556" spans="1:4" x14ac:dyDescent="0.2">
      <c r="A10556" t="str">
        <v>org.gjt.sp.jedit.options.ToolBarOptionPane$ListHandler</v>
      </c>
      <c r="B10556">
        <v>0.5</v>
      </c>
      <c r="C10556" t="str">
        <v>org.gjt.sp.jedit.pluginmgr.PluginList$Dependency</v>
      </c>
      <c r="D10556">
        <v>6.2</v>
      </c>
    </row>
    <row r="10557" spans="1:4" x14ac:dyDescent="0.2">
      <c r="A10557" t="str">
        <v>org.gjt.sp.jedit.io.CopyFileWorker</v>
      </c>
      <c r="B10557">
        <v>0.5</v>
      </c>
      <c r="C10557" t="str">
        <v>org.gjt.sp.jedit.syntax.XModeHandler</v>
      </c>
      <c r="D10557">
        <v>6.2352942999999996</v>
      </c>
    </row>
    <row r="10558" spans="1:4" x14ac:dyDescent="0.2">
      <c r="A10558" t="str">
        <v>org.gjt.sp.jedit.options.BrowserOptionPane</v>
      </c>
      <c r="B10558">
        <v>2.3333333000000001</v>
      </c>
      <c r="C10558" t="str">
        <v>org.apache.tools.ant.taskdefs.optional.depend.AntAnalyzer</v>
      </c>
      <c r="D10558">
        <v>6.3333335000000002</v>
      </c>
    </row>
    <row r="10559" spans="1:4" x14ac:dyDescent="0.2">
      <c r="A10559" t="str">
        <v>org.gjt.sp.jedit.gui.GrabKeyDialog$1</v>
      </c>
      <c r="B10559">
        <v>0.5</v>
      </c>
      <c r="C10559" t="str">
        <v>org.gjt.sp.jedit.gui.GrabKeyDialog$ActionHandler</v>
      </c>
      <c r="D10559">
        <v>6.3333335000000002</v>
      </c>
    </row>
    <row r="10560" spans="1:4" x14ac:dyDescent="0.2">
      <c r="A10560" t="str">
        <v>org.gjt.sp.jedit.bsh.JavaCharStream</v>
      </c>
      <c r="B10560">
        <v>1.451613</v>
      </c>
      <c r="C10560" t="str">
        <v>org.gjt.sp.jedit.gui.GrabKeyDialog$InputPane</v>
      </c>
      <c r="D10560">
        <v>6.3333335000000002</v>
      </c>
    </row>
    <row r="10561" spans="1:4" x14ac:dyDescent="0.2">
      <c r="A10561" t="str">
        <v>org.gjt.sp.jedit.gui.statusbar.OverwriteWidgetFactory$OverwriteWidget</v>
      </c>
      <c r="B10561">
        <v>1.25</v>
      </c>
      <c r="C10561" t="str">
        <v>org.gjt.sp.jedit.SettingsReloader</v>
      </c>
      <c r="D10561">
        <v>6.3333335000000002</v>
      </c>
    </row>
    <row r="10562" spans="1:4" x14ac:dyDescent="0.2">
      <c r="A10562" t="str">
        <v>org.gjt.sp.jedit.browser.FileCellRenderer</v>
      </c>
      <c r="B10562">
        <v>2.625</v>
      </c>
      <c r="C10562" t="str">
        <v>org.gjt.sp.jedit.menu.DirectoryProvider</v>
      </c>
      <c r="D10562">
        <v>6.3333335000000002</v>
      </c>
    </row>
    <row r="10563" spans="1:4" x14ac:dyDescent="0.2">
      <c r="A10563" t="str">
        <v>org.gjt.sp.jedit.browser.VFSFileChooserDialog$1</v>
      </c>
      <c r="B10563">
        <v>3</v>
      </c>
      <c r="C10563" t="str">
        <v>org.gjt.sp.jedit.menu.DirectoryProvider</v>
      </c>
      <c r="D10563">
        <v>6.3333335000000002</v>
      </c>
    </row>
    <row r="10564" spans="1:4" x14ac:dyDescent="0.2">
      <c r="A10564" t="str">
        <v>org.gjt.sp.jedit.gui.EditAbbrevDialog$ActionHandler</v>
      </c>
      <c r="B10564">
        <v>2.5</v>
      </c>
      <c r="C10564" t="str">
        <v>org.gjt.sp.jedit.search.PatternSearchMatcher</v>
      </c>
      <c r="D10564">
        <v>6.4</v>
      </c>
    </row>
    <row r="10565" spans="1:4" x14ac:dyDescent="0.2">
      <c r="A10565" t="str">
        <v>org.gjt.sp.jedit.io.Encoding</v>
      </c>
      <c r="B10565">
        <v>1</v>
      </c>
      <c r="C10565" t="str">
        <v>org.apache.camel.impl.converter.ArrayTypeConverter</v>
      </c>
      <c r="D10565">
        <v>6.5</v>
      </c>
    </row>
    <row r="10566" spans="1:4" x14ac:dyDescent="0.2">
      <c r="A10566" t="str">
        <v>com.microstar.xml.XmlException</v>
      </c>
      <c r="B10566">
        <v>0.8</v>
      </c>
      <c r="C10566" t="str">
        <v>org.apache.camel.impl.converter.ArrayTypeConverter</v>
      </c>
      <c r="D10566">
        <v>6.5</v>
      </c>
    </row>
    <row r="10567" spans="1:4" x14ac:dyDescent="0.2">
      <c r="A10567" t="str">
        <v>org.gjt.sp.jedit.gui.statusbar.FoldWidgetFactory$FoldWidget</v>
      </c>
      <c r="B10567">
        <v>1</v>
      </c>
      <c r="C10567" t="str">
        <v>org.apache.camel.impl.converter.ArrayTypeConverter</v>
      </c>
      <c r="D10567">
        <v>6.5</v>
      </c>
    </row>
    <row r="10568" spans="1:4" x14ac:dyDescent="0.2">
      <c r="A10568" t="str">
        <v>org.gjt.sp.jedit.gui.OptionsDialog$PaneNameRenderer</v>
      </c>
      <c r="B10568">
        <v>3</v>
      </c>
      <c r="C10568" t="str">
        <v>org.apache.ivy.core.check.CheckEngine</v>
      </c>
      <c r="D10568">
        <v>6.5</v>
      </c>
    </row>
    <row r="10569" spans="1:4" x14ac:dyDescent="0.2">
      <c r="A10569" t="str">
        <v>org.gjt.sp.jedit.Abbrevs$Expansion</v>
      </c>
      <c r="B10569">
        <v>0</v>
      </c>
      <c r="C10569" t="str">
        <v>org.gjt.sp.jedit.browser.VFSBrowser$ActionHandler</v>
      </c>
      <c r="D10569">
        <v>6.5</v>
      </c>
    </row>
    <row r="10570" spans="1:4" x14ac:dyDescent="0.2">
      <c r="A10570" t="str">
        <v>org.gjt.sp.jedit.bsh.ClassPathException</v>
      </c>
      <c r="B10570">
        <v>0</v>
      </c>
      <c r="C10570" t="str">
        <v>org.gjt.sp.jedit.Buffer$1</v>
      </c>
      <c r="D10570">
        <v>6.5</v>
      </c>
    </row>
    <row r="10571" spans="1:4" x14ac:dyDescent="0.2">
      <c r="A10571" t="str">
        <v>org.gjt.sp.jedit.pluginmgr.InstallPanel$HeaderMouseHandler</v>
      </c>
      <c r="B10571">
        <v>0.33333333999999998</v>
      </c>
      <c r="C10571" t="str">
        <v>org.gjt.sp.jedit.textarea.TextAreaPainter$PaintLineBackground</v>
      </c>
      <c r="D10571">
        <v>6.5</v>
      </c>
    </row>
    <row r="10572" spans="1:4" x14ac:dyDescent="0.2">
      <c r="A10572" t="str">
        <v>org.gjt.sp.jedit.options.StatusBarOptionPane$WidgetSelectionDialog</v>
      </c>
      <c r="B10572">
        <v>1</v>
      </c>
      <c r="C10572" t="str">
        <v>org.gjt.sp.jedit.browser.VFSBrowser$ActionHandler</v>
      </c>
      <c r="D10572">
        <v>6.5</v>
      </c>
    </row>
    <row r="10573" spans="1:4" x14ac:dyDescent="0.2">
      <c r="A10573" t="str">
        <v>org.gjt.sp.jedit.gui.ShortcutPrefixActiveEvent</v>
      </c>
      <c r="B10573">
        <v>0.85714287</v>
      </c>
      <c r="C10573" t="str">
        <v>org.gjt.sp.jedit.gui.CloseDialog$ActionHandler</v>
      </c>
      <c r="D10573">
        <v>6.5</v>
      </c>
    </row>
    <row r="10574" spans="1:4" x14ac:dyDescent="0.2">
      <c r="A10574" t="str">
        <v>org.gjt.sp.jedit.options.TextAreaOptionPane</v>
      </c>
      <c r="B10574">
        <v>1.4</v>
      </c>
      <c r="C10574" t="str">
        <v>org.gjt.sp.jedit.jEdit$5</v>
      </c>
      <c r="D10574">
        <v>6.5</v>
      </c>
    </row>
    <row r="10575" spans="1:4" x14ac:dyDescent="0.2">
      <c r="A10575" t="str">
        <v>org.gjt.sp.jedit.indent.RegexpIndentRule</v>
      </c>
      <c r="B10575">
        <v>2.8</v>
      </c>
      <c r="C10575" t="str">
        <v>org.gjt.sp.jedit.browser.BrowserView$TableMouseHandler</v>
      </c>
      <c r="D10575">
        <v>6.5</v>
      </c>
    </row>
    <row r="10576" spans="1:4" x14ac:dyDescent="0.2">
      <c r="A10576" t="str">
        <v>org.gjt.sp.jedit.browser.VFSBrowser$8</v>
      </c>
      <c r="B10576">
        <v>0.5</v>
      </c>
      <c r="C10576" t="str">
        <v>org.objectweb.asm.CodeWriter</v>
      </c>
      <c r="D10576">
        <v>6.5</v>
      </c>
    </row>
    <row r="10577" spans="1:4" x14ac:dyDescent="0.2">
      <c r="A10577" t="str">
        <v>org.gjt.sp.jedit.ModeCatalogHandler</v>
      </c>
      <c r="B10577">
        <v>2.25</v>
      </c>
      <c r="C10577" t="str">
        <v>org.gjt.sp.jedit.bsh.org.objectweb.asm.CodeWriter</v>
      </c>
      <c r="D10577">
        <v>6.5</v>
      </c>
    </row>
    <row r="10578" spans="1:4" x14ac:dyDescent="0.2">
      <c r="A10578" t="str">
        <v>org.gjt.sp.jedit.bsh.ClassGeneratorImpl$ClassNodeFilter</v>
      </c>
      <c r="B10578">
        <v>3.5</v>
      </c>
      <c r="C10578" t="str">
        <v>org.gjt.sp.jedit.options.ToolBarOptionPane$ActionHandler</v>
      </c>
      <c r="D10578">
        <v>6.5</v>
      </c>
    </row>
    <row r="10579" spans="1:4" x14ac:dyDescent="0.2">
      <c r="A10579" t="str">
        <v>org.gjt.sp.jedit.gui.statusbar.WrapWidgetFactory$WrapWidget$1</v>
      </c>
      <c r="B10579">
        <v>0.5</v>
      </c>
      <c r="C10579" t="str">
        <v>org.gjt.sp.jedit.textarea.JEditTextArea$MouseHandler</v>
      </c>
      <c r="D10579">
        <v>6.6</v>
      </c>
    </row>
    <row r="10580" spans="1:4" x14ac:dyDescent="0.2">
      <c r="A10580" t="str">
        <v>org.gjt.sp.jedit.gui.HistoryText$1</v>
      </c>
      <c r="B10580">
        <v>1</v>
      </c>
      <c r="C10580" t="str">
        <v>org.gjt.sp.jedit.gui.GrabKeyDialog$ActionHandler</v>
      </c>
      <c r="D10580">
        <v>6.6666664999999998</v>
      </c>
    </row>
    <row r="10581" spans="1:4" x14ac:dyDescent="0.2">
      <c r="A10581" t="str">
        <v>org.gjt.sp.jedit.gui.statusbar.OverwriteWidgetFactory</v>
      </c>
      <c r="B10581">
        <v>0.5</v>
      </c>
      <c r="C10581" t="str">
        <v>org.gjt.sp.jedit.textarea.TextAreaPainter$PaintSelection</v>
      </c>
      <c r="D10581">
        <v>6.6666664999999998</v>
      </c>
    </row>
    <row r="10582" spans="1:4" x14ac:dyDescent="0.2">
      <c r="A10582" t="str">
        <v>org.gjt.sp.util.ProgressObserver</v>
      </c>
      <c r="B10582">
        <v>1</v>
      </c>
      <c r="C10582" t="str">
        <v>bsh.ParserTokenManager</v>
      </c>
      <c r="D10582">
        <v>6.72</v>
      </c>
    </row>
    <row r="10583" spans="1:4" x14ac:dyDescent="0.2">
      <c r="A10583" t="str">
        <v>org.gjt.sp.jedit.pluginmgr.PluginManagerProgress$3</v>
      </c>
      <c r="B10583">
        <v>0.5</v>
      </c>
      <c r="C10583" t="str">
        <v>org.apache.tools.ant.types.selectors.SelectorUtils</v>
      </c>
      <c r="D10583">
        <v>6.7777776999999997</v>
      </c>
    </row>
    <row r="10584" spans="1:4" x14ac:dyDescent="0.2">
      <c r="A10584" t="str">
        <v>org.gjt.sp.jedit.menu.DirectoryProvider$1</v>
      </c>
      <c r="B10584">
        <v>0.5</v>
      </c>
      <c r="C10584" t="str">
        <v>org.gjt.sp.jedit.gui.KeyEventTranslator</v>
      </c>
      <c r="D10584">
        <v>6.8</v>
      </c>
    </row>
    <row r="10585" spans="1:4" x14ac:dyDescent="0.2">
      <c r="A10585" t="str">
        <v>org.gjt.sp.jedit.browser.VFSDirectoryEntryTable</v>
      </c>
      <c r="B10585">
        <v>4.25</v>
      </c>
      <c r="C10585" t="str">
        <v>org.apache.tools.ant.types.selectors.SelectorUtils</v>
      </c>
      <c r="D10585">
        <v>6.8823530000000002</v>
      </c>
    </row>
    <row r="10586" spans="1:4" x14ac:dyDescent="0.2">
      <c r="A10586" t="str">
        <v>org.gjt.sp.jedit.gui.IOProgressMonitor$WorkThreadHandler</v>
      </c>
      <c r="B10586">
        <v>0.66666669999999995</v>
      </c>
      <c r="C10586" t="str">
        <v>org.apache.camel.spring.spi.TransactionInterceptor$2</v>
      </c>
      <c r="D10586">
        <v>7</v>
      </c>
    </row>
    <row r="10587" spans="1:4" x14ac:dyDescent="0.2">
      <c r="A10587" t="str">
        <v>org.gjt.sp.jedit.gui.VariableGridLayout</v>
      </c>
      <c r="B10587">
        <v>4.3684209999999997</v>
      </c>
      <c r="C10587" t="str">
        <v>org.apache.camel.builder.xml.XPathBuilder$5</v>
      </c>
      <c r="D10587">
        <v>7</v>
      </c>
    </row>
    <row r="10588" spans="1:4" x14ac:dyDescent="0.2">
      <c r="A10588" t="str">
        <v>org.gjt.sp.jedit.BeanShellAction</v>
      </c>
      <c r="B10588">
        <v>1</v>
      </c>
      <c r="C10588" t="str">
        <v>org.gjt.sp.jedit.gui.GrabKeyDialog$InputPane</v>
      </c>
      <c r="D10588">
        <v>7</v>
      </c>
    </row>
    <row r="10589" spans="1:4" x14ac:dyDescent="0.2">
      <c r="A10589" t="str">
        <v>org.gjt.sp.jedit.gui.PanelWindowContainer$DockableWindowCompare</v>
      </c>
      <c r="B10589">
        <v>0.66666669999999995</v>
      </c>
      <c r="C10589" t="str">
        <v>org.gjt.sp.jedit.gui.CompleteWord$KeyHandler</v>
      </c>
      <c r="D10589">
        <v>7</v>
      </c>
    </row>
    <row r="10590" spans="1:4" x14ac:dyDescent="0.2">
      <c r="A10590" t="str">
        <v>org.gjt.sp.jedit.EditAction$Wrapper</v>
      </c>
      <c r="B10590">
        <v>1</v>
      </c>
      <c r="C10590" t="str">
        <v>org.gjt.sp.jedit.search.SearchDialog$ButtonActionHandler</v>
      </c>
      <c r="D10590">
        <v>7</v>
      </c>
    </row>
    <row r="10591" spans="1:4" x14ac:dyDescent="0.2">
      <c r="A10591" t="str">
        <v>org.gjt.sp.jedit.browser.VFSBrowser$3</v>
      </c>
      <c r="B10591">
        <v>0.5</v>
      </c>
      <c r="C10591" t="str">
        <v>org.gjt.sp.jedit.search.SearchDialog$ButtonActionHandler</v>
      </c>
      <c r="D10591">
        <v>7</v>
      </c>
    </row>
    <row r="10592" spans="1:4" x14ac:dyDescent="0.2">
      <c r="A10592" t="str">
        <v>org.gjt.sp.jedit.gui.DockingLayoutManager$LoadPerspectiveAction</v>
      </c>
      <c r="B10592">
        <v>0.66666669999999995</v>
      </c>
      <c r="C10592" t="str">
        <v>org.gjt.sp.jedit.textarea.ChunkCache</v>
      </c>
      <c r="D10592">
        <v>7.2222223000000003</v>
      </c>
    </row>
    <row r="10593" spans="1:4" x14ac:dyDescent="0.2">
      <c r="A10593" t="str">
        <v>org.gjt.sp.jedit.search.HyperSearchResults$ResultCellRenderer$CountNodes</v>
      </c>
      <c r="B10593">
        <v>1</v>
      </c>
      <c r="C10593" t="str">
        <v>org.gjt.sp.jedit.TextUtilities</v>
      </c>
      <c r="D10593">
        <v>7.266667</v>
      </c>
    </row>
    <row r="10594" spans="1:4" x14ac:dyDescent="0.2">
      <c r="A10594" t="str">
        <v>org.gjt.sp.jedit.gui.statusbar.FoldWidgetFactory</v>
      </c>
      <c r="B10594">
        <v>0.5</v>
      </c>
      <c r="C10594" t="str">
        <v>gnu.regexp.RETokenWordBoundary</v>
      </c>
      <c r="D10594">
        <v>7.3333335000000002</v>
      </c>
    </row>
    <row r="10595" spans="1:4" x14ac:dyDescent="0.2">
      <c r="A10595" t="str">
        <v>org.gjt.sp.jedit.bsh.BSHArrayDimensions</v>
      </c>
      <c r="B10595">
        <v>0.8</v>
      </c>
      <c r="C10595" t="str">
        <v>gnu.regexp.RETokenWordBoundary</v>
      </c>
      <c r="D10595">
        <v>7.3333335000000002</v>
      </c>
    </row>
    <row r="10596" spans="1:4" x14ac:dyDescent="0.2">
      <c r="A10596" t="str">
        <v>org.gjt.sp.jedit.gui.CompleteWord$Words</v>
      </c>
      <c r="B10596">
        <v>1.3333333999999999</v>
      </c>
      <c r="C10596" t="str">
        <v>gnu.regexp.RETokenWordBoundary</v>
      </c>
      <c r="D10596">
        <v>7.3333335000000002</v>
      </c>
    </row>
    <row r="10597" spans="1:4" x14ac:dyDescent="0.2">
      <c r="A10597" t="str">
        <v>org.gjt.sp.jedit.textarea.Anchor</v>
      </c>
      <c r="B10597">
        <v>2.1666666999999999</v>
      </c>
      <c r="C10597" t="str">
        <v>gnu.regexp.RETokenWordBoundary</v>
      </c>
      <c r="D10597">
        <v>7.3333335000000002</v>
      </c>
    </row>
    <row r="10598" spans="1:4" x14ac:dyDescent="0.2">
      <c r="A10598" t="str">
        <v>org.gjt.sp.jedit.browser.BrowserView$ParentDirectoryList</v>
      </c>
      <c r="B10598">
        <v>9.3333329999999997</v>
      </c>
      <c r="C10598" t="str">
        <v>org.gjt.sp.jedit.TextUtilities</v>
      </c>
      <c r="D10598">
        <v>7.4</v>
      </c>
    </row>
    <row r="10599" spans="1:4" x14ac:dyDescent="0.2">
      <c r="A10599" t="str">
        <v>org.gjt.sp.jedit.jEdit$5</v>
      </c>
      <c r="B10599">
        <v>0.5</v>
      </c>
      <c r="C10599" t="str">
        <v>org.gjt.sp.jedit.textarea.JEditTextArea$BufferChangeHandler</v>
      </c>
      <c r="D10599">
        <v>7.4285709999999998</v>
      </c>
    </row>
    <row r="10600" spans="1:4" x14ac:dyDescent="0.2">
      <c r="A10600" t="str">
        <v>org.gjt.sp.jedit.syntax.Token</v>
      </c>
      <c r="B10600">
        <v>0.8</v>
      </c>
      <c r="C10600" t="str">
        <v>org.gjt.sp.jedit.gui.CurrentDirectoryMenu</v>
      </c>
      <c r="D10600">
        <v>7.5</v>
      </c>
    </row>
    <row r="10601" spans="1:4" x14ac:dyDescent="0.2">
      <c r="A10601" t="str">
        <v>org.gjt.sp.jedit.buffer.BufferChangeListener</v>
      </c>
      <c r="B10601">
        <v>1</v>
      </c>
      <c r="C10601" t="str">
        <v>org.gjt.sp.jedit.jEdit$2</v>
      </c>
      <c r="D10601">
        <v>7.5</v>
      </c>
    </row>
    <row r="10602" spans="1:4" x14ac:dyDescent="0.2">
      <c r="A10602" t="str">
        <v>org.gjt.sp.jedit.menu.DynamicMenuProvider</v>
      </c>
      <c r="B10602">
        <v>1</v>
      </c>
      <c r="C10602" t="str">
        <v>org.gjt.sp.jedit.browser.VFSBrowser$3</v>
      </c>
      <c r="D10602">
        <v>7.5</v>
      </c>
    </row>
    <row r="10603" spans="1:4" x14ac:dyDescent="0.2">
      <c r="A10603" t="str">
        <v>org.gjt.sp.jedit.PluginJAR$PluginCacheEntry</v>
      </c>
      <c r="B10603">
        <v>0.91666669999999995</v>
      </c>
      <c r="C10603" t="str">
        <v>org.gjt.sp.jedit.bufferio.BufferSaveRequest</v>
      </c>
      <c r="D10603">
        <v>7.75</v>
      </c>
    </row>
    <row r="10604" spans="1:4" x14ac:dyDescent="0.2">
      <c r="A10604" t="str">
        <v>org.gjt.sp.jedit.help.HelpSearchPanel$ActionHandler</v>
      </c>
      <c r="B10604">
        <v>1</v>
      </c>
      <c r="C10604" t="str">
        <v>fr.jayasoft.ivy.latest.LatestRevisionStrategy$1</v>
      </c>
      <c r="D10604">
        <v>8</v>
      </c>
    </row>
    <row r="10605" spans="1:4" x14ac:dyDescent="0.2">
      <c r="A10605" t="str">
        <v>org.gjt.sp.jedit.options.BufferOptionPane</v>
      </c>
      <c r="B10605">
        <v>2.4</v>
      </c>
      <c r="C10605" t="str">
        <v>fr.jayasoft.ivy.latest.LatestRevisionStrategy$1</v>
      </c>
      <c r="D10605">
        <v>8</v>
      </c>
    </row>
    <row r="10606" spans="1:4" x14ac:dyDescent="0.2">
      <c r="A10606" t="str">
        <v>org.gjt.sp.jedit.help.HelpViewer$ActionHandler</v>
      </c>
      <c r="B10606">
        <v>3.5</v>
      </c>
      <c r="C10606" t="str">
        <v>org.gjt.sp.jedit.gui.CurrentDirectoryMenu</v>
      </c>
      <c r="D10606">
        <v>8</v>
      </c>
    </row>
    <row r="10607" spans="1:4" x14ac:dyDescent="0.2">
      <c r="A10607" t="str">
        <v>org.gjt.sp.jedit.msg.ViewUpdate</v>
      </c>
      <c r="B10607">
        <v>0.6</v>
      </c>
      <c r="C10607" t="str">
        <v>org.gjt.sp.jedit.gui.ExtendedGridLayout</v>
      </c>
      <c r="D10607">
        <v>8</v>
      </c>
    </row>
    <row r="10608" spans="1:4" x14ac:dyDescent="0.2">
      <c r="A10608" t="str">
        <v>org.gjt.sp.jedit.gui.FloatingWindowContainer$MouseHandler</v>
      </c>
      <c r="B10608">
        <v>1.5</v>
      </c>
      <c r="C10608" t="str">
        <v>org.gjt.sp.jedit.gui.ListModelEditor$1</v>
      </c>
      <c r="D10608">
        <v>8</v>
      </c>
    </row>
    <row r="10609" spans="1:4" x14ac:dyDescent="0.2">
      <c r="A10609" t="str">
        <v>org.gjt.sp.jedit.options.AppearanceOptionPane$1</v>
      </c>
      <c r="B10609">
        <v>0.5</v>
      </c>
      <c r="C10609" t="str">
        <v>org.gjt.sp.jedit.browser.BrowserView$BrowserJTree</v>
      </c>
      <c r="D10609">
        <v>8.1428580000000004</v>
      </c>
    </row>
    <row r="10610" spans="1:4" x14ac:dyDescent="0.2">
      <c r="A10610" t="str">
        <v>org.gjt.sp.jedit.bufferset.BufferSetAdapter</v>
      </c>
      <c r="B10610">
        <v>0.8</v>
      </c>
      <c r="C10610" t="str">
        <v>org.gjt.sp.jedit.syntax.TokenMarker</v>
      </c>
      <c r="D10610">
        <v>8.2857140000000005</v>
      </c>
    </row>
    <row r="10611" spans="1:4" x14ac:dyDescent="0.2">
      <c r="A10611" t="str">
        <v>org.gjt.sp.jedit.menu.EnhancedCheckBoxMenuItem$Model</v>
      </c>
      <c r="B10611">
        <v>1.3333333999999999</v>
      </c>
      <c r="C10611" t="str">
        <v>org.gjt.sp.jedit.textarea.TextAreaMouseHandler</v>
      </c>
      <c r="D10611">
        <v>8.4</v>
      </c>
    </row>
    <row r="10612" spans="1:4" x14ac:dyDescent="0.2">
      <c r="A10612" t="str">
        <v>org.gjt.sp.util.IOUtilities</v>
      </c>
      <c r="B10612">
        <v>2.5</v>
      </c>
      <c r="C10612" t="str">
        <v>org.gjt.sp.jedit.browser.VFSFileNameField</v>
      </c>
      <c r="D10612">
        <v>8.4</v>
      </c>
    </row>
    <row r="10613" spans="1:4" x14ac:dyDescent="0.2">
      <c r="A10613" t="str">
        <v>org.gjt.sp.util.Log$LogOutputStream</v>
      </c>
      <c r="B10613">
        <v>0.66666669999999995</v>
      </c>
      <c r="C10613" t="str">
        <v>org.gjt.sp.jedit.TextUtilities</v>
      </c>
      <c r="D10613">
        <v>8.4166670000000003</v>
      </c>
    </row>
    <row r="10614" spans="1:4" x14ac:dyDescent="0.2">
      <c r="A10614" t="str">
        <v>org.gjt.sp.jedit.bsh.TokenMgrError</v>
      </c>
      <c r="B10614">
        <v>2.8333333000000001</v>
      </c>
      <c r="C10614" t="str">
        <v>org.apache.tools.ant.types.selectors.SelectorUtils</v>
      </c>
      <c r="D10614">
        <v>8.4545449999999995</v>
      </c>
    </row>
    <row r="10615" spans="1:4" x14ac:dyDescent="0.2">
      <c r="A10615" t="str">
        <v>org.gjt.sp.jedit.syntax.TokenMarker$LineContext</v>
      </c>
      <c r="B10615">
        <v>2.8888888000000001</v>
      </c>
      <c r="C10615" t="str">
        <v>org.apache.camel.component.file.strategy.FileProcessStrategyFactory</v>
      </c>
      <c r="D10615">
        <v>8.5</v>
      </c>
    </row>
    <row r="10616" spans="1:4" x14ac:dyDescent="0.2">
      <c r="A10616" t="str">
        <v>org.gjt.sp.jedit.pluginmgr.Roster</v>
      </c>
      <c r="B10616">
        <v>2</v>
      </c>
      <c r="C10616" t="str">
        <v>org.gjt.sp.jedit.syntax.TokenMarker</v>
      </c>
      <c r="D10616">
        <v>8.5</v>
      </c>
    </row>
    <row r="10617" spans="1:4" x14ac:dyDescent="0.2">
      <c r="A10617" t="str">
        <v>org.gjt.sp.jedit.options.AbbrevsOptionPane$AbbrevsModel$AbbrevCompare</v>
      </c>
      <c r="B10617">
        <v>1</v>
      </c>
      <c r="C10617" t="str">
        <v>org.gjt.sp.jedit.textarea.TextAreaPainter$PaintLineBackground</v>
      </c>
      <c r="D10617">
        <v>8.5</v>
      </c>
    </row>
    <row r="10618" spans="1:4" x14ac:dyDescent="0.2">
      <c r="A10618" t="str">
        <v>org.gjt.sp.jedit.browser.VFSBrowser$4</v>
      </c>
      <c r="B10618">
        <v>0.5</v>
      </c>
      <c r="C10618" t="str">
        <v>org.gjt.sp.jedit.textarea.FoldVisibilityManager</v>
      </c>
      <c r="D10618">
        <v>8.5714279999999992</v>
      </c>
    </row>
    <row r="10619" spans="1:4" x14ac:dyDescent="0.2">
      <c r="A10619" t="str">
        <v>org.gjt.sp.jedit.BeanShellFacade</v>
      </c>
      <c r="B10619">
        <v>1</v>
      </c>
      <c r="C10619" t="str">
        <v>org.gjt.sp.jedit.syntax.TokenMarker</v>
      </c>
      <c r="D10619">
        <v>8.6</v>
      </c>
    </row>
    <row r="10620" spans="1:4" x14ac:dyDescent="0.2">
      <c r="A10620" t="str">
        <v>org.gjt.sp.jedit.browser.BrowserView$2</v>
      </c>
      <c r="B10620">
        <v>0.75</v>
      </c>
      <c r="C10620" t="str">
        <v>bsh.ParserTokenManager</v>
      </c>
      <c r="D10620">
        <v>8.68</v>
      </c>
    </row>
    <row r="10621" spans="1:4" x14ac:dyDescent="0.2">
      <c r="A10621" t="str">
        <v>org.gjt.sp.jedit.syntax.TokenHandler</v>
      </c>
      <c r="B10621">
        <v>1</v>
      </c>
      <c r="C10621" t="str">
        <v>org.gjt.sp.jedit.gui.KeyEventWorkaround</v>
      </c>
      <c r="D10621">
        <v>8.75</v>
      </c>
    </row>
    <row r="10622" spans="1:4" x14ac:dyDescent="0.2">
      <c r="A10622" t="str">
        <v>org.gjt.sp.jedit.pluginmgr.InstallPanel$InstallButton</v>
      </c>
      <c r="B10622">
        <v>5.3333335000000002</v>
      </c>
      <c r="C10622" t="str">
        <v>bsh.ParserTokenManager</v>
      </c>
      <c r="D10622">
        <v>8.76</v>
      </c>
    </row>
    <row r="10623" spans="1:4" x14ac:dyDescent="0.2">
      <c r="A10623" t="str">
        <v>org.gjt.sp.jedit.bsh.Variable</v>
      </c>
      <c r="B10623">
        <v>0.83333330000000005</v>
      </c>
      <c r="C10623" t="str">
        <v>org.gjt.sp.jedit.syntax.TokenMarker</v>
      </c>
      <c r="D10623">
        <v>8.8461540000000003</v>
      </c>
    </row>
    <row r="10624" spans="1:4" x14ac:dyDescent="0.2">
      <c r="A10624" t="str">
        <v>org.gjt.sp.jedit.bufferset.BufferSetManager$1</v>
      </c>
      <c r="B10624">
        <v>0.5</v>
      </c>
      <c r="C10624" t="str">
        <v>bsh.ParserTokenManager</v>
      </c>
      <c r="D10624">
        <v>8.9019600000000008</v>
      </c>
    </row>
    <row r="10625" spans="1:4" x14ac:dyDescent="0.2">
      <c r="A10625" t="str">
        <v>org.gjt.sp.jedit.bsh.BSHImportDeclaration</v>
      </c>
      <c r="B10625">
        <v>0.5</v>
      </c>
      <c r="C10625" t="str">
        <v>org.gjt.sp.jedit.bsh.ParserTokenManager</v>
      </c>
      <c r="D10625">
        <v>8.9019600000000008</v>
      </c>
    </row>
    <row r="10626" spans="1:4" x14ac:dyDescent="0.2">
      <c r="A10626" t="str">
        <v>org.gjt.sp.jedit.pluginmgr.InstallPanel$StringMapHandler</v>
      </c>
      <c r="B10626">
        <v>0.5</v>
      </c>
      <c r="C10626" t="str">
        <v>org.gjt.sp.jedit.gui.GrabKeyDialog$InputPane</v>
      </c>
      <c r="D10626">
        <v>9</v>
      </c>
    </row>
    <row r="10627" spans="1:4" x14ac:dyDescent="0.2">
      <c r="A10627" t="str">
        <v>org.gjt.sp.jedit.gui.ActionBar$CompletionPopup$MouseHandler</v>
      </c>
      <c r="B10627">
        <v>0.33333333999999998</v>
      </c>
      <c r="C10627" t="str">
        <v>org.gjt.sp.jedit.textarea.FoldVisibilityManager</v>
      </c>
      <c r="D10627">
        <v>9.0952380000000002</v>
      </c>
    </row>
    <row r="10628" spans="1:4" x14ac:dyDescent="0.2">
      <c r="A10628" t="str">
        <v>org.gjt.sp.jedit.bsh.DelayedEvalBshMethod</v>
      </c>
      <c r="B10628">
        <v>1</v>
      </c>
      <c r="C10628" t="str">
        <v>org.gjt.sp.jedit.textarea.JEditTextArea$MouseHandler</v>
      </c>
      <c r="D10628">
        <v>9.1</v>
      </c>
    </row>
    <row r="10629" spans="1:4" x14ac:dyDescent="0.2">
      <c r="A10629" t="str">
        <v>org.gjt.sp.jedit.EditPane$3</v>
      </c>
      <c r="B10629">
        <v>0.5</v>
      </c>
      <c r="C10629" t="str">
        <v>org.gjt.sp.jedit.gui.CompleteWord$KeyHandler</v>
      </c>
      <c r="D10629">
        <v>9.3333329999999997</v>
      </c>
    </row>
    <row r="10630" spans="1:4" x14ac:dyDescent="0.2">
      <c r="A10630" t="str">
        <v>org.gjt.sp.jedit.bufferset.BufferSet$NameSorter</v>
      </c>
      <c r="B10630">
        <v>0.75</v>
      </c>
      <c r="C10630" t="str">
        <v>org.gjt.sp.jedit.syntax.TokenMarker</v>
      </c>
      <c r="D10630">
        <v>9.3333329999999997</v>
      </c>
    </row>
    <row r="10631" spans="1:4" x14ac:dyDescent="0.2">
      <c r="A10631" t="str">
        <v>org.gjt.sp.jedit.help.HelpViewer</v>
      </c>
      <c r="B10631">
        <v>1.3636364000000001</v>
      </c>
      <c r="C10631" t="str">
        <v>org.gjt.sp.jedit.browser.BrowserView$ParentDirectoryList</v>
      </c>
      <c r="D10631">
        <v>9.3333329999999997</v>
      </c>
    </row>
    <row r="10632" spans="1:4" x14ac:dyDescent="0.2">
      <c r="A10632" t="str">
        <v>org.gjt.sp.jedit.textarea.TextArea$3</v>
      </c>
      <c r="B10632">
        <v>1</v>
      </c>
      <c r="C10632" t="str">
        <v>org.apache.camel.builder.xml.XPathBuilder$5</v>
      </c>
      <c r="D10632">
        <v>9.5</v>
      </c>
    </row>
    <row r="10633" spans="1:4" x14ac:dyDescent="0.2">
      <c r="A10633" t="str">
        <v>org.gjt.sp.jedit.search.HyperSearchResults$3</v>
      </c>
      <c r="B10633">
        <v>0.5</v>
      </c>
      <c r="C10633" t="str">
        <v>org.apache.camel.builder.xml.XPathBuilder$5</v>
      </c>
      <c r="D10633">
        <v>9.5</v>
      </c>
    </row>
    <row r="10634" spans="1:4" x14ac:dyDescent="0.2">
      <c r="A10634" t="str">
        <v>org.gjt.sp.jedit.gui.DockableWindowFactory$Window</v>
      </c>
      <c r="B10634">
        <v>1.6666666000000001</v>
      </c>
      <c r="C10634" t="str">
        <v>org.gjt.sp.jedit.syntax.XModeHandler$TagDecl</v>
      </c>
      <c r="D10634">
        <v>9.5</v>
      </c>
    </row>
    <row r="10635" spans="1:4" x14ac:dyDescent="0.2">
      <c r="A10635" t="str">
        <v>org.gjt.sp.jedit.buffer.BufferSegment</v>
      </c>
      <c r="B10635">
        <v>1.875</v>
      </c>
      <c r="C10635" t="str">
        <v>org.gjt.sp.jedit.textarea.MouseHandler</v>
      </c>
      <c r="D10635">
        <v>10.666667</v>
      </c>
    </row>
    <row r="10636" spans="1:4" x14ac:dyDescent="0.2">
      <c r="A10636" t="str">
        <v>org.gjt.sp.jedit.indent.IndentAction$Collapse</v>
      </c>
      <c r="B10636">
        <v>0.5</v>
      </c>
      <c r="C10636" t="str">
        <v>org.gjt.sp.jedit.browser.BrowserCommandsMenu$ActionHandler</v>
      </c>
      <c r="D10636">
        <v>11</v>
      </c>
    </row>
    <row r="10637" spans="1:4" x14ac:dyDescent="0.2">
      <c r="A10637" t="str">
        <v>org.gjt.sp.jedit.help.HistoryButton$HistoryListActionHandler</v>
      </c>
      <c r="B10637">
        <v>0.5</v>
      </c>
      <c r="C10637" t="str">
        <v>org.gjt.sp.jedit.textarea.JEditTextArea$MouseHandler</v>
      </c>
      <c r="D10637">
        <v>11.1</v>
      </c>
    </row>
    <row r="10638" spans="1:4" x14ac:dyDescent="0.2">
      <c r="A10638" t="str">
        <v>org.gjt.sp.jedit.io.FileRootsVFS$Root</v>
      </c>
      <c r="B10638">
        <v>1</v>
      </c>
      <c r="C10638" t="str">
        <v>org.gjt.sp.jedit.pluginmgr.PluginManager$ActionHandler</v>
      </c>
      <c r="D10638">
        <v>12</v>
      </c>
    </row>
    <row r="10639" spans="1:4" x14ac:dyDescent="0.2">
      <c r="A10639" t="str">
        <v>org.gjt.sp.jedit.print.BufferPrintable</v>
      </c>
      <c r="B10639">
        <v>3.5</v>
      </c>
      <c r="C10639" t="str">
        <v>org.gjt.sp.jedit.pluginmgr.PluginManager$ActionHandler</v>
      </c>
      <c r="D10639">
        <v>12.5</v>
      </c>
    </row>
    <row r="10640" spans="1:4" x14ac:dyDescent="0.2">
      <c r="A10640" t="str">
        <v>org.gjt.sp.jedit.bsh.BshMethod</v>
      </c>
      <c r="B10640">
        <v>0.92857140000000005</v>
      </c>
      <c r="C10640" t="str">
        <v>org.gjt.sp.jedit.browser.BrowserPopupMenu$ActionHandler</v>
      </c>
      <c r="D10640">
        <v>14.5</v>
      </c>
    </row>
    <row r="10641" spans="1:4" x14ac:dyDescent="0.2">
      <c r="A10641" t="str">
        <v>org.gjt.sp.jedit.gui.DockableWindowFactory$Window$FloatAction</v>
      </c>
      <c r="B10641">
        <v>0.75</v>
      </c>
      <c r="C10641" t="str">
        <v>org.gjt.sp.jedit.browser.BrowserCommandsMenu$ActionHandler</v>
      </c>
      <c r="D10641">
        <v>14.5</v>
      </c>
    </row>
    <row r="10642" spans="1:4" x14ac:dyDescent="0.2">
      <c r="A10642" t="str">
        <v>org.gjt.sp.jedit.indent.BracketIndentRule$LineScanner</v>
      </c>
      <c r="B10642">
        <v>2.8</v>
      </c>
      <c r="C10642" t="str">
        <v>org.gjt.sp.jedit.pluginmgr.PluginManager$ActionHandler</v>
      </c>
      <c r="D10642">
        <v>15</v>
      </c>
    </row>
    <row r="10643" spans="1:4" x14ac:dyDescent="0.2">
      <c r="A10643" t="str">
        <v>org.gjt.sp.jedit.msg.EditorExiting</v>
      </c>
      <c r="B10643">
        <v>0</v>
      </c>
      <c r="C10643" t="str">
        <v>org.gjt.sp.jedit.gui.KeyEventWorkaround</v>
      </c>
      <c r="D10643">
        <v>20</v>
      </c>
    </row>
    <row r="10644" spans="1:4" x14ac:dyDescent="0.2">
      <c r="A10644" t="str">
        <v>org.gjt.sp.jedit.gui.CloseDialog$1</v>
      </c>
      <c r="B10644">
        <v>0</v>
      </c>
      <c r="C10644" t="str">
        <v>org.gjt.sp.jedit.gui.KeyEventWorkaround</v>
      </c>
      <c r="D10644">
        <v>20.5</v>
      </c>
    </row>
    <row r="10645" spans="1:4" x14ac:dyDescent="0.2">
      <c r="A10645" t="str">
        <v>org.gjt.sp.jedit.browser.BrowserCommandsMenu$ActionHandler</v>
      </c>
      <c r="B10645">
        <v>2.5</v>
      </c>
      <c r="C10645" t="str">
        <v>org.gjt.sp.jedit.gui.KeyEventWorkaround</v>
      </c>
      <c r="D10645">
        <v>25.142856999999999</v>
      </c>
    </row>
    <row r="10646" spans="1:4" x14ac:dyDescent="0.2">
      <c r="A10646" t="str">
        <v>org.gjt.sp.jedit.textarea.ChunkCache$LineInfo</v>
      </c>
      <c r="B10646">
        <v>0.5</v>
      </c>
      <c r="C10646" t="str">
        <v>org.gjt.sp.jedit.gui.KeyEventWorkaround</v>
      </c>
      <c r="D10646">
        <v>28.666665999999999</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5ACEF-CC01-CA45-BEE6-B918D77358BF}">
  <dimension ref="A1"/>
  <sheetViews>
    <sheetView workbookViewId="0">
      <selection activeCell="M45" sqref="M45"/>
    </sheetView>
  </sheetViews>
  <sheetFormatPr baseColWidth="10" defaultRowHeight="16"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A204C-41B0-3A4D-8FFA-1027616BF7DA}">
  <dimension ref="A1"/>
  <sheetViews>
    <sheetView workbookViewId="0">
      <selection activeCell="D35" sqref="D35"/>
    </sheetView>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Exercise One</vt:lpstr>
      <vt:lpstr>Exercise Two</vt:lpstr>
      <vt:lpstr>Exercise Three</vt:lpstr>
      <vt:lpstr>Exercise Four</vt:lpstr>
      <vt:lpstr>Exercise Five</vt:lpstr>
      <vt:lpstr>Exercise Six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2020-10-15T08:55:13Z</dcterms:created>
  <dcterms:modified xsi:type="dcterms:W3CDTF">2020-10-15T10:44:32Z</dcterms:modified>
</cp:coreProperties>
</file>